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BC64348F-FCA0-4E26-8300-5B66EE1F34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KUList" sheetId="2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37" i="2" l="1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5" i="2"/>
  <c r="BF37" i="2"/>
</calcChain>
</file>

<file path=xl/sharedStrings.xml><?xml version="1.0" encoding="utf-8"?>
<sst xmlns="http://schemas.openxmlformats.org/spreadsheetml/2006/main" count="250492" uniqueCount="46217">
  <si>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</si>
  <si>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</si>
  <si>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</si>
  <si>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</si>
  <si>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</si>
  <si>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</si>
  <si>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</si>
  <si>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</si>
  <si>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</si>
  <si>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</si>
  <si>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</si>
  <si>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</si>
  <si>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</si>
  <si>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</si>
  <si>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</si>
  <si>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</si>
  <si>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</si>
  <si>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</si>
  <si>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</si>
  <si>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</si>
  <si>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Payment platform discount</t>
  </si>
  <si>
    <t>Taxes</t>
  </si>
  <si>
    <t>Small Order Fee</t>
  </si>
  <si>
    <t>Order Amount</t>
  </si>
  <si>
    <t>Order Refund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</si>
  <si>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</si>
  <si>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</si>
  <si>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</si>
  <si>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</si>
  <si>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</si>
  <si>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</si>
  <si>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</si>
  <si>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</si>
  <si>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</si>
  <si>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</si>
  <si>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</si>
  <si>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</si>
  <si>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</si>
  <si>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</si>
  <si>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</si>
  <si>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</si>
  <si>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</si>
  <si>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Zipcode</t>
  </si>
  <si>
    <t>Country</t>
  </si>
  <si>
    <t>Province</t>
  </si>
  <si>
    <t>District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</si>
  <si>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</si>
  <si>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</si>
  <si>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</si>
  <si>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</si>
  <si>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</si>
  <si>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</si>
  <si>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Seller Note</t>
  </si>
  <si>
    <t>Checked Status</t>
  </si>
  <si>
    <t>Checked Marked by</t>
  </si>
  <si>
    <t>582837274458687421</t>
  </si>
  <si>
    <t>จัดส่งแล้ว</t>
  </si>
  <si>
    <t>จัดส่งสำเร็จ</t>
  </si>
  <si>
    <t>Normal</t>
  </si>
  <si>
    <t>1732235339252729359</t>
  </si>
  <si>
    <t>1113173</t>
  </si>
  <si>
    <t>ขนมเปี๊ยะไส้ทะลัก ไข่แดงเค็ม 3 ใบ มีให้เลือก 4 รสชาติ ขนาด 450 กรัม WANWANACH</t>
  </si>
  <si>
    <t>งาดำไข่เค็มฝอยทอง</t>
  </si>
  <si>
    <t>1</t>
  </si>
  <si>
    <t>0</t>
  </si>
  <si>
    <t>159</t>
  </si>
  <si>
    <t>30</t>
  </si>
  <si>
    <t>129</t>
  </si>
  <si>
    <t>35</t>
  </si>
  <si>
    <t>28/02/2026 23:50:19</t>
  </si>
  <si>
    <t>28/02/2026 23:50:21</t>
  </si>
  <si>
    <t>01/03/2026 08:35:01</t>
  </si>
  <si>
    <t>01/03/2026 10:15:15</t>
  </si>
  <si>
    <t>02/03/2026 11:18:17</t>
  </si>
  <si>
    <t>Fulfillment by seller</t>
  </si>
  <si>
    <t>Thailand Pickup Warehouse</t>
  </si>
  <si>
    <t>THT040654WR6S9Z</t>
  </si>
  <si>
    <t>การจัดส่งมาตรฐาน</t>
  </si>
  <si>
    <t>Flash Express Thailand</t>
  </si>
  <si>
    <t>w***kanok_pu</t>
  </si>
  <si>
    <t>ก****** บ********</t>
  </si>
  <si>
    <t>(+66)062*****48</t>
  </si>
  <si>
    <t>*****</t>
  </si>
  <si>
    <t>ไทย</t>
  </si>
  <si>
    <t>ปทุมธานี</t>
  </si>
  <si>
    <t>ลำลูกกา</t>
  </si>
  <si>
    <t>**************************************************</t>
  </si>
  <si>
    <t>TrueMoney</t>
  </si>
  <si>
    <t>0.45</t>
  </si>
  <si>
    <t>เค้กและพาย</t>
  </si>
  <si>
    <t>1187716934173099965</t>
  </si>
  <si>
    <t>Unchecked</t>
  </si>
  <si>
    <t>582836018141103992</t>
  </si>
  <si>
    <t>1732358925233391119</t>
  </si>
  <si>
    <t>เค้กเบาหวิว9กล่องคละรส</t>
  </si>
  <si>
    <t>[เซ็ตสุดคุ้ม] เค้กเบาหวิว 9 กล่อง WANWANACH</t>
  </si>
  <si>
    <t>ค่าเริ่มต้น</t>
  </si>
  <si>
    <t>585</t>
  </si>
  <si>
    <t>286</t>
  </si>
  <si>
    <t>299</t>
  </si>
  <si>
    <t>38</t>
  </si>
  <si>
    <t>28/02/2026 23:31:55</t>
  </si>
  <si>
    <t>28/02/2026 23:32:18</t>
  </si>
  <si>
    <t>01/03/2026 08:44:41</t>
  </si>
  <si>
    <t>01/03/2026 14:43:27</t>
  </si>
  <si>
    <t>02/03/2026 14:18:45</t>
  </si>
  <si>
    <t>792472287795</t>
  </si>
  <si>
    <t>J&amp;T Express</t>
  </si>
  <si>
    <t>s***ikarn.nn</t>
  </si>
  <si>
    <t>ส********* ส********</t>
  </si>
  <si>
    <t>(+66)099*****27</t>
  </si>
  <si>
    <t>ตำบล กาฬสินธุ์</t>
  </si>
  <si>
    <t>กมลาไสย</t>
  </si>
  <si>
    <t>Mbanking</t>
  </si>
  <si>
    <t>0.9</t>
  </si>
  <si>
    <t>1187715560457078648</t>
  </si>
  <si>
    <t>582837103056095131</t>
  </si>
  <si>
    <t>1730675210777758223</t>
  </si>
  <si>
    <t>รวมรสไม่มีไส้ 3กล่อง</t>
  </si>
  <si>
    <t>[โปร 2 แถม 1] ชิฟฟ่อน 2แถม1 ขนาด 240 กรัม WANWANACH</t>
  </si>
  <si>
    <t>360</t>
  </si>
  <si>
    <t>21</t>
  </si>
  <si>
    <t>163</t>
  </si>
  <si>
    <t>176</t>
  </si>
  <si>
    <t>48</t>
  </si>
  <si>
    <t>28/02/2026 23:31:04</t>
  </si>
  <si>
    <t>02/03/2026 16:32:16</t>
  </si>
  <si>
    <t>01/03/2026 09:18:29</t>
  </si>
  <si>
    <t>01/03/2026 14:45:04</t>
  </si>
  <si>
    <t>792434710826</t>
  </si>
  <si>
    <t>a***achakriddakorn</t>
  </si>
  <si>
    <t>ก****</t>
  </si>
  <si>
    <t>(+66)893****91</t>
  </si>
  <si>
    <t>เมืองปทุมธานี</t>
  </si>
  <si>
    <t>**********************************</t>
  </si>
  <si>
    <t>*******************************************************</t>
  </si>
  <si>
    <t>การเก็บเงินปลายทาง</t>
  </si>
  <si>
    <t>1.105</t>
  </si>
  <si>
    <t>1187715783704741787</t>
  </si>
  <si>
    <t>582836875792189234</t>
  </si>
  <si>
    <t>1729658616541514255</t>
  </si>
  <si>
    <t>ขนมปัง3แถว</t>
  </si>
  <si>
    <t>[เซ็ตสุดคุ้ม] ขนมปังแผ่น 3 แถว 60 แผ่น WANWANACH</t>
  </si>
  <si>
    <t>150</t>
  </si>
  <si>
    <t>14</t>
  </si>
  <si>
    <t>15.01</t>
  </si>
  <si>
    <t>120.99</t>
  </si>
  <si>
    <t>28/02/2026 23:20:43</t>
  </si>
  <si>
    <t>28/02/2026 23:20:47</t>
  </si>
  <si>
    <t>01/03/2026 10:32:47</t>
  </si>
  <si>
    <t>01/03/2026 14:41:46</t>
  </si>
  <si>
    <t>03/03/2026 10:20:34</t>
  </si>
  <si>
    <t>792492368835</t>
  </si>
  <si>
    <t>_***gkolkul</t>
  </si>
  <si>
    <t>น********  ม*****</t>
  </si>
  <si>
    <t>(+66)840****47</t>
  </si>
  <si>
    <t>แพร่</t>
  </si>
  <si>
    <t>ร้องกวาง</t>
  </si>
  <si>
    <t>*****************************************************************************************</t>
  </si>
  <si>
    <t>บัตรเครดิต/เดบิต</t>
  </si>
  <si>
    <t>1.44</t>
  </si>
  <si>
    <t>ขนมปัง</t>
  </si>
  <si>
    <t>1187714937812453170</t>
  </si>
  <si>
    <t>582836871005702079</t>
  </si>
  <si>
    <t>1731141152954354191</t>
  </si>
  <si>
    <t>1113170</t>
  </si>
  <si>
    <t>ถั่วมีฝอยทองไข่เค็ม</t>
  </si>
  <si>
    <t>164</t>
  </si>
  <si>
    <t>28/02/2026 23:18:01</t>
  </si>
  <si>
    <t>02/03/2026 16:05:47</t>
  </si>
  <si>
    <t>01/03/2026 10:09:56</t>
  </si>
  <si>
    <t>01/03/2026 14:44:14</t>
  </si>
  <si>
    <t>792440852884</t>
  </si>
  <si>
    <t>u***4990156197280</t>
  </si>
  <si>
    <t>ส******* ส**********</t>
  </si>
  <si>
    <t>(+66)955****31</t>
  </si>
  <si>
    <t>กรุงเทพฯ</t>
  </si>
  <si>
    <t>ทุ่งครุ</t>
  </si>
  <si>
    <t>*************</t>
  </si>
  <si>
    <t>*******************</t>
  </si>
  <si>
    <t>1187714514933811135</t>
  </si>
  <si>
    <t>582836845852853487</t>
  </si>
  <si>
    <t>1730955608143268367</t>
  </si>
  <si>
    <t>เบาหวิว6กล่อง</t>
  </si>
  <si>
    <t>[โปรแรงวันนี้] เค้กเบาหวิว 3แถม3 ขนาด 100 กรัม WANWANACH</t>
  </si>
  <si>
    <t>350</t>
  </si>
  <si>
    <t>19</t>
  </si>
  <si>
    <t>181</t>
  </si>
  <si>
    <t>28/02/2026 23:14:56</t>
  </si>
  <si>
    <t>28/02/2026 23:15:17</t>
  </si>
  <si>
    <t>01/03/2026 08:58:00</t>
  </si>
  <si>
    <t>03/03/2026 18:22:04</t>
  </si>
  <si>
    <t>792425406824</t>
  </si>
  <si>
    <t>s***asexx</t>
  </si>
  <si>
    <t>S********</t>
  </si>
  <si>
    <t>(+66)929****26</t>
  </si>
  <si>
    <t>ขอนแก่น</t>
  </si>
  <si>
    <t>เมืองขอนแก่น</t>
  </si>
  <si>
    <t>**********************************************************</t>
  </si>
  <si>
    <t>********************</t>
  </si>
  <si>
    <t>0.6</t>
  </si>
  <si>
    <t>1187714484056196335</t>
  </si>
  <si>
    <t>582836831579178199</t>
  </si>
  <si>
    <t>ยกเลิกแล้ว</t>
  </si>
  <si>
    <t>Cancel</t>
  </si>
  <si>
    <t>1732826225681532431</t>
  </si>
  <si>
    <t>1113172</t>
  </si>
  <si>
    <t>เผือกฝอยทองไข่เค็ม</t>
  </si>
  <si>
    <t>10</t>
  </si>
  <si>
    <t>28</t>
  </si>
  <si>
    <t>139</t>
  </si>
  <si>
    <t>28/02/2026 23:13:38</t>
  </si>
  <si>
    <t>28/02/2026 23:14:09</t>
  </si>
  <si>
    <t>User</t>
  </si>
  <si>
    <t>ไม่ต้องการแล้ว</t>
  </si>
  <si>
    <t>u***2231188122861mm</t>
  </si>
  <si>
    <t>น***   จ*****</t>
  </si>
  <si>
    <t>(+66)835****36</t>
  </si>
  <si>
    <t>เชียงใหม่</t>
  </si>
  <si>
    <t>ไชยปราการ</t>
  </si>
  <si>
    <t>1187714743632757975</t>
  </si>
  <si>
    <t>582836823615964182</t>
  </si>
  <si>
    <t>28/02/2026 23:09:58</t>
  </si>
  <si>
    <t>02/03/2026 14:47:02</t>
  </si>
  <si>
    <t>01/03/2026 10:27:19</t>
  </si>
  <si>
    <t>01/03/2026 14:43:26</t>
  </si>
  <si>
    <t>792434263865</t>
  </si>
  <si>
    <t>a***530arm2530</t>
  </si>
  <si>
    <t>ฉ****** ค***</t>
  </si>
  <si>
    <t>(+66)925****02</t>
  </si>
  <si>
    <t>สุราษฎร์ธานี</t>
  </si>
  <si>
    <t>กาญจนดิษฐ์</t>
  </si>
  <si>
    <t>****************************************************</t>
  </si>
  <si>
    <t>1187713794788394006</t>
  </si>
  <si>
    <t>582836663177282577</t>
  </si>
  <si>
    <t>9.03</t>
  </si>
  <si>
    <t>119.97</t>
  </si>
  <si>
    <t>29</t>
  </si>
  <si>
    <t>0.11</t>
  </si>
  <si>
    <t>119.86</t>
  </si>
  <si>
    <t>28/02/2026 23:03:13</t>
  </si>
  <si>
    <t>28/02/2026 23:03:15</t>
  </si>
  <si>
    <t>01/03/2026 10:28:21</t>
  </si>
  <si>
    <t>02/03/2026 13:03:48</t>
  </si>
  <si>
    <t>792438963805</t>
  </si>
  <si>
    <t>w***iz</t>
  </si>
  <si>
    <t>ธ**** เ********</t>
  </si>
  <si>
    <t>(+66)063*****30</t>
  </si>
  <si>
    <t>ราชอาณาจักรไทย</t>
  </si>
  <si>
    <t>เทศบาลนครนครปฐม</t>
  </si>
  <si>
    <t>เมืองนครปฐม</t>
  </si>
  <si>
    <t>*************************************************************</t>
  </si>
  <si>
    <t>PayLater</t>
  </si>
  <si>
    <t>1187713620410532881</t>
  </si>
  <si>
    <t>582835602201478897</t>
  </si>
  <si>
    <t>28/02/2026 21:58:28</t>
  </si>
  <si>
    <t>02/03/2026 13:54:44</t>
  </si>
  <si>
    <t>01/03/2026 09:09:22</t>
  </si>
  <si>
    <t>01/03/2026 14:45:05</t>
  </si>
  <si>
    <t>792444817824</t>
  </si>
  <si>
    <t>z***arhtwe20</t>
  </si>
  <si>
    <t>Z** Z** H***</t>
  </si>
  <si>
    <t>(+66)098*****54</t>
  </si>
  <si>
    <t>Thailand</t>
  </si>
  <si>
    <t>Kanchanaburi</t>
  </si>
  <si>
    <t>Tha Muang</t>
  </si>
  <si>
    <t>********</t>
  </si>
  <si>
    <t>1187708381600843505</t>
  </si>
  <si>
    <t>582835511976691279</t>
  </si>
  <si>
    <t>28/02/2026 21:55:51</t>
  </si>
  <si>
    <t>02/03/2026 12:08:21</t>
  </si>
  <si>
    <t>01/03/2026 08:58:57</t>
  </si>
  <si>
    <t>01/03/2026 14:41:45</t>
  </si>
  <si>
    <t>792445991746</t>
  </si>
  <si>
    <t>d***jkgjpy93</t>
  </si>
  <si>
    <t>ส***** พ*******</t>
  </si>
  <si>
    <t>(+66)099*****16</t>
  </si>
  <si>
    <t>นครราชสีมา</t>
  </si>
  <si>
    <t>เมืองนครราชสีมา</t>
  </si>
  <si>
    <t>******************************</t>
  </si>
  <si>
    <t>************************************************</t>
  </si>
  <si>
    <t>1187708342738912847</t>
  </si>
  <si>
    <t>582835036717811491</t>
  </si>
  <si>
    <t>17.94</t>
  </si>
  <si>
    <t>312.91</t>
  </si>
  <si>
    <t>254.15</t>
  </si>
  <si>
    <t>28/02/2026 21:25:58</t>
  </si>
  <si>
    <t>28/02/2026 21:26:19</t>
  </si>
  <si>
    <t>01/03/2026 08:34:34</t>
  </si>
  <si>
    <t>01/03/2026 10:14:52</t>
  </si>
  <si>
    <t>02/03/2026 09:57:34</t>
  </si>
  <si>
    <t>THT100354X36C8Z</t>
  </si>
  <si>
    <t>t***aporn.phiapha</t>
  </si>
  <si>
    <t>ท*** เ*******</t>
  </si>
  <si>
    <t>(+66)638****88</t>
  </si>
  <si>
    <t>สระบุรี</t>
  </si>
  <si>
    <t>หนองแค</t>
  </si>
  <si>
    <t>1187706666694838051</t>
  </si>
  <si>
    <t>582834815495276481</t>
  </si>
  <si>
    <t>211</t>
  </si>
  <si>
    <t>28/02/2026 21:18:00</t>
  </si>
  <si>
    <t>28/02/2026 21:18:02</t>
  </si>
  <si>
    <t>01/03/2026 08:35:37</t>
  </si>
  <si>
    <t>01/03/2026 10:15:33</t>
  </si>
  <si>
    <t>02/03/2026 10:32:18</t>
  </si>
  <si>
    <t>THT110154WR5R9Z</t>
  </si>
  <si>
    <t>n***2679</t>
  </si>
  <si>
    <t>น******* เ*******</t>
  </si>
  <si>
    <t>(+66)062*****65</t>
  </si>
  <si>
    <t>นครนายก</t>
  </si>
  <si>
    <t>เมืองนครนายก</t>
  </si>
  <si>
    <t>**************************************************************</t>
  </si>
  <si>
    <t>1187705438118447041</t>
  </si>
  <si>
    <t>582834765339723341</t>
  </si>
  <si>
    <t>28/02/2026 21:14:05</t>
  </si>
  <si>
    <t>28/02/2026 21:14:08</t>
  </si>
  <si>
    <t>01/03/2026 08:33:59</t>
  </si>
  <si>
    <t>02/03/2026 17:25:42</t>
  </si>
  <si>
    <t>792484878765</t>
  </si>
  <si>
    <t>ขอเนยนม3 กาแฟ3 กล่องค่ะ อย่างอื่นแล้วจัดให้ค่ะ ขอบคุณค่ะ</t>
  </si>
  <si>
    <t>b***o_tornao</t>
  </si>
  <si>
    <t>ป****</t>
  </si>
  <si>
    <t>(+66)945****94</t>
  </si>
  <si>
    <t>หนองแขม</t>
  </si>
  <si>
    <t>**********************************************</t>
  </si>
  <si>
    <t>1187705383376356941</t>
  </si>
  <si>
    <t>582834556079605255</t>
  </si>
  <si>
    <t>20</t>
  </si>
  <si>
    <t>180</t>
  </si>
  <si>
    <t>0.18</t>
  </si>
  <si>
    <t>179.82</t>
  </si>
  <si>
    <t>28/02/2026 21:05:17</t>
  </si>
  <si>
    <t>28/02/2026 21:07:10</t>
  </si>
  <si>
    <t>01/03/2026 08:59:37</t>
  </si>
  <si>
    <t>03/03/2026 14:08:54</t>
  </si>
  <si>
    <t>792464807831</t>
  </si>
  <si>
    <t>a***en1</t>
  </si>
  <si>
    <t>ม**** ก******</t>
  </si>
  <si>
    <t>(+66)903****15</t>
  </si>
  <si>
    <t>สันทราย</t>
  </si>
  <si>
    <t>********************************************************************</t>
  </si>
  <si>
    <t>1187703917657359879</t>
  </si>
  <si>
    <t>582834332879651914</t>
  </si>
  <si>
    <t>20.6</t>
  </si>
  <si>
    <t>48.75</t>
  </si>
  <si>
    <t>89.65</t>
  </si>
  <si>
    <t>358.6</t>
  </si>
  <si>
    <t>28/02/2026 20:50:59</t>
  </si>
  <si>
    <t>28/02/2026 20:51:23</t>
  </si>
  <si>
    <t>01/03/2026 10:47:52</t>
  </si>
  <si>
    <t>01/03/2026 14:45:46</t>
  </si>
  <si>
    <t>02/03/2026 12:43:04</t>
  </si>
  <si>
    <t>792452571805</t>
  </si>
  <si>
    <t>s***kan_s</t>
  </si>
  <si>
    <t>ก***********</t>
  </si>
  <si>
    <t>(+66)097*****33</t>
  </si>
  <si>
    <t>นนทบุรี</t>
  </si>
  <si>
    <t>บางบัวทอง</t>
  </si>
  <si>
    <t>******************************************************************</t>
  </si>
  <si>
    <t>1187702714151961674</t>
  </si>
  <si>
    <t>2</t>
  </si>
  <si>
    <t>318</t>
  </si>
  <si>
    <t>41.2</t>
  </si>
  <si>
    <t>97.5</t>
  </si>
  <si>
    <t>179.3</t>
  </si>
  <si>
    <t>582833408251889443</t>
  </si>
  <si>
    <t>28/02/2026 20:01:04</t>
  </si>
  <si>
    <t>28/02/2026 20:01:06</t>
  </si>
  <si>
    <t>01/03/2026 10:25:59</t>
  </si>
  <si>
    <t>03/03/2026 16:00:14</t>
  </si>
  <si>
    <t>792409158892</t>
  </si>
  <si>
    <t>t***a1109</t>
  </si>
  <si>
    <t>พ**********  พ*******</t>
  </si>
  <si>
    <t>(+66)984****34</t>
  </si>
  <si>
    <t>อุดรธานี</t>
  </si>
  <si>
    <t>หนองหาน</t>
  </si>
  <si>
    <t>*************************</t>
  </si>
  <si>
    <t>1187698033894721315</t>
  </si>
  <si>
    <t>582833140247660437</t>
  </si>
  <si>
    <t>1730245455876033039</t>
  </si>
  <si>
    <t>1111002</t>
  </si>
  <si>
    <t>ชิฟฟ่อน ไม่มีไส้ กล่อง 8 ชิ้น คละรส ขนาด 240 กรัม WANWANACH</t>
  </si>
  <si>
    <t>120</t>
  </si>
  <si>
    <t>8</t>
  </si>
  <si>
    <t>92</t>
  </si>
  <si>
    <t>28/02/2026 19:43:50</t>
  </si>
  <si>
    <t>28/02/2026 19:44:50</t>
  </si>
  <si>
    <t>01/03/2026 09:17:30</t>
  </si>
  <si>
    <t>02/03/2026 14:52:46</t>
  </si>
  <si>
    <t>792467914814</t>
  </si>
  <si>
    <t>a***a452</t>
  </si>
  <si>
    <t>แ********* พ*********</t>
  </si>
  <si>
    <t>(+66)098*****00</t>
  </si>
  <si>
    <t>อุบลราชธานี</t>
  </si>
  <si>
    <t>สว่างวีระวงศ์</t>
  </si>
  <si>
    <t>********************************</t>
  </si>
  <si>
    <t>0.24</t>
  </si>
  <si>
    <t>1187695840176146325</t>
  </si>
  <si>
    <t>582832891034109564</t>
  </si>
  <si>
    <t>28/02/2026 19:30:39</t>
  </si>
  <si>
    <t>28/02/2026 19:31:36</t>
  </si>
  <si>
    <t>01/03/2026 09:09:50</t>
  </si>
  <si>
    <t>02/03/2026 15:02:15</t>
  </si>
  <si>
    <t>792430014832</t>
  </si>
  <si>
    <t>s***erat817</t>
  </si>
  <si>
    <t>ส******** น************</t>
  </si>
  <si>
    <t>(+66)061*****94</t>
  </si>
  <si>
    <t>สมุทรสงคราม</t>
  </si>
  <si>
    <t>เมืองสมุทรสงคราม</t>
  </si>
  <si>
    <t>***************************************************************************</t>
  </si>
  <si>
    <t>1187694633698690684</t>
  </si>
  <si>
    <t>582832787244680913</t>
  </si>
  <si>
    <t>1731966541755483663</t>
  </si>
  <si>
    <t>รวมรสสอดไส้3กล่อง</t>
  </si>
  <si>
    <t>[เซ็ตสุดคุ้ม] ชิฟฟ่อน สอดไส้ 3 กล่อง คละรส WANWANACH</t>
  </si>
  <si>
    <t>12</t>
  </si>
  <si>
    <t>117</t>
  </si>
  <si>
    <t>28/02/2026 19:24:11</t>
  </si>
  <si>
    <t>28/02/2026 19:26:29</t>
  </si>
  <si>
    <t>01/03/2026 09:05:11</t>
  </si>
  <si>
    <t>03/03/2026 19:25:43</t>
  </si>
  <si>
    <t>792410103800</t>
  </si>
  <si>
    <t>s***pxt_</t>
  </si>
  <si>
    <t>อ****** แ*****</t>
  </si>
  <si>
    <t>(+66)098*****23</t>
  </si>
  <si>
    <t>สระแก้ว</t>
  </si>
  <si>
    <t>ตาพระยา</t>
  </si>
  <si>
    <t>*****************</t>
  </si>
  <si>
    <t>PromptPay</t>
  </si>
  <si>
    <t>0.36</t>
  </si>
  <si>
    <t>1187694736468313809</t>
  </si>
  <si>
    <t>582832427740202612</t>
  </si>
  <si>
    <t>50</t>
  </si>
  <si>
    <t>79</t>
  </si>
  <si>
    <t>28/02/2026 19:03:08</t>
  </si>
  <si>
    <t>02/03/2026 16:21:51</t>
  </si>
  <si>
    <t>01/03/2026 10:26:38</t>
  </si>
  <si>
    <t>792411965800</t>
  </si>
  <si>
    <t>u***5820452860336</t>
  </si>
  <si>
    <t>ส******  ด***********</t>
  </si>
  <si>
    <t>(+66)879****81</t>
  </si>
  <si>
    <t>สมุทรปราการ</t>
  </si>
  <si>
    <t>บางเสาธง</t>
  </si>
  <si>
    <t>*********</t>
  </si>
  <si>
    <t>***************************</t>
  </si>
  <si>
    <t>1187692246711240308</t>
  </si>
  <si>
    <t>582832083259524921</t>
  </si>
  <si>
    <t>28/02/2026 18:40:31</t>
  </si>
  <si>
    <t>02/03/2026 13:53:55</t>
  </si>
  <si>
    <t>01/03/2026 08:57:12</t>
  </si>
  <si>
    <t>792403790732</t>
  </si>
  <si>
    <t>u***6619697906150</t>
  </si>
  <si>
    <t>พ**************</t>
  </si>
  <si>
    <t>(+66)065*****37</t>
  </si>
  <si>
    <t>ปากช่อง</t>
  </si>
  <si>
    <t>**************************</t>
  </si>
  <si>
    <t>1187690157525796665</t>
  </si>
  <si>
    <t>582831928217535890</t>
  </si>
  <si>
    <t>88</t>
  </si>
  <si>
    <t>80</t>
  </si>
  <si>
    <t>307</t>
  </si>
  <si>
    <t>28/02/2026 18:29:45</t>
  </si>
  <si>
    <t>03/03/2026 15:27:57</t>
  </si>
  <si>
    <t>01/03/2026 08:44:04</t>
  </si>
  <si>
    <t>01/03/2026 14:42:36</t>
  </si>
  <si>
    <t>792462580700</t>
  </si>
  <si>
    <t>a***asan6</t>
  </si>
  <si>
    <t>อ******** ม*****</t>
  </si>
  <si>
    <t>(+66)092*****46</t>
  </si>
  <si>
    <t>นราธิวาส</t>
  </si>
  <si>
    <t>ศรีสาคร</t>
  </si>
  <si>
    <t>************************</t>
  </si>
  <si>
    <t>1187689448511473042</t>
  </si>
  <si>
    <t>582831794960435027</t>
  </si>
  <si>
    <t>1730534918031116815</t>
  </si>
  <si>
    <t>[เซ็ต]ขนมเค้กเบาหวิว ขนาด 100 กรัม 3กล่อง คละรสให้</t>
  </si>
  <si>
    <t>[เซ็ตสุดคุ้ม] เค้กเบาหวิว 3 กล่อง คละรส WANWANACH</t>
  </si>
  <si>
    <t>200</t>
  </si>
  <si>
    <t>100</t>
  </si>
  <si>
    <t>26</t>
  </si>
  <si>
    <t>28/02/2026 18:18:36</t>
  </si>
  <si>
    <t>28/02/2026 18:19:17</t>
  </si>
  <si>
    <t>x***590</t>
  </si>
  <si>
    <t>ส***** ว******</t>
  </si>
  <si>
    <t>(+66)851****38</t>
  </si>
  <si>
    <t>สมุทรสาคร</t>
  </si>
  <si>
    <t>กระทุ่มแบน</t>
  </si>
  <si>
    <t>*********************</t>
  </si>
  <si>
    <t>0.3</t>
  </si>
  <si>
    <t>582831412867991439</t>
  </si>
  <si>
    <t>28/02/2026 17:55:07</t>
  </si>
  <si>
    <t>03/03/2026 21:37:41</t>
  </si>
  <si>
    <t>01/03/2026 09:05:39</t>
  </si>
  <si>
    <t>792499806884</t>
  </si>
  <si>
    <t>ส***** บ**********</t>
  </si>
  <si>
    <t>(+66)948****44</t>
  </si>
  <si>
    <t>ตรัง</t>
  </si>
  <si>
    <t>ห้วยยอด</t>
  </si>
  <si>
    <t>*****************************************************************</t>
  </si>
  <si>
    <t>1187685719763421071</t>
  </si>
  <si>
    <t>582830615391864439</t>
  </si>
  <si>
    <t>70</t>
  </si>
  <si>
    <t>59</t>
  </si>
  <si>
    <t>28/02/2026 16:56:08</t>
  </si>
  <si>
    <t>28/02/2026 16:57:30</t>
  </si>
  <si>
    <t>01/03/2026 08:39:33</t>
  </si>
  <si>
    <t>03/03/2026 10:54:07</t>
  </si>
  <si>
    <t>792498376751</t>
  </si>
  <si>
    <t>p***pen264</t>
  </si>
  <si>
    <t>ด****** ด*****</t>
  </si>
  <si>
    <t>(+66)862****64</t>
  </si>
  <si>
    <t>น้ำพอง</t>
  </si>
  <si>
    <t>1187678873422104183</t>
  </si>
  <si>
    <t>582830282908927111</t>
  </si>
  <si>
    <t>28/02/2026 16:32:50</t>
  </si>
  <si>
    <t>04/03/2026 20:38:52</t>
  </si>
  <si>
    <t>01/03/2026 08:58:33</t>
  </si>
  <si>
    <t>792429806825</t>
  </si>
  <si>
    <t>s***cha.wisedsin</t>
  </si>
  <si>
    <t>ส***** ว**********</t>
  </si>
  <si>
    <t>(+66)957****54</t>
  </si>
  <si>
    <t>ภูเก็ต</t>
  </si>
  <si>
    <t>ถลาง</t>
  </si>
  <si>
    <t>***************************************</t>
  </si>
  <si>
    <t>1187676378461799559</t>
  </si>
  <si>
    <t>582830280500675928</t>
  </si>
  <si>
    <t>720</t>
  </si>
  <si>
    <t>59.6</t>
  </si>
  <si>
    <t>326</t>
  </si>
  <si>
    <t>334.4</t>
  </si>
  <si>
    <t>54</t>
  </si>
  <si>
    <t>28/02/2026 16:32:43</t>
  </si>
  <si>
    <t>03/03/2026 10:52:35</t>
  </si>
  <si>
    <t>01/03/2026 09:11:12</t>
  </si>
  <si>
    <t>01/03/2026 14:40:55</t>
  </si>
  <si>
    <t>792452813843</t>
  </si>
  <si>
    <t>s***onrukna</t>
  </si>
  <si>
    <t>เ******** ท**********</t>
  </si>
  <si>
    <t>(+66)863****48</t>
  </si>
  <si>
    <t>แม่ริม</t>
  </si>
  <si>
    <t>2.21</t>
  </si>
  <si>
    <t>1187675862588032344</t>
  </si>
  <si>
    <t>582830118476416369</t>
  </si>
  <si>
    <t>1729933072005368335</t>
  </si>
  <si>
    <t>เบาหวิวคละรส10กล่อง</t>
  </si>
  <si>
    <t>[ยกลังคุ้มกว่า] เค้กเบาหวิว 10 กล่อง WANWANACH</t>
  </si>
  <si>
    <t>4</t>
  </si>
  <si>
    <t>650</t>
  </si>
  <si>
    <t>2600</t>
  </si>
  <si>
    <t>105.6</t>
  </si>
  <si>
    <t>1438.4</t>
  </si>
  <si>
    <t>1056</t>
  </si>
  <si>
    <t>170</t>
  </si>
  <si>
    <t>28/02/2026 16:19:45</t>
  </si>
  <si>
    <t>28/02/2026 16:19:48</t>
  </si>
  <si>
    <t>01/03/2026 08:38:31</t>
  </si>
  <si>
    <t>01/03/2026 10:16:31</t>
  </si>
  <si>
    <t>03/03/2026 17:30:21</t>
  </si>
  <si>
    <t>THT320654WRF51Z</t>
  </si>
  <si>
    <t>การจัดส่งสินค้าขนาดใหญ่</t>
  </si>
  <si>
    <t>t***taxi986</t>
  </si>
  <si>
    <t>พ***********</t>
  </si>
  <si>
    <t>(+66)989****99</t>
  </si>
  <si>
    <t>ยโสธร</t>
  </si>
  <si>
    <t>มหาชนะชัย</t>
  </si>
  <si>
    <t>***********</t>
  </si>
  <si>
    <t>***</t>
  </si>
  <si>
    <t>5.2</t>
  </si>
  <si>
    <t>1187674330038044017</t>
  </si>
  <si>
    <t>582830037207778893</t>
  </si>
  <si>
    <t>28/02/2026 16:18:52</t>
  </si>
  <si>
    <t>28/02/2026 16:18:56</t>
  </si>
  <si>
    <t>28/02/2026 21:11:50</t>
  </si>
  <si>
    <t xml:space="preserve">ขอเนยนม3 กาแฟ3 กล่อง ที่เหลือจัดมาให้เลยค่ะ ขอบคุณมากค่ะพอดีจะเอาไปตปทค่ะ </t>
  </si>
  <si>
    <t>1187674010662438477</t>
  </si>
  <si>
    <t>582830106198509319</t>
  </si>
  <si>
    <t>1733707911961675279</t>
  </si>
  <si>
    <t>เบาหวิว 12กล่อง คละรส</t>
  </si>
  <si>
    <t>[เซ็ตสุดคุ้ม] เค้กเบาหวิว 12 กล่อง WANWANACH</t>
  </si>
  <si>
    <t>780</t>
  </si>
  <si>
    <t>60</t>
  </si>
  <si>
    <t>380</t>
  </si>
  <si>
    <t>340</t>
  </si>
  <si>
    <t>28/02/2026 16:16:04</t>
  </si>
  <si>
    <t>02/03/2026 12:43:36</t>
  </si>
  <si>
    <t>01/03/2026 08:37:14</t>
  </si>
  <si>
    <t>792432977733</t>
  </si>
  <si>
    <t>a***554</t>
  </si>
  <si>
    <t>ม**** ป******</t>
  </si>
  <si>
    <t>(+66)088*****03</t>
  </si>
  <si>
    <t>ชลบุรี</t>
  </si>
  <si>
    <t>พานทอง</t>
  </si>
  <si>
    <t>***************************************************************</t>
  </si>
  <si>
    <t>1.3</t>
  </si>
  <si>
    <t>1187674485129053959</t>
  </si>
  <si>
    <t>582829996191024717</t>
  </si>
  <si>
    <t>28/02/2026 16:10:57</t>
  </si>
  <si>
    <t>28/02/2026 16:11:01</t>
  </si>
  <si>
    <t>01/03/2026 09:18:00</t>
  </si>
  <si>
    <t>792499313815</t>
  </si>
  <si>
    <t>1187673434151618125</t>
  </si>
  <si>
    <t>582829974549595179</t>
  </si>
  <si>
    <t>28/02/2026 16:07:31</t>
  </si>
  <si>
    <t>28/02/2026 16:26:07</t>
  </si>
  <si>
    <t>ต้องการเปลี่ยนวิธีการชำระเงิน</t>
  </si>
  <si>
    <t>u***39008351370223</t>
  </si>
  <si>
    <t>ภ******</t>
  </si>
  <si>
    <t>(+66)963****89</t>
  </si>
  <si>
    <t>สกลนคร</t>
  </si>
  <si>
    <t>เมืองสกลนคร</t>
  </si>
  <si>
    <t>*************************************************</t>
  </si>
  <si>
    <t>*</t>
  </si>
  <si>
    <t>1187672983622550571</t>
  </si>
  <si>
    <t>582829988599727934</t>
  </si>
  <si>
    <t>33.75</t>
  </si>
  <si>
    <t>163.25</t>
  </si>
  <si>
    <t>256</t>
  </si>
  <si>
    <t>28/02/2026 16:07:16</t>
  </si>
  <si>
    <t>02/03/2026 10:15:23</t>
  </si>
  <si>
    <t>01/03/2026 09:02:15</t>
  </si>
  <si>
    <t>792472206864</t>
  </si>
  <si>
    <t>u***65249939717604</t>
  </si>
  <si>
    <t>ภ***** ส*******</t>
  </si>
  <si>
    <t>(+66)080*****07</t>
  </si>
  <si>
    <t>พิจิตร</t>
  </si>
  <si>
    <t>ตะพานหิน</t>
  </si>
  <si>
    <t>*******************************************</t>
  </si>
  <si>
    <t>1187672978202724158</t>
  </si>
  <si>
    <t>7.25</t>
  </si>
  <si>
    <t>92.75</t>
  </si>
  <si>
    <t>582829849677235393</t>
  </si>
  <si>
    <t>140.99</t>
  </si>
  <si>
    <t>28/02/2026 16:06:19</t>
  </si>
  <si>
    <t>28/02/2026 16:07:24</t>
  </si>
  <si>
    <t>u***769998637024</t>
  </si>
  <si>
    <t>บ*************</t>
  </si>
  <si>
    <t>(+66)966****87</t>
  </si>
  <si>
    <t>หนองสองห้อง</t>
  </si>
  <si>
    <t>****************************</t>
  </si>
  <si>
    <t>1187672273117676737</t>
  </si>
  <si>
    <t>582829908329793530</t>
  </si>
  <si>
    <t>3</t>
  </si>
  <si>
    <t>600</t>
  </si>
  <si>
    <t>300</t>
  </si>
  <si>
    <t>28/02/2026 16:04:40</t>
  </si>
  <si>
    <t>02/03/2026 15:43:51</t>
  </si>
  <si>
    <t>01/03/2026 08:45:12</t>
  </si>
  <si>
    <t>792406481790</t>
  </si>
  <si>
    <t>e***444455</t>
  </si>
  <si>
    <t>ม*****</t>
  </si>
  <si>
    <t>(+66)092*****84</t>
  </si>
  <si>
    <t>กรุงเทพมหานคร</t>
  </si>
  <si>
    <t>เขตลาดพร้าว</t>
  </si>
  <si>
    <t>*************************************************************************</t>
  </si>
  <si>
    <t>1187672914667931642</t>
  </si>
  <si>
    <t>582829879488644909</t>
  </si>
  <si>
    <t>400</t>
  </si>
  <si>
    <t>121</t>
  </si>
  <si>
    <t>28/02/2026 16:04:17</t>
  </si>
  <si>
    <t>28/02/2026 16:04:47</t>
  </si>
  <si>
    <t>01/03/2026 08:57:35</t>
  </si>
  <si>
    <t>02/03/2026 14:21:51</t>
  </si>
  <si>
    <t>792436192730</t>
  </si>
  <si>
    <t>s***tape25</t>
  </si>
  <si>
    <t>ศ****   พ*****</t>
  </si>
  <si>
    <t>(+66)086*****14</t>
  </si>
  <si>
    <t>นครสวรรค์</t>
  </si>
  <si>
    <t>เมืองนครสวรรค์</t>
  </si>
  <si>
    <t>************************************************************</t>
  </si>
  <si>
    <t>1187672688472721197</t>
  </si>
  <si>
    <t>582829861159602097</t>
  </si>
  <si>
    <t>0.1</t>
  </si>
  <si>
    <t>99.9</t>
  </si>
  <si>
    <t>28/02/2026 16:02:14</t>
  </si>
  <si>
    <t>28/02/2026 16:02:26</t>
  </si>
  <si>
    <t>01/03/2026 09:12:35</t>
  </si>
  <si>
    <t>03/03/2026 12:53:09</t>
  </si>
  <si>
    <t>792405818853</t>
  </si>
  <si>
    <t>n***2.0</t>
  </si>
  <si>
    <t>ส******* ถ***********</t>
  </si>
  <si>
    <t>(+66)089*****88</t>
  </si>
  <si>
    <t>เลย</t>
  </si>
  <si>
    <t>เอราวัณ</t>
  </si>
  <si>
    <t>***************************************************</t>
  </si>
  <si>
    <t>1187672397697877937</t>
  </si>
  <si>
    <t>582829728705643750</t>
  </si>
  <si>
    <t>28/02/2026 15:51:21</t>
  </si>
  <si>
    <t>02/03/2026 18:17:59</t>
  </si>
  <si>
    <t>01/03/2026 09:00:59</t>
  </si>
  <si>
    <t>792408009842</t>
  </si>
  <si>
    <t>m***sriwan</t>
  </si>
  <si>
    <t>ศ****** ว**************</t>
  </si>
  <si>
    <t>(+66)099*****90</t>
  </si>
  <si>
    <t>สะพานสูง</t>
  </si>
  <si>
    <t>1187670697929966822</t>
  </si>
  <si>
    <t>582829700415063641</t>
  </si>
  <si>
    <t>28/02/2026 15:49:33</t>
  </si>
  <si>
    <t>28/02/2026 15:53:34</t>
  </si>
  <si>
    <t>01/03/2026 09:00:08</t>
  </si>
  <si>
    <t>03/03/2026 14:10:46</t>
  </si>
  <si>
    <t>792464790751</t>
  </si>
  <si>
    <t>d***4728</t>
  </si>
  <si>
    <t>อ***** ช****</t>
  </si>
  <si>
    <t>(+66)099*****76</t>
  </si>
  <si>
    <t>เมืองภูเก็ต</t>
  </si>
  <si>
    <t>1187670969254577753</t>
  </si>
  <si>
    <t>582829601291995007</t>
  </si>
  <si>
    <t>28/02/2026 15:46:04</t>
  </si>
  <si>
    <t>02/03/2026 21:04:40</t>
  </si>
  <si>
    <t>01/03/2026 08:33:35</t>
  </si>
  <si>
    <t>792409271754</t>
  </si>
  <si>
    <t>ฝอยทอง =2
เผือก =2
กล้วยหอมมะพร้าวเผา =2</t>
  </si>
  <si>
    <t>p***hareekansalun</t>
  </si>
  <si>
    <t>G****</t>
  </si>
  <si>
    <t>(+66)861****89</t>
  </si>
  <si>
    <t>ลพบุรี</t>
  </si>
  <si>
    <t>พัฒนานิคม</t>
  </si>
  <si>
    <t>1187670187912038271</t>
  </si>
  <si>
    <t>582829613248120397</t>
  </si>
  <si>
    <t>28/02/2026 15:45:57</t>
  </si>
  <si>
    <t>28/02/2026 15:46:01</t>
  </si>
  <si>
    <t>28/02/2026 16:17:25</t>
  </si>
  <si>
    <t>1187670377986623053</t>
  </si>
  <si>
    <t>582829536688768924</t>
  </si>
  <si>
    <t>1730164444143454735</t>
  </si>
  <si>
    <t>1111056</t>
  </si>
  <si>
    <t>ชิฟฟ่อน ยอดฮิต กล่อง 8 ชิ้น คละรส ขนาด 240 กรัม WANWANACH</t>
  </si>
  <si>
    <t>98</t>
  </si>
  <si>
    <t>28/02/2026 15:38:33</t>
  </si>
  <si>
    <t>02/03/2026 20:00:37</t>
  </si>
  <si>
    <t>01/03/2026 09:03:47</t>
  </si>
  <si>
    <t>792404003871</t>
  </si>
  <si>
    <t>h***wailin5078</t>
  </si>
  <si>
    <t>H*********</t>
  </si>
  <si>
    <t>(+66)064*****06</t>
  </si>
  <si>
    <t>Phetchabun</t>
  </si>
  <si>
    <t>Bueng Sam Phan</t>
  </si>
  <si>
    <t>***********************************************************************</t>
  </si>
  <si>
    <t>1187668848874719132</t>
  </si>
  <si>
    <t>582829497548310399</t>
  </si>
  <si>
    <t>1732002814144449039</t>
  </si>
  <si>
    <t>0006</t>
  </si>
  <si>
    <t>วรรณวนัช ขนมเค้ก เบาหวิว ขนาด100กรัม จำนวน 1 กล่อง  แบบคละรส</t>
  </si>
  <si>
    <t>65</t>
  </si>
  <si>
    <t>260</t>
  </si>
  <si>
    <t>104</t>
  </si>
  <si>
    <t>156</t>
  </si>
  <si>
    <t>28/02/2026 15:37:39</t>
  </si>
  <si>
    <t>28/02/2026 15:47:10</t>
  </si>
  <si>
    <t>เผือกมะพร้าวอ่อน =1
ฝอยทอง =2
กล้วยหอมมะพร้าวอ่อน =1</t>
  </si>
  <si>
    <t>0.4</t>
  </si>
  <si>
    <t>1187669327422916479</t>
  </si>
  <si>
    <t>582829470858839307</t>
  </si>
  <si>
    <t>39</t>
  </si>
  <si>
    <t>28/02/2026 15:36:07</t>
  </si>
  <si>
    <t>03/03/2026 13:12:20</t>
  </si>
  <si>
    <t>01/03/2026 08:36:11</t>
  </si>
  <si>
    <t>792489470791</t>
  </si>
  <si>
    <t>รสเผือกมะพร้าว</t>
  </si>
  <si>
    <t>r***pojmanee</t>
  </si>
  <si>
    <t>R*** P*******</t>
  </si>
  <si>
    <t>(+66)091*****41</t>
  </si>
  <si>
    <t>น่าน</t>
  </si>
  <si>
    <t>ปัว</t>
  </si>
  <si>
    <t>1187669035205035275</t>
  </si>
  <si>
    <t>582829494938011474</t>
  </si>
  <si>
    <t>33.32</t>
  </si>
  <si>
    <t>163.68</t>
  </si>
  <si>
    <t>58</t>
  </si>
  <si>
    <t>28/02/2026 15:34:59</t>
  </si>
  <si>
    <t>03/03/2026 11:11:47</t>
  </si>
  <si>
    <t>01/03/2026 09:10:14</t>
  </si>
  <si>
    <t>01/03/2026 14:44:15</t>
  </si>
  <si>
    <t>792431219834</t>
  </si>
  <si>
    <t>r***lyroonly</t>
  </si>
  <si>
    <t>อ********  เ******</t>
  </si>
  <si>
    <t>(+66)650****68</t>
  </si>
  <si>
    <t>สร้างคอม</t>
  </si>
  <si>
    <t>*****************************************</t>
  </si>
  <si>
    <t>****************************************</t>
  </si>
  <si>
    <t>1187669011342853970</t>
  </si>
  <si>
    <t>582829433366546415</t>
  </si>
  <si>
    <t>180.82</t>
  </si>
  <si>
    <t>28/02/2026 15:34:57</t>
  </si>
  <si>
    <t>01/03/2026 08:55:44</t>
  </si>
  <si>
    <t>01/03/2026 14:45:47</t>
  </si>
  <si>
    <t>02/03/2026 11:51:22</t>
  </si>
  <si>
    <t>792495191714</t>
  </si>
  <si>
    <t>u***1908845775691</t>
  </si>
  <si>
    <t>ว****** ม****</t>
  </si>
  <si>
    <t>(+66)614****11</t>
  </si>
  <si>
    <t>กาญจนบุรี</t>
  </si>
  <si>
    <t>เลาขวัญ</t>
  </si>
  <si>
    <t>1187669271688415215</t>
  </si>
  <si>
    <t>582829453513950468</t>
  </si>
  <si>
    <t>99</t>
  </si>
  <si>
    <t>28/02/2026 15:34:36</t>
  </si>
  <si>
    <t>02/03/2026 22:10:27</t>
  </si>
  <si>
    <t>01/03/2026 09:01:24</t>
  </si>
  <si>
    <t>792416205851</t>
  </si>
  <si>
    <t>l***naped</t>
  </si>
  <si>
    <t>น** ส**** เ******</t>
  </si>
  <si>
    <t>(+66)083*****28</t>
  </si>
  <si>
    <t>ศรีสะเกษ</t>
  </si>
  <si>
    <t>กันทรลักษ์</t>
  </si>
  <si>
    <t>******************</t>
  </si>
  <si>
    <t>**************</t>
  </si>
  <si>
    <t>1187668567004120324</t>
  </si>
  <si>
    <t>582829465734514546</t>
  </si>
  <si>
    <t>28/02/2026 15:34:35</t>
  </si>
  <si>
    <t>02/03/2026 09:42:39</t>
  </si>
  <si>
    <t>01/03/2026 09:11:52</t>
  </si>
  <si>
    <t>792497906863</t>
  </si>
  <si>
    <t>u***83004403337710</t>
  </si>
  <si>
    <t>ศ******** ท******</t>
  </si>
  <si>
    <t>(+66)926****24</t>
  </si>
  <si>
    <t>บางแค</t>
  </si>
  <si>
    <t>****************</t>
  </si>
  <si>
    <t>1187668767299503986</t>
  </si>
  <si>
    <t>582829462489958058</t>
  </si>
  <si>
    <t>32</t>
  </si>
  <si>
    <t>28/02/2026 15:32:52</t>
  </si>
  <si>
    <t>28/02/2026 15:33:38</t>
  </si>
  <si>
    <t>01/03/2026 08:46:02</t>
  </si>
  <si>
    <t>02/03/2026 20:13:12</t>
  </si>
  <si>
    <t>792477985714</t>
  </si>
  <si>
    <t>p***ara.neamnampe</t>
  </si>
  <si>
    <t>พ** เ***********</t>
  </si>
  <si>
    <t>(+66)628****82</t>
  </si>
  <si>
    <t>เมืองนนทบุรี</t>
  </si>
  <si>
    <t>1187668368074311338</t>
  </si>
  <si>
    <t>582829391263926262</t>
  </si>
  <si>
    <t>130</t>
  </si>
  <si>
    <t>52</t>
  </si>
  <si>
    <t>78</t>
  </si>
  <si>
    <t>28/02/2026 15:31:21</t>
  </si>
  <si>
    <t>02/03/2026 14:00:48</t>
  </si>
  <si>
    <t>01/03/2026 09:12:11</t>
  </si>
  <si>
    <t>792479703864</t>
  </si>
  <si>
    <t>u***19345337399067</t>
  </si>
  <si>
    <t>้******* ผ******</t>
  </si>
  <si>
    <t>(+66)910****29</t>
  </si>
  <si>
    <t>ห้วยขวาง</t>
  </si>
  <si>
    <t>***************</t>
  </si>
  <si>
    <t>*****************************</t>
  </si>
  <si>
    <t>0.2</t>
  </si>
  <si>
    <t>1187668317980297206</t>
  </si>
  <si>
    <t>582829402118063528</t>
  </si>
  <si>
    <t>40</t>
  </si>
  <si>
    <t>28/02/2026 15:27:58</t>
  </si>
  <si>
    <t>02/03/2026 14:54:54</t>
  </si>
  <si>
    <t>01/03/2026 09:13:11</t>
  </si>
  <si>
    <t>792440500880</t>
  </si>
  <si>
    <t>u***6605681519322</t>
  </si>
  <si>
    <t>ป**** ม****</t>
  </si>
  <si>
    <t>(+66)087*****37</t>
  </si>
  <si>
    <t>เขตสวนหลวง</t>
  </si>
  <si>
    <t>*****************************************************</t>
  </si>
  <si>
    <t>1187668241392043432</t>
  </si>
  <si>
    <t>582829104484419444</t>
  </si>
  <si>
    <t>28/02/2026 15:13:26</t>
  </si>
  <si>
    <t>28/02/2026 15:18:16</t>
  </si>
  <si>
    <t>มีราคาที่ดีกว่า</t>
  </si>
  <si>
    <t>u***7288685274616</t>
  </si>
  <si>
    <t>ช********* ผ*****</t>
  </si>
  <si>
    <t>(+66)962****39</t>
  </si>
  <si>
    <t>สุโขทัย</t>
  </si>
  <si>
    <t>ศรีสัชนาลัย</t>
  </si>
  <si>
    <t>1187665493081425780</t>
  </si>
  <si>
    <t>582829101700187496</t>
  </si>
  <si>
    <t>28/02/2026 15:12:01</t>
  </si>
  <si>
    <t>02/03/2026 14:25:39</t>
  </si>
  <si>
    <t>01/03/2026 09:06:11</t>
  </si>
  <si>
    <t>792408101800</t>
  </si>
  <si>
    <t>0***8may</t>
  </si>
  <si>
    <t>เ******  อ*********</t>
  </si>
  <si>
    <t>(+66)894****98</t>
  </si>
  <si>
    <t>ลาดกระบัง</t>
  </si>
  <si>
    <t>1187665215737660776</t>
  </si>
  <si>
    <t>582829002994976416</t>
  </si>
  <si>
    <t>28/02/2026 15:06:08</t>
  </si>
  <si>
    <t>28/02/2026 15:06:37</t>
  </si>
  <si>
    <t>01/03/2026 08:36:36</t>
  </si>
  <si>
    <t>02/03/2026 15:22:04</t>
  </si>
  <si>
    <t>792417088702</t>
  </si>
  <si>
    <t>รส 1. ฝอยทอง 2. มะพร้าวน้ำหอม 3. กล้วยหอมมะพร้าวเผา</t>
  </si>
  <si>
    <t>n***amara25</t>
  </si>
  <si>
    <t>พ*******</t>
  </si>
  <si>
    <t>(+66)093*****43</t>
  </si>
  <si>
    <t>มหาสารคาม</t>
  </si>
  <si>
    <t>กันทรวิชัย</t>
  </si>
  <si>
    <t>1187664929889617568</t>
  </si>
  <si>
    <t>582828946719082360</t>
  </si>
  <si>
    <t>28/02/2026 15:04:18</t>
  </si>
  <si>
    <t>02/03/2026 12:43:00</t>
  </si>
  <si>
    <t>01/03/2026 08:56:13</t>
  </si>
  <si>
    <t>792436405806</t>
  </si>
  <si>
    <t>u***zzz5lsidqq</t>
  </si>
  <si>
    <t>ห***** ท*****</t>
  </si>
  <si>
    <t>(+66)065*****85</t>
  </si>
  <si>
    <t>1187664438342354808</t>
  </si>
  <si>
    <t>582828818482693999</t>
  </si>
  <si>
    <t>อยู่ระหว่างขนส่ง</t>
  </si>
  <si>
    <t>109</t>
  </si>
  <si>
    <t>119</t>
  </si>
  <si>
    <t>28/02/2026 14:53:22</t>
  </si>
  <si>
    <t>01/03/2026 10:25:23</t>
  </si>
  <si>
    <t>792475067856</t>
  </si>
  <si>
    <t>g***e_2010</t>
  </si>
  <si>
    <t>ภ*****</t>
  </si>
  <si>
    <t>(+66)993****65</t>
  </si>
  <si>
    <t>ทุ่งศรีอุดม</t>
  </si>
  <si>
    <t>*********************************************</t>
  </si>
  <si>
    <t>1187662787850766191</t>
  </si>
  <si>
    <t>582828781397312916</t>
  </si>
  <si>
    <t>23</t>
  </si>
  <si>
    <t>28/02/2026 14:50:12</t>
  </si>
  <si>
    <t>02/03/2026 18:21:45</t>
  </si>
  <si>
    <t>01/03/2026 08:56:43</t>
  </si>
  <si>
    <t>792464993725</t>
  </si>
  <si>
    <t>w***a_st</t>
  </si>
  <si>
    <t>ว**** แ*******</t>
  </si>
  <si>
    <t>(+66)805****69</t>
  </si>
  <si>
    <t>เพชรบุรี</t>
  </si>
  <si>
    <t>ท่ายาง</t>
  </si>
  <si>
    <t>1187662908052243860</t>
  </si>
  <si>
    <t>582828742155076800</t>
  </si>
  <si>
    <t>28/02/2026 14:48:46</t>
  </si>
  <si>
    <t>02/03/2026 13:35:38</t>
  </si>
  <si>
    <t>01/03/2026 10:29:09</t>
  </si>
  <si>
    <t>792464968816</t>
  </si>
  <si>
    <t>f***yu170265</t>
  </si>
  <si>
    <t>ศ********  เ*********</t>
  </si>
  <si>
    <t>(+66)089*****89</t>
  </si>
  <si>
    <t>คันนายาว</t>
  </si>
  <si>
    <t>**************************************************************************</t>
  </si>
  <si>
    <t>1187662875579483328</t>
  </si>
  <si>
    <t>582828716575917224</t>
  </si>
  <si>
    <t>28/02/2026 14:46:44</t>
  </si>
  <si>
    <t>02/03/2026 18:08:02</t>
  </si>
  <si>
    <t>01/03/2026 09:06:37</t>
  </si>
  <si>
    <t>792472506814</t>
  </si>
  <si>
    <t>r***rin_sri15</t>
  </si>
  <si>
    <t>ร**** ศ**********</t>
  </si>
  <si>
    <t>(+66)891****10</t>
  </si>
  <si>
    <t>พระนครศรีอยุธยา</t>
  </si>
  <si>
    <t>1187661830962447528</t>
  </si>
  <si>
    <t>582828680622736844</t>
  </si>
  <si>
    <t>1731141152954550799</t>
  </si>
  <si>
    <t>1113171</t>
  </si>
  <si>
    <t>ฟักไข่เค็มไม่มีฝอย</t>
  </si>
  <si>
    <t>43.6</t>
  </si>
  <si>
    <t>65.4</t>
  </si>
  <si>
    <t>130.8</t>
  </si>
  <si>
    <t>28/02/2026 14:44:42</t>
  </si>
  <si>
    <t>02/03/2026 16:06:16</t>
  </si>
  <si>
    <t>01/03/2026 10:48:48</t>
  </si>
  <si>
    <t>792457971804</t>
  </si>
  <si>
    <t>a***0712</t>
  </si>
  <si>
    <t>น**** เ******</t>
  </si>
  <si>
    <t>(+66)936****58</t>
  </si>
  <si>
    <t>พระแสง</t>
  </si>
  <si>
    <t>1187661782443394508</t>
  </si>
  <si>
    <t>582828515542598729</t>
  </si>
  <si>
    <t>5.45</t>
  </si>
  <si>
    <t>103.55</t>
  </si>
  <si>
    <t>28/02/2026 14:33:02</t>
  </si>
  <si>
    <t>28/02/2026 14:33:04</t>
  </si>
  <si>
    <t>01/03/2026 10:24:59</t>
  </si>
  <si>
    <t>02/03/2026 11:09:35</t>
  </si>
  <si>
    <t>792483558893</t>
  </si>
  <si>
    <t>o***mza2558</t>
  </si>
  <si>
    <t>อ******** แ******</t>
  </si>
  <si>
    <t>(+66)859****21</t>
  </si>
  <si>
    <t>1187659626029352009</t>
  </si>
  <si>
    <t>582828401983718742</t>
  </si>
  <si>
    <t>1170</t>
  </si>
  <si>
    <t>75</t>
  </si>
  <si>
    <t>647</t>
  </si>
  <si>
    <t>448</t>
  </si>
  <si>
    <t>28/02/2026 14:26:56</t>
  </si>
  <si>
    <t>28/02/2026 14:28:35</t>
  </si>
  <si>
    <t>v***milktanarat</t>
  </si>
  <si>
    <t>ธ******** ห******</t>
  </si>
  <si>
    <t>(+66)083*****85</t>
  </si>
  <si>
    <t>ชุมพร</t>
  </si>
  <si>
    <t>ท่าแซะ</t>
  </si>
  <si>
    <t>******</t>
  </si>
  <si>
    <t>1.8</t>
  </si>
  <si>
    <t>1187658989017859414</t>
  </si>
  <si>
    <t>582828198163810224</t>
  </si>
  <si>
    <t>28/02/2026 14:14:53</t>
  </si>
  <si>
    <t>03/03/2026 14:19:52</t>
  </si>
  <si>
    <t>01/03/2026 09:03:17</t>
  </si>
  <si>
    <t>792475598784</t>
  </si>
  <si>
    <t>p***m2516</t>
  </si>
  <si>
    <t>จ**** ท********</t>
  </si>
  <si>
    <t>(+66)081*****98</t>
  </si>
  <si>
    <t>หนองบัวลำภู</t>
  </si>
  <si>
    <t>นากลาง</t>
  </si>
  <si>
    <t>****************************************************************</t>
  </si>
  <si>
    <t>1187656901453318064</t>
  </si>
  <si>
    <t>582827813465392410</t>
  </si>
  <si>
    <t>15.48</t>
  </si>
  <si>
    <t>83.22</t>
  </si>
  <si>
    <t>219.3</t>
  </si>
  <si>
    <t>28/02/2026 13:49:26</t>
  </si>
  <si>
    <t>03/03/2026 13:54:27</t>
  </si>
  <si>
    <t>01/03/2026 10:27:54</t>
  </si>
  <si>
    <t>792409160804</t>
  </si>
  <si>
    <t>n***apol.lanar</t>
  </si>
  <si>
    <t>น**** ห*****</t>
  </si>
  <si>
    <t>(+66)097*****47</t>
  </si>
  <si>
    <t>กระบี่</t>
  </si>
  <si>
    <t>เกาะลันตา</t>
  </si>
  <si>
    <t>************************************************************************</t>
  </si>
  <si>
    <t>1187654069419148570</t>
  </si>
  <si>
    <t>582827538128471605</t>
  </si>
  <si>
    <t>28/02/2026 13:34:43</t>
  </si>
  <si>
    <t>03/03/2026 10:35:41</t>
  </si>
  <si>
    <t>01/03/2026 09:02:46</t>
  </si>
  <si>
    <t>01/03/2026 14:42:35</t>
  </si>
  <si>
    <t>792499194771</t>
  </si>
  <si>
    <t>p***da22886</t>
  </si>
  <si>
    <t>ป***** ส*******</t>
  </si>
  <si>
    <t>(+66)805****52</t>
  </si>
  <si>
    <t>หนองคาย</t>
  </si>
  <si>
    <t>เมืองหนองคาย</t>
  </si>
  <si>
    <t>**************************************</t>
  </si>
  <si>
    <t>1187652234833724981</t>
  </si>
  <si>
    <t>582827077103355662</t>
  </si>
  <si>
    <t>28/02/2026 13:06:48</t>
  </si>
  <si>
    <t>03/03/2026 16:27:39</t>
  </si>
  <si>
    <t>01/03/2026 09:07:01</t>
  </si>
  <si>
    <t>01/03/2026 14:45:03</t>
  </si>
  <si>
    <t>792437507816</t>
  </si>
  <si>
    <t>d***jt1yaw69</t>
  </si>
  <si>
    <t>อ***  ค*******</t>
  </si>
  <si>
    <t>(+66)094*****08</t>
  </si>
  <si>
    <t>เพชรบูรณ์</t>
  </si>
  <si>
    <t>วิเชียรบุรี</t>
  </si>
  <si>
    <t>1187647739628914446</t>
  </si>
  <si>
    <t>582827012277175610</t>
  </si>
  <si>
    <t>6.93</t>
  </si>
  <si>
    <t>8.45</t>
  </si>
  <si>
    <t>49.62</t>
  </si>
  <si>
    <t>207.05</t>
  </si>
  <si>
    <t>28/02/2026 13:04:03</t>
  </si>
  <si>
    <t>28/02/2026 13:04:52</t>
  </si>
  <si>
    <t>01/03/2026 09:01:48</t>
  </si>
  <si>
    <t>02/03/2026 13:44:33</t>
  </si>
  <si>
    <t>792478604853</t>
  </si>
  <si>
    <t>w***ribaifern1994</t>
  </si>
  <si>
    <t>ณ***** ว*******</t>
  </si>
  <si>
    <t>(+66)088*****42</t>
  </si>
  <si>
    <t>บ้านบึง</t>
  </si>
  <si>
    <t>1187647152300590394</t>
  </si>
  <si>
    <t>1730132587706026511</t>
  </si>
  <si>
    <t>1111009</t>
  </si>
  <si>
    <t>ชิฟฟ่อน สอดไส้ กล่อง 6 ชิ้น คละรส ขนาด 350 กรัม WANWANACH</t>
  </si>
  <si>
    <t>17.42</t>
  </si>
  <si>
    <t>23.86</t>
  </si>
  <si>
    <t>78.72</t>
  </si>
  <si>
    <t>17.43</t>
  </si>
  <si>
    <t>78.71</t>
  </si>
  <si>
    <t>582826938450609934</t>
  </si>
  <si>
    <t>28/02/2026 13:00:15</t>
  </si>
  <si>
    <t>28/02/2026 13:07:54</t>
  </si>
  <si>
    <t>1187645061261461262</t>
  </si>
  <si>
    <t>582826927217149404</t>
  </si>
  <si>
    <t>28/02/2026 12:56:45</t>
  </si>
  <si>
    <t>03/03/2026 10:00:22</t>
  </si>
  <si>
    <t>01/03/2026 08:55:16</t>
  </si>
  <si>
    <t>792428794706</t>
  </si>
  <si>
    <t>m***519</t>
  </si>
  <si>
    <t>น** พ******* ศ*********</t>
  </si>
  <si>
    <t>(+66)898****35</t>
  </si>
  <si>
    <t>เมืองเพชรบูรณ์</t>
  </si>
  <si>
    <t>****************************************************************************************</t>
  </si>
  <si>
    <t>1187645739234985436</t>
  </si>
  <si>
    <t>582826735664858882</t>
  </si>
  <si>
    <t>28/02/2026 12:46:35</t>
  </si>
  <si>
    <t>03/03/2026 11:53:06</t>
  </si>
  <si>
    <t>01/03/2026 08:54:21</t>
  </si>
  <si>
    <t>792417497782</t>
  </si>
  <si>
    <t>k***taikainui</t>
  </si>
  <si>
    <t>ว***** ล*****</t>
  </si>
  <si>
    <t>(+66)910****93</t>
  </si>
  <si>
    <t>ร้อยเอ็ด</t>
  </si>
  <si>
    <t>เมืองร้อยเอ็ด</t>
  </si>
  <si>
    <t>1187644338070193922</t>
  </si>
  <si>
    <t>582826652418213562</t>
  </si>
  <si>
    <t>28/02/2026 12:41:01</t>
  </si>
  <si>
    <t>28/02/2026 12:41:21</t>
  </si>
  <si>
    <t>01/03/2026 09:07:56</t>
  </si>
  <si>
    <t>02/03/2026 15:20:21</t>
  </si>
  <si>
    <t>792420013814</t>
  </si>
  <si>
    <t>b***567994</t>
  </si>
  <si>
    <t>พ**** ว**********</t>
  </si>
  <si>
    <t>(+66)861****51</t>
  </si>
  <si>
    <t>สูงเม่น</t>
  </si>
  <si>
    <t>*******************************</t>
  </si>
  <si>
    <t>1187643709913269946</t>
  </si>
  <si>
    <t>582826443680483259</t>
  </si>
  <si>
    <t>28/02/2026 12:33:33</t>
  </si>
  <si>
    <t>03/03/2026 17:32:19</t>
  </si>
  <si>
    <t>01/03/2026 09:10:40</t>
  </si>
  <si>
    <t>792496812833</t>
  </si>
  <si>
    <t>s***ll08easy_to_sell</t>
  </si>
  <si>
    <t>ศ******** ณ ศ****</t>
  </si>
  <si>
    <t>(+66)064*****15</t>
  </si>
  <si>
    <t>เขตบางแค</t>
  </si>
  <si>
    <t>1187641883205207995</t>
  </si>
  <si>
    <t>582826330371294789</t>
  </si>
  <si>
    <t>28/02/2026 12:25:51</t>
  </si>
  <si>
    <t>28/02/2026 12:26:15</t>
  </si>
  <si>
    <t>01/03/2026 08:53:55</t>
  </si>
  <si>
    <t>02/03/2026 14:32:58</t>
  </si>
  <si>
    <t>792406186795</t>
  </si>
  <si>
    <t>y***2561</t>
  </si>
  <si>
    <t>ส**** ท*********</t>
  </si>
  <si>
    <t>(+66)095*****95</t>
  </si>
  <si>
    <t>บุรีรัมย์</t>
  </si>
  <si>
    <t>ประโคนชัย</t>
  </si>
  <si>
    <t>1187641230469989957</t>
  </si>
  <si>
    <t>582825975744857461</t>
  </si>
  <si>
    <t>28/02/2026 12:06:38</t>
  </si>
  <si>
    <t>02/03/2026 14:14:36</t>
  </si>
  <si>
    <t>01/03/2026 09:07:29</t>
  </si>
  <si>
    <t>792466415801</t>
  </si>
  <si>
    <t>b***whan_maki</t>
  </si>
  <si>
    <t>ไ**** แ******</t>
  </si>
  <si>
    <t>(+66)085*****35</t>
  </si>
  <si>
    <t>อำเภอเมืองเพชรบูรณ์</t>
  </si>
  <si>
    <t>หล่มสัก</t>
  </si>
  <si>
    <t>1187638395555513717</t>
  </si>
  <si>
    <t>582825719982098221</t>
  </si>
  <si>
    <t>29.8</t>
  </si>
  <si>
    <t>167.2</t>
  </si>
  <si>
    <t>28/02/2026 11:53:45</t>
  </si>
  <si>
    <t>01/03/2026 20:29:41</t>
  </si>
  <si>
    <t>28/02/2026 12:39:07</t>
  </si>
  <si>
    <t>28/02/2026 14:53:46</t>
  </si>
  <si>
    <t>792427439425</t>
  </si>
  <si>
    <t>1187636805321197357</t>
  </si>
  <si>
    <t>582825474574026375</t>
  </si>
  <si>
    <t>28/02/2026 11:37:58</t>
  </si>
  <si>
    <t>01/03/2026 16:27:22</t>
  </si>
  <si>
    <t>28/02/2026 12:52:49</t>
  </si>
  <si>
    <t>28/02/2026 14:59:36</t>
  </si>
  <si>
    <t>792413936425</t>
  </si>
  <si>
    <t>u***2229691252416</t>
  </si>
  <si>
    <t>ว*******   น**********</t>
  </si>
  <si>
    <t>(+66)619****10</t>
  </si>
  <si>
    <t>ประจวบคีรีขันธ์</t>
  </si>
  <si>
    <t>สามร้อยยอด</t>
  </si>
  <si>
    <t>1187633831238862471</t>
  </si>
  <si>
    <t>582825467956463188</t>
  </si>
  <si>
    <t>28/02/2026 11:35:06</t>
  </si>
  <si>
    <t>28/02/2026 11:35:33</t>
  </si>
  <si>
    <t>28/02/2026 13:01:22</t>
  </si>
  <si>
    <t>28/02/2026 14:55:25</t>
  </si>
  <si>
    <t>02/03/2026 15:14:09</t>
  </si>
  <si>
    <t>792414654426</t>
  </si>
  <si>
    <t>n***on3865</t>
  </si>
  <si>
    <t>ห***</t>
  </si>
  <si>
    <t>(+66)930****36</t>
  </si>
  <si>
    <t>วานรนิวาส</t>
  </si>
  <si>
    <t>1187633551101560404</t>
  </si>
  <si>
    <t>582825395235620161</t>
  </si>
  <si>
    <t>62</t>
  </si>
  <si>
    <t>332</t>
  </si>
  <si>
    <t>28/02/2026 11:33:16</t>
  </si>
  <si>
    <t>01/03/2026 18:41:58</t>
  </si>
  <si>
    <t>28/02/2026 12:43:51</t>
  </si>
  <si>
    <t>28/02/2026 14:51:15</t>
  </si>
  <si>
    <t>792453436460</t>
  </si>
  <si>
    <t>c***fdgv</t>
  </si>
  <si>
    <t>c****** c****</t>
  </si>
  <si>
    <t>(+66)061*****93</t>
  </si>
  <si>
    <t>******************************************************</t>
  </si>
  <si>
    <t>1187633717322614081</t>
  </si>
  <si>
    <t>582825241882887229</t>
  </si>
  <si>
    <t>43</t>
  </si>
  <si>
    <t>28/02/2026 11:26:13</t>
  </si>
  <si>
    <t>01/03/2026 11:27:40</t>
  </si>
  <si>
    <t>28/02/2026 12:39:38</t>
  </si>
  <si>
    <t>28/02/2026 14:56:16</t>
  </si>
  <si>
    <t>792444923432</t>
  </si>
  <si>
    <t>ระบุห้ามโยน</t>
  </si>
  <si>
    <t>t***ui.suphinya</t>
  </si>
  <si>
    <t>ส****** ค***</t>
  </si>
  <si>
    <t>(+66)821****93</t>
  </si>
  <si>
    <t>บรบือ</t>
  </si>
  <si>
    <t>********************************************************************************</t>
  </si>
  <si>
    <t>1187632618869195837</t>
  </si>
  <si>
    <t>582824746573595883</t>
  </si>
  <si>
    <t>5</t>
  </si>
  <si>
    <t>1800</t>
  </si>
  <si>
    <t>149</t>
  </si>
  <si>
    <t>815</t>
  </si>
  <si>
    <t>836</t>
  </si>
  <si>
    <t>28/02/2026 11:01:46</t>
  </si>
  <si>
    <t>02/03/2026 15:00:23</t>
  </si>
  <si>
    <t>28/02/2026 12:42:41</t>
  </si>
  <si>
    <t>792465528455</t>
  </si>
  <si>
    <t>u***5039423154460</t>
  </si>
  <si>
    <t>ส*****</t>
  </si>
  <si>
    <t>(+66)626****52</t>
  </si>
  <si>
    <t>บางกอกน้อย</t>
  </si>
  <si>
    <t>5.525</t>
  </si>
  <si>
    <t>1187628590153499883</t>
  </si>
  <si>
    <t>582824709762549311</t>
  </si>
  <si>
    <t>28/02/2026 10:58:53</t>
  </si>
  <si>
    <t>28/02/2026 10:59:55</t>
  </si>
  <si>
    <t>28/02/2026 12:33:40</t>
  </si>
  <si>
    <t>01/03/2026 16:41:03</t>
  </si>
  <si>
    <t>792485514494</t>
  </si>
  <si>
    <t>s***tramaungkun</t>
  </si>
  <si>
    <t>ก***** เ*******</t>
  </si>
  <si>
    <t>(+66)094*****33</t>
  </si>
  <si>
    <t>หนองไผ่</t>
  </si>
  <si>
    <t>1187628857876252223</t>
  </si>
  <si>
    <t>582824702656480831</t>
  </si>
  <si>
    <t>28/02/2026 10:57:54</t>
  </si>
  <si>
    <t>28/02/2026 10:58:10</t>
  </si>
  <si>
    <t>28/02/2026 12:34:24</t>
  </si>
  <si>
    <t>28/02/2026 14:57:04</t>
  </si>
  <si>
    <t>01/03/2026 11:59:53</t>
  </si>
  <si>
    <t>792472228494</t>
  </si>
  <si>
    <t>ส**** ท********</t>
  </si>
  <si>
    <t>(+66)613****61</t>
  </si>
  <si>
    <t>1187629291601495615</t>
  </si>
  <si>
    <t>582824657566401954</t>
  </si>
  <si>
    <t>450</t>
  </si>
  <si>
    <t>274</t>
  </si>
  <si>
    <t>293</t>
  </si>
  <si>
    <t>28/02/2026 10:50:53</t>
  </si>
  <si>
    <t>01/03/2026 15:11:13</t>
  </si>
  <si>
    <t>28/02/2026 12:32:32</t>
  </si>
  <si>
    <t>28/02/2026 14:53:45</t>
  </si>
  <si>
    <t>792418118483</t>
  </si>
  <si>
    <t>t***1_1122</t>
  </si>
  <si>
    <t>N*****</t>
  </si>
  <si>
    <t>(+66)971****45</t>
  </si>
  <si>
    <t>บางใหญ่</t>
  </si>
  <si>
    <t>0.72</t>
  </si>
  <si>
    <t>1187626928511878562</t>
  </si>
  <si>
    <t>582824478793237646</t>
  </si>
  <si>
    <t>28/02/2026 10:43:54</t>
  </si>
  <si>
    <t>28/02/2026 10:43:57</t>
  </si>
  <si>
    <t>28/02/2026 12:55:35</t>
  </si>
  <si>
    <t>01/03/2026 19:45:34</t>
  </si>
  <si>
    <t>792464532440</t>
  </si>
  <si>
    <t>s***kii1</t>
  </si>
  <si>
    <t>ศ***** ต*************</t>
  </si>
  <si>
    <t>(+66)064*****39</t>
  </si>
  <si>
    <t>สีคิ้ว</t>
  </si>
  <si>
    <t>***********************************************</t>
  </si>
  <si>
    <t>1187626771652969614</t>
  </si>
  <si>
    <t>582824294199559927</t>
  </si>
  <si>
    <t>46</t>
  </si>
  <si>
    <t>28/02/2026 10:33:50</t>
  </si>
  <si>
    <t>28/02/2026 10:34:53</t>
  </si>
  <si>
    <t>28/02/2026 12:52:19</t>
  </si>
  <si>
    <t>28/02/2026 14:58:45</t>
  </si>
  <si>
    <t>01/03/2026 16:25:09</t>
  </si>
  <si>
    <t>792435240424</t>
  </si>
  <si>
    <t>h***ry397</t>
  </si>
  <si>
    <t>ส***** ก*******</t>
  </si>
  <si>
    <t>(+66)081*****01</t>
  </si>
  <si>
    <t>บ้านลาด</t>
  </si>
  <si>
    <t>1187625611127588599</t>
  </si>
  <si>
    <t>582824119944774788</t>
  </si>
  <si>
    <t>7.92</t>
  </si>
  <si>
    <t>91.08</t>
  </si>
  <si>
    <t>28/02/2026 10:24:16</t>
  </si>
  <si>
    <t>02/03/2026 16:03:03</t>
  </si>
  <si>
    <t>28/02/2026 12:30:41</t>
  </si>
  <si>
    <t>28/02/2026 14:56:15</t>
  </si>
  <si>
    <t>792498227463</t>
  </si>
  <si>
    <t>a***aaaaakk2</t>
  </si>
  <si>
    <t>ป**** ช******</t>
  </si>
  <si>
    <t>(+66)098*****67</t>
  </si>
  <si>
    <t>พัทลุง</t>
  </si>
  <si>
    <t>ป่าบอน</t>
  </si>
  <si>
    <t>************</t>
  </si>
  <si>
    <t>1187624135472940164</t>
  </si>
  <si>
    <t>582824058835403908</t>
  </si>
  <si>
    <t>795</t>
  </si>
  <si>
    <t>103.2</t>
  </si>
  <si>
    <t>246.75</t>
  </si>
  <si>
    <t>445.05</t>
  </si>
  <si>
    <t>28/02/2026 10:19:54</t>
  </si>
  <si>
    <t>28/02/2026 12:33:04</t>
  </si>
  <si>
    <t>28/02/2026 14:50:25</t>
  </si>
  <si>
    <t>792441519494</t>
  </si>
  <si>
    <t>2.25</t>
  </si>
  <si>
    <t>1187623376326657156</t>
  </si>
  <si>
    <t>582824051775997271</t>
  </si>
  <si>
    <t>28/02/2026 10:17:18</t>
  </si>
  <si>
    <t>28/02/2026 10:17:19</t>
  </si>
  <si>
    <t>28/02/2026 12:59:07</t>
  </si>
  <si>
    <t>01/03/2026 13:22:19</t>
  </si>
  <si>
    <t>792481135482</t>
  </si>
  <si>
    <t>ขอรับเป็นรสฝอยทอง1กล่อง,เผือกมะพร้าวอ่อน1กล่อง,กาแฟ1กล่องค่ะ</t>
  </si>
  <si>
    <t>c***thong</t>
  </si>
  <si>
    <t>ช*****  ด*********</t>
  </si>
  <si>
    <t>(+66)064*****68</t>
  </si>
  <si>
    <t>เขตหลักสี่</t>
  </si>
  <si>
    <t>1187623039705843031</t>
  </si>
  <si>
    <t>582824041595897402</t>
  </si>
  <si>
    <t>2.64</t>
  </si>
  <si>
    <t>97.36</t>
  </si>
  <si>
    <t>28/02/2026 10:14:16</t>
  </si>
  <si>
    <t>02/03/2026 12:27:03</t>
  </si>
  <si>
    <t>28/02/2026 12:35:13</t>
  </si>
  <si>
    <t>28/02/2026 14:57:03</t>
  </si>
  <si>
    <t>792497427492</t>
  </si>
  <si>
    <t>s***risaz</t>
  </si>
  <si>
    <t>(+66)092*****28</t>
  </si>
  <si>
    <t>สงขลา</t>
  </si>
  <si>
    <t>สิงหนคร</t>
  </si>
  <si>
    <t>1187622237035529786</t>
  </si>
  <si>
    <t>582823947290248856</t>
  </si>
  <si>
    <t>28/02/2026 10:12:26</t>
  </si>
  <si>
    <t>01/03/2026 19:52:51</t>
  </si>
  <si>
    <t>28/02/2026 12:38:46</t>
  </si>
  <si>
    <t>28/02/2026 14:52:55</t>
  </si>
  <si>
    <t>792436232420</t>
  </si>
  <si>
    <t>n***orpearmungbang</t>
  </si>
  <si>
    <t>ล******* ม******</t>
  </si>
  <si>
    <t>(+66)084*****60</t>
  </si>
  <si>
    <t>ปราจีนบุรี</t>
  </si>
  <si>
    <t>ประจันตคาม</t>
  </si>
  <si>
    <t>1187622472384153240</t>
  </si>
  <si>
    <t>582823871731762994</t>
  </si>
  <si>
    <t>28/02/2026 10:06:09</t>
  </si>
  <si>
    <t>02/03/2026 17:11:31</t>
  </si>
  <si>
    <t>28/02/2026 13:01:42</t>
  </si>
  <si>
    <t>792401852432</t>
  </si>
  <si>
    <t>a***official0660</t>
  </si>
  <si>
    <t>น**** ผ******</t>
  </si>
  <si>
    <t>(+66)095*****66</t>
  </si>
  <si>
    <t>เมืองเลย</t>
  </si>
  <si>
    <t>1187620388947527474</t>
  </si>
  <si>
    <t>582823932051096848</t>
  </si>
  <si>
    <t>28/02/2026 10:06:04</t>
  </si>
  <si>
    <t>28/02/2026 10:07:34</t>
  </si>
  <si>
    <t>28/02/2026 12:34:05</t>
  </si>
  <si>
    <t>01/03/2026 16:55:49</t>
  </si>
  <si>
    <t>792496511494</t>
  </si>
  <si>
    <t>p***marinpadthais</t>
  </si>
  <si>
    <t>บ***** ถ*****</t>
  </si>
  <si>
    <t>(+66)948****90</t>
  </si>
  <si>
    <t>กำแพงเพชร</t>
  </si>
  <si>
    <t>ทรายทองวัฒนา</t>
  </si>
  <si>
    <t>1187621156750853392</t>
  </si>
  <si>
    <t>582823840791168754</t>
  </si>
  <si>
    <t>28/02/2026 10:06:02</t>
  </si>
  <si>
    <t>02/03/2026 18:10:31</t>
  </si>
  <si>
    <t>28/02/2026 12:58:06</t>
  </si>
  <si>
    <t>28/02/2026 15:00:25</t>
  </si>
  <si>
    <t>792458533462</t>
  </si>
  <si>
    <t>u***7522542810405</t>
  </si>
  <si>
    <t>ก****  ส*********</t>
  </si>
  <si>
    <t>(+66)831****07</t>
  </si>
  <si>
    <t>1187620386469283570</t>
  </si>
  <si>
    <t>582823814291949427</t>
  </si>
  <si>
    <t>28/02/2026 10:00:50</t>
  </si>
  <si>
    <t>28/02/2026 10:01:09</t>
  </si>
  <si>
    <t>28/02/2026 12:55:59</t>
  </si>
  <si>
    <t>28/02/2026 14:58:46</t>
  </si>
  <si>
    <t>01/03/2026 15:51:55</t>
  </si>
  <si>
    <t>792467137442</t>
  </si>
  <si>
    <t>_***rpair</t>
  </si>
  <si>
    <t>ส******* แ**</t>
  </si>
  <si>
    <t>(+66)989****64</t>
  </si>
  <si>
    <t>สุรินทร์</t>
  </si>
  <si>
    <t>กาบเชิง</t>
  </si>
  <si>
    <t>*********************************************************</t>
  </si>
  <si>
    <t>1187619552690603891</t>
  </si>
  <si>
    <t>582823717875255179</t>
  </si>
  <si>
    <t>28/02/2026 09:57:46</t>
  </si>
  <si>
    <t>28/02/2026 13:02:03</t>
  </si>
  <si>
    <t>792496258433</t>
  </si>
  <si>
    <t>j***..jane4</t>
  </si>
  <si>
    <t>J**** J***</t>
  </si>
  <si>
    <t>(+66)063*****88</t>
  </si>
  <si>
    <t>ท่ามะกา</t>
  </si>
  <si>
    <t>***************************************************************************************************************</t>
  </si>
  <si>
    <t>1187619267945006987</t>
  </si>
  <si>
    <t>582823661302482890</t>
  </si>
  <si>
    <t>39.6</t>
  </si>
  <si>
    <t>59.4</t>
  </si>
  <si>
    <t>119.4</t>
  </si>
  <si>
    <t>28/02/2026 09:55:29</t>
  </si>
  <si>
    <t>01/03/2026 17:43:04</t>
  </si>
  <si>
    <t>28/02/2026 13:49:07</t>
  </si>
  <si>
    <t>792425282482</t>
  </si>
  <si>
    <t>u***5976339238722</t>
  </si>
  <si>
    <t>เ**** ท******</t>
  </si>
  <si>
    <t>(+66)917****62</t>
  </si>
  <si>
    <t>เมืองประจวบคีรีขันธ์</t>
  </si>
  <si>
    <t>**********</t>
  </si>
  <si>
    <t>1187619997422356426</t>
  </si>
  <si>
    <t>582823659713693695</t>
  </si>
  <si>
    <t>34</t>
  </si>
  <si>
    <t>28/02/2026 09:54:21</t>
  </si>
  <si>
    <t>02/03/2026 14:00:21</t>
  </si>
  <si>
    <t>28/02/2026 12:35:39</t>
  </si>
  <si>
    <t>28/02/2026 14:52:04</t>
  </si>
  <si>
    <t>792468520406</t>
  </si>
  <si>
    <t>n***nadanklai</t>
  </si>
  <si>
    <t>ป*********  ไ********</t>
  </si>
  <si>
    <t>(+66)081*****14</t>
  </si>
  <si>
    <t>ลำปาง</t>
  </si>
  <si>
    <t>เมืองลำปาง</t>
  </si>
  <si>
    <t>*************************************************************************************</t>
  </si>
  <si>
    <t>1187619181294094335</t>
  </si>
  <si>
    <t>582823511613604894</t>
  </si>
  <si>
    <t>28/02/2026 09:49:12</t>
  </si>
  <si>
    <t>28/02/2026 09:50:16</t>
  </si>
  <si>
    <t>28/02/2026 12:57:18</t>
  </si>
  <si>
    <t>01/03/2026 12:39:48</t>
  </si>
  <si>
    <t>792411330465</t>
  </si>
  <si>
    <t>n***aya5254</t>
  </si>
  <si>
    <t>น**** ป***********</t>
  </si>
  <si>
    <t>(+66)860****73</t>
  </si>
  <si>
    <t>1187619616431375390</t>
  </si>
  <si>
    <t>582823508867712457</t>
  </si>
  <si>
    <t>28/02/2026 09:47:27</t>
  </si>
  <si>
    <t>01/03/2026 20:34:34</t>
  </si>
  <si>
    <t>28/02/2026 12:34:45</t>
  </si>
  <si>
    <t>28/02/2026 14:54:35</t>
  </si>
  <si>
    <t>792432726400</t>
  </si>
  <si>
    <t>t***.narisara.phetsombat</t>
  </si>
  <si>
    <t>น*****  เ*********</t>
  </si>
  <si>
    <t>(+66)951****91</t>
  </si>
  <si>
    <t>สระใคร</t>
  </si>
  <si>
    <t>1187618712115316169</t>
  </si>
  <si>
    <t>582823250521588940</t>
  </si>
  <si>
    <t>28/02/2026 09:29:14</t>
  </si>
  <si>
    <t>01/03/2026 16:35:23</t>
  </si>
  <si>
    <t>28/02/2026 12:36:30</t>
  </si>
  <si>
    <t>792441430410</t>
  </si>
  <si>
    <t>k***itta.ruhkyind8</t>
  </si>
  <si>
    <t>ข*****  ฤ********</t>
  </si>
  <si>
    <t>(+66)061*****54</t>
  </si>
  <si>
    <t>เสนา</t>
  </si>
  <si>
    <t>1187616387550250188</t>
  </si>
  <si>
    <t>582823099915732129</t>
  </si>
  <si>
    <t>28/02/2026 09:17:17</t>
  </si>
  <si>
    <t>28/02/2026 09:17:58</t>
  </si>
  <si>
    <t>28/02/2026 12:40:06</t>
  </si>
  <si>
    <t>02/03/2026 20:09:59</t>
  </si>
  <si>
    <t>792429328434</t>
  </si>
  <si>
    <t>p***boonporm4</t>
  </si>
  <si>
    <t>อ******* เ*******</t>
  </si>
  <si>
    <t>(+66)651****35</t>
  </si>
  <si>
    <t>ศรีบุญเรือง</t>
  </si>
  <si>
    <t>1187614466773451937</t>
  </si>
  <si>
    <t>582822923143644826</t>
  </si>
  <si>
    <t>28/02/2026 09:07:52</t>
  </si>
  <si>
    <t>01/03/2026 11:23:00</t>
  </si>
  <si>
    <t>28/02/2026 12:57:44</t>
  </si>
  <si>
    <t>28/02/2026 14:57:56</t>
  </si>
  <si>
    <t>792426333462</t>
  </si>
  <si>
    <t>h***x.5</t>
  </si>
  <si>
    <t>ว*******  ป**********</t>
  </si>
  <si>
    <t>(+66)817****97</t>
  </si>
  <si>
    <t>พระประแดง</t>
  </si>
  <si>
    <t>1187612315746207386</t>
  </si>
  <si>
    <t>582822863728510527</t>
  </si>
  <si>
    <t>30.65</t>
  </si>
  <si>
    <t>241.44</t>
  </si>
  <si>
    <t>28/02/2026 09:02:04</t>
  </si>
  <si>
    <t>01/03/2026 14:08:22</t>
  </si>
  <si>
    <t>28/02/2026 12:58:29</t>
  </si>
  <si>
    <t>28/02/2026 14:57:55</t>
  </si>
  <si>
    <t>792455734475</t>
  </si>
  <si>
    <t>ไม่เอารสกาแฟค่ะ</t>
  </si>
  <si>
    <t>m***_naka23</t>
  </si>
  <si>
    <t>อ***** ห**********</t>
  </si>
  <si>
    <t>(+66)810****90</t>
  </si>
  <si>
    <t>ขามสะแกแสง</t>
  </si>
  <si>
    <t>1187611882066708031</t>
  </si>
  <si>
    <t>582822585415206519</t>
  </si>
  <si>
    <t>17.85</t>
  </si>
  <si>
    <t>111.15</t>
  </si>
  <si>
    <t>28/02/2026 08:47:14</t>
  </si>
  <si>
    <t>28/02/2026 08:52:12</t>
  </si>
  <si>
    <t>28/02/2026 12:36:01</t>
  </si>
  <si>
    <t>01/03/2026 18:06:39</t>
  </si>
  <si>
    <t>792476432403</t>
  </si>
  <si>
    <t>d***.jaichoom</t>
  </si>
  <si>
    <t>ช******** ก*****</t>
  </si>
  <si>
    <t>(+66)953****06</t>
  </si>
  <si>
    <t>1187609763267249783</t>
  </si>
  <si>
    <t>582822649522324571</t>
  </si>
  <si>
    <t>28/02/2026 08:44:24</t>
  </si>
  <si>
    <t>01/03/2026 17:15:12</t>
  </si>
  <si>
    <t>28/02/2026 12:51:43</t>
  </si>
  <si>
    <t>28/02/2026 14:59:37</t>
  </si>
  <si>
    <t>792484739410</t>
  </si>
  <si>
    <t>u***1059066806970</t>
  </si>
  <si>
    <t>เ*****</t>
  </si>
  <si>
    <t>(+66)802****71</t>
  </si>
  <si>
    <t>บางละมุง</t>
  </si>
  <si>
    <t>1187609556618806363</t>
  </si>
  <si>
    <t>582822450523505976</t>
  </si>
  <si>
    <t>13</t>
  </si>
  <si>
    <t>189</t>
  </si>
  <si>
    <t>28/02/2026 08:32:08</t>
  </si>
  <si>
    <t>28/02/2026 08:32:23</t>
  </si>
  <si>
    <t>28/02/2026 12:38:26</t>
  </si>
  <si>
    <t>02/03/2026 16:36:04</t>
  </si>
  <si>
    <t>792467127421</t>
  </si>
  <si>
    <t>g***ift12</t>
  </si>
  <si>
    <t>ห** ส******</t>
  </si>
  <si>
    <t>(+66)061*****02</t>
  </si>
  <si>
    <t>Phrae</t>
  </si>
  <si>
    <t>Mueang Phrae</t>
  </si>
  <si>
    <t>1187606608314991928</t>
  </si>
  <si>
    <t>582822478224327954</t>
  </si>
  <si>
    <t>28/02/2026 08:31:42</t>
  </si>
  <si>
    <t>28/02/2026 08:32:07</t>
  </si>
  <si>
    <t>28/02/2026 12:56:25</t>
  </si>
  <si>
    <t>01/03/2026 16:16:04</t>
  </si>
  <si>
    <t>792400440462</t>
  </si>
  <si>
    <t>a***un528</t>
  </si>
  <si>
    <t>ค** อ****** ม***</t>
  </si>
  <si>
    <t>(+66)098*****29</t>
  </si>
  <si>
    <t>1187607483024311570</t>
  </si>
  <si>
    <t>582821998226736507</t>
  </si>
  <si>
    <t>28/02/2026 07:57:37</t>
  </si>
  <si>
    <t>01/03/2026 13:55:12</t>
  </si>
  <si>
    <t>28/02/2026 12:43:14</t>
  </si>
  <si>
    <t>792411034461</t>
  </si>
  <si>
    <t>u***et9545</t>
  </si>
  <si>
    <t>ภ******** อ*********</t>
  </si>
  <si>
    <t>(+66)099*****75</t>
  </si>
  <si>
    <t>ศรีมหาโพธิ</t>
  </si>
  <si>
    <t>***************************************************************************************************</t>
  </si>
  <si>
    <t>1187601876404700539</t>
  </si>
  <si>
    <t>582821884858041901</t>
  </si>
  <si>
    <t>28/02/2026 07:45:28</t>
  </si>
  <si>
    <t>28/02/2026 07:46:25</t>
  </si>
  <si>
    <t>28/02/2026 12:56:48</t>
  </si>
  <si>
    <t>28/02/2026 14:57:57</t>
  </si>
  <si>
    <t>01/03/2026 10:46:58</t>
  </si>
  <si>
    <t>792422247466</t>
  </si>
  <si>
    <t>c***gcxfixxxixgddsssse</t>
  </si>
  <si>
    <t>ภ**** ว*******</t>
  </si>
  <si>
    <t>(+66)995****04</t>
  </si>
  <si>
    <t>บางบอน</t>
  </si>
  <si>
    <t>1187599592299071021</t>
  </si>
  <si>
    <t>582821551241594326</t>
  </si>
  <si>
    <t>28/02/2026 07:15:40</t>
  </si>
  <si>
    <t>01/03/2026 20:01:41</t>
  </si>
  <si>
    <t>28/02/2026 12:38:04</t>
  </si>
  <si>
    <t>792456123421</t>
  </si>
  <si>
    <t>u***5446258208507</t>
  </si>
  <si>
    <t>น***** ร******* ภ**********</t>
  </si>
  <si>
    <t>(+66)092*****49</t>
  </si>
  <si>
    <t>เมืองปราจีนบุรี</t>
  </si>
  <si>
    <t>1187597049773393366</t>
  </si>
  <si>
    <t>582821358335198750</t>
  </si>
  <si>
    <t>127</t>
  </si>
  <si>
    <t>28/02/2026 06:56:41</t>
  </si>
  <si>
    <t>01/03/2026 19:31:49</t>
  </si>
  <si>
    <t>28/02/2026 10:00:15</t>
  </si>
  <si>
    <t>792490225376</t>
  </si>
  <si>
    <t>c***channel</t>
  </si>
  <si>
    <t>ร******** ว*************</t>
  </si>
  <si>
    <t>(+66)822****48</t>
  </si>
  <si>
    <t>เมืองชลบุรี</t>
  </si>
  <si>
    <t>**********************************************************************</t>
  </si>
  <si>
    <t>1187594971754890782</t>
  </si>
  <si>
    <t>582821312571868806</t>
  </si>
  <si>
    <t>28/02/2026 06:53:02</t>
  </si>
  <si>
    <t>28/02/2026 06:53:35</t>
  </si>
  <si>
    <t>28/02/2026 09:34:54</t>
  </si>
  <si>
    <t>01/03/2026 14:53:50</t>
  </si>
  <si>
    <t>792484992246</t>
  </si>
  <si>
    <t>a***alii.bs</t>
  </si>
  <si>
    <t>น**** บ****</t>
  </si>
  <si>
    <t>(+66)991****69</t>
  </si>
  <si>
    <t>เบญจลักษ์</t>
  </si>
  <si>
    <t>1187594304467273350</t>
  </si>
  <si>
    <t>582820587394073943</t>
  </si>
  <si>
    <t>28/02/2026 05:21:20</t>
  </si>
  <si>
    <t>01/03/2026 17:04:51</t>
  </si>
  <si>
    <t>28/02/2026 09:35:46</t>
  </si>
  <si>
    <t>792429609333</t>
  </si>
  <si>
    <t>w***88</t>
  </si>
  <si>
    <t>ร******************** ช******</t>
  </si>
  <si>
    <t>(+66)061*****25</t>
  </si>
  <si>
    <t>ชัยนาท</t>
  </si>
  <si>
    <t>สรรพยา</t>
  </si>
  <si>
    <t>*********************************</t>
  </si>
  <si>
    <t>1187590017239844183</t>
  </si>
  <si>
    <t>582819810220869473</t>
  </si>
  <si>
    <t>700</t>
  </si>
  <si>
    <t>362</t>
  </si>
  <si>
    <t>28/02/2026 03:43:33</t>
  </si>
  <si>
    <t>01/03/2026 13:59:20</t>
  </si>
  <si>
    <t>28/02/2026 09:14:25</t>
  </si>
  <si>
    <t>792440672284</t>
  </si>
  <si>
    <t>s***kdinner</t>
  </si>
  <si>
    <t>ส****  จ*****</t>
  </si>
  <si>
    <t>(+66)081*****81</t>
  </si>
  <si>
    <t>แก่งคอย</t>
  </si>
  <si>
    <t>1.2</t>
  </si>
  <si>
    <t>1187585881352210273</t>
  </si>
  <si>
    <t>582819798103328303</t>
  </si>
  <si>
    <t>28/02/2026 03:41:54</t>
  </si>
  <si>
    <t>01/03/2026 17:20:21</t>
  </si>
  <si>
    <t>28/02/2026 09:43:16</t>
  </si>
  <si>
    <t>28/02/2026 14:58:47</t>
  </si>
  <si>
    <t>792431615323</t>
  </si>
  <si>
    <t>t***.danphatong</t>
  </si>
  <si>
    <t>T*** D*********</t>
  </si>
  <si>
    <t>(+66)815****49</t>
  </si>
  <si>
    <t>1187585848932795951</t>
  </si>
  <si>
    <t>582819609628804867</t>
  </si>
  <si>
    <t>127.71</t>
  </si>
  <si>
    <t>1.29</t>
  </si>
  <si>
    <t>84</t>
  </si>
  <si>
    <t>28/02/2026 03:03:59</t>
  </si>
  <si>
    <t>28/02/2026 03:04:21</t>
  </si>
  <si>
    <t>ค่าจัดส่งแพง</t>
  </si>
  <si>
    <t>t***akorn.og</t>
  </si>
  <si>
    <t>น******* ป******</t>
  </si>
  <si>
    <t>(+66)939****53</t>
  </si>
  <si>
    <t>แม่ฮ่องสอน</t>
  </si>
  <si>
    <t>แม่ลาน้อย</t>
  </si>
  <si>
    <t>1187584862569662211</t>
  </si>
  <si>
    <t>582819243289183921</t>
  </si>
  <si>
    <t>14.75</t>
  </si>
  <si>
    <t>185.25</t>
  </si>
  <si>
    <t>42</t>
  </si>
  <si>
    <t>635.55</t>
  </si>
  <si>
    <t>28/02/2026 01:37:01</t>
  </si>
  <si>
    <t>28/02/2026 01:37:19</t>
  </si>
  <si>
    <t>28/02/2026 10:08:38</t>
  </si>
  <si>
    <t>02/03/2026 14:27:58</t>
  </si>
  <si>
    <t>792482233336</t>
  </si>
  <si>
    <t>p***bkung</t>
  </si>
  <si>
    <t>น******* ย***</t>
  </si>
  <si>
    <t>(+66)098*****74</t>
  </si>
  <si>
    <t>สุพรรณบุรี</t>
  </si>
  <si>
    <t>ด่านช้าง</t>
  </si>
  <si>
    <t>1187582507873044145</t>
  </si>
  <si>
    <t>28.05</t>
  </si>
  <si>
    <t>171.95</t>
  </si>
  <si>
    <t>582818945824752805</t>
  </si>
  <si>
    <t>518.4</t>
  </si>
  <si>
    <t>28/02/2026 00:55:25</t>
  </si>
  <si>
    <t>01/03/2026 13:23:39</t>
  </si>
  <si>
    <t>28/02/2026 09:17:26</t>
  </si>
  <si>
    <t>28/02/2026 14:51:14</t>
  </si>
  <si>
    <t>792463171242</t>
  </si>
  <si>
    <t>k***anadchalard</t>
  </si>
  <si>
    <t>K******* C******</t>
  </si>
  <si>
    <t>(+66)856****12</t>
  </si>
  <si>
    <t>Samut Sakhon</t>
  </si>
  <si>
    <t>Mueang Samut Sakhon</t>
  </si>
  <si>
    <t>1187580964942415013</t>
  </si>
  <si>
    <t>10.32</t>
  </si>
  <si>
    <t>45.48</t>
  </si>
  <si>
    <t>23.92</t>
  </si>
  <si>
    <t>321.88</t>
  </si>
  <si>
    <t>239.2</t>
  </si>
  <si>
    <t>582818807855613265</t>
  </si>
  <si>
    <t>298</t>
  </si>
  <si>
    <t>28/02/2026 00:37:45</t>
  </si>
  <si>
    <t>28/02/2026 00:37:49</t>
  </si>
  <si>
    <t>28/02/2026 10:07:33</t>
  </si>
  <si>
    <t>01/03/2026 11:35:00</t>
  </si>
  <si>
    <t>792444328325</t>
  </si>
  <si>
    <t>l***lin3246</t>
  </si>
  <si>
    <t>ศ*******  ส**************</t>
  </si>
  <si>
    <t>(+66)628****69</t>
  </si>
  <si>
    <t>Bangkok</t>
  </si>
  <si>
    <t>Bang Sue</t>
  </si>
  <si>
    <t>1187580303805416785</t>
  </si>
  <si>
    <t>582818814726210962</t>
  </si>
  <si>
    <t>269</t>
  </si>
  <si>
    <t>28/02/2026 00:37:12</t>
  </si>
  <si>
    <t>02/03/2026 20:11:28</t>
  </si>
  <si>
    <t>28/02/2026 09:36:46</t>
  </si>
  <si>
    <t>792413205356</t>
  </si>
  <si>
    <t>1187580299472569746</t>
  </si>
  <si>
    <t>582818780439938226</t>
  </si>
  <si>
    <t>49</t>
  </si>
  <si>
    <t>28/02/2026 00:32:04</t>
  </si>
  <si>
    <t>02/03/2026 16:00:56</t>
  </si>
  <si>
    <t>28/02/2026 09:36:17</t>
  </si>
  <si>
    <t>792450591262</t>
  </si>
  <si>
    <t>.***d.solar.solut</t>
  </si>
  <si>
    <t>ค*****</t>
  </si>
  <si>
    <t>(+66)917****97</t>
  </si>
  <si>
    <t>เมืองอุบลราชธานี</t>
  </si>
  <si>
    <t>***********************************</t>
  </si>
  <si>
    <t>1187579910108120242</t>
  </si>
  <si>
    <t>582818571309778858</t>
  </si>
  <si>
    <t>28/02/2026 00:08:50</t>
  </si>
  <si>
    <t>28/02/2026 07:42:47</t>
  </si>
  <si>
    <t>k***ayaaekphaopan</t>
  </si>
  <si>
    <t>(+66)082*****23</t>
  </si>
  <si>
    <t>บึงสามพัน</t>
  </si>
  <si>
    <t>1187578436848355242</t>
  </si>
  <si>
    <t>582818571765974954</t>
  </si>
  <si>
    <t>28/02/2026 00:08:33</t>
  </si>
  <si>
    <t>01/03/2026 17:32:36</t>
  </si>
  <si>
    <t>28/02/2026 10:41:56</t>
  </si>
  <si>
    <t>792492257351</t>
  </si>
  <si>
    <t>1187578435055159210</t>
  </si>
  <si>
    <t>582818339357820035</t>
  </si>
  <si>
    <t>27/02/2026 23:48:27</t>
  </si>
  <si>
    <t>27/02/2026 23:48:29</t>
  </si>
  <si>
    <t>28/02/2026 09:32:40</t>
  </si>
  <si>
    <t>01/03/2026 20:32:42</t>
  </si>
  <si>
    <t>792431592223</t>
  </si>
  <si>
    <t>l***sfamily</t>
  </si>
  <si>
    <t>ส******* แ****</t>
  </si>
  <si>
    <t>(+66)062*****75</t>
  </si>
  <si>
    <t>เมืองสมุทรปราการ</t>
  </si>
  <si>
    <t>1187577645186712707</t>
  </si>
  <si>
    <t>582818347873109630</t>
  </si>
  <si>
    <t>27/02/2026 23:48:09</t>
  </si>
  <si>
    <t>02/03/2026 17:47:40</t>
  </si>
  <si>
    <t>28/02/2026 09:32:11</t>
  </si>
  <si>
    <t>792424495295</t>
  </si>
  <si>
    <t>u***9388666984067</t>
  </si>
  <si>
    <t>ร****  ย***</t>
  </si>
  <si>
    <t>(+66)813****04</t>
  </si>
  <si>
    <t>ลำพูน</t>
  </si>
  <si>
    <t>เมืองลำพูน</t>
  </si>
  <si>
    <t>1187577451157489278</t>
  </si>
  <si>
    <t>582817501052176038</t>
  </si>
  <si>
    <t>19.7</t>
  </si>
  <si>
    <t>180.3</t>
  </si>
  <si>
    <t>27/02/2026 22:45:25</t>
  </si>
  <si>
    <t>01/03/2026 14:14:32</t>
  </si>
  <si>
    <t>28/02/2026 09:31:42</t>
  </si>
  <si>
    <t>792449192205</t>
  </si>
  <si>
    <t>p***le6785</t>
  </si>
  <si>
    <t>ว****** โ***</t>
  </si>
  <si>
    <t>(+66)099*****96</t>
  </si>
  <si>
    <t>พนัสนิคม</t>
  </si>
  <si>
    <t>1187573554450564774</t>
  </si>
  <si>
    <t>582817404945925445</t>
  </si>
  <si>
    <t>27/02/2026 22:36:44</t>
  </si>
  <si>
    <t>28/02/2026 10:42:15</t>
  </si>
  <si>
    <t>06/03/2026 12:17:41</t>
  </si>
  <si>
    <t>System</t>
  </si>
  <si>
    <t>การจัดส่งพัสดุไม่สำเร็จ</t>
  </si>
  <si>
    <t>792420740355</t>
  </si>
  <si>
    <t>s***hanee42</t>
  </si>
  <si>
    <t>s**********</t>
  </si>
  <si>
    <t>(+66)819****42</t>
  </si>
  <si>
    <t>สวนหลวง</t>
  </si>
  <si>
    <t>1187573207842653509</t>
  </si>
  <si>
    <t>582817290847029132</t>
  </si>
  <si>
    <t>175</t>
  </si>
  <si>
    <t>27/02/2026 22:33:47</t>
  </si>
  <si>
    <t>27/02/2026 22:33:58</t>
  </si>
  <si>
    <t>28/02/2026 09:18:41</t>
  </si>
  <si>
    <t>01/03/2026 12:30:54</t>
  </si>
  <si>
    <t>792460772261</t>
  </si>
  <si>
    <t>a***7331</t>
  </si>
  <si>
    <t>น** ช******* ช****</t>
  </si>
  <si>
    <t>(+66)094*****76</t>
  </si>
  <si>
    <t>เมืองอุดรธานี</t>
  </si>
  <si>
    <t>1187572563776014220</t>
  </si>
  <si>
    <t>582816816833594395</t>
  </si>
  <si>
    <t>27/02/2026 22:05:28</t>
  </si>
  <si>
    <t>02/03/2026 11:54:59</t>
  </si>
  <si>
    <t>28/02/2026 09:33:51</t>
  </si>
  <si>
    <t>792483996231</t>
  </si>
  <si>
    <t>p***an.charoensuk</t>
  </si>
  <si>
    <t>P***** C*********</t>
  </si>
  <si>
    <t>(+66)080*****63</t>
  </si>
  <si>
    <t>คลองเตย</t>
  </si>
  <si>
    <t>1187570367329305627</t>
  </si>
  <si>
    <t>582815643686242283</t>
  </si>
  <si>
    <t>27/02/2026 21:06:23</t>
  </si>
  <si>
    <t>27/02/2026 21:06:43</t>
  </si>
  <si>
    <t>28/02/2026 09:28:59</t>
  </si>
  <si>
    <t>02/03/2026 17:45:08</t>
  </si>
  <si>
    <t>792467386270</t>
  </si>
  <si>
    <t>j***99.gg</t>
  </si>
  <si>
    <t>น****** เ*******</t>
  </si>
  <si>
    <t>(+66)082*****50</t>
  </si>
  <si>
    <t>โคกสูง</t>
  </si>
  <si>
    <t>1187564356733536235</t>
  </si>
  <si>
    <t>582815777960462255</t>
  </si>
  <si>
    <t>27/02/2026 21:05:49</t>
  </si>
  <si>
    <t>02/03/2026 13:23:17</t>
  </si>
  <si>
    <t>28/02/2026 09:33:14</t>
  </si>
  <si>
    <t>792440605316</t>
  </si>
  <si>
    <t>u***jws2hm12l4</t>
  </si>
  <si>
    <t>อ********  ช******</t>
  </si>
  <si>
    <t>(+66)083*****39</t>
  </si>
  <si>
    <t>รือเสาะ</t>
  </si>
  <si>
    <t>**********************</t>
  </si>
  <si>
    <t>1187564899822503855</t>
  </si>
  <si>
    <t>582815595100865537</t>
  </si>
  <si>
    <t>257.3</t>
  </si>
  <si>
    <t>27/02/2026 20:55:29</t>
  </si>
  <si>
    <t>27/02/2026 20:56:23</t>
  </si>
  <si>
    <t>28/02/2026 09:27:07</t>
  </si>
  <si>
    <t>28/02/2026 14:55:24</t>
  </si>
  <si>
    <t>01/03/2026 19:33:39</t>
  </si>
  <si>
    <t>792405899235</t>
  </si>
  <si>
    <t>s***marunghirunth</t>
  </si>
  <si>
    <t>แ** ว*******</t>
  </si>
  <si>
    <t>(+66)988****81</t>
  </si>
  <si>
    <t>ฉะเชิงเทรา</t>
  </si>
  <si>
    <t>สนามชัยเขต</t>
  </si>
  <si>
    <t>1187563557164581889</t>
  </si>
  <si>
    <t>582815321285232182</t>
  </si>
  <si>
    <t>27/02/2026 20:47:55</t>
  </si>
  <si>
    <t>28/02/2026 09:38:08</t>
  </si>
  <si>
    <t>28/02/2026 14:52:54</t>
  </si>
  <si>
    <t>05/03/2026 13:12:22</t>
  </si>
  <si>
    <t>792426596275</t>
  </si>
  <si>
    <t>a***amu059</t>
  </si>
  <si>
    <t>ย*** บ*****</t>
  </si>
  <si>
    <t>(+66)621****73</t>
  </si>
  <si>
    <t>1187563205025957430</t>
  </si>
  <si>
    <t>582815333481612296</t>
  </si>
  <si>
    <t>27/02/2026 20:43:30</t>
  </si>
  <si>
    <t>27/02/2026 20:44:51</t>
  </si>
  <si>
    <t>28/02/2026 10:31:48</t>
  </si>
  <si>
    <t>01/03/2026 16:44:49</t>
  </si>
  <si>
    <t>792448534382</t>
  </si>
  <si>
    <t>s***xd</t>
  </si>
  <si>
    <t>ก***** ค******</t>
  </si>
  <si>
    <t>(+66)083*****74</t>
  </si>
  <si>
    <t>เขตวังทองหลาง</t>
  </si>
  <si>
    <t>1187562716679275528</t>
  </si>
  <si>
    <t>582815240565458174</t>
  </si>
  <si>
    <t>27/02/2026 20:40:19</t>
  </si>
  <si>
    <t>27/02/2026 20:41:56</t>
  </si>
  <si>
    <t>28/02/2026 10:56:50</t>
  </si>
  <si>
    <t>02/03/2026 15:44:55</t>
  </si>
  <si>
    <t>792468150331</t>
  </si>
  <si>
    <t>p***akeunited_9</t>
  </si>
  <si>
    <t>อ**** พ*********</t>
  </si>
  <si>
    <t>(+66)982****68</t>
  </si>
  <si>
    <t>โนนสัง</t>
  </si>
  <si>
    <t>1187562830930609406</t>
  </si>
  <si>
    <t>582815015205636087</t>
  </si>
  <si>
    <t>27/02/2026 20:26:38</t>
  </si>
  <si>
    <t>01/03/2026 15:07:23</t>
  </si>
  <si>
    <t>28/02/2026 10:33:09</t>
  </si>
  <si>
    <t>792456137395</t>
  </si>
  <si>
    <t>h***thaisanthitip</t>
  </si>
  <si>
    <t>h****************</t>
  </si>
  <si>
    <t>(+66)086*****87</t>
  </si>
  <si>
    <t>1187561380977018871</t>
  </si>
  <si>
    <t>582814852492330598</t>
  </si>
  <si>
    <t>27/02/2026 20:24:36</t>
  </si>
  <si>
    <t>02/03/2026 16:52:38</t>
  </si>
  <si>
    <t>28/02/2026 09:37:41</t>
  </si>
  <si>
    <t>792474406360</t>
  </si>
  <si>
    <t>p***508</t>
  </si>
  <si>
    <t>แ**</t>
  </si>
  <si>
    <t>(+66)925****10</t>
  </si>
  <si>
    <t>******************************************</t>
  </si>
  <si>
    <t>1187561142877259366</t>
  </si>
  <si>
    <t>582814826683205027</t>
  </si>
  <si>
    <t>33.48</t>
  </si>
  <si>
    <t>166.52</t>
  </si>
  <si>
    <t>27/02/2026 20:22:28</t>
  </si>
  <si>
    <t>27/02/2026 20:23:04</t>
  </si>
  <si>
    <t>28/02/2026 09:49:09</t>
  </si>
  <si>
    <t>01/03/2026 12:55:31</t>
  </si>
  <si>
    <t>792448301385</t>
  </si>
  <si>
    <t>u***92827511666993</t>
  </si>
  <si>
    <t>น*** แ********</t>
  </si>
  <si>
    <t>(+66)871****55</t>
  </si>
  <si>
    <t>แม่วงก์</t>
  </si>
  <si>
    <t>TikTok Shop Balance + PromptPay</t>
  </si>
  <si>
    <t>1187559872798492067</t>
  </si>
  <si>
    <t>582814897509533260</t>
  </si>
  <si>
    <t>27/02/2026 20:22:17</t>
  </si>
  <si>
    <t>02/03/2026 13:10:15</t>
  </si>
  <si>
    <t>28/02/2026 09:34:19</t>
  </si>
  <si>
    <t>792459209312</t>
  </si>
  <si>
    <t>t***.pvn</t>
  </si>
  <si>
    <t>อ***** ส**********</t>
  </si>
  <si>
    <t>(+66)087*****41</t>
  </si>
  <si>
    <t>************************************</t>
  </si>
  <si>
    <t>1187560468387432012</t>
  </si>
  <si>
    <t>582814614840378986</t>
  </si>
  <si>
    <t>118</t>
  </si>
  <si>
    <t>27/02/2026 20:06:06</t>
  </si>
  <si>
    <t>27/02/2026 20:06:44</t>
  </si>
  <si>
    <t>28/02/2026 10:00:47</t>
  </si>
  <si>
    <t>02/03/2026 12:33:59</t>
  </si>
  <si>
    <t>792427113376</t>
  </si>
  <si>
    <t>u***1677011134508</t>
  </si>
  <si>
    <t>ธ** ค**********</t>
  </si>
  <si>
    <t>(+66)924****05</t>
  </si>
  <si>
    <t>ผักไห่</t>
  </si>
  <si>
    <t>1187558227683214954</t>
  </si>
  <si>
    <t>582814106194969625</t>
  </si>
  <si>
    <t>27/02/2026 19:41:31</t>
  </si>
  <si>
    <t>02/03/2026 21:23:04</t>
  </si>
  <si>
    <t>28/02/2026 10:28:14</t>
  </si>
  <si>
    <t>792467042371</t>
  </si>
  <si>
    <t>s***itt1208</t>
  </si>
  <si>
    <t>ส****** น********</t>
  </si>
  <si>
    <t>(+66)094*****98</t>
  </si>
  <si>
    <t>เมืองสงขลา</t>
  </si>
  <si>
    <t>1187556561257727001</t>
  </si>
  <si>
    <t>582814073560335953</t>
  </si>
  <si>
    <t>27/02/2026 19:37:04</t>
  </si>
  <si>
    <t>01/03/2026 19:13:29</t>
  </si>
  <si>
    <t>28/02/2026 10:08:10</t>
  </si>
  <si>
    <t>792403326330</t>
  </si>
  <si>
    <t>n***intuon42</t>
  </si>
  <si>
    <t>(+66)642****63</t>
  </si>
  <si>
    <t>1187555903296276049</t>
  </si>
  <si>
    <t>582813945525208388</t>
  </si>
  <si>
    <t>27/02/2026 19:34:28</t>
  </si>
  <si>
    <t>02/03/2026 13:26:02</t>
  </si>
  <si>
    <t>28/02/2026 09:51:35</t>
  </si>
  <si>
    <t>792441112315</t>
  </si>
  <si>
    <t>z***wz.zerowz</t>
  </si>
  <si>
    <t>ส**</t>
  </si>
  <si>
    <t>(+66)811****69</t>
  </si>
  <si>
    <t>เมืองเชียงใหม่</t>
  </si>
  <si>
    <t>******************************************************************************************************</t>
  </si>
  <si>
    <t>1187555619930408260</t>
  </si>
  <si>
    <t>582814023804094225</t>
  </si>
  <si>
    <t>27/02/2026 19:34:24</t>
  </si>
  <si>
    <t>02/03/2026 16:48:18</t>
  </si>
  <si>
    <t>28/02/2026 09:46:49</t>
  </si>
  <si>
    <t>792441614370</t>
  </si>
  <si>
    <t>f***my_1998</t>
  </si>
  <si>
    <t>ส******</t>
  </si>
  <si>
    <t>(+66)063*****51</t>
  </si>
  <si>
    <t>ท่าลี่</t>
  </si>
  <si>
    <t>1187555231944181521</t>
  </si>
  <si>
    <t>582813754084329041</t>
  </si>
  <si>
    <t>357</t>
  </si>
  <si>
    <t>27/02/2026 19:24:11</t>
  </si>
  <si>
    <t>27/02/2026 19:35:15</t>
  </si>
  <si>
    <t>1187554174291379793</t>
  </si>
  <si>
    <t>582813676924994800</t>
  </si>
  <si>
    <t>258</t>
  </si>
  <si>
    <t>27/02/2026 19:14:34</t>
  </si>
  <si>
    <t>02/03/2026 12:41:36</t>
  </si>
  <si>
    <t>28/02/2026 09:28:17</t>
  </si>
  <si>
    <t>792459389260</t>
  </si>
  <si>
    <t>d***ice.2631</t>
  </si>
  <si>
    <t>ส****** ศ********</t>
  </si>
  <si>
    <t>(+66)093*****70</t>
  </si>
  <si>
    <t>***********************</t>
  </si>
  <si>
    <t>1187553612331582704</t>
  </si>
  <si>
    <t>582813456234415933</t>
  </si>
  <si>
    <t>27/02/2026 19:01:50</t>
  </si>
  <si>
    <t>01/03/2026 21:18:15</t>
  </si>
  <si>
    <t>28/02/2026 09:37:16</t>
  </si>
  <si>
    <t>792480194273</t>
  </si>
  <si>
    <t>u***95552767360588</t>
  </si>
  <si>
    <t>ป**** พ********</t>
  </si>
  <si>
    <t>(+66)911****97</t>
  </si>
  <si>
    <t>ดินแดง</t>
  </si>
  <si>
    <t>1187552038372738877</t>
  </si>
  <si>
    <t>582813333652473386</t>
  </si>
  <si>
    <t>35.08</t>
  </si>
  <si>
    <t>161.92</t>
  </si>
  <si>
    <t>27/02/2026 18:56:50</t>
  </si>
  <si>
    <t>02/03/2026 13:34:55</t>
  </si>
  <si>
    <t>792447857305</t>
  </si>
  <si>
    <t>r***ananookuer2</t>
  </si>
  <si>
    <t>ร**** ห*******</t>
  </si>
  <si>
    <t>(+66)064*****70</t>
  </si>
  <si>
    <t>อำเภอเมืองลำพูน</t>
  </si>
  <si>
    <t>1187551803014022698</t>
  </si>
  <si>
    <t>582813172008125672</t>
  </si>
  <si>
    <t>27/02/2026 18:45:48</t>
  </si>
  <si>
    <t>01/03/2026 14:42:26</t>
  </si>
  <si>
    <t>28/02/2026 10:29:58</t>
  </si>
  <si>
    <t>792476848380</t>
  </si>
  <si>
    <t>d***11pene9a</t>
  </si>
  <si>
    <t>พ********</t>
  </si>
  <si>
    <t>(+66)082*****91</t>
  </si>
  <si>
    <t>1187550586731726056</t>
  </si>
  <si>
    <t>582813128654030838</t>
  </si>
  <si>
    <t>27/02/2026 18:44:10</t>
  </si>
  <si>
    <t>01/03/2026 11:15:04</t>
  </si>
  <si>
    <t>28/02/2026 09:48:34</t>
  </si>
  <si>
    <t>28/02/2026 14:59:35</t>
  </si>
  <si>
    <t>792454307385</t>
  </si>
  <si>
    <t>u***7790363093386</t>
  </si>
  <si>
    <t>น*** ช*****</t>
  </si>
  <si>
    <t>(+66)081*****34</t>
  </si>
  <si>
    <t>ยานนาวา</t>
  </si>
  <si>
    <t>1187550559266965494</t>
  </si>
  <si>
    <t>582813005005358994</t>
  </si>
  <si>
    <t>27/02/2026 18:29:37</t>
  </si>
  <si>
    <t>27/02/2026 18:30:14</t>
  </si>
  <si>
    <t>28/02/2026 09:48:12</t>
  </si>
  <si>
    <t>02/03/2026 17:25:22</t>
  </si>
  <si>
    <t>792434700385</t>
  </si>
  <si>
    <t>n***ybfc</t>
  </si>
  <si>
    <t>จ*********</t>
  </si>
  <si>
    <t>(+66)085*****84</t>
  </si>
  <si>
    <t>เมืองปาน</t>
  </si>
  <si>
    <t>*******</t>
  </si>
  <si>
    <t>1187549302948333458</t>
  </si>
  <si>
    <t>582812963611641363</t>
  </si>
  <si>
    <t>27/02/2026 18:27:46</t>
  </si>
  <si>
    <t>01/03/2026 16:51:09</t>
  </si>
  <si>
    <t>28/02/2026 10:27:21</t>
  </si>
  <si>
    <t>792475137366</t>
  </si>
  <si>
    <t>p***pen199</t>
  </si>
  <si>
    <t>ว****** จ*********</t>
  </si>
  <si>
    <t>(+66)099*****59</t>
  </si>
  <si>
    <t>1187548644659398163</t>
  </si>
  <si>
    <t>582812915495700211</t>
  </si>
  <si>
    <t>27/02/2026 18:27:17</t>
  </si>
  <si>
    <t>02/03/2026 19:40:25</t>
  </si>
  <si>
    <t>28/02/2026 10:01:11</t>
  </si>
  <si>
    <t>792431912381</t>
  </si>
  <si>
    <t>p***o791</t>
  </si>
  <si>
    <t>เ***** ย****</t>
  </si>
  <si>
    <t>(+66)645****47</t>
  </si>
  <si>
    <t>ศรีเมืองใหม่</t>
  </si>
  <si>
    <t>***********************************************************</t>
  </si>
  <si>
    <t>1187548803999631091</t>
  </si>
  <si>
    <t>582812899236480755</t>
  </si>
  <si>
    <t>27/02/2026 18:26:48</t>
  </si>
  <si>
    <t>02/03/2026 19:40:32</t>
  </si>
  <si>
    <t>28/02/2026 09:54:46</t>
  </si>
  <si>
    <t>792426828336</t>
  </si>
  <si>
    <t>1187549250187134707</t>
  </si>
  <si>
    <t>582812755736102312</t>
  </si>
  <si>
    <t>27/02/2026 18:12:48</t>
  </si>
  <si>
    <t>27/02/2026 18:13:59</t>
  </si>
  <si>
    <t>28/02/2026 09:22:53</t>
  </si>
  <si>
    <t>01/03/2026 15:22:02</t>
  </si>
  <si>
    <t>792471883280</t>
  </si>
  <si>
    <t>f***nutida</t>
  </si>
  <si>
    <t>f*********</t>
  </si>
  <si>
    <t>(+66)983****08</t>
  </si>
  <si>
    <t>จอมพระ</t>
  </si>
  <si>
    <t>1187548036634150312</t>
  </si>
  <si>
    <t>582812621796181472</t>
  </si>
  <si>
    <t>128.99</t>
  </si>
  <si>
    <t>27/02/2026 18:01:23</t>
  </si>
  <si>
    <t>27/02/2026 18:04:51</t>
  </si>
  <si>
    <t>m***oi9</t>
  </si>
  <si>
    <t>บ**</t>
  </si>
  <si>
    <t>(+66)081*****53</t>
  </si>
  <si>
    <t>1187546233032574432</t>
  </si>
  <si>
    <t>582810778954204595</t>
  </si>
  <si>
    <t>27/02/2026 17:45:22</t>
  </si>
  <si>
    <t>01/03/2026 18:17:22</t>
  </si>
  <si>
    <t>28/02/2026 09:44:15</t>
  </si>
  <si>
    <t>792455503335</t>
  </si>
  <si>
    <t>n***erat402</t>
  </si>
  <si>
    <t>น******** ข*******</t>
  </si>
  <si>
    <t>(+66)085*****90</t>
  </si>
  <si>
    <t>วัฒนานคร</t>
  </si>
  <si>
    <t>1187544694985950643</t>
  </si>
  <si>
    <t>582812375722460602</t>
  </si>
  <si>
    <t>27/02/2026 17:44:33</t>
  </si>
  <si>
    <t>02/03/2026 14:44:38</t>
  </si>
  <si>
    <t>28/02/2026 09:54:14</t>
  </si>
  <si>
    <t>792422825331</t>
  </si>
  <si>
    <t>n***.moe..aye</t>
  </si>
  <si>
    <t>โ*****</t>
  </si>
  <si>
    <t>(+66)082*****83</t>
  </si>
  <si>
    <t>ထိုင်း</t>
  </si>
  <si>
    <t>จตุจักร</t>
  </si>
  <si>
    <t>1187544469556135354</t>
  </si>
  <si>
    <t>582812316991457279</t>
  </si>
  <si>
    <t>27/02/2026 17:42:43</t>
  </si>
  <si>
    <t>02/03/2026 15:19:06</t>
  </si>
  <si>
    <t>28/02/2026 09:53:43</t>
  </si>
  <si>
    <t>792437710326</t>
  </si>
  <si>
    <t>u***30471461813710</t>
  </si>
  <si>
    <t>ก**** ส**********</t>
  </si>
  <si>
    <t>(+66)994****44</t>
  </si>
  <si>
    <t>บางปะอิน</t>
  </si>
  <si>
    <t>1187544649577433087</t>
  </si>
  <si>
    <t>582812182377236034</t>
  </si>
  <si>
    <t>27/02/2026 17:35:36</t>
  </si>
  <si>
    <t>01/03/2026 17:20:48</t>
  </si>
  <si>
    <t>28/02/2026 09:39:14</t>
  </si>
  <si>
    <t>792467008373</t>
  </si>
  <si>
    <t>u***3863829180300</t>
  </si>
  <si>
    <t>น****** เ*********</t>
  </si>
  <si>
    <t>(+66)635****24</t>
  </si>
  <si>
    <t>1187542933120976450</t>
  </si>
  <si>
    <t>582812002854733181</t>
  </si>
  <si>
    <t>27/02/2026 17:22:20</t>
  </si>
  <si>
    <t>01/03/2026 13:35:31</t>
  </si>
  <si>
    <t>28/02/2026 08:53:38</t>
  </si>
  <si>
    <t>792493243231</t>
  </si>
  <si>
    <t>ฝอยทอง 3 กาแฟ 1 กล้วยหอม 1 มะพร้าว 1</t>
  </si>
  <si>
    <t>k***m952</t>
  </si>
  <si>
    <t>R******** S*****</t>
  </si>
  <si>
    <t>(+66)636****62</t>
  </si>
  <si>
    <t>ศรีมโหสถ</t>
  </si>
  <si>
    <t>1187542282585146749</t>
  </si>
  <si>
    <t>582812000525649891</t>
  </si>
  <si>
    <t>27/02/2026 17:20:15</t>
  </si>
  <si>
    <t>27/02/2026 17:20:18</t>
  </si>
  <si>
    <t>28/02/2026 09:27:46</t>
  </si>
  <si>
    <t>01/03/2026 12:44:46</t>
  </si>
  <si>
    <t>792463492240</t>
  </si>
  <si>
    <t>o***2831</t>
  </si>
  <si>
    <t>ก*****  ว*********</t>
  </si>
  <si>
    <t>(+66)099*****95</t>
  </si>
  <si>
    <t>บ่อทอง</t>
  </si>
  <si>
    <t>1187541927964411875</t>
  </si>
  <si>
    <t>582811952691840393</t>
  </si>
  <si>
    <t>27/02/2026 17:17:45</t>
  </si>
  <si>
    <t>27/02/2026 17:18:23</t>
  </si>
  <si>
    <t>28/02/2026 08:41:37</t>
  </si>
  <si>
    <t>28/02/2026 09:02:50</t>
  </si>
  <si>
    <t>01/03/2026 14:34:40</t>
  </si>
  <si>
    <t>THT100354U7YH5Z</t>
  </si>
  <si>
    <t>i***ara</t>
  </si>
  <si>
    <t>เ***</t>
  </si>
  <si>
    <t>(+66)922****35</t>
  </si>
  <si>
    <t>*******************************************************************************************</t>
  </si>
  <si>
    <t>1187541433749046665</t>
  </si>
  <si>
    <t>582811574708962694</t>
  </si>
  <si>
    <t>15</t>
  </si>
  <si>
    <t>135</t>
  </si>
  <si>
    <t>53</t>
  </si>
  <si>
    <t>27/02/2026 16:47:20</t>
  </si>
  <si>
    <t>27/02/2026 16:47:43</t>
  </si>
  <si>
    <t>28/02/2026 10:57:25</t>
  </si>
  <si>
    <t>01/03/2026 17:59:52</t>
  </si>
  <si>
    <t>792401466360</t>
  </si>
  <si>
    <t>f***ef_49</t>
  </si>
  <si>
    <t>ธ****** แ******</t>
  </si>
  <si>
    <t>(+66)092*****38</t>
  </si>
  <si>
    <t>ศรีราชา</t>
  </si>
  <si>
    <t>*************************************************************************************************</t>
  </si>
  <si>
    <t>Mbanking + PayLater</t>
  </si>
  <si>
    <t>1187537664508724614</t>
  </si>
  <si>
    <t>582811538346313180</t>
  </si>
  <si>
    <t>27/02/2026 16:46:42</t>
  </si>
  <si>
    <t>02/03/2026 10:42:01</t>
  </si>
  <si>
    <t>28/02/2026 09:56:21</t>
  </si>
  <si>
    <t>792488226342</t>
  </si>
  <si>
    <t>a***a_arthur</t>
  </si>
  <si>
    <t>อ**** ด*********</t>
  </si>
  <si>
    <t>(+66)093*****17</t>
  </si>
  <si>
    <t>เขาพนม</t>
  </si>
  <si>
    <t>1187537843911493084</t>
  </si>
  <si>
    <t>582811575062987894</t>
  </si>
  <si>
    <t>27/02/2026 16:45:35</t>
  </si>
  <si>
    <t>02/03/2026 17:49:37</t>
  </si>
  <si>
    <t>28/02/2026 10:32:45</t>
  </si>
  <si>
    <t>28/02/2026 14:52:53</t>
  </si>
  <si>
    <t>792474930391</t>
  </si>
  <si>
    <t>u***250959615</t>
  </si>
  <si>
    <t>ส***** W*</t>
  </si>
  <si>
    <t>(+66)898****95</t>
  </si>
  <si>
    <t>เชียงราย</t>
  </si>
  <si>
    <t>เชียงของ</t>
  </si>
  <si>
    <t>1187537619495978102</t>
  </si>
  <si>
    <t>582811462013191235</t>
  </si>
  <si>
    <t>27/02/2026 16:40:57</t>
  </si>
  <si>
    <t>01/03/2026 11:54:06</t>
  </si>
  <si>
    <t>28/02/2026 08:53:15</t>
  </si>
  <si>
    <t>792420244232</t>
  </si>
  <si>
    <t>ฝอยทอง3กล่อง/เผือก3 ค่ะ</t>
  </si>
  <si>
    <t>a***ena.1540</t>
  </si>
  <si>
    <t>ส***** เ********</t>
  </si>
  <si>
    <t>(+66)093*****62</t>
  </si>
  <si>
    <t>จังหวัดนครราชสีมา</t>
  </si>
  <si>
    <t>ด่านขุนทด</t>
  </si>
  <si>
    <t>****************************************************************************</t>
  </si>
  <si>
    <t>1187537027825370179</t>
  </si>
  <si>
    <t>582811470351271545</t>
  </si>
  <si>
    <t>27/02/2026 16:40:04</t>
  </si>
  <si>
    <t>27/02/2026 16:40:35</t>
  </si>
  <si>
    <t>28/02/2026 08:52:52</t>
  </si>
  <si>
    <t>01/03/2026 11:49:14</t>
  </si>
  <si>
    <t>792426240222</t>
  </si>
  <si>
    <t>รสชาติกาแฟ  เผือกมะพร้าวอ่อน กล้วยหอมมะพร้าวเผา</t>
  </si>
  <si>
    <t>e***rience6011</t>
  </si>
  <si>
    <t>เ********** จ********</t>
  </si>
  <si>
    <t>(+66)649****73</t>
  </si>
  <si>
    <t>*********************************************************************</t>
  </si>
  <si>
    <t>1187537021095544441</t>
  </si>
  <si>
    <t>582811452807283779</t>
  </si>
  <si>
    <t>27/02/2026 16:36:32</t>
  </si>
  <si>
    <t>27/02/2026 16:41:54</t>
  </si>
  <si>
    <t>1187536203085022275</t>
  </si>
  <si>
    <t>582811383444636716</t>
  </si>
  <si>
    <t>10.1</t>
  </si>
  <si>
    <t>89.9</t>
  </si>
  <si>
    <t>27/02/2026 16:35:03</t>
  </si>
  <si>
    <t>27/02/2026 16:35:06</t>
  </si>
  <si>
    <t>28/02/2026 09:52:23</t>
  </si>
  <si>
    <t>28/02/2026 14:54:36</t>
  </si>
  <si>
    <t>01/03/2026 14:41:12</t>
  </si>
  <si>
    <t>792436625315</t>
  </si>
  <si>
    <t>p***254</t>
  </si>
  <si>
    <t>พ** โ************</t>
  </si>
  <si>
    <t>(+66)837****80</t>
  </si>
  <si>
    <t>1187535932709635116</t>
  </si>
  <si>
    <t>582811371241833592</t>
  </si>
  <si>
    <t>27/02/2026 16:34:15</t>
  </si>
  <si>
    <t>27/02/2026 16:36:21</t>
  </si>
  <si>
    <t>28/02/2026 08:52:29</t>
  </si>
  <si>
    <t>01/03/2026 13:56:08</t>
  </si>
  <si>
    <t>792458848215</t>
  </si>
  <si>
    <t>เอาเนยมน3กล่องคะ</t>
  </si>
  <si>
    <t>r***dahsamaar</t>
  </si>
  <si>
    <t>(+66)093*****95</t>
  </si>
  <si>
    <t>1187536405889778808</t>
  </si>
  <si>
    <t>582811419959658224</t>
  </si>
  <si>
    <t>27/02/2026 16:34:08</t>
  </si>
  <si>
    <t>27/02/2026 19:27:55</t>
  </si>
  <si>
    <t>a***bongkochnasorn</t>
  </si>
  <si>
    <t>น** บ****** ท********</t>
  </si>
  <si>
    <t>(+66)082*****21</t>
  </si>
  <si>
    <t>ปักธงชัย</t>
  </si>
  <si>
    <t>*************************************</t>
  </si>
  <si>
    <t>1187535664417244912</t>
  </si>
  <si>
    <t>582811315839403693</t>
  </si>
  <si>
    <t>27/02/2026 16:30:03</t>
  </si>
  <si>
    <t>27/02/2026 16:30:05</t>
  </si>
  <si>
    <t>28/02/2026 09:56:45</t>
  </si>
  <si>
    <t>01/03/2026 09:59:21</t>
  </si>
  <si>
    <t>792497518341</t>
  </si>
  <si>
    <t>m***..mhu</t>
  </si>
  <si>
    <t>ณ**** ป*********</t>
  </si>
  <si>
    <t>(+66)098*****26</t>
  </si>
  <si>
    <t>พิษณุโลก</t>
  </si>
  <si>
    <t>เมืองพิษณุโลก</t>
  </si>
  <si>
    <t>*******************************************************************************</t>
  </si>
  <si>
    <t>1187535583315396269</t>
  </si>
  <si>
    <t>582811257284953840</t>
  </si>
  <si>
    <t>240</t>
  </si>
  <si>
    <t>16</t>
  </si>
  <si>
    <t>184</t>
  </si>
  <si>
    <t>27/02/2026 16:22:59</t>
  </si>
  <si>
    <t>27/02/2026 16:44:33</t>
  </si>
  <si>
    <t>0.48</t>
  </si>
  <si>
    <t>1187534177373095664</t>
  </si>
  <si>
    <t>582811219253757939</t>
  </si>
  <si>
    <t>27/02/2026 16:22:54</t>
  </si>
  <si>
    <t>01/03/2026 17:17:03</t>
  </si>
  <si>
    <t>28/02/2026 10:29:37</t>
  </si>
  <si>
    <t>792404647381</t>
  </si>
  <si>
    <t>n***n.rojrung</t>
  </si>
  <si>
    <t>N**** R******</t>
  </si>
  <si>
    <t>(+66)814****07</t>
  </si>
  <si>
    <t>บางเขน</t>
  </si>
  <si>
    <t>1187534175577343987</t>
  </si>
  <si>
    <t>582811217425565363</t>
  </si>
  <si>
    <t>27/02/2026 16:22:27</t>
  </si>
  <si>
    <t>27/02/2026 16:22:29</t>
  </si>
  <si>
    <t>28/02/2026 10:45:22</t>
  </si>
  <si>
    <t>28/02/2026 14:50:26</t>
  </si>
  <si>
    <t>01/03/2026 11:18:07</t>
  </si>
  <si>
    <t>792415347360</t>
  </si>
  <si>
    <t>t***ratsopa</t>
  </si>
  <si>
    <t>ธ******** โ***</t>
  </si>
  <si>
    <t>(+66)081*****85</t>
  </si>
  <si>
    <t>ดอนเมือง</t>
  </si>
  <si>
    <t>*****************************************************************************</t>
  </si>
  <si>
    <t>1187534672830957235</t>
  </si>
  <si>
    <t>582811267356197946</t>
  </si>
  <si>
    <t>27/02/2026 16:20:15</t>
  </si>
  <si>
    <t>27/02/2026 16:20:38</t>
  </si>
  <si>
    <t>28/02/2026 09:38:42</t>
  </si>
  <si>
    <t>01/03/2026 12:35:43</t>
  </si>
  <si>
    <t>792411796282</t>
  </si>
  <si>
    <t>u***59560132619631</t>
  </si>
  <si>
    <t>อ**</t>
  </si>
  <si>
    <t>(+66)640****04</t>
  </si>
  <si>
    <t>บางคอแหลม</t>
  </si>
  <si>
    <t>1187534632213447738</t>
  </si>
  <si>
    <t>582811058911478858</t>
  </si>
  <si>
    <t>27/02/2026 16:13:15</t>
  </si>
  <si>
    <t>02/03/2026 10:35:38</t>
  </si>
  <si>
    <t>28/02/2026 09:59:49</t>
  </si>
  <si>
    <t>792467513364</t>
  </si>
  <si>
    <t>d***hadaporn</t>
  </si>
  <si>
    <t>ช**** ฆ********</t>
  </si>
  <si>
    <t>(+66)961****76</t>
  </si>
  <si>
    <t>พนมสารคาม</t>
  </si>
  <si>
    <t>1187533379017213002</t>
  </si>
  <si>
    <t>582811119455602086</t>
  </si>
  <si>
    <t>27/02/2026 16:13:14</t>
  </si>
  <si>
    <t>27/02/2026 16:15:01</t>
  </si>
  <si>
    <t>28/02/2026 08:41:02</t>
  </si>
  <si>
    <t>28/02/2026 09:02:22</t>
  </si>
  <si>
    <t>01/03/2026 12:01:01</t>
  </si>
  <si>
    <t>THT020354UM3V8Z</t>
  </si>
  <si>
    <t>p***upongphuangsaihyt</t>
  </si>
  <si>
    <t>ว***** น******</t>
  </si>
  <si>
    <t>(+66)831****45</t>
  </si>
  <si>
    <t>บางพลี</t>
  </si>
  <si>
    <t>1187533892123723174</t>
  </si>
  <si>
    <t>582811074461992350</t>
  </si>
  <si>
    <t>27/02/2026 16:08:54</t>
  </si>
  <si>
    <t>28/02/2026 07:49:16</t>
  </si>
  <si>
    <t>u***41798637836968</t>
  </si>
  <si>
    <t>(+66)982****29</t>
  </si>
  <si>
    <t>1187532849666033054</t>
  </si>
  <si>
    <t>582811007644370267</t>
  </si>
  <si>
    <t>27/02/2026 16:07:18</t>
  </si>
  <si>
    <t>01/03/2026 12:00:22</t>
  </si>
  <si>
    <t>28/02/2026 09:58:44</t>
  </si>
  <si>
    <t>792463314366</t>
  </si>
  <si>
    <t>k***maaom99</t>
  </si>
  <si>
    <t>ก***** เ******</t>
  </si>
  <si>
    <t>(+66)064*****55</t>
  </si>
  <si>
    <t>ระยอง</t>
  </si>
  <si>
    <t>ปลวกแดง</t>
  </si>
  <si>
    <t>1187532619739465051</t>
  </si>
  <si>
    <t>582810999742564208</t>
  </si>
  <si>
    <t>27/02/2026 16:03:11</t>
  </si>
  <si>
    <t>28/02/2026 09:40:09</t>
  </si>
  <si>
    <t>792417405382</t>
  </si>
  <si>
    <t>m***nan.dar68</t>
  </si>
  <si>
    <t>N** D**</t>
  </si>
  <si>
    <t>(+66)834****94</t>
  </si>
  <si>
    <t>Chon Buri</t>
  </si>
  <si>
    <t>Bang Lamung</t>
  </si>
  <si>
    <t>*******************************************************************************************************************</t>
  </si>
  <si>
    <t>1187532958175168368</t>
  </si>
  <si>
    <t>582810947256222746</t>
  </si>
  <si>
    <t>27/02/2026 16:02:35</t>
  </si>
  <si>
    <t>01/03/2026 17:05:43</t>
  </si>
  <si>
    <t>28/02/2026 09:40:36</t>
  </si>
  <si>
    <t>792432003392</t>
  </si>
  <si>
    <t>p***dajapangam</t>
  </si>
  <si>
    <t>ป*****  จ******</t>
  </si>
  <si>
    <t>(+66)084*****52</t>
  </si>
  <si>
    <t>ชุมพลบุรี</t>
  </si>
  <si>
    <t>1187532521267102746</t>
  </si>
  <si>
    <t>582810983643710791</t>
  </si>
  <si>
    <t>27/02/2026 16:00:36</t>
  </si>
  <si>
    <t>02/03/2026 11:52:59</t>
  </si>
  <si>
    <t>28/02/2026 09:41:04</t>
  </si>
  <si>
    <t>28/02/2026 14:54:34</t>
  </si>
  <si>
    <t>792463904304</t>
  </si>
  <si>
    <t>ไส้ถั่วฝอยทองไข่เค็ม</t>
  </si>
  <si>
    <t>n***plaangel</t>
  </si>
  <si>
    <t>น******</t>
  </si>
  <si>
    <t>(+66)092*****24</t>
  </si>
  <si>
    <t>นครปฐม</t>
  </si>
  <si>
    <t>พุทธมณฑล</t>
  </si>
  <si>
    <t>1187531430845449543</t>
  </si>
  <si>
    <t>582810899339839237</t>
  </si>
  <si>
    <t>27/02/2026 15:56:56</t>
  </si>
  <si>
    <t>01/03/2026 19:18:25</t>
  </si>
  <si>
    <t>28/02/2026 09:45:07</t>
  </si>
  <si>
    <t>792488417346</t>
  </si>
  <si>
    <t>u***o9es0kdaie</t>
  </si>
  <si>
    <t>(+66)837****69</t>
  </si>
  <si>
    <t>ชัยภูมิ</t>
  </si>
  <si>
    <t>บ้านเขว้า</t>
  </si>
  <si>
    <t>1187531349361526533</t>
  </si>
  <si>
    <t>582810911233377338</t>
  </si>
  <si>
    <t>38.65</t>
  </si>
  <si>
    <t>60.35</t>
  </si>
  <si>
    <t>27/02/2026 15:55:59</t>
  </si>
  <si>
    <t>27/02/2026 15:56:22</t>
  </si>
  <si>
    <t>28/02/2026 09:43:46</t>
  </si>
  <si>
    <t>01/03/2026 17:38:07</t>
  </si>
  <si>
    <t>792488709320</t>
  </si>
  <si>
    <t>1187531578610975802</t>
  </si>
  <si>
    <t>582810830356579762</t>
  </si>
  <si>
    <t>27/02/2026 15:53:54</t>
  </si>
  <si>
    <t>01/03/2026 14:24:12</t>
  </si>
  <si>
    <t>28/02/2026 09:46:10</t>
  </si>
  <si>
    <t>792434905360</t>
  </si>
  <si>
    <t>u***5443981171738</t>
  </si>
  <si>
    <t>ภ***********  ผ******</t>
  </si>
  <si>
    <t>(+66)981****55</t>
  </si>
  <si>
    <t>องครักษ์</t>
  </si>
  <si>
    <t>1187531728567043506</t>
  </si>
  <si>
    <t>582810857272345826</t>
  </si>
  <si>
    <t>27/02/2026 15:52:59</t>
  </si>
  <si>
    <t>01/03/2026 20:09:57</t>
  </si>
  <si>
    <t>28/02/2026 10:31:02</t>
  </si>
  <si>
    <t>792434135382</t>
  </si>
  <si>
    <t>p***anmathawong</t>
  </si>
  <si>
    <t>p**************</t>
  </si>
  <si>
    <t>(+66)861****63</t>
  </si>
  <si>
    <t>เมืองสุพรรณบุรี</t>
  </si>
  <si>
    <t>1187531503158002914</t>
  </si>
  <si>
    <t>582810828136941180</t>
  </si>
  <si>
    <t>195</t>
  </si>
  <si>
    <t>27/02/2026 15:52:29</t>
  </si>
  <si>
    <t>01/03/2026 09:05:49</t>
  </si>
  <si>
    <t>28/02/2026 09:57:24</t>
  </si>
  <si>
    <t>792415027353</t>
  </si>
  <si>
    <t>o***hantongoongprathom</t>
  </si>
  <si>
    <t>จ********* ว********</t>
  </si>
  <si>
    <t>(+66)624****73</t>
  </si>
  <si>
    <t>เนินมะปราง</t>
  </si>
  <si>
    <t>1187531249871390332</t>
  </si>
  <si>
    <t>582810756580869346</t>
  </si>
  <si>
    <t>27/02/2026 15:50:43</t>
  </si>
  <si>
    <t>01/03/2026 15:15:21</t>
  </si>
  <si>
    <t>28/02/2026 10:27:47</t>
  </si>
  <si>
    <t>792498536362</t>
  </si>
  <si>
    <t>1187531014727501026</t>
  </si>
  <si>
    <t>582810678897837209</t>
  </si>
  <si>
    <t>0.09</t>
  </si>
  <si>
    <t>97.91</t>
  </si>
  <si>
    <t>27/02/2026 15:45:46</t>
  </si>
  <si>
    <t>27/02/2026 15:45:48</t>
  </si>
  <si>
    <t>28/02/2026 09:47:43</t>
  </si>
  <si>
    <t>02/03/2026 15:43:19</t>
  </si>
  <si>
    <t>792469418370</t>
  </si>
  <si>
    <t>h***y_230341</t>
  </si>
  <si>
    <t>ร****** พ*******</t>
  </si>
  <si>
    <t>(+66)061*****49</t>
  </si>
  <si>
    <t>พาน</t>
  </si>
  <si>
    <t>1187530518029698201</t>
  </si>
  <si>
    <t>582810649553045296</t>
  </si>
  <si>
    <t>27/02/2026 15:44:48</t>
  </si>
  <si>
    <t>02/03/2026 20:22:49</t>
  </si>
  <si>
    <t>28/02/2026 09:59:21</t>
  </si>
  <si>
    <t>792425917360</t>
  </si>
  <si>
    <t>u***12560121740530</t>
  </si>
  <si>
    <t>น*****     ม***</t>
  </si>
  <si>
    <t>(+66)823****75</t>
  </si>
  <si>
    <t>พะเยา</t>
  </si>
  <si>
    <t>แม่ใจ</t>
  </si>
  <si>
    <t>1187529603369436976</t>
  </si>
  <si>
    <t>582810706338547631</t>
  </si>
  <si>
    <t>27/02/2026 15:43:03</t>
  </si>
  <si>
    <t>27/02/2026 15:44:43</t>
  </si>
  <si>
    <t>28/02/2026 09:53:07</t>
  </si>
  <si>
    <t>01/03/2026 17:06:41</t>
  </si>
  <si>
    <t>792431717324</t>
  </si>
  <si>
    <t>p***da3004</t>
  </si>
  <si>
    <t>น******** ท****</t>
  </si>
  <si>
    <t>(+66)062*****63</t>
  </si>
  <si>
    <t>บ้านแหลม</t>
  </si>
  <si>
    <t>1187530023443793839</t>
  </si>
  <si>
    <t>582810614481191955</t>
  </si>
  <si>
    <t>1560</t>
  </si>
  <si>
    <t>560</t>
  </si>
  <si>
    <t>902</t>
  </si>
  <si>
    <t>27/02/2026 15:36:24</t>
  </si>
  <si>
    <t>02/03/2026 19:51:41</t>
  </si>
  <si>
    <t>28/02/2026 09:00:10</t>
  </si>
  <si>
    <t>792436858231</t>
  </si>
  <si>
    <t>1***18234</t>
  </si>
  <si>
    <t>K****</t>
  </si>
  <si>
    <t>(+66)654****62</t>
  </si>
  <si>
    <t>นครศรีธรรมราช</t>
  </si>
  <si>
    <t>ทุ่งสง</t>
  </si>
  <si>
    <t>2.6</t>
  </si>
  <si>
    <t>1187528223325455379</t>
  </si>
  <si>
    <t>582810513568794485</t>
  </si>
  <si>
    <t>27/02/2026 15:32:33</t>
  </si>
  <si>
    <t>02/03/2026 13:24:55</t>
  </si>
  <si>
    <t>28/02/2026 09:57:52</t>
  </si>
  <si>
    <t>792437113355</t>
  </si>
  <si>
    <t>b***le_milk_tea5</t>
  </si>
  <si>
    <t>ก**** ส********</t>
  </si>
  <si>
    <t>(+66)088*****94</t>
  </si>
  <si>
    <t>นครพนม</t>
  </si>
  <si>
    <t>นาแก</t>
  </si>
  <si>
    <t>1187528454563661685</t>
  </si>
  <si>
    <t>582810048199100148</t>
  </si>
  <si>
    <t>27/02/2026 15:23:18</t>
  </si>
  <si>
    <t>27/02/2026 15:24:34</t>
  </si>
  <si>
    <t>28/02/2026 09:39:42</t>
  </si>
  <si>
    <t>02/03/2026 14:18:27</t>
  </si>
  <si>
    <t>792450397292</t>
  </si>
  <si>
    <t>l***_pp1</t>
  </si>
  <si>
    <t>ป*******</t>
  </si>
  <si>
    <t>(+66)098*****09</t>
  </si>
  <si>
    <t>สะเดา</t>
  </si>
  <si>
    <t>1187527411438814964</t>
  </si>
  <si>
    <t>582810371549005249</t>
  </si>
  <si>
    <t>27/02/2026 15:20:55</t>
  </si>
  <si>
    <t>27/02/2026 15:21:17</t>
  </si>
  <si>
    <t>28/02/2026 09:19:07</t>
  </si>
  <si>
    <t>01/03/2026 15:25:29</t>
  </si>
  <si>
    <t>792441080244</t>
  </si>
  <si>
    <t>r***ysaeson_rainyday</t>
  </si>
  <si>
    <t>ค*******</t>
  </si>
  <si>
    <t>(+66)929****68</t>
  </si>
  <si>
    <t>Mbanking + TikTok Shop Balance</t>
  </si>
  <si>
    <t>1187527563609343425</t>
  </si>
  <si>
    <t>582810222942193197</t>
  </si>
  <si>
    <t>27/02/2026 15:08:01</t>
  </si>
  <si>
    <t>27/02/2026 15:08:23</t>
  </si>
  <si>
    <t>28/02/2026 10:26:55</t>
  </si>
  <si>
    <t>02/03/2026 14:14:22</t>
  </si>
  <si>
    <t>792478245366</t>
  </si>
  <si>
    <t>p***omm</t>
  </si>
  <si>
    <t>(+66)886****24</t>
  </si>
  <si>
    <t>Songkhla</t>
  </si>
  <si>
    <t>Sathing Phra</t>
  </si>
  <si>
    <t>1187525297649321517</t>
  </si>
  <si>
    <t>582810076485157948</t>
  </si>
  <si>
    <t>27/02/2026 15:00:51</t>
  </si>
  <si>
    <t>27/02/2026 15:02:15</t>
  </si>
  <si>
    <t>28/02/2026 06:25:43</t>
  </si>
  <si>
    <t>เอารสเนยนม</t>
  </si>
  <si>
    <t>b***ww39</t>
  </si>
  <si>
    <t>อ***********</t>
  </si>
  <si>
    <t>(+66)954****19</t>
  </si>
  <si>
    <t>เมืองชัยภูมิ</t>
  </si>
  <si>
    <t>1187525135893890108</t>
  </si>
  <si>
    <t>582810005337311130</t>
  </si>
  <si>
    <t>27/02/2026 14:56:37</t>
  </si>
  <si>
    <t>01/03/2026 19:46:00</t>
  </si>
  <si>
    <t>28/02/2026 10:32:10</t>
  </si>
  <si>
    <t>792451334393</t>
  </si>
  <si>
    <t>u***8615927613285</t>
  </si>
  <si>
    <t>(+66)614****54</t>
  </si>
  <si>
    <t>1187524299695097754</t>
  </si>
  <si>
    <t>582809939021301335</t>
  </si>
  <si>
    <t>6.67</t>
  </si>
  <si>
    <t>92.33</t>
  </si>
  <si>
    <t>277</t>
  </si>
  <si>
    <t>27/02/2026 14:51:54</t>
  </si>
  <si>
    <t>27/02/2026 14:52:53</t>
  </si>
  <si>
    <t>28/02/2026 09:16:56</t>
  </si>
  <si>
    <t>01/03/2026 09:49:17</t>
  </si>
  <si>
    <t>792495776236</t>
  </si>
  <si>
    <t>p***charat.058</t>
  </si>
  <si>
    <t>น************  เ*******</t>
  </si>
  <si>
    <t>(+66)084*****89</t>
  </si>
  <si>
    <t>พระสมุทรเจดีย์</t>
  </si>
  <si>
    <t>*******************************************************************</t>
  </si>
  <si>
    <t>1187523264110167639</t>
  </si>
  <si>
    <t>6.66</t>
  </si>
  <si>
    <t>92.34</t>
  </si>
  <si>
    <t>582809963493230384</t>
  </si>
  <si>
    <t>98.8</t>
  </si>
  <si>
    <t>27/02/2026 14:51:43</t>
  </si>
  <si>
    <t>27/02/2026 14:51:45</t>
  </si>
  <si>
    <t>27/02/2026 14:53:16</t>
  </si>
  <si>
    <t>t***3142</t>
  </si>
  <si>
    <t>บ******* ม*********</t>
  </si>
  <si>
    <t>(+66)971****93</t>
  </si>
  <si>
    <t>1187522387513280304</t>
  </si>
  <si>
    <t>582809819119256749</t>
  </si>
  <si>
    <t>27/02/2026 14:45:30</t>
  </si>
  <si>
    <t>01/03/2026 14:53:43</t>
  </si>
  <si>
    <t>28/02/2026 10:43:30</t>
  </si>
  <si>
    <t>792466452363</t>
  </si>
  <si>
    <t>b***4357</t>
  </si>
  <si>
    <t>ด********* โ*******</t>
  </si>
  <si>
    <t>(+66)814****81</t>
  </si>
  <si>
    <t>1187521495748740269</t>
  </si>
  <si>
    <t>582809798684673197</t>
  </si>
  <si>
    <t>27/02/2026 14:43:39</t>
  </si>
  <si>
    <t>27/02/2026 14:46:11</t>
  </si>
  <si>
    <t>1187522454821962925</t>
  </si>
  <si>
    <t>582809467257259126</t>
  </si>
  <si>
    <t>27/02/2026 14:21:33</t>
  </si>
  <si>
    <t>28/02/2026 10:31:29</t>
  </si>
  <si>
    <t>792463249395</t>
  </si>
  <si>
    <t>1187518337798734966</t>
  </si>
  <si>
    <t>582809436928575255</t>
  </si>
  <si>
    <t>27/02/2026 14:14:16</t>
  </si>
  <si>
    <t>02/03/2026 13:24:49</t>
  </si>
  <si>
    <t>28/02/2026 10:30:41</t>
  </si>
  <si>
    <t>792490042396</t>
  </si>
  <si>
    <t>p***ana_ppk</t>
  </si>
  <si>
    <t>พ****  ก***** ป*</t>
  </si>
  <si>
    <t>(+66)088*****14</t>
  </si>
  <si>
    <t>1187517490518853399</t>
  </si>
  <si>
    <t>582809248893666312</t>
  </si>
  <si>
    <t>27/02/2026 14:07:51</t>
  </si>
  <si>
    <t>01/03/2026 16:52:40</t>
  </si>
  <si>
    <t>28/02/2026 10:30:18</t>
  </si>
  <si>
    <t>792480333385</t>
  </si>
  <si>
    <t>u***92777781020996</t>
  </si>
  <si>
    <t>ร******* ท**************</t>
  </si>
  <si>
    <t>(+66)622****93</t>
  </si>
  <si>
    <t>1187517040870130696</t>
  </si>
  <si>
    <t>582809250535606208</t>
  </si>
  <si>
    <t>190</t>
  </si>
  <si>
    <t>27/02/2026 14:03:15</t>
  </si>
  <si>
    <t>01/03/2026 15:01:27</t>
  </si>
  <si>
    <t>28/02/2026 09:42:23</t>
  </si>
  <si>
    <t>792480615312</t>
  </si>
  <si>
    <t>u***6817922530988</t>
  </si>
  <si>
    <t>c************</t>
  </si>
  <si>
    <t>(+66)925****00</t>
  </si>
  <si>
    <t>1187516480037423040</t>
  </si>
  <si>
    <t>582808874218587825</t>
  </si>
  <si>
    <t>27/02/2026 13:38:45</t>
  </si>
  <si>
    <t>02/03/2026 13:17:37</t>
  </si>
  <si>
    <t>28/02/2026 09:58:17</t>
  </si>
  <si>
    <t>792479625350</t>
  </si>
  <si>
    <t>f***20236</t>
  </si>
  <si>
    <t>ต**</t>
  </si>
  <si>
    <t>(+66)825****43</t>
  </si>
  <si>
    <t>ดอนสัก</t>
  </si>
  <si>
    <t>1187513091637479089</t>
  </si>
  <si>
    <t>582808852065715293</t>
  </si>
  <si>
    <t>27/02/2026 13:37:32</t>
  </si>
  <si>
    <t>01/03/2026 12:33:16</t>
  </si>
  <si>
    <t>28/02/2026 09:45:48</t>
  </si>
  <si>
    <t>792446016353</t>
  </si>
  <si>
    <t>j***ang36_tiktok</t>
  </si>
  <si>
    <t>บ****** ภ******</t>
  </si>
  <si>
    <t>(+66)966****94</t>
  </si>
  <si>
    <t>กาฬสินธุ์</t>
  </si>
  <si>
    <t>ห้วยเม็ก</t>
  </si>
  <si>
    <t>1187512864558842973</t>
  </si>
  <si>
    <t>582808605632594960</t>
  </si>
  <si>
    <t>36</t>
  </si>
  <si>
    <t>27/02/2026 13:21:29</t>
  </si>
  <si>
    <t>27/02/2026 13:22:06</t>
  </si>
  <si>
    <t>28/02/2026 09:44:40</t>
  </si>
  <si>
    <t>02/03/2026 12:50:24</t>
  </si>
  <si>
    <t>792440018344</t>
  </si>
  <si>
    <t>n***aka_2920</t>
  </si>
  <si>
    <t>ค****** ป***</t>
  </si>
  <si>
    <t>(+66)932****37</t>
  </si>
  <si>
    <t>1187510183738770448</t>
  </si>
  <si>
    <t>582808451994911885</t>
  </si>
  <si>
    <t>27/02/2026 13:16:11</t>
  </si>
  <si>
    <t>02/03/2026 21:26:39</t>
  </si>
  <si>
    <t>28/02/2026 10:33:32</t>
  </si>
  <si>
    <t>792427339395</t>
  </si>
  <si>
    <t>g***06160</t>
  </si>
  <si>
    <t>g********</t>
  </si>
  <si>
    <t>(+66)945****76</t>
  </si>
  <si>
    <t>อำนาจเจริญ</t>
  </si>
  <si>
    <t>เมืองอำนาจเจริญ</t>
  </si>
  <si>
    <t>1187509698051474573</t>
  </si>
  <si>
    <t>582808127846123135</t>
  </si>
  <si>
    <t>27/02/2026 12:56:10</t>
  </si>
  <si>
    <t>01/03/2026 16:22:27</t>
  </si>
  <si>
    <t>28/02/2026 09:55:51</t>
  </si>
  <si>
    <t>792423112342</t>
  </si>
  <si>
    <t>p***reaw_9988</t>
  </si>
  <si>
    <t>ป********</t>
  </si>
  <si>
    <t>(+66)089*****07</t>
  </si>
  <si>
    <t>1187506474876175999</t>
  </si>
  <si>
    <t>582808122161006207</t>
  </si>
  <si>
    <t>27/02/2026 12:55:34</t>
  </si>
  <si>
    <t>28/02/2026 10:43:04</t>
  </si>
  <si>
    <t>792434656366</t>
  </si>
  <si>
    <t>1187505694170515071</t>
  </si>
  <si>
    <t>582807826733696366</t>
  </si>
  <si>
    <t>27/02/2026 12:37:50</t>
  </si>
  <si>
    <t>01/03/2026 16:48:12</t>
  </si>
  <si>
    <t>28/02/2026 10:29:01</t>
  </si>
  <si>
    <t>792442840383</t>
  </si>
  <si>
    <t>u***88599291445605</t>
  </si>
  <si>
    <t>ร**** ไ******</t>
  </si>
  <si>
    <t>(+66)081*****95</t>
  </si>
  <si>
    <t>ตราด</t>
  </si>
  <si>
    <t>แหลมงอบ</t>
  </si>
  <si>
    <t>1187503354942162286</t>
  </si>
  <si>
    <t>582807844142876311</t>
  </si>
  <si>
    <t>27/02/2026 12:36:03</t>
  </si>
  <si>
    <t>02/03/2026 15:00:18</t>
  </si>
  <si>
    <t>28/02/2026 10:46:32</t>
  </si>
  <si>
    <t>792428451382</t>
  </si>
  <si>
    <t>p***punq21</t>
  </si>
  <si>
    <t>p***</t>
  </si>
  <si>
    <t>(+66)917****92</t>
  </si>
  <si>
    <t>1187502574091470487</t>
  </si>
  <si>
    <t>582807679294342510</t>
  </si>
  <si>
    <t>27/02/2026 12:29:50</t>
  </si>
  <si>
    <t>27/02/2026 12:37:15</t>
  </si>
  <si>
    <t>1187501248181732718</t>
  </si>
  <si>
    <t>582807391564498389</t>
  </si>
  <si>
    <t>27/02/2026 12:16:33</t>
  </si>
  <si>
    <t>02/03/2026 18:18:41</t>
  </si>
  <si>
    <t>28/02/2026 09:47:14</t>
  </si>
  <si>
    <t>792405018370</t>
  </si>
  <si>
    <t>l***0111</t>
  </si>
  <si>
    <t>ไ**** ก*******</t>
  </si>
  <si>
    <t>(+66)616****11</t>
  </si>
  <si>
    <t>คำตากล้า</t>
  </si>
  <si>
    <t>1187500981472167381</t>
  </si>
  <si>
    <t>582807411786548460</t>
  </si>
  <si>
    <t>27/02/2026 12:15:25</t>
  </si>
  <si>
    <t>28/02/2026 12:15:27</t>
  </si>
  <si>
    <t>ลูกค้าปล่อยไว้จนเกินกำหนดชำระเงิน</t>
  </si>
  <si>
    <t>p***wpat23</t>
  </si>
  <si>
    <t>ส*** ร*********</t>
  </si>
  <si>
    <t>(+66)064*****37</t>
  </si>
  <si>
    <t>เทศบาลนครอุดรธานี</t>
  </si>
  <si>
    <t>582807299545269341</t>
  </si>
  <si>
    <t>27/02/2026 12:10:07</t>
  </si>
  <si>
    <t>27/02/2026 13:35:54</t>
  </si>
  <si>
    <t>1187500084056786013</t>
  </si>
  <si>
    <t>582807286749693461</t>
  </si>
  <si>
    <t>27/02/2026 12:05:50</t>
  </si>
  <si>
    <t>01/03/2026 12:30:41</t>
  </si>
  <si>
    <t>28/02/2026 10:45:49</t>
  </si>
  <si>
    <t>792423451385</t>
  </si>
  <si>
    <t>d***979</t>
  </si>
  <si>
    <t>ด**** ม**********</t>
  </si>
  <si>
    <t>(+66)891****53</t>
  </si>
  <si>
    <t>1187499211749754389</t>
  </si>
  <si>
    <t>582806937595381469</t>
  </si>
  <si>
    <t>27/02/2026 12:02:05</t>
  </si>
  <si>
    <t>28/02/2026 09:42:49</t>
  </si>
  <si>
    <t>02/03/2026 17:28:49</t>
  </si>
  <si>
    <t>792479900310</t>
  </si>
  <si>
    <t>p***ooooo</t>
  </si>
  <si>
    <t>พ***** พ******</t>
  </si>
  <si>
    <t>*****************************************************************************************************************************</t>
  </si>
  <si>
    <t>1187497981107078877</t>
  </si>
  <si>
    <t>582806886644811326</t>
  </si>
  <si>
    <t>27/02/2026 11:45:20</t>
  </si>
  <si>
    <t>27/02/2026 11:45:37</t>
  </si>
  <si>
    <t>27/02/2026 12:27:34</t>
  </si>
  <si>
    <t>27/02/2026 15:21:51</t>
  </si>
  <si>
    <t>28/02/2026 18:54:30</t>
  </si>
  <si>
    <t>792307890791</t>
  </si>
  <si>
    <t>i***mexa</t>
  </si>
  <si>
    <t>บ****** ค******</t>
  </si>
  <si>
    <t>(+66)981****31</t>
  </si>
  <si>
    <t>เทศบาลนครนครสวรรค์</t>
  </si>
  <si>
    <t>พยุหะคีรี</t>
  </si>
  <si>
    <t>1187496238816527934</t>
  </si>
  <si>
    <t>582806535536936132</t>
  </si>
  <si>
    <t>27/02/2026 11:20:24</t>
  </si>
  <si>
    <t>27/02/2026 11:21:27</t>
  </si>
  <si>
    <t>27/02/2026 12:16:50</t>
  </si>
  <si>
    <t>27/02/2026 13:05:32</t>
  </si>
  <si>
    <t>28/02/2026 16:13:56</t>
  </si>
  <si>
    <t>THT020354SQ1J2Z</t>
  </si>
  <si>
    <t>d***kfmu5el1</t>
  </si>
  <si>
    <t>ม**** ไ****</t>
  </si>
  <si>
    <t>(+66)092*****65</t>
  </si>
  <si>
    <t>1187492011465344196</t>
  </si>
  <si>
    <t>582806419415467662</t>
  </si>
  <si>
    <t>82</t>
  </si>
  <si>
    <t>27/02/2026 11:16:12</t>
  </si>
  <si>
    <t>28/02/2026 17:48:43</t>
  </si>
  <si>
    <t>27/02/2026 12:51:07</t>
  </si>
  <si>
    <t>27/02/2026 15:23:34</t>
  </si>
  <si>
    <t>792325218845</t>
  </si>
  <si>
    <t>u***1914019921416</t>
  </si>
  <si>
    <t>อ***** เ**********</t>
  </si>
  <si>
    <t>(+66)065*****23</t>
  </si>
  <si>
    <t>ทองผาภูมิ</t>
  </si>
  <si>
    <t>1187491697718953614</t>
  </si>
  <si>
    <t>582806342801720977</t>
  </si>
  <si>
    <t>352</t>
  </si>
  <si>
    <t>27/02/2026 11:10:47</t>
  </si>
  <si>
    <t>28/02/2026 15:22:18</t>
  </si>
  <si>
    <t>27/02/2026 12:51:44</t>
  </si>
  <si>
    <t>792309117810</t>
  </si>
  <si>
    <t>k***asrianan</t>
  </si>
  <si>
    <t>ก**** ศ*******</t>
  </si>
  <si>
    <t>(+66)063*****12</t>
  </si>
  <si>
    <t>1187490825789015697</t>
  </si>
  <si>
    <t>582806321109829278</t>
  </si>
  <si>
    <t>27/02/2026 11:10:41</t>
  </si>
  <si>
    <t>01/03/2026 14:35:16</t>
  </si>
  <si>
    <t>27/02/2026 12:20:33</t>
  </si>
  <si>
    <t>27/02/2026 15:27:12</t>
  </si>
  <si>
    <t>792331896753</t>
  </si>
  <si>
    <t>นับฝอยทอง​ เผือกมะพร้าวอ่อน​ กาแฟ</t>
  </si>
  <si>
    <t>n***mil2</t>
  </si>
  <si>
    <t>น******* ส******</t>
  </si>
  <si>
    <t>(+66)099*****52</t>
  </si>
  <si>
    <t>สิเกา</t>
  </si>
  <si>
    <t>1187491746875344542</t>
  </si>
  <si>
    <t>582806345735833307</t>
  </si>
  <si>
    <t>27/02/2026 11:10:38</t>
  </si>
  <si>
    <t>01/03/2026 18:54:34</t>
  </si>
  <si>
    <t>27/02/2026 12:33:14</t>
  </si>
  <si>
    <t>27/02/2026 15:27:14</t>
  </si>
  <si>
    <t>792381301806</t>
  </si>
  <si>
    <t>a***on359</t>
  </si>
  <si>
    <t>น** จ**** แ********</t>
  </si>
  <si>
    <t>(+66)992****87</t>
  </si>
  <si>
    <t>เมืองสุโขทัย</t>
  </si>
  <si>
    <t>1187490822217500379</t>
  </si>
  <si>
    <t>582806341586027524</t>
  </si>
  <si>
    <t>57</t>
  </si>
  <si>
    <t>27/02/2026 11:10:05</t>
  </si>
  <si>
    <t>28/02/2026 14:33:06</t>
  </si>
  <si>
    <t>27/02/2026 12:29:58</t>
  </si>
  <si>
    <t>792339790771</t>
  </si>
  <si>
    <t>d***fresh12</t>
  </si>
  <si>
    <t>ร***** ม*****</t>
  </si>
  <si>
    <t>(+66)086*****99</t>
  </si>
  <si>
    <t>เทศบาลเมืองจันทบุรี</t>
  </si>
  <si>
    <t>แหลมสิงห์</t>
  </si>
  <si>
    <t>1187490810854933508</t>
  </si>
  <si>
    <t>582806005651768338</t>
  </si>
  <si>
    <t>27/02/2026 10:53:11</t>
  </si>
  <si>
    <t>27/02/2026 10:53:33</t>
  </si>
  <si>
    <t>27/02/2026 12:46:36</t>
  </si>
  <si>
    <t>28/02/2026 14:15:27</t>
  </si>
  <si>
    <t>792324212816</t>
  </si>
  <si>
    <t>p***__07</t>
  </si>
  <si>
    <t>ช***** บ*****</t>
  </si>
  <si>
    <t>(+66)863****72</t>
  </si>
  <si>
    <t>1187488539716518930</t>
  </si>
  <si>
    <t>582805911370302726</t>
  </si>
  <si>
    <t>27/02/2026 10:45:20</t>
  </si>
  <si>
    <t>27/02/2026 10:45:22</t>
  </si>
  <si>
    <t>27/02/2026 10:48:57</t>
  </si>
  <si>
    <t>h***oi3223</t>
  </si>
  <si>
    <t>ส**** ร******</t>
  </si>
  <si>
    <t>(+66)859****07</t>
  </si>
  <si>
    <t>พญาไท</t>
  </si>
  <si>
    <t>1187487947946493190</t>
  </si>
  <si>
    <t>582805937586079390</t>
  </si>
  <si>
    <t>27/02/2026 10:44:30</t>
  </si>
  <si>
    <t>27/02/2026 11:02:20</t>
  </si>
  <si>
    <t>1187487927398074014</t>
  </si>
  <si>
    <t>582805920783894044</t>
  </si>
  <si>
    <t>45.15</t>
  </si>
  <si>
    <t>83.85</t>
  </si>
  <si>
    <t>27/02/2026 10:44:06</t>
  </si>
  <si>
    <t>27/02/2026 15:41:01</t>
  </si>
  <si>
    <t>Seller</t>
  </si>
  <si>
    <t>สินค้าหมด</t>
  </si>
  <si>
    <t>j***2566</t>
  </si>
  <si>
    <t>แ***** ท******</t>
  </si>
  <si>
    <t>(+66)086*****98</t>
  </si>
  <si>
    <t>เขตพระโขนง</t>
  </si>
  <si>
    <t>1187487195902608924</t>
  </si>
  <si>
    <t>582805838927463430</t>
  </si>
  <si>
    <t>27/02/2026 10:42:43</t>
  </si>
  <si>
    <t>28/02/2026 13:29:34</t>
  </si>
  <si>
    <t>27/02/2026 12:34:01</t>
  </si>
  <si>
    <t>792335000833</t>
  </si>
  <si>
    <t>s***bluettttt</t>
  </si>
  <si>
    <t>เ***** อ*****</t>
  </si>
  <si>
    <t>(+66)095*****90</t>
  </si>
  <si>
    <t>1187487654971999238</t>
  </si>
  <si>
    <t>582805838581696209</t>
  </si>
  <si>
    <t>27/02/2026 10:42:17</t>
  </si>
  <si>
    <t>28/02/2026 15:09:53</t>
  </si>
  <si>
    <t>27/02/2026 12:28:38</t>
  </si>
  <si>
    <t>27/02/2026 15:23:33</t>
  </si>
  <si>
    <t>792339497795</t>
  </si>
  <si>
    <t>s***itaupani</t>
  </si>
  <si>
    <t>ร********* อ****</t>
  </si>
  <si>
    <t>(+66)815****86</t>
  </si>
  <si>
    <t>1187487647465178833</t>
  </si>
  <si>
    <t>582805773832913938</t>
  </si>
  <si>
    <t>27/02/2026 10:36:20</t>
  </si>
  <si>
    <t>27/02/2026 10:36:55</t>
  </si>
  <si>
    <t>27/02/2026 10:48:20</t>
  </si>
  <si>
    <t>1187486355337675794</t>
  </si>
  <si>
    <t>582805692015281675</t>
  </si>
  <si>
    <t>27/02/2026 10:29:40</t>
  </si>
  <si>
    <t>27/02/2026 10:30:22</t>
  </si>
  <si>
    <t>27/02/2026 12:59:43</t>
  </si>
  <si>
    <t>27/02/2026 15:25:12</t>
  </si>
  <si>
    <t>01/03/2026 20:06:11</t>
  </si>
  <si>
    <t>792394114890</t>
  </si>
  <si>
    <t>s***nya4654</t>
  </si>
  <si>
    <t>น********** พ****</t>
  </si>
  <si>
    <t>(+66)061*****31</t>
  </si>
  <si>
    <t>1187486426296649227</t>
  </si>
  <si>
    <t>582805497572460463</t>
  </si>
  <si>
    <t>5.04</t>
  </si>
  <si>
    <t>94.96</t>
  </si>
  <si>
    <t>377</t>
  </si>
  <si>
    <t>27/02/2026 10:20:33</t>
  </si>
  <si>
    <t>27/02/2026 10:22:47</t>
  </si>
  <si>
    <t>27/02/2026 14:42:18</t>
  </si>
  <si>
    <t>1187485098820994991</t>
  </si>
  <si>
    <t>477</t>
  </si>
  <si>
    <t>14.96</t>
  </si>
  <si>
    <t>282.04</t>
  </si>
  <si>
    <t>1.35</t>
  </si>
  <si>
    <t>582805509562599343</t>
  </si>
  <si>
    <t>27/02/2026 10:18:41</t>
  </si>
  <si>
    <t>27/02/2026 10:19:37</t>
  </si>
  <si>
    <t>จำเป็นต้องเปลี่ยนสีหรือขนาด</t>
  </si>
  <si>
    <t>582805440410191829</t>
  </si>
  <si>
    <t>320</t>
  </si>
  <si>
    <t>310</t>
  </si>
  <si>
    <t>27/02/2026 10:15:28</t>
  </si>
  <si>
    <t>28/02/2026 17:18:36</t>
  </si>
  <si>
    <t>27/02/2026 12:19:23</t>
  </si>
  <si>
    <t>792343091746</t>
  </si>
  <si>
    <t>u***8111153832536</t>
  </si>
  <si>
    <t>อ************* 6* ม** ต********</t>
  </si>
  <si>
    <t>(+66)062*****22</t>
  </si>
  <si>
    <t>1187484037636982741</t>
  </si>
  <si>
    <t>582805177553552456</t>
  </si>
  <si>
    <t>27/02/2026 09:55:01</t>
  </si>
  <si>
    <t>28/02/2026 14:19:04</t>
  </si>
  <si>
    <t>27/02/2026 12:29:03</t>
  </si>
  <si>
    <t>27/02/2026 15:26:03</t>
  </si>
  <si>
    <t>792343808804</t>
  </si>
  <si>
    <t>t***paissofragrant</t>
  </si>
  <si>
    <t>ธ****      จ********</t>
  </si>
  <si>
    <t>(+66)092*****61</t>
  </si>
  <si>
    <t>ราชบุรี</t>
  </si>
  <si>
    <t>ปากท่อ</t>
  </si>
  <si>
    <t>1187480532708525128</t>
  </si>
  <si>
    <t>582805090290074651</t>
  </si>
  <si>
    <t>27/02/2026 09:48:02</t>
  </si>
  <si>
    <t>27/02/2026 14:40:03</t>
  </si>
  <si>
    <t>b***5853</t>
  </si>
  <si>
    <t>พ****** ก********</t>
  </si>
  <si>
    <t>(+66)624****82</t>
  </si>
  <si>
    <t>พระโขนง</t>
  </si>
  <si>
    <t>1187480374161998875</t>
  </si>
  <si>
    <t>582804872667563717</t>
  </si>
  <si>
    <t>27/02/2026 09:33:52</t>
  </si>
  <si>
    <t>01/03/2026 14:38:54</t>
  </si>
  <si>
    <t>27/02/2026 12:32:49</t>
  </si>
  <si>
    <t>27/02/2026 15:24:24</t>
  </si>
  <si>
    <t>792397201820</t>
  </si>
  <si>
    <t>n***haalimtung</t>
  </si>
  <si>
    <t>ช*****  ล*******</t>
  </si>
  <si>
    <t>(+66)065*****96</t>
  </si>
  <si>
    <t>หางดง</t>
  </si>
  <si>
    <t>1187477430141028037</t>
  </si>
  <si>
    <t>582804845824673584</t>
  </si>
  <si>
    <t>270</t>
  </si>
  <si>
    <t>275</t>
  </si>
  <si>
    <t>27/02/2026 09:33:29</t>
  </si>
  <si>
    <t>28/02/2026 16:55:05</t>
  </si>
  <si>
    <t>27/02/2026 12:21:50</t>
  </si>
  <si>
    <t>792330193734</t>
  </si>
  <si>
    <t>s***orn.pimpru</t>
  </si>
  <si>
    <t>ส***</t>
  </si>
  <si>
    <t>(+66)081*****83</t>
  </si>
  <si>
    <t>********************************************</t>
  </si>
  <si>
    <t>1187477424411805488</t>
  </si>
  <si>
    <t>582804719169930726</t>
  </si>
  <si>
    <t>27/02/2026 09:26:57</t>
  </si>
  <si>
    <t>01/03/2026 12:43:28</t>
  </si>
  <si>
    <t>27/02/2026 12:36:53</t>
  </si>
  <si>
    <t>792341408854</t>
  </si>
  <si>
    <t>u***21238110498</t>
  </si>
  <si>
    <t>ป**** เ********</t>
  </si>
  <si>
    <t>(+66)092*****54</t>
  </si>
  <si>
    <t>อุตรดิตถ์</t>
  </si>
  <si>
    <t>เมืองอุตรดิตถ์</t>
  </si>
  <si>
    <t>1187478097539401190</t>
  </si>
  <si>
    <t>582804757831517493</t>
  </si>
  <si>
    <t>27/02/2026 09:26:21</t>
  </si>
  <si>
    <t>28/02/2026 15:28:36</t>
  </si>
  <si>
    <t>27/02/2026 12:28:08</t>
  </si>
  <si>
    <t>792377399763</t>
  </si>
  <si>
    <t>โ****</t>
  </si>
  <si>
    <t>บางกรวย</t>
  </si>
  <si>
    <t>1187477753350489397</t>
  </si>
  <si>
    <t>582804688442787512</t>
  </si>
  <si>
    <t>27/02/2026 09:24:03</t>
  </si>
  <si>
    <t>01/03/2026 13:05:31</t>
  </si>
  <si>
    <t>27/02/2026 12:48:56</t>
  </si>
  <si>
    <t>27/02/2026 15:25:13</t>
  </si>
  <si>
    <t>792361618834</t>
  </si>
  <si>
    <t>u***maneeluck</t>
  </si>
  <si>
    <t>(+66)610****92</t>
  </si>
  <si>
    <t>ประเวศ</t>
  </si>
  <si>
    <t>1187475827104122552</t>
  </si>
  <si>
    <t>582804695955244148</t>
  </si>
  <si>
    <t>158</t>
  </si>
  <si>
    <t>27/02/2026 09:20:47</t>
  </si>
  <si>
    <t>28/02/2026 15:19:44</t>
  </si>
  <si>
    <t>27/02/2026 13:00:23</t>
  </si>
  <si>
    <t>792317229826</t>
  </si>
  <si>
    <t>3***3121993</t>
  </si>
  <si>
    <t>พ********* น*******</t>
  </si>
  <si>
    <t>(+66)098*****57</t>
  </si>
  <si>
    <t>ไพศาลี</t>
  </si>
  <si>
    <t>1187476411960493172</t>
  </si>
  <si>
    <t>582804480886277493</t>
  </si>
  <si>
    <t>27</t>
  </si>
  <si>
    <t>27/02/2026 09:07:26</t>
  </si>
  <si>
    <t>27/02/2026 10:50:50</t>
  </si>
  <si>
    <t>u***565654878</t>
  </si>
  <si>
    <t>ส******** พ*****</t>
  </si>
  <si>
    <t>(+66)093*****08</t>
  </si>
  <si>
    <t>อำเภอไทรโยค</t>
  </si>
  <si>
    <t>1187474788406297973</t>
  </si>
  <si>
    <t>582803871352981027</t>
  </si>
  <si>
    <t>18</t>
  </si>
  <si>
    <t>206</t>
  </si>
  <si>
    <t>27/02/2026 08:22:22</t>
  </si>
  <si>
    <t>01/03/2026 13:10:56</t>
  </si>
  <si>
    <t>27/02/2026 12:49:25</t>
  </si>
  <si>
    <t>792344517801</t>
  </si>
  <si>
    <t>u***2582856255122</t>
  </si>
  <si>
    <t>u****************</t>
  </si>
  <si>
    <t>(+66)613****24</t>
  </si>
  <si>
    <t>โนนดินแดง</t>
  </si>
  <si>
    <t>1187467377711416867</t>
  </si>
  <si>
    <t>582803869914859054</t>
  </si>
  <si>
    <t>118.68</t>
  </si>
  <si>
    <t>27/02/2026 08:21:35</t>
  </si>
  <si>
    <t>27/02/2026 08:22:45</t>
  </si>
  <si>
    <t>u***740495530314</t>
  </si>
  <si>
    <t>จ****** แ******</t>
  </si>
  <si>
    <t>(+66)870****81</t>
  </si>
  <si>
    <t>บ้านแพง</t>
  </si>
  <si>
    <t>1187467652626679342</t>
  </si>
  <si>
    <t>582803867881997980</t>
  </si>
  <si>
    <t>27/02/2026 08:20:04</t>
  </si>
  <si>
    <t>28/02/2026 13:11:22</t>
  </si>
  <si>
    <t>27/02/2026 12:30:58</t>
  </si>
  <si>
    <t>792365593784</t>
  </si>
  <si>
    <t>u***44290278062135</t>
  </si>
  <si>
    <t>จ*******  บ*******</t>
  </si>
  <si>
    <t>(+66)080*****68</t>
  </si>
  <si>
    <t>บ้านไผ่</t>
  </si>
  <si>
    <t>1187467315905529500</t>
  </si>
  <si>
    <t>582803828638254648</t>
  </si>
  <si>
    <t>27/02/2026 08:17:27</t>
  </si>
  <si>
    <t>27/02/2026 08:17:45</t>
  </si>
  <si>
    <t>27/02/2026 12:33:38</t>
  </si>
  <si>
    <t>01/03/2026 16:45:43</t>
  </si>
  <si>
    <t>792361804835</t>
  </si>
  <si>
    <t>n***nuch2519</t>
  </si>
  <si>
    <t>น******** ค******</t>
  </si>
  <si>
    <t>(+66)081*****33</t>
  </si>
  <si>
    <t>1187466443573790264</t>
  </si>
  <si>
    <t>582803762226628548</t>
  </si>
  <si>
    <t>27/02/2026 08:14:31</t>
  </si>
  <si>
    <t>28/02/2026 18:48:39</t>
  </si>
  <si>
    <t>27/02/2026 12:17:26</t>
  </si>
  <si>
    <t>27/02/2026 15:22:42</t>
  </si>
  <si>
    <t>792319694725</t>
  </si>
  <si>
    <t>n***nne0</t>
  </si>
  <si>
    <t>ร*** ค****</t>
  </si>
  <si>
    <t>(+66)979****19</t>
  </si>
  <si>
    <t>สังขะ</t>
  </si>
  <si>
    <t>1187466033635297220</t>
  </si>
  <si>
    <t>582803765275821624</t>
  </si>
  <si>
    <t>27/02/2026 08:10:50</t>
  </si>
  <si>
    <t>27/02/2026 08:17:07</t>
  </si>
  <si>
    <t>วิธีการชำระเงินไม่พร้อมใช้งาน</t>
  </si>
  <si>
    <t>582793437437527403</t>
  </si>
  <si>
    <t>27/02/2026 07:56:21</t>
  </si>
  <si>
    <t>28/02/2026 18:44:48</t>
  </si>
  <si>
    <t>27/02/2026 12:30:23</t>
  </si>
  <si>
    <t>27/02/2026 15:21:03</t>
  </si>
  <si>
    <t>792340209813</t>
  </si>
  <si>
    <t>y***ppaa</t>
  </si>
  <si>
    <t>ย*****  ป*******</t>
  </si>
  <si>
    <t>(+66)088*****10</t>
  </si>
  <si>
    <t>ภูเวียง</t>
  </si>
  <si>
    <t>1187462837132952939</t>
  </si>
  <si>
    <t>582803179978065202</t>
  </si>
  <si>
    <t>27/02/2026 07:19:41</t>
  </si>
  <si>
    <t>27/02/2026 07:19:58</t>
  </si>
  <si>
    <t>27/02/2026 13:00:51</t>
  </si>
  <si>
    <t>01/03/2026 14:16:29</t>
  </si>
  <si>
    <t>792398329800</t>
  </si>
  <si>
    <t>n***on09350</t>
  </si>
  <si>
    <t>น*** ว********</t>
  </si>
  <si>
    <t>(+66)089*****19</t>
  </si>
  <si>
    <t>ลืออำนาจ</t>
  </si>
  <si>
    <t>1187458711457989938</t>
  </si>
  <si>
    <t>582802958330726360</t>
  </si>
  <si>
    <t>27/02/2026 06:58:47</t>
  </si>
  <si>
    <t>28/02/2026 15:55:01</t>
  </si>
  <si>
    <t>27/02/2026 08:47:57</t>
  </si>
  <si>
    <t>792388010665</t>
  </si>
  <si>
    <t>t***amonfernkansang</t>
  </si>
  <si>
    <t>ท******* ก*******</t>
  </si>
  <si>
    <t>(+66)098*****46</t>
  </si>
  <si>
    <t>สตึก</t>
  </si>
  <si>
    <t>1187457096282638296</t>
  </si>
  <si>
    <t>582802868628129101</t>
  </si>
  <si>
    <t>27/02/2026 06:48:25</t>
  </si>
  <si>
    <t>27/02/2026 06:48:43</t>
  </si>
  <si>
    <t>27/02/2026 08:55:06</t>
  </si>
  <si>
    <t>01/03/2026 11:45:41</t>
  </si>
  <si>
    <t>792322427676</t>
  </si>
  <si>
    <t>u***1782570271549</t>
  </si>
  <si>
    <t>ด**** จ*********</t>
  </si>
  <si>
    <t>(+66)063*****25</t>
  </si>
  <si>
    <t>นาด้วง</t>
  </si>
  <si>
    <t>1187456388524311885</t>
  </si>
  <si>
    <t>582802738038212168</t>
  </si>
  <si>
    <t>27/02/2026 06:36:48</t>
  </si>
  <si>
    <t>28/02/2026 14:27:31</t>
  </si>
  <si>
    <t>27/02/2026 08:54:43</t>
  </si>
  <si>
    <t>792384521622</t>
  </si>
  <si>
    <t>g***ayurachat</t>
  </si>
  <si>
    <t>แ***</t>
  </si>
  <si>
    <t>(+66)099*****41</t>
  </si>
  <si>
    <t>จังหวัดระยอง</t>
  </si>
  <si>
    <t>เมืองระยอง</t>
  </si>
  <si>
    <t>1187455628308940360</t>
  </si>
  <si>
    <t>582802608176662496</t>
  </si>
  <si>
    <t>281</t>
  </si>
  <si>
    <t>27/02/2026 06:18:45</t>
  </si>
  <si>
    <t>27/02/2026 06:18:48</t>
  </si>
  <si>
    <t>27/02/2026 10:38:47</t>
  </si>
  <si>
    <t>28/02/2026 14:00:42</t>
  </si>
  <si>
    <t>792324829774</t>
  </si>
  <si>
    <t>k***jaining</t>
  </si>
  <si>
    <t>น*** ล*****</t>
  </si>
  <si>
    <t>(+66)095*****42</t>
  </si>
  <si>
    <t>1187454655398905824</t>
  </si>
  <si>
    <t>582802160200091577</t>
  </si>
  <si>
    <t>27/02/2026 05:27:05</t>
  </si>
  <si>
    <t>27/02/2026 09:05:11</t>
  </si>
  <si>
    <t>27/02/2026 09:53:24</t>
  </si>
  <si>
    <t>THT020354RSZD1Z</t>
  </si>
  <si>
    <t>u***3280541595708</t>
  </si>
  <si>
    <t>(+66)846****24</t>
  </si>
  <si>
    <t>1187452104832485305</t>
  </si>
  <si>
    <t>582802168133486344</t>
  </si>
  <si>
    <t>27/02/2026 05:26:59</t>
  </si>
  <si>
    <t>27/02/2026 05:27:07</t>
  </si>
  <si>
    <t>27/02/2026 08:54:09</t>
  </si>
  <si>
    <t>28/02/2026 22:15:51</t>
  </si>
  <si>
    <t>792363628652</t>
  </si>
  <si>
    <t>o***21</t>
  </si>
  <si>
    <t>ธ***** ป******</t>
  </si>
  <si>
    <t>(+66)646****89</t>
  </si>
  <si>
    <t>บางซื่อ</t>
  </si>
  <si>
    <t>1187452235343431432</t>
  </si>
  <si>
    <t>582802132683293856</t>
  </si>
  <si>
    <t>27/02/2026 05:21:17</t>
  </si>
  <si>
    <t>27/02/2026 07:51:26</t>
  </si>
  <si>
    <t>a***gunner</t>
  </si>
  <si>
    <t>ว*** พ*******</t>
  </si>
  <si>
    <t>(+66)652****45</t>
  </si>
  <si>
    <t>สูงเนิน</t>
  </si>
  <si>
    <t>1187451662349403296</t>
  </si>
  <si>
    <t>582801561616876751</t>
  </si>
  <si>
    <t>27/02/2026 04:13:41</t>
  </si>
  <si>
    <t>28/02/2026 15:03:36</t>
  </si>
  <si>
    <t>27/02/2026 12:25:18</t>
  </si>
  <si>
    <t>27/02/2026 15:26:04</t>
  </si>
  <si>
    <t>792391893786</t>
  </si>
  <si>
    <t>u***7638192097861</t>
  </si>
  <si>
    <t>ส**** แ*******</t>
  </si>
  <si>
    <t>(+66)088*****17</t>
  </si>
  <si>
    <t>ภาษีเจริญ</t>
  </si>
  <si>
    <t>1187449054061757647</t>
  </si>
  <si>
    <t>582801549718226732</t>
  </si>
  <si>
    <t>27/02/2026 04:09:54</t>
  </si>
  <si>
    <t>27/02/2026 04:10:36</t>
  </si>
  <si>
    <t>n***un</t>
  </si>
  <si>
    <t>ก***</t>
  </si>
  <si>
    <t>หาดใหญ่</t>
  </si>
  <si>
    <t>1187448806522390316</t>
  </si>
  <si>
    <t>582801341461595498</t>
  </si>
  <si>
    <t>27/02/2026 03:39:33</t>
  </si>
  <si>
    <t>28/02/2026 18:32:58</t>
  </si>
  <si>
    <t>27/02/2026 08:53:28</t>
  </si>
  <si>
    <t>792371627644</t>
  </si>
  <si>
    <t>d***8wwaoq2b</t>
  </si>
  <si>
    <t>จ****  ร**********</t>
  </si>
  <si>
    <t>(+66)086*****54</t>
  </si>
  <si>
    <t>1186849120003392874</t>
  </si>
  <si>
    <t>582801071406221127</t>
  </si>
  <si>
    <t>27/02/2026 02:31:46</t>
  </si>
  <si>
    <t>28/02/2026 12:59:49</t>
  </si>
  <si>
    <t>27/02/2026 08:52:51</t>
  </si>
  <si>
    <t>792379917674</t>
  </si>
  <si>
    <t>t***trategyispermanent</t>
  </si>
  <si>
    <t>ส******* ค*****</t>
  </si>
  <si>
    <t>(+66)084*****86</t>
  </si>
  <si>
    <t>1187446378470147911</t>
  </si>
  <si>
    <t>582800993438303878</t>
  </si>
  <si>
    <t>27/02/2026 02:06:18</t>
  </si>
  <si>
    <t>27/02/2026 02:06:27</t>
  </si>
  <si>
    <t>27/02/2026 08:49:17</t>
  </si>
  <si>
    <t>28/02/2026 16:32:18</t>
  </si>
  <si>
    <t>792355110632</t>
  </si>
  <si>
    <t>w***dd1</t>
  </si>
  <si>
    <t>W**</t>
  </si>
  <si>
    <t>(+66)098*****25</t>
  </si>
  <si>
    <t>*********************************************************************************</t>
  </si>
  <si>
    <t>1187445680045393542</t>
  </si>
  <si>
    <t>582800825076188622</t>
  </si>
  <si>
    <t>27/02/2026 01:34:29</t>
  </si>
  <si>
    <t>27/02/2026 01:34:50</t>
  </si>
  <si>
    <t>27/02/2026 15:04:11</t>
  </si>
  <si>
    <t>01/03/2026 14:56:07</t>
  </si>
  <si>
    <t>792358485881</t>
  </si>
  <si>
    <t>a***oy271018</t>
  </si>
  <si>
    <t>ช******* อ***********</t>
  </si>
  <si>
    <t>(+66)928****29</t>
  </si>
  <si>
    <t>เมืองลพบุรี</t>
  </si>
  <si>
    <t>1187444819314640334</t>
  </si>
  <si>
    <t>582800728401151378</t>
  </si>
  <si>
    <t>226</t>
  </si>
  <si>
    <t>27/02/2026 01:16:13</t>
  </si>
  <si>
    <t>01/03/2026 17:02:42</t>
  </si>
  <si>
    <t>27/02/2026 10:22:36</t>
  </si>
  <si>
    <t>792397218771</t>
  </si>
  <si>
    <t>1187444128393233810</t>
  </si>
  <si>
    <t>582800388040394109</t>
  </si>
  <si>
    <t>27/02/2026 00:25:04</t>
  </si>
  <si>
    <t>28/02/2026 10:51:01</t>
  </si>
  <si>
    <t>27/02/2026 08:45:20</t>
  </si>
  <si>
    <t>27/02/2026 15:21:52</t>
  </si>
  <si>
    <t>792377610625</t>
  </si>
  <si>
    <t>ฝอยทอง 3 มะพร้าว 2 กล้วยหอม 1</t>
  </si>
  <si>
    <t>1187441955788981629</t>
  </si>
  <si>
    <t>582800031357765445</t>
  </si>
  <si>
    <t>26/02/2026 23:51:49</t>
  </si>
  <si>
    <t>28/02/2026 13:59:47</t>
  </si>
  <si>
    <t>27/02/2026 09:37:22</t>
  </si>
  <si>
    <t>792376583600</t>
  </si>
  <si>
    <t>w***irapornontasaeng</t>
  </si>
  <si>
    <t>ว********</t>
  </si>
  <si>
    <t>(+66)084*****28</t>
  </si>
  <si>
    <t>หนองเรือ</t>
  </si>
  <si>
    <t>1187440443554563909</t>
  </si>
  <si>
    <t>582798995751602107</t>
  </si>
  <si>
    <t>26/02/2026 22:28:37</t>
  </si>
  <si>
    <t>26/02/2026 22:28:39</t>
  </si>
  <si>
    <t>27/02/2026 08:48:52</t>
  </si>
  <si>
    <t>28/02/2026 11:48:11</t>
  </si>
  <si>
    <t>792360712636</t>
  </si>
  <si>
    <t>s***hitsanupron</t>
  </si>
  <si>
    <t>ท**** ศ****</t>
  </si>
  <si>
    <t>(+66)868****79</t>
  </si>
  <si>
    <t>เมืองจันทร์</t>
  </si>
  <si>
    <t>1187435345048733627</t>
  </si>
  <si>
    <t>582799008579748964</t>
  </si>
  <si>
    <t>26/02/2026 22:27:38</t>
  </si>
  <si>
    <t>26/02/2026 22:27:40</t>
  </si>
  <si>
    <t>27/02/2026 12:25:44</t>
  </si>
  <si>
    <t>03/03/2026 18:58:19</t>
  </si>
  <si>
    <t>792355290786</t>
  </si>
  <si>
    <t>a***1965</t>
  </si>
  <si>
    <t>ป********  เ**************</t>
  </si>
  <si>
    <t>(+66)632****19</t>
  </si>
  <si>
    <t>1187434949528421476</t>
  </si>
  <si>
    <t>582798919714047585</t>
  </si>
  <si>
    <t>26/02/2026 22:25:29</t>
  </si>
  <si>
    <t>28/02/2026 14:11:15</t>
  </si>
  <si>
    <t>27/02/2026 09:31:13</t>
  </si>
  <si>
    <t>792399979641</t>
  </si>
  <si>
    <t>u***809110941</t>
  </si>
  <si>
    <t>ม****    ห******</t>
  </si>
  <si>
    <t>(+66)097*****49</t>
  </si>
  <si>
    <t>หัวหิน</t>
  </si>
  <si>
    <t>1187435304805041761</t>
  </si>
  <si>
    <t>582798740460176995</t>
  </si>
  <si>
    <t>26/02/2026 22:14:22</t>
  </si>
  <si>
    <t>27/02/2026 08:52:21</t>
  </si>
  <si>
    <t>05/03/2026 13:12:21</t>
  </si>
  <si>
    <t>792389315664</t>
  </si>
  <si>
    <t>s***cha.promsen</t>
  </si>
  <si>
    <t>ส**** พ******</t>
  </si>
  <si>
    <t>(+66)988****14</t>
  </si>
  <si>
    <t>1187434429318989411</t>
  </si>
  <si>
    <t>582798548324026333</t>
  </si>
  <si>
    <t>19.3</t>
  </si>
  <si>
    <t>180.7</t>
  </si>
  <si>
    <t>130.7</t>
  </si>
  <si>
    <t>26/02/2026 21:57:06</t>
  </si>
  <si>
    <t>26/02/2026 21:57:07</t>
  </si>
  <si>
    <t>27/02/2026 08:58:30</t>
  </si>
  <si>
    <t>28/02/2026 17:59:51</t>
  </si>
  <si>
    <t>792341037633</t>
  </si>
  <si>
    <t>u***5453429693441</t>
  </si>
  <si>
    <t>K****** K</t>
  </si>
  <si>
    <t>(+66)092*****01</t>
  </si>
  <si>
    <t>1187432783802894301</t>
  </si>
  <si>
    <t>582797470400940017</t>
  </si>
  <si>
    <t>26/02/2026 20:59:08</t>
  </si>
  <si>
    <t>01/03/2026 15:47:14</t>
  </si>
  <si>
    <t>27/02/2026 09:01:26</t>
  </si>
  <si>
    <t>792357630680</t>
  </si>
  <si>
    <t>m***anee3</t>
  </si>
  <si>
    <t>ม***** ย***</t>
  </si>
  <si>
    <t>(+66)098*****68</t>
  </si>
  <si>
    <t>ยะลา</t>
  </si>
  <si>
    <t>เบตง</t>
  </si>
  <si>
    <t>1187427923273877489</t>
  </si>
  <si>
    <t>582796864331155279</t>
  </si>
  <si>
    <t>6.4</t>
  </si>
  <si>
    <t>128.59</t>
  </si>
  <si>
    <t>26/02/2026 20:24:31</t>
  </si>
  <si>
    <t>28/02/2026 18:02:01</t>
  </si>
  <si>
    <t>27/02/2026 09:09:00</t>
  </si>
  <si>
    <t>792369854603</t>
  </si>
  <si>
    <t>u***3350978224202</t>
  </si>
  <si>
    <t>ไ**** พ***</t>
  </si>
  <si>
    <t>(+66)631****47</t>
  </si>
  <si>
    <t>หนองบัวแดง</t>
  </si>
  <si>
    <t>1187424390842582863</t>
  </si>
  <si>
    <t>582796525753107605</t>
  </si>
  <si>
    <t>26/02/2026 20:08:00</t>
  </si>
  <si>
    <t>01/03/2026 19:22:39</t>
  </si>
  <si>
    <t>27/02/2026 09:23:48</t>
  </si>
  <si>
    <t>792372165664</t>
  </si>
  <si>
    <t>u***3612129916017</t>
  </si>
  <si>
    <t xml:space="preserve">  T*****</t>
  </si>
  <si>
    <t>(+66)852****19</t>
  </si>
  <si>
    <t>อุทัยธานี</t>
  </si>
  <si>
    <t>บ้านไร่</t>
  </si>
  <si>
    <t>1187422999408968853</t>
  </si>
  <si>
    <t>582796138118219059</t>
  </si>
  <si>
    <t>23.69</t>
  </si>
  <si>
    <t>176.31</t>
  </si>
  <si>
    <t>26/02/2026 19:48:34</t>
  </si>
  <si>
    <t>26/02/2026 19:48:35</t>
  </si>
  <si>
    <t>27/02/2026 09:00:01</t>
  </si>
  <si>
    <t>01/03/2026 14:12:47</t>
  </si>
  <si>
    <t>792322538615</t>
  </si>
  <si>
    <t>m***amerjai</t>
  </si>
  <si>
    <t>ม**** เ*****</t>
  </si>
  <si>
    <t>(+66)065*****07</t>
  </si>
  <si>
    <t>งาว</t>
  </si>
  <si>
    <t>1187420422738576691</t>
  </si>
  <si>
    <t>582795368849769473</t>
  </si>
  <si>
    <t>2.36</t>
  </si>
  <si>
    <t>93</t>
  </si>
  <si>
    <t>264.64</t>
  </si>
  <si>
    <t>26/02/2026 19:02:45</t>
  </si>
  <si>
    <t>26/02/2026 19:05:35</t>
  </si>
  <si>
    <t>.***103</t>
  </si>
  <si>
    <t>ช*********  ก*******</t>
  </si>
  <si>
    <t>(+66)085*****92</t>
  </si>
  <si>
    <t>เมืองแพร่</t>
  </si>
  <si>
    <t>1187415962027721729</t>
  </si>
  <si>
    <t>582795344409364016</t>
  </si>
  <si>
    <t>178</t>
  </si>
  <si>
    <t>26/02/2026 19:02:22</t>
  </si>
  <si>
    <t>26/02/2026 19:38:47</t>
  </si>
  <si>
    <t>w***tkongvonsuk</t>
  </si>
  <si>
    <t>น********** ก*******</t>
  </si>
  <si>
    <t>(+66)084*****48</t>
  </si>
  <si>
    <t>สิงห์บุรี</t>
  </si>
  <si>
    <t>พรหมบุรี</t>
  </si>
  <si>
    <t>1187416434558469680</t>
  </si>
  <si>
    <t>582795337582806176</t>
  </si>
  <si>
    <t>31</t>
  </si>
  <si>
    <t>89</t>
  </si>
  <si>
    <t>26/02/2026 19:00:15</t>
  </si>
  <si>
    <t>01/03/2026 17:15:17</t>
  </si>
  <si>
    <t>27/02/2026 10:27:21</t>
  </si>
  <si>
    <t>792349115773</t>
  </si>
  <si>
    <t>w***.wang306</t>
  </si>
  <si>
    <t>W*** W***</t>
  </si>
  <si>
    <t>(+66)995****58</t>
  </si>
  <si>
    <t>Chiang Mai</t>
  </si>
  <si>
    <t>Hang Dong</t>
  </si>
  <si>
    <t>1187415664087696544</t>
  </si>
  <si>
    <t>582795288992580891</t>
  </si>
  <si>
    <t>87</t>
  </si>
  <si>
    <t>26/02/2026 18:59:23</t>
  </si>
  <si>
    <t>28/02/2026 13:05:36</t>
  </si>
  <si>
    <t>27/02/2026 10:28:05</t>
  </si>
  <si>
    <t>792305910782</t>
  </si>
  <si>
    <t>c***ee.cake35</t>
  </si>
  <si>
    <t>ค******** ต********</t>
  </si>
  <si>
    <t>(+66)065*****39</t>
  </si>
  <si>
    <t>1187416242697241883</t>
  </si>
  <si>
    <t>582795233195099826</t>
  </si>
  <si>
    <t>26/02/2026 18:52:23</t>
  </si>
  <si>
    <t>28/02/2026 12:18:01</t>
  </si>
  <si>
    <t>27/02/2026 09:37:50</t>
  </si>
  <si>
    <t>27/02/2026 09:52:58</t>
  </si>
  <si>
    <t>THT030654S8BZ4Z</t>
  </si>
  <si>
    <t>s***heechaiy0</t>
  </si>
  <si>
    <t>ธ**** โ*****</t>
  </si>
  <si>
    <t>(+66)097*****71</t>
  </si>
  <si>
    <t>ปากเกร็ด</t>
  </si>
  <si>
    <t>1187414680597006002</t>
  </si>
  <si>
    <t>582794772597146771</t>
  </si>
  <si>
    <t>131.99</t>
  </si>
  <si>
    <t>26/02/2026 18:17:56</t>
  </si>
  <si>
    <t>01/03/2026 18:38:52</t>
  </si>
  <si>
    <t>27/02/2026 09:10:51</t>
  </si>
  <si>
    <t>792371657630</t>
  </si>
  <si>
    <t>s***press</t>
  </si>
  <si>
    <t>ส****** ย*****</t>
  </si>
  <si>
    <t>(+66)625****44</t>
  </si>
  <si>
    <t>กบินทร์บุรี</t>
  </si>
  <si>
    <t>1187411853266158739</t>
  </si>
  <si>
    <t>582794690676294869</t>
  </si>
  <si>
    <t>34.4</t>
  </si>
  <si>
    <t>165.6</t>
  </si>
  <si>
    <t>183.6</t>
  </si>
  <si>
    <t>26/02/2026 18:15:52</t>
  </si>
  <si>
    <t>26/02/2026 18:15:53</t>
  </si>
  <si>
    <t>27/02/2026 10:26:31</t>
  </si>
  <si>
    <t>28/02/2026 19:50:23</t>
  </si>
  <si>
    <t>792375312772</t>
  </si>
  <si>
    <t>s***nya20_27</t>
  </si>
  <si>
    <t>(+66)991****19</t>
  </si>
  <si>
    <t>นิคมพัฒนา</t>
  </si>
  <si>
    <t>TikTok Shop Balance</t>
  </si>
  <si>
    <t>1187411643617281237</t>
  </si>
  <si>
    <t>582794687983880051</t>
  </si>
  <si>
    <t>26/02/2026 18:14:45</t>
  </si>
  <si>
    <t>01/03/2026 19:28:01</t>
  </si>
  <si>
    <t>27/02/2026 08:40:21</t>
  </si>
  <si>
    <t>27/02/2026 15:25:11</t>
  </si>
  <si>
    <t>792368794582</t>
  </si>
  <si>
    <t>u***59563653369654</t>
  </si>
  <si>
    <t>ป******</t>
  </si>
  <si>
    <t>(+66)092*****66</t>
  </si>
  <si>
    <t>สิชล</t>
  </si>
  <si>
    <t>1187412239939438451</t>
  </si>
  <si>
    <t>582794623817713016</t>
  </si>
  <si>
    <t>13.56</t>
  </si>
  <si>
    <t>121.43</t>
  </si>
  <si>
    <t>26/02/2026 18:09:44</t>
  </si>
  <si>
    <t>26/02/2026 18:09:46</t>
  </si>
  <si>
    <t>27/02/2026 09:12:40</t>
  </si>
  <si>
    <t>28/02/2026 11:37:29</t>
  </si>
  <si>
    <t>792394054653</t>
  </si>
  <si>
    <t>o***613</t>
  </si>
  <si>
    <t>(+66)066*****02</t>
  </si>
  <si>
    <t>นครชัยศรี</t>
  </si>
  <si>
    <t>******************************************************************************</t>
  </si>
  <si>
    <t>1187411119078933880</t>
  </si>
  <si>
    <t>582794451767363020</t>
  </si>
  <si>
    <t>26/02/2026 17:56:33</t>
  </si>
  <si>
    <t>27/02/2026 20:34:37</t>
  </si>
  <si>
    <t>w***apa1313</t>
  </si>
  <si>
    <t>ว***** โ******</t>
  </si>
  <si>
    <t>(+66)065*****13</t>
  </si>
  <si>
    <t>1187409711518614988</t>
  </si>
  <si>
    <t>582794389696316977</t>
  </si>
  <si>
    <t>26/02/2026 17:52:25</t>
  </si>
  <si>
    <t>28/02/2026 18:03:55</t>
  </si>
  <si>
    <t>27/02/2026 09:08:05</t>
  </si>
  <si>
    <t>792305245690</t>
  </si>
  <si>
    <t>u***9140241620256</t>
  </si>
  <si>
    <t>น** อ****** แ******</t>
  </si>
  <si>
    <t>(+66)096*****84</t>
  </si>
  <si>
    <t>หนองบัว</t>
  </si>
  <si>
    <t>1187409280737052209</t>
  </si>
  <si>
    <t>582794389050197093</t>
  </si>
  <si>
    <t>167</t>
  </si>
  <si>
    <t>26/02/2026 17:51:38</t>
  </si>
  <si>
    <t>28/02/2026 14:21:48</t>
  </si>
  <si>
    <t>27/02/2026 09:24:50</t>
  </si>
  <si>
    <t>792334965671</t>
  </si>
  <si>
    <t>u***2037284381342</t>
  </si>
  <si>
    <t>ม********</t>
  </si>
  <si>
    <t>(+66)081*****30</t>
  </si>
  <si>
    <t>จันทบุรี</t>
  </si>
  <si>
    <t>โป่งน้ำร้อน</t>
  </si>
  <si>
    <t>1187409418453550181</t>
  </si>
  <si>
    <t>582794260218218031</t>
  </si>
  <si>
    <t>26/02/2026 17:38:55</t>
  </si>
  <si>
    <t>26/02/2026 17:39:41</t>
  </si>
  <si>
    <t>a***738</t>
  </si>
  <si>
    <t>A**</t>
  </si>
  <si>
    <t>(+66)944****36</t>
  </si>
  <si>
    <t>1187407664960144943</t>
  </si>
  <si>
    <t>582794149727340374</t>
  </si>
  <si>
    <t>26/02/2026 17:33:48</t>
  </si>
  <si>
    <t>28/02/2026 13:58:42</t>
  </si>
  <si>
    <t>27/02/2026 08:38:35</t>
  </si>
  <si>
    <t>792370606613</t>
  </si>
  <si>
    <t>u***81219409</t>
  </si>
  <si>
    <t>ส****</t>
  </si>
  <si>
    <t>(+66)863****95</t>
  </si>
  <si>
    <t>สายไหม</t>
  </si>
  <si>
    <t>1187407578732332886</t>
  </si>
  <si>
    <t>582793928442808215</t>
  </si>
  <si>
    <t>26/02/2026 17:18:33</t>
  </si>
  <si>
    <t>27/02/2026 09:24:16</t>
  </si>
  <si>
    <t>04/03/2026 11:58:01</t>
  </si>
  <si>
    <t>792378665691</t>
  </si>
  <si>
    <t>s***_wit.9mm</t>
  </si>
  <si>
    <t>(+66)092*****86</t>
  </si>
  <si>
    <t>พระพรหม</t>
  </si>
  <si>
    <t>1187405973711849367</t>
  </si>
  <si>
    <t>582793571972122031</t>
  </si>
  <si>
    <t>26/02/2026 17:17:06</t>
  </si>
  <si>
    <t>27/02/2026 10:27:01</t>
  </si>
  <si>
    <t>28/02/2026 09:38:58</t>
  </si>
  <si>
    <t>792339628706</t>
  </si>
  <si>
    <t>g***0070</t>
  </si>
  <si>
    <t>ไ**** ป****</t>
  </si>
  <si>
    <t>(+66)097*****07</t>
  </si>
  <si>
    <t>1187405254224283055</t>
  </si>
  <si>
    <t>582793772368233739</t>
  </si>
  <si>
    <t>26/02/2026 17:16:08</t>
  </si>
  <si>
    <t>27/02/2026 09:42:44</t>
  </si>
  <si>
    <t>01/03/2026 11:29:53</t>
  </si>
  <si>
    <t>792395180651</t>
  </si>
  <si>
    <t>c***_628</t>
  </si>
  <si>
    <t>ณ****** จ*********</t>
  </si>
  <si>
    <t>(+66)090*****11</t>
  </si>
  <si>
    <t>เทศบาลนครเชียงราย</t>
  </si>
  <si>
    <t>อำเภอป่าแดด</t>
  </si>
  <si>
    <t>1187405638179456267</t>
  </si>
  <si>
    <t>582793920728171686</t>
  </si>
  <si>
    <t>26/02/2026 17:15:13</t>
  </si>
  <si>
    <t>28/02/2026 12:58:02</t>
  </si>
  <si>
    <t>27/02/2026 09:02:51</t>
  </si>
  <si>
    <t>792392738664</t>
  </si>
  <si>
    <t>j***a.kipthong</t>
  </si>
  <si>
    <t>J**** K*******</t>
  </si>
  <si>
    <t>(+66)062*****55</t>
  </si>
  <si>
    <t>โชคชัย</t>
  </si>
  <si>
    <t>1187404988742075558</t>
  </si>
  <si>
    <t>582793674050208836</t>
  </si>
  <si>
    <t>26/02/2026 16:58:55</t>
  </si>
  <si>
    <t>28/02/2026 16:40:08</t>
  </si>
  <si>
    <t>27/02/2026 09:13:37</t>
  </si>
  <si>
    <t>792378256666</t>
  </si>
  <si>
    <t>c***w213</t>
  </si>
  <si>
    <t>จ***** ท**********</t>
  </si>
  <si>
    <t>(+66)937****36</t>
  </si>
  <si>
    <t>ชาติตระการ</t>
  </si>
  <si>
    <t>1187403985802003524</t>
  </si>
  <si>
    <t>582793539412395066</t>
  </si>
  <si>
    <t>26/02/2026 16:48:10</t>
  </si>
  <si>
    <t>26/02/2026 16:48:39</t>
  </si>
  <si>
    <t>27/02/2026 09:09:31</t>
  </si>
  <si>
    <t>28/02/2026 16:16:17</t>
  </si>
  <si>
    <t>792346548674</t>
  </si>
  <si>
    <t>e***a789</t>
  </si>
  <si>
    <t>พ**** ป*****</t>
  </si>
  <si>
    <t>(+66)096*****70</t>
  </si>
  <si>
    <t>ศิลาลาด</t>
  </si>
  <si>
    <t>1187402162742264890</t>
  </si>
  <si>
    <t>582793135145387115</t>
  </si>
  <si>
    <t>26/02/2026 16:19:44</t>
  </si>
  <si>
    <t>26/02/2026 16:20:10</t>
  </si>
  <si>
    <t>27/02/2026 09:06:28</t>
  </si>
  <si>
    <t>27/02/2026 15:27:13</t>
  </si>
  <si>
    <t>02/03/2026 14:42:23</t>
  </si>
  <si>
    <t>792397340626</t>
  </si>
  <si>
    <t>n***.nun789</t>
  </si>
  <si>
    <t>K*****</t>
  </si>
  <si>
    <t>(+66)099*****66</t>
  </si>
  <si>
    <t>1187399363475965035</t>
  </si>
  <si>
    <t>582792978580669492</t>
  </si>
  <si>
    <t>26/02/2026 16:10:32</t>
  </si>
  <si>
    <t>28/02/2026 15:30:52</t>
  </si>
  <si>
    <t>27/02/2026 09:43:11</t>
  </si>
  <si>
    <t>792345689682</t>
  </si>
  <si>
    <t>l***590</t>
  </si>
  <si>
    <t>ล** ส********</t>
  </si>
  <si>
    <t>(+66)890****94</t>
  </si>
  <si>
    <t>1187398278674547764</t>
  </si>
  <si>
    <t>582793018260686481</t>
  </si>
  <si>
    <t>26/02/2026 16:08:23</t>
  </si>
  <si>
    <t>26/02/2026 16:23:48</t>
  </si>
  <si>
    <t>p***honprakhon6</t>
  </si>
  <si>
    <t>ส****** เ***********</t>
  </si>
  <si>
    <t>(+66)093*****76</t>
  </si>
  <si>
    <t>1187398081487079057</t>
  </si>
  <si>
    <t>582792968903099409</t>
  </si>
  <si>
    <t>26/02/2026 16:03:32</t>
  </si>
  <si>
    <t>26/02/2026 16:08:19</t>
  </si>
  <si>
    <t>27/02/2026 10:27:43</t>
  </si>
  <si>
    <t>28/02/2026 13:27:50</t>
  </si>
  <si>
    <t>792345220715</t>
  </si>
  <si>
    <t>c***aphar_26</t>
  </si>
  <si>
    <t>ช**** อ******</t>
  </si>
  <si>
    <t>(+66)091*****06</t>
  </si>
  <si>
    <t>อำเภอพนมทวน</t>
  </si>
  <si>
    <t>1187398080249562129</t>
  </si>
  <si>
    <t>582792815226291605</t>
  </si>
  <si>
    <t>192</t>
  </si>
  <si>
    <t>26/02/2026 15:54:46</t>
  </si>
  <si>
    <t>28/02/2026 11:13:47</t>
  </si>
  <si>
    <t>27/02/2026 10:23:00</t>
  </si>
  <si>
    <t>792302812781</t>
  </si>
  <si>
    <t>n***harutthammachat</t>
  </si>
  <si>
    <t>เ*********</t>
  </si>
  <si>
    <t>(+66)065*****35</t>
  </si>
  <si>
    <t>1187396135544259989</t>
  </si>
  <si>
    <t>582792797545006548</t>
  </si>
  <si>
    <t>26/02/2026 15:53:11</t>
  </si>
  <si>
    <t>01/03/2026 12:42:53</t>
  </si>
  <si>
    <t>27/02/2026 08:57:03</t>
  </si>
  <si>
    <t>792335728660</t>
  </si>
  <si>
    <t>u***70769179140816</t>
  </si>
  <si>
    <t>จ***** จ***</t>
  </si>
  <si>
    <t>(+66)085*****06</t>
  </si>
  <si>
    <t>1187395294573004244</t>
  </si>
  <si>
    <t>582792778040248171</t>
  </si>
  <si>
    <t>26/02/2026 15:50:47</t>
  </si>
  <si>
    <t>28/02/2026 16:02:08</t>
  </si>
  <si>
    <t>27/02/2026 08:43:07</t>
  </si>
  <si>
    <t>792398304633</t>
  </si>
  <si>
    <t>m***6446</t>
  </si>
  <si>
    <t>M******</t>
  </si>
  <si>
    <t>(+66)987****88</t>
  </si>
  <si>
    <t>1187395842427160427</t>
  </si>
  <si>
    <t>582792778599466308</t>
  </si>
  <si>
    <t>95</t>
  </si>
  <si>
    <t>26/02/2026 15:49:53</t>
  </si>
  <si>
    <t>26/02/2026 15:50:17</t>
  </si>
  <si>
    <t>27/02/2026 10:36:39</t>
  </si>
  <si>
    <t>28/02/2026 13:44:35</t>
  </si>
  <si>
    <t>792395020760</t>
  </si>
  <si>
    <t>t***asaelim0</t>
  </si>
  <si>
    <t>เ******* ก******</t>
  </si>
  <si>
    <t>(+66)627****14</t>
  </si>
  <si>
    <t>โพธาราม</t>
  </si>
  <si>
    <t>1187395832781112644</t>
  </si>
  <si>
    <t>582792654413202850</t>
  </si>
  <si>
    <t>26/02/2026 15:40:10</t>
  </si>
  <si>
    <t>26/02/2026 15:42:42</t>
  </si>
  <si>
    <t>27/02/2026 10:23:35</t>
  </si>
  <si>
    <t>01/03/2026 15:16:56</t>
  </si>
  <si>
    <t>792352619785</t>
  </si>
  <si>
    <t>p***ena6100</t>
  </si>
  <si>
    <t>ต***** ต******</t>
  </si>
  <si>
    <t>(+66)882****09</t>
  </si>
  <si>
    <t>1187394189092292002</t>
  </si>
  <si>
    <t>582792548760323609</t>
  </si>
  <si>
    <t>115</t>
  </si>
  <si>
    <t>26/02/2026 15:32:38</t>
  </si>
  <si>
    <t>03/03/2026 12:51:08</t>
  </si>
  <si>
    <t>27/02/2026 08:42:03</t>
  </si>
  <si>
    <t>792334707625</t>
  </si>
  <si>
    <t>u***7984015447587</t>
  </si>
  <si>
    <t>(+66)093*****36</t>
  </si>
  <si>
    <t>เมืองชุมพร</t>
  </si>
  <si>
    <t>1187392433110812185</t>
  </si>
  <si>
    <t>582792425306686752</t>
  </si>
  <si>
    <t>26/02/2026 15:23:29</t>
  </si>
  <si>
    <t>03/03/2026 11:58:49</t>
  </si>
  <si>
    <t>27/02/2026 09:44:01</t>
  </si>
  <si>
    <t>792393388662</t>
  </si>
  <si>
    <t>p***d_sasatron</t>
  </si>
  <si>
    <t>ค********* ป********</t>
  </si>
  <si>
    <t>(+66)632****67</t>
  </si>
  <si>
    <t>1187391353974195488</t>
  </si>
  <si>
    <t>582792436375324012</t>
  </si>
  <si>
    <t>297</t>
  </si>
  <si>
    <t>26/02/2026 15:23:10</t>
  </si>
  <si>
    <t>28/02/2026 11:28:39</t>
  </si>
  <si>
    <t>27/02/2026 09:31:59</t>
  </si>
  <si>
    <t>792395575650</t>
  </si>
  <si>
    <t>2***ranporn</t>
  </si>
  <si>
    <t>น********* ส********</t>
  </si>
  <si>
    <t>(+66)094*****85</t>
  </si>
  <si>
    <t>พรานกระต่าย</t>
  </si>
  <si>
    <t>********************************************************</t>
  </si>
  <si>
    <t>1187391649954366828</t>
  </si>
  <si>
    <t>582792286727931638</t>
  </si>
  <si>
    <t>373</t>
  </si>
  <si>
    <t>26/02/2026 15:14:48</t>
  </si>
  <si>
    <t>26/02/2026 15:15:30</t>
  </si>
  <si>
    <t>27/02/2026 10:40:52</t>
  </si>
  <si>
    <t>01/03/2026 12:52:38</t>
  </si>
  <si>
    <t>792386621784</t>
  </si>
  <si>
    <t>b***ee232323</t>
  </si>
  <si>
    <t>ร**** ไ**********</t>
  </si>
  <si>
    <t>(+66)082*****71</t>
  </si>
  <si>
    <t>สว่างแดนดิน</t>
  </si>
  <si>
    <t>1187391746826143478</t>
  </si>
  <si>
    <t>582792115645417471</t>
  </si>
  <si>
    <t>26/02/2026 14:58:18</t>
  </si>
  <si>
    <t>28/02/2026 21:02:59</t>
  </si>
  <si>
    <t>27/02/2026 08:57:43</t>
  </si>
  <si>
    <t>27/02/2026 15:22:43</t>
  </si>
  <si>
    <t>792398231612</t>
  </si>
  <si>
    <t>p***am.wnd</t>
  </si>
  <si>
    <t>ว**** เ*********</t>
  </si>
  <si>
    <t>(+66)062*****19</t>
  </si>
  <si>
    <t>สีชมพู</t>
  </si>
  <si>
    <t>1187388619152197631</t>
  </si>
  <si>
    <t>582792049615079169</t>
  </si>
  <si>
    <t>26/02/2026 14:54:25</t>
  </si>
  <si>
    <t>28/02/2026 17:42:15</t>
  </si>
  <si>
    <t>27/02/2026 10:24:04</t>
  </si>
  <si>
    <t>792353919755</t>
  </si>
  <si>
    <t>(+66)614****41</t>
  </si>
  <si>
    <t>1187388677326735105</t>
  </si>
  <si>
    <t>582791866082035658</t>
  </si>
  <si>
    <t>11</t>
  </si>
  <si>
    <t>26/02/2026 14:41:46</t>
  </si>
  <si>
    <t>28/02/2026 12:10:51</t>
  </si>
  <si>
    <t>27/02/2026 12:26:56</t>
  </si>
  <si>
    <t>792352399764</t>
  </si>
  <si>
    <t>n***h126</t>
  </si>
  <si>
    <t>n*******</t>
  </si>
  <si>
    <t>(+66)985****69</t>
  </si>
  <si>
    <t>1187386437048174538</t>
  </si>
  <si>
    <t>582791651218917227</t>
  </si>
  <si>
    <t>26/02/2026 14:28:02</t>
  </si>
  <si>
    <t>28/02/2026 11:31:51</t>
  </si>
  <si>
    <t>27/02/2026 10:25:23</t>
  </si>
  <si>
    <t>792305010792</t>
  </si>
  <si>
    <t>d***y6d89ul2</t>
  </si>
  <si>
    <t>ส***** ค************</t>
  </si>
  <si>
    <t>(+66)993****35</t>
  </si>
  <si>
    <t>ดอนเจดีย์</t>
  </si>
  <si>
    <t>1187384800982108011</t>
  </si>
  <si>
    <t>582791582418241387</t>
  </si>
  <si>
    <t>26/02/2026 14:22:46</t>
  </si>
  <si>
    <t>28/02/2026 11:31:52</t>
  </si>
  <si>
    <t>27/02/2026 10:25:47</t>
  </si>
  <si>
    <t>792348617793</t>
  </si>
  <si>
    <t>1187384251078969195</t>
  </si>
  <si>
    <t>582791580913272751</t>
  </si>
  <si>
    <t>26/02/2026 14:22:13</t>
  </si>
  <si>
    <t>26/02/2026 20:09:50</t>
  </si>
  <si>
    <t>u***63181727921486</t>
  </si>
  <si>
    <t>ณ****** แ*****</t>
  </si>
  <si>
    <t>(+66)801****44</t>
  </si>
  <si>
    <t>ภูซาง</t>
  </si>
  <si>
    <t>1187383283451856815</t>
  </si>
  <si>
    <t>582791347735659972</t>
  </si>
  <si>
    <t>26/02/2026 14:09:34</t>
  </si>
  <si>
    <t>01/03/2026 15:31:03</t>
  </si>
  <si>
    <t>27/02/2026 10:26:09</t>
  </si>
  <si>
    <t>792333511771</t>
  </si>
  <si>
    <t>u***8798518736223</t>
  </si>
  <si>
    <t>เ***************</t>
  </si>
  <si>
    <t>(+66)064*****67</t>
  </si>
  <si>
    <t>บ้านนาสาร</t>
  </si>
  <si>
    <t>1187382321871685060</t>
  </si>
  <si>
    <t>582791310545814736</t>
  </si>
  <si>
    <t>26/02/2026 14:06:06</t>
  </si>
  <si>
    <t>28/02/2026 18:19:05</t>
  </si>
  <si>
    <t>27/02/2026 09:42:17</t>
  </si>
  <si>
    <t>792333786650</t>
  </si>
  <si>
    <t>n***omloveufa</t>
  </si>
  <si>
    <t>ล**** อ******</t>
  </si>
  <si>
    <t>(+66)081*****49</t>
  </si>
  <si>
    <t>แก้งสนามนาง</t>
  </si>
  <si>
    <t>1187381577213052112</t>
  </si>
  <si>
    <t>582791224994924016</t>
  </si>
  <si>
    <t>180.28</t>
  </si>
  <si>
    <t>26/02/2026 14:00:09</t>
  </si>
  <si>
    <t>26/02/2026 14:00:11</t>
  </si>
  <si>
    <t>27/02/2026 09:03:19</t>
  </si>
  <si>
    <t>01/03/2026 13:03:29</t>
  </si>
  <si>
    <t>792323930672</t>
  </si>
  <si>
    <t>a***ttaya1234</t>
  </si>
  <si>
    <t>อ******* ส*****</t>
  </si>
  <si>
    <t>(+66)087*****13</t>
  </si>
  <si>
    <t>1187380738623636976</t>
  </si>
  <si>
    <t>582791281465656420</t>
  </si>
  <si>
    <t>26/02/2026 13:57:26</t>
  </si>
  <si>
    <t>26/02/2026 13:57:28</t>
  </si>
  <si>
    <t>27/02/2026 12:26:24</t>
  </si>
  <si>
    <t>792369994754</t>
  </si>
  <si>
    <t>1187380016046638180</t>
  </si>
  <si>
    <t>582791229205284518</t>
  </si>
  <si>
    <t>26/02/2026 13:56:14</t>
  </si>
  <si>
    <t>28/02/2026 16:01:09</t>
  </si>
  <si>
    <t>27/02/2026 10:24:26</t>
  </si>
  <si>
    <t>792379813783</t>
  </si>
  <si>
    <t>a***tsaeyang2</t>
  </si>
  <si>
    <t>อ**** แ******</t>
  </si>
  <si>
    <t>(+66)801****27</t>
  </si>
  <si>
    <t>1187380645396121254</t>
  </si>
  <si>
    <t>582791128977409462</t>
  </si>
  <si>
    <t>26/02/2026 13:51:29</t>
  </si>
  <si>
    <t>28/02/2026 09:33:02</t>
  </si>
  <si>
    <t>27/02/2026 10:24:49</t>
  </si>
  <si>
    <t>792342419794</t>
  </si>
  <si>
    <t>u***9606002195625</t>
  </si>
  <si>
    <t>ท******   ม********</t>
  </si>
  <si>
    <t>(+66)950****40</t>
  </si>
  <si>
    <t>ธัญบุรี</t>
  </si>
  <si>
    <t>****</t>
  </si>
  <si>
    <t>1187379635752895926</t>
  </si>
  <si>
    <t>582790891291313955</t>
  </si>
  <si>
    <t>26/02/2026 13:39:22</t>
  </si>
  <si>
    <t>26/02/2026 13:41:53</t>
  </si>
  <si>
    <t>26/02/2026 13:53:47</t>
  </si>
  <si>
    <t>ฝอยทอง4กล่องค่ะ มะพร้าว2กล่องค่ะ</t>
  </si>
  <si>
    <t>l***ahappylife698</t>
  </si>
  <si>
    <t>(+66)088*****65</t>
  </si>
  <si>
    <t>เขาย้อย</t>
  </si>
  <si>
    <t>*************************************************************************************************************</t>
  </si>
  <si>
    <t>1187378034201036579</t>
  </si>
  <si>
    <t>582790938097452563</t>
  </si>
  <si>
    <t>26/02/2026 13:39:13</t>
  </si>
  <si>
    <t>27/02/2026 09:05:47</t>
  </si>
  <si>
    <t>792373443665</t>
  </si>
  <si>
    <t>u***8348748712615</t>
  </si>
  <si>
    <t>ข*****  ง********</t>
  </si>
  <si>
    <t>(+66)081*****69</t>
  </si>
  <si>
    <t>สวนผึ้ง</t>
  </si>
  <si>
    <t>1187377979214235155</t>
  </si>
  <si>
    <t>582790935376921913</t>
  </si>
  <si>
    <t>26/02/2026 13:36:48</t>
  </si>
  <si>
    <t>28/02/2026 17:47:24</t>
  </si>
  <si>
    <t>27/02/2026 09:08:29</t>
  </si>
  <si>
    <t>792331251600</t>
  </si>
  <si>
    <t>u***69295511372832</t>
  </si>
  <si>
    <t>เ**** ร********</t>
  </si>
  <si>
    <t>(+66)623****42</t>
  </si>
  <si>
    <t>ราษฎร์บูรณะ</t>
  </si>
  <si>
    <t>*********************************************************************************************************</t>
  </si>
  <si>
    <t>1187377639105856825</t>
  </si>
  <si>
    <t>582790838955181526</t>
  </si>
  <si>
    <t>41</t>
  </si>
  <si>
    <t>26/02/2026 13:34:10</t>
  </si>
  <si>
    <t>26/02/2026 13:34:40</t>
  </si>
  <si>
    <t>27/02/2026 08:41:37</t>
  </si>
  <si>
    <t>27/02/2026 15:27:09</t>
  </si>
  <si>
    <t>01/03/2026 17:27:15</t>
  </si>
  <si>
    <t>792359609661</t>
  </si>
  <si>
    <t xml:space="preserve">เผือกมะพร้าวอ่อน มะพร้าวน้ำหอม </t>
  </si>
  <si>
    <t>d***onm91</t>
  </si>
  <si>
    <t>ม******* โ****</t>
  </si>
  <si>
    <t>(+66)098*****94</t>
  </si>
  <si>
    <t>กุฉินารายณ์</t>
  </si>
  <si>
    <t>1187377320228652502</t>
  </si>
  <si>
    <t>582790837161133859</t>
  </si>
  <si>
    <t>26/02/2026 13:33:57</t>
  </si>
  <si>
    <t>26/02/2026 13:34:28</t>
  </si>
  <si>
    <t>26/02/2026 13:39:59</t>
  </si>
  <si>
    <t>ฝอยทอง3กล่องค่ะ🍰</t>
  </si>
  <si>
    <t>1187377067831363363</t>
  </si>
  <si>
    <t>582790876121827107</t>
  </si>
  <si>
    <t>26/02/2026 13:32:25</t>
  </si>
  <si>
    <t>26/02/2026 13:33:09</t>
  </si>
  <si>
    <t>582790795289068839</t>
  </si>
  <si>
    <t>26/02/2026 13:30:16</t>
  </si>
  <si>
    <t>28/02/2026 11:04:26</t>
  </si>
  <si>
    <t>27/02/2026 08:42:35</t>
  </si>
  <si>
    <t>792381806683</t>
  </si>
  <si>
    <t>r***ay9253</t>
  </si>
  <si>
    <t>จ********* แ*********</t>
  </si>
  <si>
    <t>(+66)918****75</t>
  </si>
  <si>
    <t>เขตลาดกระบัง</t>
  </si>
  <si>
    <t>1187377784841078055</t>
  </si>
  <si>
    <t>582790780103853859</t>
  </si>
  <si>
    <t>26/02/2026 13:30:14</t>
  </si>
  <si>
    <t>26/02/2026 13:35:53</t>
  </si>
  <si>
    <t>ฝอยทอง1กล่องค่ะ🍰</t>
  </si>
  <si>
    <t>582790738888197138</t>
  </si>
  <si>
    <t>1080</t>
  </si>
  <si>
    <t>489</t>
  </si>
  <si>
    <t>576</t>
  </si>
  <si>
    <t>77</t>
  </si>
  <si>
    <t>26/02/2026 13:25:00</t>
  </si>
  <si>
    <t>28/02/2026 13:27:39</t>
  </si>
  <si>
    <t>27/02/2026 10:29:26</t>
  </si>
  <si>
    <t>792321116790</t>
  </si>
  <si>
    <t>s***atsara0205</t>
  </si>
  <si>
    <t>ส****** ม***</t>
  </si>
  <si>
    <t>พล</t>
  </si>
  <si>
    <t>3.315</t>
  </si>
  <si>
    <t>1187376090026116114</t>
  </si>
  <si>
    <t>582790060560319505</t>
  </si>
  <si>
    <t>25</t>
  </si>
  <si>
    <t>960</t>
  </si>
  <si>
    <t>26/02/2026 12:43:44</t>
  </si>
  <si>
    <t>28/02/2026 11:40:31</t>
  </si>
  <si>
    <t>27/02/2026 10:31:41</t>
  </si>
  <si>
    <t>792397828736</t>
  </si>
  <si>
    <t>p***rrrist</t>
  </si>
  <si>
    <t>(+66)095*****72</t>
  </si>
  <si>
    <t>Bangkok Noi</t>
  </si>
  <si>
    <t>1187369803270423569</t>
  </si>
  <si>
    <t>582790069797749977</t>
  </si>
  <si>
    <t>315</t>
  </si>
  <si>
    <t>26/02/2026 12:40:42</t>
  </si>
  <si>
    <t>01/03/2026 21:12:12</t>
  </si>
  <si>
    <t>27/02/2026 08:44:47</t>
  </si>
  <si>
    <t>792397107666</t>
  </si>
  <si>
    <t>n***sujinda</t>
  </si>
  <si>
    <t>ส****** ส*********</t>
  </si>
  <si>
    <t>(+66)096*****57</t>
  </si>
  <si>
    <t>พังงา</t>
  </si>
  <si>
    <t>เมืองพังงา</t>
  </si>
  <si>
    <t>1187370034847712473</t>
  </si>
  <si>
    <t>582789708765496481</t>
  </si>
  <si>
    <t>26/02/2026 12:22:43</t>
  </si>
  <si>
    <t>01/03/2026 12:49:42</t>
  </si>
  <si>
    <t>27/02/2026 09:43:37</t>
  </si>
  <si>
    <t>792349283681</t>
  </si>
  <si>
    <t>j***aruemon_2542</t>
  </si>
  <si>
    <t>น*** ก*****</t>
  </si>
  <si>
    <t>(+66)611****95</t>
  </si>
  <si>
    <t>เกษตรวิสัย</t>
  </si>
  <si>
    <t>1187367730489099425</t>
  </si>
  <si>
    <t>582789639473956232</t>
  </si>
  <si>
    <t>26/02/2026 12:15:30</t>
  </si>
  <si>
    <t>01/03/2026 13:33:37</t>
  </si>
  <si>
    <t>27/02/2026 09:03:52</t>
  </si>
  <si>
    <t>792340337681</t>
  </si>
  <si>
    <t>1***ttikarn</t>
  </si>
  <si>
    <t>ร******* จ**********</t>
  </si>
  <si>
    <t>(+66)972****95</t>
  </si>
  <si>
    <t>ท่าชนะ</t>
  </si>
  <si>
    <t>1187366404506158472</t>
  </si>
  <si>
    <t>582789215702320991</t>
  </si>
  <si>
    <t>584</t>
  </si>
  <si>
    <t>26/02/2026 11:50:13</t>
  </si>
  <si>
    <t>26/02/2026 11:50:22</t>
  </si>
  <si>
    <t>26/02/2026 12:34:55</t>
  </si>
  <si>
    <t>26/02/2026 14:19:37</t>
  </si>
  <si>
    <t>27/02/2026 11:45:43</t>
  </si>
  <si>
    <t>792360713244</t>
  </si>
  <si>
    <t>s***saketchit</t>
  </si>
  <si>
    <t>ส***** เ******</t>
  </si>
  <si>
    <t>(+66)085*****89</t>
  </si>
  <si>
    <t>ห้วยราช</t>
  </si>
  <si>
    <t>1187362085129062239</t>
  </si>
  <si>
    <t>384</t>
  </si>
  <si>
    <t>582789160121239316</t>
  </si>
  <si>
    <t>26/02/2026 11:48:13</t>
  </si>
  <si>
    <t>27/02/2026 16:55:15</t>
  </si>
  <si>
    <t>26/02/2026 12:23:00</t>
  </si>
  <si>
    <t>26/02/2026 14:18:44</t>
  </si>
  <si>
    <t>792316012294</t>
  </si>
  <si>
    <t>ขอเป็นฝอยทอง 2 เผือกมะพร้าว 1 ค่ะขอบคุณค่ะ</t>
  </si>
  <si>
    <t>v***57</t>
  </si>
  <si>
    <t>ว********* ส******</t>
  </si>
  <si>
    <t>(+66)092*****13</t>
  </si>
  <si>
    <t>1187362319446214420</t>
  </si>
  <si>
    <t>582789211646822087</t>
  </si>
  <si>
    <t>209</t>
  </si>
  <si>
    <t>26/02/2026 11:48:06</t>
  </si>
  <si>
    <t>26/02/2026 15:05:22</t>
  </si>
  <si>
    <t>27/02/2026 09:30:41</t>
  </si>
  <si>
    <t>01/03/2026 13:45:02</t>
  </si>
  <si>
    <t>792306277674</t>
  </si>
  <si>
    <t>มะพร้าวน้ำหอม,ฝอยทอง,เผือกมะพร้าวอ่อน</t>
  </si>
  <si>
    <t>s***4240</t>
  </si>
  <si>
    <t>น********* ข****</t>
  </si>
  <si>
    <t>(+66)631****64</t>
  </si>
  <si>
    <t>1187389559248815815</t>
  </si>
  <si>
    <t>582789123086386921</t>
  </si>
  <si>
    <t>26/02/2026 11:46:01</t>
  </si>
  <si>
    <t>27/02/2026 12:44:56</t>
  </si>
  <si>
    <t>26/02/2026 12:34:30</t>
  </si>
  <si>
    <t>26/02/2026 14:21:14</t>
  </si>
  <si>
    <t>792328514235</t>
  </si>
  <si>
    <t>s***ongswan</t>
  </si>
  <si>
    <t>(+66)845****98</t>
  </si>
  <si>
    <t>วัฒนา</t>
  </si>
  <si>
    <t>1187362266477266665</t>
  </si>
  <si>
    <t>582789080384898533</t>
  </si>
  <si>
    <t>168</t>
  </si>
  <si>
    <t>26/02/2026 11:43:57</t>
  </si>
  <si>
    <t>26/02/2026 11:43:59</t>
  </si>
  <si>
    <t>26/02/2026 13:26:14</t>
  </si>
  <si>
    <t>26/02/2026 14:17:54</t>
  </si>
  <si>
    <t>27/02/2026 10:18:16</t>
  </si>
  <si>
    <t>792321864261</t>
  </si>
  <si>
    <t>d***y34stk18</t>
  </si>
  <si>
    <t>น***</t>
  </si>
  <si>
    <t>(+66)080*****01</t>
  </si>
  <si>
    <t>1187362217012528613</t>
  </si>
  <si>
    <t>582789103843182006</t>
  </si>
  <si>
    <t>26/02/2026 11:43:48</t>
  </si>
  <si>
    <t>27/02/2026 15:53:53</t>
  </si>
  <si>
    <t>26/02/2026 13:27:10</t>
  </si>
  <si>
    <t>26/02/2026 14:17:04</t>
  </si>
  <si>
    <t>792325663264</t>
  </si>
  <si>
    <t>d***bjeh1eir</t>
  </si>
  <si>
    <t xml:space="preserve"> อ********* ป********</t>
  </si>
  <si>
    <t>(+66)084*****67</t>
  </si>
  <si>
    <t>เทศบาลนครนครราชสีมา</t>
  </si>
  <si>
    <t>1187361683675645366</t>
  </si>
  <si>
    <t>582789100969297370</t>
  </si>
  <si>
    <t>26/02/2026 11:43:14</t>
  </si>
  <si>
    <t>27/02/2026 09:00:53</t>
  </si>
  <si>
    <t>26/02/2026 12:34:01</t>
  </si>
  <si>
    <t>26/02/2026 14:21:52</t>
  </si>
  <si>
    <t>792335428253</t>
  </si>
  <si>
    <t>y***_ni</t>
  </si>
  <si>
    <t>ย*************</t>
  </si>
  <si>
    <t>(+66)085*****46</t>
  </si>
  <si>
    <t>1187361672229455322</t>
  </si>
  <si>
    <t>582789092603037110</t>
  </si>
  <si>
    <t>26/02/2026 11:40:36</t>
  </si>
  <si>
    <t>26/02/2026 13:28:11</t>
  </si>
  <si>
    <t>792333956245</t>
  </si>
  <si>
    <t>1187361615173092790</t>
  </si>
  <si>
    <t>582788803896116237</t>
  </si>
  <si>
    <t>26/02/2026 11:22:00</t>
  </si>
  <si>
    <t>26/02/2026 11:22:15</t>
  </si>
  <si>
    <t>26/02/2026 14:10:54</t>
  </si>
  <si>
    <t>t***ida_3659</t>
  </si>
  <si>
    <t>T**** T****</t>
  </si>
  <si>
    <t>(+66)968****62</t>
  </si>
  <si>
    <t>วังทองหลาง</t>
  </si>
  <si>
    <t>1187359362343339021</t>
  </si>
  <si>
    <t>582788800024970320</t>
  </si>
  <si>
    <t>26/02/2026 11:20:02</t>
  </si>
  <si>
    <t>26/02/2026 11:20:17</t>
  </si>
  <si>
    <t>26/02/2026 13:05:27</t>
  </si>
  <si>
    <t>27/02/2026 15:35:12</t>
  </si>
  <si>
    <t>792377243291</t>
  </si>
  <si>
    <t>t***alm0410</t>
  </si>
  <si>
    <t>N********</t>
  </si>
  <si>
    <t>(+66)969****43</t>
  </si>
  <si>
    <t>1187359317606958160</t>
  </si>
  <si>
    <t>582788717316507209</t>
  </si>
  <si>
    <t>26/02/2026 11:19:33</t>
  </si>
  <si>
    <t>27/02/2026 14:49:38</t>
  </si>
  <si>
    <t>26/02/2026 13:05:51</t>
  </si>
  <si>
    <t>26/02/2026 14:17:55</t>
  </si>
  <si>
    <t>792364338290</t>
  </si>
  <si>
    <t>p***8128</t>
  </si>
  <si>
    <t>ร**** ธ******</t>
  </si>
  <si>
    <t>(+66)086*****28</t>
  </si>
  <si>
    <t>1187358783208064585</t>
  </si>
  <si>
    <t>582788689343121050</t>
  </si>
  <si>
    <t>26/02/2026 11:16:31</t>
  </si>
  <si>
    <t>26/02/2026 13:07:40</t>
  </si>
  <si>
    <t>26/02/2026 14:16:13</t>
  </si>
  <si>
    <t>06/03/2026 12:14:14</t>
  </si>
  <si>
    <t>792323946212</t>
  </si>
  <si>
    <t>1***.noojoy</t>
  </si>
  <si>
    <t>ก***** ภ**********</t>
  </si>
  <si>
    <t>(+66)062*****04</t>
  </si>
  <si>
    <t>เมืองสุราษฎร์ธานี</t>
  </si>
  <si>
    <t>1187358716135048858</t>
  </si>
  <si>
    <t>582788686242547287</t>
  </si>
  <si>
    <t>26/02/2026 11:14:12</t>
  </si>
  <si>
    <t>28/02/2026 19:34:18</t>
  </si>
  <si>
    <t>26/02/2026 12:24:17</t>
  </si>
  <si>
    <t>792338300283</t>
  </si>
  <si>
    <t>u***o2955pp54j</t>
  </si>
  <si>
    <t>ล**** ส*******</t>
  </si>
  <si>
    <t>(+66)089*****94</t>
  </si>
  <si>
    <t>เมืองหนองบัวลำภู</t>
  </si>
  <si>
    <t>1187357943368156759</t>
  </si>
  <si>
    <t>582788628271826865</t>
  </si>
  <si>
    <t>26/02/2026 11:10:14</t>
  </si>
  <si>
    <t>27/02/2026 17:50:12</t>
  </si>
  <si>
    <t>26/02/2026 12:26:34</t>
  </si>
  <si>
    <t>26/02/2026 14:15:16</t>
  </si>
  <si>
    <t>792379908294</t>
  </si>
  <si>
    <t>n***19860</t>
  </si>
  <si>
    <t>(+66)083*****08</t>
  </si>
  <si>
    <t>บึงกุ่ม</t>
  </si>
  <si>
    <t>1187356734194157489</t>
  </si>
  <si>
    <t>582788224948733805</t>
  </si>
  <si>
    <t>26/02/2026 10:48:36</t>
  </si>
  <si>
    <t>27/02/2026 14:03:25</t>
  </si>
  <si>
    <t>26/02/2026 12:24:44</t>
  </si>
  <si>
    <t>26/02/2026 14:16:14</t>
  </si>
  <si>
    <t>792349303281</t>
  </si>
  <si>
    <t>s***.linn16</t>
  </si>
  <si>
    <t>(+66)806****85</t>
  </si>
  <si>
    <t>เมืองกำแพงเพชร</t>
  </si>
  <si>
    <t>1187354398852286317</t>
  </si>
  <si>
    <t>582788061388113512</t>
  </si>
  <si>
    <t>98.1</t>
  </si>
  <si>
    <t>98.01</t>
  </si>
  <si>
    <t>26/02/2026 10:35:30</t>
  </si>
  <si>
    <t>26/02/2026 10:35:32</t>
  </si>
  <si>
    <t>26/02/2026 13:59:46</t>
  </si>
  <si>
    <t>28/02/2026 15:16:42</t>
  </si>
  <si>
    <t>792351882206</t>
  </si>
  <si>
    <t>m***roo</t>
  </si>
  <si>
    <t>(+66)086*****78</t>
  </si>
  <si>
    <t>เมืองจันทบุรี</t>
  </si>
  <si>
    <t>1187352773359732328</t>
  </si>
  <si>
    <t>582788045077316797</t>
  </si>
  <si>
    <t>26/02/2026 10:34:08</t>
  </si>
  <si>
    <t>26/02/2026 10:34:32</t>
  </si>
  <si>
    <t>26/02/2026 12:30:22</t>
  </si>
  <si>
    <t>26/02/2026 14:21:51</t>
  </si>
  <si>
    <t>27/02/2026 15:27:36</t>
  </si>
  <si>
    <t>792306110212</t>
  </si>
  <si>
    <t>s***nyarudsamee</t>
  </si>
  <si>
    <t>ท*****</t>
  </si>
  <si>
    <t>(+66)092*****79</t>
  </si>
  <si>
    <t>เสิงสาง</t>
  </si>
  <si>
    <t>1187353014617867453</t>
  </si>
  <si>
    <t>582787945412658512</t>
  </si>
  <si>
    <t>26/02/2026 10:32:54</t>
  </si>
  <si>
    <t>27/02/2026 12:18:17</t>
  </si>
  <si>
    <t>26/02/2026 13:27:37</t>
  </si>
  <si>
    <t>26/02/2026 14:17:05</t>
  </si>
  <si>
    <t>792359556236</t>
  </si>
  <si>
    <t>u***726578357</t>
  </si>
  <si>
    <t>ส****** ผ*********</t>
  </si>
  <si>
    <t>(+66)817****04</t>
  </si>
  <si>
    <t>1187352715910612304</t>
  </si>
  <si>
    <t>582787962525222433</t>
  </si>
  <si>
    <t>26/02/2026 10:32:06</t>
  </si>
  <si>
    <t>26/02/2026 10:35:46</t>
  </si>
  <si>
    <t>r***anapilasvanich</t>
  </si>
  <si>
    <t>(+66)818****82</t>
  </si>
  <si>
    <t>คลองหลวง</t>
  </si>
  <si>
    <t>582787957535966753</t>
  </si>
  <si>
    <t>26/02/2026 10:31:23</t>
  </si>
  <si>
    <t>26/02/2026 10:31:24</t>
  </si>
  <si>
    <t>26/02/2026 13:26:38</t>
  </si>
  <si>
    <t>27/02/2026 12:03:15</t>
  </si>
  <si>
    <t>792382063266</t>
  </si>
  <si>
    <t>1187352451440608801</t>
  </si>
  <si>
    <t>582787938885731578</t>
  </si>
  <si>
    <t>90</t>
  </si>
  <si>
    <t>169</t>
  </si>
  <si>
    <t>91</t>
  </si>
  <si>
    <t>26/02/2026 10:30:57</t>
  </si>
  <si>
    <t>27/02/2026 16:48:44</t>
  </si>
  <si>
    <t>26/02/2026 12:28:35</t>
  </si>
  <si>
    <t>26/02/2026 14:21:15</t>
  </si>
  <si>
    <t>792348718206</t>
  </si>
  <si>
    <t>l***catmay</t>
  </si>
  <si>
    <t>ส***** ล********</t>
  </si>
  <si>
    <t>(+66)089*****20</t>
  </si>
  <si>
    <t>บางนา</t>
  </si>
  <si>
    <t>1187351801796920570</t>
  </si>
  <si>
    <t>582787922867947263</t>
  </si>
  <si>
    <t>26/02/2026 10:30:54</t>
  </si>
  <si>
    <t>27/02/2026 16:28:48</t>
  </si>
  <si>
    <t>26/02/2026 12:31:19</t>
  </si>
  <si>
    <t>792369620232</t>
  </si>
  <si>
    <t>l***nzz6399</t>
  </si>
  <si>
    <t>พ**** จ********</t>
  </si>
  <si>
    <t>(+66)092*****25</t>
  </si>
  <si>
    <t>เมืองสมุทรสาคร</t>
  </si>
  <si>
    <t>1187352935438911231</t>
  </si>
  <si>
    <t>582787762854659833</t>
  </si>
  <si>
    <t>54.72</t>
  </si>
  <si>
    <t>54.28</t>
  </si>
  <si>
    <t>26/02/2026 10:19:28</t>
  </si>
  <si>
    <t>28/02/2026 16:52:59</t>
  </si>
  <si>
    <t>26/02/2026 12:27:27</t>
  </si>
  <si>
    <t>26/02/2026 14:17:56</t>
  </si>
  <si>
    <t>792308225214</t>
  </si>
  <si>
    <t>j***ey963</t>
  </si>
  <si>
    <t>ฟ**</t>
  </si>
  <si>
    <t>(+66)621****05</t>
  </si>
  <si>
    <t>1187350834944837369</t>
  </si>
  <si>
    <t>582787748062660295</t>
  </si>
  <si>
    <t>26/02/2026 10:18:00</t>
  </si>
  <si>
    <t>26/02/2026 15:06:38</t>
  </si>
  <si>
    <t>27/02/2026 08:39:46</t>
  </si>
  <si>
    <t>01/03/2026 13:48:27</t>
  </si>
  <si>
    <t>792385795574</t>
  </si>
  <si>
    <t>มะพร้าวน้ำหอม,เผือกมะพร้าวอ่อน,ฝอยทอง</t>
  </si>
  <si>
    <t>ส*** ป**********</t>
  </si>
  <si>
    <t>(+66)828****93</t>
  </si>
  <si>
    <t>โนนไทย</t>
  </si>
  <si>
    <t>1187390086401787591</t>
  </si>
  <si>
    <t>582787711584077511</t>
  </si>
  <si>
    <t>26/02/2026 10:17:05</t>
  </si>
  <si>
    <t>26/02/2026 15:07:36</t>
  </si>
  <si>
    <t>582787719020971092</t>
  </si>
  <si>
    <t>26/02/2026 10:13:46</t>
  </si>
  <si>
    <t>26/02/2026 10:14:05</t>
  </si>
  <si>
    <t>26/02/2026 12:30:50</t>
  </si>
  <si>
    <t>26/02/2026 14:21:48</t>
  </si>
  <si>
    <t>27/02/2026 18:36:58</t>
  </si>
  <si>
    <t>792379714210</t>
  </si>
  <si>
    <t>p***atree</t>
  </si>
  <si>
    <t>ร**** เ******</t>
  </si>
  <si>
    <t>(+66)082*****63</t>
  </si>
  <si>
    <t>**********************************************************************************</t>
  </si>
  <si>
    <t>1187350073426674772</t>
  </si>
  <si>
    <t>582787619166783394</t>
  </si>
  <si>
    <t>26/02/2026 10:10:52</t>
  </si>
  <si>
    <t>28/02/2026 19:59:45</t>
  </si>
  <si>
    <t>26/02/2026 12:22:38</t>
  </si>
  <si>
    <t>792322011294</t>
  </si>
  <si>
    <t>เผือกมะพร้าวอ่อน3เลยค่ะ</t>
  </si>
  <si>
    <t>w***daphuwadechna</t>
  </si>
  <si>
    <t>ว**** น*****</t>
  </si>
  <si>
    <t>(+66)090*****65</t>
  </si>
  <si>
    <t>1187349550451754914</t>
  </si>
  <si>
    <t>582787601264052116</t>
  </si>
  <si>
    <t>26/02/2026 10:08:45</t>
  </si>
  <si>
    <t>27/02/2026 21:49:13</t>
  </si>
  <si>
    <t>26/02/2026 12:23:24</t>
  </si>
  <si>
    <t>26/02/2026 12:38:34</t>
  </si>
  <si>
    <t>THT020354Q6XT4Z</t>
  </si>
  <si>
    <t>p***emon</t>
  </si>
  <si>
    <t>พ**** บ****</t>
  </si>
  <si>
    <t>(+66)836****39</t>
  </si>
  <si>
    <t>1187349279851972500</t>
  </si>
  <si>
    <t>582787629671613858</t>
  </si>
  <si>
    <t>26/02/2026 10:08:29</t>
  </si>
  <si>
    <t>26/02/2026 10:08:35</t>
  </si>
  <si>
    <t>26/02/2026 12:25:13</t>
  </si>
  <si>
    <t>27/02/2026 11:13:29</t>
  </si>
  <si>
    <t>792398228204</t>
  </si>
  <si>
    <t>t***100cc</t>
  </si>
  <si>
    <t>ท*** น***</t>
  </si>
  <si>
    <t>(+66)098*****70</t>
  </si>
  <si>
    <t>แปลงยาว</t>
  </si>
  <si>
    <t>1187349959491814818</t>
  </si>
  <si>
    <t>582787576983356769</t>
  </si>
  <si>
    <t>26/02/2026 10:06:18</t>
  </si>
  <si>
    <t>28/02/2026 16:30:09</t>
  </si>
  <si>
    <t>26/02/2026 12:29:44</t>
  </si>
  <si>
    <t>792338027224</t>
  </si>
  <si>
    <t>u***537440509</t>
  </si>
  <si>
    <t>น***** ศ***** ล******</t>
  </si>
  <si>
    <t>(+66)062*****61</t>
  </si>
  <si>
    <t>1187348606395057505</t>
  </si>
  <si>
    <t>582787638349629256</t>
  </si>
  <si>
    <t>2.8</t>
  </si>
  <si>
    <t>32.2</t>
  </si>
  <si>
    <t>26/02/2026 10:05:31</t>
  </si>
  <si>
    <t>28/02/2026 15:15:05</t>
  </si>
  <si>
    <t>26/02/2026 12:32:18</t>
  </si>
  <si>
    <t>792385826245</t>
  </si>
  <si>
    <t>p***arawadee.sopa</t>
  </si>
  <si>
    <t>1187349681532405576</t>
  </si>
  <si>
    <t>582787538411095061</t>
  </si>
  <si>
    <t>26/02/2026 10:01:27</t>
  </si>
  <si>
    <t>28/02/2026 16:52:40</t>
  </si>
  <si>
    <t>26/02/2026 12:28:07</t>
  </si>
  <si>
    <t>792302223226</t>
  </si>
  <si>
    <t>j***3344</t>
  </si>
  <si>
    <t>1187347799843767317</t>
  </si>
  <si>
    <t>582787480456300519</t>
  </si>
  <si>
    <t>26/02/2026 10:00:24</t>
  </si>
  <si>
    <t>26/02/2026 10:00:43</t>
  </si>
  <si>
    <t>26/02/2026 12:29:07</t>
  </si>
  <si>
    <t>26/02/2026 14:21:50</t>
  </si>
  <si>
    <t>27/02/2026 18:27:50</t>
  </si>
  <si>
    <t>792356220224</t>
  </si>
  <si>
    <t>u***nzpiek4auh</t>
  </si>
  <si>
    <t>น** ภ**** ม********</t>
  </si>
  <si>
    <t>(+66)089*****62</t>
  </si>
  <si>
    <t>1187347780155246567</t>
  </si>
  <si>
    <t>582787463156237373</t>
  </si>
  <si>
    <t>26/02/2026 09:58:16</t>
  </si>
  <si>
    <t>28/02/2026 13:04:27</t>
  </si>
  <si>
    <t>26/02/2026 12:33:05</t>
  </si>
  <si>
    <t>792319829243</t>
  </si>
  <si>
    <t>r***roon</t>
  </si>
  <si>
    <t>พ**** ฉ******</t>
  </si>
  <si>
    <t>(+66)955****22</t>
  </si>
  <si>
    <t>ธาตุพนม</t>
  </si>
  <si>
    <t>1187347722551526461</t>
  </si>
  <si>
    <t>582787450556548618</t>
  </si>
  <si>
    <t>147</t>
  </si>
  <si>
    <t>26/02/2026 09:57:47</t>
  </si>
  <si>
    <t>28/02/2026 11:09:46</t>
  </si>
  <si>
    <t>26/02/2026 12:25:43</t>
  </si>
  <si>
    <t>792355106292</t>
  </si>
  <si>
    <t>s***kiss40</t>
  </si>
  <si>
    <t>ศ******** น*******</t>
  </si>
  <si>
    <t>(+66)969****08</t>
  </si>
  <si>
    <t>1187347499899520522</t>
  </si>
  <si>
    <t>582787377436657510</t>
  </si>
  <si>
    <t>26/02/2026 09:49:32</t>
  </si>
  <si>
    <t>28/02/2026 14:28:20</t>
  </si>
  <si>
    <t>26/02/2026 12:31:48</t>
  </si>
  <si>
    <t>792323422240</t>
  </si>
  <si>
    <t>.***b_bkk</t>
  </si>
  <si>
    <t>เ***** ส******</t>
  </si>
  <si>
    <t>(+66)081*****03</t>
  </si>
  <si>
    <t>เมืองยโสธร</t>
  </si>
  <si>
    <t>1187346633819981670</t>
  </si>
  <si>
    <t>582787319436576671</t>
  </si>
  <si>
    <t>26/02/2026 09:46:29</t>
  </si>
  <si>
    <t>27/02/2026 12:48:32</t>
  </si>
  <si>
    <t>26/02/2026 12:22:12</t>
  </si>
  <si>
    <t>26/02/2026 12:38:10</t>
  </si>
  <si>
    <t>THT100454Q6SZ6Z</t>
  </si>
  <si>
    <t>u***2493781613114</t>
  </si>
  <si>
    <t>ส*** พ******</t>
  </si>
  <si>
    <t>(+66)093*****16</t>
  </si>
  <si>
    <t>วิหารแดง</t>
  </si>
  <si>
    <t>1187345863754745759</t>
  </si>
  <si>
    <t>582787188320666981</t>
  </si>
  <si>
    <t>26/02/2026 09:40:10</t>
  </si>
  <si>
    <t>27/02/2026 15:49:16</t>
  </si>
  <si>
    <t>26/02/2026 12:35:33</t>
  </si>
  <si>
    <t>792315715240</t>
  </si>
  <si>
    <t>u***3021782035836</t>
  </si>
  <si>
    <t>จ****** ท*****</t>
  </si>
  <si>
    <t>(+66)852****09</t>
  </si>
  <si>
    <t>เกษตรสมบูรณ์</t>
  </si>
  <si>
    <t>1187345273628558693</t>
  </si>
  <si>
    <t>582786979449571035</t>
  </si>
  <si>
    <t>26/02/2026 09:22:42</t>
  </si>
  <si>
    <t>26/02/2026 09:34:20</t>
  </si>
  <si>
    <t>k***natsingle</t>
  </si>
  <si>
    <t>ณ****** เ*****</t>
  </si>
  <si>
    <t>(+66)994****23</t>
  </si>
  <si>
    <t>1187342476851447515</t>
  </si>
  <si>
    <t>582786917279826952</t>
  </si>
  <si>
    <t>22</t>
  </si>
  <si>
    <t>236</t>
  </si>
  <si>
    <t>26/02/2026 09:15:26</t>
  </si>
  <si>
    <t>27/02/2026 17:26:46</t>
  </si>
  <si>
    <t>26/02/2026 12:45:10</t>
  </si>
  <si>
    <t>792334721205</t>
  </si>
  <si>
    <t>1187342285646431240</t>
  </si>
  <si>
    <t>582786818069005464</t>
  </si>
  <si>
    <t>26/02/2026 09:10:14</t>
  </si>
  <si>
    <t>26/02/2026 09:11:41</t>
  </si>
  <si>
    <t>26/02/2026 13:06:30</t>
  </si>
  <si>
    <t>27/02/2026 11:08:19</t>
  </si>
  <si>
    <t>792302454215</t>
  </si>
  <si>
    <t>u***2235512758254</t>
  </si>
  <si>
    <t>ก******* โ****** - ค******* ว**** 1*</t>
  </si>
  <si>
    <t>(+66)823****99</t>
  </si>
  <si>
    <t>บางพลัด</t>
  </si>
  <si>
    <t>1187341766537675928</t>
  </si>
  <si>
    <t>582786660101293601</t>
  </si>
  <si>
    <t>26/02/2026 09:00:35</t>
  </si>
  <si>
    <t>26/02/2026 09:00:50</t>
  </si>
  <si>
    <t>26/02/2026 10:26:59</t>
  </si>
  <si>
    <t>1187340176034858529</t>
  </si>
  <si>
    <t>582786364071970479</t>
  </si>
  <si>
    <t>26/02/2026 08:32:59</t>
  </si>
  <si>
    <t>28/02/2026 16:54:19</t>
  </si>
  <si>
    <t>26/02/2026 12:27:00</t>
  </si>
  <si>
    <t>792370711204</t>
  </si>
  <si>
    <t>f***ah0049</t>
  </si>
  <si>
    <t>1187335218222040751</t>
  </si>
  <si>
    <t>582786211240838586</t>
  </si>
  <si>
    <t>26/02/2026 08:23:23</t>
  </si>
  <si>
    <t>28/02/2026 14:25:30</t>
  </si>
  <si>
    <t>26/02/2026 12:23:52</t>
  </si>
  <si>
    <t>792330629204</t>
  </si>
  <si>
    <t>m***ning9999</t>
  </si>
  <si>
    <t>(+66)617****37</t>
  </si>
  <si>
    <t>หนองจอก</t>
  </si>
  <si>
    <t>***********************************************************************************</t>
  </si>
  <si>
    <t>1187334684739995066</t>
  </si>
  <si>
    <t>582786065427563568</t>
  </si>
  <si>
    <t>26/02/2026 08:06:10</t>
  </si>
  <si>
    <t>28/02/2026 15:42:13</t>
  </si>
  <si>
    <t>26/02/2026 12:26:10</t>
  </si>
  <si>
    <t>792324824211</t>
  </si>
  <si>
    <t>o***072</t>
  </si>
  <si>
    <t>น******** ญ********</t>
  </si>
  <si>
    <t>(+66)834****25</t>
  </si>
  <si>
    <t>1187331346104419376</t>
  </si>
  <si>
    <t>582785892185048233</t>
  </si>
  <si>
    <t>26/02/2026 07:49:04</t>
  </si>
  <si>
    <t>27/02/2026 20:30:26</t>
  </si>
  <si>
    <t>26/02/2026 12:33:33</t>
  </si>
  <si>
    <t>792312823256</t>
  </si>
  <si>
    <t>s***19pbk2</t>
  </si>
  <si>
    <t>ส******* น******</t>
  </si>
  <si>
    <t>(+66)611****19</t>
  </si>
  <si>
    <t>บางปะกง</t>
  </si>
  <si>
    <t>1187328957916021929</t>
  </si>
  <si>
    <t>582784868776510702</t>
  </si>
  <si>
    <t>26/02/2026 05:57:27</t>
  </si>
  <si>
    <t>27/02/2026 20:09:01</t>
  </si>
  <si>
    <t>26/02/2026 09:11:00</t>
  </si>
  <si>
    <t>26/02/2026 14:19:36</t>
  </si>
  <si>
    <t>792228887015</t>
  </si>
  <si>
    <t>u***7501024197606</t>
  </si>
  <si>
    <t>บ*****</t>
  </si>
  <si>
    <t>(+66)980****31</t>
  </si>
  <si>
    <t>บ้านหมอ</t>
  </si>
  <si>
    <t>1187321346427684078</t>
  </si>
  <si>
    <t>582784762966934766</t>
  </si>
  <si>
    <t>26/02/2026 05:42:56</t>
  </si>
  <si>
    <t>27/02/2026 20:09:02</t>
  </si>
  <si>
    <t>26/02/2026 09:49:23</t>
  </si>
  <si>
    <t>792374717105</t>
  </si>
  <si>
    <t>1187320305222714606</t>
  </si>
  <si>
    <t>582784513256948883</t>
  </si>
  <si>
    <t>24.2</t>
  </si>
  <si>
    <t>175.8</t>
  </si>
  <si>
    <t>26/02/2026 05:12:03</t>
  </si>
  <si>
    <t>26/02/2026 05:12:44</t>
  </si>
  <si>
    <t>26/02/2026 09:13:15</t>
  </si>
  <si>
    <t>27/02/2026 13:24:47</t>
  </si>
  <si>
    <t>792236489052</t>
  </si>
  <si>
    <t>u***8171775092888</t>
  </si>
  <si>
    <t>ส******  ช*******</t>
  </si>
  <si>
    <t>(+66)659****65</t>
  </si>
  <si>
    <t>**************************************************************************************************</t>
  </si>
  <si>
    <t>1187319099969275027</t>
  </si>
  <si>
    <t>582784009906456345</t>
  </si>
  <si>
    <t>26/02/2026 04:02:34</t>
  </si>
  <si>
    <t>27/02/2026 13:27:54</t>
  </si>
  <si>
    <t>26/02/2026 08:56:53</t>
  </si>
  <si>
    <t>792275067006</t>
  </si>
  <si>
    <t>d***n8qjb7ow</t>
  </si>
  <si>
    <t>(+66)641****11</t>
  </si>
  <si>
    <t>*******************************************************************************************************</t>
  </si>
  <si>
    <t>1187316571279951641</t>
  </si>
  <si>
    <t>582783625380202424</t>
  </si>
  <si>
    <t>26/02/2026 02:40:13</t>
  </si>
  <si>
    <t>28/02/2026 17:42:32</t>
  </si>
  <si>
    <t>26/02/2026 09:12:43</t>
  </si>
  <si>
    <t>792214979043</t>
  </si>
  <si>
    <t>u***8539061958186</t>
  </si>
  <si>
    <t>บ******* ค******</t>
  </si>
  <si>
    <t>(+66)910****56</t>
  </si>
  <si>
    <t>ระนอง</t>
  </si>
  <si>
    <t>กระบุรี</t>
  </si>
  <si>
    <t>1187314418322671544</t>
  </si>
  <si>
    <t>582783607266903557</t>
  </si>
  <si>
    <t>26/02/2026 02:35:28</t>
  </si>
  <si>
    <t>28/02/2026 11:05:54</t>
  </si>
  <si>
    <t>26/02/2026 08:51:00</t>
  </si>
  <si>
    <t>792285657026</t>
  </si>
  <si>
    <t>p***mim23</t>
  </si>
  <si>
    <t>ป******* ห*********</t>
  </si>
  <si>
    <t>(+66)099*****74</t>
  </si>
  <si>
    <t>เทศบาลนครลำปาง</t>
  </si>
  <si>
    <t>อำเภอสบปราบ</t>
  </si>
  <si>
    <t>1187314365407069701</t>
  </si>
  <si>
    <t>582783396804200226</t>
  </si>
  <si>
    <t>26/02/2026 01:42:06</t>
  </si>
  <si>
    <t>26/02/2026 09:12:23</t>
  </si>
  <si>
    <t>26/02/2026 14:20:26</t>
  </si>
  <si>
    <t>01/03/2026 12:26:04</t>
  </si>
  <si>
    <t>792298179035</t>
  </si>
  <si>
    <t>u***7ms9tajgu9</t>
  </si>
  <si>
    <t>ว***</t>
  </si>
  <si>
    <t>(+66)085*****64</t>
  </si>
  <si>
    <t>จอมทอง</t>
  </si>
  <si>
    <t>1187312953554470690</t>
  </si>
  <si>
    <t>582783380312590114</t>
  </si>
  <si>
    <t>26/02/2026 01:41:48</t>
  </si>
  <si>
    <t>27/02/2026 15:30:42</t>
  </si>
  <si>
    <t>26/02/2026 09:06:13</t>
  </si>
  <si>
    <t>26/02/2026 14:20:25</t>
  </si>
  <si>
    <t>792276077040</t>
  </si>
  <si>
    <t>1187312981427521314</t>
  </si>
  <si>
    <t>582783399511163980</t>
  </si>
  <si>
    <t>26/02/2026 01:41:40</t>
  </si>
  <si>
    <t>28/02/2026 20:57:58</t>
  </si>
  <si>
    <t>26/02/2026 09:53:23</t>
  </si>
  <si>
    <t>26/02/2026 14:14:25</t>
  </si>
  <si>
    <t>792346427154</t>
  </si>
  <si>
    <t>u***6717035468178</t>
  </si>
  <si>
    <t>ท*********</t>
  </si>
  <si>
    <t>(+66)818****45</t>
  </si>
  <si>
    <t>1187313113927222348</t>
  </si>
  <si>
    <t>582783388909536852</t>
  </si>
  <si>
    <t>26/02/2026 01:39:24</t>
  </si>
  <si>
    <t>28/02/2026 11:55:48</t>
  </si>
  <si>
    <t>26/02/2026 09:05:39</t>
  </si>
  <si>
    <t>792217168046</t>
  </si>
  <si>
    <t>k***n.kulpa</t>
  </si>
  <si>
    <t>น********* ก****</t>
  </si>
  <si>
    <t>(+66)985****79</t>
  </si>
  <si>
    <t>อากาศอำนวย</t>
  </si>
  <si>
    <t>1187312855102621268</t>
  </si>
  <si>
    <t>582782942729045630</t>
  </si>
  <si>
    <t>26/02/2026 00:29:31</t>
  </si>
  <si>
    <t>26/02/2026 00:33:34</t>
  </si>
  <si>
    <t>1187310328991549054</t>
  </si>
  <si>
    <t>582782834289706106</t>
  </si>
  <si>
    <t>26/02/2026 00:13:39</t>
  </si>
  <si>
    <t>27/02/2026 18:54:33</t>
  </si>
  <si>
    <t>26/02/2026 10:07:41</t>
  </si>
  <si>
    <t>26/02/2026 10:29:06</t>
  </si>
  <si>
    <t>THT110154PUR00Z</t>
  </si>
  <si>
    <t>u***9390990738100</t>
  </si>
  <si>
    <t>(+66)095*****64</t>
  </si>
  <si>
    <t>1187309305216337018</t>
  </si>
  <si>
    <t>582782461865788878</t>
  </si>
  <si>
    <t>110</t>
  </si>
  <si>
    <t>25/02/2026 23:34:10</t>
  </si>
  <si>
    <t>26/02/2026 23:34:12</t>
  </si>
  <si>
    <t>582782440712668776</t>
  </si>
  <si>
    <t>1731787985967876623</t>
  </si>
  <si>
    <t>เปี๊ยะเผือก1 + ชิฟฟ่อนสอดไส้1</t>
  </si>
  <si>
    <t>[โปรแรงวันนี้] ขนมเปี๊ยะไส้ทะลัก + ชิฟฟ่อน สอดไส้ กล่อง 6 ชิ้น คละรส WANWANACH</t>
  </si>
  <si>
    <t>เผือกฝอยไข่เค็ม, สอดไส้ 1กล่อง</t>
  </si>
  <si>
    <t>279</t>
  </si>
  <si>
    <t>6</t>
  </si>
  <si>
    <t>223</t>
  </si>
  <si>
    <t>25/02/2026 23:32:16</t>
  </si>
  <si>
    <t>25/02/2026 23:32:18</t>
  </si>
  <si>
    <t>26/02/2026 08:41:07</t>
  </si>
  <si>
    <t>27/02/2026 10:13:03</t>
  </si>
  <si>
    <t>792217439064</t>
  </si>
  <si>
    <t>s***hai1343</t>
  </si>
  <si>
    <t>S******</t>
  </si>
  <si>
    <t>(+66)845****66</t>
  </si>
  <si>
    <t>0.8</t>
  </si>
  <si>
    <t>1187307198581474920</t>
  </si>
  <si>
    <t>582782370069054926</t>
  </si>
  <si>
    <t>25/02/2026 23:28:16</t>
  </si>
  <si>
    <t>25/02/2026 23:33:32</t>
  </si>
  <si>
    <t>582782196257490322</t>
  </si>
  <si>
    <t>221</t>
  </si>
  <si>
    <t>25/02/2026 23:13:42</t>
  </si>
  <si>
    <t>26/02/2026 09:05:11</t>
  </si>
  <si>
    <t>792222969042</t>
  </si>
  <si>
    <t>1187306419483280786</t>
  </si>
  <si>
    <t>582782050706819003</t>
  </si>
  <si>
    <t>25/02/2026 23:03:49</t>
  </si>
  <si>
    <t>26/02/2026 18:51:46</t>
  </si>
  <si>
    <t>27/02/2026 09:04:30</t>
  </si>
  <si>
    <t>28/02/2026 12:32:09</t>
  </si>
  <si>
    <t>792383844641</t>
  </si>
  <si>
    <t>a***m.kim</t>
  </si>
  <si>
    <t>a********</t>
  </si>
  <si>
    <t>(+66)925****42</t>
  </si>
  <si>
    <t>1187414919688652731</t>
  </si>
  <si>
    <t>582781971301566186</t>
  </si>
  <si>
    <t>69</t>
  </si>
  <si>
    <t>25/02/2026 22:52:33</t>
  </si>
  <si>
    <t>28/02/2026 16:03:15</t>
  </si>
  <si>
    <t>26/02/2026 08:39:56</t>
  </si>
  <si>
    <t>792249721060</t>
  </si>
  <si>
    <t>s***ka2526</t>
  </si>
  <si>
    <t>ส***** ต*******</t>
  </si>
  <si>
    <t>(+66)061*****95</t>
  </si>
  <si>
    <t>1187304910053082858</t>
  </si>
  <si>
    <t>582781799501629433</t>
  </si>
  <si>
    <t>25/02/2026 22:40:00</t>
  </si>
  <si>
    <t>27/02/2026 15:26:38</t>
  </si>
  <si>
    <t>26/02/2026 08:38:24</t>
  </si>
  <si>
    <t>26/02/2026 10:10:14</t>
  </si>
  <si>
    <t>THT040654PEP62Z</t>
  </si>
  <si>
    <t>n***aphat.rungtaw</t>
  </si>
  <si>
    <t>(+66)616****91</t>
  </si>
  <si>
    <t>1187303959279208441</t>
  </si>
  <si>
    <t>582781623716840500</t>
  </si>
  <si>
    <t>25/02/2026 22:31:16</t>
  </si>
  <si>
    <t>27/02/2026 15:49:45</t>
  </si>
  <si>
    <t>26/02/2026 09:27:10</t>
  </si>
  <si>
    <t>792230800023</t>
  </si>
  <si>
    <t>a***u296</t>
  </si>
  <si>
    <t>A****</t>
  </si>
  <si>
    <t>(+66)624****96</t>
  </si>
  <si>
    <t>1187303739626980404</t>
  </si>
  <si>
    <t>582781476796269720</t>
  </si>
  <si>
    <t>25/02/2026 22:24:05</t>
  </si>
  <si>
    <t>25/02/2026 22:35:23</t>
  </si>
  <si>
    <t>จำเป็นต้องเปลี่ยนที่อยู่จัดส่ง</t>
  </si>
  <si>
    <t>w***anakratoknok89</t>
  </si>
  <si>
    <t>น*** ส*******</t>
  </si>
  <si>
    <t>1187303056007267480</t>
  </si>
  <si>
    <t>582781512915650259</t>
  </si>
  <si>
    <t>25/02/2026 22:23:57</t>
  </si>
  <si>
    <t>27/02/2026 14:56:17</t>
  </si>
  <si>
    <t>26/02/2026 08:56:28</t>
  </si>
  <si>
    <t>792209252096</t>
  </si>
  <si>
    <t>n***7498</t>
  </si>
  <si>
    <t>ก*****  ก********</t>
  </si>
  <si>
    <t>1187303054595360467</t>
  </si>
  <si>
    <t>582781424044967616</t>
  </si>
  <si>
    <t>25/02/2026 22:16:46</t>
  </si>
  <si>
    <t>27/02/2026 21:14:41</t>
  </si>
  <si>
    <t>26/02/2026 09:07:28</t>
  </si>
  <si>
    <t>792212272062</t>
  </si>
  <si>
    <t>f***.pin</t>
  </si>
  <si>
    <t>บ******** ด**********</t>
  </si>
  <si>
    <t>(+66)838****50</t>
  </si>
  <si>
    <t>ศีขรภูมิ</t>
  </si>
  <si>
    <t>1187302346413999808</t>
  </si>
  <si>
    <t>582781255959545614</t>
  </si>
  <si>
    <t>191.8</t>
  </si>
  <si>
    <t>25/02/2026 22:14:02</t>
  </si>
  <si>
    <t>25/02/2026 22:14:28</t>
  </si>
  <si>
    <t>26/02/2026 09:48:54</t>
  </si>
  <si>
    <t>28/02/2026 13:30:12</t>
  </si>
  <si>
    <t>792388704192</t>
  </si>
  <si>
    <t>e***yyyy_1920</t>
  </si>
  <si>
    <t>ส*** เ**********</t>
  </si>
  <si>
    <t>(+66)094*****46</t>
  </si>
  <si>
    <t>1187302057712846606</t>
  </si>
  <si>
    <t>582781267415303641</t>
  </si>
  <si>
    <t>25/02/2026 22:08:47</t>
  </si>
  <si>
    <t>25/02/2026 22:09:49</t>
  </si>
  <si>
    <t>26/02/2026 09:50:02</t>
  </si>
  <si>
    <t>27/02/2026 13:56:20</t>
  </si>
  <si>
    <t>792353228133</t>
  </si>
  <si>
    <t>j***ra304</t>
  </si>
  <si>
    <t>จ****** ไ******</t>
  </si>
  <si>
    <t>(+66)808****84</t>
  </si>
  <si>
    <t>ไพรบึง</t>
  </si>
  <si>
    <t>1187301712825124313</t>
  </si>
  <si>
    <t>582781095725073797</t>
  </si>
  <si>
    <t>25/02/2026 22:02:11</t>
  </si>
  <si>
    <t>25/02/2026 22:11:13</t>
  </si>
  <si>
    <t>n***.nong1742</t>
  </si>
  <si>
    <t>N*** N*** 单**</t>
  </si>
  <si>
    <t>(+66)968****31</t>
  </si>
  <si>
    <t>จักราช</t>
  </si>
  <si>
    <t>1187301376289768837</t>
  </si>
  <si>
    <t>582781156972464113</t>
  </si>
  <si>
    <t>25/02/2026 22:02:10</t>
  </si>
  <si>
    <t>27/02/2026 14:11:03</t>
  </si>
  <si>
    <t>26/02/2026 09:38:47</t>
  </si>
  <si>
    <t>792323501126</t>
  </si>
  <si>
    <t>j***008_3</t>
  </si>
  <si>
    <t>ณ******</t>
  </si>
  <si>
    <t>(+66)989****37</t>
  </si>
  <si>
    <t>อุทัย</t>
  </si>
  <si>
    <t>1187301493010040817</t>
  </si>
  <si>
    <t>582780845504824644</t>
  </si>
  <si>
    <t>25/02/2026 21:50:00</t>
  </si>
  <si>
    <t>25/02/2026 21:50:01</t>
  </si>
  <si>
    <t>26/02/2026 09:50:29</t>
  </si>
  <si>
    <t>27/02/2026 13:28:39</t>
  </si>
  <si>
    <t>792371517114</t>
  </si>
  <si>
    <t>j***123452</t>
  </si>
  <si>
    <t>ศ******  น*******</t>
  </si>
  <si>
    <t>(+66)061*****77</t>
  </si>
  <si>
    <t>1187300268185126212</t>
  </si>
  <si>
    <t>582780797019260123</t>
  </si>
  <si>
    <t>25/02/2026 21:45:48</t>
  </si>
  <si>
    <t>25/02/2026 21:45:50</t>
  </si>
  <si>
    <t>26/02/2026 09:24:23</t>
  </si>
  <si>
    <t>26/02/2026 14:16:12</t>
  </si>
  <si>
    <t>28/02/2026 11:11:07</t>
  </si>
  <si>
    <t>792297589086</t>
  </si>
  <si>
    <t>n***dayaida1991</t>
  </si>
  <si>
    <t>ม****  ศ******</t>
  </si>
  <si>
    <t>1187299759782593755</t>
  </si>
  <si>
    <t>582780672147621221</t>
  </si>
  <si>
    <t>25/02/2026 21:36:55</t>
  </si>
  <si>
    <t>26/02/2026 09:37:40</t>
  </si>
  <si>
    <t>792314812133</t>
  </si>
  <si>
    <t>1187299082072261989</t>
  </si>
  <si>
    <t>582780584327939752</t>
  </si>
  <si>
    <t>25/02/2026 21:35:44</t>
  </si>
  <si>
    <t>27/02/2026 13:54:29</t>
  </si>
  <si>
    <t>26/02/2026 09:23:55</t>
  </si>
  <si>
    <t>792203388082</t>
  </si>
  <si>
    <t>u***2552704945127</t>
  </si>
  <si>
    <t>ว***** ส*******</t>
  </si>
  <si>
    <t>(+66)892****99</t>
  </si>
  <si>
    <t>ลาดหลุมแก้ว</t>
  </si>
  <si>
    <t>1187298755753707176</t>
  </si>
  <si>
    <t>582780602224248711</t>
  </si>
  <si>
    <t>25/02/2026 21:34:32</t>
  </si>
  <si>
    <t>25/02/2026 21:35:03</t>
  </si>
  <si>
    <t>26/02/2026 09:36:44</t>
  </si>
  <si>
    <t>27/02/2026 10:17:49</t>
  </si>
  <si>
    <t>792377508101</t>
  </si>
  <si>
    <t>p***dapop2</t>
  </si>
  <si>
    <t>น*********** ธ************</t>
  </si>
  <si>
    <t>(+66)096*****26</t>
  </si>
  <si>
    <t>วังทอง</t>
  </si>
  <si>
    <t>1187299177729197959</t>
  </si>
  <si>
    <t>582780639859213657</t>
  </si>
  <si>
    <t>25/02/2026 21:34:16</t>
  </si>
  <si>
    <t>27/02/2026 11:59:55</t>
  </si>
  <si>
    <t>26/02/2026 09:09:15</t>
  </si>
  <si>
    <t>792237962095</t>
  </si>
  <si>
    <t>c***er64l65</t>
  </si>
  <si>
    <t>ก**** โ******</t>
  </si>
  <si>
    <t>(+66)087*****45</t>
  </si>
  <si>
    <t>1187299044236297561</t>
  </si>
  <si>
    <t>582780637360653785</t>
  </si>
  <si>
    <t>25/02/2026 21:33:30</t>
  </si>
  <si>
    <t>25/02/2026 21:34:25</t>
  </si>
  <si>
    <t>26/02/2026 09:36:14</t>
  </si>
  <si>
    <t>27/02/2026 13:56:21</t>
  </si>
  <si>
    <t>792378217116</t>
  </si>
  <si>
    <t>1187298416685778393</t>
  </si>
  <si>
    <t>582780574580836245</t>
  </si>
  <si>
    <t>25/02/2026 21:32:53</t>
  </si>
  <si>
    <t>27/02/2026 17:42:36</t>
  </si>
  <si>
    <t>26/02/2026 09:08:51</t>
  </si>
  <si>
    <t>792285474083</t>
  </si>
  <si>
    <t>p***itthecode</t>
  </si>
  <si>
    <t>(+66)097*****11</t>
  </si>
  <si>
    <t>1187298714857539477</t>
  </si>
  <si>
    <t>582780567596860884</t>
  </si>
  <si>
    <t>1050</t>
  </si>
  <si>
    <t>543</t>
  </si>
  <si>
    <t>25/02/2026 21:32:33</t>
  </si>
  <si>
    <t>28/02/2026 12:00:46</t>
  </si>
  <si>
    <t>26/02/2026 08:51:39</t>
  </si>
  <si>
    <t>792218144045</t>
  </si>
  <si>
    <t>1187299017915336148</t>
  </si>
  <si>
    <t>582780529934828946</t>
  </si>
  <si>
    <t>68</t>
  </si>
  <si>
    <t>186</t>
  </si>
  <si>
    <t>25/02/2026 21:32:06</t>
  </si>
  <si>
    <t>26/02/2026 09:53:56</t>
  </si>
  <si>
    <t>792331717144</t>
  </si>
  <si>
    <t>1187298836893042066</t>
  </si>
  <si>
    <t>582780503241557394</t>
  </si>
  <si>
    <t>25/02/2026 21:31:29</t>
  </si>
  <si>
    <t>01/03/2026 17:02:43</t>
  </si>
  <si>
    <t>26/02/2026 09:35:43</t>
  </si>
  <si>
    <t>792208192090</t>
  </si>
  <si>
    <t>1187298696126170514</t>
  </si>
  <si>
    <t>582780625169123093</t>
  </si>
  <si>
    <t>8.08</t>
  </si>
  <si>
    <t>100.92</t>
  </si>
  <si>
    <t>25/02/2026 21:29:43</t>
  </si>
  <si>
    <t>27/02/2026 15:50:34</t>
  </si>
  <si>
    <t>26/02/2026 09:08:26</t>
  </si>
  <si>
    <t>792228874076</t>
  </si>
  <si>
    <t>a***ya_tar</t>
  </si>
  <si>
    <t>อ***** พ********</t>
  </si>
  <si>
    <t>มะขาม</t>
  </si>
  <si>
    <t>1187298342632326933</t>
  </si>
  <si>
    <t>582615183102936366</t>
  </si>
  <si>
    <t>25/02/2026 21:28:25</t>
  </si>
  <si>
    <t>25/02/2026 21:28:52</t>
  </si>
  <si>
    <t>26/02/2026 09:14:12</t>
  </si>
  <si>
    <t>27/02/2026 17:52:53</t>
  </si>
  <si>
    <t>792225577065</t>
  </si>
  <si>
    <t>l***s.gofresh1263</t>
  </si>
  <si>
    <t>พ**** ท************</t>
  </si>
  <si>
    <t>(+66)895****36</t>
  </si>
  <si>
    <t>1187297849460622638</t>
  </si>
  <si>
    <t>582780457202321173</t>
  </si>
  <si>
    <t>25/02/2026 21:28:12</t>
  </si>
  <si>
    <t>27/02/2026 15:50:33</t>
  </si>
  <si>
    <t>26/02/2026 08:54:01</t>
  </si>
  <si>
    <t>792266944070</t>
  </si>
  <si>
    <t>1187298039642752789</t>
  </si>
  <si>
    <t>582780449852917324</t>
  </si>
  <si>
    <t>ขนมปังปอนด์ชนิดแผ่น 3 แถว150บาท จากวรรณวนัช</t>
  </si>
  <si>
    <t>30.02</t>
  </si>
  <si>
    <t>263.98</t>
  </si>
  <si>
    <t>25/02/2026 21:26:04</t>
  </si>
  <si>
    <t>25/02/2026 22:44:53</t>
  </si>
  <si>
    <t>ผู้ขายขอยกเลิกคำสั่งซื้อ</t>
  </si>
  <si>
    <t>u***8559083848669</t>
  </si>
  <si>
    <t>อ****</t>
  </si>
  <si>
    <t>(+66)065*****94</t>
  </si>
  <si>
    <t>Chachoengsao</t>
  </si>
  <si>
    <t>Bang Khla</t>
  </si>
  <si>
    <t>2.88</t>
  </si>
  <si>
    <t>1187298285658015308</t>
  </si>
  <si>
    <t>582780283660830223</t>
  </si>
  <si>
    <t>3.62</t>
  </si>
  <si>
    <t>177.38</t>
  </si>
  <si>
    <t>25/02/2026 21:15:03</t>
  </si>
  <si>
    <t>25/02/2026 21:15:04</t>
  </si>
  <si>
    <t>26/02/2026 09:13:44</t>
  </si>
  <si>
    <t>27/02/2026 17:23:41</t>
  </si>
  <si>
    <t>792286481066</t>
  </si>
  <si>
    <t>f***onamada</t>
  </si>
  <si>
    <t>น*********  พ****</t>
  </si>
  <si>
    <t>(+66)064*****33</t>
  </si>
  <si>
    <t>บัวใหญ่</t>
  </si>
  <si>
    <t>1187296886738880015</t>
  </si>
  <si>
    <t>582780109612286994</t>
  </si>
  <si>
    <t>25/02/2026 21:08:33</t>
  </si>
  <si>
    <t>01/03/2026 17:53:52</t>
  </si>
  <si>
    <t>26/02/2026 09:23:28</t>
  </si>
  <si>
    <t>792297783071</t>
  </si>
  <si>
    <t>y***oursab</t>
  </si>
  <si>
    <t>พ****** ส************</t>
  </si>
  <si>
    <t>(+66)095*****50</t>
  </si>
  <si>
    <t>อำเภอแม่ลาว</t>
  </si>
  <si>
    <t>1187296604130280466</t>
  </si>
  <si>
    <t>582779892417660176</t>
  </si>
  <si>
    <t>25/02/2026 20:55:13</t>
  </si>
  <si>
    <t>27/02/2026 09:44:48</t>
  </si>
  <si>
    <t>26/02/2026 09:16:39</t>
  </si>
  <si>
    <t>792227378084</t>
  </si>
  <si>
    <t>u***1036122232565</t>
  </si>
  <si>
    <t>ศ******* ม***</t>
  </si>
  <si>
    <t>(+66)959****29</t>
  </si>
  <si>
    <t>ท่าวุ้ง</t>
  </si>
  <si>
    <t>1187295284347634960</t>
  </si>
  <si>
    <t>582779573148419966</t>
  </si>
  <si>
    <t>25/02/2026 20:41:41</t>
  </si>
  <si>
    <t>27/02/2026 14:22:14</t>
  </si>
  <si>
    <t>26/02/2026 08:50:06</t>
  </si>
  <si>
    <t>792219341023</t>
  </si>
  <si>
    <t>ฝอยทอง3กล้วยหอม2เผือก1</t>
  </si>
  <si>
    <t>u***0bn7x61yby</t>
  </si>
  <si>
    <t>ป**** ช*******</t>
  </si>
  <si>
    <t>(+66)081*****59</t>
  </si>
  <si>
    <t>1187293613010749310</t>
  </si>
  <si>
    <t>582779347431818246</t>
  </si>
  <si>
    <t>25/02/2026 20:29:02</t>
  </si>
  <si>
    <t>28/02/2026 11:34:43</t>
  </si>
  <si>
    <t>26/02/2026 09:52:15</t>
  </si>
  <si>
    <t>792358824143</t>
  </si>
  <si>
    <t>b***ng016</t>
  </si>
  <si>
    <t>ย****** น************  ช**********</t>
  </si>
  <si>
    <t>(+66)086*****62</t>
  </si>
  <si>
    <t>ดอกคำใต้</t>
  </si>
  <si>
    <t>1187292538736313350</t>
  </si>
  <si>
    <t>582779369802794270</t>
  </si>
  <si>
    <t>25/02/2026 20:27:34</t>
  </si>
  <si>
    <t>27/02/2026 13:21:00</t>
  </si>
  <si>
    <t>26/02/2026 09:33:59</t>
  </si>
  <si>
    <t>792228996075</t>
  </si>
  <si>
    <t>g***gstampp</t>
  </si>
  <si>
    <t>ก*******  แ*******</t>
  </si>
  <si>
    <t>(+66)868****49</t>
  </si>
  <si>
    <t>อู่ทอง</t>
  </si>
  <si>
    <t>1187292849542497566</t>
  </si>
  <si>
    <t>582779280696051158</t>
  </si>
  <si>
    <t>25/02/2026 20:19:57</t>
  </si>
  <si>
    <t>25/02/2026 20:23:38</t>
  </si>
  <si>
    <t>1187291939992470998</t>
  </si>
  <si>
    <t>582778905351456569</t>
  </si>
  <si>
    <t>25/02/2026 20:05:57</t>
  </si>
  <si>
    <t>28/02/2026 12:47:24</t>
  </si>
  <si>
    <t>26/02/2026 08:54:35</t>
  </si>
  <si>
    <t>792299856062</t>
  </si>
  <si>
    <t>u***1887156983218</t>
  </si>
  <si>
    <t>ส***** ช*******</t>
  </si>
  <si>
    <t>(+66)095*****31</t>
  </si>
  <si>
    <t>1187290231062103865</t>
  </si>
  <si>
    <t>582778666420766476</t>
  </si>
  <si>
    <t>25/02/2026 19:48:47</t>
  </si>
  <si>
    <t>25/02/2026 19:48:49</t>
  </si>
  <si>
    <t>26/02/2026 09:25:38</t>
  </si>
  <si>
    <t>27/02/2026 11:11:42</t>
  </si>
  <si>
    <t>792349606112</t>
  </si>
  <si>
    <t>u***4545760842537</t>
  </si>
  <si>
    <t>เ***** โ*****</t>
  </si>
  <si>
    <t>(+66)827****10</t>
  </si>
  <si>
    <t>วชิรบารมี</t>
  </si>
  <si>
    <t>1187288347935082252</t>
  </si>
  <si>
    <t>582778665974072874</t>
  </si>
  <si>
    <t>24</t>
  </si>
  <si>
    <t>224</t>
  </si>
  <si>
    <t>25/02/2026 19:48:15</t>
  </si>
  <si>
    <t>27/02/2026 13:51:43</t>
  </si>
  <si>
    <t>26/02/2026 08:37:32</t>
  </si>
  <si>
    <t>26/02/2026 10:12:19</t>
  </si>
  <si>
    <t>THT030654P30R3Z</t>
  </si>
  <si>
    <t>u***2481311199774</t>
  </si>
  <si>
    <t>จ**** น******</t>
  </si>
  <si>
    <t>(+66)639****18</t>
  </si>
  <si>
    <t>1187288630355330602</t>
  </si>
  <si>
    <t>582778528582895157</t>
  </si>
  <si>
    <t>25/02/2026 19:41:55</t>
  </si>
  <si>
    <t>25/02/2026 19:42:01</t>
  </si>
  <si>
    <t>26/02/2026 08:52:19</t>
  </si>
  <si>
    <t>27/02/2026 16:55:09</t>
  </si>
  <si>
    <t>792244051045</t>
  </si>
  <si>
    <t>p***_areerat16</t>
  </si>
  <si>
    <t>อ******** บ********</t>
  </si>
  <si>
    <t>(+66)843****18</t>
  </si>
  <si>
    <t>อุทุมพรพิสัย</t>
  </si>
  <si>
    <t>1187287715068347957</t>
  </si>
  <si>
    <t>582778431055955684</t>
  </si>
  <si>
    <t>107.91</t>
  </si>
  <si>
    <t>1.09</t>
  </si>
  <si>
    <t>25/02/2026 19:36:29</t>
  </si>
  <si>
    <t>27/02/2026 14:16:29</t>
  </si>
  <si>
    <t>26/02/2026 09:07:04</t>
  </si>
  <si>
    <t>792284476056</t>
  </si>
  <si>
    <t>u***614325728346</t>
  </si>
  <si>
    <t>ม*** เ*********</t>
  </si>
  <si>
    <t>(+66)659****27</t>
  </si>
  <si>
    <t>เมืองกาญจนบุรี</t>
  </si>
  <si>
    <t>1187287153232021220</t>
  </si>
  <si>
    <t>582778409410725360</t>
  </si>
  <si>
    <t>133</t>
  </si>
  <si>
    <t>25/02/2026 19:35:45</t>
  </si>
  <si>
    <t>28/02/2026 20:03:13</t>
  </si>
  <si>
    <t>26/02/2026 08:53:31</t>
  </si>
  <si>
    <t>792234943076</t>
  </si>
  <si>
    <t>u***890730184104261</t>
  </si>
  <si>
    <t>ส************</t>
  </si>
  <si>
    <t>(+66)620****81</t>
  </si>
  <si>
    <t>เมืองกระบี่</t>
  </si>
  <si>
    <t>1187287761100113392</t>
  </si>
  <si>
    <t>582778110467016353</t>
  </si>
  <si>
    <t>25/02/2026 19:15:33</t>
  </si>
  <si>
    <t>27/02/2026 16:27:04</t>
  </si>
  <si>
    <t>26/02/2026 09:26:40</t>
  </si>
  <si>
    <t>26/02/2026 14:20:27</t>
  </si>
  <si>
    <t>792330608134</t>
  </si>
  <si>
    <t>b***a3001</t>
  </si>
  <si>
    <t>ช**** ค*********</t>
  </si>
  <si>
    <t>(+66)904****27</t>
  </si>
  <si>
    <t>นางรอง</t>
  </si>
  <si>
    <t>1187285812142704289</t>
  </si>
  <si>
    <t>582777708118377634</t>
  </si>
  <si>
    <t>25/02/2026 18:54:57</t>
  </si>
  <si>
    <t>27/02/2026 13:58:38</t>
  </si>
  <si>
    <t>26/02/2026 09:06:41</t>
  </si>
  <si>
    <t>792292369061</t>
  </si>
  <si>
    <t>v***ee.chudkota</t>
  </si>
  <si>
    <t>V***** C*******</t>
  </si>
  <si>
    <t>(+66)834****62</t>
  </si>
  <si>
    <t>1187283407655765154</t>
  </si>
  <si>
    <t>582777750019278019</t>
  </si>
  <si>
    <t>151.99</t>
  </si>
  <si>
    <t>25/02/2026 18:52:57</t>
  </si>
  <si>
    <t>25/02/2026 18:56:00</t>
  </si>
  <si>
    <t>u***5473665597023</t>
  </si>
  <si>
    <t>(+66)983****96</t>
  </si>
  <si>
    <t>1187283082223387843</t>
  </si>
  <si>
    <t>582777535764858244</t>
  </si>
  <si>
    <t>106.4</t>
  </si>
  <si>
    <t>106.3</t>
  </si>
  <si>
    <t>25/02/2026 18:43:51</t>
  </si>
  <si>
    <t>25/02/2026 18:43:52</t>
  </si>
  <si>
    <t>26/02/2026 08:35:50</t>
  </si>
  <si>
    <t>26/02/2026 10:11:07</t>
  </si>
  <si>
    <t>27/02/2026 14:57:42</t>
  </si>
  <si>
    <t>THT030654P2Q29Z</t>
  </si>
  <si>
    <t>n***66</t>
  </si>
  <si>
    <t>ก******</t>
  </si>
  <si>
    <t>(+66)085*****77</t>
  </si>
  <si>
    <t>1187281946588513668</t>
  </si>
  <si>
    <t>582777476295984266</t>
  </si>
  <si>
    <t>25/02/2026 18:35:55</t>
  </si>
  <si>
    <t>27/02/2026 20:02:23</t>
  </si>
  <si>
    <t>26/02/2026 09:10:05</t>
  </si>
  <si>
    <t>792228489006</t>
  </si>
  <si>
    <t>p***pat405</t>
  </si>
  <si>
    <t>พ******** ว******</t>
  </si>
  <si>
    <t>(+66)098*****27</t>
  </si>
  <si>
    <t>1187281130232841354</t>
  </si>
  <si>
    <t>582777321554478640</t>
  </si>
  <si>
    <t>25/02/2026 18:25:59</t>
  </si>
  <si>
    <t>27/02/2026 20:30:42</t>
  </si>
  <si>
    <t>26/02/2026 09:11:49</t>
  </si>
  <si>
    <t>792290685034</t>
  </si>
  <si>
    <t>u***6166872565369</t>
  </si>
  <si>
    <t>เ**** เ******</t>
  </si>
  <si>
    <t>(+66)944****55</t>
  </si>
  <si>
    <t>1187281329047242288</t>
  </si>
  <si>
    <t>582777170388288842</t>
  </si>
  <si>
    <t>25/02/2026 18:18:48</t>
  </si>
  <si>
    <t>27/02/2026 13:14:26</t>
  </si>
  <si>
    <t>26/02/2026 09:26:11</t>
  </si>
  <si>
    <t>792324209121</t>
  </si>
  <si>
    <t>k***suminta</t>
  </si>
  <si>
    <t>K*** S******</t>
  </si>
  <si>
    <t>(+66)925****73</t>
  </si>
  <si>
    <t>1187280291196077386</t>
  </si>
  <si>
    <t>582777148024456601</t>
  </si>
  <si>
    <t>25/02/2026 18:11:03</t>
  </si>
  <si>
    <t>27/02/2026 16:37:25</t>
  </si>
  <si>
    <t>26/02/2026 08:53:02</t>
  </si>
  <si>
    <t>792282052052</t>
  </si>
  <si>
    <t>n***nrattunapong</t>
  </si>
  <si>
    <t>น********</t>
  </si>
  <si>
    <t>(+66)886****61</t>
  </si>
  <si>
    <t>1187279475916899737</t>
  </si>
  <si>
    <t>582776856167023725</t>
  </si>
  <si>
    <t>25/02/2026 17:49:52</t>
  </si>
  <si>
    <t>26/02/2026 06:29:17</t>
  </si>
  <si>
    <t>a***asansimon</t>
  </si>
  <si>
    <t>A**** S*******</t>
  </si>
  <si>
    <t>(+66)993****92</t>
  </si>
  <si>
    <t>1187277522290902125</t>
  </si>
  <si>
    <t>582776763527300919</t>
  </si>
  <si>
    <t>25/02/2026 17:41:22</t>
  </si>
  <si>
    <t>27/02/2026 16:17:33</t>
  </si>
  <si>
    <t>26/02/2026 08:49:18</t>
  </si>
  <si>
    <t>792212055003</t>
  </si>
  <si>
    <t>ขอฝอยทอง 3 อีก3 คละให้ค่ะ</t>
  </si>
  <si>
    <t>p***in800</t>
  </si>
  <si>
    <t>อ********* แ***********</t>
  </si>
  <si>
    <t>(+66)644****96</t>
  </si>
  <si>
    <t>คูเมือง</t>
  </si>
  <si>
    <t>1187276515713976119</t>
  </si>
  <si>
    <t>582776609839548271</t>
  </si>
  <si>
    <t>25/02/2026 17:32:22</t>
  </si>
  <si>
    <t>25/02/2026 17:34:44</t>
  </si>
  <si>
    <t>p***umkeawsribut</t>
  </si>
  <si>
    <t>ป********* ศ******</t>
  </si>
  <si>
    <t>(+66)084*****76</t>
  </si>
  <si>
    <t>1187275031251814255</t>
  </si>
  <si>
    <t>582776497407100775</t>
  </si>
  <si>
    <t>25/02/2026 17:26:15</t>
  </si>
  <si>
    <t>25/02/2026 17:26:59</t>
  </si>
  <si>
    <t>c***chaya455</t>
  </si>
  <si>
    <t>เ****** ผ********</t>
  </si>
  <si>
    <t>(+66)062*****97</t>
  </si>
  <si>
    <t>1187274348888295271</t>
  </si>
  <si>
    <t>582776459722131447</t>
  </si>
  <si>
    <t>25/02/2026 17:21:09</t>
  </si>
  <si>
    <t>28/02/2026 11:27:42</t>
  </si>
  <si>
    <t>26/02/2026 08:36:23</t>
  </si>
  <si>
    <t>26/02/2026 10:11:40</t>
  </si>
  <si>
    <t>THT020354P2WR5Z</t>
  </si>
  <si>
    <t>n***disappointed</t>
  </si>
  <si>
    <t>อ**** อ***</t>
  </si>
  <si>
    <t>(+66)095*****46</t>
  </si>
  <si>
    <t>1187273705857255415</t>
  </si>
  <si>
    <t>582776401174824021</t>
  </si>
  <si>
    <t>25/02/2026 17:18:38</t>
  </si>
  <si>
    <t>27/02/2026 15:32:15</t>
  </si>
  <si>
    <t>26/02/2026 09:11:25</t>
  </si>
  <si>
    <t>26/02/2026 14:20:24</t>
  </si>
  <si>
    <t>792254575022</t>
  </si>
  <si>
    <t>u***9712737823304</t>
  </si>
  <si>
    <t>ส**********</t>
  </si>
  <si>
    <t>(+66)083*****49</t>
  </si>
  <si>
    <t>หนองฉาง</t>
  </si>
  <si>
    <t>1187274017867400277</t>
  </si>
  <si>
    <t>582776379224982924</t>
  </si>
  <si>
    <t>16.35</t>
  </si>
  <si>
    <t>92.65</t>
  </si>
  <si>
    <t>25/02/2026 17:15:59</t>
  </si>
  <si>
    <t>28/02/2026 17:32:30</t>
  </si>
  <si>
    <t>26/02/2026 09:09:40</t>
  </si>
  <si>
    <t>792201172000</t>
  </si>
  <si>
    <t>p***pram7</t>
  </si>
  <si>
    <t>ธ*****</t>
  </si>
  <si>
    <t>(+66)931****66</t>
  </si>
  <si>
    <t>สังคม</t>
  </si>
  <si>
    <t>1187273605084185996</t>
  </si>
  <si>
    <t>582776377186158182</t>
  </si>
  <si>
    <t>25/02/2026 17:15:08</t>
  </si>
  <si>
    <t>25/02/2026 17:15:48</t>
  </si>
  <si>
    <t>26/02/2026 09:56:51</t>
  </si>
  <si>
    <t>27/02/2026 15:02:50</t>
  </si>
  <si>
    <t>792393628180</t>
  </si>
  <si>
    <t>n***a.jaa5</t>
  </si>
  <si>
    <t>D** S*****</t>
  </si>
  <si>
    <t>(+66)087*****60</t>
  </si>
  <si>
    <t>คลองสามวา</t>
  </si>
  <si>
    <t>1187273601470858854</t>
  </si>
  <si>
    <t>582776267361715693</t>
  </si>
  <si>
    <t>25/02/2026 17:09:00</t>
  </si>
  <si>
    <t>25/02/2026 17:09:26</t>
  </si>
  <si>
    <t>26/02/2026 09:23:06</t>
  </si>
  <si>
    <t>27/02/2026 16:39:49</t>
  </si>
  <si>
    <t>792221491095</t>
  </si>
  <si>
    <t>v***.y71081</t>
  </si>
  <si>
    <t>ร******    โ***********</t>
  </si>
  <si>
    <t>(+66)080*****74</t>
  </si>
  <si>
    <t>1187273084433892845</t>
  </si>
  <si>
    <t>582776117019641536</t>
  </si>
  <si>
    <t>1.61</t>
  </si>
  <si>
    <t>107.39</t>
  </si>
  <si>
    <t>214.78</t>
  </si>
  <si>
    <t>25/02/2026 16:53:53</t>
  </si>
  <si>
    <t>25/02/2026 16:54:01</t>
  </si>
  <si>
    <t>26/02/2026 08:50:30</t>
  </si>
  <si>
    <t>27/02/2026 16:53:58</t>
  </si>
  <si>
    <t>792255060015</t>
  </si>
  <si>
    <t>j***screen</t>
  </si>
  <si>
    <t>ว******* ห******</t>
  </si>
  <si>
    <t>(+66)851****21</t>
  </si>
  <si>
    <t>***************************************************************************************</t>
  </si>
  <si>
    <t>1187270422760228544</t>
  </si>
  <si>
    <t>582775971712304194</t>
  </si>
  <si>
    <t>25/02/2026 16:44:19</t>
  </si>
  <si>
    <t>26/02/2026 09:20:49</t>
  </si>
  <si>
    <t>792285186033</t>
  </si>
  <si>
    <t>w***ong</t>
  </si>
  <si>
    <t>P  P***</t>
  </si>
  <si>
    <t>(+66)816****49</t>
  </si>
  <si>
    <t>บางขุนเทียน</t>
  </si>
  <si>
    <t>1187269655474177090</t>
  </si>
  <si>
    <t>582775748071490771</t>
  </si>
  <si>
    <t>7.1</t>
  </si>
  <si>
    <t>127.89</t>
  </si>
  <si>
    <t>25/02/2026 16:28:38</t>
  </si>
  <si>
    <t>27/02/2026 20:32:17</t>
  </si>
  <si>
    <t>26/02/2026 09:55:49</t>
  </si>
  <si>
    <t>792397112150</t>
  </si>
  <si>
    <t>m***iend162</t>
  </si>
  <si>
    <t>ล**** ก******</t>
  </si>
  <si>
    <t>พิมาย</t>
  </si>
  <si>
    <t>1187267539172689107</t>
  </si>
  <si>
    <t>582775751784957237</t>
  </si>
  <si>
    <t>25/02/2026 16:25:11</t>
  </si>
  <si>
    <t>26/02/2026 16:25:13</t>
  </si>
  <si>
    <t>u***80057547163721</t>
  </si>
  <si>
    <t>ร**** ถ******</t>
  </si>
  <si>
    <t>(+66)065*****70</t>
  </si>
  <si>
    <t>Truemoney</t>
  </si>
  <si>
    <t>582775451747649349</t>
  </si>
  <si>
    <t>218</t>
  </si>
  <si>
    <t>25/02/2026 16:00:44</t>
  </si>
  <si>
    <t>27/02/2026 14:39:22</t>
  </si>
  <si>
    <t>26/02/2026 09:07:52</t>
  </si>
  <si>
    <t>792248478066</t>
  </si>
  <si>
    <t>m***m234</t>
  </si>
  <si>
    <t>ส***** ถ********</t>
  </si>
  <si>
    <t>(+66)095*****56</t>
  </si>
  <si>
    <t>1187264842322642757</t>
  </si>
  <si>
    <t>582775383171237651</t>
  </si>
  <si>
    <t>25/02/2026 15:58:34</t>
  </si>
  <si>
    <t>27/02/2026 20:12:02</t>
  </si>
  <si>
    <t>26/02/2026 09:24:44</t>
  </si>
  <si>
    <t>792272381095</t>
  </si>
  <si>
    <t>u***8048840105906</t>
  </si>
  <si>
    <t>ฐ******</t>
  </si>
  <si>
    <t>(+66)944****25</t>
  </si>
  <si>
    <t>ตลิ่งชัน</t>
  </si>
  <si>
    <t>1187264390983812883</t>
  </si>
  <si>
    <t>582775323131021121</t>
  </si>
  <si>
    <t>25/02/2026 15:54:50</t>
  </si>
  <si>
    <t>25/02/2026 15:55:19</t>
  </si>
  <si>
    <t>u***7323197880459</t>
  </si>
  <si>
    <t>ว***** ช********</t>
  </si>
  <si>
    <t>(+66)610****71</t>
  </si>
  <si>
    <t>1187263518524540737</t>
  </si>
  <si>
    <t>582775277208897079</t>
  </si>
  <si>
    <t>38.15</t>
  </si>
  <si>
    <t>70.85</t>
  </si>
  <si>
    <t>55</t>
  </si>
  <si>
    <t>695.5</t>
  </si>
  <si>
    <t>25/02/2026 15:47:55</t>
  </si>
  <si>
    <t>27/02/2026 20:20:19</t>
  </si>
  <si>
    <t>26/02/2026 08:48:33</t>
  </si>
  <si>
    <t>792229848082</t>
  </si>
  <si>
    <t>k***aw84</t>
  </si>
  <si>
    <t>บ****************************</t>
  </si>
  <si>
    <t>(+66)869****86</t>
  </si>
  <si>
    <t>1187262500485432887</t>
  </si>
  <si>
    <t>69.3</t>
  </si>
  <si>
    <t>128.7</t>
  </si>
  <si>
    <t>7</t>
  </si>
  <si>
    <t>1113</t>
  </si>
  <si>
    <t>267.05</t>
  </si>
  <si>
    <t>495.95</t>
  </si>
  <si>
    <t>3.15</t>
  </si>
  <si>
    <t>582775008830784537</t>
  </si>
  <si>
    <t>25/02/2026 15:32:32</t>
  </si>
  <si>
    <t>27/02/2026 14:45:22</t>
  </si>
  <si>
    <t>26/02/2026 09:22:39</t>
  </si>
  <si>
    <t>792272296082</t>
  </si>
  <si>
    <t>m***hfn</t>
  </si>
  <si>
    <t>ม*******</t>
  </si>
  <si>
    <t>(+66)087*****51</t>
  </si>
  <si>
    <t>1187260640574669849</t>
  </si>
  <si>
    <t>582774975859360997</t>
  </si>
  <si>
    <t>25/02/2026 15:27:00</t>
  </si>
  <si>
    <t>28/02/2026 12:02:07</t>
  </si>
  <si>
    <t>26/02/2026 09:22:10</t>
  </si>
  <si>
    <t>792218783053</t>
  </si>
  <si>
    <t>s***duaenkhomsai</t>
  </si>
  <si>
    <t>แ*******  ค***</t>
  </si>
  <si>
    <t>(+66)096*****92</t>
  </si>
  <si>
    <t>เถิน</t>
  </si>
  <si>
    <t>1187260783808185573</t>
  </si>
  <si>
    <t>582774966663152932</t>
  </si>
  <si>
    <t>25/02/2026 15:22:28</t>
  </si>
  <si>
    <t>27/02/2026 14:51:23</t>
  </si>
  <si>
    <t>26/02/2026 09:25:12</t>
  </si>
  <si>
    <t>792361405113</t>
  </si>
  <si>
    <t>u***3398575305506</t>
  </si>
  <si>
    <t>เ****** ศ****</t>
  </si>
  <si>
    <t>(+66)887****26</t>
  </si>
  <si>
    <t>บ้านดุง</t>
  </si>
  <si>
    <t>1187259007974409508</t>
  </si>
  <si>
    <t>582774696550040691</t>
  </si>
  <si>
    <t>25/02/2026 15:07:09</t>
  </si>
  <si>
    <t>27/02/2026 19:04:54</t>
  </si>
  <si>
    <t>26/02/2026 09:54:29</t>
  </si>
  <si>
    <t>792329912146</t>
  </si>
  <si>
    <t>u***8845560270090</t>
  </si>
  <si>
    <t>น*****************</t>
  </si>
  <si>
    <t>(+66)095*****63</t>
  </si>
  <si>
    <t>1187258077572990067</t>
  </si>
  <si>
    <t>582774551126181850</t>
  </si>
  <si>
    <t>106</t>
  </si>
  <si>
    <t>25/02/2026 14:56:54</t>
  </si>
  <si>
    <t>28/02/2026 14:37:00</t>
  </si>
  <si>
    <t>26/02/2026 08:55:00</t>
  </si>
  <si>
    <t>792268341082</t>
  </si>
  <si>
    <t>u***68716751880477</t>
  </si>
  <si>
    <t>ญ******  ห******</t>
  </si>
  <si>
    <t>(+66)064*****61</t>
  </si>
  <si>
    <t>ส่องดาว</t>
  </si>
  <si>
    <t>1187256306854758362</t>
  </si>
  <si>
    <t>582774562213168628</t>
  </si>
  <si>
    <t>25/02/2026 14:53:49</t>
  </si>
  <si>
    <t>27/02/2026 14:07:56</t>
  </si>
  <si>
    <t>26/02/2026 09:17:56</t>
  </si>
  <si>
    <t>792261181003</t>
  </si>
  <si>
    <t>h***0000000000</t>
  </si>
  <si>
    <t>ท***** ก******</t>
  </si>
  <si>
    <t>(+66)098*****86</t>
  </si>
  <si>
    <t>1187255727090140660</t>
  </si>
  <si>
    <t>582774497992345307</t>
  </si>
  <si>
    <t>25/02/2026 14:51:42</t>
  </si>
  <si>
    <t>28/02/2026 17:46:14</t>
  </si>
  <si>
    <t>26/02/2026 09:17:13</t>
  </si>
  <si>
    <t>792284096004</t>
  </si>
  <si>
    <t>v***nsili</t>
  </si>
  <si>
    <t>ค********** ม****</t>
  </si>
  <si>
    <t>(+66)871****58</t>
  </si>
  <si>
    <t>ภูเพียง</t>
  </si>
  <si>
    <t>1187255321571657435</t>
  </si>
  <si>
    <t>582774497520682454</t>
  </si>
  <si>
    <t>25/02/2026 14:51:37</t>
  </si>
  <si>
    <t>28/02/2026 13:08:19</t>
  </si>
  <si>
    <t>26/02/2026 09:18:21</t>
  </si>
  <si>
    <t>792265989001</t>
  </si>
  <si>
    <t>p***1234</t>
  </si>
  <si>
    <t>ธ********</t>
  </si>
  <si>
    <t>(+66)656****35</t>
  </si>
  <si>
    <t>ฉวาง</t>
  </si>
  <si>
    <t>1187255472398239190</t>
  </si>
  <si>
    <t>582774494543316298</t>
  </si>
  <si>
    <t>25/02/2026 14:51:12</t>
  </si>
  <si>
    <t>27/02/2026 10:46:19</t>
  </si>
  <si>
    <t>26/02/2026 09:15:44</t>
  </si>
  <si>
    <t>792229086084</t>
  </si>
  <si>
    <t>p***dasangwong0</t>
  </si>
  <si>
    <t>พ****  เ**********</t>
  </si>
  <si>
    <t>(+66)093*****66</t>
  </si>
  <si>
    <t>อ่างทอง</t>
  </si>
  <si>
    <t>ป่าโมก</t>
  </si>
  <si>
    <t>1187255930557728074</t>
  </si>
  <si>
    <t>582774492386854522</t>
  </si>
  <si>
    <t>5.86</t>
  </si>
  <si>
    <t>93.14</t>
  </si>
  <si>
    <t>25/02/2026 14:50:32</t>
  </si>
  <si>
    <t>27/02/2026 14:46:01</t>
  </si>
  <si>
    <t>26/02/2026 09:17:32</t>
  </si>
  <si>
    <t>792280893014</t>
  </si>
  <si>
    <t>s***uk2519</t>
  </si>
  <si>
    <t>ส********       ส******</t>
  </si>
  <si>
    <t>(+66)064*****04</t>
  </si>
  <si>
    <t>เขตบางคอแหลม</t>
  </si>
  <si>
    <t>1187255294119216762</t>
  </si>
  <si>
    <t>582774078286955618</t>
  </si>
  <si>
    <t>25/02/2026 14:48:09</t>
  </si>
  <si>
    <t>26/02/2026 09:34:48</t>
  </si>
  <si>
    <t>01/03/2026 13:33:04</t>
  </si>
  <si>
    <t>792246200082</t>
  </si>
  <si>
    <t>m***k.review</t>
  </si>
  <si>
    <t>ส**** ว*******</t>
  </si>
  <si>
    <t>(+66)061*****53</t>
  </si>
  <si>
    <t>1187254805785445474</t>
  </si>
  <si>
    <t>582774387214485490</t>
  </si>
  <si>
    <t>25/02/2026 14:46:15</t>
  </si>
  <si>
    <t>26/02/2026 09:35:17</t>
  </si>
  <si>
    <t>02/03/2026 13:45:21</t>
  </si>
  <si>
    <t>792263196093</t>
  </si>
  <si>
    <t>b***e117</t>
  </si>
  <si>
    <t>B****** ท******** บ******</t>
  </si>
  <si>
    <t>(+66)942****55</t>
  </si>
  <si>
    <t>1187255036848474098</t>
  </si>
  <si>
    <t>582774389659239793</t>
  </si>
  <si>
    <t>25/02/2026 14:46:05</t>
  </si>
  <si>
    <t>27/02/2026 18:27:13</t>
  </si>
  <si>
    <t>26/02/2026 09:16:15</t>
  </si>
  <si>
    <t>792218283091</t>
  </si>
  <si>
    <t>j***8271</t>
  </si>
  <si>
    <t>เ*********  ส*****</t>
  </si>
  <si>
    <t>(+66)095*****04</t>
  </si>
  <si>
    <t>บ้านตาขุน</t>
  </si>
  <si>
    <t>1187255033020777841</t>
  </si>
  <si>
    <t>582774385664624032</t>
  </si>
  <si>
    <t>25/02/2026 14:44:04</t>
  </si>
  <si>
    <t>25/02/2026 15:48:12</t>
  </si>
  <si>
    <t>n***.ning49</t>
  </si>
  <si>
    <t>(+66)082*****43</t>
  </si>
  <si>
    <t>1187254987675305376</t>
  </si>
  <si>
    <t>582774338950104874</t>
  </si>
  <si>
    <t>25/02/2026 14:42:26</t>
  </si>
  <si>
    <t>27/02/2026 15:34:35</t>
  </si>
  <si>
    <t>26/02/2026 09:56:17</t>
  </si>
  <si>
    <t>792320316163</t>
  </si>
  <si>
    <t>3***1oo</t>
  </si>
  <si>
    <t>ว******</t>
  </si>
  <si>
    <t>(+66)926****27</t>
  </si>
  <si>
    <t>1187254448548579114</t>
  </si>
  <si>
    <t>582774332359804509</t>
  </si>
  <si>
    <t>33</t>
  </si>
  <si>
    <t>25/02/2026 14:40:38</t>
  </si>
  <si>
    <t>28/02/2026 15:37:13</t>
  </si>
  <si>
    <t>26/02/2026 08:37:58</t>
  </si>
  <si>
    <t>792232723030</t>
  </si>
  <si>
    <t>n***onutnarak</t>
  </si>
  <si>
    <t>ณ****** ม********</t>
  </si>
  <si>
    <t>(+66)084*****65</t>
  </si>
  <si>
    <t>Nong Khaem</t>
  </si>
  <si>
    <t>*********************************************************************************************</t>
  </si>
  <si>
    <t>1187254413027214941</t>
  </si>
  <si>
    <t>582774302420862281</t>
  </si>
  <si>
    <t>25/02/2026 14:39:20</t>
  </si>
  <si>
    <t>27/02/2026 14:29:05</t>
  </si>
  <si>
    <t>26/02/2026 09:57:16</t>
  </si>
  <si>
    <t>792337424185</t>
  </si>
  <si>
    <t>b***_you</t>
  </si>
  <si>
    <t>ก*******   แ***********</t>
  </si>
  <si>
    <t>(+66)092*****22</t>
  </si>
  <si>
    <t>1187254141088728393</t>
  </si>
  <si>
    <t>582774300944139900</t>
  </si>
  <si>
    <t>25/02/2026 14:37:56</t>
  </si>
  <si>
    <t>27/02/2026 19:53:12</t>
  </si>
  <si>
    <t>26/02/2026 08:55:27</t>
  </si>
  <si>
    <t>792294659085</t>
  </si>
  <si>
    <t>s***kanya.cheapla</t>
  </si>
  <si>
    <t>ว********** โ*****</t>
  </si>
  <si>
    <t>(+66)099*****18</t>
  </si>
  <si>
    <t>1187254586515949180</t>
  </si>
  <si>
    <t>582774242736768546</t>
  </si>
  <si>
    <t>25/02/2026 14:36:50</t>
  </si>
  <si>
    <t>25/02/2026 14:37:03</t>
  </si>
  <si>
    <t>26/02/2026 09:21:47</t>
  </si>
  <si>
    <t>28/02/2026 16:12:17</t>
  </si>
  <si>
    <t>792268299060</t>
  </si>
  <si>
    <t>c***li_kamonthip63</t>
  </si>
  <si>
    <t>ก*******</t>
  </si>
  <si>
    <t>(+66)659****29</t>
  </si>
  <si>
    <t>ปะเหลียน</t>
  </si>
  <si>
    <t>1187253854705714722</t>
  </si>
  <si>
    <t>582774237048375175</t>
  </si>
  <si>
    <t>25/02/2026 14:34:56</t>
  </si>
  <si>
    <t>25/02/2026 14:35:31</t>
  </si>
  <si>
    <t>26/02/2026 09:55:23</t>
  </si>
  <si>
    <t>27/02/2026 15:37:26</t>
  </si>
  <si>
    <t>792390024171</t>
  </si>
  <si>
    <t>น********** เ***********</t>
  </si>
  <si>
    <t>(+66)655****56</t>
  </si>
  <si>
    <t>Lop Buri</t>
  </si>
  <si>
    <t>Chai Badan</t>
  </si>
  <si>
    <t>1187253198706935687</t>
  </si>
  <si>
    <t>582774198319154444</t>
  </si>
  <si>
    <t>25/02/2026 14:30:26</t>
  </si>
  <si>
    <t>25/02/2026 17:58:12</t>
  </si>
  <si>
    <t>r***_rattaporn</t>
  </si>
  <si>
    <t>ร**** อ*****</t>
  </si>
  <si>
    <t>(+66)095*****96</t>
  </si>
  <si>
    <t>1187252359358612748</t>
  </si>
  <si>
    <t>582774135108896742</t>
  </si>
  <si>
    <t>25/02/2026 14:26:07</t>
  </si>
  <si>
    <t>27/02/2026 12:14:50</t>
  </si>
  <si>
    <t>792381213105</t>
  </si>
  <si>
    <t>p***ngjutapat</t>
  </si>
  <si>
    <t>จ******** ว**********</t>
  </si>
  <si>
    <t>(+66)928****39</t>
  </si>
  <si>
    <t>ป้อมปราบศัตรูพ่าย</t>
  </si>
  <si>
    <t>1187251893988591590</t>
  </si>
  <si>
    <t>582774092581143636</t>
  </si>
  <si>
    <t>0.5</t>
  </si>
  <si>
    <t>99.5</t>
  </si>
  <si>
    <t>198</t>
  </si>
  <si>
    <t>25/02/2026 14:24:26</t>
  </si>
  <si>
    <t>25/02/2026 14:28:03</t>
  </si>
  <si>
    <t>26/02/2026 09:21:13</t>
  </si>
  <si>
    <t>27/02/2026 10:40:11</t>
  </si>
  <si>
    <t>792243783041</t>
  </si>
  <si>
    <t>p***2088</t>
  </si>
  <si>
    <t>้******** ล******</t>
  </si>
  <si>
    <t>(+66)081*****44</t>
  </si>
  <si>
    <t>1187253268653179988</t>
  </si>
  <si>
    <t>98.5</t>
  </si>
  <si>
    <t>582774051908715846</t>
  </si>
  <si>
    <t>25/02/2026 14:20:23</t>
  </si>
  <si>
    <t>25/02/2026 14:39:46</t>
  </si>
  <si>
    <t>n***54316nat4</t>
  </si>
  <si>
    <t>ด***  ศ*****</t>
  </si>
  <si>
    <t>(+66)858****92</t>
  </si>
  <si>
    <t>สบเมย</t>
  </si>
  <si>
    <t>1187251957024720198</t>
  </si>
  <si>
    <t>582774082438005890</t>
  </si>
  <si>
    <t>8.72</t>
  </si>
  <si>
    <t>100.28</t>
  </si>
  <si>
    <t>25/02/2026 14:19:49</t>
  </si>
  <si>
    <t>25/02/2026 14:20:42</t>
  </si>
  <si>
    <t>m***athan_01</t>
  </si>
  <si>
    <t>W*******</t>
  </si>
  <si>
    <t>(+66)956****87</t>
  </si>
  <si>
    <t>1187251509740471426</t>
  </si>
  <si>
    <t>582774000562767803</t>
  </si>
  <si>
    <t>ชิฟฟ่อนรวมรส ยอดฮิต 1 กล่องมี 8 ชิ้น สตอเบอรี่ ชีสเค้ก เมล่อน น้ำผึ้ง</t>
  </si>
  <si>
    <t>25/02/2026 14:16:24</t>
  </si>
  <si>
    <t>25/02/2026 14:16:28</t>
  </si>
  <si>
    <t>26/02/2026 10:34:38</t>
  </si>
  <si>
    <t>27/02/2026 16:48:32</t>
  </si>
  <si>
    <t>792338548105</t>
  </si>
  <si>
    <t>b***mm15</t>
  </si>
  <si>
    <t>น*********** ข**********</t>
  </si>
  <si>
    <t>1187250418488412091</t>
  </si>
  <si>
    <t>582773948189541583</t>
  </si>
  <si>
    <t>25/02/2026 14:12:09</t>
  </si>
  <si>
    <t>25/02/2026 14:13:16</t>
  </si>
  <si>
    <t>26/02/2026 09:51:53</t>
  </si>
  <si>
    <t>27/02/2026 17:16:50</t>
  </si>
  <si>
    <t>792337511125</t>
  </si>
  <si>
    <t>g***11079</t>
  </si>
  <si>
    <t>พ******** เ***********</t>
  </si>
  <si>
    <t>(+66)917****06</t>
  </si>
  <si>
    <t>1187250809076417743</t>
  </si>
  <si>
    <t>582773896877409945</t>
  </si>
  <si>
    <t>25/02/2026 14:11:08</t>
  </si>
  <si>
    <t>28/02/2026 15:56:00</t>
  </si>
  <si>
    <t>26/02/2026 09:15:03</t>
  </si>
  <si>
    <t>792202976073</t>
  </si>
  <si>
    <t>u***2366792014669</t>
  </si>
  <si>
    <t>W***** w****** จ** ใ*****</t>
  </si>
  <si>
    <t>(+66)982****67</t>
  </si>
  <si>
    <t>1187249651153471129</t>
  </si>
  <si>
    <t>582773961260107289</t>
  </si>
  <si>
    <t>25/02/2026 14:09:54</t>
  </si>
  <si>
    <t>27/02/2026 16:00:46</t>
  </si>
  <si>
    <t>26/02/2026 09:31:36</t>
  </si>
  <si>
    <t>792345406171</t>
  </si>
  <si>
    <t>_***nee01</t>
  </si>
  <si>
    <t>ป**** แ******</t>
  </si>
  <si>
    <t>(+66)925****39</t>
  </si>
  <si>
    <t>1187250261529167385</t>
  </si>
  <si>
    <t>582773880376755916</t>
  </si>
  <si>
    <t>25/02/2026 14:09:09</t>
  </si>
  <si>
    <t>27/02/2026 11:47:46</t>
  </si>
  <si>
    <t>26/02/2026 09:19:59</t>
  </si>
  <si>
    <t>792225987022</t>
  </si>
  <si>
    <t>n***akpluem</t>
  </si>
  <si>
    <t>น***** ส** ช****</t>
  </si>
  <si>
    <t>1187249086071736012</t>
  </si>
  <si>
    <t>582773828024698861</t>
  </si>
  <si>
    <t>14.85</t>
  </si>
  <si>
    <t>84.15</t>
  </si>
  <si>
    <t>395.25</t>
  </si>
  <si>
    <t>25/02/2026 14:07:20</t>
  </si>
  <si>
    <t>25/02/2026 14:07:22</t>
  </si>
  <si>
    <t>26/02/2026 08:48:00</t>
  </si>
  <si>
    <t>02/03/2026 13:29:52</t>
  </si>
  <si>
    <t>792233444085</t>
  </si>
  <si>
    <t>p***omlovecat</t>
  </si>
  <si>
    <t>ส***** ป********</t>
  </si>
  <si>
    <t>(+66)851****12</t>
  </si>
  <si>
    <t>เมืองแม่ฮ่องสอน</t>
  </si>
  <si>
    <t>1187250194512119789</t>
  </si>
  <si>
    <t>26.7</t>
  </si>
  <si>
    <t>151.3</t>
  </si>
  <si>
    <t>13.35</t>
  </si>
  <si>
    <t>75.65</t>
  </si>
  <si>
    <t>582773812778533955</t>
  </si>
  <si>
    <t>25/02/2026 14:05:19</t>
  </si>
  <si>
    <t>26/02/2026 09:52:57</t>
  </si>
  <si>
    <t>26/02/2026 14:14:26</t>
  </si>
  <si>
    <t>04/03/2026 11:58:02</t>
  </si>
  <si>
    <t>792374626153</t>
  </si>
  <si>
    <t>k***580</t>
  </si>
  <si>
    <t>พ******* พ********</t>
  </si>
  <si>
    <t>(+66)802****51</t>
  </si>
  <si>
    <t>1187249519670428739</t>
  </si>
  <si>
    <t>582773822697080572</t>
  </si>
  <si>
    <t>25/02/2026 14:04:25</t>
  </si>
  <si>
    <t>25/02/2026 14:04:46</t>
  </si>
  <si>
    <t>26/02/2026 08:39:04</t>
  </si>
  <si>
    <t>27/02/2026 19:09:39</t>
  </si>
  <si>
    <t>792271640031</t>
  </si>
  <si>
    <t>d***w0a74jqm</t>
  </si>
  <si>
    <t>น**** พ*****</t>
  </si>
  <si>
    <t>(+66)097*****25</t>
  </si>
  <si>
    <t>1187249501444015868</t>
  </si>
  <si>
    <t>582773853349053465</t>
  </si>
  <si>
    <t>25/02/2026 14:03:53</t>
  </si>
  <si>
    <t>28/02/2026 15:29:10</t>
  </si>
  <si>
    <t>26/02/2026 09:32:04</t>
  </si>
  <si>
    <t>792223993061</t>
  </si>
  <si>
    <t>d***a026</t>
  </si>
  <si>
    <t>ด* ด*</t>
  </si>
  <si>
    <t>(+66)636****07</t>
  </si>
  <si>
    <t>ตาก</t>
  </si>
  <si>
    <t>ท่าสองยาง</t>
  </si>
  <si>
    <t>1187249482518987801</t>
  </si>
  <si>
    <t>582773787477444267</t>
  </si>
  <si>
    <t>25/02/2026 14:01:49</t>
  </si>
  <si>
    <t>27/02/2026 19:53:56</t>
  </si>
  <si>
    <t>26/02/2026 08:55:56</t>
  </si>
  <si>
    <t>792283052094</t>
  </si>
  <si>
    <t>u***8756548166548</t>
  </si>
  <si>
    <t>จ*********   บ******</t>
  </si>
  <si>
    <t>(+66)847****47</t>
  </si>
  <si>
    <t>1187248920063215275</t>
  </si>
  <si>
    <t>582773749407385307</t>
  </si>
  <si>
    <t>25/02/2026 14:01:40</t>
  </si>
  <si>
    <t>28/02/2026 14:47:01</t>
  </si>
  <si>
    <t>26/02/2026 09:19:15</t>
  </si>
  <si>
    <t>792270096030</t>
  </si>
  <si>
    <t>s***er.mer</t>
  </si>
  <si>
    <t>เ*** เ**********</t>
  </si>
  <si>
    <t>(+66)815****52</t>
  </si>
  <si>
    <t>1187248738790508251</t>
  </si>
  <si>
    <t>582773785753847455</t>
  </si>
  <si>
    <t>25/02/2026 13:59:50</t>
  </si>
  <si>
    <t>27/02/2026 12:53:23</t>
  </si>
  <si>
    <t>26/02/2026 09:18:49</t>
  </si>
  <si>
    <t>792252587011</t>
  </si>
  <si>
    <t>p***iyadakesama</t>
  </si>
  <si>
    <t>ธ******** ธ*******</t>
  </si>
  <si>
    <t>(+66)099*****42</t>
  </si>
  <si>
    <t>มีนบุรี</t>
  </si>
  <si>
    <t>1187248491225777823</t>
  </si>
  <si>
    <t>582773725587670457</t>
  </si>
  <si>
    <t>25/02/2026 13:58:44</t>
  </si>
  <si>
    <t>27/02/2026 15:29:24</t>
  </si>
  <si>
    <t>26/02/2026 09:19:37</t>
  </si>
  <si>
    <t>792216298031</t>
  </si>
  <si>
    <t>s***ee2538</t>
  </si>
  <si>
    <t>เ*******  ศ*****</t>
  </si>
  <si>
    <t>(+66)091*****08</t>
  </si>
  <si>
    <t>สรรคบุรี</t>
  </si>
  <si>
    <t>1187248029283485113</t>
  </si>
  <si>
    <t>582773721536759665</t>
  </si>
  <si>
    <t>25/02/2026 13:56:29</t>
  </si>
  <si>
    <t>27/02/2026 13:00:31</t>
  </si>
  <si>
    <t>26/02/2026 08:39:28</t>
  </si>
  <si>
    <t>792235033041</t>
  </si>
  <si>
    <t>a***010712</t>
  </si>
  <si>
    <t>เ******** พ******</t>
  </si>
  <si>
    <t>(+66)839****85</t>
  </si>
  <si>
    <t>1187248190918395761</t>
  </si>
  <si>
    <t>582773691898627845</t>
  </si>
  <si>
    <t>25/02/2026 13:55:54</t>
  </si>
  <si>
    <t>m***wwooo</t>
  </si>
  <si>
    <t>ส***** พ******</t>
  </si>
  <si>
    <t>(+66)090*****93</t>
  </si>
  <si>
    <t>**</t>
  </si>
  <si>
    <t>1187248401152837381</t>
  </si>
  <si>
    <t>582773536120407621</t>
  </si>
  <si>
    <t>25/02/2026 13:45:16</t>
  </si>
  <si>
    <t>27/02/2026 17:10:56</t>
  </si>
  <si>
    <t>26/02/2026 09:54:53</t>
  </si>
  <si>
    <t>792318626164</t>
  </si>
  <si>
    <t>u***6597201193946</t>
  </si>
  <si>
    <t>ผ***** ข*******</t>
  </si>
  <si>
    <t>(+66)980****22</t>
  </si>
  <si>
    <t>คลองหาด</t>
  </si>
  <si>
    <t>1187246782194419269</t>
  </si>
  <si>
    <t>582773338228492205</t>
  </si>
  <si>
    <t>25/02/2026 13:30:22</t>
  </si>
  <si>
    <t>25/02/2026 13:30:53</t>
  </si>
  <si>
    <t>26/02/2026 09:32:49</t>
  </si>
  <si>
    <t>27/02/2026 21:04:51</t>
  </si>
  <si>
    <t>792374206186</t>
  </si>
  <si>
    <t>p***chal012</t>
  </si>
  <si>
    <t>เ**</t>
  </si>
  <si>
    <t>(+66)089*****74</t>
  </si>
  <si>
    <t>************************************************************************************************</t>
  </si>
  <si>
    <t>1187243887754053549</t>
  </si>
  <si>
    <t>582772872428291269</t>
  </si>
  <si>
    <t>25/02/2026 13:00:06</t>
  </si>
  <si>
    <t>28/02/2026 15:43:00</t>
  </si>
  <si>
    <t>26/02/2026 09:14:41</t>
  </si>
  <si>
    <t>792226882075</t>
  </si>
  <si>
    <t>s***aw05..06</t>
  </si>
  <si>
    <t>ส**** พ*******</t>
  </si>
  <si>
    <t>(+66)094*****97</t>
  </si>
  <si>
    <t>ไชยา</t>
  </si>
  <si>
    <t>1187240424437351621</t>
  </si>
  <si>
    <t>582772768157894475</t>
  </si>
  <si>
    <t>25/02/2026 12:55:13</t>
  </si>
  <si>
    <t>25/02/2026 12:56:42</t>
  </si>
  <si>
    <t>26/02/2026 09:20:25</t>
  </si>
  <si>
    <t>792258293046</t>
  </si>
  <si>
    <t>y***_2hh.h</t>
  </si>
  <si>
    <t>พ***** ช***</t>
  </si>
  <si>
    <t>(+66)061*****32</t>
  </si>
  <si>
    <t>แวงใหญ่</t>
  </si>
  <si>
    <t>1187239470382942027</t>
  </si>
  <si>
    <t>582772677625087411</t>
  </si>
  <si>
    <t>12.02</t>
  </si>
  <si>
    <t>115.98</t>
  </si>
  <si>
    <t>118.98</t>
  </si>
  <si>
    <t>25/02/2026 12:50:14</t>
  </si>
  <si>
    <t>25/02/2026 12:52:14</t>
  </si>
  <si>
    <t>25/02/2026 13:59:07</t>
  </si>
  <si>
    <t>25/02/2026 14:57:04</t>
  </si>
  <si>
    <t>26/02/2026 12:09:18</t>
  </si>
  <si>
    <t>792277811754</t>
  </si>
  <si>
    <t>w***98</t>
  </si>
  <si>
    <t>ส*** เ********</t>
  </si>
  <si>
    <t>(+66)082*****76</t>
  </si>
  <si>
    <t>ลำปลายมาศ</t>
  </si>
  <si>
    <t>1187239363817342387</t>
  </si>
  <si>
    <t>582772715361109228</t>
  </si>
  <si>
    <t>25/02/2026 12:50:05</t>
  </si>
  <si>
    <t>27/02/2026 12:32:14</t>
  </si>
  <si>
    <t>25/02/2026 13:53:43</t>
  </si>
  <si>
    <t>25/02/2026 14:55:41</t>
  </si>
  <si>
    <t>792240813744</t>
  </si>
  <si>
    <t>p***ittaya55</t>
  </si>
  <si>
    <t>น****  จ*********</t>
  </si>
  <si>
    <t>(+66)093*****02</t>
  </si>
  <si>
    <t>พบพระ</t>
  </si>
  <si>
    <t>1187238610668651756</t>
  </si>
  <si>
    <t>582772695543023465</t>
  </si>
  <si>
    <t>25/02/2026 12:49:12</t>
  </si>
  <si>
    <t>26/02/2026 16:12:14</t>
  </si>
  <si>
    <t>25/02/2026 13:53:20</t>
  </si>
  <si>
    <t>25/02/2026 14:55:40</t>
  </si>
  <si>
    <t>792287594685</t>
  </si>
  <si>
    <t>d***n08su7mx</t>
  </si>
  <si>
    <t>(+66)093*****60</t>
  </si>
  <si>
    <t>วังจันทร์</t>
  </si>
  <si>
    <t>1187237922795390825</t>
  </si>
  <si>
    <t>582772617267545206</t>
  </si>
  <si>
    <t>25/02/2026 12:46:48</t>
  </si>
  <si>
    <t>27/02/2026 17:22:54</t>
  </si>
  <si>
    <t>25/02/2026 13:47:10</t>
  </si>
  <si>
    <t>25/02/2026 14:52:21</t>
  </si>
  <si>
    <t>792218612710</t>
  </si>
  <si>
    <t>1187238303052694646</t>
  </si>
  <si>
    <t>582772632146249139</t>
  </si>
  <si>
    <t>25/02/2026 12:46:18</t>
  </si>
  <si>
    <t>25/02/2026 12:47:11</t>
  </si>
  <si>
    <t>25/02/2026 13:59:26</t>
  </si>
  <si>
    <t>25/02/2026 14:56:29</t>
  </si>
  <si>
    <t>27/02/2026 13:39:06</t>
  </si>
  <si>
    <t>792238811755</t>
  </si>
  <si>
    <t>จ******** ป******</t>
  </si>
  <si>
    <t>(+66)615****04</t>
  </si>
  <si>
    <t>ศรีธาตุ</t>
  </si>
  <si>
    <t>1187238105644172723</t>
  </si>
  <si>
    <t>582772614560646852</t>
  </si>
  <si>
    <t>179.28</t>
  </si>
  <si>
    <t>25/02/2026 12:45:10</t>
  </si>
  <si>
    <t>25/02/2026 12:45:13</t>
  </si>
  <si>
    <t>25/02/2026 13:52:56</t>
  </si>
  <si>
    <t>25/02/2026 14:51:29</t>
  </si>
  <si>
    <t>26/02/2026 15:12:47</t>
  </si>
  <si>
    <t>792276017735</t>
  </si>
  <si>
    <t>k***ng456</t>
  </si>
  <si>
    <t>ป*** ส********</t>
  </si>
  <si>
    <t>(+66)934****00</t>
  </si>
  <si>
    <t>1187238060248762052</t>
  </si>
  <si>
    <t>582772589361465016</t>
  </si>
  <si>
    <t>25/02/2026 12:42:39</t>
  </si>
  <si>
    <t>25/02/2026 12:42:51</t>
  </si>
  <si>
    <t>25/02/2026 14:02:04</t>
  </si>
  <si>
    <t>25/02/2026 14:54:49</t>
  </si>
  <si>
    <t>27/02/2026 10:45:34</t>
  </si>
  <si>
    <t>792298902710</t>
  </si>
  <si>
    <t>u***6281050967932</t>
  </si>
  <si>
    <t>ล* ค******</t>
  </si>
  <si>
    <t>(+66)658****95</t>
  </si>
  <si>
    <t>1187237381994088120</t>
  </si>
  <si>
    <t>582772525114557955</t>
  </si>
  <si>
    <t>7.45</t>
  </si>
  <si>
    <t>101.55</t>
  </si>
  <si>
    <t>25/02/2026 12:40:02</t>
  </si>
  <si>
    <t>27/02/2026 14:07:34</t>
  </si>
  <si>
    <t>25/02/2026 13:43:39</t>
  </si>
  <si>
    <t>792212213704</t>
  </si>
  <si>
    <t>n***ha.huda</t>
  </si>
  <si>
    <t>น**** อ******</t>
  </si>
  <si>
    <t>(+66)951****12</t>
  </si>
  <si>
    <t>ท้ายเหมือง</t>
  </si>
  <si>
    <t>1187237317347214851</t>
  </si>
  <si>
    <t>582772476219917339</t>
  </si>
  <si>
    <t>25/02/2026 12:39:34</t>
  </si>
  <si>
    <t>25/02/2026 12:39:36</t>
  </si>
  <si>
    <t>25/02/2026 13:52:27</t>
  </si>
  <si>
    <t>26/02/2026 12:06:39</t>
  </si>
  <si>
    <t>792216818735</t>
  </si>
  <si>
    <t>d***i72vdwdr</t>
  </si>
  <si>
    <t>ค** บ***  แ*** Q*</t>
  </si>
  <si>
    <t>(+66)837****89</t>
  </si>
  <si>
    <t>1187236872597505051</t>
  </si>
  <si>
    <t>582772414338270414</t>
  </si>
  <si>
    <t>25/02/2026 12:38:52</t>
  </si>
  <si>
    <t>26/02/2026 14:05:57</t>
  </si>
  <si>
    <t>25/02/2026 13:43:21</t>
  </si>
  <si>
    <t>25/02/2026 14:52:20</t>
  </si>
  <si>
    <t>792201614702</t>
  </si>
  <si>
    <t>d***qcxj5ptx</t>
  </si>
  <si>
    <t>(+66)610****12</t>
  </si>
  <si>
    <t>สอยดาว</t>
  </si>
  <si>
    <t>1187237503796020430</t>
  </si>
  <si>
    <t>582772323122054194</t>
  </si>
  <si>
    <t>25/02/2026 12:28:13</t>
  </si>
  <si>
    <t>28/02/2026 18:34:09</t>
  </si>
  <si>
    <t>25/02/2026 15:07:07</t>
  </si>
  <si>
    <t>26/02/2026 14:19:48</t>
  </si>
  <si>
    <t>792287524755</t>
  </si>
  <si>
    <t>u***3543310567148</t>
  </si>
  <si>
    <t>ท***** เ*******</t>
  </si>
  <si>
    <t>(+66)918****62</t>
  </si>
  <si>
    <t>สวี</t>
  </si>
  <si>
    <t>1187235730079974450</t>
  </si>
  <si>
    <t>582772218682180668</t>
  </si>
  <si>
    <t>25/02/2026 12:23:25</t>
  </si>
  <si>
    <t>26/02/2026 16:14:28</t>
  </si>
  <si>
    <t>25/02/2026 13:58:46</t>
  </si>
  <si>
    <t>792246706705</t>
  </si>
  <si>
    <t>r***ekaewkeaw</t>
  </si>
  <si>
    <t>R**** K*******</t>
  </si>
  <si>
    <t>(+66)615****01</t>
  </si>
  <si>
    <t>ลาดพร้าว</t>
  </si>
  <si>
    <t>1187235379509691452</t>
  </si>
  <si>
    <t>582772066589443433</t>
  </si>
  <si>
    <t>25/02/2026 12:09:14</t>
  </si>
  <si>
    <t>26/02/2026 15:09:00</t>
  </si>
  <si>
    <t>25/02/2026 14:01:17</t>
  </si>
  <si>
    <t>25/02/2026 14:54:00</t>
  </si>
  <si>
    <t>792297214763</t>
  </si>
  <si>
    <t>d***i</t>
  </si>
  <si>
    <t>d****</t>
  </si>
  <si>
    <t>(+66)084*****24</t>
  </si>
  <si>
    <t>บ้านแพ้ว</t>
  </si>
  <si>
    <t>1187232942888945001</t>
  </si>
  <si>
    <t>582771807288854462</t>
  </si>
  <si>
    <t>25/02/2026 11:53:05</t>
  </si>
  <si>
    <t>26/02/2026 14:23:22</t>
  </si>
  <si>
    <t>25/02/2026 14:00:34</t>
  </si>
  <si>
    <t>792273906712</t>
  </si>
  <si>
    <t>w***anawassana2305</t>
  </si>
  <si>
    <t>ว**** เ**********</t>
  </si>
  <si>
    <t>(+66)092*****17</t>
  </si>
  <si>
    <t>1187230993826613182</t>
  </si>
  <si>
    <t>582771602202526831</t>
  </si>
  <si>
    <t>25/02/2026 11:47:08</t>
  </si>
  <si>
    <t>26/02/2026 20:00:33</t>
  </si>
  <si>
    <t>25/02/2026 13:46:24</t>
  </si>
  <si>
    <t>25/02/2026 14:54:50</t>
  </si>
  <si>
    <t>792220999662</t>
  </si>
  <si>
    <t>n***._.0</t>
  </si>
  <si>
    <t>ณ***  ส****</t>
  </si>
  <si>
    <t>(+66)095*****71</t>
  </si>
  <si>
    <t>1187230172095939695</t>
  </si>
  <si>
    <t>582771579383022845</t>
  </si>
  <si>
    <t>25/02/2026 11:45:04</t>
  </si>
  <si>
    <t>25/02/2026 11:45:10</t>
  </si>
  <si>
    <t>25/02/2026 13:44:01</t>
  </si>
  <si>
    <t>26/02/2026 13:00:36</t>
  </si>
  <si>
    <t>792272191653</t>
  </si>
  <si>
    <t>j***awitee</t>
  </si>
  <si>
    <t>น************  เ*****</t>
  </si>
  <si>
    <t>(+66)096*****27</t>
  </si>
  <si>
    <t>เมืองเพชรบุรี</t>
  </si>
  <si>
    <t>1187229441818789117</t>
  </si>
  <si>
    <t>582771413470381183</t>
  </si>
  <si>
    <t>361.28</t>
  </si>
  <si>
    <t>25/02/2026 11:35:26</t>
  </si>
  <si>
    <t>25/02/2026 11:35:31</t>
  </si>
  <si>
    <t>25/02/2026 14:02:29</t>
  </si>
  <si>
    <t>26/02/2026 14:38:11</t>
  </si>
  <si>
    <t>792229103713</t>
  </si>
  <si>
    <t>n***jittanan</t>
  </si>
  <si>
    <t>จ******** ศ*********</t>
  </si>
  <si>
    <t>(+66)092*****05</t>
  </si>
  <si>
    <t>1187227856281830527</t>
  </si>
  <si>
    <t>582771093812840386</t>
  </si>
  <si>
    <t>86</t>
  </si>
  <si>
    <t>187</t>
  </si>
  <si>
    <t>25/02/2026 11:13:24</t>
  </si>
  <si>
    <t>28/02/2026 10:54:48</t>
  </si>
  <si>
    <t>25/02/2026 13:57:17</t>
  </si>
  <si>
    <t>792240105705</t>
  </si>
  <si>
    <t>c***phenkhumsst</t>
  </si>
  <si>
    <t>จ********* ค***</t>
  </si>
  <si>
    <t>(+66)087*****16</t>
  </si>
  <si>
    <t>1187225300199901122</t>
  </si>
  <si>
    <t>582770933373961700</t>
  </si>
  <si>
    <t>25/02/2026 11:05:36</t>
  </si>
  <si>
    <t>26/02/2026 15:11:50</t>
  </si>
  <si>
    <t>25/02/2026 13:55:02</t>
  </si>
  <si>
    <t>792224390694</t>
  </si>
  <si>
    <t>a***eesaeloa</t>
  </si>
  <si>
    <t>(+66)861****70</t>
  </si>
  <si>
    <t>บ้านค่าย</t>
  </si>
  <si>
    <t>1187224621900924388</t>
  </si>
  <si>
    <t>582770919836124609</t>
  </si>
  <si>
    <t>25/02/2026 11:00:28</t>
  </si>
  <si>
    <t>26/02/2026 14:22:25</t>
  </si>
  <si>
    <t>25/02/2026 13:56:54</t>
  </si>
  <si>
    <t>792299991696</t>
  </si>
  <si>
    <t>d***i15pln8v</t>
  </si>
  <si>
    <t>ส**** ห*****</t>
  </si>
  <si>
    <t>(+66)961****13</t>
  </si>
  <si>
    <t>1187224029837886913</t>
  </si>
  <si>
    <t>582770916455580877</t>
  </si>
  <si>
    <t>25/02/2026 10:58:59</t>
  </si>
  <si>
    <t>26/02/2026 14:54:34</t>
  </si>
  <si>
    <t>25/02/2026 14:00:54</t>
  </si>
  <si>
    <t>792205304715</t>
  </si>
  <si>
    <t>u***461816208401</t>
  </si>
  <si>
    <t>ต*** น******</t>
  </si>
  <si>
    <t>(+66)096*****19</t>
  </si>
  <si>
    <t>1187223609306547405</t>
  </si>
  <si>
    <t>582770477152896798</t>
  </si>
  <si>
    <t>25/02/2026 10:36:00</t>
  </si>
  <si>
    <t>25/02/2026 10:36:02</t>
  </si>
  <si>
    <t>25/02/2026 13:42:48</t>
  </si>
  <si>
    <t>26/02/2026 11:32:23</t>
  </si>
  <si>
    <t>792258991646</t>
  </si>
  <si>
    <t>d***rung.chaloeyp</t>
  </si>
  <si>
    <t>เ******** เ*****</t>
  </si>
  <si>
    <t>(+66)813****87</t>
  </si>
  <si>
    <t>Samut Prakan</t>
  </si>
  <si>
    <t>Mueang Samut Prakan</t>
  </si>
  <si>
    <t>1187220174730790686</t>
  </si>
  <si>
    <t>582770459992687950</t>
  </si>
  <si>
    <t>29.7</t>
  </si>
  <si>
    <t>145.6</t>
  </si>
  <si>
    <t>25/02/2026 10:35:01</t>
  </si>
  <si>
    <t>26/02/2026 18:55:34</t>
  </si>
  <si>
    <t>25/02/2026 13:46:45</t>
  </si>
  <si>
    <t>792286812715</t>
  </si>
  <si>
    <t>u***821023982001160</t>
  </si>
  <si>
    <t>พ****** ส**</t>
  </si>
  <si>
    <t>(+66)854****58</t>
  </si>
  <si>
    <t>เมืองสิงห์บุรี</t>
  </si>
  <si>
    <t>1187219888911910222</t>
  </si>
  <si>
    <t>32.7</t>
  </si>
  <si>
    <t>76.3</t>
  </si>
  <si>
    <t>582770485168866411</t>
  </si>
  <si>
    <t>25/02/2026 10:31:44</t>
  </si>
  <si>
    <t>25/02/2026 10:32:00</t>
  </si>
  <si>
    <t>25/02/2026 13:42:00</t>
  </si>
  <si>
    <t>25/02/2026 14:53:08</t>
  </si>
  <si>
    <t>27/02/2026 14:35:55</t>
  </si>
  <si>
    <t>792214007793</t>
  </si>
  <si>
    <t>g***a_th</t>
  </si>
  <si>
    <t>ป******** ท*********</t>
  </si>
  <si>
    <t>(+66)632****98</t>
  </si>
  <si>
    <t>1187220079082177643</t>
  </si>
  <si>
    <t>582770380585600464</t>
  </si>
  <si>
    <t>25/02/2026 10:26:27</t>
  </si>
  <si>
    <t>27/02/2026 15:09:56</t>
  </si>
  <si>
    <t>25/02/2026 13:57:41</t>
  </si>
  <si>
    <t>792262817754</t>
  </si>
  <si>
    <t>p***tsara28</t>
  </si>
  <si>
    <t>พ****** ส*******</t>
  </si>
  <si>
    <t>(+66)061*****11</t>
  </si>
  <si>
    <t>เมืองนครศรีธรรมราช</t>
  </si>
  <si>
    <t>1187219698095523280</t>
  </si>
  <si>
    <t>582770337264863146</t>
  </si>
  <si>
    <t>25/02/2026 10:25:11</t>
  </si>
  <si>
    <t>27/02/2026 16:47:48</t>
  </si>
  <si>
    <t>25/02/2026 13:48:21</t>
  </si>
  <si>
    <t>792209394664</t>
  </si>
  <si>
    <t>1187219174296684458</t>
  </si>
  <si>
    <t>582769752855512336</t>
  </si>
  <si>
    <t>25/02/2026 09:42:49</t>
  </si>
  <si>
    <t>26/02/2026 11:59:12</t>
  </si>
  <si>
    <t>25/02/2026 13:45:23</t>
  </si>
  <si>
    <t>792267591651</t>
  </si>
  <si>
    <t>l***4944</t>
  </si>
  <si>
    <t>ว***** ท**********</t>
  </si>
  <si>
    <t>(+66)622****14</t>
  </si>
  <si>
    <t>1187213616359900432</t>
  </si>
  <si>
    <t>582769670335924045</t>
  </si>
  <si>
    <t>25/02/2026 09:40:02</t>
  </si>
  <si>
    <t>26/02/2026 14:58:26</t>
  </si>
  <si>
    <t>25/02/2026 13:54:06</t>
  </si>
  <si>
    <t>792209393684</t>
  </si>
  <si>
    <t>t***sawanphumphu0</t>
  </si>
  <si>
    <t>ท****** พ******</t>
  </si>
  <si>
    <t>(+66)084*****72</t>
  </si>
  <si>
    <t>1187212785495869261</t>
  </si>
  <si>
    <t>582769706877355317</t>
  </si>
  <si>
    <t>25/02/2026 09:38:36</t>
  </si>
  <si>
    <t>26/02/2026 12:24:57</t>
  </si>
  <si>
    <t>25/02/2026 13:59:52</t>
  </si>
  <si>
    <t>25/02/2026 14:50:39</t>
  </si>
  <si>
    <t>792269614754</t>
  </si>
  <si>
    <t>b***oey_wang</t>
  </si>
  <si>
    <t>ว****** จ**********</t>
  </si>
  <si>
    <t>(+66)097*****40</t>
  </si>
  <si>
    <t>สามชุก</t>
  </si>
  <si>
    <t>1187212754267112757</t>
  </si>
  <si>
    <t>582769580981192644</t>
  </si>
  <si>
    <t>25/02/2026 09:29:35</t>
  </si>
  <si>
    <t>25/02/2026 09:29:45</t>
  </si>
  <si>
    <t>25/02/2026 13:58:01</t>
  </si>
  <si>
    <t>26/02/2026 18:00:22</t>
  </si>
  <si>
    <t>792254016750</t>
  </si>
  <si>
    <t>c***tal_bmkjn</t>
  </si>
  <si>
    <t>อ**   อ********</t>
  </si>
  <si>
    <t>(+66)654****47</t>
  </si>
  <si>
    <t>ธนบุรี</t>
  </si>
  <si>
    <t>1187210808716789700</t>
  </si>
  <si>
    <t>582769486201390181</t>
  </si>
  <si>
    <t>25/02/2026 09:28:58</t>
  </si>
  <si>
    <t>25/02/2026 09:29:31</t>
  </si>
  <si>
    <t>25/02/2026 13:45:03</t>
  </si>
  <si>
    <t>26/02/2026 13:23:48</t>
  </si>
  <si>
    <t>792288610702</t>
  </si>
  <si>
    <t>b***sonic</t>
  </si>
  <si>
    <t>พ**** น********</t>
  </si>
  <si>
    <t>(+66)847****90</t>
  </si>
  <si>
    <t>1187211335114261605</t>
  </si>
  <si>
    <t>582769486048560327</t>
  </si>
  <si>
    <t>25/02/2026 09:28:05</t>
  </si>
  <si>
    <t>25/02/2026 09:28:09</t>
  </si>
  <si>
    <t>25/02/2026 13:45:43</t>
  </si>
  <si>
    <t>26/02/2026 14:00:13</t>
  </si>
  <si>
    <t>792231017712</t>
  </si>
  <si>
    <t>t***jxn</t>
  </si>
  <si>
    <t>น** ฐ******** ป********</t>
  </si>
  <si>
    <t>(+66)994****28</t>
  </si>
  <si>
    <t>1187211563009606855</t>
  </si>
  <si>
    <t>582769480287487329</t>
  </si>
  <si>
    <t>25/02/2026 09:26:09</t>
  </si>
  <si>
    <t>27/02/2026 17:27:44</t>
  </si>
  <si>
    <t>25/02/2026 13:58:22</t>
  </si>
  <si>
    <t>25/02/2026 14:57:05</t>
  </si>
  <si>
    <t>792244102705</t>
  </si>
  <si>
    <t>เผือก 2 ฝอยทอง 1</t>
  </si>
  <si>
    <t>j***ira5665</t>
  </si>
  <si>
    <t>จ****** ผ********</t>
  </si>
  <si>
    <t>(+66)089*****66</t>
  </si>
  <si>
    <t>เมืองยาง</t>
  </si>
  <si>
    <t>1187211515510097249</t>
  </si>
  <si>
    <t>582769385234139033</t>
  </si>
  <si>
    <t>25/02/2026 09:22:34</t>
  </si>
  <si>
    <t>26/02/2026 09:22:36</t>
  </si>
  <si>
    <t>u***49195088173457</t>
  </si>
  <si>
    <t>u*****************</t>
  </si>
  <si>
    <t>(+66)927****79</t>
  </si>
  <si>
    <t>ภูเรือ</t>
  </si>
  <si>
    <t>582769407113004953</t>
  </si>
  <si>
    <t>25/02/2026 09:19:54</t>
  </si>
  <si>
    <t>26/02/2026 09:19:56</t>
  </si>
  <si>
    <t>582769433484953338</t>
  </si>
  <si>
    <t>25/02/2026 09:19:05</t>
  </si>
  <si>
    <t>25/02/2026 09:19:53</t>
  </si>
  <si>
    <t>25/02/2026 14:01:37</t>
  </si>
  <si>
    <t>26/02/2026 10:43:34</t>
  </si>
  <si>
    <t>792219211766</t>
  </si>
  <si>
    <t>k***ai5981</t>
  </si>
  <si>
    <t>ค********* ด****   ป*</t>
  </si>
  <si>
    <t>(+66)926****59</t>
  </si>
  <si>
    <t>ดุสิต</t>
  </si>
  <si>
    <t>1187209815304603386</t>
  </si>
  <si>
    <t>582769372729214111</t>
  </si>
  <si>
    <t>25/02/2026 09:16:32</t>
  </si>
  <si>
    <t>25/02/2026 09:17:20</t>
  </si>
  <si>
    <t>25/02/2026 13:44:41</t>
  </si>
  <si>
    <t>26/02/2026 13:56:48</t>
  </si>
  <si>
    <t>792205992653</t>
  </si>
  <si>
    <t>m***ssapong2005</t>
  </si>
  <si>
    <t>ม******* ค***** ต********</t>
  </si>
  <si>
    <t>(+66)803****42</t>
  </si>
  <si>
    <t>เมืองสระบุรี</t>
  </si>
  <si>
    <t>**********************************************************************************************************************************************</t>
  </si>
  <si>
    <t>1187209966040941727</t>
  </si>
  <si>
    <t>582769349329520053</t>
  </si>
  <si>
    <t>25/02/2026 09:14:05</t>
  </si>
  <si>
    <t>26/02/2026 20:21:48</t>
  </si>
  <si>
    <t>25/02/2026 13:46:04</t>
  </si>
  <si>
    <t>792229399651</t>
  </si>
  <si>
    <t>a***222</t>
  </si>
  <si>
    <t>บ******* ค*********</t>
  </si>
  <si>
    <t>เมืองฉะเชิงเทรา</t>
  </si>
  <si>
    <t>1187210200939988405</t>
  </si>
  <si>
    <t>582769298656232989</t>
  </si>
  <si>
    <t>25/02/2026 09:09:53</t>
  </si>
  <si>
    <t>26/02/2026 17:28:55</t>
  </si>
  <si>
    <t>25/02/2026 13:55:58</t>
  </si>
  <si>
    <t>792286615746</t>
  </si>
  <si>
    <t>p***neekaewbang</t>
  </si>
  <si>
    <t>พ**** แ******</t>
  </si>
  <si>
    <t>(+66)092*****69</t>
  </si>
  <si>
    <t>ชื่นชม</t>
  </si>
  <si>
    <t>1187208587331864093</t>
  </si>
  <si>
    <t>582769027833758748</t>
  </si>
  <si>
    <t>25/02/2026 08:51:44</t>
  </si>
  <si>
    <t>25/02/2026 08:54:09</t>
  </si>
  <si>
    <t>25/02/2026 13:54:31</t>
  </si>
  <si>
    <t>26/02/2026 20:06:54</t>
  </si>
  <si>
    <t>792290591691</t>
  </si>
  <si>
    <t>l***oldarrow</t>
  </si>
  <si>
    <t>ว** ช******</t>
  </si>
  <si>
    <t>(+66)610****52</t>
  </si>
  <si>
    <t>จอมบึง</t>
  </si>
  <si>
    <t>1187206202436060188</t>
  </si>
  <si>
    <t>582768703210095703</t>
  </si>
  <si>
    <t>25/02/2026 08:25:30</t>
  </si>
  <si>
    <t>27/02/2026 17:41:41</t>
  </si>
  <si>
    <t>25/02/2026 13:47:36</t>
  </si>
  <si>
    <t>792229413710</t>
  </si>
  <si>
    <t>d***3128</t>
  </si>
  <si>
    <t>น***  จ****</t>
  </si>
  <si>
    <t>(+66)089*****11</t>
  </si>
  <si>
    <t>เมืองพะเยา</t>
  </si>
  <si>
    <t>1187201654684025943</t>
  </si>
  <si>
    <t>582768463316813044</t>
  </si>
  <si>
    <t>25/02/2026 08:05:11</t>
  </si>
  <si>
    <t>25/02/2026 08:05:14</t>
  </si>
  <si>
    <t>25/02/2026 13:44:20</t>
  </si>
  <si>
    <t>25/02/2026 16:18:35</t>
  </si>
  <si>
    <t>26/02/2026 18:55:47</t>
  </si>
  <si>
    <t>THT030654MK971Z</t>
  </si>
  <si>
    <t>s***kanya2306</t>
  </si>
  <si>
    <t>พ*** โ****</t>
  </si>
  <si>
    <t>(+66)647****58</t>
  </si>
  <si>
    <t>1187199220408091892</t>
  </si>
  <si>
    <t>582768397335233944</t>
  </si>
  <si>
    <t>20.04</t>
  </si>
  <si>
    <t>179.96</t>
  </si>
  <si>
    <t>179.6</t>
  </si>
  <si>
    <t>25/02/2026 07:56:41</t>
  </si>
  <si>
    <t>25/02/2026 07:56:46</t>
  </si>
  <si>
    <t>25/02/2026 13:56:23</t>
  </si>
  <si>
    <t>26/02/2026 13:50:09</t>
  </si>
  <si>
    <t>792268798694</t>
  </si>
  <si>
    <t>p***my002</t>
  </si>
  <si>
    <t>ม*** ​***********</t>
  </si>
  <si>
    <t>(+66)994****47</t>
  </si>
  <si>
    <t>ท่าม่วง</t>
  </si>
  <si>
    <t>1187197892482074008</t>
  </si>
  <si>
    <t>582768066158364523</t>
  </si>
  <si>
    <t>25/02/2026 07:24:26</t>
  </si>
  <si>
    <t>26/02/2026 14:49:56</t>
  </si>
  <si>
    <t>25/02/2026 13:48:00</t>
  </si>
  <si>
    <t>792241610720</t>
  </si>
  <si>
    <t>1187193883801519979</t>
  </si>
  <si>
    <t>582767901340239810</t>
  </si>
  <si>
    <t>25/02/2026 07:11:20</t>
  </si>
  <si>
    <t>25/02/2026 07:11:59</t>
  </si>
  <si>
    <t>25/02/2026 13:42:21</t>
  </si>
  <si>
    <t>27/02/2026 11:46:08</t>
  </si>
  <si>
    <t>792205009794</t>
  </si>
  <si>
    <t>k***wkwmsvgsi</t>
  </si>
  <si>
    <t>a**</t>
  </si>
  <si>
    <t>(+66)957****34</t>
  </si>
  <si>
    <t>เชียงคำ</t>
  </si>
  <si>
    <t>1187192824101177282</t>
  </si>
  <si>
    <t>582767692457346381</t>
  </si>
  <si>
    <t>25/02/2026 06:47:44</t>
  </si>
  <si>
    <t>25/02/2026 06:47:55</t>
  </si>
  <si>
    <t>25/02/2026 11:09:37</t>
  </si>
  <si>
    <t>25/02/2026 14:50:40</t>
  </si>
  <si>
    <t>26/02/2026 19:05:38</t>
  </si>
  <si>
    <t>792268194535</t>
  </si>
  <si>
    <t>n***nphanplub</t>
  </si>
  <si>
    <t>(+66)083*****82</t>
  </si>
  <si>
    <t>เมืองพิจิตร</t>
  </si>
  <si>
    <t>1187190673671423309</t>
  </si>
  <si>
    <t>582767665349625165</t>
  </si>
  <si>
    <t>25/02/2026 06:45:59</t>
  </si>
  <si>
    <t>25/02/2026 06:46:15</t>
  </si>
  <si>
    <t>25/02/2026 11:03:03</t>
  </si>
  <si>
    <t>26/02/2026 09:56:03</t>
  </si>
  <si>
    <t>792251592506</t>
  </si>
  <si>
    <t>ภ******** เ*****</t>
  </si>
  <si>
    <t>(+66)094*****83</t>
  </si>
  <si>
    <t>วังทรายพูน</t>
  </si>
  <si>
    <t>1187190657828160845</t>
  </si>
  <si>
    <t>582767404986172419</t>
  </si>
  <si>
    <t>25/02/2026 06:13:13</t>
  </si>
  <si>
    <t>25/02/2026 06:13:52</t>
  </si>
  <si>
    <t>25/02/2026 11:02:24</t>
  </si>
  <si>
    <t>26/02/2026 12:32:00</t>
  </si>
  <si>
    <t>792268781592</t>
  </si>
  <si>
    <t>i***ttobeaninfluencer89</t>
  </si>
  <si>
    <t>พ****** ช*******</t>
  </si>
  <si>
    <t>(+66)644****40</t>
  </si>
  <si>
    <t>1187189352983528451</t>
  </si>
  <si>
    <t>582767135319360986</t>
  </si>
  <si>
    <t>125</t>
  </si>
  <si>
    <t>25/02/2026 05:36:49</t>
  </si>
  <si>
    <t>26/02/2026 14:33:11</t>
  </si>
  <si>
    <t>25/02/2026 11:17:07</t>
  </si>
  <si>
    <t>792293818621</t>
  </si>
  <si>
    <t>s***wan7052</t>
  </si>
  <si>
    <t>ศ******* ศ***********</t>
  </si>
  <si>
    <t>(+66)955****52</t>
  </si>
  <si>
    <t>1187187716000417242</t>
  </si>
  <si>
    <t>582767070872110656</t>
  </si>
  <si>
    <t>25/02/2026 05:30:57</t>
  </si>
  <si>
    <t>27/02/2026 11:06:01</t>
  </si>
  <si>
    <t>25/02/2026 15:07:35</t>
  </si>
  <si>
    <t>792266231794</t>
  </si>
  <si>
    <t>m***admad</t>
  </si>
  <si>
    <t>(+66)860****18</t>
  </si>
  <si>
    <t>บางไทร</t>
  </si>
  <si>
    <t>1187187429477090880</t>
  </si>
  <si>
    <t>582766978993456218</t>
  </si>
  <si>
    <t>25/02/2026 05:16:59</t>
  </si>
  <si>
    <t>26/02/2026 11:17:05</t>
  </si>
  <si>
    <t>25/02/2026 11:19:14</t>
  </si>
  <si>
    <t>792228397590</t>
  </si>
  <si>
    <t>3***2006321</t>
  </si>
  <si>
    <t>น**** แ******</t>
  </si>
  <si>
    <t>(+66)870****12</t>
  </si>
  <si>
    <t>1187186834198266970</t>
  </si>
  <si>
    <t>582766910891263901</t>
  </si>
  <si>
    <t>25/02/2026 05:12:01</t>
  </si>
  <si>
    <t>26/02/2026 13:01:21</t>
  </si>
  <si>
    <t>25/02/2026 11:18:42</t>
  </si>
  <si>
    <t>792232011631</t>
  </si>
  <si>
    <t>z***558</t>
  </si>
  <si>
    <t>A** C*** M**** M*</t>
  </si>
  <si>
    <t>(+66)630****51</t>
  </si>
  <si>
    <t>1187186685849929629</t>
  </si>
  <si>
    <t>582766853846304492</t>
  </si>
  <si>
    <t>25/02/2026 04:58:47</t>
  </si>
  <si>
    <t>26/02/2026 15:25:06</t>
  </si>
  <si>
    <t>25/02/2026 11:39:33</t>
  </si>
  <si>
    <t>792266101690</t>
  </si>
  <si>
    <t>t***porndarasart7</t>
  </si>
  <si>
    <t>ท***** ด*********</t>
  </si>
  <si>
    <t>(+66)062*****03</t>
  </si>
  <si>
    <t>1187186041168168684</t>
  </si>
  <si>
    <t>582766155731666306</t>
  </si>
  <si>
    <t>25/02/2026 03:17:39</t>
  </si>
  <si>
    <t>27/02/2026 17:04:29</t>
  </si>
  <si>
    <t>25/02/2026 11:17:37</t>
  </si>
  <si>
    <t>792215615623</t>
  </si>
  <si>
    <t>h***a___650r</t>
  </si>
  <si>
    <t>น** อ***** แ*******</t>
  </si>
  <si>
    <t>(+66)831****57</t>
  </si>
  <si>
    <t>ปัตตานี</t>
  </si>
  <si>
    <t>ปะนาเระ</t>
  </si>
  <si>
    <t>1187182493418620290</t>
  </si>
  <si>
    <t>582766113071793533</t>
  </si>
  <si>
    <t>25/02/2026 03:04:39</t>
  </si>
  <si>
    <t>26/02/2026 10:15:03</t>
  </si>
  <si>
    <t>25/02/2026 10:45:40</t>
  </si>
  <si>
    <t>792295981503</t>
  </si>
  <si>
    <t>1187182095784314237</t>
  </si>
  <si>
    <t>582766067890816381</t>
  </si>
  <si>
    <t>25/02/2026 02:58:41</t>
  </si>
  <si>
    <t>26/02/2026 10:15:05</t>
  </si>
  <si>
    <t>25/02/2026 10:46:50</t>
  </si>
  <si>
    <t>792204988514</t>
  </si>
  <si>
    <t>ขอฝอยทอง 3 มะพร้าว 2 กล้วยหอม 1 ค่ะ</t>
  </si>
  <si>
    <t>1187182073966462333</t>
  </si>
  <si>
    <t>582765093461853727</t>
  </si>
  <si>
    <t>24/02/2026 23:59:06</t>
  </si>
  <si>
    <t>28/02/2026 15:37:57</t>
  </si>
  <si>
    <t>25/02/2026 12:17:45</t>
  </si>
  <si>
    <t>25/02/2026 14:54:01</t>
  </si>
  <si>
    <t>792200335684</t>
  </si>
  <si>
    <t>c***daeng_born_james</t>
  </si>
  <si>
    <t>น************ บ******</t>
  </si>
  <si>
    <t>(+66)062*****93</t>
  </si>
  <si>
    <t>1187175779856975391</t>
  </si>
  <si>
    <t>582764988791162074</t>
  </si>
  <si>
    <t>379</t>
  </si>
  <si>
    <t>24/02/2026 23:51:34</t>
  </si>
  <si>
    <t>24/02/2026 23:51:54</t>
  </si>
  <si>
    <t>25/02/2026 10:55:33</t>
  </si>
  <si>
    <t>28/02/2026 12:15:20</t>
  </si>
  <si>
    <t>792278188553</t>
  </si>
  <si>
    <t>f***inghajun</t>
  </si>
  <si>
    <t>น****** ส*********</t>
  </si>
  <si>
    <t>(+66)618****52</t>
  </si>
  <si>
    <t>สวรรคโลก</t>
  </si>
  <si>
    <t>1187175254346990810</t>
  </si>
  <si>
    <t>582764894279141178</t>
  </si>
  <si>
    <t>24/02/2026 23:40:15</t>
  </si>
  <si>
    <t>01/03/2026 16:23:50</t>
  </si>
  <si>
    <t>25/02/2026 12:13:27</t>
  </si>
  <si>
    <t>792209643680</t>
  </si>
  <si>
    <t>s***78</t>
  </si>
  <si>
    <t>น********* ท*****</t>
  </si>
  <si>
    <t>(+66)084*****71</t>
  </si>
  <si>
    <t>ศรีเทพ</t>
  </si>
  <si>
    <t>1187175168524584762</t>
  </si>
  <si>
    <t>582764731055900216</t>
  </si>
  <si>
    <t>14.6</t>
  </si>
  <si>
    <t>182.4</t>
  </si>
  <si>
    <t>24/02/2026 23:24:35</t>
  </si>
  <si>
    <t>24/02/2026 23:24:37</t>
  </si>
  <si>
    <t>25/02/2026 11:21:50</t>
  </si>
  <si>
    <t>26/02/2026 16:08:00</t>
  </si>
  <si>
    <t>792257418643</t>
  </si>
  <si>
    <t>i***messedup0</t>
  </si>
  <si>
    <t>ป***** บ******</t>
  </si>
  <si>
    <t>(+66)815****74</t>
  </si>
  <si>
    <t>บ้านโพธิ์</t>
  </si>
  <si>
    <t>1187174447508522552</t>
  </si>
  <si>
    <t>582764390909117900</t>
  </si>
  <si>
    <t>0.47</t>
  </si>
  <si>
    <t>117.53</t>
  </si>
  <si>
    <t>24/02/2026 22:52:44</t>
  </si>
  <si>
    <t>24/02/2026 22:52:51</t>
  </si>
  <si>
    <t>25/02/2026 11:14:31</t>
  </si>
  <si>
    <t>26/02/2026 14:52:28</t>
  </si>
  <si>
    <t>792279410602</t>
  </si>
  <si>
    <t>p***harat.llek.sit</t>
  </si>
  <si>
    <t>เ******** ส*********</t>
  </si>
  <si>
    <t>(+66)063*****85</t>
  </si>
  <si>
    <t>เขมราฐ</t>
  </si>
  <si>
    <t>1187172088979424716</t>
  </si>
  <si>
    <t>582764178930566594</t>
  </si>
  <si>
    <t>9</t>
  </si>
  <si>
    <t>108</t>
  </si>
  <si>
    <t>24/02/2026 22:42:03</t>
  </si>
  <si>
    <t>26/02/2026 14:06:10</t>
  </si>
  <si>
    <t>25/02/2026 12:38:06</t>
  </si>
  <si>
    <t>792262861644</t>
  </si>
  <si>
    <t>u***81883793615943</t>
  </si>
  <si>
    <t>พ*****</t>
  </si>
  <si>
    <t>(+66)909****47</t>
  </si>
  <si>
    <t>1187171567147255234</t>
  </si>
  <si>
    <t>582764106280502451</t>
  </si>
  <si>
    <t>24/02/2026 22:38:04</t>
  </si>
  <si>
    <t>24/02/2026 22:38:36</t>
  </si>
  <si>
    <t>25/02/2026 12:38:27</t>
  </si>
  <si>
    <t>792232958602</t>
  </si>
  <si>
    <t>k***phamasan</t>
  </si>
  <si>
    <t>ป*************</t>
  </si>
  <si>
    <t>(+66)839****52</t>
  </si>
  <si>
    <t>1187171417066341555</t>
  </si>
  <si>
    <t>582763771419330257</t>
  </si>
  <si>
    <t>1.7</t>
  </si>
  <si>
    <t>198.3</t>
  </si>
  <si>
    <t>24/02/2026 22:12:25</t>
  </si>
  <si>
    <t>24/02/2026 22:12:46</t>
  </si>
  <si>
    <t>25/02/2026 10:50:22</t>
  </si>
  <si>
    <t>26/02/2026 12:58:40</t>
  </si>
  <si>
    <t>792217895560</t>
  </si>
  <si>
    <t>h***oei</t>
  </si>
  <si>
    <t>ก******    น******</t>
  </si>
  <si>
    <t>(+66)061*****56</t>
  </si>
  <si>
    <t>1187169368135206609</t>
  </si>
  <si>
    <t>582763707119797316</t>
  </si>
  <si>
    <t>24/02/2026 22:06:00</t>
  </si>
  <si>
    <t>24/02/2026 22:06:06</t>
  </si>
  <si>
    <t>25/02/2026 12:13:54</t>
  </si>
  <si>
    <t>26/02/2026 13:07:05</t>
  </si>
  <si>
    <t>792292242696</t>
  </si>
  <si>
    <t>k***nchanokworaphonpres0</t>
  </si>
  <si>
    <t>ก***** ว******</t>
  </si>
  <si>
    <t>(+66)099*****53</t>
  </si>
  <si>
    <t>1187169160059847748</t>
  </si>
  <si>
    <t>582763401006711826</t>
  </si>
  <si>
    <t>24/02/2026 21:54:15</t>
  </si>
  <si>
    <t>24/02/2026 21:54:16</t>
  </si>
  <si>
    <t>25/02/2026 11:04:59</t>
  </si>
  <si>
    <t>27/02/2026 11:58:10</t>
  </si>
  <si>
    <t>792262998516</t>
  </si>
  <si>
    <t>s***rs_mint09</t>
  </si>
  <si>
    <t>อ*** ท*********</t>
  </si>
  <si>
    <t>(+66)623****82</t>
  </si>
  <si>
    <t>โพธิ์ตาก</t>
  </si>
  <si>
    <t>1187168649552757778</t>
  </si>
  <si>
    <t>582763039939856151</t>
  </si>
  <si>
    <t>24/02/2026 21:33:15</t>
  </si>
  <si>
    <t>26/02/2026 18:58:29</t>
  </si>
  <si>
    <t>25/02/2026 12:14:14</t>
  </si>
  <si>
    <t>792264842692</t>
  </si>
  <si>
    <t>m***wanpansomboon</t>
  </si>
  <si>
    <t>ม********  แ*********</t>
  </si>
  <si>
    <t>อำเภอเลาขวัญ</t>
  </si>
  <si>
    <t>1187166767891187479</t>
  </si>
  <si>
    <t>582763076452058498</t>
  </si>
  <si>
    <t>24/02/2026 21:33:08</t>
  </si>
  <si>
    <t>26/02/2026 16:27:46</t>
  </si>
  <si>
    <t>25/02/2026 11:20:54</t>
  </si>
  <si>
    <t>792265306604</t>
  </si>
  <si>
    <t>d***k23</t>
  </si>
  <si>
    <t>ส***** เ*******</t>
  </si>
  <si>
    <t>(+66)923****69</t>
  </si>
  <si>
    <t>แก้งคร้อ</t>
  </si>
  <si>
    <t>1187166344734016898</t>
  </si>
  <si>
    <t>582763011375203936</t>
  </si>
  <si>
    <t>24/02/2026 21:31:40</t>
  </si>
  <si>
    <t>26/02/2026 16:57:30</t>
  </si>
  <si>
    <t>25/02/2026 11:03:39</t>
  </si>
  <si>
    <t>792210606644</t>
  </si>
  <si>
    <t>u***1018639314290</t>
  </si>
  <si>
    <t>น*********** ข******</t>
  </si>
  <si>
    <t>(+66)098*****06</t>
  </si>
  <si>
    <t>1187166326148204128</t>
  </si>
  <si>
    <t>582762927142503882</t>
  </si>
  <si>
    <t>24/02/2026 21:24:34</t>
  </si>
  <si>
    <t>27/02/2026 13:51:47</t>
  </si>
  <si>
    <t>25/02/2026 11:01:47</t>
  </si>
  <si>
    <t>792254381590</t>
  </si>
  <si>
    <t>a***yaeve</t>
  </si>
  <si>
    <t>อ***** ร******</t>
  </si>
  <si>
    <t>(+66)080*****91</t>
  </si>
  <si>
    <t>ธวัชบุรี</t>
  </si>
  <si>
    <t>1187166074160580042</t>
  </si>
  <si>
    <t>582762867592759210</t>
  </si>
  <si>
    <t>24/02/2026 21:23:14</t>
  </si>
  <si>
    <t>26/02/2026 12:05:12</t>
  </si>
  <si>
    <t>25/02/2026 12:15:03</t>
  </si>
  <si>
    <t>25/02/2026 14:53:09</t>
  </si>
  <si>
    <t>792278935652</t>
  </si>
  <si>
    <t>b***859601</t>
  </si>
  <si>
    <t>ย*** อ*****</t>
  </si>
  <si>
    <t>(+66)625****50</t>
  </si>
  <si>
    <t>1187165630392141738</t>
  </si>
  <si>
    <t>582762808605377612</t>
  </si>
  <si>
    <t>24/02/2026 21:17:24</t>
  </si>
  <si>
    <t>24/02/2026 21:17:55</t>
  </si>
  <si>
    <t>25/02/2026 11:36:55</t>
  </si>
  <si>
    <t>26/02/2026 10:48:40</t>
  </si>
  <si>
    <t>792242224620</t>
  </si>
  <si>
    <t>u***3303176303836</t>
  </si>
  <si>
    <t>อ******** - ง******</t>
  </si>
  <si>
    <t>(+66)985****00</t>
  </si>
  <si>
    <t>1187165096088208460</t>
  </si>
  <si>
    <t>582762691190949062</t>
  </si>
  <si>
    <t>24/02/2026 21:12:35</t>
  </si>
  <si>
    <t>26/02/2026 19:27:17</t>
  </si>
  <si>
    <t>25/02/2026 12:14:41</t>
  </si>
  <si>
    <t>792267644696</t>
  </si>
  <si>
    <t>t***asakbai</t>
  </si>
  <si>
    <t>ท******* เ************</t>
  </si>
  <si>
    <t>(+66)899****60</t>
  </si>
  <si>
    <t>1187165022049305798</t>
  </si>
  <si>
    <t>582762603331617850</t>
  </si>
  <si>
    <t>24/02/2026 21:02:17</t>
  </si>
  <si>
    <t>26/02/2026 12:42:33</t>
  </si>
  <si>
    <t>25/02/2026 11:39:01</t>
  </si>
  <si>
    <t>792262829632</t>
  </si>
  <si>
    <t>z***zar0990</t>
  </si>
  <si>
    <t>z**</t>
  </si>
  <si>
    <t>(+66)943****48</t>
  </si>
  <si>
    <t>Si Racha</t>
  </si>
  <si>
    <t>1187163845181801530</t>
  </si>
  <si>
    <t>582762471687357471</t>
  </si>
  <si>
    <t>24/02/2026 20:58:03</t>
  </si>
  <si>
    <t>26/02/2026 10:19:19</t>
  </si>
  <si>
    <t>25/02/2026 12:31:22</t>
  </si>
  <si>
    <t>792256852693</t>
  </si>
  <si>
    <t>k***39</t>
  </si>
  <si>
    <t>(+66)626****65</t>
  </si>
  <si>
    <t>Bang Khae</t>
  </si>
  <si>
    <t>1187163510104622111</t>
  </si>
  <si>
    <t>582762471793132575</t>
  </si>
  <si>
    <t>24/02/2026 20:57:48</t>
  </si>
  <si>
    <t>25/02/2026 12:34:35</t>
  </si>
  <si>
    <t>792286267614</t>
  </si>
  <si>
    <t>1187163506490180639</t>
  </si>
  <si>
    <t>582762301365257353</t>
  </si>
  <si>
    <t>317</t>
  </si>
  <si>
    <t>24/02/2026 20:48:11</t>
  </si>
  <si>
    <t>24/02/2026 20:48:35</t>
  </si>
  <si>
    <t>25/02/2026 10:53:41</t>
  </si>
  <si>
    <t>26/02/2026 17:55:47</t>
  </si>
  <si>
    <t>792252898581</t>
  </si>
  <si>
    <t>i***beabea</t>
  </si>
  <si>
    <t>น********* อ*********</t>
  </si>
  <si>
    <t>สองพี่น้อง</t>
  </si>
  <si>
    <t>1187162337352844425</t>
  </si>
  <si>
    <t>582762119803864973</t>
  </si>
  <si>
    <t>24/02/2026 20:39:27</t>
  </si>
  <si>
    <t>25/02/2026 10:32:29</t>
  </si>
  <si>
    <t>u***03035777</t>
  </si>
  <si>
    <t>น**** ร******</t>
  </si>
  <si>
    <t>(+66)080*****95</t>
  </si>
  <si>
    <t>1187161732661610381</t>
  </si>
  <si>
    <t>582762032244033469</t>
  </si>
  <si>
    <t>171</t>
  </si>
  <si>
    <t>24/02/2026 20:36:14</t>
  </si>
  <si>
    <t>26/02/2026 11:23:17</t>
  </si>
  <si>
    <t>25/02/2026 11:00:40</t>
  </si>
  <si>
    <t>792222000625</t>
  </si>
  <si>
    <t>p***an2099</t>
  </si>
  <si>
    <t>ว****** ศ******</t>
  </si>
  <si>
    <t>(+66)087*****20</t>
  </si>
  <si>
    <t>1187161092909074365</t>
  </si>
  <si>
    <t>582762020384965944</t>
  </si>
  <si>
    <t>24/02/2026 20:32:40</t>
  </si>
  <si>
    <t>26/02/2026 12:43:43</t>
  </si>
  <si>
    <t>25/02/2026 11:28:12</t>
  </si>
  <si>
    <t>792200210686</t>
  </si>
  <si>
    <t>u***598005224837</t>
  </si>
  <si>
    <t>น**** น*****</t>
  </si>
  <si>
    <t>(+66)081*****89</t>
  </si>
  <si>
    <t>1187160886715385144</t>
  </si>
  <si>
    <t>582761954735654200</t>
  </si>
  <si>
    <t>24/02/2026 20:30:31</t>
  </si>
  <si>
    <t>25/02/2026 11:09:03</t>
  </si>
  <si>
    <t>792224601674</t>
  </si>
  <si>
    <t>1187161328354428216</t>
  </si>
  <si>
    <t>582761995576641110</t>
  </si>
  <si>
    <t>130.99</t>
  </si>
  <si>
    <t>24/02/2026 20:30:17</t>
  </si>
  <si>
    <t>26/02/2026 16:53:50</t>
  </si>
  <si>
    <t>25/02/2026 10:42:29</t>
  </si>
  <si>
    <t>25/02/2026 14:49:50</t>
  </si>
  <si>
    <t>792233295523</t>
  </si>
  <si>
    <t>s***wansrijaiwong</t>
  </si>
  <si>
    <t>ต*****  ศ*******</t>
  </si>
  <si>
    <t>(+66)091*****94</t>
  </si>
  <si>
    <t>1187160990384948822</t>
  </si>
  <si>
    <t>582761912628643447</t>
  </si>
  <si>
    <t>24/02/2026 20:28:32</t>
  </si>
  <si>
    <t>26/02/2026 18:08:13</t>
  </si>
  <si>
    <t>25/02/2026 11:08:06</t>
  </si>
  <si>
    <t>792210597533</t>
  </si>
  <si>
    <t>k***ae.tippaya</t>
  </si>
  <si>
    <t>K***** T******</t>
  </si>
  <si>
    <t>(+66)929****67</t>
  </si>
  <si>
    <t>โกสุมพิสัย</t>
  </si>
  <si>
    <t>1187161299481233015</t>
  </si>
  <si>
    <t>582761991616825283</t>
  </si>
  <si>
    <t>24/02/2026 20:28:08</t>
  </si>
  <si>
    <t>26/02/2026 14:04:19</t>
  </si>
  <si>
    <t>25/02/2026 11:34:38</t>
  </si>
  <si>
    <t>792256507674</t>
  </si>
  <si>
    <t>j***rong763</t>
  </si>
  <si>
    <t>J*******</t>
  </si>
  <si>
    <t>(+66)998****11</t>
  </si>
  <si>
    <t>1187160625625991107</t>
  </si>
  <si>
    <t>582761886948558136</t>
  </si>
  <si>
    <t>24/02/2026 20:28:00</t>
  </si>
  <si>
    <t>25/02/2026 11:04:12</t>
  </si>
  <si>
    <t>792226191503</t>
  </si>
  <si>
    <t>1187160953256248632</t>
  </si>
  <si>
    <t>582761858510652691</t>
  </si>
  <si>
    <t>24/02/2026 20:24:25</t>
  </si>
  <si>
    <t>24/02/2026 20:25:02</t>
  </si>
  <si>
    <t>25/02/2026 12:40:43</t>
  </si>
  <si>
    <t>26/02/2026 20:37:24</t>
  </si>
  <si>
    <t>792232959615</t>
  </si>
  <si>
    <t>k***0208</t>
  </si>
  <si>
    <t>ไ*******  ใ*****</t>
  </si>
  <si>
    <t>(+66)989****98</t>
  </si>
  <si>
    <t>1187160579272574227</t>
  </si>
  <si>
    <t>582761870435976276</t>
  </si>
  <si>
    <t>24/02/2026 20:21:11</t>
  </si>
  <si>
    <t>26/02/2026 10:14:04</t>
  </si>
  <si>
    <t>25/02/2026 14:06:13</t>
  </si>
  <si>
    <t>25/02/2026 14:06:55</t>
  </si>
  <si>
    <t>THT100354N0R52Z</t>
  </si>
  <si>
    <t>p***panta0</t>
  </si>
  <si>
    <t>ช********* น****</t>
  </si>
  <si>
    <t>(+66)081*****29</t>
  </si>
  <si>
    <t>1187160256511902804</t>
  </si>
  <si>
    <t>582761431845865340</t>
  </si>
  <si>
    <t>24/02/2026 20:02:49</t>
  </si>
  <si>
    <t>26/02/2026 18:30:15</t>
  </si>
  <si>
    <t>25/02/2026 12:34:13</t>
  </si>
  <si>
    <t>792213669612</t>
  </si>
  <si>
    <t>k***pussdee5555</t>
  </si>
  <si>
    <t>ผ****</t>
  </si>
  <si>
    <t>(+66)967****27</t>
  </si>
  <si>
    <t>1187158736317810556</t>
  </si>
  <si>
    <t>582761483031774458</t>
  </si>
  <si>
    <t>24/02/2026 20:01:17</t>
  </si>
  <si>
    <t>26/02/2026 11:20:37</t>
  </si>
  <si>
    <t>25/02/2026 12:31:43</t>
  </si>
  <si>
    <t>792298856694</t>
  </si>
  <si>
    <t>y***twehtwe2</t>
  </si>
  <si>
    <t>ด**</t>
  </si>
  <si>
    <t>(+66)827****62</t>
  </si>
  <si>
    <t>1187157808703374586</t>
  </si>
  <si>
    <t>582761423943599329</t>
  </si>
  <si>
    <t>24/02/2026 19:59:48</t>
  </si>
  <si>
    <t>24/02/2026 21:33:33</t>
  </si>
  <si>
    <t>u***4186779357624</t>
  </si>
  <si>
    <t>น****</t>
  </si>
  <si>
    <t>(+66)987****99</t>
  </si>
  <si>
    <t>1187157782049752289</t>
  </si>
  <si>
    <t>582761370192021150</t>
  </si>
  <si>
    <t>179.99</t>
  </si>
  <si>
    <t>24/02/2026 19:54:30</t>
  </si>
  <si>
    <t>28/02/2026 16:34:04</t>
  </si>
  <si>
    <t>25/02/2026 10:44:02</t>
  </si>
  <si>
    <t>792254770591</t>
  </si>
  <si>
    <t>n***hikan__muaengkhaew</t>
  </si>
  <si>
    <t>น************* เ********  ป*******</t>
  </si>
  <si>
    <t>(+66)617****87</t>
  </si>
  <si>
    <t>ควนขนุน</t>
  </si>
  <si>
    <t>1187157859577071262</t>
  </si>
  <si>
    <t>582761276726608940</t>
  </si>
  <si>
    <t>24/02/2026 19:54:25</t>
  </si>
  <si>
    <t>24/02/2026 21:06:18</t>
  </si>
  <si>
    <t>s***d</t>
  </si>
  <si>
    <t>ส****** แ*********</t>
  </si>
  <si>
    <t>(+66)931****90</t>
  </si>
  <si>
    <t>1187157392536732716</t>
  </si>
  <si>
    <t>582761313536935548</t>
  </si>
  <si>
    <t>24/02/2026 19:53:36</t>
  </si>
  <si>
    <t>26/02/2026 18:35:16</t>
  </si>
  <si>
    <t>25/02/2026 11:27:04</t>
  </si>
  <si>
    <t>792236307634</t>
  </si>
  <si>
    <t>a***om.sureerat</t>
  </si>
  <si>
    <t>ส******** จ*****</t>
  </si>
  <si>
    <t>(+66)085*****09</t>
  </si>
  <si>
    <t>1187157526528624252</t>
  </si>
  <si>
    <t>582761329789207792</t>
  </si>
  <si>
    <t>24/02/2026 19:53:01</t>
  </si>
  <si>
    <t>26/02/2026 11:52:47</t>
  </si>
  <si>
    <t>25/02/2026 12:33:48</t>
  </si>
  <si>
    <t>792241663614</t>
  </si>
  <si>
    <t>a***paltaporn</t>
  </si>
  <si>
    <t>ร***********************</t>
  </si>
  <si>
    <t>(+66)086*****50</t>
  </si>
  <si>
    <t>***********************************************************************************************</t>
  </si>
  <si>
    <t>1187157673490089200</t>
  </si>
  <si>
    <t>582761176959452660</t>
  </si>
  <si>
    <t>24/02/2026 19:45:39</t>
  </si>
  <si>
    <t>26/02/2026 09:33:23</t>
  </si>
  <si>
    <t>25/02/2026 12:41:27</t>
  </si>
  <si>
    <t>792250864661</t>
  </si>
  <si>
    <t>n***aphanchanthaworak</t>
  </si>
  <si>
    <t>(+66)099*****78</t>
  </si>
  <si>
    <t>โพธิ์ประทับช้าง</t>
  </si>
  <si>
    <t>1187156131697821172</t>
  </si>
  <si>
    <t>582761095162791875</t>
  </si>
  <si>
    <t>24/02/2026 19:42:07</t>
  </si>
  <si>
    <t>27/02/2026 15:17:39</t>
  </si>
  <si>
    <t>25/02/2026 12:41:03</t>
  </si>
  <si>
    <t>792245551613</t>
  </si>
  <si>
    <t>n***luckkaraket</t>
  </si>
  <si>
    <t>น******** ก*********</t>
  </si>
  <si>
    <t>(+66)089*****42</t>
  </si>
  <si>
    <t>1187156759393044419</t>
  </si>
  <si>
    <t>582760959016600807</t>
  </si>
  <si>
    <t>73</t>
  </si>
  <si>
    <t>723</t>
  </si>
  <si>
    <t>24/02/2026 19:32:05</t>
  </si>
  <si>
    <t>24/02/2026 19:33:36</t>
  </si>
  <si>
    <t>25/02/2026 10:52:55</t>
  </si>
  <si>
    <t>26/02/2026 11:06:21</t>
  </si>
  <si>
    <t>792278899576</t>
  </si>
  <si>
    <t>d***uea28</t>
  </si>
  <si>
    <t>น*************  ห*******</t>
  </si>
  <si>
    <t>(+66)087*****10</t>
  </si>
  <si>
    <t>1187155861052228839</t>
  </si>
  <si>
    <t>582760859012597583</t>
  </si>
  <si>
    <t>24/02/2026 19:29:57</t>
  </si>
  <si>
    <t>26/02/2026 14:15:41</t>
  </si>
  <si>
    <t>25/02/2026 10:43:08</t>
  </si>
  <si>
    <t>792297296523</t>
  </si>
  <si>
    <t>1187155461408196431</t>
  </si>
  <si>
    <t>582760708790060668</t>
  </si>
  <si>
    <t>24/02/2026 19:19:13</t>
  </si>
  <si>
    <t>24/02/2026 19:51:16</t>
  </si>
  <si>
    <t>1187154526887249532</t>
  </si>
  <si>
    <t>582760717681002427</t>
  </si>
  <si>
    <t>154.99</t>
  </si>
  <si>
    <t>24/02/2026 19:16:18</t>
  </si>
  <si>
    <t>27/02/2026 13:08:01</t>
  </si>
  <si>
    <t>25/02/2026 10:39:38</t>
  </si>
  <si>
    <t>792260178570</t>
  </si>
  <si>
    <t>i***930</t>
  </si>
  <si>
    <t>i**</t>
  </si>
  <si>
    <t>(+66)661****00</t>
  </si>
  <si>
    <t>1187154148941006779</t>
  </si>
  <si>
    <t>582760381541353384</t>
  </si>
  <si>
    <t>433</t>
  </si>
  <si>
    <t>24/02/2026 18:56:48</t>
  </si>
  <si>
    <t>26/02/2026 20:42:37</t>
  </si>
  <si>
    <t>25/02/2026 10:47:31</t>
  </si>
  <si>
    <t>792297988510</t>
  </si>
  <si>
    <t>s***porn.iw</t>
  </si>
  <si>
    <t>I* i*</t>
  </si>
  <si>
    <t>(+66)854****23</t>
  </si>
  <si>
    <t>1187152546228701096</t>
  </si>
  <si>
    <t>582760130690712927</t>
  </si>
  <si>
    <t>24/02/2026 18:41:14</t>
  </si>
  <si>
    <t>27/02/2026 13:03:55</t>
  </si>
  <si>
    <t>25/02/2026 12:37:01</t>
  </si>
  <si>
    <t>792287266632</t>
  </si>
  <si>
    <t>u***70884196333220</t>
  </si>
  <si>
    <t>ก**** ส*****</t>
  </si>
  <si>
    <t>(+66)646****91</t>
  </si>
  <si>
    <t>1187150342741787999</t>
  </si>
  <si>
    <t>582759973255087162</t>
  </si>
  <si>
    <t>208</t>
  </si>
  <si>
    <t>24/02/2026 18:24:53</t>
  </si>
  <si>
    <t>24/02/2026 18:25:30</t>
  </si>
  <si>
    <t>25/02/2026 12:42:12</t>
  </si>
  <si>
    <t>27/02/2026 15:14:46</t>
  </si>
  <si>
    <t>792295062661</t>
  </si>
  <si>
    <t>f***n413</t>
  </si>
  <si>
    <t>อ****** ธ*****</t>
  </si>
  <si>
    <t>(+66)082*****79</t>
  </si>
  <si>
    <t>จังหวัดนครศรีธรรมราช</t>
  </si>
  <si>
    <t>ช้างกลาง</t>
  </si>
  <si>
    <t>1187149226630743098</t>
  </si>
  <si>
    <t>582759952082830854</t>
  </si>
  <si>
    <t>24/02/2026 18:23:09</t>
  </si>
  <si>
    <t>27/02/2026 17:35:44</t>
  </si>
  <si>
    <t>25/02/2026 11:05:44</t>
  </si>
  <si>
    <t>792225805652</t>
  </si>
  <si>
    <t>d***snn0smgd</t>
  </si>
  <si>
    <t>ธ*******  ใ*******</t>
  </si>
  <si>
    <t>(+66)657****85</t>
  </si>
  <si>
    <t>1187149063520749062</t>
  </si>
  <si>
    <t>582759910191892423</t>
  </si>
  <si>
    <t>24/02/2026 18:21:14</t>
  </si>
  <si>
    <t>24/02/2026 18:21:33</t>
  </si>
  <si>
    <t>25/02/2026 12:32:12</t>
  </si>
  <si>
    <t>792260061600</t>
  </si>
  <si>
    <t>u***3760970605564</t>
  </si>
  <si>
    <t>ก***** อ****</t>
  </si>
  <si>
    <t>(+66)873****85</t>
  </si>
  <si>
    <t>บางน้ำเปรี้ยว</t>
  </si>
  <si>
    <t>1187149848081631175</t>
  </si>
  <si>
    <t>582759865530812119</t>
  </si>
  <si>
    <t>24/02/2026 18:18:25</t>
  </si>
  <si>
    <t>27/02/2026 12:50:45</t>
  </si>
  <si>
    <t>25/02/2026 11:20:21</t>
  </si>
  <si>
    <t>792200219646</t>
  </si>
  <si>
    <t>u***eduanpen</t>
  </si>
  <si>
    <t>(+66)086*****48</t>
  </si>
  <si>
    <t>1187148711674611415</t>
  </si>
  <si>
    <t>582759861521319140</t>
  </si>
  <si>
    <t>24/02/2026 18:16:52</t>
  </si>
  <si>
    <t>26/02/2026 14:48:06</t>
  </si>
  <si>
    <t>25/02/2026 11:15:39</t>
  </si>
  <si>
    <t>792292990580</t>
  </si>
  <si>
    <t>u***60877007003874</t>
  </si>
  <si>
    <t>(+66)065*****05</t>
  </si>
  <si>
    <t>หันคา</t>
  </si>
  <si>
    <t>1187148974341260516</t>
  </si>
  <si>
    <t>582759695960671252</t>
  </si>
  <si>
    <t>24/02/2026 18:08:07</t>
  </si>
  <si>
    <t>26/02/2026 14:35:41</t>
  </si>
  <si>
    <t>25/02/2026 12:33:27</t>
  </si>
  <si>
    <t>25/02/2026 13:18:44</t>
  </si>
  <si>
    <t>THT040254MTW20Z</t>
  </si>
  <si>
    <t>p***rinrompo</t>
  </si>
  <si>
    <t>ไ******* ร*******</t>
  </si>
  <si>
    <t>1187148015572255764</t>
  </si>
  <si>
    <t>582759526539429278</t>
  </si>
  <si>
    <t>17</t>
  </si>
  <si>
    <t>24/02/2026 17:55:14</t>
  </si>
  <si>
    <t>24/02/2026 17:55:45</t>
  </si>
  <si>
    <t>25/02/2026 11:25:49</t>
  </si>
  <si>
    <t>26/02/2026 14:50:50</t>
  </si>
  <si>
    <t>792248214660</t>
  </si>
  <si>
    <t>d***w18we6qa</t>
  </si>
  <si>
    <t>น**   ร****</t>
  </si>
  <si>
    <t>(+66)082*****44</t>
  </si>
  <si>
    <t>1187147416026056094</t>
  </si>
  <si>
    <t>582759463465485362</t>
  </si>
  <si>
    <t>24/02/2026 17:49:53</t>
  </si>
  <si>
    <t>26/02/2026 14:39:36</t>
  </si>
  <si>
    <t>25/02/2026 12:18:12</t>
  </si>
  <si>
    <t>792271459626</t>
  </si>
  <si>
    <t>s***areefoofung</t>
  </si>
  <si>
    <t>ส******* ฟ*****</t>
  </si>
  <si>
    <t>(+66)885****20</t>
  </si>
  <si>
    <t>เมืองบุรีรัมย์</t>
  </si>
  <si>
    <t>1187145742370898994</t>
  </si>
  <si>
    <t>582759300160324822</t>
  </si>
  <si>
    <t>24/02/2026 17:38:15</t>
  </si>
  <si>
    <t>26/02/2026 16:34:00</t>
  </si>
  <si>
    <t>25/02/2026 12:30:12</t>
  </si>
  <si>
    <t>792217145646</t>
  </si>
  <si>
    <t>j***am3770</t>
  </si>
  <si>
    <t>ใ*****</t>
  </si>
  <si>
    <t>(+66)097*****93</t>
  </si>
  <si>
    <t>ปราณบุรี</t>
  </si>
  <si>
    <t>1187145108831634646</t>
  </si>
  <si>
    <t>582759286987458386</t>
  </si>
  <si>
    <t>134</t>
  </si>
  <si>
    <t>24/02/2026 17:35:57</t>
  </si>
  <si>
    <t>26/02/2026 19:21:15</t>
  </si>
  <si>
    <t>25/02/2026 12:39:53</t>
  </si>
  <si>
    <t>792264862653</t>
  </si>
  <si>
    <t>t***army0007</t>
  </si>
  <si>
    <t>อ***** ค****</t>
  </si>
  <si>
    <t>(+66)085*****70</t>
  </si>
  <si>
    <t>1187145072985016146</t>
  </si>
  <si>
    <t>582758806601761921</t>
  </si>
  <si>
    <t>24/02/2026 16:56:53</t>
  </si>
  <si>
    <t>28/02/2026 13:58:20</t>
  </si>
  <si>
    <t>25/02/2026 11:24:38</t>
  </si>
  <si>
    <t>25/02/2026 14:51:28</t>
  </si>
  <si>
    <t>792244908626</t>
  </si>
  <si>
    <t>z***.zew</t>
  </si>
  <si>
    <t>ฟ** ว****</t>
  </si>
  <si>
    <t>(+66)932****96</t>
  </si>
  <si>
    <t>แม่สรวย</t>
  </si>
  <si>
    <t>1187140790218425473</t>
  </si>
  <si>
    <t>582758447509177898</t>
  </si>
  <si>
    <t>24/02/2026 16:28:13</t>
  </si>
  <si>
    <t>27/02/2026 11:58:37</t>
  </si>
  <si>
    <t>25/02/2026 12:40:18</t>
  </si>
  <si>
    <t>792276660652</t>
  </si>
  <si>
    <t>u***68829955447434</t>
  </si>
  <si>
    <t>ส**** เ******</t>
  </si>
  <si>
    <t>(+66)833****14</t>
  </si>
  <si>
    <t>1187137253525128746</t>
  </si>
  <si>
    <t>582758346585114230</t>
  </si>
  <si>
    <t>24/02/2026 16:21:11</t>
  </si>
  <si>
    <t>26/02/2026 14:14:19</t>
  </si>
  <si>
    <t>25/02/2026 11:25:17</t>
  </si>
  <si>
    <t>792266300626</t>
  </si>
  <si>
    <t>w***da.gneanchue</t>
  </si>
  <si>
    <t>ว*****   เ********</t>
  </si>
  <si>
    <t>(+66)099*****30</t>
  </si>
  <si>
    <t>1187136625732847222</t>
  </si>
  <si>
    <t>582758267070351238</t>
  </si>
  <si>
    <t>24/02/2026 16:15:11</t>
  </si>
  <si>
    <t>27/02/2026 20:33:44</t>
  </si>
  <si>
    <t>25/02/2026 11:24:12</t>
  </si>
  <si>
    <t>792250614665</t>
  </si>
  <si>
    <t>t***or5112</t>
  </si>
  <si>
    <t>น*************</t>
  </si>
  <si>
    <t>(+66)092*****14</t>
  </si>
  <si>
    <t>1187135544561534854</t>
  </si>
  <si>
    <t>582758151035782877</t>
  </si>
  <si>
    <t>24/02/2026 16:05:03</t>
  </si>
  <si>
    <t>26/02/2026 11:25:03</t>
  </si>
  <si>
    <t>25/02/2026 12:39:30</t>
  </si>
  <si>
    <t>792242664651</t>
  </si>
  <si>
    <t>d***3uy9ky47</t>
  </si>
  <si>
    <t>ช****  ว*******</t>
  </si>
  <si>
    <t>(+66)095*****18</t>
  </si>
  <si>
    <t>สามง่าม</t>
  </si>
  <si>
    <t>1187134491445855965</t>
  </si>
  <si>
    <t>582758137536218880</t>
  </si>
  <si>
    <t>24/02/2026 16:03:48</t>
  </si>
  <si>
    <t>26/02/2026 17:11:56</t>
  </si>
  <si>
    <t>25/02/2026 12:09:15</t>
  </si>
  <si>
    <t>25/02/2026 14:53:59</t>
  </si>
  <si>
    <t>792244647655</t>
  </si>
  <si>
    <t>p***somphong</t>
  </si>
  <si>
    <t>น******** พ******</t>
  </si>
  <si>
    <t>(+66)092*****83</t>
  </si>
  <si>
    <t>1187134467263923968</t>
  </si>
  <si>
    <t>582758108896724236</t>
  </si>
  <si>
    <t>24/02/2026 16:00:27</t>
  </si>
  <si>
    <t>24/02/2026 16:00:32</t>
  </si>
  <si>
    <t>25/02/2026 12:09:36</t>
  </si>
  <si>
    <t>27/02/2026 15:06:20</t>
  </si>
  <si>
    <t>792282138620</t>
  </si>
  <si>
    <t>t***awitsratongk7</t>
  </si>
  <si>
    <t>ส***** ก**********</t>
  </si>
  <si>
    <t>(+66)658****28</t>
  </si>
  <si>
    <t>1187133823459427596</t>
  </si>
  <si>
    <t>582757947367589726</t>
  </si>
  <si>
    <t>24/02/2026 15:49:55</t>
  </si>
  <si>
    <t>27/02/2026 17:52:49</t>
  </si>
  <si>
    <t>25/02/2026 10:59:09</t>
  </si>
  <si>
    <t>792291003615</t>
  </si>
  <si>
    <t>u***u2624bmvw9</t>
  </si>
  <si>
    <t>န*** ဆ***</t>
  </si>
  <si>
    <t>(+66)634****25</t>
  </si>
  <si>
    <t>Phuket</t>
  </si>
  <si>
    <t>Kathu</t>
  </si>
  <si>
    <t>1187132203665098590</t>
  </si>
  <si>
    <t>582757970748802103</t>
  </si>
  <si>
    <t>24/02/2026 15:48:51</t>
  </si>
  <si>
    <t>24/02/2026 15:48:52</t>
  </si>
  <si>
    <t>25/02/2026 10:58:10</t>
  </si>
  <si>
    <t>25/02/2026 13:18:10</t>
  </si>
  <si>
    <t>26/02/2026 11:47:04</t>
  </si>
  <si>
    <t>THT030654MHBJ6Z</t>
  </si>
  <si>
    <t>b***ababumrungsri</t>
  </si>
  <si>
    <t>บ**** บ*******</t>
  </si>
  <si>
    <t>(+66)066*****89</t>
  </si>
  <si>
    <t>1187131938008630327</t>
  </si>
  <si>
    <t>582757880143251398</t>
  </si>
  <si>
    <t>24/02/2026 15:46:12</t>
  </si>
  <si>
    <t>27/02/2026 14:11:02</t>
  </si>
  <si>
    <t>25/02/2026 12:35:20</t>
  </si>
  <si>
    <t>792235861620</t>
  </si>
  <si>
    <t>t***1556</t>
  </si>
  <si>
    <t>ร************</t>
  </si>
  <si>
    <t>(+66)868****35</t>
  </si>
  <si>
    <t>พังโคน</t>
  </si>
  <si>
    <t>1187131888331032518</t>
  </si>
  <si>
    <t>582757651048399926</t>
  </si>
  <si>
    <t>24/02/2026 15:42:19</t>
  </si>
  <si>
    <t>25/02/2026 10:57:27</t>
  </si>
  <si>
    <t>26/02/2026 19:22:36</t>
  </si>
  <si>
    <t>792209186565</t>
  </si>
  <si>
    <t>2***.jai_03</t>
  </si>
  <si>
    <t>ไ**** ห*****</t>
  </si>
  <si>
    <t>(+66)083*****71</t>
  </si>
  <si>
    <t>วาปีปทุม</t>
  </si>
  <si>
    <t>1187132044956632118</t>
  </si>
  <si>
    <t>582757755071333389</t>
  </si>
  <si>
    <t>24/02/2026 15:32:18</t>
  </si>
  <si>
    <t>24/02/2026 15:35:32</t>
  </si>
  <si>
    <t>ต้องการใช้คูปองในการสั่งซื้อ</t>
  </si>
  <si>
    <t>k***oon4747</t>
  </si>
  <si>
    <t>ก****** จ************</t>
  </si>
  <si>
    <t>582757701703993305</t>
  </si>
  <si>
    <t>180.64</t>
  </si>
  <si>
    <t>24/02/2026 15:29:32</t>
  </si>
  <si>
    <t>24/02/2026 15:29:33</t>
  </si>
  <si>
    <t>25/02/2026 11:23:06</t>
  </si>
  <si>
    <t>27/02/2026 17:49:24</t>
  </si>
  <si>
    <t>792255814652</t>
  </si>
  <si>
    <t>r***a4</t>
  </si>
  <si>
    <t>ศ***** ม*******</t>
  </si>
  <si>
    <t>(+66)084*****56</t>
  </si>
  <si>
    <t>กาบัง</t>
  </si>
  <si>
    <t>1187130950311118809</t>
  </si>
  <si>
    <t>582757660535326291</t>
  </si>
  <si>
    <t>24/02/2026 15:27:49</t>
  </si>
  <si>
    <t>27/02/2026 19:34:42</t>
  </si>
  <si>
    <t>25/02/2026 12:34:59</t>
  </si>
  <si>
    <t>792299946675</t>
  </si>
  <si>
    <t>p***320</t>
  </si>
  <si>
    <t>ซ******* ว****</t>
  </si>
  <si>
    <t>(+66)061*****97</t>
  </si>
  <si>
    <t>ยะรัง</t>
  </si>
  <si>
    <t>1187129623042688595</t>
  </si>
  <si>
    <t>582757591038985487</t>
  </si>
  <si>
    <t>24/02/2026 15:20:56</t>
  </si>
  <si>
    <t>26/02/2026 17:31:48</t>
  </si>
  <si>
    <t>25/02/2026 11:11:37</t>
  </si>
  <si>
    <t>792273408695</t>
  </si>
  <si>
    <t>k***arinphitphak</t>
  </si>
  <si>
    <t>ด*** แ**********</t>
  </si>
  <si>
    <t>1187128711102366991</t>
  </si>
  <si>
    <t>582757526374614615</t>
  </si>
  <si>
    <t>24/02/2026 15:19:49</t>
  </si>
  <si>
    <t>24/02/2026 15:20:06</t>
  </si>
  <si>
    <t>25/02/2026 12:39:09</t>
  </si>
  <si>
    <t>26/02/2026 10:41:05</t>
  </si>
  <si>
    <t>792277752604</t>
  </si>
  <si>
    <t>1187129707777853015</t>
  </si>
  <si>
    <t>582757492621215452</t>
  </si>
  <si>
    <t>24/02/2026 15:16:57</t>
  </si>
  <si>
    <t>28/02/2026 18:30:02</t>
  </si>
  <si>
    <t>25/02/2026 11:41:13</t>
  </si>
  <si>
    <t>792253825646</t>
  </si>
  <si>
    <t>f***dfield737</t>
  </si>
  <si>
    <t>ก********  ต***</t>
  </si>
  <si>
    <t>(+66)903****22</t>
  </si>
  <si>
    <t>ราชเทวี</t>
  </si>
  <si>
    <t>**********************************************************************************************************************</t>
  </si>
  <si>
    <t>1187128196469393116</t>
  </si>
  <si>
    <t>582757490616075331</t>
  </si>
  <si>
    <t>24/02/2026 15:16:22</t>
  </si>
  <si>
    <t>27/02/2026 19:21:24</t>
  </si>
  <si>
    <t>25/02/2026 12:32:34</t>
  </si>
  <si>
    <t>792291740660</t>
  </si>
  <si>
    <t>u***2797992815721</t>
  </si>
  <si>
    <t>แ****</t>
  </si>
  <si>
    <t>(+66)093*****80</t>
  </si>
  <si>
    <t>นาหว้า</t>
  </si>
  <si>
    <t>1187129151415354435</t>
  </si>
  <si>
    <t>582757466049840159</t>
  </si>
  <si>
    <t>24/02/2026 15:09:27</t>
  </si>
  <si>
    <t>25/02/2026 12:33:01</t>
  </si>
  <si>
    <t>792211149660</t>
  </si>
  <si>
    <t>1187128026962560031</t>
  </si>
  <si>
    <t>582757409779057695</t>
  </si>
  <si>
    <t>24/02/2026 15:09:06</t>
  </si>
  <si>
    <t>25/02/2026 12:08:48</t>
  </si>
  <si>
    <t>792247331610</t>
  </si>
  <si>
    <t>1187127121022452767</t>
  </si>
  <si>
    <t>582757433013994675</t>
  </si>
  <si>
    <t>24/02/2026 15:07:30</t>
  </si>
  <si>
    <t>25/02/2026 15:07:42</t>
  </si>
  <si>
    <t>3***0652553</t>
  </si>
  <si>
    <t>(+66)611****34</t>
  </si>
  <si>
    <t>582757419037329069</t>
  </si>
  <si>
    <t>24/02/2026 15:06:39</t>
  </si>
  <si>
    <t>27/02/2026 15:00:08</t>
  </si>
  <si>
    <t>25/02/2026 10:49:43</t>
  </si>
  <si>
    <t>792290099565</t>
  </si>
  <si>
    <t>อยากได้ฝอยทอง 1 กล่อง ที่เหลือคละได้เลยแต่ไม่เอากาแฟ ขอบคุณค่ะ</t>
  </si>
  <si>
    <t>c***eamnana2</t>
  </si>
  <si>
    <t>ณ***** จ********</t>
  </si>
  <si>
    <t>(+66)065*****65</t>
  </si>
  <si>
    <t>1187126851507095213</t>
  </si>
  <si>
    <t>582757343020877067</t>
  </si>
  <si>
    <t>24/02/2026 15:05:48</t>
  </si>
  <si>
    <t>27/02/2026 18:04:42</t>
  </si>
  <si>
    <t>25/02/2026 11:18:11</t>
  </si>
  <si>
    <t>792283393591</t>
  </si>
  <si>
    <t>n***89613</t>
  </si>
  <si>
    <t>น** ว****** ส****</t>
  </si>
  <si>
    <t>(+66)817****47</t>
  </si>
  <si>
    <t>เมืองสุรินทร์</t>
  </si>
  <si>
    <t>1187127048738800907</t>
  </si>
  <si>
    <t>582757339486127122</t>
  </si>
  <si>
    <t>24/02/2026 15:03:58</t>
  </si>
  <si>
    <t>24/02/2026 15:04:54</t>
  </si>
  <si>
    <t>a***heerasakkfree</t>
  </si>
  <si>
    <t>ธ******** ก*******</t>
  </si>
  <si>
    <t>(+66)090*****83</t>
  </si>
  <si>
    <t>1187127229422732306</t>
  </si>
  <si>
    <t>582757353998812178</t>
  </si>
  <si>
    <t>24/02/2026 15:03:26</t>
  </si>
  <si>
    <t>24/02/2026 15:06:15</t>
  </si>
  <si>
    <t>1187126777549063186</t>
  </si>
  <si>
    <t>582757366978807661</t>
  </si>
  <si>
    <t>24/02/2026 15:01:22</t>
  </si>
  <si>
    <t>24/02/2026 15:01:42</t>
  </si>
  <si>
    <t>25/02/2026 11:15:03</t>
  </si>
  <si>
    <t>27/02/2026 17:00:05</t>
  </si>
  <si>
    <t>792252013615</t>
  </si>
  <si>
    <t>a***68200</t>
  </si>
  <si>
    <t>น***** เ********</t>
  </si>
  <si>
    <t>(+66)081*****60</t>
  </si>
  <si>
    <t>ลับแล</t>
  </si>
  <si>
    <t>1187126736151938925</t>
  </si>
  <si>
    <t>582757277240821673</t>
  </si>
  <si>
    <t>24/02/2026 14:58:48</t>
  </si>
  <si>
    <t>24/02/2026 15:16:53</t>
  </si>
  <si>
    <t>m***korn361</t>
  </si>
  <si>
    <t>ด** ด****</t>
  </si>
  <si>
    <t>(+66)952****65</t>
  </si>
  <si>
    <t>582757283805824937</t>
  </si>
  <si>
    <t>24/02/2026 14:56:20</t>
  </si>
  <si>
    <t>24/02/2026 14:56:58</t>
  </si>
  <si>
    <t>25/02/2026 11:16:07</t>
  </si>
  <si>
    <t>26/02/2026 09:40:15</t>
  </si>
  <si>
    <t>792215196581</t>
  </si>
  <si>
    <t>1187125568408291241</t>
  </si>
  <si>
    <t>582757255694943424</t>
  </si>
  <si>
    <t>24/02/2026 14:55:58</t>
  </si>
  <si>
    <t>26/02/2026 16:41:03</t>
  </si>
  <si>
    <t>25/02/2026 12:15:25</t>
  </si>
  <si>
    <t>792281738662</t>
  </si>
  <si>
    <t>1187125774133986496</t>
  </si>
  <si>
    <t>582757220775659296</t>
  </si>
  <si>
    <t>24/02/2026 14:55:49</t>
  </si>
  <si>
    <t>26/02/2026 15:02:45</t>
  </si>
  <si>
    <t>25/02/2026 11:12:19</t>
  </si>
  <si>
    <t>792231794561</t>
  </si>
  <si>
    <t>p***iporn.oil</t>
  </si>
  <si>
    <t>พ***** เ******</t>
  </si>
  <si>
    <t>(+66)642****05</t>
  </si>
  <si>
    <t>1187126002291410720</t>
  </si>
  <si>
    <t>582757267049972927</t>
  </si>
  <si>
    <t>141</t>
  </si>
  <si>
    <t>24/02/2026 14:54:01</t>
  </si>
  <si>
    <t>24/02/2026 15:01:58</t>
  </si>
  <si>
    <t>ฝอยทอง2 เนยนม2 มะพร้าวน้ำหอม2</t>
  </si>
  <si>
    <t>b***onsapkeawyod</t>
  </si>
  <si>
    <t>บ**** ท************</t>
  </si>
  <si>
    <t>(+66)894****87</t>
  </si>
  <si>
    <t>1187126159398110399</t>
  </si>
  <si>
    <t>582757031676118369</t>
  </si>
  <si>
    <t>102</t>
  </si>
  <si>
    <t>24/02/2026 14:43:14</t>
  </si>
  <si>
    <t>27/02/2026 20:04:16</t>
  </si>
  <si>
    <t>25/02/2026 12:37:45</t>
  </si>
  <si>
    <t>792213460640</t>
  </si>
  <si>
    <t>u***3846905911298</t>
  </si>
  <si>
    <t>(+66)615****85</t>
  </si>
  <si>
    <t>1187124466316838241</t>
  </si>
  <si>
    <t>582756985150080136</t>
  </si>
  <si>
    <t>24/02/2026 14:39:53</t>
  </si>
  <si>
    <t>24/02/2026 14:39:54</t>
  </si>
  <si>
    <t>25/02/2026 11:31:33</t>
  </si>
  <si>
    <t>26/02/2026 11:29:32</t>
  </si>
  <si>
    <t>792210302660</t>
  </si>
  <si>
    <t>s***arin.d</t>
  </si>
  <si>
    <t>ศ************ ด****</t>
  </si>
  <si>
    <t>(+66)083*****38</t>
  </si>
  <si>
    <t>บางบ่อ</t>
  </si>
  <si>
    <t>1187123317607335048</t>
  </si>
  <si>
    <t>582756972391270125</t>
  </si>
  <si>
    <t>24/02/2026 14:34:03</t>
  </si>
  <si>
    <t>24/02/2026 14:34:05</t>
  </si>
  <si>
    <t>25/02/2026 12:36:13</t>
  </si>
  <si>
    <t>26/02/2026 14:43:31</t>
  </si>
  <si>
    <t>792272068630</t>
  </si>
  <si>
    <t>u***8238271837440</t>
  </si>
  <si>
    <t>ส**** บ*****</t>
  </si>
  <si>
    <t>(+66)950****42</t>
  </si>
  <si>
    <t>1187123625356592877</t>
  </si>
  <si>
    <t>582756922512213699</t>
  </si>
  <si>
    <t>24/02/2026 14:31:39</t>
  </si>
  <si>
    <t>24/02/2026 14:31:42</t>
  </si>
  <si>
    <t>25/02/2026 11:23:36</t>
  </si>
  <si>
    <t>25/02/2026 14:49:51</t>
  </si>
  <si>
    <t>26/02/2026 15:41:23</t>
  </si>
  <si>
    <t>792286706610</t>
  </si>
  <si>
    <t>n***hakankan29</t>
  </si>
  <si>
    <t xml:space="preserve">N******** </t>
  </si>
  <si>
    <t>(+66)064*****91</t>
  </si>
  <si>
    <t>1187123126895609539</t>
  </si>
  <si>
    <t>582756848393946151</t>
  </si>
  <si>
    <t>24/02/2026 14:28:32</t>
  </si>
  <si>
    <t>24/02/2026 14:28:35</t>
  </si>
  <si>
    <t>25/02/2026 12:35:43</t>
  </si>
  <si>
    <t>26/02/2026 15:14:52</t>
  </si>
  <si>
    <t>792248469622</t>
  </si>
  <si>
    <t>n***geo77</t>
  </si>
  <si>
    <t>น** จ********* ธ****</t>
  </si>
  <si>
    <t>(+66)885****75</t>
  </si>
  <si>
    <t>1187122817546224679</t>
  </si>
  <si>
    <t>582756890296026337</t>
  </si>
  <si>
    <t>24/02/2026 14:27:08</t>
  </si>
  <si>
    <t>24/02/2026 14:45:30</t>
  </si>
  <si>
    <t>u***6116147386126</t>
  </si>
  <si>
    <t>น** จ******** ส*** ห****</t>
  </si>
  <si>
    <t>(+66)961****08</t>
  </si>
  <si>
    <t>1187122783826576609</t>
  </si>
  <si>
    <t>582756811324687819</t>
  </si>
  <si>
    <t>24/02/2026 14:23:55</t>
  </si>
  <si>
    <t>26/02/2026 19:41:11</t>
  </si>
  <si>
    <t>25/02/2026 11:12:45</t>
  </si>
  <si>
    <t>792247609694</t>
  </si>
  <si>
    <t>u***3h67ifx7jp</t>
  </si>
  <si>
    <t>ไ****  พ*********</t>
  </si>
  <si>
    <t>(+66)089*****76</t>
  </si>
  <si>
    <t>แก่งหางแมว</t>
  </si>
  <si>
    <t>1187121385169061323</t>
  </si>
  <si>
    <t>582756837988140565</t>
  </si>
  <si>
    <t>24/02/2026 14:23:36</t>
  </si>
  <si>
    <t>26/02/2026 11:46:23</t>
  </si>
  <si>
    <t>25/02/2026 12:17:16</t>
  </si>
  <si>
    <t>792244050614</t>
  </si>
  <si>
    <t>m***39785</t>
  </si>
  <si>
    <t>(+66)093*****88</t>
  </si>
  <si>
    <t>ท่าตะโก</t>
  </si>
  <si>
    <t>1187121107886376469</t>
  </si>
  <si>
    <t>582756781442499690</t>
  </si>
  <si>
    <t>24/02/2026 14:23:26</t>
  </si>
  <si>
    <t>27/02/2026 11:49:19</t>
  </si>
  <si>
    <t>25/02/2026 11:40:45</t>
  </si>
  <si>
    <t>792252424644</t>
  </si>
  <si>
    <t>u***966025171</t>
  </si>
  <si>
    <t>ข*** ว************</t>
  </si>
  <si>
    <t>(+66)063*****43</t>
  </si>
  <si>
    <t>1187120900410410090</t>
  </si>
  <si>
    <t>582756746392340249</t>
  </si>
  <si>
    <t>24/02/2026 14:20:55</t>
  </si>
  <si>
    <t>26/02/2026 17:37:13</t>
  </si>
  <si>
    <t>25/02/2026 12:16:55</t>
  </si>
  <si>
    <t>792261931672</t>
  </si>
  <si>
    <t>b***134</t>
  </si>
  <si>
    <t>บ*****  เ******</t>
  </si>
  <si>
    <t>(+66)095*****02</t>
  </si>
  <si>
    <t>1187121809673258777</t>
  </si>
  <si>
    <t>582756747777771333</t>
  </si>
  <si>
    <t>44.35</t>
  </si>
  <si>
    <t>54.65</t>
  </si>
  <si>
    <t>24/02/2026 14:20:15</t>
  </si>
  <si>
    <t>24/02/2026 14:20:56</t>
  </si>
  <si>
    <t>25/02/2026 12:16:36</t>
  </si>
  <si>
    <t>26/02/2026 11:45:29</t>
  </si>
  <si>
    <t>792239937661</t>
  </si>
  <si>
    <t>u***7461539958050</t>
  </si>
  <si>
    <t>จ****** บ****</t>
  </si>
  <si>
    <t>(+66)064*****09</t>
  </si>
  <si>
    <t>1187121319193642821</t>
  </si>
  <si>
    <t>582756324009084312</t>
  </si>
  <si>
    <t>24/02/2026 13:55:07</t>
  </si>
  <si>
    <t>25/02/2026 11:29:42</t>
  </si>
  <si>
    <t>792278307645</t>
  </si>
  <si>
    <t>u***1906627424761</t>
  </si>
  <si>
    <t>ป****** ช*****</t>
  </si>
  <si>
    <t>(+66)936****97</t>
  </si>
  <si>
    <t>ท่าบ่อ</t>
  </si>
  <si>
    <t>1187117208049845656</t>
  </si>
  <si>
    <t>582756308276971174</t>
  </si>
  <si>
    <t>0.19</t>
  </si>
  <si>
    <t>197.81</t>
  </si>
  <si>
    <t>24/02/2026 13:53:17</t>
  </si>
  <si>
    <t>24/02/2026 13:53:19</t>
  </si>
  <si>
    <t>24/02/2026 14:59:56</t>
  </si>
  <si>
    <t>k***oomin</t>
  </si>
  <si>
    <t>น***** ท*****</t>
  </si>
  <si>
    <t>(+66)967****41</t>
  </si>
  <si>
    <t>1187118041836521126</t>
  </si>
  <si>
    <t>582756360282735860</t>
  </si>
  <si>
    <t>24/02/2026 13:50:15</t>
  </si>
  <si>
    <t>26/02/2026 14:00:19</t>
  </si>
  <si>
    <t>25/02/2026 11:26:21</t>
  </si>
  <si>
    <t>792213700633</t>
  </si>
  <si>
    <t>u***7676117661863</t>
  </si>
  <si>
    <t>ส*****  ต********</t>
  </si>
  <si>
    <t>(+66)659****66</t>
  </si>
  <si>
    <t>1187116893716382964</t>
  </si>
  <si>
    <t>582756233456878710</t>
  </si>
  <si>
    <t>24/02/2026 13:46:06</t>
  </si>
  <si>
    <t>25/02/2026 11:19:50</t>
  </si>
  <si>
    <t>792278214630</t>
  </si>
  <si>
    <t>1187116275864667254</t>
  </si>
  <si>
    <t>582755954979603734</t>
  </si>
  <si>
    <t>24/02/2026 13:41:13</t>
  </si>
  <si>
    <t>25/02/2026 11:38:25</t>
  </si>
  <si>
    <t>26/02/2026 13:43:15</t>
  </si>
  <si>
    <t>792297029624</t>
  </si>
  <si>
    <t>j***foodbattle</t>
  </si>
  <si>
    <t>ม**</t>
  </si>
  <si>
    <t>(+66)095*****25</t>
  </si>
  <si>
    <t>1187115970796619030</t>
  </si>
  <si>
    <t>582755866225443884</t>
  </si>
  <si>
    <t>24/02/2026 13:37:13</t>
  </si>
  <si>
    <t>25/02/2026 11:29:12</t>
  </si>
  <si>
    <t>26/02/2026 13:42:00</t>
  </si>
  <si>
    <t>792282415680</t>
  </si>
  <si>
    <t>n***ailjfmz</t>
  </si>
  <si>
    <t>1187115888106701868</t>
  </si>
  <si>
    <t>582755866213844084</t>
  </si>
  <si>
    <t>24/02/2026 13:37:10</t>
  </si>
  <si>
    <t>25/02/2026 11:13:39</t>
  </si>
  <si>
    <t>25/02/2026 13:19:23</t>
  </si>
  <si>
    <t>26/02/2026 18:23:03</t>
  </si>
  <si>
    <t>THT130654MK1R2Z</t>
  </si>
  <si>
    <t>m***lshop1997</t>
  </si>
  <si>
    <t>ว**** แ*****</t>
  </si>
  <si>
    <t>บ่อพลอย</t>
  </si>
  <si>
    <t>1187115180357616756</t>
  </si>
  <si>
    <t>582756084443874404</t>
  </si>
  <si>
    <t>24/02/2026 13:34:26</t>
  </si>
  <si>
    <t>26/02/2026 14:49:00</t>
  </si>
  <si>
    <t>25/02/2026 10:56:09</t>
  </si>
  <si>
    <t>792211784560</t>
  </si>
  <si>
    <t>u***8081126523563</t>
  </si>
  <si>
    <t>น** อ***** ส**********</t>
  </si>
  <si>
    <t>(+66)091*****32</t>
  </si>
  <si>
    <t>สัตหีบ</t>
  </si>
  <si>
    <t>1187114651325727844</t>
  </si>
  <si>
    <t>582756043692934433</t>
  </si>
  <si>
    <t>24/02/2026 13:34:01</t>
  </si>
  <si>
    <t>26/02/2026 17:55:26</t>
  </si>
  <si>
    <t>25/02/2026 11:22:28</t>
  </si>
  <si>
    <t>792220413655</t>
  </si>
  <si>
    <t>t***y99998</t>
  </si>
  <si>
    <t>ช***** ส*******</t>
  </si>
  <si>
    <t>(+66)838****97</t>
  </si>
  <si>
    <t>1187115437528614177</t>
  </si>
  <si>
    <t>582755954597791694</t>
  </si>
  <si>
    <t>24/02/2026 13:31:12</t>
  </si>
  <si>
    <t>25/02/2026 12:30:36</t>
  </si>
  <si>
    <t>27/02/2026 16:42:20</t>
  </si>
  <si>
    <t>792221257693</t>
  </si>
  <si>
    <t>t***i88</t>
  </si>
  <si>
    <t>น*****  ศ*****</t>
  </si>
  <si>
    <t>(+66)094*****79</t>
  </si>
  <si>
    <t>เทศบาลนครสกลนคร</t>
  </si>
  <si>
    <t>1187115596990351310</t>
  </si>
  <si>
    <t>582755865999214254</t>
  </si>
  <si>
    <t>24/02/2026 13:29:16</t>
  </si>
  <si>
    <t>25/02/2026 12:41:48</t>
  </si>
  <si>
    <t>26/02/2026 16:30:11</t>
  </si>
  <si>
    <t>792298754612</t>
  </si>
  <si>
    <t>i***ingjai</t>
  </si>
  <si>
    <t>(+66)985****47</t>
  </si>
  <si>
    <t>เฉลิมพระเกียรติ</t>
  </si>
  <si>
    <t>1187114266130941614</t>
  </si>
  <si>
    <t>582755879539279632</t>
  </si>
  <si>
    <t>24/02/2026 13:22:32</t>
  </si>
  <si>
    <t>25/02/2026 08:27:30</t>
  </si>
  <si>
    <t>k***g1850</t>
  </si>
  <si>
    <t>ภ****** ว******</t>
  </si>
  <si>
    <t>(+66)090*****43</t>
  </si>
  <si>
    <t>อำเภอท่ามะกา</t>
  </si>
  <si>
    <t>1187114122275161872</t>
  </si>
  <si>
    <t>582755449912657689</t>
  </si>
  <si>
    <t>63</t>
  </si>
  <si>
    <t>354</t>
  </si>
  <si>
    <t>24/02/2026 12:55:50</t>
  </si>
  <si>
    <t>24/02/2026 12:56:13</t>
  </si>
  <si>
    <t>25/02/2026 11:10:31</t>
  </si>
  <si>
    <t>27/02/2026 14:20:41</t>
  </si>
  <si>
    <t>792286795543</t>
  </si>
  <si>
    <t>_***vi</t>
  </si>
  <si>
    <t>(+66)098*****31</t>
  </si>
  <si>
    <t>*********************************************************************************************************************</t>
  </si>
  <si>
    <t>1.08</t>
  </si>
  <si>
    <t>1187110133147338521</t>
  </si>
  <si>
    <t>582755493349394288</t>
  </si>
  <si>
    <t>24/02/2026 12:52:08</t>
  </si>
  <si>
    <t>27/02/2026 18:18:16</t>
  </si>
  <si>
    <t>25/02/2026 12:38:47</t>
  </si>
  <si>
    <t>792236465646</t>
  </si>
  <si>
    <t>u***3204744830381</t>
  </si>
  <si>
    <t>น***** ส*********</t>
  </si>
  <si>
    <t>1187109593973688176</t>
  </si>
  <si>
    <t>582755421711467663</t>
  </si>
  <si>
    <t>24/02/2026 12:52:05</t>
  </si>
  <si>
    <t>24/02/2026 12:52:06</t>
  </si>
  <si>
    <t>25/02/2026 11:16:28</t>
  </si>
  <si>
    <t>27/02/2026 14:20:53</t>
  </si>
  <si>
    <t>792236195586</t>
  </si>
  <si>
    <t>x***xoox_</t>
  </si>
  <si>
    <t>(+66)063*****00</t>
  </si>
  <si>
    <t>1187109341506536591</t>
  </si>
  <si>
    <t>582755477803599340</t>
  </si>
  <si>
    <t>24/02/2026 12:50:56</t>
  </si>
  <si>
    <t>24/02/2026 12:51:30</t>
  </si>
  <si>
    <t>25/02/2026 10:44:59</t>
  </si>
  <si>
    <t>26/02/2026 12:35:30</t>
  </si>
  <si>
    <t>792241180500</t>
  </si>
  <si>
    <t>ไม่เอารสกาแฟนะคะ</t>
  </si>
  <si>
    <t>m***_6666</t>
  </si>
  <si>
    <t>จ******** ต*********</t>
  </si>
  <si>
    <t>(+66)989****01</t>
  </si>
  <si>
    <t>1187109148409169388</t>
  </si>
  <si>
    <t>582755210406037482</t>
  </si>
  <si>
    <t>24/02/2026 12:36:18</t>
  </si>
  <si>
    <t>24/02/2026 12:37:04</t>
  </si>
  <si>
    <t>25/02/2026 11:28:47</t>
  </si>
  <si>
    <t>26/02/2026 19:10:47</t>
  </si>
  <si>
    <t>792280813682</t>
  </si>
  <si>
    <t>b***op14</t>
  </si>
  <si>
    <t>จ**** ก****</t>
  </si>
  <si>
    <t>(+66)620****38</t>
  </si>
  <si>
    <t>1187107107018868714</t>
  </si>
  <si>
    <t>582755152317941358</t>
  </si>
  <si>
    <t>24/02/2026 12:35:08</t>
  </si>
  <si>
    <t>26/02/2026 20:02:09</t>
  </si>
  <si>
    <t>25/02/2026 10:54:31</t>
  </si>
  <si>
    <t>792238096580</t>
  </si>
  <si>
    <t>p***lnalove</t>
  </si>
  <si>
    <t>น***********   ร*******</t>
  </si>
  <si>
    <t>(+66)098*****10</t>
  </si>
  <si>
    <t>1187107276127045230</t>
  </si>
  <si>
    <t>582755121452975722</t>
  </si>
  <si>
    <t>24/02/2026 12:35:02</t>
  </si>
  <si>
    <t>26/02/2026 13:11:26</t>
  </si>
  <si>
    <t>25/02/2026 12:31:02</t>
  </si>
  <si>
    <t>25/02/2026 13:19:06</t>
  </si>
  <si>
    <t>THT100354MCJZ5Z</t>
  </si>
  <si>
    <t>s***watchars</t>
  </si>
  <si>
    <t>ว****</t>
  </si>
  <si>
    <t>(+66)819****06</t>
  </si>
  <si>
    <t>1187107060790167146</t>
  </si>
  <si>
    <t>582755071684085288</t>
  </si>
  <si>
    <t>24/02/2026 12:29:45</t>
  </si>
  <si>
    <t>24/02/2026 12:30:43</t>
  </si>
  <si>
    <t>25/02/2026 11:30:28</t>
  </si>
  <si>
    <t>26/02/2026 14:26:48</t>
  </si>
  <si>
    <t>792293303653</t>
  </si>
  <si>
    <t>s***sphumsawad</t>
  </si>
  <si>
    <t>โ****  พ**********</t>
  </si>
  <si>
    <t>(+66)066*****96</t>
  </si>
  <si>
    <t>1187105645605455400</t>
  </si>
  <si>
    <t>582754775951247135</t>
  </si>
  <si>
    <t>24/02/2026 12:08:27</t>
  </si>
  <si>
    <t>24/02/2026 13:05:10</t>
  </si>
  <si>
    <t>t***a124</t>
  </si>
  <si>
    <t>ว******** ป****</t>
  </si>
  <si>
    <t>(+66)080*****41</t>
  </si>
  <si>
    <t>แกดำ</t>
  </si>
  <si>
    <t>1187103462768019231</t>
  </si>
  <si>
    <t>582754776726472337</t>
  </si>
  <si>
    <t>24/02/2026 12:07:17</t>
  </si>
  <si>
    <t>26/02/2026 11:06:31</t>
  </si>
  <si>
    <t>25/02/2026 10:49:09</t>
  </si>
  <si>
    <t>792275983520</t>
  </si>
  <si>
    <t>1187102609230169745</t>
  </si>
  <si>
    <t>582754590107731439</t>
  </si>
  <si>
    <t>92.08</t>
  </si>
  <si>
    <t>24/02/2026 12:00:24</t>
  </si>
  <si>
    <t>24/02/2026 12:00:44</t>
  </si>
  <si>
    <t>25/02/2026 12:37:25</t>
  </si>
  <si>
    <t>26/02/2026 14:02:40</t>
  </si>
  <si>
    <t>792288267632</t>
  </si>
  <si>
    <t>u***2392297001253</t>
  </si>
  <si>
    <t>น** ร************</t>
  </si>
  <si>
    <t>(+66)935****52</t>
  </si>
  <si>
    <t>มวกเหล็ก</t>
  </si>
  <si>
    <t>1187101858013218287</t>
  </si>
  <si>
    <t>582754261660501890</t>
  </si>
  <si>
    <t>24/02/2026 11:39:20</t>
  </si>
  <si>
    <t>24/02/2026 11:39:52</t>
  </si>
  <si>
    <t>24/02/2026 12:46:52</t>
  </si>
  <si>
    <t>24/02/2026 14:59:28</t>
  </si>
  <si>
    <t>26/02/2026 12:00:00</t>
  </si>
  <si>
    <t>792289202132</t>
  </si>
  <si>
    <t>m***_8069</t>
  </si>
  <si>
    <t>ม** ม***</t>
  </si>
  <si>
    <t>(+66)987****15</t>
  </si>
  <si>
    <t>บ้านตาก</t>
  </si>
  <si>
    <t>1187099881612281730</t>
  </si>
  <si>
    <t>582754151568016395</t>
  </si>
  <si>
    <t>24/02/2026 11:32:29</t>
  </si>
  <si>
    <t>25/02/2026 16:28:17</t>
  </si>
  <si>
    <t>24/02/2026 12:22:46</t>
  </si>
  <si>
    <t>24/02/2026 14:54:30</t>
  </si>
  <si>
    <t>792153693004</t>
  </si>
  <si>
    <t>n***ya111</t>
  </si>
  <si>
    <t>น******  บ*******</t>
  </si>
  <si>
    <t>(+66)807****20</t>
  </si>
  <si>
    <t>1187098696698201099</t>
  </si>
  <si>
    <t>582753891677471951</t>
  </si>
  <si>
    <t>24/02/2026 11:10:56</t>
  </si>
  <si>
    <t>24/02/2026 11:10:58</t>
  </si>
  <si>
    <t>24/02/2026 12:41:53</t>
  </si>
  <si>
    <t>24/02/2026 14:57:49</t>
  </si>
  <si>
    <t>25/02/2026 15:35:18</t>
  </si>
  <si>
    <t>792135196016</t>
  </si>
  <si>
    <t>ขอ ฝอย1 เนย1 เผือก1 ขอบคุณค่ะ</t>
  </si>
  <si>
    <t>1187096429712147663</t>
  </si>
  <si>
    <t>582753835325884179</t>
  </si>
  <si>
    <t>24/02/2026 11:10:44</t>
  </si>
  <si>
    <t>26/02/2026 18:09:50</t>
  </si>
  <si>
    <t>24/02/2026 12:20:23</t>
  </si>
  <si>
    <t>24/02/2026 14:56:09</t>
  </si>
  <si>
    <t>792111577095</t>
  </si>
  <si>
    <t>u***669230692</t>
  </si>
  <si>
    <t>อ***** เ*******</t>
  </si>
  <si>
    <t>(+66)090*****68</t>
  </si>
  <si>
    <t>1187095567439857427</t>
  </si>
  <si>
    <t>582753777314727026</t>
  </si>
  <si>
    <t>24/02/2026 11:10:10</t>
  </si>
  <si>
    <t>24/02/2026 12:42:14</t>
  </si>
  <si>
    <t>25/02/2026 14:39:34</t>
  </si>
  <si>
    <t>792177391014</t>
  </si>
  <si>
    <t>k***agon1990aon789</t>
  </si>
  <si>
    <t>ก**** เ*******</t>
  </si>
  <si>
    <t>(+66)085*****49</t>
  </si>
  <si>
    <t>1187095554544075890</t>
  </si>
  <si>
    <t>582753738756163199</t>
  </si>
  <si>
    <t>24/02/2026 11:07:59</t>
  </si>
  <si>
    <t>25/02/2026 12:18:43</t>
  </si>
  <si>
    <t>24/02/2026 13:41:16</t>
  </si>
  <si>
    <t>24/02/2026 14:55:19</t>
  </si>
  <si>
    <t>792297442156</t>
  </si>
  <si>
    <t>1187095256577115775</t>
  </si>
  <si>
    <t>582753672475608263</t>
  </si>
  <si>
    <t>24/02/2026 10:57:47</t>
  </si>
  <si>
    <t>24/02/2026 10:58:04</t>
  </si>
  <si>
    <t>24/02/2026 12:21:58</t>
  </si>
  <si>
    <t>24/02/2026 14:58:37</t>
  </si>
  <si>
    <t>26/02/2026 12:22:34</t>
  </si>
  <si>
    <t>792113982004</t>
  </si>
  <si>
    <t>u***7733451418562</t>
  </si>
  <si>
    <t xml:space="preserve">เ****  ส***** </t>
  </si>
  <si>
    <t>(+66)094*****57</t>
  </si>
  <si>
    <t>1187094063875589319</t>
  </si>
  <si>
    <t>582753552805562114</t>
  </si>
  <si>
    <t>24/02/2026 10:50:26</t>
  </si>
  <si>
    <t>26/02/2026 12:09:29</t>
  </si>
  <si>
    <t>24/02/2026 12:48:20</t>
  </si>
  <si>
    <t>792184595053</t>
  </si>
  <si>
    <t>1187093118505617154</t>
  </si>
  <si>
    <t>582753275013007082</t>
  </si>
  <si>
    <t>24/02/2026 10:30:40</t>
  </si>
  <si>
    <t>24/02/2026 10:31:06</t>
  </si>
  <si>
    <t>24/02/2026 12:23:50</t>
  </si>
  <si>
    <t>24/02/2026 14:56:59</t>
  </si>
  <si>
    <t>25/02/2026 15:42:26</t>
  </si>
  <si>
    <t>792105984014</t>
  </si>
  <si>
    <t>d***dy3s7g1j</t>
  </si>
  <si>
    <t>ภ***  ห*********</t>
  </si>
  <si>
    <t>(+66)932****02</t>
  </si>
  <si>
    <t>1187090792644511466</t>
  </si>
  <si>
    <t>582753173487847382</t>
  </si>
  <si>
    <t>372</t>
  </si>
  <si>
    <t>24/02/2026 10:26:59</t>
  </si>
  <si>
    <t>25/02/2026 18:07:02</t>
  </si>
  <si>
    <t>24/02/2026 12:49:13</t>
  </si>
  <si>
    <t>792188596054</t>
  </si>
  <si>
    <t>t***happy_mrp</t>
  </si>
  <si>
    <t>ต** ว******</t>
  </si>
  <si>
    <t>(+66)889****53</t>
  </si>
  <si>
    <t>1187089739337926614</t>
  </si>
  <si>
    <t>582753174408365428</t>
  </si>
  <si>
    <t>24/02/2026 10:25:31</t>
  </si>
  <si>
    <t>25/02/2026 10:10:31</t>
  </si>
  <si>
    <t>24/02/2026 12:21:34</t>
  </si>
  <si>
    <t>792134683093</t>
  </si>
  <si>
    <t>.***rin1</t>
  </si>
  <si>
    <t>ไ***** ท*****</t>
  </si>
  <si>
    <t>(+66)094*****19</t>
  </si>
  <si>
    <t>1187089934879458676</t>
  </si>
  <si>
    <t>582753101391955291</t>
  </si>
  <si>
    <t>24/02/2026 10:24:29</t>
  </si>
  <si>
    <t>25/02/2026 13:59:54</t>
  </si>
  <si>
    <t>24/02/2026 13:49:18</t>
  </si>
  <si>
    <t>792270847185</t>
  </si>
  <si>
    <t>a***ebsru0</t>
  </si>
  <si>
    <t>แ** น********</t>
  </si>
  <si>
    <t>(+66)952****47</t>
  </si>
  <si>
    <t>1187090638899610971</t>
  </si>
  <si>
    <t>582753002470737429</t>
  </si>
  <si>
    <t>24/02/2026 10:17:25</t>
  </si>
  <si>
    <t>25/02/2026 15:25:23</t>
  </si>
  <si>
    <t>24/02/2026 12:20:05</t>
  </si>
  <si>
    <t>24/02/2026 14:56:08</t>
  </si>
  <si>
    <t>792152684083</t>
  </si>
  <si>
    <t>1187088892626503189</t>
  </si>
  <si>
    <t>582753017283970138</t>
  </si>
  <si>
    <t>0.05</t>
  </si>
  <si>
    <t>99.95</t>
  </si>
  <si>
    <t>24/02/2026 10:17:07</t>
  </si>
  <si>
    <t>24/02/2026 10:17:12</t>
  </si>
  <si>
    <t>24/02/2026 12:20:52</t>
  </si>
  <si>
    <t>26/02/2026 16:58:07</t>
  </si>
  <si>
    <t>792100881095</t>
  </si>
  <si>
    <t>n***om.tk</t>
  </si>
  <si>
    <t>(+66)064*****14</t>
  </si>
  <si>
    <t>ป่าพะยอม</t>
  </si>
  <si>
    <t>1187088889700582490</t>
  </si>
  <si>
    <t>582752982580561063</t>
  </si>
  <si>
    <t>111</t>
  </si>
  <si>
    <t>24/02/2026 10:13:12</t>
  </si>
  <si>
    <t>25/02/2026 12:50:13</t>
  </si>
  <si>
    <t>24/02/2026 12:47:33</t>
  </si>
  <si>
    <t>24/02/2026 14:59:48</t>
  </si>
  <si>
    <t>792225200141</t>
  </si>
  <si>
    <t>n***mnaja</t>
  </si>
  <si>
    <t>จ**** ร*****  น**</t>
  </si>
  <si>
    <t>(+66)093*****46</t>
  </si>
  <si>
    <t>บ้านโป่ง</t>
  </si>
  <si>
    <t>1187088578952529063</t>
  </si>
  <si>
    <t>582752879549253065</t>
  </si>
  <si>
    <t>24/02/2026 10:05:15</t>
  </si>
  <si>
    <t>26/02/2026 19:28:34</t>
  </si>
  <si>
    <t>24/02/2026 12:40:45</t>
  </si>
  <si>
    <t>24/02/2026 14:57:50</t>
  </si>
  <si>
    <t>792283600102</t>
  </si>
  <si>
    <t>เอา กาแฟ เนยนม  เผือก</t>
  </si>
  <si>
    <t>t***26170</t>
  </si>
  <si>
    <t>ส***** ห*********</t>
  </si>
  <si>
    <t>(+66)924****17</t>
  </si>
  <si>
    <t>ปะทิว</t>
  </si>
  <si>
    <t>1187087534951663049</t>
  </si>
  <si>
    <t>582752852214973783</t>
  </si>
  <si>
    <t>24/02/2026 10:03:47</t>
  </si>
  <si>
    <t>24/02/2026 10:04:47</t>
  </si>
  <si>
    <t>24/02/2026 12:41:31</t>
  </si>
  <si>
    <t>25/02/2026 15:26:43</t>
  </si>
  <si>
    <t>792247006106</t>
  </si>
  <si>
    <t>c***inun</t>
  </si>
  <si>
    <t>ม***** แ*******</t>
  </si>
  <si>
    <t>ชุมพวง</t>
  </si>
  <si>
    <t>1187087072895862103</t>
  </si>
  <si>
    <t>582752833378223548</t>
  </si>
  <si>
    <t>24/02/2026 10:00:12</t>
  </si>
  <si>
    <t>26/02/2026 14:39:37</t>
  </si>
  <si>
    <t>24/02/2026 12:40:27</t>
  </si>
  <si>
    <t>792240607104</t>
  </si>
  <si>
    <t>m***za555</t>
  </si>
  <si>
    <t>ก**** โ***</t>
  </si>
  <si>
    <t>(+66)063*****54</t>
  </si>
  <si>
    <t>ฟากท่า</t>
  </si>
  <si>
    <t>1187086720159745468</t>
  </si>
  <si>
    <t>582752786970609213</t>
  </si>
  <si>
    <t>24/02/2026 09:59:57</t>
  </si>
  <si>
    <t>25/02/2026 19:53:37</t>
  </si>
  <si>
    <t>24/02/2026 12:22:27</t>
  </si>
  <si>
    <t>792156981000</t>
  </si>
  <si>
    <t>n***c.k.e.y_yy</t>
  </si>
  <si>
    <t>(+66)968****51</t>
  </si>
  <si>
    <t>1187087178367403581</t>
  </si>
  <si>
    <t>582752710721504420</t>
  </si>
  <si>
    <t>24/02/2026 09:54:51</t>
  </si>
  <si>
    <t>24/02/2026 09:54:55</t>
  </si>
  <si>
    <t>24/02/2026 09:59:14</t>
  </si>
  <si>
    <t>y***_25_01</t>
  </si>
  <si>
    <t>ส**** ป********</t>
  </si>
  <si>
    <t>(+66)062*****69</t>
  </si>
  <si>
    <t>บัตรเครดิต/เดบิต + TikTok Shop Balance</t>
  </si>
  <si>
    <t>1187086155340612772</t>
  </si>
  <si>
    <t>582752605159589715</t>
  </si>
  <si>
    <t>15.25</t>
  </si>
  <si>
    <t>83.75</t>
  </si>
  <si>
    <t>24/02/2026 09:49:34</t>
  </si>
  <si>
    <t>25/02/2026 18:03:38</t>
  </si>
  <si>
    <t>24/02/2026 12:24:12</t>
  </si>
  <si>
    <t>792157187010</t>
  </si>
  <si>
    <t>d***u6r0463o</t>
  </si>
  <si>
    <t>อ******* ฉ**************</t>
  </si>
  <si>
    <t>(+66)990****92</t>
  </si>
  <si>
    <t>1187085589846984531</t>
  </si>
  <si>
    <t>582752640324896584</t>
  </si>
  <si>
    <t>24/02/2026 09:47:47</t>
  </si>
  <si>
    <t>24/02/2026 09:48:02</t>
  </si>
  <si>
    <t>24/02/2026 12:24:32</t>
  </si>
  <si>
    <t>25/02/2026 18:49:16</t>
  </si>
  <si>
    <t>792110583025</t>
  </si>
  <si>
    <t>u***5117603614874</t>
  </si>
  <si>
    <t>ศ**** บ*****</t>
  </si>
  <si>
    <t>(+66)830****17</t>
  </si>
  <si>
    <t>ภาชี</t>
  </si>
  <si>
    <t>1187084608951453512</t>
  </si>
  <si>
    <t>582752600026220360</t>
  </si>
  <si>
    <t>24/02/2026 09:46:50</t>
  </si>
  <si>
    <t>24/02/2026 09:47:11</t>
  </si>
  <si>
    <t>24/02/2026 12:23:08</t>
  </si>
  <si>
    <t>25/02/2026 18:49:15</t>
  </si>
  <si>
    <t>792105691005</t>
  </si>
  <si>
    <t>1187085537041876808</t>
  </si>
  <si>
    <t>582752593621845022</t>
  </si>
  <si>
    <t>24/02/2026 09:44:31</t>
  </si>
  <si>
    <t>25/02/2026 13:03:15</t>
  </si>
  <si>
    <t>24/02/2026 12:41:11</t>
  </si>
  <si>
    <t>792285408106</t>
  </si>
  <si>
    <t>n***.com8</t>
  </si>
  <si>
    <t>อ******* น*****</t>
  </si>
  <si>
    <t>(+66)099*****73</t>
  </si>
  <si>
    <t>1187084338396890142</t>
  </si>
  <si>
    <t>582752577644823840</t>
  </si>
  <si>
    <t>24/02/2026 09:43:11</t>
  </si>
  <si>
    <t>25/02/2026 22:01:57</t>
  </si>
  <si>
    <t>24/02/2026 12:23:30</t>
  </si>
  <si>
    <t>792161988015</t>
  </si>
  <si>
    <t>n***y5072</t>
  </si>
  <si>
    <t>ส****** ว******</t>
  </si>
  <si>
    <t>(+66)092*****82</t>
  </si>
  <si>
    <t>1187084508911338784</t>
  </si>
  <si>
    <t>582752374799959054</t>
  </si>
  <si>
    <t>24/02/2026 09:29:00</t>
  </si>
  <si>
    <t>25/02/2026 17:49:32</t>
  </si>
  <si>
    <t>24/02/2026 12:21:12</t>
  </si>
  <si>
    <t>792126977095</t>
  </si>
  <si>
    <t>d***597</t>
  </si>
  <si>
    <t>(+66)958****31</t>
  </si>
  <si>
    <t>1187081947013743630</t>
  </si>
  <si>
    <t>582752172825413584</t>
  </si>
  <si>
    <t>24/02/2026 09:17:07</t>
  </si>
  <si>
    <t>26/02/2026 16:25:00</t>
  </si>
  <si>
    <t>24/02/2026 13:04:22</t>
  </si>
  <si>
    <t>792246319104</t>
  </si>
  <si>
    <t>u***9681451343357</t>
  </si>
  <si>
    <t>น*******  ช********</t>
  </si>
  <si>
    <t>(+66)092*****93</t>
  </si>
  <si>
    <t>1187081172820920272</t>
  </si>
  <si>
    <t>582752085081687490</t>
  </si>
  <si>
    <t>24/02/2026 09:08:21</t>
  </si>
  <si>
    <t>25/02/2026 20:11:39</t>
  </si>
  <si>
    <t>24/02/2026 12:48:43</t>
  </si>
  <si>
    <t>792202005151</t>
  </si>
  <si>
    <t>m***poorkang</t>
  </si>
  <si>
    <t>ม*** ภ****</t>
  </si>
  <si>
    <t>(+66)082*****15</t>
  </si>
  <si>
    <t>1187079501029868994</t>
  </si>
  <si>
    <t>582752019652838612</t>
  </si>
  <si>
    <t>24/02/2026 09:02:34</t>
  </si>
  <si>
    <t>24/02/2026 19:15:55</t>
  </si>
  <si>
    <t>25/02/2026 11:30:03</t>
  </si>
  <si>
    <t>26/02/2026 12:16:42</t>
  </si>
  <si>
    <t>792250700651</t>
  </si>
  <si>
    <t>j***pronkhonpain</t>
  </si>
  <si>
    <t>ส***** ช***</t>
  </si>
  <si>
    <t>(+66)930****42</t>
  </si>
  <si>
    <t>1187153703129416916</t>
  </si>
  <si>
    <t>582751875382150914</t>
  </si>
  <si>
    <t>259</t>
  </si>
  <si>
    <t>24/02/2026 08:49:48</t>
  </si>
  <si>
    <t>25/02/2026 10:24:23</t>
  </si>
  <si>
    <t>24/02/2026 12:31:58</t>
  </si>
  <si>
    <t>792166782061</t>
  </si>
  <si>
    <t>3***6097241</t>
  </si>
  <si>
    <t>พ**** ส*****</t>
  </si>
  <si>
    <t>พรหมพิราม</t>
  </si>
  <si>
    <t>1187076592759899906</t>
  </si>
  <si>
    <t>1734369450058679823</t>
  </si>
  <si>
    <t>1111122</t>
  </si>
  <si>
    <t>นมปรุงแต่งชนิดเม็ด รสหวาน</t>
  </si>
  <si>
    <t>เค้กและขนมอบ</t>
  </si>
  <si>
    <t>582751716840145921</t>
  </si>
  <si>
    <t>24/02/2026 08:39:04</t>
  </si>
  <si>
    <t>25/02/2026 19:44:24</t>
  </si>
  <si>
    <t>24/02/2026 13:42:09</t>
  </si>
  <si>
    <t>792267339135</t>
  </si>
  <si>
    <t>u***9022526858347</t>
  </si>
  <si>
    <t>จ***  ช******</t>
  </si>
  <si>
    <t>(+66)061*****86</t>
  </si>
  <si>
    <t>สามพราน</t>
  </si>
  <si>
    <t>1187074685116777473</t>
  </si>
  <si>
    <t>582751713880933848</t>
  </si>
  <si>
    <t>1750</t>
  </si>
  <si>
    <t>750</t>
  </si>
  <si>
    <t>905</t>
  </si>
  <si>
    <t>24/02/2026 08:37:23</t>
  </si>
  <si>
    <t>24/02/2026 08:38:08</t>
  </si>
  <si>
    <t>24/02/2026 12:37:58</t>
  </si>
  <si>
    <t>25/02/2026 13:15:15</t>
  </si>
  <si>
    <t>792149291080</t>
  </si>
  <si>
    <t>ฝอยทอง  10
เนยนม 10
รวม 10</t>
  </si>
  <si>
    <t>m***eaw28</t>
  </si>
  <si>
    <t>น********* ศ*********</t>
  </si>
  <si>
    <t>(+66)879****26</t>
  </si>
  <si>
    <t>1187074403809461720</t>
  </si>
  <si>
    <t>582751717108057089</t>
  </si>
  <si>
    <t>24/02/2026 08:37:21</t>
  </si>
  <si>
    <t>24/02/2026 12:47:55</t>
  </si>
  <si>
    <t>24/02/2026 14:59:49</t>
  </si>
  <si>
    <t>792287004143</t>
  </si>
  <si>
    <t>1187074386098816001</t>
  </si>
  <si>
    <t>582751607815832833</t>
  </si>
  <si>
    <t>24/02/2026 08:28:29</t>
  </si>
  <si>
    <t>25/02/2026 15:17:54</t>
  </si>
  <si>
    <t>24/02/2026 12:47:09</t>
  </si>
  <si>
    <t>792280604146</t>
  </si>
  <si>
    <t>n***patcha1</t>
  </si>
  <si>
    <t>ณ*****</t>
  </si>
  <si>
    <t>(+66)098*****85</t>
  </si>
  <si>
    <t>1187073386036167937</t>
  </si>
  <si>
    <t>582751636210877441</t>
  </si>
  <si>
    <t>390</t>
  </si>
  <si>
    <t>24/02/2026 08:28:25</t>
  </si>
  <si>
    <t>24/02/2026 08:30:39</t>
  </si>
  <si>
    <t>1187074160994452481</t>
  </si>
  <si>
    <t>582751325049358267</t>
  </si>
  <si>
    <t>1200</t>
  </si>
  <si>
    <t>1000</t>
  </si>
  <si>
    <t>1040</t>
  </si>
  <si>
    <t>24/02/2026 08:01:33</t>
  </si>
  <si>
    <t>26/02/2026 11:06:02</t>
  </si>
  <si>
    <t>24/02/2026 13:55:40</t>
  </si>
  <si>
    <t>24/02/2026 13:57:26</t>
  </si>
  <si>
    <t>THT012054J5EP7Z</t>
  </si>
  <si>
    <t>2.4</t>
  </si>
  <si>
    <t>1187069576739063739</t>
  </si>
  <si>
    <t>582749850788398580</t>
  </si>
  <si>
    <t>24/02/2026 05:05:00</t>
  </si>
  <si>
    <t>26/02/2026 15:50:43</t>
  </si>
  <si>
    <t>24/02/2026 09:13:28</t>
  </si>
  <si>
    <t>792172052980</t>
  </si>
  <si>
    <t>u***47083303867322</t>
  </si>
  <si>
    <t>ม****** ส********</t>
  </si>
  <si>
    <t>(+66)982****62</t>
  </si>
  <si>
    <t>1187057919206983156</t>
  </si>
  <si>
    <t>582749696504071963</t>
  </si>
  <si>
    <t>24/02/2026 04:47:37</t>
  </si>
  <si>
    <t>25/02/2026 18:19:16</t>
  </si>
  <si>
    <t>24/02/2026 08:34:14</t>
  </si>
  <si>
    <t>792178497865</t>
  </si>
  <si>
    <t>รับเป็นเนยนม3กล่อง
  ฝอยทอง3กล่อง
ได้มั้ยค่ะเพราะทานแต่2รสนี้ค่ะ
ถ้าได้ก็รับค่ะ</t>
  </si>
  <si>
    <t>h***g260506</t>
  </si>
  <si>
    <t>เ***** เ**********</t>
  </si>
  <si>
    <t>(+66)813****42</t>
  </si>
  <si>
    <t>บางกะปิ</t>
  </si>
  <si>
    <t>1187057063300663067</t>
  </si>
  <si>
    <t>582749636759356459</t>
  </si>
  <si>
    <t>219</t>
  </si>
  <si>
    <t>24/02/2026 04:35:47</t>
  </si>
  <si>
    <t>26/02/2026 18:11:20</t>
  </si>
  <si>
    <t>24/02/2026 09:19:00</t>
  </si>
  <si>
    <t>24/02/2026 14:59:29</t>
  </si>
  <si>
    <t>792177067942</t>
  </si>
  <si>
    <t>k***_25</t>
  </si>
  <si>
    <t>ก*** ม********</t>
  </si>
  <si>
    <t>(+66)098*****48</t>
  </si>
  <si>
    <t>บึงกาฬ</t>
  </si>
  <si>
    <t>ปากคาด</t>
  </si>
  <si>
    <t>1187056675107210283</t>
  </si>
  <si>
    <t>582749204421641669</t>
  </si>
  <si>
    <t>24/02/2026 03:26:17</t>
  </si>
  <si>
    <t>26/02/2026 16:14:13</t>
  </si>
  <si>
    <t>24/02/2026 08:34:39</t>
  </si>
  <si>
    <t>792152380891</t>
  </si>
  <si>
    <t>u***7078608522353</t>
  </si>
  <si>
    <t>ร******** เ*******</t>
  </si>
  <si>
    <t>1187054546772919749</t>
  </si>
  <si>
    <t>582748617320138189</t>
  </si>
  <si>
    <t>24/02/2026 01:03:56</t>
  </si>
  <si>
    <t>25/02/2026 16:41:51</t>
  </si>
  <si>
    <t>24/02/2026 10:36:11</t>
  </si>
  <si>
    <t>792100228043</t>
  </si>
  <si>
    <t>m***a6533</t>
  </si>
  <si>
    <t>(+66)088*****87</t>
  </si>
  <si>
    <t>1187050940335883725</t>
  </si>
  <si>
    <t>582748273036461605</t>
  </si>
  <si>
    <t>24/02/2026 00:10:45</t>
  </si>
  <si>
    <t>25/02/2026 12:48:16</t>
  </si>
  <si>
    <t>24/02/2026 08:43:11</t>
  </si>
  <si>
    <t>792160417941</t>
  </si>
  <si>
    <t>d***dyuriif5</t>
  </si>
  <si>
    <t>ร******   ค****</t>
  </si>
  <si>
    <t>(+66)061*****23</t>
  </si>
  <si>
    <t>อัมพวา</t>
  </si>
  <si>
    <t>1187048506662815269</t>
  </si>
  <si>
    <t>582748018263950390</t>
  </si>
  <si>
    <t>182</t>
  </si>
  <si>
    <t>23/02/2026 23:45:07</t>
  </si>
  <si>
    <t>26/02/2026 19:23:13</t>
  </si>
  <si>
    <t>24/02/2026 09:19:26</t>
  </si>
  <si>
    <t>792147950963</t>
  </si>
  <si>
    <t>a***omam8</t>
  </si>
  <si>
    <t>น***********  แ******</t>
  </si>
  <si>
    <t>(+66)062*****36</t>
  </si>
  <si>
    <t>เทศบาลนครอุบลราชธานี</t>
  </si>
  <si>
    <t>1187047303843447862</t>
  </si>
  <si>
    <t>582747931261633671</t>
  </si>
  <si>
    <t>23/02/2026 23:36:08</t>
  </si>
  <si>
    <t>25/02/2026 18:12:28</t>
  </si>
  <si>
    <t>24/02/2026 09:22:40</t>
  </si>
  <si>
    <t>792142462996</t>
  </si>
  <si>
    <t>u***8565188301313</t>
  </si>
  <si>
    <t>เ*************</t>
  </si>
  <si>
    <t>(+66)095*****74</t>
  </si>
  <si>
    <t>น้ำเกลี้ยง</t>
  </si>
  <si>
    <t>1187046618572489863</t>
  </si>
  <si>
    <t>582747915332060295</t>
  </si>
  <si>
    <t>23/02/2026 23:33:10</t>
  </si>
  <si>
    <t>23/02/2026 23:35:19</t>
  </si>
  <si>
    <t>1187046833668064391</t>
  </si>
  <si>
    <t>582746737739859346</t>
  </si>
  <si>
    <t>126</t>
  </si>
  <si>
    <t>23/02/2026 22:06:07</t>
  </si>
  <si>
    <t>26/02/2026 16:22:18</t>
  </si>
  <si>
    <t>24/02/2026 08:39:55</t>
  </si>
  <si>
    <t>792163407980</t>
  </si>
  <si>
    <t>1187040700435236242</t>
  </si>
  <si>
    <t>582746733991855506</t>
  </si>
  <si>
    <t>191</t>
  </si>
  <si>
    <t>199</t>
  </si>
  <si>
    <t>23/02/2026 22:04:48</t>
  </si>
  <si>
    <t>26/02/2026 16:22:16</t>
  </si>
  <si>
    <t>24/02/2026 09:23:16</t>
  </si>
  <si>
    <t>792142169910</t>
  </si>
  <si>
    <t>1187040681534391698</t>
  </si>
  <si>
    <t>582746576657549183</t>
  </si>
  <si>
    <t>23/02/2026 21:53:46</t>
  </si>
  <si>
    <t>25/02/2026 16:03:16</t>
  </si>
  <si>
    <t>24/02/2026 08:32:50</t>
  </si>
  <si>
    <t>24/02/2026 08:48:37</t>
  </si>
  <si>
    <t>THT020354HPCD0Z</t>
  </si>
  <si>
    <t>s***38452</t>
  </si>
  <si>
    <t>ว**** บ********</t>
  </si>
  <si>
    <t>(+66)637****47</t>
  </si>
  <si>
    <t>1187040306305664895</t>
  </si>
  <si>
    <t>582746179104835353</t>
  </si>
  <si>
    <t>23/02/2026 21:30:37</t>
  </si>
  <si>
    <t>25/02/2026 14:50:11</t>
  </si>
  <si>
    <t>24/02/2026 09:16:54</t>
  </si>
  <si>
    <t>792172060923</t>
  </si>
  <si>
    <t>u***2833019001047</t>
  </si>
  <si>
    <t>ห***** ช******</t>
  </si>
  <si>
    <t>(+66)083*****29</t>
  </si>
  <si>
    <t>1187037909813528345</t>
  </si>
  <si>
    <t>582746159844918284</t>
  </si>
  <si>
    <t>23/02/2026 21:28:39</t>
  </si>
  <si>
    <t>25/02/2026 14:18:35</t>
  </si>
  <si>
    <t>24/02/2026 09:23:48</t>
  </si>
  <si>
    <t>792115873905</t>
  </si>
  <si>
    <t>u***5812830280658</t>
  </si>
  <si>
    <t>(+66)879****12</t>
  </si>
  <si>
    <t>1187037883113767948</t>
  </si>
  <si>
    <t>582745965681412070</t>
  </si>
  <si>
    <t>23/02/2026 21:16:47</t>
  </si>
  <si>
    <t>26/02/2026 20:59:32</t>
  </si>
  <si>
    <t>24/02/2026 09:17:52</t>
  </si>
  <si>
    <t>792166358944</t>
  </si>
  <si>
    <t>x***aa2536</t>
  </si>
  <si>
    <t>(+66)641****95</t>
  </si>
  <si>
    <t>ย่านตาขาว</t>
  </si>
  <si>
    <t>1187036835338946534</t>
  </si>
  <si>
    <t>582745636934812907</t>
  </si>
  <si>
    <t>23/02/2026 21:01:11</t>
  </si>
  <si>
    <t>25/02/2026 14:00:03</t>
  </si>
  <si>
    <t>24/02/2026 09:51:28</t>
  </si>
  <si>
    <t>792159181940</t>
  </si>
  <si>
    <t>1187035097935086827</t>
  </si>
  <si>
    <t>582745542086919325</t>
  </si>
  <si>
    <t>210</t>
  </si>
  <si>
    <t>23/02/2026 20:53:38</t>
  </si>
  <si>
    <t>25/02/2026 16:17:29</t>
  </si>
  <si>
    <t>24/02/2026 08:30:51</t>
  </si>
  <si>
    <t>24/02/2026 14:59:27</t>
  </si>
  <si>
    <t>792174099813</t>
  </si>
  <si>
    <t>ไม่เอากาแฟ เอาฝอยทองแทน</t>
  </si>
  <si>
    <t>u***1249351667379</t>
  </si>
  <si>
    <t>(+66)061*****20</t>
  </si>
  <si>
    <t>1187035146290889885</t>
  </si>
  <si>
    <t>582745465907152339</t>
  </si>
  <si>
    <t>23/02/2026 20:46:37</t>
  </si>
  <si>
    <t>26/02/2026 09:50:54</t>
  </si>
  <si>
    <t>24/02/2026 08:33:18</t>
  </si>
  <si>
    <t>792192789861</t>
  </si>
  <si>
    <t>y***_777</t>
  </si>
  <si>
    <t>M****** r*********</t>
  </si>
  <si>
    <t>(+66)087*****34</t>
  </si>
  <si>
    <t>1187033595637695955</t>
  </si>
  <si>
    <t>582744207590392987</t>
  </si>
  <si>
    <t>23/02/2026 19:32:20</t>
  </si>
  <si>
    <t>23/02/2026 19:34:24</t>
  </si>
  <si>
    <t>u***6177014045556</t>
  </si>
  <si>
    <t>(+66)099*****45</t>
  </si>
  <si>
    <t>1187026795045684379</t>
  </si>
  <si>
    <t>582744104877458601</t>
  </si>
  <si>
    <t>23/02/2026 19:30:00</t>
  </si>
  <si>
    <t>23/02/2026 19:30:17</t>
  </si>
  <si>
    <t>k***yakorn_2000</t>
  </si>
  <si>
    <t>ร*****  ส***</t>
  </si>
  <si>
    <t>(+66)928****74</t>
  </si>
  <si>
    <t>1187026758209537193</t>
  </si>
  <si>
    <t>582743998083990996</t>
  </si>
  <si>
    <t>382</t>
  </si>
  <si>
    <t>23/02/2026 19:22:19</t>
  </si>
  <si>
    <t>26/02/2026 18:37:10</t>
  </si>
  <si>
    <t>24/02/2026 08:33:43</t>
  </si>
  <si>
    <t>792148697852</t>
  </si>
  <si>
    <t>1187025305545967060</t>
  </si>
  <si>
    <t>582743908675192611</t>
  </si>
  <si>
    <t>23/02/2026 19:21:53</t>
  </si>
  <si>
    <t>23/02/2026 19:22:11</t>
  </si>
  <si>
    <t>24/02/2026 08:36:25</t>
  </si>
  <si>
    <t>24/02/2026 08:47:37</t>
  </si>
  <si>
    <t>25/02/2026 10:48:07</t>
  </si>
  <si>
    <t>THT100354HPW16Z</t>
  </si>
  <si>
    <t>1187025097798485795</t>
  </si>
  <si>
    <t>582743886392297470</t>
  </si>
  <si>
    <t>23/02/2026 19:18:55</t>
  </si>
  <si>
    <t>25/02/2026 19:53:45</t>
  </si>
  <si>
    <t>24/02/2026 08:53:43</t>
  </si>
  <si>
    <t>792118826973</t>
  </si>
  <si>
    <t>n***45295</t>
  </si>
  <si>
    <t>น******* พ****</t>
  </si>
  <si>
    <t>(+66)948****85</t>
  </si>
  <si>
    <t>เมืองราชบุรี</t>
  </si>
  <si>
    <t>1187025621694056446</t>
  </si>
  <si>
    <t>582743633903846782</t>
  </si>
  <si>
    <t>23/02/2026 18:58:59</t>
  </si>
  <si>
    <t>23/02/2026 18:59:12</t>
  </si>
  <si>
    <t>24/02/2026 08:42:42</t>
  </si>
  <si>
    <t>25/02/2026 16:02:18</t>
  </si>
  <si>
    <t>792183505956</t>
  </si>
  <si>
    <t>n***a.29</t>
  </si>
  <si>
    <t>ส**** เ*******</t>
  </si>
  <si>
    <t>(+66)620****70</t>
  </si>
  <si>
    <t>ชุมแสง</t>
  </si>
  <si>
    <t>1187022977973781886</t>
  </si>
  <si>
    <t>582743475456739142</t>
  </si>
  <si>
    <t>23/02/2026 18:50:27</t>
  </si>
  <si>
    <t>23/02/2026 18:50:31</t>
  </si>
  <si>
    <t>24/02/2026 09:15:31</t>
  </si>
  <si>
    <t>24/02/2026 14:58:38</t>
  </si>
  <si>
    <t>25/02/2026 10:51:18</t>
  </si>
  <si>
    <t>792169153915</t>
  </si>
  <si>
    <t>d***_chongchit</t>
  </si>
  <si>
    <t>ย**** จ****</t>
  </si>
  <si>
    <t>(+66)087*****98</t>
  </si>
  <si>
    <t>1187022717999220550</t>
  </si>
  <si>
    <t>582743458772255763</t>
  </si>
  <si>
    <t>23/02/2026 18:49:55</t>
  </si>
  <si>
    <t>23/02/2026 18:49:57</t>
  </si>
  <si>
    <t>24/02/2026 09:15:00</t>
  </si>
  <si>
    <t>26/02/2026 14:14:08</t>
  </si>
  <si>
    <t>792152155911</t>
  </si>
  <si>
    <t>r***1595</t>
  </si>
  <si>
    <t>ค*******  ม******</t>
  </si>
  <si>
    <t>(+66)063*****59</t>
  </si>
  <si>
    <t>สุวรรณภูมิ</t>
  </si>
  <si>
    <t>1187022708028376083</t>
  </si>
  <si>
    <t>582743480497768225</t>
  </si>
  <si>
    <t>23/02/2026 18:47:48</t>
  </si>
  <si>
    <t>26/02/2026 19:51:28</t>
  </si>
  <si>
    <t>24/02/2026 10:30:23</t>
  </si>
  <si>
    <t>792139229000</t>
  </si>
  <si>
    <t>d***yi01aprs</t>
  </si>
  <si>
    <t>ม**** เ********</t>
  </si>
  <si>
    <t>(+66)086*****71</t>
  </si>
  <si>
    <t>เชียงดาว</t>
  </si>
  <si>
    <t>1187022674204657441</t>
  </si>
  <si>
    <t>582743432505295893</t>
  </si>
  <si>
    <t>23/02/2026 18:45:32</t>
  </si>
  <si>
    <t>25/02/2026 14:00:14</t>
  </si>
  <si>
    <t>24/02/2026 09:50:35</t>
  </si>
  <si>
    <t>792134583940</t>
  </si>
  <si>
    <t>u***h9jalchold</t>
  </si>
  <si>
    <t>ไ******</t>
  </si>
  <si>
    <t>(+66)632****56</t>
  </si>
  <si>
    <t>1187022536024491029</t>
  </si>
  <si>
    <t>582743382480291497</t>
  </si>
  <si>
    <t>23/02/2026 18:43:50</t>
  </si>
  <si>
    <t>25/02/2026 13:33:30</t>
  </si>
  <si>
    <t>24/02/2026 09:17:23</t>
  </si>
  <si>
    <t>792162062930</t>
  </si>
  <si>
    <t>u***2038836871497</t>
  </si>
  <si>
    <t>อ*****</t>
  </si>
  <si>
    <t>(+66)611****63</t>
  </si>
  <si>
    <t>1187022511206139561</t>
  </si>
  <si>
    <t>582743272681407627</t>
  </si>
  <si>
    <t>23/02/2026 18:36:08</t>
  </si>
  <si>
    <t>23/02/2026 18:37:15</t>
  </si>
  <si>
    <t>24/02/2026 08:31:43</t>
  </si>
  <si>
    <t>24/02/2026 08:47:50</t>
  </si>
  <si>
    <t>25/02/2026 12:14:52</t>
  </si>
  <si>
    <t>THT040654HP6U8Z</t>
  </si>
  <si>
    <t>j***601</t>
  </si>
  <si>
    <t>อ****** ศ***********</t>
  </si>
  <si>
    <t>(+66)876****14</t>
  </si>
  <si>
    <t>1187021252161995915</t>
  </si>
  <si>
    <t>582742529732675376</t>
  </si>
  <si>
    <t>23/02/2026 17:38:22</t>
  </si>
  <si>
    <t>25/02/2026 11:20:23</t>
  </si>
  <si>
    <t>24/02/2026 08:43:35</t>
  </si>
  <si>
    <t>792156613942</t>
  </si>
  <si>
    <t>j***ynitta</t>
  </si>
  <si>
    <t>(+66)857****44</t>
  </si>
  <si>
    <t>ศรีนคร</t>
  </si>
  <si>
    <t>1187015584353847088</t>
  </si>
  <si>
    <t>582741805479396914</t>
  </si>
  <si>
    <t>23/02/2026 16:41:35</t>
  </si>
  <si>
    <t>23/02/2026 16:42:28</t>
  </si>
  <si>
    <t>s***tree_beer1</t>
  </si>
  <si>
    <t>ส****** เ**********</t>
  </si>
  <si>
    <t>(+66)080*****02</t>
  </si>
  <si>
    <t>1187009008228206130</t>
  </si>
  <si>
    <t>582741601478215317</t>
  </si>
  <si>
    <t>23/02/2026 16:22:20</t>
  </si>
  <si>
    <t>25/02/2026 19:34:38</t>
  </si>
  <si>
    <t>24/02/2026 10:39:16</t>
  </si>
  <si>
    <t>792129624053</t>
  </si>
  <si>
    <t>n***32537</t>
  </si>
  <si>
    <t>อ***** เ*********</t>
  </si>
  <si>
    <t>(+66)065*****45</t>
  </si>
  <si>
    <t>สากเหล็ก</t>
  </si>
  <si>
    <t>1187007021564331669</t>
  </si>
  <si>
    <t>582741546907502253</t>
  </si>
  <si>
    <t>23/02/2026 16:21:54</t>
  </si>
  <si>
    <t>23/02/2026 16:32:05</t>
  </si>
  <si>
    <t>n***286</t>
  </si>
  <si>
    <t>น************  อ*******</t>
  </si>
  <si>
    <t>(+66)089*****03</t>
  </si>
  <si>
    <t>เมืองอ่างทอง</t>
  </si>
  <si>
    <t>1187007601893476013</t>
  </si>
  <si>
    <t>582741410326742175</t>
  </si>
  <si>
    <t>23/02/2026 16:14:59</t>
  </si>
  <si>
    <t>25/02/2026 12:11:31</t>
  </si>
  <si>
    <t>24/02/2026 09:29:48</t>
  </si>
  <si>
    <t>792198276962</t>
  </si>
  <si>
    <t>n***.kullaya</t>
  </si>
  <si>
    <t>ก**** เ************</t>
  </si>
  <si>
    <t>(+66)081*****70</t>
  </si>
  <si>
    <t>วังน้อย</t>
  </si>
  <si>
    <t>1187006866457461919</t>
  </si>
  <si>
    <t>582741248076579984</t>
  </si>
  <si>
    <t>23/02/2026 15:57:17</t>
  </si>
  <si>
    <t>26/02/2026 12:47:31</t>
  </si>
  <si>
    <t>24/02/2026 09:12:34</t>
  </si>
  <si>
    <t>792179454964</t>
  </si>
  <si>
    <t>n***apha_sai</t>
  </si>
  <si>
    <t>เ******</t>
  </si>
  <si>
    <t>(+66)062*****79</t>
  </si>
  <si>
    <t>กันตัง</t>
  </si>
  <si>
    <t>1187003311211316368</t>
  </si>
  <si>
    <t>582741051552531577</t>
  </si>
  <si>
    <t>23/02/2026 15:43:06</t>
  </si>
  <si>
    <t>26/02/2026 14:20:43</t>
  </si>
  <si>
    <t>24/02/2026 10:37:34</t>
  </si>
  <si>
    <t>792182320064</t>
  </si>
  <si>
    <t>e***kajang</t>
  </si>
  <si>
    <t>e*****</t>
  </si>
  <si>
    <t>(+66)807****49</t>
  </si>
  <si>
    <t>ท่าอุเทน</t>
  </si>
  <si>
    <t>1187002406982812793</t>
  </si>
  <si>
    <t>582741112264492827</t>
  </si>
  <si>
    <t>23/02/2026 15:42:43</t>
  </si>
  <si>
    <t>26/02/2026 12:16:33</t>
  </si>
  <si>
    <t>24/02/2026 08:37:43</t>
  </si>
  <si>
    <t>792102007944</t>
  </si>
  <si>
    <t>s***porn2021</t>
  </si>
  <si>
    <t>(+66)858****73</t>
  </si>
  <si>
    <t>1187002398268688155</t>
  </si>
  <si>
    <t>582740993649313121</t>
  </si>
  <si>
    <t>1732358389898642959</t>
  </si>
  <si>
    <t>ขนมเปี๊ยะ3แถม1</t>
  </si>
  <si>
    <t>[โปร 3 แถม 1] ขนมเปี๊ยะไส้ทะลักไข่แดงเค็ม 4 กษัตริย์ ขนาด 2 กิโลกรัม WANWANACH</t>
  </si>
  <si>
    <t>556</t>
  </si>
  <si>
    <t>157</t>
  </si>
  <si>
    <t>23/02/2026 15:39:52</t>
  </si>
  <si>
    <t>25/02/2026 13:16:17</t>
  </si>
  <si>
    <t>24/02/2026 10:42:40</t>
  </si>
  <si>
    <t>792155914093</t>
  </si>
  <si>
    <t>น***********</t>
  </si>
  <si>
    <t>(+66)061*****85</t>
  </si>
  <si>
    <t>1187002100078839137</t>
  </si>
  <si>
    <t>582741013890959099</t>
  </si>
  <si>
    <t>93.4</t>
  </si>
  <si>
    <t>23/02/2026 15:37:45</t>
  </si>
  <si>
    <t>26/02/2026 16:40:30</t>
  </si>
  <si>
    <t>24/02/2026 10:35:54</t>
  </si>
  <si>
    <t>792163320056</t>
  </si>
  <si>
    <t>u***9425002327341</t>
  </si>
  <si>
    <t>ส**** ก*******</t>
  </si>
  <si>
    <t>(+66)652****57</t>
  </si>
  <si>
    <t>1187001632837371643</t>
  </si>
  <si>
    <t>582740951075096117</t>
  </si>
  <si>
    <t>23/02/2026 15:32:05</t>
  </si>
  <si>
    <t>25/02/2026 18:21:02</t>
  </si>
  <si>
    <t>24/02/2026 10:36:31</t>
  </si>
  <si>
    <t>792132226045</t>
  </si>
  <si>
    <t>e***esze0gk</t>
  </si>
  <si>
    <t>ค********************</t>
  </si>
  <si>
    <t>1187000390982403637</t>
  </si>
  <si>
    <t>582740926041458157</t>
  </si>
  <si>
    <t>0.06</t>
  </si>
  <si>
    <t>59.94</t>
  </si>
  <si>
    <t>23/02/2026 15:31:09</t>
  </si>
  <si>
    <t>23/02/2026 15:31:11</t>
  </si>
  <si>
    <t>24/02/2026 09:13:00</t>
  </si>
  <si>
    <t>26/02/2026 15:14:15</t>
  </si>
  <si>
    <t>792145055973</t>
  </si>
  <si>
    <t>n***y.101990</t>
  </si>
  <si>
    <t>เ****** น*****</t>
  </si>
  <si>
    <t>(+66)928****15</t>
  </si>
  <si>
    <t>กุดรัง</t>
  </si>
  <si>
    <t>1187001051847427565</t>
  </si>
  <si>
    <t>582740880618653374</t>
  </si>
  <si>
    <t>23/02/2026 15:29:33</t>
  </si>
  <si>
    <t>26/02/2026 14:03:40</t>
  </si>
  <si>
    <t>24/02/2026 09:18:33</t>
  </si>
  <si>
    <t>792123269943</t>
  </si>
  <si>
    <t>m***698</t>
  </si>
  <si>
    <t>ม***** ง*****</t>
  </si>
  <si>
    <t>สตูล</t>
  </si>
  <si>
    <t>เมืองสตูล</t>
  </si>
  <si>
    <t>1187000340418168510</t>
  </si>
  <si>
    <t>582740872046675271</t>
  </si>
  <si>
    <t>0.23</t>
  </si>
  <si>
    <t>118.57</t>
  </si>
  <si>
    <t>23/02/2026 15:26:28</t>
  </si>
  <si>
    <t>23/02/2026 15:26:30</t>
  </si>
  <si>
    <t>24/02/2026 10:33:17</t>
  </si>
  <si>
    <t>26/02/2026 15:17:54</t>
  </si>
  <si>
    <t>792186116035</t>
  </si>
  <si>
    <t>l***n.lamon6</t>
  </si>
  <si>
    <t>ว*****  ส*******</t>
  </si>
  <si>
    <t>(+66)821****04</t>
  </si>
  <si>
    <t>เมืองปัตตานี</t>
  </si>
  <si>
    <t>1186999642375882055</t>
  </si>
  <si>
    <t>582740807521830433</t>
  </si>
  <si>
    <t>23/02/2026 15:25:24</t>
  </si>
  <si>
    <t>25/02/2026 16:40:10</t>
  </si>
  <si>
    <t>24/02/2026 10:41:59</t>
  </si>
  <si>
    <t>792192230071</t>
  </si>
  <si>
    <t>w***inuch38</t>
  </si>
  <si>
    <t>ว*** น**********</t>
  </si>
  <si>
    <t>1187000488760346145</t>
  </si>
  <si>
    <t>582740586524870001</t>
  </si>
  <si>
    <t>23/02/2026 15:23:05</t>
  </si>
  <si>
    <t>24/02/2026 10:31:57</t>
  </si>
  <si>
    <t>25/02/2026 10:32:33</t>
  </si>
  <si>
    <t>792151713032</t>
  </si>
  <si>
    <t>p***oon_tunog</t>
  </si>
  <si>
    <t>น********* ต****</t>
  </si>
  <si>
    <t>1186999575033775473</t>
  </si>
  <si>
    <t>582740782447167315</t>
  </si>
  <si>
    <t>23/02/2026 15:20:52</t>
  </si>
  <si>
    <t>25/02/2026 13:58:52</t>
  </si>
  <si>
    <t>24/02/2026 09:15:58</t>
  </si>
  <si>
    <t>792186069905</t>
  </si>
  <si>
    <t>u***70972330651256</t>
  </si>
  <si>
    <t>พ**** แ*******</t>
  </si>
  <si>
    <t>(+66)098*****93</t>
  </si>
  <si>
    <t>ศรีณรงค์</t>
  </si>
  <si>
    <t>1186999530636347219</t>
  </si>
  <si>
    <t>582740744344667383</t>
  </si>
  <si>
    <t>23/02/2026 15:20:29</t>
  </si>
  <si>
    <t>23/02/2026 17:20:50</t>
  </si>
  <si>
    <t>s***cha561</t>
  </si>
  <si>
    <t>ส****** พ*****</t>
  </si>
  <si>
    <t>(+66)649****00</t>
  </si>
  <si>
    <t>นาวัง</t>
  </si>
  <si>
    <t>1186999772233565431</t>
  </si>
  <si>
    <t>582740586468639860</t>
  </si>
  <si>
    <t>[โปรแรงวันนี้] ชิฟฟ่อน 2แถม1 ขนาด 240 กรัม WANWANACH</t>
  </si>
  <si>
    <t>23/02/2026 15:20:10</t>
  </si>
  <si>
    <t>23/02/2026 15:20:09</t>
  </si>
  <si>
    <t>24/02/2026 08:36:50</t>
  </si>
  <si>
    <t>24/02/2026 08:47:16</t>
  </si>
  <si>
    <t>25/02/2026 13:21:07</t>
  </si>
  <si>
    <t>THT130654H8593Z</t>
  </si>
  <si>
    <t>1186999318296560756</t>
  </si>
  <si>
    <t>582740586443146538</t>
  </si>
  <si>
    <t>23/02/2026 15:19:08</t>
  </si>
  <si>
    <t>24/02/2026 10:39:38</t>
  </si>
  <si>
    <t>26/02/2026 10:55:22</t>
  </si>
  <si>
    <t>792131826065</t>
  </si>
  <si>
    <t>p***e5509</t>
  </si>
  <si>
    <t>(+66)817****09</t>
  </si>
  <si>
    <t>San Sai</t>
  </si>
  <si>
    <t>1186999050592617770</t>
  </si>
  <si>
    <t>582740721802576909</t>
  </si>
  <si>
    <t>23/02/2026 15:18:08</t>
  </si>
  <si>
    <t>26/02/2026 12:55:11</t>
  </si>
  <si>
    <t>24/02/2026 10:30:42</t>
  </si>
  <si>
    <t>792120222014</t>
  </si>
  <si>
    <t>j***mjiew19</t>
  </si>
  <si>
    <t>ศ****** เ******</t>
  </si>
  <si>
    <t>ฝาง</t>
  </si>
  <si>
    <t>1186999028447151117</t>
  </si>
  <si>
    <t>582740762908526581</t>
  </si>
  <si>
    <t>23/02/2026 15:15:20</t>
  </si>
  <si>
    <t>23/02/2026 15:28:59</t>
  </si>
  <si>
    <t>n***k4324</t>
  </si>
  <si>
    <t>ส******** จ********</t>
  </si>
  <si>
    <t>(+66)871****22</t>
  </si>
  <si>
    <t>1186999208881850357</t>
  </si>
  <si>
    <t>582740688717972750</t>
  </si>
  <si>
    <t>23/02/2026 15:13:47</t>
  </si>
  <si>
    <t>24/02/2026 08:38:07</t>
  </si>
  <si>
    <t>792119593856</t>
  </si>
  <si>
    <t>a***85533</t>
  </si>
  <si>
    <t>น****** แ*****</t>
  </si>
  <si>
    <t>(+66)807****11</t>
  </si>
  <si>
    <t>1186998376793146638</t>
  </si>
  <si>
    <t>582740632704812986</t>
  </si>
  <si>
    <t>23/02/2026 15:13:12</t>
  </si>
  <si>
    <t>25/02/2026 17:00:25</t>
  </si>
  <si>
    <t>24/02/2026 10:40:05</t>
  </si>
  <si>
    <t>792143227061</t>
  </si>
  <si>
    <t>u***72700556234354</t>
  </si>
  <si>
    <t>เ********   น*******</t>
  </si>
  <si>
    <t>(+66)086*****60</t>
  </si>
  <si>
    <t>1186997710581237690</t>
  </si>
  <si>
    <t>582740663348397666</t>
  </si>
  <si>
    <t>23/02/2026 15:12:51</t>
  </si>
  <si>
    <t>26/02/2026 15:30:35</t>
  </si>
  <si>
    <t>24/02/2026 09:29:23</t>
  </si>
  <si>
    <t>792131365970</t>
  </si>
  <si>
    <t>2***e</t>
  </si>
  <si>
    <t>ภ***** ม********</t>
  </si>
  <si>
    <t>(+66)064*****57</t>
  </si>
  <si>
    <t>1186998666190030434</t>
  </si>
  <si>
    <t>582740655948006823</t>
  </si>
  <si>
    <t>23/02/2026 15:10:19</t>
  </si>
  <si>
    <t>25/02/2026 17:04:46</t>
  </si>
  <si>
    <t>24/02/2026 10:38:11</t>
  </si>
  <si>
    <t>24/02/2026 14:55:20</t>
  </si>
  <si>
    <t>792195516066</t>
  </si>
  <si>
    <t>u***56682597284374</t>
  </si>
  <si>
    <t>ก*********  อ**********</t>
  </si>
  <si>
    <t>(+66)084*****78</t>
  </si>
  <si>
    <t>1186997645773735335</t>
  </si>
  <si>
    <t>582740670098080819</t>
  </si>
  <si>
    <t>23/02/2026 15:08:26</t>
  </si>
  <si>
    <t>23/02/2026 15:08:49</t>
  </si>
  <si>
    <t>24/02/2026 08:40:36</t>
  </si>
  <si>
    <t>25/02/2026 18:41:52</t>
  </si>
  <si>
    <t>792136404990</t>
  </si>
  <si>
    <t>w***pennn</t>
  </si>
  <si>
    <t>ว******    บ********</t>
  </si>
  <si>
    <t>(+66)906****41</t>
  </si>
  <si>
    <t>1186998100813710387</t>
  </si>
  <si>
    <t>582740456764441903</t>
  </si>
  <si>
    <t>23/02/2026 14:58:32</t>
  </si>
  <si>
    <t>23/02/2026 14:58:33</t>
  </si>
  <si>
    <t>24/02/2026 10:41:36</t>
  </si>
  <si>
    <t>25/02/2026 11:35:24</t>
  </si>
  <si>
    <t>792139626062</t>
  </si>
  <si>
    <t>h***n.khrvns</t>
  </si>
  <si>
    <t>(+66)850****64</t>
  </si>
  <si>
    <t>1186996689160340783</t>
  </si>
  <si>
    <t>582740453762762694</t>
  </si>
  <si>
    <t>107</t>
  </si>
  <si>
    <t>23/02/2026 14:57:55</t>
  </si>
  <si>
    <t>23/02/2026 15:00:46</t>
  </si>
  <si>
    <t>24/02/2026 09:28:22</t>
  </si>
  <si>
    <t>25/02/2026 10:16:08</t>
  </si>
  <si>
    <t>792142879953</t>
  </si>
  <si>
    <t>n***_19845</t>
  </si>
  <si>
    <t>ต***** ป*********</t>
  </si>
  <si>
    <t>(+66)062*****06</t>
  </si>
  <si>
    <t>1186996322140784582</t>
  </si>
  <si>
    <t>582740402207098836</t>
  </si>
  <si>
    <t>23/02/2026 14:55:22</t>
  </si>
  <si>
    <t>26/02/2026 15:52:29</t>
  </si>
  <si>
    <t>24/02/2026 08:38:37</t>
  </si>
  <si>
    <t>792190994873</t>
  </si>
  <si>
    <t>y***y2542</t>
  </si>
  <si>
    <t xml:space="preserve">เ****** ห***** 1****** ห**** ห************** ต****** </t>
  </si>
  <si>
    <t>(+66)063*****52</t>
  </si>
  <si>
    <t>แว้ง</t>
  </si>
  <si>
    <t>1186996458478143444</t>
  </si>
  <si>
    <t>582740399171536574</t>
  </si>
  <si>
    <t>23/02/2026 14:54:31</t>
  </si>
  <si>
    <t>23/02/2026 15:28:34</t>
  </si>
  <si>
    <t>1186995736411145918</t>
  </si>
  <si>
    <t>582740416053806306</t>
  </si>
  <si>
    <t>23/02/2026 14:53:58</t>
  </si>
  <si>
    <t>25/02/2026 14:23:30</t>
  </si>
  <si>
    <t>24/02/2026 08:53:18</t>
  </si>
  <si>
    <t>792163117992</t>
  </si>
  <si>
    <t>1186995723000186082</t>
  </si>
  <si>
    <t>582740374109194184</t>
  </si>
  <si>
    <t>23/02/2026 14:53:14</t>
  </si>
  <si>
    <t>25/02/2026 17:21:31</t>
  </si>
  <si>
    <t>24/02/2026 08:41:39</t>
  </si>
  <si>
    <t>792109014911</t>
  </si>
  <si>
    <t>b***orpreme</t>
  </si>
  <si>
    <t>บ***** เ*****</t>
  </si>
  <si>
    <t>(+66)084*****99</t>
  </si>
  <si>
    <t>ท่าช้าง</t>
  </si>
  <si>
    <t>1186996160443287496</t>
  </si>
  <si>
    <t>582740293436474795</t>
  </si>
  <si>
    <t>23/02/2026 14:44:13</t>
  </si>
  <si>
    <t>25/02/2026 12:15:44</t>
  </si>
  <si>
    <t>24/02/2026 10:32:39</t>
  </si>
  <si>
    <t>792190228023</t>
  </si>
  <si>
    <t>j***3330</t>
  </si>
  <si>
    <t>ไ****</t>
  </si>
  <si>
    <t>(+66)089*****81</t>
  </si>
  <si>
    <t>1186994141080028587</t>
  </si>
  <si>
    <t>582740224994411696</t>
  </si>
  <si>
    <t>23/02/2026 14:39:34</t>
  </si>
  <si>
    <t>26/02/2026 18:43:20</t>
  </si>
  <si>
    <t>24/02/2026 10:31:37</t>
  </si>
  <si>
    <t>792139313022</t>
  </si>
  <si>
    <t>b***5362534</t>
  </si>
  <si>
    <t>ส******** ร*******</t>
  </si>
  <si>
    <t>(+66)062*****51</t>
  </si>
  <si>
    <t>1186993568723862704</t>
  </si>
  <si>
    <t>582740152947083183</t>
  </si>
  <si>
    <t>34.65</t>
  </si>
  <si>
    <t>64.35</t>
  </si>
  <si>
    <t>23/02/2026 14:38:54</t>
  </si>
  <si>
    <t>23/02/2026 14:43:12</t>
  </si>
  <si>
    <t>j***am96</t>
  </si>
  <si>
    <t>จ****</t>
  </si>
  <si>
    <t>(+66)622****64</t>
  </si>
  <si>
    <t>เคียนซา</t>
  </si>
  <si>
    <t>1186993788394768303</t>
  </si>
  <si>
    <t>582740089763103991</t>
  </si>
  <si>
    <t>23/02/2026 14:32:45</t>
  </si>
  <si>
    <t>23/02/2026 14:48:39</t>
  </si>
  <si>
    <t>1186992508889171191</t>
  </si>
  <si>
    <t>582740106072262545</t>
  </si>
  <si>
    <t>23/02/2026 14:32:29</t>
  </si>
  <si>
    <t>23/02/2026 14:32:30</t>
  </si>
  <si>
    <t>24/02/2026 10:32:18</t>
  </si>
  <si>
    <t>25/02/2026 14:19:10</t>
  </si>
  <si>
    <t>792149428011</t>
  </si>
  <si>
    <t>u***woij0iho</t>
  </si>
  <si>
    <t>(+66)968****28</t>
  </si>
  <si>
    <t>1186992271502575505</t>
  </si>
  <si>
    <t>582740137819539250</t>
  </si>
  <si>
    <t>0.39</t>
  </si>
  <si>
    <t>98.61</t>
  </si>
  <si>
    <t>23/02/2026 14:31:59</t>
  </si>
  <si>
    <t>23/02/2026 14:32:01</t>
  </si>
  <si>
    <t>23/02/2026 14:38:58</t>
  </si>
  <si>
    <t>a***33777</t>
  </si>
  <si>
    <t>อ**** ช****</t>
  </si>
  <si>
    <t>(+66)639****82</t>
  </si>
  <si>
    <t>1186992978396153650</t>
  </si>
  <si>
    <t>582740136794162310</t>
  </si>
  <si>
    <t>23/02/2026 14:31:29</t>
  </si>
  <si>
    <t>25/02/2026 15:53:26</t>
  </si>
  <si>
    <t>24/02/2026 09:28:44</t>
  </si>
  <si>
    <t>792156765960</t>
  </si>
  <si>
    <t>p***hakon_36</t>
  </si>
  <si>
    <t>ค******** จ***********</t>
  </si>
  <si>
    <t>(+66)644****98</t>
  </si>
  <si>
    <t>1186992251184710790</t>
  </si>
  <si>
    <t>582740089493488714</t>
  </si>
  <si>
    <t>23/02/2026 14:30:41</t>
  </si>
  <si>
    <t>25/02/2026 17:40:19</t>
  </si>
  <si>
    <t>24/02/2026 10:31:04</t>
  </si>
  <si>
    <t>792106313025</t>
  </si>
  <si>
    <t>n***noyjunenii</t>
  </si>
  <si>
    <t>ศ**** บ******** จ**</t>
  </si>
  <si>
    <t>1186992461721470026</t>
  </si>
  <si>
    <t>582739970637399179</t>
  </si>
  <si>
    <t>23/02/2026 14:21:59</t>
  </si>
  <si>
    <t>23/02/2026 14:22:03</t>
  </si>
  <si>
    <t>24/02/2026 08:52:14</t>
  </si>
  <si>
    <t>25/02/2026 11:46:39</t>
  </si>
  <si>
    <t>792176319970</t>
  </si>
  <si>
    <t>u***6844373743628</t>
  </si>
  <si>
    <t>ว******* ด******</t>
  </si>
  <si>
    <t>(+66)818****05</t>
  </si>
  <si>
    <t>Bueng Kum</t>
  </si>
  <si>
    <t>1186991640613454987</t>
  </si>
  <si>
    <t>582739906335442111</t>
  </si>
  <si>
    <t>23/02/2026 14:20:17</t>
  </si>
  <si>
    <t>25/02/2026 12:58:00</t>
  </si>
  <si>
    <t>24/02/2026 08:54:08</t>
  </si>
  <si>
    <t>792127122905</t>
  </si>
  <si>
    <t>1186991329806484671</t>
  </si>
  <si>
    <t>582739893388805670</t>
  </si>
  <si>
    <t>229</t>
  </si>
  <si>
    <t>23/02/2026 14:16:14</t>
  </si>
  <si>
    <t>26/02/2026 17:49:18</t>
  </si>
  <si>
    <t>24/02/2026 09:16:29</t>
  </si>
  <si>
    <t>792160359933</t>
  </si>
  <si>
    <t>s***1_suk</t>
  </si>
  <si>
    <t>ส** ว*****</t>
  </si>
  <si>
    <t>(+66)065*****04</t>
  </si>
  <si>
    <t>Tak</t>
  </si>
  <si>
    <t>Mae Sot</t>
  </si>
  <si>
    <t>1186990248000194086</t>
  </si>
  <si>
    <t>582739819171382463</t>
  </si>
  <si>
    <t>23/02/2026 14:14:34</t>
  </si>
  <si>
    <t>23/02/2026 14:15:05</t>
  </si>
  <si>
    <t>1186990211806889151</t>
  </si>
  <si>
    <t>582739800539694178</t>
  </si>
  <si>
    <t>132</t>
  </si>
  <si>
    <t>23/02/2026 14:12:56</t>
  </si>
  <si>
    <t>25/02/2026 18:02:31</t>
  </si>
  <si>
    <t>24/02/2026 08:42:08</t>
  </si>
  <si>
    <t>792126707945</t>
  </si>
  <si>
    <t>1***mirin</t>
  </si>
  <si>
    <t>ก****** พ*****</t>
  </si>
  <si>
    <t>(+66)967****97</t>
  </si>
  <si>
    <t>น้ำปาด</t>
  </si>
  <si>
    <t>1186989754450674786</t>
  </si>
  <si>
    <t>582739693755729827</t>
  </si>
  <si>
    <t>23/02/2026 14:06:58</t>
  </si>
  <si>
    <t>25/02/2026 19:09:42</t>
  </si>
  <si>
    <t>24/02/2026 08:37:18</t>
  </si>
  <si>
    <t>792176401936</t>
  </si>
  <si>
    <t>o***apiradee</t>
  </si>
  <si>
    <t>อ*****  แ*****</t>
  </si>
  <si>
    <t>(+66)080*****08</t>
  </si>
  <si>
    <t>1186989374303930275</t>
  </si>
  <si>
    <t>582739402458170376</t>
  </si>
  <si>
    <t>23/02/2026 13:42:11</t>
  </si>
  <si>
    <t>25/02/2026 16:42:37</t>
  </si>
  <si>
    <t>24/02/2026 08:52:42</t>
  </si>
  <si>
    <t>792152622962</t>
  </si>
  <si>
    <t>1186985341883024392</t>
  </si>
  <si>
    <t>582739252353992537</t>
  </si>
  <si>
    <t>23/02/2026 13:31:25</t>
  </si>
  <si>
    <t>23/02/2026 13:31:57</t>
  </si>
  <si>
    <t>24/02/2026 10:41:17</t>
  </si>
  <si>
    <t>25/02/2026 17:26:19</t>
  </si>
  <si>
    <t>792197114085</t>
  </si>
  <si>
    <t>j***jeab468</t>
  </si>
  <si>
    <t>j*******</t>
  </si>
  <si>
    <t>(+66)894****56</t>
  </si>
  <si>
    <t>1186984943402321753</t>
  </si>
  <si>
    <t>582739174088148881</t>
  </si>
  <si>
    <t>23/02/2026 13:29:32</t>
  </si>
  <si>
    <t>23/02/2026 13:29:54</t>
  </si>
  <si>
    <t>23/02/2026 14:32:03</t>
  </si>
  <si>
    <t>1186984894260021137</t>
  </si>
  <si>
    <t>582738937674695910</t>
  </si>
  <si>
    <t>23/02/2026 13:16:15</t>
  </si>
  <si>
    <t>25/02/2026 17:19:29</t>
  </si>
  <si>
    <t>24/02/2026 09:14:22</t>
  </si>
  <si>
    <t>792171659996</t>
  </si>
  <si>
    <t>u***59824635255495</t>
  </si>
  <si>
    <t>น**** ก*****</t>
  </si>
  <si>
    <t>(+66)088*****19</t>
  </si>
  <si>
    <t>1186982353511613670</t>
  </si>
  <si>
    <t>582738646112765826</t>
  </si>
  <si>
    <t>23/02/2026 12:56:36</t>
  </si>
  <si>
    <t>26/02/2026 13:21:37</t>
  </si>
  <si>
    <t>24/02/2026 08:32:22</t>
  </si>
  <si>
    <t>24/02/2026 08:48:17</t>
  </si>
  <si>
    <t>THT130654HP746Z</t>
  </si>
  <si>
    <t>s***inda78789</t>
  </si>
  <si>
    <t>น*** ส****** ด****</t>
  </si>
  <si>
    <t>(+66)930****53</t>
  </si>
  <si>
    <t>1186979202448656258</t>
  </si>
  <si>
    <t>582738476785895313</t>
  </si>
  <si>
    <t>23/02/2026 12:42:49</t>
  </si>
  <si>
    <t>24/02/2026 08:35:16</t>
  </si>
  <si>
    <t>792160499896</t>
  </si>
  <si>
    <t>p***nipamungboon</t>
  </si>
  <si>
    <t>พ***** ม******</t>
  </si>
  <si>
    <t>(+66)093*****78</t>
  </si>
  <si>
    <t>1186977733664933777</t>
  </si>
  <si>
    <t>582738294095447044</t>
  </si>
  <si>
    <t>32.25</t>
  </si>
  <si>
    <t>96.75</t>
  </si>
  <si>
    <t>125.75</t>
  </si>
  <si>
    <t>23/02/2026 12:35:12</t>
  </si>
  <si>
    <t>25/02/2026 12:34:47</t>
  </si>
  <si>
    <t>24/02/2026 10:37:53</t>
  </si>
  <si>
    <t>792101828055</t>
  </si>
  <si>
    <t>v***uda253604</t>
  </si>
  <si>
    <t>ว****** ผ***</t>
  </si>
  <si>
    <t>(+66)080*****03</t>
  </si>
  <si>
    <t>1186975799609426948</t>
  </si>
  <si>
    <t>582738188764153314</t>
  </si>
  <si>
    <t>23/02/2026 12:27:35</t>
  </si>
  <si>
    <t>25/02/2026 13:31:57</t>
  </si>
  <si>
    <t>24/02/2026 08:35:54</t>
  </si>
  <si>
    <t>792107806906</t>
  </si>
  <si>
    <t>a***gnatphakprapai</t>
  </si>
  <si>
    <t>อ******* ฟ*******</t>
  </si>
  <si>
    <t>(+66)090*****60</t>
  </si>
  <si>
    <t>1186975398683903458</t>
  </si>
  <si>
    <t>582737622211069505</t>
  </si>
  <si>
    <t>23/02/2026 11:54:32</t>
  </si>
  <si>
    <t>24/02/2026 11:15:23</t>
  </si>
  <si>
    <t>23/02/2026 12:28:14</t>
  </si>
  <si>
    <t>23/02/2026 13:55:04</t>
  </si>
  <si>
    <t>792125328551</t>
  </si>
  <si>
    <t>p***nutt</t>
  </si>
  <si>
    <t>H*****</t>
  </si>
  <si>
    <t>(+66)851****22</t>
  </si>
  <si>
    <t>Pathum Thani</t>
  </si>
  <si>
    <t>Khlong Luang</t>
  </si>
  <si>
    <t>1186970284971427393</t>
  </si>
  <si>
    <t>582737691096352601</t>
  </si>
  <si>
    <t>23/02/2026 11:52:30</t>
  </si>
  <si>
    <t>24/02/2026 20:25:22</t>
  </si>
  <si>
    <t>23/02/2026 12:21:13</t>
  </si>
  <si>
    <t>23/02/2026 13:57:36</t>
  </si>
  <si>
    <t>792159127502</t>
  </si>
  <si>
    <t>m***asasrisom</t>
  </si>
  <si>
    <t>พ****** ส******</t>
  </si>
  <si>
    <t>(+66)972****62</t>
  </si>
  <si>
    <t>ไทรโยค</t>
  </si>
  <si>
    <t>1186970242977072985</t>
  </si>
  <si>
    <t>582737593975932039</t>
  </si>
  <si>
    <t>23/02/2026 11:49:11</t>
  </si>
  <si>
    <t>23/02/2026 11:49:29</t>
  </si>
  <si>
    <t>23/02/2026 12:32:22</t>
  </si>
  <si>
    <t>25/02/2026 13:06:04</t>
  </si>
  <si>
    <t>792198124572</t>
  </si>
  <si>
    <t>m***uros_1988</t>
  </si>
  <si>
    <t>ม**** ร****</t>
  </si>
  <si>
    <t>(+66)932****38</t>
  </si>
  <si>
    <t>ลี้</t>
  </si>
  <si>
    <t>1186970652731344007</t>
  </si>
  <si>
    <t>582736900836459677</t>
  </si>
  <si>
    <t>23/02/2026 11:02:42</t>
  </si>
  <si>
    <t>23/02/2026 11:03:17</t>
  </si>
  <si>
    <t>รสมะพร้าว
เผือก</t>
  </si>
  <si>
    <t>u***6625398716434</t>
  </si>
  <si>
    <t>ร**</t>
  </si>
  <si>
    <t>(+66)098*****37</t>
  </si>
  <si>
    <t>1186963378373035165</t>
  </si>
  <si>
    <t>582736819714425974</t>
  </si>
  <si>
    <t>23/02/2026 11:00:58</t>
  </si>
  <si>
    <t>24/02/2026 13:09:15</t>
  </si>
  <si>
    <t>23/02/2026 12:29:30</t>
  </si>
  <si>
    <t>23/02/2026 14:00:04</t>
  </si>
  <si>
    <t>792170122564</t>
  </si>
  <si>
    <t>u***7339220361557</t>
  </si>
  <si>
    <t>เ******** อ********</t>
  </si>
  <si>
    <t>(+66)850****72</t>
  </si>
  <si>
    <t>**********************************************************************************************************</t>
  </si>
  <si>
    <t>1186963170342044790</t>
  </si>
  <si>
    <t>582736563287065751</t>
  </si>
  <si>
    <t>23/02/2026 10:45:01</t>
  </si>
  <si>
    <t>24/02/2026 15:37:59</t>
  </si>
  <si>
    <t>23/02/2026 12:23:11</t>
  </si>
  <si>
    <t>792105821592</t>
  </si>
  <si>
    <t>u***53456099</t>
  </si>
  <si>
    <t>(+66)063*****86</t>
  </si>
  <si>
    <t>วังหิน</t>
  </si>
  <si>
    <t>1186960379449607319</t>
  </si>
  <si>
    <t>582736550355305662</t>
  </si>
  <si>
    <t>23/02/2026 10:44:34</t>
  </si>
  <si>
    <t>24/02/2026 18:57:21</t>
  </si>
  <si>
    <t>23/02/2026 12:31:52</t>
  </si>
  <si>
    <t>23/02/2026 13:55:58</t>
  </si>
  <si>
    <t>792113323573</t>
  </si>
  <si>
    <t>p***ada</t>
  </si>
  <si>
    <t>(+66)820****56</t>
  </si>
  <si>
    <t>วังน้ำเย็น</t>
  </si>
  <si>
    <t>1186960541670999230</t>
  </si>
  <si>
    <t>582736529414063913</t>
  </si>
  <si>
    <t>31.85</t>
  </si>
  <si>
    <t>68.15</t>
  </si>
  <si>
    <t>214</t>
  </si>
  <si>
    <t>23/02/2026 10:41:18</t>
  </si>
  <si>
    <t>24/02/2026 18:21:38</t>
  </si>
  <si>
    <t>23/02/2026 12:25:30</t>
  </si>
  <si>
    <t>23/02/2026 13:54:18</t>
  </si>
  <si>
    <t>792166123534</t>
  </si>
  <si>
    <t>s***duan_88</t>
  </si>
  <si>
    <t>น**************  อ*******</t>
  </si>
  <si>
    <t>(+66)622****62</t>
  </si>
  <si>
    <t>1186960771161491241</t>
  </si>
  <si>
    <t>11.15</t>
  </si>
  <si>
    <t>23.85</t>
  </si>
  <si>
    <t>28.66</t>
  </si>
  <si>
    <t>61.34</t>
  </si>
  <si>
    <t>28.34</t>
  </si>
  <si>
    <t>60.66</t>
  </si>
  <si>
    <t>582736526301234502</t>
  </si>
  <si>
    <t>23/02/2026 10:39:52</t>
  </si>
  <si>
    <t>23/02/2026 10:40:18</t>
  </si>
  <si>
    <t>(+66)929****18</t>
  </si>
  <si>
    <t>1186960434372117830</t>
  </si>
  <si>
    <t>582736381004449223</t>
  </si>
  <si>
    <t>23/02/2026 10:24:56</t>
  </si>
  <si>
    <t>23/02/2026 10:25:23</t>
  </si>
  <si>
    <t>23/02/2026 12:22:15</t>
  </si>
  <si>
    <t>25/02/2026 19:44:48</t>
  </si>
  <si>
    <t>792147926511</t>
  </si>
  <si>
    <t>i***melody_</t>
  </si>
  <si>
    <t>บ******* จ****</t>
  </si>
  <si>
    <t>(+66)824****97</t>
  </si>
  <si>
    <t>1186957464573412807</t>
  </si>
  <si>
    <t>582736252634432904</t>
  </si>
  <si>
    <t>23/02/2026 10:18:33</t>
  </si>
  <si>
    <t>25/02/2026 12:13:58</t>
  </si>
  <si>
    <t>23/02/2026 12:20:18</t>
  </si>
  <si>
    <t>23/02/2026 13:57:37</t>
  </si>
  <si>
    <t>792112125501</t>
  </si>
  <si>
    <t>c***kritprasertsang</t>
  </si>
  <si>
    <t>C******* P**********</t>
  </si>
  <si>
    <t>(+66)611****94</t>
  </si>
  <si>
    <t>เสลภูมิ</t>
  </si>
  <si>
    <t>1186956788873528712</t>
  </si>
  <si>
    <t>582736067427862021</t>
  </si>
  <si>
    <t>23/02/2026 10:08:12</t>
  </si>
  <si>
    <t>23/02/2026 10:08:27</t>
  </si>
  <si>
    <t>23/02/2026 12:29:08</t>
  </si>
  <si>
    <t>23/02/2026 13:58:26</t>
  </si>
  <si>
    <t>25/02/2026 18:32:32</t>
  </si>
  <si>
    <t>792187636520</t>
  </si>
  <si>
    <t>b***y_</t>
  </si>
  <si>
    <t>บ**** ร****</t>
  </si>
  <si>
    <t>(+66)091*****84</t>
  </si>
  <si>
    <t>เวียงป่าเป้า</t>
  </si>
  <si>
    <t>**********************************************************************************************</t>
  </si>
  <si>
    <t>1186955582728865285</t>
  </si>
  <si>
    <t>582736051753682407</t>
  </si>
  <si>
    <t>101</t>
  </si>
  <si>
    <t>23/02/2026 10:07:00</t>
  </si>
  <si>
    <t>24/02/2026 16:16:07</t>
  </si>
  <si>
    <t>23/02/2026 12:27:48</t>
  </si>
  <si>
    <t>792170237526</t>
  </si>
  <si>
    <t>u***9132499193328</t>
  </si>
  <si>
    <t>ข***** ว****</t>
  </si>
  <si>
    <t>(+66)083*****12</t>
  </si>
  <si>
    <t>ปากพลี</t>
  </si>
  <si>
    <t>1186955815897433575</t>
  </si>
  <si>
    <t>582736023602235034</t>
  </si>
  <si>
    <t>12.7</t>
  </si>
  <si>
    <t>187.3</t>
  </si>
  <si>
    <t>23/02/2026 10:06:53</t>
  </si>
  <si>
    <t>24/02/2026 10:28:31</t>
  </si>
  <si>
    <t>23/02/2026 12:24:36</t>
  </si>
  <si>
    <t>792142632503</t>
  </si>
  <si>
    <t>1186956085382973082</t>
  </si>
  <si>
    <t>582736004942759454</t>
  </si>
  <si>
    <t>23/02/2026 10:03:41</t>
  </si>
  <si>
    <t>24/02/2026 14:25:34</t>
  </si>
  <si>
    <t>23/02/2026 12:26:26</t>
  </si>
  <si>
    <t>23/02/2026 13:55:57</t>
  </si>
  <si>
    <t>792126523543</t>
  </si>
  <si>
    <t>s***pornbuabrn</t>
  </si>
  <si>
    <t>ศ***** บ*****</t>
  </si>
  <si>
    <t>(+66)098*****89</t>
  </si>
  <si>
    <t>ทับคล้อ</t>
  </si>
  <si>
    <t>1186955246140294686</t>
  </si>
  <si>
    <t>582735960152835717</t>
  </si>
  <si>
    <t>23/02/2026 09:59:48</t>
  </si>
  <si>
    <t>25/02/2026 21:19:48</t>
  </si>
  <si>
    <t>23/02/2026 12:19:46</t>
  </si>
  <si>
    <t>23/02/2026 13:56:46</t>
  </si>
  <si>
    <t>792168917595</t>
  </si>
  <si>
    <t>p***tita_06</t>
  </si>
  <si>
    <t>ภ******* ส*********</t>
  </si>
  <si>
    <t>(+66)980****89</t>
  </si>
  <si>
    <t>เทศบาลนครสุราษฎร์ธานี</t>
  </si>
  <si>
    <t>1186954558929667717</t>
  </si>
  <si>
    <t>582735843633432440</t>
  </si>
  <si>
    <t>23/02/2026 09:48:49</t>
  </si>
  <si>
    <t>24/02/2026 15:47:24</t>
  </si>
  <si>
    <t>23/02/2026 12:30:43</t>
  </si>
  <si>
    <t>792175529563</t>
  </si>
  <si>
    <t>k***aphat.poodee</t>
  </si>
  <si>
    <t>ก******** ภ****</t>
  </si>
  <si>
    <t>(+66)080*****46</t>
  </si>
  <si>
    <t>1186953050062292856</t>
  </si>
  <si>
    <t>582735486318642233</t>
  </si>
  <si>
    <t>23/02/2026 09:26:45</t>
  </si>
  <si>
    <t>25/02/2026 13:37:38</t>
  </si>
  <si>
    <t>23/02/2026 12:25:54</t>
  </si>
  <si>
    <t>792141120540</t>
  </si>
  <si>
    <t>c***.doi.sriwicha</t>
  </si>
  <si>
    <t>ส********* อ******</t>
  </si>
  <si>
    <t>(+66)838****45</t>
  </si>
  <si>
    <t>1186949393599333433</t>
  </si>
  <si>
    <t>582735338505471621</t>
  </si>
  <si>
    <t>23/02/2026 09:13:56</t>
  </si>
  <si>
    <t>24/02/2026 13:23:13</t>
  </si>
  <si>
    <t>23/02/2026 12:29:52</t>
  </si>
  <si>
    <t>792162520564</t>
  </si>
  <si>
    <t>u***2029047530786</t>
  </si>
  <si>
    <t>ร** ม***********</t>
  </si>
  <si>
    <t>(+66)834****59</t>
  </si>
  <si>
    <t>กำแพงแสน</t>
  </si>
  <si>
    <t>1186946986268198533</t>
  </si>
  <si>
    <t>582733191773717558</t>
  </si>
  <si>
    <t>23/02/2026 08:55:12</t>
  </si>
  <si>
    <t>23/02/2026 12:26:52</t>
  </si>
  <si>
    <t>23/02/2026 13:59:16</t>
  </si>
  <si>
    <t>24/02/2026 15:55:03</t>
  </si>
  <si>
    <t>792115038514</t>
  </si>
  <si>
    <t>1186944808303559734</t>
  </si>
  <si>
    <t>582734905019434948</t>
  </si>
  <si>
    <t>138</t>
  </si>
  <si>
    <t>23/02/2026 08:37:35</t>
  </si>
  <si>
    <t>24/02/2026 20:50:44</t>
  </si>
  <si>
    <t>23/02/2026 12:20:43</t>
  </si>
  <si>
    <t>792114123500</t>
  </si>
  <si>
    <t>s***iatmameekul</t>
  </si>
  <si>
    <t>ส******** ม******</t>
  </si>
  <si>
    <t>(+66)089*****26</t>
  </si>
  <si>
    <t>1186941323269343172</t>
  </si>
  <si>
    <t>582734623903418308</t>
  </si>
  <si>
    <t>23/02/2026 08:11:53</t>
  </si>
  <si>
    <t>23/02/2026 12:19:23</t>
  </si>
  <si>
    <t>792128911593</t>
  </si>
  <si>
    <t>1186936498195171268</t>
  </si>
  <si>
    <t>582734516519732937</t>
  </si>
  <si>
    <t>23/02/2026 07:59:22</t>
  </si>
  <si>
    <t>23/02/2026 08:00:27</t>
  </si>
  <si>
    <t>23/02/2026 12:31:05</t>
  </si>
  <si>
    <t>24/02/2026 11:47:02</t>
  </si>
  <si>
    <t>792139724563</t>
  </si>
  <si>
    <t>s***hi.ma4</t>
  </si>
  <si>
    <t>(+66)981****04</t>
  </si>
  <si>
    <t>คำม่วง</t>
  </si>
  <si>
    <t>1186934363030128329</t>
  </si>
  <si>
    <t>582734468185425094</t>
  </si>
  <si>
    <t>23/02/2026 07:57:37</t>
  </si>
  <si>
    <t>25/02/2026 20:16:52</t>
  </si>
  <si>
    <t>23/02/2026 12:25:05</t>
  </si>
  <si>
    <t>792144634503</t>
  </si>
  <si>
    <t>u***4101049672201</t>
  </si>
  <si>
    <t>ธ****** เ***</t>
  </si>
  <si>
    <t>(+66)084*****45</t>
  </si>
  <si>
    <t>1186934736237135046</t>
  </si>
  <si>
    <t>582734353612047752</t>
  </si>
  <si>
    <t>23/02/2026 07:44:35</t>
  </si>
  <si>
    <t>23/02/2026 10:09:18</t>
  </si>
  <si>
    <t>1186932779648320904</t>
  </si>
  <si>
    <t>582734285561628246</t>
  </si>
  <si>
    <t>23/02/2026 07:37:02</t>
  </si>
  <si>
    <t>23/02/2026 12:22:43</t>
  </si>
  <si>
    <t>25/02/2026 13:18:34</t>
  </si>
  <si>
    <t>792197923510</t>
  </si>
  <si>
    <t>t***oldprom1</t>
  </si>
  <si>
    <t>ค***** ท******</t>
  </si>
  <si>
    <t>(+66)081*****05</t>
  </si>
  <si>
    <t>1186932061842998870</t>
  </si>
  <si>
    <t>582733121749746878</t>
  </si>
  <si>
    <t>23/02/2026 05:01:34</t>
  </si>
  <si>
    <t>25/02/2026 20:07:29</t>
  </si>
  <si>
    <t>23/02/2026 08:56:51</t>
  </si>
  <si>
    <t>23/02/2026 14:00:05</t>
  </si>
  <si>
    <t>792157830380</t>
  </si>
  <si>
    <t>t***ansk</t>
  </si>
  <si>
    <t>T***** S*</t>
  </si>
  <si>
    <t>(+66)800****89</t>
  </si>
  <si>
    <t>กะปง</t>
  </si>
  <si>
    <t>1186921369635488958</t>
  </si>
  <si>
    <t>582732944326165769</t>
  </si>
  <si>
    <t>23/02/2026 04:38:11</t>
  </si>
  <si>
    <t>24/02/2026 17:32:03</t>
  </si>
  <si>
    <t>23/02/2026 08:36:15</t>
  </si>
  <si>
    <t>792123696291</t>
  </si>
  <si>
    <t>s***ot0125</t>
  </si>
  <si>
    <t>s*****</t>
  </si>
  <si>
    <t>(+66)877****27</t>
  </si>
  <si>
    <t>1186920619511481609</t>
  </si>
  <si>
    <t>582732511976130530</t>
  </si>
  <si>
    <t>23/02/2026 03:27:44</t>
  </si>
  <si>
    <t>24/02/2026 17:28:57</t>
  </si>
  <si>
    <t>23/02/2026 09:45:59</t>
  </si>
  <si>
    <t>792145905482</t>
  </si>
  <si>
    <t>k***araph</t>
  </si>
  <si>
    <t>(+66)091*****56</t>
  </si>
  <si>
    <t>1186918322691606498</t>
  </si>
  <si>
    <t>582732528235415224</t>
  </si>
  <si>
    <t>23/02/2026 03:27:37</t>
  </si>
  <si>
    <t>24/02/2026 13:31:09</t>
  </si>
  <si>
    <t>23/02/2026 08:27:40</t>
  </si>
  <si>
    <t>792155176223</t>
  </si>
  <si>
    <t>1186918399576803000</t>
  </si>
  <si>
    <t>582731613893919883</t>
  </si>
  <si>
    <t>วรรณวนัช เค้กเบาหวิว 9 กล่อง ราคา 299 บาท น้ำหนัก 100 กรัม</t>
  </si>
  <si>
    <t>23/02/2026 00:19:44</t>
  </si>
  <si>
    <t>24/02/2026 12:42:12</t>
  </si>
  <si>
    <t>23/02/2026 09:50:15</t>
  </si>
  <si>
    <t>792187316432</t>
  </si>
  <si>
    <t>c***care.narakkk</t>
  </si>
  <si>
    <t>พ****** ด*******</t>
  </si>
  <si>
    <t>(+66)836****50</t>
  </si>
  <si>
    <t>พระยืน</t>
  </si>
  <si>
    <t>1186912815431779467</t>
  </si>
  <si>
    <t>582731554358331028</t>
  </si>
  <si>
    <t>141.99</t>
  </si>
  <si>
    <t>23/02/2026 00:18:51</t>
  </si>
  <si>
    <t>23/02/2026 00:26:58</t>
  </si>
  <si>
    <t>u***798344972459</t>
  </si>
  <si>
    <t>พ********* ภ*****</t>
  </si>
  <si>
    <t>(+66)636****47</t>
  </si>
  <si>
    <t>เดชอุดม</t>
  </si>
  <si>
    <t>1186912807144031892</t>
  </si>
  <si>
    <t>582730899394299882</t>
  </si>
  <si>
    <t>22/02/2026 23:11:38</t>
  </si>
  <si>
    <t>24/02/2026 11:37:32</t>
  </si>
  <si>
    <t>23/02/2026 08:40:29</t>
  </si>
  <si>
    <t>792174300315</t>
  </si>
  <si>
    <t>l***ode</t>
  </si>
  <si>
    <t>ร**** ค****</t>
  </si>
  <si>
    <t>(+66)973****02</t>
  </si>
  <si>
    <t>ตรอน</t>
  </si>
  <si>
    <t>1186909772732860394</t>
  </si>
  <si>
    <t>582730118800770733</t>
  </si>
  <si>
    <t>37</t>
  </si>
  <si>
    <t>22/02/2026 22:15:29</t>
  </si>
  <si>
    <t>25/02/2026 11:33:56</t>
  </si>
  <si>
    <t>23/02/2026 09:48:02</t>
  </si>
  <si>
    <t>792140511411</t>
  </si>
  <si>
    <t>ขอรสกาแฟ3กล่อง อีก3กล่องอะไรก็ได้</t>
  </si>
  <si>
    <t>w***ip.s</t>
  </si>
  <si>
    <t>(+66)086*****10</t>
  </si>
  <si>
    <t>1186906215044056749</t>
  </si>
  <si>
    <t>582729763106096462</t>
  </si>
  <si>
    <t>22/02/2026 21:52:17</t>
  </si>
  <si>
    <t>22/02/2026 21:52:32</t>
  </si>
  <si>
    <t>23/02/2026 08:52:29</t>
  </si>
  <si>
    <t>23/02/2026 13:58:25</t>
  </si>
  <si>
    <t>25/02/2026 12:31:17</t>
  </si>
  <si>
    <t>792120633301</t>
  </si>
  <si>
    <t>n***iyakornkapbun</t>
  </si>
  <si>
    <t>น*********** ก*****</t>
  </si>
  <si>
    <t>(+66)086*****09</t>
  </si>
  <si>
    <t>โพธิ์ไทร</t>
  </si>
  <si>
    <t>1186904448101287246</t>
  </si>
  <si>
    <t>582729038618920694</t>
  </si>
  <si>
    <t>1730440199788333583</t>
  </si>
  <si>
    <t>ชิฟฟ่อน20ชิ้น</t>
  </si>
  <si>
    <t>เค้กชิฟฟ่อนแบบไม่มีไส้ คละรสให้ ราคาถูก แบบเหมา</t>
  </si>
  <si>
    <t>ไม่มีไส้ 20ชิ้น</t>
  </si>
  <si>
    <t>200.01</t>
  </si>
  <si>
    <t>198.99</t>
  </si>
  <si>
    <t>22/02/2026 21:12:02</t>
  </si>
  <si>
    <t>24/02/2026 11:44:03</t>
  </si>
  <si>
    <t>23/02/2026 08:58:31</t>
  </si>
  <si>
    <t>792109932342</t>
  </si>
  <si>
    <t>k***..tt</t>
  </si>
  <si>
    <t>ส****** ท**************</t>
  </si>
  <si>
    <t>(+66)095*****26</t>
  </si>
  <si>
    <t>1186901087509579510</t>
  </si>
  <si>
    <t>582728946371626410</t>
  </si>
  <si>
    <t>22/02/2026 21:04:15</t>
  </si>
  <si>
    <t>24/02/2026 18:57:23</t>
  </si>
  <si>
    <t>23/02/2026 08:40:51</t>
  </si>
  <si>
    <t>792169508314</t>
  </si>
  <si>
    <t>p***ha.parasawai</t>
  </si>
  <si>
    <t>ป***** ภ*****</t>
  </si>
  <si>
    <t>(+66)082*****66</t>
  </si>
  <si>
    <t>1186900715905779114</t>
  </si>
  <si>
    <t>582728703548425893</t>
  </si>
  <si>
    <t>133.99</t>
  </si>
  <si>
    <t>153.99</t>
  </si>
  <si>
    <t>22/02/2026 20:52:05</t>
  </si>
  <si>
    <t>22/02/2026 20:52:21</t>
  </si>
  <si>
    <t>23/02/2026 08:36:47</t>
  </si>
  <si>
    <t>25/02/2026 16:20:23</t>
  </si>
  <si>
    <t>792166605300</t>
  </si>
  <si>
    <t>n***nyy_27</t>
  </si>
  <si>
    <t>ส****** อ*******</t>
  </si>
  <si>
    <t>(+66)088*****31</t>
  </si>
  <si>
    <t>1186899873091520165</t>
  </si>
  <si>
    <t>582728461549537078</t>
  </si>
  <si>
    <t>22/02/2026 20:36:15</t>
  </si>
  <si>
    <t>25/02/2026 18:24:49</t>
  </si>
  <si>
    <t>23/02/2026 10:01:58</t>
  </si>
  <si>
    <t>23/02/2026 13:55:03</t>
  </si>
  <si>
    <t>792117032420</t>
  </si>
  <si>
    <t>y***aka_klangbunma</t>
  </si>
  <si>
    <t>(+66)639****01</t>
  </si>
  <si>
    <t>1186898319785428790</t>
  </si>
  <si>
    <t>582728336159573644</t>
  </si>
  <si>
    <t>22/02/2026 20:32:17</t>
  </si>
  <si>
    <t>25/02/2026 17:12:31</t>
  </si>
  <si>
    <t>23/02/2026 10:04:17</t>
  </si>
  <si>
    <t>792116524463</t>
  </si>
  <si>
    <t>u***4628216754887</t>
  </si>
  <si>
    <t>(+66)928****03</t>
  </si>
  <si>
    <t>โซ่พิสัย</t>
  </si>
  <si>
    <t>1186897571388491404</t>
  </si>
  <si>
    <t>582728296579040952</t>
  </si>
  <si>
    <t>22/02/2026 20:31:46</t>
  </si>
  <si>
    <t>23/02/2026 09:45:17</t>
  </si>
  <si>
    <t>1186897714930484920</t>
  </si>
  <si>
    <t>582728307192006195</t>
  </si>
  <si>
    <t>22/02/2026 20:28:46</t>
  </si>
  <si>
    <t>25/02/2026 16:41:00</t>
  </si>
  <si>
    <t>23/02/2026 10:02:38</t>
  </si>
  <si>
    <t>792101032435</t>
  </si>
  <si>
    <t>u***2480118495161</t>
  </si>
  <si>
    <t>ศ******* ส***</t>
  </si>
  <si>
    <t>(+66)894****46</t>
  </si>
  <si>
    <t>1186897674836346419</t>
  </si>
  <si>
    <t>582728247177151570</t>
  </si>
  <si>
    <t>22/02/2026 20:26:07</t>
  </si>
  <si>
    <t>24/02/2026 11:01:36</t>
  </si>
  <si>
    <t>23/02/2026 10:01:30</t>
  </si>
  <si>
    <t>792140329444</t>
  </si>
  <si>
    <t>u***47505268194706</t>
  </si>
  <si>
    <t>ม*** ค********</t>
  </si>
  <si>
    <t>(+66)087*****11</t>
  </si>
  <si>
    <t>คลองสาน</t>
  </si>
  <si>
    <t>1186897046569649234</t>
  </si>
  <si>
    <t>582727678547691460</t>
  </si>
  <si>
    <t>197</t>
  </si>
  <si>
    <t>22/02/2026 19:55:13</t>
  </si>
  <si>
    <t>23/02/2026 08:27:14</t>
  </si>
  <si>
    <t>792100771221</t>
  </si>
  <si>
    <t>1186894279871203268</t>
  </si>
  <si>
    <t>582727721399322357</t>
  </si>
  <si>
    <t>22/02/2026 19:54:08</t>
  </si>
  <si>
    <t>25/02/2026 12:45:44</t>
  </si>
  <si>
    <t>23/02/2026 10:03:32</t>
  </si>
  <si>
    <t>792119436430</t>
  </si>
  <si>
    <t>u***9480318420762</t>
  </si>
  <si>
    <t>ว*********  ส*************</t>
  </si>
  <si>
    <t>(+66)081*****91</t>
  </si>
  <si>
    <t>มุกดาหาร</t>
  </si>
  <si>
    <t>เมืองมุกดาหาร</t>
  </si>
  <si>
    <t>1186894264502879989</t>
  </si>
  <si>
    <t>582727663695660715</t>
  </si>
  <si>
    <t>22/02/2026 19:50:10</t>
  </si>
  <si>
    <t>25/02/2026 12:18:07</t>
  </si>
  <si>
    <t>23/02/2026 08:31:07</t>
  </si>
  <si>
    <t>792199686261</t>
  </si>
  <si>
    <t>n***yaosrirattana</t>
  </si>
  <si>
    <t>น****** ศ*******</t>
  </si>
  <si>
    <t>(+66)085*****34</t>
  </si>
  <si>
    <t>อำเภอเชียงแสน</t>
  </si>
  <si>
    <t>1186894471504823979</t>
  </si>
  <si>
    <t>582727521588642937</t>
  </si>
  <si>
    <t>329</t>
  </si>
  <si>
    <t>22/02/2026 19:45:09</t>
  </si>
  <si>
    <t>22/02/2026 19:45:47</t>
  </si>
  <si>
    <t>23/02/2026 08:29:31</t>
  </si>
  <si>
    <t>25/02/2026 15:30:13</t>
  </si>
  <si>
    <t>792109688230</t>
  </si>
  <si>
    <t>a***rn..252721</t>
  </si>
  <si>
    <t>ค** ไ** ข*****</t>
  </si>
  <si>
    <t>(+66)840****39</t>
  </si>
  <si>
    <t>ภูเขียว</t>
  </si>
  <si>
    <t>1186893496045569145</t>
  </si>
  <si>
    <t>582727199130551380</t>
  </si>
  <si>
    <t>22/02/2026 19:22:13</t>
  </si>
  <si>
    <t>22/02/2026 19:23:00</t>
  </si>
  <si>
    <t>23/02/2026 10:05:25</t>
  </si>
  <si>
    <t>25/02/2026 14:35:13</t>
  </si>
  <si>
    <t>792135837452</t>
  </si>
  <si>
    <t>เ**** น****</t>
  </si>
  <si>
    <t>(+66)814****33</t>
  </si>
  <si>
    <t>1186892203430872148</t>
  </si>
  <si>
    <t>582727150581876243</t>
  </si>
  <si>
    <t>22/02/2026 19:19:25</t>
  </si>
  <si>
    <t>23/02/2026 06:21:34</t>
  </si>
  <si>
    <t>u***70101029549478</t>
  </si>
  <si>
    <t>(+66)612****18</t>
  </si>
  <si>
    <t>1186891369608611347</t>
  </si>
  <si>
    <t>582726412515051269</t>
  </si>
  <si>
    <t>22/02/2026 18:28:51</t>
  </si>
  <si>
    <t>26/02/2026 13:23:56</t>
  </si>
  <si>
    <t>23/02/2026 10:02:59</t>
  </si>
  <si>
    <t>792125120452</t>
  </si>
  <si>
    <t>j***aporn191</t>
  </si>
  <si>
    <t>จ***** ส******</t>
  </si>
  <si>
    <t>(+66)061*****98</t>
  </si>
  <si>
    <t>1186887991385425669</t>
  </si>
  <si>
    <t>582726183345357937</t>
  </si>
  <si>
    <t>217</t>
  </si>
  <si>
    <t>22/02/2026 18:11:59</t>
  </si>
  <si>
    <t>22/02/2026 18:15:02</t>
  </si>
  <si>
    <t>u***6340457450917</t>
  </si>
  <si>
    <t>จ****** ห********</t>
  </si>
  <si>
    <t>(+66)812****83</t>
  </si>
  <si>
    <t>คุระบุรี</t>
  </si>
  <si>
    <t>1186886844317271153</t>
  </si>
  <si>
    <t>582725747701811155</t>
  </si>
  <si>
    <t>22/02/2026 17:40:17</t>
  </si>
  <si>
    <t>22/02/2026 17:41:31</t>
  </si>
  <si>
    <t>u***4040090835794</t>
  </si>
  <si>
    <t>พ** ม*****</t>
  </si>
  <si>
    <t>(+66)825****26</t>
  </si>
  <si>
    <t>582725710215218752</t>
  </si>
  <si>
    <t>22/02/2026 17:35:57</t>
  </si>
  <si>
    <t>24/02/2026 09:34:57</t>
  </si>
  <si>
    <t>23/02/2026 08:35:27</t>
  </si>
  <si>
    <t>23/02/2026 13:56:45</t>
  </si>
  <si>
    <t>792114692272</t>
  </si>
  <si>
    <t>c***watthnajagmai1</t>
  </si>
  <si>
    <t>ช*********************</t>
  </si>
  <si>
    <t>1186884018100667968</t>
  </si>
  <si>
    <t>582724919394600344</t>
  </si>
  <si>
    <t>22/02/2026 16:38:55</t>
  </si>
  <si>
    <t>24/02/2026 17:07:32</t>
  </si>
  <si>
    <t>23/02/2026 08:37:21</t>
  </si>
  <si>
    <t>792195008312</t>
  </si>
  <si>
    <t>t***98</t>
  </si>
  <si>
    <t>เ****** ท******</t>
  </si>
  <si>
    <t>(+66)839****35</t>
  </si>
  <si>
    <t>1186878777168201112</t>
  </si>
  <si>
    <t>582724901942953230</t>
  </si>
  <si>
    <t>22/02/2026 16:37:09</t>
  </si>
  <si>
    <t>22/02/2026 16:37:10</t>
  </si>
  <si>
    <t>22/02/2026 17:13:18</t>
  </si>
  <si>
    <t>1186878117845697806</t>
  </si>
  <si>
    <t>582724929379927109</t>
  </si>
  <si>
    <t>22/02/2026 16:37:07</t>
  </si>
  <si>
    <t>24/02/2026 14:41:43</t>
  </si>
  <si>
    <t>23/02/2026 08:31:37</t>
  </si>
  <si>
    <t>792179283276</t>
  </si>
  <si>
    <t>s***_sabimeow</t>
  </si>
  <si>
    <t>K***********</t>
  </si>
  <si>
    <t>(+66)927****22</t>
  </si>
  <si>
    <t>***********************************************************************************************************************</t>
  </si>
  <si>
    <t>1186878592168068165</t>
  </si>
  <si>
    <t>582724826394428936</t>
  </si>
  <si>
    <t>22/02/2026 16:30:30</t>
  </si>
  <si>
    <t>25/02/2026 16:51:56</t>
  </si>
  <si>
    <t>23/02/2026 09:47:22</t>
  </si>
  <si>
    <t>792192110404</t>
  </si>
  <si>
    <t>p***_6825_love_got7</t>
  </si>
  <si>
    <t>ว********  ก***********</t>
  </si>
  <si>
    <t>1186877110786426376</t>
  </si>
  <si>
    <t>582724780317050081</t>
  </si>
  <si>
    <t>22/02/2026 16:29:15</t>
  </si>
  <si>
    <t>23/02/2026 10:03:52</t>
  </si>
  <si>
    <t>792182524464</t>
  </si>
  <si>
    <t>.***62668</t>
  </si>
  <si>
    <t>ป***** ก*****</t>
  </si>
  <si>
    <t>(+66)089*****28</t>
  </si>
  <si>
    <t>1186877997632816353</t>
  </si>
  <si>
    <t>582724730788677106</t>
  </si>
  <si>
    <t>22/02/2026 16:20:31</t>
  </si>
  <si>
    <t>22/02/2026 16:20:33</t>
  </si>
  <si>
    <t>23/02/2026 08:35:49</t>
  </si>
  <si>
    <t>24/02/2026 19:55:11</t>
  </si>
  <si>
    <t>792151190213</t>
  </si>
  <si>
    <t>8***a31</t>
  </si>
  <si>
    <t>พ**</t>
  </si>
  <si>
    <t>(+66)918****85</t>
  </si>
  <si>
    <t>1186876940220925426</t>
  </si>
  <si>
    <t>582724668093859512</t>
  </si>
  <si>
    <t>22/02/2026 16:20:10</t>
  </si>
  <si>
    <t>23/02/2026 08:32:31</t>
  </si>
  <si>
    <t>792126589225</t>
  </si>
  <si>
    <t>1186876444261844664</t>
  </si>
  <si>
    <t>582724603105412594</t>
  </si>
  <si>
    <t>22/02/2026 16:19:02</t>
  </si>
  <si>
    <t>22/02/2026 16:19:04</t>
  </si>
  <si>
    <t>23/02/2026 08:31:58</t>
  </si>
  <si>
    <t>792104783212</t>
  </si>
  <si>
    <t>1186876795461273074</t>
  </si>
  <si>
    <t>582724646931039263</t>
  </si>
  <si>
    <t>52.4</t>
  </si>
  <si>
    <t>47.6</t>
  </si>
  <si>
    <t>22/02/2026 16:18:10</t>
  </si>
  <si>
    <t>22/02/2026 16:18:12</t>
  </si>
  <si>
    <t>23/02/2026 08:56:05</t>
  </si>
  <si>
    <t>24/02/2026 11:45:13</t>
  </si>
  <si>
    <t>792193435375</t>
  </si>
  <si>
    <t>c***idapa80481615</t>
  </si>
  <si>
    <t>ช****** ก*********</t>
  </si>
  <si>
    <t>(+66)981****05</t>
  </si>
  <si>
    <t>1186875835344782367</t>
  </si>
  <si>
    <t>582724385899775353</t>
  </si>
  <si>
    <t>เค้กเบาหวิว 100 กรัม จำนวน 12 กล่อง จาก วรรณวนัชเบเกอรี่</t>
  </si>
  <si>
    <t>22/02/2026 16:03:08</t>
  </si>
  <si>
    <t>22/02/2026 16:17:57</t>
  </si>
  <si>
    <t>23/02/2026 09:46:39</t>
  </si>
  <si>
    <t>24/02/2026 10:58:34</t>
  </si>
  <si>
    <t>792188810453</t>
  </si>
  <si>
    <t>k***maa88</t>
  </si>
  <si>
    <t>น**** ข*****</t>
  </si>
  <si>
    <t>(+66)085*****61</t>
  </si>
  <si>
    <t>******************************************************************************************</t>
  </si>
  <si>
    <t>1186876777865512313</t>
  </si>
  <si>
    <t>582724360862794825</t>
  </si>
  <si>
    <t>22/02/2026 15:57:44</t>
  </si>
  <si>
    <t>22/02/2026 15:58:26</t>
  </si>
  <si>
    <t>23/02/2026 09:24:45</t>
  </si>
  <si>
    <t>25/02/2026 13:41:54</t>
  </si>
  <si>
    <t>792138382335</t>
  </si>
  <si>
    <t>PayLater + PromptPay</t>
  </si>
  <si>
    <t>1186874059723408457</t>
  </si>
  <si>
    <t>582724315763673000</t>
  </si>
  <si>
    <t>26.4</t>
  </si>
  <si>
    <t>303.6</t>
  </si>
  <si>
    <t>22/02/2026 15:55:05</t>
  </si>
  <si>
    <t>22/02/2026 15:55:07</t>
  </si>
  <si>
    <t>23/02/2026 09:48:59</t>
  </si>
  <si>
    <t>24/02/2026 09:47:05</t>
  </si>
  <si>
    <t>792142814492</t>
  </si>
  <si>
    <t>n***7138</t>
  </si>
  <si>
    <t>น**</t>
  </si>
  <si>
    <t>(+66)845****76</t>
  </si>
  <si>
    <t>1186874159981561768</t>
  </si>
  <si>
    <t>582724241811015037</t>
  </si>
  <si>
    <t>22/02/2026 15:46:35</t>
  </si>
  <si>
    <t>25/02/2026 13:02:48</t>
  </si>
  <si>
    <t>23/02/2026 10:05:02</t>
  </si>
  <si>
    <t>792173238452</t>
  </si>
  <si>
    <t>s***hongsoninthemiddle</t>
  </si>
  <si>
    <t>ส**** จ******</t>
  </si>
  <si>
    <t>(+66)095*****58</t>
  </si>
  <si>
    <t>โนนสูง</t>
  </si>
  <si>
    <t>1186872582399231357</t>
  </si>
  <si>
    <t>582724083098158248</t>
  </si>
  <si>
    <t>22/02/2026 15:41:54</t>
  </si>
  <si>
    <t>22/02/2026 15:43:32</t>
  </si>
  <si>
    <t>f***n75</t>
  </si>
  <si>
    <t>ส**** ค****</t>
  </si>
  <si>
    <t>จะนะ</t>
  </si>
  <si>
    <t>1186873040840000680</t>
  </si>
  <si>
    <t>582723996964979833</t>
  </si>
  <si>
    <t>22/02/2026 15:36:56</t>
  </si>
  <si>
    <t>22/02/2026 15:39:51</t>
  </si>
  <si>
    <t>23/02/2026 08:55:47</t>
  </si>
  <si>
    <t>24/02/2026 14:12:36</t>
  </si>
  <si>
    <t>792160637376</t>
  </si>
  <si>
    <t>t***chanokbuttanu</t>
  </si>
  <si>
    <t>ธ*****  บ******</t>
  </si>
  <si>
    <t>(+66)099*****46</t>
  </si>
  <si>
    <t>1186872079207793785</t>
  </si>
  <si>
    <t>582724000963921514</t>
  </si>
  <si>
    <t>22/02/2026 15:30:56</t>
  </si>
  <si>
    <t>22/02/2026 15:30:58</t>
  </si>
  <si>
    <t>23/02/2026 08:57:13</t>
  </si>
  <si>
    <t>24/02/2026 13:37:06</t>
  </si>
  <si>
    <t>792103638395</t>
  </si>
  <si>
    <t>เผือกมะพร้าวอ่อน / กล้วยหอมมพร้าวเผา / มะพร้าวน้ำหอม</t>
  </si>
  <si>
    <t>n***ntee1</t>
  </si>
  <si>
    <t>น*******</t>
  </si>
  <si>
    <t>(+66)971****60</t>
  </si>
  <si>
    <t>1186871629174572650</t>
  </si>
  <si>
    <t>582723807008556331</t>
  </si>
  <si>
    <t>22/02/2026 15:18:58</t>
  </si>
  <si>
    <t>24/02/2026 14:49:17</t>
  </si>
  <si>
    <t>23/02/2026 08:53:13</t>
  </si>
  <si>
    <t>792185435311</t>
  </si>
  <si>
    <t>ไม่เอากาแฟ</t>
  </si>
  <si>
    <t>m***a23988</t>
  </si>
  <si>
    <t>ธ******</t>
  </si>
  <si>
    <t>(+66)615****43</t>
  </si>
  <si>
    <t>หนองหญ้าไซ</t>
  </si>
  <si>
    <t>1186870150243845419</t>
  </si>
  <si>
    <t>582723722768713581</t>
  </si>
  <si>
    <t>22/02/2026 15:16:55</t>
  </si>
  <si>
    <t>22/02/2026 15:18:24</t>
  </si>
  <si>
    <t>23/02/2026 08:58:07</t>
  </si>
  <si>
    <t>24/02/2026 11:14:00</t>
  </si>
  <si>
    <t>792153736345</t>
  </si>
  <si>
    <t>n***hangchannga</t>
  </si>
  <si>
    <t>n**************</t>
  </si>
  <si>
    <t>(+66)081*****87</t>
  </si>
  <si>
    <t>1186869448744732525</t>
  </si>
  <si>
    <t>582723802981893219</t>
  </si>
  <si>
    <t>22/02/2026 15:16:52</t>
  </si>
  <si>
    <t>22/02/2026 15:17:31</t>
  </si>
  <si>
    <t>23/02/2026 10:04:42</t>
  </si>
  <si>
    <t>25/02/2026 18:01:35</t>
  </si>
  <si>
    <t>792109527462</t>
  </si>
  <si>
    <t>n***m020249</t>
  </si>
  <si>
    <t>ณ***** เ*****</t>
  </si>
  <si>
    <t>(+66)813****68</t>
  </si>
  <si>
    <t>ทุ่งใหญ่</t>
  </si>
  <si>
    <t>1186869685097759843</t>
  </si>
  <si>
    <t>582723770271761682</t>
  </si>
  <si>
    <t>22/02/2026 15:16:12</t>
  </si>
  <si>
    <t>22/02/2026 15:32:09</t>
  </si>
  <si>
    <t>u***6565040994025</t>
  </si>
  <si>
    <t>ช******** ว*****</t>
  </si>
  <si>
    <t>(+66)826****49</t>
  </si>
  <si>
    <t>รัตภูมิ</t>
  </si>
  <si>
    <t>1186870096303129874</t>
  </si>
  <si>
    <t>582723657859303167</t>
  </si>
  <si>
    <t>22/02/2026 15:11:20</t>
  </si>
  <si>
    <t>24/02/2026 11:25:19</t>
  </si>
  <si>
    <t>23/02/2026 08:55:19</t>
  </si>
  <si>
    <t>792133036365</t>
  </si>
  <si>
    <t>u***66769633679154</t>
  </si>
  <si>
    <t>(+66)809****03</t>
  </si>
  <si>
    <t>1186869760284264191</t>
  </si>
  <si>
    <t>582723563615323628</t>
  </si>
  <si>
    <t>22/02/2026 15:06:41</t>
  </si>
  <si>
    <t>22/02/2026 15:07:30</t>
  </si>
  <si>
    <t>23/02/2026 10:00:01</t>
  </si>
  <si>
    <t>25/02/2026 12:14:20</t>
  </si>
  <si>
    <t>792136835405</t>
  </si>
  <si>
    <t>2***ct207</t>
  </si>
  <si>
    <t>ก********  แ******</t>
  </si>
  <si>
    <t>(+66)093*****94</t>
  </si>
  <si>
    <t>เมืองสรวง</t>
  </si>
  <si>
    <t>1186868793080579564</t>
  </si>
  <si>
    <t>582723527350322802</t>
  </si>
  <si>
    <t>22/02/2026 15:03:49</t>
  </si>
  <si>
    <t>22/02/2026 15:04:05</t>
  </si>
  <si>
    <t>23/02/2026 10:01:10</t>
  </si>
  <si>
    <t>24/02/2026 16:33:06</t>
  </si>
  <si>
    <t>792130430420</t>
  </si>
  <si>
    <t>p***warantree__</t>
  </si>
  <si>
    <t>ว****** ส*********</t>
  </si>
  <si>
    <t>(+66)065*****64</t>
  </si>
  <si>
    <t>1186868493603407474</t>
  </si>
  <si>
    <t>582723255201137883</t>
  </si>
  <si>
    <t>22/02/2026 14:45:35</t>
  </si>
  <si>
    <t>25/02/2026 17:48:23</t>
  </si>
  <si>
    <t>23/02/2026 08:40:01</t>
  </si>
  <si>
    <t>792145007360</t>
  </si>
  <si>
    <t>d***bsnjjjj</t>
  </si>
  <si>
    <t>ส******* เ******</t>
  </si>
  <si>
    <t>(+66)955****44</t>
  </si>
  <si>
    <t>1186866327725180123</t>
  </si>
  <si>
    <t>582723162325354058</t>
  </si>
  <si>
    <t>22/02/2026 14:35:05</t>
  </si>
  <si>
    <t>24/02/2026 13:25:52</t>
  </si>
  <si>
    <t>23/02/2026 08:52:14</t>
  </si>
  <si>
    <t>23/02/2026 09:24:56</t>
  </si>
  <si>
    <t>THT020354EWU51Z</t>
  </si>
  <si>
    <t>b***ellbp3</t>
  </si>
  <si>
    <t>บ********</t>
  </si>
  <si>
    <t>(+66)063*****75</t>
  </si>
  <si>
    <t>1186865497679431242</t>
  </si>
  <si>
    <t>582723065800918217</t>
  </si>
  <si>
    <t>22/02/2026 14:30:08</t>
  </si>
  <si>
    <t>25/02/2026 17:07:16</t>
  </si>
  <si>
    <t>23/02/2026 09:59:39</t>
  </si>
  <si>
    <t>792115835405</t>
  </si>
  <si>
    <t>s***ane8</t>
  </si>
  <si>
    <t>ส***** ศ*********</t>
  </si>
  <si>
    <t>(+66)613****91</t>
  </si>
  <si>
    <t>1186864275339707593</t>
  </si>
  <si>
    <t>582722996319716816</t>
  </si>
  <si>
    <t>22/02/2026 14:27:49</t>
  </si>
  <si>
    <t>24/02/2026 10:24:12</t>
  </si>
  <si>
    <t>23/02/2026 10:00:36</t>
  </si>
  <si>
    <t>792152120432</t>
  </si>
  <si>
    <t>p***71113</t>
  </si>
  <si>
    <t>K***** j****</t>
  </si>
  <si>
    <t>(+66)061*****66</t>
  </si>
  <si>
    <t>1186863879009764816</t>
  </si>
  <si>
    <t>582722986908878637</t>
  </si>
  <si>
    <t>22/02/2026 14:25:14</t>
  </si>
  <si>
    <t>22/02/2026 14:28:16</t>
  </si>
  <si>
    <t>23/02/2026 08:38:22</t>
  </si>
  <si>
    <t>24/02/2026 15:35:14</t>
  </si>
  <si>
    <t>792164408335</t>
  </si>
  <si>
    <t>1186864041100281645</t>
  </si>
  <si>
    <t>582722834262689463</t>
  </si>
  <si>
    <t>22/02/2026 14:17:41</t>
  </si>
  <si>
    <t>23/02/2026 14:17:42</t>
  </si>
  <si>
    <t>นมเนย 3 กล่อง</t>
  </si>
  <si>
    <t>u***qij0enrf6c</t>
  </si>
  <si>
    <t>ย*****  แ************</t>
  </si>
  <si>
    <t>(+66)869****85</t>
  </si>
  <si>
    <t>582722799484634734</t>
  </si>
  <si>
    <t>22/02/2026 14:24:24</t>
  </si>
  <si>
    <t>23/02/2026 08:57:32</t>
  </si>
  <si>
    <t>24/02/2026 14:38:08</t>
  </si>
  <si>
    <t>792197837395</t>
  </si>
  <si>
    <t>เอาเผือกมะพร้าวอ่อน 2 ฝอยทอง 1 ค่ะ</t>
  </si>
  <si>
    <t>s***nnee41shop</t>
  </si>
  <si>
    <t>S*************</t>
  </si>
  <si>
    <t>(+66)066*****29</t>
  </si>
  <si>
    <t>เมืองศรีสะเกษ</t>
  </si>
  <si>
    <t>1186863970161952366</t>
  </si>
  <si>
    <t>582721798126340035</t>
  </si>
  <si>
    <t>22/02/2026 14:12:06</t>
  </si>
  <si>
    <t>22/02/2026 14:12:05</t>
  </si>
  <si>
    <t>23/02/2026 08:34:39</t>
  </si>
  <si>
    <t>25/02/2026 16:26:39</t>
  </si>
  <si>
    <t>792104093255</t>
  </si>
  <si>
    <t>p***ui7388</t>
  </si>
  <si>
    <t>(+66)999****73</t>
  </si>
  <si>
    <t>1186863236652435395</t>
  </si>
  <si>
    <t>582722787356214643</t>
  </si>
  <si>
    <t>22/02/2026 14:11:51</t>
  </si>
  <si>
    <t>24/02/2026 14:14:02</t>
  </si>
  <si>
    <t>23/02/2026 08:33:51</t>
  </si>
  <si>
    <t>792191495233</t>
  </si>
  <si>
    <t>l***dda07</t>
  </si>
  <si>
    <t>ล**** ค*******</t>
  </si>
  <si>
    <t>(+66)065*****74</t>
  </si>
  <si>
    <t>1186862602087597427</t>
  </si>
  <si>
    <t>582722685161277115</t>
  </si>
  <si>
    <t>22/02/2026 14:08:18</t>
  </si>
  <si>
    <t>24/02/2026 13:47:00</t>
  </si>
  <si>
    <t>23/02/2026 08:33:24</t>
  </si>
  <si>
    <t>792120898225</t>
  </si>
  <si>
    <t>n***098089</t>
  </si>
  <si>
    <t>ส***** ใ****</t>
  </si>
  <si>
    <t>(+66)985****17</t>
  </si>
  <si>
    <t>1186861589336983227</t>
  </si>
  <si>
    <t>582721797890147739</t>
  </si>
  <si>
    <t>22/02/2026 13:53:07</t>
  </si>
  <si>
    <t>23/02/2026 08:33:04</t>
  </si>
  <si>
    <t>24/02/2026 17:24:51</t>
  </si>
  <si>
    <t>792129981230</t>
  </si>
  <si>
    <t>w***udakuhoksew</t>
  </si>
  <si>
    <t>ว***** ค*******</t>
  </si>
  <si>
    <t>(+66)993****36</t>
  </si>
  <si>
    <t>1186860605689922971</t>
  </si>
  <si>
    <t>582722244731045850</t>
  </si>
  <si>
    <t>22/02/2026 13:39:19</t>
  </si>
  <si>
    <t>22/02/2026 13:39:40</t>
  </si>
  <si>
    <t>z***77</t>
  </si>
  <si>
    <t>ช*****</t>
  </si>
  <si>
    <t>(+66)983****76</t>
  </si>
  <si>
    <t>582721908194707154</t>
  </si>
  <si>
    <t>22/02/2026 13:18:03</t>
  </si>
  <si>
    <t>25/02/2026 12:29:38</t>
  </si>
  <si>
    <t>23/02/2026 08:30:18</t>
  </si>
  <si>
    <t>792195776271</t>
  </si>
  <si>
    <t>n***aya.maneephro</t>
  </si>
  <si>
    <t>ช******** ม*******</t>
  </si>
  <si>
    <t>(+66)089*****14</t>
  </si>
  <si>
    <t>พะโต๊ะ</t>
  </si>
  <si>
    <t>1186856069576558290</t>
  </si>
  <si>
    <t>582721199803827914</t>
  </si>
  <si>
    <t>22/02/2026 12:41:56</t>
  </si>
  <si>
    <t>22/02/2026 12:41:59</t>
  </si>
  <si>
    <t>23/02/2026 08:35:03</t>
  </si>
  <si>
    <t>24/02/2026 12:22:43</t>
  </si>
  <si>
    <t>792133096263</t>
  </si>
  <si>
    <t>a***haisriarunluc</t>
  </si>
  <si>
    <t>อ***** ศ************</t>
  </si>
  <si>
    <t>(+66)085*****22</t>
  </si>
  <si>
    <t>Nonthaburi</t>
  </si>
  <si>
    <t>Bang Kruai</t>
  </si>
  <si>
    <t>1186852568230037194</t>
  </si>
  <si>
    <t>582721066652501496</t>
  </si>
  <si>
    <t>22/02/2026 12:28:21</t>
  </si>
  <si>
    <t>22/02/2026 12:32:30</t>
  </si>
  <si>
    <t>t***rtiger3210</t>
  </si>
  <si>
    <t>เ******** จ******</t>
  </si>
  <si>
    <t>(+66)095*****87</t>
  </si>
  <si>
    <t>เขตห้วยขวาง</t>
  </si>
  <si>
    <t>1186850357863613944</t>
  </si>
  <si>
    <t>582721021856876309</t>
  </si>
  <si>
    <t>22/02/2026 12:25:17</t>
  </si>
  <si>
    <t>24/02/2026 12:50:43</t>
  </si>
  <si>
    <t>23/02/2026 08:30:44</t>
  </si>
  <si>
    <t>792181377282</t>
  </si>
  <si>
    <t>u***3785611410244</t>
  </si>
  <si>
    <t>(+66)868****50</t>
  </si>
  <si>
    <t>1186851027250611989</t>
  </si>
  <si>
    <t>582720963541042839</t>
  </si>
  <si>
    <t>22/02/2026 12:23:12</t>
  </si>
  <si>
    <t>26/02/2026 10:38:35</t>
  </si>
  <si>
    <t>23/02/2026 08:39:38</t>
  </si>
  <si>
    <t>792167609354</t>
  </si>
  <si>
    <t>u***229073738</t>
  </si>
  <si>
    <t>ว******  ศ********</t>
  </si>
  <si>
    <t>(+66)948****16</t>
  </si>
  <si>
    <t>โนนคูณ</t>
  </si>
  <si>
    <t>1186850391856154263</t>
  </si>
  <si>
    <t>582720654701986936</t>
  </si>
  <si>
    <t>22/02/2026 12:04:00</t>
  </si>
  <si>
    <t>22/02/2026 12:04:01</t>
  </si>
  <si>
    <t>23/02/2026 08:34:10</t>
  </si>
  <si>
    <t>24/02/2026 14:21:16</t>
  </si>
  <si>
    <t>792116987266</t>
  </si>
  <si>
    <t>p***look_</t>
  </si>
  <si>
    <t>น*************** ป*****</t>
  </si>
  <si>
    <t>(+66)992****16</t>
  </si>
  <si>
    <t>1186847810087912568</t>
  </si>
  <si>
    <t>582720511239357853</t>
  </si>
  <si>
    <t>44</t>
  </si>
  <si>
    <t>22/02/2026 12:00:09</t>
  </si>
  <si>
    <t>24/02/2026 13:47:24</t>
  </si>
  <si>
    <t>22/02/2026 12:22:01</t>
  </si>
  <si>
    <t>22/02/2026 15:05:53</t>
  </si>
  <si>
    <t>792086862862</t>
  </si>
  <si>
    <t>u***xjgewlw2i9</t>
  </si>
  <si>
    <t>u*************</t>
  </si>
  <si>
    <t>(+66)622****98</t>
  </si>
  <si>
    <t>พุนพิน</t>
  </si>
  <si>
    <t>1186847726433502621</t>
  </si>
  <si>
    <t>582720539148519365</t>
  </si>
  <si>
    <t>22/02/2026 11:58:16</t>
  </si>
  <si>
    <t>24/02/2026 12:23:36</t>
  </si>
  <si>
    <t>22/02/2026 15:07:54</t>
  </si>
  <si>
    <t>792063322923</t>
  </si>
  <si>
    <t>u***69410868127134</t>
  </si>
  <si>
    <t>บ***** พ*********</t>
  </si>
  <si>
    <t>(+66)095*****86</t>
  </si>
  <si>
    <t>1186847508640008133</t>
  </si>
  <si>
    <t>582720393997288717</t>
  </si>
  <si>
    <t>22/02/2026 11:51:47</t>
  </si>
  <si>
    <t>23/02/2026 12:00:35</t>
  </si>
  <si>
    <t>22/02/2026 12:25:25</t>
  </si>
  <si>
    <t>22/02/2026 15:03:24</t>
  </si>
  <si>
    <t>792075750852</t>
  </si>
  <si>
    <t>r***apha.yy</t>
  </si>
  <si>
    <t>R******* N******** น***** น**********</t>
  </si>
  <si>
    <t>(+66)824****09</t>
  </si>
  <si>
    <t>1186847080512521485</t>
  </si>
  <si>
    <t>582720178216797905</t>
  </si>
  <si>
    <t>22/02/2026 11:42:16</t>
  </si>
  <si>
    <t>23/02/2026 10:24:11</t>
  </si>
  <si>
    <t>22/02/2026 12:52:45</t>
  </si>
  <si>
    <t>22/02/2026 15:03:25</t>
  </si>
  <si>
    <t>792086364871</t>
  </si>
  <si>
    <t>a***y12</t>
  </si>
  <si>
    <t>เ***** 4**</t>
  </si>
  <si>
    <t>(+66)901****56</t>
  </si>
  <si>
    <t>1186845731926410961</t>
  </si>
  <si>
    <t>582720211071698508</t>
  </si>
  <si>
    <t>22/02/2026 11:39:46</t>
  </si>
  <si>
    <t>24/02/2026 16:18:36</t>
  </si>
  <si>
    <t>22/02/2026 12:20:10</t>
  </si>
  <si>
    <t>792095950833</t>
  </si>
  <si>
    <t>ไม่เอากาเเฟนนะค่ะ</t>
  </si>
  <si>
    <t>p***paun6969</t>
  </si>
  <si>
    <t>พ******* ส*******</t>
  </si>
  <si>
    <t>1186845053111010892</t>
  </si>
  <si>
    <t>582720087026861644</t>
  </si>
  <si>
    <t>22/02/2026 11:36:40</t>
  </si>
  <si>
    <t>22/02/2026 11:40:32</t>
  </si>
  <si>
    <t>1186844502751282764</t>
  </si>
  <si>
    <t>582720067070494626</t>
  </si>
  <si>
    <t>22/02/2026 11:36:24</t>
  </si>
  <si>
    <t>24/02/2026 19:55:44</t>
  </si>
  <si>
    <t>22/02/2026 12:19:46</t>
  </si>
  <si>
    <t>792079862851</t>
  </si>
  <si>
    <t>เผือกมะพร้าวอ่อน2/กล้วยมะพร้าวเผา1</t>
  </si>
  <si>
    <t>1186844814204897186</t>
  </si>
  <si>
    <t>582720121808913979</t>
  </si>
  <si>
    <t>22/02/2026 11:32:25</t>
  </si>
  <si>
    <t>22/02/2026 11:32:53</t>
  </si>
  <si>
    <t>22/02/2026 12:39:08</t>
  </si>
  <si>
    <t>22/02/2026 15:05:54</t>
  </si>
  <si>
    <t>24/02/2026 10:37:07</t>
  </si>
  <si>
    <t>792004273841</t>
  </si>
  <si>
    <t>o***uper.tm</t>
  </si>
  <si>
    <t>น**** ส***</t>
  </si>
  <si>
    <t>(+66)988****15</t>
  </si>
  <si>
    <t>เมืองมหาสารคาม</t>
  </si>
  <si>
    <t>1186844752030434875</t>
  </si>
  <si>
    <t>582720095043356219</t>
  </si>
  <si>
    <t>22/02/2026 11:29:53</t>
  </si>
  <si>
    <t>22/02/2026 11:30:26</t>
  </si>
  <si>
    <t>22/02/2026 12:40:59</t>
  </si>
  <si>
    <t>23/02/2026 13:13:23</t>
  </si>
  <si>
    <t>792002561825</t>
  </si>
  <si>
    <t>ว***** ป*********</t>
  </si>
  <si>
    <t>(+66)647****54</t>
  </si>
  <si>
    <t>1186844385487259195</t>
  </si>
  <si>
    <t>582719981542737760</t>
  </si>
  <si>
    <t>22/02/2026 11:28:36</t>
  </si>
  <si>
    <t>23/02/2026 09:46:00</t>
  </si>
  <si>
    <t>22/02/2026 12:38:40</t>
  </si>
  <si>
    <t>792061561815</t>
  </si>
  <si>
    <t>f***pe2me</t>
  </si>
  <si>
    <t>น******* จ*********</t>
  </si>
  <si>
    <t>(+66)972****69</t>
  </si>
  <si>
    <t>********************************************************************************************************************</t>
  </si>
  <si>
    <t>1186843916509480800</t>
  </si>
  <si>
    <t>582719804221785349</t>
  </si>
  <si>
    <t>22/02/2026 11:21:27</t>
  </si>
  <si>
    <t>23/02/2026 15:06:12</t>
  </si>
  <si>
    <t>22/02/2026 12:54:26</t>
  </si>
  <si>
    <t>22/02/2026 15:06:44</t>
  </si>
  <si>
    <t>792091284806</t>
  </si>
  <si>
    <t>k***_3215</t>
  </si>
  <si>
    <t>(+66)924****86</t>
  </si>
  <si>
    <t>1186842552978670853</t>
  </si>
  <si>
    <t>582719779450750642</t>
  </si>
  <si>
    <t>22/02/2026 11:20:10</t>
  </si>
  <si>
    <t>22/02/2026 11:20:47</t>
  </si>
  <si>
    <t>22/02/2026 12:36:03</t>
  </si>
  <si>
    <t>23/02/2026 10:21:51</t>
  </si>
  <si>
    <t>792020766806</t>
  </si>
  <si>
    <t>t***a_</t>
  </si>
  <si>
    <t>ว**** ห*******</t>
  </si>
  <si>
    <t>(+66)969****28</t>
  </si>
  <si>
    <t>1186842540337301170</t>
  </si>
  <si>
    <t>582719855742060158</t>
  </si>
  <si>
    <t>22/02/2026 11:17:59</t>
  </si>
  <si>
    <t>24/02/2026 16:38:24</t>
  </si>
  <si>
    <t>22/02/2026 12:24:18</t>
  </si>
  <si>
    <t>22/02/2026 15:06:43</t>
  </si>
  <si>
    <t>792067669875</t>
  </si>
  <si>
    <t>u***7184343837041</t>
  </si>
  <si>
    <t>ร**** ย*******</t>
  </si>
  <si>
    <t>(+66)924****39</t>
  </si>
  <si>
    <t>1186842759361824382</t>
  </si>
  <si>
    <t>582719764171294084</t>
  </si>
  <si>
    <t>22/02/2026 11:14:10</t>
  </si>
  <si>
    <t>22/02/2026 11:15:39</t>
  </si>
  <si>
    <t>25/02/2026 15:41:05</t>
  </si>
  <si>
    <t>792053836954</t>
  </si>
  <si>
    <t>t***rr85</t>
  </si>
  <si>
    <t>เ************** ล***</t>
  </si>
  <si>
    <t>(+66)065*****69</t>
  </si>
  <si>
    <t>1186842944357172612</t>
  </si>
  <si>
    <t>582719740948416179</t>
  </si>
  <si>
    <t>425</t>
  </si>
  <si>
    <t>22/02/2026 11:11:32</t>
  </si>
  <si>
    <t>22/02/2026 11:11:34</t>
  </si>
  <si>
    <t>22/02/2026 12:45:41</t>
  </si>
  <si>
    <t>22/02/2026 15:01:44</t>
  </si>
  <si>
    <t>23/02/2026 12:23:52</t>
  </si>
  <si>
    <t>792034360843</t>
  </si>
  <si>
    <t>1186841804549752499</t>
  </si>
  <si>
    <t>582719617200391201</t>
  </si>
  <si>
    <t>67</t>
  </si>
  <si>
    <t>22/02/2026 11:05:36</t>
  </si>
  <si>
    <t>22/02/2026 11:06:15</t>
  </si>
  <si>
    <t>23/02/2026 09:26:57</t>
  </si>
  <si>
    <t>24/02/2026 13:04:08</t>
  </si>
  <si>
    <t>792118293326</t>
  </si>
  <si>
    <t>n***onix</t>
  </si>
  <si>
    <t>ธ****** ล*******</t>
  </si>
  <si>
    <t>(+66)097*****41</t>
  </si>
  <si>
    <t>อินทร์บุรี</t>
  </si>
  <si>
    <t>1186841308897903649</t>
  </si>
  <si>
    <t>582719562553460373</t>
  </si>
  <si>
    <t>22/02/2026 11:04:39</t>
  </si>
  <si>
    <t>22/02/2026 15:00:40</t>
  </si>
  <si>
    <t>1186841046458074773</t>
  </si>
  <si>
    <t>582719264700007876</t>
  </si>
  <si>
    <t>22/02/2026 10:48:44</t>
  </si>
  <si>
    <t>22/02/2026 10:49:10</t>
  </si>
  <si>
    <t>22/02/2026 12:40:07</t>
  </si>
  <si>
    <t>23/02/2026 11:49:24</t>
  </si>
  <si>
    <t>792056569813</t>
  </si>
  <si>
    <t>f***setpx3</t>
  </si>
  <si>
    <t>อ**** พ******</t>
  </si>
  <si>
    <t>(+66)089*****08</t>
  </si>
  <si>
    <t>1186840025975195076</t>
  </si>
  <si>
    <t>582719281561765846</t>
  </si>
  <si>
    <t>22/02/2026 10:46:46</t>
  </si>
  <si>
    <t>23/02/2026 19:47:36</t>
  </si>
  <si>
    <t>22/02/2026 12:39:43</t>
  </si>
  <si>
    <t>22/02/2026 15:06:42</t>
  </si>
  <si>
    <t>792065365814</t>
  </si>
  <si>
    <t>1186839187664242646</t>
  </si>
  <si>
    <t>582719170628650831</t>
  </si>
  <si>
    <t>22/02/2026 10:36:51</t>
  </si>
  <si>
    <t>23/02/2026 13:46:39</t>
  </si>
  <si>
    <t>22/02/2026 12:47:48</t>
  </si>
  <si>
    <t>22/02/2026 15:07:25</t>
  </si>
  <si>
    <t>792023679871</t>
  </si>
  <si>
    <t>1186838680601855823</t>
  </si>
  <si>
    <t>582708858598688756</t>
  </si>
  <si>
    <t>เสร็จสมบูรณ์</t>
  </si>
  <si>
    <t>22/02/2026 10:36:28</t>
  </si>
  <si>
    <t>23/02/2026 15:42:36</t>
  </si>
  <si>
    <t>22/02/2026 12:26:17</t>
  </si>
  <si>
    <t>22/02/2026 15:02:36</t>
  </si>
  <si>
    <t>792027958853</t>
  </si>
  <si>
    <t>w***eepermchalard</t>
  </si>
  <si>
    <t>น******* เ********</t>
  </si>
  <si>
    <t>(+66)081*****25</t>
  </si>
  <si>
    <t>1186838200074405876</t>
  </si>
  <si>
    <t>582718986231973298</t>
  </si>
  <si>
    <t>22/02/2026 10:28:20</t>
  </si>
  <si>
    <t>23/02/2026 14:00:44</t>
  </si>
  <si>
    <t>22/02/2026 12:31:21</t>
  </si>
  <si>
    <t>792008674800</t>
  </si>
  <si>
    <t>n***luck2903</t>
  </si>
  <si>
    <t>ว*****  เ**********</t>
  </si>
  <si>
    <t>(+66)094*****77</t>
  </si>
  <si>
    <t>1186836897489061298</t>
  </si>
  <si>
    <t>582718949710464731</t>
  </si>
  <si>
    <t>22/02/2026 10:27:39</t>
  </si>
  <si>
    <t>23/02/2026 12:16:10</t>
  </si>
  <si>
    <t>22/02/2026 12:30:50</t>
  </si>
  <si>
    <t>792014753876</t>
  </si>
  <si>
    <t>u***6198612700298</t>
  </si>
  <si>
    <t>(+66)810****92</t>
  </si>
  <si>
    <t>1186836512922306267</t>
  </si>
  <si>
    <t>582718979346105584</t>
  </si>
  <si>
    <t>22/02/2026 10:25:41</t>
  </si>
  <si>
    <t>25/02/2026 20:18:18</t>
  </si>
  <si>
    <t>22/02/2026 12:38:14</t>
  </si>
  <si>
    <t>22/02/2026 15:04:13</t>
  </si>
  <si>
    <t>792020477846</t>
  </si>
  <si>
    <t>r***rd237</t>
  </si>
  <si>
    <t>เ****</t>
  </si>
  <si>
    <t>(+66)809****70</t>
  </si>
  <si>
    <t>1186837292057724144</t>
  </si>
  <si>
    <t>582718980742874337</t>
  </si>
  <si>
    <t>22/02/2026 10:25:21</t>
  </si>
  <si>
    <t>22/02/2026 10:25:48</t>
  </si>
  <si>
    <t>w***rn24</t>
  </si>
  <si>
    <t>ว*** แ*****</t>
  </si>
  <si>
    <t>(+66)836****01</t>
  </si>
  <si>
    <t>1186836589997819105</t>
  </si>
  <si>
    <t>582718955704059566</t>
  </si>
  <si>
    <t>22/02/2026 10:22:39</t>
  </si>
  <si>
    <t>22/02/2026 10:22:40</t>
  </si>
  <si>
    <t>22/02/2026 12:23:41</t>
  </si>
  <si>
    <t>23/02/2026 13:48:15</t>
  </si>
  <si>
    <t>792075267874</t>
  </si>
  <si>
    <t>k***ttiya</t>
  </si>
  <si>
    <t>ก****** ส*******</t>
  </si>
  <si>
    <t>(+66)656****09</t>
  </si>
  <si>
    <t>1186836423877101230</t>
  </si>
  <si>
    <t>582718687346656530</t>
  </si>
  <si>
    <t>22/02/2026 10:10:21</t>
  </si>
  <si>
    <t>24/02/2026 11:18:45</t>
  </si>
  <si>
    <t>22/02/2026 12:22:25</t>
  </si>
  <si>
    <t>792080864875</t>
  </si>
  <si>
    <t>u***3561560090153</t>
  </si>
  <si>
    <t>ไ**** ว*********</t>
  </si>
  <si>
    <t>(+66)062*****94</t>
  </si>
  <si>
    <t>นาเชือก</t>
  </si>
  <si>
    <t>1186835027044893970</t>
  </si>
  <si>
    <t>582718663185368561</t>
  </si>
  <si>
    <t>22/02/2026 10:08:54</t>
  </si>
  <si>
    <t>24/02/2026 17:38:01</t>
  </si>
  <si>
    <t>22/02/2026 12:41:33</t>
  </si>
  <si>
    <t>792001876853</t>
  </si>
  <si>
    <t>n***pornpuntong</t>
  </si>
  <si>
    <t>น***** ป****</t>
  </si>
  <si>
    <t>(+66)093*****63</t>
  </si>
  <si>
    <t>ห้างฉัตร</t>
  </si>
  <si>
    <t>1186834833954145777</t>
  </si>
  <si>
    <t>582718540326995718</t>
  </si>
  <si>
    <t>22/02/2026 09:59:30</t>
  </si>
  <si>
    <t>22/02/2026 09:59:34</t>
  </si>
  <si>
    <t>22/02/2026 12:19:25</t>
  </si>
  <si>
    <t>23/02/2026 13:42:39</t>
  </si>
  <si>
    <t>792052152835</t>
  </si>
  <si>
    <t>รสฝอยทอง</t>
  </si>
  <si>
    <t>u***1269749785894</t>
  </si>
  <si>
    <t>ธ***** เ********</t>
  </si>
  <si>
    <t>(+66)625****42</t>
  </si>
  <si>
    <t>1186834083461498630</t>
  </si>
  <si>
    <t>582718501491083200</t>
  </si>
  <si>
    <t>22/02/2026 09:55:06</t>
  </si>
  <si>
    <t>24/02/2026 19:17:56</t>
  </si>
  <si>
    <t>22/02/2026 12:30:21</t>
  </si>
  <si>
    <t>792020471804</t>
  </si>
  <si>
    <t>m***in_028</t>
  </si>
  <si>
    <t>น****** น****</t>
  </si>
  <si>
    <t>(+66)095*****76</t>
  </si>
  <si>
    <t>เทศบาลนครเชียงใหม่</t>
  </si>
  <si>
    <t>อำเภอฝาง</t>
  </si>
  <si>
    <t>1186832677914838976</t>
  </si>
  <si>
    <t>582718421781677131</t>
  </si>
  <si>
    <t>22/02/2026 09:53:09</t>
  </si>
  <si>
    <t>23/02/2026 13:59:01</t>
  </si>
  <si>
    <t>22/02/2026 12:35:32</t>
  </si>
  <si>
    <t>22/02/2026 15:05:02</t>
  </si>
  <si>
    <t>792086755891</t>
  </si>
  <si>
    <t>u***2692957195214</t>
  </si>
  <si>
    <t>อ***** อ**********</t>
  </si>
  <si>
    <t>(+66)814****13</t>
  </si>
  <si>
    <t>1186832643454698571</t>
  </si>
  <si>
    <t>582718369105544941</t>
  </si>
  <si>
    <t>22/02/2026 09:50:41</t>
  </si>
  <si>
    <t>23/02/2026 15:31:19</t>
  </si>
  <si>
    <t>22/02/2026 12:33:48</t>
  </si>
  <si>
    <t>22/02/2026 15:05:03</t>
  </si>
  <si>
    <t>792079150881</t>
  </si>
  <si>
    <t>r***elee480</t>
  </si>
  <si>
    <t>ภ********* น******</t>
  </si>
  <si>
    <t>(+66)096*****24</t>
  </si>
  <si>
    <t>1186832801948927725</t>
  </si>
  <si>
    <t>582718331232159035</t>
  </si>
  <si>
    <t>7.36</t>
  </si>
  <si>
    <t>84.64</t>
  </si>
  <si>
    <t>169.28</t>
  </si>
  <si>
    <t>22/02/2026 09:46:26</t>
  </si>
  <si>
    <t>22/02/2026 09:47:25</t>
  </si>
  <si>
    <t>22/02/2026 12:20:50</t>
  </si>
  <si>
    <t>24/02/2026 10:32:25</t>
  </si>
  <si>
    <t>792012665861</t>
  </si>
  <si>
    <t>j***pha.1166</t>
  </si>
  <si>
    <t>จ***** พ******</t>
  </si>
  <si>
    <t>(+66)810****75</t>
  </si>
  <si>
    <t>1186832215085450555</t>
  </si>
  <si>
    <t>582718194501453549</t>
  </si>
  <si>
    <t>22/02/2026 09:35:23</t>
  </si>
  <si>
    <t>22/02/2026 09:35:25</t>
  </si>
  <si>
    <t>22/02/2026 12:53:43</t>
  </si>
  <si>
    <t>22/02/2026 15:04:15</t>
  </si>
  <si>
    <t>23/02/2026 09:26:07</t>
  </si>
  <si>
    <t>792031364880</t>
  </si>
  <si>
    <t>1186831193000478445</t>
  </si>
  <si>
    <t>582718164494419337</t>
  </si>
  <si>
    <t>22/02/2026 09:34:13</t>
  </si>
  <si>
    <t>23/02/2026 14:17:44</t>
  </si>
  <si>
    <t>22/02/2026 12:33:18</t>
  </si>
  <si>
    <t>792028674813</t>
  </si>
  <si>
    <t>2***jutarut</t>
  </si>
  <si>
    <t>จ*********   ศ*********</t>
  </si>
  <si>
    <t>(+66)813****19</t>
  </si>
  <si>
    <t>1186830433211745673</t>
  </si>
  <si>
    <t>582718106552010563</t>
  </si>
  <si>
    <t>22/02/2026 09:30:43</t>
  </si>
  <si>
    <t>24/02/2026 20:22:34</t>
  </si>
  <si>
    <t>22/02/2026 12:21:35</t>
  </si>
  <si>
    <t>792015666864</t>
  </si>
  <si>
    <t>u***2720532143811</t>
  </si>
  <si>
    <t>ว*******</t>
  </si>
  <si>
    <t>(+66)081*****45</t>
  </si>
  <si>
    <t>1186829974159066947</t>
  </si>
  <si>
    <t>582718082621474641</t>
  </si>
  <si>
    <t>22/02/2026 09:26:22</t>
  </si>
  <si>
    <t>23/02/2026 10:36:47</t>
  </si>
  <si>
    <t>22/02/2026 12:35:07</t>
  </si>
  <si>
    <t>792076871821</t>
  </si>
  <si>
    <t>n***poa</t>
  </si>
  <si>
    <t>น****** ม*****</t>
  </si>
  <si>
    <t>(+66)084*****84</t>
  </si>
  <si>
    <t>1186830288710502225</t>
  </si>
  <si>
    <t>582717891192784891</t>
  </si>
  <si>
    <t>22/02/2026 09:17:48</t>
  </si>
  <si>
    <t>24/02/2026 09:49:21</t>
  </si>
  <si>
    <t>22/02/2026 12:25:01</t>
  </si>
  <si>
    <t>792062660885</t>
  </si>
  <si>
    <t>w***aphonthawong</t>
  </si>
  <si>
    <t>ว**** ท******</t>
  </si>
  <si>
    <t>(+66)082*****74</t>
  </si>
  <si>
    <t>1186829188100818939</t>
  </si>
  <si>
    <t>582717871506360125</t>
  </si>
  <si>
    <t>22/02/2026 09:15:23</t>
  </si>
  <si>
    <t>23/02/2026 18:50:00</t>
  </si>
  <si>
    <t>22/02/2026 12:34:19</t>
  </si>
  <si>
    <t>792021351892</t>
  </si>
  <si>
    <t>n***yui2.4</t>
  </si>
  <si>
    <t>ศ****** บ****</t>
  </si>
  <si>
    <t>(+66)807****06</t>
  </si>
  <si>
    <t>ชนแดน</t>
  </si>
  <si>
    <t>1186829350697862973</t>
  </si>
  <si>
    <t>582717551216067832</t>
  </si>
  <si>
    <t>22/02/2026 08:52:23</t>
  </si>
  <si>
    <t>23/02/2026 18:33:09</t>
  </si>
  <si>
    <t>22/02/2026 12:36:26</t>
  </si>
  <si>
    <t>792062362803</t>
  </si>
  <si>
    <t>z***i8332</t>
  </si>
  <si>
    <t>z****</t>
  </si>
  <si>
    <t>(+66)084*****92</t>
  </si>
  <si>
    <t>1186826328783750392</t>
  </si>
  <si>
    <t>582717333964358852</t>
  </si>
  <si>
    <t>22/02/2026 08:33:26</t>
  </si>
  <si>
    <t>22/02/2026 08:33:35</t>
  </si>
  <si>
    <t>22/02/2026 12:53:13</t>
  </si>
  <si>
    <t>24/02/2026 16:28:06</t>
  </si>
  <si>
    <t>792097761873</t>
  </si>
  <si>
    <t>a***9092513</t>
  </si>
  <si>
    <t>น********** เ*******</t>
  </si>
  <si>
    <t>(+66)881****21</t>
  </si>
  <si>
    <t>หลังสวน</t>
  </si>
  <si>
    <t>1186823764229850308</t>
  </si>
  <si>
    <t>582717310765270937</t>
  </si>
  <si>
    <t>22/02/2026 08:28:56</t>
  </si>
  <si>
    <t>23/02/2026 11:41:10</t>
  </si>
  <si>
    <t>22/02/2026 12:32:16</t>
  </si>
  <si>
    <t>22/02/2026 15:04:14</t>
  </si>
  <si>
    <t>792022278810</t>
  </si>
  <si>
    <t>k***inekhumded</t>
  </si>
  <si>
    <t>K****** K******</t>
  </si>
  <si>
    <t>(+66)955****54</t>
  </si>
  <si>
    <t>ศรีประจันต์</t>
  </si>
  <si>
    <t>1186824530625464217</t>
  </si>
  <si>
    <t>582717243001112131</t>
  </si>
  <si>
    <t>22/02/2026 08:24:36</t>
  </si>
  <si>
    <t>22/02/2026 08:24:38</t>
  </si>
  <si>
    <t>22/02/2026 12:22:48</t>
  </si>
  <si>
    <t>23/02/2026 18:27:04</t>
  </si>
  <si>
    <t>792003466870</t>
  </si>
  <si>
    <t>w***72270</t>
  </si>
  <si>
    <t>ว*** ค********</t>
  </si>
  <si>
    <t>(+66)093*****18</t>
  </si>
  <si>
    <t>หลักสี่</t>
  </si>
  <si>
    <t>1186823607251600963</t>
  </si>
  <si>
    <t>582716970219570637</t>
  </si>
  <si>
    <t>22/02/2026 07:57:58</t>
  </si>
  <si>
    <t>23/02/2026 20:27:55</t>
  </si>
  <si>
    <t>22/02/2026 12:31:55</t>
  </si>
  <si>
    <t>792091756886</t>
  </si>
  <si>
    <t>n***apha2508</t>
  </si>
  <si>
    <t>ต*****</t>
  </si>
  <si>
    <t>(+66)962****51</t>
  </si>
  <si>
    <t>พระนคร</t>
  </si>
  <si>
    <t>1186820494510491085</t>
  </si>
  <si>
    <t>582716899568289625</t>
  </si>
  <si>
    <t>22/02/2026 07:52:05</t>
  </si>
  <si>
    <t>22/02/2026 07:52:37</t>
  </si>
  <si>
    <t>22/02/2026 15:02:52</t>
  </si>
  <si>
    <t>24/02/2026 17:17:22</t>
  </si>
  <si>
    <t>792074929903</t>
  </si>
  <si>
    <t>1186819419512604505</t>
  </si>
  <si>
    <t>582716713835529514</t>
  </si>
  <si>
    <t>เซ็ตเค้กชิฟฟ่อนแบบกล่อง 3กล่อง  รวมรสแบบไม่มีไส้ คละรส</t>
  </si>
  <si>
    <t>22/02/2026 07:33:26</t>
  </si>
  <si>
    <t>23/02/2026 12:06:54</t>
  </si>
  <si>
    <t>22/02/2026 12:40:33</t>
  </si>
  <si>
    <t>792000169822</t>
  </si>
  <si>
    <t>c***kdee_1989</t>
  </si>
  <si>
    <t>โ**** ส*****</t>
  </si>
  <si>
    <t>(+66)089*****69</t>
  </si>
  <si>
    <t>1186819022198048042</t>
  </si>
  <si>
    <t>582716538542393146</t>
  </si>
  <si>
    <t>22/02/2026 07:13:22</t>
  </si>
  <si>
    <t>24/02/2026 19:57:20</t>
  </si>
  <si>
    <t>22/02/2026 12:32:45</t>
  </si>
  <si>
    <t>792054673815</t>
  </si>
  <si>
    <t>t***ok_wijitra</t>
  </si>
  <si>
    <t>(+66)080*****57</t>
  </si>
  <si>
    <t>1186817616308569914</t>
  </si>
  <si>
    <t>582716456110098191</t>
  </si>
  <si>
    <t>68.95</t>
  </si>
  <si>
    <t>128.05</t>
  </si>
  <si>
    <t>22/02/2026 07:00:43</t>
  </si>
  <si>
    <t>23/02/2026 13:01:25</t>
  </si>
  <si>
    <t>22/02/2026 09:03:56</t>
  </si>
  <si>
    <t>792036459771</t>
  </si>
  <si>
    <t>a***ch55</t>
  </si>
  <si>
    <t>a*******</t>
  </si>
  <si>
    <t>(+66)622****66</t>
  </si>
  <si>
    <t>1186816243689162511</t>
  </si>
  <si>
    <t>582716331013932886</t>
  </si>
  <si>
    <t>215</t>
  </si>
  <si>
    <t>22/02/2026 06:48:15</t>
  </si>
  <si>
    <t>23/02/2026 11:57:32</t>
  </si>
  <si>
    <t>22/02/2026 09:09:44</t>
  </si>
  <si>
    <t>22/02/2026 15:02:37</t>
  </si>
  <si>
    <t>792004155703</t>
  </si>
  <si>
    <t>k***ntanasenarak</t>
  </si>
  <si>
    <t>ข****** เ********</t>
  </si>
  <si>
    <t>(+66)080*****25</t>
  </si>
  <si>
    <t>1186815797462730582</t>
  </si>
  <si>
    <t>582715250738038425</t>
  </si>
  <si>
    <t>78.8</t>
  </si>
  <si>
    <t>118.2</t>
  </si>
  <si>
    <t>22/02/2026 04:10:14</t>
  </si>
  <si>
    <t>23/02/2026 04:10:15</t>
  </si>
  <si>
    <t>p***thip__27</t>
  </si>
  <si>
    <t>พ******  ย*********</t>
  </si>
  <si>
    <t>(+66)091*****61</t>
  </si>
  <si>
    <t>หนองบัวระเหว</t>
  </si>
  <si>
    <t>582714947231515708</t>
  </si>
  <si>
    <t>22/02/2026 03:03:21</t>
  </si>
  <si>
    <t>23/02/2026 15:51:47</t>
  </si>
  <si>
    <t>22/02/2026 09:00:42</t>
  </si>
  <si>
    <t>792005851744</t>
  </si>
  <si>
    <t>u***8785295701459</t>
  </si>
  <si>
    <t>u********************</t>
  </si>
  <si>
    <t>(+66)836****57</t>
  </si>
  <si>
    <t>1186808674514142268</t>
  </si>
  <si>
    <t>582714864563029640</t>
  </si>
  <si>
    <t>22/02/2026 02:47:57</t>
  </si>
  <si>
    <t>23/02/2026 11:19:28</t>
  </si>
  <si>
    <t>22/02/2026 08:56:07</t>
  </si>
  <si>
    <t>792095931771</t>
  </si>
  <si>
    <t>p***78318</t>
  </si>
  <si>
    <t>p**</t>
  </si>
  <si>
    <t>(+66)867****95</t>
  </si>
  <si>
    <t>1186808391139493512</t>
  </si>
  <si>
    <t>582714832765617316</t>
  </si>
  <si>
    <t>22/02/2026 02:38:09</t>
  </si>
  <si>
    <t>22/02/2026 02:38:12</t>
  </si>
  <si>
    <t>22/02/2026 09:08:55</t>
  </si>
  <si>
    <t>23/02/2026 11:52:54</t>
  </si>
  <si>
    <t>792046666725</t>
  </si>
  <si>
    <t>b***ver1</t>
  </si>
  <si>
    <t>a****</t>
  </si>
  <si>
    <t>(+66)622****86</t>
  </si>
  <si>
    <t>1186808203864868004</t>
  </si>
  <si>
    <t>582714766907966564</t>
  </si>
  <si>
    <t>22/02/2026 02:16:36</t>
  </si>
  <si>
    <t>23/02/2026 12:48:21</t>
  </si>
  <si>
    <t>22/02/2026 09:09:18</t>
  </si>
  <si>
    <t>792098064726</t>
  </si>
  <si>
    <t>k***win14</t>
  </si>
  <si>
    <t>k**</t>
  </si>
  <si>
    <t>(+66)094*****81</t>
  </si>
  <si>
    <t>Thon Buri</t>
  </si>
  <si>
    <t>1186807709341746276</t>
  </si>
  <si>
    <t>582714453275805366</t>
  </si>
  <si>
    <t>22/02/2026 01:14:57</t>
  </si>
  <si>
    <t>23/02/2026 13:29:46</t>
  </si>
  <si>
    <t>22/02/2026 09:17:59</t>
  </si>
  <si>
    <t>792084867792</t>
  </si>
  <si>
    <t>a***hutima6</t>
  </si>
  <si>
    <t>ช***** ป******</t>
  </si>
  <si>
    <t>อุบลรัตน์</t>
  </si>
  <si>
    <t>1186805933088147126</t>
  </si>
  <si>
    <t>582714131889554564</t>
  </si>
  <si>
    <t>22/02/2026 00:28:02</t>
  </si>
  <si>
    <t>24/02/2026 11:37:54</t>
  </si>
  <si>
    <t>22/02/2026 08:50:41</t>
  </si>
  <si>
    <t>22/02/2026 15:05:04</t>
  </si>
  <si>
    <t>792079647741</t>
  </si>
  <si>
    <t>1186804058952598660</t>
  </si>
  <si>
    <t>582714044307900189</t>
  </si>
  <si>
    <t>22/02/2026 00:20:12</t>
  </si>
  <si>
    <t>23/02/2026 20:37:23</t>
  </si>
  <si>
    <t>22/02/2026 08:51:16</t>
  </si>
  <si>
    <t>792050535732</t>
  </si>
  <si>
    <t>u***yfimvsjtfa</t>
  </si>
  <si>
    <t>(+66)087*****92</t>
  </si>
  <si>
    <t>กระสัง</t>
  </si>
  <si>
    <t>1186804183351002909</t>
  </si>
  <si>
    <t>582714019828500253</t>
  </si>
  <si>
    <t>22/02/2026 00:19:12</t>
  </si>
  <si>
    <t>24/02/2026 15:38:04</t>
  </si>
  <si>
    <t>22/02/2026 08:51:42</t>
  </si>
  <si>
    <t>792046244754</t>
  </si>
  <si>
    <t>1186803985010362141</t>
  </si>
  <si>
    <t>582714040620516407</t>
  </si>
  <si>
    <t>22/02/2026 00:17:38</t>
  </si>
  <si>
    <t>22/02/2026 00:17:56</t>
  </si>
  <si>
    <t>22/02/2026 08:56:43</t>
  </si>
  <si>
    <t>24/02/2026 14:15:25</t>
  </si>
  <si>
    <t>792013855706</t>
  </si>
  <si>
    <t>m***atphong31</t>
  </si>
  <si>
    <t>น*********** บ******</t>
  </si>
  <si>
    <t>(+66)082*****86</t>
  </si>
  <si>
    <t>1186803713017349175</t>
  </si>
  <si>
    <t>582713872271639659</t>
  </si>
  <si>
    <t>14.1</t>
  </si>
  <si>
    <t>84.9</t>
  </si>
  <si>
    <t>21/02/2026 23:58:39</t>
  </si>
  <si>
    <t>23/02/2026 19:44:55</t>
  </si>
  <si>
    <t>22/02/2026 08:55:44</t>
  </si>
  <si>
    <t>792064846790</t>
  </si>
  <si>
    <t>ฐ******* เ******  ส***********************</t>
  </si>
  <si>
    <t>1186802809482019947</t>
  </si>
  <si>
    <t>582713758060676707</t>
  </si>
  <si>
    <t>21/02/2026 23:48:46</t>
  </si>
  <si>
    <t>24/02/2026 18:35:34</t>
  </si>
  <si>
    <t>22/02/2026 09:03:02</t>
  </si>
  <si>
    <t>22/02/2026 15:02:38</t>
  </si>
  <si>
    <t>792067853765</t>
  </si>
  <si>
    <t>l***na13</t>
  </si>
  <si>
    <t>ล****** เ*********</t>
  </si>
  <si>
    <t>(+66)997****34</t>
  </si>
  <si>
    <t>1186802501096670819</t>
  </si>
  <si>
    <t>582713757283616511</t>
  </si>
  <si>
    <t>21/02/2026 23:48:21</t>
  </si>
  <si>
    <t>21/02/2026 23:48:56</t>
  </si>
  <si>
    <t>2***08mav</t>
  </si>
  <si>
    <t>ก**** ช******</t>
  </si>
  <si>
    <t>(+66)090*****53</t>
  </si>
  <si>
    <t>1186802261474379519</t>
  </si>
  <si>
    <t>582713757891397375</t>
  </si>
  <si>
    <t>195.8</t>
  </si>
  <si>
    <t>21/02/2026 23:47:39</t>
  </si>
  <si>
    <t>23/02/2026 19:08:38</t>
  </si>
  <si>
    <t>22/02/2026 09:02:42</t>
  </si>
  <si>
    <t>792067349732</t>
  </si>
  <si>
    <t>1186802573432489727</t>
  </si>
  <si>
    <t>582713747828671813</t>
  </si>
  <si>
    <t>21/02/2026 23:46:28</t>
  </si>
  <si>
    <t>24/02/2026 14:07:21</t>
  </si>
  <si>
    <t>22/02/2026 08:48:59</t>
  </si>
  <si>
    <t>792038736705</t>
  </si>
  <si>
    <t>p***arapuminkongs</t>
  </si>
  <si>
    <t>ภ*********** ก*****</t>
  </si>
  <si>
    <t>(+66)818****16</t>
  </si>
  <si>
    <t>บ้านกรวด</t>
  </si>
  <si>
    <t>1186802565676827973</t>
  </si>
  <si>
    <t>582713548998084350</t>
  </si>
  <si>
    <t>21/02/2026 23:30:38</t>
  </si>
  <si>
    <t>21/02/2026 23:36:03</t>
  </si>
  <si>
    <t>p***ngphetthuijun</t>
  </si>
  <si>
    <t>P********* T******</t>
  </si>
  <si>
    <t>(+66)989****88</t>
  </si>
  <si>
    <t>1186802025384806142</t>
  </si>
  <si>
    <t>582713284452320967</t>
  </si>
  <si>
    <t>21/02/2026 23:05:08</t>
  </si>
  <si>
    <t>23/02/2026 12:16:02</t>
  </si>
  <si>
    <t>22/02/2026 08:46:15</t>
  </si>
  <si>
    <t>792020443701</t>
  </si>
  <si>
    <t>w***ana.a4289</t>
  </si>
  <si>
    <t>ว**** อ**** ณ อ*****</t>
  </si>
  <si>
    <t>(+66)089*****58</t>
  </si>
  <si>
    <t>1186800320976291527</t>
  </si>
  <si>
    <t>582712170799531867</t>
  </si>
  <si>
    <t>21/02/2026 21:47:58</t>
  </si>
  <si>
    <t>21/02/2026 21:48:00</t>
  </si>
  <si>
    <t>22/02/2026 09:10:19</t>
  </si>
  <si>
    <t>23/02/2026 11:14:21</t>
  </si>
  <si>
    <t>792034867735</t>
  </si>
  <si>
    <t>f***hjampoll</t>
  </si>
  <si>
    <t>ฝ********</t>
  </si>
  <si>
    <t>(+66)095*****54</t>
  </si>
  <si>
    <t>หนองใหญ่</t>
  </si>
  <si>
    <t>1186795999515477851</t>
  </si>
  <si>
    <t>582712115413813196</t>
  </si>
  <si>
    <t>276</t>
  </si>
  <si>
    <t>21/02/2026 21:41:14</t>
  </si>
  <si>
    <t>25/02/2026 19:50:48</t>
  </si>
  <si>
    <t>22/02/2026 08:44:50</t>
  </si>
  <si>
    <t>792084725762</t>
  </si>
  <si>
    <t>t***hill393</t>
  </si>
  <si>
    <t>น************ ค*****</t>
  </si>
  <si>
    <t>(+66)083*****77</t>
  </si>
  <si>
    <t>1186795223848028108</t>
  </si>
  <si>
    <t>582711927393060255</t>
  </si>
  <si>
    <t>21/02/2026 21:29:59</t>
  </si>
  <si>
    <t>21/02/2026 21:31:06</t>
  </si>
  <si>
    <t>22/02/2026 09:04:22</t>
  </si>
  <si>
    <t>22/02/2026 16:01:27</t>
  </si>
  <si>
    <t>23/02/2026 15:06:21</t>
  </si>
  <si>
    <t>792091458782</t>
  </si>
  <si>
    <t>k***poo1122</t>
  </si>
  <si>
    <t>ป***** ม******</t>
  </si>
  <si>
    <t>(+66)931****56</t>
  </si>
  <si>
    <t>1186794667912037791</t>
  </si>
  <si>
    <t>582711791220851985</t>
  </si>
  <si>
    <t>21/02/2026 21:25:35</t>
  </si>
  <si>
    <t>23/02/2026 14:44:19</t>
  </si>
  <si>
    <t>22/02/2026 08:57:03</t>
  </si>
  <si>
    <t>792022931781</t>
  </si>
  <si>
    <t>n***hello92</t>
  </si>
  <si>
    <t>เ******************</t>
  </si>
  <si>
    <t>(+66)611****73</t>
  </si>
  <si>
    <t>มโนรมย์</t>
  </si>
  <si>
    <t>1186794482720146705</t>
  </si>
  <si>
    <t>582711590660376566</t>
  </si>
  <si>
    <t>21/02/2026 21:12:18</t>
  </si>
  <si>
    <t>23/02/2026 17:19:14</t>
  </si>
  <si>
    <t>22/02/2026 09:21:52</t>
  </si>
  <si>
    <t>792087359792</t>
  </si>
  <si>
    <t>n***h_wanida</t>
  </si>
  <si>
    <t>(+66)833****43</t>
  </si>
  <si>
    <t>1186792868799678454</t>
  </si>
  <si>
    <t>582711379236915007</t>
  </si>
  <si>
    <t>21/02/2026 20:59:32</t>
  </si>
  <si>
    <t>23/02/2026 12:08:26</t>
  </si>
  <si>
    <t>22/02/2026 08:49:24</t>
  </si>
  <si>
    <t>792005241731</t>
  </si>
  <si>
    <t>s***ya_abbabb</t>
  </si>
  <si>
    <t>ค******** ​*******</t>
  </si>
  <si>
    <t>เขตหนองแขม</t>
  </si>
  <si>
    <t>1186792402116511551</t>
  </si>
  <si>
    <t>582711319787898706</t>
  </si>
  <si>
    <t>21/02/2026 20:57:36</t>
  </si>
  <si>
    <t>25/02/2026 12:27:34</t>
  </si>
  <si>
    <t>22/02/2026 09:11:38</t>
  </si>
  <si>
    <t>792001151723</t>
  </si>
  <si>
    <t>u***mywvo99aft</t>
  </si>
  <si>
    <t>ฐ*****  ว***********</t>
  </si>
  <si>
    <t>(+66)872****67</t>
  </si>
  <si>
    <t>1186791823891203922</t>
  </si>
  <si>
    <t>582711372313888575</t>
  </si>
  <si>
    <t>21/02/2026 20:56:38</t>
  </si>
  <si>
    <t>21/02/2026 20:58:57</t>
  </si>
  <si>
    <t>1186791943363528511</t>
  </si>
  <si>
    <t>582711390298604628</t>
  </si>
  <si>
    <t>15.4</t>
  </si>
  <si>
    <t>184.6</t>
  </si>
  <si>
    <t>21/02/2026 20:55:58</t>
  </si>
  <si>
    <t>21/02/2026 20:56:27</t>
  </si>
  <si>
    <t>22/02/2026 09:10:46</t>
  </si>
  <si>
    <t>23/02/2026 11:48:44</t>
  </si>
  <si>
    <t>792030359713</t>
  </si>
  <si>
    <t>r***las17</t>
  </si>
  <si>
    <t>พ******** ก********</t>
  </si>
  <si>
    <t>(+66)656****79</t>
  </si>
  <si>
    <t>1186791940223239252</t>
  </si>
  <si>
    <t>582711277500859482</t>
  </si>
  <si>
    <t>21/02/2026 20:52:18</t>
  </si>
  <si>
    <t>21/02/2026 20:53:10</t>
  </si>
  <si>
    <t>22/02/2026 09:27:39</t>
  </si>
  <si>
    <t>23/02/2026 14:05:08</t>
  </si>
  <si>
    <t>792059763736</t>
  </si>
  <si>
    <t>k***tay22</t>
  </si>
  <si>
    <t>(+66)915****75</t>
  </si>
  <si>
    <t>1186791901682762842</t>
  </si>
  <si>
    <t>582710764323767314</t>
  </si>
  <si>
    <t>21/02/2026 20:24:04</t>
  </si>
  <si>
    <t>22/02/2026 06:55:38</t>
  </si>
  <si>
    <t>w***aporn2642</t>
  </si>
  <si>
    <t>ว***** ว*************</t>
  </si>
  <si>
    <t>(+66)979****63</t>
  </si>
  <si>
    <t>เวียงแก่น</t>
  </si>
  <si>
    <t>1186789551381382162</t>
  </si>
  <si>
    <t>582710700601083360</t>
  </si>
  <si>
    <t>21/02/2026 20:18:33</t>
  </si>
  <si>
    <t>22/02/2026 09:23:57</t>
  </si>
  <si>
    <t>792098876741</t>
  </si>
  <si>
    <t>s***nsanee</t>
  </si>
  <si>
    <t>ศ******* ม*****</t>
  </si>
  <si>
    <t>(+66)092*****55</t>
  </si>
  <si>
    <t>1186789176611341792</t>
  </si>
  <si>
    <t>582710596391896383</t>
  </si>
  <si>
    <t>21/02/2026 20:14:16</t>
  </si>
  <si>
    <t>24/02/2026 18:20:39</t>
  </si>
  <si>
    <t>22/02/2026 09:24:30</t>
  </si>
  <si>
    <t>792099963712</t>
  </si>
  <si>
    <t>r***iyakronnpca</t>
  </si>
  <si>
    <t>น** เ********* ไ********</t>
  </si>
  <si>
    <t>(+66)810****72</t>
  </si>
  <si>
    <t>ปลาปาก</t>
  </si>
  <si>
    <t>1186788802321876287</t>
  </si>
  <si>
    <t>582710579706431126</t>
  </si>
  <si>
    <t>21/02/2026 20:07:57</t>
  </si>
  <si>
    <t>21/02/2026 20:07:59</t>
  </si>
  <si>
    <t>22/02/2026 08:45:22</t>
  </si>
  <si>
    <t>23/02/2026 13:01:20</t>
  </si>
  <si>
    <t>792053724770</t>
  </si>
  <si>
    <t>t***.thana</t>
  </si>
  <si>
    <t>T*** T****</t>
  </si>
  <si>
    <t>(+66)923****23</t>
  </si>
  <si>
    <t>1186788578268645014</t>
  </si>
  <si>
    <t>582710448549364920</t>
  </si>
  <si>
    <t>21/02/2026 20:01:23</t>
  </si>
  <si>
    <t>23/02/2026 17:23:01</t>
  </si>
  <si>
    <t>22/02/2026 09:06:26</t>
  </si>
  <si>
    <t>792006256790</t>
  </si>
  <si>
    <t>2***02</t>
  </si>
  <si>
    <t>น***** ท***************</t>
  </si>
  <si>
    <t>(+66)062*****43</t>
  </si>
  <si>
    <t>1186787475746292920</t>
  </si>
  <si>
    <t>582710270048372575</t>
  </si>
  <si>
    <t>203</t>
  </si>
  <si>
    <t>21/02/2026 19:49:28</t>
  </si>
  <si>
    <t>21/02/2026 19:49:29</t>
  </si>
  <si>
    <t>21/02/2026 20:03:35</t>
  </si>
  <si>
    <t>u***2683148398452</t>
  </si>
  <si>
    <t>พ********** ส******</t>
  </si>
  <si>
    <t>(+66)613****56</t>
  </si>
  <si>
    <t>1186787025277192031</t>
  </si>
  <si>
    <t>582710044456486338</t>
  </si>
  <si>
    <t>21/02/2026 19:35:24</t>
  </si>
  <si>
    <t>21/02/2026 19:36:15</t>
  </si>
  <si>
    <t>u***7656227393842</t>
  </si>
  <si>
    <t>ก**** ย***</t>
  </si>
  <si>
    <t>(+66)803****27</t>
  </si>
  <si>
    <t>1186785614217774530</t>
  </si>
  <si>
    <t>582710006529689568</t>
  </si>
  <si>
    <t>21/02/2026 19:31:24</t>
  </si>
  <si>
    <t>21/02/2026 19:31:34</t>
  </si>
  <si>
    <t>22/02/2026 09:06:07</t>
  </si>
  <si>
    <t>23/02/2026 15:34:44</t>
  </si>
  <si>
    <t>792097346762</t>
  </si>
  <si>
    <t>t***1347</t>
  </si>
  <si>
    <t>ฮ******</t>
  </si>
  <si>
    <t>(+66)621****16</t>
  </si>
  <si>
    <t>ทุ่งฝน</t>
  </si>
  <si>
    <t>1186784767278483424</t>
  </si>
  <si>
    <t>582709804366070953</t>
  </si>
  <si>
    <t>21/02/2026 19:20:21</t>
  </si>
  <si>
    <t>21/02/2026 19:21:16</t>
  </si>
  <si>
    <t>22/02/2026 09:28:06</t>
  </si>
  <si>
    <t>23/02/2026 18:11:19</t>
  </si>
  <si>
    <t>792032967740</t>
  </si>
  <si>
    <t>k***amanee298</t>
  </si>
  <si>
    <t>ก******* ด****</t>
  </si>
  <si>
    <t>(+66)090*****45</t>
  </si>
  <si>
    <t>1186784392946746537</t>
  </si>
  <si>
    <t>582709643578541115</t>
  </si>
  <si>
    <t>21/02/2026 19:13:33</t>
  </si>
  <si>
    <t>24/02/2026 15:13:16</t>
  </si>
  <si>
    <t>22/02/2026 08:49:47</t>
  </si>
  <si>
    <t>792032640744</t>
  </si>
  <si>
    <t>m***cs</t>
  </si>
  <si>
    <t>ว*** จ******</t>
  </si>
  <si>
    <t>เขาวง</t>
  </si>
  <si>
    <t>1186783898411500603</t>
  </si>
  <si>
    <t>582709641801925652</t>
  </si>
  <si>
    <t>21/02/2026 19:11:35</t>
  </si>
  <si>
    <t>23/02/2026 12:56:22</t>
  </si>
  <si>
    <t>22/02/2026 08:40:35</t>
  </si>
  <si>
    <t>22/02/2026 10:12:41</t>
  </si>
  <si>
    <t>THT040254D1G46Z</t>
  </si>
  <si>
    <t>1186784023577658388</t>
  </si>
  <si>
    <t>582709450962994641</t>
  </si>
  <si>
    <t>21/02/2026 18:56:08</t>
  </si>
  <si>
    <t>24/02/2026 17:57:48</t>
  </si>
  <si>
    <t>22/02/2026 09:26:53</t>
  </si>
  <si>
    <t>792075968736</t>
  </si>
  <si>
    <t>p***isanprotisan</t>
  </si>
  <si>
    <t>ร**** โ******</t>
  </si>
  <si>
    <t>(+66)624****91</t>
  </si>
  <si>
    <t>จตุรพักตรพิมาน</t>
  </si>
  <si>
    <t>1186782392684479953</t>
  </si>
  <si>
    <t>582709299491931268</t>
  </si>
  <si>
    <t>21/02/2026 18:45:14</t>
  </si>
  <si>
    <t>22/02/2026 09:27:14</t>
  </si>
  <si>
    <t>01/03/2026 12:26:03</t>
  </si>
  <si>
    <t>792046079764</t>
  </si>
  <si>
    <t>y***877</t>
  </si>
  <si>
    <t>ก**** ร*******</t>
  </si>
  <si>
    <t>(+66)629****65</t>
  </si>
  <si>
    <t>เมืองระนอง</t>
  </si>
  <si>
    <t>1186781420143150212</t>
  </si>
  <si>
    <t>582709226980870118</t>
  </si>
  <si>
    <t>21/02/2026 18:41:29</t>
  </si>
  <si>
    <t>21/02/2026 18:55:36</t>
  </si>
  <si>
    <t>22/02/2026 08:46:42</t>
  </si>
  <si>
    <t>23/02/2026 19:08:21</t>
  </si>
  <si>
    <t>792027722780</t>
  </si>
  <si>
    <t>a***.ka63</t>
  </si>
  <si>
    <t>จ****** เ********</t>
  </si>
  <si>
    <t>(+66)863****98</t>
  </si>
  <si>
    <t>1186782148190439398</t>
  </si>
  <si>
    <t>582709150496032569</t>
  </si>
  <si>
    <t>21/02/2026 18:35:23</t>
  </si>
  <si>
    <t>23/02/2026 21:33:04</t>
  </si>
  <si>
    <t>22/02/2026 09:00:20</t>
  </si>
  <si>
    <t>792050858745</t>
  </si>
  <si>
    <t>1186781248873334585</t>
  </si>
  <si>
    <t>582709051344913491</t>
  </si>
  <si>
    <t>21/02/2026 18:24:11</t>
  </si>
  <si>
    <t>23/02/2026 15:11:05</t>
  </si>
  <si>
    <t>22/02/2026 08:47:09</t>
  </si>
  <si>
    <t>792028043704</t>
  </si>
  <si>
    <t>s***ary03</t>
  </si>
  <si>
    <t>ส***** เ***********</t>
  </si>
  <si>
    <t>(+66)092*****90</t>
  </si>
  <si>
    <t>บ้านหมี่</t>
  </si>
  <si>
    <t>1186780218875151443</t>
  </si>
  <si>
    <t>582708769530611589</t>
  </si>
  <si>
    <t>21/02/2026 18:02:27</t>
  </si>
  <si>
    <t>21/02/2026 18:02:54</t>
  </si>
  <si>
    <t>22/02/2026 09:07:57</t>
  </si>
  <si>
    <t>23/02/2026 13:44:06</t>
  </si>
  <si>
    <t>792037544782</t>
  </si>
  <si>
    <t>h***bi.yyy</t>
  </si>
  <si>
    <t>เ******* ท*****</t>
  </si>
  <si>
    <t>(+66)983****23</t>
  </si>
  <si>
    <t>1186778703064041349</t>
  </si>
  <si>
    <t>582708803818915598</t>
  </si>
  <si>
    <t>14.36</t>
  </si>
  <si>
    <t>21/02/2026 18:01:08</t>
  </si>
  <si>
    <t>21/02/2026 18:15:49</t>
  </si>
  <si>
    <t>n***kk1320</t>
  </si>
  <si>
    <t>น**************  เ********</t>
  </si>
  <si>
    <t>(+66)082*****46</t>
  </si>
  <si>
    <t>เมืองตาก</t>
  </si>
  <si>
    <t>1186777905435805454</t>
  </si>
  <si>
    <t>582708690616354685</t>
  </si>
  <si>
    <t>21/02/2026 17:51:30</t>
  </si>
  <si>
    <t>22/02/2026 10:51:24</t>
  </si>
  <si>
    <t>d***m19968</t>
  </si>
  <si>
    <t>ด***</t>
  </si>
  <si>
    <t>(+66)644****53</t>
  </si>
  <si>
    <t>ทวีวัฒนา</t>
  </si>
  <si>
    <t>1186778077833103229</t>
  </si>
  <si>
    <t>582708393464661522</t>
  </si>
  <si>
    <t>21/02/2026 17:33:15</t>
  </si>
  <si>
    <t>21/02/2026 17:33:31</t>
  </si>
  <si>
    <t>22/02/2026 09:06:50</t>
  </si>
  <si>
    <t>24/02/2026 10:13:34</t>
  </si>
  <si>
    <t>792050066706</t>
  </si>
  <si>
    <t>c***reaw</t>
  </si>
  <si>
    <t>แ*** ช**** W*</t>
  </si>
  <si>
    <t>(+66)834****31</t>
  </si>
  <si>
    <t>1186776315748648466</t>
  </si>
  <si>
    <t>582708357565482464</t>
  </si>
  <si>
    <t>21/02/2026 17:28:05</t>
  </si>
  <si>
    <t>23/02/2026 16:08:33</t>
  </si>
  <si>
    <t>22/02/2026 08:47:36</t>
  </si>
  <si>
    <t>792063922790</t>
  </si>
  <si>
    <t>y***im.siri</t>
  </si>
  <si>
    <t>ย***</t>
  </si>
  <si>
    <t>(+66)824****53</t>
  </si>
  <si>
    <t>1186775520854902240</t>
  </si>
  <si>
    <t>582707936585221823</t>
  </si>
  <si>
    <t>21/02/2026 16:55:00</t>
  </si>
  <si>
    <t>24/02/2026 17:43:22</t>
  </si>
  <si>
    <t>22/02/2026 09:04:47</t>
  </si>
  <si>
    <t>792025054785</t>
  </si>
  <si>
    <t>a***emory</t>
  </si>
  <si>
    <t>(+66)833****57</t>
  </si>
  <si>
    <t>แม่วาง</t>
  </si>
  <si>
    <t>1186772801155991231</t>
  </si>
  <si>
    <t>582707855498839129</t>
  </si>
  <si>
    <t>21/02/2026 16:49:55</t>
  </si>
  <si>
    <t>23/02/2026 11:39:04</t>
  </si>
  <si>
    <t>22/02/2026 09:28:27</t>
  </si>
  <si>
    <t>792054167741</t>
  </si>
  <si>
    <t>a***dsiosdbdj</t>
  </si>
  <si>
    <t>ท******** ส*******</t>
  </si>
  <si>
    <t>(+66)898****58</t>
  </si>
  <si>
    <t>1186771722532848729</t>
  </si>
  <si>
    <t>582707673888687753</t>
  </si>
  <si>
    <t>21/02/2026 16:36:12</t>
  </si>
  <si>
    <t>24/02/2026 08:58:05</t>
  </si>
  <si>
    <t>22/02/2026 08:44:12</t>
  </si>
  <si>
    <t>792044032776</t>
  </si>
  <si>
    <t>กาแฟ ฝอยทอง มะพร้าวน้ำหอมค่ะ</t>
  </si>
  <si>
    <t>w***wann7</t>
  </si>
  <si>
    <t>ว******** ร******</t>
  </si>
  <si>
    <t>(+66)081*****19</t>
  </si>
  <si>
    <t>1186771111618053769</t>
  </si>
  <si>
    <t>582707547239974719</t>
  </si>
  <si>
    <t>21/02/2026 16:28:13</t>
  </si>
  <si>
    <t>23/02/2026 14:34:35</t>
  </si>
  <si>
    <t>22/02/2026 08:54:26</t>
  </si>
  <si>
    <t>792031849781</t>
  </si>
  <si>
    <t>j***4041</t>
  </si>
  <si>
    <t>น** ว****** ช********</t>
  </si>
  <si>
    <t>(+66)872****17</t>
  </si>
  <si>
    <t>1186770525393487679</t>
  </si>
  <si>
    <t>582707545641355209</t>
  </si>
  <si>
    <t>21/02/2026 16:25:39</t>
  </si>
  <si>
    <t>23/02/2026 13:22:35</t>
  </si>
  <si>
    <t>22/02/2026 10:07:25</t>
  </si>
  <si>
    <t>792050803810</t>
  </si>
  <si>
    <t>b***ize_34up</t>
  </si>
  <si>
    <t>ร********* อ*************</t>
  </si>
  <si>
    <t>(+66)863****17</t>
  </si>
  <si>
    <t>********************************************************************************************</t>
  </si>
  <si>
    <t>1186769433656002505</t>
  </si>
  <si>
    <t>582707521258489156</t>
  </si>
  <si>
    <t>558</t>
  </si>
  <si>
    <t>21/02/2026 16:20:44</t>
  </si>
  <si>
    <t>24/02/2026 20:23:48</t>
  </si>
  <si>
    <t>22/02/2026 08:48:29</t>
  </si>
  <si>
    <t>22/02/2026 15:01:43</t>
  </si>
  <si>
    <t>792042646721</t>
  </si>
  <si>
    <t>m***ingbt0</t>
  </si>
  <si>
    <t>N****** R************** L*** m** c**</t>
  </si>
  <si>
    <t>(+66)987****33</t>
  </si>
  <si>
    <t>Umphang</t>
  </si>
  <si>
    <t>**************************************************************************************************************************</t>
  </si>
  <si>
    <t>1186769592987714884</t>
  </si>
  <si>
    <t>582707490272347300</t>
  </si>
  <si>
    <t>21/02/2026 16:20:34</t>
  </si>
  <si>
    <t>21/02/2026 16:55:43</t>
  </si>
  <si>
    <t>r***napa...kanchanakanok</t>
  </si>
  <si>
    <t>ร******</t>
  </si>
  <si>
    <t>(+66)918****17</t>
  </si>
  <si>
    <t>1186768788679853220</t>
  </si>
  <si>
    <t>582707449135138249</t>
  </si>
  <si>
    <t>21/02/2026 16:18:35</t>
  </si>
  <si>
    <t>21/02/2026 16:18:55</t>
  </si>
  <si>
    <t>22/02/2026 08:57:26</t>
  </si>
  <si>
    <t>24/02/2026 18:20:04</t>
  </si>
  <si>
    <t>792087255702</t>
  </si>
  <si>
    <t>u***py87sx2xbd</t>
  </si>
  <si>
    <t>น****** ท*****</t>
  </si>
  <si>
    <t>(+66)086*****70</t>
  </si>
  <si>
    <t>1186769132459165129</t>
  </si>
  <si>
    <t>582707480069375396</t>
  </si>
  <si>
    <t>21/02/2026 16:16:16</t>
  </si>
  <si>
    <t>23/02/2026 12:54:02</t>
  </si>
  <si>
    <t>22/02/2026 09:21:19</t>
  </si>
  <si>
    <t>792044757792</t>
  </si>
  <si>
    <t>w***.111</t>
  </si>
  <si>
    <t>ค**** จ*****</t>
  </si>
  <si>
    <t>(+66)974****36</t>
  </si>
  <si>
    <t>1186769508272539044</t>
  </si>
  <si>
    <t>582707427631138474</t>
  </si>
  <si>
    <t>21/02/2026 16:15:20</t>
  </si>
  <si>
    <t>21/02/2026 16:15:46</t>
  </si>
  <si>
    <t>22/02/2026 09:16:47</t>
  </si>
  <si>
    <t>23/02/2026 18:33:03</t>
  </si>
  <si>
    <t>792044268783</t>
  </si>
  <si>
    <t>1186769500116846250</t>
  </si>
  <si>
    <t>582707396394256333</t>
  </si>
  <si>
    <t>21/02/2026 16:12:00</t>
  </si>
  <si>
    <t>21/02/2026 23:59:10</t>
  </si>
  <si>
    <t>n***frank0</t>
  </si>
  <si>
    <t>(+66)656****81</t>
  </si>
  <si>
    <t>Chumphon</t>
  </si>
  <si>
    <t>Pathio</t>
  </si>
  <si>
    <t>1186768366923974605</t>
  </si>
  <si>
    <t>582707324319007765</t>
  </si>
  <si>
    <t>21/02/2026 16:08:12</t>
  </si>
  <si>
    <t>21/02/2026 16:08:35</t>
  </si>
  <si>
    <t>p***inimart</t>
  </si>
  <si>
    <t>ค********** ส***************** ค****</t>
  </si>
  <si>
    <t>(+66)847****38</t>
  </si>
  <si>
    <t>1186768295681491989</t>
  </si>
  <si>
    <t>582707031162324575</t>
  </si>
  <si>
    <t>21/02/2026 15:46:31</t>
  </si>
  <si>
    <t>24/02/2026 18:33:25</t>
  </si>
  <si>
    <t>23/02/2026 09:26:28</t>
  </si>
  <si>
    <t>792173983366</t>
  </si>
  <si>
    <t>p***da789</t>
  </si>
  <si>
    <t>พ***** ท*****</t>
  </si>
  <si>
    <t>(+66)093*****85</t>
  </si>
  <si>
    <t>1186765546836035167</t>
  </si>
  <si>
    <t>582706896821257382</t>
  </si>
  <si>
    <t>21/02/2026 15:37:40</t>
  </si>
  <si>
    <t>21/02/2026 15:37:46</t>
  </si>
  <si>
    <t>22/02/2026 10:27:28</t>
  </si>
  <si>
    <t>a***n_shop</t>
  </si>
  <si>
    <t>A*** .******</t>
  </si>
  <si>
    <t>1186764292794778790</t>
  </si>
  <si>
    <t>582706845361407779</t>
  </si>
  <si>
    <t>21/02/2026 15:34:23</t>
  </si>
  <si>
    <t>21/02/2026 15:37:52</t>
  </si>
  <si>
    <t>k***anachantachot</t>
  </si>
  <si>
    <t>ก***** จ*******</t>
  </si>
  <si>
    <t>(+66)063*****10</t>
  </si>
  <si>
    <t>1186764757941192483</t>
  </si>
  <si>
    <t>582706905110906244</t>
  </si>
  <si>
    <t>21/02/2026 15:33:39</t>
  </si>
  <si>
    <t>23/02/2026 12:25:57</t>
  </si>
  <si>
    <t>22/02/2026 10:08:21</t>
  </si>
  <si>
    <t>792047381786</t>
  </si>
  <si>
    <t>u***1616859943946</t>
  </si>
  <si>
    <t>ว**** ส********</t>
  </si>
  <si>
    <t>(+66)081*****28</t>
  </si>
  <si>
    <t>1186764223189124484</t>
  </si>
  <si>
    <t>582706743580591734</t>
  </si>
  <si>
    <t>392</t>
  </si>
  <si>
    <t>21/02/2026 15:26:51</t>
  </si>
  <si>
    <t>21/02/2026 15:27:11</t>
  </si>
  <si>
    <t>22/02/2026 10:07:52</t>
  </si>
  <si>
    <t>23/02/2026 15:18:19</t>
  </si>
  <si>
    <t>792062385785</t>
  </si>
  <si>
    <t>p***5525</t>
  </si>
  <si>
    <t>จ** ส****</t>
  </si>
  <si>
    <t>(+66)087*****58</t>
  </si>
  <si>
    <t>1186763477053441654</t>
  </si>
  <si>
    <t>582706693429429327</t>
  </si>
  <si>
    <t>21/02/2026 15:24:19</t>
  </si>
  <si>
    <t>23/02/2026 14:22:05</t>
  </si>
  <si>
    <t>22/02/2026 08:57:47</t>
  </si>
  <si>
    <t>792073453710</t>
  </si>
  <si>
    <t>t***tal.com</t>
  </si>
  <si>
    <t>1186763271489291343</t>
  </si>
  <si>
    <t>582706694080398966</t>
  </si>
  <si>
    <t>492</t>
  </si>
  <si>
    <t>21/02/2026 15:23:46</t>
  </si>
  <si>
    <t>21/02/2026 15:24:33</t>
  </si>
  <si>
    <t>582706548795475821</t>
  </si>
  <si>
    <t>21/02/2026 15:12:03</t>
  </si>
  <si>
    <t>22/02/2026 09:01:22</t>
  </si>
  <si>
    <t>27/02/2026 12:12:08</t>
  </si>
  <si>
    <t>792045747721</t>
  </si>
  <si>
    <t>t***aphumii_</t>
  </si>
  <si>
    <t>ธ***** ว*******</t>
  </si>
  <si>
    <t>(+66)093*****53</t>
  </si>
  <si>
    <t>บึงโขงหลง</t>
  </si>
  <si>
    <t>1186762349180585837</t>
  </si>
  <si>
    <t>582706477204473812</t>
  </si>
  <si>
    <t>5.21</t>
  </si>
  <si>
    <t>94.79</t>
  </si>
  <si>
    <t>21/02/2026 15:07:35</t>
  </si>
  <si>
    <t>23/02/2026 10:56:41</t>
  </si>
  <si>
    <t>22/02/2026 08:43:49</t>
  </si>
  <si>
    <t>792086433762</t>
  </si>
  <si>
    <t>u***ltheaction</t>
  </si>
  <si>
    <t>(+66)803****41</t>
  </si>
  <si>
    <t>1186760697921701844</t>
  </si>
  <si>
    <t>11.79</t>
  </si>
  <si>
    <t>87.21</t>
  </si>
  <si>
    <t>582706450347754915</t>
  </si>
  <si>
    <t>21/02/2026 15:03:06</t>
  </si>
  <si>
    <t>24/02/2026 16:17:21</t>
  </si>
  <si>
    <t>22/02/2026 09:20:50</t>
  </si>
  <si>
    <t>792008275715</t>
  </si>
  <si>
    <t>k***ilawan</t>
  </si>
  <si>
    <t>ว******** พ****** บ********************</t>
  </si>
  <si>
    <t>(+66)096*****37</t>
  </si>
  <si>
    <t>1186760821867578787</t>
  </si>
  <si>
    <t>582706393869288566</t>
  </si>
  <si>
    <t>21/02/2026 15:02:28</t>
  </si>
  <si>
    <t>24/02/2026 16:35:30</t>
  </si>
  <si>
    <t>22/02/2026 09:03:30</t>
  </si>
  <si>
    <t>792079747745</t>
  </si>
  <si>
    <t>1186760964138697846</t>
  </si>
  <si>
    <t>582706374083184517</t>
  </si>
  <si>
    <t>8.1</t>
  </si>
  <si>
    <t>90.9</t>
  </si>
  <si>
    <t>21/02/2026 15:00:47</t>
  </si>
  <si>
    <t>21/02/2026 15:01:30</t>
  </si>
  <si>
    <t>22/02/2026 08:48:00</t>
  </si>
  <si>
    <t>24/02/2026 10:47:47</t>
  </si>
  <si>
    <t>792016842713</t>
  </si>
  <si>
    <t>j***kridsana</t>
  </si>
  <si>
    <t>J** K*******</t>
  </si>
  <si>
    <t>(+66)982****43</t>
  </si>
  <si>
    <t>แม่ทะ</t>
  </si>
  <si>
    <t>1186760575182407557</t>
  </si>
  <si>
    <t>582706353151510116</t>
  </si>
  <si>
    <t>21/02/2026 14:58:35</t>
  </si>
  <si>
    <t>21/02/2026 18:08:40</t>
  </si>
  <si>
    <t>y***2527</t>
  </si>
  <si>
    <t>ย*** พ********</t>
  </si>
  <si>
    <t>(+66)080*****64</t>
  </si>
  <si>
    <t>คอนสาร</t>
  </si>
  <si>
    <t>1186759713423591012</t>
  </si>
  <si>
    <t>582706214883853691</t>
  </si>
  <si>
    <t>21/02/2026 14:51:50</t>
  </si>
  <si>
    <t>21/02/2026 14:51:52</t>
  </si>
  <si>
    <t>22/02/2026 09:01:51</t>
  </si>
  <si>
    <t>23/02/2026 12:39:28</t>
  </si>
  <si>
    <t>792048850751</t>
  </si>
  <si>
    <t>b***hongsripachai</t>
  </si>
  <si>
    <t>บ**** ส******</t>
  </si>
  <si>
    <t>(+66)653****89</t>
  </si>
  <si>
    <t>1186759229777347963</t>
  </si>
  <si>
    <t>582706307196617808</t>
  </si>
  <si>
    <t>21/02/2026 14:50:19</t>
  </si>
  <si>
    <t>21/02/2026 19:49:08</t>
  </si>
  <si>
    <t>เผือก -เนยนม-มะพร้าวน้ำหอม</t>
  </si>
  <si>
    <t>p***806</t>
  </si>
  <si>
    <t>ป***** ท********</t>
  </si>
  <si>
    <t>(+66)087*****09</t>
  </si>
  <si>
    <t>เทศบาลนครพิษณุโลก</t>
  </si>
  <si>
    <t>1186759398391579728</t>
  </si>
  <si>
    <t>582706272115525043</t>
  </si>
  <si>
    <t>21/02/2026 14:49:52</t>
  </si>
  <si>
    <t>23/02/2026 12:24:47</t>
  </si>
  <si>
    <t>22/02/2026 08:38:32</t>
  </si>
  <si>
    <t>22/02/2026 10:07:39</t>
  </si>
  <si>
    <t>THT030654CHK69Z</t>
  </si>
  <si>
    <t>ฝอยทอง1เนยนม1มะพร้าว1</t>
  </si>
  <si>
    <t>t***ta..zamak0</t>
  </si>
  <si>
    <t>N***** P******</t>
  </si>
  <si>
    <t>(+66)902****67</t>
  </si>
  <si>
    <t>1186759009114031539</t>
  </si>
  <si>
    <t>582706177289389994</t>
  </si>
  <si>
    <t>21/02/2026 14:48:43</t>
  </si>
  <si>
    <t>21/02/2026 14:48:45</t>
  </si>
  <si>
    <t>22/02/2026 08:59:37</t>
  </si>
  <si>
    <t>24/02/2026 18:33:30</t>
  </si>
  <si>
    <t>792002651731</t>
  </si>
  <si>
    <t>c***s_chees</t>
  </si>
  <si>
    <t>ช**</t>
  </si>
  <si>
    <t>(+66)842****41</t>
  </si>
  <si>
    <t>1186758612516243370</t>
  </si>
  <si>
    <t>582706238568236578</t>
  </si>
  <si>
    <t>21/02/2026 14:48:35</t>
  </si>
  <si>
    <t>24/02/2026 17:26:07</t>
  </si>
  <si>
    <t>22/02/2026 09:30:17</t>
  </si>
  <si>
    <t>792034360751</t>
  </si>
  <si>
    <t>n***nimthammasri</t>
  </si>
  <si>
    <t>อำเภอแม่ออน</t>
  </si>
  <si>
    <t>1186759364704896546</t>
  </si>
  <si>
    <t>582706194765939767</t>
  </si>
  <si>
    <t>21/02/2026 14:48:31</t>
  </si>
  <si>
    <t>23/02/2026 19:23:56</t>
  </si>
  <si>
    <t>22/02/2026 09:29:12</t>
  </si>
  <si>
    <t>792010470786</t>
  </si>
  <si>
    <t>u***7131124270416</t>
  </si>
  <si>
    <t>ภ******* ศ***********</t>
  </si>
  <si>
    <t>(+66)083*****96</t>
  </si>
  <si>
    <t>1186758983405634615</t>
  </si>
  <si>
    <t>582706238287152242</t>
  </si>
  <si>
    <t>21/02/2026 14:48:05</t>
  </si>
  <si>
    <t>21/02/2026 14:48:27</t>
  </si>
  <si>
    <t>22/02/2026 08:42:45</t>
  </si>
  <si>
    <t>22/02/2026 10:08:22</t>
  </si>
  <si>
    <t>23/02/2026 13:44:38</t>
  </si>
  <si>
    <t>THT020354CHX53Z</t>
  </si>
  <si>
    <t>a***ratk5244</t>
  </si>
  <si>
    <t>อ*******</t>
  </si>
  <si>
    <t>(+66)093*****45</t>
  </si>
  <si>
    <t>1186758356925973618</t>
  </si>
  <si>
    <t>582706199186081258</t>
  </si>
  <si>
    <t>21/02/2026 14:46:30</t>
  </si>
  <si>
    <t>24/02/2026 18:08:28</t>
  </si>
  <si>
    <t>22/02/2026 09:29:32</t>
  </si>
  <si>
    <t>792061967756</t>
  </si>
  <si>
    <t>_***iyan1972</t>
  </si>
  <si>
    <t>เ****** ป*****</t>
  </si>
  <si>
    <t>(+66)064*****79</t>
  </si>
  <si>
    <t>1186758943375066602</t>
  </si>
  <si>
    <t>582706139678213397</t>
  </si>
  <si>
    <t>21/02/2026 14:46:12</t>
  </si>
  <si>
    <t>24/02/2026 17:28:39</t>
  </si>
  <si>
    <t>22/02/2026 09:29:56</t>
  </si>
  <si>
    <t>792013162754</t>
  </si>
  <si>
    <t>u***6980186071267</t>
  </si>
  <si>
    <t>ก***** ป*********</t>
  </si>
  <si>
    <t>(+66)966****51</t>
  </si>
  <si>
    <t>1186758558490985749</t>
  </si>
  <si>
    <t>582706157603292947</t>
  </si>
  <si>
    <t>21/02/2026 14:45:56</t>
  </si>
  <si>
    <t>23/02/2026 17:19:01</t>
  </si>
  <si>
    <t>22/02/2026 08:43:14</t>
  </si>
  <si>
    <t>792061037762</t>
  </si>
  <si>
    <t>เอามะพร้าว 3 กล่องนะคะ</t>
  </si>
  <si>
    <t>1186758310636324627</t>
  </si>
  <si>
    <t>582706136886445142</t>
  </si>
  <si>
    <t>21/02/2026 14:44:02</t>
  </si>
  <si>
    <t>23/02/2026 14:03:03</t>
  </si>
  <si>
    <t>22/02/2026 09:28:49</t>
  </si>
  <si>
    <t>792034878773</t>
  </si>
  <si>
    <t>p***tida2339</t>
  </si>
  <si>
    <t>P*********</t>
  </si>
  <si>
    <t>(+66)645****98</t>
  </si>
  <si>
    <t>1186758511763817558</t>
  </si>
  <si>
    <t>582706130397005583</t>
  </si>
  <si>
    <t>21/02/2026 14:42:17</t>
  </si>
  <si>
    <t>23/02/2026 12:44:33</t>
  </si>
  <si>
    <t>22/02/2026 09:31:04</t>
  </si>
  <si>
    <t>792028075786</t>
  </si>
  <si>
    <t>a***y22</t>
  </si>
  <si>
    <t>(+66)086*****68</t>
  </si>
  <si>
    <t>ดอนตูม</t>
  </si>
  <si>
    <t>1186758475964450575</t>
  </si>
  <si>
    <t>582706007507044012</t>
  </si>
  <si>
    <t>12.1</t>
  </si>
  <si>
    <t>86.9</t>
  </si>
  <si>
    <t>21/02/2026 14:37:51</t>
  </si>
  <si>
    <t>21/02/2026 14:38:14</t>
  </si>
  <si>
    <t>22/02/2026 08:50:17</t>
  </si>
  <si>
    <t>23/02/2026 14:09:29</t>
  </si>
  <si>
    <t>792041534723</t>
  </si>
  <si>
    <t>p***phatthanin</t>
  </si>
  <si>
    <t>ภ****** น</t>
  </si>
  <si>
    <t>บ้านฉาง</t>
  </si>
  <si>
    <t>1186757987726624428</t>
  </si>
  <si>
    <t>582706051035268710</t>
  </si>
  <si>
    <t>1730865259705567759</t>
  </si>
  <si>
    <t>สอดไส้ 10กล่อง</t>
  </si>
  <si>
    <t>[ยกลังคุ้มกว่า] ชิฟฟ่อน รวมรส สอดไส้ 10 กล่อง WANWANACH</t>
  </si>
  <si>
    <t>330</t>
  </si>
  <si>
    <t>21/02/2026 14:34:35</t>
  </si>
  <si>
    <t>24/02/2026 12:36:54</t>
  </si>
  <si>
    <t>22/02/2026 10:06:05</t>
  </si>
  <si>
    <t>792096001804</t>
  </si>
  <si>
    <t>t***rongsak1996</t>
  </si>
  <si>
    <t>ธ********* บ*******</t>
  </si>
  <si>
    <t>(+66)065*****42</t>
  </si>
  <si>
    <t>1186757920944784998</t>
  </si>
  <si>
    <t>582705985732642210</t>
  </si>
  <si>
    <t>155</t>
  </si>
  <si>
    <t>21/02/2026 14:34:22</t>
  </si>
  <si>
    <t>23/02/2026 09:57:20</t>
  </si>
  <si>
    <t>22/02/2026 08:54:00</t>
  </si>
  <si>
    <t>792015338752</t>
  </si>
  <si>
    <t>m***_miao789</t>
  </si>
  <si>
    <t>จ******* โ*********</t>
  </si>
  <si>
    <t>1186757727494833570</t>
  </si>
  <si>
    <t>582705943751066824</t>
  </si>
  <si>
    <t>394</t>
  </si>
  <si>
    <t>21/02/2026 14:28:35</t>
  </si>
  <si>
    <t>24/02/2026 20:32:11</t>
  </si>
  <si>
    <t>22/02/2026 09:08:23</t>
  </si>
  <si>
    <t>792043545790</t>
  </si>
  <si>
    <t>t***mo2514</t>
  </si>
  <si>
    <t>ศ********* เ************</t>
  </si>
  <si>
    <t>(+66)975****89</t>
  </si>
  <si>
    <t>1186756209626809544</t>
  </si>
  <si>
    <t>582705876057950100</t>
  </si>
  <si>
    <t>21/02/2026 14:28:03</t>
  </si>
  <si>
    <t>23/02/2026 15:30:06</t>
  </si>
  <si>
    <t>22/02/2026 10:08:46</t>
  </si>
  <si>
    <t>792011386795</t>
  </si>
  <si>
    <t>o***stop.auto.car1</t>
  </si>
  <si>
    <t>จ******** ค********* ร********* 1** ถ********</t>
  </si>
  <si>
    <t>(+66)894****42</t>
  </si>
  <si>
    <t>1186756198757468052</t>
  </si>
  <si>
    <t>582705855795136144</t>
  </si>
  <si>
    <t>21/02/2026 14:25:16</t>
  </si>
  <si>
    <t>21/02/2026 14:26:02</t>
  </si>
  <si>
    <t>24/02/2026 13:11:57</t>
  </si>
  <si>
    <t>792095161756</t>
  </si>
  <si>
    <t>f***un</t>
  </si>
  <si>
    <t>ป******** บ******</t>
  </si>
  <si>
    <t>(+66)630****57</t>
  </si>
  <si>
    <t>1186755948267275920</t>
  </si>
  <si>
    <t>582705879973463153</t>
  </si>
  <si>
    <t>21/02/2026 14:24:12</t>
  </si>
  <si>
    <t>23/02/2026 13:38:37</t>
  </si>
  <si>
    <t>22/02/2026 10:09:40</t>
  </si>
  <si>
    <t>22/02/2026 15:07:24</t>
  </si>
  <si>
    <t>792044587795</t>
  </si>
  <si>
    <t>u***2948023696151</t>
  </si>
  <si>
    <t>ไ**** เ***** ด* ด*</t>
  </si>
  <si>
    <t>(+66)946****32</t>
  </si>
  <si>
    <t>1186756724825162865</t>
  </si>
  <si>
    <t>582705849018123683</t>
  </si>
  <si>
    <t>16.4</t>
  </si>
  <si>
    <t>21/02/2026 14:23:47</t>
  </si>
  <si>
    <t>21/02/2026 15:03:43</t>
  </si>
  <si>
    <t>1186756111551268259</t>
  </si>
  <si>
    <t>582705817171494508</t>
  </si>
  <si>
    <t>21/02/2026 14:22:41</t>
  </si>
  <si>
    <t>23/02/2026 11:50:58</t>
  </si>
  <si>
    <t>22/02/2026 09:11:59</t>
  </si>
  <si>
    <t>792048063741</t>
  </si>
  <si>
    <t>b***amatradub</t>
  </si>
  <si>
    <t>น**********  ร****</t>
  </si>
  <si>
    <t>1186755471880980076</t>
  </si>
  <si>
    <t>582705824045303628</t>
  </si>
  <si>
    <t>21/02/2026 14:19:39</t>
  </si>
  <si>
    <t>24/02/2026 13:14:00</t>
  </si>
  <si>
    <t>22/02/2026 08:55:22</t>
  </si>
  <si>
    <t>792011338775</t>
  </si>
  <si>
    <t>b***apa_34</t>
  </si>
  <si>
    <t>เ******   ท******</t>
  </si>
  <si>
    <t>(+66)966****56</t>
  </si>
  <si>
    <t>1186755819408295756</t>
  </si>
  <si>
    <t>582705762185413816</t>
  </si>
  <si>
    <t>21/02/2026 14:19:20</t>
  </si>
  <si>
    <t>23/02/2026 16:04:59</t>
  </si>
  <si>
    <t>22/02/2026 10:43:33</t>
  </si>
  <si>
    <t>792007415861</t>
  </si>
  <si>
    <t>u***4043084218153</t>
  </si>
  <si>
    <t>บ*********</t>
  </si>
  <si>
    <t>(+66)983****99</t>
  </si>
  <si>
    <t>1186756022509601976</t>
  </si>
  <si>
    <t>582705711163409552</t>
  </si>
  <si>
    <t>21/02/2026 14:18:13</t>
  </si>
  <si>
    <t>23/02/2026 10:55:50</t>
  </si>
  <si>
    <t>22/02/2026 10:43:13</t>
  </si>
  <si>
    <t>792014017863</t>
  </si>
  <si>
    <t>n***gnaynay8865</t>
  </si>
  <si>
    <t>ต**** ง******</t>
  </si>
  <si>
    <t>(+66)061*****62</t>
  </si>
  <si>
    <t>1186755205638816912</t>
  </si>
  <si>
    <t>582705757247603849</t>
  </si>
  <si>
    <t>21/02/2026 14:17:13</t>
  </si>
  <si>
    <t>23/02/2026 17:07:32</t>
  </si>
  <si>
    <t>22/02/2026 08:54:52</t>
  </si>
  <si>
    <t>792087045783</t>
  </si>
  <si>
    <t>m***o1</t>
  </si>
  <si>
    <t>ว******** ว*********</t>
  </si>
  <si>
    <t>(+66)094*****48</t>
  </si>
  <si>
    <t>1186755186453873801</t>
  </si>
  <si>
    <t>582705532351776536</t>
  </si>
  <si>
    <t>21/02/2026 14:04:51</t>
  </si>
  <si>
    <t>23/02/2026 10:52:02</t>
  </si>
  <si>
    <t>22/02/2026 10:33:36</t>
  </si>
  <si>
    <t>792004212823</t>
  </si>
  <si>
    <t>p***841253910</t>
  </si>
  <si>
    <t>ส***** ต**********</t>
  </si>
  <si>
    <t>(+66)084*****10</t>
  </si>
  <si>
    <t>1186753732942268184</t>
  </si>
  <si>
    <t>582705331733038335</t>
  </si>
  <si>
    <t>21/02/2026 13:54:50</t>
  </si>
  <si>
    <t>23/02/2026 20:39:02</t>
  </si>
  <si>
    <t>22/02/2026 08:59:15</t>
  </si>
  <si>
    <t>792044545703</t>
  </si>
  <si>
    <t>u***nft8rgwyg3</t>
  </si>
  <si>
    <t>น*** ด****</t>
  </si>
  <si>
    <t>(+66)087*****48</t>
  </si>
  <si>
    <t>1186752493088310527</t>
  </si>
  <si>
    <t>582705365691434137</t>
  </si>
  <si>
    <t>21/02/2026 13:54:01</t>
  </si>
  <si>
    <t>24/02/2026 19:26:33</t>
  </si>
  <si>
    <t>22/02/2026 08:58:12</t>
  </si>
  <si>
    <t>792083738795</t>
  </si>
  <si>
    <t>u***h0ckeycot5</t>
  </si>
  <si>
    <t>น********   ห*****</t>
  </si>
  <si>
    <t>(+66)080*****80</t>
  </si>
  <si>
    <t>เวียงสระ</t>
  </si>
  <si>
    <t>1186751559599490201</t>
  </si>
  <si>
    <t>582705252552771308</t>
  </si>
  <si>
    <t>194</t>
  </si>
  <si>
    <t>21/02/2026 13:48:56</t>
  </si>
  <si>
    <t>24/02/2026 12:54:50</t>
  </si>
  <si>
    <t>22/02/2026 09:17:11</t>
  </si>
  <si>
    <t>792097758756</t>
  </si>
  <si>
    <t>h***muthani</t>
  </si>
  <si>
    <t>H** M******</t>
  </si>
  <si>
    <t>(+66)094*****84</t>
  </si>
  <si>
    <t>สุไหงโก-ลก</t>
  </si>
  <si>
    <t>1186751273863972588</t>
  </si>
  <si>
    <t>582705219631154975</t>
  </si>
  <si>
    <t>21/02/2026 13:42:46</t>
  </si>
  <si>
    <t>21/02/2026 17:31:50</t>
  </si>
  <si>
    <t>1186751615326193439</t>
  </si>
  <si>
    <t>582705062521308254</t>
  </si>
  <si>
    <t>21/02/2026 13:35:08</t>
  </si>
  <si>
    <t>21/02/2026 13:35:42</t>
  </si>
  <si>
    <t>22/02/2026 09:02:20</t>
  </si>
  <si>
    <t>24/02/2026 15:39:42</t>
  </si>
  <si>
    <t>792030257760</t>
  </si>
  <si>
    <t>m***1832</t>
  </si>
  <si>
    <t>ร****** โ*****</t>
  </si>
  <si>
    <t>(+66)080*****38</t>
  </si>
  <si>
    <t>1186749729985692766</t>
  </si>
  <si>
    <t>582705033906390796</t>
  </si>
  <si>
    <t>185.82</t>
  </si>
  <si>
    <t>21/02/2026 13:28:57</t>
  </si>
  <si>
    <t>21/02/2026 13:28:59</t>
  </si>
  <si>
    <t>22/02/2026 08:42:15</t>
  </si>
  <si>
    <t>22/02/2026 10:07:56</t>
  </si>
  <si>
    <t>23/02/2026 13:59:20</t>
  </si>
  <si>
    <t>THT110154D1P58Z</t>
  </si>
  <si>
    <t>t***ek_pompom</t>
  </si>
  <si>
    <t>ว****** ป*********</t>
  </si>
  <si>
    <t>(+66)612****28</t>
  </si>
  <si>
    <t>1186749577564423948</t>
  </si>
  <si>
    <t>582704807456442328</t>
  </si>
  <si>
    <t>21/02/2026 13:19:10</t>
  </si>
  <si>
    <t>25/02/2026 16:07:41</t>
  </si>
  <si>
    <t>23/02/2026 09:25:15</t>
  </si>
  <si>
    <t>792143788343</t>
  </si>
  <si>
    <t>s***nnee_kaewpet</t>
  </si>
  <si>
    <t>ส****************</t>
  </si>
  <si>
    <t>(+66)093*****12</t>
  </si>
  <si>
    <t>จังหวัดสงขลา</t>
  </si>
  <si>
    <t>1186747867353876440</t>
  </si>
  <si>
    <t>582704644933059721</t>
  </si>
  <si>
    <t>117.98</t>
  </si>
  <si>
    <t>21/02/2026 13:11:37</t>
  </si>
  <si>
    <t>23/02/2026 13:27:38</t>
  </si>
  <si>
    <t>22/02/2026 08:45:45</t>
  </si>
  <si>
    <t>792077722774</t>
  </si>
  <si>
    <t>เอาหน้าเนยนมกับกล้วยหอมมะพร้าวเผา</t>
  </si>
  <si>
    <t>1186747692756665481</t>
  </si>
  <si>
    <t>582704499320653442</t>
  </si>
  <si>
    <t>21/02/2026 12:57:27</t>
  </si>
  <si>
    <t>22/02/2026 10:52:37</t>
  </si>
  <si>
    <t>t***ek207</t>
  </si>
  <si>
    <t>ฟ*****</t>
  </si>
  <si>
    <t>(+66)099*****98</t>
  </si>
  <si>
    <t>1186745218254407298</t>
  </si>
  <si>
    <t>582704375301179196</t>
  </si>
  <si>
    <t>21/02/2026 12:51:12</t>
  </si>
  <si>
    <t>23/02/2026 13:15:44</t>
  </si>
  <si>
    <t>22/02/2026 08:59:59</t>
  </si>
  <si>
    <t>792035655736</t>
  </si>
  <si>
    <t>t***876</t>
  </si>
  <si>
    <t>ภ***** เ********</t>
  </si>
  <si>
    <t>(+66)065*****11</t>
  </si>
  <si>
    <t>1186744101818304316</t>
  </si>
  <si>
    <t>582704329396291469</t>
  </si>
  <si>
    <t>21/02/2026 12:48:23</t>
  </si>
  <si>
    <t>21/02/2026 12:49:03</t>
  </si>
  <si>
    <t>22/02/2026 08:40:09</t>
  </si>
  <si>
    <t>22/02/2026 10:12:18</t>
  </si>
  <si>
    <t>23/02/2026 16:19:52</t>
  </si>
  <si>
    <t>THT020354CHQG9Z</t>
  </si>
  <si>
    <t>k***35876</t>
  </si>
  <si>
    <t>น******* ฉ*********</t>
  </si>
  <si>
    <t>1186743648181454733</t>
  </si>
  <si>
    <t>582704328627094869</t>
  </si>
  <si>
    <t>21/02/2026 12:47:54</t>
  </si>
  <si>
    <t>25/02/2026 13:19:31</t>
  </si>
  <si>
    <t>22/02/2026 15:10:29</t>
  </si>
  <si>
    <t>23/02/2026 13:59:15</t>
  </si>
  <si>
    <t>792072632960</t>
  </si>
  <si>
    <t>p***maipanichawon</t>
  </si>
  <si>
    <t>พ*****    พ********</t>
  </si>
  <si>
    <t>1186744238402602325</t>
  </si>
  <si>
    <t>582704215225828938</t>
  </si>
  <si>
    <t>21/02/2026 12:44:08</t>
  </si>
  <si>
    <t>21/02/2026 12:44:10</t>
  </si>
  <si>
    <t>22/02/2026 10:09:16</t>
  </si>
  <si>
    <t>23/02/2026 13:05:23</t>
  </si>
  <si>
    <t>792024984796</t>
  </si>
  <si>
    <t>k***nphat</t>
  </si>
  <si>
    <t>(+66)926****65</t>
  </si>
  <si>
    <t>1186743556766729802</t>
  </si>
  <si>
    <t>582704195063220010</t>
  </si>
  <si>
    <t>21/02/2026 12:42:58</t>
  </si>
  <si>
    <t>23/02/2026 18:51:00</t>
  </si>
  <si>
    <t>22/02/2026 10:22:59</t>
  </si>
  <si>
    <t>792018003873</t>
  </si>
  <si>
    <t>b***53620</t>
  </si>
  <si>
    <t>อ***** ท********</t>
  </si>
  <si>
    <t>(+66)928****72</t>
  </si>
  <si>
    <t>1186742964692748074</t>
  </si>
  <si>
    <t>582704066467562747</t>
  </si>
  <si>
    <t>21/02/2026 12:33:41</t>
  </si>
  <si>
    <t>23/02/2026 11:44:57</t>
  </si>
  <si>
    <t>22/02/2026 09:05:18</t>
  </si>
  <si>
    <t>792077058780</t>
  </si>
  <si>
    <t>u***7242128771584</t>
  </si>
  <si>
    <t>ว*** ส*********</t>
  </si>
  <si>
    <t>(+66)815****18</t>
  </si>
  <si>
    <t>1186741956382852347</t>
  </si>
  <si>
    <t>582704014887322772</t>
  </si>
  <si>
    <t>21/02/2026 12:28:44</t>
  </si>
  <si>
    <t>21/02/2026 12:29:27</t>
  </si>
  <si>
    <t>22/02/2026 07:37:56</t>
  </si>
  <si>
    <t>a***ha_0300</t>
  </si>
  <si>
    <t>อ****  ท*****</t>
  </si>
  <si>
    <t>(+66)931****32</t>
  </si>
  <si>
    <t>พระพุทธบาท</t>
  </si>
  <si>
    <t>1186742088001225876</t>
  </si>
  <si>
    <t>582703963972339227</t>
  </si>
  <si>
    <t>21/02/2026 12:23:06</t>
  </si>
  <si>
    <t>23/02/2026 16:53:40</t>
  </si>
  <si>
    <t>22/02/2026 10:38:19</t>
  </si>
  <si>
    <t>792053214842</t>
  </si>
  <si>
    <t>u***7a97xqxgjj</t>
  </si>
  <si>
    <t>ป**** บ******</t>
  </si>
  <si>
    <t>(+66)081*****79</t>
  </si>
  <si>
    <t>1186740364551357979</t>
  </si>
  <si>
    <t>582703696023225937</t>
  </si>
  <si>
    <t>21/02/2026 12:07:33</t>
  </si>
  <si>
    <t>23/02/2026 10:29:25</t>
  </si>
  <si>
    <t>22/02/2026 08:52:14</t>
  </si>
  <si>
    <t>792050135741</t>
  </si>
  <si>
    <t>m***nkeeeey</t>
  </si>
  <si>
    <t>ร*******</t>
  </si>
  <si>
    <t>(+66)894****77</t>
  </si>
  <si>
    <t>1186739270608062033</t>
  </si>
  <si>
    <t>582703657253176378</t>
  </si>
  <si>
    <t>21/02/2026 12:07:11</t>
  </si>
  <si>
    <t>24/02/2026 14:37:04</t>
  </si>
  <si>
    <t>22/02/2026 09:17:35</t>
  </si>
  <si>
    <t>792020267791</t>
  </si>
  <si>
    <t>u***6720464510734</t>
  </si>
  <si>
    <t>จ************</t>
  </si>
  <si>
    <t>(+66)064*****89</t>
  </si>
  <si>
    <t>สอง</t>
  </si>
  <si>
    <t>1186739694054900794</t>
  </si>
  <si>
    <t>582703207605241807</t>
  </si>
  <si>
    <t>21/02/2026 11:40:31</t>
  </si>
  <si>
    <t>23/02/2026 16:56:54</t>
  </si>
  <si>
    <t>21/02/2026 12:37:34</t>
  </si>
  <si>
    <t>21/02/2026 14:36:59</t>
  </si>
  <si>
    <t>792008701466</t>
  </si>
  <si>
    <t>n***tdangsombun</t>
  </si>
  <si>
    <t>(+66)081*****09</t>
  </si>
  <si>
    <t>1186735682564229071</t>
  </si>
  <si>
    <t>582703084176376957</t>
  </si>
  <si>
    <t>21/02/2026 11:35:55</t>
  </si>
  <si>
    <t>21/02/2026 11:36:32</t>
  </si>
  <si>
    <t>21/02/2026 12:47:27</t>
  </si>
  <si>
    <t>21/02/2026 14:37:00</t>
  </si>
  <si>
    <t>22/02/2026 15:41:05</t>
  </si>
  <si>
    <t>792026425492</t>
  </si>
  <si>
    <t>n***avansansingsa</t>
  </si>
  <si>
    <t>น******* แ**********</t>
  </si>
  <si>
    <t>1186735603851166845</t>
  </si>
  <si>
    <t>582703062641247350</t>
  </si>
  <si>
    <t>21/02/2026 11:34:48</t>
  </si>
  <si>
    <t>23/02/2026 18:52:41</t>
  </si>
  <si>
    <t>21/02/2026 12:29:02</t>
  </si>
  <si>
    <t>21/02/2026 14:38:43</t>
  </si>
  <si>
    <t>792062013492</t>
  </si>
  <si>
    <t>1186735568863593590</t>
  </si>
  <si>
    <t>582703075598042237</t>
  </si>
  <si>
    <t>21/02/2026 11:33:18</t>
  </si>
  <si>
    <t>22/02/2026 11:33:19</t>
  </si>
  <si>
    <t>582702961096361401</t>
  </si>
  <si>
    <t>21/02/2026 11:31:05</t>
  </si>
  <si>
    <t>22/02/2026 20:26:43</t>
  </si>
  <si>
    <t>21/02/2026 12:39:12</t>
  </si>
  <si>
    <t>21/02/2026 14:34:33</t>
  </si>
  <si>
    <t>792044905470</t>
  </si>
  <si>
    <t>u***1082467354806</t>
  </si>
  <si>
    <t>ป****** ม**********</t>
  </si>
  <si>
    <t>(+66)094*****60</t>
  </si>
  <si>
    <t>1186734044506129849</t>
  </si>
  <si>
    <t>582702922380706852</t>
  </si>
  <si>
    <t>21/02/2026 11:27:41</t>
  </si>
  <si>
    <t>22/02/2026 15:00:56</t>
  </si>
  <si>
    <t>21/02/2026 12:33:38</t>
  </si>
  <si>
    <t>21/02/2026 14:38:42</t>
  </si>
  <si>
    <t>792004223415</t>
  </si>
  <si>
    <t>f***.ghhff</t>
  </si>
  <si>
    <t>จ**************</t>
  </si>
  <si>
    <t>(+66)084*****26</t>
  </si>
  <si>
    <t>ยางตลาด</t>
  </si>
  <si>
    <t>1186734383802844196</t>
  </si>
  <si>
    <t>582702811422622803</t>
  </si>
  <si>
    <t>21/02/2026 11:22:23</t>
  </si>
  <si>
    <t>23/02/2026 13:34:20</t>
  </si>
  <si>
    <t>21/02/2026 12:41:27</t>
  </si>
  <si>
    <t>21/02/2026 14:36:11</t>
  </si>
  <si>
    <t>792040624465</t>
  </si>
  <si>
    <t>w***583</t>
  </si>
  <si>
    <t>(+66)926****68</t>
  </si>
  <si>
    <t>แม่สาย</t>
  </si>
  <si>
    <t>1186732985627870291</t>
  </si>
  <si>
    <t>582702805263221885</t>
  </si>
  <si>
    <t>21/02/2026 11:21:08</t>
  </si>
  <si>
    <t>21/02/2026 11:21:12</t>
  </si>
  <si>
    <t>21/02/2026 12:41:48</t>
  </si>
  <si>
    <t>22/02/2026 20:09:56</t>
  </si>
  <si>
    <t>792092623464</t>
  </si>
  <si>
    <t>f***gychu</t>
  </si>
  <si>
    <t>จ******** เ*******</t>
  </si>
  <si>
    <t>(+66)819****75</t>
  </si>
  <si>
    <t>1186732960739067005</t>
  </si>
  <si>
    <t>582702901317698613</t>
  </si>
  <si>
    <t>21/02/2026 11:19:45</t>
  </si>
  <si>
    <t>22/02/2026 19:58:33</t>
  </si>
  <si>
    <t>21/02/2026 12:37:09</t>
  </si>
  <si>
    <t>21/02/2026 14:41:11</t>
  </si>
  <si>
    <t>792041509464</t>
  </si>
  <si>
    <t>l***twila</t>
  </si>
  <si>
    <t>แ*****************</t>
  </si>
  <si>
    <t>(+66)948****69</t>
  </si>
  <si>
    <t>ขุขันธ์</t>
  </si>
  <si>
    <t>1186733811645973557</t>
  </si>
  <si>
    <t>582702857067726053</t>
  </si>
  <si>
    <t>21/02/2026 11:16:35</t>
  </si>
  <si>
    <t>22/02/2026 14:06:12</t>
  </si>
  <si>
    <t>21/02/2026 12:43:30</t>
  </si>
  <si>
    <t>21/02/2026 14:35:22</t>
  </si>
  <si>
    <t>792003221472</t>
  </si>
  <si>
    <t>u***5771182078241</t>
  </si>
  <si>
    <t>จ****************</t>
  </si>
  <si>
    <t>(+66)982****82</t>
  </si>
  <si>
    <t>1186732874711729381</t>
  </si>
  <si>
    <t>582702734431192983</t>
  </si>
  <si>
    <t>21/02/2026 11:12:02</t>
  </si>
  <si>
    <t>22/02/2026 15:49:58</t>
  </si>
  <si>
    <t>21/02/2026 12:45:03</t>
  </si>
  <si>
    <t>21/02/2026 14:36:12</t>
  </si>
  <si>
    <t>792084315400</t>
  </si>
  <si>
    <t>u***720459793</t>
  </si>
  <si>
    <t>พ*********  จ********</t>
  </si>
  <si>
    <t>1186732358877349783</t>
  </si>
  <si>
    <t>582702632437122510</t>
  </si>
  <si>
    <t>21/02/2026 11:10:41</t>
  </si>
  <si>
    <t>22/02/2026 16:02:33</t>
  </si>
  <si>
    <t>c***yanut4089</t>
  </si>
  <si>
    <t>(+66)895****81</t>
  </si>
  <si>
    <t>โนนสะอาด</t>
  </si>
  <si>
    <t>1186732121033901518</t>
  </si>
  <si>
    <t>582702569029797484</t>
  </si>
  <si>
    <t>21/02/2026 11:07:41</t>
  </si>
  <si>
    <t>22/02/2026 14:50:07</t>
  </si>
  <si>
    <t>21/02/2026 12:34:32</t>
  </si>
  <si>
    <t>21/02/2026 14:39:30</t>
  </si>
  <si>
    <t>792066301445</t>
  </si>
  <si>
    <t>เ****** ร****</t>
  </si>
  <si>
    <t>(+66)899****74</t>
  </si>
  <si>
    <t>1186731020284298860</t>
  </si>
  <si>
    <t>582702558513563354</t>
  </si>
  <si>
    <t>21/02/2026 11:03:59</t>
  </si>
  <si>
    <t>21/02/2026 11:04:34</t>
  </si>
  <si>
    <t>21/02/2026 12:43:51</t>
  </si>
  <si>
    <t>21/02/2026 14:34:32</t>
  </si>
  <si>
    <t>23/02/2026 11:14:57</t>
  </si>
  <si>
    <t>792005424475</t>
  </si>
  <si>
    <t>c***guaystories</t>
  </si>
  <si>
    <t>ก******* เ******</t>
  </si>
  <si>
    <t>(+66)936****88</t>
  </si>
  <si>
    <t>ปลายพระยา</t>
  </si>
  <si>
    <t>1186730741580138202</t>
  </si>
  <si>
    <t>582702550406497425</t>
  </si>
  <si>
    <t>21/02/2026 11:00:36</t>
  </si>
  <si>
    <t>21/02/2026 11:00:50</t>
  </si>
  <si>
    <t>21/02/2026 12:35:44</t>
  </si>
  <si>
    <t>23/02/2026 15:32:46</t>
  </si>
  <si>
    <t>792022703452</t>
  </si>
  <si>
    <t>o***y_210139</t>
  </si>
  <si>
    <t>บ****************  ต*******</t>
  </si>
  <si>
    <t>(+66)956****92</t>
  </si>
  <si>
    <t>วารินชำราบ</t>
  </si>
  <si>
    <t>1186731313668588689</t>
  </si>
  <si>
    <t>582702510535247019</t>
  </si>
  <si>
    <t>21/02/2026 10:58:35</t>
  </si>
  <si>
    <t>22/02/2026 13:14:08</t>
  </si>
  <si>
    <t>21/02/2026 12:36:16</t>
  </si>
  <si>
    <t>792096700452</t>
  </si>
  <si>
    <t>s***peedoo</t>
  </si>
  <si>
    <t>ร****  ป***********</t>
  </si>
  <si>
    <t>(+66)089*****86</t>
  </si>
  <si>
    <t>เขตธนบุรี</t>
  </si>
  <si>
    <t>1186730282349724843</t>
  </si>
  <si>
    <t>582702256063612834</t>
  </si>
  <si>
    <t>21/02/2026 10:50:40</t>
  </si>
  <si>
    <t>21/02/2026 10:50:43</t>
  </si>
  <si>
    <t>21/02/2026 12:32:06</t>
  </si>
  <si>
    <t>22/02/2026 11:00:15</t>
  </si>
  <si>
    <t>792076620403</t>
  </si>
  <si>
    <t>j***ne8</t>
  </si>
  <si>
    <t>จ******* อ***********</t>
  </si>
  <si>
    <t>(+66)896****90</t>
  </si>
  <si>
    <t>1186729243566311330</t>
  </si>
  <si>
    <t>582702274914583840</t>
  </si>
  <si>
    <t>21/02/2026 10:48:51</t>
  </si>
  <si>
    <t>23/02/2026 20:02:14</t>
  </si>
  <si>
    <t>21/02/2026 12:32:42</t>
  </si>
  <si>
    <t>792039823400</t>
  </si>
  <si>
    <t>u***50760169298188</t>
  </si>
  <si>
    <t>(+66)930****84</t>
  </si>
  <si>
    <t>แม่สะเรียง</t>
  </si>
  <si>
    <t>1186730066432787744</t>
  </si>
  <si>
    <t>582702179339306784</t>
  </si>
  <si>
    <t>5460</t>
  </si>
  <si>
    <t>196</t>
  </si>
  <si>
    <t>2660</t>
  </si>
  <si>
    <t>2604</t>
  </si>
  <si>
    <t>21/02/2026 10:39:01</t>
  </si>
  <si>
    <t>21/02/2026 10:56:28</t>
  </si>
  <si>
    <t>a***halee.n7</t>
  </si>
  <si>
    <t>A******** N********</t>
  </si>
  <si>
    <t>(+66)989****28</t>
  </si>
  <si>
    <t>9.1</t>
  </si>
  <si>
    <t>1186727800431544096</t>
  </si>
  <si>
    <t>582702102995503028</t>
  </si>
  <si>
    <t>56.24</t>
  </si>
  <si>
    <t>143.76</t>
  </si>
  <si>
    <t>181.76</t>
  </si>
  <si>
    <t>21/02/2026 10:33:43</t>
  </si>
  <si>
    <t>21/02/2026 10:34:13</t>
  </si>
  <si>
    <t>21/02/2026 12:33:11</t>
  </si>
  <si>
    <t>21/02/2026 14:40:21</t>
  </si>
  <si>
    <t>22/02/2026 09:39:46</t>
  </si>
  <si>
    <t>792002225416</t>
  </si>
  <si>
    <t>u***15856843427772</t>
  </si>
  <si>
    <t>ส****** ค*********</t>
  </si>
  <si>
    <t>(+66)080*****35</t>
  </si>
  <si>
    <t>1186727551599675316</t>
  </si>
  <si>
    <t>582702003278021885</t>
  </si>
  <si>
    <t>21/02/2026 10:28:18</t>
  </si>
  <si>
    <t>22/02/2026 14:16:11</t>
  </si>
  <si>
    <t>21/02/2026 12:42:14</t>
  </si>
  <si>
    <t>792024026463</t>
  </si>
  <si>
    <t>a***patcharee</t>
  </si>
  <si>
    <t>พ****  เ***********</t>
  </si>
  <si>
    <t>(+66)080*****66</t>
  </si>
  <si>
    <t>เทศบาลนครขอนแก่น</t>
  </si>
  <si>
    <t>1186726789359109373</t>
  </si>
  <si>
    <t>582701991213565684</t>
  </si>
  <si>
    <t>21/02/2026 10:28:05</t>
  </si>
  <si>
    <t>22/02/2026 18:49:53</t>
  </si>
  <si>
    <t>21/02/2026 12:46:40</t>
  </si>
  <si>
    <t>792030027493</t>
  </si>
  <si>
    <t>c***chairakjang</t>
  </si>
  <si>
    <t>ฉ******  ร******</t>
  </si>
  <si>
    <t>(+66)092*****09</t>
  </si>
  <si>
    <t>อำเภอด่านมะขามเตี้ย</t>
  </si>
  <si>
    <t>1186726561128613620</t>
  </si>
  <si>
    <t>582701890925135438</t>
  </si>
  <si>
    <t>21/02/2026 10:23:36</t>
  </si>
  <si>
    <t>23/02/2026 14:18:48</t>
  </si>
  <si>
    <t>21/02/2026 12:38:46</t>
  </si>
  <si>
    <t>792023826440</t>
  </si>
  <si>
    <t>t***btub23</t>
  </si>
  <si>
    <t>จ***** ภ******</t>
  </si>
  <si>
    <t>(+66)629****55</t>
  </si>
  <si>
    <t>1186726693834950222</t>
  </si>
  <si>
    <t>582701820040938628</t>
  </si>
  <si>
    <t>21/02/2026 10:17:25</t>
  </si>
  <si>
    <t>23/02/2026 14:27:13</t>
  </si>
  <si>
    <t>21/02/2026 12:48:32</t>
  </si>
  <si>
    <t>792048915416</t>
  </si>
  <si>
    <t>1186725567059690628</t>
  </si>
  <si>
    <t>582701717238875515</t>
  </si>
  <si>
    <t>174</t>
  </si>
  <si>
    <t>21/02/2026 10:14:49</t>
  </si>
  <si>
    <t>21/02/2026 10:15:57</t>
  </si>
  <si>
    <t>u***692903153037</t>
  </si>
  <si>
    <t>ค***** ใ*</t>
  </si>
  <si>
    <t>(+66)084*****29</t>
  </si>
  <si>
    <t>1186724984820630907</t>
  </si>
  <si>
    <t>582701567931155921</t>
  </si>
  <si>
    <t>13.67</t>
  </si>
  <si>
    <t>85.33</t>
  </si>
  <si>
    <t>21/02/2026 10:05:53</t>
  </si>
  <si>
    <t>22/02/2026 10:43:16</t>
  </si>
  <si>
    <t>21/02/2026 12:39:40</t>
  </si>
  <si>
    <t>792097221440</t>
  </si>
  <si>
    <t>u***6971476938362</t>
  </si>
  <si>
    <t>(+66)638****43</t>
  </si>
  <si>
    <t>1186724322391721425</t>
  </si>
  <si>
    <t>13.66</t>
  </si>
  <si>
    <t>85.34</t>
  </si>
  <si>
    <t>582701629405955968</t>
  </si>
  <si>
    <t>21/02/2026 10:03:36</t>
  </si>
  <si>
    <t>21/02/2026 10:09:59</t>
  </si>
  <si>
    <t>n***aritangthong</t>
  </si>
  <si>
    <t>ณ***** ท******</t>
  </si>
  <si>
    <t>(+66)063*****03</t>
  </si>
  <si>
    <t>ไทรน้อย</t>
  </si>
  <si>
    <t>1186724037596907392</t>
  </si>
  <si>
    <t>582701456742712708</t>
  </si>
  <si>
    <t>21/02/2026 09:58:30</t>
  </si>
  <si>
    <t>22/02/2026 18:07:33</t>
  </si>
  <si>
    <t>21/02/2026 12:28:35</t>
  </si>
  <si>
    <t>792002503412</t>
  </si>
  <si>
    <t>เอากาแฟ2นม1ค่ะ</t>
  </si>
  <si>
    <t>r***it01334</t>
  </si>
  <si>
    <t>(+66)851****82</t>
  </si>
  <si>
    <t>1186723678897145220</t>
  </si>
  <si>
    <t>582701482129917926</t>
  </si>
  <si>
    <t>21/02/2026 09:54:38</t>
  </si>
  <si>
    <t>21/02/2026 09:55:58</t>
  </si>
  <si>
    <t>21/02/2026 12:42:37</t>
  </si>
  <si>
    <t>22/02/2026 20:43:25</t>
  </si>
  <si>
    <t>792014109493</t>
  </si>
  <si>
    <t>1186722165492975590</t>
  </si>
  <si>
    <t>582701374303012340</t>
  </si>
  <si>
    <t>21/02/2026 09:51:24</t>
  </si>
  <si>
    <t>21/02/2026 09:52:53</t>
  </si>
  <si>
    <t>21/02/2026 12:28:07</t>
  </si>
  <si>
    <t>24/02/2026 17:38:50</t>
  </si>
  <si>
    <t>792089308404</t>
  </si>
  <si>
    <t>รับรสฝอยทอง1 เผือกมะพร้าว1 เนยนม1ค่ะ</t>
  </si>
  <si>
    <t>u***5386190355426</t>
  </si>
  <si>
    <t>(+66)941****42</t>
  </si>
  <si>
    <t>1186722107196278260</t>
  </si>
  <si>
    <t>582701294455654260</t>
  </si>
  <si>
    <t>96</t>
  </si>
  <si>
    <t>21/02/2026 09:46:31</t>
  </si>
  <si>
    <t>21/02/2026 09:46:33</t>
  </si>
  <si>
    <t>21/02/2026 12:36:43</t>
  </si>
  <si>
    <t>21/02/2026 14:37:01</t>
  </si>
  <si>
    <t>23/02/2026 12:09:46</t>
  </si>
  <si>
    <t>792010227433</t>
  </si>
  <si>
    <t>n***881</t>
  </si>
  <si>
    <t>n***</t>
  </si>
  <si>
    <t>(+66)874****48</t>
  </si>
  <si>
    <t>1186721455881946996</t>
  </si>
  <si>
    <t>582701343250155094</t>
  </si>
  <si>
    <t>21/02/2026 09:45:28</t>
  </si>
  <si>
    <t>23/02/2026 17:43:31</t>
  </si>
  <si>
    <t>21/02/2026 12:45:36</t>
  </si>
  <si>
    <t>792006519404</t>
  </si>
  <si>
    <t>1186721187255191126</t>
  </si>
  <si>
    <t>582701289488090454</t>
  </si>
  <si>
    <t>21/02/2026 09:45:14</t>
  </si>
  <si>
    <t>21/02/2026 09:45:39</t>
  </si>
  <si>
    <t>21/02/2026 12:40:34</t>
  </si>
  <si>
    <t>21/02/2026 14:35:21</t>
  </si>
  <si>
    <t>22/02/2026 14:38:03</t>
  </si>
  <si>
    <t>792013621453</t>
  </si>
  <si>
    <t>u***813534405</t>
  </si>
  <si>
    <t>ส***** เ*****</t>
  </si>
  <si>
    <t>(+66)929****20</t>
  </si>
  <si>
    <t>***********************************************************************************************************</t>
  </si>
  <si>
    <t>1186721806428964182</t>
  </si>
  <si>
    <t>582701285836620832</t>
  </si>
  <si>
    <t>35.6</t>
  </si>
  <si>
    <t>64.4</t>
  </si>
  <si>
    <t>128.8</t>
  </si>
  <si>
    <t>21/02/2026 09:42:53</t>
  </si>
  <si>
    <t>22/02/2026 16:28:06</t>
  </si>
  <si>
    <t>21/02/2026 12:40:10</t>
  </si>
  <si>
    <t>792022023450</t>
  </si>
  <si>
    <t>t***11</t>
  </si>
  <si>
    <t>ป***** เ**********</t>
  </si>
  <si>
    <t>(+66)090*****16</t>
  </si>
  <si>
    <t>ครบุรี</t>
  </si>
  <si>
    <t>1186720606046356512</t>
  </si>
  <si>
    <t>582701268583089996</t>
  </si>
  <si>
    <t>21/02/2026 09:42:18</t>
  </si>
  <si>
    <t>21/02/2026 09:42:43</t>
  </si>
  <si>
    <t>21/02/2026 12:30:25</t>
  </si>
  <si>
    <t>23/02/2026 16:57:56</t>
  </si>
  <si>
    <t>792015108426</t>
  </si>
  <si>
    <t>t***er431</t>
  </si>
  <si>
    <t>แ******** ม********</t>
  </si>
  <si>
    <t>(+66)815****75</t>
  </si>
  <si>
    <t>สามเงา</t>
  </si>
  <si>
    <t>1186721131363469132</t>
  </si>
  <si>
    <t>582701053991159014</t>
  </si>
  <si>
    <t>21/02/2026 09:29:20</t>
  </si>
  <si>
    <t>23/02/2026 17:16:19</t>
  </si>
  <si>
    <t>21/02/2026 12:44:16</t>
  </si>
  <si>
    <t>792037424474</t>
  </si>
  <si>
    <t>1186718881605387494</t>
  </si>
  <si>
    <t>582701048399300501</t>
  </si>
  <si>
    <t>21/02/2026 09:26:51</t>
  </si>
  <si>
    <t>23/02/2026 11:43:15</t>
  </si>
  <si>
    <t>21/02/2026 12:38:22</t>
  </si>
  <si>
    <t>792000027442</t>
  </si>
  <si>
    <t>c***ai1509</t>
  </si>
  <si>
    <t>ช**********</t>
  </si>
  <si>
    <t>(+66)083*****24</t>
  </si>
  <si>
    <t>1186720029367961493</t>
  </si>
  <si>
    <t>582701031834421047</t>
  </si>
  <si>
    <t>21/02/2026 09:25:42</t>
  </si>
  <si>
    <t>21/02/2026 09:40:35</t>
  </si>
  <si>
    <t>21/02/2026 12:46:10</t>
  </si>
  <si>
    <t>22/02/2026 12:25:10</t>
  </si>
  <si>
    <t>792029620480</t>
  </si>
  <si>
    <t>k***ima6574</t>
  </si>
  <si>
    <t>ก******** บ******</t>
  </si>
  <si>
    <t>(+66)837****93</t>
  </si>
  <si>
    <t>1186721085861955383</t>
  </si>
  <si>
    <t>582700983683089693</t>
  </si>
  <si>
    <t>21/02/2026 09:22:39</t>
  </si>
  <si>
    <t>21/02/2026 17:33:21</t>
  </si>
  <si>
    <t>n***hakanchuenjar</t>
  </si>
  <si>
    <t>w****</t>
  </si>
  <si>
    <t>582700976097036101</t>
  </si>
  <si>
    <t>36.8</t>
  </si>
  <si>
    <t>55.2</t>
  </si>
  <si>
    <t>21/02/2026 09:22:22</t>
  </si>
  <si>
    <t>23/02/2026 15:13:58</t>
  </si>
  <si>
    <t>21/02/2026 12:43:04</t>
  </si>
  <si>
    <t>792091824473</t>
  </si>
  <si>
    <t>m***iaplease4</t>
  </si>
  <si>
    <t>ส******  อ****</t>
  </si>
  <si>
    <t>(+66)653****77</t>
  </si>
  <si>
    <t>เมืองน่าน</t>
  </si>
  <si>
    <t>1186719038565812037</t>
  </si>
  <si>
    <t>582700918988441007</t>
  </si>
  <si>
    <t>0.07</t>
  </si>
  <si>
    <t>34.93</t>
  </si>
  <si>
    <t>21/02/2026 09:19:28</t>
  </si>
  <si>
    <t>21/02/2026 09:19:29</t>
  </si>
  <si>
    <t>21/02/2026 12:37:59</t>
  </si>
  <si>
    <t>23/02/2026 14:45:38</t>
  </si>
  <si>
    <t>792099703463</t>
  </si>
  <si>
    <t>p***ai455</t>
  </si>
  <si>
    <t>ค********    ฝ***</t>
  </si>
  <si>
    <t>(+66)808****33</t>
  </si>
  <si>
    <t>ตาลสุม</t>
  </si>
  <si>
    <t>1186719590138545583</t>
  </si>
  <si>
    <t>582700887793829112</t>
  </si>
  <si>
    <t>21/02/2026 09:15:51</t>
  </si>
  <si>
    <t>21/02/2026 09:28:01</t>
  </si>
  <si>
    <t>มะพร้าวน้ำหอม</t>
  </si>
  <si>
    <t>a***orn0</t>
  </si>
  <si>
    <t>(+66)656****69</t>
  </si>
  <si>
    <t>1186717804529157368</t>
  </si>
  <si>
    <t>582700798522525298</t>
  </si>
  <si>
    <t>21/02/2026 09:07:43</t>
  </si>
  <si>
    <t>21/02/2026 09:08:25</t>
  </si>
  <si>
    <t>u***119726583954</t>
  </si>
  <si>
    <t>ป************</t>
  </si>
  <si>
    <t>(+66)650****91</t>
  </si>
  <si>
    <t>*****************************************************************************************************************</t>
  </si>
  <si>
    <t>1186717621695186546</t>
  </si>
  <si>
    <t>582700496932800156</t>
  </si>
  <si>
    <t>21/02/2026 08:44:30</t>
  </si>
  <si>
    <t>21/02/2026 08:44:32</t>
  </si>
  <si>
    <t>21/02/2026 12:31:07</t>
  </si>
  <si>
    <t>21/02/2026 14:41:10</t>
  </si>
  <si>
    <t>22/02/2026 13:28:20</t>
  </si>
  <si>
    <t>792072820405</t>
  </si>
  <si>
    <t>1186714390835529372</t>
  </si>
  <si>
    <t>582700322353219390</t>
  </si>
  <si>
    <t>21/02/2026 08:32:39</t>
  </si>
  <si>
    <t>21/02/2026 15:21:09</t>
  </si>
  <si>
    <t>ผู้ขายไม่ตอบคำถาม</t>
  </si>
  <si>
    <t>k***ntootanawat</t>
  </si>
  <si>
    <t>ค** ธ****** ข*******</t>
  </si>
  <si>
    <t>(+66)062*****44</t>
  </si>
  <si>
    <t>1186711930928334654</t>
  </si>
  <si>
    <t>582700182693775235</t>
  </si>
  <si>
    <t>21/02/2026 08:18:12</t>
  </si>
  <si>
    <t>21/02/2026 08:25:02</t>
  </si>
  <si>
    <t>n***48186</t>
  </si>
  <si>
    <t>n******** บ********</t>
  </si>
  <si>
    <t>(+66)807****82</t>
  </si>
  <si>
    <t>จุน</t>
  </si>
  <si>
    <t>1186710326217639811</t>
  </si>
  <si>
    <t>582700149099234863</t>
  </si>
  <si>
    <t>21/02/2026 08:13:49</t>
  </si>
  <si>
    <t>21/02/2026 08:13:50</t>
  </si>
  <si>
    <t>21/02/2026 12:31:30</t>
  </si>
  <si>
    <t>23/02/2026 18:11:12</t>
  </si>
  <si>
    <t>792015026401</t>
  </si>
  <si>
    <t>1186709592663098927</t>
  </si>
  <si>
    <t>582699767231644898</t>
  </si>
  <si>
    <t>21/02/2026 07:38:23</t>
  </si>
  <si>
    <t>23/02/2026 12:55:16</t>
  </si>
  <si>
    <t>21/02/2026 12:40:57</t>
  </si>
  <si>
    <t>21/02/2026 14:37:49</t>
  </si>
  <si>
    <t>792017227455</t>
  </si>
  <si>
    <t>s***ena21kibb</t>
  </si>
  <si>
    <t>ส**** พ**********</t>
  </si>
  <si>
    <t>(+66)636****43</t>
  </si>
  <si>
    <t>1186706013345449186</t>
  </si>
  <si>
    <t>582699691181049058</t>
  </si>
  <si>
    <t>21/02/2026 07:31:31</t>
  </si>
  <si>
    <t>21/02/2026 07:31:34</t>
  </si>
  <si>
    <t>21/02/2026 12:44:41</t>
  </si>
  <si>
    <t>23/02/2026 15:15:59</t>
  </si>
  <si>
    <t>792052718402</t>
  </si>
  <si>
    <t>(+66)910****43</t>
  </si>
  <si>
    <t>1186705295234204898</t>
  </si>
  <si>
    <t>582699590304565091</t>
  </si>
  <si>
    <t>21/02/2026 07:18:27</t>
  </si>
  <si>
    <t>21/02/2026 07:18:29</t>
  </si>
  <si>
    <t>21/02/2026 12:48:09</t>
  </si>
  <si>
    <t>22/02/2026 15:23:08</t>
  </si>
  <si>
    <t>792087911414</t>
  </si>
  <si>
    <t>j***51617</t>
  </si>
  <si>
    <t>พ***** ท*******</t>
  </si>
  <si>
    <t>เขตหนองจอก</t>
  </si>
  <si>
    <t>1186704519247923043</t>
  </si>
  <si>
    <t>582699499515577399</t>
  </si>
  <si>
    <t>21/02/2026 07:07:21</t>
  </si>
  <si>
    <t>21/02/2026 07:07:35</t>
  </si>
  <si>
    <t>21/02/2026 12:47:05</t>
  </si>
  <si>
    <t>23/02/2026 10:44:48</t>
  </si>
  <si>
    <t>792082517413</t>
  </si>
  <si>
    <t>k***da90</t>
  </si>
  <si>
    <t>ก*****</t>
  </si>
  <si>
    <t>(+66)085*****68</t>
  </si>
  <si>
    <t>1186703572772226103</t>
  </si>
  <si>
    <t>582699387836335270</t>
  </si>
  <si>
    <t>21/02/2026 06:56:05</t>
  </si>
  <si>
    <t>21/02/2026 06:56:35</t>
  </si>
  <si>
    <t>21/02/2026 09:21:02</t>
  </si>
  <si>
    <t>23/02/2026 12:26:34</t>
  </si>
  <si>
    <t>792078178242</t>
  </si>
  <si>
    <t>t***amama551</t>
  </si>
  <si>
    <t>น******** ส*******</t>
  </si>
  <si>
    <t>1186702916106945702</t>
  </si>
  <si>
    <t>582699146484548631</t>
  </si>
  <si>
    <t>21/02/2026 06:26:59</t>
  </si>
  <si>
    <t>22/02/2026 16:15:28</t>
  </si>
  <si>
    <t>21/02/2026 09:21:23</t>
  </si>
  <si>
    <t>792063377254</t>
  </si>
  <si>
    <t>u***ksve9583ff</t>
  </si>
  <si>
    <t>น**** เ********</t>
  </si>
  <si>
    <t>(+66)093*****84</t>
  </si>
  <si>
    <t>วิเศษชัยชาญ</t>
  </si>
  <si>
    <t>1186701229540017175</t>
  </si>
  <si>
    <t>582698806116582976</t>
  </si>
  <si>
    <t>21/02/2026 05:35:38</t>
  </si>
  <si>
    <t>23/02/2026 16:26:44</t>
  </si>
  <si>
    <t>21/02/2026 08:49:18</t>
  </si>
  <si>
    <t>792074536201</t>
  </si>
  <si>
    <t>n***_smoothie.cmu</t>
  </si>
  <si>
    <t>น*** ก********</t>
  </si>
  <si>
    <t>(+66)828****83</t>
  </si>
  <si>
    <t>1186699089450862144</t>
  </si>
  <si>
    <t>582698379169924272</t>
  </si>
  <si>
    <t>21/02/2026 04:32:37</t>
  </si>
  <si>
    <t>22/02/2026 16:11:08</t>
  </si>
  <si>
    <t>21/02/2026 09:19:05</t>
  </si>
  <si>
    <t>792005578221</t>
  </si>
  <si>
    <t>n***ive172</t>
  </si>
  <si>
    <t>m** g**</t>
  </si>
  <si>
    <t>1186696594413159600</t>
  </si>
  <si>
    <t>582698359450862768</t>
  </si>
  <si>
    <t>21/02/2026 04:32:20</t>
  </si>
  <si>
    <t>22/02/2026 10:56:43</t>
  </si>
  <si>
    <t>21/02/2026 08:49:45</t>
  </si>
  <si>
    <t>792096042275</t>
  </si>
  <si>
    <t>1186696741196629168</t>
  </si>
  <si>
    <t>582698359615554736</t>
  </si>
  <si>
    <t>21/02/2026 04:31:46</t>
  </si>
  <si>
    <t>22/02/2026 16:11:10</t>
  </si>
  <si>
    <t>21/02/2026 08:46:04</t>
  </si>
  <si>
    <t>792074728266</t>
  </si>
  <si>
    <t>1186696736609764528</t>
  </si>
  <si>
    <t>582697888926303267</t>
  </si>
  <si>
    <t>21/02/2026 03:08:09</t>
  </si>
  <si>
    <t>22/02/2026 17:42:00</t>
  </si>
  <si>
    <t>21/02/2026 09:07:32</t>
  </si>
  <si>
    <t>792074874242</t>
  </si>
  <si>
    <t>h***worldshopbeauti</t>
  </si>
  <si>
    <t>w*******</t>
  </si>
  <si>
    <t>(+66)064*****71</t>
  </si>
  <si>
    <t>1186694154642818083</t>
  </si>
  <si>
    <t>582697574765070252</t>
  </si>
  <si>
    <t>21/02/2026 01:46:45</t>
  </si>
  <si>
    <t>22/02/2026 20:09:13</t>
  </si>
  <si>
    <t>21/02/2026 09:18:21</t>
  </si>
  <si>
    <t>792058377213</t>
  </si>
  <si>
    <t>u***cf7tbjfayk</t>
  </si>
  <si>
    <t>ม****** บ******</t>
  </si>
  <si>
    <t>(+66)098*****66</t>
  </si>
  <si>
    <t>1186692374509225900</t>
  </si>
  <si>
    <t>582697561372919103</t>
  </si>
  <si>
    <t>21/02/2026 01:40:25</t>
  </si>
  <si>
    <t>22/02/2026 11:20:45</t>
  </si>
  <si>
    <t>21/02/2026 08:39:07</t>
  </si>
  <si>
    <t>792008835236</t>
  </si>
  <si>
    <t>u***69433169726618</t>
  </si>
  <si>
    <t>(+66)806****45</t>
  </si>
  <si>
    <t>1186691979072144703</t>
  </si>
  <si>
    <t>582697534354850854</t>
  </si>
  <si>
    <t>21/02/2026 01:39:35</t>
  </si>
  <si>
    <t>21/02/2026 01:39:36</t>
  </si>
  <si>
    <t>21/02/2026 08:46:49</t>
  </si>
  <si>
    <t>22/02/2026 13:14:25</t>
  </si>
  <si>
    <t>792096124271</t>
  </si>
  <si>
    <t>u***3577500678292</t>
  </si>
  <si>
    <t>ค******* ค****</t>
  </si>
  <si>
    <t>(+66)982****40</t>
  </si>
  <si>
    <t>หนองปรือ</t>
  </si>
  <si>
    <t>1186692025445876774</t>
  </si>
  <si>
    <t>582697557753693449</t>
  </si>
  <si>
    <t>21/02/2026 01:38:58</t>
  </si>
  <si>
    <t>24/02/2026 17:44:38</t>
  </si>
  <si>
    <t>21/02/2026 08:53:06</t>
  </si>
  <si>
    <t>792037457223</t>
  </si>
  <si>
    <t>u***4158363722169</t>
  </si>
  <si>
    <t>(+66)965****49</t>
  </si>
  <si>
    <t>1186691973670798601</t>
  </si>
  <si>
    <t>582697538726233353</t>
  </si>
  <si>
    <t>21/02/2026 01:37:16</t>
  </si>
  <si>
    <t>22/02/2026 14:28:12</t>
  </si>
  <si>
    <t>21/02/2026 08:53:33</t>
  </si>
  <si>
    <t>792030330265</t>
  </si>
  <si>
    <t>1186691922360239369</t>
  </si>
  <si>
    <t>582697329363027767</t>
  </si>
  <si>
    <t>21/02/2026 01:13:30</t>
  </si>
  <si>
    <t>23/02/2026 17:39:39</t>
  </si>
  <si>
    <t>21/02/2026 09:21:52</t>
  </si>
  <si>
    <t>792004572262</t>
  </si>
  <si>
    <t>y***3926</t>
  </si>
  <si>
    <t>ด***** ภ***** 2*******</t>
  </si>
  <si>
    <t>(+66)093*****69</t>
  </si>
  <si>
    <t>เทศบาลนครนครศรีธรรมราช</t>
  </si>
  <si>
    <t>1186691348679460663</t>
  </si>
  <si>
    <t>582697248729629754</t>
  </si>
  <si>
    <t>21/02/2026 00:44:58</t>
  </si>
  <si>
    <t>21/02/2026 00:45:40</t>
  </si>
  <si>
    <t>21/02/2026 08:54:13</t>
  </si>
  <si>
    <t>23/02/2026 15:18:30</t>
  </si>
  <si>
    <t>792065534260</t>
  </si>
  <si>
    <t>n***ar87</t>
  </si>
  <si>
    <t>พ***** ไ****</t>
  </si>
  <si>
    <t>(+66)083*****51</t>
  </si>
  <si>
    <t>1186690095513240634</t>
  </si>
  <si>
    <t>582696970076718521</t>
  </si>
  <si>
    <t>91.82</t>
  </si>
  <si>
    <t>21/02/2026 00:09:00</t>
  </si>
  <si>
    <t>21/02/2026 00:09:02</t>
  </si>
  <si>
    <t>21/02/2026 09:07:04</t>
  </si>
  <si>
    <t>22/02/2026 13:11:52</t>
  </si>
  <si>
    <t>792062156270</t>
  </si>
  <si>
    <t>t***tyy1</t>
  </si>
  <si>
    <t>บ******</t>
  </si>
  <si>
    <t>(+66)092*****18</t>
  </si>
  <si>
    <t>1186688588650087865</t>
  </si>
  <si>
    <t>582696812992955548</t>
  </si>
  <si>
    <t>20/02/2026 23:45:35</t>
  </si>
  <si>
    <t>20/02/2026 23:45:56</t>
  </si>
  <si>
    <t>21/02/2026 09:06:43</t>
  </si>
  <si>
    <t>22/02/2026 17:49:12</t>
  </si>
  <si>
    <t>792087751265</t>
  </si>
  <si>
    <t>u***9q6ubhc0to</t>
  </si>
  <si>
    <t>ด*******</t>
  </si>
  <si>
    <t>บางสะพานน้อย</t>
  </si>
  <si>
    <t>1186687299396863132</t>
  </si>
  <si>
    <t>582696743083869453</t>
  </si>
  <si>
    <t>20/02/2026 23:42:58</t>
  </si>
  <si>
    <t>22/02/2026 17:25:55</t>
  </si>
  <si>
    <t>21/02/2026 08:51:42</t>
  </si>
  <si>
    <t>792064454204</t>
  </si>
  <si>
    <t>w***ank4</t>
  </si>
  <si>
    <t>(+66)819****88</t>
  </si>
  <si>
    <t>1186687226957104397</t>
  </si>
  <si>
    <t>582696397942261540</t>
  </si>
  <si>
    <t>20/02/2026 23:07:51</t>
  </si>
  <si>
    <t>20/02/2026 23:08:16</t>
  </si>
  <si>
    <t>21/02/2026 08:52:12</t>
  </si>
  <si>
    <t>22/02/2026 11:44:06</t>
  </si>
  <si>
    <t>792041651214</t>
  </si>
  <si>
    <t>t***2896395</t>
  </si>
  <si>
    <t>อ******** ส************</t>
  </si>
  <si>
    <t>(+66)090*****64</t>
  </si>
  <si>
    <t>1186685669956683556</t>
  </si>
  <si>
    <t>582696289053673165</t>
  </si>
  <si>
    <t>20/02/2026 23:02:59</t>
  </si>
  <si>
    <t>22/02/2026 14:13:02</t>
  </si>
  <si>
    <t>21/02/2026 08:45:39</t>
  </si>
  <si>
    <t>792095040225</t>
  </si>
  <si>
    <t>u***3091807062658</t>
  </si>
  <si>
    <t>ห*** ห***</t>
  </si>
  <si>
    <t>(+66)099*****49</t>
  </si>
  <si>
    <t>1186685427582404301</t>
  </si>
  <si>
    <t>582696279795140269</t>
  </si>
  <si>
    <t>20/02/2026 23:00:21</t>
  </si>
  <si>
    <t>22/02/2026 17:50:20</t>
  </si>
  <si>
    <t>21/02/2026 08:52:41</t>
  </si>
  <si>
    <t>792078259210</t>
  </si>
  <si>
    <t>r***ao</t>
  </si>
  <si>
    <t>ส******** พ*******</t>
  </si>
  <si>
    <t>(+66)801****95</t>
  </si>
  <si>
    <t>1186685142064137901</t>
  </si>
  <si>
    <t>582696088661427771</t>
  </si>
  <si>
    <t>20/02/2026 22:49:17</t>
  </si>
  <si>
    <t>23/02/2026 13:20:14</t>
  </si>
  <si>
    <t>21/02/2026 08:57:42</t>
  </si>
  <si>
    <t>792074061203</t>
  </si>
  <si>
    <t>p***inyatipkot</t>
  </si>
  <si>
    <t>ภ******* ต*******</t>
  </si>
  <si>
    <t>(+66)065*****56</t>
  </si>
  <si>
    <t>1186684762056984123</t>
  </si>
  <si>
    <t>582695854934427334</t>
  </si>
  <si>
    <t>20/02/2026 22:27:59</t>
  </si>
  <si>
    <t>22/02/2026 19:31:49</t>
  </si>
  <si>
    <t>21/02/2026 09:38:17</t>
  </si>
  <si>
    <t>792014598211</t>
  </si>
  <si>
    <t>m***konrungseearu</t>
  </si>
  <si>
    <t>ม*** ร**********</t>
  </si>
  <si>
    <t>(+66)085*****67</t>
  </si>
  <si>
    <t>ดำเนินสะดวก</t>
  </si>
  <si>
    <t>1186683231106401990</t>
  </si>
  <si>
    <t>582695542282422177</t>
  </si>
  <si>
    <t>119.64</t>
  </si>
  <si>
    <t>20/02/2026 22:07:22</t>
  </si>
  <si>
    <t>23/02/2026 19:58:37</t>
  </si>
  <si>
    <t>21/02/2026 08:51:17</t>
  </si>
  <si>
    <t>792009440294</t>
  </si>
  <si>
    <t>p***narak</t>
  </si>
  <si>
    <t>ป***** เ*********</t>
  </si>
  <si>
    <t>(+66)800****39</t>
  </si>
  <si>
    <t>1186681874362894241</t>
  </si>
  <si>
    <t>582695507244385686</t>
  </si>
  <si>
    <t>20/02/2026 22:04:25</t>
  </si>
  <si>
    <t>22/02/2026 09:36:04</t>
  </si>
  <si>
    <t>21/02/2026 09:24:56</t>
  </si>
  <si>
    <t>792071571292</t>
  </si>
  <si>
    <t>u***25018888106837</t>
  </si>
  <si>
    <t>S**</t>
  </si>
  <si>
    <t>(+66)627****69</t>
  </si>
  <si>
    <t>Bang Bon</t>
  </si>
  <si>
    <t>*****************************************************************************************************</t>
  </si>
  <si>
    <t>1186681917376857494</t>
  </si>
  <si>
    <t>582695383737402385</t>
  </si>
  <si>
    <t>123</t>
  </si>
  <si>
    <t>20/02/2026 21:52:55</t>
  </si>
  <si>
    <t>20/02/2026 21:53:13</t>
  </si>
  <si>
    <t>21/02/2026 09:30:32</t>
  </si>
  <si>
    <t>23/02/2026 13:42:17</t>
  </si>
  <si>
    <t>792095988246</t>
  </si>
  <si>
    <t>r***t10</t>
  </si>
  <si>
    <t>น** พ****  ภ****</t>
  </si>
  <si>
    <t>(+66)833****93</t>
  </si>
  <si>
    <t>1186681158464668689</t>
  </si>
  <si>
    <t>582695312866051264</t>
  </si>
  <si>
    <t>20/02/2026 21:52:35</t>
  </si>
  <si>
    <t>22/02/2026 18:22:55</t>
  </si>
  <si>
    <t>21/02/2026 09:14:10</t>
  </si>
  <si>
    <t>21/02/2026 14:41:46</t>
  </si>
  <si>
    <t>792087163265</t>
  </si>
  <si>
    <t>w***129</t>
  </si>
  <si>
    <t>น********** ม*******</t>
  </si>
  <si>
    <t>(+66)898****20</t>
  </si>
  <si>
    <t>1186680943300412608</t>
  </si>
  <si>
    <t>582695144607418132</t>
  </si>
  <si>
    <t>20/02/2026 21:36:57</t>
  </si>
  <si>
    <t>20/02/2026 21:37:27</t>
  </si>
  <si>
    <t>21/02/2026 09:19:27</t>
  </si>
  <si>
    <t>22/02/2026 18:17:45</t>
  </si>
  <si>
    <t>792023772234</t>
  </si>
  <si>
    <t>u***4094861081215</t>
  </si>
  <si>
    <t>ว**** อ*****</t>
  </si>
  <si>
    <t>(+66)086*****17</t>
  </si>
  <si>
    <t>1186679739098105620</t>
  </si>
  <si>
    <t>582694916510418588</t>
  </si>
  <si>
    <t>20/02/2026 21:26:25</t>
  </si>
  <si>
    <t>23/02/2026 12:29:26</t>
  </si>
  <si>
    <t>21/02/2026 09:30:04</t>
  </si>
  <si>
    <t>792010783244</t>
  </si>
  <si>
    <t>c***vdo394</t>
  </si>
  <si>
    <t>ส*******</t>
  </si>
  <si>
    <t>(+66)872****99</t>
  </si>
  <si>
    <t>1186679010756626076</t>
  </si>
  <si>
    <t>582694962505942233</t>
  </si>
  <si>
    <t>9.5</t>
  </si>
  <si>
    <t>89.5</t>
  </si>
  <si>
    <t>20/02/2026 21:25:43</t>
  </si>
  <si>
    <t>23/02/2026 16:26:21</t>
  </si>
  <si>
    <t>21/02/2026 08:50:21</t>
  </si>
  <si>
    <t>21/02/2026 14:37:50</t>
  </si>
  <si>
    <t>792092249281</t>
  </si>
  <si>
    <t>d***382u34di</t>
  </si>
  <si>
    <t>ธ*** แ************</t>
  </si>
  <si>
    <t>(+66)096*****89</t>
  </si>
  <si>
    <t>อำเภอพาน</t>
  </si>
  <si>
    <t>1186679213618726105</t>
  </si>
  <si>
    <t>582694607580923320</t>
  </si>
  <si>
    <t>20/02/2026 21:08:12</t>
  </si>
  <si>
    <t>22/02/2026 13:47:16</t>
  </si>
  <si>
    <t>21/02/2026 09:20:31</t>
  </si>
  <si>
    <t>792001173246</t>
  </si>
  <si>
    <t>a***37</t>
  </si>
  <si>
    <t>น***** ส*******</t>
  </si>
  <si>
    <t>(+66)922****95</t>
  </si>
  <si>
    <t>1186677627110196664</t>
  </si>
  <si>
    <t>582694385859265700</t>
  </si>
  <si>
    <t>20/02/2026 20:48:50</t>
  </si>
  <si>
    <t>22/02/2026 12:20:51</t>
  </si>
  <si>
    <t>21/02/2026 08:30:07</t>
  </si>
  <si>
    <t>21/02/2026 08:38:29</t>
  </si>
  <si>
    <t>THT030654AJK21Z</t>
  </si>
  <si>
    <t>1186675885856752804</t>
  </si>
  <si>
    <t>582694133696857562</t>
  </si>
  <si>
    <t>20/02/2026 20:33:48</t>
  </si>
  <si>
    <t>20/02/2026 20:34:51</t>
  </si>
  <si>
    <t>21/02/2026 09:15:20</t>
  </si>
  <si>
    <t>23/02/2026 14:41:30</t>
  </si>
  <si>
    <t>792014166285</t>
  </si>
  <si>
    <t>u***suwanyai</t>
  </si>
  <si>
    <t>ก****** ส********</t>
  </si>
  <si>
    <t>(+66)066*****31</t>
  </si>
  <si>
    <t>เทพา</t>
  </si>
  <si>
    <t>1186675113125447130</t>
  </si>
  <si>
    <t>582694013540927457</t>
  </si>
  <si>
    <t>20/02/2026 20:30:52</t>
  </si>
  <si>
    <t>21/02/2026 09:12:04</t>
  </si>
  <si>
    <t>26/02/2026 11:38:26</t>
  </si>
  <si>
    <t>792007760246</t>
  </si>
  <si>
    <t>c***366</t>
  </si>
  <si>
    <t>ก****** บ*****</t>
  </si>
  <si>
    <t>1186674548613482465</t>
  </si>
  <si>
    <t>582693941446739525</t>
  </si>
  <si>
    <t>20/02/2026 20:20:31</t>
  </si>
  <si>
    <t>20/02/2026 20:23:12</t>
  </si>
  <si>
    <t>m***khonchai.koka0</t>
  </si>
  <si>
    <t>ม****** ก*****</t>
  </si>
  <si>
    <t>(+66)936****33</t>
  </si>
  <si>
    <t>1186674284460344901</t>
  </si>
  <si>
    <t>582693767499646473</t>
  </si>
  <si>
    <t>20/02/2026 20:16:11</t>
  </si>
  <si>
    <t>22/02/2026 17:46:54</t>
  </si>
  <si>
    <t>21/02/2026 08:57:21</t>
  </si>
  <si>
    <t>792032743224</t>
  </si>
  <si>
    <t>n***19925</t>
  </si>
  <si>
    <t>ว*** เ********</t>
  </si>
  <si>
    <t>(+66)091*****03</t>
  </si>
  <si>
    <t>1186673490736875017</t>
  </si>
  <si>
    <t>582693647516862228</t>
  </si>
  <si>
    <t>20/02/2026 20:05:40</t>
  </si>
  <si>
    <t>20/02/2026 20:06:13</t>
  </si>
  <si>
    <t>21/02/2026 08:39:38</t>
  </si>
  <si>
    <t>22/02/2026 15:32:57</t>
  </si>
  <si>
    <t>792054035242</t>
  </si>
  <si>
    <t>n***eueng</t>
  </si>
  <si>
    <t>น****** ข*******</t>
  </si>
  <si>
    <t>ลาดยาว</t>
  </si>
  <si>
    <t>1186673129660057364</t>
  </si>
  <si>
    <t>582693596218033177</t>
  </si>
  <si>
    <t>20/02/2026 20:04:56</t>
  </si>
  <si>
    <t>20/02/2026 20:05:29</t>
  </si>
  <si>
    <t>21/02/2026 09:06:20</t>
  </si>
  <si>
    <t>23/02/2026 13:37:25</t>
  </si>
  <si>
    <t>792005676221</t>
  </si>
  <si>
    <t>i***xrth</t>
  </si>
  <si>
    <t>ส******* ไ******</t>
  </si>
  <si>
    <t>(+66)098*****34</t>
  </si>
  <si>
    <t>1186673225507111961</t>
  </si>
  <si>
    <t>582693659605829374</t>
  </si>
  <si>
    <t>20/02/2026 20:04:40</t>
  </si>
  <si>
    <t>23/02/2026 13:52:13</t>
  </si>
  <si>
    <t>21/02/2026 09:10:29</t>
  </si>
  <si>
    <t>792094476283</t>
  </si>
  <si>
    <t>u***8dulg3yy5e</t>
  </si>
  <si>
    <t>พ**** พ*****</t>
  </si>
  <si>
    <t>(+66)098*****13</t>
  </si>
  <si>
    <t>1186672645041587966</t>
  </si>
  <si>
    <t>582693596757198612</t>
  </si>
  <si>
    <t>20/02/2026 20:04:17</t>
  </si>
  <si>
    <t>20/02/2026 20:04:47</t>
  </si>
  <si>
    <t>582693628555134045</t>
  </si>
  <si>
    <t>20/02/2026 20:03:35</t>
  </si>
  <si>
    <t>23/02/2026 16:15:11</t>
  </si>
  <si>
    <t>21/02/2026 09:12:51</t>
  </si>
  <si>
    <t>792026964256</t>
  </si>
  <si>
    <t>d***gyz3lw3q</t>
  </si>
  <si>
    <t>อ********************</t>
  </si>
  <si>
    <t>(+66)848****60</t>
  </si>
  <si>
    <t>1186672822803792989</t>
  </si>
  <si>
    <t>582693332001720298</t>
  </si>
  <si>
    <t>91.91</t>
  </si>
  <si>
    <t>20/02/2026 19:43:25</t>
  </si>
  <si>
    <t>20/02/2026 19:43:26</t>
  </si>
  <si>
    <t>21/02/2026 09:10:51</t>
  </si>
  <si>
    <t>22/02/2026 12:34:45</t>
  </si>
  <si>
    <t>792047565223</t>
  </si>
  <si>
    <t>u***3805981340495</t>
  </si>
  <si>
    <t>ณ******* แ*****</t>
  </si>
  <si>
    <t>(+66)086*****16</t>
  </si>
  <si>
    <t>1186671116160763882</t>
  </si>
  <si>
    <t>582693112556979421</t>
  </si>
  <si>
    <t>14.67</t>
  </si>
  <si>
    <t>185.33</t>
  </si>
  <si>
    <t>20/02/2026 19:27:32</t>
  </si>
  <si>
    <t>23/02/2026 14:00:16</t>
  </si>
  <si>
    <t>21/02/2026 09:12:27</t>
  </si>
  <si>
    <t>792081568250</t>
  </si>
  <si>
    <t>s***8836</t>
  </si>
  <si>
    <t>ซ**</t>
  </si>
  <si>
    <t>(+66)918****78</t>
  </si>
  <si>
    <t>Surat Thani</t>
  </si>
  <si>
    <t>Don Sak</t>
  </si>
  <si>
    <t>1186670321658397917</t>
  </si>
  <si>
    <t>582692977057433064</t>
  </si>
  <si>
    <t>17.7</t>
  </si>
  <si>
    <t>182.3</t>
  </si>
  <si>
    <t>20/02/2026 19:19:39</t>
  </si>
  <si>
    <t>22/02/2026 16:09:35</t>
  </si>
  <si>
    <t>21/02/2026 09:15:44</t>
  </si>
  <si>
    <t>792092081255</t>
  </si>
  <si>
    <t>k***kik2363</t>
  </si>
  <si>
    <t>น******** ท**********</t>
  </si>
  <si>
    <t>(+66)621****39</t>
  </si>
  <si>
    <t>1186669219223799272</t>
  </si>
  <si>
    <t>582692710152504627</t>
  </si>
  <si>
    <t>20/02/2026 19:04:00</t>
  </si>
  <si>
    <t>22/02/2026 17:12:24</t>
  </si>
  <si>
    <t>21/02/2026 09:11:45</t>
  </si>
  <si>
    <t>792089279295</t>
  </si>
  <si>
    <t>n***rth72</t>
  </si>
  <si>
    <t>น********* ส******</t>
  </si>
  <si>
    <t>(+66)098*****87</t>
  </si>
  <si>
    <t>1186668199293125939</t>
  </si>
  <si>
    <t>582692693706966707</t>
  </si>
  <si>
    <t>20/02/2026 19:01:31</t>
  </si>
  <si>
    <t>22/02/2026 10:50:42</t>
  </si>
  <si>
    <t>21/02/2026 08:56:04</t>
  </si>
  <si>
    <t>792081948206</t>
  </si>
  <si>
    <t>d***0etw5rsm</t>
  </si>
  <si>
    <t>ศ**** ห********</t>
  </si>
  <si>
    <t>(+66)095*****98</t>
  </si>
  <si>
    <t>บางกระทุ่ม</t>
  </si>
  <si>
    <t>1186667951935686323</t>
  </si>
  <si>
    <t>582692556257658286</t>
  </si>
  <si>
    <t>0.42</t>
  </si>
  <si>
    <t>106.58</t>
  </si>
  <si>
    <t>20/02/2026 18:49:20</t>
  </si>
  <si>
    <t>20/02/2026 18:49:22</t>
  </si>
  <si>
    <t>21/02/2026 09:33:07</t>
  </si>
  <si>
    <t>22/02/2026 18:36:23</t>
  </si>
  <si>
    <t>792060604322</t>
  </si>
  <si>
    <t>s***pat.singsiri</t>
  </si>
  <si>
    <t>ศ******* ส********</t>
  </si>
  <si>
    <t>1186667203088582062</t>
  </si>
  <si>
    <t>582692157906781688</t>
  </si>
  <si>
    <t>20/02/2026 18:13:04</t>
  </si>
  <si>
    <t>20/02/2026 18:15:22</t>
  </si>
  <si>
    <t>u***2522829582378</t>
  </si>
  <si>
    <t>อ****  ว*********</t>
  </si>
  <si>
    <t>(+66)888****01</t>
  </si>
  <si>
    <t>เกาะกูด</t>
  </si>
  <si>
    <t>1186664977884481016</t>
  </si>
  <si>
    <t>582691851290117668</t>
  </si>
  <si>
    <t>20/02/2026 17:48:50</t>
  </si>
  <si>
    <t>23/02/2026 16:25:17</t>
  </si>
  <si>
    <t>21/02/2026 09:09:43</t>
  </si>
  <si>
    <t>792091472270</t>
  </si>
  <si>
    <t>u***79314129305373</t>
  </si>
  <si>
    <t>ว****** ห*******</t>
  </si>
  <si>
    <t>(+66)968****26</t>
  </si>
  <si>
    <t>1186662483829556772</t>
  </si>
  <si>
    <t>582691659561207210</t>
  </si>
  <si>
    <t>20/02/2026 17:37:01</t>
  </si>
  <si>
    <t>20/02/2026 17:37:31</t>
  </si>
  <si>
    <t>21/02/2026 09:16:36</t>
  </si>
  <si>
    <t>23/02/2026 15:21:36</t>
  </si>
  <si>
    <t>792071777206</t>
  </si>
  <si>
    <t>w***wutwitkawee</t>
  </si>
  <si>
    <t>w******</t>
  </si>
  <si>
    <t>(+66)064*****28</t>
  </si>
  <si>
    <t>1186662052941759914</t>
  </si>
  <si>
    <t>582691462949078999</t>
  </si>
  <si>
    <t>20/02/2026 17:16:32</t>
  </si>
  <si>
    <t>22/02/2026 12:02:42</t>
  </si>
  <si>
    <t>21/02/2026 09:09:15</t>
  </si>
  <si>
    <t>21/02/2026 14:41:47</t>
  </si>
  <si>
    <t>792023676264</t>
  </si>
  <si>
    <t>s***i3692</t>
  </si>
  <si>
    <t>s****</t>
  </si>
  <si>
    <t>(+66)826****18</t>
  </si>
  <si>
    <t>1186660359988283351</t>
  </si>
  <si>
    <t>582691185238640015</t>
  </si>
  <si>
    <t>20/02/2026 16:51:12</t>
  </si>
  <si>
    <t>22/02/2026 19:51:31</t>
  </si>
  <si>
    <t>21/02/2026 09:13:15</t>
  </si>
  <si>
    <t>792061164263</t>
  </si>
  <si>
    <t>u***aungking</t>
  </si>
  <si>
    <t>ด****</t>
  </si>
  <si>
    <t>(+66)065*****60</t>
  </si>
  <si>
    <t>1186658057764504975</t>
  </si>
  <si>
    <t>582691044471244398</t>
  </si>
  <si>
    <t>20/02/2026 16:43:39</t>
  </si>
  <si>
    <t>22/02/2026 19:06:25</t>
  </si>
  <si>
    <t>21/02/2026 09:03:54</t>
  </si>
  <si>
    <t>792015467283</t>
  </si>
  <si>
    <t>n***tay.nanhtay4</t>
  </si>
  <si>
    <t>N****** N******</t>
  </si>
  <si>
    <t>(+66)631****97</t>
  </si>
  <si>
    <t>1186657362565891694</t>
  </si>
  <si>
    <t>582690831654552730</t>
  </si>
  <si>
    <t>20/02/2026 16:25:10</t>
  </si>
  <si>
    <t>20/02/2026 16:27:27</t>
  </si>
  <si>
    <t>21/02/2026 08:42:44</t>
  </si>
  <si>
    <t>22/02/2026 11:53:21</t>
  </si>
  <si>
    <t>792038524222</t>
  </si>
  <si>
    <t>s***nneechompoo</t>
  </si>
  <si>
    <t>ส****** พ****</t>
  </si>
  <si>
    <t>(+66)093*****38</t>
  </si>
  <si>
    <t>1186655770024903834</t>
  </si>
  <si>
    <t>582690814436869149</t>
  </si>
  <si>
    <t>20/02/2026 16:20:39</t>
  </si>
  <si>
    <t>23/02/2026 13:55:51</t>
  </si>
  <si>
    <t>21/02/2026 09:25:23</t>
  </si>
  <si>
    <t>792033895251</t>
  </si>
  <si>
    <t>u***9173534016920</t>
  </si>
  <si>
    <t>(+66)655****41</t>
  </si>
  <si>
    <t>1186655375520400413</t>
  </si>
  <si>
    <t>582690713792710504</t>
  </si>
  <si>
    <t>800</t>
  </si>
  <si>
    <t>20/02/2026 16:16:19</t>
  </si>
  <si>
    <t>20/02/2026 16:16:53</t>
  </si>
  <si>
    <t>21/02/2026 08:47:50</t>
  </si>
  <si>
    <t>22/02/2026 16:13:21</t>
  </si>
  <si>
    <t>792034249252</t>
  </si>
  <si>
    <t>t***nunda</t>
  </si>
  <si>
    <t>พ*************** ก*********</t>
  </si>
  <si>
    <t>(+66)902****35</t>
  </si>
  <si>
    <t>1186654606695958376</t>
  </si>
  <si>
    <t>582690690416215984</t>
  </si>
  <si>
    <t>20/02/2026 16:14:53</t>
  </si>
  <si>
    <t>20/02/2026 16:15:32</t>
  </si>
  <si>
    <t>21/02/2026 09:04:39</t>
  </si>
  <si>
    <t>23/02/2026 16:08:12</t>
  </si>
  <si>
    <t>792012873201</t>
  </si>
  <si>
    <t>u***28624046633118</t>
  </si>
  <si>
    <t>ฉ*** ส***</t>
  </si>
  <si>
    <t>(+66)987****53</t>
  </si>
  <si>
    <t>1186655156091586480</t>
  </si>
  <si>
    <t>582690718861394954</t>
  </si>
  <si>
    <t>20/02/2026 16:11:32</t>
  </si>
  <si>
    <t>22/02/2026 13:03:07</t>
  </si>
  <si>
    <t>21/02/2026 09:10:05</t>
  </si>
  <si>
    <t>792048271276</t>
  </si>
  <si>
    <t>t***2179</t>
  </si>
  <si>
    <t>เ****** เ********</t>
  </si>
  <si>
    <t>(+66)081*****73</t>
  </si>
  <si>
    <t>1186653915647149066</t>
  </si>
  <si>
    <t>582690682051921840</t>
  </si>
  <si>
    <t>20/02/2026 16:09:57</t>
  </si>
  <si>
    <t>22/02/2026 19:56:59</t>
  </si>
  <si>
    <t>21/02/2026 09:05:32</t>
  </si>
  <si>
    <t>792047359246</t>
  </si>
  <si>
    <t>อ***** จ***</t>
  </si>
  <si>
    <t>(+66)924****89</t>
  </si>
  <si>
    <t>1186653890707818416</t>
  </si>
  <si>
    <t>582690588557149800</t>
  </si>
  <si>
    <t>20/02/2026 16:01:34</t>
  </si>
  <si>
    <t>22/02/2026 16:47:16</t>
  </si>
  <si>
    <t>21/02/2026 09:16:11</t>
  </si>
  <si>
    <t>21/02/2026 14:36:58</t>
  </si>
  <si>
    <t>792099080253</t>
  </si>
  <si>
    <t>r***h92114</t>
  </si>
  <si>
    <t>ย*** น**********</t>
  </si>
  <si>
    <t>(+66)090*****72</t>
  </si>
  <si>
    <t>1186652759320528488</t>
  </si>
  <si>
    <t>582690580450936022</t>
  </si>
  <si>
    <t>20/02/2026 16:00:27</t>
  </si>
  <si>
    <t>24/02/2026 14:45:38</t>
  </si>
  <si>
    <t>21/02/2026 08:44:22</t>
  </si>
  <si>
    <t>792045849206</t>
  </si>
  <si>
    <t>ไม่เอากาแฟกับเนยค่ะ</t>
  </si>
  <si>
    <t>u***3t75485w2k</t>
  </si>
  <si>
    <t>ว**** ค*****</t>
  </si>
  <si>
    <t>(+66)918****42</t>
  </si>
  <si>
    <t>1186652741431362774</t>
  </si>
  <si>
    <t>582690485294630224</t>
  </si>
  <si>
    <t>20/02/2026 15:51:13</t>
  </si>
  <si>
    <t>20/02/2026 15:51:16</t>
  </si>
  <si>
    <t>21/02/2026 09:01:58</t>
  </si>
  <si>
    <t>21/02/2026 14:39:31</t>
  </si>
  <si>
    <t>22/02/2026 18:03:48</t>
  </si>
  <si>
    <t>792007469256</t>
  </si>
  <si>
    <t>b***_2332</t>
  </si>
  <si>
    <t>โ***</t>
  </si>
  <si>
    <t>(+66)084*****57</t>
  </si>
  <si>
    <t>เขตดินแดง</t>
  </si>
  <si>
    <t>1186652060089484624</t>
  </si>
  <si>
    <t>582690482354226243</t>
  </si>
  <si>
    <t>251</t>
  </si>
  <si>
    <t>370</t>
  </si>
  <si>
    <t>20/02/2026 15:49:34</t>
  </si>
  <si>
    <t>22/02/2026 12:23:18</t>
  </si>
  <si>
    <t>21/02/2026 09:31:43</t>
  </si>
  <si>
    <t>792080606310</t>
  </si>
  <si>
    <t>1186651525403608131</t>
  </si>
  <si>
    <t>582690347806458947</t>
  </si>
  <si>
    <t>20/02/2026 15:45:12</t>
  </si>
  <si>
    <t>22/02/2026 12:23:19</t>
  </si>
  <si>
    <t>21/02/2026 09:05:05</t>
  </si>
  <si>
    <t>792027475201</t>
  </si>
  <si>
    <t>1186650940884943939</t>
  </si>
  <si>
    <t>582690215094551917</t>
  </si>
  <si>
    <t>20/02/2026 15:34:03</t>
  </si>
  <si>
    <t>22/02/2026 09:59:56</t>
  </si>
  <si>
    <t>21/02/2026 09:25:48</t>
  </si>
  <si>
    <t>792058493251</t>
  </si>
  <si>
    <t>u***5540746313148</t>
  </si>
  <si>
    <t>(+66)061*****87</t>
  </si>
  <si>
    <t>1186650597839570285</t>
  </si>
  <si>
    <t>582690154722264281</t>
  </si>
  <si>
    <t>20/02/2026 15:29:23</t>
  </si>
  <si>
    <t>21/02/2026 08:35:08</t>
  </si>
  <si>
    <t>j***aturongrodnuan</t>
  </si>
  <si>
    <t>j* S*******</t>
  </si>
  <si>
    <t>(+66)829****71</t>
  </si>
  <si>
    <t>1186649404752233689</t>
  </si>
  <si>
    <t>582690036866909303</t>
  </si>
  <si>
    <t>20/02/2026 15:20:55</t>
  </si>
  <si>
    <t>20/02/2026 15:21:03</t>
  </si>
  <si>
    <t>21/02/2026 08:48:48</t>
  </si>
  <si>
    <t>22/02/2026 12:27:29</t>
  </si>
  <si>
    <t>792000738200</t>
  </si>
  <si>
    <t>f***ii_mnk</t>
  </si>
  <si>
    <t>น******** ส********</t>
  </si>
  <si>
    <t>(+66)810****32</t>
  </si>
  <si>
    <t>1186649080439866487</t>
  </si>
  <si>
    <t>582690001923180136</t>
  </si>
  <si>
    <t>99.8</t>
  </si>
  <si>
    <t>20/02/2026 15:18:19</t>
  </si>
  <si>
    <t>20/02/2026 15:18:21</t>
  </si>
  <si>
    <t>21/02/2026 09:24:10</t>
  </si>
  <si>
    <t>22/02/2026 11:04:12</t>
  </si>
  <si>
    <t>792081298245</t>
  </si>
  <si>
    <t>s***ada092522</t>
  </si>
  <si>
    <t>น*********  ภ********</t>
  </si>
  <si>
    <t>(+66)851****34</t>
  </si>
  <si>
    <t>1186648820495386216</t>
  </si>
  <si>
    <t>582690055704446069</t>
  </si>
  <si>
    <t>20/02/2026 15:18:00</t>
  </si>
  <si>
    <t>22/02/2026 12:03:46</t>
  </si>
  <si>
    <t>21/02/2026 08:59:40</t>
  </si>
  <si>
    <t>792075347243</t>
  </si>
  <si>
    <t>u***973545371466</t>
  </si>
  <si>
    <t>น****** จ*******</t>
  </si>
  <si>
    <t>(+66)806****00</t>
  </si>
  <si>
    <t>1186649213537322101</t>
  </si>
  <si>
    <t>582689976213734529</t>
  </si>
  <si>
    <t>20/02/2026 15:16:51</t>
  </si>
  <si>
    <t>23/02/2026 13:37:14</t>
  </si>
  <si>
    <t>21/02/2026 09:33:38</t>
  </si>
  <si>
    <t>792094005323</t>
  </si>
  <si>
    <t>1186648572682798209</t>
  </si>
  <si>
    <t>582689987403286038</t>
  </si>
  <si>
    <t>83</t>
  </si>
  <si>
    <t>20/02/2026 15:16:25</t>
  </si>
  <si>
    <t>20/02/2026 16:22:26</t>
  </si>
  <si>
    <t>u***93847753361188</t>
  </si>
  <si>
    <t>(+66)960****50</t>
  </si>
  <si>
    <t>1186648993647068694</t>
  </si>
  <si>
    <t>582689927939327105</t>
  </si>
  <si>
    <t>20/02/2026 15:14:07</t>
  </si>
  <si>
    <t>20/02/2026 15:15:55</t>
  </si>
  <si>
    <t>1186648300600591489</t>
  </si>
  <si>
    <t>582689949783852877</t>
  </si>
  <si>
    <t>20/02/2026 15:11:59</t>
  </si>
  <si>
    <t>20/02/2026 15:15:52</t>
  </si>
  <si>
    <t>w***iphasrising</t>
  </si>
  <si>
    <t>ว*******   ศ*******</t>
  </si>
  <si>
    <t>(+66)086*****25</t>
  </si>
  <si>
    <t>1186647694610499405</t>
  </si>
  <si>
    <t>582689965872613197</t>
  </si>
  <si>
    <t>20/02/2026 15:10:47</t>
  </si>
  <si>
    <t>22/02/2026 12:21:04</t>
  </si>
  <si>
    <t>21/02/2026 08:48:24</t>
  </si>
  <si>
    <t>792004726295</t>
  </si>
  <si>
    <t>1186647671813015373</t>
  </si>
  <si>
    <t>582689870353564687</t>
  </si>
  <si>
    <t>181.99</t>
  </si>
  <si>
    <t>20/02/2026 15:04:44</t>
  </si>
  <si>
    <t>23/02/2026 12:48:03</t>
  </si>
  <si>
    <t>21/02/2026 09:37:33</t>
  </si>
  <si>
    <t>792078596201</t>
  </si>
  <si>
    <t>u***9018616697560</t>
  </si>
  <si>
    <t>ร***** เ*******</t>
  </si>
  <si>
    <t>ด่านซ้าย</t>
  </si>
  <si>
    <t>1186646800283370511</t>
  </si>
  <si>
    <t>582689739177297500</t>
  </si>
  <si>
    <t>20/02/2026 15:00:44</t>
  </si>
  <si>
    <t>23/02/2026 12:24:09</t>
  </si>
  <si>
    <t>21/02/2026 09:26:35</t>
  </si>
  <si>
    <t>792093898260</t>
  </si>
  <si>
    <t>2***2547bait</t>
  </si>
  <si>
    <t>ป***** ใ******</t>
  </si>
  <si>
    <t>(+66)808****76</t>
  </si>
  <si>
    <t>1186646174886889052</t>
  </si>
  <si>
    <t>582689679465481976</t>
  </si>
  <si>
    <t>20/02/2026 14:56:05</t>
  </si>
  <si>
    <t>22/02/2026 13:07:26</t>
  </si>
  <si>
    <t>21/02/2026 09:13:41</t>
  </si>
  <si>
    <t>792088480223</t>
  </si>
  <si>
    <t>s***85</t>
  </si>
  <si>
    <t>ส** ส*****</t>
  </si>
  <si>
    <t>(+66)804****30</t>
  </si>
  <si>
    <t>แก่งกระจาน</t>
  </si>
  <si>
    <t>1186645490869634808</t>
  </si>
  <si>
    <t>582689594098222312</t>
  </si>
  <si>
    <t>20/02/2026 14:49:00</t>
  </si>
  <si>
    <t>23/02/2026 13:11:57</t>
  </si>
  <si>
    <t>21/02/2026 09:14:35</t>
  </si>
  <si>
    <t>792077486233</t>
  </si>
  <si>
    <t>n***naja5</t>
  </si>
  <si>
    <t>ส***** บ*****</t>
  </si>
  <si>
    <t>1186645365918434536</t>
  </si>
  <si>
    <t>582689592168581006</t>
  </si>
  <si>
    <t>20/02/2026 14:47:48</t>
  </si>
  <si>
    <t>23/02/2026 11:33:53</t>
  </si>
  <si>
    <t>21/02/2026 09:14:57</t>
  </si>
  <si>
    <t>792071886244</t>
  </si>
  <si>
    <t>u***7819724718130</t>
  </si>
  <si>
    <t>ส******** ด**************</t>
  </si>
  <si>
    <t>(+66)645****78</t>
  </si>
  <si>
    <t>1186644793310349198</t>
  </si>
  <si>
    <t>582689476873192856</t>
  </si>
  <si>
    <t>20/02/2026 14:39:56</t>
  </si>
  <si>
    <t>23/02/2026 14:41:03</t>
  </si>
  <si>
    <t>21/02/2026 08:58:33</t>
  </si>
  <si>
    <t>792003668212</t>
  </si>
  <si>
    <t>u***6g9n7olde3</t>
  </si>
  <si>
    <t>ส*******  ป**********</t>
  </si>
  <si>
    <t>(+66)910****12</t>
  </si>
  <si>
    <t>1186644633067816344</t>
  </si>
  <si>
    <t>582689457289069984</t>
  </si>
  <si>
    <t>20/02/2026 14:39:23</t>
  </si>
  <si>
    <t>22/02/2026 15:46:00</t>
  </si>
  <si>
    <t>21/02/2026 08:58:09</t>
  </si>
  <si>
    <t>792081149230</t>
  </si>
  <si>
    <t>n***isitor6365</t>
  </si>
  <si>
    <t>ก****** ฟ*********</t>
  </si>
  <si>
    <t>(+66)935****64</t>
  </si>
  <si>
    <t>เทพสถิต</t>
  </si>
  <si>
    <t>1186644242688935328</t>
  </si>
  <si>
    <t>582689512691696669</t>
  </si>
  <si>
    <t>20/02/2026 14:39:12</t>
  </si>
  <si>
    <t>21/02/2026 06:42:03</t>
  </si>
  <si>
    <t>p***chat5817</t>
  </si>
  <si>
    <t>ป****** ไ******</t>
  </si>
  <si>
    <t>(+66)096*****45</t>
  </si>
  <si>
    <t>1186644067281503261</t>
  </si>
  <si>
    <t>582689496910497064</t>
  </si>
  <si>
    <t>20/02/2026 14:37:08</t>
  </si>
  <si>
    <t>20/02/2026 14:38:50</t>
  </si>
  <si>
    <t>21/02/2026 09:26:59</t>
  </si>
  <si>
    <t>22/02/2026 13:58:44</t>
  </si>
  <si>
    <t>792073384211</t>
  </si>
  <si>
    <t>a***rin_11</t>
  </si>
  <si>
    <t>อ******* แ**********</t>
  </si>
  <si>
    <t>(+66)093*****25</t>
  </si>
  <si>
    <t>1186643878356092200</t>
  </si>
  <si>
    <t>582689356254970948</t>
  </si>
  <si>
    <t>368</t>
  </si>
  <si>
    <t>20/02/2026 14:31:35</t>
  </si>
  <si>
    <t>20/02/2026 14:32:47</t>
  </si>
  <si>
    <t>21/02/2026 08:41:15</t>
  </si>
  <si>
    <t>23/02/2026 15:23:55</t>
  </si>
  <si>
    <t>792034725204</t>
  </si>
  <si>
    <t>w***i677</t>
  </si>
  <si>
    <t>(+66)096*****61</t>
  </si>
  <si>
    <t>1186642988872008772</t>
  </si>
  <si>
    <t>582689336534402700</t>
  </si>
  <si>
    <t>20/02/2026 14:29:53</t>
  </si>
  <si>
    <t>22/02/2026 16:17:28</t>
  </si>
  <si>
    <t>21/02/2026 09:20:10</t>
  </si>
  <si>
    <t>21/02/2026 14:36:13</t>
  </si>
  <si>
    <t>792037173233</t>
  </si>
  <si>
    <t>j***mie</t>
  </si>
  <si>
    <t>S** H**** K*****</t>
  </si>
  <si>
    <t>(+66)809****61</t>
  </si>
  <si>
    <t>1186643179423565452</t>
  </si>
  <si>
    <t>582689382278595928</t>
  </si>
  <si>
    <t>20/02/2026 14:29:45</t>
  </si>
  <si>
    <t>23/02/2026 14:57:50</t>
  </si>
  <si>
    <t>21/02/2026 09:29:31</t>
  </si>
  <si>
    <t>792058693285</t>
  </si>
  <si>
    <t>1186642822710003032</t>
  </si>
  <si>
    <t>582689334125889373</t>
  </si>
  <si>
    <t>20/02/2026 14:28:56</t>
  </si>
  <si>
    <t>22/02/2026 13:22:19</t>
  </si>
  <si>
    <t>21/02/2026 09:08:21</t>
  </si>
  <si>
    <t>792058552283</t>
  </si>
  <si>
    <t>u***5207845499548</t>
  </si>
  <si>
    <t>黃********</t>
  </si>
  <si>
    <t>(+66)909****24</t>
  </si>
  <si>
    <t>1186643161214650205</t>
  </si>
  <si>
    <t>582689289747662267</t>
  </si>
  <si>
    <t>20/02/2026 14:28:24</t>
  </si>
  <si>
    <t>27/02/2026 16:05:31</t>
  </si>
  <si>
    <t>21/02/2026 09:07:58</t>
  </si>
  <si>
    <t>792038872240</t>
  </si>
  <si>
    <t>s***hai.busaman</t>
  </si>
  <si>
    <t>น******* บ******</t>
  </si>
  <si>
    <t>(+66)081*****52</t>
  </si>
  <si>
    <t>1186642794408281531</t>
  </si>
  <si>
    <t>582689332877756410</t>
  </si>
  <si>
    <t>33.9</t>
  </si>
  <si>
    <t>66.1</t>
  </si>
  <si>
    <t>20/02/2026 14:27:41</t>
  </si>
  <si>
    <t>23/02/2026 20:21:27</t>
  </si>
  <si>
    <t>21/02/2026 08:47:20</t>
  </si>
  <si>
    <t>792000523285</t>
  </si>
  <si>
    <t>ฝอยทองทั้งหมดค่ะ</t>
  </si>
  <si>
    <t>a***71031</t>
  </si>
  <si>
    <t>ส******* ย****</t>
  </si>
  <si>
    <t>(+66)064*****16</t>
  </si>
  <si>
    <t>1186643135819188218</t>
  </si>
  <si>
    <t>582689236507199108</t>
  </si>
  <si>
    <t>20/02/2026 14:23:54</t>
  </si>
  <si>
    <t>23/02/2026 14:20:05</t>
  </si>
  <si>
    <t>21/02/2026 09:27:23</t>
  </si>
  <si>
    <t>792018588211</t>
  </si>
  <si>
    <t>u***5176020397620</t>
  </si>
  <si>
    <t>ร****** ม******</t>
  </si>
  <si>
    <t>(+66)640****31</t>
  </si>
  <si>
    <t>1186642128720987780</t>
  </si>
  <si>
    <t>582689292403705725</t>
  </si>
  <si>
    <t>20/02/2026 14:23:00</t>
  </si>
  <si>
    <t>22/02/2026 14:59:24</t>
  </si>
  <si>
    <t>21/02/2026 08:59:09</t>
  </si>
  <si>
    <t>792050145246</t>
  </si>
  <si>
    <t>y***p2006</t>
  </si>
  <si>
    <t>ท**** แ******</t>
  </si>
  <si>
    <t>(+66)095*****41</t>
  </si>
  <si>
    <t>1186642440322582397</t>
  </si>
  <si>
    <t>582689277570942736</t>
  </si>
  <si>
    <t>20/02/2026 14:22:23</t>
  </si>
  <si>
    <t>20/02/2026 14:22:25</t>
  </si>
  <si>
    <t>20/02/2026 14:23:09</t>
  </si>
  <si>
    <t>a***sanang_tiktok</t>
  </si>
  <si>
    <t>ค** ก***</t>
  </si>
  <si>
    <t>(+66)870****25</t>
  </si>
  <si>
    <t>Rabbitlinepay</t>
  </si>
  <si>
    <t>1186642227014108944</t>
  </si>
  <si>
    <t>582689227317413155</t>
  </si>
  <si>
    <t>20/02/2026 14:20:31</t>
  </si>
  <si>
    <t>22/02/2026 17:14:16</t>
  </si>
  <si>
    <t>21/02/2026 08:54:41</t>
  </si>
  <si>
    <t>792053134272</t>
  </si>
  <si>
    <t>p***yada_14</t>
  </si>
  <si>
    <t>ป***** เ********</t>
  </si>
  <si>
    <t>(+66)061*****36</t>
  </si>
  <si>
    <t>1186641616887186723</t>
  </si>
  <si>
    <t>582689151392842944</t>
  </si>
  <si>
    <t>20/02/2026 14:18:36</t>
  </si>
  <si>
    <t>23/02/2026 16:18:38</t>
  </si>
  <si>
    <t>21/02/2026 09:17:29</t>
  </si>
  <si>
    <t>792072686274</t>
  </si>
  <si>
    <t>1186641194944857280</t>
  </si>
  <si>
    <t>582689191836944332</t>
  </si>
  <si>
    <t>20/02/2026 14:16:18</t>
  </si>
  <si>
    <t>20/02/2026 14:22:35</t>
  </si>
  <si>
    <t>j***_1981</t>
  </si>
  <si>
    <t>จ*** น********</t>
  </si>
  <si>
    <t>(+66)092*****88</t>
  </si>
  <si>
    <t>1186641382986844108</t>
  </si>
  <si>
    <t>582689024351241716</t>
  </si>
  <si>
    <t>23.3</t>
  </si>
  <si>
    <t>176.7</t>
  </si>
  <si>
    <t>20/02/2026 14:09:40</t>
  </si>
  <si>
    <t>20/02/2026 14:09:57</t>
  </si>
  <si>
    <t>21/02/2026 09:08:49</t>
  </si>
  <si>
    <t>22/02/2026 14:23:03</t>
  </si>
  <si>
    <t>792039877252</t>
  </si>
  <si>
    <t>o***ettafarm.02</t>
  </si>
  <si>
    <t>น******* แ*******</t>
  </si>
  <si>
    <t>(+66)081*****78</t>
  </si>
  <si>
    <t>สหัสขันธ์</t>
  </si>
  <si>
    <t>1186640471687136756</t>
  </si>
  <si>
    <t>582689024233800801</t>
  </si>
  <si>
    <t>20/02/2026 14:09:21</t>
  </si>
  <si>
    <t>20/02/2026 14:09:38</t>
  </si>
  <si>
    <t>21/02/2026 09:17:04</t>
  </si>
  <si>
    <t>22/02/2026 14:33:54</t>
  </si>
  <si>
    <t>792027884266</t>
  </si>
  <si>
    <t>u***9413249461273</t>
  </si>
  <si>
    <t>ว****** ท*****</t>
  </si>
  <si>
    <t>(+66)901****61</t>
  </si>
  <si>
    <t>1186640251197228129</t>
  </si>
  <si>
    <t>582689084579677520</t>
  </si>
  <si>
    <t>20/02/2026 14:08:47</t>
  </si>
  <si>
    <t>23/02/2026 21:17:12</t>
  </si>
  <si>
    <t>21/02/2026 09:28:11</t>
  </si>
  <si>
    <t>792034981220</t>
  </si>
  <si>
    <t>c***in0813</t>
  </si>
  <si>
    <t>ช******************</t>
  </si>
  <si>
    <t>(+66)089*****33</t>
  </si>
  <si>
    <t>1186640796782396752</t>
  </si>
  <si>
    <t>582688698085902032</t>
  </si>
  <si>
    <t>20/02/2026 13:47:51</t>
  </si>
  <si>
    <t>23/02/2026 14:14:07</t>
  </si>
  <si>
    <t>21/02/2026 09:27:51</t>
  </si>
  <si>
    <t>792033490275</t>
  </si>
  <si>
    <t>u***9496025281561</t>
  </si>
  <si>
    <t>จ*****  ศ*********</t>
  </si>
  <si>
    <t>(+66)936****35</t>
  </si>
  <si>
    <t>1186638501983323856</t>
  </si>
  <si>
    <t>582688685072221889</t>
  </si>
  <si>
    <t>20/02/2026 13:43:11</t>
  </si>
  <si>
    <t>20/02/2026 13:44:18</t>
  </si>
  <si>
    <t>j***adathongwan</t>
  </si>
  <si>
    <t>น*********  ท*****</t>
  </si>
  <si>
    <t>(+66)098*****08</t>
  </si>
  <si>
    <t>ป่าซาง</t>
  </si>
  <si>
    <t>1186637098813785793</t>
  </si>
  <si>
    <t>582688291198568438</t>
  </si>
  <si>
    <t>20/02/2026 13:17:58</t>
  </si>
  <si>
    <t>22/02/2026 17:55:36</t>
  </si>
  <si>
    <t>21/02/2026 09:37:06</t>
  </si>
  <si>
    <t>792064796202</t>
  </si>
  <si>
    <t>u***58807135024514</t>
  </si>
  <si>
    <t>ศ******* ว*******</t>
  </si>
  <si>
    <t>ลาดบัวหลวง</t>
  </si>
  <si>
    <t>1186635212466653174</t>
  </si>
  <si>
    <t>582688280343118873</t>
  </si>
  <si>
    <t>20/02/2026 13:17:56</t>
  </si>
  <si>
    <t>22/02/2026 17:15:45</t>
  </si>
  <si>
    <t>21/02/2026 08:40:07</t>
  </si>
  <si>
    <t>792019712282</t>
  </si>
  <si>
    <t>t***echxzar</t>
  </si>
  <si>
    <t>ช*** ร********</t>
  </si>
  <si>
    <t>(+66)064*****80</t>
  </si>
  <si>
    <t>1186635025203430425</t>
  </si>
  <si>
    <t>582688244480575418</t>
  </si>
  <si>
    <t>20.8</t>
  </si>
  <si>
    <t>177.2</t>
  </si>
  <si>
    <t>20/02/2026 13:10:42</t>
  </si>
  <si>
    <t>20/02/2026 13:10:44</t>
  </si>
  <si>
    <t>21/02/2026 09:03:01</t>
  </si>
  <si>
    <t>22/02/2026 14:58:15</t>
  </si>
  <si>
    <t>792041268270</t>
  </si>
  <si>
    <t>m***hochan_51</t>
  </si>
  <si>
    <t>ธ****** ช******</t>
  </si>
  <si>
    <t>1186633337969280954</t>
  </si>
  <si>
    <t>582688064043255730</t>
  </si>
  <si>
    <t>20/02/2026 13:04:32</t>
  </si>
  <si>
    <t>24/02/2026 18:18:40</t>
  </si>
  <si>
    <t>21/02/2026 09:19:48</t>
  </si>
  <si>
    <t>792066884291</t>
  </si>
  <si>
    <t>n***3404</t>
  </si>
  <si>
    <t>น*****</t>
  </si>
  <si>
    <t>(+66)098*****65</t>
  </si>
  <si>
    <t>1186632516354803634</t>
  </si>
  <si>
    <t>582687882548447152</t>
  </si>
  <si>
    <t>20/02/2026 12:49:12</t>
  </si>
  <si>
    <t>24/02/2026 20:33:48</t>
  </si>
  <si>
    <t>21/02/2026 09:18:00</t>
  </si>
  <si>
    <t>792047881273</t>
  </si>
  <si>
    <t>u***3607072095802</t>
  </si>
  <si>
    <t>ป******** ท*****</t>
  </si>
  <si>
    <t>(+66)097*****32</t>
  </si>
  <si>
    <t>1186630509921798064</t>
  </si>
  <si>
    <t>582687742944380088</t>
  </si>
  <si>
    <t>20/02/2026 12:45:36</t>
  </si>
  <si>
    <t>22/02/2026 10:34:20</t>
  </si>
  <si>
    <t>21/02/2026 08:42:02</t>
  </si>
  <si>
    <t>792036236272</t>
  </si>
  <si>
    <t>w***ni.thit</t>
  </si>
  <si>
    <t>ว**</t>
  </si>
  <si>
    <t>(+66)951****20</t>
  </si>
  <si>
    <t>1186630033593631928</t>
  </si>
  <si>
    <t>582687640748066100</t>
  </si>
  <si>
    <t>20/02/2026 12:39:32</t>
  </si>
  <si>
    <t>23/02/2026 15:22:29</t>
  </si>
  <si>
    <t>21/02/2026 08:55:37</t>
  </si>
  <si>
    <t>792001931291</t>
  </si>
  <si>
    <t>u***6252551136194</t>
  </si>
  <si>
    <t>เ************* น*********</t>
  </si>
  <si>
    <t>(+66)064*****78</t>
  </si>
  <si>
    <t>1186629032892597556</t>
  </si>
  <si>
    <t>582687572378813555</t>
  </si>
  <si>
    <t>480</t>
  </si>
  <si>
    <t>20/02/2026 12:34:57</t>
  </si>
  <si>
    <t>22/02/2026 12:34:53</t>
  </si>
  <si>
    <t>21/02/2026 10:10:14</t>
  </si>
  <si>
    <t>792058239302</t>
  </si>
  <si>
    <t>d***we7zm8a6</t>
  </si>
  <si>
    <t>ส**** ง*******</t>
  </si>
  <si>
    <t>(+66)083*****33</t>
  </si>
  <si>
    <t>เขาค้อ</t>
  </si>
  <si>
    <t>1186629138217665651</t>
  </si>
  <si>
    <t>582687535644509629</t>
  </si>
  <si>
    <t>460</t>
  </si>
  <si>
    <t>20/02/2026 12:27:45</t>
  </si>
  <si>
    <t>22/02/2026 19:51:16</t>
  </si>
  <si>
    <t>21/02/2026 08:45:02</t>
  </si>
  <si>
    <t>792011528254</t>
  </si>
  <si>
    <t>n***i_18</t>
  </si>
  <si>
    <t>ห**** ฐ********</t>
  </si>
  <si>
    <t>(+66)809****44</t>
  </si>
  <si>
    <t>1186628241685775805</t>
  </si>
  <si>
    <t>636</t>
  </si>
  <si>
    <t>582687313756652963</t>
  </si>
  <si>
    <t>20/02/2026 12:21:01</t>
  </si>
  <si>
    <t>23/02/2026 17:09:41</t>
  </si>
  <si>
    <t>21/02/2026 09:18:43</t>
  </si>
  <si>
    <t>792084484284</t>
  </si>
  <si>
    <t>u***530405400271</t>
  </si>
  <si>
    <t>อ***** จ*********</t>
  </si>
  <si>
    <t>(+66)979****11</t>
  </si>
  <si>
    <t>พิบูลมังสาหาร</t>
  </si>
  <si>
    <t>1186626827121493411</t>
  </si>
  <si>
    <t>582687365422876433</t>
  </si>
  <si>
    <t>20/02/2026 12:20:13</t>
  </si>
  <si>
    <t>22/02/2026 18:57:49</t>
  </si>
  <si>
    <t>21/02/2026 09:02:40</t>
  </si>
  <si>
    <t>792065661262</t>
  </si>
  <si>
    <t>u***7182840005842</t>
  </si>
  <si>
    <t>อ***** แ*****</t>
  </si>
  <si>
    <t>(+66)973****20</t>
  </si>
  <si>
    <t>1186627930714244881</t>
  </si>
  <si>
    <t>582687194844006108</t>
  </si>
  <si>
    <t>20/02/2026 12:12:55</t>
  </si>
  <si>
    <t>20/02/2026 12:12:56</t>
  </si>
  <si>
    <t>21/02/2026 08:56:30</t>
  </si>
  <si>
    <t>23/02/2026 13:15:20</t>
  </si>
  <si>
    <t>792036452281</t>
  </si>
  <si>
    <t>m***zz2</t>
  </si>
  <si>
    <t>ภ******* ค*****</t>
  </si>
  <si>
    <t>(+66)081*****76</t>
  </si>
  <si>
    <t>หัวไทร</t>
  </si>
  <si>
    <t>1186626677744961244</t>
  </si>
  <si>
    <t>582687174964708995</t>
  </si>
  <si>
    <t>20/02/2026 12:11:05</t>
  </si>
  <si>
    <t>23/02/2026 16:08:20</t>
  </si>
  <si>
    <t>21/02/2026 08:50:44</t>
  </si>
  <si>
    <t>792049539212</t>
  </si>
  <si>
    <t>p***g162519</t>
  </si>
  <si>
    <t>ร****  เ****</t>
  </si>
  <si>
    <t>1186626643841812099</t>
  </si>
  <si>
    <t>582687048038254467</t>
  </si>
  <si>
    <t>20/02/2026 12:03:26</t>
  </si>
  <si>
    <t>23/02/2026 19:35:03</t>
  </si>
  <si>
    <t>21/02/2026 08:55:10</t>
  </si>
  <si>
    <t>792023535284</t>
  </si>
  <si>
    <t>s***awutsakchomkhong</t>
  </si>
  <si>
    <t>ส******** ช****</t>
  </si>
  <si>
    <t>(+66)809****23</t>
  </si>
  <si>
    <t>1186625164619450243</t>
  </si>
  <si>
    <t>582686987139516031</t>
  </si>
  <si>
    <t>212</t>
  </si>
  <si>
    <t>20/02/2026 12:01:33</t>
  </si>
  <si>
    <t>22/02/2026 16:42:29</t>
  </si>
  <si>
    <t>21/02/2026 09:32:37</t>
  </si>
  <si>
    <t>792084980260</t>
  </si>
  <si>
    <t>1186624989264119423</t>
  </si>
  <si>
    <t>582686874759627949</t>
  </si>
  <si>
    <t>20/02/2026 11:53:05</t>
  </si>
  <si>
    <t>21/02/2026 15:38:02</t>
  </si>
  <si>
    <t>20/02/2026 12:27:03</t>
  </si>
  <si>
    <t>20/02/2026 14:16:37</t>
  </si>
  <si>
    <t>791967975842</t>
  </si>
  <si>
    <t>1186624062007116973</t>
  </si>
  <si>
    <t>582686752986858668</t>
  </si>
  <si>
    <t>20/02/2026 11:42:22</t>
  </si>
  <si>
    <t>20/02/2026 11:47:04</t>
  </si>
  <si>
    <t>j***pron7</t>
  </si>
  <si>
    <t>จ*****</t>
  </si>
  <si>
    <t>(+66)063*****99</t>
  </si>
  <si>
    <t>เทศบาลเมืองบุรีรัมย์</t>
  </si>
  <si>
    <t>แคนดง</t>
  </si>
  <si>
    <t>1186622939886159020</t>
  </si>
  <si>
    <t>582686633360459771</t>
  </si>
  <si>
    <t>17.4</t>
  </si>
  <si>
    <t>111.6</t>
  </si>
  <si>
    <t>119.6</t>
  </si>
  <si>
    <t>20/02/2026 11:37:55</t>
  </si>
  <si>
    <t>20/02/2026 11:38:34</t>
  </si>
  <si>
    <t>20/02/2026 12:24:56</t>
  </si>
  <si>
    <t>20/02/2026 14:08:16</t>
  </si>
  <si>
    <t>22/02/2026 16:07:50</t>
  </si>
  <si>
    <t>791961288860</t>
  </si>
  <si>
    <t>_***sendaaai</t>
  </si>
  <si>
    <t>พ******* บ******</t>
  </si>
  <si>
    <t>(+66)613****05</t>
  </si>
  <si>
    <t>แม่แจ่ม</t>
  </si>
  <si>
    <t>1186621864159971323</t>
  </si>
  <si>
    <t>582686595680273658</t>
  </si>
  <si>
    <t>20/02/2026 11:35:59</t>
  </si>
  <si>
    <t>21/02/2026 15:40:26</t>
  </si>
  <si>
    <t>20/02/2026 12:41:17</t>
  </si>
  <si>
    <t>20/02/2026 14:09:55</t>
  </si>
  <si>
    <t>791939188810</t>
  </si>
  <si>
    <t>o***736</t>
  </si>
  <si>
    <t>(+66)890****34</t>
  </si>
  <si>
    <t>1186621818587088122</t>
  </si>
  <si>
    <t>582686576489432456</t>
  </si>
  <si>
    <t>20/02/2026 11:35:03</t>
  </si>
  <si>
    <t>20/02/2026 11:39:09</t>
  </si>
  <si>
    <t>20/02/2026 12:53:30</t>
  </si>
  <si>
    <t>20/02/2026 14:24:39</t>
  </si>
  <si>
    <t>22/02/2026 14:16:15</t>
  </si>
  <si>
    <t>791956984884</t>
  </si>
  <si>
    <t>p***epm</t>
  </si>
  <si>
    <t>ว****** เ******</t>
  </si>
  <si>
    <t>(+66)801****85</t>
  </si>
  <si>
    <t>ศรีวิไล</t>
  </si>
  <si>
    <t>1186622679703586184</t>
  </si>
  <si>
    <t>582686507124491808</t>
  </si>
  <si>
    <t>6.92</t>
  </si>
  <si>
    <t>93.08</t>
  </si>
  <si>
    <t>20/02/2026 11:29:53</t>
  </si>
  <si>
    <t>20/02/2026 11:33:27</t>
  </si>
  <si>
    <t>d***wi79yrmg</t>
  </si>
  <si>
    <t>(+66)094*****29</t>
  </si>
  <si>
    <t>1186621935036565024</t>
  </si>
  <si>
    <t>582686480260499410</t>
  </si>
  <si>
    <t>20/02/2026 11:28:07</t>
  </si>
  <si>
    <t>21/02/2026 18:17:27</t>
  </si>
  <si>
    <t>20/02/2026 12:28:38</t>
  </si>
  <si>
    <t>20/02/2026 14:16:36</t>
  </si>
  <si>
    <t>791986574853</t>
  </si>
  <si>
    <t>u***2735426111659</t>
  </si>
  <si>
    <t>ป***********</t>
  </si>
  <si>
    <t>(+66)818****79</t>
  </si>
  <si>
    <t>1186621254300239826</t>
  </si>
  <si>
    <t>582686389690139771</t>
  </si>
  <si>
    <t>20/02/2026 11:24:58</t>
  </si>
  <si>
    <t>21/02/2026 14:34:38</t>
  </si>
  <si>
    <t>20/02/2026 12:29:05</t>
  </si>
  <si>
    <t>20/02/2026 14:14:06</t>
  </si>
  <si>
    <t>791931281886</t>
  </si>
  <si>
    <t>h***nya2</t>
  </si>
  <si>
    <t>(+66)646****59</t>
  </si>
  <si>
    <t>1186621402020414587</t>
  </si>
  <si>
    <t>582686416394094041</t>
  </si>
  <si>
    <t>20/02/2026 11:21:24</t>
  </si>
  <si>
    <t>21/02/2026 14:14:19</t>
  </si>
  <si>
    <t>20/02/2026 12:22:30</t>
  </si>
  <si>
    <t>20/02/2026 14:12:27</t>
  </si>
  <si>
    <t>791930082856</t>
  </si>
  <si>
    <t>d***neelimboriboo</t>
  </si>
  <si>
    <t>ด****** ล***********</t>
  </si>
  <si>
    <t>(+66)833****59</t>
  </si>
  <si>
    <t>นครไทย</t>
  </si>
  <si>
    <t>1186620367739258329</t>
  </si>
  <si>
    <t>582686374639732169</t>
  </si>
  <si>
    <t>20/02/2026 11:20:05</t>
  </si>
  <si>
    <t>20/02/2026 11:20:25</t>
  </si>
  <si>
    <t>20/02/2026 12:51:15</t>
  </si>
  <si>
    <t>20/02/2026 14:23:50</t>
  </si>
  <si>
    <t>21/02/2026 11:32:38</t>
  </si>
  <si>
    <t>791963386874</t>
  </si>
  <si>
    <t>p***nparin40</t>
  </si>
  <si>
    <t>ย*** ว************</t>
  </si>
  <si>
    <t>ดอนจาน</t>
  </si>
  <si>
    <t>1186620751403713993</t>
  </si>
  <si>
    <t>582686396195243481</t>
  </si>
  <si>
    <t>20/02/2026 11:20:01</t>
  </si>
  <si>
    <t>20/02/2026 12:41:37</t>
  </si>
  <si>
    <t>791950982826</t>
  </si>
  <si>
    <t>1186620742420104665</t>
  </si>
  <si>
    <t>582686323939182498</t>
  </si>
  <si>
    <t>20/02/2026 11:17:18</t>
  </si>
  <si>
    <t>20/02/2026 11:18:20</t>
  </si>
  <si>
    <t>20/02/2026 12:50:44</t>
  </si>
  <si>
    <t>21/02/2026 11:30:31</t>
  </si>
  <si>
    <t>791971803906</t>
  </si>
  <si>
    <t>c***alitnakkaruk</t>
  </si>
  <si>
    <t>ส*** ส*************</t>
  </si>
  <si>
    <t>(+66)814****26</t>
  </si>
  <si>
    <t>1186619897433327522</t>
  </si>
  <si>
    <t>582686311179977863</t>
  </si>
  <si>
    <t>132.99</t>
  </si>
  <si>
    <t>20/02/2026 11:13:14</t>
  </si>
  <si>
    <t>22/02/2026 16:21:48</t>
  </si>
  <si>
    <t>20/02/2026 12:32:55</t>
  </si>
  <si>
    <t>20/02/2026 14:21:22</t>
  </si>
  <si>
    <t>791939970872</t>
  </si>
  <si>
    <t>j***.jane2539</t>
  </si>
  <si>
    <t>1186619210598876295</t>
  </si>
  <si>
    <t>582686200788452956</t>
  </si>
  <si>
    <t>20/02/2026 11:12:12</t>
  </si>
  <si>
    <t>20/02/2026 11:13:21</t>
  </si>
  <si>
    <t>20/02/2026 12:28:20</t>
  </si>
  <si>
    <t>20/02/2026 14:10:45</t>
  </si>
  <si>
    <t>21/02/2026 16:27:52</t>
  </si>
  <si>
    <t>791953179850</t>
  </si>
  <si>
    <t>r***ameshidee</t>
  </si>
  <si>
    <t>พ****</t>
  </si>
  <si>
    <t>(+66)090*****01</t>
  </si>
  <si>
    <t>1186620215966664284</t>
  </si>
  <si>
    <t>582686209174373864</t>
  </si>
  <si>
    <t>20/02/2026 11:10:58</t>
  </si>
  <si>
    <t>20/02/2026 11:40:03</t>
  </si>
  <si>
    <t>1186619168227689960</t>
  </si>
  <si>
    <t>582686148341958222</t>
  </si>
  <si>
    <t>20/02/2026 11:07:29</t>
  </si>
  <si>
    <t>22/02/2026 15:54:34</t>
  </si>
  <si>
    <t>20/02/2026 12:23:40</t>
  </si>
  <si>
    <t>20/02/2026 14:11:36</t>
  </si>
  <si>
    <t>791906883854</t>
  </si>
  <si>
    <t>1186619517733209678</t>
  </si>
  <si>
    <t>582686126393361531</t>
  </si>
  <si>
    <t>20/02/2026 11:02:56</t>
  </si>
  <si>
    <t>20/02/2026 12:36:38</t>
  </si>
  <si>
    <t>20/02/2026 14:09:07</t>
  </si>
  <si>
    <t>23/02/2026 11:49:16</t>
  </si>
  <si>
    <t>791949298825</t>
  </si>
  <si>
    <t>1186618442286007419</t>
  </si>
  <si>
    <t>582686032478373323</t>
  </si>
  <si>
    <t>20/02/2026 11:01:28</t>
  </si>
  <si>
    <t>20/02/2026 11:02:16</t>
  </si>
  <si>
    <t>20/02/2026 12:52:14</t>
  </si>
  <si>
    <t>20/02/2026 14:23:52</t>
  </si>
  <si>
    <t>21/02/2026 12:35:10</t>
  </si>
  <si>
    <t>791901588881</t>
  </si>
  <si>
    <t>p***ee_2547</t>
  </si>
  <si>
    <t>ป****  ก******</t>
  </si>
  <si>
    <t>(+66)630****64</t>
  </si>
  <si>
    <t>1186618851765880267</t>
  </si>
  <si>
    <t>582686049523041981</t>
  </si>
  <si>
    <t>20/02/2026 11:00:28</t>
  </si>
  <si>
    <t>21/02/2026 16:15:36</t>
  </si>
  <si>
    <t>20/02/2026 12:20:48</t>
  </si>
  <si>
    <t>791941285844</t>
  </si>
  <si>
    <t>n***w5</t>
  </si>
  <si>
    <t>อ***</t>
  </si>
  <si>
    <t>1186618044196292285</t>
  </si>
  <si>
    <t>582685972413449982</t>
  </si>
  <si>
    <t>20/02/2026 10:58:58</t>
  </si>
  <si>
    <t>21/02/2026 16:47:31</t>
  </si>
  <si>
    <t>20/02/2026 12:40:30</t>
  </si>
  <si>
    <t>20/02/2026 14:12:26</t>
  </si>
  <si>
    <t>791905987810</t>
  </si>
  <si>
    <t>w***ndakaramad</t>
  </si>
  <si>
    <t>ว****** ว***********</t>
  </si>
  <si>
    <t>(+66)094*****15</t>
  </si>
  <si>
    <t>1186618361571346174</t>
  </si>
  <si>
    <t>582685727250286358</t>
  </si>
  <si>
    <t>20/02/2026 10:43:56</t>
  </si>
  <si>
    <t>20/02/2026 10:44:11</t>
  </si>
  <si>
    <t>20/02/2026 12:21:47</t>
  </si>
  <si>
    <t>22/02/2026 16:06:06</t>
  </si>
  <si>
    <t>791945579821</t>
  </si>
  <si>
    <t>a***2224</t>
  </si>
  <si>
    <t>ล*** ห***** ป*************</t>
  </si>
  <si>
    <t>(+66)809****82</t>
  </si>
  <si>
    <t>**************************************************************************************</t>
  </si>
  <si>
    <t>1186615760197027606</t>
  </si>
  <si>
    <t>582685652281296424</t>
  </si>
  <si>
    <t>20/02/2026 10:39:40</t>
  </si>
  <si>
    <t>21/02/2026 10:39:15</t>
  </si>
  <si>
    <t>20/02/2026 12:39:52</t>
  </si>
  <si>
    <t>791922895842</t>
  </si>
  <si>
    <t>u***8217946159880</t>
  </si>
  <si>
    <t>ล****  ม*****</t>
  </si>
  <si>
    <t>(+66)954****37</t>
  </si>
  <si>
    <t>1186616285493954088</t>
  </si>
  <si>
    <t>582685609769469892</t>
  </si>
  <si>
    <t>20/02/2026 10:37:02</t>
  </si>
  <si>
    <t>20/02/2026 10:37:48</t>
  </si>
  <si>
    <t>20/02/2026 12:44:18</t>
  </si>
  <si>
    <t>20/02/2026 14:23:01</t>
  </si>
  <si>
    <t>21/02/2026 13:38:13</t>
  </si>
  <si>
    <t>791924581836</t>
  </si>
  <si>
    <t>n***ut_nisa</t>
  </si>
  <si>
    <t>ณ**** ธ******</t>
  </si>
  <si>
    <t>(+66)084*****93</t>
  </si>
  <si>
    <t>1186615498318776260</t>
  </si>
  <si>
    <t>582685606105614102</t>
  </si>
  <si>
    <t>20/02/2026 10:34:53</t>
  </si>
  <si>
    <t>20/02/2026 10:43:29</t>
  </si>
  <si>
    <t>1186614636001003286</t>
  </si>
  <si>
    <t>582685398118204760</t>
  </si>
  <si>
    <t>20/02/2026 10:21:47</t>
  </si>
  <si>
    <t>22/02/2026 19:12:26</t>
  </si>
  <si>
    <t>20/02/2026 12:42:17</t>
  </si>
  <si>
    <t>791962299855</t>
  </si>
  <si>
    <t>p***_11116</t>
  </si>
  <si>
    <t>ก******** ช****** น*******</t>
  </si>
  <si>
    <t>(+66)926****84</t>
  </si>
  <si>
    <t>1186613594935231832</t>
  </si>
  <si>
    <t>582685335306012120</t>
  </si>
  <si>
    <t>20/02/2026 10:15:29</t>
  </si>
  <si>
    <t>22/02/2026 15:29:10</t>
  </si>
  <si>
    <t>20/02/2026 12:34:20</t>
  </si>
  <si>
    <t>791966696813</t>
  </si>
  <si>
    <t>เผือกมะพร้าวอ่อน 1 กล่อง
มะพร้าวน้ำหอม 1กล่อง
ฝอยทอง 1 กล่อง</t>
  </si>
  <si>
    <t>f***on6847</t>
  </si>
  <si>
    <t>ท******** ค****</t>
  </si>
  <si>
    <t>(+66)094*****51</t>
  </si>
  <si>
    <t>อำเภอเวียงเชียงรุ้ง</t>
  </si>
  <si>
    <t>1186612838243272152</t>
  </si>
  <si>
    <t>582685212804220694</t>
  </si>
  <si>
    <t>20/02/2026 10:10:41</t>
  </si>
  <si>
    <t>20/02/2026 10:17:19</t>
  </si>
  <si>
    <t>อ***** บ*****</t>
  </si>
  <si>
    <t>1186612073021212438</t>
  </si>
  <si>
    <t>582685194661103064</t>
  </si>
  <si>
    <t>20/02/2026 10:10:34</t>
  </si>
  <si>
    <t>20/02/2026 10:14:33</t>
  </si>
  <si>
    <t>1186612212645332440</t>
  </si>
  <si>
    <t>582685212316042667</t>
  </si>
  <si>
    <t>20/02/2026 10:10:19</t>
  </si>
  <si>
    <t>20/02/2026 10:10:37</t>
  </si>
  <si>
    <t>20/02/2026 12:22:11</t>
  </si>
  <si>
    <t>22/02/2026 18:14:31</t>
  </si>
  <si>
    <t>791908173825</t>
  </si>
  <si>
    <t>เค้กเบาหวิว รบกวนขอเป็นรสเนย =2 และกาแฟ =1</t>
  </si>
  <si>
    <t>k***kunka</t>
  </si>
  <si>
    <t>ค******** ส******** - ค****************</t>
  </si>
  <si>
    <t>(+66)099*****61</t>
  </si>
  <si>
    <t>1186611841416988075</t>
  </si>
  <si>
    <t>582685157519230716</t>
  </si>
  <si>
    <t>20/02/2026 10:08:57</t>
  </si>
  <si>
    <t>21/02/2026 14:42:55</t>
  </si>
  <si>
    <t>20/02/2026 12:33:20</t>
  </si>
  <si>
    <t>791990973885</t>
  </si>
  <si>
    <t>n***345</t>
  </si>
  <si>
    <t>ส******** ผ********</t>
  </si>
  <si>
    <t>(+66)806****51</t>
  </si>
  <si>
    <t>1186612579285960444</t>
  </si>
  <si>
    <t>582685203290817918</t>
  </si>
  <si>
    <t>20/02/2026 10:07:04</t>
  </si>
  <si>
    <t>21/02/2026 13:27:43</t>
  </si>
  <si>
    <t>20/02/2026 12:51:44</t>
  </si>
  <si>
    <t>791977186873</t>
  </si>
  <si>
    <t>k***enanuntachai</t>
  </si>
  <si>
    <t>K***** s***</t>
  </si>
  <si>
    <t>(+66)812****59</t>
  </si>
  <si>
    <t>1186612335253882238</t>
  </si>
  <si>
    <t>582684618377562078</t>
  </si>
  <si>
    <t>20/02/2026 10:06:08</t>
  </si>
  <si>
    <t>20/02/2026 12:25:17</t>
  </si>
  <si>
    <t>20/02/2026 14:14:05</t>
  </si>
  <si>
    <t>21/02/2026 12:38:59</t>
  </si>
  <si>
    <t>791979774832</t>
  </si>
  <si>
    <t>d***dchannel</t>
  </si>
  <si>
    <t>(+66)640****54</t>
  </si>
  <si>
    <t>1186611520441386974</t>
  </si>
  <si>
    <t>582684933244552821</t>
  </si>
  <si>
    <t>20/02/2026 09:53:39</t>
  </si>
  <si>
    <t>21/02/2026 12:15:19</t>
  </si>
  <si>
    <t>20/02/2026 12:27:23</t>
  </si>
  <si>
    <t>20/02/2026 14:13:18</t>
  </si>
  <si>
    <t>791942285875</t>
  </si>
  <si>
    <t>s***porn313</t>
  </si>
  <si>
    <t>ส******   ม****</t>
  </si>
  <si>
    <t>(+66)081*****94</t>
  </si>
  <si>
    <t>ขาณุวรลักษบุรี</t>
  </si>
  <si>
    <t>1186610117898569333</t>
  </si>
  <si>
    <t>582684826974258483</t>
  </si>
  <si>
    <t>20/02/2026 09:42:48</t>
  </si>
  <si>
    <t>20/02/2026 09:44:25</t>
  </si>
  <si>
    <t>ห่อกันกระแทกให้ด้วยจ้า</t>
  </si>
  <si>
    <t>c***fahsalon</t>
  </si>
  <si>
    <t>ช***** น******</t>
  </si>
  <si>
    <t>(+66)979****17</t>
  </si>
  <si>
    <t>เขตบึงกุ่ม</t>
  </si>
  <si>
    <t>1186609317144855859</t>
  </si>
  <si>
    <t>582684838610241230</t>
  </si>
  <si>
    <t>20/02/2026 09:42:13</t>
  </si>
  <si>
    <t>21/02/2026 14:23:10</t>
  </si>
  <si>
    <t>20/02/2026 12:23:57</t>
  </si>
  <si>
    <t>791919286852</t>
  </si>
  <si>
    <t>w***a._58</t>
  </si>
  <si>
    <t>ช**** ป*********** ข*****</t>
  </si>
  <si>
    <t>(+66)860****87</t>
  </si>
  <si>
    <t>เนินสง่า</t>
  </si>
  <si>
    <t>1186609308679177934</t>
  </si>
  <si>
    <t>582684637963977934</t>
  </si>
  <si>
    <t>12.9</t>
  </si>
  <si>
    <t>116.1</t>
  </si>
  <si>
    <t>20/02/2026 09:30:24</t>
  </si>
  <si>
    <t>20/02/2026 09:33:47</t>
  </si>
  <si>
    <t>d***lm1138zy0</t>
  </si>
  <si>
    <t>ล***********</t>
  </si>
  <si>
    <t>1186608328890025166</t>
  </si>
  <si>
    <t>582684585719596565</t>
  </si>
  <si>
    <t>20/02/2026 09:28:54</t>
  </si>
  <si>
    <t>21/02/2026 12:44:57</t>
  </si>
  <si>
    <t>20/02/2026 12:41:57</t>
  </si>
  <si>
    <t>791922896855</t>
  </si>
  <si>
    <t>1186607214442743317</t>
  </si>
  <si>
    <t>582684607758173324</t>
  </si>
  <si>
    <t>20/02/2026 09:26:35</t>
  </si>
  <si>
    <t>20/02/2026 09:26:37</t>
  </si>
  <si>
    <t>20/02/2026 12:52:39</t>
  </si>
  <si>
    <t>20/02/2026 14:25:18</t>
  </si>
  <si>
    <t>21/02/2026 17:52:39</t>
  </si>
  <si>
    <t>791971189881</t>
  </si>
  <si>
    <t>u***7866503318291</t>
  </si>
  <si>
    <t>ใ***</t>
  </si>
  <si>
    <t>(+66)062*****57</t>
  </si>
  <si>
    <t>1186607033831163020</t>
  </si>
  <si>
    <t>582684591632648031</t>
  </si>
  <si>
    <t>791</t>
  </si>
  <si>
    <t>20/02/2026 09:25:48</t>
  </si>
  <si>
    <t>20/02/2026 09:26:07</t>
  </si>
  <si>
    <t>20/02/2026 12:29:51</t>
  </si>
  <si>
    <t>20/02/2026 14:07:27</t>
  </si>
  <si>
    <t>21/02/2026 15:42:03</t>
  </si>
  <si>
    <t>791902572860</t>
  </si>
  <si>
    <t>1186606516148602719</t>
  </si>
  <si>
    <t>591</t>
  </si>
  <si>
    <t>582684588859164411</t>
  </si>
  <si>
    <t>20/02/2026 09:25:29</t>
  </si>
  <si>
    <t>22/02/2026 15:39:11</t>
  </si>
  <si>
    <t>20/02/2026 12:33:45</t>
  </si>
  <si>
    <t>20/02/2026 14:14:55</t>
  </si>
  <si>
    <t>791922290810</t>
  </si>
  <si>
    <t>1186607625997879035</t>
  </si>
  <si>
    <t>582684463677080579</t>
  </si>
  <si>
    <t>20/02/2026 09:19:35</t>
  </si>
  <si>
    <t>20/02/2026 09:19:53</t>
  </si>
  <si>
    <t>20/02/2026 12:22:51</t>
  </si>
  <si>
    <t>22/02/2026 12:09:29</t>
  </si>
  <si>
    <t>791998085841</t>
  </si>
  <si>
    <t>p***ity365__</t>
  </si>
  <si>
    <t>ส***** ศ***********</t>
  </si>
  <si>
    <t>จังหวัดเชียงใหม่</t>
  </si>
  <si>
    <t>อำเภอหางดง</t>
  </si>
  <si>
    <t>1186606233426560003</t>
  </si>
  <si>
    <t>582684464326543350</t>
  </si>
  <si>
    <t>20/02/2026 09:19:31</t>
  </si>
  <si>
    <t>21/02/2026 11:51:48</t>
  </si>
  <si>
    <t>20/02/2026 12:34:41</t>
  </si>
  <si>
    <t>791948298816</t>
  </si>
  <si>
    <t>ขอเป็นฝอยทองทั้ง 3 กล่องค่ะ</t>
  </si>
  <si>
    <t>m***kakae2</t>
  </si>
  <si>
    <t>ม****** ช******</t>
  </si>
  <si>
    <t>(+66)096*****77</t>
  </si>
  <si>
    <t>เขตบางบอน</t>
  </si>
  <si>
    <t>1186605780911622134</t>
  </si>
  <si>
    <t>582684469134854134</t>
  </si>
  <si>
    <t>20/02/2026 09:16:23</t>
  </si>
  <si>
    <t>20/02/2026 09:17:18</t>
  </si>
  <si>
    <t>1186606810874415094</t>
  </si>
  <si>
    <t>582684433444996568</t>
  </si>
  <si>
    <t>20/02/2026 09:15:35</t>
  </si>
  <si>
    <t>20/02/2026 10:03:02</t>
  </si>
  <si>
    <t>1186605704819017176</t>
  </si>
  <si>
    <t>582684366406387048</t>
  </si>
  <si>
    <t>20/02/2026 09:12:55</t>
  </si>
  <si>
    <t>21/02/2026 18:39:45</t>
  </si>
  <si>
    <t>20/02/2026 12:42:38</t>
  </si>
  <si>
    <t>20/02/2026 15:16:50</t>
  </si>
  <si>
    <t>791915783820</t>
  </si>
  <si>
    <t>a***aple</t>
  </si>
  <si>
    <t>เ*****  พ*********</t>
  </si>
  <si>
    <t>(+66)081*****32</t>
  </si>
  <si>
    <t>1186605513738716520</t>
  </si>
  <si>
    <t>582684353116538348</t>
  </si>
  <si>
    <t>20/02/2026 09:12:38</t>
  </si>
  <si>
    <t>20/02/2026 09:13:10</t>
  </si>
  <si>
    <t>20/02/2026 12:21:20</t>
  </si>
  <si>
    <t>20/02/2026 14:23:51</t>
  </si>
  <si>
    <t>21/02/2026 15:50:24</t>
  </si>
  <si>
    <t>791913571820</t>
  </si>
  <si>
    <t>1186605069739263468</t>
  </si>
  <si>
    <t>582684388618110546</t>
  </si>
  <si>
    <t>20/02/2026 09:11:27</t>
  </si>
  <si>
    <t>21/02/2026 16:08:42</t>
  </si>
  <si>
    <t>20/02/2026 12:48:24</t>
  </si>
  <si>
    <t>791956497883</t>
  </si>
  <si>
    <t>u***6520872310729</t>
  </si>
  <si>
    <t>ต***</t>
  </si>
  <si>
    <t>(+66)061*****96</t>
  </si>
  <si>
    <t>1186605255892436562</t>
  </si>
  <si>
    <t>582684374333359721</t>
  </si>
  <si>
    <t>20/02/2026 09:11:06</t>
  </si>
  <si>
    <t>20/02/2026 09:12:14</t>
  </si>
  <si>
    <t>b***akhamkhunphai</t>
  </si>
  <si>
    <t>M*******</t>
  </si>
  <si>
    <t>(+66)810****65</t>
  </si>
  <si>
    <t>1186605816119854697</t>
  </si>
  <si>
    <t>582684374465283666</t>
  </si>
  <si>
    <t>20/02/2026 09:10:36</t>
  </si>
  <si>
    <t>20/02/2026 09:11:50</t>
  </si>
  <si>
    <t>1186605460771145298</t>
  </si>
  <si>
    <t>582684301843203230</t>
  </si>
  <si>
    <t>20/02/2026 09:04:05</t>
  </si>
  <si>
    <t>20/02/2026 09:05:54</t>
  </si>
  <si>
    <t>p***imassadpai</t>
  </si>
  <si>
    <t>พ****** ส*****</t>
  </si>
  <si>
    <t>(+66)086*****30</t>
  </si>
  <si>
    <t>1186604284413052062</t>
  </si>
  <si>
    <t>582684245938177794</t>
  </si>
  <si>
    <t>20/02/2026 09:00:15</t>
  </si>
  <si>
    <t>22/02/2026 12:15:25</t>
  </si>
  <si>
    <t>20/02/2026 12:53:04</t>
  </si>
  <si>
    <t>20/02/2026 14:22:10</t>
  </si>
  <si>
    <t>791985006912</t>
  </si>
  <si>
    <t>1186604210215618306</t>
  </si>
  <si>
    <t>582684213653964271</t>
  </si>
  <si>
    <t>204</t>
  </si>
  <si>
    <t>20/02/2026 08:59:37</t>
  </si>
  <si>
    <t>21/02/2026 19:35:11</t>
  </si>
  <si>
    <t>20/02/2026 12:49:19</t>
  </si>
  <si>
    <t>791932694895</t>
  </si>
  <si>
    <t>k***g..kvang</t>
  </si>
  <si>
    <t>น************   ส****</t>
  </si>
  <si>
    <t>(+66)985****98</t>
  </si>
  <si>
    <t>ท่าตูม</t>
  </si>
  <si>
    <t>1186604198063736303</t>
  </si>
  <si>
    <t>582684215402595647</t>
  </si>
  <si>
    <t>20/02/2026 08:59:33</t>
  </si>
  <si>
    <t>21/02/2026 18:21:36</t>
  </si>
  <si>
    <t>20/02/2026 12:48:48</t>
  </si>
  <si>
    <t>791919893881</t>
  </si>
  <si>
    <t>v***cute55</t>
  </si>
  <si>
    <t>(+66)952****87</t>
  </si>
  <si>
    <t>1186603539454985535</t>
  </si>
  <si>
    <t>582684192736708405</t>
  </si>
  <si>
    <t>20/02/2026 08:53:53</t>
  </si>
  <si>
    <t>21/02/2026 14:53:06</t>
  </si>
  <si>
    <t>20/02/2026 12:24:30</t>
  </si>
  <si>
    <t>791901085861</t>
  </si>
  <si>
    <t>g***.mama3</t>
  </si>
  <si>
    <t>N*** N***</t>
  </si>
  <si>
    <t>(+66)826****04</t>
  </si>
  <si>
    <t>1186603222013609781</t>
  </si>
  <si>
    <t>582683264901809168</t>
  </si>
  <si>
    <t>20/02/2026 08:53:07</t>
  </si>
  <si>
    <t>20/02/2026 12:27:41</t>
  </si>
  <si>
    <t>20/02/2026 14:10:44</t>
  </si>
  <si>
    <t>21/02/2026 18:44:05</t>
  </si>
  <si>
    <t>791950973855</t>
  </si>
  <si>
    <t>p***anyarat1</t>
  </si>
  <si>
    <t>ก********* เ**********</t>
  </si>
  <si>
    <t>วัดโบสถ์</t>
  </si>
  <si>
    <t>1186603415783506960</t>
  </si>
  <si>
    <t>582684125501359592</t>
  </si>
  <si>
    <t>20/02/2026 08:49:05</t>
  </si>
  <si>
    <t>20/02/2026 11:12:26</t>
  </si>
  <si>
    <t>1186602538342450664</t>
  </si>
  <si>
    <t>582684012961695519</t>
  </si>
  <si>
    <t>20/02/2026 08:47:15</t>
  </si>
  <si>
    <t>21/02/2026 10:17:07</t>
  </si>
  <si>
    <t>20/02/2026 12:23:10</t>
  </si>
  <si>
    <t>791970378835</t>
  </si>
  <si>
    <t>p***angstory2</t>
  </si>
  <si>
    <t>พ***************</t>
  </si>
  <si>
    <t>(+66)087*****32</t>
  </si>
  <si>
    <t>1186602669303826207</t>
  </si>
  <si>
    <t>582684036485514687</t>
  </si>
  <si>
    <t>20/02/2026 08:45:47</t>
  </si>
  <si>
    <t>21/02/2026 11:28:53</t>
  </si>
  <si>
    <t>20/02/2026 12:24:14</t>
  </si>
  <si>
    <t>791926571833</t>
  </si>
  <si>
    <t>u***9496957375541</t>
  </si>
  <si>
    <t>ว******** ส**********</t>
  </si>
  <si>
    <t>(+66)860****15</t>
  </si>
  <si>
    <t>1186602074801735103</t>
  </si>
  <si>
    <t>582683264780567983</t>
  </si>
  <si>
    <t>20/02/2026 08:45:05</t>
  </si>
  <si>
    <t>20/02/2026 12:30:31</t>
  </si>
  <si>
    <t>20/02/2026 14:22:59</t>
  </si>
  <si>
    <t>21/02/2026 10:15:56</t>
  </si>
  <si>
    <t>791992175866</t>
  </si>
  <si>
    <t>1186601580029248943</t>
  </si>
  <si>
    <t>582683977721807876</t>
  </si>
  <si>
    <t>20/02/2026 08:41:09</t>
  </si>
  <si>
    <t>20/02/2026 08:41:43</t>
  </si>
  <si>
    <t>20/02/2026 12:31:23</t>
  </si>
  <si>
    <t>22/02/2026 14:58:34</t>
  </si>
  <si>
    <t>791928776866</t>
  </si>
  <si>
    <t>n***chill</t>
  </si>
  <si>
    <t>ณ****** น*****</t>
  </si>
  <si>
    <t>(+66)803****43</t>
  </si>
  <si>
    <t>1186601512616952836</t>
  </si>
  <si>
    <t>582683892696974499</t>
  </si>
  <si>
    <t>20/02/2026 08:30:57</t>
  </si>
  <si>
    <t>21/02/2026 19:35:12</t>
  </si>
  <si>
    <t>20/02/2026 12:29:25</t>
  </si>
  <si>
    <t>791998374856</t>
  </si>
  <si>
    <t>u***2910653135325</t>
  </si>
  <si>
    <t>ม******* ฤ*********</t>
  </si>
  <si>
    <t>(+66)094*****53</t>
  </si>
  <si>
    <t>ห้วยแถลง</t>
  </si>
  <si>
    <t>1186600455669843107</t>
  </si>
  <si>
    <t>582683797623440521</t>
  </si>
  <si>
    <t>20/02/2026 08:25:36</t>
  </si>
  <si>
    <t>21/02/2026 17:38:29</t>
  </si>
  <si>
    <t>20/02/2026 12:26:47</t>
  </si>
  <si>
    <t>791926575845</t>
  </si>
  <si>
    <t>1186600086235350153</t>
  </si>
  <si>
    <t>582683754700702738</t>
  </si>
  <si>
    <t>20/02/2026 08:22:01</t>
  </si>
  <si>
    <t>20/02/2026 08:22:44</t>
  </si>
  <si>
    <t>20/02/2026 12:30:53</t>
  </si>
  <si>
    <t>21/02/2026 16:13:04</t>
  </si>
  <si>
    <t>791985576863</t>
  </si>
  <si>
    <t>p***dee4342</t>
  </si>
  <si>
    <t>ภ**** ช******** แ**</t>
  </si>
  <si>
    <t>(+66)944****26</t>
  </si>
  <si>
    <t>บางระกำ</t>
  </si>
  <si>
    <t>1186598619783463954</t>
  </si>
  <si>
    <t>582683712392496512</t>
  </si>
  <si>
    <t>20/02/2026 08:17:05</t>
  </si>
  <si>
    <t>20/02/2026 08:23:35</t>
  </si>
  <si>
    <t>a***askamon1</t>
  </si>
  <si>
    <t>ห******* ต******</t>
  </si>
  <si>
    <t>(+66)062*****35</t>
  </si>
  <si>
    <t>1186598065219274112</t>
  </si>
  <si>
    <t>582683596846302470</t>
  </si>
  <si>
    <t>20/02/2026 08:04:04</t>
  </si>
  <si>
    <t>21/02/2026 16:25:16</t>
  </si>
  <si>
    <t>20/02/2026 12:25:59</t>
  </si>
  <si>
    <t>791958682863</t>
  </si>
  <si>
    <t>u***2209822835568</t>
  </si>
  <si>
    <t>ศ********* ว********</t>
  </si>
  <si>
    <t>(+66)947****82</t>
  </si>
  <si>
    <t>1186597260916720902</t>
  </si>
  <si>
    <t>582683534913406585</t>
  </si>
  <si>
    <t>1.69</t>
  </si>
  <si>
    <t>82.95</t>
  </si>
  <si>
    <t>20/02/2026 08:00:58</t>
  </si>
  <si>
    <t>20/02/2026 08:00:59</t>
  </si>
  <si>
    <t>20/02/2026 12:31:46</t>
  </si>
  <si>
    <t>21/02/2026 11:21:44</t>
  </si>
  <si>
    <t>791902574875</t>
  </si>
  <si>
    <t>o***im13</t>
  </si>
  <si>
    <t>อ******* W*</t>
  </si>
  <si>
    <t>(+66)990****62</t>
  </si>
  <si>
    <t>1186595946423879289</t>
  </si>
  <si>
    <t>582683476998849823</t>
  </si>
  <si>
    <t>20/02/2026 07:55:11</t>
  </si>
  <si>
    <t>22/02/2026 17:36:23</t>
  </si>
  <si>
    <t>20/02/2026 12:25:36</t>
  </si>
  <si>
    <t>20/02/2026 14:15:45</t>
  </si>
  <si>
    <t>791906282860</t>
  </si>
  <si>
    <t>m***aektasaeng</t>
  </si>
  <si>
    <t>เ*** เ*******</t>
  </si>
  <si>
    <t>1186596344117036319</t>
  </si>
  <si>
    <t>582683433532753446</t>
  </si>
  <si>
    <t>20/02/2026 07:50:35</t>
  </si>
  <si>
    <t>22/02/2026 14:30:44</t>
  </si>
  <si>
    <t>20/02/2026 12:26:25</t>
  </si>
  <si>
    <t>791923577841</t>
  </si>
  <si>
    <t>u***37425761453155</t>
  </si>
  <si>
    <t>ส*** ห******</t>
  </si>
  <si>
    <t>(+66)895****99</t>
  </si>
  <si>
    <t>1186595641922717222</t>
  </si>
  <si>
    <t>582683319602087561</t>
  </si>
  <si>
    <t>20/02/2026 07:37:47</t>
  </si>
  <si>
    <t>21/02/2026 11:37:23</t>
  </si>
  <si>
    <t>20/02/2026 12:43:03</t>
  </si>
  <si>
    <t>20/02/2026 14:06:37</t>
  </si>
  <si>
    <t>791937786824</t>
  </si>
  <si>
    <t>b***bar07</t>
  </si>
  <si>
    <t>ก*********</t>
  </si>
  <si>
    <t>(+66)806****79</t>
  </si>
  <si>
    <t>1186594624502269577</t>
  </si>
  <si>
    <t>582683203402433900</t>
  </si>
  <si>
    <t>20/02/2026 07:27:37</t>
  </si>
  <si>
    <t>21/02/2026 14:44:57</t>
  </si>
  <si>
    <t>20/02/2026 12:28:01</t>
  </si>
  <si>
    <t>20/02/2026 14:15:46</t>
  </si>
  <si>
    <t>791951377851</t>
  </si>
  <si>
    <t>u***8plvadmkj7</t>
  </si>
  <si>
    <t>ส***** ซ******</t>
  </si>
  <si>
    <t>(+66)092*****77</t>
  </si>
  <si>
    <t>1186593450369516908</t>
  </si>
  <si>
    <t>582683204429383184</t>
  </si>
  <si>
    <t>20/02/2026 07:25:55</t>
  </si>
  <si>
    <t>21/02/2026 11:46:57</t>
  </si>
  <si>
    <t>20/02/2026 12:32:26</t>
  </si>
  <si>
    <t>791921496800</t>
  </si>
  <si>
    <t>e***243202</t>
  </si>
  <si>
    <t>e***** น** อ*** โ******</t>
  </si>
  <si>
    <t>(+66)801****83</t>
  </si>
  <si>
    <t>1186593833910699536</t>
  </si>
  <si>
    <t>582683165968992199</t>
  </si>
  <si>
    <t>20/02/2026 07:19:53</t>
  </si>
  <si>
    <t>20/02/2026 07:20:10</t>
  </si>
  <si>
    <t>20/02/2026 12:40:09</t>
  </si>
  <si>
    <t>21/02/2026 14:16:51</t>
  </si>
  <si>
    <t>791953693845</t>
  </si>
  <si>
    <t>1186592773594449863</t>
  </si>
  <si>
    <t>582683037527934076</t>
  </si>
  <si>
    <t>20/02/2026 07:08:11</t>
  </si>
  <si>
    <t>22/02/2026 18:42:46</t>
  </si>
  <si>
    <t>20/02/2026 12:40:52</t>
  </si>
  <si>
    <t>791907183815</t>
  </si>
  <si>
    <t>j***ney000134</t>
  </si>
  <si>
    <t>(+66)829****41</t>
  </si>
  <si>
    <t>1186592052599948412</t>
  </si>
  <si>
    <t>582682723705783870</t>
  </si>
  <si>
    <t>20/02/2026 06:30:15</t>
  </si>
  <si>
    <t>21/02/2026 11:25:00</t>
  </si>
  <si>
    <t>20/02/2026 09:15:15</t>
  </si>
  <si>
    <t>20/02/2026 14:12:25</t>
  </si>
  <si>
    <t>791933261722</t>
  </si>
  <si>
    <t>u***71243247493510</t>
  </si>
  <si>
    <t>ห******</t>
  </si>
  <si>
    <t>(+66)648****90</t>
  </si>
  <si>
    <t>1186589873123001918</t>
  </si>
  <si>
    <t>582682657016808482</t>
  </si>
  <si>
    <t>20/02/2026 06:19:45</t>
  </si>
  <si>
    <t>21/02/2026 11:58:02</t>
  </si>
  <si>
    <t>20/02/2026 08:44:12</t>
  </si>
  <si>
    <t>791996304772</t>
  </si>
  <si>
    <t>b***grain.dem487people</t>
  </si>
  <si>
    <t>(+66)065*****08</t>
  </si>
  <si>
    <t>1186589422169261090</t>
  </si>
  <si>
    <t>582682528157828575</t>
  </si>
  <si>
    <t>20/02/2026 06:00:32</t>
  </si>
  <si>
    <t>21/02/2026 11:29:10</t>
  </si>
  <si>
    <t>20/02/2026 09:16:48</t>
  </si>
  <si>
    <t>791915352734</t>
  </si>
  <si>
    <t>.***660</t>
  </si>
  <si>
    <t>ใ*** ร***************** ม********************</t>
  </si>
  <si>
    <t>1186588418536605151</t>
  </si>
  <si>
    <t>582682521981585375</t>
  </si>
  <si>
    <t>20/02/2026 06:00:17</t>
  </si>
  <si>
    <t>21/02/2026 09:45:35</t>
  </si>
  <si>
    <t>20/02/2026 09:21:54</t>
  </si>
  <si>
    <t>791978665796</t>
  </si>
  <si>
    <t>.***377</t>
  </si>
  <si>
    <t>ม**** พ***********</t>
  </si>
  <si>
    <t>(+66)062*****25</t>
  </si>
  <si>
    <t>1186588485173282783</t>
  </si>
  <si>
    <t>582682036877493454</t>
  </si>
  <si>
    <t>20/02/2026 04:52:45</t>
  </si>
  <si>
    <t>20/02/2026 07:01:38</t>
  </si>
  <si>
    <t>1186585841265968334</t>
  </si>
  <si>
    <t>582681826686698863</t>
  </si>
  <si>
    <t>20/02/2026 04:24:48</t>
  </si>
  <si>
    <t>21/02/2026 16:27:06</t>
  </si>
  <si>
    <t>20/02/2026 09:16:17</t>
  </si>
  <si>
    <t>791913462745</t>
  </si>
  <si>
    <t>k***ayut</t>
  </si>
  <si>
    <t>ต********  ร******</t>
  </si>
  <si>
    <t>(+66)952****66</t>
  </si>
  <si>
    <t>1186584758786360687</t>
  </si>
  <si>
    <t>582681813692090191</t>
  </si>
  <si>
    <t>10.09</t>
  </si>
  <si>
    <t>88.91</t>
  </si>
  <si>
    <t>206.82</t>
  </si>
  <si>
    <t>20/02/2026 04:20:59</t>
  </si>
  <si>
    <t>20/02/2026 04:21:23</t>
  </si>
  <si>
    <t>20/02/2026 08:43:28</t>
  </si>
  <si>
    <t>21/02/2026 12:29:23</t>
  </si>
  <si>
    <t>791903906765</t>
  </si>
  <si>
    <t>1***18neko</t>
  </si>
  <si>
    <t>ว***** ม******</t>
  </si>
  <si>
    <t>(+66)085*****32</t>
  </si>
  <si>
    <t>1186584861759211343</t>
  </si>
  <si>
    <t>582681362364990468</t>
  </si>
  <si>
    <t>105.5</t>
  </si>
  <si>
    <t>152.5</t>
  </si>
  <si>
    <t>20/02/2026 02:56:18</t>
  </si>
  <si>
    <t>21/02/2026 20:50:33</t>
  </si>
  <si>
    <t>20/02/2026 08:51:53</t>
  </si>
  <si>
    <t>791966319771</t>
  </si>
  <si>
    <t>d***e865t4</t>
  </si>
  <si>
    <t>ฉ*******</t>
  </si>
  <si>
    <t>(+66)061*****58</t>
  </si>
  <si>
    <t>อาจสามารถ</t>
  </si>
  <si>
    <t>1186582307323610116</t>
  </si>
  <si>
    <t>582681266978259979</t>
  </si>
  <si>
    <t>20/02/2026 02:29:13</t>
  </si>
  <si>
    <t>21/02/2026 17:41:11</t>
  </si>
  <si>
    <t>20/02/2026 09:17:17</t>
  </si>
  <si>
    <t>791952269754</t>
  </si>
  <si>
    <t>u***81770528638238</t>
  </si>
  <si>
    <t>(+66)843****96</t>
  </si>
  <si>
    <t>พนมทวน</t>
  </si>
  <si>
    <t>1186581662564910091</t>
  </si>
  <si>
    <t>582681141646820376</t>
  </si>
  <si>
    <t>20/02/2026 01:53:56</t>
  </si>
  <si>
    <t>21/02/2026 17:36:03</t>
  </si>
  <si>
    <t>20/02/2026 09:51:35</t>
  </si>
  <si>
    <t>791963185731</t>
  </si>
  <si>
    <t>m***y0091</t>
  </si>
  <si>
    <t>m*******</t>
  </si>
  <si>
    <t>(+66)062*****29</t>
  </si>
  <si>
    <t>Prachuap Khiri Khan</t>
  </si>
  <si>
    <t>Hua Hin</t>
  </si>
  <si>
    <t>1186580691504104472</t>
  </si>
  <si>
    <t>582681124020585624</t>
  </si>
  <si>
    <t>20/02/2026 01:49:47</t>
  </si>
  <si>
    <t>22/02/2026 14:58:46</t>
  </si>
  <si>
    <t>20/02/2026 09:02:19</t>
  </si>
  <si>
    <t>791953049731</t>
  </si>
  <si>
    <t>u***5si55d1bht</t>
  </si>
  <si>
    <t>(+66)804****16</t>
  </si>
  <si>
    <t>1186580616242300056</t>
  </si>
  <si>
    <t>582680990374266394</t>
  </si>
  <si>
    <t>20/02/2026 01:23:27</t>
  </si>
  <si>
    <t>21/02/2026 19:28:26</t>
  </si>
  <si>
    <t>20/02/2026 09:22:13</t>
  </si>
  <si>
    <t>20/02/2026 14:16:05</t>
  </si>
  <si>
    <t>791983874706</t>
  </si>
  <si>
    <t>t***12</t>
  </si>
  <si>
    <t>(+66)887****50</t>
  </si>
  <si>
    <t>1186579929854084634</t>
  </si>
  <si>
    <t>582680985496946507</t>
  </si>
  <si>
    <t>23.2</t>
  </si>
  <si>
    <t>174.8</t>
  </si>
  <si>
    <t>20/02/2026 01:18:46</t>
  </si>
  <si>
    <t>21/02/2026 11:50:34</t>
  </si>
  <si>
    <t>20/02/2026 09:34:51</t>
  </si>
  <si>
    <t>20/02/2026 14:14:56</t>
  </si>
  <si>
    <t>791928889710</t>
  </si>
  <si>
    <t>m***a.nyein383</t>
  </si>
  <si>
    <t>M* M* N****</t>
  </si>
  <si>
    <t>(+66)947****62</t>
  </si>
  <si>
    <t>Bang Pakong</t>
  </si>
  <si>
    <t>1186579643630192459</t>
  </si>
  <si>
    <t>582680845058148192</t>
  </si>
  <si>
    <t>20/02/2026 00:54:08</t>
  </si>
  <si>
    <t>21/02/2026 11:08:03</t>
  </si>
  <si>
    <t>20/02/2026 09:26:48</t>
  </si>
  <si>
    <t>791992361731</t>
  </si>
  <si>
    <t>n***opping_th</t>
  </si>
  <si>
    <t>ไ****** ศ*******</t>
  </si>
  <si>
    <t>(+66)950****12</t>
  </si>
  <si>
    <t>บางระจัน</t>
  </si>
  <si>
    <t>1186578889880864608</t>
  </si>
  <si>
    <t>582680855430202896</t>
  </si>
  <si>
    <t>20/02/2026 00:53:14</t>
  </si>
  <si>
    <t>21/02/2026 18:29:41</t>
  </si>
  <si>
    <t>20/02/2026 09:29:29</t>
  </si>
  <si>
    <t>20/02/2026 14:11:35</t>
  </si>
  <si>
    <t>791987568750</t>
  </si>
  <si>
    <t>s***tcharat</t>
  </si>
  <si>
    <t>ส**********  ม*******</t>
  </si>
  <si>
    <t>(+66)930****00</t>
  </si>
  <si>
    <t>1186579024960062992</t>
  </si>
  <si>
    <t>582680826460013954</t>
  </si>
  <si>
    <t>20/02/2026 00:50:34</t>
  </si>
  <si>
    <t>20/02/2026 01:06:18</t>
  </si>
  <si>
    <t>u***6853145041787</t>
  </si>
  <si>
    <t>ส**** ล*******</t>
  </si>
  <si>
    <t>(+66)095*****88</t>
  </si>
  <si>
    <t>1186578939411072386</t>
  </si>
  <si>
    <t>582680818080908795</t>
  </si>
  <si>
    <t>20/02/2026 00:49:54</t>
  </si>
  <si>
    <t>23/02/2026 20:42:36</t>
  </si>
  <si>
    <t>20/02/2026 09:50:51</t>
  </si>
  <si>
    <t>791908388725</t>
  </si>
  <si>
    <t>s***ongdispanlam</t>
  </si>
  <si>
    <t>ส****  ด*******</t>
  </si>
  <si>
    <t>(+66)095*****75</t>
  </si>
  <si>
    <t>1186578693934581243</t>
  </si>
  <si>
    <t>582680786836424116</t>
  </si>
  <si>
    <t>8.2</t>
  </si>
  <si>
    <t>90.8</t>
  </si>
  <si>
    <t>20/02/2026 00:44:29</t>
  </si>
  <si>
    <t>20/02/2026 01:03:21</t>
  </si>
  <si>
    <t>n***tann20sgmail.com</t>
  </si>
  <si>
    <t>น** เ************ ส**********</t>
  </si>
  <si>
    <t>(+66)957****56</t>
  </si>
  <si>
    <t>ศรีสวัสดิ์</t>
  </si>
  <si>
    <t>1186578607697462708</t>
  </si>
  <si>
    <t>582680706722268803</t>
  </si>
  <si>
    <t>9.6</t>
  </si>
  <si>
    <t>20/02/2026 00:28:41</t>
  </si>
  <si>
    <t>20/02/2026 00:28:47</t>
  </si>
  <si>
    <t>20/02/2026 09:32:28</t>
  </si>
  <si>
    <t>22/02/2026 18:20:34</t>
  </si>
  <si>
    <t>791977670794</t>
  </si>
  <si>
    <t>v***n_littlebird</t>
  </si>
  <si>
    <t>(+66)837****55</t>
  </si>
  <si>
    <t>1186578151792084611</t>
  </si>
  <si>
    <t>582680675040724301</t>
  </si>
  <si>
    <t>20/02/2026 00:25:24</t>
  </si>
  <si>
    <t>22/02/2026 15:37:06</t>
  </si>
  <si>
    <t>20/02/2026 09:01:47</t>
  </si>
  <si>
    <t>791994443726</t>
  </si>
  <si>
    <t>b***rod.co.th</t>
  </si>
  <si>
    <t>ศ**** อ********</t>
  </si>
  <si>
    <t>(+66)998****88</t>
  </si>
  <si>
    <t>1186577889759561037</t>
  </si>
  <si>
    <t>582680669429270118</t>
  </si>
  <si>
    <t>20/02/2026 00:24:44</t>
  </si>
  <si>
    <t>20/02/2026 09:03:33</t>
  </si>
  <si>
    <t>1186577744668755558</t>
  </si>
  <si>
    <t>582680605548906488</t>
  </si>
  <si>
    <t>20/02/2026 00:17:49</t>
  </si>
  <si>
    <t>22/02/2026 18:25:13</t>
  </si>
  <si>
    <t>20/02/2026 09:28:30</t>
  </si>
  <si>
    <t>791997365740</t>
  </si>
  <si>
    <t>t***u758</t>
  </si>
  <si>
    <t>(+66)968****49</t>
  </si>
  <si>
    <t>1186577470012360696</t>
  </si>
  <si>
    <t>582680570234177431</t>
  </si>
  <si>
    <t>20/02/2026 00:14:29</t>
  </si>
  <si>
    <t>22/02/2026 11:28:09</t>
  </si>
  <si>
    <t>20/02/2026 09:27:43</t>
  </si>
  <si>
    <t>791923871756</t>
  </si>
  <si>
    <t>1186577373736634263</t>
  </si>
  <si>
    <t>582680596122010899</t>
  </si>
  <si>
    <t>20/02/2026 00:12:57</t>
  </si>
  <si>
    <t>22/02/2026 20:03:18</t>
  </si>
  <si>
    <t>20/02/2026 09:52:54</t>
  </si>
  <si>
    <t>791940783745</t>
  </si>
  <si>
    <t>r***.dokrak</t>
  </si>
  <si>
    <t>R*** D*****</t>
  </si>
  <si>
    <t>(+66)061*****14</t>
  </si>
  <si>
    <t>พุทไธสง</t>
  </si>
  <si>
    <t>1186577435735393555</t>
  </si>
  <si>
    <t>582680561851794765</t>
  </si>
  <si>
    <t>20/02/2026 00:12:40</t>
  </si>
  <si>
    <t>20/02/2026 09:52:31</t>
  </si>
  <si>
    <t>791965897752</t>
  </si>
  <si>
    <t>1186577114796819789</t>
  </si>
  <si>
    <t>582680561631201083</t>
  </si>
  <si>
    <t>20/02/2026 00:09:40</t>
  </si>
  <si>
    <t>22/02/2026 14:17:15</t>
  </si>
  <si>
    <t>20/02/2026 09:15:34</t>
  </si>
  <si>
    <t>791904554711</t>
  </si>
  <si>
    <t>k***aifon991983</t>
  </si>
  <si>
    <t>ส**** จ*******</t>
  </si>
  <si>
    <t>(+66)098*****19</t>
  </si>
  <si>
    <t>กะทู้</t>
  </si>
  <si>
    <t>1186577129111324475</t>
  </si>
  <si>
    <t>582680514396783920</t>
  </si>
  <si>
    <t>20/02/2026 00:03:16</t>
  </si>
  <si>
    <t>22/02/2026 14:21:35</t>
  </si>
  <si>
    <t>20/02/2026 09:24:45</t>
  </si>
  <si>
    <t>791944569710</t>
  </si>
  <si>
    <t>p***eetawjai</t>
  </si>
  <si>
    <t>พ****** ท*****</t>
  </si>
  <si>
    <t>(+66)083*****84</t>
  </si>
  <si>
    <t>1186576892712420656</t>
  </si>
  <si>
    <t>582680473084331362</t>
  </si>
  <si>
    <t>19/02/2026 23:59:33</t>
  </si>
  <si>
    <t>21/02/2026 19:32:15</t>
  </si>
  <si>
    <t>20/02/2026 09:52:09</t>
  </si>
  <si>
    <t>791953499750</t>
  </si>
  <si>
    <t>o***970</t>
  </si>
  <si>
    <t>จ***** ร**********</t>
  </si>
  <si>
    <t>(+66)098*****07</t>
  </si>
  <si>
    <t>บางสะพาน</t>
  </si>
  <si>
    <t>1186576725724923234</t>
  </si>
  <si>
    <t>582680458035692594</t>
  </si>
  <si>
    <t>19/02/2026 23:58:37</t>
  </si>
  <si>
    <t>21/02/2026 21:02:02</t>
  </si>
  <si>
    <t>20/02/2026 09:15:54</t>
  </si>
  <si>
    <t>20/02/2026 14:13:19</t>
  </si>
  <si>
    <t>791969551715</t>
  </si>
  <si>
    <t>n***rv</t>
  </si>
  <si>
    <t>พ**** ห***********</t>
  </si>
  <si>
    <t>(+66)095*****84</t>
  </si>
  <si>
    <t>1186576490444522546</t>
  </si>
  <si>
    <t>582680380079048018</t>
  </si>
  <si>
    <t>19/02/2026 23:52:18</t>
  </si>
  <si>
    <t>21/02/2026 13:20:08</t>
  </si>
  <si>
    <t>20/02/2026 09:10:41</t>
  </si>
  <si>
    <t>791909057752</t>
  </si>
  <si>
    <t>p***ikonaruk</t>
  </si>
  <si>
    <t>น*********  ห*******</t>
  </si>
  <si>
    <t>(+66)081*****55</t>
  </si>
  <si>
    <t>1186576401510008146</t>
  </si>
  <si>
    <t>582680312482006416</t>
  </si>
  <si>
    <t>19/02/2026 23:40:36</t>
  </si>
  <si>
    <t>22/02/2026 18:41:55</t>
  </si>
  <si>
    <t>20/02/2026 08:45:09</t>
  </si>
  <si>
    <t>791969620702</t>
  </si>
  <si>
    <t>p***78987898789</t>
  </si>
  <si>
    <t>อ***** ต*******</t>
  </si>
  <si>
    <t>(+66)629****93</t>
  </si>
  <si>
    <t>ถ้ำพรรณรา</t>
  </si>
  <si>
    <t>1186576139987158416</t>
  </si>
  <si>
    <t>582680272176645683</t>
  </si>
  <si>
    <t>19/02/2026 23:36:27</t>
  </si>
  <si>
    <t>22/02/2026 11:18:20</t>
  </si>
  <si>
    <t>20/02/2026 09:10:59</t>
  </si>
  <si>
    <t>791950742752</t>
  </si>
  <si>
    <t>a***nvest</t>
  </si>
  <si>
    <t>อ****** เ**********</t>
  </si>
  <si>
    <t>1186575723023205939</t>
  </si>
  <si>
    <t>582680242110957255</t>
  </si>
  <si>
    <t>19/02/2026 23:35:30</t>
  </si>
  <si>
    <t>21/02/2026 16:50:20</t>
  </si>
  <si>
    <t>20/02/2026 09:24:25</t>
  </si>
  <si>
    <t>791953272725</t>
  </si>
  <si>
    <t>u***2496596132343</t>
  </si>
  <si>
    <t>1186575786200041159</t>
  </si>
  <si>
    <t>582680296879982391</t>
  </si>
  <si>
    <t>19/02/2026 23:35:03</t>
  </si>
  <si>
    <t>22/02/2026 12:16:57</t>
  </si>
  <si>
    <t>20/02/2026 10:03:55</t>
  </si>
  <si>
    <t>791935392710</t>
  </si>
  <si>
    <t>t***n.mobile35</t>
  </si>
  <si>
    <t>H***</t>
  </si>
  <si>
    <t>1186575449310791479</t>
  </si>
  <si>
    <t>582680247765599771</t>
  </si>
  <si>
    <t>88.9</t>
  </si>
  <si>
    <t>177.8</t>
  </si>
  <si>
    <t>19/02/2026 23:33:19</t>
  </si>
  <si>
    <t>19/02/2026 23:33:28</t>
  </si>
  <si>
    <t>20/02/2026 08:46:51</t>
  </si>
  <si>
    <t>21/02/2026 12:51:48</t>
  </si>
  <si>
    <t>791995829730</t>
  </si>
  <si>
    <t>j***ija3486</t>
  </si>
  <si>
    <t>ศ******  ว*****</t>
  </si>
  <si>
    <t>(+66)088*****67</t>
  </si>
  <si>
    <t>1186575701498824219</t>
  </si>
  <si>
    <t>582680192798394247</t>
  </si>
  <si>
    <t>19/02/2026 23:30:34</t>
  </si>
  <si>
    <t>21/02/2026 15:04:49</t>
  </si>
  <si>
    <t>20/02/2026 08:41:47</t>
  </si>
  <si>
    <t>791904211755</t>
  </si>
  <si>
    <t>t***on160661</t>
  </si>
  <si>
    <t>ส****** ส******</t>
  </si>
  <si>
    <t>1186575328332580743</t>
  </si>
  <si>
    <t>582680161329055336</t>
  </si>
  <si>
    <t>19/02/2026 23:27:22</t>
  </si>
  <si>
    <t>19/02/2026 23:27:24</t>
  </si>
  <si>
    <t>20/02/2026 10:21:31</t>
  </si>
  <si>
    <t>22/02/2026 13:46:45</t>
  </si>
  <si>
    <t>791965012834</t>
  </si>
  <si>
    <t>n***u38</t>
  </si>
  <si>
    <t>W******* t*******</t>
  </si>
  <si>
    <t>(+66)063*****60</t>
  </si>
  <si>
    <t>1186575303978747496</t>
  </si>
  <si>
    <t>582680188876719983</t>
  </si>
  <si>
    <t>19/02/2026 23:26:29</t>
  </si>
  <si>
    <t>23/02/2026 12:13:45</t>
  </si>
  <si>
    <t>20/02/2026 08:34:51</t>
  </si>
  <si>
    <t>20/02/2026 10:20:20</t>
  </si>
  <si>
    <t>THT1006548P293Z</t>
  </si>
  <si>
    <t>a***236</t>
  </si>
  <si>
    <t>อ******* โ***********</t>
  </si>
  <si>
    <t>(+66)085*****59</t>
  </si>
  <si>
    <t>1186575570553833327</t>
  </si>
  <si>
    <t>582680176591471885</t>
  </si>
  <si>
    <t>19/02/2026 23:24:34</t>
  </si>
  <si>
    <t>22/02/2026 13:59:32</t>
  </si>
  <si>
    <t>20/02/2026 09:12:01</t>
  </si>
  <si>
    <t>20/02/2026 14:07:26</t>
  </si>
  <si>
    <t>791927855773</t>
  </si>
  <si>
    <t>1186575130671875341</t>
  </si>
  <si>
    <t>582680185151653804</t>
  </si>
  <si>
    <t>19/02/2026 23:23:21</t>
  </si>
  <si>
    <t>19/02/2026 23:23:24</t>
  </si>
  <si>
    <t>20/02/2026 08:32:28</t>
  </si>
  <si>
    <t>20/02/2026 10:20:52</t>
  </si>
  <si>
    <t>21/02/2026 11:58:44</t>
  </si>
  <si>
    <t>THT05075494354Z</t>
  </si>
  <si>
    <t>m***pt</t>
  </si>
  <si>
    <t>ณ******** ป*****</t>
  </si>
  <si>
    <t>(+66)957****59</t>
  </si>
  <si>
    <t>บางปะหัน</t>
  </si>
  <si>
    <t>1186575122052122540</t>
  </si>
  <si>
    <t>582680086527707073</t>
  </si>
  <si>
    <t>19/02/2026 23:20:40</t>
  </si>
  <si>
    <t>21/02/2026 11:21:38</t>
  </si>
  <si>
    <t>20/02/2026 09:34:29</t>
  </si>
  <si>
    <t>20/02/2026 14:09:06</t>
  </si>
  <si>
    <t>791980375701</t>
  </si>
  <si>
    <t>c***apa808</t>
  </si>
  <si>
    <t>ช*****  เ*******</t>
  </si>
  <si>
    <t>(+66)912*****58</t>
  </si>
  <si>
    <t>1186575100203861953</t>
  </si>
  <si>
    <t>582680144720267225</t>
  </si>
  <si>
    <t>19/02/2026 23:19:32</t>
  </si>
  <si>
    <t>21/02/2026 17:11:20</t>
  </si>
  <si>
    <t>20/02/2026 10:15:01</t>
  </si>
  <si>
    <t>791985801891</t>
  </si>
  <si>
    <t>b***unzing</t>
  </si>
  <si>
    <t>ส********  เ**********</t>
  </si>
  <si>
    <t>(+66)956****99</t>
  </si>
  <si>
    <t>1186575090761172953</t>
  </si>
  <si>
    <t>582680124886451218</t>
  </si>
  <si>
    <t>19/02/2026 23:18:15</t>
  </si>
  <si>
    <t>19/02/2026 23:18:16</t>
  </si>
  <si>
    <t>19/02/2026 23:20:10</t>
  </si>
  <si>
    <t>k***anok.pst</t>
  </si>
  <si>
    <t>น****** ท******</t>
  </si>
  <si>
    <t>1186574939791459346</t>
  </si>
  <si>
    <t>582680122846708819</t>
  </si>
  <si>
    <t>19/02/2026 23:17:28</t>
  </si>
  <si>
    <t>21/02/2026 13:54:03</t>
  </si>
  <si>
    <t>20/02/2026 10:12:12</t>
  </si>
  <si>
    <t>791930006884</t>
  </si>
  <si>
    <t>1186575178800858195</t>
  </si>
  <si>
    <t>582680082986271840</t>
  </si>
  <si>
    <t>19/02/2026 23:15:26</t>
  </si>
  <si>
    <t>21/02/2026 15:04:14</t>
  </si>
  <si>
    <t>20/02/2026 10:11:03</t>
  </si>
  <si>
    <t>791910391764</t>
  </si>
  <si>
    <t>s***pong9</t>
  </si>
  <si>
    <t>ร******* โ****</t>
  </si>
  <si>
    <t>(+66)879****55</t>
  </si>
  <si>
    <t>1186574986509124704</t>
  </si>
  <si>
    <t>582680063844582582</t>
  </si>
  <si>
    <t>19/02/2026 23:14:52</t>
  </si>
  <si>
    <t>21/02/2026 19:04:14</t>
  </si>
  <si>
    <t>20/02/2026 10:11:24</t>
  </si>
  <si>
    <t>791932796760</t>
  </si>
  <si>
    <t>u***1600539690078</t>
  </si>
  <si>
    <t>(+66)064*****44</t>
  </si>
  <si>
    <t>1186574804417152182</t>
  </si>
  <si>
    <t>582680042769319454</t>
  </si>
  <si>
    <t>19/02/2026 23:14:41</t>
  </si>
  <si>
    <t>20/02/2026 09:53:16</t>
  </si>
  <si>
    <t>21/02/2026 16:35:16</t>
  </si>
  <si>
    <t>791901694765</t>
  </si>
  <si>
    <t>s***dee3300</t>
  </si>
  <si>
    <t>อ****** ศ*********</t>
  </si>
  <si>
    <t>(+66)089*****55</t>
  </si>
  <si>
    <t>ขลุง</t>
  </si>
  <si>
    <t>1186574520592991774</t>
  </si>
  <si>
    <t>582680040538670218</t>
  </si>
  <si>
    <t>112</t>
  </si>
  <si>
    <t>19/02/2026 23:14:36</t>
  </si>
  <si>
    <t>21/02/2026 19:31:33</t>
  </si>
  <si>
    <t>20/02/2026 10:19:43</t>
  </si>
  <si>
    <t>791903305815</t>
  </si>
  <si>
    <t>1186574518137816202</t>
  </si>
  <si>
    <t>582680068874733086</t>
  </si>
  <si>
    <t>19/02/2026 23:14:03</t>
  </si>
  <si>
    <t>19/02/2026 23:14:16</t>
  </si>
  <si>
    <t>20/02/2026 10:18:06</t>
  </si>
  <si>
    <t>791914503800</t>
  </si>
  <si>
    <t>1186574908646524446</t>
  </si>
  <si>
    <t>582680010019932116</t>
  </si>
  <si>
    <t>11.6</t>
  </si>
  <si>
    <t>87.4</t>
  </si>
  <si>
    <t>105.4</t>
  </si>
  <si>
    <t>19/02/2026 23:13:32</t>
  </si>
  <si>
    <t>21/02/2026 16:05:27</t>
  </si>
  <si>
    <t>20/02/2026 10:18:30</t>
  </si>
  <si>
    <t>791965705801</t>
  </si>
  <si>
    <t>n***aew8932</t>
  </si>
  <si>
    <t>(+66)092*****96</t>
  </si>
  <si>
    <t>1186574682110527444</t>
  </si>
  <si>
    <t>582680037961139402</t>
  </si>
  <si>
    <t>19/02/2026 23:12:41</t>
  </si>
  <si>
    <t>21/02/2026 12:23:53</t>
  </si>
  <si>
    <t>20/02/2026 08:51:33</t>
  </si>
  <si>
    <t>791913519773</t>
  </si>
  <si>
    <t>u***8276148220862</t>
  </si>
  <si>
    <t>ว******* ก********</t>
  </si>
  <si>
    <t>1186574499994240202</t>
  </si>
  <si>
    <t>582680078326728509</t>
  </si>
  <si>
    <t>19/02/2026 23:12:32</t>
  </si>
  <si>
    <t>21/02/2026 13:34:11</t>
  </si>
  <si>
    <t>20/02/2026 09:11:18</t>
  </si>
  <si>
    <t>791958855763</t>
  </si>
  <si>
    <t>5***4</t>
  </si>
  <si>
    <t>ก*****  บ******</t>
  </si>
  <si>
    <t>(+66)092*****74</t>
  </si>
  <si>
    <t>1186574423137683261</t>
  </si>
  <si>
    <t>582680017743807682</t>
  </si>
  <si>
    <t>19/02/2026 23:11:18</t>
  </si>
  <si>
    <t>23/02/2026 19:24:17</t>
  </si>
  <si>
    <t>20/02/2026 10:22:23</t>
  </si>
  <si>
    <t>791912304831</t>
  </si>
  <si>
    <t>t***0906</t>
  </si>
  <si>
    <t>T********* P*******</t>
  </si>
  <si>
    <t>(+66)800****79</t>
  </si>
  <si>
    <t>แม่สอด</t>
  </si>
  <si>
    <t>1186574487476470978</t>
  </si>
  <si>
    <t>582679986344854635</t>
  </si>
  <si>
    <t>19/02/2026 23:09:44</t>
  </si>
  <si>
    <t>21/02/2026 19:59:53</t>
  </si>
  <si>
    <t>20/02/2026 09:53:38</t>
  </si>
  <si>
    <t>20/02/2026 14:08:17</t>
  </si>
  <si>
    <t>791946388741</t>
  </si>
  <si>
    <t>1186574263675683947</t>
  </si>
  <si>
    <t>582680003311404118</t>
  </si>
  <si>
    <t>19/02/2026 23:09:17</t>
  </si>
  <si>
    <t>21/02/2026 11:00:58</t>
  </si>
  <si>
    <t>20/02/2026 08:48:11</t>
  </si>
  <si>
    <t>791933426756</t>
  </si>
  <si>
    <t>u***52450916744488</t>
  </si>
  <si>
    <t>อ**** ต*****</t>
  </si>
  <si>
    <t>เขตจอมทอง</t>
  </si>
  <si>
    <t>1186574562533082198</t>
  </si>
  <si>
    <t>582679961657837036</t>
  </si>
  <si>
    <t>19/02/2026 23:07:28</t>
  </si>
  <si>
    <t>19/02/2026 23:07:51</t>
  </si>
  <si>
    <t>20/02/2026 08:41:30</t>
  </si>
  <si>
    <t>22/02/2026 14:34:25</t>
  </si>
  <si>
    <t>791969419743</t>
  </si>
  <si>
    <t>t***imonbuarapha</t>
  </si>
  <si>
    <t>ป*******  บ******</t>
  </si>
  <si>
    <t>ผาขาว</t>
  </si>
  <si>
    <t>1186574322456823276</t>
  </si>
  <si>
    <t>582679965881435755</t>
  </si>
  <si>
    <t>19/02/2026 23:05:47</t>
  </si>
  <si>
    <t>22/02/2026 15:47:39</t>
  </si>
  <si>
    <t>20/02/2026 09:54:01</t>
  </si>
  <si>
    <t>791984296762</t>
  </si>
  <si>
    <t>.***jeedais</t>
  </si>
  <si>
    <t>(+66)933****05</t>
  </si>
  <si>
    <t>1186574362878576235</t>
  </si>
  <si>
    <t>582679988795246120</t>
  </si>
  <si>
    <t>19/02/2026 23:04:06</t>
  </si>
  <si>
    <t>19/02/2026 23:09:03</t>
  </si>
  <si>
    <t>m***psm5</t>
  </si>
  <si>
    <t>M** P**</t>
  </si>
  <si>
    <t>1186574048850314792</t>
  </si>
  <si>
    <t>582679943539623162</t>
  </si>
  <si>
    <t>19/02/2026 23:04:00</t>
  </si>
  <si>
    <t>21/02/2026 10:51:13</t>
  </si>
  <si>
    <t>20/02/2026 10:19:21</t>
  </si>
  <si>
    <t>20/02/2026 15:18:12</t>
  </si>
  <si>
    <t>791999013816</t>
  </si>
  <si>
    <t>n***289658</t>
  </si>
  <si>
    <t>ว**** ส******</t>
  </si>
  <si>
    <t>(+66)094*****92</t>
  </si>
  <si>
    <t>1186574048630703354</t>
  </si>
  <si>
    <t>582679988982678566</t>
  </si>
  <si>
    <t>19/02/2026 23:03:22</t>
  </si>
  <si>
    <t>21/02/2026 11:02:28</t>
  </si>
  <si>
    <t>20/02/2026 10:20:08</t>
  </si>
  <si>
    <t>791942819824</t>
  </si>
  <si>
    <t>d***24rfcm5j</t>
  </si>
  <si>
    <t>(+66)065*****09</t>
  </si>
  <si>
    <t>1186574042826179622</t>
  </si>
  <si>
    <t>582679927265985586</t>
  </si>
  <si>
    <t>19/02/2026 23:00:59</t>
  </si>
  <si>
    <t>19/02/2026 23:01:34</t>
  </si>
  <si>
    <t>20/02/2026 09:02:57</t>
  </si>
  <si>
    <t>20/02/2026 14:25:19</t>
  </si>
  <si>
    <t>22/02/2026 13:16:58</t>
  </si>
  <si>
    <t>791981049742</t>
  </si>
  <si>
    <t>c***amayyi</t>
  </si>
  <si>
    <t>ว******  แ******</t>
  </si>
  <si>
    <t>(+66)806****31</t>
  </si>
  <si>
    <t>1186573847015883826</t>
  </si>
  <si>
    <t>582679919634253158</t>
  </si>
  <si>
    <t>19/02/2026 23:00:49</t>
  </si>
  <si>
    <t>23/02/2026 20:56:47</t>
  </si>
  <si>
    <t>20/02/2026 09:23:49</t>
  </si>
  <si>
    <t>791996875714</t>
  </si>
  <si>
    <t>u***633861938846</t>
  </si>
  <si>
    <t>แ** จ*************</t>
  </si>
  <si>
    <t>1186573670058526054</t>
  </si>
  <si>
    <t>582679876833478134</t>
  </si>
  <si>
    <t>19/02/2026 22:59:11</t>
  </si>
  <si>
    <t>22/02/2026 14:06:18</t>
  </si>
  <si>
    <t>20/02/2026 08:46:30</t>
  </si>
  <si>
    <t>791909112702</t>
  </si>
  <si>
    <t>u***28505205836913</t>
  </si>
  <si>
    <t>พ**** ส**********</t>
  </si>
  <si>
    <t>เหนือคลอง</t>
  </si>
  <si>
    <t>1186574086488819190</t>
  </si>
  <si>
    <t>582679912012941094</t>
  </si>
  <si>
    <t>19/02/2026 22:58:30</t>
  </si>
  <si>
    <t>21/02/2026 11:25:21</t>
  </si>
  <si>
    <t>20/02/2026 10:21:56</t>
  </si>
  <si>
    <t>791989818830</t>
  </si>
  <si>
    <t>c***s</t>
  </si>
  <si>
    <t>ช*******  ท********</t>
  </si>
  <si>
    <t>(+66)923****24</t>
  </si>
  <si>
    <t>1186573650193909542</t>
  </si>
  <si>
    <t>582679829049345073</t>
  </si>
  <si>
    <t>19/02/2026 22:57:59</t>
  </si>
  <si>
    <t>22/02/2026 16:11:46</t>
  </si>
  <si>
    <t>20/02/2026 10:20:31</t>
  </si>
  <si>
    <t>791916215823</t>
  </si>
  <si>
    <t>u***6107714070161</t>
  </si>
  <si>
    <t>************************************************************************************************************</t>
  </si>
  <si>
    <t>1186573811312919601</t>
  </si>
  <si>
    <t>582679914570155861</t>
  </si>
  <si>
    <t>19/02/2026 22:57:37</t>
  </si>
  <si>
    <t>19/02/2026 22:58:09</t>
  </si>
  <si>
    <t>20/02/2026 09:24:06</t>
  </si>
  <si>
    <t>21/02/2026 11:21:10</t>
  </si>
  <si>
    <t>791968673716</t>
  </si>
  <si>
    <t>s***trichor</t>
  </si>
  <si>
    <t>น********** เ********</t>
  </si>
  <si>
    <t>(+66)990****37</t>
  </si>
  <si>
    <t>1186573989879908181</t>
  </si>
  <si>
    <t>582679888866018362</t>
  </si>
  <si>
    <t>19/02/2026 22:56:33</t>
  </si>
  <si>
    <t>19/02/2026 22:56:49</t>
  </si>
  <si>
    <t>20/02/2026 10:04:23</t>
  </si>
  <si>
    <t>22/02/2026 16:47:27</t>
  </si>
  <si>
    <t>791953606835</t>
  </si>
  <si>
    <t>l***bossbosszyy</t>
  </si>
  <si>
    <t>จ******* ศ*****</t>
  </si>
  <si>
    <t>(+66)088*****66</t>
  </si>
  <si>
    <t>1186573746774049850</t>
  </si>
  <si>
    <t>582679792091825950</t>
  </si>
  <si>
    <t>19/02/2026 22:50:25</t>
  </si>
  <si>
    <t>19/02/2026 22:50:27</t>
  </si>
  <si>
    <t>20/02/2026 09:50:21</t>
  </si>
  <si>
    <t>21/02/2026 11:20:32</t>
  </si>
  <si>
    <t>791973982726</t>
  </si>
  <si>
    <t>1186573584798091038</t>
  </si>
  <si>
    <t>582679757416073165</t>
  </si>
  <si>
    <t>19/02/2026 22:50:15</t>
  </si>
  <si>
    <t>23/02/2026 18:14:52</t>
  </si>
  <si>
    <t>20/02/2026 10:04:46</t>
  </si>
  <si>
    <t>791975804830</t>
  </si>
  <si>
    <t>p***130741</t>
  </si>
  <si>
    <t>จ******* เ*******</t>
  </si>
  <si>
    <t>(+66)622****97</t>
  </si>
  <si>
    <t>1186573694290724813</t>
  </si>
  <si>
    <t>582679742708876917</t>
  </si>
  <si>
    <t>19/02/2026 22:47:57</t>
  </si>
  <si>
    <t>19/02/2026 22:48:22</t>
  </si>
  <si>
    <t>20/02/2026 09:00:06</t>
  </si>
  <si>
    <t>20/02/2026 14:22:11</t>
  </si>
  <si>
    <t>21/02/2026 11:41:45</t>
  </si>
  <si>
    <t>791998034796</t>
  </si>
  <si>
    <t>u***2436245425242</t>
  </si>
  <si>
    <t>ย**** โ******</t>
  </si>
  <si>
    <t>(+66)801****60</t>
  </si>
  <si>
    <t>คลองขลุง</t>
  </si>
  <si>
    <t>1186573501238118005</t>
  </si>
  <si>
    <t>582679755630544330</t>
  </si>
  <si>
    <t>19/02/2026 22:47:45</t>
  </si>
  <si>
    <t>21/02/2026 19:37:13</t>
  </si>
  <si>
    <t>20/02/2026 08:43:05</t>
  </si>
  <si>
    <t>791977418772</t>
  </si>
  <si>
    <t>u***72874812365180</t>
  </si>
  <si>
    <t>(+66)091*****81</t>
  </si>
  <si>
    <t>************************************************************************************</t>
  </si>
  <si>
    <t>1186573195428070858</t>
  </si>
  <si>
    <t>582679726378223282</t>
  </si>
  <si>
    <t>7.2</t>
  </si>
  <si>
    <t>91.8</t>
  </si>
  <si>
    <t>19/02/2026 22:46:47</t>
  </si>
  <si>
    <t>22/02/2026 16:37:14</t>
  </si>
  <si>
    <t>20/02/2026 08:42:39</t>
  </si>
  <si>
    <t>791980908751</t>
  </si>
  <si>
    <t>m***orstarmirrorarrow</t>
  </si>
  <si>
    <t>(+66)983****29</t>
  </si>
  <si>
    <t>บางรัก</t>
  </si>
  <si>
    <t>1186573304880400050</t>
  </si>
  <si>
    <t>582679726843660151</t>
  </si>
  <si>
    <t>19/02/2026 22:46:46</t>
  </si>
  <si>
    <t>21/02/2026 13:07:15</t>
  </si>
  <si>
    <t>20/02/2026 09:09:10</t>
  </si>
  <si>
    <t>20/02/2026 14:15:47</t>
  </si>
  <si>
    <t>791913547725</t>
  </si>
  <si>
    <t>n***44666</t>
  </si>
  <si>
    <t>ธ***** ศ*******</t>
  </si>
  <si>
    <t>(+66)836****92</t>
  </si>
  <si>
    <t>1186573186599192439</t>
  </si>
  <si>
    <t>582679735796598450</t>
  </si>
  <si>
    <t>19/02/2026 22:44:55</t>
  </si>
  <si>
    <t>19/02/2026 22:45:36</t>
  </si>
  <si>
    <t>1186573170607425202</t>
  </si>
  <si>
    <t>582679683401680884</t>
  </si>
  <si>
    <t>19/02/2026 22:42:42</t>
  </si>
  <si>
    <t>19/02/2026 22:43:01</t>
  </si>
  <si>
    <t>20/02/2026 10:15:24</t>
  </si>
  <si>
    <t>21/02/2026 12:20:50</t>
  </si>
  <si>
    <t>791968402890</t>
  </si>
  <si>
    <t>m***k2i</t>
  </si>
  <si>
    <t>อ******** ท******</t>
  </si>
  <si>
    <t>(+66)958****24</t>
  </si>
  <si>
    <t>1186573269238384628</t>
  </si>
  <si>
    <t>582679694249264575</t>
  </si>
  <si>
    <t>19/02/2026 22:42:02</t>
  </si>
  <si>
    <t>21/02/2026 10:53:10</t>
  </si>
  <si>
    <t>20/02/2026 10:15:47</t>
  </si>
  <si>
    <t>791950410801</t>
  </si>
  <si>
    <t>s***44019</t>
  </si>
  <si>
    <t>s***</t>
  </si>
  <si>
    <t>(+66)660****87</t>
  </si>
  <si>
    <t>1186572903143474623</t>
  </si>
  <si>
    <t>582679693217531482</t>
  </si>
  <si>
    <t>19/02/2026 22:41:06</t>
  </si>
  <si>
    <t>20/02/2026 07:13:45</t>
  </si>
  <si>
    <t>2***nook2</t>
  </si>
  <si>
    <t>k******</t>
  </si>
  <si>
    <t>(+66)948****32</t>
  </si>
  <si>
    <t>****************************************************************************************************</t>
  </si>
  <si>
    <t>1186572894324229722</t>
  </si>
  <si>
    <t>582679624088388703</t>
  </si>
  <si>
    <t>19/02/2026 22:40:49</t>
  </si>
  <si>
    <t>21/02/2026 18:36:04</t>
  </si>
  <si>
    <t>20/02/2026 10:16:55</t>
  </si>
  <si>
    <t>791976596795</t>
  </si>
  <si>
    <t>u***4201883190460</t>
  </si>
  <si>
    <t>(+66)931****98</t>
  </si>
  <si>
    <t>1186572970539648095</t>
  </si>
  <si>
    <t>582679693436815046</t>
  </si>
  <si>
    <t>19/02/2026 22:40:41</t>
  </si>
  <si>
    <t>21/02/2026 15:12:08</t>
  </si>
  <si>
    <t>20/02/2026 09:07:51</t>
  </si>
  <si>
    <t>791996456716</t>
  </si>
  <si>
    <t>t***nzo</t>
  </si>
  <si>
    <t>p*******</t>
  </si>
  <si>
    <t>(+66)062*****74</t>
  </si>
  <si>
    <t>1186572970746742470</t>
  </si>
  <si>
    <t>582679691644405259</t>
  </si>
  <si>
    <t>19/02/2026 22:40:17</t>
  </si>
  <si>
    <t>21/02/2026 19:54:26</t>
  </si>
  <si>
    <t>20/02/2026 10:18:51</t>
  </si>
  <si>
    <t>791938412812</t>
  </si>
  <si>
    <t>p***plan37</t>
  </si>
  <si>
    <t>1186572966070224395</t>
  </si>
  <si>
    <t>582679533119899061</t>
  </si>
  <si>
    <t>19/02/2026 22:34:47</t>
  </si>
  <si>
    <t>22/02/2026 11:40:30</t>
  </si>
  <si>
    <t>20/02/2026 09:08:10</t>
  </si>
  <si>
    <t>791908741702</t>
  </si>
  <si>
    <t>a***803</t>
  </si>
  <si>
    <t>น********  แ********</t>
  </si>
  <si>
    <t>(+66)082*****87</t>
  </si>
  <si>
    <t>1186572343953622453</t>
  </si>
  <si>
    <t>582679582392420116</t>
  </si>
  <si>
    <t>19/02/2026 22:34:22</t>
  </si>
  <si>
    <t>21/02/2026 13:47:41</t>
  </si>
  <si>
    <t>20/02/2026 10:16:32</t>
  </si>
  <si>
    <t>791945792794</t>
  </si>
  <si>
    <t>u***6335342955086</t>
  </si>
  <si>
    <t>น** ส****  ข********</t>
  </si>
  <si>
    <t>หนองแซง</t>
  </si>
  <si>
    <t>1186572444585985812</t>
  </si>
  <si>
    <t>582679528976844640</t>
  </si>
  <si>
    <t>19/02/2026 22:32:03</t>
  </si>
  <si>
    <t>22/02/2026 15:53:14</t>
  </si>
  <si>
    <t>20/02/2026 10:17:18</t>
  </si>
  <si>
    <t>791977217802</t>
  </si>
  <si>
    <t>s***witwichaididt</t>
  </si>
  <si>
    <t>ศ******** ว********</t>
  </si>
  <si>
    <t>(+66)064*****36</t>
  </si>
  <si>
    <t>1186572498888591200</t>
  </si>
  <si>
    <t>582679445401273579</t>
  </si>
  <si>
    <t>7.8</t>
  </si>
  <si>
    <t>91.2</t>
  </si>
  <si>
    <t>107.2</t>
  </si>
  <si>
    <t>19/02/2026 22:25:04</t>
  </si>
  <si>
    <t>19/02/2026 22:25:06</t>
  </si>
  <si>
    <t>20/02/2026 09:12:24</t>
  </si>
  <si>
    <t>22/02/2026 18:34:21</t>
  </si>
  <si>
    <t>791915853783</t>
  </si>
  <si>
    <t>d***6771</t>
  </si>
  <si>
    <t>ธ****** ศ********</t>
  </si>
  <si>
    <t>(+66)615****80</t>
  </si>
  <si>
    <t>1186571856277636331</t>
  </si>
  <si>
    <t>582679440103016441</t>
  </si>
  <si>
    <t>128</t>
  </si>
  <si>
    <t>19/02/2026 22:22:10</t>
  </si>
  <si>
    <t>21/02/2026 12:27:56</t>
  </si>
  <si>
    <t>20/02/2026 09:49:11</t>
  </si>
  <si>
    <t>791986984714</t>
  </si>
  <si>
    <t>p***hareeaoey</t>
  </si>
  <si>
    <t>พ******** อ*****</t>
  </si>
  <si>
    <t>1186572028744730617</t>
  </si>
  <si>
    <t>582679419870283391</t>
  </si>
  <si>
    <t>19/02/2026 22:20:23</t>
  </si>
  <si>
    <t>21/02/2026 13:25:23</t>
  </si>
  <si>
    <t>20/02/2026 08:34:30</t>
  </si>
  <si>
    <t>791980008750</t>
  </si>
  <si>
    <t>1186571926094841471</t>
  </si>
  <si>
    <t>582679407075165353</t>
  </si>
  <si>
    <t>19/02/2026 22:18:55</t>
  </si>
  <si>
    <t>22/02/2026 11:36:59</t>
  </si>
  <si>
    <t>20/02/2026 09:55:22</t>
  </si>
  <si>
    <t>20/02/2026 14:21:21</t>
  </si>
  <si>
    <t>791924587753</t>
  </si>
  <si>
    <t>c***adanbigboss</t>
  </si>
  <si>
    <t>ช****  ศ*******</t>
  </si>
  <si>
    <t>1186571591139951785</t>
  </si>
  <si>
    <t>582679316636861822</t>
  </si>
  <si>
    <t>19/02/2026 22:14:11</t>
  </si>
  <si>
    <t>21/02/2026 10:17:47</t>
  </si>
  <si>
    <t>20/02/2026 09:27:07</t>
  </si>
  <si>
    <t>791976675744</t>
  </si>
  <si>
    <t>p***ewmon59</t>
  </si>
  <si>
    <t>แ******** ก*************</t>
  </si>
  <si>
    <t>(+66)994****98</t>
  </si>
  <si>
    <t>1186571435996841342</t>
  </si>
  <si>
    <t>582679300882073475</t>
  </si>
  <si>
    <t>19/02/2026 22:11:09</t>
  </si>
  <si>
    <t>22/02/2026 12:14:27</t>
  </si>
  <si>
    <t>20/02/2026 09:51:11</t>
  </si>
  <si>
    <t>791920984735</t>
  </si>
  <si>
    <t>d***opon.ruengron</t>
  </si>
  <si>
    <t>(+66)081*****97</t>
  </si>
  <si>
    <t>ท่าศาลา</t>
  </si>
  <si>
    <t>1186571317526759299</t>
  </si>
  <si>
    <t>582679266775238116</t>
  </si>
  <si>
    <t>19/02/2026 22:10:26</t>
  </si>
  <si>
    <t>21/02/2026 10:37:38</t>
  </si>
  <si>
    <t>20/02/2026 10:17:44</t>
  </si>
  <si>
    <t>791940019813</t>
  </si>
  <si>
    <t>u***6545091021032</t>
  </si>
  <si>
    <t>1186571227170112996</t>
  </si>
  <si>
    <t>582679230830707720</t>
  </si>
  <si>
    <t>19/02/2026 22:08:46</t>
  </si>
  <si>
    <t>21/02/2026 11:42:19</t>
  </si>
  <si>
    <t>20/02/2026 09:08:32</t>
  </si>
  <si>
    <t>791986858725</t>
  </si>
  <si>
    <t>m***32569</t>
  </si>
  <si>
    <t>M***</t>
  </si>
  <si>
    <t>(+66)615****58</t>
  </si>
  <si>
    <t>1186570879143085064</t>
  </si>
  <si>
    <t>582679208591525828</t>
  </si>
  <si>
    <t>19/02/2026 22:07:17</t>
  </si>
  <si>
    <t>20/02/2026 09:28:52</t>
  </si>
  <si>
    <t>791965279766</t>
  </si>
  <si>
    <t>d***odvdf29r</t>
  </si>
  <si>
    <t>ป******** จ*********</t>
  </si>
  <si>
    <t>เมืองเชียงราย</t>
  </si>
  <si>
    <t>1186570989030311876</t>
  </si>
  <si>
    <t>582679239571965892</t>
  </si>
  <si>
    <t>19/02/2026 22:06:02</t>
  </si>
  <si>
    <t>23/02/2026 13:13:48</t>
  </si>
  <si>
    <t>20/02/2026 09:08:52</t>
  </si>
  <si>
    <t>791949549716</t>
  </si>
  <si>
    <t>1186571176015923140</t>
  </si>
  <si>
    <t>582679175554631620</t>
  </si>
  <si>
    <t>19/02/2026 22:04:30</t>
  </si>
  <si>
    <t>20/02/2026 09:06:48</t>
  </si>
  <si>
    <t>791941259701</t>
  </si>
  <si>
    <t>1186570526756407236</t>
  </si>
  <si>
    <t>582679106779645128</t>
  </si>
  <si>
    <t>19/02/2026 22:02:32</t>
  </si>
  <si>
    <t>21/02/2026 13:19:22</t>
  </si>
  <si>
    <t>20/02/2026 10:09:03</t>
  </si>
  <si>
    <t>791980004863</t>
  </si>
  <si>
    <t>u***mwzvv5otbw</t>
  </si>
  <si>
    <t>น****** ก******</t>
  </si>
  <si>
    <t>(+66)614****34</t>
  </si>
  <si>
    <t>1186570383224767688</t>
  </si>
  <si>
    <t>582679005693183368</t>
  </si>
  <si>
    <t>19/02/2026 21:56:33</t>
  </si>
  <si>
    <t>19/02/2026 21:56:54</t>
  </si>
  <si>
    <t>20/02/2026 09:48:21</t>
  </si>
  <si>
    <t>21/02/2026 19:00:04</t>
  </si>
  <si>
    <t>791981897722</t>
  </si>
  <si>
    <t>f***ridmasing</t>
  </si>
  <si>
    <t>ส******* ม****</t>
  </si>
  <si>
    <t>(+66)859****72</t>
  </si>
  <si>
    <t>1186570101975319944</t>
  </si>
  <si>
    <t>582678990404880017</t>
  </si>
  <si>
    <t>19/02/2026 21:53:57</t>
  </si>
  <si>
    <t>19/02/2026 21:54:42</t>
  </si>
  <si>
    <t>b***gthegold1</t>
  </si>
  <si>
    <t>น******* ส*****</t>
  </si>
  <si>
    <t>ลานกระบือ</t>
  </si>
  <si>
    <t>1186570191978989201</t>
  </si>
  <si>
    <t>582678882721563756</t>
  </si>
  <si>
    <t>19/02/2026 21:47:50</t>
  </si>
  <si>
    <t>23/02/2026 17:08:53</t>
  </si>
  <si>
    <t>20/02/2026 10:00:12</t>
  </si>
  <si>
    <t>791935602802</t>
  </si>
  <si>
    <t>u***1154078425455</t>
  </si>
  <si>
    <t>ใ*****  ท*********</t>
  </si>
  <si>
    <t>(+66)963****64</t>
  </si>
  <si>
    <t>1186569706880140396</t>
  </si>
  <si>
    <t>582678962717492779</t>
  </si>
  <si>
    <t>19/02/2026 21:47:02</t>
  </si>
  <si>
    <t>21/02/2026 14:55:09</t>
  </si>
  <si>
    <t>20/02/2026 08:53:05</t>
  </si>
  <si>
    <t>791916636700</t>
  </si>
  <si>
    <t>f***35720</t>
  </si>
  <si>
    <t>f***</t>
  </si>
  <si>
    <t>(+66)094*****22</t>
  </si>
  <si>
    <t>ตาคลี</t>
  </si>
  <si>
    <t>1186569366872688171</t>
  </si>
  <si>
    <t>582678903751148632</t>
  </si>
  <si>
    <t>19/02/2026 21:44:58</t>
  </si>
  <si>
    <t>22/02/2026 17:34:55</t>
  </si>
  <si>
    <t>20/02/2026 09:01:16</t>
  </si>
  <si>
    <t>791914730703</t>
  </si>
  <si>
    <t>t***83388</t>
  </si>
  <si>
    <t>ว****** ร*******</t>
  </si>
  <si>
    <t>1186569559237755992</t>
  </si>
  <si>
    <t>582678778476856408</t>
  </si>
  <si>
    <t>19/02/2026 21:41:15</t>
  </si>
  <si>
    <t>20/02/2026 08:50:04</t>
  </si>
  <si>
    <t>791913426776</t>
  </si>
  <si>
    <t>1186569179680572504</t>
  </si>
  <si>
    <t>582678845316368197</t>
  </si>
  <si>
    <t>19/02/2026 21:38:45</t>
  </si>
  <si>
    <t>21/02/2026 15:52:20</t>
  </si>
  <si>
    <t>20/02/2026 09:29:11</t>
  </si>
  <si>
    <t>791966079763</t>
  </si>
  <si>
    <t>1186569154947680069</t>
  </si>
  <si>
    <t>582678652880127567</t>
  </si>
  <si>
    <t>19/02/2026 21:30:13</t>
  </si>
  <si>
    <t>21/02/2026 19:05:20</t>
  </si>
  <si>
    <t>20/02/2026 08:50:26</t>
  </si>
  <si>
    <t>791938821774</t>
  </si>
  <si>
    <t>1186568715039311439</t>
  </si>
  <si>
    <t>582678602623976656</t>
  </si>
  <si>
    <t>19/02/2026 21:30:06</t>
  </si>
  <si>
    <t>22/02/2026 16:31:21</t>
  </si>
  <si>
    <t>20/02/2026 09:19:19</t>
  </si>
  <si>
    <t>791914159761</t>
  </si>
  <si>
    <t>m***ita53</t>
  </si>
  <si>
    <t>(+66)065*****54</t>
  </si>
  <si>
    <t>1186568595565282512</t>
  </si>
  <si>
    <t>582678408062600426</t>
  </si>
  <si>
    <t>19/02/2026 21:14:16</t>
  </si>
  <si>
    <t>19/02/2026 21:14:18</t>
  </si>
  <si>
    <t>20/02/2026 08:50:49</t>
  </si>
  <si>
    <t>21/02/2026 10:44:14</t>
  </si>
  <si>
    <t>791953620780</t>
  </si>
  <si>
    <t>u***5yfoqpj6zh</t>
  </si>
  <si>
    <t>น***** จ************</t>
  </si>
  <si>
    <t>(+66)814****96</t>
  </si>
  <si>
    <t>สัมพันธวงศ์</t>
  </si>
  <si>
    <t>1186566778986661098</t>
  </si>
  <si>
    <t>582678307191490040</t>
  </si>
  <si>
    <t>19/02/2026 21:09:11</t>
  </si>
  <si>
    <t>21/02/2026 19:47:44</t>
  </si>
  <si>
    <t>20/02/2026 09:06:01</t>
  </si>
  <si>
    <t>791986733775</t>
  </si>
  <si>
    <t>t***chaichana</t>
  </si>
  <si>
    <t>T***</t>
  </si>
  <si>
    <t>(+66)948****11</t>
  </si>
  <si>
    <t>1186566875481605624</t>
  </si>
  <si>
    <t>582678190148716335</t>
  </si>
  <si>
    <t>19/02/2026 21:02:08</t>
  </si>
  <si>
    <t>19/02/2026 21:02:10</t>
  </si>
  <si>
    <t>20/02/2026 08:39:56</t>
  </si>
  <si>
    <t>22/02/2026 17:03:19</t>
  </si>
  <si>
    <t>791960304715</t>
  </si>
  <si>
    <t>s***ert</t>
  </si>
  <si>
    <t xml:space="preserve">เ**** อ***** </t>
  </si>
  <si>
    <t>(+66)098*****36</t>
  </si>
  <si>
    <t>1186565704762427183</t>
  </si>
  <si>
    <t>582678140680832914</t>
  </si>
  <si>
    <t>19/02/2026 20:57:14</t>
  </si>
  <si>
    <t>21/02/2026 21:40:59</t>
  </si>
  <si>
    <t>20/02/2026 10:02:31</t>
  </si>
  <si>
    <t>791920409825</t>
  </si>
  <si>
    <t>j***adapornboonro</t>
  </si>
  <si>
    <t>ม**** ม**</t>
  </si>
  <si>
    <t>(+66)890****96</t>
  </si>
  <si>
    <t>1186565902065633170</t>
  </si>
  <si>
    <t>582678000049227463</t>
  </si>
  <si>
    <t>19/02/2026 20:47:33</t>
  </si>
  <si>
    <t>22/02/2026 18:00:00</t>
  </si>
  <si>
    <t>20/02/2026 09:06:25</t>
  </si>
  <si>
    <t>791975841790</t>
  </si>
  <si>
    <t>p***nart19</t>
  </si>
  <si>
    <t>ป******* ร********</t>
  </si>
  <si>
    <t>คีรีรัฐนิคม</t>
  </si>
  <si>
    <t>1186565439195481799</t>
  </si>
  <si>
    <t>582677926208308525</t>
  </si>
  <si>
    <t>19/02/2026 20:46:48</t>
  </si>
  <si>
    <t>22/02/2026 17:21:00</t>
  </si>
  <si>
    <t>20/02/2026 10:10:03</t>
  </si>
  <si>
    <t>791995604864</t>
  </si>
  <si>
    <t>c***hashop107</t>
  </si>
  <si>
    <t>จ***** เ*******</t>
  </si>
  <si>
    <t>(+66)816****25</t>
  </si>
  <si>
    <t>1186565035611227437</t>
  </si>
  <si>
    <t>582677813820097695</t>
  </si>
  <si>
    <t>19/02/2026 20:40:48</t>
  </si>
  <si>
    <t>21/02/2026 12:09:22</t>
  </si>
  <si>
    <t>20/02/2026 08:49:40</t>
  </si>
  <si>
    <t>791928229761</t>
  </si>
  <si>
    <t>1186564367733654687</t>
  </si>
  <si>
    <t>582677753927468159</t>
  </si>
  <si>
    <t>19/02/2026 20:34:10</t>
  </si>
  <si>
    <t>19/02/2026 20:34:35</t>
  </si>
  <si>
    <t>20/02/2026 08:33:50</t>
  </si>
  <si>
    <t>20/02/2026 10:20:04</t>
  </si>
  <si>
    <t>21/02/2026 11:47:16</t>
  </si>
  <si>
    <t>THT0402548NXX3Z</t>
  </si>
  <si>
    <t>p***rr</t>
  </si>
  <si>
    <t>ส********** อ*****</t>
  </si>
  <si>
    <t>(+66)615****13</t>
  </si>
  <si>
    <t>1186564284329329791</t>
  </si>
  <si>
    <t>582677496613405766</t>
  </si>
  <si>
    <t>348</t>
  </si>
  <si>
    <t>19/02/2026 20:18:55</t>
  </si>
  <si>
    <t>19/02/2026 20:19:13</t>
  </si>
  <si>
    <t>20/02/2026 09:20:08</t>
  </si>
  <si>
    <t>21/02/2026 10:36:30</t>
  </si>
  <si>
    <t>791974465785</t>
  </si>
  <si>
    <t>t***g_thong30</t>
  </si>
  <si>
    <t>ห**** ม*****</t>
  </si>
  <si>
    <t>(+66)847****96</t>
  </si>
  <si>
    <t>คีรีมาศ</t>
  </si>
  <si>
    <t>1186562841741460550</t>
  </si>
  <si>
    <t>582677422086129402</t>
  </si>
  <si>
    <t>19/02/2026 20:17:37</t>
  </si>
  <si>
    <t>19/02/2026 20:18:22</t>
  </si>
  <si>
    <t>20/02/2026 10:21:10</t>
  </si>
  <si>
    <t>22/02/2026 11:29:18</t>
  </si>
  <si>
    <t>791932106825</t>
  </si>
  <si>
    <t>p***a71</t>
  </si>
  <si>
    <t>ส***** ว*******</t>
  </si>
  <si>
    <t>(+66)992****43</t>
  </si>
  <si>
    <t>ทุ่งเสลี่ยม</t>
  </si>
  <si>
    <t>1186562947831924474</t>
  </si>
  <si>
    <t>582677421043386008</t>
  </si>
  <si>
    <t>19/02/2026 20:15:39</t>
  </si>
  <si>
    <t>22/02/2026 11:01:07</t>
  </si>
  <si>
    <t>20/02/2026 09:14:56</t>
  </si>
  <si>
    <t>791911355701</t>
  </si>
  <si>
    <t>p***g2550</t>
  </si>
  <si>
    <t>(+66)924****19</t>
  </si>
  <si>
    <t>1186562913338689176</t>
  </si>
  <si>
    <t>582677465345590470</t>
  </si>
  <si>
    <t>19/02/2026 20:15:14</t>
  </si>
  <si>
    <t>22/02/2026 13:24:55</t>
  </si>
  <si>
    <t>20/02/2026 08:59:46</t>
  </si>
  <si>
    <t>791959523773</t>
  </si>
  <si>
    <t>u***wo9iky33d3</t>
  </si>
  <si>
    <t>ม****  ท******</t>
  </si>
  <si>
    <t>(+66)092*****81</t>
  </si>
  <si>
    <t>รัษฎา</t>
  </si>
  <si>
    <t>1186562617109677254</t>
  </si>
  <si>
    <t>582677395957515294</t>
  </si>
  <si>
    <t>19/02/2026 20:12:47</t>
  </si>
  <si>
    <t>21/02/2026 11:29:35</t>
  </si>
  <si>
    <t>20/02/2026 08:33:22</t>
  </si>
  <si>
    <t>20/02/2026 10:20:36</t>
  </si>
  <si>
    <t>THT1306548NKH5Z</t>
  </si>
  <si>
    <t>u***5737782348176</t>
  </si>
  <si>
    <t>(+66)065*****87</t>
  </si>
  <si>
    <t>1186562463602607134</t>
  </si>
  <si>
    <t>582677353681880069</t>
  </si>
  <si>
    <t>19/02/2026 20:09:36</t>
  </si>
  <si>
    <t>21/02/2026 18:22:19</t>
  </si>
  <si>
    <t>20/02/2026 09:22:37</t>
  </si>
  <si>
    <t>791988870702</t>
  </si>
  <si>
    <t>d***8037</t>
  </si>
  <si>
    <t>ป******   เ******</t>
  </si>
  <si>
    <t>1186562424726193157</t>
  </si>
  <si>
    <t>582677271287072036</t>
  </si>
  <si>
    <t>19/02/2026 20:05:04</t>
  </si>
  <si>
    <t>21/02/2026 12:09:34</t>
  </si>
  <si>
    <t>20/02/2026 10:22:51</t>
  </si>
  <si>
    <t>791933015845</t>
  </si>
  <si>
    <t>d***g1v9gswq</t>
  </si>
  <si>
    <t>บางเลน</t>
  </si>
  <si>
    <t>1186561970038998308</t>
  </si>
  <si>
    <t>582677195458250062</t>
  </si>
  <si>
    <t>19/02/2026 19:59:56</t>
  </si>
  <si>
    <t>19/02/2026 19:59:58</t>
  </si>
  <si>
    <t>20/02/2026 10:30:58</t>
  </si>
  <si>
    <t>21/02/2026 14:43:23</t>
  </si>
  <si>
    <t>791945907885</t>
  </si>
  <si>
    <t>u***s6nqpftm1k</t>
  </si>
  <si>
    <t>พ** ป****  เ******</t>
  </si>
  <si>
    <t>(+66)630****32</t>
  </si>
  <si>
    <t>ภูผาม่าน</t>
  </si>
  <si>
    <t>1186561370300515662</t>
  </si>
  <si>
    <t>582677275696072501</t>
  </si>
  <si>
    <t>238</t>
  </si>
  <si>
    <t>19/02/2026 19:59:48</t>
  </si>
  <si>
    <t>21/02/2026 15:52:59</t>
  </si>
  <si>
    <t>20/02/2026 08:59:25</t>
  </si>
  <si>
    <t>791988030783</t>
  </si>
  <si>
    <t>b***um63972</t>
  </si>
  <si>
    <t>ส***** ถ*******</t>
  </si>
  <si>
    <t>(+66)628****12</t>
  </si>
  <si>
    <t>แกลง</t>
  </si>
  <si>
    <t>1186561320107542325</t>
  </si>
  <si>
    <t>582677164731106581</t>
  </si>
  <si>
    <t>19/02/2026 19:58:20</t>
  </si>
  <si>
    <t>22/02/2026 13:18:13</t>
  </si>
  <si>
    <t>20/02/2026 09:17:40</t>
  </si>
  <si>
    <t>791936950744</t>
  </si>
  <si>
    <t>o***331</t>
  </si>
  <si>
    <t>เ****************</t>
  </si>
  <si>
    <t>(+66)861****01</t>
  </si>
  <si>
    <t>1186561480459257109</t>
  </si>
  <si>
    <t>582677081879839762</t>
  </si>
  <si>
    <t>19/02/2026 19:47:45</t>
  </si>
  <si>
    <t>21/02/2026 14:04:50</t>
  </si>
  <si>
    <t>20/02/2026 08:48:54</t>
  </si>
  <si>
    <t>791966513730</t>
  </si>
  <si>
    <t>n***amsukanya55</t>
  </si>
  <si>
    <t>ธ****</t>
  </si>
  <si>
    <t>(+66)622****65</t>
  </si>
  <si>
    <t>1186560671397086226</t>
  </si>
  <si>
    <t>582676965147182284</t>
  </si>
  <si>
    <t>19/02/2026 19:45:48</t>
  </si>
  <si>
    <t>19/02/2026 19:46:50</t>
  </si>
  <si>
    <t>20/02/2026 09:58:38</t>
  </si>
  <si>
    <t>21/02/2026 11:55:10</t>
  </si>
  <si>
    <t>791983898790</t>
  </si>
  <si>
    <t>m***31156</t>
  </si>
  <si>
    <t>ช***** ส***********</t>
  </si>
  <si>
    <t>(+66)655****16</t>
  </si>
  <si>
    <t>1186560531910264012</t>
  </si>
  <si>
    <t>582676962830091556</t>
  </si>
  <si>
    <t>19/02/2026 19:45:08</t>
  </si>
  <si>
    <t>21/02/2026 13:08:04</t>
  </si>
  <si>
    <t>20/02/2026 08:42:18</t>
  </si>
  <si>
    <t>791926100744</t>
  </si>
  <si>
    <t>e***kung</t>
  </si>
  <si>
    <t>ท******** ต*******</t>
  </si>
  <si>
    <t>1186560513319339300</t>
  </si>
  <si>
    <t>582676938638787601</t>
  </si>
  <si>
    <t>19/02/2026 19:40:31</t>
  </si>
  <si>
    <t>19/02/2026 19:40:41</t>
  </si>
  <si>
    <t>20/02/2026 08:38:34</t>
  </si>
  <si>
    <t>21/02/2026 10:54:20</t>
  </si>
  <si>
    <t>791913216706</t>
  </si>
  <si>
    <t>g***_tw_1</t>
  </si>
  <si>
    <t>ธ**** ง*****</t>
  </si>
  <si>
    <t>(+66)098*****79</t>
  </si>
  <si>
    <t>สำโรงทาบ</t>
  </si>
  <si>
    <t>1186559999871124497</t>
  </si>
  <si>
    <t>582676833585235664</t>
  </si>
  <si>
    <t>19/02/2026 19:34:23</t>
  </si>
  <si>
    <t>21/02/2026 14:12:23</t>
  </si>
  <si>
    <t>20/02/2026 09:09:32</t>
  </si>
  <si>
    <t>791976145726</t>
  </si>
  <si>
    <t>l***apinya19</t>
  </si>
  <si>
    <t>อ***** เ********</t>
  </si>
  <si>
    <t>1186559681826358992</t>
  </si>
  <si>
    <t>582676520719123880</t>
  </si>
  <si>
    <t>19/02/2026 19:11:41</t>
  </si>
  <si>
    <t>22/02/2026 15:32:52</t>
  </si>
  <si>
    <t>20/02/2026 10:05:14</t>
  </si>
  <si>
    <t>791982596720</t>
  </si>
  <si>
    <t>j***4954</t>
  </si>
  <si>
    <t>j**</t>
  </si>
  <si>
    <t>(+66)962****28</t>
  </si>
  <si>
    <t>1186557918129259944</t>
  </si>
  <si>
    <t>582676458394519137</t>
  </si>
  <si>
    <t>19/02/2026 19:06:20</t>
  </si>
  <si>
    <t>22/02/2026 14:07:57</t>
  </si>
  <si>
    <t>20/02/2026 09:46:09</t>
  </si>
  <si>
    <t>791904371790</t>
  </si>
  <si>
    <t>v***natheagriculturalar0</t>
  </si>
  <si>
    <t>ว**** ศ***********</t>
  </si>
  <si>
    <t>(+66)087*****49</t>
  </si>
  <si>
    <t>1186557849326224993</t>
  </si>
  <si>
    <t>582676253105620075</t>
  </si>
  <si>
    <t>19/02/2026 18:52:04</t>
  </si>
  <si>
    <t>19/02/2026 18:52:48</t>
  </si>
  <si>
    <t>20/02/2026 08:47:09</t>
  </si>
  <si>
    <t>22/02/2026 14:41:20</t>
  </si>
  <si>
    <t>791920827740</t>
  </si>
  <si>
    <t>l***honsa</t>
  </si>
  <si>
    <t>ล**** ส*****</t>
  </si>
  <si>
    <t>(+66)931****03</t>
  </si>
  <si>
    <t>1186556594020320363</t>
  </si>
  <si>
    <t>582676152820860239</t>
  </si>
  <si>
    <t>19/02/2026 18:46:55</t>
  </si>
  <si>
    <t>19/02/2026 18:46:57</t>
  </si>
  <si>
    <t>20/02/2026 10:09:24</t>
  </si>
  <si>
    <t>21/02/2026 15:19:58</t>
  </si>
  <si>
    <t>791919994740</t>
  </si>
  <si>
    <t>m***tp</t>
  </si>
  <si>
    <t>T****</t>
  </si>
  <si>
    <t>(+66)945****17</t>
  </si>
  <si>
    <t>1186555986566874447</t>
  </si>
  <si>
    <t>582676078637122768</t>
  </si>
  <si>
    <t>19/02/2026 18:37:40</t>
  </si>
  <si>
    <t>21/02/2026 16:35:26</t>
  </si>
  <si>
    <t>20/02/2026 08:47:27</t>
  </si>
  <si>
    <t>791963021743</t>
  </si>
  <si>
    <t>f***im2520</t>
  </si>
  <si>
    <t>ส*****  ค******</t>
  </si>
  <si>
    <t>(+66)094*****90</t>
  </si>
  <si>
    <t>1186555424623199440</t>
  </si>
  <si>
    <t>582676062402413722</t>
  </si>
  <si>
    <t>28.88</t>
  </si>
  <si>
    <t>171.12</t>
  </si>
  <si>
    <t>19/02/2026 18:36:06</t>
  </si>
  <si>
    <t>21/02/2026 18:04:04</t>
  </si>
  <si>
    <t>20/02/2026 08:47:48</t>
  </si>
  <si>
    <t>791932710726</t>
  </si>
  <si>
    <t>a***hayapha.sankum</t>
  </si>
  <si>
    <t>(+66)064*****60</t>
  </si>
  <si>
    <t>1186555493194368154</t>
  </si>
  <si>
    <t>582676049019700378</t>
  </si>
  <si>
    <t>23.23</t>
  </si>
  <si>
    <t>176.77</t>
  </si>
  <si>
    <t>19/02/2026 18:34:19</t>
  </si>
  <si>
    <t>19/02/2026 18:36:34</t>
  </si>
  <si>
    <t>1186555694178600090</t>
  </si>
  <si>
    <t>582675929062278850</t>
  </si>
  <si>
    <t>19/02/2026 18:22:50</t>
  </si>
  <si>
    <t>21/02/2026 19:38:08</t>
  </si>
  <si>
    <t>20/02/2026 08:46:06</t>
  </si>
  <si>
    <t>791922310701</t>
  </si>
  <si>
    <t>i***eaipoohgamen</t>
  </si>
  <si>
    <t>ป**** แ********</t>
  </si>
  <si>
    <t>1186554611541706434</t>
  </si>
  <si>
    <t>582675847015138508</t>
  </si>
  <si>
    <t>19/02/2026 18:13:04</t>
  </si>
  <si>
    <t>23/02/2026 18:24:52</t>
  </si>
  <si>
    <t>20/02/2026 10:08:36</t>
  </si>
  <si>
    <t>791923790744</t>
  </si>
  <si>
    <t>a***onpandaeng8</t>
  </si>
  <si>
    <t>ก******** ท******</t>
  </si>
  <si>
    <t>(+66)986****00</t>
  </si>
  <si>
    <t>คลองท่อม</t>
  </si>
  <si>
    <t>1186553805609206988</t>
  </si>
  <si>
    <t>582675757939656141</t>
  </si>
  <si>
    <t>19/02/2026 18:07:29</t>
  </si>
  <si>
    <t>22/02/2026 12:19:29</t>
  </si>
  <si>
    <t>20/02/2026 10:09:43</t>
  </si>
  <si>
    <t>791980791755</t>
  </si>
  <si>
    <t>u***66829732001013</t>
  </si>
  <si>
    <t>บ************************</t>
  </si>
  <si>
    <t>(+66)655****28</t>
  </si>
  <si>
    <t>เต่างอย</t>
  </si>
  <si>
    <t>1186553508806231501</t>
  </si>
  <si>
    <t>582675609498322577</t>
  </si>
  <si>
    <t>19/02/2026 17:56:34</t>
  </si>
  <si>
    <t>21/02/2026 15:21:06</t>
  </si>
  <si>
    <t>20/02/2026 09:14:06</t>
  </si>
  <si>
    <t>791908862706</t>
  </si>
  <si>
    <t>1186552979822446225</t>
  </si>
  <si>
    <t>582675556777035750</t>
  </si>
  <si>
    <t>19/02/2026 17:56:10</t>
  </si>
  <si>
    <t>20/02/2026 09:07:05</t>
  </si>
  <si>
    <t>21/02/2026 20:05:59</t>
  </si>
  <si>
    <t>791976259701</t>
  </si>
  <si>
    <t>1186552979764709350</t>
  </si>
  <si>
    <t>582675484529755462</t>
  </si>
  <si>
    <t>19/02/2026 17:48:49</t>
  </si>
  <si>
    <t>19/02/2026 17:48:51</t>
  </si>
  <si>
    <t>20/02/2026 10:00:38</t>
  </si>
  <si>
    <t>21/02/2026 11:51:55</t>
  </si>
  <si>
    <t>791979589785</t>
  </si>
  <si>
    <t>7***utter</t>
  </si>
  <si>
    <t>ธ******** เ*******</t>
  </si>
  <si>
    <t>(+66)979****94</t>
  </si>
  <si>
    <t>1186552550430311750</t>
  </si>
  <si>
    <t>582675377509402452</t>
  </si>
  <si>
    <t>19/02/2026 17:36:49</t>
  </si>
  <si>
    <t>21/02/2026 12:26:00</t>
  </si>
  <si>
    <t>20/02/2026 08:49:20</t>
  </si>
  <si>
    <t>791915116742</t>
  </si>
  <si>
    <t>m***msp</t>
  </si>
  <si>
    <t>ศ******* พ********</t>
  </si>
  <si>
    <t>(+66)082*****84</t>
  </si>
  <si>
    <t>1186551298223605588</t>
  </si>
  <si>
    <t>582675163043890607</t>
  </si>
  <si>
    <t>19/02/2026 17:20:31</t>
  </si>
  <si>
    <t>19/02/2026 17:20:34</t>
  </si>
  <si>
    <t>20/02/2026 09:45:48</t>
  </si>
  <si>
    <t>22/02/2026 11:15:25</t>
  </si>
  <si>
    <t>791916297701</t>
  </si>
  <si>
    <t>k***barbo</t>
  </si>
  <si>
    <t>จ******** ห******</t>
  </si>
  <si>
    <t>(+66)099*****02</t>
  </si>
  <si>
    <t>1186549895483000239</t>
  </si>
  <si>
    <t>582675081787246311</t>
  </si>
  <si>
    <t>19/02/2026 17:14:12</t>
  </si>
  <si>
    <t>19/02/2026 17:14:18</t>
  </si>
  <si>
    <t>20/02/2026 08:48:31</t>
  </si>
  <si>
    <t>21/02/2026 15:09:30</t>
  </si>
  <si>
    <t>791965429754</t>
  </si>
  <si>
    <t>r***ong22</t>
  </si>
  <si>
    <t>อ******** ก******</t>
  </si>
  <si>
    <t>1186549811381962471</t>
  </si>
  <si>
    <t>582675077364745738</t>
  </si>
  <si>
    <t>19/02/2026 17:14:02</t>
  </si>
  <si>
    <t>22/02/2026 13:57:37</t>
  </si>
  <si>
    <t>20/02/2026 09:07:31</t>
  </si>
  <si>
    <t>791970453713</t>
  </si>
  <si>
    <t>d***r.123.com</t>
  </si>
  <si>
    <t>น** ส*****  บ*****</t>
  </si>
  <si>
    <t>(+66)096*****48</t>
  </si>
  <si>
    <t>1186549652330284554</t>
  </si>
  <si>
    <t>582674924755387544</t>
  </si>
  <si>
    <t>19/02/2026 17:02:54</t>
  </si>
  <si>
    <t>21/02/2026 15:20:41</t>
  </si>
  <si>
    <t>20/02/2026 10:08:05</t>
  </si>
  <si>
    <t>791938793730</t>
  </si>
  <si>
    <t>b***surasak175</t>
  </si>
  <si>
    <t>ส******** ก*******</t>
  </si>
  <si>
    <t>(+66)087*****70</t>
  </si>
  <si>
    <t>1186547997957850264</t>
  </si>
  <si>
    <t>582674793548908096</t>
  </si>
  <si>
    <t>19/02/2026 16:51:03</t>
  </si>
  <si>
    <t>19/02/2026 16:52:18</t>
  </si>
  <si>
    <t>20/02/2026 09:09:52</t>
  </si>
  <si>
    <t>21/02/2026 09:45:29</t>
  </si>
  <si>
    <t>791906854745</t>
  </si>
  <si>
    <t>g***review_1</t>
  </si>
  <si>
    <t>ฐ***** แ******</t>
  </si>
  <si>
    <t>(+66)954****24</t>
  </si>
  <si>
    <t>1186547404743542336</t>
  </si>
  <si>
    <t>582674690729280743</t>
  </si>
  <si>
    <t>19/02/2026 16:41:49</t>
  </si>
  <si>
    <t>21/02/2026 18:37:57</t>
  </si>
  <si>
    <t>20/02/2026 09:14:28</t>
  </si>
  <si>
    <t>791954068710</t>
  </si>
  <si>
    <t>u***2493432822061</t>
  </si>
  <si>
    <t>ส****** ท****</t>
  </si>
  <si>
    <t>(+66)087*****66</t>
  </si>
  <si>
    <t>1186546514130601191</t>
  </si>
  <si>
    <t>582674635450713286</t>
  </si>
  <si>
    <t>19/02/2026 16:41:42</t>
  </si>
  <si>
    <t>19/02/2026 20:11:39</t>
  </si>
  <si>
    <t>1186546513400071366</t>
  </si>
  <si>
    <t>582674608327132910</t>
  </si>
  <si>
    <t>19/02/2026 16:34:55</t>
  </si>
  <si>
    <t>19/02/2026 16:34:57</t>
  </si>
  <si>
    <t>20/02/2026 09:03:16</t>
  </si>
  <si>
    <t>21/02/2026 11:02:17</t>
  </si>
  <si>
    <t>791945738732</t>
  </si>
  <si>
    <t>t***6359</t>
  </si>
  <si>
    <t>พ*******   ร****</t>
  </si>
  <si>
    <t>(+66)096*****20</t>
  </si>
  <si>
    <t>เสาไห้</t>
  </si>
  <si>
    <t>1186546411338237678</t>
  </si>
  <si>
    <t>582674518839035811</t>
  </si>
  <si>
    <t>304</t>
  </si>
  <si>
    <t>19/02/2026 16:28:32</t>
  </si>
  <si>
    <t>21/02/2026 15:23:22</t>
  </si>
  <si>
    <t>20/02/2026 09:54:51</t>
  </si>
  <si>
    <t>791991187750</t>
  </si>
  <si>
    <t>n***oung0</t>
  </si>
  <si>
    <t>9* ห*** 2 โ************</t>
  </si>
  <si>
    <t>(+66)982****38</t>
  </si>
  <si>
    <t>1186545642380691363</t>
  </si>
  <si>
    <t>582674458661717009</t>
  </si>
  <si>
    <t>66</t>
  </si>
  <si>
    <t>19/02/2026 16:22:04</t>
  </si>
  <si>
    <t>19/02/2026 16:22:06</t>
  </si>
  <si>
    <t>20/02/2026 09:54:23</t>
  </si>
  <si>
    <t>21/02/2026 14:03:03</t>
  </si>
  <si>
    <t>791997189745</t>
  </si>
  <si>
    <t>m***88.m</t>
  </si>
  <si>
    <t>D***** S******** โ****** 0*********** ด******</t>
  </si>
  <si>
    <t>(+66)855****88</t>
  </si>
  <si>
    <t>1186544750954578961</t>
  </si>
  <si>
    <t>582674364842673448</t>
  </si>
  <si>
    <t>19/02/2026 16:18:10</t>
  </si>
  <si>
    <t>22/02/2026 13:11:03</t>
  </si>
  <si>
    <t>20/02/2026 09:05:40</t>
  </si>
  <si>
    <t>791930336772</t>
  </si>
  <si>
    <t>n***oom2519</t>
  </si>
  <si>
    <t>ว** ร****</t>
  </si>
  <si>
    <t>(+66)625****86</t>
  </si>
  <si>
    <t>บางขัน</t>
  </si>
  <si>
    <t>1186543700197410088</t>
  </si>
  <si>
    <t>582674235019069059</t>
  </si>
  <si>
    <t>19/02/2026 16:01:41</t>
  </si>
  <si>
    <t>21/02/2026 16:22:39</t>
  </si>
  <si>
    <t>20/02/2026 10:01:01</t>
  </si>
  <si>
    <t>791974786794</t>
  </si>
  <si>
    <t>s***hai.sukawat.k</t>
  </si>
  <si>
    <t>ศ******** ส*****</t>
  </si>
  <si>
    <t>(+66)954****14</t>
  </si>
  <si>
    <t>1186542633320482435</t>
  </si>
  <si>
    <t>582674125464831253</t>
  </si>
  <si>
    <t>19/02/2026 15:55:11</t>
  </si>
  <si>
    <t>23/02/2026 14:59:26</t>
  </si>
  <si>
    <t>20/02/2026 09:04:00</t>
  </si>
  <si>
    <t>791947338744</t>
  </si>
  <si>
    <t>w***162</t>
  </si>
  <si>
    <t>ภ**</t>
  </si>
  <si>
    <t>(+66)089*****32</t>
  </si>
  <si>
    <t>นาหม่อม</t>
  </si>
  <si>
    <t>1186542330436355349</t>
  </si>
  <si>
    <t>582674067148342493</t>
  </si>
  <si>
    <t>19/02/2026 15:50:35</t>
  </si>
  <si>
    <t>21/02/2026 18:47:28</t>
  </si>
  <si>
    <t>20/02/2026 09:18:45</t>
  </si>
  <si>
    <t>791946959753</t>
  </si>
  <si>
    <t>s***cha.wannudom</t>
  </si>
  <si>
    <t>(+66)096*****41</t>
  </si>
  <si>
    <t>1186541162887677149</t>
  </si>
  <si>
    <t>582673858216035636</t>
  </si>
  <si>
    <t>19/02/2026 15:36:20</t>
  </si>
  <si>
    <t>21/02/2026 15:15:31</t>
  </si>
  <si>
    <t>20/02/2026 10:07:36</t>
  </si>
  <si>
    <t>791930803856</t>
  </si>
  <si>
    <t>k***weetkitt</t>
  </si>
  <si>
    <t>พ***** ท*********</t>
  </si>
  <si>
    <t>(+66)099*****68</t>
  </si>
  <si>
    <t>1186540304470738228</t>
  </si>
  <si>
    <t>582673628181399179</t>
  </si>
  <si>
    <t>19/02/2026 15:18:05</t>
  </si>
  <si>
    <t>22/02/2026 18:32:33</t>
  </si>
  <si>
    <t>20/02/2026 09:45:14</t>
  </si>
  <si>
    <t>791916775786</t>
  </si>
  <si>
    <t>n***on02namfon</t>
  </si>
  <si>
    <t>ส******  อ********</t>
  </si>
  <si>
    <t>(+66)062*****91</t>
  </si>
  <si>
    <t>1186537810656265867</t>
  </si>
  <si>
    <t>582673556639418263</t>
  </si>
  <si>
    <t>19/02/2026 15:15:56</t>
  </si>
  <si>
    <t>19/02/2026 15:16:19</t>
  </si>
  <si>
    <t>20/02/2026 08:40:28</t>
  </si>
  <si>
    <t>21/02/2026 17:30:34</t>
  </si>
  <si>
    <t>791976908715</t>
  </si>
  <si>
    <t>u***6729093447849</t>
  </si>
  <si>
    <t>เ*** ห***</t>
  </si>
  <si>
    <t>(+66)089*****52</t>
  </si>
  <si>
    <t>1186537780915570583</t>
  </si>
  <si>
    <t>582673558039594540</t>
  </si>
  <si>
    <t>19/02/2026 15:11:41</t>
  </si>
  <si>
    <t>19/02/2026 15:12:16</t>
  </si>
  <si>
    <t>20/02/2026 09:21:30</t>
  </si>
  <si>
    <t>21/02/2026 09:07:42</t>
  </si>
  <si>
    <t>791962752781</t>
  </si>
  <si>
    <t>n***okgoaway</t>
  </si>
  <si>
    <t>ส****** ท*****</t>
  </si>
  <si>
    <t>(+66)834****19</t>
  </si>
  <si>
    <t>ปทุมวัน</t>
  </si>
  <si>
    <t>1186537711912781356</t>
  </si>
  <si>
    <t>582673528276355008</t>
  </si>
  <si>
    <t>19/02/2026 15:09:33</t>
  </si>
  <si>
    <t>21/02/2026 13:51:55</t>
  </si>
  <si>
    <t>20/02/2026 08:34:12</t>
  </si>
  <si>
    <t>791924401741</t>
  </si>
  <si>
    <t>r***bit12</t>
  </si>
  <si>
    <t>น** ส**** ฤ******</t>
  </si>
  <si>
    <t>(+66)084*****82</t>
  </si>
  <si>
    <t>1186537896071366592</t>
  </si>
  <si>
    <t>582673502628710331</t>
  </si>
  <si>
    <t>19/02/2026 15:08:31</t>
  </si>
  <si>
    <t>21/02/2026 13:54:36</t>
  </si>
  <si>
    <t>20/02/2026 10:11:49</t>
  </si>
  <si>
    <t>791976401871</t>
  </si>
  <si>
    <t>s***nnaratchamont</t>
  </si>
  <si>
    <t>ส****** ร*********</t>
  </si>
  <si>
    <t>1186537415493322683</t>
  </si>
  <si>
    <t>582673222708922088</t>
  </si>
  <si>
    <t>19/02/2026 14:47:36</t>
  </si>
  <si>
    <t>22/02/2026 10:11:10</t>
  </si>
  <si>
    <t>20/02/2026 09:58:59</t>
  </si>
  <si>
    <t>791929787773</t>
  </si>
  <si>
    <t>u***1ggikg71oa</t>
  </si>
  <si>
    <t>ข******</t>
  </si>
  <si>
    <t>บำเหน็จณรงค์</t>
  </si>
  <si>
    <t>1186534633223194344</t>
  </si>
  <si>
    <t>582673164541462328</t>
  </si>
  <si>
    <t>250.99</t>
  </si>
  <si>
    <t>19/02/2026 14:47:04</t>
  </si>
  <si>
    <t>19/02/2026 14:47:34</t>
  </si>
  <si>
    <t>20/02/2026 09:55:51</t>
  </si>
  <si>
    <t>22/02/2026 13:07:36</t>
  </si>
  <si>
    <t>791955493770</t>
  </si>
  <si>
    <t>s***repaporn</t>
  </si>
  <si>
    <t>ว*****  ว*****</t>
  </si>
  <si>
    <t>อำเภอเถิน</t>
  </si>
  <si>
    <t>1186535337470887736</t>
  </si>
  <si>
    <t>6.01</t>
  </si>
  <si>
    <t>58.99</t>
  </si>
  <si>
    <t>582672981912356392</t>
  </si>
  <si>
    <t>19/02/2026 14:29:21</t>
  </si>
  <si>
    <t>21/02/2026 13:43:53</t>
  </si>
  <si>
    <t>20/02/2026 09:03:38</t>
  </si>
  <si>
    <t>791940449753</t>
  </si>
  <si>
    <t>u***2010015554478</t>
  </si>
  <si>
    <t>ล***** ค********</t>
  </si>
  <si>
    <t>(+66)636****75</t>
  </si>
  <si>
    <t>1186533396083017256</t>
  </si>
  <si>
    <t>582672899995960876</t>
  </si>
  <si>
    <t>19/02/2026 14:24:39</t>
  </si>
  <si>
    <t>19/02/2026 14:25:06</t>
  </si>
  <si>
    <t>20/02/2026 09:13:04</t>
  </si>
  <si>
    <t>21/02/2026 14:54:23</t>
  </si>
  <si>
    <t>791926947770</t>
  </si>
  <si>
    <t>1186532808522040876</t>
  </si>
  <si>
    <t>582672871060506518</t>
  </si>
  <si>
    <t>19/02/2026 14:24:04</t>
  </si>
  <si>
    <t>19/02/2026 14:26:40</t>
  </si>
  <si>
    <t>20/02/2026 09:12:46</t>
  </si>
  <si>
    <t>21/02/2026 12:16:32</t>
  </si>
  <si>
    <t>791981743770</t>
  </si>
  <si>
    <t>h***ie57</t>
  </si>
  <si>
    <t>ย************</t>
  </si>
  <si>
    <t>(+66)637****33</t>
  </si>
  <si>
    <t>ประทาย</t>
  </si>
  <si>
    <t>1186532650682779542</t>
  </si>
  <si>
    <t>582672822427747476</t>
  </si>
  <si>
    <t>8.4</t>
  </si>
  <si>
    <t>96.6</t>
  </si>
  <si>
    <t>19/02/2026 14:23:30</t>
  </si>
  <si>
    <t>22/02/2026 17:26:48</t>
  </si>
  <si>
    <t>20/02/2026 08:37:52</t>
  </si>
  <si>
    <t>791928795674</t>
  </si>
  <si>
    <t>ฝอยทอง/เนยนม/เผือกมะพร้าวอ่อน</t>
  </si>
  <si>
    <t>k***5885</t>
  </si>
  <si>
    <t>ส*********  ค******</t>
  </si>
  <si>
    <t>(+66)087*****33</t>
  </si>
  <si>
    <t>โพนพิสัย</t>
  </si>
  <si>
    <t>1186532045824689300</t>
  </si>
  <si>
    <t>582672831815321064</t>
  </si>
  <si>
    <t>19/02/2026 14:20:41</t>
  </si>
  <si>
    <t>21/02/2026 12:11:32</t>
  </si>
  <si>
    <t>20/02/2026 09:59:21</t>
  </si>
  <si>
    <t>791937293792</t>
  </si>
  <si>
    <t>1***dee</t>
  </si>
  <si>
    <t>ป*****  ค******</t>
  </si>
  <si>
    <t>(+66)096*****65</t>
  </si>
  <si>
    <t>1186532159424136680</t>
  </si>
  <si>
    <t>582672785588848104</t>
  </si>
  <si>
    <t>19/02/2026 14:19:16</t>
  </si>
  <si>
    <t>19/02/2026 14:19:43</t>
  </si>
  <si>
    <t>1186532316993586664</t>
  </si>
  <si>
    <t>582672738352924079</t>
  </si>
  <si>
    <t>19/02/2026 14:18:08</t>
  </si>
  <si>
    <t>21/02/2026 14:58:16</t>
  </si>
  <si>
    <t>20/02/2026 08:44:38</t>
  </si>
  <si>
    <t>791941904784</t>
  </si>
  <si>
    <t>u***4576157457286</t>
  </si>
  <si>
    <t>(+66)934****07</t>
  </si>
  <si>
    <t>1186532114882594223</t>
  </si>
  <si>
    <t>582672703508481759</t>
  </si>
  <si>
    <t>19/02/2026 14:14:32</t>
  </si>
  <si>
    <t>20/02/2026 06:29:09</t>
  </si>
  <si>
    <t>v***iphan2526</t>
  </si>
  <si>
    <t>ว******** ส*************</t>
  </si>
  <si>
    <t>(+66)614****87</t>
  </si>
  <si>
    <t>1186531109780752095</t>
  </si>
  <si>
    <t>582672677518542535</t>
  </si>
  <si>
    <t>19/02/2026 14:09:46</t>
  </si>
  <si>
    <t>21/02/2026 17:54:30</t>
  </si>
  <si>
    <t>20/02/2026 10:02:13</t>
  </si>
  <si>
    <t>791907209811</t>
  </si>
  <si>
    <t>t***kesorn41.1</t>
  </si>
  <si>
    <t>V***</t>
  </si>
  <si>
    <t>(+66)098*****97</t>
  </si>
  <si>
    <t>เมืองตราด</t>
  </si>
  <si>
    <t>1186531030683322055</t>
  </si>
  <si>
    <t>582672628093256938</t>
  </si>
  <si>
    <t>19/02/2026 14:07:47</t>
  </si>
  <si>
    <t>21/02/2026 16:26:32</t>
  </si>
  <si>
    <t>20/02/2026 09:04:24</t>
  </si>
  <si>
    <t>791933246764</t>
  </si>
  <si>
    <t>n***rutjiaworacha</t>
  </si>
  <si>
    <t>น******  เ*********</t>
  </si>
  <si>
    <t>(+66)891****43</t>
  </si>
  <si>
    <t>1186530504316585194</t>
  </si>
  <si>
    <t>582672472498078815</t>
  </si>
  <si>
    <t>19/02/2026 13:53:58</t>
  </si>
  <si>
    <t>21/02/2026 11:25:04</t>
  </si>
  <si>
    <t>20/02/2026 10:06:24</t>
  </si>
  <si>
    <t>791952807844</t>
  </si>
  <si>
    <t>w***an.2536</t>
  </si>
  <si>
    <t>ข*****</t>
  </si>
  <si>
    <t>(+66)088*****15</t>
  </si>
  <si>
    <t>1186529468518859871</t>
  </si>
  <si>
    <t>582672372147127950</t>
  </si>
  <si>
    <t>19/02/2026 13:49:57</t>
  </si>
  <si>
    <t>19/02/2026 13:50:19</t>
  </si>
  <si>
    <t>20/02/2026 09:13:25</t>
  </si>
  <si>
    <t>21/02/2026 10:55:13</t>
  </si>
  <si>
    <t>791950267706</t>
  </si>
  <si>
    <t>f***1883</t>
  </si>
  <si>
    <t>F***</t>
  </si>
  <si>
    <t>(+66)934****17</t>
  </si>
  <si>
    <t>1186528293566580366</t>
  </si>
  <si>
    <t>582672372775617541</t>
  </si>
  <si>
    <t>19/02/2026 13:49:44</t>
  </si>
  <si>
    <t>20/02/2026 08:16:03</t>
  </si>
  <si>
    <t>มะพร้าว</t>
  </si>
  <si>
    <t>a***bb3</t>
  </si>
  <si>
    <t>ธ******** บ*******</t>
  </si>
  <si>
    <t>(+66)857****07</t>
  </si>
  <si>
    <t>Roi Et</t>
  </si>
  <si>
    <t>Phanom Phrai</t>
  </si>
  <si>
    <t>582672342452897348</t>
  </si>
  <si>
    <t>19/02/2026 13:49:08</t>
  </si>
  <si>
    <t>21/02/2026 11:26:59</t>
  </si>
  <si>
    <t>20/02/2026 09:18:16</t>
  </si>
  <si>
    <t>791983464764</t>
  </si>
  <si>
    <t>s***2990</t>
  </si>
  <si>
    <t>โ***  ด******</t>
  </si>
  <si>
    <t>(+66)863****99</t>
  </si>
  <si>
    <t>1186528028830107204</t>
  </si>
  <si>
    <t>582672371836618504</t>
  </si>
  <si>
    <t>19/02/2026 13:48:59</t>
  </si>
  <si>
    <t>21/02/2026 17:04:32</t>
  </si>
  <si>
    <t>20/02/2026 08:53:22</t>
  </si>
  <si>
    <t>791965515795</t>
  </si>
  <si>
    <t>p***dee225</t>
  </si>
  <si>
    <t>ภ**** เ*******</t>
  </si>
  <si>
    <t>(+66)085*****98</t>
  </si>
  <si>
    <t>มัญจาคีรี</t>
  </si>
  <si>
    <t>1186528457443149576</t>
  </si>
  <si>
    <t>582672314998163215</t>
  </si>
  <si>
    <t>19/02/2026 13:46:24</t>
  </si>
  <si>
    <t>19/02/2026 13:48:12</t>
  </si>
  <si>
    <t>20/02/2026 08:40:56</t>
  </si>
  <si>
    <t>22/02/2026 20:44:56</t>
  </si>
  <si>
    <t>791941216743</t>
  </si>
  <si>
    <t>m***e.888</t>
  </si>
  <si>
    <t>ปาย</t>
  </si>
  <si>
    <t>1186528851598935823</t>
  </si>
  <si>
    <t>582672349445326303</t>
  </si>
  <si>
    <t>19/02/2026 13:46:14</t>
  </si>
  <si>
    <t>20/02/2026 09:34:01</t>
  </si>
  <si>
    <t>791998164790</t>
  </si>
  <si>
    <t>u***38656138561881</t>
  </si>
  <si>
    <t>น******** ส**********</t>
  </si>
  <si>
    <t>1186529001326413279</t>
  </si>
  <si>
    <t>582672156461597776</t>
  </si>
  <si>
    <t>19/02/2026 13:35:28</t>
  </si>
  <si>
    <t>20/02/2026 07:16:57</t>
  </si>
  <si>
    <t>p***um157</t>
  </si>
  <si>
    <t>ป***** ฤ**********</t>
  </si>
  <si>
    <t>(+66)065*****51</t>
  </si>
  <si>
    <t>1186527670315287632</t>
  </si>
  <si>
    <t>582672140381029573</t>
  </si>
  <si>
    <t>19/02/2026 13:35:16</t>
  </si>
  <si>
    <t>22/02/2026 14:33:08</t>
  </si>
  <si>
    <t>20/02/2026 10:07:18</t>
  </si>
  <si>
    <t>20/02/2026 14:15:48</t>
  </si>
  <si>
    <t>791977009843</t>
  </si>
  <si>
    <t>1186527230183113925</t>
  </si>
  <si>
    <t>582671727121303112</t>
  </si>
  <si>
    <t>19/02/2026 13:33:08</t>
  </si>
  <si>
    <t>20/02/2026 09:10:21</t>
  </si>
  <si>
    <t>21/02/2026 09:43:59</t>
  </si>
  <si>
    <t>791938745732</t>
  </si>
  <si>
    <t>n***yreview9</t>
  </si>
  <si>
    <t>ส****** ล******</t>
  </si>
  <si>
    <t>(+66)094*****17</t>
  </si>
  <si>
    <t>1186527189611873864</t>
  </si>
  <si>
    <t>582672149232584698</t>
  </si>
  <si>
    <t>19/02/2026 13:32:36</t>
  </si>
  <si>
    <t>19/02/2026 13:33:25</t>
  </si>
  <si>
    <t>p***333</t>
  </si>
  <si>
    <t>ส***** ร********</t>
  </si>
  <si>
    <t>(+66)899****04</t>
  </si>
  <si>
    <t>1186527179650271226</t>
  </si>
  <si>
    <t>582671918122370663</t>
  </si>
  <si>
    <t>19/02/2026 13:20:54</t>
  </si>
  <si>
    <t>21/02/2026 19:19:59</t>
  </si>
  <si>
    <t>20/02/2026 08:52:16</t>
  </si>
  <si>
    <t>791987222795</t>
  </si>
  <si>
    <t>u***8156698605841</t>
  </si>
  <si>
    <t>ส*****   บ**********</t>
  </si>
  <si>
    <t>(+66)092*****92</t>
  </si>
  <si>
    <t>1186525888794363495</t>
  </si>
  <si>
    <t>582671894685189148</t>
  </si>
  <si>
    <t>19/02/2026 13:19:26</t>
  </si>
  <si>
    <t>19/02/2026 13:19:28</t>
  </si>
  <si>
    <t>20/02/2026 10:03:33</t>
  </si>
  <si>
    <t>21/02/2026 13:06:09</t>
  </si>
  <si>
    <t>791928406824</t>
  </si>
  <si>
    <t>n***apha385</t>
  </si>
  <si>
    <t>(+66)641****78</t>
  </si>
  <si>
    <t>1186524505909265436</t>
  </si>
  <si>
    <t>582671909455037468</t>
  </si>
  <si>
    <t>19/02/2026 13:17:48</t>
  </si>
  <si>
    <t>19/02/2026 13:17:51</t>
  </si>
  <si>
    <t>20/02/2026 09:05:05</t>
  </si>
  <si>
    <t>21/02/2026 10:47:48</t>
  </si>
  <si>
    <t>791942846774</t>
  </si>
  <si>
    <t>1186524470351856668</t>
  </si>
  <si>
    <t>582671831131325948</t>
  </si>
  <si>
    <t>19/02/2026 13:13:58</t>
  </si>
  <si>
    <t>19/02/2026 13:14:01</t>
  </si>
  <si>
    <t>20/02/2026 08:43:47</t>
  </si>
  <si>
    <t>22/02/2026 12:11:20</t>
  </si>
  <si>
    <t>791923210794</t>
  </si>
  <si>
    <t>u***iwp14m28xd</t>
  </si>
  <si>
    <t>ห***** เ******</t>
  </si>
  <si>
    <t>(+66)063*****81</t>
  </si>
  <si>
    <t>ตระการพืชผล</t>
  </si>
  <si>
    <t>1186525200507176444</t>
  </si>
  <si>
    <t>582671778417116819</t>
  </si>
  <si>
    <t>19/02/2026 13:10:37</t>
  </si>
  <si>
    <t>22/02/2026 22:01:15</t>
  </si>
  <si>
    <t>20/02/2026 08:37:28</t>
  </si>
  <si>
    <t>791942196673</t>
  </si>
  <si>
    <t>b***ee18301</t>
  </si>
  <si>
    <t>b**********</t>
  </si>
  <si>
    <t>(+66)614****78</t>
  </si>
  <si>
    <t>1186524107990992531</t>
  </si>
  <si>
    <t>582671730053646327</t>
  </si>
  <si>
    <t>19/02/2026 13:05:36</t>
  </si>
  <si>
    <t>22/02/2026 18:59:07</t>
  </si>
  <si>
    <t>20/02/2026 09:42:32</t>
  </si>
  <si>
    <t>791976973760</t>
  </si>
  <si>
    <t>u***2w8ejlkkz1</t>
  </si>
  <si>
    <t>แ************</t>
  </si>
  <si>
    <t>(+66)098*****88</t>
  </si>
  <si>
    <t>กะเปอร์</t>
  </si>
  <si>
    <t>1186523159796156407</t>
  </si>
  <si>
    <t>582671478711748011</t>
  </si>
  <si>
    <t>19/02/2026 12:52:05</t>
  </si>
  <si>
    <t>21/02/2026 11:11:20</t>
  </si>
  <si>
    <t>20/02/2026 10:06:50</t>
  </si>
  <si>
    <t>791992598736</t>
  </si>
  <si>
    <t>1186521211563443627</t>
  </si>
  <si>
    <t>582671530382427293</t>
  </si>
  <si>
    <t>19/02/2026 12:51:28</t>
  </si>
  <si>
    <t>19/02/2026 12:51:50</t>
  </si>
  <si>
    <t>p***puizaa</t>
  </si>
  <si>
    <t>ห***********************</t>
  </si>
  <si>
    <t>(+66)811****41</t>
  </si>
  <si>
    <t>1186521387045586077</t>
  </si>
  <si>
    <t>582671439912011264</t>
  </si>
  <si>
    <t>185</t>
  </si>
  <si>
    <t>192.82</t>
  </si>
  <si>
    <t>19/02/2026 12:48:14</t>
  </si>
  <si>
    <t>20/02/2026 11:49:16</t>
  </si>
  <si>
    <t>20/02/2026 12:46:35</t>
  </si>
  <si>
    <t>22/02/2026 16:41:17</t>
  </si>
  <si>
    <t>791920698881</t>
  </si>
  <si>
    <t>p***uagngnam</t>
  </si>
  <si>
    <t>ร***** ป*******</t>
  </si>
  <si>
    <t>(+66)612****84</t>
  </si>
  <si>
    <t>1186623991143171584</t>
  </si>
  <si>
    <t>582671318244164779</t>
  </si>
  <si>
    <t>736</t>
  </si>
  <si>
    <t>19/02/2026 12:40:12</t>
  </si>
  <si>
    <t>21/02/2026 11:25:57</t>
  </si>
  <si>
    <t>20/02/2026 08:36:59</t>
  </si>
  <si>
    <t>791953196661</t>
  </si>
  <si>
    <t>n***ptt</t>
  </si>
  <si>
    <t>ณ***** แ******</t>
  </si>
  <si>
    <t>(+66)099*****35</t>
  </si>
  <si>
    <t>1186520221631612075</t>
  </si>
  <si>
    <t>582671145783428631</t>
  </si>
  <si>
    <t>19/02/2026 12:34:31</t>
  </si>
  <si>
    <t>19/02/2026 12:36:04</t>
  </si>
  <si>
    <t>20/02/2026 08:52:40</t>
  </si>
  <si>
    <t>21/02/2026 18:57:20</t>
  </si>
  <si>
    <t>791900233703</t>
  </si>
  <si>
    <t>d***f2ximr92</t>
  </si>
  <si>
    <t>ร******* ร*****</t>
  </si>
  <si>
    <t>(+66)087*****14</t>
  </si>
  <si>
    <t>1186519589455693335</t>
  </si>
  <si>
    <t>582670655322883543</t>
  </si>
  <si>
    <t>61.99</t>
  </si>
  <si>
    <t>19/02/2026 12:05:00</t>
  </si>
  <si>
    <t>22/02/2026 18:53:44</t>
  </si>
  <si>
    <t>20/02/2026 09:17:59</t>
  </si>
  <si>
    <t>791929354742</t>
  </si>
  <si>
    <t>p***m374</t>
  </si>
  <si>
    <t>พ**** ม********</t>
  </si>
  <si>
    <t>(+66)991****16</t>
  </si>
  <si>
    <t>สทิงพระ</t>
  </si>
  <si>
    <t>1186516322700199383</t>
  </si>
  <si>
    <t>582670707958252747</t>
  </si>
  <si>
    <t>19/02/2026 12:03:35</t>
  </si>
  <si>
    <t>21/02/2026 10:23:27</t>
  </si>
  <si>
    <t>20/02/2026 08:35:19</t>
  </si>
  <si>
    <t>791931794640</t>
  </si>
  <si>
    <t>m***eratjannaron</t>
  </si>
  <si>
    <t>ม******* จ*******</t>
  </si>
  <si>
    <t>(+66)087*****59</t>
  </si>
  <si>
    <t>1186515715007939787</t>
  </si>
  <si>
    <t>582670610812536233</t>
  </si>
  <si>
    <t>19/02/2026 11:59:17</t>
  </si>
  <si>
    <t>20/02/2026 11:39:44</t>
  </si>
  <si>
    <t>19/02/2026 12:42:13</t>
  </si>
  <si>
    <t>19/02/2026 14:11:01</t>
  </si>
  <si>
    <t>791922355361</t>
  </si>
  <si>
    <t>p***napawana</t>
  </si>
  <si>
    <t>พ****** ว****</t>
  </si>
  <si>
    <t>(+66)091*****69</t>
  </si>
  <si>
    <t>1186515436206982569</t>
  </si>
  <si>
    <t>582670388913276719</t>
  </si>
  <si>
    <t>19/02/2026 11:42:42</t>
  </si>
  <si>
    <t>19/02/2026 11:42:45</t>
  </si>
  <si>
    <t>19/02/2026 12:43:49</t>
  </si>
  <si>
    <t>19/02/2026 14:16:34</t>
  </si>
  <si>
    <t>21/02/2026 14:06:55</t>
  </si>
  <si>
    <t>791952678300</t>
  </si>
  <si>
    <t>มะพร้าวนํ้าหอม กล้วยหอมมะพร้าวเผา เผือกมะพร้าวอ่ออน</t>
  </si>
  <si>
    <t>f***f_aa1</t>
  </si>
  <si>
    <t>เ******** ร****</t>
  </si>
  <si>
    <t>(+66)933****80</t>
  </si>
  <si>
    <t>1186513301072676655</t>
  </si>
  <si>
    <t>582670342469027343</t>
  </si>
  <si>
    <t>19/02/2026 11:42:27</t>
  </si>
  <si>
    <t>19/02/2026 12:44:13</t>
  </si>
  <si>
    <t>19/02/2026 14:16:36</t>
  </si>
  <si>
    <t>791952352376</t>
  </si>
  <si>
    <t>ฝอยทอง  มะพร้าวน้ำหอม กาแฟ</t>
  </si>
  <si>
    <t>t***r8406</t>
  </si>
  <si>
    <t>พ***** บ*****</t>
  </si>
  <si>
    <t>(+66)099*****67</t>
  </si>
  <si>
    <t>1186513119450859023</t>
  </si>
  <si>
    <t>582670246309562149</t>
  </si>
  <si>
    <t>19/02/2026 11:32:08</t>
  </si>
  <si>
    <t>21/02/2026 12:30:04</t>
  </si>
  <si>
    <t>19/02/2026 12:56:16</t>
  </si>
  <si>
    <t>19/02/2026 14:12:41</t>
  </si>
  <si>
    <t>791939560344</t>
  </si>
  <si>
    <t>r***ananutongdang</t>
  </si>
  <si>
    <t>น***** อ**** ห********</t>
  </si>
  <si>
    <t>(+66)813****24</t>
  </si>
  <si>
    <t>1186512738808923941</t>
  </si>
  <si>
    <t>582669982277076824</t>
  </si>
  <si>
    <t>19/02/2026 11:20:02</t>
  </si>
  <si>
    <t>20/02/2026 15:49:44</t>
  </si>
  <si>
    <t>19/02/2026 13:33:18</t>
  </si>
  <si>
    <t>19/02/2026 14:15:11</t>
  </si>
  <si>
    <t>791998609430</t>
  </si>
  <si>
    <t>o***in.rung</t>
  </si>
  <si>
    <t>ว** ว*** ๆ ด********</t>
  </si>
  <si>
    <t>1186510498928953176</t>
  </si>
  <si>
    <t>582669913358042163</t>
  </si>
  <si>
    <t>19/02/2026 11:14:49</t>
  </si>
  <si>
    <t>19/02/2026 11:15:06</t>
  </si>
  <si>
    <t>19/02/2026 13:22:22</t>
  </si>
  <si>
    <t>19/02/2026 14:16:01</t>
  </si>
  <si>
    <t>20/02/2026 10:10:52</t>
  </si>
  <si>
    <t>791969584383</t>
  </si>
  <si>
    <t>b***uchnat</t>
  </si>
  <si>
    <t>อ***** ส*******</t>
  </si>
  <si>
    <t>(+66)064*****30</t>
  </si>
  <si>
    <t>1186510405868618803</t>
  </si>
  <si>
    <t>582669798294193356</t>
  </si>
  <si>
    <t>19/02/2026 11:08:00</t>
  </si>
  <si>
    <t>20/02/2026 10:37:17</t>
  </si>
  <si>
    <t>19/02/2026 13:00:07</t>
  </si>
  <si>
    <t>791960562385</t>
  </si>
  <si>
    <t>1186510074641548492</t>
  </si>
  <si>
    <t>582669695749620971</t>
  </si>
  <si>
    <t>19/02/2026 10:59:36</t>
  </si>
  <si>
    <t>19/02/2026 11:01:09</t>
  </si>
  <si>
    <t>19/02/2026 12:41:25</t>
  </si>
  <si>
    <t>20/02/2026 20:48:08</t>
  </si>
  <si>
    <t>791905559351</t>
  </si>
  <si>
    <t>u***wanyangtalart</t>
  </si>
  <si>
    <t>อ***  อ********  ย******</t>
  </si>
  <si>
    <t>(+66)091*****25</t>
  </si>
  <si>
    <t>เขตสายไหม</t>
  </si>
  <si>
    <t>1186508829659727083</t>
  </si>
  <si>
    <t>582669534533944339</t>
  </si>
  <si>
    <t>19/02/2026 10:52:14</t>
  </si>
  <si>
    <t>19/02/2026 10:52:52</t>
  </si>
  <si>
    <t>19/02/2026 12:40:52</t>
  </si>
  <si>
    <t>19/02/2026 14:11:53</t>
  </si>
  <si>
    <t>20/02/2026 11:27:23</t>
  </si>
  <si>
    <t>791974867386</t>
  </si>
  <si>
    <t>n***atiaeway</t>
  </si>
  <si>
    <t>จ*****  ป**********</t>
  </si>
  <si>
    <t>(+66)098*****81</t>
  </si>
  <si>
    <t>1186507832594433043</t>
  </si>
  <si>
    <t>582669479113163927</t>
  </si>
  <si>
    <t>19/02/2026 10:43:42</t>
  </si>
  <si>
    <t>19/02/2026 10:43:53</t>
  </si>
  <si>
    <t>19/02/2026 13:01:21</t>
  </si>
  <si>
    <t>20/02/2026 10:56:02</t>
  </si>
  <si>
    <t>791909889315</t>
  </si>
  <si>
    <t>p***ng_tt20</t>
  </si>
  <si>
    <t>(+66)960****05</t>
  </si>
  <si>
    <t>1186507054781465751</t>
  </si>
  <si>
    <t>582669391175582793</t>
  </si>
  <si>
    <t>19/02/2026 10:38:38</t>
  </si>
  <si>
    <t>20/02/2026 19:04:15</t>
  </si>
  <si>
    <t>19/02/2026 12:43:25</t>
  </si>
  <si>
    <t>19/02/2026 14:16:35</t>
  </si>
  <si>
    <t>791941870300</t>
  </si>
  <si>
    <t>r***ngjaengthongl</t>
  </si>
  <si>
    <t>ส****   ส******</t>
  </si>
  <si>
    <t>(+66)065*****27</t>
  </si>
  <si>
    <t>1186506770916148297</t>
  </si>
  <si>
    <t>582669307662402563</t>
  </si>
  <si>
    <t>19/02/2026 10:34:13</t>
  </si>
  <si>
    <t>21/02/2026 14:17:36</t>
  </si>
  <si>
    <t>19/02/2026 12:59:18</t>
  </si>
  <si>
    <t>19/02/2026 14:16:02</t>
  </si>
  <si>
    <t>791907278396</t>
  </si>
  <si>
    <t>u***5435454179925</t>
  </si>
  <si>
    <t>เ*** พ**********</t>
  </si>
  <si>
    <t>(+66)838****46</t>
  </si>
  <si>
    <t>1186506292084900867</t>
  </si>
  <si>
    <t>582669235911951534</t>
  </si>
  <si>
    <t>19/02/2026 10:32:44</t>
  </si>
  <si>
    <t>20/02/2026 10:53:08</t>
  </si>
  <si>
    <t>19/02/2026 12:59:43</t>
  </si>
  <si>
    <t>791935161371</t>
  </si>
  <si>
    <t>p***ay_</t>
  </si>
  <si>
    <t>ป****** ก*******</t>
  </si>
  <si>
    <t>จังหวัดกำแพงเพชร</t>
  </si>
  <si>
    <t>1186505973264450734</t>
  </si>
  <si>
    <t>582669159001458452</t>
  </si>
  <si>
    <t>19/02/2026 10:23:21</t>
  </si>
  <si>
    <t>21/02/2026 14:40:51</t>
  </si>
  <si>
    <t>19/02/2026 16:12:16</t>
  </si>
  <si>
    <t>791940949461</t>
  </si>
  <si>
    <t>เค้กเบาหวิวขอเป็นฝอยทองค่ะ</t>
  </si>
  <si>
    <t>1186505453142705940</t>
  </si>
  <si>
    <t>582668901196465630</t>
  </si>
  <si>
    <t>19/02/2026 10:12:50</t>
  </si>
  <si>
    <t>20/02/2026 17:02:57</t>
  </si>
  <si>
    <t>19/02/2026 12:41:49</t>
  </si>
  <si>
    <t>791918753356</t>
  </si>
  <si>
    <t>m***medicube</t>
  </si>
  <si>
    <t>น********** บ****</t>
  </si>
  <si>
    <t>1186504343631463902</t>
  </si>
  <si>
    <t>582668919033463989</t>
  </si>
  <si>
    <t>19/02/2026 10:06:33</t>
  </si>
  <si>
    <t>20/02/2026 11:48:08</t>
  </si>
  <si>
    <t>19/02/2026 12:57:57</t>
  </si>
  <si>
    <t>19/02/2026 14:13:33</t>
  </si>
  <si>
    <t>791990164361</t>
  </si>
  <si>
    <t>k***rntesnet</t>
  </si>
  <si>
    <t>เ*** เ******</t>
  </si>
  <si>
    <t>(+66)087*****90</t>
  </si>
  <si>
    <t>1186503505866622133</t>
  </si>
  <si>
    <t>582668876667258755</t>
  </si>
  <si>
    <t>146.99</t>
  </si>
  <si>
    <t>19/02/2026 10:05:21</t>
  </si>
  <si>
    <t>20/02/2026 14:24:01</t>
  </si>
  <si>
    <t>19/02/2026 13:18:09</t>
  </si>
  <si>
    <t>19/02/2026 14:11:52</t>
  </si>
  <si>
    <t>791976789365</t>
  </si>
  <si>
    <t>d***nonkwaw</t>
  </si>
  <si>
    <t>เ******  เ*******</t>
  </si>
  <si>
    <t>(+66)096*****25</t>
  </si>
  <si>
    <t>1186503156518782851</t>
  </si>
  <si>
    <t>582668759350936735</t>
  </si>
  <si>
    <t>19/02/2026 09:59:15</t>
  </si>
  <si>
    <t>21/02/2026 21:12:39</t>
  </si>
  <si>
    <t>19/02/2026 12:57:32</t>
  </si>
  <si>
    <t>19/02/2026 14:09:23</t>
  </si>
  <si>
    <t>791988674374</t>
  </si>
  <si>
    <t>u***6090436009960</t>
  </si>
  <si>
    <t>ว***************</t>
  </si>
  <si>
    <t>(+66)061*****10</t>
  </si>
  <si>
    <t>เกาะสมุย</t>
  </si>
  <si>
    <t>1186502325084128415</t>
  </si>
  <si>
    <t>582668732772156434</t>
  </si>
  <si>
    <t>19/02/2026 09:53:43</t>
  </si>
  <si>
    <t>20/02/2026 10:19:32</t>
  </si>
  <si>
    <t>19/02/2026 12:55:50</t>
  </si>
  <si>
    <t>19/02/2026 14:09:22</t>
  </si>
  <si>
    <t>791975562346</t>
  </si>
  <si>
    <t>a***002</t>
  </si>
  <si>
    <t>อ**** ส******</t>
  </si>
  <si>
    <t>1186501696526779410</t>
  </si>
  <si>
    <t>582668404377486424</t>
  </si>
  <si>
    <t>19/02/2026 09:34:51</t>
  </si>
  <si>
    <t>21/02/2026 16:38:38</t>
  </si>
  <si>
    <t>19/02/2026 12:55:29</t>
  </si>
  <si>
    <t>19/02/2026 14:08:32</t>
  </si>
  <si>
    <t>791937275360</t>
  </si>
  <si>
    <t>u***7zsyhczzvj</t>
  </si>
  <si>
    <t>จ********* แ******</t>
  </si>
  <si>
    <t>(+66)062*****20</t>
  </si>
  <si>
    <t>ด่านมะขามเตี้ย</t>
  </si>
  <si>
    <t>1186499236796335192</t>
  </si>
  <si>
    <t>582668440328439678</t>
  </si>
  <si>
    <t>19/02/2026 09:34:50</t>
  </si>
  <si>
    <t>21/02/2026 20:08:03</t>
  </si>
  <si>
    <t>19/02/2026 12:58:51</t>
  </si>
  <si>
    <t>791985769363</t>
  </si>
  <si>
    <t>n***ork_1995</t>
  </si>
  <si>
    <t>ก****** น*******</t>
  </si>
  <si>
    <t>1186499427122841470</t>
  </si>
  <si>
    <t>582668425264006147</t>
  </si>
  <si>
    <t>19/02/2026 09:32:18</t>
  </si>
  <si>
    <t>21/02/2026 14:17:34</t>
  </si>
  <si>
    <t>19/02/2026 13:12:19</t>
  </si>
  <si>
    <t>791981693333</t>
  </si>
  <si>
    <t>1186499031081714691</t>
  </si>
  <si>
    <t>582668373438006845</t>
  </si>
  <si>
    <t>19/02/2026 09:29:29</t>
  </si>
  <si>
    <t>19/02/2026 09:32:39</t>
  </si>
  <si>
    <t>19/02/2026 13:00:33</t>
  </si>
  <si>
    <t>19/02/2026 14:13:31</t>
  </si>
  <si>
    <t>21/02/2026 13:36:30</t>
  </si>
  <si>
    <t>791957488302</t>
  </si>
  <si>
    <t>c***aphon5546</t>
  </si>
  <si>
    <t>ค********  ต******</t>
  </si>
  <si>
    <t>(+66)081*****23</t>
  </si>
  <si>
    <t>1186499387381286461</t>
  </si>
  <si>
    <t>582668324902897213</t>
  </si>
  <si>
    <t>19/02/2026 09:26:13</t>
  </si>
  <si>
    <t>19/02/2026 09:26:37</t>
  </si>
  <si>
    <t>19/02/2026 13:00:56</t>
  </si>
  <si>
    <t>20/02/2026 14:39:06</t>
  </si>
  <si>
    <t>791935362396</t>
  </si>
  <si>
    <t>ย******* จ**********</t>
  </si>
  <si>
    <t>(+66)083*****52</t>
  </si>
  <si>
    <t>ตากฟ้า</t>
  </si>
  <si>
    <t>1186498505596175933</t>
  </si>
  <si>
    <t>582668252766831986</t>
  </si>
  <si>
    <t>19/02/2026 09:26:07</t>
  </si>
  <si>
    <t>19/02/2026 09:26:23</t>
  </si>
  <si>
    <t>19/02/2026 13:13:03</t>
  </si>
  <si>
    <t>21/02/2026 15:49:29</t>
  </si>
  <si>
    <t>791945986333</t>
  </si>
  <si>
    <t>n***_62524</t>
  </si>
  <si>
    <t>(+66)095*****92</t>
  </si>
  <si>
    <t>1186498293204813170</t>
  </si>
  <si>
    <t>582668321280460385</t>
  </si>
  <si>
    <t>19/02/2026 09:25:24</t>
  </si>
  <si>
    <t>19/02/2026 09:25:28</t>
  </si>
  <si>
    <t>19/02/2026 12:57:04</t>
  </si>
  <si>
    <t>20/02/2026 13:13:51</t>
  </si>
  <si>
    <t>791936674373</t>
  </si>
  <si>
    <t>w***tra.7205</t>
  </si>
  <si>
    <t>ภ****</t>
  </si>
  <si>
    <t>(+66)879****20</t>
  </si>
  <si>
    <t>1186498894650508897</t>
  </si>
  <si>
    <t>582668279331718206</t>
  </si>
  <si>
    <t>19/02/2026 09:25:16</t>
  </si>
  <si>
    <t>20/02/2026 18:00:44</t>
  </si>
  <si>
    <t>19/02/2026 13:13:53</t>
  </si>
  <si>
    <t>791964892342</t>
  </si>
  <si>
    <t>u***9121832994150</t>
  </si>
  <si>
    <t>พ**** ล****</t>
  </si>
  <si>
    <t>(+66)095*****37</t>
  </si>
  <si>
    <t>1186498273064748094</t>
  </si>
  <si>
    <t>582668240416900669</t>
  </si>
  <si>
    <t>19/02/2026 09:22:58</t>
  </si>
  <si>
    <t>19/02/2026 09:25:02</t>
  </si>
  <si>
    <t>19/02/2026 12:58:23</t>
  </si>
  <si>
    <t>21/02/2026 15:05:18</t>
  </si>
  <si>
    <t>791914365362</t>
  </si>
  <si>
    <t>ย************  ส*********</t>
  </si>
  <si>
    <t>(+66)819****31</t>
  </si>
  <si>
    <t>1186498688975341117</t>
  </si>
  <si>
    <t>582668103972980050</t>
  </si>
  <si>
    <t>19/02/2026 09:09:44</t>
  </si>
  <si>
    <t>20/02/2026 13:44:29</t>
  </si>
  <si>
    <t>19/02/2026 13:11:52</t>
  </si>
  <si>
    <t>791938097322</t>
  </si>
  <si>
    <t>j***haiyasarn</t>
  </si>
  <si>
    <t>อ**** ไ*****</t>
  </si>
  <si>
    <t>(+66)065*****57</t>
  </si>
  <si>
    <t>1186496842807412050</t>
  </si>
  <si>
    <t>582667987916326129</t>
  </si>
  <si>
    <t>19/02/2026 09:02:50</t>
  </si>
  <si>
    <t>19/02/2026 09:02:52</t>
  </si>
  <si>
    <t>19/02/2026 12:42:35</t>
  </si>
  <si>
    <t>20/02/2026 12:38:08</t>
  </si>
  <si>
    <t>791994866390</t>
  </si>
  <si>
    <t>n***211</t>
  </si>
  <si>
    <t>น****** แ******</t>
  </si>
  <si>
    <t>1186495908895687921</t>
  </si>
  <si>
    <t>582667824527804145</t>
  </si>
  <si>
    <t>0.68</t>
  </si>
  <si>
    <t>685.32</t>
  </si>
  <si>
    <t>19/02/2026 08:46:20</t>
  </si>
  <si>
    <t>19/02/2026 08:46:24</t>
  </si>
  <si>
    <t>19/02/2026 13:17:58</t>
  </si>
  <si>
    <t>p***pooy1991</t>
  </si>
  <si>
    <t>ล*** บ******</t>
  </si>
  <si>
    <t>1186493761614481137</t>
  </si>
  <si>
    <t>582667780106585447</t>
  </si>
  <si>
    <t>19/02/2026 08:43:58</t>
  </si>
  <si>
    <t>20/02/2026 18:54:48</t>
  </si>
  <si>
    <t>19/02/2026 12:39:47</t>
  </si>
  <si>
    <t>791911466382</t>
  </si>
  <si>
    <t>u***2971442999756</t>
  </si>
  <si>
    <t>ส**** ช*****</t>
  </si>
  <si>
    <t>(+66)898****92</t>
  </si>
  <si>
    <t>1186494401246627175</t>
  </si>
  <si>
    <t>582667670873801902</t>
  </si>
  <si>
    <t>19/02/2026 08:32:18</t>
  </si>
  <si>
    <t>19/02/2026 08:33:23</t>
  </si>
  <si>
    <t>1186492294744212654</t>
  </si>
  <si>
    <t>582667595365385602</t>
  </si>
  <si>
    <t>19/02/2026 08:28:36</t>
  </si>
  <si>
    <t>19/02/2026 09:21:53</t>
  </si>
  <si>
    <t>p***im8008</t>
  </si>
  <si>
    <t>น*********** จ**********</t>
  </si>
  <si>
    <t>1186492447077860738</t>
  </si>
  <si>
    <t>582667370215868373</t>
  </si>
  <si>
    <t>19/02/2026 08:05:51</t>
  </si>
  <si>
    <t>20/02/2026 14:29:44</t>
  </si>
  <si>
    <t>19/02/2026 12:56:38</t>
  </si>
  <si>
    <t>19/02/2026 14:14:22</t>
  </si>
  <si>
    <t>791952671370</t>
  </si>
  <si>
    <t>w***nphanlerngam</t>
  </si>
  <si>
    <t>ว******* เ*******</t>
  </si>
  <si>
    <t>(+66)906****29</t>
  </si>
  <si>
    <t>เกาะจันทร์</t>
  </si>
  <si>
    <t>1186489748914997205</t>
  </si>
  <si>
    <t>582667103063410220</t>
  </si>
  <si>
    <t>19/02/2026 07:39:08</t>
  </si>
  <si>
    <t>20/02/2026 12:39:19</t>
  </si>
  <si>
    <t>19/02/2026 13:13:28</t>
  </si>
  <si>
    <t>791927581336</t>
  </si>
  <si>
    <t>k***toykhuntoy</t>
  </si>
  <si>
    <t>ค******</t>
  </si>
  <si>
    <t>(+66)080*****93</t>
  </si>
  <si>
    <t>1186486526219290156</t>
  </si>
  <si>
    <t>582667112132216583</t>
  </si>
  <si>
    <t>19/02/2026 07:37:32</t>
  </si>
  <si>
    <t>20/02/2026 17:46:55</t>
  </si>
  <si>
    <t>19/02/2026 13:19:15</t>
  </si>
  <si>
    <t>791927693373</t>
  </si>
  <si>
    <t>a***_2549</t>
  </si>
  <si>
    <t>ป***** ด*****</t>
  </si>
  <si>
    <t>(+66)619****58</t>
  </si>
  <si>
    <t>1186486503617169159</t>
  </si>
  <si>
    <t>582666988726879445</t>
  </si>
  <si>
    <t>19/02/2026 07:24:22</t>
  </si>
  <si>
    <t>19/02/2026 07:24:34</t>
  </si>
  <si>
    <t>19/02/2026 12:43:03</t>
  </si>
  <si>
    <t>20/02/2026 16:52:02</t>
  </si>
  <si>
    <t>791926867395</t>
  </si>
  <si>
    <t>k***nchnoon</t>
  </si>
  <si>
    <t>ส*** ป*********</t>
  </si>
  <si>
    <t>(+66)973****45</t>
  </si>
  <si>
    <t>1186485947175896277</t>
  </si>
  <si>
    <t>582666781105096029</t>
  </si>
  <si>
    <t>19/02/2026 07:00:43</t>
  </si>
  <si>
    <t>20/02/2026 19:17:00</t>
  </si>
  <si>
    <t>19/02/2026 10:07:49</t>
  </si>
  <si>
    <t>19/02/2026 14:10:12</t>
  </si>
  <si>
    <t>791994671263</t>
  </si>
  <si>
    <t>n***ine09</t>
  </si>
  <si>
    <t>อ******** ข********</t>
  </si>
  <si>
    <t>(+66)093*****79</t>
  </si>
  <si>
    <t>1186483579611874653</t>
  </si>
  <si>
    <t>582666534304646538</t>
  </si>
  <si>
    <t>19/02/2026 06:24:24</t>
  </si>
  <si>
    <t>20/02/2026 19:26:01</t>
  </si>
  <si>
    <t>19/02/2026 09:19:39</t>
  </si>
  <si>
    <t>791963237262</t>
  </si>
  <si>
    <t>t***606</t>
  </si>
  <si>
    <t>ส*****  แ*****</t>
  </si>
  <si>
    <t>(+66)875****96</t>
  </si>
  <si>
    <t>1186482068810335626</t>
  </si>
  <si>
    <t>582666396694841006</t>
  </si>
  <si>
    <t>17.2</t>
  </si>
  <si>
    <t>182.8</t>
  </si>
  <si>
    <t>19/02/2026 06:05:30</t>
  </si>
  <si>
    <t>20/02/2026 10:29:36</t>
  </si>
  <si>
    <t>19/02/2026 09:05:17</t>
  </si>
  <si>
    <t>19/02/2026 14:11:00</t>
  </si>
  <si>
    <t>791911614266</t>
  </si>
  <si>
    <t>s***amonrakngam3</t>
  </si>
  <si>
    <t>น********** ร*****</t>
  </si>
  <si>
    <t>(+66)081*****15</t>
  </si>
  <si>
    <t>1186481294414415534</t>
  </si>
  <si>
    <t>582666344949187731</t>
  </si>
  <si>
    <t>19/02/2026 05:55:01</t>
  </si>
  <si>
    <t>20/02/2026 20:33:19</t>
  </si>
  <si>
    <t>19/02/2026 09:12:40</t>
  </si>
  <si>
    <t>791918225276</t>
  </si>
  <si>
    <t>m***wanpathoomwan</t>
  </si>
  <si>
    <t>ม********  ป******</t>
  </si>
  <si>
    <t>(+66)087*****71</t>
  </si>
  <si>
    <t>1186480947162088595</t>
  </si>
  <si>
    <t>582665422992934195</t>
  </si>
  <si>
    <t>19/02/2026 03:39:05</t>
  </si>
  <si>
    <t>19/02/2026 03:40:42</t>
  </si>
  <si>
    <t>p***g257</t>
  </si>
  <si>
    <t>ส***** ช*********</t>
  </si>
  <si>
    <t>1186475921640293683</t>
  </si>
  <si>
    <t>582665360982705550</t>
  </si>
  <si>
    <t>19/02/2026 03:25:27</t>
  </si>
  <si>
    <t>20/02/2026 14:17:46</t>
  </si>
  <si>
    <t>19/02/2026 09:20:05</t>
  </si>
  <si>
    <t>791957239264</t>
  </si>
  <si>
    <t>c***itheph.tangth</t>
  </si>
  <si>
    <t>ช****** ต******</t>
  </si>
  <si>
    <t>(+66)061*****47</t>
  </si>
  <si>
    <t>ลานสัก</t>
  </si>
  <si>
    <t>1186475698855970190</t>
  </si>
  <si>
    <t>582665187942565352</t>
  </si>
  <si>
    <t>19/02/2026 02:39:52</t>
  </si>
  <si>
    <t>20/02/2026 17:27:21</t>
  </si>
  <si>
    <t>19/02/2026 09:20:30</t>
  </si>
  <si>
    <t>791923039272</t>
  </si>
  <si>
    <t>a***ander.kolin</t>
  </si>
  <si>
    <t>N***</t>
  </si>
  <si>
    <t>(+66)634****75</t>
  </si>
  <si>
    <t>Nakhon Pathom</t>
  </si>
  <si>
    <t>Nakhon Chai Si</t>
  </si>
  <si>
    <t>1186474663716750824</t>
  </si>
  <si>
    <t>582665018951370573</t>
  </si>
  <si>
    <t>19/02/2026 01:47:16</t>
  </si>
  <si>
    <t>19/02/2026 01:48:09</t>
  </si>
  <si>
    <t>k***arat1016</t>
  </si>
  <si>
    <t>ก*********  จ******</t>
  </si>
  <si>
    <t>1186473340211595085</t>
  </si>
  <si>
    <t>582664834788722567</t>
  </si>
  <si>
    <t>19/02/2026 01:06:42</t>
  </si>
  <si>
    <t>19/02/2026 01:06:43</t>
  </si>
  <si>
    <t>19/02/2026 09:09:25</t>
  </si>
  <si>
    <t>21/02/2026 12:58:35</t>
  </si>
  <si>
    <t>791939115203</t>
  </si>
  <si>
    <t>j***rkxnufc</t>
  </si>
  <si>
    <t>ว*** ค****  น*********</t>
  </si>
  <si>
    <t>(+66)613****01</t>
  </si>
  <si>
    <t>1186472447500584839</t>
  </si>
  <si>
    <t>582664823131637462</t>
  </si>
  <si>
    <t>19/02/2026 01:02:27</t>
  </si>
  <si>
    <t>20/02/2026 10:02:19</t>
  </si>
  <si>
    <t>19/02/2026 10:06:00</t>
  </si>
  <si>
    <t>791960874250</t>
  </si>
  <si>
    <t>c***ries.tar.tar1316131</t>
  </si>
  <si>
    <t>แ***   ด****</t>
  </si>
  <si>
    <t>(+66)942****42</t>
  </si>
  <si>
    <t>1186472156234942166</t>
  </si>
  <si>
    <t>582664808446592744</t>
  </si>
  <si>
    <t>19/02/2026 00:58:19</t>
  </si>
  <si>
    <t>22/02/2026 14:29:01</t>
  </si>
  <si>
    <t>19/02/2026 09:09:54</t>
  </si>
  <si>
    <t>791986220244</t>
  </si>
  <si>
    <t>s***suda_suksupap</t>
  </si>
  <si>
    <t>S******* S*******</t>
  </si>
  <si>
    <t>(+66)095*****47</t>
  </si>
  <si>
    <t>1186472075693295336</t>
  </si>
  <si>
    <t>582664553082291598</t>
  </si>
  <si>
    <t>19/02/2026 00:17:01</t>
  </si>
  <si>
    <t>19/02/2026 03:22:53</t>
  </si>
  <si>
    <t>1186470213037491598</t>
  </si>
  <si>
    <t>582664511843043323</t>
  </si>
  <si>
    <t>19/02/2026 00:12:20</t>
  </si>
  <si>
    <t>21/02/2026 21:05:55</t>
  </si>
  <si>
    <t>19/02/2026 09:37:24</t>
  </si>
  <si>
    <t>791946736291</t>
  </si>
  <si>
    <t>c***ay1012</t>
  </si>
  <si>
    <t>ก****** จ**********</t>
  </si>
  <si>
    <t>(+66)839****10</t>
  </si>
  <si>
    <t>1186470273772193787</t>
  </si>
  <si>
    <t>582664510738761320</t>
  </si>
  <si>
    <t>19/02/2026 00:11:09</t>
  </si>
  <si>
    <t>19/02/2026 00:11:11</t>
  </si>
  <si>
    <t>19/02/2026 09:13:40</t>
  </si>
  <si>
    <t>19/02/2026 14:15:12</t>
  </si>
  <si>
    <t>20/02/2026 09:48:24</t>
  </si>
  <si>
    <t>791913110262</t>
  </si>
  <si>
    <t>1186470488053155432</t>
  </si>
  <si>
    <t>582664443957380947</t>
  </si>
  <si>
    <t>19/02/2026 00:04:20</t>
  </si>
  <si>
    <t>19/02/2026 00:04:26</t>
  </si>
  <si>
    <t>19/02/2026 09:13:07</t>
  </si>
  <si>
    <t>20/02/2026 16:03:09</t>
  </si>
  <si>
    <t>791967711253</t>
  </si>
  <si>
    <t>u***6793751931876</t>
  </si>
  <si>
    <t>1186469966925760339</t>
  </si>
  <si>
    <t>582664448963806956</t>
  </si>
  <si>
    <t>19/02/2026 00:03:10</t>
  </si>
  <si>
    <t>19/02/2026 07:42:47</t>
  </si>
  <si>
    <t>(+66)628****03</t>
  </si>
  <si>
    <t>1186469774013990636</t>
  </si>
  <si>
    <t>582664352523388356</t>
  </si>
  <si>
    <t>18/02/2026 23:51:28</t>
  </si>
  <si>
    <t>21/02/2026 17:51:34</t>
  </si>
  <si>
    <t>19/02/2026 09:36:47</t>
  </si>
  <si>
    <t>791998131282</t>
  </si>
  <si>
    <t>n***_juthamas1988</t>
  </si>
  <si>
    <t>จ****** n*** ร*** r** h** 8******** ต******* อ******  จ*******</t>
  </si>
  <si>
    <t>(+66)097*****62</t>
  </si>
  <si>
    <t>1186469548836881860</t>
  </si>
  <si>
    <t>582663858779555285</t>
  </si>
  <si>
    <t>18/02/2026 22:59:39</t>
  </si>
  <si>
    <t>18/02/2026 23:00:17</t>
  </si>
  <si>
    <t>19/02/2026 08:54:55</t>
  </si>
  <si>
    <t>20/02/2026 15:26:57</t>
  </si>
  <si>
    <t>791902004202</t>
  </si>
  <si>
    <t>d***nantharutpp1</t>
  </si>
  <si>
    <t>ม** จ************</t>
  </si>
  <si>
    <t>(+66)898****62</t>
  </si>
  <si>
    <t>ชัยบาดาล</t>
  </si>
  <si>
    <t>1186466774410102229</t>
  </si>
  <si>
    <t>582663790263699073</t>
  </si>
  <si>
    <t>18/02/2026 22:56:32</t>
  </si>
  <si>
    <t>20/02/2026 16:01:55</t>
  </si>
  <si>
    <t>19/02/2026 10:08:19</t>
  </si>
  <si>
    <t>791978478266</t>
  </si>
  <si>
    <t>s***apa_bom</t>
  </si>
  <si>
    <t>ศ****** อ******</t>
  </si>
  <si>
    <t>(+66)931****26</t>
  </si>
  <si>
    <t>1186466823581304449</t>
  </si>
  <si>
    <t>0.025</t>
  </si>
  <si>
    <t>582663693979060185</t>
  </si>
  <si>
    <t>18/02/2026 22:46:47</t>
  </si>
  <si>
    <t>21/02/2026 20:37:25</t>
  </si>
  <si>
    <t>19/02/2026 09:08:56</t>
  </si>
  <si>
    <t>19/02/2026 14:08:31</t>
  </si>
  <si>
    <t>791915314201</t>
  </si>
  <si>
    <t>d***dwyw14wq</t>
  </si>
  <si>
    <t>ป**** ไ**********</t>
  </si>
  <si>
    <t>(+66)980****29</t>
  </si>
  <si>
    <t>1186466006821341145</t>
  </si>
  <si>
    <t>582663390716266468</t>
  </si>
  <si>
    <t>18/02/2026 22:25:30</t>
  </si>
  <si>
    <t>24/02/2026 17:07:03</t>
  </si>
  <si>
    <t>19/02/2026 16:06:36</t>
  </si>
  <si>
    <t>791990057456</t>
  </si>
  <si>
    <t>a***im_030</t>
  </si>
  <si>
    <t>ธ******** อ*******</t>
  </si>
  <si>
    <t>1186465252702652388</t>
  </si>
  <si>
    <t>582663337796339622</t>
  </si>
  <si>
    <t>18/02/2026 22:23:00</t>
  </si>
  <si>
    <t>20/02/2026 14:17:39</t>
  </si>
  <si>
    <t>19/02/2026 09:34:47</t>
  </si>
  <si>
    <t>791969255210</t>
  </si>
  <si>
    <t>u***80240039075670</t>
  </si>
  <si>
    <t>(+66)826****29</t>
  </si>
  <si>
    <t>1186464807867811750</t>
  </si>
  <si>
    <t>582663257441010702</t>
  </si>
  <si>
    <t>18/02/2026 22:18:54</t>
  </si>
  <si>
    <t>20/02/2026 15:56:51</t>
  </si>
  <si>
    <t>19/02/2026 09:25:34</t>
  </si>
  <si>
    <t>791962041231</t>
  </si>
  <si>
    <t>t***0</t>
  </si>
  <si>
    <t>(+66)631****98</t>
  </si>
  <si>
    <t>1186464766197924878</t>
  </si>
  <si>
    <t>582663347325993998</t>
  </si>
  <si>
    <t>18/02/2026 22:18:27</t>
  </si>
  <si>
    <t>19/02/2026 09:26:02</t>
  </si>
  <si>
    <t>791938442234</t>
  </si>
  <si>
    <t>1186464582725174286</t>
  </si>
  <si>
    <t>582663251022808622</t>
  </si>
  <si>
    <t>18/02/2026 22:13:41</t>
  </si>
  <si>
    <t>20/02/2026 16:53:24</t>
  </si>
  <si>
    <t>19/02/2026 10:52:51</t>
  </si>
  <si>
    <t>19/02/2026 14:11:51</t>
  </si>
  <si>
    <t>791976803321</t>
  </si>
  <si>
    <t>n***harut.168</t>
  </si>
  <si>
    <t>น*******  บ*****</t>
  </si>
  <si>
    <t>(+66)650****92</t>
  </si>
  <si>
    <t>1186464536753112622</t>
  </si>
  <si>
    <t>582663263122655146</t>
  </si>
  <si>
    <t>18/02/2026 22:12:52</t>
  </si>
  <si>
    <t>20/02/2026 16:54:48</t>
  </si>
  <si>
    <t>19/02/2026 09:12:12</t>
  </si>
  <si>
    <t>791953623274</t>
  </si>
  <si>
    <t>d***.padeng0</t>
  </si>
  <si>
    <t>ส**** ค**********</t>
  </si>
  <si>
    <t>(+66)811****74</t>
  </si>
  <si>
    <t>1186463992698537898</t>
  </si>
  <si>
    <t>582663200657278363</t>
  </si>
  <si>
    <t>18/02/2026 22:10:06</t>
  </si>
  <si>
    <t>20/02/2026 12:25:26</t>
  </si>
  <si>
    <t>19/02/2026 09:24:22</t>
  </si>
  <si>
    <t>19/02/2026 14:15:13</t>
  </si>
  <si>
    <t>791978727271</t>
  </si>
  <si>
    <t>u***847527840047</t>
  </si>
  <si>
    <t>ศ********</t>
  </si>
  <si>
    <t>(+66)952****36</t>
  </si>
  <si>
    <t>1186463965090579867</t>
  </si>
  <si>
    <t>582663146925753655</t>
  </si>
  <si>
    <t>18/02/2026 22:08:35</t>
  </si>
  <si>
    <t>21/02/2026 11:49:52</t>
  </si>
  <si>
    <t>19/02/2026 10:06:26</t>
  </si>
  <si>
    <t>791976364200</t>
  </si>
  <si>
    <t>p***amassrisoda999</t>
  </si>
  <si>
    <t>ภ*******  ส*****</t>
  </si>
  <si>
    <t>(+66)094*****65</t>
  </si>
  <si>
    <t>1186463863561684279</t>
  </si>
  <si>
    <t>582662699846502290</t>
  </si>
  <si>
    <t>183.91</t>
  </si>
  <si>
    <t>18/02/2026 21:36:21</t>
  </si>
  <si>
    <t>18/02/2026 21:36:26</t>
  </si>
  <si>
    <t>19/02/2026 08:51:14</t>
  </si>
  <si>
    <t>21/02/2026 14:05:41</t>
  </si>
  <si>
    <t>791951587151</t>
  </si>
  <si>
    <t>j***agnolia77</t>
  </si>
  <si>
    <t>พ********** ส********</t>
  </si>
  <si>
    <t>(+66)063*****05</t>
  </si>
  <si>
    <t>เทิง</t>
  </si>
  <si>
    <t>1186461894259738514</t>
  </si>
  <si>
    <t>582662665289434964</t>
  </si>
  <si>
    <t>18/02/2026 21:36:12</t>
  </si>
  <si>
    <t>18/02/2026 21:36:34</t>
  </si>
  <si>
    <t>19/02/2026 09:34:18</t>
  </si>
  <si>
    <t>22/02/2026 14:13:06</t>
  </si>
  <si>
    <t>791985055212</t>
  </si>
  <si>
    <t>d***0qyz39o6</t>
  </si>
  <si>
    <t>โ*****  เ*******</t>
  </si>
  <si>
    <t>(+66)945****68</t>
  </si>
  <si>
    <t>1186462023480674132</t>
  </si>
  <si>
    <t>582662594176124350</t>
  </si>
  <si>
    <t>196.61</t>
  </si>
  <si>
    <t>18/02/2026 21:33:43</t>
  </si>
  <si>
    <t>18/02/2026 21:33:44</t>
  </si>
  <si>
    <t>19/02/2026 10:30:13</t>
  </si>
  <si>
    <t>21/02/2026 14:35:16</t>
  </si>
  <si>
    <t>791972293206</t>
  </si>
  <si>
    <t>t***...888</t>
  </si>
  <si>
    <t>น**** บ********</t>
  </si>
  <si>
    <t>(+66)082*****22</t>
  </si>
  <si>
    <t>1186461417601467838</t>
  </si>
  <si>
    <t>582662498995569918</t>
  </si>
  <si>
    <t>18/02/2026 21:28:37</t>
  </si>
  <si>
    <t>18/02/2026 21:28:39</t>
  </si>
  <si>
    <t>19/02/2026 10:01:20</t>
  </si>
  <si>
    <t>20/02/2026 11:48:50</t>
  </si>
  <si>
    <t>791966470212</t>
  </si>
  <si>
    <t>b***arin1997</t>
  </si>
  <si>
    <t>B******* S*****</t>
  </si>
  <si>
    <t>(+66)099*****14</t>
  </si>
  <si>
    <t>1186461584137815294</t>
  </si>
  <si>
    <t>582662531536750485</t>
  </si>
  <si>
    <t>18/02/2026 21:27:30</t>
  </si>
  <si>
    <t>18/02/2026 21:28:22</t>
  </si>
  <si>
    <t>19/02/2026 10:28:34</t>
  </si>
  <si>
    <t>20/02/2026 17:40:25</t>
  </si>
  <si>
    <t>791987977244</t>
  </si>
  <si>
    <t>1186461254299518869</t>
  </si>
  <si>
    <t>582662398963516974</t>
  </si>
  <si>
    <t>21.3</t>
  </si>
  <si>
    <t>275.7</t>
  </si>
  <si>
    <t>18/02/2026 21:21:46</t>
  </si>
  <si>
    <t>18/02/2026 21:57:05</t>
  </si>
  <si>
    <t>u***6097021487455</t>
  </si>
  <si>
    <t>น****** จ******</t>
  </si>
  <si>
    <t>(+66)099*****37</t>
  </si>
  <si>
    <t>1186460830450353710</t>
  </si>
  <si>
    <t>582662199442310371</t>
  </si>
  <si>
    <t>18/02/2026 21:03:03</t>
  </si>
  <si>
    <t>20/02/2026 21:19:30</t>
  </si>
  <si>
    <t>19/02/2026 09:22:52</t>
  </si>
  <si>
    <t>791902044205</t>
  </si>
  <si>
    <t>i***_boonyarit</t>
  </si>
  <si>
    <t>บ*******  เ********</t>
  </si>
  <si>
    <t>(+66)972****51</t>
  </si>
  <si>
    <t>1186459772001092835</t>
  </si>
  <si>
    <t>582662119322059931</t>
  </si>
  <si>
    <t>18/02/2026 21:02:56</t>
  </si>
  <si>
    <t>20/02/2026 14:50:14</t>
  </si>
  <si>
    <t>19/02/2026 10:09:27</t>
  </si>
  <si>
    <t>791964561220</t>
  </si>
  <si>
    <t>s***iteantong</t>
  </si>
  <si>
    <t>S**** T*******</t>
  </si>
  <si>
    <t>(+66)628****33</t>
  </si>
  <si>
    <t>1186459771211121819</t>
  </si>
  <si>
    <t>582662086461457751</t>
  </si>
  <si>
    <t>18/02/2026 20:56:58</t>
  </si>
  <si>
    <t>18/02/2026 20:57:34</t>
  </si>
  <si>
    <t>18/02/2026 21:15:07</t>
  </si>
  <si>
    <t>u***0kxlwwss1t</t>
  </si>
  <si>
    <t>น*****  โ*****</t>
  </si>
  <si>
    <t>(+66)081*****36</t>
  </si>
  <si>
    <t>1186459608987764055</t>
  </si>
  <si>
    <t>582662072061035880</t>
  </si>
  <si>
    <t>18/02/2026 20:55:54</t>
  </si>
  <si>
    <t>19/02/2026 09:14:18</t>
  </si>
  <si>
    <t>791937711261</t>
  </si>
  <si>
    <t>u***5013515070138</t>
  </si>
  <si>
    <t>จ***** ช*********</t>
  </si>
  <si>
    <t>(+66)065*****52</t>
  </si>
  <si>
    <t>1186459087902442856</t>
  </si>
  <si>
    <t>582661870209238222</t>
  </si>
  <si>
    <t>18/02/2026 20:43:45</t>
  </si>
  <si>
    <t>18/02/2026 20:43:47</t>
  </si>
  <si>
    <t>19/02/2026 09:17:36</t>
  </si>
  <si>
    <t>20/02/2026 15:11:29</t>
  </si>
  <si>
    <t>791937321206</t>
  </si>
  <si>
    <t>s***.saly22</t>
  </si>
  <si>
    <t>ส****** พ*******</t>
  </si>
  <si>
    <t>(+66)886****48</t>
  </si>
  <si>
    <t>1186458119262602446</t>
  </si>
  <si>
    <t>582661800761657112</t>
  </si>
  <si>
    <t>59.1</t>
  </si>
  <si>
    <t>334.9</t>
  </si>
  <si>
    <t>706.9</t>
  </si>
  <si>
    <t>18/02/2026 20:42:48</t>
  </si>
  <si>
    <t>18/02/2026 20:42:50</t>
  </si>
  <si>
    <t>19/02/2026 10:46:12</t>
  </si>
  <si>
    <t>20/02/2026 17:14:13</t>
  </si>
  <si>
    <t>791908293282</t>
  </si>
  <si>
    <t>b***_sirinthip</t>
  </si>
  <si>
    <t>ส***** ค****</t>
  </si>
  <si>
    <t>(+66)089*****13</t>
  </si>
  <si>
    <t>ทองแสนขัน</t>
  </si>
  <si>
    <t>1186458108474591000</t>
  </si>
  <si>
    <t>582661748932641809</t>
  </si>
  <si>
    <t>7.5</t>
  </si>
  <si>
    <t>91.5</t>
  </si>
  <si>
    <t>183</t>
  </si>
  <si>
    <t>18/02/2026 20:33:33</t>
  </si>
  <si>
    <t>18/02/2026 20:35:06</t>
  </si>
  <si>
    <t>19/02/2026 09:08:22</t>
  </si>
  <si>
    <t>20/02/2026 13:18:09</t>
  </si>
  <si>
    <t>791999826214</t>
  </si>
  <si>
    <t>t***x_45</t>
  </si>
  <si>
    <t>น************* ว*****</t>
  </si>
  <si>
    <t>คลองลาน</t>
  </si>
  <si>
    <t>1186457314944058385</t>
  </si>
  <si>
    <t>582661632296191621</t>
  </si>
  <si>
    <t>18/02/2026 20:30:20</t>
  </si>
  <si>
    <t>20/02/2026 13:48:48</t>
  </si>
  <si>
    <t>19/02/2026 09:06:02</t>
  </si>
  <si>
    <t>791924417270</t>
  </si>
  <si>
    <t>u***56flt40sye</t>
  </si>
  <si>
    <t>แ******* ว******</t>
  </si>
  <si>
    <t>1186456786917033605</t>
  </si>
  <si>
    <t>582661612324619448</t>
  </si>
  <si>
    <t>18/02/2026 20:26:56</t>
  </si>
  <si>
    <t>18/02/2026 20:27:10</t>
  </si>
  <si>
    <t>19/02/2026 09:18:41</t>
  </si>
  <si>
    <t>19/02/2026 14:08:33</t>
  </si>
  <si>
    <t>20/02/2026 14:32:28</t>
  </si>
  <si>
    <t>791913431256</t>
  </si>
  <si>
    <t>r***arin2536</t>
  </si>
  <si>
    <t>ค** ณ****** โ********</t>
  </si>
  <si>
    <t>(+66)808****68</t>
  </si>
  <si>
    <t>เพ็ญ</t>
  </si>
  <si>
    <t>1186456667806532792</t>
  </si>
  <si>
    <t>582661524674479879</t>
  </si>
  <si>
    <t>18/02/2026 20:23:43</t>
  </si>
  <si>
    <t>18/02/2026 20:23:45</t>
  </si>
  <si>
    <t>19/02/2026 09:58:45</t>
  </si>
  <si>
    <t>20/02/2026 18:10:30</t>
  </si>
  <si>
    <t>791901553251</t>
  </si>
  <si>
    <t>j***narak</t>
  </si>
  <si>
    <t>ท******** แ************</t>
  </si>
  <si>
    <t>(+66)969****51</t>
  </si>
  <si>
    <t>1186456967677773575</t>
  </si>
  <si>
    <t>582661468122088851</t>
  </si>
  <si>
    <t>18/02/2026 20:19:56</t>
  </si>
  <si>
    <t>21/02/2026 18:05:38</t>
  </si>
  <si>
    <t>19/02/2026 09:24:46</t>
  </si>
  <si>
    <t>791964246220</t>
  </si>
  <si>
    <t>u***9411499273283</t>
  </si>
  <si>
    <t>ว*******  ส*******</t>
  </si>
  <si>
    <t>(+66)096*****55</t>
  </si>
  <si>
    <t>1186456084162708883</t>
  </si>
  <si>
    <t>582661454998767464</t>
  </si>
  <si>
    <t>18/02/2026 20:17:59</t>
  </si>
  <si>
    <t>21/02/2026 18:04:10</t>
  </si>
  <si>
    <t>19/02/2026 09:59:36</t>
  </si>
  <si>
    <t>791933671200</t>
  </si>
  <si>
    <t>h***_heng_shop</t>
  </si>
  <si>
    <t>จ*******  ก******</t>
  </si>
  <si>
    <t>(+66)062*****23</t>
  </si>
  <si>
    <t>1186456190216079208</t>
  </si>
  <si>
    <t>582661464142218986</t>
  </si>
  <si>
    <t>18/02/2026 20:16:23</t>
  </si>
  <si>
    <t>21/02/2026 16:43:23</t>
  </si>
  <si>
    <t>19/02/2026 09:18:02</t>
  </si>
  <si>
    <t>791903435245</t>
  </si>
  <si>
    <t>m***555589642</t>
  </si>
  <si>
    <t>พ******************</t>
  </si>
  <si>
    <t>(+66)946****98</t>
  </si>
  <si>
    <t>1186456283561166570</t>
  </si>
  <si>
    <t>582661401938069331</t>
  </si>
  <si>
    <t>3.58</t>
  </si>
  <si>
    <t>88.42</t>
  </si>
  <si>
    <t>18/02/2026 20:14:32</t>
  </si>
  <si>
    <t>18/02/2026 20:14:38</t>
  </si>
  <si>
    <t>18/02/2026 20:42:32</t>
  </si>
  <si>
    <t>1186456150791194451</t>
  </si>
  <si>
    <t>582661111148939169</t>
  </si>
  <si>
    <t>18/02/2026 19:53:59</t>
  </si>
  <si>
    <t>20/02/2026 16:04:27</t>
  </si>
  <si>
    <t>19/02/2026 10:49:05</t>
  </si>
  <si>
    <t>791942189253</t>
  </si>
  <si>
    <t>u***810919379242</t>
  </si>
  <si>
    <t>1186454440291370913</t>
  </si>
  <si>
    <t>582660952430970499</t>
  </si>
  <si>
    <t>18/02/2026 19:42:54</t>
  </si>
  <si>
    <t>20/02/2026 16:20:32</t>
  </si>
  <si>
    <t>19/02/2026 10:49:53</t>
  </si>
  <si>
    <t>791906181253</t>
  </si>
  <si>
    <t>r***na.chitchum</t>
  </si>
  <si>
    <t>R***** C*******</t>
  </si>
  <si>
    <t>(+66)095*****80</t>
  </si>
  <si>
    <t>****************************************************************************************************************</t>
  </si>
  <si>
    <t>1186453612051596931</t>
  </si>
  <si>
    <t>582660956034467406</t>
  </si>
  <si>
    <t>18/02/2026 19:41:30</t>
  </si>
  <si>
    <t>18/02/2026 19:44:08</t>
  </si>
  <si>
    <t>19/02/2026 09:23:53</t>
  </si>
  <si>
    <t>20/02/2026 13:36:21</t>
  </si>
  <si>
    <t>791954843212</t>
  </si>
  <si>
    <t>u***9003877835466</t>
  </si>
  <si>
    <t>(+66)931****37</t>
  </si>
  <si>
    <t>1186453745802970702</t>
  </si>
  <si>
    <t>582660940808423083</t>
  </si>
  <si>
    <t>60.7</t>
  </si>
  <si>
    <t>189.3</t>
  </si>
  <si>
    <t>18/02/2026 19:40:24</t>
  </si>
  <si>
    <t>21/02/2026 18:03:20</t>
  </si>
  <si>
    <t>19/02/2026 10:30:40</t>
  </si>
  <si>
    <t>791908979256</t>
  </si>
  <si>
    <t>1186453086483809963</t>
  </si>
  <si>
    <t>582660845424772718</t>
  </si>
  <si>
    <t>18/02/2026 19:33:08</t>
  </si>
  <si>
    <t>18/02/2026 19:33:27</t>
  </si>
  <si>
    <t>19/02/2026 08:48:25</t>
  </si>
  <si>
    <t>19/02/2026 10:35:41</t>
  </si>
  <si>
    <t>20/02/2026 14:01:55</t>
  </si>
  <si>
    <t>THT04025474S34Z</t>
  </si>
  <si>
    <t>y***yu1</t>
  </si>
  <si>
    <t>ย*** ว********</t>
  </si>
  <si>
    <t>(+66)062*****99</t>
  </si>
  <si>
    <t>1186452521929770606</t>
  </si>
  <si>
    <t>582660765916169436</t>
  </si>
  <si>
    <t>18/02/2026 19:31:29</t>
  </si>
  <si>
    <t>20/02/2026 17:55:51</t>
  </si>
  <si>
    <t>19/02/2026 10:07:23</t>
  </si>
  <si>
    <t>791970672264</t>
  </si>
  <si>
    <t>b***a54</t>
  </si>
  <si>
    <t>ห****** ร***** โ***</t>
  </si>
  <si>
    <t>(+66)097*****67</t>
  </si>
  <si>
    <t>1186452984352376028</t>
  </si>
  <si>
    <t>582660796126365228</t>
  </si>
  <si>
    <t>9.36</t>
  </si>
  <si>
    <t>89.64</t>
  </si>
  <si>
    <t>19/02/2026 08:41:20</t>
  </si>
  <si>
    <t>t***eautyis38</t>
  </si>
  <si>
    <t>ธ****** ส*****</t>
  </si>
  <si>
    <t>(+66)648****03</t>
  </si>
  <si>
    <t>1186452620879103532</t>
  </si>
  <si>
    <t>582660518581732581</t>
  </si>
  <si>
    <t>18/02/2026 19:09:44</t>
  </si>
  <si>
    <t>20/02/2026 19:49:14</t>
  </si>
  <si>
    <t>19/02/2026 08:51:41</t>
  </si>
  <si>
    <t>791986783151</t>
  </si>
  <si>
    <t>r***simarimchala</t>
  </si>
  <si>
    <t>ร****** ร*****</t>
  </si>
  <si>
    <t>(+66)925****55</t>
  </si>
  <si>
    <t>1186451342283998437</t>
  </si>
  <si>
    <t>582660452761765802</t>
  </si>
  <si>
    <t>18/02/2026 19:08:57</t>
  </si>
  <si>
    <t>18/02/2026 19:09:01</t>
  </si>
  <si>
    <t>19/02/2026 09:02:03</t>
  </si>
  <si>
    <t>21/02/2026 14:37:42</t>
  </si>
  <si>
    <t>791998996191</t>
  </si>
  <si>
    <t>k***tp</t>
  </si>
  <si>
    <t>พ***** น******</t>
  </si>
  <si>
    <t>(+66)804****86</t>
  </si>
  <si>
    <t>1186451067133527978</t>
  </si>
  <si>
    <t>582660531922044862</t>
  </si>
  <si>
    <t>18/02/2026 19:08:56</t>
  </si>
  <si>
    <t>22/02/2026 17:57:08</t>
  </si>
  <si>
    <t>19/02/2026 09:33:54</t>
  </si>
  <si>
    <t>791933453216</t>
  </si>
  <si>
    <t>u***98751156935710</t>
  </si>
  <si>
    <t>น**********</t>
  </si>
  <si>
    <t>(+66)810****49</t>
  </si>
  <si>
    <t>ปากพะยูน</t>
  </si>
  <si>
    <t>1186451066991249342</t>
  </si>
  <si>
    <t>582660465111106848</t>
  </si>
  <si>
    <t>18/02/2026 19:07:45</t>
  </si>
  <si>
    <t>18/02/2026 19:07:49</t>
  </si>
  <si>
    <t>19/02/2026 10:55:18</t>
  </si>
  <si>
    <t>20/02/2026 11:28:14</t>
  </si>
  <si>
    <t>791928587284</t>
  </si>
  <si>
    <t>k***hanichv</t>
  </si>
  <si>
    <t>T**************</t>
  </si>
  <si>
    <t>(+66)814****22</t>
  </si>
  <si>
    <t>1186451051722868000</t>
  </si>
  <si>
    <t>582660311214556268</t>
  </si>
  <si>
    <t>18/02/2026 18:58:49</t>
  </si>
  <si>
    <t>18/02/2026 18:59:19</t>
  </si>
  <si>
    <t>19/02/2026 16:10:22</t>
  </si>
  <si>
    <t>21/02/2026 09:34:52</t>
  </si>
  <si>
    <t>791997745453</t>
  </si>
  <si>
    <t>y***392</t>
  </si>
  <si>
    <t>ป**</t>
  </si>
  <si>
    <t>(+66)808****09</t>
  </si>
  <si>
    <t>1186450186832151660</t>
  </si>
  <si>
    <t>582660245217575952</t>
  </si>
  <si>
    <t>18/02/2026 18:51:54</t>
  </si>
  <si>
    <t>20/02/2026 16:49:27</t>
  </si>
  <si>
    <t>19/02/2026 10:51:10</t>
  </si>
  <si>
    <t>791948586262</t>
  </si>
  <si>
    <t>k***2520</t>
  </si>
  <si>
    <t>(+66)628****94</t>
  </si>
  <si>
    <t>1186449620025050128</t>
  </si>
  <si>
    <t>582660197755815850</t>
  </si>
  <si>
    <t>18/02/2026 18:50:11</t>
  </si>
  <si>
    <t>18/02/2026 18:50:14</t>
  </si>
  <si>
    <t>19/02/2026 10:50:46</t>
  </si>
  <si>
    <t>21/02/2026 14:37:41</t>
  </si>
  <si>
    <t>791945607316</t>
  </si>
  <si>
    <t>1186449697193232298</t>
  </si>
  <si>
    <t>582660239452374929</t>
  </si>
  <si>
    <t>18/02/2026 18:48:55</t>
  </si>
  <si>
    <t>21/02/2026 14:00:06</t>
  </si>
  <si>
    <t>19/02/2026 09:22:29</t>
  </si>
  <si>
    <t>791908832293</t>
  </si>
  <si>
    <t>s***i.lin21</t>
  </si>
  <si>
    <t>S**** L**</t>
  </si>
  <si>
    <t>(+66)619****34</t>
  </si>
  <si>
    <t>1186449453908330385</t>
  </si>
  <si>
    <t>582660063683577264</t>
  </si>
  <si>
    <t>18/02/2026 18:35:05</t>
  </si>
  <si>
    <t>18/02/2026 18:35:31</t>
  </si>
  <si>
    <t>19/02/2026 10:53:25</t>
  </si>
  <si>
    <t>21/02/2026 14:00:17</t>
  </si>
  <si>
    <t>791920807333</t>
  </si>
  <si>
    <t>e***i1430</t>
  </si>
  <si>
    <t>อ***************</t>
  </si>
  <si>
    <t>(+66)645****18</t>
  </si>
  <si>
    <t>1186448907965662640</t>
  </si>
  <si>
    <t>582659857743054841</t>
  </si>
  <si>
    <t>18/02/2026 18:24:49</t>
  </si>
  <si>
    <t>18/02/2026 21:28:09</t>
  </si>
  <si>
    <t>e***metal.ak47</t>
  </si>
  <si>
    <t>ส******** โ********** 0*********</t>
  </si>
  <si>
    <t>1186447993390335993</t>
  </si>
  <si>
    <t>582659750188058041</t>
  </si>
  <si>
    <t>158.99</t>
  </si>
  <si>
    <t>18/02/2026 18:16:02</t>
  </si>
  <si>
    <t>18/02/2026 18:16:16</t>
  </si>
  <si>
    <t>19/02/2026 10:25:48</t>
  </si>
  <si>
    <t>20/02/2026 16:36:53</t>
  </si>
  <si>
    <t>791948487271</t>
  </si>
  <si>
    <t>d***gnapa.dnp03</t>
  </si>
  <si>
    <t>น***** ด***** พ********</t>
  </si>
  <si>
    <t>(+66)821****71</t>
  </si>
  <si>
    <t>1186447333158061497</t>
  </si>
  <si>
    <t>582659655080445710</t>
  </si>
  <si>
    <t>18/02/2026 18:11:04</t>
  </si>
  <si>
    <t>20/02/2026 19:12:15</t>
  </si>
  <si>
    <t>19/02/2026 09:37:56</t>
  </si>
  <si>
    <t>791990946202</t>
  </si>
  <si>
    <t>k***g23</t>
  </si>
  <si>
    <t>จ****** พ*******</t>
  </si>
  <si>
    <t>(+66)061*****90</t>
  </si>
  <si>
    <t>1186446854154848014</t>
  </si>
  <si>
    <t>582659674474120314</t>
  </si>
  <si>
    <t>18/02/2026 18:09:00</t>
  </si>
  <si>
    <t>21/02/2026 17:57:31</t>
  </si>
  <si>
    <t>19/02/2026 08:50:45</t>
  </si>
  <si>
    <t>19/02/2026 10:36:05</t>
  </si>
  <si>
    <t>THT11015475288Z</t>
  </si>
  <si>
    <t>1186446695338902650</t>
  </si>
  <si>
    <t>582659521880294722</t>
  </si>
  <si>
    <t>18/02/2026 17:59:40</t>
  </si>
  <si>
    <t>18/02/2026 18:01:47</t>
  </si>
  <si>
    <t>o***phimchanok</t>
  </si>
  <si>
    <t>(+66)065*****14</t>
  </si>
  <si>
    <t>1186445731850782018</t>
  </si>
  <si>
    <t>582659486335797173</t>
  </si>
  <si>
    <t>18/02/2026 17:55:17</t>
  </si>
  <si>
    <t>18/02/2026 17:56:29</t>
  </si>
  <si>
    <t>19/02/2026 10:05:35</t>
  </si>
  <si>
    <t>19/02/2026 14:10:13</t>
  </si>
  <si>
    <t>20/02/2026 09:35:06</t>
  </si>
  <si>
    <t>791901562200</t>
  </si>
  <si>
    <t>w***krising</t>
  </si>
  <si>
    <t>W** K******</t>
  </si>
  <si>
    <t>(+66)091*****09</t>
  </si>
  <si>
    <t>1186445069868894133</t>
  </si>
  <si>
    <t>582659427968910798</t>
  </si>
  <si>
    <t>18/02/2026 17:52:30</t>
  </si>
  <si>
    <t>20/02/2026 11:03:22</t>
  </si>
  <si>
    <t>19/02/2026 10:47:30</t>
  </si>
  <si>
    <t>791986181243</t>
  </si>
  <si>
    <t>y***9560</t>
  </si>
  <si>
    <t>ม********* ม******</t>
  </si>
  <si>
    <t>(+66)860****32</t>
  </si>
  <si>
    <t>1186445148282979790</t>
  </si>
  <si>
    <t>582659418244024111</t>
  </si>
  <si>
    <t>18/02/2026 17:48:03</t>
  </si>
  <si>
    <t>18/02/2026 17:48:26</t>
  </si>
  <si>
    <t>19/02/2026 09:17:05</t>
  </si>
  <si>
    <t>21/02/2026 17:45:14</t>
  </si>
  <si>
    <t>791991633230</t>
  </si>
  <si>
    <t>p***gg45</t>
  </si>
  <si>
    <t>ว***** ช****</t>
  </si>
  <si>
    <t>(+66)080*****61</t>
  </si>
  <si>
    <t>1186444951070148399</t>
  </si>
  <si>
    <t>582659269043389650</t>
  </si>
  <si>
    <t>94</t>
  </si>
  <si>
    <t>18/02/2026 17:37:49</t>
  </si>
  <si>
    <t>20/02/2026 16:22:53</t>
  </si>
  <si>
    <t>19/02/2026 09:36:23</t>
  </si>
  <si>
    <t>791955934280</t>
  </si>
  <si>
    <t>z***.sanougchamno</t>
  </si>
  <si>
    <t>Z*** S*************</t>
  </si>
  <si>
    <t>(+66)968****97</t>
  </si>
  <si>
    <t>********************************************************************************************************</t>
  </si>
  <si>
    <t>1186443586115896530</t>
  </si>
  <si>
    <t>582659179714544651</t>
  </si>
  <si>
    <t>1730440199788268047</t>
  </si>
  <si>
    <t>ชิฟฟ่อน10ชิ้น</t>
  </si>
  <si>
    <t>ไม่มีไส้ 10ชิ้น</t>
  </si>
  <si>
    <t>100.01</t>
  </si>
  <si>
    <t>99.99</t>
  </si>
  <si>
    <t>18/02/2026 17:31:12</t>
  </si>
  <si>
    <t>18/02/2026 17:31:17</t>
  </si>
  <si>
    <t>19/02/2026 12:22:05</t>
  </si>
  <si>
    <t>20/02/2026 18:03:13</t>
  </si>
  <si>
    <t>791937456376</t>
  </si>
  <si>
    <t>u***9080665660135</t>
  </si>
  <si>
    <t>น***** ย******</t>
  </si>
  <si>
    <t>(+66)081*****51</t>
  </si>
  <si>
    <t>1186443487963481099</t>
  </si>
  <si>
    <t>582658965447280161</t>
  </si>
  <si>
    <t>18/02/2026 17:16:18</t>
  </si>
  <si>
    <t>20/02/2026 21:15:18</t>
  </si>
  <si>
    <t>19/02/2026 09:20:58</t>
  </si>
  <si>
    <t>791982230281</t>
  </si>
  <si>
    <t>u***6738350107651</t>
  </si>
  <si>
    <t>จ***** บ********</t>
  </si>
  <si>
    <t>(+66)065*****16</t>
  </si>
  <si>
    <t>1186442023845398049</t>
  </si>
  <si>
    <t>582658814875305879</t>
  </si>
  <si>
    <t>18/02/2026 17:01:59</t>
  </si>
  <si>
    <t>20/02/2026 13:55:38</t>
  </si>
  <si>
    <t>19/02/2026 09:21:30</t>
  </si>
  <si>
    <t>791990524253</t>
  </si>
  <si>
    <t>n***ussu</t>
  </si>
  <si>
    <t>ณ******* ไ******</t>
  </si>
  <si>
    <t>1186441118556456855</t>
  </si>
  <si>
    <t>582658718609999579</t>
  </si>
  <si>
    <t>18/02/2026 16:55:41</t>
  </si>
  <si>
    <t>20/02/2026 14:55:10</t>
  </si>
  <si>
    <t>19/02/2026 08:47:20</t>
  </si>
  <si>
    <t>19/02/2026 10:36:22</t>
  </si>
  <si>
    <t>THT0306546SPJ3Z</t>
  </si>
  <si>
    <t>s***.97</t>
  </si>
  <si>
    <t>ส***** โ*******</t>
  </si>
  <si>
    <t>(+66)623****36</t>
  </si>
  <si>
    <t>1186439685786535643</t>
  </si>
  <si>
    <t>582658663377700020</t>
  </si>
  <si>
    <t>18/02/2026 16:49:40</t>
  </si>
  <si>
    <t>21/02/2026 11:39:41</t>
  </si>
  <si>
    <t>19/02/2026 09:35:49</t>
  </si>
  <si>
    <t>791928051224</t>
  </si>
  <si>
    <t>p***awat.supannar</t>
  </si>
  <si>
    <t>P******* S*********</t>
  </si>
  <si>
    <t>(+66)991****14</t>
  </si>
  <si>
    <t>1186439490284389556</t>
  </si>
  <si>
    <t>582658660542089157</t>
  </si>
  <si>
    <t>18/02/2026 16:47:02</t>
  </si>
  <si>
    <t>21/02/2026 16:27:40</t>
  </si>
  <si>
    <t>19/02/2026 09:07:15</t>
  </si>
  <si>
    <t>791904502270</t>
  </si>
  <si>
    <t>b***clause</t>
  </si>
  <si>
    <t>(+66)821****59</t>
  </si>
  <si>
    <t>คำชะอี</t>
  </si>
  <si>
    <t>1186439561168652229</t>
  </si>
  <si>
    <t>582658396904916188</t>
  </si>
  <si>
    <t>18/02/2026 16:29:30</t>
  </si>
  <si>
    <t>21/02/2026 15:11:09</t>
  </si>
  <si>
    <t>19/02/2026 09:59:10</t>
  </si>
  <si>
    <t>19/02/2026 14:14:21</t>
  </si>
  <si>
    <t>791990870204</t>
  </si>
  <si>
    <t>s***od088</t>
  </si>
  <si>
    <t>(+66)959****88</t>
  </si>
  <si>
    <t>1186437557816952028</t>
  </si>
  <si>
    <t>582658410523493596</t>
  </si>
  <si>
    <t>18/02/2026 16:28:42</t>
  </si>
  <si>
    <t>21/02/2026 15:11:08</t>
  </si>
  <si>
    <t>19/02/2026 09:19:06</t>
  </si>
  <si>
    <t>791992528224</t>
  </si>
  <si>
    <t>1186438096813720796</t>
  </si>
  <si>
    <t>582658424650499703</t>
  </si>
  <si>
    <t>18/02/2026 16:27:51</t>
  </si>
  <si>
    <t>18/02/2026 16:30:51</t>
  </si>
  <si>
    <t>19/02/2026 09:01:06</t>
  </si>
  <si>
    <t>20/02/2026 15:06:26</t>
  </si>
  <si>
    <t>791971805295</t>
  </si>
  <si>
    <t>r***napha_kiik</t>
  </si>
  <si>
    <t>บ*******  ป******</t>
  </si>
  <si>
    <t>(+66)890****05</t>
  </si>
  <si>
    <t>ดอนพุด</t>
  </si>
  <si>
    <t>1186438131488097911</t>
  </si>
  <si>
    <t>582658387364447881</t>
  </si>
  <si>
    <t>65.1</t>
  </si>
  <si>
    <t>120.9</t>
  </si>
  <si>
    <t>18/02/2026 16:22:45</t>
  </si>
  <si>
    <t>18/02/2026 16:24:21</t>
  </si>
  <si>
    <t>1186436480474777225</t>
  </si>
  <si>
    <t>582658261133133664</t>
  </si>
  <si>
    <t>18/02/2026 16:17:46</t>
  </si>
  <si>
    <t>20/02/2026 10:38:14</t>
  </si>
  <si>
    <t>19/02/2026 10:55:53</t>
  </si>
  <si>
    <t>791991405343</t>
  </si>
  <si>
    <t>1186436583438845792</t>
  </si>
  <si>
    <t>582658204700804742</t>
  </si>
  <si>
    <t>18/02/2026 16:11:10</t>
  </si>
  <si>
    <t>20/02/2026 12:48:37</t>
  </si>
  <si>
    <t>19/02/2026 08:49:26</t>
  </si>
  <si>
    <t>791940097130</t>
  </si>
  <si>
    <t>หน้าฝอยทองค่ะ</t>
  </si>
  <si>
    <t>v***ew548129</t>
  </si>
  <si>
    <t>ก****** ร**********</t>
  </si>
  <si>
    <t>เดิมบางนางบวช</t>
  </si>
  <si>
    <t>1186435697642800774</t>
  </si>
  <si>
    <t>582658193671947490</t>
  </si>
  <si>
    <t>18/02/2026 16:10:46</t>
  </si>
  <si>
    <t>20/02/2026 17:54:44</t>
  </si>
  <si>
    <t>19/02/2026 08:48:59</t>
  </si>
  <si>
    <t>791992695126</t>
  </si>
  <si>
    <t>ฝอยทอง</t>
  </si>
  <si>
    <t>u***6553315172276</t>
  </si>
  <si>
    <t>ศ*********</t>
  </si>
  <si>
    <t>(+66)062*****68</t>
  </si>
  <si>
    <t>1186435691706352866</t>
  </si>
  <si>
    <t>582658158795916577</t>
  </si>
  <si>
    <t>85</t>
  </si>
  <si>
    <t>255</t>
  </si>
  <si>
    <t>18/02/2026 16:03:30</t>
  </si>
  <si>
    <t>18/02/2026 16:03:34</t>
  </si>
  <si>
    <t>19/02/2026 10:26:21</t>
  </si>
  <si>
    <t>19/02/2026 14:13:32</t>
  </si>
  <si>
    <t>21/02/2026 11:54:24</t>
  </si>
  <si>
    <t>791917171231</t>
  </si>
  <si>
    <t>c***42934</t>
  </si>
  <si>
    <t>น** พ****  จ********</t>
  </si>
  <si>
    <t>(+66)659****33</t>
  </si>
  <si>
    <t>1186435025551787297</t>
  </si>
  <si>
    <t>582657968053847767</t>
  </si>
  <si>
    <t>18/02/2026 15:48:53</t>
  </si>
  <si>
    <t>21/02/2026 17:34:32</t>
  </si>
  <si>
    <t>19/02/2026 08:59:20</t>
  </si>
  <si>
    <t>791913997151</t>
  </si>
  <si>
    <t>u***5654151075087</t>
  </si>
  <si>
    <t>โ** ท**************</t>
  </si>
  <si>
    <t>(+66)095*****49</t>
  </si>
  <si>
    <t>1186434011151959767</t>
  </si>
  <si>
    <t>582657936799663445</t>
  </si>
  <si>
    <t>18/02/2026 15:48:20</t>
  </si>
  <si>
    <t>18/02/2026 15:49:24</t>
  </si>
  <si>
    <t>u***2887187726259</t>
  </si>
  <si>
    <t>(+66)948****81</t>
  </si>
  <si>
    <t>1186433295574271317</t>
  </si>
  <si>
    <t>582657934526284915</t>
  </si>
  <si>
    <t>18/02/2026 15:47:39</t>
  </si>
  <si>
    <t>20/02/2026 14:38:13</t>
  </si>
  <si>
    <t>19/02/2026 09:06:42</t>
  </si>
  <si>
    <t>791962504266</t>
  </si>
  <si>
    <t>u***6133004925911</t>
  </si>
  <si>
    <t>น****** ใ****</t>
  </si>
  <si>
    <t>1186433658115163251</t>
  </si>
  <si>
    <t>582657843103762255</t>
  </si>
  <si>
    <t>18/02/2026 15:45:20</t>
  </si>
  <si>
    <t>18/02/2026 15:45:24</t>
  </si>
  <si>
    <t>19/02/2026 10:47:54</t>
  </si>
  <si>
    <t>20/02/2026 12:00:52</t>
  </si>
  <si>
    <t>791900782256</t>
  </si>
  <si>
    <t>w***yachanpraphai</t>
  </si>
  <si>
    <t>ว**** ช********</t>
  </si>
  <si>
    <t>(+66)093*****99</t>
  </si>
  <si>
    <t>บ้านแฮด</t>
  </si>
  <si>
    <t>1186433107684198223</t>
  </si>
  <si>
    <t>582657842425529568</t>
  </si>
  <si>
    <t>18/02/2026 15:42:25</t>
  </si>
  <si>
    <t>21/02/2026 12:49:48</t>
  </si>
  <si>
    <t>19/02/2026 16:11:31</t>
  </si>
  <si>
    <t>791974655463</t>
  </si>
  <si>
    <t>d***1ba79f03</t>
  </si>
  <si>
    <t>ธ*** ท*****</t>
  </si>
  <si>
    <t>(+66)098*****69</t>
  </si>
  <si>
    <t>1186433391035188448</t>
  </si>
  <si>
    <t>582657822006412691</t>
  </si>
  <si>
    <t>18/02/2026 15:38:42</t>
  </si>
  <si>
    <t>18/02/2026 15:38:45</t>
  </si>
  <si>
    <t>19/02/2026 08:56:33</t>
  </si>
  <si>
    <t>20/02/2026 14:50:01</t>
  </si>
  <si>
    <t>791967198116</t>
  </si>
  <si>
    <t>a***odity29</t>
  </si>
  <si>
    <t>ธ*** พ*******</t>
  </si>
  <si>
    <t>(+66)081*****46</t>
  </si>
  <si>
    <t>1186432896340362643</t>
  </si>
  <si>
    <t>582657833559819324</t>
  </si>
  <si>
    <t>18/02/2026 15:38:26</t>
  </si>
  <si>
    <t>20/02/2026 17:34:15</t>
  </si>
  <si>
    <t>19/02/2026 09:35:12</t>
  </si>
  <si>
    <t>791981858220</t>
  </si>
  <si>
    <t>u***30298392008363</t>
  </si>
  <si>
    <t>น****** อ*********</t>
  </si>
  <si>
    <t>1186432535266427964</t>
  </si>
  <si>
    <t>582657709844039366</t>
  </si>
  <si>
    <t>18/02/2026 15:34:03</t>
  </si>
  <si>
    <t>20/02/2026 14:07:25</t>
  </si>
  <si>
    <t>19/02/2026 10:04:15</t>
  </si>
  <si>
    <t>791913552290</t>
  </si>
  <si>
    <t>c***tip</t>
  </si>
  <si>
    <t>ป*** ผ******</t>
  </si>
  <si>
    <t>(+66)828****44</t>
  </si>
  <si>
    <t>1186432259541010118</t>
  </si>
  <si>
    <t>582657574257460396</t>
  </si>
  <si>
    <t>18/02/2026 15:17:18</t>
  </si>
  <si>
    <t>20/02/2026 16:04:57</t>
  </si>
  <si>
    <t>19/02/2026 09:30:42</t>
  </si>
  <si>
    <t>791905932241</t>
  </si>
  <si>
    <t>j***e.janje44</t>
  </si>
  <si>
    <t>เ****** เ**********</t>
  </si>
  <si>
    <t>(+66)063*****45</t>
  </si>
  <si>
    <t>1186431148465882284</t>
  </si>
  <si>
    <t>582657549434128285</t>
  </si>
  <si>
    <t>18/02/2026 15:16:29</t>
  </si>
  <si>
    <t>18/02/2026 15:16:49</t>
  </si>
  <si>
    <t>19/02/2026 10:24:33</t>
  </si>
  <si>
    <t>21/02/2026 11:57:22</t>
  </si>
  <si>
    <t>791901686273</t>
  </si>
  <si>
    <t>g***55gna</t>
  </si>
  <si>
    <t>พ**** ข*******</t>
  </si>
  <si>
    <t>(+66)094*****27</t>
  </si>
  <si>
    <t>1186431362547681181</t>
  </si>
  <si>
    <t>582657396905969326</t>
  </si>
  <si>
    <t>18/02/2026 15:04:19</t>
  </si>
  <si>
    <t>18/02/2026 15:06:51</t>
  </si>
  <si>
    <t>มะพร้าว 1 , ฝอยทอง 1 , เนยนม 1 , กล้วยหอมมะพร้าว 1 , เผือกมะพร้าวอ่อน 2</t>
  </si>
  <si>
    <t>m***ingtoniahortensis</t>
  </si>
  <si>
    <t>ส****** ข************</t>
  </si>
  <si>
    <t>(+66)098*****60</t>
  </si>
  <si>
    <t>เขตคลองสาน</t>
  </si>
  <si>
    <t>582657330910889556</t>
  </si>
  <si>
    <t>18/02/2026 15:00:50</t>
  </si>
  <si>
    <t>18/02/2026 15:01:36</t>
  </si>
  <si>
    <t>19/02/2026 09:33:00</t>
  </si>
  <si>
    <t>20/02/2026 11:45:37</t>
  </si>
  <si>
    <t>791966657204</t>
  </si>
  <si>
    <t>p***.f</t>
  </si>
  <si>
    <t>พ******* แ******</t>
  </si>
  <si>
    <t>(+66)065*****68</t>
  </si>
  <si>
    <t>1186429439548425812</t>
  </si>
  <si>
    <t>582657295236957894</t>
  </si>
  <si>
    <t>18/02/2026 14:55:14</t>
  </si>
  <si>
    <t>19/02/2026 10:04:43</t>
  </si>
  <si>
    <t>791901476240</t>
  </si>
  <si>
    <t>1186428881303733958</t>
  </si>
  <si>
    <t>582657188263199747</t>
  </si>
  <si>
    <t>18/02/2026 14:48:17</t>
  </si>
  <si>
    <t>18/02/2026 14:48:57</t>
  </si>
  <si>
    <t>19/02/2026 08:59:46</t>
  </si>
  <si>
    <t>21/02/2026 16:32:47</t>
  </si>
  <si>
    <t>791901998160</t>
  </si>
  <si>
    <t>แ****  ย********</t>
  </si>
  <si>
    <t>ดงหลวง</t>
  </si>
  <si>
    <t>1186427951074870275</t>
  </si>
  <si>
    <t>582657123967861763</t>
  </si>
  <si>
    <t>18/02/2026 14:45:25</t>
  </si>
  <si>
    <t>20/02/2026 18:37:36</t>
  </si>
  <si>
    <t>19/02/2026 08:58:49</t>
  </si>
  <si>
    <t>791905402256</t>
  </si>
  <si>
    <t>l***234</t>
  </si>
  <si>
    <t>L**</t>
  </si>
  <si>
    <t>(+66)858****93</t>
  </si>
  <si>
    <t>เชียงยืน</t>
  </si>
  <si>
    <t>1186426979399795715</t>
  </si>
  <si>
    <t>582657169109517315</t>
  </si>
  <si>
    <t>18/02/2026 14:44:55</t>
  </si>
  <si>
    <t>18/02/2026 14:45:53</t>
  </si>
  <si>
    <t>19/02/2026 08:58:20</t>
  </si>
  <si>
    <t>791947801245</t>
  </si>
  <si>
    <t>1186427742381573123</t>
  </si>
  <si>
    <t>582657054377281060</t>
  </si>
  <si>
    <t>18/02/2026 14:39:49</t>
  </si>
  <si>
    <t>18/02/2026 14:40:08</t>
  </si>
  <si>
    <t>19/02/2026 08:57:48</t>
  </si>
  <si>
    <t>20/02/2026 15:57:36</t>
  </si>
  <si>
    <t>791969608231</t>
  </si>
  <si>
    <t>s***nan_.2005</t>
  </si>
  <si>
    <t>จ******* ส********</t>
  </si>
  <si>
    <t>(+66)960****43</t>
  </si>
  <si>
    <t>1186427234785789476</t>
  </si>
  <si>
    <t>582657048932026347</t>
  </si>
  <si>
    <t>18/02/2026 14:38:10</t>
  </si>
  <si>
    <t>20/02/2026 17:15:01</t>
  </si>
  <si>
    <t>19/02/2026 09:15:46</t>
  </si>
  <si>
    <t>791924236213</t>
  </si>
  <si>
    <t>u***4990096852244</t>
  </si>
  <si>
    <t>ส**** ว*****</t>
  </si>
  <si>
    <t>(+66)086*****11</t>
  </si>
  <si>
    <t>บางซ้าย</t>
  </si>
  <si>
    <t>1186426220831803371</t>
  </si>
  <si>
    <t>582657034904438349</t>
  </si>
  <si>
    <t>18/02/2026 14:35:10</t>
  </si>
  <si>
    <t>20/02/2026 20:25:27</t>
  </si>
  <si>
    <t>19/02/2026 08:52:20</t>
  </si>
  <si>
    <t>791975580163</t>
  </si>
  <si>
    <t>m***62518</t>
  </si>
  <si>
    <t>ม***** ค***</t>
  </si>
  <si>
    <t>(+66)646****49</t>
  </si>
  <si>
    <t>1186426010765395533</t>
  </si>
  <si>
    <t>582656992601080906</t>
  </si>
  <si>
    <t>18/02/2026 14:32:34</t>
  </si>
  <si>
    <t>20/02/2026 14:45:22</t>
  </si>
  <si>
    <t>19/02/2026 09:15:19</t>
  </si>
  <si>
    <t>791935633204</t>
  </si>
  <si>
    <t>1186425785708086346</t>
  </si>
  <si>
    <t>582656965847844578</t>
  </si>
  <si>
    <t>18/02/2026 14:31:31</t>
  </si>
  <si>
    <t>18/02/2026 14:32:13</t>
  </si>
  <si>
    <t>19/02/2026 09:14:49</t>
  </si>
  <si>
    <t>20/02/2026 10:11:48</t>
  </si>
  <si>
    <t>791931836205</t>
  </si>
  <si>
    <t>l***aen7179gmail.com</t>
  </si>
  <si>
    <t>ล**** แ******</t>
  </si>
  <si>
    <t>ท่าปลา</t>
  </si>
  <si>
    <t>1186425965181568738</t>
  </si>
  <si>
    <t>582656856691737873</t>
  </si>
  <si>
    <t>18/02/2026 14:23:11</t>
  </si>
  <si>
    <t>21/02/2026 21:38:17</t>
  </si>
  <si>
    <t>19/02/2026 10:48:40</t>
  </si>
  <si>
    <t>791921203301</t>
  </si>
  <si>
    <t>u***11642741</t>
  </si>
  <si>
    <t>น*******  ส*****</t>
  </si>
  <si>
    <t>(+66)093*****89</t>
  </si>
  <si>
    <t>รัตนวาปี</t>
  </si>
  <si>
    <t>1186424984817468689</t>
  </si>
  <si>
    <t>582656766319822757</t>
  </si>
  <si>
    <t>18/02/2026 14:20:55</t>
  </si>
  <si>
    <t>20/02/2026 12:21:28</t>
  </si>
  <si>
    <t>19/02/2026 09:38:52</t>
  </si>
  <si>
    <t>791988146202</t>
  </si>
  <si>
    <t>u***6014428176130</t>
  </si>
  <si>
    <t>น** .**** ห********</t>
  </si>
  <si>
    <t>1186425360874047397</t>
  </si>
  <si>
    <t>582656826085770905</t>
  </si>
  <si>
    <t>18/02/2026 14:19:56</t>
  </si>
  <si>
    <t>20/02/2026 15:51:39</t>
  </si>
  <si>
    <t>19/02/2026 09:38:25</t>
  </si>
  <si>
    <t>791929252240</t>
  </si>
  <si>
    <t>n***x_k06</t>
  </si>
  <si>
    <t>(+66)952****12</t>
  </si>
  <si>
    <t>1186425344844203673</t>
  </si>
  <si>
    <t>582656674160477510</t>
  </si>
  <si>
    <t>18.04</t>
  </si>
  <si>
    <t>181.96</t>
  </si>
  <si>
    <t>18/02/2026 14:09:09</t>
  </si>
  <si>
    <t>20/02/2026 19:18:48</t>
  </si>
  <si>
    <t>19/02/2026 10:48:17</t>
  </si>
  <si>
    <t>791918097294</t>
  </si>
  <si>
    <t>r***sroy1</t>
  </si>
  <si>
    <t>ร****** เ*********</t>
  </si>
  <si>
    <t>(+66)080*****11</t>
  </si>
  <si>
    <t>1186423438164788550</t>
  </si>
  <si>
    <t>582656649155216533</t>
  </si>
  <si>
    <t>18/02/2026 14:07:53</t>
  </si>
  <si>
    <t>20/02/2026 15:48:53</t>
  </si>
  <si>
    <t>19/02/2026 09:58:18</t>
  </si>
  <si>
    <t>791988559246</t>
  </si>
  <si>
    <t>t***aratchani</t>
  </si>
  <si>
    <t>ช******* น******</t>
  </si>
  <si>
    <t>(+66)094*****82</t>
  </si>
  <si>
    <t>1186423597963117717</t>
  </si>
  <si>
    <t>582656603715241937</t>
  </si>
  <si>
    <t>18/02/2026 14:03:36</t>
  </si>
  <si>
    <t>18/02/2026 14:04:00</t>
  </si>
  <si>
    <t>u***3187868107993</t>
  </si>
  <si>
    <t>(+66)827****00</t>
  </si>
  <si>
    <t>1186423524963616721</t>
  </si>
  <si>
    <t>582656602123372040</t>
  </si>
  <si>
    <t>18/02/2026 14:03:07</t>
  </si>
  <si>
    <t>21/02/2026 19:34:34</t>
  </si>
  <si>
    <t>19/02/2026 08:53:01</t>
  </si>
  <si>
    <t>791959290172</t>
  </si>
  <si>
    <t>n***656565</t>
  </si>
  <si>
    <t>เ******  เ********</t>
  </si>
  <si>
    <t>(+66)096*****22</t>
  </si>
  <si>
    <t>1186423337823274504</t>
  </si>
  <si>
    <t>582656508491827171</t>
  </si>
  <si>
    <t>18/02/2026 13:57:15</t>
  </si>
  <si>
    <t>20/02/2026 12:47:48</t>
  </si>
  <si>
    <t>19/02/2026 09:26:39</t>
  </si>
  <si>
    <t>791909325292</t>
  </si>
  <si>
    <t>u***5487962103441</t>
  </si>
  <si>
    <t>อ***** อ*******</t>
  </si>
  <si>
    <t>(+66)080*****90</t>
  </si>
  <si>
    <t>1186422557394634723</t>
  </si>
  <si>
    <t>582656486462097173</t>
  </si>
  <si>
    <t>18/02/2026 13:52:25</t>
  </si>
  <si>
    <t>22/02/2026 11:52:44</t>
  </si>
  <si>
    <t>19/02/2026 16:09:36</t>
  </si>
  <si>
    <t>791949453455</t>
  </si>
  <si>
    <t>u***9128281268109</t>
  </si>
  <si>
    <t>1186422345769060117</t>
  </si>
  <si>
    <t>582656473511789633</t>
  </si>
  <si>
    <t>18/02/2026 13:51:06</t>
  </si>
  <si>
    <t>18/02/2026 13:51:35</t>
  </si>
  <si>
    <t>19/02/2026 09:00:27</t>
  </si>
  <si>
    <t>20/02/2026 11:12:11</t>
  </si>
  <si>
    <t>791941192173</t>
  </si>
  <si>
    <t>m***muai</t>
  </si>
  <si>
    <t>ส********  เ*******</t>
  </si>
  <si>
    <t>(+66)081*****08</t>
  </si>
  <si>
    <t>1186422333724918849</t>
  </si>
  <si>
    <t>582656441793872934</t>
  </si>
  <si>
    <t>18/02/2026 13:48:03</t>
  </si>
  <si>
    <t>21/02/2026 17:04:01</t>
  </si>
  <si>
    <t>19/02/2026 09:33:29</t>
  </si>
  <si>
    <t>791940259213</t>
  </si>
  <si>
    <t>h***j29</t>
  </si>
  <si>
    <t>เ********** ว*******</t>
  </si>
  <si>
    <t>(+66)899****48</t>
  </si>
  <si>
    <t>1186421973044593702</t>
  </si>
  <si>
    <t>582656340641875733</t>
  </si>
  <si>
    <t>18/02/2026 13:41:36</t>
  </si>
  <si>
    <t>18/02/2026 13:52:40</t>
  </si>
  <si>
    <t>1186421224882145045</t>
  </si>
  <si>
    <t>582656315375781795</t>
  </si>
  <si>
    <t>64</t>
  </si>
  <si>
    <t>18/02/2026 13:41:15</t>
  </si>
  <si>
    <t>18/02/2026 13:45:45</t>
  </si>
  <si>
    <t>r***ana.nokthong</t>
  </si>
  <si>
    <t>R****** N*******</t>
  </si>
  <si>
    <t>(+66)093*****49</t>
  </si>
  <si>
    <t>1186420782162675619</t>
  </si>
  <si>
    <t>582656254864426722</t>
  </si>
  <si>
    <t>18/02/2026 13:35:01</t>
  </si>
  <si>
    <t>18/02/2026 13:35:43</t>
  </si>
  <si>
    <t>19/02/2026 10:50:19</t>
  </si>
  <si>
    <t>20/02/2026 15:29:42</t>
  </si>
  <si>
    <t>791920782262</t>
  </si>
  <si>
    <t>1186420319168530146</t>
  </si>
  <si>
    <t>582655976468678204</t>
  </si>
  <si>
    <t>182.6</t>
  </si>
  <si>
    <t>18/02/2026 13:15:26</t>
  </si>
  <si>
    <t>21/02/2026 13:21:29</t>
  </si>
  <si>
    <t>19/02/2026 10:49:30</t>
  </si>
  <si>
    <t>791915180254</t>
  </si>
  <si>
    <t>j***ana3333_</t>
  </si>
  <si>
    <t>1186418488925980220</t>
  </si>
  <si>
    <t>582655981286688621</t>
  </si>
  <si>
    <t>18/02/2026 13:14:03</t>
  </si>
  <si>
    <t>18/02/2026 13:14:55</t>
  </si>
  <si>
    <t>19/02/2026 09:23:24</t>
  </si>
  <si>
    <t>21/02/2026 14:38:11</t>
  </si>
  <si>
    <t>791989929264</t>
  </si>
  <si>
    <t>n***part.kunkiun</t>
  </si>
  <si>
    <t>ส**** ไ******** ฝ******</t>
  </si>
  <si>
    <t>(+66)909****55</t>
  </si>
  <si>
    <t>1186417806881556333</t>
  </si>
  <si>
    <t>582655996445689503</t>
  </si>
  <si>
    <t>18/02/2026 13:13:56</t>
  </si>
  <si>
    <t>20/02/2026 12:14:37</t>
  </si>
  <si>
    <t>19/02/2026 10:05:11</t>
  </si>
  <si>
    <t>791918352293</t>
  </si>
  <si>
    <t>1186418460320302751</t>
  </si>
  <si>
    <t>582655742735844946</t>
  </si>
  <si>
    <t>18/02/2026 12:57:25</t>
  </si>
  <si>
    <t>18/02/2026 12:57:39</t>
  </si>
  <si>
    <t>19/02/2026 08:50:02</t>
  </si>
  <si>
    <t>20/02/2026 12:54:02</t>
  </si>
  <si>
    <t>791917699134</t>
  </si>
  <si>
    <t>m***.martin27</t>
  </si>
  <si>
    <t>(+66)902****14</t>
  </si>
  <si>
    <t>1186415691671045714</t>
  </si>
  <si>
    <t>582655722383443319</t>
  </si>
  <si>
    <t>9.22</t>
  </si>
  <si>
    <t>119.78</t>
  </si>
  <si>
    <t>119.54</t>
  </si>
  <si>
    <t>18/02/2026 12:53:57</t>
  </si>
  <si>
    <t>18/02/2026 12:54:02</t>
  </si>
  <si>
    <t>19/02/2026 10:06:55</t>
  </si>
  <si>
    <t>21/02/2026 17:47:38</t>
  </si>
  <si>
    <t>791945271250</t>
  </si>
  <si>
    <t>n***ningilin289</t>
  </si>
  <si>
    <t>ก****** เ*******</t>
  </si>
  <si>
    <t>(+66)899****59</t>
  </si>
  <si>
    <t>1186415951666644343</t>
  </si>
  <si>
    <t>582655493523014673</t>
  </si>
  <si>
    <t>18/02/2026 12:40:33</t>
  </si>
  <si>
    <t>20/02/2026 15:53:17</t>
  </si>
  <si>
    <t>19/02/2026 10:27:38</t>
  </si>
  <si>
    <t>791923377243</t>
  </si>
  <si>
    <t>k***xx24</t>
  </si>
  <si>
    <t>ร**** โ*****</t>
  </si>
  <si>
    <t>(+66)933****41</t>
  </si>
  <si>
    <t>1186413958135448593</t>
  </si>
  <si>
    <t>582655371704960520</t>
  </si>
  <si>
    <t>18/02/2026 12:30:00</t>
  </si>
  <si>
    <t>21/02/2026 19:34:35</t>
  </si>
  <si>
    <t>19/02/2026 10:27:13</t>
  </si>
  <si>
    <t>791986487283</t>
  </si>
  <si>
    <t>1186413560512087560</t>
  </si>
  <si>
    <t>582655293135816098</t>
  </si>
  <si>
    <t>18/02/2026 12:24:48</t>
  </si>
  <si>
    <t>18/02/2026 12:24:49</t>
  </si>
  <si>
    <t>19/02/2026 10:52:31</t>
  </si>
  <si>
    <t>20/02/2026 12:23:22</t>
  </si>
  <si>
    <t>791916384276</t>
  </si>
  <si>
    <t>j***noi25</t>
  </si>
  <si>
    <t>(+66)894****90</t>
  </si>
  <si>
    <t>1186412034742257058</t>
  </si>
  <si>
    <t>582655275440244304</t>
  </si>
  <si>
    <t>18/02/2026 12:20:42</t>
  </si>
  <si>
    <t>20/02/2026 12:20:33</t>
  </si>
  <si>
    <t>19/02/2026 09:16:20</t>
  </si>
  <si>
    <t>791921230225</t>
  </si>
  <si>
    <t>n***noey596</t>
  </si>
  <si>
    <t>ร******** เ**</t>
  </si>
  <si>
    <t>(+66)928****81</t>
  </si>
  <si>
    <t>1186412546962392656</t>
  </si>
  <si>
    <t>582655180157650783</t>
  </si>
  <si>
    <t>18/02/2026 12:18:05</t>
  </si>
  <si>
    <t>18/02/2026 12:18:06</t>
  </si>
  <si>
    <t>19/02/2026 10:26:48</t>
  </si>
  <si>
    <t>20/02/2026 12:57:56</t>
  </si>
  <si>
    <t>791975886284</t>
  </si>
  <si>
    <t>1186411327055365983</t>
  </si>
  <si>
    <t>582655194071271352</t>
  </si>
  <si>
    <t>18/02/2026 12:16:56</t>
  </si>
  <si>
    <t>20/02/2026 10:33:28</t>
  </si>
  <si>
    <t>19/02/2026 10:46:58</t>
  </si>
  <si>
    <t>791964381246</t>
  </si>
  <si>
    <t>m***76735</t>
  </si>
  <si>
    <t>M** H***</t>
  </si>
  <si>
    <t>(+66)948****31</t>
  </si>
  <si>
    <t>1186411305958016952</t>
  </si>
  <si>
    <t>582655037501835064</t>
  </si>
  <si>
    <t>18/02/2026 12:07:04</t>
  </si>
  <si>
    <t>21/02/2026 18:48:43</t>
  </si>
  <si>
    <t>19/02/2026 09:22:03</t>
  </si>
  <si>
    <t>791993230291</t>
  </si>
  <si>
    <t>d***eptz14wc</t>
  </si>
  <si>
    <t>เขาฉกรรจ์</t>
  </si>
  <si>
    <t>1186410472012875576</t>
  </si>
  <si>
    <t>582654353075700905</t>
  </si>
  <si>
    <t>18/02/2026 12:06:07</t>
  </si>
  <si>
    <t>19/02/2026 10:09:52</t>
  </si>
  <si>
    <t>20/02/2026 14:08:52</t>
  </si>
  <si>
    <t>791937760224</t>
  </si>
  <si>
    <t>p***review56</t>
  </si>
  <si>
    <t>(+66)083*****11</t>
  </si>
  <si>
    <t>1186410082797323433</t>
  </si>
  <si>
    <t>582654353038477162</t>
  </si>
  <si>
    <t>18/02/2026 12:04:04</t>
  </si>
  <si>
    <t>18/02/2026 12:04:03</t>
  </si>
  <si>
    <t>19/02/2026 08:57:14</t>
  </si>
  <si>
    <t>21/02/2026 16:41:30</t>
  </si>
  <si>
    <t>791951001236</t>
  </si>
  <si>
    <t>g***a168</t>
  </si>
  <si>
    <t>ก*** อ*****</t>
  </si>
  <si>
    <t>1186410237472180074</t>
  </si>
  <si>
    <t>582654922517480536</t>
  </si>
  <si>
    <t>196.6</t>
  </si>
  <si>
    <t>18/02/2026 11:56:18</t>
  </si>
  <si>
    <t>19/02/2026 14:31:55</t>
  </si>
  <si>
    <t>18/02/2026 12:55:56</t>
  </si>
  <si>
    <t>18/02/2026 14:39:38</t>
  </si>
  <si>
    <t>791869625890</t>
  </si>
  <si>
    <t>u***5995042726059</t>
  </si>
  <si>
    <t>ผ***** ก******</t>
  </si>
  <si>
    <t>(+66)093*****01</t>
  </si>
  <si>
    <t>1186409710488880216</t>
  </si>
  <si>
    <t>582654886194938982</t>
  </si>
  <si>
    <t>18/02/2026 11:51:48</t>
  </si>
  <si>
    <t>19/02/2026 12:16:08</t>
  </si>
  <si>
    <t>18/02/2026 12:44:43</t>
  </si>
  <si>
    <t>18/02/2026 14:36:19</t>
  </si>
  <si>
    <t>791826224836</t>
  </si>
  <si>
    <t>l***pla7824</t>
  </si>
  <si>
    <t>ส******* ด******</t>
  </si>
  <si>
    <t>(+66)839****32</t>
  </si>
  <si>
    <t>1186409187082536038</t>
  </si>
  <si>
    <t>582654849393198912</t>
  </si>
  <si>
    <t>18/02/2026 11:51:25</t>
  </si>
  <si>
    <t>18/02/2026 11:54:03</t>
  </si>
  <si>
    <t>p***tsanun</t>
  </si>
  <si>
    <t>พ********  อ****</t>
  </si>
  <si>
    <t>(+66)828****07</t>
  </si>
  <si>
    <t>นาน้อย</t>
  </si>
  <si>
    <t>1186409026388657984</t>
  </si>
  <si>
    <t>582654797724615992</t>
  </si>
  <si>
    <t>18/02/2026 11:45:35</t>
  </si>
  <si>
    <t>20/02/2026 13:28:01</t>
  </si>
  <si>
    <t>18/02/2026 12:59:14</t>
  </si>
  <si>
    <t>18/02/2026 14:42:59</t>
  </si>
  <si>
    <t>791885527860</t>
  </si>
  <si>
    <t>u***99620820319223</t>
  </si>
  <si>
    <t>เ*** ร********</t>
  </si>
  <si>
    <t>(+66)929****03</t>
  </si>
  <si>
    <t>1186408925583934776</t>
  </si>
  <si>
    <t>582654678415083476</t>
  </si>
  <si>
    <t>18/02/2026 11:37:40</t>
  </si>
  <si>
    <t>18/02/2026 11:38:16</t>
  </si>
  <si>
    <t>18/02/2026 13:00:13</t>
  </si>
  <si>
    <t>18/02/2026 14:41:19</t>
  </si>
  <si>
    <t>19/02/2026 15:10:22</t>
  </si>
  <si>
    <t>791819723870</t>
  </si>
  <si>
    <t>u***5830328656134</t>
  </si>
  <si>
    <t>(+66)927****18</t>
  </si>
  <si>
    <t>1186407828710524884</t>
  </si>
  <si>
    <t>582654642436015784</t>
  </si>
  <si>
    <t>18/02/2026 11:37:33</t>
  </si>
  <si>
    <t>20/02/2026 13:05:00</t>
  </si>
  <si>
    <t>18/02/2026 12:59:40</t>
  </si>
  <si>
    <t>18/02/2026 14:40:30</t>
  </si>
  <si>
    <t>791891636830</t>
  </si>
  <si>
    <t>u***19637870</t>
  </si>
  <si>
    <t>น**** บ******</t>
  </si>
  <si>
    <t>(+66)899****83</t>
  </si>
  <si>
    <t>1186407330108245672</t>
  </si>
  <si>
    <t>582654566470420134</t>
  </si>
  <si>
    <t>18/02/2026 11:31:21</t>
  </si>
  <si>
    <t>20/02/2026 20:09:02</t>
  </si>
  <si>
    <t>18/02/2026 12:58:50</t>
  </si>
  <si>
    <t>18/02/2026 14:41:18</t>
  </si>
  <si>
    <t>791892323865</t>
  </si>
  <si>
    <t>n***emol2522</t>
  </si>
  <si>
    <t>(+66)652****69</t>
  </si>
  <si>
    <t>1186406683298006694</t>
  </si>
  <si>
    <t>582654587559380213</t>
  </si>
  <si>
    <t>18/02/2026 11:30:46</t>
  </si>
  <si>
    <t>18/02/2026 11:30:48</t>
  </si>
  <si>
    <t>18/02/2026 12:49:07</t>
  </si>
  <si>
    <t>18/02/2026 14:35:28</t>
  </si>
  <si>
    <t>19/02/2026 15:45:14</t>
  </si>
  <si>
    <t>791866228856</t>
  </si>
  <si>
    <t>j***akan.sd</t>
  </si>
  <si>
    <t>จ********* ส****</t>
  </si>
  <si>
    <t>(+66)984****32</t>
  </si>
  <si>
    <t>1186406673877140725</t>
  </si>
  <si>
    <t>582654600686175469</t>
  </si>
  <si>
    <t>18/02/2026 11:30:05</t>
  </si>
  <si>
    <t>20/02/2026 19:04:02</t>
  </si>
  <si>
    <t>18/02/2026 12:46:25</t>
  </si>
  <si>
    <t>18/02/2026 14:37:58</t>
  </si>
  <si>
    <t>791878715880</t>
  </si>
  <si>
    <t>s***ttrakrasan</t>
  </si>
  <si>
    <t>(+66)821****92</t>
  </si>
  <si>
    <t>นายูง</t>
  </si>
  <si>
    <t>1186406480901735661</t>
  </si>
  <si>
    <t>582654547859047980</t>
  </si>
  <si>
    <t>87.64</t>
  </si>
  <si>
    <t>18/02/2026 11:28:32</t>
  </si>
  <si>
    <t>20/02/2026 11:59:36</t>
  </si>
  <si>
    <t>18/02/2026 12:46:45</t>
  </si>
  <si>
    <t>18/02/2026 14:36:20</t>
  </si>
  <si>
    <t>791825221843</t>
  </si>
  <si>
    <t>ว****** พ****</t>
  </si>
  <si>
    <t>1186406457072125484</t>
  </si>
  <si>
    <t>582654489947178569</t>
  </si>
  <si>
    <t>18/02/2026 11:27:04</t>
  </si>
  <si>
    <t>18/02/2026 11:27:07</t>
  </si>
  <si>
    <t>18/02/2026 13:00:37</t>
  </si>
  <si>
    <t>21/02/2026 20:29:46</t>
  </si>
  <si>
    <t>791845430843</t>
  </si>
  <si>
    <t>c***phuphitchayaphak</t>
  </si>
  <si>
    <t>ไ*******  ส****</t>
  </si>
  <si>
    <t>(+66)986****11</t>
  </si>
  <si>
    <t>1186406431995102793</t>
  </si>
  <si>
    <t>582654476686624078</t>
  </si>
  <si>
    <t>18/02/2026 11:24:03</t>
  </si>
  <si>
    <t>19/02/2026 15:35:42</t>
  </si>
  <si>
    <t>18/02/2026 12:50:09</t>
  </si>
  <si>
    <t>18/02/2026 14:37:10</t>
  </si>
  <si>
    <t>791847722805</t>
  </si>
  <si>
    <t>1186406210507474254</t>
  </si>
  <si>
    <t>582654453940848486</t>
  </si>
  <si>
    <t>18/02/2026 11:20:57</t>
  </si>
  <si>
    <t>18/02/2026 11:21:57</t>
  </si>
  <si>
    <t>18/02/2026 12:38:04</t>
  </si>
  <si>
    <t>y***sa_aum_</t>
  </si>
  <si>
    <t>ญ***** ส******</t>
  </si>
  <si>
    <t>(+66)062*****80</t>
  </si>
  <si>
    <t>1186406172186806118</t>
  </si>
  <si>
    <t>582654413148096235</t>
  </si>
  <si>
    <t>18/02/2026 11:19:18</t>
  </si>
  <si>
    <t>19/02/2026 12:35:41</t>
  </si>
  <si>
    <t>18/02/2026 12:45:17</t>
  </si>
  <si>
    <t>791838026836</t>
  </si>
  <si>
    <t>b***arin.malai</t>
  </si>
  <si>
    <t>B******* M****</t>
  </si>
  <si>
    <t>(+66)061*****73</t>
  </si>
  <si>
    <t>1186405076223624939</t>
  </si>
  <si>
    <t>582654420647904264</t>
  </si>
  <si>
    <t>18/02/2026 11:16:58</t>
  </si>
  <si>
    <t>20/02/2026 18:20:55</t>
  </si>
  <si>
    <t>18/02/2026 12:47:52</t>
  </si>
  <si>
    <t>18/02/2026 14:37:57</t>
  </si>
  <si>
    <t>791895312891</t>
  </si>
  <si>
    <t>u***9885475318401</t>
  </si>
  <si>
    <t>โ***  เ*******</t>
  </si>
  <si>
    <t>(+66)936****49</t>
  </si>
  <si>
    <t>1186405035607753736</t>
  </si>
  <si>
    <t>582654231136666690</t>
  </si>
  <si>
    <t>18/02/2026 11:10:16</t>
  </si>
  <si>
    <t>19/02/2026 13:34:11</t>
  </si>
  <si>
    <t>18/02/2026 12:54:33</t>
  </si>
  <si>
    <t>18/02/2026 14:35:27</t>
  </si>
  <si>
    <t>791877628883</t>
  </si>
  <si>
    <t>s***awiboon</t>
  </si>
  <si>
    <t>ก******** ส*********</t>
  </si>
  <si>
    <t>(+66)066*****39</t>
  </si>
  <si>
    <t>1186404832617727042</t>
  </si>
  <si>
    <t>582654278063392698</t>
  </si>
  <si>
    <t>18/02/2026 11:06:21</t>
  </si>
  <si>
    <t>20/02/2026 12:44:38</t>
  </si>
  <si>
    <t>18/02/2026 12:47:33</t>
  </si>
  <si>
    <t>791898026846</t>
  </si>
  <si>
    <t>d***upaporn</t>
  </si>
  <si>
    <t>(+66)937****78</t>
  </si>
  <si>
    <t>1186404599807182778</t>
  </si>
  <si>
    <t>582654200983947237</t>
  </si>
  <si>
    <t>18/02/2026 11:03:23</t>
  </si>
  <si>
    <t>18/02/2026 11:09:40</t>
  </si>
  <si>
    <t>f***ondaw</t>
  </si>
  <si>
    <t>(+66)061*****57</t>
  </si>
  <si>
    <t>จังหวัดสมุทรปราการ</t>
  </si>
  <si>
    <t>1186404367789361125</t>
  </si>
  <si>
    <t>582654133490189449</t>
  </si>
  <si>
    <t>18/02/2026 10:58:22</t>
  </si>
  <si>
    <t>19/02/2026 19:30:42</t>
  </si>
  <si>
    <t>18/02/2026 12:47:07</t>
  </si>
  <si>
    <t>791887424845</t>
  </si>
  <si>
    <t>1186403610496435337</t>
  </si>
  <si>
    <t>582654176022464170</t>
  </si>
  <si>
    <t>18/02/2026 10:57:53</t>
  </si>
  <si>
    <t>18/02/2026 10:58:28</t>
  </si>
  <si>
    <t>18/02/2026 13:01:00</t>
  </si>
  <si>
    <t>19/02/2026 19:47:59</t>
  </si>
  <si>
    <t>791892435854</t>
  </si>
  <si>
    <t>1186403710805575338</t>
  </si>
  <si>
    <t>582654005231715332</t>
  </si>
  <si>
    <t>18/02/2026 10:48:50</t>
  </si>
  <si>
    <t>19/02/2026 13:11:31</t>
  </si>
  <si>
    <t>18/02/2026 12:44:23</t>
  </si>
  <si>
    <t>791849317873</t>
  </si>
  <si>
    <t>1186403117936903172</t>
  </si>
  <si>
    <t>582654000412788506</t>
  </si>
  <si>
    <t>18/02/2026 10:45:01</t>
  </si>
  <si>
    <t>18/02/2026 10:45:45</t>
  </si>
  <si>
    <t>18/02/2026 12:41:31</t>
  </si>
  <si>
    <t>19/02/2026 15:25:01</t>
  </si>
  <si>
    <t>791835420810</t>
  </si>
  <si>
    <t>n***oraphan</t>
  </si>
  <si>
    <t>ค******** เ*******</t>
  </si>
  <si>
    <t>(+66)638****26</t>
  </si>
  <si>
    <t>1186402703660910362</t>
  </si>
  <si>
    <t>582654015446811945</t>
  </si>
  <si>
    <t>32.57</t>
  </si>
  <si>
    <t>67.43</t>
  </si>
  <si>
    <t>18/02/2026 10:44:34</t>
  </si>
  <si>
    <t>19/02/2026 08:55:46</t>
  </si>
  <si>
    <t>18/02/2026 12:55:20</t>
  </si>
  <si>
    <t>791885325836</t>
  </si>
  <si>
    <t>p***23450</t>
  </si>
  <si>
    <t>ส****** ส****</t>
  </si>
  <si>
    <t>เขตดอนเมือง</t>
  </si>
  <si>
    <t>1186402468249371945</t>
  </si>
  <si>
    <t>582653912567743673</t>
  </si>
  <si>
    <t>0.61</t>
  </si>
  <si>
    <t>91.39</t>
  </si>
  <si>
    <t>149.99</t>
  </si>
  <si>
    <t>18/02/2026 10:43:11</t>
  </si>
  <si>
    <t>18/02/2026 10:43:39</t>
  </si>
  <si>
    <t>18/02/2026 12:51:09</t>
  </si>
  <si>
    <t>18/02/2026 14:38:47</t>
  </si>
  <si>
    <t>20/02/2026 11:31:40</t>
  </si>
  <si>
    <t>791821729812</t>
  </si>
  <si>
    <t>d***.2552</t>
  </si>
  <si>
    <t>ธ**** ม*******</t>
  </si>
  <si>
    <t>(+66)806****20</t>
  </si>
  <si>
    <t>1186401821257991353</t>
  </si>
  <si>
    <t>58.6</t>
  </si>
  <si>
    <t>582653842825249802</t>
  </si>
  <si>
    <t>168.99</t>
  </si>
  <si>
    <t>18/02/2026 10:39:53</t>
  </si>
  <si>
    <t>18/02/2026 10:42:21</t>
  </si>
  <si>
    <t>s***porn55</t>
  </si>
  <si>
    <t>ส***** เ**********</t>
  </si>
  <si>
    <t>1186401757315564554</t>
  </si>
  <si>
    <t>582653882662487961</t>
  </si>
  <si>
    <t>18/02/2026 10:39:17</t>
  </si>
  <si>
    <t>18/02/2026 11:39:51</t>
  </si>
  <si>
    <t>n***ad425</t>
  </si>
  <si>
    <t>ศ**** ท******</t>
  </si>
  <si>
    <t>(+66)610****64</t>
  </si>
  <si>
    <t>1186402295817602969</t>
  </si>
  <si>
    <t>582653784714545077</t>
  </si>
  <si>
    <t>18/02/2026 10:33:22</t>
  </si>
  <si>
    <t>19/02/2026 19:25:51</t>
  </si>
  <si>
    <t>18/02/2026 12:41:11</t>
  </si>
  <si>
    <t>791803028811</t>
  </si>
  <si>
    <t>n***03307</t>
  </si>
  <si>
    <t>(+66)876****91</t>
  </si>
  <si>
    <t>1186400619680729013</t>
  </si>
  <si>
    <t>582653844164937074</t>
  </si>
  <si>
    <t>18/02/2026 10:33:15</t>
  </si>
  <si>
    <t>20/02/2026 18:29:23</t>
  </si>
  <si>
    <t>18/02/2026 12:48:39</t>
  </si>
  <si>
    <t>18/02/2026 14:38:48</t>
  </si>
  <si>
    <t>791889512890</t>
  </si>
  <si>
    <t>บ*** บ*****</t>
  </si>
  <si>
    <t>ร่อนพิบูลย์</t>
  </si>
  <si>
    <t>1186401139022726514</t>
  </si>
  <si>
    <t>582653707965007080</t>
  </si>
  <si>
    <t>18/02/2026 10:25:13</t>
  </si>
  <si>
    <t>19/02/2026 14:24:59</t>
  </si>
  <si>
    <t>18/02/2026 13:01:27</t>
  </si>
  <si>
    <t>18/02/2026 14:42:08</t>
  </si>
  <si>
    <t>791870232860</t>
  </si>
  <si>
    <t>u***1095261383381</t>
  </si>
  <si>
    <t>ว********      อ******</t>
  </si>
  <si>
    <t>(+66)080*****67</t>
  </si>
  <si>
    <t>1186400480587580648</t>
  </si>
  <si>
    <t>582653627102102560</t>
  </si>
  <si>
    <t>18/02/2026 10:20:49</t>
  </si>
  <si>
    <t>25/02/2026 21:37:15</t>
  </si>
  <si>
    <t>18/02/2026 12:48:19</t>
  </si>
  <si>
    <t>791881227852</t>
  </si>
  <si>
    <t>p***thanatchakhao</t>
  </si>
  <si>
    <t>P************ K*********</t>
  </si>
  <si>
    <t>1186400208050947104</t>
  </si>
  <si>
    <t>582653551100069396</t>
  </si>
  <si>
    <t>18/02/2026 10:10:28</t>
  </si>
  <si>
    <t>21/02/2026 19:02:28</t>
  </si>
  <si>
    <t>18/02/2026 12:49:29</t>
  </si>
  <si>
    <t>791892328802</t>
  </si>
  <si>
    <t>j***kuy37</t>
  </si>
  <si>
    <t>ส*** ช*******</t>
  </si>
  <si>
    <t>1186399151068448276</t>
  </si>
  <si>
    <t>582653471664408017</t>
  </si>
  <si>
    <t>18/02/2026 10:07:51</t>
  </si>
  <si>
    <t>18/02/2026 10:12:49</t>
  </si>
  <si>
    <t>k***_zxzx_</t>
  </si>
  <si>
    <t>อ***** โ*****</t>
  </si>
  <si>
    <t>(+66)989****51</t>
  </si>
  <si>
    <t>Trat</t>
  </si>
  <si>
    <t>Khao Saming</t>
  </si>
  <si>
    <t>1186398399575459281</t>
  </si>
  <si>
    <t>582653318898681373</t>
  </si>
  <si>
    <t>18/02/2026 09:54:44</t>
  </si>
  <si>
    <t>19/02/2026 16:18:56</t>
  </si>
  <si>
    <t>18/02/2026 12:29:10</t>
  </si>
  <si>
    <t>18/02/2026 14:45:38</t>
  </si>
  <si>
    <t>791801816853</t>
  </si>
  <si>
    <t>1186397411930441245</t>
  </si>
  <si>
    <t>582653268958808057</t>
  </si>
  <si>
    <t>7.7</t>
  </si>
  <si>
    <t>127.29</t>
  </si>
  <si>
    <t>18/02/2026 09:52:26</t>
  </si>
  <si>
    <t>18/02/2026 10:12:45</t>
  </si>
  <si>
    <t>1186397041769351161</t>
  </si>
  <si>
    <t>582653201250682591</t>
  </si>
  <si>
    <t>18/02/2026 09:48:40</t>
  </si>
  <si>
    <t>20/02/2026 16:17:07</t>
  </si>
  <si>
    <t>18/02/2026 13:03:00</t>
  </si>
  <si>
    <t>791800939823</t>
  </si>
  <si>
    <t>k***waew</t>
  </si>
  <si>
    <t>น**********  ล********</t>
  </si>
  <si>
    <t>(+66)848****92</t>
  </si>
  <si>
    <t>เฝ้าไร่</t>
  </si>
  <si>
    <t>1186396568018716383</t>
  </si>
  <si>
    <t>582653238856419039</t>
  </si>
  <si>
    <t>18/02/2026 09:48:27</t>
  </si>
  <si>
    <t>19/02/2026 19:56:38</t>
  </si>
  <si>
    <t>18/02/2026 13:02:35</t>
  </si>
  <si>
    <t>791885433872</t>
  </si>
  <si>
    <t>น******* บ*******</t>
  </si>
  <si>
    <t>เขาสวนกวาง</t>
  </si>
  <si>
    <t>1186396563960858335</t>
  </si>
  <si>
    <t>582653232843097538</t>
  </si>
  <si>
    <t>18/02/2026 09:46:32</t>
  </si>
  <si>
    <t>20/02/2026 15:48:01</t>
  </si>
  <si>
    <t>18/02/2026 12:46:03</t>
  </si>
  <si>
    <t>791862826845</t>
  </si>
  <si>
    <t>2***ld_49</t>
  </si>
  <si>
    <t>จ******* ร*******</t>
  </si>
  <si>
    <t>(+66)811****15</t>
  </si>
  <si>
    <t>1186396142608614850</t>
  </si>
  <si>
    <t>582653172379518312</t>
  </si>
  <si>
    <t>18/02/2026 09:43:36</t>
  </si>
  <si>
    <t>19/02/2026 18:01:16</t>
  </si>
  <si>
    <t>18/02/2026 12:53:58</t>
  </si>
  <si>
    <t>791847420884</t>
  </si>
  <si>
    <t>1186395217685874024</t>
  </si>
  <si>
    <t>582653122139882658</t>
  </si>
  <si>
    <t>18/02/2026 09:40:41</t>
  </si>
  <si>
    <t>20/02/2026 16:05:01</t>
  </si>
  <si>
    <t>18/02/2026 12:45:38</t>
  </si>
  <si>
    <t>791866512883</t>
  </si>
  <si>
    <t>p***et1211</t>
  </si>
  <si>
    <t>ช********</t>
  </si>
  <si>
    <t>(+66)869****34</t>
  </si>
  <si>
    <t>ปากพนัง</t>
  </si>
  <si>
    <t>1186396036474635426</t>
  </si>
  <si>
    <t>582653108786530077</t>
  </si>
  <si>
    <t>18/02/2026 09:38:57</t>
  </si>
  <si>
    <t>18/02/2026 09:49:02</t>
  </si>
  <si>
    <t>n***hueng0843</t>
  </si>
  <si>
    <t>(+66)093*****56</t>
  </si>
  <si>
    <t>บรรพตพิสัย</t>
  </si>
  <si>
    <t>1186395127982032669</t>
  </si>
  <si>
    <t>582653089536247098</t>
  </si>
  <si>
    <t>18/02/2026 09:34:22</t>
  </si>
  <si>
    <t>18/02/2026 09:35:08</t>
  </si>
  <si>
    <t>18/02/2026 12:40:49</t>
  </si>
  <si>
    <t>19/02/2026 09:33:59</t>
  </si>
  <si>
    <t>791831717865</t>
  </si>
  <si>
    <t>m***.pr</t>
  </si>
  <si>
    <t>น** เ***** ท*******</t>
  </si>
  <si>
    <t>(+66)933****92</t>
  </si>
  <si>
    <t>1186395058025235770</t>
  </si>
  <si>
    <t>582652998167332368</t>
  </si>
  <si>
    <t>18/02/2026 09:30:12</t>
  </si>
  <si>
    <t>19/02/2026 15:48:45</t>
  </si>
  <si>
    <t>18/02/2026 12:39:02</t>
  </si>
  <si>
    <t>18/02/2026 14:34:38</t>
  </si>
  <si>
    <t>791824226804</t>
  </si>
  <si>
    <t>1186393978365183504</t>
  </si>
  <si>
    <t>582652960198395559</t>
  </si>
  <si>
    <t>289</t>
  </si>
  <si>
    <t>18/02/2026 09:25:48</t>
  </si>
  <si>
    <t>19/02/2026 16:23:51</t>
  </si>
  <si>
    <t>18/02/2026 12:50:40</t>
  </si>
  <si>
    <t>18/02/2026 14:42:09</t>
  </si>
  <si>
    <t>791819524801</t>
  </si>
  <si>
    <t>m***2081999</t>
  </si>
  <si>
    <t>ฐ******** ส*********</t>
  </si>
  <si>
    <t>(+66)086*****85</t>
  </si>
  <si>
    <t>บุณฑริก</t>
  </si>
  <si>
    <t>1186393890986493607</t>
  </si>
  <si>
    <t>105</t>
  </si>
  <si>
    <t>582652967959692908</t>
  </si>
  <si>
    <t>18/02/2026 09:25:32</t>
  </si>
  <si>
    <t>19/02/2026 17:24:10</t>
  </si>
  <si>
    <t>18/02/2026 12:54:54</t>
  </si>
  <si>
    <t>791803128830</t>
  </si>
  <si>
    <t>p***eena2524</t>
  </si>
  <si>
    <t>อ*** ม*****</t>
  </si>
  <si>
    <t>(+66)092*****91</t>
  </si>
  <si>
    <t>เขตวัฒนา</t>
  </si>
  <si>
    <t>1186393645941687916</t>
  </si>
  <si>
    <t>582652471254681051</t>
  </si>
  <si>
    <t>18/02/2026 08:42:44</t>
  </si>
  <si>
    <t>18/02/2026 08:43:36</t>
  </si>
  <si>
    <t>18/02/2026 13:03:30</t>
  </si>
  <si>
    <t>19/02/2026 10:29:32</t>
  </si>
  <si>
    <t>791836030882</t>
  </si>
  <si>
    <t>m***6969</t>
  </si>
  <si>
    <t>แ**** ด***********</t>
  </si>
  <si>
    <t>(+66)092*****59</t>
  </si>
  <si>
    <t>1186389472330352091</t>
  </si>
  <si>
    <t>582652437225506377</t>
  </si>
  <si>
    <t>18/02/2026 08:40:36</t>
  </si>
  <si>
    <t>19/02/2026 13:02:35</t>
  </si>
  <si>
    <t>18/02/2026 12:41:51</t>
  </si>
  <si>
    <t>791818027814</t>
  </si>
  <si>
    <t>n***nwe7934</t>
  </si>
  <si>
    <t>N** N**</t>
  </si>
  <si>
    <t>(+66)066*****20</t>
  </si>
  <si>
    <t>Lat Phrao</t>
  </si>
  <si>
    <t>1186387571620021833</t>
  </si>
  <si>
    <t>582652455482721572</t>
  </si>
  <si>
    <t>18/02/2026 08:39:40</t>
  </si>
  <si>
    <t>19/02/2026 14:31:49</t>
  </si>
  <si>
    <t>18/02/2026 12:25:22</t>
  </si>
  <si>
    <t>18/02/2026 14:32:59</t>
  </si>
  <si>
    <t>791870415836</t>
  </si>
  <si>
    <t>k***ek7</t>
  </si>
  <si>
    <t>(+66)829****75</t>
  </si>
  <si>
    <t>1186387551775786276</t>
  </si>
  <si>
    <t>582652450886354370</t>
  </si>
  <si>
    <t>18/02/2026 08:38:31</t>
  </si>
  <si>
    <t>18/02/2026 09:44:30</t>
  </si>
  <si>
    <t>1186387528116110786</t>
  </si>
  <si>
    <t>582652304096659418</t>
  </si>
  <si>
    <t>18/02/2026 08:26:13</t>
  </si>
  <si>
    <t>19/02/2026 08:26:15</t>
  </si>
  <si>
    <t>u***2230287636734</t>
  </si>
  <si>
    <t>ช****************</t>
  </si>
  <si>
    <t>(+66)612****48</t>
  </si>
  <si>
    <t>วังสะพุง</t>
  </si>
  <si>
    <t>582652123180795214</t>
  </si>
  <si>
    <t>18/02/2026 08:10:08</t>
  </si>
  <si>
    <t>18/02/2026 08:12:02</t>
  </si>
  <si>
    <t>k***utta</t>
  </si>
  <si>
    <t>ม***** บ****</t>
  </si>
  <si>
    <t>(+66)097*****19</t>
  </si>
  <si>
    <t>1186384438727902542</t>
  </si>
  <si>
    <t>582652036119561670</t>
  </si>
  <si>
    <t>18/02/2026 08:01:08</t>
  </si>
  <si>
    <t>20/02/2026 19:35:48</t>
  </si>
  <si>
    <t>18/02/2026 13:04:19</t>
  </si>
  <si>
    <t>791857536831</t>
  </si>
  <si>
    <t>j***wan.nitiphan</t>
  </si>
  <si>
    <t>J****** N*******</t>
  </si>
  <si>
    <t>(+66)086*****69</t>
  </si>
  <si>
    <t>1186383311410070982</t>
  </si>
  <si>
    <t>582651961766217525</t>
  </si>
  <si>
    <t>18/02/2026 07:54:05</t>
  </si>
  <si>
    <t>18/02/2026 07:54:44</t>
  </si>
  <si>
    <t>18/02/2026 12:39:48</t>
  </si>
  <si>
    <t>19/02/2026 14:57:31</t>
  </si>
  <si>
    <t>791857911854</t>
  </si>
  <si>
    <t>p***thanasittiphon31</t>
  </si>
  <si>
    <t>ค******* ช********</t>
  </si>
  <si>
    <t>(+66)991****67</t>
  </si>
  <si>
    <t>ศรีสำโรง</t>
  </si>
  <si>
    <t>1186382486430189365</t>
  </si>
  <si>
    <t>582651780792682310</t>
  </si>
  <si>
    <t>18/02/2026 07:34:35</t>
  </si>
  <si>
    <t>18/02/2026 07:36:17</t>
  </si>
  <si>
    <t>u***4381866213053</t>
  </si>
  <si>
    <t>ส****** จ**********</t>
  </si>
  <si>
    <t>582651741840050137</t>
  </si>
  <si>
    <t>18/02/2026 07:29:01</t>
  </si>
  <si>
    <t>21/02/2026 15:22:37</t>
  </si>
  <si>
    <t>18/02/2026 12:39:21</t>
  </si>
  <si>
    <t>791845116856</t>
  </si>
  <si>
    <t>u***53106000263862</t>
  </si>
  <si>
    <t>โ**** ห**********</t>
  </si>
  <si>
    <t>(+66)810****45</t>
  </si>
  <si>
    <t>1186380100967106521</t>
  </si>
  <si>
    <t>582651562391537343</t>
  </si>
  <si>
    <t>18/02/2026 07:09:06</t>
  </si>
  <si>
    <t>18/02/2026 07:09:10</t>
  </si>
  <si>
    <t>18/02/2026 13:03:53</t>
  </si>
  <si>
    <t>19/02/2026 11:54:32</t>
  </si>
  <si>
    <t>791813336834</t>
  </si>
  <si>
    <t>n***ois46</t>
  </si>
  <si>
    <t>ก****** ฉ*****</t>
  </si>
  <si>
    <t>(+66)936****14</t>
  </si>
  <si>
    <t>1186378790728206015</t>
  </si>
  <si>
    <t>582651488263833586</t>
  </si>
  <si>
    <t>18/02/2026 06:59:02</t>
  </si>
  <si>
    <t>18/02/2026 06:59:19</t>
  </si>
  <si>
    <t>18/02/2026 09:48:54</t>
  </si>
  <si>
    <t>20/02/2026 18:33:50</t>
  </si>
  <si>
    <t>791805610702</t>
  </si>
  <si>
    <t>w***bear_bear</t>
  </si>
  <si>
    <t>ป**** ข*********</t>
  </si>
  <si>
    <t>(+66)094*****61</t>
  </si>
  <si>
    <t>ขุนตาล</t>
  </si>
  <si>
    <t>1186377931684022258</t>
  </si>
  <si>
    <t>582651411373524374</t>
  </si>
  <si>
    <t>173</t>
  </si>
  <si>
    <t>18/02/2026 06:48:53</t>
  </si>
  <si>
    <t>18/02/2026 06:51:14</t>
  </si>
  <si>
    <t>y***nkatpan</t>
  </si>
  <si>
    <t>ย**** เ*******</t>
  </si>
  <si>
    <t>(+66)092*****63</t>
  </si>
  <si>
    <t>1186377303201711510</t>
  </si>
  <si>
    <t>582651234450769651</t>
  </si>
  <si>
    <t>18/02/2026 06:30:03</t>
  </si>
  <si>
    <t>20/02/2026 19:06:14</t>
  </si>
  <si>
    <t>18/02/2026 09:22:19</t>
  </si>
  <si>
    <t>791859386614</t>
  </si>
  <si>
    <t>1186376437065877235</t>
  </si>
  <si>
    <t>582650649906087610</t>
  </si>
  <si>
    <t>18/02/2026 04:13:33</t>
  </si>
  <si>
    <t>19/02/2026 14:39:31</t>
  </si>
  <si>
    <t>18/02/2026 09:11:46</t>
  </si>
  <si>
    <t>791811565672</t>
  </si>
  <si>
    <t>s***star_887</t>
  </si>
  <si>
    <t>ณ**** พ*******</t>
  </si>
  <si>
    <t>1186372168330938042</t>
  </si>
  <si>
    <t>582650447062337378</t>
  </si>
  <si>
    <t>18/02/2026 02:54:21</t>
  </si>
  <si>
    <t>18/02/2026 02:54:23</t>
  </si>
  <si>
    <t>18/02/2026 09:23:09</t>
  </si>
  <si>
    <t>18/02/2026 14:32:09</t>
  </si>
  <si>
    <t>19/02/2026 11:57:52</t>
  </si>
  <si>
    <t>791854289660</t>
  </si>
  <si>
    <t>m***ri602</t>
  </si>
  <si>
    <t>อ********* ส*******</t>
  </si>
  <si>
    <t>(+66)896****78</t>
  </si>
  <si>
    <t>1186370826543794018</t>
  </si>
  <si>
    <t>582650424119690841</t>
  </si>
  <si>
    <t>18/02/2026 02:49:26</t>
  </si>
  <si>
    <t>20/02/2026 19:04:12</t>
  </si>
  <si>
    <t>18/02/2026 09:46:47</t>
  </si>
  <si>
    <t>791867702743</t>
  </si>
  <si>
    <t>a***ika2543</t>
  </si>
  <si>
    <t>(+66)932****05</t>
  </si>
  <si>
    <t>สุวรรณคูหา</t>
  </si>
  <si>
    <t>1186370682726811225</t>
  </si>
  <si>
    <t>582650362131089109</t>
  </si>
  <si>
    <t>18/02/2026 02:30:46</t>
  </si>
  <si>
    <t>20/02/2026 14:32:42</t>
  </si>
  <si>
    <t>18/02/2026 09:13:19</t>
  </si>
  <si>
    <t>791814566690</t>
  </si>
  <si>
    <t>p***porn683</t>
  </si>
  <si>
    <t>พ* พ*</t>
  </si>
  <si>
    <t>(+66)063*****70</t>
  </si>
  <si>
    <t>1186370439891879637</t>
  </si>
  <si>
    <t>582650327425320116</t>
  </si>
  <si>
    <t>18/02/2026 02:15:37</t>
  </si>
  <si>
    <t>18/02/2026 02:56:08</t>
  </si>
  <si>
    <t>u***xgvczzpukw</t>
  </si>
  <si>
    <t>g****</t>
  </si>
  <si>
    <t>(+66)081*****88</t>
  </si>
  <si>
    <t>1186370181963089076</t>
  </si>
  <si>
    <t>582650270888068642</t>
  </si>
  <si>
    <t>18/02/2026 02:01:15</t>
  </si>
  <si>
    <t>18/02/2026 09:37:32</t>
  </si>
  <si>
    <t>21/02/2026 11:48:53</t>
  </si>
  <si>
    <t>791840793671</t>
  </si>
  <si>
    <t>t***75</t>
  </si>
  <si>
    <t>ส******* อ********</t>
  </si>
  <si>
    <t>(+66)961****70</t>
  </si>
  <si>
    <t>1186369804616500770</t>
  </si>
  <si>
    <t>582650096422717099</t>
  </si>
  <si>
    <t>18/02/2026 01:16:12</t>
  </si>
  <si>
    <t>18/02/2026 01:29:58</t>
  </si>
  <si>
    <t>c***e558</t>
  </si>
  <si>
    <t>อ****** ช******</t>
  </si>
  <si>
    <t>(+66)953****98</t>
  </si>
  <si>
    <t>1186368667474036395</t>
  </si>
  <si>
    <t>582650014476633107</t>
  </si>
  <si>
    <t>18/02/2026 00:59:17</t>
  </si>
  <si>
    <t>19/02/2026 16:22:30</t>
  </si>
  <si>
    <t>18/02/2026 09:37:54</t>
  </si>
  <si>
    <t>791843197670</t>
  </si>
  <si>
    <t>a***jai.tomorrow</t>
  </si>
  <si>
    <t>ป****  ว*****</t>
  </si>
  <si>
    <t>(+66)929****34</t>
  </si>
  <si>
    <t>1186368314424525843</t>
  </si>
  <si>
    <t>582649871012300310</t>
  </si>
  <si>
    <t>18/02/2026 00:38:17</t>
  </si>
  <si>
    <t>19/02/2026 12:54:31</t>
  </si>
  <si>
    <t>18/02/2026 09:33:36</t>
  </si>
  <si>
    <t>18/02/2026 14:37:09</t>
  </si>
  <si>
    <t>791835195631</t>
  </si>
  <si>
    <t>2***985750</t>
  </si>
  <si>
    <t>น******** น********</t>
  </si>
  <si>
    <t>(+66)655****95</t>
  </si>
  <si>
    <t>1186367671759439382</t>
  </si>
  <si>
    <t>582649789207381051</t>
  </si>
  <si>
    <t>4.72</t>
  </si>
  <si>
    <t>54.27</t>
  </si>
  <si>
    <t>18/02/2026 00:25:38</t>
  </si>
  <si>
    <t>20/02/2026 18:18:57</t>
  </si>
  <si>
    <t>18/02/2026 10:55:04</t>
  </si>
  <si>
    <t>18/02/2026 14:33:48</t>
  </si>
  <si>
    <t>791800256730</t>
  </si>
  <si>
    <t>u***28625384777940</t>
  </si>
  <si>
    <t>อ**** เ********</t>
  </si>
  <si>
    <t>(+66)611****59</t>
  </si>
  <si>
    <t>1186367052949193787</t>
  </si>
  <si>
    <t>582649526553380237</t>
  </si>
  <si>
    <t>17/02/2026 23:52:09</t>
  </si>
  <si>
    <t>19/02/2026 14:42:08</t>
  </si>
  <si>
    <t>18/02/2026 09:12:27</t>
  </si>
  <si>
    <t>791890361684</t>
  </si>
  <si>
    <t>_***03_t</t>
  </si>
  <si>
    <t>(+66)937****47</t>
  </si>
  <si>
    <t>1186365667401893261</t>
  </si>
  <si>
    <t>582649497736873367</t>
  </si>
  <si>
    <t>17/02/2026 23:48:33</t>
  </si>
  <si>
    <t>19/02/2026 13:45:33</t>
  </si>
  <si>
    <t>18/02/2026 09:03:50</t>
  </si>
  <si>
    <t>791827953652</t>
  </si>
  <si>
    <t>7***on</t>
  </si>
  <si>
    <t>น*****  ส*******</t>
  </si>
  <si>
    <t>(+66)096*****75</t>
  </si>
  <si>
    <t>1186365442575140247</t>
  </si>
  <si>
    <t>582649473064863127</t>
  </si>
  <si>
    <t>17/02/2026 23:46:55</t>
  </si>
  <si>
    <t>19/02/2026 12:50:58</t>
  </si>
  <si>
    <t>18/02/2026 09:12:06</t>
  </si>
  <si>
    <t>791843877613</t>
  </si>
  <si>
    <t>ก*****  ส*******</t>
  </si>
  <si>
    <t>1186365377040188823</t>
  </si>
  <si>
    <t>582649381253907963</t>
  </si>
  <si>
    <t>17/02/2026 23:36:38</t>
  </si>
  <si>
    <t>19/02/2026 15:15:45</t>
  </si>
  <si>
    <t>18/02/2026 10:49:43</t>
  </si>
  <si>
    <t>791859747744</t>
  </si>
  <si>
    <t>f***erstone27</t>
  </si>
  <si>
    <t>ร******** ด*****</t>
  </si>
  <si>
    <t>(+66)813****44</t>
  </si>
  <si>
    <t>1186365066655204859</t>
  </si>
  <si>
    <t>582648913585145090</t>
  </si>
  <si>
    <t>17/02/2026 22:51:48</t>
  </si>
  <si>
    <t>17/02/2026 22:51:49</t>
  </si>
  <si>
    <t>18/02/2026 09:45:38</t>
  </si>
  <si>
    <t>18/02/2026 14:39:39</t>
  </si>
  <si>
    <t>19/02/2026 12:35:31</t>
  </si>
  <si>
    <t>791819303730</t>
  </si>
  <si>
    <t>p***hareeprempree</t>
  </si>
  <si>
    <t>ช***** เ******</t>
  </si>
  <si>
    <t>(+66)062*****96</t>
  </si>
  <si>
    <t>บางปลาม้า</t>
  </si>
  <si>
    <t>1186362802982520066</t>
  </si>
  <si>
    <t>582648882177869459</t>
  </si>
  <si>
    <t>17/02/2026 22:48:50</t>
  </si>
  <si>
    <t>19/02/2026 11:13:57</t>
  </si>
  <si>
    <t>18/02/2026 09:03:23</t>
  </si>
  <si>
    <t>791839559641</t>
  </si>
  <si>
    <t>p***ajanilo</t>
  </si>
  <si>
    <t>(+66)625****13</t>
  </si>
  <si>
    <t>1186363138171963027</t>
  </si>
  <si>
    <t>582648869142890169</t>
  </si>
  <si>
    <t>17/02/2026 22:47:49</t>
  </si>
  <si>
    <t>19/02/2026 12:09:35</t>
  </si>
  <si>
    <t>18/02/2026 09:45:13</t>
  </si>
  <si>
    <t>791816900733</t>
  </si>
  <si>
    <t>n***ing15514</t>
  </si>
  <si>
    <t>(+66)634****51</t>
  </si>
  <si>
    <t>1186363130199180985</t>
  </si>
  <si>
    <t>582648839432406099</t>
  </si>
  <si>
    <t>17/02/2026 22:45:12</t>
  </si>
  <si>
    <t>20/02/2026 11:33:53</t>
  </si>
  <si>
    <t>18/02/2026 09:33:14</t>
  </si>
  <si>
    <t>791824894674</t>
  </si>
  <si>
    <t>1186362668085511251</t>
  </si>
  <si>
    <t>582648848731309503</t>
  </si>
  <si>
    <t>182.16</t>
  </si>
  <si>
    <t>17/02/2026 22:42:39</t>
  </si>
  <si>
    <t>17/02/2026 22:42:43</t>
  </si>
  <si>
    <t>18/02/2026 09:46:26</t>
  </si>
  <si>
    <t>19/02/2026 12:55:25</t>
  </si>
  <si>
    <t>791885900746</t>
  </si>
  <si>
    <t>n***oyindy</t>
  </si>
  <si>
    <t>น** ป*****  น******</t>
  </si>
  <si>
    <t>ละหานทราย</t>
  </si>
  <si>
    <t>1186362831384708543</t>
  </si>
  <si>
    <t>582648695188587808</t>
  </si>
  <si>
    <t>17/02/2026 22:33:06</t>
  </si>
  <si>
    <t>17/02/2026 22:33:48</t>
  </si>
  <si>
    <t>18/02/2026 08:48:07</t>
  </si>
  <si>
    <t>18/02/2026 09:22:20</t>
  </si>
  <si>
    <t>19/02/2026 16:23:19</t>
  </si>
  <si>
    <t>THT020354517Z4Z</t>
  </si>
  <si>
    <t>t***ess00</t>
  </si>
  <si>
    <t>ส*************</t>
  </si>
  <si>
    <t>(+66)870****93</t>
  </si>
  <si>
    <t>1186362098632066336</t>
  </si>
  <si>
    <t>582648716101584466</t>
  </si>
  <si>
    <t>17/02/2026 22:32:45</t>
  </si>
  <si>
    <t>17/02/2026 22:33:00</t>
  </si>
  <si>
    <t>18/02/2026 08:51:18</t>
  </si>
  <si>
    <t>20/02/2026 12:53:54</t>
  </si>
  <si>
    <t>791872534666</t>
  </si>
  <si>
    <t>1186362159872837202</t>
  </si>
  <si>
    <t>582648626673256018</t>
  </si>
  <si>
    <t>17/02/2026 22:28:58</t>
  </si>
  <si>
    <t>17/02/2026 22:29:12</t>
  </si>
  <si>
    <t>18/02/2026 08:50:51</t>
  </si>
  <si>
    <t>20/02/2026 15:23:40</t>
  </si>
  <si>
    <t>791850442600</t>
  </si>
  <si>
    <t>(+66)853****35</t>
  </si>
  <si>
    <t>1186362316373395026</t>
  </si>
  <si>
    <t>582648611203024466</t>
  </si>
  <si>
    <t>17/02/2026 22:28:19</t>
  </si>
  <si>
    <t>17/02/2026 22:28:32</t>
  </si>
  <si>
    <t>18/02/2026 08:50:01</t>
  </si>
  <si>
    <t>20/02/2026 12:33:47</t>
  </si>
  <si>
    <t>791881533645</t>
  </si>
  <si>
    <t>(+66)832****47</t>
  </si>
  <si>
    <t>1186361602142733906</t>
  </si>
  <si>
    <t>582648609705657938</t>
  </si>
  <si>
    <t>17/02/2026 22:27:18</t>
  </si>
  <si>
    <t>17/02/2026 22:27:39</t>
  </si>
  <si>
    <t>18/02/2026 08:49:37</t>
  </si>
  <si>
    <t>20/02/2026 13:32:46</t>
  </si>
  <si>
    <t>791845736636</t>
  </si>
  <si>
    <t>(+66)971****67</t>
  </si>
  <si>
    <t>1186361986185791058</t>
  </si>
  <si>
    <t>582648558709998904</t>
  </si>
  <si>
    <t>17/02/2026 22:21:31</t>
  </si>
  <si>
    <t>20/02/2026 15:58:05</t>
  </si>
  <si>
    <t>18/02/2026 10:49:25</t>
  </si>
  <si>
    <t>791890255704</t>
  </si>
  <si>
    <t>t***wostates</t>
  </si>
  <si>
    <t>ศ******* จ********</t>
  </si>
  <si>
    <t>(+66)064*****26</t>
  </si>
  <si>
    <t>1186361935022228792</t>
  </si>
  <si>
    <t>582648466577720593</t>
  </si>
  <si>
    <t>17/02/2026 22:19:05</t>
  </si>
  <si>
    <t>17/02/2026 22:19:19</t>
  </si>
  <si>
    <t>18/02/2026 09:32:29</t>
  </si>
  <si>
    <t>19/02/2026 12:31:33</t>
  </si>
  <si>
    <t>791847096666</t>
  </si>
  <si>
    <t>u***2sis5yydox</t>
  </si>
  <si>
    <t>อ**** ศ**************** แ***</t>
  </si>
  <si>
    <t>(+66)061*****44</t>
  </si>
  <si>
    <t>1186361628872115473</t>
  </si>
  <si>
    <t>582648359069845118</t>
  </si>
  <si>
    <t>17/02/2026 22:10:23</t>
  </si>
  <si>
    <t>19/02/2026 16:03:13</t>
  </si>
  <si>
    <t>18/02/2026 09:14:04</t>
  </si>
  <si>
    <t>791813379604</t>
  </si>
  <si>
    <t>p***.trw_pumarayon</t>
  </si>
  <si>
    <t>(+66)630****80</t>
  </si>
  <si>
    <t>1186360983838492286</t>
  </si>
  <si>
    <t>582648374312338744</t>
  </si>
  <si>
    <t>17/02/2026 22:09:01</t>
  </si>
  <si>
    <t>20/02/2026 16:35:40</t>
  </si>
  <si>
    <t>18/02/2026 09:40:21</t>
  </si>
  <si>
    <t>791870993690</t>
  </si>
  <si>
    <t>s***udersrisak897</t>
  </si>
  <si>
    <t>ส**** ศ********</t>
  </si>
  <si>
    <t>(+66)098*****15</t>
  </si>
  <si>
    <t>เมืองพัทลุง</t>
  </si>
  <si>
    <t>1186360801129235768</t>
  </si>
  <si>
    <t>582648316805743699</t>
  </si>
  <si>
    <t>17/02/2026 22:05:21</t>
  </si>
  <si>
    <t>17/02/2026 22:45:50</t>
  </si>
  <si>
    <t>1186360384366019667</t>
  </si>
  <si>
    <t>582648259841066912</t>
  </si>
  <si>
    <t>17/02/2026 21:58:17</t>
  </si>
  <si>
    <t>20/02/2026 13:33:51</t>
  </si>
  <si>
    <t>18/02/2026 09:32:48</t>
  </si>
  <si>
    <t>791879699660</t>
  </si>
  <si>
    <t>d***obvb7935</t>
  </si>
  <si>
    <t>(+66)098*****95</t>
  </si>
  <si>
    <t>1186360176511780768</t>
  </si>
  <si>
    <t>582648209780344274</t>
  </si>
  <si>
    <t>17/02/2026 21:57:55</t>
  </si>
  <si>
    <t>19/02/2026 12:52:08</t>
  </si>
  <si>
    <t>18/02/2026 09:32:03</t>
  </si>
  <si>
    <t>791843993625</t>
  </si>
  <si>
    <t>u***7565819820141</t>
  </si>
  <si>
    <t>(+66)954****38</t>
  </si>
  <si>
    <t>1186360604199650770</t>
  </si>
  <si>
    <t>582648112918463785</t>
  </si>
  <si>
    <t>17/02/2026 21:55:42</t>
  </si>
  <si>
    <t>20/02/2026 12:05:54</t>
  </si>
  <si>
    <t>18/02/2026 10:48:25</t>
  </si>
  <si>
    <t>791825748744</t>
  </si>
  <si>
    <t>u***7d3o0oalqi</t>
  </si>
  <si>
    <t>ส**** ส******</t>
  </si>
  <si>
    <t>(+66)085*****83</t>
  </si>
  <si>
    <t>1186360295701316905</t>
  </si>
  <si>
    <t>582648135595754943</t>
  </si>
  <si>
    <t>0.37</t>
  </si>
  <si>
    <t>185.63</t>
  </si>
  <si>
    <t>17/02/2026 21:52:45</t>
  </si>
  <si>
    <t>17/02/2026 21:52:47</t>
  </si>
  <si>
    <t>18/02/2026 10:50:39</t>
  </si>
  <si>
    <t>20/02/2026 13:11:36</t>
  </si>
  <si>
    <t>791868658700</t>
  </si>
  <si>
    <t>_***ne_x</t>
  </si>
  <si>
    <t>ช***** บ********</t>
  </si>
  <si>
    <t>(+66)824****30</t>
  </si>
  <si>
    <t>1186360020804928959</t>
  </si>
  <si>
    <t>582648011690903330</t>
  </si>
  <si>
    <t>17/02/2026 21:46:05</t>
  </si>
  <si>
    <t>19/02/2026 20:02:39</t>
  </si>
  <si>
    <t>18/02/2026 10:48:43</t>
  </si>
  <si>
    <t>18/02/2026 14:42:10</t>
  </si>
  <si>
    <t>791855249791</t>
  </si>
  <si>
    <t>n***nasi3</t>
  </si>
  <si>
    <t>n********</t>
  </si>
  <si>
    <t>(+66)613****74</t>
  </si>
  <si>
    <t>1186359635799082786</t>
  </si>
  <si>
    <t>582647766866888620</t>
  </si>
  <si>
    <t>17/02/2026 21:33:34</t>
  </si>
  <si>
    <t>19/02/2026 19:34:16</t>
  </si>
  <si>
    <t>18/02/2026 09:11:29</t>
  </si>
  <si>
    <t>18/02/2026 14:32:10</t>
  </si>
  <si>
    <t>791867965663</t>
  </si>
  <si>
    <t>1186358552686397356</t>
  </si>
  <si>
    <t>582647621548672742</t>
  </si>
  <si>
    <t>17/02/2026 21:22:29</t>
  </si>
  <si>
    <t>17/02/2026 21:23:15</t>
  </si>
  <si>
    <t>18/02/2026 09:27:15</t>
  </si>
  <si>
    <t>19/02/2026 14:26:09</t>
  </si>
  <si>
    <t>791822298610</t>
  </si>
  <si>
    <t>m***uuuuu07</t>
  </si>
  <si>
    <t>ณ******* ส********</t>
  </si>
  <si>
    <t>1186358239582979814</t>
  </si>
  <si>
    <t>582647605993637595</t>
  </si>
  <si>
    <t>17/02/2026 21:19:31</t>
  </si>
  <si>
    <t>19/02/2026 12:54:32</t>
  </si>
  <si>
    <t>18/02/2026 08:48:33</t>
  </si>
  <si>
    <t>18/02/2026 09:18:46</t>
  </si>
  <si>
    <t>THT040654519N6Z</t>
  </si>
  <si>
    <t>1186358197555594971</t>
  </si>
  <si>
    <t>582647558238930158</t>
  </si>
  <si>
    <t>17/02/2026 21:15:16</t>
  </si>
  <si>
    <t>20/02/2026 13:48:53</t>
  </si>
  <si>
    <t>18/02/2026 09:40:40</t>
  </si>
  <si>
    <t>791805398694</t>
  </si>
  <si>
    <t>g***aaramchut</t>
  </si>
  <si>
    <t>ก*****  อ********</t>
  </si>
  <si>
    <t>1186357985131201774</t>
  </si>
  <si>
    <t>582647439002666531</t>
  </si>
  <si>
    <t>232</t>
  </si>
  <si>
    <t>17/02/2026 21:07:58</t>
  </si>
  <si>
    <t>17/02/2026 21:08:03</t>
  </si>
  <si>
    <t>18/02/2026 09:01:32</t>
  </si>
  <si>
    <t>19/02/2026 20:01:01</t>
  </si>
  <si>
    <t>791880951621</t>
  </si>
  <si>
    <t>w***iratchantanod</t>
  </si>
  <si>
    <t>ส*** บ****</t>
  </si>
  <si>
    <t>(+66)918****30</t>
  </si>
  <si>
    <t>1186356882203837987</t>
  </si>
  <si>
    <t>582647413112472588</t>
  </si>
  <si>
    <t>17/02/2026 21:06:58</t>
  </si>
  <si>
    <t>19/02/2026 13:35:02</t>
  </si>
  <si>
    <t>18/02/2026 10:48:04</t>
  </si>
  <si>
    <t>791841349740</t>
  </si>
  <si>
    <t>1186357282819769356</t>
  </si>
  <si>
    <t>582647372373526500</t>
  </si>
  <si>
    <t>17/02/2026 21:04:12</t>
  </si>
  <si>
    <t>19/02/2026 19:25:27</t>
  </si>
  <si>
    <t>18/02/2026 08:47:40</t>
  </si>
  <si>
    <t>18/02/2026 09:17:28</t>
  </si>
  <si>
    <t>THT020354513W2Z</t>
  </si>
  <si>
    <t>u***6184810543512</t>
  </si>
  <si>
    <t>(+66)895****50</t>
  </si>
  <si>
    <t>1186356957340403684</t>
  </si>
  <si>
    <t>582647145153070728</t>
  </si>
  <si>
    <t>17/02/2026 20:54:22</t>
  </si>
  <si>
    <t>17/02/2026 20:54:37</t>
  </si>
  <si>
    <t>18/02/2026 08:52:48</t>
  </si>
  <si>
    <t>19/02/2026 13:12:21</t>
  </si>
  <si>
    <t>791866138685</t>
  </si>
  <si>
    <t>l***app67</t>
  </si>
  <si>
    <t>ก**** ย*** บ************</t>
  </si>
  <si>
    <t>(+66)960****14</t>
  </si>
  <si>
    <t>1186355988979484296</t>
  </si>
  <si>
    <t>582647212105369043</t>
  </si>
  <si>
    <t>17/02/2026 20:51:18</t>
  </si>
  <si>
    <t>20/02/2026 19:27:29</t>
  </si>
  <si>
    <t>18/02/2026 10:50:02</t>
  </si>
  <si>
    <t>18/02/2026 14:46:23</t>
  </si>
  <si>
    <t>791853855704</t>
  </si>
  <si>
    <t>u***1236937724716</t>
  </si>
  <si>
    <t>(+66)928****37</t>
  </si>
  <si>
    <t>1186356062594237907</t>
  </si>
  <si>
    <t>582647107513386157</t>
  </si>
  <si>
    <t>17/02/2026 20:44:12</t>
  </si>
  <si>
    <t>19/02/2026 17:20:53</t>
  </si>
  <si>
    <t>18/02/2026 09:33:56</t>
  </si>
  <si>
    <t>791887393636</t>
  </si>
  <si>
    <t>u***vwrdd5bav6</t>
  </si>
  <si>
    <t>(+66)630****86</t>
  </si>
  <si>
    <t>1186355557909234861</t>
  </si>
  <si>
    <t>582647088709142292</t>
  </si>
  <si>
    <t>17/02/2026 20:42:27</t>
  </si>
  <si>
    <t>17/02/2026 20:43:04</t>
  </si>
  <si>
    <t>18/02/2026 09:22:42</t>
  </si>
  <si>
    <t>19/02/2026 15:16:22</t>
  </si>
  <si>
    <t>791853189621</t>
  </si>
  <si>
    <t>1186355431158089492</t>
  </si>
  <si>
    <t>582647013794678732</t>
  </si>
  <si>
    <t>17/02/2026 20:42:05</t>
  </si>
  <si>
    <t>19/02/2026 18:27:55</t>
  </si>
  <si>
    <t>18/02/2026 09:44:46</t>
  </si>
  <si>
    <t>791888403762</t>
  </si>
  <si>
    <t>1186355197068216268</t>
  </si>
  <si>
    <t>582646954447570793</t>
  </si>
  <si>
    <t>17/02/2026 20:36:14</t>
  </si>
  <si>
    <t>20/02/2026 20:13:56</t>
  </si>
  <si>
    <t>18/02/2026 09:37:08</t>
  </si>
  <si>
    <t>791827795662</t>
  </si>
  <si>
    <t>s***ttannikul</t>
  </si>
  <si>
    <t>โ******   ต*******</t>
  </si>
  <si>
    <t>(+66)092*****41</t>
  </si>
  <si>
    <t>1186354953590179689</t>
  </si>
  <si>
    <t>582646950866618319</t>
  </si>
  <si>
    <t>17/02/2026 20:35:18</t>
  </si>
  <si>
    <t>19/02/2026 13:07:40</t>
  </si>
  <si>
    <t>18/02/2026 09:31:40</t>
  </si>
  <si>
    <t>791859598611</t>
  </si>
  <si>
    <t>u***2482563616399</t>
  </si>
  <si>
    <t>ก******* พ***************</t>
  </si>
  <si>
    <t>(+66)970****53</t>
  </si>
  <si>
    <t>1186355233393575887</t>
  </si>
  <si>
    <t>582646821802247515</t>
  </si>
  <si>
    <t>17/02/2026 20:31:20</t>
  </si>
  <si>
    <t>17/02/2026 20:31:46</t>
  </si>
  <si>
    <t>18/02/2026 09:53:02</t>
  </si>
  <si>
    <t>20/02/2026 16:57:23</t>
  </si>
  <si>
    <t>791816702795</t>
  </si>
  <si>
    <t>n***26014</t>
  </si>
  <si>
    <t>(+66)627****51</t>
  </si>
  <si>
    <t>1186354899753600347</t>
  </si>
  <si>
    <t>582646815169020949</t>
  </si>
  <si>
    <t>985</t>
  </si>
  <si>
    <t>17/02/2026 20:28:32</t>
  </si>
  <si>
    <t>19/02/2026 12:24:05</t>
  </si>
  <si>
    <t>18/02/2026 09:36:29</t>
  </si>
  <si>
    <t>791851199661</t>
  </si>
  <si>
    <t>1186354517252211733</t>
  </si>
  <si>
    <t>582646780665300582</t>
  </si>
  <si>
    <t>17/02/2026 20:27:52</t>
  </si>
  <si>
    <t>20/02/2026 14:34:40</t>
  </si>
  <si>
    <t>18/02/2026 09:13:38</t>
  </si>
  <si>
    <t>791883073634</t>
  </si>
  <si>
    <t>u***76586176705790</t>
  </si>
  <si>
    <t>(+66)889****52</t>
  </si>
  <si>
    <t>1186354739235882598</t>
  </si>
  <si>
    <t>582646583084418129</t>
  </si>
  <si>
    <t>17/02/2026 20:14:24</t>
  </si>
  <si>
    <t>17/02/2026 20:14:43</t>
  </si>
  <si>
    <t>18/02/2026 09:54:05</t>
  </si>
  <si>
    <t>20/02/2026 12:41:29</t>
  </si>
  <si>
    <t>791871810741</t>
  </si>
  <si>
    <t>k***hanya</t>
  </si>
  <si>
    <t>ส********  แ******</t>
  </si>
  <si>
    <t>หนองหิน</t>
  </si>
  <si>
    <t>1186353554378622033</t>
  </si>
  <si>
    <t>582646614617523985</t>
  </si>
  <si>
    <t>17/02/2026 20:12:05</t>
  </si>
  <si>
    <t>19/02/2026 16:18:51</t>
  </si>
  <si>
    <t>18/02/2026 10:46:32</t>
  </si>
  <si>
    <t>18/02/2026 14:40:31</t>
  </si>
  <si>
    <t>791865447785</t>
  </si>
  <si>
    <t>a***ralaksukri</t>
  </si>
  <si>
    <t>อ***********  ส*****</t>
  </si>
  <si>
    <t>(+66)099*****04</t>
  </si>
  <si>
    <t>1186353429945288465</t>
  </si>
  <si>
    <t>582646131907200931</t>
  </si>
  <si>
    <t>17/02/2026 19:48:54</t>
  </si>
  <si>
    <t>17/02/2026 19:49:01</t>
  </si>
  <si>
    <t>18/02/2026 09:46:04</t>
  </si>
  <si>
    <t>19/02/2026 09:23:08</t>
  </si>
  <si>
    <t>791868009774</t>
  </si>
  <si>
    <t>พ**** บ*****</t>
  </si>
  <si>
    <t>1186351324673247139</t>
  </si>
  <si>
    <t>582646097673815314</t>
  </si>
  <si>
    <t>17/02/2026 19:40:52</t>
  </si>
  <si>
    <t>17/02/2026 19:41:21</t>
  </si>
  <si>
    <t>18/02/2026 08:53:11</t>
  </si>
  <si>
    <t>19/02/2026 15:12:34</t>
  </si>
  <si>
    <t>791842333693</t>
  </si>
  <si>
    <t>5***une</t>
  </si>
  <si>
    <t>น**** ภ******</t>
  </si>
  <si>
    <t>(+66)099*****92</t>
  </si>
  <si>
    <t>1186351359448352018</t>
  </si>
  <si>
    <t>582646027329570227</t>
  </si>
  <si>
    <t>17/02/2026 19:38:56</t>
  </si>
  <si>
    <t>19/02/2026 11:49:59</t>
  </si>
  <si>
    <t>18/02/2026 09:39:01</t>
  </si>
  <si>
    <t>791869595672</t>
  </si>
  <si>
    <t>u***7229426933523</t>
  </si>
  <si>
    <t>(+66)965****84</t>
  </si>
  <si>
    <t>1186351120657319347</t>
  </si>
  <si>
    <t>582645900897716103</t>
  </si>
  <si>
    <t>17/02/2026 19:33:38</t>
  </si>
  <si>
    <t>17/02/2026 19:33:50</t>
  </si>
  <si>
    <t>18/02/2026 09:29:32</t>
  </si>
  <si>
    <t>19/02/2026 13:27:21</t>
  </si>
  <si>
    <t>791887491636</t>
  </si>
  <si>
    <t>m***_16</t>
  </si>
  <si>
    <t>จ********* เ*******</t>
  </si>
  <si>
    <t>(+66)945****27</t>
  </si>
  <si>
    <t>1186350393438537607</t>
  </si>
  <si>
    <t>582645806371013916</t>
  </si>
  <si>
    <t>17/02/2026 19:29:22</t>
  </si>
  <si>
    <t>19/02/2026 13:07:41</t>
  </si>
  <si>
    <t>18/02/2026 09:52:39</t>
  </si>
  <si>
    <t>791804504794</t>
  </si>
  <si>
    <t>p***la_cullen</t>
  </si>
  <si>
    <t>จ********** ร**************</t>
  </si>
  <si>
    <t>หนองบุญมาก</t>
  </si>
  <si>
    <t>1186350214756009244</t>
  </si>
  <si>
    <t>582645835073684553</t>
  </si>
  <si>
    <t>17/02/2026 19:26:49</t>
  </si>
  <si>
    <t>19/02/2026 16:43:04</t>
  </si>
  <si>
    <t>18/02/2026 10:45:38</t>
  </si>
  <si>
    <t>791891149733</t>
  </si>
  <si>
    <t>c***....pp</t>
  </si>
  <si>
    <t>ว**** ป*******</t>
  </si>
  <si>
    <t>(+66)087*****19</t>
  </si>
  <si>
    <t>1186350405456790601</t>
  </si>
  <si>
    <t>582645727462786171</t>
  </si>
  <si>
    <t>17/02/2026 19:21:04</t>
  </si>
  <si>
    <t>19/02/2026 12:55:27</t>
  </si>
  <si>
    <t>18/02/2026 09:31:17</t>
  </si>
  <si>
    <t>791843491655</t>
  </si>
  <si>
    <t>1186349402593723515</t>
  </si>
  <si>
    <t>582645702548096750</t>
  </si>
  <si>
    <t>17/02/2026 19:17:16</t>
  </si>
  <si>
    <t>19/02/2026 16:35:00</t>
  </si>
  <si>
    <t>18/02/2026 10:46:51</t>
  </si>
  <si>
    <t>791829642785</t>
  </si>
  <si>
    <t>a***thongchalaem</t>
  </si>
  <si>
    <t>อ****  แ******</t>
  </si>
  <si>
    <t>1186349602385200878</t>
  </si>
  <si>
    <t>582645571431072988</t>
  </si>
  <si>
    <t>ชิฟฟ่อนเค้ก รวมรส จำนวน 3 กล่องแบบสอดไส้ (คละกล่องให้)</t>
  </si>
  <si>
    <t>17/02/2026 19:08:07</t>
  </si>
  <si>
    <t>19/02/2026 17:21:52</t>
  </si>
  <si>
    <t>18/02/2026 09:20:22</t>
  </si>
  <si>
    <t>791889375686</t>
  </si>
  <si>
    <t>1186349001392948444</t>
  </si>
  <si>
    <t>582645537021330609</t>
  </si>
  <si>
    <t>17/02/2026 19:04:55</t>
  </si>
  <si>
    <t>19/02/2026 12:41:22</t>
  </si>
  <si>
    <t>18/02/2026 09:29:51</t>
  </si>
  <si>
    <t>791823892646</t>
  </si>
  <si>
    <t>d***z6395q5o</t>
  </si>
  <si>
    <t>ส***** ค***</t>
  </si>
  <si>
    <t>(+66)943****27</t>
  </si>
  <si>
    <t>1186348312273716401</t>
  </si>
  <si>
    <t>582645483599988634</t>
  </si>
  <si>
    <t>17/02/2026 19:02:05</t>
  </si>
  <si>
    <t>20/02/2026 20:04:51</t>
  </si>
  <si>
    <t>18/02/2026 09:19:56</t>
  </si>
  <si>
    <t>791846370685</t>
  </si>
  <si>
    <t>s***a.mavala</t>
  </si>
  <si>
    <t>(+66)630****56</t>
  </si>
  <si>
    <t>สะบ้าย้อย</t>
  </si>
  <si>
    <t>1186348042893100954</t>
  </si>
  <si>
    <t>582645398954411865</t>
  </si>
  <si>
    <t>17/02/2026 18:55:59</t>
  </si>
  <si>
    <t>17/02/2026 19:00:24</t>
  </si>
  <si>
    <t>p***sakron954</t>
  </si>
  <si>
    <t>p************</t>
  </si>
  <si>
    <t>(+66)095*****79</t>
  </si>
  <si>
    <t>1186347892541065049</t>
  </si>
  <si>
    <t>582645184063571343</t>
  </si>
  <si>
    <t>17/02/2026 18:45:52</t>
  </si>
  <si>
    <t>19/02/2026 20:48:03</t>
  </si>
  <si>
    <t>18/02/2026 10:46:12</t>
  </si>
  <si>
    <t>18/02/2026 14:42:58</t>
  </si>
  <si>
    <t>791804341731</t>
  </si>
  <si>
    <t>1186346898439570831</t>
  </si>
  <si>
    <t>582645222832047954</t>
  </si>
  <si>
    <t>17/02/2026 18:44:10</t>
  </si>
  <si>
    <t>19/02/2026 14:25:21</t>
  </si>
  <si>
    <t>18/02/2026 10:45:55</t>
  </si>
  <si>
    <t>791883441786</t>
  </si>
  <si>
    <t>1186347126039021394</t>
  </si>
  <si>
    <t>582645221455332926</t>
  </si>
  <si>
    <t>17/02/2026 18:43:45</t>
  </si>
  <si>
    <t>17/02/2026 18:46:25</t>
  </si>
  <si>
    <t>18/02/2026 08:59:50</t>
  </si>
  <si>
    <t>20/02/2026 13:01:34</t>
  </si>
  <si>
    <t>791821140692</t>
  </si>
  <si>
    <t>s***22135</t>
  </si>
  <si>
    <t>(+66)080*****87</t>
  </si>
  <si>
    <t>พนา</t>
  </si>
  <si>
    <t>1186347151387362878</t>
  </si>
  <si>
    <t>582645118012393019</t>
  </si>
  <si>
    <t>120.64</t>
  </si>
  <si>
    <t>17/02/2026 18:38:52</t>
  </si>
  <si>
    <t>20/02/2026 15:22:43</t>
  </si>
  <si>
    <t>18/02/2026 09:21:29</t>
  </si>
  <si>
    <t>791816582605</t>
  </si>
  <si>
    <t>m***ketsara</t>
  </si>
  <si>
    <t>ว******** พ***</t>
  </si>
  <si>
    <t>1186346935445980731</t>
  </si>
  <si>
    <t>582645099542251261</t>
  </si>
  <si>
    <t>17/02/2026 18:37:53</t>
  </si>
  <si>
    <t>17/02/2026 22:06:15</t>
  </si>
  <si>
    <t>a***1775</t>
  </si>
  <si>
    <t>ส********** ธ*****</t>
  </si>
  <si>
    <t>(+66)630****53</t>
  </si>
  <si>
    <t>1186346694113068797</t>
  </si>
  <si>
    <t>582645007796569675</t>
  </si>
  <si>
    <t>17/02/2026 18:33:15</t>
  </si>
  <si>
    <t>17/02/2026 18:33:47</t>
  </si>
  <si>
    <t>18/02/2026 08:51:58</t>
  </si>
  <si>
    <t>19/02/2026 17:54:52</t>
  </si>
  <si>
    <t>791852732672</t>
  </si>
  <si>
    <t>m***oji520</t>
  </si>
  <si>
    <t>(+66)927****81</t>
  </si>
  <si>
    <t>1186346540234344011</t>
  </si>
  <si>
    <t>582644974138394215</t>
  </si>
  <si>
    <t>17/02/2026 18:29:46</t>
  </si>
  <si>
    <t>17/02/2026 18:29:48</t>
  </si>
  <si>
    <t>18/02/2026 08:55:00</t>
  </si>
  <si>
    <t>19/02/2026 14:13:23</t>
  </si>
  <si>
    <t>791803947620</t>
  </si>
  <si>
    <t>a***ngkana</t>
  </si>
  <si>
    <t>อ****** ม****</t>
  </si>
  <si>
    <t>(+66)833****23</t>
  </si>
  <si>
    <t>1186345773744490087</t>
  </si>
  <si>
    <t>582644963617572839</t>
  </si>
  <si>
    <t>116.77</t>
  </si>
  <si>
    <t>17/02/2026 18:23:53</t>
  </si>
  <si>
    <t>17/02/2026 18:23:55</t>
  </si>
  <si>
    <t>18/02/2026 09:19:22</t>
  </si>
  <si>
    <t>19/02/2026 14:00:37</t>
  </si>
  <si>
    <t>791836887612</t>
  </si>
  <si>
    <t>m***y_0205</t>
  </si>
  <si>
    <t>ถ***</t>
  </si>
  <si>
    <t>(+66)949****22</t>
  </si>
  <si>
    <t>1186345308836562919</t>
  </si>
  <si>
    <t>582644691197134199</t>
  </si>
  <si>
    <t>17/02/2026 18:09:24</t>
  </si>
  <si>
    <t>18/02/2026 10:19:15</t>
  </si>
  <si>
    <t>22/02/2026 12:57:08</t>
  </si>
  <si>
    <t>791861526783</t>
  </si>
  <si>
    <t>s***iphon4533</t>
  </si>
  <si>
    <t>(+66)083*****67</t>
  </si>
  <si>
    <t>หัวตะพาน</t>
  </si>
  <si>
    <t>1186344536658904439</t>
  </si>
  <si>
    <t>582644652953273696</t>
  </si>
  <si>
    <t>17/02/2026 18:04:20</t>
  </si>
  <si>
    <t>19/02/2026 20:21:29</t>
  </si>
  <si>
    <t>18/02/2026 10:41:39</t>
  </si>
  <si>
    <t>791899249750</t>
  </si>
  <si>
    <t>u***4668085498729</t>
  </si>
  <si>
    <t>น******* ภ****</t>
  </si>
  <si>
    <t>(+66)062*****76</t>
  </si>
  <si>
    <t>ปราสาท</t>
  </si>
  <si>
    <t>1186344469933884768</t>
  </si>
  <si>
    <t>582644680990820107</t>
  </si>
  <si>
    <t>17/02/2026 18:04:15</t>
  </si>
  <si>
    <t>20/02/2026 15:35:13</t>
  </si>
  <si>
    <t>18/02/2026 08:59:27</t>
  </si>
  <si>
    <t>791890651624</t>
  </si>
  <si>
    <t>m***id_145</t>
  </si>
  <si>
    <t>(+66)999****64</t>
  </si>
  <si>
    <t>1186343975095928587</t>
  </si>
  <si>
    <t>582644461921273384</t>
  </si>
  <si>
    <t>17/02/2026 17:51:46</t>
  </si>
  <si>
    <t>19/02/2026 12:02:08</t>
  </si>
  <si>
    <t>18/02/2026 09:23:31</t>
  </si>
  <si>
    <t>791889081664</t>
  </si>
  <si>
    <t>1186342951828686376</t>
  </si>
  <si>
    <t>582644464900605286</t>
  </si>
  <si>
    <t>17/02/2026 17:51:27</t>
  </si>
  <si>
    <t>19/02/2026 13:10:53</t>
  </si>
  <si>
    <t>18/02/2026 09:36:12</t>
  </si>
  <si>
    <t>791816093692</t>
  </si>
  <si>
    <t>u***4560180006287</t>
  </si>
  <si>
    <t>ร****** ม*****</t>
  </si>
  <si>
    <t>(+66)821****74</t>
  </si>
  <si>
    <t>1186343091291719014</t>
  </si>
  <si>
    <t>582644373321057284</t>
  </si>
  <si>
    <t>17/02/2026 17:42:40</t>
  </si>
  <si>
    <t>17/02/2026 18:43:21</t>
  </si>
  <si>
    <t>18/02/2026 10:42:47</t>
  </si>
  <si>
    <t>19/02/2026 18:30:14</t>
  </si>
  <si>
    <t>791817442765</t>
  </si>
  <si>
    <t>p***ngwa</t>
  </si>
  <si>
    <t>ล*** ท*****</t>
  </si>
  <si>
    <t>(+66)816****82</t>
  </si>
  <si>
    <t>1186346763629134852</t>
  </si>
  <si>
    <t>582644234801808402</t>
  </si>
  <si>
    <t>17/02/2026 17:36:59</t>
  </si>
  <si>
    <t>17/02/2026 17:37:19</t>
  </si>
  <si>
    <t>18/02/2026 09:20:57</t>
  </si>
  <si>
    <t>20/02/2026 12:49:46</t>
  </si>
  <si>
    <t>791805484632</t>
  </si>
  <si>
    <t>n***nik022538</t>
  </si>
  <si>
    <t>(+66)062*****89</t>
  </si>
  <si>
    <t>1186341710068352018</t>
  </si>
  <si>
    <t>582644317296756233</t>
  </si>
  <si>
    <t>17/02/2026 17:36:25</t>
  </si>
  <si>
    <t>20/02/2026 10:16:25</t>
  </si>
  <si>
    <t>18/02/2026 09:28:00</t>
  </si>
  <si>
    <t>791841290623</t>
  </si>
  <si>
    <t>s***lpraeko</t>
  </si>
  <si>
    <t>ส**** แ******</t>
  </si>
  <si>
    <t>(+66)947****34</t>
  </si>
  <si>
    <t>1186341845486110217</t>
  </si>
  <si>
    <t>582644185914639870</t>
  </si>
  <si>
    <t>17/02/2026 17:29:00</t>
  </si>
  <si>
    <t>19/02/2026 16:23:24</t>
  </si>
  <si>
    <t>18/02/2026 09:01:53</t>
  </si>
  <si>
    <t>791886154625</t>
  </si>
  <si>
    <t>s***an.rungpheung</t>
  </si>
  <si>
    <t>ส***** ร******</t>
  </si>
  <si>
    <t>(+66)083*****32</t>
  </si>
  <si>
    <t>1186341743021688318</t>
  </si>
  <si>
    <t>582644177661494581</t>
  </si>
  <si>
    <t>17/02/2026 17:28:46</t>
  </si>
  <si>
    <t>19/02/2026 16:14:51</t>
  </si>
  <si>
    <t>18/02/2026 09:10:52</t>
  </si>
  <si>
    <t>791857069695</t>
  </si>
  <si>
    <t>u***344231673</t>
  </si>
  <si>
    <t>ไ**** อ********</t>
  </si>
  <si>
    <t>(+66)926****48</t>
  </si>
  <si>
    <t>1186341254794151221</t>
  </si>
  <si>
    <t>582643818783999374</t>
  </si>
  <si>
    <t>17/02/2026 16:57:12</t>
  </si>
  <si>
    <t>20/02/2026 11:33:06</t>
  </si>
  <si>
    <t>18/02/2026 10:42:00</t>
  </si>
  <si>
    <t>791811045760</t>
  </si>
  <si>
    <t>u***1736567526002</t>
  </si>
  <si>
    <t>(+66)902****93</t>
  </si>
  <si>
    <t>คำเขื่อนแก้ว</t>
  </si>
  <si>
    <t>1186339093333902734</t>
  </si>
  <si>
    <t>582643792430597570</t>
  </si>
  <si>
    <t>17/02/2026 16:56:43</t>
  </si>
  <si>
    <t>17/02/2026 16:57:22</t>
  </si>
  <si>
    <t>u***9856768396953</t>
  </si>
  <si>
    <t>(+66)653****23</t>
  </si>
  <si>
    <t>จุฬาภรณ์</t>
  </si>
  <si>
    <t>1186339223900358082</t>
  </si>
  <si>
    <t>582643732841268416</t>
  </si>
  <si>
    <t>197.61</t>
  </si>
  <si>
    <t>17/02/2026 16:55:35</t>
  </si>
  <si>
    <t>17/02/2026 16:55:36</t>
  </si>
  <si>
    <t>18/02/2026 09:44:22</t>
  </si>
  <si>
    <t>19/02/2026 20:26:40</t>
  </si>
  <si>
    <t>791887109720</t>
  </si>
  <si>
    <t>u***9866192611701</t>
  </si>
  <si>
    <t>ข******* น********</t>
  </si>
  <si>
    <t>(+66)973****48</t>
  </si>
  <si>
    <t>ราษีไศล</t>
  </si>
  <si>
    <t>1186339071672353984</t>
  </si>
  <si>
    <t>582643716986865027</t>
  </si>
  <si>
    <t>17/02/2026 16:50:36</t>
  </si>
  <si>
    <t>19/02/2026 19:32:44</t>
  </si>
  <si>
    <t>18/02/2026 09:29:03</t>
  </si>
  <si>
    <t>791883781695</t>
  </si>
  <si>
    <t>w***krutthong</t>
  </si>
  <si>
    <t>ห*** ค******</t>
  </si>
  <si>
    <t>(+66)871****19</t>
  </si>
  <si>
    <t>1186338524858189187</t>
  </si>
  <si>
    <t>582643663734081448</t>
  </si>
  <si>
    <t>17/02/2026 16:47:16</t>
  </si>
  <si>
    <t>19/02/2026 13:04:21</t>
  </si>
  <si>
    <t>18/02/2026 09:27:42</t>
  </si>
  <si>
    <t>791858180676</t>
  </si>
  <si>
    <t>p***pickppp</t>
  </si>
  <si>
    <t>ป***</t>
  </si>
  <si>
    <t>1186337802108110760</t>
  </si>
  <si>
    <t>582643647461295966</t>
  </si>
  <si>
    <t>17/02/2026 16:43:40</t>
  </si>
  <si>
    <t>19/02/2026 12:43:07</t>
  </si>
  <si>
    <t>18/02/2026 10:44:38</t>
  </si>
  <si>
    <t>791886845772</t>
  </si>
  <si>
    <t>d***sy7gr5o1</t>
  </si>
  <si>
    <t>ม**** ช********</t>
  </si>
  <si>
    <t>(+66)082*****98</t>
  </si>
  <si>
    <t>ยางชุมน้อย</t>
  </si>
  <si>
    <t>1186337467196409694</t>
  </si>
  <si>
    <t>582643606013970193</t>
  </si>
  <si>
    <t>17/02/2026 16:40:15</t>
  </si>
  <si>
    <t>17/02/2026 16:40:18</t>
  </si>
  <si>
    <t>18/02/2026 10:44:56</t>
  </si>
  <si>
    <t>20/02/2026 13:28:18</t>
  </si>
  <si>
    <t>791859048772</t>
  </si>
  <si>
    <t>ส****** ก**********  ต*********** ร**</t>
  </si>
  <si>
    <t>1186337546961717009</t>
  </si>
  <si>
    <t>582643518172333228</t>
  </si>
  <si>
    <t>17/02/2026 16:36:43</t>
  </si>
  <si>
    <t>17/02/2026 16:49:49</t>
  </si>
  <si>
    <t>1186336672579683500</t>
  </si>
  <si>
    <t>582643511974593548</t>
  </si>
  <si>
    <t>17/02/2026 16:33:08</t>
  </si>
  <si>
    <t>20/02/2026 17:42:02</t>
  </si>
  <si>
    <t>18/02/2026 10:45:20</t>
  </si>
  <si>
    <t>791850346733</t>
  </si>
  <si>
    <t>l***un.kul</t>
  </si>
  <si>
    <t>ล**************</t>
  </si>
  <si>
    <t>(+66)082*****54</t>
  </si>
  <si>
    <t>1186337253511562252</t>
  </si>
  <si>
    <t>582643471949268222</t>
  </si>
  <si>
    <t>17/02/2026 16:28:30</t>
  </si>
  <si>
    <t>19/02/2026 16:34:04</t>
  </si>
  <si>
    <t>18/02/2026 08:52:23</t>
  </si>
  <si>
    <t>791897531670</t>
  </si>
  <si>
    <t>y***achai07</t>
  </si>
  <si>
    <t>ย****** เ*****</t>
  </si>
  <si>
    <t>(+66)821****38</t>
  </si>
  <si>
    <t>1186335841233437950</t>
  </si>
  <si>
    <t>582643392352388938</t>
  </si>
  <si>
    <t>17/02/2026 16:28:11</t>
  </si>
  <si>
    <t>19/02/2026 12:59:02</t>
  </si>
  <si>
    <t>18/02/2026 10:51:32</t>
  </si>
  <si>
    <t>791871459713</t>
  </si>
  <si>
    <t>d***rscx</t>
  </si>
  <si>
    <t>D**** W*******</t>
  </si>
  <si>
    <t>(+66)922****33</t>
  </si>
  <si>
    <t>วังน้ำเขียว</t>
  </si>
  <si>
    <t>1186335665933289290</t>
  </si>
  <si>
    <t>582643388550842264</t>
  </si>
  <si>
    <t>17/02/2026 16:27:26</t>
  </si>
  <si>
    <t>17/02/2026 16:28:04</t>
  </si>
  <si>
    <t>18/02/2026 10:52:43</t>
  </si>
  <si>
    <t>19/02/2026 10:40:48</t>
  </si>
  <si>
    <t>791858451716</t>
  </si>
  <si>
    <t>j***njira_24</t>
  </si>
  <si>
    <t>ส** เ******</t>
  </si>
  <si>
    <t>(+66)061*****01</t>
  </si>
  <si>
    <t>เขตบางซื่อ</t>
  </si>
  <si>
    <t>1186336415599593368</t>
  </si>
  <si>
    <t>582643431982073247</t>
  </si>
  <si>
    <t>44.8</t>
  </si>
  <si>
    <t>17/02/2026 16:27:17</t>
  </si>
  <si>
    <t>17/02/2026 16:27:19</t>
  </si>
  <si>
    <t>18/02/2026 10:52:24</t>
  </si>
  <si>
    <t>19/02/2026 10:59:56</t>
  </si>
  <si>
    <t>791817053716</t>
  </si>
  <si>
    <t>j***nana7</t>
  </si>
  <si>
    <t>เ**** จ****</t>
  </si>
  <si>
    <t>1186336528089777567</t>
  </si>
  <si>
    <t>582643364359997420</t>
  </si>
  <si>
    <t>17/02/2026 16:25:04</t>
  </si>
  <si>
    <t>17/02/2026 16:25:06</t>
  </si>
  <si>
    <t>18/02/2026 10:53:02</t>
  </si>
  <si>
    <t>18/02/2026 14:33:49</t>
  </si>
  <si>
    <t>20/02/2026 15:36:23</t>
  </si>
  <si>
    <t>791818548765</t>
  </si>
  <si>
    <t>n***okza4</t>
  </si>
  <si>
    <t>ว**** แ******</t>
  </si>
  <si>
    <t>(+66)885****17</t>
  </si>
  <si>
    <t>1186335793861855212</t>
  </si>
  <si>
    <t>582643336769078486</t>
  </si>
  <si>
    <t>17/02/2026 16:24:06</t>
  </si>
  <si>
    <t>20/02/2026 13:45:51</t>
  </si>
  <si>
    <t>18/02/2026 09:55:44</t>
  </si>
  <si>
    <t>791804018751</t>
  </si>
  <si>
    <t>p***hotchaivat</t>
  </si>
  <si>
    <t>ห*** ม** ม***</t>
  </si>
  <si>
    <t>(+66)926****94</t>
  </si>
  <si>
    <t>1186336122259670230</t>
  </si>
  <si>
    <t>582643363565897001</t>
  </si>
  <si>
    <t>17/02/2026 16:23:57</t>
  </si>
  <si>
    <t>19/02/2026 15:48:26</t>
  </si>
  <si>
    <t>18/02/2026 10:51:15</t>
  </si>
  <si>
    <t>791848146751</t>
  </si>
  <si>
    <t>1186336291780658473</t>
  </si>
  <si>
    <t>582643380450002408</t>
  </si>
  <si>
    <t>17/02/2026 16:22:39</t>
  </si>
  <si>
    <t>18/02/2026 16:22:40</t>
  </si>
  <si>
    <t>l***lpk</t>
  </si>
  <si>
    <t>ล******* พ***********</t>
  </si>
  <si>
    <t>(+66)955****56</t>
  </si>
  <si>
    <t>582643346894652609</t>
  </si>
  <si>
    <t>17/02/2026 16:22:34</t>
  </si>
  <si>
    <t>17/02/2026 16:22:51</t>
  </si>
  <si>
    <t>18/02/2026 08:46:40</t>
  </si>
  <si>
    <t>18/02/2026 09:21:57</t>
  </si>
  <si>
    <t>19/02/2026 10:31:45</t>
  </si>
  <si>
    <t>THT04025450TS0Z</t>
  </si>
  <si>
    <t>f***r.satan</t>
  </si>
  <si>
    <t>ร****  เ******</t>
  </si>
  <si>
    <t>(+66)089*****99</t>
  </si>
  <si>
    <t>1186335947783111873</t>
  </si>
  <si>
    <t>582643345748297661</t>
  </si>
  <si>
    <t>17/02/2026 16:21:38</t>
  </si>
  <si>
    <t>19/02/2026 14:31:19</t>
  </si>
  <si>
    <t>18/02/2026 10:50:56</t>
  </si>
  <si>
    <t>791879858700</t>
  </si>
  <si>
    <t>n***0147</t>
  </si>
  <si>
    <t>ณ**** น***********</t>
  </si>
  <si>
    <t>(+66)091*****27</t>
  </si>
  <si>
    <t>1186335930026526653</t>
  </si>
  <si>
    <t>582643370449405447</t>
  </si>
  <si>
    <t>17/02/2026 16:21:09</t>
  </si>
  <si>
    <t>19/02/2026 12:24:44</t>
  </si>
  <si>
    <t>18/02/2026 10:50:21</t>
  </si>
  <si>
    <t>791893146752</t>
  </si>
  <si>
    <t>m***899</t>
  </si>
  <si>
    <t>ญ***** ว*********</t>
  </si>
  <si>
    <t>(+66)924****09</t>
  </si>
  <si>
    <t>1186336079971059207</t>
  </si>
  <si>
    <t>582643325488760321</t>
  </si>
  <si>
    <t>17/02/2026 16:18:18</t>
  </si>
  <si>
    <t>19/02/2026 15:23:27</t>
  </si>
  <si>
    <t>18/02/2026 09:01:14</t>
  </si>
  <si>
    <t>791811154610</t>
  </si>
  <si>
    <t>m***hongkam</t>
  </si>
  <si>
    <t>ธ****** ท****</t>
  </si>
  <si>
    <t>1186335416298735105</t>
  </si>
  <si>
    <t>582643243875009846</t>
  </si>
  <si>
    <t>27.6</t>
  </si>
  <si>
    <t>17/02/2026 16:16:03</t>
  </si>
  <si>
    <t>17/02/2026 16:16:05</t>
  </si>
  <si>
    <t>18/02/2026 09:02:24</t>
  </si>
  <si>
    <t>19/02/2026 13:37:30</t>
  </si>
  <si>
    <t>791829858665</t>
  </si>
  <si>
    <t>s***molmongkonpun</t>
  </si>
  <si>
    <t>ส***** ม*********</t>
  </si>
  <si>
    <t>(+66)080*****43</t>
  </si>
  <si>
    <t>1186335151328953654</t>
  </si>
  <si>
    <t>582643268121232961</t>
  </si>
  <si>
    <t>24.7</t>
  </si>
  <si>
    <t>175.3</t>
  </si>
  <si>
    <t>17/02/2026 16:15:09</t>
  </si>
  <si>
    <t>19/02/2026 13:13:01</t>
  </si>
  <si>
    <t>791827145712</t>
  </si>
  <si>
    <t>p***p664</t>
  </si>
  <si>
    <t>E* P***</t>
  </si>
  <si>
    <t>(+66)098*****72</t>
  </si>
  <si>
    <t>1186335372208735809</t>
  </si>
  <si>
    <t>582643215580431804</t>
  </si>
  <si>
    <t>17/02/2026 16:12:42</t>
  </si>
  <si>
    <t>19/02/2026 11:27:36</t>
  </si>
  <si>
    <t>18/02/2026 09:28:44</t>
  </si>
  <si>
    <t>791840690631</t>
  </si>
  <si>
    <t>b***abenja87</t>
  </si>
  <si>
    <t>(+66)064*****18</t>
  </si>
  <si>
    <t>1186334612114736572</t>
  </si>
  <si>
    <t>582643192983094476</t>
  </si>
  <si>
    <t>17/02/2026 16:07:24</t>
  </si>
  <si>
    <t>17/02/2026 16:09:27</t>
  </si>
  <si>
    <t>18/02/2026 09:52:10</t>
  </si>
  <si>
    <t>19/02/2026 11:34:25</t>
  </si>
  <si>
    <t>791847909786</t>
  </si>
  <si>
    <t>ฝอยทอง4
เผือก2</t>
  </si>
  <si>
    <t>1186335047845840076</t>
  </si>
  <si>
    <t>582643148453349226</t>
  </si>
  <si>
    <t>19/02/2026 16:01:44</t>
  </si>
  <si>
    <t>18/02/2026 10:40:42</t>
  </si>
  <si>
    <t>791817240756</t>
  </si>
  <si>
    <t>u***25009726672695</t>
  </si>
  <si>
    <t>น*******  ค****</t>
  </si>
  <si>
    <t>(+66)085*****28</t>
  </si>
  <si>
    <t>1186334859122280298</t>
  </si>
  <si>
    <t>582643106996127196</t>
  </si>
  <si>
    <t>17/02/2026 16:03:35</t>
  </si>
  <si>
    <t>19/02/2026 17:18:25</t>
  </si>
  <si>
    <t>18/02/2026 10:18:17</t>
  </si>
  <si>
    <t>791802125774</t>
  </si>
  <si>
    <t>ป***** ช*****</t>
  </si>
  <si>
    <t>(+66)088*****37</t>
  </si>
  <si>
    <t>บ้านสร้าง</t>
  </si>
  <si>
    <t>1186333775217329628</t>
  </si>
  <si>
    <t>582643087580366145</t>
  </si>
  <si>
    <t>17/02/2026 16:00:24</t>
  </si>
  <si>
    <t>19/02/2026 13:21:25</t>
  </si>
  <si>
    <t>18/02/2026 10:40:18</t>
  </si>
  <si>
    <t>791818546702</t>
  </si>
  <si>
    <t>u***6613806934529</t>
  </si>
  <si>
    <t>แ** ร**</t>
  </si>
  <si>
    <t>(+66)996****28</t>
  </si>
  <si>
    <t>1186333727147853121</t>
  </si>
  <si>
    <t>582643067447051712</t>
  </si>
  <si>
    <t>17/02/2026 15:59:56</t>
  </si>
  <si>
    <t>20/02/2026 19:24:08</t>
  </si>
  <si>
    <t>18/02/2026 09:28:23</t>
  </si>
  <si>
    <t>791825299624</t>
  </si>
  <si>
    <t>i***nt.to.have.a.b4</t>
  </si>
  <si>
    <t>ว**** โ******* ร**********</t>
  </si>
  <si>
    <t>(+66)647****59</t>
  </si>
  <si>
    <t>ตะกั่วป่า</t>
  </si>
  <si>
    <t>1186334213437818304</t>
  </si>
  <si>
    <t>582642994463474863</t>
  </si>
  <si>
    <t>154</t>
  </si>
  <si>
    <t>17/02/2026 15:54:40</t>
  </si>
  <si>
    <t>19/02/2026 10:49:08</t>
  </si>
  <si>
    <t>18/02/2026 09:18:58</t>
  </si>
  <si>
    <t>791812080614</t>
  </si>
  <si>
    <t>t***anida.k</t>
  </si>
  <si>
    <t>ธ**** ข*******</t>
  </si>
  <si>
    <t>(+66)093*****93</t>
  </si>
  <si>
    <t>1186333457374676143</t>
  </si>
  <si>
    <t>582642957482362262</t>
  </si>
  <si>
    <t>17/02/2026 15:52:01</t>
  </si>
  <si>
    <t>17/02/2026 15:52:22</t>
  </si>
  <si>
    <t>u***73069203451604</t>
  </si>
  <si>
    <t>ร**** ท*******</t>
  </si>
  <si>
    <t>(+66)834****34</t>
  </si>
  <si>
    <t>1186333611378836886</t>
  </si>
  <si>
    <t>582643004656551489</t>
  </si>
  <si>
    <t>17/02/2026 15:51:53</t>
  </si>
  <si>
    <t>19/02/2026 20:05:32</t>
  </si>
  <si>
    <t>18/02/2026 10:55:32</t>
  </si>
  <si>
    <t>791884458735</t>
  </si>
  <si>
    <t>1186333315242034753</t>
  </si>
  <si>
    <t>582642982351701002</t>
  </si>
  <si>
    <t>17/02/2026 15:51:50</t>
  </si>
  <si>
    <t>19/02/2026 18:26:30</t>
  </si>
  <si>
    <t>18/02/2026 09:54:52</t>
  </si>
  <si>
    <t>791846716706</t>
  </si>
  <si>
    <t>d***yrxq93ri</t>
  </si>
  <si>
    <t>จ***** ว**********</t>
  </si>
  <si>
    <t>(+66)094*****62</t>
  </si>
  <si>
    <t>1186332525222396938</t>
  </si>
  <si>
    <t>582642968157325292</t>
  </si>
  <si>
    <t>17/02/2026 15:51:48</t>
  </si>
  <si>
    <t>17/02/2026 15:52:31</t>
  </si>
  <si>
    <t>18/02/2026 09:54:34</t>
  </si>
  <si>
    <t>19/02/2026 11:42:19</t>
  </si>
  <si>
    <t>791862213741</t>
  </si>
  <si>
    <t>.***c_</t>
  </si>
  <si>
    <t>ด***** ค*******</t>
  </si>
  <si>
    <t>(+66)953****52</t>
  </si>
  <si>
    <t>1186333615165704172</t>
  </si>
  <si>
    <t>582642981783176676</t>
  </si>
  <si>
    <t>17/02/2026 15:51:37</t>
  </si>
  <si>
    <t>19/02/2026 16:27:41</t>
  </si>
  <si>
    <t>18/02/2026 10:54:48</t>
  </si>
  <si>
    <t>791895540774</t>
  </si>
  <si>
    <t>h***obpwecare</t>
  </si>
  <si>
    <t>(+66)869****67</t>
  </si>
  <si>
    <t>1186332892035450340</t>
  </si>
  <si>
    <t>582642980958930414</t>
  </si>
  <si>
    <t>17/02/2026 15:51:24</t>
  </si>
  <si>
    <t>19/02/2026 16:48:14</t>
  </si>
  <si>
    <t>18/02/2026 08:45:45</t>
  </si>
  <si>
    <t>18/02/2026 09:22:36</t>
  </si>
  <si>
    <t>THT02035450SE6Z</t>
  </si>
  <si>
    <t>a***gul410</t>
  </si>
  <si>
    <t>a*********</t>
  </si>
  <si>
    <t>(+66)968****65</t>
  </si>
  <si>
    <t>1186332703282136558</t>
  </si>
  <si>
    <t>582642955636803004</t>
  </si>
  <si>
    <t>17/02/2026 15:51:07</t>
  </si>
  <si>
    <t>17/02/2026 15:51:10</t>
  </si>
  <si>
    <t>18/02/2026 10:56:02</t>
  </si>
  <si>
    <t>18/02/2026 14:33:47</t>
  </si>
  <si>
    <t>19/02/2026 12:55:31</t>
  </si>
  <si>
    <t>791806056731</t>
  </si>
  <si>
    <t>u***3710653784818</t>
  </si>
  <si>
    <t>จ** ต***</t>
  </si>
  <si>
    <t>(+66)831****88</t>
  </si>
  <si>
    <t>1186332884793066940</t>
  </si>
  <si>
    <t>582642931829278033</t>
  </si>
  <si>
    <t>17/02/2026 15:50:30</t>
  </si>
  <si>
    <t>19/02/2026 16:26:49</t>
  </si>
  <si>
    <t>18/02/2026 08:46:20</t>
  </si>
  <si>
    <t>18/02/2026 09:21:36</t>
  </si>
  <si>
    <t>THT0306544RHM1Z</t>
  </si>
  <si>
    <t>u***2730218046800</t>
  </si>
  <si>
    <t>ป******* ท*****</t>
  </si>
  <si>
    <t>(+66)082*****96</t>
  </si>
  <si>
    <t>1186333016809899345</t>
  </si>
  <si>
    <t>582642961211687988</t>
  </si>
  <si>
    <t>17/02/2026 15:48:56</t>
  </si>
  <si>
    <t>19/02/2026 14:07:48</t>
  </si>
  <si>
    <t>18/02/2026 10:55:48</t>
  </si>
  <si>
    <t>791888149776</t>
  </si>
  <si>
    <t>k***hakon._</t>
  </si>
  <si>
    <t>ก***  เ********</t>
  </si>
  <si>
    <t>(+66)952****17</t>
  </si>
  <si>
    <t>1186332992701957172</t>
  </si>
  <si>
    <t>582642961034020120</t>
  </si>
  <si>
    <t>17/02/2026 15:48:44</t>
  </si>
  <si>
    <t>19/02/2026 15:11:58</t>
  </si>
  <si>
    <t>18/02/2026 10:53:44</t>
  </si>
  <si>
    <t>791830345773</t>
  </si>
  <si>
    <t>d***yprinz_16</t>
  </si>
  <si>
    <t>ป*** พ****</t>
  </si>
  <si>
    <t>(+66)061*****19</t>
  </si>
  <si>
    <t>1186332481977615640</t>
  </si>
  <si>
    <t>582642914861811407</t>
  </si>
  <si>
    <t>1.75</t>
  </si>
  <si>
    <t>33.25</t>
  </si>
  <si>
    <t>17/02/2026 15:48:36</t>
  </si>
  <si>
    <t>18/02/2026 09:02:59</t>
  </si>
  <si>
    <t>j***cream</t>
  </si>
  <si>
    <t>จ****** ศ*****</t>
  </si>
  <si>
    <t>(+66)084*****07</t>
  </si>
  <si>
    <t>เนินขาม</t>
  </si>
  <si>
    <t>1186332988045428431</t>
  </si>
  <si>
    <t>582642915666331590</t>
  </si>
  <si>
    <t>17/02/2026 15:48:30</t>
  </si>
  <si>
    <t>20/02/2026 17:29:34</t>
  </si>
  <si>
    <t>18/02/2026 09:38:38</t>
  </si>
  <si>
    <t>791878994675</t>
  </si>
  <si>
    <t>u***17960249862383</t>
  </si>
  <si>
    <t>(+66)083*****73</t>
  </si>
  <si>
    <t>1186332842468935622</t>
  </si>
  <si>
    <t>582642950183748685</t>
  </si>
  <si>
    <t>17/02/2026 15:47:51</t>
  </si>
  <si>
    <t>19/02/2026 11:40:55</t>
  </si>
  <si>
    <t>18/02/2026 10:54:04</t>
  </si>
  <si>
    <t>791834852723</t>
  </si>
  <si>
    <t>p***hareepetyim</t>
  </si>
  <si>
    <t>น**************</t>
  </si>
  <si>
    <t>(+66)084*****33</t>
  </si>
  <si>
    <t>1186332976135439437</t>
  </si>
  <si>
    <t>582642874714261027</t>
  </si>
  <si>
    <t>17/02/2026 15:45:50</t>
  </si>
  <si>
    <t>17/02/2026 15:45:55</t>
  </si>
  <si>
    <t>18/02/2026 09:10:18</t>
  </si>
  <si>
    <t>19/02/2026 16:43:34</t>
  </si>
  <si>
    <t>791803863690</t>
  </si>
  <si>
    <t>ค***** ไ****** ป******</t>
  </si>
  <si>
    <t>(+66)083*****22</t>
  </si>
  <si>
    <t>1186332802688386595</t>
  </si>
  <si>
    <t>582642775368566032</t>
  </si>
  <si>
    <t>17/02/2026 15:36:57</t>
  </si>
  <si>
    <t>19/02/2026 15:27:40</t>
  </si>
  <si>
    <t>18/02/2026 09:26:34</t>
  </si>
  <si>
    <t>791875988665</t>
  </si>
  <si>
    <t>t***.wannisa</t>
  </si>
  <si>
    <t>เ** ว*******</t>
  </si>
  <si>
    <t>(+66)961****33</t>
  </si>
  <si>
    <t>1186332196239475984</t>
  </si>
  <si>
    <t>582642701214647898</t>
  </si>
  <si>
    <t>17/02/2026 15:28:11</t>
  </si>
  <si>
    <t>17/02/2026 15:28:57</t>
  </si>
  <si>
    <t>w***whan006</t>
  </si>
  <si>
    <t>1186330732967659098</t>
  </si>
  <si>
    <t>582641668167796110</t>
  </si>
  <si>
    <t>17/02/2026 15:15:07</t>
  </si>
  <si>
    <t>18/02/2026 08:54:37</t>
  </si>
  <si>
    <t>19/02/2026 16:44:08</t>
  </si>
  <si>
    <t>791836442655</t>
  </si>
  <si>
    <t>s***hatip_shop34</t>
  </si>
  <si>
    <t>อ****** เ********</t>
  </si>
  <si>
    <t>(+66)963****45</t>
  </si>
  <si>
    <t>1186329927411205518</t>
  </si>
  <si>
    <t>582642511678309986</t>
  </si>
  <si>
    <t>17/02/2026 15:13:57</t>
  </si>
  <si>
    <t>19/02/2026 10:32:56</t>
  </si>
  <si>
    <t>18/02/2026 10:51:56</t>
  </si>
  <si>
    <t>791896250714</t>
  </si>
  <si>
    <t>w***en.ritmak</t>
  </si>
  <si>
    <t>(+66)870****26</t>
  </si>
  <si>
    <t>1186329395721373282</t>
  </si>
  <si>
    <t>582642350597047711</t>
  </si>
  <si>
    <t>17/02/2026 14:59:51</t>
  </si>
  <si>
    <t>19/02/2026 18:44:02</t>
  </si>
  <si>
    <t>18/02/2026 09:04:40</t>
  </si>
  <si>
    <t>791852355674</t>
  </si>
  <si>
    <t>m***7524</t>
  </si>
  <si>
    <t>ธ**** ศ*******</t>
  </si>
  <si>
    <t>(+66)986****87</t>
  </si>
  <si>
    <t>1186328275991299487</t>
  </si>
  <si>
    <t>582642242686715738</t>
  </si>
  <si>
    <t>17/02/2026 14:55:00</t>
  </si>
  <si>
    <t>19/02/2026 15:09:55</t>
  </si>
  <si>
    <t>18/02/2026 09:05:01</t>
  </si>
  <si>
    <t>791828954674</t>
  </si>
  <si>
    <t>u***8073268458183</t>
  </si>
  <si>
    <t>ส**** ถ*****</t>
  </si>
  <si>
    <t>(+66)869****77</t>
  </si>
  <si>
    <t>1186327621377230682</t>
  </si>
  <si>
    <t>582642054032229420</t>
  </si>
  <si>
    <t>17/02/2026 14:39:28</t>
  </si>
  <si>
    <t>20/02/2026 20:07:51</t>
  </si>
  <si>
    <t>18/02/2026 09:04:16</t>
  </si>
  <si>
    <t>791873663604</t>
  </si>
  <si>
    <t>m***ra.9jum</t>
  </si>
  <si>
    <t>(+66)949****51</t>
  </si>
  <si>
    <t>1186326307777184812</t>
  </si>
  <si>
    <t>582642017926612869</t>
  </si>
  <si>
    <t>17/02/2026 14:35:14</t>
  </si>
  <si>
    <t>17/02/2026 14:35:34</t>
  </si>
  <si>
    <t>18/02/2026 10:47:43</t>
  </si>
  <si>
    <t>19/02/2026 09:39:19</t>
  </si>
  <si>
    <t>791819747736</t>
  </si>
  <si>
    <t>j***111</t>
  </si>
  <si>
    <t>น********** ใ*****</t>
  </si>
  <si>
    <t>(+66)958****41</t>
  </si>
  <si>
    <t>1186326422394668933</t>
  </si>
  <si>
    <t>582641970241963037</t>
  </si>
  <si>
    <t>17/02/2026 14:34:22</t>
  </si>
  <si>
    <t>19/02/2026 13:44:23</t>
  </si>
  <si>
    <t>18/02/2026 09:41:55</t>
  </si>
  <si>
    <t>791825600742</t>
  </si>
  <si>
    <t>k***_142</t>
  </si>
  <si>
    <t>อ**** จ*****</t>
  </si>
  <si>
    <t>(+66)849****62</t>
  </si>
  <si>
    <t>1186325851328971805</t>
  </si>
  <si>
    <t>582641941587723684</t>
  </si>
  <si>
    <t>17/02/2026 14:32:52</t>
  </si>
  <si>
    <t>17/02/2026 14:33:16</t>
  </si>
  <si>
    <t>18/02/2026 08:47:08</t>
  </si>
  <si>
    <t>18/02/2026 09:17:52</t>
  </si>
  <si>
    <t>19/02/2026 18:16:23</t>
  </si>
  <si>
    <t>THT0203544RN33Z</t>
  </si>
  <si>
    <t>u***8165655663698</t>
  </si>
  <si>
    <t>ป*****  เ********</t>
  </si>
  <si>
    <t>(+66)891****34</t>
  </si>
  <si>
    <t>1186325685489599908</t>
  </si>
  <si>
    <t>582641887503352883</t>
  </si>
  <si>
    <t>17/02/2026 14:28:59</t>
  </si>
  <si>
    <t>19/02/2026 15:47:40</t>
  </si>
  <si>
    <t>18/02/2026 10:18:41</t>
  </si>
  <si>
    <t>791894923772</t>
  </si>
  <si>
    <t>u***60934929049750</t>
  </si>
  <si>
    <t>(+66)811****42</t>
  </si>
  <si>
    <t>1186325280261571635</t>
  </si>
  <si>
    <t>582641850961265990</t>
  </si>
  <si>
    <t>17/02/2026 14:24:15</t>
  </si>
  <si>
    <t>19/02/2026 15:55:20</t>
  </si>
  <si>
    <t>18/02/2026 08:54:12</t>
  </si>
  <si>
    <t>791887846643</t>
  </si>
  <si>
    <t>u***2366558686069</t>
  </si>
  <si>
    <t>(+66)939****44</t>
  </si>
  <si>
    <t>1186325201898210630</t>
  </si>
  <si>
    <t>582641861170071473</t>
  </si>
  <si>
    <t>17/02/2026 14:21:32</t>
  </si>
  <si>
    <t>19/02/2026 19:40:10</t>
  </si>
  <si>
    <t>18/02/2026 10:39:36</t>
  </si>
  <si>
    <t>791894941703</t>
  </si>
  <si>
    <t>u***6594963974298</t>
  </si>
  <si>
    <t>น***** ช****</t>
  </si>
  <si>
    <t>1186324283242416049</t>
  </si>
  <si>
    <t>582641783709664465</t>
  </si>
  <si>
    <t>17/02/2026 14:18:34</t>
  </si>
  <si>
    <t>19/02/2026 19:22:26</t>
  </si>
  <si>
    <t>18/02/2026 10:39:58</t>
  </si>
  <si>
    <t>791846946704</t>
  </si>
  <si>
    <t>s***t.singhat</t>
  </si>
  <si>
    <t>(+66)933****43</t>
  </si>
  <si>
    <t>นาดูน</t>
  </si>
  <si>
    <t>1186324861621601489</t>
  </si>
  <si>
    <t>582641534177674339</t>
  </si>
  <si>
    <t>17/02/2026 13:57:37</t>
  </si>
  <si>
    <t>20/02/2026 19:43:36</t>
  </si>
  <si>
    <t>18/02/2026 10:39:13</t>
  </si>
  <si>
    <t>791863140703</t>
  </si>
  <si>
    <t>t***rganization16</t>
  </si>
  <si>
    <t>เ**** ส*******</t>
  </si>
  <si>
    <t>(+66)952****61</t>
  </si>
  <si>
    <t>1186322649617761379</t>
  </si>
  <si>
    <t>582641380097361001</t>
  </si>
  <si>
    <t>17/02/2026 13:50:11</t>
  </si>
  <si>
    <t>17/02/2026 13:50:19</t>
  </si>
  <si>
    <t>18/02/2026 09:21:52</t>
  </si>
  <si>
    <t>20/02/2026 12:13:22</t>
  </si>
  <si>
    <t>791832782613</t>
  </si>
  <si>
    <t>p***dachoolok</t>
  </si>
  <si>
    <t>P***** C******</t>
  </si>
  <si>
    <t>(+66)061*****46</t>
  </si>
  <si>
    <t>Loei</t>
  </si>
  <si>
    <t>Nong Hin</t>
  </si>
  <si>
    <t>1186321890867905641</t>
  </si>
  <si>
    <t>582641356766676204</t>
  </si>
  <si>
    <t>17/02/2026 13:48:20</t>
  </si>
  <si>
    <t>19/02/2026 16:50:08</t>
  </si>
  <si>
    <t>18/02/2026 09:00:12</t>
  </si>
  <si>
    <t>791840258635</t>
  </si>
  <si>
    <t>d***pvwci6r4</t>
  </si>
  <si>
    <t>เ********  ต*****</t>
  </si>
  <si>
    <t>(+66)063*****56</t>
  </si>
  <si>
    <t>1186322167581803756</t>
  </si>
  <si>
    <t>582641333664908522</t>
  </si>
  <si>
    <t>17/02/2026 13:45:37</t>
  </si>
  <si>
    <t>18/02/2026 13:45:38</t>
  </si>
  <si>
    <t>582641245294134753</t>
  </si>
  <si>
    <t>17/02/2026 13:39:03</t>
  </si>
  <si>
    <t>19/02/2026 13:43:37</t>
  </si>
  <si>
    <t>18/02/2026 09:34:40</t>
  </si>
  <si>
    <t>791806092685</t>
  </si>
  <si>
    <t>k***gtung595</t>
  </si>
  <si>
    <t>น******** จ*****</t>
  </si>
  <si>
    <t>(+66)084*****62</t>
  </si>
  <si>
    <t>1186321219226011105</t>
  </si>
  <si>
    <t>582641142624257477</t>
  </si>
  <si>
    <t>17/02/2026 13:32:43</t>
  </si>
  <si>
    <t>21/02/2026 16:17:11</t>
  </si>
  <si>
    <t>18/02/2026 10:05:14</t>
  </si>
  <si>
    <t>791802516783</t>
  </si>
  <si>
    <t>1186320164709369285</t>
  </si>
  <si>
    <t>582641155470624630</t>
  </si>
  <si>
    <t>17/02/2026 13:30:51</t>
  </si>
  <si>
    <t>20/02/2026 14:47:32</t>
  </si>
  <si>
    <t>18/02/2026 10:38:43</t>
  </si>
  <si>
    <t>791824647740</t>
  </si>
  <si>
    <t>l***wan.naunpin</t>
  </si>
  <si>
    <t>L****** N******</t>
  </si>
  <si>
    <t>(+66)932****31</t>
  </si>
  <si>
    <t>1186320658067916662</t>
  </si>
  <si>
    <t>582641114115179703</t>
  </si>
  <si>
    <t>17/02/2026 13:26:31</t>
  </si>
  <si>
    <t>19/02/2026 12:50:57</t>
  </si>
  <si>
    <t>18/02/2026 09:02:52</t>
  </si>
  <si>
    <t>791869656675</t>
  </si>
  <si>
    <t>p***srisuwnsri</t>
  </si>
  <si>
    <t>พ**** ส********</t>
  </si>
  <si>
    <t>(+66)987****86</t>
  </si>
  <si>
    <t>1186319650274247863</t>
  </si>
  <si>
    <t>582640983158654191</t>
  </si>
  <si>
    <t>17/02/2026 13:17:45</t>
  </si>
  <si>
    <t>17/02/2026 21:35:53</t>
  </si>
  <si>
    <t>u***46584618887984</t>
  </si>
  <si>
    <t>ร**** ซ****</t>
  </si>
  <si>
    <t>(+66)937****76</t>
  </si>
  <si>
    <t>เมืองยะลา</t>
  </si>
  <si>
    <t>1186319150234174703</t>
  </si>
  <si>
    <t>582640927625217709</t>
  </si>
  <si>
    <t>17/02/2026 13:14:30</t>
  </si>
  <si>
    <t>20/02/2026 17:24:36</t>
  </si>
  <si>
    <t>18/02/2026 08:53:52</t>
  </si>
  <si>
    <t>791862345606</t>
  </si>
  <si>
    <t>p***ykun.kaozue</t>
  </si>
  <si>
    <t>ป******** เ*******</t>
  </si>
  <si>
    <t>(+66)880****05</t>
  </si>
  <si>
    <t>1186318184477722285</t>
  </si>
  <si>
    <t>582640912789439761</t>
  </si>
  <si>
    <t>17/02/2026 13:13:14</t>
  </si>
  <si>
    <t>17/02/2026 13:22:54</t>
  </si>
  <si>
    <t>u***44536123452814</t>
  </si>
  <si>
    <t>ส********   ส****</t>
  </si>
  <si>
    <t>(+66)080*****99</t>
  </si>
  <si>
    <t>1186318162976998673</t>
  </si>
  <si>
    <t>582640940884067411</t>
  </si>
  <si>
    <t>17/02/2026 13:13:00</t>
  </si>
  <si>
    <t>17/02/2026 13:13:19</t>
  </si>
  <si>
    <t>18/02/2026 09:53:30</t>
  </si>
  <si>
    <t>20/02/2026 14:37:49</t>
  </si>
  <si>
    <t>791809301791</t>
  </si>
  <si>
    <t>n***mon_nanno</t>
  </si>
  <si>
    <t>น**** บ*******</t>
  </si>
  <si>
    <t>(+66)083*****43</t>
  </si>
  <si>
    <t>1186318855499121747</t>
  </si>
  <si>
    <t>582640907704108190</t>
  </si>
  <si>
    <t>17/02/2026 13:11:43</t>
  </si>
  <si>
    <t>17/02/2026 13:11:49</t>
  </si>
  <si>
    <t>17/02/2026 13:12:30</t>
  </si>
  <si>
    <t>a***mobile_168</t>
  </si>
  <si>
    <t>ร**************</t>
  </si>
  <si>
    <t>(+66)979****56</t>
  </si>
  <si>
    <t>1186319055405221022</t>
  </si>
  <si>
    <t>582640854937536160</t>
  </si>
  <si>
    <t>17/02/2026 13:09:12</t>
  </si>
  <si>
    <t>19/02/2026 14:51:35</t>
  </si>
  <si>
    <t>18/02/2026 09:14:52</t>
  </si>
  <si>
    <t>791842070655</t>
  </si>
  <si>
    <t>d***44ozncc5</t>
  </si>
  <si>
    <t>อ**** ล*******</t>
  </si>
  <si>
    <t>(+66)080*****88</t>
  </si>
  <si>
    <t>1186318096502720160</t>
  </si>
  <si>
    <t>582640730636912196</t>
  </si>
  <si>
    <t>17/02/2026 13:02:42</t>
  </si>
  <si>
    <t>17/02/2026 13:03:11</t>
  </si>
  <si>
    <t>n***sombut</t>
  </si>
  <si>
    <t>ส***** จ*******</t>
  </si>
  <si>
    <t>เขตราษฎร์บูรณะ</t>
  </si>
  <si>
    <t>1186317068055905860</t>
  </si>
  <si>
    <t>582640627372885930</t>
  </si>
  <si>
    <t>17/02/2026 12:54:42</t>
  </si>
  <si>
    <t>19/02/2026 15:33:05</t>
  </si>
  <si>
    <t>18/02/2026 09:14:27</t>
  </si>
  <si>
    <t>791855472645</t>
  </si>
  <si>
    <t>u***1692928163945</t>
  </si>
  <si>
    <t>ส***** ด******</t>
  </si>
  <si>
    <t>(+66)064*****31</t>
  </si>
  <si>
    <t>1186316256866830250</t>
  </si>
  <si>
    <t>582640652238620662</t>
  </si>
  <si>
    <t>17/02/2026 12:52:57</t>
  </si>
  <si>
    <t>17/02/2026 12:54:29</t>
  </si>
  <si>
    <t>u***83623822111912</t>
  </si>
  <si>
    <t>(+66)962****25</t>
  </si>
  <si>
    <t>1186316843847747574</t>
  </si>
  <si>
    <t>582640412163737491</t>
  </si>
  <si>
    <t>17/02/2026 12:36:12</t>
  </si>
  <si>
    <t>20/02/2026 22:12:55</t>
  </si>
  <si>
    <t>18/02/2026 09:15:31</t>
  </si>
  <si>
    <t>791820575626</t>
  </si>
  <si>
    <t>t***wannaa</t>
  </si>
  <si>
    <t>ว****  พ********</t>
  </si>
  <si>
    <t>(+66)097*****45</t>
  </si>
  <si>
    <t>1186314311852984211</t>
  </si>
  <si>
    <t>582640417403143936</t>
  </si>
  <si>
    <t>17/02/2026 12:33:08</t>
  </si>
  <si>
    <t>19/02/2026 16:41:55</t>
  </si>
  <si>
    <t>18/02/2026 09:12:52</t>
  </si>
  <si>
    <t>791862277625</t>
  </si>
  <si>
    <t>1186314643608209152</t>
  </si>
  <si>
    <t>582640284794455766</t>
  </si>
  <si>
    <t>17/02/2026 12:26:41</t>
  </si>
  <si>
    <t>17/02/2026 12:27:20</t>
  </si>
  <si>
    <t>17/02/2026 22:09:34</t>
  </si>
  <si>
    <t>v***low_xx</t>
  </si>
  <si>
    <t>จ******</t>
  </si>
  <si>
    <t>(+66)937****25</t>
  </si>
  <si>
    <t>1186314377967208150</t>
  </si>
  <si>
    <t>582640191080007267</t>
  </si>
  <si>
    <t>0.15</t>
  </si>
  <si>
    <t>98.85</t>
  </si>
  <si>
    <t>197.31</t>
  </si>
  <si>
    <t>17/02/2026 12:21:11</t>
  </si>
  <si>
    <t>17/02/2026 12:21:13</t>
  </si>
  <si>
    <t>18/02/2026 09:42:36</t>
  </si>
  <si>
    <t>20/02/2026 12:39:31</t>
  </si>
  <si>
    <t>791824709712</t>
  </si>
  <si>
    <t>f***fan</t>
  </si>
  <si>
    <t>ศ******* ว********</t>
  </si>
  <si>
    <t>1186313104029943395</t>
  </si>
  <si>
    <t>582640210623104139</t>
  </si>
  <si>
    <t>17/02/2026 12:20:50</t>
  </si>
  <si>
    <t>17/02/2026 12:21:01</t>
  </si>
  <si>
    <t>18/02/2026 09:00:42</t>
  </si>
  <si>
    <t>19/02/2026 11:57:01</t>
  </si>
  <si>
    <t>791899549696</t>
  </si>
  <si>
    <t>1186313544685749387</t>
  </si>
  <si>
    <t>582640128140608757</t>
  </si>
  <si>
    <t>197.91</t>
  </si>
  <si>
    <t>17/02/2026 12:12:29</t>
  </si>
  <si>
    <t>17/02/2026 12:12:36</t>
  </si>
  <si>
    <t>17/02/2026 16:30:06</t>
  </si>
  <si>
    <t>1186312979482313973</t>
  </si>
  <si>
    <t>582640094131619671</t>
  </si>
  <si>
    <t>17/02/2026 12:10:53</t>
  </si>
  <si>
    <t>17/02/2026 12:11:41</t>
  </si>
  <si>
    <t>18/02/2026 09:38:14</t>
  </si>
  <si>
    <t>20/02/2026 17:14:55</t>
  </si>
  <si>
    <t>791836594673</t>
  </si>
  <si>
    <t>s***rt.poe</t>
  </si>
  <si>
    <t>s***** p**</t>
  </si>
  <si>
    <t>(+66)808****83</t>
  </si>
  <si>
    <t>1186312240264021847</t>
  </si>
  <si>
    <t>582640038855870360</t>
  </si>
  <si>
    <t>19.8</t>
  </si>
  <si>
    <t>79.2</t>
  </si>
  <si>
    <t>17/02/2026 12:10:23</t>
  </si>
  <si>
    <t>19/02/2026 16:44:28</t>
  </si>
  <si>
    <t>18/02/2026 09:26:56</t>
  </si>
  <si>
    <t>791866696600</t>
  </si>
  <si>
    <t>n***myooto</t>
  </si>
  <si>
    <t>น*** อ***** ต**********</t>
  </si>
  <si>
    <t>(+66)860****53</t>
  </si>
  <si>
    <t>1186312219472267160</t>
  </si>
  <si>
    <t>582639917378406399</t>
  </si>
  <si>
    <t>17/02/2026 11:58:01</t>
  </si>
  <si>
    <t>20/02/2026 13:59:03</t>
  </si>
  <si>
    <t>17/02/2026 12:52:55</t>
  </si>
  <si>
    <t>17/02/2026 14:17:39</t>
  </si>
  <si>
    <t>791850753293</t>
  </si>
  <si>
    <t>d***xkkriuk7</t>
  </si>
  <si>
    <t>ซ***** เ*******</t>
  </si>
  <si>
    <t>(+66)098*****33</t>
  </si>
  <si>
    <t>1186310762952034303</t>
  </si>
  <si>
    <t>582639862008677692</t>
  </si>
  <si>
    <t>17/02/2026 11:56:11</t>
  </si>
  <si>
    <t>19/02/2026 10:08:45</t>
  </si>
  <si>
    <t>17/02/2026 12:55:41</t>
  </si>
  <si>
    <t>17/02/2026 14:17:38</t>
  </si>
  <si>
    <t>791870674254</t>
  </si>
  <si>
    <t>n***882</t>
  </si>
  <si>
    <t>น*******  ง*********</t>
  </si>
  <si>
    <t>(+66)923****60</t>
  </si>
  <si>
    <t>1186311276654789948</t>
  </si>
  <si>
    <t>582639839583569596</t>
  </si>
  <si>
    <t>17/02/2026 11:53:01</t>
  </si>
  <si>
    <t>18/02/2026 17:42:00</t>
  </si>
  <si>
    <t>17/02/2026 12:31:51</t>
  </si>
  <si>
    <t>17/02/2026 14:15:08</t>
  </si>
  <si>
    <t>791845947270</t>
  </si>
  <si>
    <t>a***anthana</t>
  </si>
  <si>
    <t>ว*****</t>
  </si>
  <si>
    <t>(+66)083*****48</t>
  </si>
  <si>
    <t>1186310690179876540</t>
  </si>
  <si>
    <t>582639787289183396</t>
  </si>
  <si>
    <t>17/02/2026 11:52:36</t>
  </si>
  <si>
    <t>18/02/2026 13:05:17</t>
  </si>
  <si>
    <t>17/02/2026 12:21:52</t>
  </si>
  <si>
    <t>17/02/2026 13:06:49</t>
  </si>
  <si>
    <t>THT0306543JHM4Z</t>
  </si>
  <si>
    <t>1186310685321757860</t>
  </si>
  <si>
    <t>582639740184200750</t>
  </si>
  <si>
    <t>17/02/2026 11:48:45</t>
  </si>
  <si>
    <t>17/02/2026 12:37:55</t>
  </si>
  <si>
    <t>p***penaintharahen</t>
  </si>
  <si>
    <t>(+66)815****25</t>
  </si>
  <si>
    <t>1186310950793348654</t>
  </si>
  <si>
    <t>582639709752035158</t>
  </si>
  <si>
    <t>17/02/2026 11:47:50</t>
  </si>
  <si>
    <t>18/02/2026 11:20:58</t>
  </si>
  <si>
    <t>17/02/2026 12:49:05</t>
  </si>
  <si>
    <t>17/02/2026 14:13:28</t>
  </si>
  <si>
    <t>791890753275</t>
  </si>
  <si>
    <t>a***orawan</t>
  </si>
  <si>
    <t>ส***** ล*******</t>
  </si>
  <si>
    <t>(+66)954****50</t>
  </si>
  <si>
    <t>สามโคก</t>
  </si>
  <si>
    <t>1186309758385686358</t>
  </si>
  <si>
    <t>582639727013889510</t>
  </si>
  <si>
    <t>168.3</t>
  </si>
  <si>
    <t>17/02/2026 11:43:17</t>
  </si>
  <si>
    <t>17/02/2026 11:43:46</t>
  </si>
  <si>
    <t>17/02/2026 12:39:55</t>
  </si>
  <si>
    <t>17/02/2026 14:15:57</t>
  </si>
  <si>
    <t>19/02/2026 15:17:51</t>
  </si>
  <si>
    <t>791863460264</t>
  </si>
  <si>
    <t>p***.thanti</t>
  </si>
  <si>
    <t>อ*** ก******</t>
  </si>
  <si>
    <t>(+66)080*****60</t>
  </si>
  <si>
    <t>1186309874235901414</t>
  </si>
  <si>
    <t>582639674181453296</t>
  </si>
  <si>
    <t>17/02/2026 11:42:51</t>
  </si>
  <si>
    <t>17/02/2026 11:43:02</t>
  </si>
  <si>
    <t>17/02/2026 12:53:37</t>
  </si>
  <si>
    <t>17/02/2026 14:13:27</t>
  </si>
  <si>
    <t>18/02/2026 15:05:04</t>
  </si>
  <si>
    <t>791853959293</t>
  </si>
  <si>
    <t>m***myys</t>
  </si>
  <si>
    <t>(+66)095*****65</t>
  </si>
  <si>
    <t>1186309861986764272</t>
  </si>
  <si>
    <t>582639653804344764</t>
  </si>
  <si>
    <t>17/02/2026 11:39:13</t>
  </si>
  <si>
    <t>18/02/2026 20:50:57</t>
  </si>
  <si>
    <t>17/02/2026 12:48:34</t>
  </si>
  <si>
    <t>791839075204</t>
  </si>
  <si>
    <t>n***amon_1171</t>
  </si>
  <si>
    <t>ณ****</t>
  </si>
  <si>
    <t>(+66)957****09</t>
  </si>
  <si>
    <t>1186309504044074428</t>
  </si>
  <si>
    <t>582639583187731954</t>
  </si>
  <si>
    <t>17/02/2026 11:36:54</t>
  </si>
  <si>
    <t>17/02/2026 11:37:15</t>
  </si>
  <si>
    <t>17/02/2026 12:43:05</t>
  </si>
  <si>
    <t>20/02/2026 10:26:49</t>
  </si>
  <si>
    <t>791885151234</t>
  </si>
  <si>
    <t>z***hop.03</t>
  </si>
  <si>
    <t>(+66)935****34</t>
  </si>
  <si>
    <t>1186309188764993010</t>
  </si>
  <si>
    <t>582639506956518513</t>
  </si>
  <si>
    <t>17/02/2026 11:31:38</t>
  </si>
  <si>
    <t>17/02/2026 11:31:41</t>
  </si>
  <si>
    <t>17/02/2026 12:44:53</t>
  </si>
  <si>
    <t>18/02/2026 10:59:15</t>
  </si>
  <si>
    <t>791825754241</t>
  </si>
  <si>
    <t>m***unta111</t>
  </si>
  <si>
    <t>ท** ม******</t>
  </si>
  <si>
    <t>(+66)646****16</t>
  </si>
  <si>
    <t>ปางศิลาทอง</t>
  </si>
  <si>
    <t>1186308262709068913</t>
  </si>
  <si>
    <t>582639556265019076</t>
  </si>
  <si>
    <t>17/02/2026 11:30:04</t>
  </si>
  <si>
    <t>17/02/2026 12:21:32</t>
  </si>
  <si>
    <t>17/02/2026 13:06:32</t>
  </si>
  <si>
    <t>THT02035439WG5Z</t>
  </si>
  <si>
    <t>u***7183520672774</t>
  </si>
  <si>
    <t>ก***** แ******</t>
  </si>
  <si>
    <t>1186308831232034500</t>
  </si>
  <si>
    <t>582639420787098915</t>
  </si>
  <si>
    <t>17/02/2026 11:23:56</t>
  </si>
  <si>
    <t>17/02/2026 11:24:16</t>
  </si>
  <si>
    <t>17/02/2026 12:51:35</t>
  </si>
  <si>
    <t>17/02/2026 14:10:10</t>
  </si>
  <si>
    <t>18/02/2026 15:36:53</t>
  </si>
  <si>
    <t>791893477222</t>
  </si>
  <si>
    <t>b***_e14</t>
  </si>
  <si>
    <t>ช***** แ*********</t>
  </si>
  <si>
    <t>(+66)972****22</t>
  </si>
  <si>
    <t>1186308082817271075</t>
  </si>
  <si>
    <t>582639337083012655</t>
  </si>
  <si>
    <t>17/02/2026 11:20:05</t>
  </si>
  <si>
    <t>18/02/2026 14:16:29</t>
  </si>
  <si>
    <t>17/02/2026 12:54:30</t>
  </si>
  <si>
    <t>791880366200</t>
  </si>
  <si>
    <t>1186307676807202351</t>
  </si>
  <si>
    <t>582639383707813489</t>
  </si>
  <si>
    <t>59.85</t>
  </si>
  <si>
    <t>381</t>
  </si>
  <si>
    <t>339.15</t>
  </si>
  <si>
    <t>17/02/2026 11:17:24</t>
  </si>
  <si>
    <t>17/02/2026 11:17:46</t>
  </si>
  <si>
    <t>17/02/2026 12:48:08</t>
  </si>
  <si>
    <t>17/02/2026 14:10:57</t>
  </si>
  <si>
    <t>18/02/2026 16:13:58</t>
  </si>
  <si>
    <t>791897673206</t>
  </si>
  <si>
    <t>c***m13061</t>
  </si>
  <si>
    <t>ท****** เ*******</t>
  </si>
  <si>
    <t>(+66)948****83</t>
  </si>
  <si>
    <t>1186307981577586289</t>
  </si>
  <si>
    <t>582639225410717300</t>
  </si>
  <si>
    <t>17/02/2026 11:08:54</t>
  </si>
  <si>
    <t>18/02/2026 17:46:51</t>
  </si>
  <si>
    <t>17/02/2026 12:33:46</t>
  </si>
  <si>
    <t>791834862232</t>
  </si>
  <si>
    <t>p***ei</t>
  </si>
  <si>
    <t>(+66)654****71</t>
  </si>
  <si>
    <t>1186306509904905844</t>
  </si>
  <si>
    <t>582639066612860653</t>
  </si>
  <si>
    <t>17/02/2026 10:59:38</t>
  </si>
  <si>
    <t>18/02/2026 20:05:14</t>
  </si>
  <si>
    <t>17/02/2026 12:52:08</t>
  </si>
  <si>
    <t>17/02/2026 14:10:08</t>
  </si>
  <si>
    <t>791847070221</t>
  </si>
  <si>
    <t>u***5966583875340</t>
  </si>
  <si>
    <t>(+66)093*****40</t>
  </si>
  <si>
    <t>1186306246924928749</t>
  </si>
  <si>
    <t>582639084158551198</t>
  </si>
  <si>
    <t>199.8</t>
  </si>
  <si>
    <t>17/02/2026 10:57:00</t>
  </si>
  <si>
    <t>17/02/2026 10:57:02</t>
  </si>
  <si>
    <t>17/02/2026 12:49:30</t>
  </si>
  <si>
    <t>18/02/2026 13:24:09</t>
  </si>
  <si>
    <t>791882757271</t>
  </si>
  <si>
    <t>1186305967092434078</t>
  </si>
  <si>
    <t>582638992814867948</t>
  </si>
  <si>
    <t>495</t>
  </si>
  <si>
    <t>17/02/2026 10:54:46</t>
  </si>
  <si>
    <t>19/02/2026 18:15:47</t>
  </si>
  <si>
    <t>17/02/2026 12:54:01</t>
  </si>
  <si>
    <t>791807358296</t>
  </si>
  <si>
    <t>b***rose70</t>
  </si>
  <si>
    <t>พ**** ส***</t>
  </si>
  <si>
    <t>(+66)924****46</t>
  </si>
  <si>
    <t>สันป่าตอง</t>
  </si>
  <si>
    <t>1186305368598218220</t>
  </si>
  <si>
    <t>582638972528198804</t>
  </si>
  <si>
    <t>17/02/2026 10:51:28</t>
  </si>
  <si>
    <t>18/02/2026 12:45:50</t>
  </si>
  <si>
    <t>17/02/2026 12:47:45</t>
  </si>
  <si>
    <t>791825675200</t>
  </si>
  <si>
    <t>k***ink01</t>
  </si>
  <si>
    <t>น**************** G*********</t>
  </si>
  <si>
    <t>(+66)805****93</t>
  </si>
  <si>
    <t>1186305459495077012</t>
  </si>
  <si>
    <t>582638984130233400</t>
  </si>
  <si>
    <t>99.2</t>
  </si>
  <si>
    <t>296.6</t>
  </si>
  <si>
    <t>17/02/2026 10:50:20</t>
  </si>
  <si>
    <t>17/02/2026 10:50:48</t>
  </si>
  <si>
    <t>17/02/2026 12:56:49</t>
  </si>
  <si>
    <t>17/02/2026 14:12:38</t>
  </si>
  <si>
    <t>18/02/2026 16:18:14</t>
  </si>
  <si>
    <t>791890072260</t>
  </si>
  <si>
    <t>_***aycheese_._</t>
  </si>
  <si>
    <t>(+66)625****68</t>
  </si>
  <si>
    <t>รัตนบุรี</t>
  </si>
  <si>
    <t>1186305159574488120</t>
  </si>
  <si>
    <t>98.2</t>
  </si>
  <si>
    <t>582638953265595525</t>
  </si>
  <si>
    <t>17/02/2026 10:48:12</t>
  </si>
  <si>
    <t>18/02/2026 17:18:02</t>
  </si>
  <si>
    <t>17/02/2026 12:52:28</t>
  </si>
  <si>
    <t>791886753280</t>
  </si>
  <si>
    <t>d***eybhzhm4</t>
  </si>
  <si>
    <t>1186305047670654085</t>
  </si>
  <si>
    <t>582638871962027129</t>
  </si>
  <si>
    <t>17/02/2026 10:44:47</t>
  </si>
  <si>
    <t>20/02/2026 18:30:33</t>
  </si>
  <si>
    <t>17/02/2026 12:30:20</t>
  </si>
  <si>
    <t>791838348265</t>
  </si>
  <si>
    <t>u***7090257097162</t>
  </si>
  <si>
    <t>ช******</t>
  </si>
  <si>
    <t>(+66)826****65</t>
  </si>
  <si>
    <t>1186304534385820793</t>
  </si>
  <si>
    <t>582638867462849867</t>
  </si>
  <si>
    <t>17/02/2026 10:43:09</t>
  </si>
  <si>
    <t>17/02/2026 10:58:17</t>
  </si>
  <si>
    <t>a***uleetip_03</t>
  </si>
  <si>
    <t>ว*****  ท*********</t>
  </si>
  <si>
    <t>(+66)986****33</t>
  </si>
  <si>
    <t>1186304360992113995</t>
  </si>
  <si>
    <t>582638814370825405</t>
  </si>
  <si>
    <t>17/02/2026 10:40:41</t>
  </si>
  <si>
    <t>18/02/2026 16:02:03</t>
  </si>
  <si>
    <t>17/02/2026 12:21:06</t>
  </si>
  <si>
    <t>17/02/2026 13:06:14</t>
  </si>
  <si>
    <t>THT0203543J9K4Z</t>
  </si>
  <si>
    <t>u***3725317702788</t>
  </si>
  <si>
    <t>เ**********</t>
  </si>
  <si>
    <t>(+66)961****68</t>
  </si>
  <si>
    <t>******************************************************************************************************************************************************************************************************************************************************</t>
  </si>
  <si>
    <t>1186304324381607101</t>
  </si>
  <si>
    <t>582638804729693907</t>
  </si>
  <si>
    <t>98.91</t>
  </si>
  <si>
    <t>17/02/2026 10:36:52</t>
  </si>
  <si>
    <t>17/02/2026 10:36:54</t>
  </si>
  <si>
    <t>17/02/2026 12:30:48</t>
  </si>
  <si>
    <t>17/02/2026 14:15:58</t>
  </si>
  <si>
    <t>18/02/2026 11:31:09</t>
  </si>
  <si>
    <t>791849660210</t>
  </si>
  <si>
    <t>d***k1or859c</t>
  </si>
  <si>
    <t>ช**** ค****</t>
  </si>
  <si>
    <t>(+66)806****19</t>
  </si>
  <si>
    <t>1186304020349945555</t>
  </si>
  <si>
    <t>582638718986258426</t>
  </si>
  <si>
    <t>17/02/2026 10:32:50</t>
  </si>
  <si>
    <t>19/02/2026 17:27:09</t>
  </si>
  <si>
    <t>17/02/2026 12:57:43</t>
  </si>
  <si>
    <t>791805364221</t>
  </si>
  <si>
    <t>p***aykhumsub</t>
  </si>
  <si>
    <t>ส******* แ*****</t>
  </si>
  <si>
    <t>(+66)828****46</t>
  </si>
  <si>
    <t>1186303641312659450</t>
  </si>
  <si>
    <t>582638745338414199</t>
  </si>
  <si>
    <t>7.4</t>
  </si>
  <si>
    <t>91.6</t>
  </si>
  <si>
    <t>17/02/2026 10:32:27</t>
  </si>
  <si>
    <t>17/02/2026 10:33:18</t>
  </si>
  <si>
    <t>17/02/2026 12:31:20</t>
  </si>
  <si>
    <t>18/02/2026 18:47:53</t>
  </si>
  <si>
    <t>791860865224</t>
  </si>
  <si>
    <t>p***y8193</t>
  </si>
  <si>
    <t>(+66)959****26</t>
  </si>
  <si>
    <t>1186303965786113143</t>
  </si>
  <si>
    <t>582638664925087249</t>
  </si>
  <si>
    <t>17/02/2026 10:29:55</t>
  </si>
  <si>
    <t>17/02/2026 10:29:58</t>
  </si>
  <si>
    <t>17/02/2026 12:56:24</t>
  </si>
  <si>
    <t>17/02/2026 14:14:16</t>
  </si>
  <si>
    <t>18/02/2026 14:36:22</t>
  </si>
  <si>
    <t>791877161213</t>
  </si>
  <si>
    <t>j***aaaa58</t>
  </si>
  <si>
    <t>น* อ**** บ*********</t>
  </si>
  <si>
    <t>(+66)962****92</t>
  </si>
  <si>
    <t>1186303762354963985</t>
  </si>
  <si>
    <t>582638621166110639</t>
  </si>
  <si>
    <t>13.8</t>
  </si>
  <si>
    <t>184.2</t>
  </si>
  <si>
    <t>267</t>
  </si>
  <si>
    <t>17/02/2026 10:27:44</t>
  </si>
  <si>
    <t>17/02/2026 10:28:14</t>
  </si>
  <si>
    <t>17/02/2026 12:54:49</t>
  </si>
  <si>
    <t>18/02/2026 08:16:42</t>
  </si>
  <si>
    <t>791891873242</t>
  </si>
  <si>
    <t>1186303886241662895</t>
  </si>
  <si>
    <t>6.2</t>
  </si>
  <si>
    <t>82.8</t>
  </si>
  <si>
    <t>582638674678744479</t>
  </si>
  <si>
    <t>17/02/2026 10:26:18</t>
  </si>
  <si>
    <t>18/02/2026 12:47:39</t>
  </si>
  <si>
    <t>17/02/2026 12:51:11</t>
  </si>
  <si>
    <t>791871277223</t>
  </si>
  <si>
    <t>u***8697193954399</t>
  </si>
  <si>
    <t>น******** พ*********</t>
  </si>
  <si>
    <t>(+66)081*****16</t>
  </si>
  <si>
    <t>1186303002882508191</t>
  </si>
  <si>
    <t>582638600412170055</t>
  </si>
  <si>
    <t>140</t>
  </si>
  <si>
    <t>17/02/2026 10:24:15</t>
  </si>
  <si>
    <t>20/02/2026 15:03:27</t>
  </si>
  <si>
    <t>17/02/2026 12:35:44</t>
  </si>
  <si>
    <t>17/02/2026 14:12:35</t>
  </si>
  <si>
    <t>791864664242</t>
  </si>
  <si>
    <t>d***lvb17p7c</t>
  </si>
  <si>
    <t>ส****** พ******</t>
  </si>
  <si>
    <t>1186302970411517767</t>
  </si>
  <si>
    <t>582638574126925402</t>
  </si>
  <si>
    <t>17/02/2026 10:21:15</t>
  </si>
  <si>
    <t>18/02/2026 19:38:28</t>
  </si>
  <si>
    <t>17/02/2026 12:47:26</t>
  </si>
  <si>
    <t>17/02/2026 14:16:46</t>
  </si>
  <si>
    <t>791801359263</t>
  </si>
  <si>
    <t>j***anarongcai</t>
  </si>
  <si>
    <t>จ***** ณ*******</t>
  </si>
  <si>
    <t>(+66)867****61</t>
  </si>
  <si>
    <t>1186302114731492954</t>
  </si>
  <si>
    <t>582638570306504033</t>
  </si>
  <si>
    <t>17/02/2026 10:18:22</t>
  </si>
  <si>
    <t>18/02/2026 17:02:21</t>
  </si>
  <si>
    <t>17/02/2026 12:35:11</t>
  </si>
  <si>
    <t>791845944293</t>
  </si>
  <si>
    <t>m***natthawatlamun</t>
  </si>
  <si>
    <t>ณ******  ล*****</t>
  </si>
  <si>
    <t>(+66)098*****28</t>
  </si>
  <si>
    <t>1186302881039484257</t>
  </si>
  <si>
    <t>582638484087735796</t>
  </si>
  <si>
    <t>17/02/2026 10:14:02</t>
  </si>
  <si>
    <t>18/02/2026 18:18:33</t>
  </si>
  <si>
    <t>17/02/2026 12:58:27</t>
  </si>
  <si>
    <t>791879363225</t>
  </si>
  <si>
    <t>1186301949790815732</t>
  </si>
  <si>
    <t>582638477012666114</t>
  </si>
  <si>
    <t>17/02/2026 10:11:04</t>
  </si>
  <si>
    <t>19/02/2026 13:42:23</t>
  </si>
  <si>
    <t>17/02/2026 12:34:42</t>
  </si>
  <si>
    <t>791802941296</t>
  </si>
  <si>
    <t>1186301573322606338</t>
  </si>
  <si>
    <t>582638414779221263</t>
  </si>
  <si>
    <t>17/02/2026 10:07:50</t>
  </si>
  <si>
    <t>17/02/2026 10:08:05</t>
  </si>
  <si>
    <t>17/02/2026 12:27:21</t>
  </si>
  <si>
    <t>18/02/2026 11:15:08</t>
  </si>
  <si>
    <t>791823341256</t>
  </si>
  <si>
    <t>s***nnathepprasit</t>
  </si>
  <si>
    <t>(+66)086*****39</t>
  </si>
  <si>
    <t>1186301039329314063</t>
  </si>
  <si>
    <t>582638220631508757</t>
  </si>
  <si>
    <t>17/02/2026 09:56:30</t>
  </si>
  <si>
    <t>17/02/2026 09:56:33</t>
  </si>
  <si>
    <t>17/02/2026 12:47:06</t>
  </si>
  <si>
    <t>19/02/2026 16:04:23</t>
  </si>
  <si>
    <t>791813079201</t>
  </si>
  <si>
    <t>s***921</t>
  </si>
  <si>
    <t>แ*******  ช****</t>
  </si>
  <si>
    <t>(+66)087*****87</t>
  </si>
  <si>
    <t>1186300612099147541</t>
  </si>
  <si>
    <t>582638280567260725</t>
  </si>
  <si>
    <t>17/02/2026 09:56:25</t>
  </si>
  <si>
    <t>18/02/2026 19:53:13</t>
  </si>
  <si>
    <t>17/02/2026 12:34:16</t>
  </si>
  <si>
    <t>791850740295</t>
  </si>
  <si>
    <t>u***8660978111974</t>
  </si>
  <si>
    <t>ข***** ศ********</t>
  </si>
  <si>
    <t>(+66)654****81</t>
  </si>
  <si>
    <t>1186300283291469365</t>
  </si>
  <si>
    <t>582638243474015361</t>
  </si>
  <si>
    <t>17/02/2026 09:52:27</t>
  </si>
  <si>
    <t>18/02/2026 12:55:27</t>
  </si>
  <si>
    <t>17/02/2026 12:32:20</t>
  </si>
  <si>
    <t>791826868221</t>
  </si>
  <si>
    <t>u***dp9vmwae8z</t>
  </si>
  <si>
    <t>ธ******  เ******</t>
  </si>
  <si>
    <t>(+66)063*****69</t>
  </si>
  <si>
    <t>บางแพ</t>
  </si>
  <si>
    <t>1186300717811467393</t>
  </si>
  <si>
    <t>582638215955580680</t>
  </si>
  <si>
    <t>13.5</t>
  </si>
  <si>
    <t>76.5</t>
  </si>
  <si>
    <t>80.5</t>
  </si>
  <si>
    <t>17/02/2026 09:51:54</t>
  </si>
  <si>
    <t>18/02/2026 11:51:41</t>
  </si>
  <si>
    <t>17/02/2026 12:32:40</t>
  </si>
  <si>
    <t>791871142285</t>
  </si>
  <si>
    <t>0***rstclass10</t>
  </si>
  <si>
    <t>น**** โ*****</t>
  </si>
  <si>
    <t>(+66)828****21</t>
  </si>
  <si>
    <t>Nong Chok</t>
  </si>
  <si>
    <t>1186300545926399752</t>
  </si>
  <si>
    <t>582638184570979820</t>
  </si>
  <si>
    <t>17/02/2026 09:50:36</t>
  </si>
  <si>
    <t>17/02/2026 10:02:18</t>
  </si>
  <si>
    <t>u***mrcekcrh7v</t>
  </si>
  <si>
    <t>ว**** ท********</t>
  </si>
  <si>
    <t>1186300528882845164</t>
  </si>
  <si>
    <t>582638146932671988</t>
  </si>
  <si>
    <t>17/02/2026 09:46:23</t>
  </si>
  <si>
    <t>17/02/2026 09:46:34</t>
  </si>
  <si>
    <t>17/02/2026 12:33:20</t>
  </si>
  <si>
    <t>18/02/2026 11:09:20</t>
  </si>
  <si>
    <t>791813460233</t>
  </si>
  <si>
    <t>4***snok</t>
  </si>
  <si>
    <t>(+66)870****52</t>
  </si>
  <si>
    <t>1186299406041318900</t>
  </si>
  <si>
    <t>582638144956761588</t>
  </si>
  <si>
    <t>17/02/2026 09:44:18</t>
  </si>
  <si>
    <t>17/02/2026 09:44:41</t>
  </si>
  <si>
    <t>17/02/2026 12:26:58</t>
  </si>
  <si>
    <t>18/02/2026 17:02:24</t>
  </si>
  <si>
    <t>791870145253</t>
  </si>
  <si>
    <t>อ****  เ********</t>
  </si>
  <si>
    <t>1186298885797217780</t>
  </si>
  <si>
    <t>582638104799970666</t>
  </si>
  <si>
    <t>44.72</t>
  </si>
  <si>
    <t>17/02/2026 09:43:24</t>
  </si>
  <si>
    <t>19/02/2026 10:58:42</t>
  </si>
  <si>
    <t>17/02/2026 12:46:25</t>
  </si>
  <si>
    <t>791869062294</t>
  </si>
  <si>
    <t>o***ansom1</t>
  </si>
  <si>
    <t>บ****** ส*****</t>
  </si>
  <si>
    <t>(+66)087*****78</t>
  </si>
  <si>
    <t>แจ้ห่ม</t>
  </si>
  <si>
    <t>1186299531785110890</t>
  </si>
  <si>
    <t>582638022329861196</t>
  </si>
  <si>
    <t>0.22</t>
  </si>
  <si>
    <t>197.78</t>
  </si>
  <si>
    <t>593.32</t>
  </si>
  <si>
    <t>17/02/2026 09:41:23</t>
  </si>
  <si>
    <t>18/02/2026 11:13:57</t>
  </si>
  <si>
    <t>17/02/2026 12:50:04</t>
  </si>
  <si>
    <t>17/02/2026 14:10:58</t>
  </si>
  <si>
    <t>791866951271</t>
  </si>
  <si>
    <t>n***pha112239</t>
  </si>
  <si>
    <t>(+66)622****58</t>
  </si>
  <si>
    <t>1186299503769977932</t>
  </si>
  <si>
    <t>0.46</t>
  </si>
  <si>
    <t>395.54</t>
  </si>
  <si>
    <t>582638066091394823</t>
  </si>
  <si>
    <t>17/02/2026 09:40:38</t>
  </si>
  <si>
    <t>18/02/2026 13:11:46</t>
  </si>
  <si>
    <t>17/02/2026 12:50:49</t>
  </si>
  <si>
    <t>791882754283</t>
  </si>
  <si>
    <t>m***16003</t>
  </si>
  <si>
    <t>พ***** แ*******</t>
  </si>
  <si>
    <t>(+66)968****60</t>
  </si>
  <si>
    <t>1186298993027155719</t>
  </si>
  <si>
    <t>582638017865221959</t>
  </si>
  <si>
    <t>17/02/2026 09:39:05</t>
  </si>
  <si>
    <t>17/02/2026 10:24:58</t>
  </si>
  <si>
    <t>1186298808780687175</t>
  </si>
  <si>
    <t>582638039072212795</t>
  </si>
  <si>
    <t>15.76</t>
  </si>
  <si>
    <t>181.24</t>
  </si>
  <si>
    <t>17/02/2026 09:38:32</t>
  </si>
  <si>
    <t>18/02/2026 13:33:17</t>
  </si>
  <si>
    <t>17/02/2026 12:55:10</t>
  </si>
  <si>
    <t>791806362200</t>
  </si>
  <si>
    <t>m***zii1101</t>
  </si>
  <si>
    <t>M**********</t>
  </si>
  <si>
    <t>(+66)800****15</t>
  </si>
  <si>
    <t>1186299120699737915</t>
  </si>
  <si>
    <t>582638011434763914</t>
  </si>
  <si>
    <t>17/02/2026 09:35:14</t>
  </si>
  <si>
    <t>17/02/2026 09:37:14</t>
  </si>
  <si>
    <t>17/02/2026 12:36:16</t>
  </si>
  <si>
    <t>18/02/2026 13:56:12</t>
  </si>
  <si>
    <t>791851152201</t>
  </si>
  <si>
    <t>p***go13</t>
  </si>
  <si>
    <t>น****************</t>
  </si>
  <si>
    <t>(+66)923****80</t>
  </si>
  <si>
    <t>1186298782009886346</t>
  </si>
  <si>
    <t>582637975018701899</t>
  </si>
  <si>
    <t>12.47</t>
  </si>
  <si>
    <t>86.53</t>
  </si>
  <si>
    <t>17/02/2026 09:34:08</t>
  </si>
  <si>
    <t>17/02/2026 09:35:18</t>
  </si>
  <si>
    <t>17/02/2026 12:41:18</t>
  </si>
  <si>
    <t>17/02/2026 15:06:14</t>
  </si>
  <si>
    <t>19/02/2026 14:16:46</t>
  </si>
  <si>
    <t>791878064261</t>
  </si>
  <si>
    <t>2***228029</t>
  </si>
  <si>
    <t>ว********* พ*******</t>
  </si>
  <si>
    <t>(+66)085*****48</t>
  </si>
  <si>
    <t>1186298754847048779</t>
  </si>
  <si>
    <t>582637902719452985</t>
  </si>
  <si>
    <t>17/02/2026 09:27:35</t>
  </si>
  <si>
    <t>19/02/2026 18:20:56</t>
  </si>
  <si>
    <t>17/02/2026 12:45:38</t>
  </si>
  <si>
    <t>791827551244</t>
  </si>
  <si>
    <t>u***5582961607173</t>
  </si>
  <si>
    <t>จ** ส******</t>
  </si>
  <si>
    <t>(+66)937****68</t>
  </si>
  <si>
    <t>1186297631599462201</t>
  </si>
  <si>
    <t>582637847483221872</t>
  </si>
  <si>
    <t>17/02/2026 09:25:45</t>
  </si>
  <si>
    <t>19/02/2026 15:42:12</t>
  </si>
  <si>
    <t>17/02/2026 12:58:03</t>
  </si>
  <si>
    <t>791885563221</t>
  </si>
  <si>
    <t>p***uaw</t>
  </si>
  <si>
    <t>ก********  อ***********</t>
  </si>
  <si>
    <t>(+66)081*****20</t>
  </si>
  <si>
    <t>1186297981980149616</t>
  </si>
  <si>
    <t>582637791387944167</t>
  </si>
  <si>
    <t>267.98</t>
  </si>
  <si>
    <t>17/02/2026 09:21:04</t>
  </si>
  <si>
    <t>19/02/2026 14:50:09</t>
  </si>
  <si>
    <t>17/02/2026 12:59:08</t>
  </si>
  <si>
    <t>17/02/2026 14:09:17</t>
  </si>
  <si>
    <t>791873075276</t>
  </si>
  <si>
    <t>w***sinee24334</t>
  </si>
  <si>
    <t>น*************  โ***********</t>
  </si>
  <si>
    <t>(+66)621****14</t>
  </si>
  <si>
    <t>1186296718873036007</t>
  </si>
  <si>
    <t>582637779817891313</t>
  </si>
  <si>
    <t>17/02/2026 09:18:21</t>
  </si>
  <si>
    <t>18/02/2026 19:03:59</t>
  </si>
  <si>
    <t>17/02/2026 12:45:16</t>
  </si>
  <si>
    <t>791865951240</t>
  </si>
  <si>
    <t>m***achantnsog</t>
  </si>
  <si>
    <t>ม*** จ***********</t>
  </si>
  <si>
    <t>(+66)064*****19</t>
  </si>
  <si>
    <t>1186296460389287409</t>
  </si>
  <si>
    <t>582637714000545613</t>
  </si>
  <si>
    <t>17/02/2026 09:11:29</t>
  </si>
  <si>
    <t>19/02/2026 10:30:07</t>
  </si>
  <si>
    <t>17/02/2026 12:40:49</t>
  </si>
  <si>
    <t>791826861265</t>
  </si>
  <si>
    <t>a***taya02</t>
  </si>
  <si>
    <t>(+66)850****89</t>
  </si>
  <si>
    <t>1186296572891858765</t>
  </si>
  <si>
    <t>582637628503852845</t>
  </si>
  <si>
    <t>3.6</t>
  </si>
  <si>
    <t>196.4</t>
  </si>
  <si>
    <t>17/02/2026 09:07:02</t>
  </si>
  <si>
    <t>17/02/2026 09:07:34</t>
  </si>
  <si>
    <t>17/02/2026 12:37:17</t>
  </si>
  <si>
    <t>17/02/2026 14:14:17</t>
  </si>
  <si>
    <t>19/02/2026 19:17:26</t>
  </si>
  <si>
    <t>791811662250</t>
  </si>
  <si>
    <t>k***natidahotmailcom</t>
  </si>
  <si>
    <t>ณ**** ส****</t>
  </si>
  <si>
    <t>(+66)092*****02</t>
  </si>
  <si>
    <t>ม่วงสามสิบ</t>
  </si>
  <si>
    <t>1186295563558356781</t>
  </si>
  <si>
    <t>582637625413829866</t>
  </si>
  <si>
    <t>17/02/2026 09:06:12</t>
  </si>
  <si>
    <t>17/02/2026 09:06:14</t>
  </si>
  <si>
    <t>17/02/2026 12:36:46</t>
  </si>
  <si>
    <t>18/02/2026 14:29:11</t>
  </si>
  <si>
    <t>791835750204</t>
  </si>
  <si>
    <t>1186296231206290666</t>
  </si>
  <si>
    <t>582637654689285722</t>
  </si>
  <si>
    <t>17/02/2026 09:06:08</t>
  </si>
  <si>
    <t>19/02/2026 14:24:23</t>
  </si>
  <si>
    <t>17/02/2026 12:29:53</t>
  </si>
  <si>
    <t>791835548265</t>
  </si>
  <si>
    <t>p***ana16</t>
  </si>
  <si>
    <t>น******* ป*******</t>
  </si>
  <si>
    <t>(+66)064*****94</t>
  </si>
  <si>
    <t>1186296229108745818</t>
  </si>
  <si>
    <t>582637571752101198</t>
  </si>
  <si>
    <t>17/02/2026 09:02:54</t>
  </si>
  <si>
    <t>17/02/2026 09:03:11</t>
  </si>
  <si>
    <t>17/02/2026 12:40:25</t>
  </si>
  <si>
    <t>18/02/2026 18:28:26</t>
  </si>
  <si>
    <t>791881752222</t>
  </si>
  <si>
    <t>น******** ก*****</t>
  </si>
  <si>
    <t>(+66)658****21</t>
  </si>
  <si>
    <t>1186296178174231886</t>
  </si>
  <si>
    <t>582637613048038881</t>
  </si>
  <si>
    <t>17/02/2026 09:01:42</t>
  </si>
  <si>
    <t>19/02/2026 13:16:23</t>
  </si>
  <si>
    <t>17/02/2026 12:45:57</t>
  </si>
  <si>
    <t>791861868291</t>
  </si>
  <si>
    <t>m***azin5</t>
  </si>
  <si>
    <t>อ*******  บ*****</t>
  </si>
  <si>
    <t>(+66)099*****29</t>
  </si>
  <si>
    <t>1186295635588842977</t>
  </si>
  <si>
    <t>582637478855673841</t>
  </si>
  <si>
    <t>17/02/2026 08:53:14</t>
  </si>
  <si>
    <t>18/02/2026 14:25:57</t>
  </si>
  <si>
    <t>17/02/2026 12:46:48</t>
  </si>
  <si>
    <t>791841276203</t>
  </si>
  <si>
    <t>y***_1hh.h</t>
  </si>
  <si>
    <t>y***</t>
  </si>
  <si>
    <t>(+66)612****32</t>
  </si>
  <si>
    <t>1186294527979980785</t>
  </si>
  <si>
    <t>582637454661420390</t>
  </si>
  <si>
    <t>17/02/2026 08:51:55</t>
  </si>
  <si>
    <t>19/02/2026 11:47:06</t>
  </si>
  <si>
    <t>17/02/2026 12:57:21</t>
  </si>
  <si>
    <t>17/02/2026 14:17:40</t>
  </si>
  <si>
    <t>791883962225</t>
  </si>
  <si>
    <t>f***hsea581sea</t>
  </si>
  <si>
    <t>ห*******</t>
  </si>
  <si>
    <t>(+66)843****83</t>
  </si>
  <si>
    <t>ภูหลวง</t>
  </si>
  <si>
    <t>1186295035754808678</t>
  </si>
  <si>
    <t>582637334973089602</t>
  </si>
  <si>
    <t>9.85</t>
  </si>
  <si>
    <t>187.15</t>
  </si>
  <si>
    <t>17/02/2026 08:40:24</t>
  </si>
  <si>
    <t>18/02/2026 18:53:40</t>
  </si>
  <si>
    <t>17/02/2026 12:56:01</t>
  </si>
  <si>
    <t>791814167211</t>
  </si>
  <si>
    <t>d***3wnfx24z</t>
  </si>
  <si>
    <t>ภ******** ไ******</t>
  </si>
  <si>
    <t>(+66)091*****91</t>
  </si>
  <si>
    <t>1186293054176593730</t>
  </si>
  <si>
    <t>582637252473947947</t>
  </si>
  <si>
    <t>17/02/2026 08:33:17</t>
  </si>
  <si>
    <t>17/02/2026 12:28:58</t>
  </si>
  <si>
    <t>791811541264</t>
  </si>
  <si>
    <t>j***531</t>
  </si>
  <si>
    <t>j***</t>
  </si>
  <si>
    <t>(+66)817****44</t>
  </si>
  <si>
    <t>1186292079946663723</t>
  </si>
  <si>
    <t>582636930153351096</t>
  </si>
  <si>
    <t>17/02/2026 08:00:31</t>
  </si>
  <si>
    <t>19/02/2026 12:40:21</t>
  </si>
  <si>
    <t>17/02/2026 12:28:32</t>
  </si>
  <si>
    <t>791878744252</t>
  </si>
  <si>
    <t>s***iwanc</t>
  </si>
  <si>
    <t>ฉ****** เ******</t>
  </si>
  <si>
    <t>1186289643931600824</t>
  </si>
  <si>
    <t>582636908203378430</t>
  </si>
  <si>
    <t>17/02/2026 07:59:20</t>
  </si>
  <si>
    <t>18/02/2026 16:08:38</t>
  </si>
  <si>
    <t>17/02/2026 12:37:48</t>
  </si>
  <si>
    <t>791828751206</t>
  </si>
  <si>
    <t>s***.ou91</t>
  </si>
  <si>
    <t>(+66)940****08</t>
  </si>
  <si>
    <t>1186289623353362174</t>
  </si>
  <si>
    <t>582636835339535742</t>
  </si>
  <si>
    <t>17/02/2026 07:51:35</t>
  </si>
  <si>
    <t>17/02/2026 07:51:56</t>
  </si>
  <si>
    <t>17/02/2026 12:53:15</t>
  </si>
  <si>
    <t>19/02/2026 14:28:37</t>
  </si>
  <si>
    <t>791801873236</t>
  </si>
  <si>
    <t>s***an0625</t>
  </si>
  <si>
    <t>น******* ส********</t>
  </si>
  <si>
    <t>(+66)089*****02</t>
  </si>
  <si>
    <t>1186288897817347454</t>
  </si>
  <si>
    <t>582636748243371402</t>
  </si>
  <si>
    <t>17/02/2026 07:39:37</t>
  </si>
  <si>
    <t>17/02/2026 07:39:59</t>
  </si>
  <si>
    <t>17/02/2026 12:39:19</t>
  </si>
  <si>
    <t>18/02/2026 11:38:28</t>
  </si>
  <si>
    <t>791875351212</t>
  </si>
  <si>
    <t>p***itchaiyana</t>
  </si>
  <si>
    <t>ป*****</t>
  </si>
  <si>
    <t>(+66)082*****81</t>
  </si>
  <si>
    <t>1186287927939925386</t>
  </si>
  <si>
    <t>582636712216790461</t>
  </si>
  <si>
    <t>17/02/2026 07:36:12</t>
  </si>
  <si>
    <t>17/02/2026 07:36:15</t>
  </si>
  <si>
    <t>17/02/2026 12:38:52</t>
  </si>
  <si>
    <t>18/02/2026 10:25:21</t>
  </si>
  <si>
    <t>791834754211</t>
  </si>
  <si>
    <t>t***wanwisasaepho</t>
  </si>
  <si>
    <t>(+66)089*****22</t>
  </si>
  <si>
    <t>1186288035590997437</t>
  </si>
  <si>
    <t>582636680416232469</t>
  </si>
  <si>
    <t>17/02/2026 07:32:39</t>
  </si>
  <si>
    <t>17/02/2026 20:53:43</t>
  </si>
  <si>
    <t>18/02/2026 10:19:47</t>
  </si>
  <si>
    <t>18/02/2026 14:39:40</t>
  </si>
  <si>
    <t>19/02/2026 15:50:20</t>
  </si>
  <si>
    <t>791863322784</t>
  </si>
  <si>
    <t>m***oo7</t>
  </si>
  <si>
    <t>A**** Y**</t>
  </si>
  <si>
    <t>(+66)092*****42</t>
  </si>
  <si>
    <t>1186355978135897109</t>
  </si>
  <si>
    <t>582636496135948034</t>
  </si>
  <si>
    <t>205</t>
  </si>
  <si>
    <t>17/02/2026 07:11:14</t>
  </si>
  <si>
    <t>19/02/2026 10:34:29</t>
  </si>
  <si>
    <t>17/02/2026 12:38:22</t>
  </si>
  <si>
    <t>791881550213</t>
  </si>
  <si>
    <t>s***ri.sujariya</t>
  </si>
  <si>
    <t>ส****       ส******</t>
  </si>
  <si>
    <t>(+66)084*****96</t>
  </si>
  <si>
    <t>1186285881664243458</t>
  </si>
  <si>
    <t>582636433480320369</t>
  </si>
  <si>
    <t>17/02/2026 07:09:05</t>
  </si>
  <si>
    <t>17/02/2026 07:09:40</t>
  </si>
  <si>
    <t>17/02/2026 12:27:57</t>
  </si>
  <si>
    <t>19/02/2026 15:23:07</t>
  </si>
  <si>
    <t>791875740250</t>
  </si>
  <si>
    <t>n***.jittaporn</t>
  </si>
  <si>
    <t>จ***** ใ****</t>
  </si>
  <si>
    <t>(+66)906****03</t>
  </si>
  <si>
    <t>1186285952263685489</t>
  </si>
  <si>
    <t>582636450111849480</t>
  </si>
  <si>
    <t>17/02/2026 07:06:31</t>
  </si>
  <si>
    <t>18/02/2026 13:33:57</t>
  </si>
  <si>
    <t>17/02/2026 12:50:31</t>
  </si>
  <si>
    <t>791841950281</t>
  </si>
  <si>
    <t>s***deeshop9936</t>
  </si>
  <si>
    <t>(+66)831****36</t>
  </si>
  <si>
    <t>1186286018380137480</t>
  </si>
  <si>
    <t>582636225110901915</t>
  </si>
  <si>
    <t>17/02/2026 06:41:40</t>
  </si>
  <si>
    <t>18/02/2026 14:55:32</t>
  </si>
  <si>
    <t>17/02/2026 09:52:42</t>
  </si>
  <si>
    <t>791863341183</t>
  </si>
  <si>
    <t>1186284423475135643</t>
  </si>
  <si>
    <t>582636077786760704</t>
  </si>
  <si>
    <t>17/02/2026 06:18:39</t>
  </si>
  <si>
    <t>18/02/2026 15:36:16</t>
  </si>
  <si>
    <t>17/02/2026 08:50:33</t>
  </si>
  <si>
    <t>791795187024</t>
  </si>
  <si>
    <t>u***56877038383387</t>
  </si>
  <si>
    <t>(+66)086*****33</t>
  </si>
  <si>
    <t>1186283423639832064</t>
  </si>
  <si>
    <t>582636018719491500</t>
  </si>
  <si>
    <t>17/02/2026 06:08:37</t>
  </si>
  <si>
    <t>19/02/2026 19:17:25</t>
  </si>
  <si>
    <t>17/02/2026 08:53:36</t>
  </si>
  <si>
    <t>791766585050</t>
  </si>
  <si>
    <t>u***4039498491381</t>
  </si>
  <si>
    <t>น** อ***** แ******</t>
  </si>
  <si>
    <t>(+66)872****08</t>
  </si>
  <si>
    <t>1186283284240696748</t>
  </si>
  <si>
    <t>582635890757109709</t>
  </si>
  <si>
    <t>17/02/2026 05:51:02</t>
  </si>
  <si>
    <t>19/02/2026 19:48:17</t>
  </si>
  <si>
    <t>17/02/2026 09:36:51</t>
  </si>
  <si>
    <t>17/02/2026 14:10:09</t>
  </si>
  <si>
    <t>791801538172</t>
  </si>
  <si>
    <t>p***she</t>
  </si>
  <si>
    <t>เ**** ช******</t>
  </si>
  <si>
    <t>(+66)922****66</t>
  </si>
  <si>
    <t>ชุมแพ</t>
  </si>
  <si>
    <t>1186282755106834381</t>
  </si>
  <si>
    <t>582635889784882869</t>
  </si>
  <si>
    <t>17/02/2026 05:44:28</t>
  </si>
  <si>
    <t>18/02/2026 15:50:22</t>
  </si>
  <si>
    <t>17/02/2026 09:05:57</t>
  </si>
  <si>
    <t>791869028123</t>
  </si>
  <si>
    <t>b***thin21</t>
  </si>
  <si>
    <t>(+66)821****90</t>
  </si>
  <si>
    <t>1186282446081328821</t>
  </si>
  <si>
    <t>582635802326501208</t>
  </si>
  <si>
    <t>17/02/2026 05:27:30</t>
  </si>
  <si>
    <t>18/02/2026 15:10:09</t>
  </si>
  <si>
    <t>17/02/2026 08:55:09</t>
  </si>
  <si>
    <t>791850602174</t>
  </si>
  <si>
    <t>u***1736740885692</t>
  </si>
  <si>
    <t>(+66)824****89</t>
  </si>
  <si>
    <t>1186282071807985496</t>
  </si>
  <si>
    <t>582635559692240644</t>
  </si>
  <si>
    <t>17/02/2026 04:15:53</t>
  </si>
  <si>
    <t>17/02/2026 04:17:07</t>
  </si>
  <si>
    <t>a***ya.wintachai</t>
  </si>
  <si>
    <t>A***** W********</t>
  </si>
  <si>
    <t>1186280508283127556</t>
  </si>
  <si>
    <t>582635505207248265</t>
  </si>
  <si>
    <t>17/02/2026 03:47:08</t>
  </si>
  <si>
    <t>17/02/2026 07:51:17</t>
  </si>
  <si>
    <t>k***enjiratthapha</t>
  </si>
  <si>
    <t>K***** J***********</t>
  </si>
  <si>
    <t>(+66)085*****42</t>
  </si>
  <si>
    <t>1186280001329202569</t>
  </si>
  <si>
    <t>582635436607899135</t>
  </si>
  <si>
    <t>17/02/2026 03:19:11</t>
  </si>
  <si>
    <t>20/02/2026 10:56:16</t>
  </si>
  <si>
    <t>17/02/2026 08:58:09</t>
  </si>
  <si>
    <t>791850411111</t>
  </si>
  <si>
    <t>u***kjlnyvrlv8</t>
  </si>
  <si>
    <t>(+66)061*****74</t>
  </si>
  <si>
    <t>1186279624226866687</t>
  </si>
  <si>
    <t>582635230994466641</t>
  </si>
  <si>
    <t>17/02/2026 02:12:17</t>
  </si>
  <si>
    <t>18/02/2026 18:49:56</t>
  </si>
  <si>
    <t>17/02/2026 08:58:28</t>
  </si>
  <si>
    <t>791798995013</t>
  </si>
  <si>
    <t>3***0189713</t>
  </si>
  <si>
    <t>(+66)967****11</t>
  </si>
  <si>
    <t>1186278424231905105</t>
  </si>
  <si>
    <t>582634964889666653</t>
  </si>
  <si>
    <t>17/02/2026 01:08:21</t>
  </si>
  <si>
    <t>18/02/2026 13:03:52</t>
  </si>
  <si>
    <t>17/02/2026 08:50:03</t>
  </si>
  <si>
    <t>791875402113</t>
  </si>
  <si>
    <t>u***28681011511290</t>
  </si>
  <si>
    <t>(+66)061*****04</t>
  </si>
  <si>
    <t>1186276820446905437</t>
  </si>
  <si>
    <t>582634939829355796</t>
  </si>
  <si>
    <t>17/02/2026 01:03:46</t>
  </si>
  <si>
    <t>18/02/2026 11:47:56</t>
  </si>
  <si>
    <t>17/02/2026 09:29:25</t>
  </si>
  <si>
    <t>791818243171</t>
  </si>
  <si>
    <t>k***_songkiet</t>
  </si>
  <si>
    <t>ท********** ศ*******</t>
  </si>
  <si>
    <t>(+66)081*****13</t>
  </si>
  <si>
    <t>1186276827930985748</t>
  </si>
  <si>
    <t>582634929123330042</t>
  </si>
  <si>
    <t>387</t>
  </si>
  <si>
    <t>17/02/2026 01:01:23</t>
  </si>
  <si>
    <t>19/02/2026 18:20:18</t>
  </si>
  <si>
    <t>17/02/2026 09:33:06</t>
  </si>
  <si>
    <t>17/02/2026 14:12:39</t>
  </si>
  <si>
    <t>791881330144</t>
  </si>
  <si>
    <t>p***h.pp</t>
  </si>
  <si>
    <t>P********** k</t>
  </si>
  <si>
    <t>(+66)615****14</t>
  </si>
  <si>
    <t>1186276707087714298</t>
  </si>
  <si>
    <t>582634933469415066</t>
  </si>
  <si>
    <t>17/02/2026 01:01:12</t>
  </si>
  <si>
    <t>17/02/2026 01:10:56</t>
  </si>
  <si>
    <t>u***4244198704594</t>
  </si>
  <si>
    <t>(+66)951****83</t>
  </si>
  <si>
    <t>1186276613692360346</t>
  </si>
  <si>
    <t>582634772104251240</t>
  </si>
  <si>
    <t>17/02/2026 00:38:39</t>
  </si>
  <si>
    <t>20/02/2026 14:36:43</t>
  </si>
  <si>
    <t>17/02/2026 08:57:47</t>
  </si>
  <si>
    <t>17/02/2026 14:16:47</t>
  </si>
  <si>
    <t>791883612100</t>
  </si>
  <si>
    <t>a***llohh</t>
  </si>
  <si>
    <t>อ********* ม***</t>
  </si>
  <si>
    <t>(+66)063*****02</t>
  </si>
  <si>
    <t>ยะหริ่ง</t>
  </si>
  <si>
    <t>1186275973519411048</t>
  </si>
  <si>
    <t>582634808005920582</t>
  </si>
  <si>
    <t>17/02/2026 00:37:29</t>
  </si>
  <si>
    <t>19/02/2026 18:27:23</t>
  </si>
  <si>
    <t>17/02/2026 09:30:21</t>
  </si>
  <si>
    <t>791858738101</t>
  </si>
  <si>
    <t>s***sa_190</t>
  </si>
  <si>
    <t>(+66)081*****00</t>
  </si>
  <si>
    <t>พิปูน</t>
  </si>
  <si>
    <t>1186275917153470278</t>
  </si>
  <si>
    <t>582634785488077862</t>
  </si>
  <si>
    <t>17/02/2026 00:36:00</t>
  </si>
  <si>
    <t>18/02/2026 17:09:33</t>
  </si>
  <si>
    <t>17/02/2026 08:56:52</t>
  </si>
  <si>
    <t>17/02/2026 14:11:47</t>
  </si>
  <si>
    <t>791860804195</t>
  </si>
  <si>
    <t>w***ta.mm</t>
  </si>
  <si>
    <t>บ****** ม*******</t>
  </si>
  <si>
    <t>1186275785556853798</t>
  </si>
  <si>
    <t>582634731441587973</t>
  </si>
  <si>
    <t>17/02/2026 00:27:06</t>
  </si>
  <si>
    <t>19/02/2026 20:15:56</t>
  </si>
  <si>
    <t>17/02/2026 09:29:06</t>
  </si>
  <si>
    <t>791856841171</t>
  </si>
  <si>
    <t>k***aw_purida</t>
  </si>
  <si>
    <t>ล****** ป*******</t>
  </si>
  <si>
    <t>(+66)622****69</t>
  </si>
  <si>
    <t>นาทวี</t>
  </si>
  <si>
    <t>1186275393071449861</t>
  </si>
  <si>
    <t>582634743744268086</t>
  </si>
  <si>
    <t>36.45</t>
  </si>
  <si>
    <t>160.55</t>
  </si>
  <si>
    <t>17/02/2026 00:26:22</t>
  </si>
  <si>
    <t>18/02/2026 17:10:58</t>
  </si>
  <si>
    <t>17/02/2026 09:00:32</t>
  </si>
  <si>
    <t>791786796043</t>
  </si>
  <si>
    <t>u***5631030105788</t>
  </si>
  <si>
    <t>(+66)877****94</t>
  </si>
  <si>
    <t>1186275609002215222</t>
  </si>
  <si>
    <t>582634685855532955</t>
  </si>
  <si>
    <t>17/02/2026 00:24:16</t>
  </si>
  <si>
    <t>17/02/2026 00:24:19</t>
  </si>
  <si>
    <t>17/02/2026 09:42:02</t>
  </si>
  <si>
    <t>19/02/2026 19:46:13</t>
  </si>
  <si>
    <t>791834349110</t>
  </si>
  <si>
    <t>i***oknarak</t>
  </si>
  <si>
    <t xml:space="preserve">น****** บ***** </t>
  </si>
  <si>
    <t>(+66)895****52</t>
  </si>
  <si>
    <t>1186275451429685147</t>
  </si>
  <si>
    <t>582634683142669328</t>
  </si>
  <si>
    <t>17/02/2026 00:22:26</t>
  </si>
  <si>
    <t>17/02/2026 00:22:59</t>
  </si>
  <si>
    <t>17/02/2026 09:16:31</t>
  </si>
  <si>
    <t>18/02/2026 15:44:33</t>
  </si>
  <si>
    <t>791882434151</t>
  </si>
  <si>
    <t>s***atkaewkerd1</t>
  </si>
  <si>
    <t>บ************</t>
  </si>
  <si>
    <t>(+66)924****28</t>
  </si>
  <si>
    <t>1186275501591659536</t>
  </si>
  <si>
    <t>582634600677541353</t>
  </si>
  <si>
    <t>17/02/2026 00:07:31</t>
  </si>
  <si>
    <t>19/02/2026 15:43:04</t>
  </si>
  <si>
    <t>17/02/2026 08:55:54</t>
  </si>
  <si>
    <t>17/02/2026 14:11:46</t>
  </si>
  <si>
    <t>791859008172</t>
  </si>
  <si>
    <t>j***y222222</t>
  </si>
  <si>
    <t>ก****** ว************</t>
  </si>
  <si>
    <t>(+66)822****65</t>
  </si>
  <si>
    <t>1186274834894915049</t>
  </si>
  <si>
    <t>582634446706476638</t>
  </si>
  <si>
    <t>16/02/2026 23:49:59</t>
  </si>
  <si>
    <t>18/02/2026 18:58:07</t>
  </si>
  <si>
    <t>17/02/2026 08:56:23</t>
  </si>
  <si>
    <t>791815401182</t>
  </si>
  <si>
    <t>m***minil</t>
  </si>
  <si>
    <t>(+66)614****09</t>
  </si>
  <si>
    <t>1186274262245410398</t>
  </si>
  <si>
    <t>582634467989096109</t>
  </si>
  <si>
    <t>16/02/2026 23:47:36</t>
  </si>
  <si>
    <t>18/02/2026 13:49:00</t>
  </si>
  <si>
    <t>17/02/2026 09:03:42</t>
  </si>
  <si>
    <t>791826215191</t>
  </si>
  <si>
    <t>b***ong2355</t>
  </si>
  <si>
    <t>ค**********  ไ*****</t>
  </si>
  <si>
    <t>1186274140903212717</t>
  </si>
  <si>
    <t>582634424960058514</t>
  </si>
  <si>
    <t>16/02/2026 23:44:46</t>
  </si>
  <si>
    <t>20/02/2026 20:33:13</t>
  </si>
  <si>
    <t>17/02/2026 09:02:23</t>
  </si>
  <si>
    <t>791888419173</t>
  </si>
  <si>
    <t>u***4755134028625</t>
  </si>
  <si>
    <t>ก**** ด********</t>
  </si>
  <si>
    <t>1186273790323688594</t>
  </si>
  <si>
    <t>582634441964095191</t>
  </si>
  <si>
    <t>16/02/2026 23:44:17</t>
  </si>
  <si>
    <t>19/02/2026 19:26:57</t>
  </si>
  <si>
    <t>17/02/2026 08:59:20</t>
  </si>
  <si>
    <t>791844817120</t>
  </si>
  <si>
    <t>o***aboonyanoy</t>
  </si>
  <si>
    <t>อ***** บ*********</t>
  </si>
  <si>
    <t>(+66)085*****60</t>
  </si>
  <si>
    <t>เมืองนครพนม</t>
  </si>
  <si>
    <t>1186273787210991319</t>
  </si>
  <si>
    <t>582634412670157878</t>
  </si>
  <si>
    <t>16/02/2026 23:41:43</t>
  </si>
  <si>
    <t>16/02/2026 23:43:12</t>
  </si>
  <si>
    <t>17/02/2026 08:59:48</t>
  </si>
  <si>
    <t>17/02/2026 14:11:48</t>
  </si>
  <si>
    <t>18/02/2026 11:35:05</t>
  </si>
  <si>
    <t>791891217132</t>
  </si>
  <si>
    <t>y***satory</t>
  </si>
  <si>
    <t>ส*** ข*******</t>
  </si>
  <si>
    <t>(+66)618****04</t>
  </si>
  <si>
    <t>1186273847949231158</t>
  </si>
  <si>
    <t>582634372401562725</t>
  </si>
  <si>
    <t>16/02/2026 23:38:05</t>
  </si>
  <si>
    <t>19/02/2026 13:47:29</t>
  </si>
  <si>
    <t>17/02/2026 09:14:06</t>
  </si>
  <si>
    <t>791801319131</t>
  </si>
  <si>
    <t>v***raokun</t>
  </si>
  <si>
    <t>(+66)094*****16</t>
  </si>
  <si>
    <t>1186273931276092517</t>
  </si>
  <si>
    <t>582634228433650694</t>
  </si>
  <si>
    <t>16/02/2026 23:18:29</t>
  </si>
  <si>
    <t>19/02/2026 14:18:17</t>
  </si>
  <si>
    <t>17/02/2026 09:00:59</t>
  </si>
  <si>
    <t>791866411151</t>
  </si>
  <si>
    <t>s***or1997</t>
  </si>
  <si>
    <t>(+66)949****68</t>
  </si>
  <si>
    <t>1186272800787563526</t>
  </si>
  <si>
    <t>582634169056200039</t>
  </si>
  <si>
    <t>16/02/2026 23:14:21</t>
  </si>
  <si>
    <t>18/02/2026 12:35:39</t>
  </si>
  <si>
    <t>17/02/2026 09:09:50</t>
  </si>
  <si>
    <t>791882504195</t>
  </si>
  <si>
    <t>u***81092599201105</t>
  </si>
  <si>
    <t>ล**** ส**********</t>
  </si>
  <si>
    <t>(+66)094*****89</t>
  </si>
  <si>
    <t>1186272964190438759</t>
  </si>
  <si>
    <t>582634006325266003</t>
  </si>
  <si>
    <t>16/02/2026 23:00:07</t>
  </si>
  <si>
    <t>18/02/2026 16:14:23</t>
  </si>
  <si>
    <t>17/02/2026 09:02:50</t>
  </si>
  <si>
    <t>791763797090</t>
  </si>
  <si>
    <t>u***3631302992598</t>
  </si>
  <si>
    <t>พ******</t>
  </si>
  <si>
    <t>(+66)065*****50</t>
  </si>
  <si>
    <t>Sam Phran</t>
  </si>
  <si>
    <t>1186271891973244499</t>
  </si>
  <si>
    <t>582634018285126728</t>
  </si>
  <si>
    <t>16/02/2026 22:57:57</t>
  </si>
  <si>
    <t>18/02/2026 10:33:30</t>
  </si>
  <si>
    <t>17/02/2026 09:16:13</t>
  </si>
  <si>
    <t>791854315162</t>
  </si>
  <si>
    <t>n***86533</t>
  </si>
  <si>
    <t>ก****** เ*********</t>
  </si>
  <si>
    <t>(+66)899****98</t>
  </si>
  <si>
    <t>1186272154256639048</t>
  </si>
  <si>
    <t>582633960203387953</t>
  </si>
  <si>
    <t>16/02/2026 22:55:51</t>
  </si>
  <si>
    <t>16/02/2026 22:55:53</t>
  </si>
  <si>
    <t>17/02/2026 09:28:37</t>
  </si>
  <si>
    <t>17/02/2026 14:09:18</t>
  </si>
  <si>
    <t>18/02/2026 13:44:23</t>
  </si>
  <si>
    <t>791829522186</t>
  </si>
  <si>
    <t>t***ng_</t>
  </si>
  <si>
    <t>ต**********</t>
  </si>
  <si>
    <t>(+66)834****27</t>
  </si>
  <si>
    <t>********************************************************************************************************************************************************</t>
  </si>
  <si>
    <t>1186271704947000369</t>
  </si>
  <si>
    <t>582633939464390259</t>
  </si>
  <si>
    <t>16/02/2026 22:52:52</t>
  </si>
  <si>
    <t>18/02/2026 09:32:32</t>
  </si>
  <si>
    <t>791769394091</t>
  </si>
  <si>
    <t>u***65128124954086</t>
  </si>
  <si>
    <t>ศ***** ป************</t>
  </si>
  <si>
    <t>(+66)091*****45</t>
  </si>
  <si>
    <t>1186272031244519027</t>
  </si>
  <si>
    <t>582633931704862467</t>
  </si>
  <si>
    <t>เค้กเบาหวิว 10 กล่อง ราคา 400 บาท น้ำหนัก 100 กรัม</t>
  </si>
  <si>
    <t>250</t>
  </si>
  <si>
    <t>16/02/2026 22:49:47</t>
  </si>
  <si>
    <t>16/02/2026 22:50:12</t>
  </si>
  <si>
    <t>17/02/2026 08:41:11</t>
  </si>
  <si>
    <t>18/02/2026 12:05:19</t>
  </si>
  <si>
    <t>791700886071</t>
  </si>
  <si>
    <t>c***_benjawan</t>
  </si>
  <si>
    <t>เ******* จ******</t>
  </si>
  <si>
    <t>(+66)936****11</t>
  </si>
  <si>
    <t>1186271577937053443</t>
  </si>
  <si>
    <t>582633849478285145</t>
  </si>
  <si>
    <t>16/02/2026 22:41:47</t>
  </si>
  <si>
    <t>18/02/2026 16:03:47</t>
  </si>
  <si>
    <t>17/02/2026 09:11:14</t>
  </si>
  <si>
    <t>791885310101</t>
  </si>
  <si>
    <t>s***pol.x.bar3</t>
  </si>
  <si>
    <t>S****** x b**</t>
  </si>
  <si>
    <t>(+66)985****23</t>
  </si>
  <si>
    <t>1186271407305885529</t>
  </si>
  <si>
    <t>582633727884822229</t>
  </si>
  <si>
    <t>16/02/2026 22:32:12</t>
  </si>
  <si>
    <t>16/02/2026 22:32:29</t>
  </si>
  <si>
    <t>17/02/2026 09:51:32</t>
  </si>
  <si>
    <t>19/02/2026 11:31:23</t>
  </si>
  <si>
    <t>791889268144</t>
  </si>
  <si>
    <t>k***ineepredumdee</t>
  </si>
  <si>
    <t>น********  ป******</t>
  </si>
  <si>
    <t>(+66)812****17</t>
  </si>
  <si>
    <t>1186270786863793877</t>
  </si>
  <si>
    <t>582633676337612755</t>
  </si>
  <si>
    <t>16/02/2026 22:27:17</t>
  </si>
  <si>
    <t>16/02/2026 22:27:19</t>
  </si>
  <si>
    <t>17/02/2026 09:37:15</t>
  </si>
  <si>
    <t>18/02/2026 14:30:58</t>
  </si>
  <si>
    <t>791895053154</t>
  </si>
  <si>
    <t>o***.in.memories</t>
  </si>
  <si>
    <t>1186270467459680211</t>
  </si>
  <si>
    <t>582633601930004167</t>
  </si>
  <si>
    <t>16/02/2026 22:26:21</t>
  </si>
  <si>
    <t>16/02/2026 22:30:08</t>
  </si>
  <si>
    <t>k***max</t>
  </si>
  <si>
    <t>1186270653067527879</t>
  </si>
  <si>
    <t>582633495827088990</t>
  </si>
  <si>
    <t>16/02/2026 22:15:24</t>
  </si>
  <si>
    <t>16/02/2026 23:49:32</t>
  </si>
  <si>
    <t>1186270147122792030</t>
  </si>
  <si>
    <t>582633444972987857</t>
  </si>
  <si>
    <t>16/02/2026 22:11:07</t>
  </si>
  <si>
    <t>18/02/2026 15:50:28</t>
  </si>
  <si>
    <t>17/02/2026 08:34:19</t>
  </si>
  <si>
    <t>17/02/2026 10:24:14</t>
  </si>
  <si>
    <t>THT0203542MXE5Z</t>
  </si>
  <si>
    <t>2***78_1991</t>
  </si>
  <si>
    <t>K******  c********</t>
  </si>
  <si>
    <t>(+66)615****45</t>
  </si>
  <si>
    <t>1186269723184432593</t>
  </si>
  <si>
    <t>582632927632328189</t>
  </si>
  <si>
    <t>16/02/2026 21:32:27</t>
  </si>
  <si>
    <t>18/02/2026 17:52:32</t>
  </si>
  <si>
    <t>17/02/2026 09:37:34</t>
  </si>
  <si>
    <t>791849054150</t>
  </si>
  <si>
    <t>s***nsa111</t>
  </si>
  <si>
    <t>s*** s******</t>
  </si>
  <si>
    <t>(+66)936****25</t>
  </si>
  <si>
    <t>1186267442902173181</t>
  </si>
  <si>
    <t>582632935108741103</t>
  </si>
  <si>
    <t>16/02/2026 21:29:51</t>
  </si>
  <si>
    <t>18/02/2026 10:09:33</t>
  </si>
  <si>
    <t>17/02/2026 08:32:49</t>
  </si>
  <si>
    <t>17/02/2026 10:24:37</t>
  </si>
  <si>
    <t>THT0406542WCX0Z</t>
  </si>
  <si>
    <t>m***mai1590</t>
  </si>
  <si>
    <t>M** M**</t>
  </si>
  <si>
    <t>(+66)935****68</t>
  </si>
  <si>
    <t>******************************************************************************************************************************************************</t>
  </si>
  <si>
    <t>1186267623132071919</t>
  </si>
  <si>
    <t>582632871592166960</t>
  </si>
  <si>
    <t>16/02/2026 21:25:39</t>
  </si>
  <si>
    <t>18/02/2026 17:40:52</t>
  </si>
  <si>
    <t>17/02/2026 09:09:03</t>
  </si>
  <si>
    <t>791808103170</t>
  </si>
  <si>
    <t>d***um</t>
  </si>
  <si>
    <t>d*****</t>
  </si>
  <si>
    <t>(+66)064*****25</t>
  </si>
  <si>
    <t>1186267076390258224</t>
  </si>
  <si>
    <t>582632763042400224</t>
  </si>
  <si>
    <t>516</t>
  </si>
  <si>
    <t>16/02/2026 21:21:02</t>
  </si>
  <si>
    <t>18/02/2026 20:08:47</t>
  </si>
  <si>
    <t>17/02/2026 09:24:48</t>
  </si>
  <si>
    <t>791805848131</t>
  </si>
  <si>
    <t>a***ttayafongin</t>
  </si>
  <si>
    <t>อ****** ฟ********</t>
  </si>
  <si>
    <t>1186266819236759520</t>
  </si>
  <si>
    <t>582632727960782831</t>
  </si>
  <si>
    <t>16/02/2026 21:18:22</t>
  </si>
  <si>
    <t>16/02/2026 21:28:02</t>
  </si>
  <si>
    <t>1186266435985967087</t>
  </si>
  <si>
    <t>582632802633680325</t>
  </si>
  <si>
    <t>1.4</t>
  </si>
  <si>
    <t>198.6</t>
  </si>
  <si>
    <t>16/02/2026 21:18:18</t>
  </si>
  <si>
    <t>18/02/2026 11:41:19</t>
  </si>
  <si>
    <t>17/02/2026 09:09:25</t>
  </si>
  <si>
    <t>791845702185</t>
  </si>
  <si>
    <t>u***8793724320396</t>
  </si>
  <si>
    <t>ส******** ภ**********</t>
  </si>
  <si>
    <t>(+66)099*****21</t>
  </si>
  <si>
    <t>1186266905842255301</t>
  </si>
  <si>
    <t>582632647909738479</t>
  </si>
  <si>
    <t>16/02/2026 21:13:12</t>
  </si>
  <si>
    <t>16/02/2026 21:28:16</t>
  </si>
  <si>
    <t>1186266305786447855</t>
  </si>
  <si>
    <t>582632579801319015</t>
  </si>
  <si>
    <t>16/02/2026 21:09:20</t>
  </si>
  <si>
    <t>18/02/2026 17:03:23</t>
  </si>
  <si>
    <t>17/02/2026 09:44:36</t>
  </si>
  <si>
    <t>791826863100</t>
  </si>
  <si>
    <t>n***une.gtm</t>
  </si>
  <si>
    <t>น******** ด*****</t>
  </si>
  <si>
    <t>(+66)063*****35</t>
  </si>
  <si>
    <t>1186265871826454119</t>
  </si>
  <si>
    <t>582632607797642344</t>
  </si>
  <si>
    <t>16/02/2026 21:07:12</t>
  </si>
  <si>
    <t>16/02/2026 21:08:10</t>
  </si>
  <si>
    <t>17/02/2026 09:28:16</t>
  </si>
  <si>
    <t>19/02/2026 13:21:12</t>
  </si>
  <si>
    <t>791879446164</t>
  </si>
  <si>
    <t>y***apix</t>
  </si>
  <si>
    <t>น*********** จ********</t>
  </si>
  <si>
    <t>(+66)062*****53</t>
  </si>
  <si>
    <t>1186265856467371112</t>
  </si>
  <si>
    <t>582632603550713839</t>
  </si>
  <si>
    <t>16/02/2026 21:05:04</t>
  </si>
  <si>
    <t>16/02/2026 21:17:58</t>
  </si>
  <si>
    <t>1186265707502471151</t>
  </si>
  <si>
    <t>582632507864679523</t>
  </si>
  <si>
    <t>16/02/2026 21:01:37</t>
  </si>
  <si>
    <t>18/02/2026 18:00:44</t>
  </si>
  <si>
    <t>17/02/2026 09:31:42</t>
  </si>
  <si>
    <t>791857136125</t>
  </si>
  <si>
    <t>t***82006</t>
  </si>
  <si>
    <t>น** ภ******* เ*******</t>
  </si>
  <si>
    <t>(+66)097*****50</t>
  </si>
  <si>
    <t>1186265490614420579</t>
  </si>
  <si>
    <t>582632401930126738</t>
  </si>
  <si>
    <t>16/02/2026 20:53:04</t>
  </si>
  <si>
    <t>16/02/2026 20:54:09</t>
  </si>
  <si>
    <t>17/02/2026 09:12:09</t>
  </si>
  <si>
    <t>19/02/2026 16:21:49</t>
  </si>
  <si>
    <t>791881319110</t>
  </si>
  <si>
    <t>1186264873566242194</t>
  </si>
  <si>
    <t>582632326814468079</t>
  </si>
  <si>
    <t>16/02/2026 20:48:29</t>
  </si>
  <si>
    <t>16/02/2026 21:02:09</t>
  </si>
  <si>
    <t>1186264461946226671</t>
  </si>
  <si>
    <t>582632390667765508</t>
  </si>
  <si>
    <t>16/02/2026 20:48:20</t>
  </si>
  <si>
    <t>16/02/2026 20:48:33</t>
  </si>
  <si>
    <t>17/02/2026 09:12:33</t>
  </si>
  <si>
    <t>18/02/2026 13:15:59</t>
  </si>
  <si>
    <t>791889821192</t>
  </si>
  <si>
    <t>.***am_2002</t>
  </si>
  <si>
    <t>เ***** ห******</t>
  </si>
  <si>
    <t>1186264909894027012</t>
  </si>
  <si>
    <t>582632303797831423</t>
  </si>
  <si>
    <t>16/02/2026 20:46:23</t>
  </si>
  <si>
    <t>16/02/2026 20:46:38</t>
  </si>
  <si>
    <t>17/02/2026 09:32:02</t>
  </si>
  <si>
    <t>18/02/2026 10:36:39</t>
  </si>
  <si>
    <t>791843257100</t>
  </si>
  <si>
    <t>m***mavasee</t>
  </si>
  <si>
    <t>(+66)081*****38</t>
  </si>
  <si>
    <t>1186264231158056703</t>
  </si>
  <si>
    <t>582632275096995283</t>
  </si>
  <si>
    <t>16/02/2026 20:44:17</t>
  </si>
  <si>
    <t>20/02/2026 19:29:02</t>
  </si>
  <si>
    <t>17/02/2026 09:12:55</t>
  </si>
  <si>
    <t>791860717126</t>
  </si>
  <si>
    <t>p***kapijikajaja</t>
  </si>
  <si>
    <t>ส**** เ********</t>
  </si>
  <si>
    <t>(+66)969****83</t>
  </si>
  <si>
    <t>1186264668928116179</t>
  </si>
  <si>
    <t>582632268914984383</t>
  </si>
  <si>
    <t>103</t>
  </si>
  <si>
    <t>16/02/2026 20:42:13</t>
  </si>
  <si>
    <t>16/02/2026 20:42:30</t>
  </si>
  <si>
    <t>17/02/2026 09:32:24</t>
  </si>
  <si>
    <t>18/02/2026 17:27:43</t>
  </si>
  <si>
    <t>791826255102</t>
  </si>
  <si>
    <t>u***6656868</t>
  </si>
  <si>
    <t>ถ*** ศ*******</t>
  </si>
  <si>
    <t>(+66)883****52</t>
  </si>
  <si>
    <t>ภูสิงห์</t>
  </si>
  <si>
    <t>1186264284568913343</t>
  </si>
  <si>
    <t>582632203334354927</t>
  </si>
  <si>
    <t>16/02/2026 20:41:02</t>
  </si>
  <si>
    <t>1186263980543936495</t>
  </si>
  <si>
    <t>582631798257583118</t>
  </si>
  <si>
    <t>16/02/2026 20:15:47</t>
  </si>
  <si>
    <t>18/02/2026 10:36:36</t>
  </si>
  <si>
    <t>17/02/2026 09:31:01</t>
  </si>
  <si>
    <t>791824446195</t>
  </si>
  <si>
    <t>h***3542</t>
  </si>
  <si>
    <t>H************</t>
  </si>
  <si>
    <t>(+66)979****66</t>
  </si>
  <si>
    <t>1186262024517551118</t>
  </si>
  <si>
    <t>582631785447523532</t>
  </si>
  <si>
    <t>16/02/2026 20:10:40</t>
  </si>
  <si>
    <t>17/02/2026 16:04:03</t>
  </si>
  <si>
    <t>เผือก3
ฝอยทอง3</t>
  </si>
  <si>
    <t>582631738140296901</t>
  </si>
  <si>
    <t>16/02/2026 20:09:13</t>
  </si>
  <si>
    <t>16/02/2026 20:10:00</t>
  </si>
  <si>
    <t>17/02/2026 09:53:03</t>
  </si>
  <si>
    <t>18/02/2026 10:31:15</t>
  </si>
  <si>
    <t>791846862166</t>
  </si>
  <si>
    <t>a***nng2</t>
  </si>
  <si>
    <t>ป* ธ***</t>
  </si>
  <si>
    <t>(+66)094*****54</t>
  </si>
  <si>
    <t>1186261873875191493</t>
  </si>
  <si>
    <t>582631751649494148</t>
  </si>
  <si>
    <t>16/02/2026 20:08:32</t>
  </si>
  <si>
    <t>18/02/2026 17:55:32</t>
  </si>
  <si>
    <t>17/02/2026 09:02:01</t>
  </si>
  <si>
    <t>791814618173</t>
  </si>
  <si>
    <t>b***55p6</t>
  </si>
  <si>
    <t>น******** บ******</t>
  </si>
  <si>
    <t>(+66)636****94</t>
  </si>
  <si>
    <t>1186261932143903876</t>
  </si>
  <si>
    <t>582631719654950721</t>
  </si>
  <si>
    <t>16/02/2026 20:07:27</t>
  </si>
  <si>
    <t>16/02/2026 20:07:55</t>
  </si>
  <si>
    <t>17/02/2026 09:31:20</t>
  </si>
  <si>
    <t>19/02/2026 17:07:41</t>
  </si>
  <si>
    <t>791802939126</t>
  </si>
  <si>
    <t>s***marssuwanon85</t>
  </si>
  <si>
    <t>(+66)097*****77</t>
  </si>
  <si>
    <t>1186261725846865729</t>
  </si>
  <si>
    <t>582631581554410507</t>
  </si>
  <si>
    <t>16/02/2026 19:58:20</t>
  </si>
  <si>
    <t>16/02/2026 19:58:22</t>
  </si>
  <si>
    <t>17/02/2026 09:15:42</t>
  </si>
  <si>
    <t>18/02/2026 14:21:56</t>
  </si>
  <si>
    <t>791824634145</t>
  </si>
  <si>
    <t>h***ci</t>
  </si>
  <si>
    <t>ค** น**  เ******</t>
  </si>
  <si>
    <t>(+66)062*****38</t>
  </si>
  <si>
    <t>1186261258090415115</t>
  </si>
  <si>
    <t>582631510415935175</t>
  </si>
  <si>
    <t>16/02/2026 19:52:17</t>
  </si>
  <si>
    <t>18/02/2026 13:56:03</t>
  </si>
  <si>
    <t>17/02/2026 09:01:40</t>
  </si>
  <si>
    <t>791838610161</t>
  </si>
  <si>
    <t>1186260405684897479</t>
  </si>
  <si>
    <t>582631502967113711</t>
  </si>
  <si>
    <t>16/02/2026 19:51:25</t>
  </si>
  <si>
    <t>16/02/2026 19:51:27</t>
  </si>
  <si>
    <t>17/02/2026 09:30:42</t>
  </si>
  <si>
    <t>18/02/2026 10:52:38</t>
  </si>
  <si>
    <t>791861443192</t>
  </si>
  <si>
    <t>p***imon_1957</t>
  </si>
  <si>
    <t>เ******* พ**********</t>
  </si>
  <si>
    <t>1186260852866320367</t>
  </si>
  <si>
    <t>582631454134863012</t>
  </si>
  <si>
    <t>16/02/2026 19:50:00</t>
  </si>
  <si>
    <t>16/02/2026 20:42:32</t>
  </si>
  <si>
    <t>1186260505657509028</t>
  </si>
  <si>
    <t>582631416923784407</t>
  </si>
  <si>
    <t>16/02/2026 19:47:12</t>
  </si>
  <si>
    <t>16/02/2026 19:47:50</t>
  </si>
  <si>
    <t>17/02/2026 09:21:48</t>
  </si>
  <si>
    <t>18/02/2026 09:22:32</t>
  </si>
  <si>
    <t>791893726120</t>
  </si>
  <si>
    <t>m***_8896</t>
  </si>
  <si>
    <t>พ*** บ********</t>
  </si>
  <si>
    <t>(+66)087*****64</t>
  </si>
  <si>
    <t>1186260278049539287</t>
  </si>
  <si>
    <t>582631389030155944</t>
  </si>
  <si>
    <t>16/02/2026 19:45:50</t>
  </si>
  <si>
    <t>20/02/2026 19:35:40</t>
  </si>
  <si>
    <t>17/02/2026 09:22:08</t>
  </si>
  <si>
    <t>791883129122</t>
  </si>
  <si>
    <t>t***z803</t>
  </si>
  <si>
    <t>พ******  ส******</t>
  </si>
  <si>
    <t>(+66)804****31</t>
  </si>
  <si>
    <t>1186260459934746280</t>
  </si>
  <si>
    <t>582631278163887347</t>
  </si>
  <si>
    <t>16/02/2026 19:32:39</t>
  </si>
  <si>
    <t>19/02/2026 18:54:09</t>
  </si>
  <si>
    <t>17/02/2026 09:07:10</t>
  </si>
  <si>
    <t>791800105154</t>
  </si>
  <si>
    <t>c***u.chuchu</t>
  </si>
  <si>
    <t>(+66)834****85</t>
  </si>
  <si>
    <t>ฆ้องชัย</t>
  </si>
  <si>
    <t>1186259062895248627</t>
  </si>
  <si>
    <t>582631217308402801</t>
  </si>
  <si>
    <t>16/02/2026 19:31:57</t>
  </si>
  <si>
    <t>16/02/2026 19:32:00</t>
  </si>
  <si>
    <t>17/02/2026 09:33:55</t>
  </si>
  <si>
    <t>18/02/2026 10:57:09</t>
  </si>
  <si>
    <t>791866858123</t>
  </si>
  <si>
    <t>ม***** ม******</t>
  </si>
  <si>
    <t>(+66)878****19</t>
  </si>
  <si>
    <t>1186258932068484209</t>
  </si>
  <si>
    <t>582631211023369611</t>
  </si>
  <si>
    <t>16/02/2026 19:30:02</t>
  </si>
  <si>
    <t>18/02/2026 12:33:14</t>
  </si>
  <si>
    <t>17/02/2026 09:15:22</t>
  </si>
  <si>
    <t>791809633134</t>
  </si>
  <si>
    <t>d***12srh98b</t>
  </si>
  <si>
    <t>(+66)086*****37</t>
  </si>
  <si>
    <t>1186259252686652811</t>
  </si>
  <si>
    <t>582631184536536921</t>
  </si>
  <si>
    <t>16/02/2026 19:28:09</t>
  </si>
  <si>
    <t>18/02/2026 15:30:53</t>
  </si>
  <si>
    <t>17/02/2026 09:06:40</t>
  </si>
  <si>
    <t>791895626130</t>
  </si>
  <si>
    <t>a***25</t>
  </si>
  <si>
    <t>น*********** เ*********</t>
  </si>
  <si>
    <t>(+66)094*****07</t>
  </si>
  <si>
    <t>1186259230070703961</t>
  </si>
  <si>
    <t>582631132239922351</t>
  </si>
  <si>
    <t>16/02/2026 19:22:57</t>
  </si>
  <si>
    <t>16/02/2026 19:23:13</t>
  </si>
  <si>
    <t>17/02/2026 10:21:11</t>
  </si>
  <si>
    <t>18/02/2026 14:39:19</t>
  </si>
  <si>
    <t>791822168196</t>
  </si>
  <si>
    <t>p***kwar5664</t>
  </si>
  <si>
    <t>P**** K*** M***</t>
  </si>
  <si>
    <t>(+66)994****82</t>
  </si>
  <si>
    <t>Krathum Baen</t>
  </si>
  <si>
    <t>1186258955830854831</t>
  </si>
  <si>
    <t>582630866728158706</t>
  </si>
  <si>
    <t>16/02/2026 19:09:15</t>
  </si>
  <si>
    <t>16/02/2026 19:09:17</t>
  </si>
  <si>
    <t>17/02/2026 09:01:19</t>
  </si>
  <si>
    <t>17/02/2026 14:14:18</t>
  </si>
  <si>
    <t>18/02/2026 19:39:15</t>
  </si>
  <si>
    <t>791842810161</t>
  </si>
  <si>
    <t>1186257213706569202</t>
  </si>
  <si>
    <t>582630731525293652</t>
  </si>
  <si>
    <t>16/02/2026 18:57:47</t>
  </si>
  <si>
    <t>18/02/2026 16:00:09</t>
  </si>
  <si>
    <t>17/02/2026 09:36:12</t>
  </si>
  <si>
    <t>791843134165</t>
  </si>
  <si>
    <t>u***50444025738878</t>
  </si>
  <si>
    <t>เ********</t>
  </si>
  <si>
    <t>(+66)085*****57</t>
  </si>
  <si>
    <t>1186256734632969812</t>
  </si>
  <si>
    <t>582630151485752724</t>
  </si>
  <si>
    <t>152</t>
  </si>
  <si>
    <t>16/02/2026 18:10:57</t>
  </si>
  <si>
    <t>16/02/2026 18:14:49</t>
  </si>
  <si>
    <t>17/02/2026 09:21:31</t>
  </si>
  <si>
    <t>18/02/2026 17:12:23</t>
  </si>
  <si>
    <t>791869725113</t>
  </si>
  <si>
    <t>s***mshadom</t>
  </si>
  <si>
    <t>ว****** แ********</t>
  </si>
  <si>
    <t>(+66)967****99</t>
  </si>
  <si>
    <t>1186253601625310612</t>
  </si>
  <si>
    <t>582630066604049613</t>
  </si>
  <si>
    <t>16/02/2026 18:04:55</t>
  </si>
  <si>
    <t>18/02/2026 18:30:27</t>
  </si>
  <si>
    <t>17/02/2026 09:17:54</t>
  </si>
  <si>
    <t>791849511176</t>
  </si>
  <si>
    <t>u***0ni7n0idfj</t>
  </si>
  <si>
    <t>ท***  ช*****</t>
  </si>
  <si>
    <t>(+66)616****86</t>
  </si>
  <si>
    <t>1186252482878473421</t>
  </si>
  <si>
    <t>582629800185923228</t>
  </si>
  <si>
    <t>16/02/2026 17:46:23</t>
  </si>
  <si>
    <t>17/02/2026 09:13:42</t>
  </si>
  <si>
    <t>791822839113</t>
  </si>
  <si>
    <t>r***e.jan</t>
  </si>
  <si>
    <t>R**** J**</t>
  </si>
  <si>
    <t>(+66)091*****87</t>
  </si>
  <si>
    <t>1186251447436805788</t>
  </si>
  <si>
    <t>582629800305394737</t>
  </si>
  <si>
    <t>16/02/2026 17:45:22</t>
  </si>
  <si>
    <t>16/02/2026 17:45:24</t>
  </si>
  <si>
    <t>17/02/2026 08:33:58</t>
  </si>
  <si>
    <t>17/02/2026 10:23:49</t>
  </si>
  <si>
    <t>18/02/2026 17:17:23</t>
  </si>
  <si>
    <t>THT0406542WN68Z</t>
  </si>
  <si>
    <t>บ****** เ**********</t>
  </si>
  <si>
    <t>1186250744489215025</t>
  </si>
  <si>
    <t>582629821359162410</t>
  </si>
  <si>
    <t>16/02/2026 17:44:12</t>
  </si>
  <si>
    <t>18/02/2026 11:50:37</t>
  </si>
  <si>
    <t>17/02/2026 09:37:51</t>
  </si>
  <si>
    <t>791889859154</t>
  </si>
  <si>
    <t>u***6810631010475</t>
  </si>
  <si>
    <t>.******</t>
  </si>
  <si>
    <t>(+66)841****97</t>
  </si>
  <si>
    <t>1186250865326851114</t>
  </si>
  <si>
    <t>582629796901258733</t>
  </si>
  <si>
    <t>16/02/2026 17:43:41</t>
  </si>
  <si>
    <t>17/02/2026 09:25:22</t>
  </si>
  <si>
    <t>791830120163</t>
  </si>
  <si>
    <t>n***_ruddie</t>
  </si>
  <si>
    <t>ผ****** ธ*****</t>
  </si>
  <si>
    <t>(+66)637****34</t>
  </si>
  <si>
    <t>1186251008700745197</t>
  </si>
  <si>
    <t>582629709485540428</t>
  </si>
  <si>
    <t>16/02/2026 17:34:53</t>
  </si>
  <si>
    <t>19/02/2026 13:36:58</t>
  </si>
  <si>
    <t>17/02/2026 09:21:09</t>
  </si>
  <si>
    <t>791845721111</t>
  </si>
  <si>
    <t>u***4609493621565</t>
  </si>
  <si>
    <t>ส***** ร**********</t>
  </si>
  <si>
    <t>1186250350441825356</t>
  </si>
  <si>
    <t>582629679762409352</t>
  </si>
  <si>
    <t>16/02/2026 17:34:52</t>
  </si>
  <si>
    <t>16/02/2026 17:35:52</t>
  </si>
  <si>
    <t>17/02/2026 09:35:11</t>
  </si>
  <si>
    <t>19/02/2026 18:28:00</t>
  </si>
  <si>
    <t>791815337154</t>
  </si>
  <si>
    <t>b***oug</t>
  </si>
  <si>
    <t>บ****  ส****</t>
  </si>
  <si>
    <t>(+66)835****06</t>
  </si>
  <si>
    <t>1186250229457127304</t>
  </si>
  <si>
    <t>582629566093755476</t>
  </si>
  <si>
    <t>16/02/2026 17:26:11</t>
  </si>
  <si>
    <t>20/02/2026 12:53:43</t>
  </si>
  <si>
    <t>17/02/2026 09:35:31</t>
  </si>
  <si>
    <t>791888730150</t>
  </si>
  <si>
    <t>k***chatinpa6</t>
  </si>
  <si>
    <t>ม****</t>
  </si>
  <si>
    <t>1186249451586421844</t>
  </si>
  <si>
    <t>582629576231126512</t>
  </si>
  <si>
    <t>188</t>
  </si>
  <si>
    <t>16/02/2026 17:25:50</t>
  </si>
  <si>
    <t>20/02/2026 20:09:39</t>
  </si>
  <si>
    <t>17/02/2026 09:14:48</t>
  </si>
  <si>
    <t>791863517141</t>
  </si>
  <si>
    <t>a***nnicha</t>
  </si>
  <si>
    <t>(+66)937****71</t>
  </si>
  <si>
    <t>1186248989169386992</t>
  </si>
  <si>
    <t>582629487153153554</t>
  </si>
  <si>
    <t>16/02/2026 17:19:30</t>
  </si>
  <si>
    <t>16/02/2026 17:19:31</t>
  </si>
  <si>
    <t>17/02/2026 09:35:51</t>
  </si>
  <si>
    <t>18/02/2026 12:30:53</t>
  </si>
  <si>
    <t>791819937156</t>
  </si>
  <si>
    <t>u***wvph4k0yeo</t>
  </si>
  <si>
    <t>จ******** แ*******</t>
  </si>
  <si>
    <t>1186249212793161234</t>
  </si>
  <si>
    <t>582629461120157363</t>
  </si>
  <si>
    <t>16/02/2026 17:15:34</t>
  </si>
  <si>
    <t>18/02/2026 14:33:40</t>
  </si>
  <si>
    <t>17/02/2026 09:34:28</t>
  </si>
  <si>
    <t>791830859131</t>
  </si>
  <si>
    <t>n***_25166</t>
  </si>
  <si>
    <t>ส*******  น******</t>
  </si>
  <si>
    <t>(+66)081*****66</t>
  </si>
  <si>
    <t>1186248589695354547</t>
  </si>
  <si>
    <t>582629159045662120</t>
  </si>
  <si>
    <t>16/02/2026 16:51:08</t>
  </si>
  <si>
    <t>16/02/2026 16:55:22</t>
  </si>
  <si>
    <t>n***aiwan</t>
  </si>
  <si>
    <t>ร***********</t>
  </si>
  <si>
    <t>1186246831679899048</t>
  </si>
  <si>
    <t>582629138626217461</t>
  </si>
  <si>
    <t>16/02/2026 16:48:26</t>
  </si>
  <si>
    <t>18/02/2026 15:21:09</t>
  </si>
  <si>
    <t>17/02/2026 09:53:24</t>
  </si>
  <si>
    <t>791849142184</t>
  </si>
  <si>
    <t>l***nam525</t>
  </si>
  <si>
    <t>ส******* ส*********</t>
  </si>
  <si>
    <t>(+66)945****89</t>
  </si>
  <si>
    <t>1186246255868347893</t>
  </si>
  <si>
    <t>582629109662910463</t>
  </si>
  <si>
    <t>16/02/2026 16:45:08</t>
  </si>
  <si>
    <t>19/02/2026 11:58:32</t>
  </si>
  <si>
    <t>17/02/2026 09:18:19</t>
  </si>
  <si>
    <t>791875518184</t>
  </si>
  <si>
    <t>1186245434887604223</t>
  </si>
  <si>
    <t>582629090407057278</t>
  </si>
  <si>
    <t>16/02/2026 16:43:54</t>
  </si>
  <si>
    <t>16/02/2026 16:44:10</t>
  </si>
  <si>
    <t>17/02/2026 09:41:11</t>
  </si>
  <si>
    <t>18/02/2026 13:14:24</t>
  </si>
  <si>
    <t>791856856184</t>
  </si>
  <si>
    <t>เผือก2กล้วยหอม1ค่ะ</t>
  </si>
  <si>
    <t>เ*** ช*******</t>
  </si>
  <si>
    <t>1186245420784519038</t>
  </si>
  <si>
    <t>582629021328180674</t>
  </si>
  <si>
    <t>16/02/2026 16:37:22</t>
  </si>
  <si>
    <t>16/02/2026 16:37:43</t>
  </si>
  <si>
    <t>17/02/2026 09:34:50</t>
  </si>
  <si>
    <t>18/02/2026 11:56:44</t>
  </si>
  <si>
    <t>791873456135</t>
  </si>
  <si>
    <t>u***1727830857411</t>
  </si>
  <si>
    <t>ห**</t>
  </si>
  <si>
    <t>(+66)093*****32</t>
  </si>
  <si>
    <t>1186245226062382530</t>
  </si>
  <si>
    <t>582629022380426711</t>
  </si>
  <si>
    <t>16/02/2026 16:37:05</t>
  </si>
  <si>
    <t>19/02/2026 17:28:09</t>
  </si>
  <si>
    <t>17/02/2026 09:36:35</t>
  </si>
  <si>
    <t>791845139164</t>
  </si>
  <si>
    <t>1186244712019232215</t>
  </si>
  <si>
    <t>582628988766750291</t>
  </si>
  <si>
    <t>16/02/2026 16:33:34</t>
  </si>
  <si>
    <t>16/02/2026 16:34:05</t>
  </si>
  <si>
    <t>17/02/2026 09:10:53</t>
  </si>
  <si>
    <t>18/02/2026 15:16:34</t>
  </si>
  <si>
    <t>791834714101</t>
  </si>
  <si>
    <t>m***gon06</t>
  </si>
  <si>
    <t>ย****** เ******</t>
  </si>
  <si>
    <t>(+66)988****66</t>
  </si>
  <si>
    <t>1186245451301553747</t>
  </si>
  <si>
    <t>582628996204169102</t>
  </si>
  <si>
    <t>16/02/2026 16:31:18</t>
  </si>
  <si>
    <t>16/02/2026 16:31:21</t>
  </si>
  <si>
    <t>17/02/2026 09:38:12</t>
  </si>
  <si>
    <t>18/02/2026 11:27:10</t>
  </si>
  <si>
    <t>791843338182</t>
  </si>
  <si>
    <t>w***ichart031</t>
  </si>
  <si>
    <t>ว******* จ*********</t>
  </si>
  <si>
    <t>เขตบางขุนเทียน</t>
  </si>
  <si>
    <t>1186244961262077838</t>
  </si>
  <si>
    <t>582628913475520205</t>
  </si>
  <si>
    <t>16/02/2026 16:26:37</t>
  </si>
  <si>
    <t>16/02/2026 16:46:42</t>
  </si>
  <si>
    <t>j***0064</t>
  </si>
  <si>
    <t>(+66)982****11</t>
  </si>
  <si>
    <t>Phetchaburi</t>
  </si>
  <si>
    <t>Ban Lat</t>
  </si>
  <si>
    <t>1186244006491031245</t>
  </si>
  <si>
    <t>582628755265652008</t>
  </si>
  <si>
    <t>16/02/2026 16:13:58</t>
  </si>
  <si>
    <t>16/02/2026 16:14:27</t>
  </si>
  <si>
    <t>17/02/2026 09:51:09</t>
  </si>
  <si>
    <t>18/02/2026 14:30:40</t>
  </si>
  <si>
    <t>791875261144</t>
  </si>
  <si>
    <t>ม***** ว****</t>
  </si>
  <si>
    <t>(+66)956****43</t>
  </si>
  <si>
    <t>1186243489945322792</t>
  </si>
  <si>
    <t>582628681258730510</t>
  </si>
  <si>
    <t>16/02/2026 16:10:08</t>
  </si>
  <si>
    <t>18/02/2026 19:03:46</t>
  </si>
  <si>
    <t>17/02/2026 09:06:16</t>
  </si>
  <si>
    <t>791820308145</t>
  </si>
  <si>
    <t>u***5021105811086</t>
  </si>
  <si>
    <t>1186242532586456078</t>
  </si>
  <si>
    <t>582628699273856888</t>
  </si>
  <si>
    <t>88.7</t>
  </si>
  <si>
    <t>109.3</t>
  </si>
  <si>
    <t>16/02/2026 16:09:57</t>
  </si>
  <si>
    <t>18/02/2026 12:29:12</t>
  </si>
  <si>
    <t>17/02/2026 08:54:48</t>
  </si>
  <si>
    <t>791712787073</t>
  </si>
  <si>
    <t>u***7736007713155</t>
  </si>
  <si>
    <t>(+66)618****58</t>
  </si>
  <si>
    <t>1186242529932707704</t>
  </si>
  <si>
    <t>582628590509983591</t>
  </si>
  <si>
    <t>16/02/2026 16:00:09</t>
  </si>
  <si>
    <t>18/02/2026 14:00:18</t>
  </si>
  <si>
    <t>17/02/2026 09:52:19</t>
  </si>
  <si>
    <t>791826461156</t>
  </si>
  <si>
    <t>u***ps51wfqy50</t>
  </si>
  <si>
    <t>พ**  ท*****</t>
  </si>
  <si>
    <t>(+66)947****28</t>
  </si>
  <si>
    <t>1186241506107492199</t>
  </si>
  <si>
    <t>582628583833109844</t>
  </si>
  <si>
    <t>89.6</t>
  </si>
  <si>
    <t>110.4</t>
  </si>
  <si>
    <t>16/02/2026 15:55:04</t>
  </si>
  <si>
    <t>18/02/2026 15:34:28</t>
  </si>
  <si>
    <t>17/02/2026 09:00:10</t>
  </si>
  <si>
    <t>791789398035</t>
  </si>
  <si>
    <t>u***17879484276085</t>
  </si>
  <si>
    <t>ม*** ก******</t>
  </si>
  <si>
    <t>(+66)086*****18</t>
  </si>
  <si>
    <t>1186241434825360724</t>
  </si>
  <si>
    <t>582628559820654058</t>
  </si>
  <si>
    <t>16/02/2026 15:54:11</t>
  </si>
  <si>
    <t>18/02/2026 19:12:36</t>
  </si>
  <si>
    <t>17/02/2026 09:45:33</t>
  </si>
  <si>
    <t>17/02/2026 14:12:36</t>
  </si>
  <si>
    <t>791813862114</t>
  </si>
  <si>
    <t>k***eyai</t>
  </si>
  <si>
    <t>ก******** โ**************</t>
  </si>
  <si>
    <t>(+66)655****04</t>
  </si>
  <si>
    <t>1186241757248652778</t>
  </si>
  <si>
    <t>582628529768924696</t>
  </si>
  <si>
    <t>16/02/2026 15:52:00</t>
  </si>
  <si>
    <t>18/02/2026 21:45:53</t>
  </si>
  <si>
    <t>17/02/2026 09:17:35</t>
  </si>
  <si>
    <t>791833037166</t>
  </si>
  <si>
    <t>b***hangkaew</t>
  </si>
  <si>
    <t>ร**** ช*******</t>
  </si>
  <si>
    <t>(+66)092*****31</t>
  </si>
  <si>
    <t>กุยบุรี</t>
  </si>
  <si>
    <t>1186241286372886040</t>
  </si>
  <si>
    <t>582628461941983184</t>
  </si>
  <si>
    <t>16/02/2026 15:48:09</t>
  </si>
  <si>
    <t>16/02/2026 15:48:11</t>
  </si>
  <si>
    <t>17/02/2026 09:51:52</t>
  </si>
  <si>
    <t>18/02/2026 14:39:34</t>
  </si>
  <si>
    <t>791817147170</t>
  </si>
  <si>
    <t>k***rose78</t>
  </si>
  <si>
    <t>น** ม**** น*******</t>
  </si>
  <si>
    <t>(+66)833****12</t>
  </si>
  <si>
    <t>1186241227087448016</t>
  </si>
  <si>
    <t>582628459927078467</t>
  </si>
  <si>
    <t>19/02/2026 12:12:26</t>
  </si>
  <si>
    <t>17/02/2026 08:35:19</t>
  </si>
  <si>
    <t>791716675072</t>
  </si>
  <si>
    <t>ขอเป็น รสเผือก  รสกล้วย   รสเนย</t>
  </si>
  <si>
    <t>k***unyong</t>
  </si>
  <si>
    <t>(+66)086*****59</t>
  </si>
  <si>
    <t>1186241040534177347</t>
  </si>
  <si>
    <t>582628459067049895</t>
  </si>
  <si>
    <t>16/02/2026 15:47:48</t>
  </si>
  <si>
    <t>16/02/2026 15:48:06</t>
  </si>
  <si>
    <t>17/02/2026 09:40:36</t>
  </si>
  <si>
    <t>19/02/2026 11:51:50</t>
  </si>
  <si>
    <t>791842052186</t>
  </si>
  <si>
    <t>n***g.aye23</t>
  </si>
  <si>
    <t>N** A**</t>
  </si>
  <si>
    <t>(+66)989****70</t>
  </si>
  <si>
    <t>Din Daeng</t>
  </si>
  <si>
    <t>1186240380687517607</t>
  </si>
  <si>
    <t>582628443356170163</t>
  </si>
  <si>
    <t>16/02/2026 15:44:38</t>
  </si>
  <si>
    <t>18/02/2026 11:39:50</t>
  </si>
  <si>
    <t>17/02/2026 08:37:39</t>
  </si>
  <si>
    <t>791774884014</t>
  </si>
  <si>
    <t>เอาเนยนม 3กล่องค่ะ</t>
  </si>
  <si>
    <t>l***l2514</t>
  </si>
  <si>
    <t>ร*******  ว********</t>
  </si>
  <si>
    <t>(+66)061*****42</t>
  </si>
  <si>
    <t>1186240213918189491</t>
  </si>
  <si>
    <t>582628426379330576</t>
  </si>
  <si>
    <t>16/02/2026 15:42:14</t>
  </si>
  <si>
    <t>16/02/2026 15:42:16</t>
  </si>
  <si>
    <t>17/02/2026 08:36:57</t>
  </si>
  <si>
    <t>18/02/2026 12:13:26</t>
  </si>
  <si>
    <t>791730686003</t>
  </si>
  <si>
    <t>ขอเค้กกล้วยหอมค่ะ</t>
  </si>
  <si>
    <t>u***9305848316358</t>
  </si>
  <si>
    <t>ว**** ป************</t>
  </si>
  <si>
    <t>(+66)844****60</t>
  </si>
  <si>
    <t>1186240177373348880</t>
  </si>
  <si>
    <t>582628387867690103</t>
  </si>
  <si>
    <t>16/02/2026 15:41:16</t>
  </si>
  <si>
    <t>16/02/2026 15:41:18</t>
  </si>
  <si>
    <t>17/02/2026 08:37:18</t>
  </si>
  <si>
    <t>19/02/2026 17:58:09</t>
  </si>
  <si>
    <t>791791762020</t>
  </si>
  <si>
    <t>***เอาหน้าฝอยทองค่ะ***</t>
  </si>
  <si>
    <t>t***ok_0000000000002</t>
  </si>
  <si>
    <t>อ***** ท*******</t>
  </si>
  <si>
    <t>(+66)098*****04</t>
  </si>
  <si>
    <t>เวียงเชียงรุ้ง</t>
  </si>
  <si>
    <t>1186240634726679671</t>
  </si>
  <si>
    <t>582628402475468453</t>
  </si>
  <si>
    <t>16/02/2026 15:39:55</t>
  </si>
  <si>
    <t>16/02/2026 16:01:28</t>
  </si>
  <si>
    <t>d***ii4c59o9</t>
  </si>
  <si>
    <t>ร******** ม***</t>
  </si>
  <si>
    <t>(+66)097*****24</t>
  </si>
  <si>
    <t>1186240417535329957</t>
  </si>
  <si>
    <t>582628394827088976</t>
  </si>
  <si>
    <t>16/02/2026 15:38:57</t>
  </si>
  <si>
    <t>18/02/2026 14:39:24</t>
  </si>
  <si>
    <t>17/02/2026 09:10:34</t>
  </si>
  <si>
    <t>791854424185</t>
  </si>
  <si>
    <t>p***164</t>
  </si>
  <si>
    <t>ม****** เ*******</t>
  </si>
  <si>
    <t>(+66)094*****95</t>
  </si>
  <si>
    <t>1186240249216271440</t>
  </si>
  <si>
    <t>582628336816981246</t>
  </si>
  <si>
    <t>16/02/2026 15:38:12</t>
  </si>
  <si>
    <t>16/02/2026 15:38:15</t>
  </si>
  <si>
    <t>17/02/2026 09:13:21</t>
  </si>
  <si>
    <t>19/02/2026 14:37:50</t>
  </si>
  <si>
    <t>791836433102</t>
  </si>
  <si>
    <t>t***hnuskin</t>
  </si>
  <si>
    <t>ค********* ใ********</t>
  </si>
  <si>
    <t>(+66)819****22</t>
  </si>
  <si>
    <t>1186239396087301374</t>
  </si>
  <si>
    <t>582628272139371848</t>
  </si>
  <si>
    <t>123.99</t>
  </si>
  <si>
    <t>16/02/2026 15:33:04</t>
  </si>
  <si>
    <t>16/02/2026 19:16:07</t>
  </si>
  <si>
    <t>17/02/2026 10:20:44</t>
  </si>
  <si>
    <t>18/02/2026 16:58:01</t>
  </si>
  <si>
    <t>791861760196</t>
  </si>
  <si>
    <t>y***sa1997</t>
  </si>
  <si>
    <t>ญ***** พ*******</t>
  </si>
  <si>
    <t>วังสมบูรณ์</t>
  </si>
  <si>
    <t>1186258000966944072</t>
  </si>
  <si>
    <t>582628294401688712</t>
  </si>
  <si>
    <t>16/02/2026 15:32:21</t>
  </si>
  <si>
    <t>16/02/2026 15:32:44</t>
  </si>
  <si>
    <t>b***52290</t>
  </si>
  <si>
    <t>(+66)800****59</t>
  </si>
  <si>
    <t>582628224380929205</t>
  </si>
  <si>
    <t>16/02/2026 15:30:06</t>
  </si>
  <si>
    <t>18/02/2026 12:53:32</t>
  </si>
  <si>
    <t>17/02/2026 09:40:14</t>
  </si>
  <si>
    <t>791877650174</t>
  </si>
  <si>
    <t>c***rawadeeta</t>
  </si>
  <si>
    <t>จ******* เ********</t>
  </si>
  <si>
    <t>1186239671726212277</t>
  </si>
  <si>
    <t>582628277303608686</t>
  </si>
  <si>
    <t>16/02/2026 15:29:04</t>
  </si>
  <si>
    <t>18/02/2026 18:13:05</t>
  </si>
  <si>
    <t>17/02/2026 08:54:11</t>
  </si>
  <si>
    <t>791703188065</t>
  </si>
  <si>
    <t>u***246354121</t>
  </si>
  <si>
    <t>อ******** อ******</t>
  </si>
  <si>
    <t>(+66)084*****91</t>
  </si>
  <si>
    <t>1186239111232718190</t>
  </si>
  <si>
    <t>582628082887329130</t>
  </si>
  <si>
    <t>16/02/2026 15:15:31</t>
  </si>
  <si>
    <t>19/02/2026 18:24:57</t>
  </si>
  <si>
    <t>17/02/2026 09:47:07</t>
  </si>
  <si>
    <t>791894545142</t>
  </si>
  <si>
    <t>s***ntip525456</t>
  </si>
  <si>
    <t>ส*********** เ******</t>
  </si>
  <si>
    <t>(+66)808****11</t>
  </si>
  <si>
    <t>เทพารักษ์</t>
  </si>
  <si>
    <t>1186237716517913962</t>
  </si>
  <si>
    <t>582627982496204599</t>
  </si>
  <si>
    <t>16/02/2026 15:09:47</t>
  </si>
  <si>
    <t>18/02/2026 16:59:53</t>
  </si>
  <si>
    <t>17/02/2026 09:33:32</t>
  </si>
  <si>
    <t>791841653120</t>
  </si>
  <si>
    <t>j***d7</t>
  </si>
  <si>
    <t>j****</t>
  </si>
  <si>
    <t>(+66)638****21</t>
  </si>
  <si>
    <t>ท่าใหม่</t>
  </si>
  <si>
    <t>1186236774987040567</t>
  </si>
  <si>
    <t>582627938495858511</t>
  </si>
  <si>
    <t>16/02/2026 15:03:06</t>
  </si>
  <si>
    <t>18/02/2026 18:56:34</t>
  </si>
  <si>
    <t>17/02/2026 09:05:39</t>
  </si>
  <si>
    <t>791816828121</t>
  </si>
  <si>
    <t>b***ieee_7</t>
  </si>
  <si>
    <t>ภ**** เ********</t>
  </si>
  <si>
    <t>(+66)092*****87</t>
  </si>
  <si>
    <t>1186236664069457743</t>
  </si>
  <si>
    <t>582627871739053240</t>
  </si>
  <si>
    <t>16/02/2026 14:57:36</t>
  </si>
  <si>
    <t>16/02/2026 19:59:23</t>
  </si>
  <si>
    <t>t***.su090</t>
  </si>
  <si>
    <t>T*** S*</t>
  </si>
  <si>
    <t>(+66)990****44</t>
  </si>
  <si>
    <t>Hat Yai</t>
  </si>
  <si>
    <t>1186236107221599416</t>
  </si>
  <si>
    <t>582627826308908484</t>
  </si>
  <si>
    <t>16/02/2026 14:52:22</t>
  </si>
  <si>
    <t>18/02/2026 19:42:55</t>
  </si>
  <si>
    <t>17/02/2026 09:46:42</t>
  </si>
  <si>
    <t>791861747143</t>
  </si>
  <si>
    <t>m***o.monkohs</t>
  </si>
  <si>
    <t>(+66)944****18</t>
  </si>
  <si>
    <t>สังขละบุรี</t>
  </si>
  <si>
    <t>1186235529789277636</t>
  </si>
  <si>
    <t>582627823119664944</t>
  </si>
  <si>
    <t>16/02/2026 14:50:37</t>
  </si>
  <si>
    <t>16/02/2026 15:12:15</t>
  </si>
  <si>
    <t>ขอรสชาติฝอยทอง2กล่อง และกาแฟ1กล่องนะคับ</t>
  </si>
  <si>
    <t>1186234833387685680</t>
  </si>
  <si>
    <t>582627711499011122</t>
  </si>
  <si>
    <t>16/02/2026 14:41:34</t>
  </si>
  <si>
    <t>19/02/2026 12:23:25</t>
  </si>
  <si>
    <t>17/02/2026 09:10:16</t>
  </si>
  <si>
    <t>791846707190</t>
  </si>
  <si>
    <t>u***3481596738</t>
  </si>
  <si>
    <t>(+66)093*****75</t>
  </si>
  <si>
    <t>1186234372619207730</t>
  </si>
  <si>
    <t>582627642312918863</t>
  </si>
  <si>
    <t>256.98</t>
  </si>
  <si>
    <t>0.25</t>
  </si>
  <si>
    <t>256.73</t>
  </si>
  <si>
    <t>16/02/2026 14:39:44</t>
  </si>
  <si>
    <t>16/02/2026 14:40:14</t>
  </si>
  <si>
    <t>17/02/2026 10:22:14</t>
  </si>
  <si>
    <t>18/02/2026 15:10:43</t>
  </si>
  <si>
    <t>791810684173</t>
  </si>
  <si>
    <t>1186234196319110991</t>
  </si>
  <si>
    <t>582627612987131518</t>
  </si>
  <si>
    <t>16/02/2026 14:35:57</t>
  </si>
  <si>
    <t>16/02/2026 14:35:58</t>
  </si>
  <si>
    <t>17/02/2026 09:39:55</t>
  </si>
  <si>
    <t>19/02/2026 13:46:45</t>
  </si>
  <si>
    <t>791875732196</t>
  </si>
  <si>
    <t>k***bank.thanakar</t>
  </si>
  <si>
    <t>ธ***** ท*******</t>
  </si>
  <si>
    <t>แม่อาย</t>
  </si>
  <si>
    <t>1186233914679985790</t>
  </si>
  <si>
    <t>582627634823136585</t>
  </si>
  <si>
    <t>16/02/2026 14:35:45</t>
  </si>
  <si>
    <t>19/02/2026 17:35:50</t>
  </si>
  <si>
    <t>17/02/2026 09:25:40</t>
  </si>
  <si>
    <t>791860243145</t>
  </si>
  <si>
    <t>t***_thiyaporn</t>
  </si>
  <si>
    <t>ท***** โ***************</t>
  </si>
  <si>
    <t>1186233795267167561</t>
  </si>
  <si>
    <t>582627556950181550</t>
  </si>
  <si>
    <t>16/02/2026 14:28:25</t>
  </si>
  <si>
    <t>19/02/2026 17:28:08</t>
  </si>
  <si>
    <t>17/02/2026 08:54:28</t>
  </si>
  <si>
    <t>791758385062</t>
  </si>
  <si>
    <t>n***on.fon27</t>
  </si>
  <si>
    <t>ค***** ป****** บ*********</t>
  </si>
  <si>
    <t>1186232831175329454</t>
  </si>
  <si>
    <t>582627450203440477</t>
  </si>
  <si>
    <t>16/02/2026 14:23:00</t>
  </si>
  <si>
    <t>16/02/2026 17:13:39</t>
  </si>
  <si>
    <t>p***aa2</t>
  </si>
  <si>
    <t>เ******* เ*******</t>
  </si>
  <si>
    <t>(+66)081*****47</t>
  </si>
  <si>
    <t>1186232739931784541</t>
  </si>
  <si>
    <t>582627408983459742</t>
  </si>
  <si>
    <t>16/02/2026 14:20:38</t>
  </si>
  <si>
    <t>18/02/2026 16:14:42</t>
  </si>
  <si>
    <t>17/02/2026 09:20:23</t>
  </si>
  <si>
    <t>791869120103</t>
  </si>
  <si>
    <t>s***npansamai</t>
  </si>
  <si>
    <t>ส****** ป******</t>
  </si>
  <si>
    <t>(+66)093*****91</t>
  </si>
  <si>
    <t>1186232601351980958</t>
  </si>
  <si>
    <t>582627382842787787</t>
  </si>
  <si>
    <t>16/02/2026 14:17:53</t>
  </si>
  <si>
    <t>18/02/2026 15:03:08</t>
  </si>
  <si>
    <t>17/02/2026 09:20:41</t>
  </si>
  <si>
    <t>791861836194</t>
  </si>
  <si>
    <t>n***99499</t>
  </si>
  <si>
    <t>n**</t>
  </si>
  <si>
    <t>(+66)061*****33</t>
  </si>
  <si>
    <t>1186231879390037963</t>
  </si>
  <si>
    <t>582627382584378470</t>
  </si>
  <si>
    <t>16/02/2026 14:17:32</t>
  </si>
  <si>
    <t>18/02/2026 12:07:55</t>
  </si>
  <si>
    <t>17/02/2026 10:23:35</t>
  </si>
  <si>
    <t>THT0203542WJV6Z</t>
  </si>
  <si>
    <t>s***hamar3</t>
  </si>
  <si>
    <t>(+66)946****29</t>
  </si>
  <si>
    <t>Bang Phli</t>
  </si>
  <si>
    <t>1186231872696845414</t>
  </si>
  <si>
    <t>582627416845551217</t>
  </si>
  <si>
    <t>16/02/2026 14:16:10</t>
  </si>
  <si>
    <t>16/02/2026 14:18:55</t>
  </si>
  <si>
    <t>17/02/2026 08:39:44</t>
  </si>
  <si>
    <t>18/02/2026 16:14:00</t>
  </si>
  <si>
    <t>791787689044</t>
  </si>
  <si>
    <t>1186232189500163697</t>
  </si>
  <si>
    <t>582627305595241998</t>
  </si>
  <si>
    <t>16/02/2026 14:12:30</t>
  </si>
  <si>
    <t>17/02/2026 08:47:46</t>
  </si>
  <si>
    <t>791719899073</t>
  </si>
  <si>
    <t>m***al52460</t>
  </si>
  <si>
    <t>(+66)844****46</t>
  </si>
  <si>
    <t>1186231326629922318</t>
  </si>
  <si>
    <t>582627298617886558</t>
  </si>
  <si>
    <t>16/02/2026 14:11:53</t>
  </si>
  <si>
    <t>16/02/2026 14:11:55</t>
  </si>
  <si>
    <t>17/02/2026 09:29:45</t>
  </si>
  <si>
    <t>18/02/2026 15:57:01</t>
  </si>
  <si>
    <t>791802535101</t>
  </si>
  <si>
    <t>p***intana</t>
  </si>
  <si>
    <t>ส*** จ******</t>
  </si>
  <si>
    <t>(+66)653****67</t>
  </si>
  <si>
    <t>1186230953997141854</t>
  </si>
  <si>
    <t>582627351444816961</t>
  </si>
  <si>
    <t>16/02/2026 14:10:39</t>
  </si>
  <si>
    <t>16/02/2026 14:10:52</t>
  </si>
  <si>
    <t>17/02/2026 09:16:56</t>
  </si>
  <si>
    <t>18/02/2026 11:44:03</t>
  </si>
  <si>
    <t>791800230163</t>
  </si>
  <si>
    <t>n***2516</t>
  </si>
  <si>
    <t>ร********************</t>
  </si>
  <si>
    <t>1186230610599511105</t>
  </si>
  <si>
    <t>582627233471563510</t>
  </si>
  <si>
    <t>16/02/2026 14:07:50</t>
  </si>
  <si>
    <t>18/02/2026 11:21:11</t>
  </si>
  <si>
    <t>17/02/2026 08:57:25</t>
  </si>
  <si>
    <t>791898007191</t>
  </si>
  <si>
    <t>n***saraa.8657</t>
  </si>
  <si>
    <t>น*****  ห******</t>
  </si>
  <si>
    <t>(+66)096*****21</t>
  </si>
  <si>
    <t>1186231251017107190</t>
  </si>
  <si>
    <t>582627241571747480</t>
  </si>
  <si>
    <t>16/02/2026 14:05:57</t>
  </si>
  <si>
    <t>16/02/2026 15:37:06</t>
  </si>
  <si>
    <t>1186231392108840600</t>
  </si>
  <si>
    <t>582627196150973458</t>
  </si>
  <si>
    <t>16/02/2026 14:02:16</t>
  </si>
  <si>
    <t>18/02/2026 14:22:13</t>
  </si>
  <si>
    <t>17/02/2026 09:39:36</t>
  </si>
  <si>
    <t>791822451173</t>
  </si>
  <si>
    <t>c***pu5395</t>
  </si>
  <si>
    <t>(+66)800****86</t>
  </si>
  <si>
    <t>1186230641230906386</t>
  </si>
  <si>
    <t>582627172656579634</t>
  </si>
  <si>
    <t>16/02/2026 13:56:27</t>
  </si>
  <si>
    <t>16/02/2026 14:44:58</t>
  </si>
  <si>
    <t>1186229883061568562</t>
  </si>
  <si>
    <t>582627025781687566</t>
  </si>
  <si>
    <t>16/02/2026 13:47:33</t>
  </si>
  <si>
    <t>19/02/2026 14:54:52</t>
  </si>
  <si>
    <t>17/02/2026 09:24:20</t>
  </si>
  <si>
    <t>791898928144</t>
  </si>
  <si>
    <t>u***b813j6ofqf</t>
  </si>
  <si>
    <t>ณ******* จ*******</t>
  </si>
  <si>
    <t>(+66)094*****58</t>
  </si>
  <si>
    <t>เกาะยาว</t>
  </si>
  <si>
    <t>1186229142488777998</t>
  </si>
  <si>
    <t>582626986878534972</t>
  </si>
  <si>
    <t>16/02/2026 13:42:14</t>
  </si>
  <si>
    <t>17/02/2026 08:35:06</t>
  </si>
  <si>
    <t>u***98232936572331</t>
  </si>
  <si>
    <t>ศ******** เ*********</t>
  </si>
  <si>
    <t>(+66)929****78</t>
  </si>
  <si>
    <t>1186228666959889724</t>
  </si>
  <si>
    <t>582626950755353780</t>
  </si>
  <si>
    <t>16/02/2026 13:40:21</t>
  </si>
  <si>
    <t>16/02/2026 19:59:25</t>
  </si>
  <si>
    <t>t***_27070</t>
  </si>
  <si>
    <t>T*** 2***</t>
  </si>
  <si>
    <t>(+66)926****92</t>
  </si>
  <si>
    <t>**************************************************************************************************************</t>
  </si>
  <si>
    <t>1186228467174048948</t>
  </si>
  <si>
    <t>582626931776653271</t>
  </si>
  <si>
    <t>16/02/2026 13:37:37</t>
  </si>
  <si>
    <t>19/02/2026 17:00:15</t>
  </si>
  <si>
    <t>17/02/2026 09:19:18</t>
  </si>
  <si>
    <t>791889037170</t>
  </si>
  <si>
    <t>u***37362137328237</t>
  </si>
  <si>
    <t>ช******   ใ****</t>
  </si>
  <si>
    <t>(+66)962****56</t>
  </si>
  <si>
    <t>1186228037038671831</t>
  </si>
  <si>
    <t>582626806233204416</t>
  </si>
  <si>
    <t>16/02/2026 13:30:36</t>
  </si>
  <si>
    <t>18/02/2026 15:16:04</t>
  </si>
  <si>
    <t>17/02/2026 09:19:47</t>
  </si>
  <si>
    <t>791834122100</t>
  </si>
  <si>
    <t>s***nya.noi</t>
  </si>
  <si>
    <t>ย*******</t>
  </si>
  <si>
    <t>(+66)095*****62</t>
  </si>
  <si>
    <t>1186227245400164032</t>
  </si>
  <si>
    <t>582626771582223512</t>
  </si>
  <si>
    <t>16/02/2026 13:26:40</t>
  </si>
  <si>
    <t>18/02/2026 18:01:43</t>
  </si>
  <si>
    <t>17/02/2026 10:23:15</t>
  </si>
  <si>
    <t>791855284172</t>
  </si>
  <si>
    <t>f***dajasmin468</t>
  </si>
  <si>
    <t>J********</t>
  </si>
  <si>
    <t>(+66)961****12</t>
  </si>
  <si>
    <t>1186226698526557336</t>
  </si>
  <si>
    <t>582626721291535844</t>
  </si>
  <si>
    <t>16/02/2026 13:22:22</t>
  </si>
  <si>
    <t>19/02/2026 15:13:35</t>
  </si>
  <si>
    <t>17/02/2026 09:11:39</t>
  </si>
  <si>
    <t>791878915100</t>
  </si>
  <si>
    <t>j***nida06</t>
  </si>
  <si>
    <t>ว**** ภ**********</t>
  </si>
  <si>
    <t>(+66)094*****44</t>
  </si>
  <si>
    <t>1186226001236952548</t>
  </si>
  <si>
    <t>582626674894210585</t>
  </si>
  <si>
    <t>160</t>
  </si>
  <si>
    <t>16/02/2026 13:15:36</t>
  </si>
  <si>
    <t>19/02/2026 16:26:27</t>
  </si>
  <si>
    <t>17/02/2026 09:23:56</t>
  </si>
  <si>
    <t>791895320145</t>
  </si>
  <si>
    <t>y***tih2</t>
  </si>
  <si>
    <t>Y** T*****************</t>
  </si>
  <si>
    <t>(+66)095*****01</t>
  </si>
  <si>
    <t>1186225690978059801</t>
  </si>
  <si>
    <t>582626485543208753</t>
  </si>
  <si>
    <t>24.75</t>
  </si>
  <si>
    <t>74.25</t>
  </si>
  <si>
    <t>89.25</t>
  </si>
  <si>
    <t>16/02/2026 13:04:13</t>
  </si>
  <si>
    <t>18/02/2026 14:38:45</t>
  </si>
  <si>
    <t>17/02/2026 09:14:26</t>
  </si>
  <si>
    <t>791875432121</t>
  </si>
  <si>
    <t>u***4300661336698</t>
  </si>
  <si>
    <t>บ*****************</t>
  </si>
  <si>
    <t>(+66)899****73</t>
  </si>
  <si>
    <t>1186224441784043313</t>
  </si>
  <si>
    <t>582626465755792470</t>
  </si>
  <si>
    <t>16/02/2026 13:03:12</t>
  </si>
  <si>
    <t>19/02/2026 17:39:09</t>
  </si>
  <si>
    <t>17/02/2026 09:20:04</t>
  </si>
  <si>
    <t>791828832185</t>
  </si>
  <si>
    <t>m***atji999</t>
  </si>
  <si>
    <t>(+66)098*****92</t>
  </si>
  <si>
    <t>1186223771287389270</t>
  </si>
  <si>
    <t>582626433106085675</t>
  </si>
  <si>
    <t>10.92</t>
  </si>
  <si>
    <t>88.08</t>
  </si>
  <si>
    <t>266</t>
  </si>
  <si>
    <t>16/02/2026 12:57:13</t>
  </si>
  <si>
    <t>16/02/2026 12:57:42</t>
  </si>
  <si>
    <t>17/02/2026 09:45:02</t>
  </si>
  <si>
    <t>18/02/2026 12:57:40</t>
  </si>
  <si>
    <t>791848863105</t>
  </si>
  <si>
    <t>c***ach6</t>
  </si>
  <si>
    <t>1186222813259925291</t>
  </si>
  <si>
    <t>22.08</t>
  </si>
  <si>
    <t>177.92</t>
  </si>
  <si>
    <t>582626394491225428</t>
  </si>
  <si>
    <t>16/02/2026 12:56:48</t>
  </si>
  <si>
    <t>18/02/2026 15:34:27</t>
  </si>
  <si>
    <t>17/02/2026 09:47:27</t>
  </si>
  <si>
    <t>791887546144</t>
  </si>
  <si>
    <t>1186223181938328916</t>
  </si>
  <si>
    <t>582626374213797484</t>
  </si>
  <si>
    <t>16/02/2026 12:52:43</t>
  </si>
  <si>
    <t>19/02/2026 13:09:32</t>
  </si>
  <si>
    <t>17/02/2026 09:17:15</t>
  </si>
  <si>
    <t>791895711176</t>
  </si>
  <si>
    <t>n***1156</t>
  </si>
  <si>
    <t>ส****** ว********</t>
  </si>
  <si>
    <t>1186223109935367788</t>
  </si>
  <si>
    <t>582626298601899290</t>
  </si>
  <si>
    <t>16/02/2026 12:52:10</t>
  </si>
  <si>
    <t>16/02/2026 23:38:27</t>
  </si>
  <si>
    <t>2***716690</t>
  </si>
  <si>
    <t>อ****** ส***********</t>
  </si>
  <si>
    <t>(+66)080*****19</t>
  </si>
  <si>
    <t>1186222385319413018</t>
  </si>
  <si>
    <t>582626265612256994</t>
  </si>
  <si>
    <t>137</t>
  </si>
  <si>
    <t>16/02/2026 12:44:30</t>
  </si>
  <si>
    <t>18/02/2026 17:22:50</t>
  </si>
  <si>
    <t>17/02/2026 08:58:51</t>
  </si>
  <si>
    <t>791724599024</t>
  </si>
  <si>
    <t>u***4151124231428</t>
  </si>
  <si>
    <t>น********* เ******</t>
  </si>
  <si>
    <t>(+66)064*****41</t>
  </si>
  <si>
    <t>1186222436466853602</t>
  </si>
  <si>
    <t>582626234675594348</t>
  </si>
  <si>
    <t>16/02/2026 12:40:54</t>
  </si>
  <si>
    <t>16/02/2026 12:40:55</t>
  </si>
  <si>
    <t>17/02/2026 09:23:22</t>
  </si>
  <si>
    <t>18/02/2026 14:49:56</t>
  </si>
  <si>
    <t>791810928145</t>
  </si>
  <si>
    <t>f***2244</t>
  </si>
  <si>
    <t>ด******** ก*********</t>
  </si>
  <si>
    <t>(+66)082*****56</t>
  </si>
  <si>
    <t>1186221464545952876</t>
  </si>
  <si>
    <t>582626187059233966</t>
  </si>
  <si>
    <t>16/02/2026 12:40:30</t>
  </si>
  <si>
    <t>19/02/2026 19:20:36</t>
  </si>
  <si>
    <t>17/02/2026 09:18:55</t>
  </si>
  <si>
    <t>791834112193</t>
  </si>
  <si>
    <t>m***mc2519</t>
  </si>
  <si>
    <t>แ******</t>
  </si>
  <si>
    <t>(+66)802****43</t>
  </si>
  <si>
    <t>1186221740142920878</t>
  </si>
  <si>
    <t>582626037905655100</t>
  </si>
  <si>
    <t>16/02/2026 12:26:05</t>
  </si>
  <si>
    <t>18/02/2026 19:47:31</t>
  </si>
  <si>
    <t>17/02/2026 08:55:31</t>
  </si>
  <si>
    <t>791732989084</t>
  </si>
  <si>
    <t>o***081</t>
  </si>
  <si>
    <t>ส*****  อ*********</t>
  </si>
  <si>
    <t>1186220569186633020</t>
  </si>
  <si>
    <t>582625833828714329</t>
  </si>
  <si>
    <t>792</t>
  </si>
  <si>
    <t>16/02/2026 12:12:57</t>
  </si>
  <si>
    <t>18/02/2026 21:19:50</t>
  </si>
  <si>
    <t>17/02/2026 09:38:46</t>
  </si>
  <si>
    <t>791875657160</t>
  </si>
  <si>
    <t>1186218707176752985</t>
  </si>
  <si>
    <t>582625767986202283</t>
  </si>
  <si>
    <t>16/02/2026 12:08:57</t>
  </si>
  <si>
    <t>19/02/2026 19:47:23</t>
  </si>
  <si>
    <t>17/02/2026 09:47:57</t>
  </si>
  <si>
    <t>791821741152</t>
  </si>
  <si>
    <t>1186218644512933547</t>
  </si>
  <si>
    <t>582625812686931199</t>
  </si>
  <si>
    <t>16/02/2026 12:07:21</t>
  </si>
  <si>
    <t>17/02/2026 09:22:50</t>
  </si>
  <si>
    <t>17/02/2026 14:12:37</t>
  </si>
  <si>
    <t>24/02/2026 11:59:50</t>
  </si>
  <si>
    <t>791825722133</t>
  </si>
  <si>
    <t>u***2081915175045</t>
  </si>
  <si>
    <t>น****** ก*********</t>
  </si>
  <si>
    <t>1186218360410375423</t>
  </si>
  <si>
    <t>582625529709036593</t>
  </si>
  <si>
    <t>16/02/2026 11:52:04</t>
  </si>
  <si>
    <t>16/02/2026 11:52:06</t>
  </si>
  <si>
    <t>16/02/2026 13:03:56</t>
  </si>
  <si>
    <t>16/02/2026 15:48:38</t>
  </si>
  <si>
    <t>17/02/2026 11:17:38</t>
  </si>
  <si>
    <t>791747662764</t>
  </si>
  <si>
    <t>ว***** แ************</t>
  </si>
  <si>
    <t>1186217256811922481</t>
  </si>
  <si>
    <t>582625503444961122</t>
  </si>
  <si>
    <t>21.8</t>
  </si>
  <si>
    <t>78.2</t>
  </si>
  <si>
    <t>16/02/2026 11:43:45</t>
  </si>
  <si>
    <t>18/02/2026 12:21:31</t>
  </si>
  <si>
    <t>16/02/2026 13:10:32</t>
  </si>
  <si>
    <t>16/02/2026 15:45:09</t>
  </si>
  <si>
    <t>791768672726</t>
  </si>
  <si>
    <t>d***ta8899</t>
  </si>
  <si>
    <t>ด*****  ต************</t>
  </si>
  <si>
    <t>(+66)829****94</t>
  </si>
  <si>
    <t>1186215722603677538</t>
  </si>
  <si>
    <t>582625441087194653</t>
  </si>
  <si>
    <t>16/02/2026 11:42:26</t>
  </si>
  <si>
    <t>17/02/2026 19:05:50</t>
  </si>
  <si>
    <t>16/02/2026 13:00:53</t>
  </si>
  <si>
    <t>16/02/2026 15:47:37</t>
  </si>
  <si>
    <t>791713545700</t>
  </si>
  <si>
    <t>1186215499535320605</t>
  </si>
  <si>
    <t>582625362765186620</t>
  </si>
  <si>
    <t>16/02/2026 11:37:24</t>
  </si>
  <si>
    <t>17/02/2026 16:20:28</t>
  </si>
  <si>
    <t>16/02/2026 13:01:57</t>
  </si>
  <si>
    <t>16/02/2026 15:50:08</t>
  </si>
  <si>
    <t>791791861744</t>
  </si>
  <si>
    <t>d***naa99</t>
  </si>
  <si>
    <t>ส******** ว******* ค*****</t>
  </si>
  <si>
    <t>(+66)812****02</t>
  </si>
  <si>
    <t>1186215155969787452</t>
  </si>
  <si>
    <t>582625213177562652</t>
  </si>
  <si>
    <t>16/02/2026 11:25:54</t>
  </si>
  <si>
    <t>18/02/2026 15:48:16</t>
  </si>
  <si>
    <t>16/02/2026 12:41:33</t>
  </si>
  <si>
    <t>16/02/2026 13:55:39</t>
  </si>
  <si>
    <t>THT1101541PK14Z</t>
  </si>
  <si>
    <t>m***01011</t>
  </si>
  <si>
    <t>ว****** ง********</t>
  </si>
  <si>
    <t>(+66)971****82</t>
  </si>
  <si>
    <t>1186214249861056028</t>
  </si>
  <si>
    <t>582625253551474602</t>
  </si>
  <si>
    <t>16/02/2026 11:23:05</t>
  </si>
  <si>
    <t>18/02/2026 11:48:05</t>
  </si>
  <si>
    <t>16/02/2026 12:45:41</t>
  </si>
  <si>
    <t>16/02/2026 15:40:11</t>
  </si>
  <si>
    <t>791759059733</t>
  </si>
  <si>
    <t>1186214066659493802</t>
  </si>
  <si>
    <t>582625122788017785</t>
  </si>
  <si>
    <t>16/02/2026 11:14:44</t>
  </si>
  <si>
    <t>17/02/2026 11:20:32</t>
  </si>
  <si>
    <t>16/02/2026 12:59:15</t>
  </si>
  <si>
    <t>791723263715</t>
  </si>
  <si>
    <t>ไม่เอากาแฟค่ะ
เอาให้ผู้สูงอายุ</t>
  </si>
  <si>
    <t>3***0431185</t>
  </si>
  <si>
    <t>ช**** ก********</t>
  </si>
  <si>
    <t>(+66)615****67</t>
  </si>
  <si>
    <t>1186213416532149881</t>
  </si>
  <si>
    <t>582625019142374518</t>
  </si>
  <si>
    <t>16/02/2026 11:08:10</t>
  </si>
  <si>
    <t>18/02/2026 17:43:41</t>
  </si>
  <si>
    <t>16/02/2026 12:58:40</t>
  </si>
  <si>
    <t>791795736782</t>
  </si>
  <si>
    <t>1186212118718022774</t>
  </si>
  <si>
    <t>582624847550449510</t>
  </si>
  <si>
    <t>16/02/2026 10:53:36</t>
  </si>
  <si>
    <t>17/02/2026 12:45:36</t>
  </si>
  <si>
    <t>16/02/2026 13:03:03</t>
  </si>
  <si>
    <t>16/02/2026 15:43:29</t>
  </si>
  <si>
    <t>791707463750</t>
  </si>
  <si>
    <t>u***2684181926118</t>
  </si>
  <si>
    <t>(+66)935****31</t>
  </si>
  <si>
    <t>1186211262045587302</t>
  </si>
  <si>
    <t>582624800945308902</t>
  </si>
  <si>
    <t>16/02/2026 10:50:26</t>
  </si>
  <si>
    <t>17/02/2026 15:55:57</t>
  </si>
  <si>
    <t>16/02/2026 13:02:35</t>
  </si>
  <si>
    <t>16/02/2026 15:39:20</t>
  </si>
  <si>
    <t>791729868742</t>
  </si>
  <si>
    <t>1186211208968176870</t>
  </si>
  <si>
    <t>582624812065785063</t>
  </si>
  <si>
    <t>16/02/2026 10:50:24</t>
  </si>
  <si>
    <t>17/02/2026 15:01:38</t>
  </si>
  <si>
    <t>16/02/2026 12:36:16</t>
  </si>
  <si>
    <t>16/02/2026 15:46:51</t>
  </si>
  <si>
    <t>791775644785</t>
  </si>
  <si>
    <t>y***yuth65.k</t>
  </si>
  <si>
    <t>ย***** ค********</t>
  </si>
  <si>
    <t>(+66)083*****90</t>
  </si>
  <si>
    <t>1186211366277580007</t>
  </si>
  <si>
    <t>582624840194098390</t>
  </si>
  <si>
    <t>16/02/2026 10:49:38</t>
  </si>
  <si>
    <t>17/02/2026 12:09:04</t>
  </si>
  <si>
    <t>16/02/2026 12:57:38</t>
  </si>
  <si>
    <t>791769138775</t>
  </si>
  <si>
    <t>u***57954487639274</t>
  </si>
  <si>
    <t>ช***** เ*******</t>
  </si>
  <si>
    <t>(+66)652****29</t>
  </si>
  <si>
    <t>1186211196442870998</t>
  </si>
  <si>
    <t>582624774024430984</t>
  </si>
  <si>
    <t>16/02/2026 10:49:00</t>
  </si>
  <si>
    <t>18/02/2026 16:11:42</t>
  </si>
  <si>
    <t>16/02/2026 12:30:59</t>
  </si>
  <si>
    <t>16/02/2026 15:44:18</t>
  </si>
  <si>
    <t>791767727730</t>
  </si>
  <si>
    <t>1186210760673756552</t>
  </si>
  <si>
    <t>582624825642222903</t>
  </si>
  <si>
    <t>16/02/2026 10:48:55</t>
  </si>
  <si>
    <t>17/02/2026 14:47:42</t>
  </si>
  <si>
    <t>16/02/2026 13:03:33</t>
  </si>
  <si>
    <t>791761863760</t>
  </si>
  <si>
    <t>u***92834706124337</t>
  </si>
  <si>
    <t>n****</t>
  </si>
  <si>
    <t>(+66)819****63</t>
  </si>
  <si>
    <t>1186210977848526135</t>
  </si>
  <si>
    <t>582624776261109670</t>
  </si>
  <si>
    <t>16/02/2026 10:47:52</t>
  </si>
  <si>
    <t>16/02/2026 10:49:39</t>
  </si>
  <si>
    <t>16/02/2026 12:31:53</t>
  </si>
  <si>
    <t>18/02/2026 14:36:21</t>
  </si>
  <si>
    <t>791761040766</t>
  </si>
  <si>
    <t>k***imakantima03</t>
  </si>
  <si>
    <t>ก****** ศ*******</t>
  </si>
  <si>
    <t>(+66)086*****49</t>
  </si>
  <si>
    <t>1186210484439058342</t>
  </si>
  <si>
    <t>582624722177459594</t>
  </si>
  <si>
    <t>16/02/2026 10:43:29</t>
  </si>
  <si>
    <t>18/02/2026 14:30:30</t>
  </si>
  <si>
    <t>16/02/2026 12:55:36</t>
  </si>
  <si>
    <t>791727137762</t>
  </si>
  <si>
    <t>u***9pmoz69xgn</t>
  </si>
  <si>
    <t>ฉ**</t>
  </si>
  <si>
    <t>(+66)987****50</t>
  </si>
  <si>
    <t>1186210091005871498</t>
  </si>
  <si>
    <t>582624659725125021</t>
  </si>
  <si>
    <t>16/02/2026 10:40:41</t>
  </si>
  <si>
    <t>18/02/2026 08:53:20</t>
  </si>
  <si>
    <t>16/02/2026 13:11:36</t>
  </si>
  <si>
    <t>16/02/2026 15:46:00</t>
  </si>
  <si>
    <t>791728273733</t>
  </si>
  <si>
    <t>u***7251774717854</t>
  </si>
  <si>
    <t>(+66)658****49</t>
  </si>
  <si>
    <t>โกรกพระ</t>
  </si>
  <si>
    <t>1186209336478107037</t>
  </si>
  <si>
    <t>582624710063916679</t>
  </si>
  <si>
    <t>16/02/2026 10:40:07</t>
  </si>
  <si>
    <t>16/02/2026 11:14:49</t>
  </si>
  <si>
    <t>d***6o3jbx58</t>
  </si>
  <si>
    <t>ว****** เ*************</t>
  </si>
  <si>
    <t>1186209631306352263</t>
  </si>
  <si>
    <t>582624621435455001</t>
  </si>
  <si>
    <t>16/02/2026 10:37:16</t>
  </si>
  <si>
    <t>17/02/2026 21:47:06</t>
  </si>
  <si>
    <t>16/02/2026 13:10:16</t>
  </si>
  <si>
    <t>16/02/2026 15:45:59</t>
  </si>
  <si>
    <t>791746471725</t>
  </si>
  <si>
    <t>t***apong.jantrakul</t>
  </si>
  <si>
    <t>t******** j********</t>
  </si>
  <si>
    <t>(+66)984****74</t>
  </si>
  <si>
    <t>1186209982487758361</t>
  </si>
  <si>
    <t>582624419313256073</t>
  </si>
  <si>
    <t>16/02/2026 10:22:08</t>
  </si>
  <si>
    <t>17/02/2026 11:36:03</t>
  </si>
  <si>
    <t>16/02/2026 12:32:32</t>
  </si>
  <si>
    <t>16/02/2026 15:42:38</t>
  </si>
  <si>
    <t>791746727741</t>
  </si>
  <si>
    <t>u***44595293792441</t>
  </si>
  <si>
    <t>ส***** ก******</t>
  </si>
  <si>
    <t>(+66)916****37</t>
  </si>
  <si>
    <t>1186207651440854665</t>
  </si>
  <si>
    <t>582624278351348998</t>
  </si>
  <si>
    <t>16/02/2026 10:07:08</t>
  </si>
  <si>
    <t>17/02/2026 13:34:24</t>
  </si>
  <si>
    <t>16/02/2026 12:33:49</t>
  </si>
  <si>
    <t>16/02/2026 15:43:28</t>
  </si>
  <si>
    <t>791722846773</t>
  </si>
  <si>
    <t>d***2bw1z4fj</t>
  </si>
  <si>
    <t>(+66)086*****26</t>
  </si>
  <si>
    <t>1186206486821111046</t>
  </si>
  <si>
    <t>582624237834831506</t>
  </si>
  <si>
    <t>16/02/2026 10:05:55</t>
  </si>
  <si>
    <t>16/02/2026 10:11:24</t>
  </si>
  <si>
    <t>k***ana1019</t>
  </si>
  <si>
    <t>ก*****   เ***********</t>
  </si>
  <si>
    <t>(+66)065*****30</t>
  </si>
  <si>
    <t>1186205698815788690</t>
  </si>
  <si>
    <t>582624242067539446</t>
  </si>
  <si>
    <t>16/02/2026 10:02:59</t>
  </si>
  <si>
    <t>16/02/2026 10:25:12</t>
  </si>
  <si>
    <t>16/02/2026 12:58:03</t>
  </si>
  <si>
    <t>18/02/2026 12:31:07</t>
  </si>
  <si>
    <t>791783334786</t>
  </si>
  <si>
    <t>เค้ก100กรัมขอฝอยทอง2กล่องค่ะ</t>
  </si>
  <si>
    <t>r***7360</t>
  </si>
  <si>
    <t>เ****** ด*******</t>
  </si>
  <si>
    <t>1186208024909612534</t>
  </si>
  <si>
    <t>582624249530779481</t>
  </si>
  <si>
    <t>158.4</t>
  </si>
  <si>
    <t>16/02/2026 10:02:15</t>
  </si>
  <si>
    <t>16/02/2026 10:02:51</t>
  </si>
  <si>
    <t>16/02/2026 12:42:01</t>
  </si>
  <si>
    <t>17/02/2026 17:24:57</t>
  </si>
  <si>
    <t>791784129791</t>
  </si>
  <si>
    <t>1186205826067760985</t>
  </si>
  <si>
    <t>582624135670695612</t>
  </si>
  <si>
    <t>16/02/2026 09:56:34</t>
  </si>
  <si>
    <t>17/02/2026 19:51:23</t>
  </si>
  <si>
    <t>16/02/2026 12:38:41</t>
  </si>
  <si>
    <t>791784923775</t>
  </si>
  <si>
    <t>k***kanjana895</t>
  </si>
  <si>
    <t>ก**** ก*****</t>
  </si>
  <si>
    <t>1186205083457586876</t>
  </si>
  <si>
    <t>582624107527571405</t>
  </si>
  <si>
    <t>16/02/2026 09:53:51</t>
  </si>
  <si>
    <t>17/02/2026 09:54:01</t>
  </si>
  <si>
    <t>16/02/2026 12:33:00</t>
  </si>
  <si>
    <t>16/02/2026 15:41:00</t>
  </si>
  <si>
    <t>791747929744</t>
  </si>
  <si>
    <t>u***33754188854216</t>
  </si>
  <si>
    <t>อ*** ท*****</t>
  </si>
  <si>
    <t>พิชัย</t>
  </si>
  <si>
    <t>1186205379668314061</t>
  </si>
  <si>
    <t>582624103075579589</t>
  </si>
  <si>
    <t>16/02/2026 09:52:32</t>
  </si>
  <si>
    <t>18/02/2026 15:17:00</t>
  </si>
  <si>
    <t>16/02/2026 13:11:58</t>
  </si>
  <si>
    <t>791720475744</t>
  </si>
  <si>
    <t>m***ymolsyjung</t>
  </si>
  <si>
    <t>เ****** เ************* ม***</t>
  </si>
  <si>
    <t>(+66)943****55</t>
  </si>
  <si>
    <t>1186204387288057541</t>
  </si>
  <si>
    <t>582624092750972405</t>
  </si>
  <si>
    <t>16/02/2026 09:51:17</t>
  </si>
  <si>
    <t>17/02/2026 13:13:08</t>
  </si>
  <si>
    <t>16/02/2026 12:40:42</t>
  </si>
  <si>
    <t>791795322780</t>
  </si>
  <si>
    <t>l***a633</t>
  </si>
  <si>
    <t>ล****</t>
  </si>
  <si>
    <t>(+66)099*****38</t>
  </si>
  <si>
    <t>1186205189782996469</t>
  </si>
  <si>
    <t>582624000488277109</t>
  </si>
  <si>
    <t>16/02/2026 09:43:01</t>
  </si>
  <si>
    <t>16/02/2026 09:44:45</t>
  </si>
  <si>
    <t>16/02/2026 12:36:49</t>
  </si>
  <si>
    <t>16/02/2026 15:40:10</t>
  </si>
  <si>
    <t>17/02/2026 15:57:46</t>
  </si>
  <si>
    <t>791798521765</t>
  </si>
  <si>
    <t>s***pornlaaptanac</t>
  </si>
  <si>
    <t>ศ*****  ล*******</t>
  </si>
  <si>
    <t>1186204259098723445</t>
  </si>
  <si>
    <t>582623980422268281</t>
  </si>
  <si>
    <t>16/02/2026 09:42:41</t>
  </si>
  <si>
    <t>17/02/2026 16:27:21</t>
  </si>
  <si>
    <t>16/02/2026 12:37:33</t>
  </si>
  <si>
    <t>16/02/2026 15:46:50</t>
  </si>
  <si>
    <t>791742522771</t>
  </si>
  <si>
    <t>l***zaja</t>
  </si>
  <si>
    <t>จ****** ช********</t>
  </si>
  <si>
    <t>(+66)988****44</t>
  </si>
  <si>
    <t>1186204224917767545</t>
  </si>
  <si>
    <t>582623997301392918</t>
  </si>
  <si>
    <t>16/02/2026 09:41:54</t>
  </si>
  <si>
    <t>17/02/2026 17:32:25</t>
  </si>
  <si>
    <t>16/02/2026 13:02:16</t>
  </si>
  <si>
    <t>16/02/2026 15:49:19</t>
  </si>
  <si>
    <t>791747542725</t>
  </si>
  <si>
    <t>u***76075695396510</t>
  </si>
  <si>
    <t>ม************* บ*************************************</t>
  </si>
  <si>
    <t>(+66)655****18</t>
  </si>
  <si>
    <t>1186203673774884374</t>
  </si>
  <si>
    <t>582623948986352804</t>
  </si>
  <si>
    <t>16/02/2026 09:41:37</t>
  </si>
  <si>
    <t>16/02/2026 09:41:56</t>
  </si>
  <si>
    <t>16/02/2026 12:45:21</t>
  </si>
  <si>
    <t>17/02/2026 15:09:36</t>
  </si>
  <si>
    <t>791783734711</t>
  </si>
  <si>
    <t>m***nny_</t>
  </si>
  <si>
    <t>ค* เ*******</t>
  </si>
  <si>
    <t>(+66)852****28</t>
  </si>
  <si>
    <t>1186203421078291620</t>
  </si>
  <si>
    <t>582623986749704122</t>
  </si>
  <si>
    <t>16/02/2026 09:41:00</t>
  </si>
  <si>
    <t>18/02/2026 17:28:06</t>
  </si>
  <si>
    <t>16/02/2026 12:56:06</t>
  </si>
  <si>
    <t>791799933761</t>
  </si>
  <si>
    <t>รับรสเผือกมะพร้าวอ่อน6กล่อง</t>
  </si>
  <si>
    <t>d***cl4awr1b</t>
  </si>
  <si>
    <t>ค******** ค******</t>
  </si>
  <si>
    <t>(+66)935****18</t>
  </si>
  <si>
    <t>1186203853333170106</t>
  </si>
  <si>
    <t>582623965512632213</t>
  </si>
  <si>
    <t>16/02/2026 09:39:02</t>
  </si>
  <si>
    <t>18/02/2026 17:15:41</t>
  </si>
  <si>
    <t>16/02/2026 13:00:03</t>
  </si>
  <si>
    <t>16/02/2026 15:50:09</t>
  </si>
  <si>
    <t>791750261724</t>
  </si>
  <si>
    <t>g***_23</t>
  </si>
  <si>
    <t>ห******* ท******</t>
  </si>
  <si>
    <t>(+66)098*****90</t>
  </si>
  <si>
    <t>1186203124572915605</t>
  </si>
  <si>
    <t>582623892267632563</t>
  </si>
  <si>
    <t>16/02/2026 09:34:42</t>
  </si>
  <si>
    <t>16/02/2026 09:35:25</t>
  </si>
  <si>
    <t>16/02/2026 12:56:33</t>
  </si>
  <si>
    <t>16/02/2026 15:43:30</t>
  </si>
  <si>
    <t>17/02/2026 14:45:23</t>
  </si>
  <si>
    <t>791725130770</t>
  </si>
  <si>
    <t>u***1230171792506</t>
  </si>
  <si>
    <t>น** อ***** ค*******</t>
  </si>
  <si>
    <t>(+66)089*****72</t>
  </si>
  <si>
    <t>1186202896544532403</t>
  </si>
  <si>
    <t>582623824181233048</t>
  </si>
  <si>
    <t>16/02/2026 09:30:05</t>
  </si>
  <si>
    <t>16/02/2026 12:39:45</t>
  </si>
  <si>
    <t>16/02/2026 15:39:19</t>
  </si>
  <si>
    <t>791761327781</t>
  </si>
  <si>
    <t>u***1561742527434</t>
  </si>
  <si>
    <t>บ***** จ********</t>
  </si>
  <si>
    <t>(+66)942****96</t>
  </si>
  <si>
    <t>1186202204226618776</t>
  </si>
  <si>
    <t>582623799874520393</t>
  </si>
  <si>
    <t>16/02/2026 09:27:06</t>
  </si>
  <si>
    <t>17/02/2026 15:25:19</t>
  </si>
  <si>
    <t>16/02/2026 12:38:06</t>
  </si>
  <si>
    <t>791782249790</t>
  </si>
  <si>
    <t>m***anwaharuji</t>
  </si>
  <si>
    <t>ซ****** ส*****</t>
  </si>
  <si>
    <t>(+66)094*****26</t>
  </si>
  <si>
    <t>1186202146443789641</t>
  </si>
  <si>
    <t>582623818603005495</t>
  </si>
  <si>
    <t>16/02/2026 09:25:59</t>
  </si>
  <si>
    <t>16/02/2026 09:26:19</t>
  </si>
  <si>
    <t>16/02/2026 12:41:08</t>
  </si>
  <si>
    <t>17/02/2026 14:01:16</t>
  </si>
  <si>
    <t>791798728781</t>
  </si>
  <si>
    <t>1186201873782375991</t>
  </si>
  <si>
    <t>582623765862516046</t>
  </si>
  <si>
    <t>237</t>
  </si>
  <si>
    <t>16/02/2026 09:22:30</t>
  </si>
  <si>
    <t>16/02/2026 09:22:48</t>
  </si>
  <si>
    <t>16/02/2026 13:05:57</t>
  </si>
  <si>
    <t>18/02/2026 13:27:45</t>
  </si>
  <si>
    <t>791775547765</t>
  </si>
  <si>
    <t>n***waree29</t>
  </si>
  <si>
    <t>ค** ส***** ค****</t>
  </si>
  <si>
    <t>(+66)979****85</t>
  </si>
  <si>
    <t>1186201366349710670</t>
  </si>
  <si>
    <t>582623775063049269</t>
  </si>
  <si>
    <t>16/02/2026 09:21:56</t>
  </si>
  <si>
    <t>17/02/2026 18:08:04</t>
  </si>
  <si>
    <t>16/02/2026 13:05:30</t>
  </si>
  <si>
    <t>791792942765</t>
  </si>
  <si>
    <t>1186201778507449397</t>
  </si>
  <si>
    <t>582623711319590247</t>
  </si>
  <si>
    <t>16/02/2026 09:16:29</t>
  </si>
  <si>
    <t>d***atornkit</t>
  </si>
  <si>
    <t>ช******** ส******</t>
  </si>
  <si>
    <t>582623591343097569</t>
  </si>
  <si>
    <t>78.93</t>
  </si>
  <si>
    <t>16/02/2026 09:09:27</t>
  </si>
  <si>
    <t>16/02/2026 09:09:28</t>
  </si>
  <si>
    <t>16/02/2026 12:56:58</t>
  </si>
  <si>
    <t>18/02/2026 15:29:04</t>
  </si>
  <si>
    <t>791785333776</t>
  </si>
  <si>
    <t>m***4578</t>
  </si>
  <si>
    <t>จ********** ไ*****</t>
  </si>
  <si>
    <t>(+66)095*****44</t>
  </si>
  <si>
    <t>1186199800546428641</t>
  </si>
  <si>
    <t>582623494461228477</t>
  </si>
  <si>
    <t>16/02/2026 08:58:24</t>
  </si>
  <si>
    <t>16/02/2026 08:58:47</t>
  </si>
  <si>
    <t>16/02/2026 13:05:10</t>
  </si>
  <si>
    <t>16/02/2026 15:49:20</t>
  </si>
  <si>
    <t>17/02/2026 09:39:23</t>
  </si>
  <si>
    <t>791761468783</t>
  </si>
  <si>
    <t>n***02052</t>
  </si>
  <si>
    <t>(+66)958****62</t>
  </si>
  <si>
    <t>1186198273522304445</t>
  </si>
  <si>
    <t>582623396910892044</t>
  </si>
  <si>
    <t>16/02/2026 08:50:46</t>
  </si>
  <si>
    <t>16/02/2026 13:04:20</t>
  </si>
  <si>
    <t>17/02/2026 19:55:25</t>
  </si>
  <si>
    <t>791788149740</t>
  </si>
  <si>
    <t>o***sa333</t>
  </si>
  <si>
    <t>อ*** ว******</t>
  </si>
  <si>
    <t>1186197451154686988</t>
  </si>
  <si>
    <t>582623350525232651</t>
  </si>
  <si>
    <t>353</t>
  </si>
  <si>
    <t>16/02/2026 08:45:21</t>
  </si>
  <si>
    <t>16/02/2026 08:46:37</t>
  </si>
  <si>
    <t>u***51582107192841</t>
  </si>
  <si>
    <t>ฤ****</t>
  </si>
  <si>
    <t>(+66)645****60</t>
  </si>
  <si>
    <t>1186196436407125515</t>
  </si>
  <si>
    <t>582623306707797321</t>
  </si>
  <si>
    <t>16/02/2026 08:41:47</t>
  </si>
  <si>
    <t>16/02/2026 08:43:10</t>
  </si>
  <si>
    <t>16/02/2026 12:33:24</t>
  </si>
  <si>
    <t>16/02/2026 15:44:19</t>
  </si>
  <si>
    <t>791720446775</t>
  </si>
  <si>
    <t>j***attakarn</t>
  </si>
  <si>
    <t>น************* ข******  โ*</t>
  </si>
  <si>
    <t>(+66)099*****60</t>
  </si>
  <si>
    <t>หนองเสือ</t>
  </si>
  <si>
    <t>1186197046238676297</t>
  </si>
  <si>
    <t>582623296794494508</t>
  </si>
  <si>
    <t>94.08</t>
  </si>
  <si>
    <t>16/02/2026 08:40:00</t>
  </si>
  <si>
    <t>16/02/2026 08:40:26</t>
  </si>
  <si>
    <t>16/02/2026 12:34:16</t>
  </si>
  <si>
    <t>16/02/2026 15:41:50</t>
  </si>
  <si>
    <t>18/02/2026 11:57:44</t>
  </si>
  <si>
    <t>791768128756</t>
  </si>
  <si>
    <t>1186195263342151212</t>
  </si>
  <si>
    <t>582623261356885334</t>
  </si>
  <si>
    <t>16/02/2026 08:35:56</t>
  </si>
  <si>
    <t>16/02/2026 08:36:20</t>
  </si>
  <si>
    <t>16/02/2026 12:34:49</t>
  </si>
  <si>
    <t>16/02/2026 17:08:50</t>
  </si>
  <si>
    <t>17/02/2026 15:16:08</t>
  </si>
  <si>
    <t>791729728753</t>
  </si>
  <si>
    <t>1186196244152157526</t>
  </si>
  <si>
    <t>582623225849873967</t>
  </si>
  <si>
    <t>16/02/2026 08:34:02</t>
  </si>
  <si>
    <t>16/02/2026 08:34:04</t>
  </si>
  <si>
    <t>16/02/2026 12:35:20</t>
  </si>
  <si>
    <t>17/02/2026 11:05:31</t>
  </si>
  <si>
    <t>791723324766</t>
  </si>
  <si>
    <t>n***ana2</t>
  </si>
  <si>
    <t>ป*******  พ******</t>
  </si>
  <si>
    <t>(+66)085*****44</t>
  </si>
  <si>
    <t>1186195911285114415</t>
  </si>
  <si>
    <t>582623213148669007</t>
  </si>
  <si>
    <t>16/02/2026 08:30:06</t>
  </si>
  <si>
    <t>18/02/2026 21:13:52</t>
  </si>
  <si>
    <t>16/02/2026 12:57:21</t>
  </si>
  <si>
    <t>16/02/2026 15:41:01</t>
  </si>
  <si>
    <t>791786735773</t>
  </si>
  <si>
    <t>d***nee_989444</t>
  </si>
  <si>
    <t>ด**** ช****</t>
  </si>
  <si>
    <t>(+66)064*****40</t>
  </si>
  <si>
    <t>ละแม</t>
  </si>
  <si>
    <t>1186194876913189967</t>
  </si>
  <si>
    <t>582623106533459139</t>
  </si>
  <si>
    <t>16/02/2026 08:21:14</t>
  </si>
  <si>
    <t>17/02/2026 16:42:01</t>
  </si>
  <si>
    <t>16/02/2026 12:39:09</t>
  </si>
  <si>
    <t>791751052702</t>
  </si>
  <si>
    <t>u***95858132014657</t>
  </si>
  <si>
    <t>ป***** ป*****</t>
  </si>
  <si>
    <t>(+66)653****48</t>
  </si>
  <si>
    <t>โคกสำโรง</t>
  </si>
  <si>
    <t>1186193660258059459</t>
  </si>
  <si>
    <t>582623080659322626</t>
  </si>
  <si>
    <t>16/02/2026 08:18:53</t>
  </si>
  <si>
    <t>16/02/2026 08:20:05</t>
  </si>
  <si>
    <t>1186192914380850946</t>
  </si>
  <si>
    <t>582623062364685518</t>
  </si>
  <si>
    <t>16/02/2026 08:16:15</t>
  </si>
  <si>
    <t>16/02/2026 08:16:52</t>
  </si>
  <si>
    <t>16/02/2026 13:01:35</t>
  </si>
  <si>
    <t>18/02/2026 17:58:06</t>
  </si>
  <si>
    <t>791788662733</t>
  </si>
  <si>
    <t>e***saree</t>
  </si>
  <si>
    <t>น** ม*********** ส***</t>
  </si>
  <si>
    <t>(+66)992****67</t>
  </si>
  <si>
    <t>1186192861890381006</t>
  </si>
  <si>
    <t>582623053043434909</t>
  </si>
  <si>
    <t>16/02/2026 08:14:46</t>
  </si>
  <si>
    <t>16/02/2026 13:11:09</t>
  </si>
  <si>
    <t>791771558712</t>
  </si>
  <si>
    <t>1186193035960092061</t>
  </si>
  <si>
    <t>582622645565097481</t>
  </si>
  <si>
    <t>16/02/2026 07:32:32</t>
  </si>
  <si>
    <t>17/02/2026 17:02:24</t>
  </si>
  <si>
    <t>16/02/2026 13:00:34</t>
  </si>
  <si>
    <t>791749533794</t>
  </si>
  <si>
    <t>u***5027152856622</t>
  </si>
  <si>
    <t>บ****** เ*****</t>
  </si>
  <si>
    <t>(+66)080*****69</t>
  </si>
  <si>
    <t>1186188030341449225</t>
  </si>
  <si>
    <t>582622638293681587</t>
  </si>
  <si>
    <t>16/02/2026 07:29:35</t>
  </si>
  <si>
    <t>16/02/2026 07:29:38</t>
  </si>
  <si>
    <t>16/02/2026 13:10:49</t>
  </si>
  <si>
    <t>17/02/2026 11:42:25</t>
  </si>
  <si>
    <t>791791274735</t>
  </si>
  <si>
    <t>n***le7225</t>
  </si>
  <si>
    <t>n*****</t>
  </si>
  <si>
    <t>(+66)896****98</t>
  </si>
  <si>
    <t>1186187987776538035</t>
  </si>
  <si>
    <t>582622627610003190</t>
  </si>
  <si>
    <t>19.35</t>
  </si>
  <si>
    <t>109.65</t>
  </si>
  <si>
    <t>16/02/2026 07:26:49</t>
  </si>
  <si>
    <t>17/02/2026 15:48:09</t>
  </si>
  <si>
    <t>16/02/2026 13:01:13</t>
  </si>
  <si>
    <t>791748545700</t>
  </si>
  <si>
    <t>n***43987</t>
  </si>
  <si>
    <t>(+66)814****78</t>
  </si>
  <si>
    <t>1186187946866149110</t>
  </si>
  <si>
    <t>582622351091205518</t>
  </si>
  <si>
    <t>16/02/2026 06:53:34</t>
  </si>
  <si>
    <t>17/02/2026 22:17:12</t>
  </si>
  <si>
    <t>16/02/2026 10:01:58</t>
  </si>
  <si>
    <t>16/02/2026 15:40:09</t>
  </si>
  <si>
    <t>791780533622</t>
  </si>
  <si>
    <t>c***atip9_</t>
  </si>
  <si>
    <t>ช***** อ*********</t>
  </si>
  <si>
    <t>(+66)088*****63</t>
  </si>
  <si>
    <t>1186184372604929422</t>
  </si>
  <si>
    <t>582622133258848253</t>
  </si>
  <si>
    <t>16/02/2026 06:20:17</t>
  </si>
  <si>
    <t>16/02/2026 06:23:30</t>
  </si>
  <si>
    <t>u***3651911517292</t>
  </si>
  <si>
    <t>ก***** แ****</t>
  </si>
  <si>
    <t>(+66)089*****54</t>
  </si>
  <si>
    <t>1186183142611388413</t>
  </si>
  <si>
    <t>582622092305335314</t>
  </si>
  <si>
    <t>16/02/2026 06:15:24</t>
  </si>
  <si>
    <t>18/02/2026 18:59:10</t>
  </si>
  <si>
    <t>16/02/2026 09:13:26</t>
  </si>
  <si>
    <t>791790771590</t>
  </si>
  <si>
    <t>_***attttq</t>
  </si>
  <si>
    <t>(+66)617****22</t>
  </si>
  <si>
    <t>สันกำแพง</t>
  </si>
  <si>
    <t>1186182777068749842</t>
  </si>
  <si>
    <t>582622074910312284</t>
  </si>
  <si>
    <t>0.7</t>
  </si>
  <si>
    <t>98.3</t>
  </si>
  <si>
    <t>98.11</t>
  </si>
  <si>
    <t>16/02/2026 06:10:43</t>
  </si>
  <si>
    <t>16/02/2026 06:10:46</t>
  </si>
  <si>
    <t>16/02/2026 09:17:01</t>
  </si>
  <si>
    <t>17/02/2026 12:33:14</t>
  </si>
  <si>
    <t>791798604682</t>
  </si>
  <si>
    <t>d***neeneeny</t>
  </si>
  <si>
    <t>ด****  พ*****</t>
  </si>
  <si>
    <t>(+66)810****85</t>
  </si>
  <si>
    <t>Lat Krabang</t>
  </si>
  <si>
    <t>1185286914673051484</t>
  </si>
  <si>
    <t>582621991801226471</t>
  </si>
  <si>
    <t>16/02/2026 05:55:13</t>
  </si>
  <si>
    <t>16/02/2026 05:55:15</t>
  </si>
  <si>
    <t>16/02/2026 09:19:28</t>
  </si>
  <si>
    <t>18/02/2026 16:30:39</t>
  </si>
  <si>
    <t>791745389573</t>
  </si>
  <si>
    <t>p***wanchaiyasit</t>
  </si>
  <si>
    <t>ป******* ช********</t>
  </si>
  <si>
    <t>(+66)892****44</t>
  </si>
  <si>
    <t>1186182196500530407</t>
  </si>
  <si>
    <t>582621824233408247</t>
  </si>
  <si>
    <t>16/02/2026 05:18:49</t>
  </si>
  <si>
    <t>16/02/2026 05:18:51</t>
  </si>
  <si>
    <t>16/02/2026 09:00:32</t>
  </si>
  <si>
    <t>16/02/2026 15:38:28</t>
  </si>
  <si>
    <t>18/02/2026 21:01:06</t>
  </si>
  <si>
    <t>791762680505</t>
  </si>
  <si>
    <t>j***83492</t>
  </si>
  <si>
    <t>J***</t>
  </si>
  <si>
    <t>(+66)869****33</t>
  </si>
  <si>
    <t>1186181022645061367</t>
  </si>
  <si>
    <t>582621766274090191</t>
  </si>
  <si>
    <t>31.25</t>
  </si>
  <si>
    <t>165.75</t>
  </si>
  <si>
    <t>16/02/2026 05:09:02</t>
  </si>
  <si>
    <t>16/02/2026 05:11:16</t>
  </si>
  <si>
    <t>16/02/2026 09:17:25</t>
  </si>
  <si>
    <t>17/02/2026 17:36:50</t>
  </si>
  <si>
    <t>791730587550</t>
  </si>
  <si>
    <t>1186180969238004943</t>
  </si>
  <si>
    <t>582621732872357449</t>
  </si>
  <si>
    <t>122.15</t>
  </si>
  <si>
    <t>16/02/2026 04:51:03</t>
  </si>
  <si>
    <t>18/02/2026 09:53:00</t>
  </si>
  <si>
    <t>16/02/2026 09:19:49</t>
  </si>
  <si>
    <t>791764010623</t>
  </si>
  <si>
    <t>p***phoem1</t>
  </si>
  <si>
    <t>พ******* ต******</t>
  </si>
  <si>
    <t>(+66)857****98</t>
  </si>
  <si>
    <t>สันติสุข</t>
  </si>
  <si>
    <t>1186180379799684681</t>
  </si>
  <si>
    <t>582621627811857841</t>
  </si>
  <si>
    <t>16/02/2026 04:17:04</t>
  </si>
  <si>
    <t>17/02/2026 19:03:23</t>
  </si>
  <si>
    <t>16/02/2026 09:14:55</t>
  </si>
  <si>
    <t>791796404652</t>
  </si>
  <si>
    <t>2***4_56</t>
  </si>
  <si>
    <t>ป*****  แ*******</t>
  </si>
  <si>
    <t>(+66)062*****21</t>
  </si>
  <si>
    <t>1186179717359830449</t>
  </si>
  <si>
    <t>582621417514239261</t>
  </si>
  <si>
    <t>16/02/2026 03:01:29</t>
  </si>
  <si>
    <t>17/02/2026 17:39:35</t>
  </si>
  <si>
    <t>16/02/2026 09:32:07</t>
  </si>
  <si>
    <t>791733020676</t>
  </si>
  <si>
    <t>w***opmakmee</t>
  </si>
  <si>
    <t>ว**** ม****</t>
  </si>
  <si>
    <t>1186178414862959901</t>
  </si>
  <si>
    <t>582621412813669497</t>
  </si>
  <si>
    <t>16/02/2026 03:00:55</t>
  </si>
  <si>
    <t>18/02/2026 15:30:47</t>
  </si>
  <si>
    <t>16/02/2026 09:08:33</t>
  </si>
  <si>
    <t>791757976505</t>
  </si>
  <si>
    <t>u***7187026511496</t>
  </si>
  <si>
    <t>(+66)928****87</t>
  </si>
  <si>
    <t>1186178367993185401</t>
  </si>
  <si>
    <t>582621375607112766</t>
  </si>
  <si>
    <t>16/02/2026 02:38:40</t>
  </si>
  <si>
    <t>17/02/2026 20:49:01</t>
  </si>
  <si>
    <t>16/02/2026 09:46:10</t>
  </si>
  <si>
    <t>791755314685</t>
  </si>
  <si>
    <t>y***isana</t>
  </si>
  <si>
    <t>จ***** ร******</t>
  </si>
  <si>
    <t>(+66)064*****10</t>
  </si>
  <si>
    <t>1186178043172783166</t>
  </si>
  <si>
    <t>582621329423041566</t>
  </si>
  <si>
    <t>16/02/2026 02:34:02</t>
  </si>
  <si>
    <t>16/02/2026 02:34:28</t>
  </si>
  <si>
    <t>16/02/2026 09:51:50</t>
  </si>
  <si>
    <t>18/02/2026 19:37:28</t>
  </si>
  <si>
    <t>791758841661</t>
  </si>
  <si>
    <t>c***ry1969_4285</t>
  </si>
  <si>
    <t>ว**** ว*********</t>
  </si>
  <si>
    <t>(+66)864****13</t>
  </si>
  <si>
    <t>1186178000312239134</t>
  </si>
  <si>
    <t>582621300624361401</t>
  </si>
  <si>
    <t>16/02/2026 02:19:37</t>
  </si>
  <si>
    <t>18/02/2026 14:47:14</t>
  </si>
  <si>
    <t>16/02/2026 10:04:20</t>
  </si>
  <si>
    <t>16/02/2026 15:45:10</t>
  </si>
  <si>
    <t>791767935630</t>
  </si>
  <si>
    <t>f***74</t>
  </si>
  <si>
    <t>f**</t>
  </si>
  <si>
    <t>(+66)096*****69</t>
  </si>
  <si>
    <t>พนมไพร</t>
  </si>
  <si>
    <t>1186177710357907385</t>
  </si>
  <si>
    <t>582621108980909892</t>
  </si>
  <si>
    <t>16/02/2026 01:26:25</t>
  </si>
  <si>
    <t>16/02/2026 01:28:09</t>
  </si>
  <si>
    <t>16/02/2026 09:18:24</t>
  </si>
  <si>
    <t>17/02/2026 10:00:24</t>
  </si>
  <si>
    <t>791743611606</t>
  </si>
  <si>
    <t>h***nakub</t>
  </si>
  <si>
    <t>น** ณ***** โ***</t>
  </si>
  <si>
    <t>(+66)097*****03</t>
  </si>
  <si>
    <t>1186176630957246276</t>
  </si>
  <si>
    <t>582621107071845587</t>
  </si>
  <si>
    <t>16/02/2026 01:26:14</t>
  </si>
  <si>
    <t>16/02/2026 09:09:36</t>
  </si>
  <si>
    <t>19/02/2026 12:20:14</t>
  </si>
  <si>
    <t>791789695550</t>
  </si>
  <si>
    <t>p***aschai.tammab</t>
  </si>
  <si>
    <t>P********* T*******</t>
  </si>
  <si>
    <t>(+66)840****19</t>
  </si>
  <si>
    <t>1186176551958774995</t>
  </si>
  <si>
    <t>582621107143214884</t>
  </si>
  <si>
    <t>16/02/2026 01:25:19</t>
  </si>
  <si>
    <t>18/02/2026 13:55:27</t>
  </si>
  <si>
    <t>16/02/2026 10:03:36</t>
  </si>
  <si>
    <t>791753330631</t>
  </si>
  <si>
    <t>j***hanjira23</t>
  </si>
  <si>
    <t>ธ******* บ********</t>
  </si>
  <si>
    <t>(+66)080*****32</t>
  </si>
  <si>
    <t>1186176687517042468</t>
  </si>
  <si>
    <t>582621118400267956</t>
  </si>
  <si>
    <t>139.3</t>
  </si>
  <si>
    <t>16/02/2026 01:24:59</t>
  </si>
  <si>
    <t>16/02/2026 01:34:05</t>
  </si>
  <si>
    <t>u***70275213073298</t>
  </si>
  <si>
    <t>อ********* ด****</t>
  </si>
  <si>
    <t>(+66)853****46</t>
  </si>
  <si>
    <t>1186176618687399604</t>
  </si>
  <si>
    <t>582621028136944695</t>
  </si>
  <si>
    <t>16/02/2026 01:08:47</t>
  </si>
  <si>
    <t>17/02/2026 11:24:45</t>
  </si>
  <si>
    <t>16/02/2026 10:03:53</t>
  </si>
  <si>
    <t>791710854675</t>
  </si>
  <si>
    <t>v***aii</t>
  </si>
  <si>
    <t>ว*** แ****</t>
  </si>
  <si>
    <t>(+66)627****49</t>
  </si>
  <si>
    <t>1186176225644282935</t>
  </si>
  <si>
    <t>582621000869119985</t>
  </si>
  <si>
    <t>32.8</t>
  </si>
  <si>
    <t>66.2</t>
  </si>
  <si>
    <t>16/02/2026 01:03:19</t>
  </si>
  <si>
    <t>18/02/2026 11:46:24</t>
  </si>
  <si>
    <t>16/02/2026 09:08:14</t>
  </si>
  <si>
    <t>791770493544</t>
  </si>
  <si>
    <t>u***7561967993461</t>
  </si>
  <si>
    <t>(+66)932****13</t>
  </si>
  <si>
    <t>1186175983852750833</t>
  </si>
  <si>
    <t>582620972098553734</t>
  </si>
  <si>
    <t>16/02/2026 00:56:51</t>
  </si>
  <si>
    <t>16/02/2026 00:57:08</t>
  </si>
  <si>
    <t>16/02/2026 09:47:03</t>
  </si>
  <si>
    <t>17/02/2026 16:08:15</t>
  </si>
  <si>
    <t>791783315691</t>
  </si>
  <si>
    <t>m***wichu</t>
  </si>
  <si>
    <t>น***********  โ*********</t>
  </si>
  <si>
    <t>1186175916815648646</t>
  </si>
  <si>
    <t>582620962859418786</t>
  </si>
  <si>
    <t>16/02/2026 00:56:48</t>
  </si>
  <si>
    <t>18/02/2026 17:16:03</t>
  </si>
  <si>
    <t>16/02/2026 09:10:35</t>
  </si>
  <si>
    <t>791756299574</t>
  </si>
  <si>
    <t>(+66)638****58</t>
  </si>
  <si>
    <t>1186175953822319778</t>
  </si>
  <si>
    <t>582620692100449682</t>
  </si>
  <si>
    <t>16/02/2026 00:19:19</t>
  </si>
  <si>
    <t>18/02/2026 20:35:08</t>
  </si>
  <si>
    <t>16/02/2026 10:16:13</t>
  </si>
  <si>
    <t>791717065661</t>
  </si>
  <si>
    <t>1186174493676504466</t>
  </si>
  <si>
    <t>582620661602026811</t>
  </si>
  <si>
    <t>16/02/2026 00:10:33</t>
  </si>
  <si>
    <t>17/02/2026 15:07:45</t>
  </si>
  <si>
    <t>16/02/2026 09:12:17</t>
  </si>
  <si>
    <t>791778404616</t>
  </si>
  <si>
    <t>u***9649883751886</t>
  </si>
  <si>
    <t>น************** น*****</t>
  </si>
  <si>
    <t>1186174429838869819</t>
  </si>
  <si>
    <t>582620494483195639</t>
  </si>
  <si>
    <t>15/02/2026 23:48:18</t>
  </si>
  <si>
    <t>19/02/2026 19:03:18</t>
  </si>
  <si>
    <t>16/02/2026 10:10:27</t>
  </si>
  <si>
    <t>791716339680</t>
  </si>
  <si>
    <t>s***om0511</t>
  </si>
  <si>
    <t>พ**** ภ******</t>
  </si>
  <si>
    <t>(+66)982****14</t>
  </si>
  <si>
    <t>1186173280093636343</t>
  </si>
  <si>
    <t>582620385449116786</t>
  </si>
  <si>
    <t>15/02/2026 23:35:57</t>
  </si>
  <si>
    <t>15/02/2026 23:36:32</t>
  </si>
  <si>
    <t>16/02/2026 10:15:48</t>
  </si>
  <si>
    <t>18/02/2026 12:35:42</t>
  </si>
  <si>
    <t>791788147625</t>
  </si>
  <si>
    <t>u***648369097</t>
  </si>
  <si>
    <t>ก*** ม****</t>
  </si>
  <si>
    <t>1186173023257658482</t>
  </si>
  <si>
    <t>582620148492043800</t>
  </si>
  <si>
    <t>0.16</t>
  </si>
  <si>
    <t>168.14</t>
  </si>
  <si>
    <t>15/02/2026 23:10:47</t>
  </si>
  <si>
    <t>15/02/2026 23:10:48</t>
  </si>
  <si>
    <t>16/02/2026 09:19:07</t>
  </si>
  <si>
    <t>17/02/2026 11:33:37</t>
  </si>
  <si>
    <t>791705810615</t>
  </si>
  <si>
    <t>a***etidmun</t>
  </si>
  <si>
    <t>น**** ค******</t>
  </si>
  <si>
    <t>(+66)096*****68</t>
  </si>
  <si>
    <t>เขตบางกอกใหญ่</t>
  </si>
  <si>
    <t>1186172048903341592</t>
  </si>
  <si>
    <t>582620043674027652</t>
  </si>
  <si>
    <t>15/02/2026 23:00:28</t>
  </si>
  <si>
    <t>18/02/2026 12:04:25</t>
  </si>
  <si>
    <t>16/02/2026 08:52:36</t>
  </si>
  <si>
    <t>791783349523</t>
  </si>
  <si>
    <t>m***091237</t>
  </si>
  <si>
    <t>ก** ส*******</t>
  </si>
  <si>
    <t>1186171520274302596</t>
  </si>
  <si>
    <t>582620022884828178</t>
  </si>
  <si>
    <t>15/02/2026 23:00:16</t>
  </si>
  <si>
    <t>15/02/2026 23:00:36</t>
  </si>
  <si>
    <t>16/02/2026 09:14:38</t>
  </si>
  <si>
    <t>17/02/2026 10:23:18</t>
  </si>
  <si>
    <t>791783003653</t>
  </si>
  <si>
    <t>w***na966</t>
  </si>
  <si>
    <t>ศ******* เ*********</t>
  </si>
  <si>
    <t>1186171242543678482</t>
  </si>
  <si>
    <t>582620030166402498</t>
  </si>
  <si>
    <t>15/02/2026 22:58:53</t>
  </si>
  <si>
    <t>15/02/2026 22:58:56</t>
  </si>
  <si>
    <t>16/02/2026 10:17:13</t>
  </si>
  <si>
    <t>17/02/2026 14:04:18</t>
  </si>
  <si>
    <t>791744064672</t>
  </si>
  <si>
    <t>เอารสต่างกันด้วยนะครับ ครั้งก่อนได้เหมือนกันหมดเลบ</t>
  </si>
  <si>
    <t>x***tupan</t>
  </si>
  <si>
    <t>จ******** ว*******</t>
  </si>
  <si>
    <t>(+66)081*****39</t>
  </si>
  <si>
    <t>Yan Nawa</t>
  </si>
  <si>
    <t>1186171167813436866</t>
  </si>
  <si>
    <t>582620008882014146</t>
  </si>
  <si>
    <t>15/02/2026 22:56:54</t>
  </si>
  <si>
    <t>15/02/2026 22:57:19</t>
  </si>
  <si>
    <t>16/02/2026 09:16:20</t>
  </si>
  <si>
    <t>17/02/2026 17:23:26</t>
  </si>
  <si>
    <t>791775809672</t>
  </si>
  <si>
    <t>y***6984</t>
  </si>
  <si>
    <t>y**</t>
  </si>
  <si>
    <t>(+66)815****31</t>
  </si>
  <si>
    <t>1186171216132802498</t>
  </si>
  <si>
    <t>582619991162521121</t>
  </si>
  <si>
    <t>15/02/2026 22:51:42</t>
  </si>
  <si>
    <t>15/02/2026 22:52:02</t>
  </si>
  <si>
    <t>16/02/2026 09:55:36</t>
  </si>
  <si>
    <t>18/02/2026 15:45:45</t>
  </si>
  <si>
    <t>791740453604</t>
  </si>
  <si>
    <t>c***narongauanpon</t>
  </si>
  <si>
    <t>ช******* อ******</t>
  </si>
  <si>
    <t>(+66)063*****80</t>
  </si>
  <si>
    <t>1186170840836179489</t>
  </si>
  <si>
    <t>582619848575911541</t>
  </si>
  <si>
    <t>15/02/2026 22:44:08</t>
  </si>
  <si>
    <t>15/02/2026 22:53:55</t>
  </si>
  <si>
    <t>a***111993</t>
  </si>
  <si>
    <t>แ** ส****</t>
  </si>
  <si>
    <t>(+66)094*****41</t>
  </si>
  <si>
    <t>นาทม</t>
  </si>
  <si>
    <t>582619753767274440</t>
  </si>
  <si>
    <t>128.75</t>
  </si>
  <si>
    <t>15/02/2026 22:34:28</t>
  </si>
  <si>
    <t>15/02/2026 22:34:30</t>
  </si>
  <si>
    <t>16/02/2026 10:13:48</t>
  </si>
  <si>
    <t>18/02/2026 11:25:06</t>
  </si>
  <si>
    <t>791734067644</t>
  </si>
  <si>
    <t>t***isnongpimjaaa</t>
  </si>
  <si>
    <t>ห**** ส****</t>
  </si>
  <si>
    <t>กุมภวาปี</t>
  </si>
  <si>
    <t>1186169992761149384</t>
  </si>
  <si>
    <t>582619541768931087</t>
  </si>
  <si>
    <t>15/02/2026 22:21:03</t>
  </si>
  <si>
    <t>17/02/2026 15:00:10</t>
  </si>
  <si>
    <t>16/02/2026 09:15:57</t>
  </si>
  <si>
    <t>791731209673</t>
  </si>
  <si>
    <t>1186169250891466511</t>
  </si>
  <si>
    <t>582619239641024108</t>
  </si>
  <si>
    <t>15/02/2026 21:57:54</t>
  </si>
  <si>
    <t>18/02/2026 11:20:49</t>
  </si>
  <si>
    <t>16/02/2026 09:14:05</t>
  </si>
  <si>
    <t>791749177590</t>
  </si>
  <si>
    <t>o***jigoei</t>
  </si>
  <si>
    <t>ก****** จ********</t>
  </si>
  <si>
    <t>(+66)658****19</t>
  </si>
  <si>
    <t>1186168298685498988</t>
  </si>
  <si>
    <t>582619143003735274</t>
  </si>
  <si>
    <t>15/02/2026 21:50:18</t>
  </si>
  <si>
    <t>15/02/2026 21:50:20</t>
  </si>
  <si>
    <t>16/02/2026 10:16:38</t>
  </si>
  <si>
    <t>17/02/2026 13:08:42</t>
  </si>
  <si>
    <t>791764749635</t>
  </si>
  <si>
    <t>1186167845411063018</t>
  </si>
  <si>
    <t>582619168845432416</t>
  </si>
  <si>
    <t>15/02/2026 21:50:05</t>
  </si>
  <si>
    <t>17/02/2026 19:06:13</t>
  </si>
  <si>
    <t>16/02/2026 09:33:02</t>
  </si>
  <si>
    <t>791703022681</t>
  </si>
  <si>
    <t>1186167702885205600</t>
  </si>
  <si>
    <t>582619043957082006</t>
  </si>
  <si>
    <t>15/02/2026 21:44:22</t>
  </si>
  <si>
    <t>17/02/2026 16:19:03</t>
  </si>
  <si>
    <t>16/02/2026 09:15:14</t>
  </si>
  <si>
    <t>791798382513</t>
  </si>
  <si>
    <t>u***xmue40riha</t>
  </si>
  <si>
    <t>ช*******</t>
  </si>
  <si>
    <t>(+66)943****99</t>
  </si>
  <si>
    <t>1186167733839890326</t>
  </si>
  <si>
    <t>582618943132239347</t>
  </si>
  <si>
    <t>15/02/2026 21:30:54</t>
  </si>
  <si>
    <t>15/02/2026 21:30:56</t>
  </si>
  <si>
    <t>15/02/2026 21:32:46</t>
  </si>
  <si>
    <t>j***a25629</t>
  </si>
  <si>
    <t>ไ******** เ********</t>
  </si>
  <si>
    <t>(+66)990****42</t>
  </si>
  <si>
    <t>1186166877015016947</t>
  </si>
  <si>
    <t>582618925961676078</t>
  </si>
  <si>
    <t>15/02/2026 21:30:20</t>
  </si>
  <si>
    <t>18/02/2026 15:20:35</t>
  </si>
  <si>
    <t>16/02/2026 09:04:57</t>
  </si>
  <si>
    <t>791765761544</t>
  </si>
  <si>
    <t>n***jeapjeap</t>
  </si>
  <si>
    <t>ท***** ส****</t>
  </si>
  <si>
    <t>พร้าว</t>
  </si>
  <si>
    <t>1186166561724728622</t>
  </si>
  <si>
    <t>582618907763574780</t>
  </si>
  <si>
    <t>15/02/2026 21:29:57</t>
  </si>
  <si>
    <t>17/02/2026 17:17:55</t>
  </si>
  <si>
    <t>16/02/2026 10:05:00</t>
  </si>
  <si>
    <t>791705134640</t>
  </si>
  <si>
    <t>d***2bl3bifw</t>
  </si>
  <si>
    <t>d********************  บ********</t>
  </si>
  <si>
    <t>(+66)895****42</t>
  </si>
  <si>
    <t>1186166557466200060</t>
  </si>
  <si>
    <t>582618838646031651</t>
  </si>
  <si>
    <t>15/02/2026 21:27:22</t>
  </si>
  <si>
    <t>18/02/2026 15:05:49</t>
  </si>
  <si>
    <t>16/02/2026 10:10:03</t>
  </si>
  <si>
    <t>16/02/2026 15:42:39</t>
  </si>
  <si>
    <t>791777860613</t>
  </si>
  <si>
    <t>u***834830603603</t>
  </si>
  <si>
    <t>แ**** ส***</t>
  </si>
  <si>
    <t>แม่เมาะ</t>
  </si>
  <si>
    <t>1186166737060791587</t>
  </si>
  <si>
    <t>582618682332185969</t>
  </si>
  <si>
    <t>15/02/2026 21:19:05</t>
  </si>
  <si>
    <t>17/02/2026 12:53:26</t>
  </si>
  <si>
    <t>16/02/2026 10:06:19</t>
  </si>
  <si>
    <t>791765656684</t>
  </si>
  <si>
    <t>v***tsiriphong</t>
  </si>
  <si>
    <t>ว******  ศ************</t>
  </si>
  <si>
    <t>(+66)089*****71</t>
  </si>
  <si>
    <t>1186166319737374065</t>
  </si>
  <si>
    <t>582618650032703319</t>
  </si>
  <si>
    <t>15/02/2026 21:14:31</t>
  </si>
  <si>
    <t>15/02/2026 21:15:58</t>
  </si>
  <si>
    <t>a***rnyokrat</t>
  </si>
  <si>
    <t>ภ******* ศ*******</t>
  </si>
  <si>
    <t>(+66)988****45</t>
  </si>
  <si>
    <t>1186165827579905879</t>
  </si>
  <si>
    <t>582618648724539223</t>
  </si>
  <si>
    <t>15/02/2026 21:13:34</t>
  </si>
  <si>
    <t>15/02/2026 21:16:30</t>
  </si>
  <si>
    <t>1186165559505946455</t>
  </si>
  <si>
    <t>582618382590707497</t>
  </si>
  <si>
    <t>15/02/2026 20:56:37</t>
  </si>
  <si>
    <t>15/02/2026 20:56:38</t>
  </si>
  <si>
    <t>16/02/2026 09:21:16</t>
  </si>
  <si>
    <t>18/02/2026 15:35:34</t>
  </si>
  <si>
    <t>791760996504</t>
  </si>
  <si>
    <t>ไม่เอารสกาแฟนะคะซื้อฝากให้คุณยายทาน​</t>
  </si>
  <si>
    <t>n***ieeeeeeee</t>
  </si>
  <si>
    <t>(+66)610****83</t>
  </si>
  <si>
    <t>1186164801566836521</t>
  </si>
  <si>
    <t>582618215485703965</t>
  </si>
  <si>
    <t>15/02/2026 20:47:15</t>
  </si>
  <si>
    <t>17/02/2026 11:59:02</t>
  </si>
  <si>
    <t>16/02/2026 09:54:42</t>
  </si>
  <si>
    <t>791722644694</t>
  </si>
  <si>
    <t>u***6767660063960</t>
  </si>
  <si>
    <t>(+66)876****63</t>
  </si>
  <si>
    <t>1186164094879893277</t>
  </si>
  <si>
    <t>582618197565081077</t>
  </si>
  <si>
    <t>9.12</t>
  </si>
  <si>
    <t>89.88</t>
  </si>
  <si>
    <t>15/02/2026 20:45:11</t>
  </si>
  <si>
    <t>15/02/2026 20:46:03</t>
  </si>
  <si>
    <t>1186164071751386613</t>
  </si>
  <si>
    <t>582618169423529526</t>
  </si>
  <si>
    <t>15/02/2026 20:41:30</t>
  </si>
  <si>
    <t>17/02/2026 16:20:01</t>
  </si>
  <si>
    <t>16/02/2026 09:13:06</t>
  </si>
  <si>
    <t>791770805630</t>
  </si>
  <si>
    <t>u***4083674012096</t>
  </si>
  <si>
    <t>ภ*** เ*******</t>
  </si>
  <si>
    <t>(+66)083*****92</t>
  </si>
  <si>
    <t>1186163541559772726</t>
  </si>
  <si>
    <t>582618108270052970</t>
  </si>
  <si>
    <t>15/02/2026 20:38:29</t>
  </si>
  <si>
    <t>17/02/2026 17:14:07</t>
  </si>
  <si>
    <t>16/02/2026 10:02:48</t>
  </si>
  <si>
    <t>791706533623</t>
  </si>
  <si>
    <t>v***927</t>
  </si>
  <si>
    <t>ไ***</t>
  </si>
  <si>
    <t>(+66)805****99</t>
  </si>
  <si>
    <t>1186163506307368554</t>
  </si>
  <si>
    <t>582618029197985505</t>
  </si>
  <si>
    <t>15/02/2026 20:34:40</t>
  </si>
  <si>
    <t>23/02/2026 11:44:51</t>
  </si>
  <si>
    <t>16/02/2026 08:46:45</t>
  </si>
  <si>
    <t>16/02/2026 12:46:34</t>
  </si>
  <si>
    <t>THT0306540RYQ3Z</t>
  </si>
  <si>
    <t>t***kerdput</t>
  </si>
  <si>
    <t>T*** K******</t>
  </si>
  <si>
    <t>(+66)958****57</t>
  </si>
  <si>
    <t>1186162933560411873</t>
  </si>
  <si>
    <t>582618058130556017</t>
  </si>
  <si>
    <t>15/02/2026 20:32:18</t>
  </si>
  <si>
    <t>15/02/2026 20:33:24</t>
  </si>
  <si>
    <t>16/02/2026 09:08:55</t>
  </si>
  <si>
    <t>18/02/2026 13:11:22</t>
  </si>
  <si>
    <t>791763378512</t>
  </si>
  <si>
    <t>u***sdw5msoalm</t>
  </si>
  <si>
    <t>ร***************</t>
  </si>
  <si>
    <t>(+66)085*****33</t>
  </si>
  <si>
    <t>1186162919011550321</t>
  </si>
  <si>
    <t>582618039334242196</t>
  </si>
  <si>
    <t>15/02/2026 20:32:11</t>
  </si>
  <si>
    <t>15/02/2026 20:32:37</t>
  </si>
  <si>
    <t>16/02/2026 10:04:37</t>
  </si>
  <si>
    <t>17/02/2026 17:29:30</t>
  </si>
  <si>
    <t>791780332641</t>
  </si>
  <si>
    <t>n***_than</t>
  </si>
  <si>
    <t>น*** ฑ******</t>
  </si>
  <si>
    <t>(+66)086*****46</t>
  </si>
  <si>
    <t>1186163250657265556</t>
  </si>
  <si>
    <t>582618004532594078</t>
  </si>
  <si>
    <t>15/02/2026 20:31:35</t>
  </si>
  <si>
    <t>15/02/2026 20:32:09</t>
  </si>
  <si>
    <t>16/02/2026 09:52:15</t>
  </si>
  <si>
    <t>18/02/2026 13:15:54</t>
  </si>
  <si>
    <t>791763644674</t>
  </si>
  <si>
    <t>a***549</t>
  </si>
  <si>
    <t>แ*******</t>
  </si>
  <si>
    <t>(+66)953****45</t>
  </si>
  <si>
    <t>เลิงนกทา</t>
  </si>
  <si>
    <t>1186163244568446366</t>
  </si>
  <si>
    <t>582617975196976911</t>
  </si>
  <si>
    <t>15/02/2026 20:31:10</t>
  </si>
  <si>
    <t>16/02/2026 07:02:21</t>
  </si>
  <si>
    <t>u***9944869387042</t>
  </si>
  <si>
    <t>ก*******  ค***</t>
  </si>
  <si>
    <t>(+66)096*****43</t>
  </si>
  <si>
    <t>1186162801778198287</t>
  </si>
  <si>
    <t>582617823649629297</t>
  </si>
  <si>
    <t>15/02/2026 20:22:47</t>
  </si>
  <si>
    <t>15/02/2026 20:22:48</t>
  </si>
  <si>
    <t>15/02/2026 20:27:33</t>
  </si>
  <si>
    <t>1186162283330700401</t>
  </si>
  <si>
    <t>582617849620432642</t>
  </si>
  <si>
    <t>15/02/2026 20:19:39</t>
  </si>
  <si>
    <t>15/02/2026 20:19:53</t>
  </si>
  <si>
    <t>1186161948461074178</t>
  </si>
  <si>
    <t>582617844820706618</t>
  </si>
  <si>
    <t>15/02/2026 20:19:37</t>
  </si>
  <si>
    <t>17/02/2026 18:40:19</t>
  </si>
  <si>
    <t>16/02/2026 09:52:36</t>
  </si>
  <si>
    <t>791757329646</t>
  </si>
  <si>
    <t>1***p29</t>
  </si>
  <si>
    <t>(+66)996****03</t>
  </si>
  <si>
    <t>1186162154120971578</t>
  </si>
  <si>
    <t>582617861293901303</t>
  </si>
  <si>
    <t>15/02/2026 20:19:14</t>
  </si>
  <si>
    <t>18/02/2026 13:11:21</t>
  </si>
  <si>
    <t>16/02/2026 09:53:03</t>
  </si>
  <si>
    <t>791781240681</t>
  </si>
  <si>
    <t>u***3374497530333</t>
  </si>
  <si>
    <t>แ*****</t>
  </si>
  <si>
    <t>1186162361354061303</t>
  </si>
  <si>
    <t>582617813359297970</t>
  </si>
  <si>
    <t>4.95</t>
  </si>
  <si>
    <t>94.05</t>
  </si>
  <si>
    <t>15/02/2026 20:19:11</t>
  </si>
  <si>
    <t>18/02/2026 11:50:29</t>
  </si>
  <si>
    <t>16/02/2026 09:09:15</t>
  </si>
  <si>
    <t>791738292553</t>
  </si>
  <si>
    <t>l***iriwann</t>
  </si>
  <si>
    <t>ศ******* เ******</t>
  </si>
  <si>
    <t>(+66)086*****81</t>
  </si>
  <si>
    <t>1186162243894412722</t>
  </si>
  <si>
    <t>582617832242120572</t>
  </si>
  <si>
    <t>15/02/2026 20:19:00</t>
  </si>
  <si>
    <t>17/02/2026 15:25:56</t>
  </si>
  <si>
    <t>16/02/2026 09:58:12</t>
  </si>
  <si>
    <t>791778453616</t>
  </si>
  <si>
    <t>d***yyd46qip</t>
  </si>
  <si>
    <t>อ*** ย******</t>
  </si>
  <si>
    <t>(+66)832****14</t>
  </si>
  <si>
    <t>1186162147966945148</t>
  </si>
  <si>
    <t>582617830364252106</t>
  </si>
  <si>
    <t>15/02/2026 20:18:38</t>
  </si>
  <si>
    <t>17/02/2026 18:17:49</t>
  </si>
  <si>
    <t>16/02/2026 09:44:38</t>
  </si>
  <si>
    <t>791733645603</t>
  </si>
  <si>
    <t>a***apasuk</t>
  </si>
  <si>
    <t>A**** P****</t>
  </si>
  <si>
    <t>(+66)962****34</t>
  </si>
  <si>
    <t>1186162144234211274</t>
  </si>
  <si>
    <t>582617859604907111</t>
  </si>
  <si>
    <t>15/02/2026 20:18:07</t>
  </si>
  <si>
    <t>17/02/2026 20:11:03</t>
  </si>
  <si>
    <t>16/02/2026 09:04:18</t>
  </si>
  <si>
    <t>791799481561</t>
  </si>
  <si>
    <t>u***7536123204705</t>
  </si>
  <si>
    <t>เ******* ห******</t>
  </si>
  <si>
    <t>(+66)854****69</t>
  </si>
  <si>
    <t>1186162461647471719</t>
  </si>
  <si>
    <t>582617829005493250</t>
  </si>
  <si>
    <t>15/02/2026 20:17:45</t>
  </si>
  <si>
    <t>15/02/2026 20:18:13</t>
  </si>
  <si>
    <t>16/02/2026 09:44:59</t>
  </si>
  <si>
    <t>17/02/2026 15:02:19</t>
  </si>
  <si>
    <t>791737045606</t>
  </si>
  <si>
    <t>d***jaduen28</t>
  </si>
  <si>
    <t>อ***** ส****</t>
  </si>
  <si>
    <t>(+66)894****35</t>
  </si>
  <si>
    <t>1186162234313114626</t>
  </si>
  <si>
    <t>582617767057655357</t>
  </si>
  <si>
    <t>15/02/2026 20:15:57</t>
  </si>
  <si>
    <t>18/02/2026 13:07:05</t>
  </si>
  <si>
    <t>16/02/2026 09:58:29</t>
  </si>
  <si>
    <t>791752658620</t>
  </si>
  <si>
    <t>m***ng0001</t>
  </si>
  <si>
    <t>(+66)081*****06</t>
  </si>
  <si>
    <t>1186162110485268029</t>
  </si>
  <si>
    <t>582617745711859619</t>
  </si>
  <si>
    <t>15/02/2026 20:13:58</t>
  </si>
  <si>
    <t>15/02/2026 20:14:50</t>
  </si>
  <si>
    <t>u***8203826980672</t>
  </si>
  <si>
    <t>ก***************</t>
  </si>
  <si>
    <t>1186161463847126947</t>
  </si>
  <si>
    <t>582617698613888770</t>
  </si>
  <si>
    <t>235</t>
  </si>
  <si>
    <t>15/02/2026 20:08:03</t>
  </si>
  <si>
    <t>17/02/2026 11:50:24</t>
  </si>
  <si>
    <t>16/02/2026 09:45:22</t>
  </si>
  <si>
    <t>791722444612</t>
  </si>
  <si>
    <t>1186161397503264514</t>
  </si>
  <si>
    <t>582617651812533378</t>
  </si>
  <si>
    <t>15/02/2026 20:06:15</t>
  </si>
  <si>
    <t>17/02/2026 15:10:02</t>
  </si>
  <si>
    <t>16/02/2026 09:27:13</t>
  </si>
  <si>
    <t>791719599565</t>
  </si>
  <si>
    <t>s***taa20</t>
  </si>
  <si>
    <t>ส*** โ******</t>
  </si>
  <si>
    <t>(+66)815****91</t>
  </si>
  <si>
    <t>1186161311851316354</t>
  </si>
  <si>
    <t>582617559638508655</t>
  </si>
  <si>
    <t>15/02/2026 20:03:15</t>
  </si>
  <si>
    <t>16/02/2026 09:26:48</t>
  </si>
  <si>
    <t>791743598564</t>
  </si>
  <si>
    <t>u***49745019854126</t>
  </si>
  <si>
    <t>ไ****  เ******</t>
  </si>
  <si>
    <t>(+66)926****67</t>
  </si>
  <si>
    <t>1186161160965227631</t>
  </si>
  <si>
    <t>582617533276325424</t>
  </si>
  <si>
    <t>15/02/2026 20:00:40</t>
  </si>
  <si>
    <t>17/02/2026 13:53:14</t>
  </si>
  <si>
    <t>16/02/2026 10:06:00</t>
  </si>
  <si>
    <t>791754056682</t>
  </si>
  <si>
    <t>u***7487708165049</t>
  </si>
  <si>
    <t>ท** ช*****</t>
  </si>
  <si>
    <t>(+66)064*****69</t>
  </si>
  <si>
    <t>ชะอำ</t>
  </si>
  <si>
    <t>1186160794496173616</t>
  </si>
  <si>
    <t>582617502294312047</t>
  </si>
  <si>
    <t>15/02/2026 19:58:26</t>
  </si>
  <si>
    <t>17/02/2026 10:15:50</t>
  </si>
  <si>
    <t>16/02/2026 08:53:10</t>
  </si>
  <si>
    <t>791750469576</t>
  </si>
  <si>
    <t>1186160888661181551</t>
  </si>
  <si>
    <t>582617413367531036</t>
  </si>
  <si>
    <t>15/02/2026 19:52:47</t>
  </si>
  <si>
    <t>17/02/2026 11:35:11</t>
  </si>
  <si>
    <t>16/02/2026 08:46:15</t>
  </si>
  <si>
    <t>16/02/2026 12:46:11</t>
  </si>
  <si>
    <t>THT1003540RSF9Z</t>
  </si>
  <si>
    <t>d***weixkxoo</t>
  </si>
  <si>
    <t>ว**** ส****</t>
  </si>
  <si>
    <t>(+66)089*****38</t>
  </si>
  <si>
    <t>1186160331015882268</t>
  </si>
  <si>
    <t>582617389753534090</t>
  </si>
  <si>
    <t>15/02/2026 19:49:27</t>
  </si>
  <si>
    <t>18/02/2026 18:05:25</t>
  </si>
  <si>
    <t>16/02/2026 10:06:49</t>
  </si>
  <si>
    <t>791789458681</t>
  </si>
  <si>
    <t>u***57287152700940</t>
  </si>
  <si>
    <t>น******** พ**********</t>
  </si>
  <si>
    <t>(+66)080*****44</t>
  </si>
  <si>
    <t>1186159950471530122</t>
  </si>
  <si>
    <t>582617306105218340</t>
  </si>
  <si>
    <t>15/02/2026 19:47:08</t>
  </si>
  <si>
    <t>18/02/2026 12:04:54</t>
  </si>
  <si>
    <t>16/02/2026 09:54:19</t>
  </si>
  <si>
    <t>791743529662</t>
  </si>
  <si>
    <t>1186160162443461924</t>
  </si>
  <si>
    <t>582617343928271964</t>
  </si>
  <si>
    <t>15/02/2026 19:46:34</t>
  </si>
  <si>
    <t>16/02/2026 08:28:14</t>
  </si>
  <si>
    <t>k***ton050865</t>
  </si>
  <si>
    <t>k** ก***</t>
  </si>
  <si>
    <t>(+66)813****90</t>
  </si>
  <si>
    <t>***************************************************************************************************************************************</t>
  </si>
  <si>
    <t>1186160157026255964</t>
  </si>
  <si>
    <t>582617259851352050</t>
  </si>
  <si>
    <t>15/02/2026 19:44:26</t>
  </si>
  <si>
    <t>17/02/2026 12:11:28</t>
  </si>
  <si>
    <t>16/02/2026 09:35:52</t>
  </si>
  <si>
    <t>791787438610</t>
  </si>
  <si>
    <t>u***30619730781602</t>
  </si>
  <si>
    <t>(+66)827****50</t>
  </si>
  <si>
    <t>อรัญประเทศ</t>
  </si>
  <si>
    <t>1186159817072543730</t>
  </si>
  <si>
    <t>582617298231526417</t>
  </si>
  <si>
    <t>15/02/2026 19:42:06</t>
  </si>
  <si>
    <t>17/02/2026 20:22:05</t>
  </si>
  <si>
    <t>16/02/2026 09:37:17</t>
  </si>
  <si>
    <t>791776233636</t>
  </si>
  <si>
    <t>p***pik.ks</t>
  </si>
  <si>
    <t>ก*****  เ*******</t>
  </si>
  <si>
    <t>(+66)096*****78</t>
  </si>
  <si>
    <t>1186159362732360721</t>
  </si>
  <si>
    <t>582617189376427916</t>
  </si>
  <si>
    <t>15/02/2026 19:39:13</t>
  </si>
  <si>
    <t>17/02/2026 17:17:02</t>
  </si>
  <si>
    <t>16/02/2026 09:06:50</t>
  </si>
  <si>
    <t>791727294514</t>
  </si>
  <si>
    <t>p***app</t>
  </si>
  <si>
    <t>ป****** ส*************</t>
  </si>
  <si>
    <t>1186159228268939148</t>
  </si>
  <si>
    <t>582617235965577128</t>
  </si>
  <si>
    <t>15/02/2026 19:38:42</t>
  </si>
  <si>
    <t>19/02/2026 10:08:55</t>
  </si>
  <si>
    <t>16/02/2026 09:07:12</t>
  </si>
  <si>
    <t>791790768580</t>
  </si>
  <si>
    <t>u***3614015340619</t>
  </si>
  <si>
    <t>ร*********</t>
  </si>
  <si>
    <t>(+66)615****07</t>
  </si>
  <si>
    <t>บ่อเกลือ</t>
  </si>
  <si>
    <t>1186159222568028072</t>
  </si>
  <si>
    <t>582617065909880753</t>
  </si>
  <si>
    <t>15/02/2026 19:28:41</t>
  </si>
  <si>
    <t>17/02/2026 17:31:25</t>
  </si>
  <si>
    <t>16/02/2026 09:46:27</t>
  </si>
  <si>
    <t>791734449623</t>
  </si>
  <si>
    <t>1186158934422947761</t>
  </si>
  <si>
    <t>582616994938651715</t>
  </si>
  <si>
    <t>15/02/2026 19:26:38</t>
  </si>
  <si>
    <t>18/02/2026 12:15:16</t>
  </si>
  <si>
    <t>16/02/2026 09:53:40</t>
  </si>
  <si>
    <t>791764641684</t>
  </si>
  <si>
    <t>1186158811739554883</t>
  </si>
  <si>
    <t>582616676170433849</t>
  </si>
  <si>
    <t>15/02/2026 19:00:13</t>
  </si>
  <si>
    <t>18/02/2026 16:59:00</t>
  </si>
  <si>
    <t>16/02/2026 09:07:37</t>
  </si>
  <si>
    <t>791708767581</t>
  </si>
  <si>
    <t>s***hanelf</t>
  </si>
  <si>
    <t>น********** พ******</t>
  </si>
  <si>
    <t>(+66)084*****12</t>
  </si>
  <si>
    <t>1186156509379134777</t>
  </si>
  <si>
    <t>582616057014355895</t>
  </si>
  <si>
    <t>15/02/2026 18:16:03</t>
  </si>
  <si>
    <t>18/02/2026 17:31:13</t>
  </si>
  <si>
    <t>16/02/2026 09:04:37</t>
  </si>
  <si>
    <t>791711761540</t>
  </si>
  <si>
    <t>2***886711</t>
  </si>
  <si>
    <t>ก******* ร***</t>
  </si>
  <si>
    <t>(+66)972****08</t>
  </si>
  <si>
    <t>1186154280083818423</t>
  </si>
  <si>
    <t>582615905718929354</t>
  </si>
  <si>
    <t>15/02/2026 18:06:01</t>
  </si>
  <si>
    <t>16/02/2026 09:05:24</t>
  </si>
  <si>
    <t>791794365552</t>
  </si>
  <si>
    <t>1186153062211291082</t>
  </si>
  <si>
    <t>582615716118300564</t>
  </si>
  <si>
    <t>15/02/2026 17:52:17</t>
  </si>
  <si>
    <t>18/02/2026 19:13:59</t>
  </si>
  <si>
    <t>16/02/2026 09:45:51</t>
  </si>
  <si>
    <t>791767848616</t>
  </si>
  <si>
    <t>_***mile_</t>
  </si>
  <si>
    <t>ณ****** จ*******</t>
  </si>
  <si>
    <t>(+66)097*****17</t>
  </si>
  <si>
    <t>อำเภอลี้</t>
  </si>
  <si>
    <t>1186152725662304148</t>
  </si>
  <si>
    <t>582615767879418949</t>
  </si>
  <si>
    <t>15/02/2026 17:52:00</t>
  </si>
  <si>
    <t>15/02/2026 17:54:49</t>
  </si>
  <si>
    <t>16/02/2026 09:18:46</t>
  </si>
  <si>
    <t>17/02/2026 20:14:49</t>
  </si>
  <si>
    <t>791766815604</t>
  </si>
  <si>
    <t>p***_131243</t>
  </si>
  <si>
    <t>ส**** ช*******</t>
  </si>
  <si>
    <t>****************************************************************************************************************************</t>
  </si>
  <si>
    <t>1186152641565459525</t>
  </si>
  <si>
    <t>582615751124223168</t>
  </si>
  <si>
    <t>15/02/2026 17:49:44</t>
  </si>
  <si>
    <t>17/02/2026 13:21:32</t>
  </si>
  <si>
    <t>16/02/2026 09:58:49</t>
  </si>
  <si>
    <t>791785850623</t>
  </si>
  <si>
    <t>b***oon142502</t>
  </si>
  <si>
    <t>บ*****  พ******</t>
  </si>
  <si>
    <t>(+66)094*****69</t>
  </si>
  <si>
    <t>1186151941108434112</t>
  </si>
  <si>
    <t>582615221798208562</t>
  </si>
  <si>
    <t>499</t>
  </si>
  <si>
    <t>15/02/2026 17:07:43</t>
  </si>
  <si>
    <t>17/02/2026 10:21:01</t>
  </si>
  <si>
    <t>16/02/2026 10:09:29</t>
  </si>
  <si>
    <t>791731730683</t>
  </si>
  <si>
    <t>c***anuchjiwrawangpai</t>
  </si>
  <si>
    <t>ช***** จ**********</t>
  </si>
  <si>
    <t>1186149441170342962</t>
  </si>
  <si>
    <t>582615220052067874</t>
  </si>
  <si>
    <t>15/02/2026 17:05:20</t>
  </si>
  <si>
    <t>18/02/2026 13:47:44</t>
  </si>
  <si>
    <t>16/02/2026 09:06:24</t>
  </si>
  <si>
    <t>791729493505</t>
  </si>
  <si>
    <t>u***4228192810942</t>
  </si>
  <si>
    <t>ท********* ส********</t>
  </si>
  <si>
    <t>(+66)842****73</t>
  </si>
  <si>
    <t>1186149295185626658</t>
  </si>
  <si>
    <t>582614142203954248</t>
  </si>
  <si>
    <t>15/02/2026 16:57:04</t>
  </si>
  <si>
    <t>15/02/2026 16:57:03</t>
  </si>
  <si>
    <t>16/02/2026 09:49:15</t>
  </si>
  <si>
    <t>18/02/2026 16:47:44</t>
  </si>
  <si>
    <t>791720048652</t>
  </si>
  <si>
    <t>k***mun</t>
  </si>
  <si>
    <t>ข*******</t>
  </si>
  <si>
    <t>(+66)653****49</t>
  </si>
  <si>
    <t>บ่อไร่</t>
  </si>
  <si>
    <t>1186148099544876104</t>
  </si>
  <si>
    <t>582614142170728414</t>
  </si>
  <si>
    <t>15/02/2026 16:55:03</t>
  </si>
  <si>
    <t>16/02/2026 09:48:56</t>
  </si>
  <si>
    <t>17/02/2026 09:21:50</t>
  </si>
  <si>
    <t>791737046645</t>
  </si>
  <si>
    <t>1186148705604569054</t>
  </si>
  <si>
    <t>582614420586989089</t>
  </si>
  <si>
    <t>15/02/2026 16:54:05</t>
  </si>
  <si>
    <t>16/02/2026 09:46:45</t>
  </si>
  <si>
    <t>17/02/2026 16:55:09</t>
  </si>
  <si>
    <t>791767243621</t>
  </si>
  <si>
    <t>1186148176636708385</t>
  </si>
  <si>
    <t>582614655934563597</t>
  </si>
  <si>
    <t>15/02/2026 16:20:56</t>
  </si>
  <si>
    <t>17/02/2026 11:19:00</t>
  </si>
  <si>
    <t>16/02/2026 09:32:33</t>
  </si>
  <si>
    <t>16/02/2026 15:47:38</t>
  </si>
  <si>
    <t>791713509635</t>
  </si>
  <si>
    <t>p***masakhumkhang</t>
  </si>
  <si>
    <t>พ***** ค******</t>
  </si>
  <si>
    <t>(+66)962****93</t>
  </si>
  <si>
    <t>จังหวัดสุโขทัย</t>
  </si>
  <si>
    <t>1186145489101096205</t>
  </si>
  <si>
    <t>582614660137583635</t>
  </si>
  <si>
    <t>2340</t>
  </si>
  <si>
    <t>179.55</t>
  </si>
  <si>
    <t>1143</t>
  </si>
  <si>
    <t>1017.45</t>
  </si>
  <si>
    <t>15/02/2026 16:17:20</t>
  </si>
  <si>
    <t>18/02/2026 20:17:00</t>
  </si>
  <si>
    <t>16/02/2026 09:25:08</t>
  </si>
  <si>
    <t>791745216684</t>
  </si>
  <si>
    <t>3.9</t>
  </si>
  <si>
    <t>1186145404106933267</t>
  </si>
  <si>
    <t>582614579697714877</t>
  </si>
  <si>
    <t>15/02/2026 16:14:59</t>
  </si>
  <si>
    <t>17/02/2026 18:14:03</t>
  </si>
  <si>
    <t>16/02/2026 09:13:45</t>
  </si>
  <si>
    <t>16/02/2026 10:50:25</t>
  </si>
  <si>
    <t>THT04065413RK6Z</t>
  </si>
  <si>
    <t>1186145087358666429</t>
  </si>
  <si>
    <t>582614578886444143</t>
  </si>
  <si>
    <t>15/02/2026 16:14:01</t>
  </si>
  <si>
    <t>17/02/2026 14:02:02</t>
  </si>
  <si>
    <t>16/02/2026 09:55:05</t>
  </si>
  <si>
    <t>791720128673</t>
  </si>
  <si>
    <t>s***i519</t>
  </si>
  <si>
    <t>ส*** ธ*****</t>
  </si>
  <si>
    <t>(+66)957****43</t>
  </si>
  <si>
    <t>1186144623409857647</t>
  </si>
  <si>
    <t>582614620667545101</t>
  </si>
  <si>
    <t>15/02/2026 16:12:36</t>
  </si>
  <si>
    <t>17/02/2026 16:24:39</t>
  </si>
  <si>
    <t>16/02/2026 09:20:33</t>
  </si>
  <si>
    <t>791783017631</t>
  </si>
  <si>
    <t>เค้กฝอยทอง6กล่องคะ</t>
  </si>
  <si>
    <t>t***5195</t>
  </si>
  <si>
    <t>อ***** ช*********</t>
  </si>
  <si>
    <t>1186145056595478029</t>
  </si>
  <si>
    <t>582614562058962910</t>
  </si>
  <si>
    <t>15/02/2026 16:10:52</t>
  </si>
  <si>
    <t>15/02/2026 16:11:22</t>
  </si>
  <si>
    <t>16/02/2026 09:43:46</t>
  </si>
  <si>
    <t>17/02/2026 18:19:05</t>
  </si>
  <si>
    <t>791771116662</t>
  </si>
  <si>
    <t>a***ung7896</t>
  </si>
  <si>
    <t>ก***** บ********</t>
  </si>
  <si>
    <t>1186144587315447774</t>
  </si>
  <si>
    <t>582614190492714634</t>
  </si>
  <si>
    <t>15/02/2026 15:41:57</t>
  </si>
  <si>
    <t>15/02/2026 18:36:02</t>
  </si>
  <si>
    <t>1186142174523590282</t>
  </si>
  <si>
    <t>582614034478433290</t>
  </si>
  <si>
    <t>15/02/2026 15:31:19</t>
  </si>
  <si>
    <t>17/02/2026 13:28:54</t>
  </si>
  <si>
    <t>16/02/2026 08:52:12</t>
  </si>
  <si>
    <t>791732060556</t>
  </si>
  <si>
    <t>a***rut22</t>
  </si>
  <si>
    <t>(+66)971****04</t>
  </si>
  <si>
    <t>1186142031179973642</t>
  </si>
  <si>
    <t>582613986653471808</t>
  </si>
  <si>
    <t>15/02/2026 15:21:05</t>
  </si>
  <si>
    <t>15/02/2026 19:23:44</t>
  </si>
  <si>
    <t>b***one1999</t>
  </si>
  <si>
    <t>1186140740058383424</t>
  </si>
  <si>
    <t>582613885476177838</t>
  </si>
  <si>
    <t>15/02/2026 15:16:05</t>
  </si>
  <si>
    <t>17/02/2026 18:55:22</t>
  </si>
  <si>
    <t>16/02/2026 10:08:22</t>
  </si>
  <si>
    <t>791751931670</t>
  </si>
  <si>
    <t>k***hinmarwong</t>
  </si>
  <si>
    <t>โ****** ม******</t>
  </si>
  <si>
    <t>(+66)065*****58</t>
  </si>
  <si>
    <t>1186140071444055982</t>
  </si>
  <si>
    <t>582613854154950134</t>
  </si>
  <si>
    <t>93.33</t>
  </si>
  <si>
    <t>280</t>
  </si>
  <si>
    <t>15/02/2026 15:11:11</t>
  </si>
  <si>
    <t>15/02/2026 22:55:57</t>
  </si>
  <si>
    <t>ขอฝอยทอง2กล่องนะคะเค้ก 100กรัม</t>
  </si>
  <si>
    <t>เ******** เ**********</t>
  </si>
  <si>
    <t>13.33</t>
  </si>
  <si>
    <t>186.67</t>
  </si>
  <si>
    <t>582613826973763528</t>
  </si>
  <si>
    <t>15/02/2026 15:10:02</t>
  </si>
  <si>
    <t>15/02/2026 15:10:06</t>
  </si>
  <si>
    <t>16/02/2026 09:20:13</t>
  </si>
  <si>
    <t>16/02/2026 15:48:35</t>
  </si>
  <si>
    <t>17/02/2026 13:42:22</t>
  </si>
  <si>
    <t>791721216635</t>
  </si>
  <si>
    <t>รับแต่กาแฟคะ</t>
  </si>
  <si>
    <t>1186139944161675208</t>
  </si>
  <si>
    <t>582613786383713875</t>
  </si>
  <si>
    <t>15/02/2026 15:08:31</t>
  </si>
  <si>
    <t>15/02/2026 15:08:47</t>
  </si>
  <si>
    <t>16/02/2026 08:59:27</t>
  </si>
  <si>
    <t>16/02/2026 17:07:36</t>
  </si>
  <si>
    <t>17/02/2026 12:54:56</t>
  </si>
  <si>
    <t>791752279581</t>
  </si>
  <si>
    <t>g***ummgb</t>
  </si>
  <si>
    <t>N******* L******</t>
  </si>
  <si>
    <t>(+66)654****84</t>
  </si>
  <si>
    <t>1186139780133455443</t>
  </si>
  <si>
    <t>582613773474957136</t>
  </si>
  <si>
    <t>15/02/2026 15:05:08</t>
  </si>
  <si>
    <t>18/02/2026 20:36:10</t>
  </si>
  <si>
    <t>16/02/2026 09:48:37</t>
  </si>
  <si>
    <t>791793649640</t>
  </si>
  <si>
    <t>f***8_fn</t>
  </si>
  <si>
    <t>ส**** จ**********</t>
  </si>
  <si>
    <t>(+66)063*****48</t>
  </si>
  <si>
    <t>1186139584528025424</t>
  </si>
  <si>
    <t>582613726609572891</t>
  </si>
  <si>
    <t>15/02/2026 15:00:13</t>
  </si>
  <si>
    <t>15/02/2026 15:00:41</t>
  </si>
  <si>
    <t>16/02/2026 09:43:18</t>
  </si>
  <si>
    <t>17/02/2026 17:06:06</t>
  </si>
  <si>
    <t>791715518650</t>
  </si>
  <si>
    <t>ค***** ป** ส**** แ*******</t>
  </si>
  <si>
    <t>(+66)907****18</t>
  </si>
  <si>
    <t>1186139370505471003</t>
  </si>
  <si>
    <t>582613617496786164</t>
  </si>
  <si>
    <t>15/02/2026 14:53:52</t>
  </si>
  <si>
    <t>18/02/2026 20:09:18</t>
  </si>
  <si>
    <t>16/02/2026 10:05:20</t>
  </si>
  <si>
    <t>791758530640</t>
  </si>
  <si>
    <t>b***y</t>
  </si>
  <si>
    <t>ป******** ไ******</t>
  </si>
  <si>
    <t>อำเภอแม่อาย</t>
  </si>
  <si>
    <t>1186138352450962676</t>
  </si>
  <si>
    <t>582613593415124934</t>
  </si>
  <si>
    <t>21.58</t>
  </si>
  <si>
    <t>77.42</t>
  </si>
  <si>
    <t>15/02/2026 14:51:53</t>
  </si>
  <si>
    <t>18/02/2026 16:42:05</t>
  </si>
  <si>
    <t>16/02/2026 08:59:04</t>
  </si>
  <si>
    <t>791744275571</t>
  </si>
  <si>
    <t>u***37249348258326</t>
  </si>
  <si>
    <t>ฝ*************</t>
  </si>
  <si>
    <t>(+66)982****16</t>
  </si>
  <si>
    <t>1186138468576954310</t>
  </si>
  <si>
    <t>582613540589700674</t>
  </si>
  <si>
    <t>15/02/2026 14:51:22</t>
  </si>
  <si>
    <t>15/02/2026 14:51:24</t>
  </si>
  <si>
    <t>16/02/2026 10:17:32</t>
  </si>
  <si>
    <t>17/02/2026 16:49:47</t>
  </si>
  <si>
    <t>791777066673</t>
  </si>
  <si>
    <t>b***thanaa3</t>
  </si>
  <si>
    <t>B*** พ**********</t>
  </si>
  <si>
    <t>(+66)863****42</t>
  </si>
  <si>
    <t>1186138188643534402</t>
  </si>
  <si>
    <t>582613565781739109</t>
  </si>
  <si>
    <t>98.9</t>
  </si>
  <si>
    <t>108.9</t>
  </si>
  <si>
    <t>15/02/2026 14:50:00</t>
  </si>
  <si>
    <t>19/02/2026 14:23:21</t>
  </si>
  <si>
    <t>16/02/2026 09:35:33</t>
  </si>
  <si>
    <t>791769109666</t>
  </si>
  <si>
    <t>w***st161</t>
  </si>
  <si>
    <t>(+66)611****21</t>
  </si>
  <si>
    <t>1186138879916082789</t>
  </si>
  <si>
    <t>582613549602998236</t>
  </si>
  <si>
    <t>15/02/2026 14:48:15</t>
  </si>
  <si>
    <t>15/02/2026 14:48:36</t>
  </si>
  <si>
    <t>16/02/2026 09:48:20</t>
  </si>
  <si>
    <t>18/02/2026 15:45:58</t>
  </si>
  <si>
    <t>791718922606</t>
  </si>
  <si>
    <t>n***2003641</t>
  </si>
  <si>
    <t>(+66)084*****37</t>
  </si>
  <si>
    <t>1186138725536663516</t>
  </si>
  <si>
    <t>582613472802735267</t>
  </si>
  <si>
    <t>15/02/2026 14:44:17</t>
  </si>
  <si>
    <t>15/02/2026 17:15:14</t>
  </si>
  <si>
    <t>s***zaa</t>
  </si>
  <si>
    <t>ส********** ก*********</t>
  </si>
  <si>
    <t>1186137447591412899</t>
  </si>
  <si>
    <t>582613485440894619</t>
  </si>
  <si>
    <t>15/02/2026 14:41:58</t>
  </si>
  <si>
    <t>15/02/2026 14:42:56</t>
  </si>
  <si>
    <t>16/02/2026 10:17:58</t>
  </si>
  <si>
    <t>18/02/2026 14:55:43</t>
  </si>
  <si>
    <t>791754142642</t>
  </si>
  <si>
    <t>a***e_.0906</t>
  </si>
  <si>
    <t>อ**** ณ ล****</t>
  </si>
  <si>
    <t>เมืองอุทัยธานี</t>
  </si>
  <si>
    <t>1186137873237706395</t>
  </si>
  <si>
    <t>582613437403530353</t>
  </si>
  <si>
    <t>35.52</t>
  </si>
  <si>
    <t>63.48</t>
  </si>
  <si>
    <t>15/02/2026 14:41:45</t>
  </si>
  <si>
    <t>15/02/2026 14:42:45</t>
  </si>
  <si>
    <t>15/02/2026 20:19:29</t>
  </si>
  <si>
    <t>1186137737491088497</t>
  </si>
  <si>
    <t>582613399809132442</t>
  </si>
  <si>
    <t>15/02/2026 14:40:20</t>
  </si>
  <si>
    <t>17/02/2026 15:40:10</t>
  </si>
  <si>
    <t>16/02/2026 09:47:24</t>
  </si>
  <si>
    <t>791773645633</t>
  </si>
  <si>
    <t>w***duangdao</t>
  </si>
  <si>
    <t>P******</t>
  </si>
  <si>
    <t>(+66)925****17</t>
  </si>
  <si>
    <t>1186137704938112922</t>
  </si>
  <si>
    <t>582613441925645810</t>
  </si>
  <si>
    <t>15/02/2026 14:39:23</t>
  </si>
  <si>
    <t>17/02/2026 16:16:18</t>
  </si>
  <si>
    <t>16/02/2026 09:42:02</t>
  </si>
  <si>
    <t>16/02/2026 15:41:51</t>
  </si>
  <si>
    <t>791792310643</t>
  </si>
  <si>
    <t>n***h_2</t>
  </si>
  <si>
    <t>น***** อ****</t>
  </si>
  <si>
    <t>กระนวน</t>
  </si>
  <si>
    <t>1186137970416911858</t>
  </si>
  <si>
    <t>582613360014886725</t>
  </si>
  <si>
    <t>15/02/2026 14:36:56</t>
  </si>
  <si>
    <t>17/02/2026 16:19:08</t>
  </si>
  <si>
    <t>16/02/2026 09:20:56</t>
  </si>
  <si>
    <t>791778219632</t>
  </si>
  <si>
    <t>ขอรสเนยค่ะ</t>
  </si>
  <si>
    <t>s***erboom902</t>
  </si>
  <si>
    <t>พ********* พ********</t>
  </si>
  <si>
    <t>1186136993677346629</t>
  </si>
  <si>
    <t>582613375555175592</t>
  </si>
  <si>
    <t>15/02/2026 14:33:52</t>
  </si>
  <si>
    <t>17/02/2026 14:18:35</t>
  </si>
  <si>
    <t>16/02/2026 08:58:46</t>
  </si>
  <si>
    <t>791732157532</t>
  </si>
  <si>
    <t>p***gky_01</t>
  </si>
  <si>
    <t>ช*** ส*****</t>
  </si>
  <si>
    <t>(+66)953****81</t>
  </si>
  <si>
    <t>1186136954493437096</t>
  </si>
  <si>
    <t>582613362625709129</t>
  </si>
  <si>
    <t>0.21</t>
  </si>
  <si>
    <t>104.79</t>
  </si>
  <si>
    <t>15/02/2026 14:31:54</t>
  </si>
  <si>
    <t>15/02/2026 14:31:57</t>
  </si>
  <si>
    <t>15/02/2026 14:35:28</t>
  </si>
  <si>
    <t>a***oda5</t>
  </si>
  <si>
    <t>อ***** น*******</t>
  </si>
  <si>
    <t>(+66)062*****62</t>
  </si>
  <si>
    <t>1186136930602812489</t>
  </si>
  <si>
    <t>582613302165407468</t>
  </si>
  <si>
    <t>15/02/2026 14:31:48</t>
  </si>
  <si>
    <t>18/02/2026 18:49:46</t>
  </si>
  <si>
    <t>16/02/2026 10:07:29</t>
  </si>
  <si>
    <t>791736051691</t>
  </si>
  <si>
    <t>n***adon_somin</t>
  </si>
  <si>
    <t>(+66)098*****12</t>
  </si>
  <si>
    <t>ท่าฉาง</t>
  </si>
  <si>
    <t>1186136364580177644</t>
  </si>
  <si>
    <t>582613301414495871</t>
  </si>
  <si>
    <t>118.8</t>
  </si>
  <si>
    <t>124.8</t>
  </si>
  <si>
    <t>15/02/2026 14:31:03</t>
  </si>
  <si>
    <t>15/02/2026 16:38:56</t>
  </si>
  <si>
    <t>รบกวน  แพ๊คห่อบับเบิ้ล แน่นหนานิดคะ บางครั้งเสียหายมากระหว่างทาง</t>
  </si>
  <si>
    <t>v***ornchanok</t>
  </si>
  <si>
    <t>k*********</t>
  </si>
  <si>
    <t>(+66)094*****28</t>
  </si>
  <si>
    <t>1186136917640251007</t>
  </si>
  <si>
    <t>582613313844315267</t>
  </si>
  <si>
    <t>15/02/2026 14:30:12</t>
  </si>
  <si>
    <t>18/02/2026 18:51:49</t>
  </si>
  <si>
    <t>16/02/2026 09:44:08</t>
  </si>
  <si>
    <t>791700040600</t>
  </si>
  <si>
    <t>s***malee009</t>
  </si>
  <si>
    <t>ส****** ม************</t>
  </si>
  <si>
    <t>(+66)093*****09</t>
  </si>
  <si>
    <t>1186136476093744259</t>
  </si>
  <si>
    <t>582613296950904713</t>
  </si>
  <si>
    <t>15/02/2026 14:29:31</t>
  </si>
  <si>
    <t>15/02/2026 14:41:44</t>
  </si>
  <si>
    <t>a***b4403</t>
  </si>
  <si>
    <t>(+66)953****58</t>
  </si>
  <si>
    <t>1186136773561911177</t>
  </si>
  <si>
    <t>582613337339561060</t>
  </si>
  <si>
    <t>15/02/2026 14:28:45</t>
  </si>
  <si>
    <t>17/02/2026 13:27:10</t>
  </si>
  <si>
    <t>16/02/2026 09:40:54</t>
  </si>
  <si>
    <t>791760437672</t>
  </si>
  <si>
    <t>u***12465703</t>
  </si>
  <si>
    <t>u***********</t>
  </si>
  <si>
    <t>(+66)952****57</t>
  </si>
  <si>
    <t>แวงน้อย</t>
  </si>
  <si>
    <t>1186136887524623460</t>
  </si>
  <si>
    <t>582613277893559599</t>
  </si>
  <si>
    <t>15/02/2026 14:27:49</t>
  </si>
  <si>
    <t>17/02/2026 16:12:12</t>
  </si>
  <si>
    <t>16/02/2026 09:42:57</t>
  </si>
  <si>
    <t>791739915643</t>
  </si>
  <si>
    <t>n***u15</t>
  </si>
  <si>
    <t>ค***** 2* ห****</t>
  </si>
  <si>
    <t>(+66)858****38</t>
  </si>
  <si>
    <t>โพธิ์ทอง</t>
  </si>
  <si>
    <t>1186136587366663471</t>
  </si>
  <si>
    <t>582613308585903270</t>
  </si>
  <si>
    <t>15/02/2026 14:27:39</t>
  </si>
  <si>
    <t>15/02/2026 14:45:54</t>
  </si>
  <si>
    <t>p***362</t>
  </si>
  <si>
    <t>น*** ห********</t>
  </si>
  <si>
    <t>1186136744871888038</t>
  </si>
  <si>
    <t>582613265665394346</t>
  </si>
  <si>
    <t>220</t>
  </si>
  <si>
    <t>15/02/2026 14:24:22</t>
  </si>
  <si>
    <t>17/02/2026 15:48:19</t>
  </si>
  <si>
    <t>16/02/2026 09:41:18</t>
  </si>
  <si>
    <t>16/02/2026 15:49:18</t>
  </si>
  <si>
    <t>791714918632</t>
  </si>
  <si>
    <t>l***aklmkhunthod</t>
  </si>
  <si>
    <t>ล**** ก*********</t>
  </si>
  <si>
    <t>1186136048126494378</t>
  </si>
  <si>
    <t>582613213770778609</t>
  </si>
  <si>
    <t>15/02/2026 14:22:45</t>
  </si>
  <si>
    <t>18/02/2026 15:32:06</t>
  </si>
  <si>
    <t>16/02/2026 08:58:07</t>
  </si>
  <si>
    <t>791739750513</t>
  </si>
  <si>
    <t>ด*****</t>
  </si>
  <si>
    <t>(+66)885****62</t>
  </si>
  <si>
    <t>1186136028869134321</t>
  </si>
  <si>
    <t>582613240051566130</t>
  </si>
  <si>
    <t>15/02/2026 14:22:01</t>
  </si>
  <si>
    <t>18/02/2026 16:18:32</t>
  </si>
  <si>
    <t>16/02/2026 08:57:50</t>
  </si>
  <si>
    <t>791727275544</t>
  </si>
  <si>
    <t>u***7725558622463</t>
  </si>
  <si>
    <t>ส** ค******</t>
  </si>
  <si>
    <t>(+66)644****82</t>
  </si>
  <si>
    <t>1186136164752786994</t>
  </si>
  <si>
    <t>582613251058861424</t>
  </si>
  <si>
    <t>15/02/2026 14:21:45</t>
  </si>
  <si>
    <t>17/02/2026 13:20:31</t>
  </si>
  <si>
    <t>16/02/2026 08:57:30</t>
  </si>
  <si>
    <t>791729749591</t>
  </si>
  <si>
    <t>h***y...day4</t>
  </si>
  <si>
    <t>(+66)812****18</t>
  </si>
  <si>
    <t>1186135874570847600</t>
  </si>
  <si>
    <t>582613201053975965</t>
  </si>
  <si>
    <t>16/02/2026 09:27:35</t>
  </si>
  <si>
    <t>791735194574</t>
  </si>
  <si>
    <t>1186136161079690653</t>
  </si>
  <si>
    <t>582613223273760451</t>
  </si>
  <si>
    <t>15/02/2026 14:20:55</t>
  </si>
  <si>
    <t>18/02/2026 14:20:18</t>
  </si>
  <si>
    <t>16/02/2026 09:39:53</t>
  </si>
  <si>
    <t>791770232665</t>
  </si>
  <si>
    <t>n***ana6400</t>
  </si>
  <si>
    <t>น***** แ*******</t>
  </si>
  <si>
    <t>1186136004307814083</t>
  </si>
  <si>
    <t>582613223140853708</t>
  </si>
  <si>
    <t>15/02/2026 14:20:38</t>
  </si>
  <si>
    <t>17/02/2026 12:24:27</t>
  </si>
  <si>
    <t>16/02/2026 09:42:19</t>
  </si>
  <si>
    <t>791735832683</t>
  </si>
  <si>
    <t>1186135563895343052</t>
  </si>
  <si>
    <t>582613209231493014</t>
  </si>
  <si>
    <t>15/02/2026 14:19:51</t>
  </si>
  <si>
    <t>15/02/2026 14:20:21</t>
  </si>
  <si>
    <t>16/02/2026 08:58:25</t>
  </si>
  <si>
    <t>17/02/2026 15:32:19</t>
  </si>
  <si>
    <t>791743959521</t>
  </si>
  <si>
    <t>u***519372349</t>
  </si>
  <si>
    <t>ข******* เ*******</t>
  </si>
  <si>
    <t>1186135856072066966</t>
  </si>
  <si>
    <t>582613176344741349</t>
  </si>
  <si>
    <t>15/02/2026 14:19:39</t>
  </si>
  <si>
    <t>15/02/2026 14:20:36</t>
  </si>
  <si>
    <t>h***ghhlpmv</t>
  </si>
  <si>
    <t>น*********** ร*******</t>
  </si>
  <si>
    <t>(+66)063*****91</t>
  </si>
  <si>
    <t>1186135410553882085</t>
  </si>
  <si>
    <t>582613185900086793</t>
  </si>
  <si>
    <t>15/02/2026 14:19:04</t>
  </si>
  <si>
    <t>17/02/2026 10:31:16</t>
  </si>
  <si>
    <t>16/02/2026 09:36:49</t>
  </si>
  <si>
    <t>791773109680</t>
  </si>
  <si>
    <t>1186136122762888713</t>
  </si>
  <si>
    <t>582613126561891467</t>
  </si>
  <si>
    <t>15/02/2026 14:18:44</t>
  </si>
  <si>
    <t>17/02/2026 13:19:07</t>
  </si>
  <si>
    <t>16/02/2026 09:37:43</t>
  </si>
  <si>
    <t>791790636641</t>
  </si>
  <si>
    <t>1186135976938079371</t>
  </si>
  <si>
    <t>582613150056547740</t>
  </si>
  <si>
    <t>15/02/2026 14:17:53</t>
  </si>
  <si>
    <t>18/02/2026 12:19:55</t>
  </si>
  <si>
    <t>16/02/2026 09:56:51</t>
  </si>
  <si>
    <t>791781326685</t>
  </si>
  <si>
    <t>a***.phetkong3</t>
  </si>
  <si>
    <t>A*** P*******</t>
  </si>
  <si>
    <t>(+66)635****29</t>
  </si>
  <si>
    <t>1186135821175915932</t>
  </si>
  <si>
    <t>582613073221616759</t>
  </si>
  <si>
    <t>15/02/2026 14:14:28</t>
  </si>
  <si>
    <t>15/02/2026 14:15:49</t>
  </si>
  <si>
    <t>s***8286</t>
  </si>
  <si>
    <t>พ**** บ******</t>
  </si>
  <si>
    <t>(+66)061*****72</t>
  </si>
  <si>
    <t>1186135126954574967</t>
  </si>
  <si>
    <t>582613072557999980</t>
  </si>
  <si>
    <t>15/02/2026 14:12:28</t>
  </si>
  <si>
    <t>15/02/2026 14:12:50</t>
  </si>
  <si>
    <t>16/02/2026 10:00:52</t>
  </si>
  <si>
    <t>17/02/2026 11:57:55</t>
  </si>
  <si>
    <t>791712730616</t>
  </si>
  <si>
    <t>w***henummlaee</t>
  </si>
  <si>
    <t>ว****** อ******</t>
  </si>
  <si>
    <t>(+66)098*****59</t>
  </si>
  <si>
    <t>1186135606253946732</t>
  </si>
  <si>
    <t>582613039459042838</t>
  </si>
  <si>
    <t>15/02/2026 14:09:01</t>
  </si>
  <si>
    <t>16/02/2026 09:59:14</t>
  </si>
  <si>
    <t>791799328692</t>
  </si>
  <si>
    <t>1186134916222387734</t>
  </si>
  <si>
    <t>582613048040588796</t>
  </si>
  <si>
    <t>42.57</t>
  </si>
  <si>
    <t>56.43</t>
  </si>
  <si>
    <t>15/02/2026 14:07:55</t>
  </si>
  <si>
    <t>17/02/2026 20:58:41</t>
  </si>
  <si>
    <t>16/02/2026 08:57:08</t>
  </si>
  <si>
    <t>791769270526</t>
  </si>
  <si>
    <t>a***ouhere4</t>
  </si>
  <si>
    <t>ฐ******  ร********</t>
  </si>
  <si>
    <t>บางคนที</t>
  </si>
  <si>
    <t>1186134753986512380</t>
  </si>
  <si>
    <t>582613015531128062</t>
  </si>
  <si>
    <t>60.2</t>
  </si>
  <si>
    <t>339.8</t>
  </si>
  <si>
    <t>15/02/2026 14:07:22</t>
  </si>
  <si>
    <t>15/02/2026 14:07:26</t>
  </si>
  <si>
    <t>16/02/2026 09:38:10</t>
  </si>
  <si>
    <t>18/02/2026 08:54:29</t>
  </si>
  <si>
    <t>791727432646</t>
  </si>
  <si>
    <t>s***kyxd</t>
  </si>
  <si>
    <t>ช***** ห********</t>
  </si>
  <si>
    <t>(+66)862****43</t>
  </si>
  <si>
    <t>Nakhon Ratchasima</t>
  </si>
  <si>
    <t>Mueang Nakhon Ratchasima</t>
  </si>
  <si>
    <t>1186134746918847742</t>
  </si>
  <si>
    <t>582612954752452603</t>
  </si>
  <si>
    <t>15/02/2026 14:04:29</t>
  </si>
  <si>
    <t>17/02/2026 18:33:01</t>
  </si>
  <si>
    <t>16/02/2026 09:36:12</t>
  </si>
  <si>
    <t>791751231622</t>
  </si>
  <si>
    <t>l***angkon</t>
  </si>
  <si>
    <t>(+66)063*****29</t>
  </si>
  <si>
    <t>1186135000703272955</t>
  </si>
  <si>
    <t>582612983891526807</t>
  </si>
  <si>
    <t>15/02/2026 14:04:19</t>
  </si>
  <si>
    <t>18/02/2026 16:45:23</t>
  </si>
  <si>
    <t>16/02/2026 08:56:48</t>
  </si>
  <si>
    <t>791761077520</t>
  </si>
  <si>
    <t>n***nang20</t>
  </si>
  <si>
    <t>ก********* เ******</t>
  </si>
  <si>
    <t>(+66)095*****11</t>
  </si>
  <si>
    <t>1186134563036234903</t>
  </si>
  <si>
    <t>582613007171815205</t>
  </si>
  <si>
    <t>15/02/2026 14:03:51</t>
  </si>
  <si>
    <t>15/02/2026 14:04:14</t>
  </si>
  <si>
    <t>16/02/2026 09:25:50</t>
  </si>
  <si>
    <t>17/02/2026 11:26:23</t>
  </si>
  <si>
    <t>791714613690</t>
  </si>
  <si>
    <t>u***8550138696970</t>
  </si>
  <si>
    <t>ช******* บ*****</t>
  </si>
  <si>
    <t>(+66)624****17</t>
  </si>
  <si>
    <t>1186134702117062437</t>
  </si>
  <si>
    <t>582612920298931805</t>
  </si>
  <si>
    <t>15/02/2026 14:00:58</t>
  </si>
  <si>
    <t>17/02/2026 16:24:12</t>
  </si>
  <si>
    <t>16/02/2026 08:56:16</t>
  </si>
  <si>
    <t>791783549572</t>
  </si>
  <si>
    <t>n***vava12.0</t>
  </si>
  <si>
    <t>u***************</t>
  </si>
  <si>
    <t>(+66)635****54</t>
  </si>
  <si>
    <t>1186134151752549981</t>
  </si>
  <si>
    <t>582612932654433552</t>
  </si>
  <si>
    <t>15/02/2026 14:00:25</t>
  </si>
  <si>
    <t>15/02/2026 16:22:15</t>
  </si>
  <si>
    <t>1186134375057163536</t>
  </si>
  <si>
    <t>582612938766583371</t>
  </si>
  <si>
    <t>15/02/2026 13:59:10</t>
  </si>
  <si>
    <t>17/02/2026 17:39:33</t>
  </si>
  <si>
    <t>16/02/2026 10:00:29</t>
  </si>
  <si>
    <t>16/02/2026 15:41:52</t>
  </si>
  <si>
    <t>791778255634</t>
  </si>
  <si>
    <t>u***7856008054182</t>
  </si>
  <si>
    <t>(+66)094*****05</t>
  </si>
  <si>
    <t>1186134128311305803</t>
  </si>
  <si>
    <t>582612891642267158</t>
  </si>
  <si>
    <t>16/02/2026 09:39:20</t>
  </si>
  <si>
    <t>791789118606</t>
  </si>
  <si>
    <t>1186134127419360790</t>
  </si>
  <si>
    <t>582612887616193801</t>
  </si>
  <si>
    <t>15/02/2026 13:58:28</t>
  </si>
  <si>
    <t>16/02/2026 09:39:01</t>
  </si>
  <si>
    <t>s***pornsingkumgoon</t>
  </si>
  <si>
    <t>ส***** ส*********</t>
  </si>
  <si>
    <t>(+66)088*****06</t>
  </si>
  <si>
    <t>ปากชม</t>
  </si>
  <si>
    <t>1186134117141087497</t>
  </si>
  <si>
    <t>582612885651948761</t>
  </si>
  <si>
    <t>15/02/2026 13:56:44</t>
  </si>
  <si>
    <t>15/02/2026 13:57:17</t>
  </si>
  <si>
    <t>16/02/2026 08:55:30</t>
  </si>
  <si>
    <t>17/02/2026 10:37:58</t>
  </si>
  <si>
    <t>791763276500</t>
  </si>
  <si>
    <t>j***scrubcoffee</t>
  </si>
  <si>
    <t>ว****  จ******</t>
  </si>
  <si>
    <t>(+66)083*****60</t>
  </si>
  <si>
    <t>1186133541924734169</t>
  </si>
  <si>
    <t>582612909866190175</t>
  </si>
  <si>
    <t>15/02/2026 13:56:33</t>
  </si>
  <si>
    <t>15/02/2026 13:57:22</t>
  </si>
  <si>
    <t>16/02/2026 08:55:54</t>
  </si>
  <si>
    <t>17/02/2026 17:17:09</t>
  </si>
  <si>
    <t>791789071500</t>
  </si>
  <si>
    <t>u***5773913741373</t>
  </si>
  <si>
    <t>ภ***** อ*********</t>
  </si>
  <si>
    <t>(+66)061*****63</t>
  </si>
  <si>
    <t>1186133543399228767</t>
  </si>
  <si>
    <t>582612926526096602</t>
  </si>
  <si>
    <t>15/02/2026 13:56:16</t>
  </si>
  <si>
    <t>15/02/2026 13:56:45</t>
  </si>
  <si>
    <t>16/02/2026 10:01:17</t>
  </si>
  <si>
    <t>17/02/2026 17:57:58</t>
  </si>
  <si>
    <t>791734136616</t>
  </si>
  <si>
    <t>n***50762</t>
  </si>
  <si>
    <t>ว******** พ********</t>
  </si>
  <si>
    <t>(+66)652****51</t>
  </si>
  <si>
    <t>Ratchaburi</t>
  </si>
  <si>
    <t>Ban Pong</t>
  </si>
  <si>
    <t>1186133535524488410</t>
  </si>
  <si>
    <t>582612897013138514</t>
  </si>
  <si>
    <t>15/02/2026 13:56:14</t>
  </si>
  <si>
    <t>17/02/2026 17:12:27</t>
  </si>
  <si>
    <t>16/02/2026 09:26:09</t>
  </si>
  <si>
    <t>791708812694</t>
  </si>
  <si>
    <t>u***in.photha</t>
  </si>
  <si>
    <t>อ******* โ***</t>
  </si>
  <si>
    <t>1186133816947147858</t>
  </si>
  <si>
    <t>582612860304262181</t>
  </si>
  <si>
    <t>15/02/2026 13:56:12</t>
  </si>
  <si>
    <t>17/02/2026 15:19:36</t>
  </si>
  <si>
    <t>16/02/2026 09:42:38</t>
  </si>
  <si>
    <t>791708911641</t>
  </si>
  <si>
    <t>j***ronin01</t>
  </si>
  <si>
    <t>น** ป****** ส***********</t>
  </si>
  <si>
    <t>(+66)950****94</t>
  </si>
  <si>
    <t>1186133528964465701</t>
  </si>
  <si>
    <t>582612869992384122</t>
  </si>
  <si>
    <t>15/02/2026 13:55:19</t>
  </si>
  <si>
    <t>15/02/2026 13:56:11</t>
  </si>
  <si>
    <t>16/02/2026 08:55:10</t>
  </si>
  <si>
    <t>17/02/2026 12:47:33</t>
  </si>
  <si>
    <t>791798742556</t>
  </si>
  <si>
    <t>1186133956977657466</t>
  </si>
  <si>
    <t>582612893954049682</t>
  </si>
  <si>
    <t>15/02/2026 13:54:47</t>
  </si>
  <si>
    <t>15/02/2026 18:32:19</t>
  </si>
  <si>
    <t>n***eally034</t>
  </si>
  <si>
    <t>(+66)614****38</t>
  </si>
  <si>
    <t>1186133653132773010</t>
  </si>
  <si>
    <t>582612851476367142</t>
  </si>
  <si>
    <t>15/02/2026 13:52:02</t>
  </si>
  <si>
    <t>17/02/2026 14:00:12</t>
  </si>
  <si>
    <t>16/02/2026 09:41:41</t>
  </si>
  <si>
    <t>791709917633</t>
  </si>
  <si>
    <t>3***2361889</t>
  </si>
  <si>
    <t>(+66)842****62</t>
  </si>
  <si>
    <t>1186133615538767654</t>
  </si>
  <si>
    <t>582612784756590401</t>
  </si>
  <si>
    <t>15/02/2026 13:48:49</t>
  </si>
  <si>
    <t>16/02/2026 13:48:52</t>
  </si>
  <si>
    <t>u***6003177444058</t>
  </si>
  <si>
    <t>ไ****** ห**********</t>
  </si>
  <si>
    <t>582612774429361418</t>
  </si>
  <si>
    <t>366</t>
  </si>
  <si>
    <t>15/02/2026 13:47:27</t>
  </si>
  <si>
    <t>16/02/2026 09:09:58</t>
  </si>
  <si>
    <t>791785572524</t>
  </si>
  <si>
    <t>u***7925928027907</t>
  </si>
  <si>
    <t>น****  ว********</t>
  </si>
  <si>
    <t>พรหมคีรี</t>
  </si>
  <si>
    <t>1186132751026062602</t>
  </si>
  <si>
    <t>582612771547678100</t>
  </si>
  <si>
    <t>15/02/2026 13:45:57</t>
  </si>
  <si>
    <t>15/02/2026 13:46:03</t>
  </si>
  <si>
    <t>16/02/2026 09:40:13</t>
  </si>
  <si>
    <t>17/02/2026 15:00:28</t>
  </si>
  <si>
    <t>791753839660</t>
  </si>
  <si>
    <t>n***hira.sonsupha</t>
  </si>
  <si>
    <t>น*********  ฉ**********</t>
  </si>
  <si>
    <t>(+66)090*****61</t>
  </si>
  <si>
    <t>1186133167517566356</t>
  </si>
  <si>
    <t>582612709568775572</t>
  </si>
  <si>
    <t>15/02/2026 13:44:47</t>
  </si>
  <si>
    <t>15/02/2026 13:44:49</t>
  </si>
  <si>
    <t>16/02/2026 09:38:39</t>
  </si>
  <si>
    <t>16/02/2026 15:38:27</t>
  </si>
  <si>
    <t>17/02/2026 12:04:27</t>
  </si>
  <si>
    <t>791750113604</t>
  </si>
  <si>
    <t>1186133272028349844</t>
  </si>
  <si>
    <t>582612693377320252</t>
  </si>
  <si>
    <t>3336</t>
  </si>
  <si>
    <t>1374</t>
  </si>
  <si>
    <t>1962</t>
  </si>
  <si>
    <t>15/02/2026 13:41:31</t>
  </si>
  <si>
    <t>17/02/2026 15:04:55</t>
  </si>
  <si>
    <t>16/02/2026 10:42:48</t>
  </si>
  <si>
    <t>791752085622</t>
  </si>
  <si>
    <t>u***975315747778</t>
  </si>
  <si>
    <t>10.8</t>
  </si>
  <si>
    <t>1186133110050751804</t>
  </si>
  <si>
    <t>582612591987360777</t>
  </si>
  <si>
    <t>15/02/2026 13:31:07</t>
  </si>
  <si>
    <t>17/02/2026 10:02:34</t>
  </si>
  <si>
    <t>16/02/2026 08:53:53</t>
  </si>
  <si>
    <t>791735148540</t>
  </si>
  <si>
    <t>u***87681301171668</t>
  </si>
  <si>
    <t>ป******* โ**********</t>
  </si>
  <si>
    <t>(+66)896****91</t>
  </si>
  <si>
    <t>1186131795653985289</t>
  </si>
  <si>
    <t>582612533213038226</t>
  </si>
  <si>
    <t>30.69</t>
  </si>
  <si>
    <t>68.31</t>
  </si>
  <si>
    <t>15/02/2026 13:28:25</t>
  </si>
  <si>
    <t>15/02/2026 13:29:07</t>
  </si>
  <si>
    <t>16/02/2026 08:54:13</t>
  </si>
  <si>
    <t>17/02/2026 13:36:50</t>
  </si>
  <si>
    <t>791708149540</t>
  </si>
  <si>
    <t>n***y2456</t>
  </si>
  <si>
    <t>N****</t>
  </si>
  <si>
    <t>1186131650158495378</t>
  </si>
  <si>
    <t>582612495591245251</t>
  </si>
  <si>
    <t>15.96</t>
  </si>
  <si>
    <t>83.04</t>
  </si>
  <si>
    <t>15/02/2026 13:27:01</t>
  </si>
  <si>
    <t>17/02/2026 14:23:57</t>
  </si>
  <si>
    <t>16/02/2026 09:40:38</t>
  </si>
  <si>
    <t>791756914620</t>
  </si>
  <si>
    <t>n***forzaa2004</t>
  </si>
  <si>
    <t>ก******* เ**</t>
  </si>
  <si>
    <t>(+66)091*****99</t>
  </si>
  <si>
    <t>1186131735048127939</t>
  </si>
  <si>
    <t>582612525550699836</t>
  </si>
  <si>
    <t>15/02/2026 13:25:57</t>
  </si>
  <si>
    <t>16/02/2026 09:57:53</t>
  </si>
  <si>
    <t>791716059610</t>
  </si>
  <si>
    <t>1186131171395601724</t>
  </si>
  <si>
    <t>582612504225547936</t>
  </si>
  <si>
    <t>15/02/2026 13:25:05</t>
  </si>
  <si>
    <t>17/02/2026 14:04:31</t>
  </si>
  <si>
    <t>16/02/2026 08:54:49</t>
  </si>
  <si>
    <t>791720868595</t>
  </si>
  <si>
    <t>t***odemo</t>
  </si>
  <si>
    <t>(+66)817****66</t>
  </si>
  <si>
    <t>1186131440372844192</t>
  </si>
  <si>
    <t>582612476009875001</t>
  </si>
  <si>
    <t>15/02/2026 13:23:51</t>
  </si>
  <si>
    <t>18/02/2026 14:12:51</t>
  </si>
  <si>
    <t>16/02/2026 10:05:40</t>
  </si>
  <si>
    <t>791711650682</t>
  </si>
  <si>
    <t>k***36</t>
  </si>
  <si>
    <t>น*****     ท****</t>
  </si>
  <si>
    <t>(+66)098*****73</t>
  </si>
  <si>
    <t>1186131281426155065</t>
  </si>
  <si>
    <t>582612474099434940</t>
  </si>
  <si>
    <t>15/02/2026 13:23:34</t>
  </si>
  <si>
    <t>17/02/2026 20:04:09</t>
  </si>
  <si>
    <t>16/02/2026 08:54:30</t>
  </si>
  <si>
    <t>791767064583</t>
  </si>
  <si>
    <t>u***8257300492660</t>
  </si>
  <si>
    <t>(+66)819****58</t>
  </si>
  <si>
    <t>1186131139445294524</t>
  </si>
  <si>
    <t>582612472791664479</t>
  </si>
  <si>
    <t>15/02/2026 13:21:43</t>
  </si>
  <si>
    <t>18/02/2026 20:16:26</t>
  </si>
  <si>
    <t>16/02/2026 09:57:12</t>
  </si>
  <si>
    <t>791764321681</t>
  </si>
  <si>
    <t>u***99581903691974</t>
  </si>
  <si>
    <t>(+66)628****77</t>
  </si>
  <si>
    <t>1186131395589408607</t>
  </si>
  <si>
    <t>582612372897694898</t>
  </si>
  <si>
    <t>15/02/2026 13:19:35</t>
  </si>
  <si>
    <t>15/02/2026 13:20:15</t>
  </si>
  <si>
    <t>16/02/2026 09:26:31</t>
  </si>
  <si>
    <t>17/02/2026 17:12:55</t>
  </si>
  <si>
    <t>791770792562</t>
  </si>
  <si>
    <t>m***onpha</t>
  </si>
  <si>
    <t>ม***  อ****</t>
  </si>
  <si>
    <t>(+66)083*****57</t>
  </si>
  <si>
    <t>1186131226267780274</t>
  </si>
  <si>
    <t>582612380511929747</t>
  </si>
  <si>
    <t>15/02/2026 13:18:24</t>
  </si>
  <si>
    <t>18/02/2026 17:04:31</t>
  </si>
  <si>
    <t>16/02/2026 09:28:07</t>
  </si>
  <si>
    <t>791755422625</t>
  </si>
  <si>
    <t>m***char3</t>
  </si>
  <si>
    <t>(+66)099*****32</t>
  </si>
  <si>
    <t>1186130717845849491</t>
  </si>
  <si>
    <t>582612362701866387</t>
  </si>
  <si>
    <t>15/02/2026 13:14:00</t>
  </si>
  <si>
    <t>16/02/2026 10:02:28</t>
  </si>
  <si>
    <t>791774331622</t>
  </si>
  <si>
    <t>1186130853147542931</t>
  </si>
  <si>
    <t>582612348750300832</t>
  </si>
  <si>
    <t>15/02/2026 13:12:27</t>
  </si>
  <si>
    <t>15/02/2026 13:25:37</t>
  </si>
  <si>
    <t>1186130830169507488</t>
  </si>
  <si>
    <t>582612217165350304</t>
  </si>
  <si>
    <t>15/02/2026 13:05:09</t>
  </si>
  <si>
    <t>18/02/2026 12:45:56</t>
  </si>
  <si>
    <t>16/02/2026 10:03:11</t>
  </si>
  <si>
    <t>791730131636</t>
  </si>
  <si>
    <t>u***82266536343847</t>
  </si>
  <si>
    <t>ธ**** ณ เ*******</t>
  </si>
  <si>
    <t>(+66)062*****39</t>
  </si>
  <si>
    <t>1186129922877588896</t>
  </si>
  <si>
    <t>582612251110573276</t>
  </si>
  <si>
    <t>15/02/2026 13:04:43</t>
  </si>
  <si>
    <t>17/02/2026 19:14:32</t>
  </si>
  <si>
    <t>16/02/2026 10:50:52</t>
  </si>
  <si>
    <t>THT0203541AFC8Z</t>
  </si>
  <si>
    <t>l***3105</t>
  </si>
  <si>
    <t>l**</t>
  </si>
  <si>
    <t>(+66)841****44</t>
  </si>
  <si>
    <t>1186129221759698140</t>
  </si>
  <si>
    <t>582612212287833661</t>
  </si>
  <si>
    <t>15/02/2026 13:03:11</t>
  </si>
  <si>
    <t>15/02/2026 13:03:36</t>
  </si>
  <si>
    <t>16/02/2026 09:17:47</t>
  </si>
  <si>
    <t>17/02/2026 14:43:53</t>
  </si>
  <si>
    <t>791794988552</t>
  </si>
  <si>
    <t>j***porn.kaeowpra0</t>
  </si>
  <si>
    <t>จ*****   แ********</t>
  </si>
  <si>
    <t>(+66)092*****08</t>
  </si>
  <si>
    <t>1186129476784195133</t>
  </si>
  <si>
    <t>582612100654662665</t>
  </si>
  <si>
    <t>15/02/2026 12:54:04</t>
  </si>
  <si>
    <t>15/02/2026 13:29:13</t>
  </si>
  <si>
    <t>1186128668779774985</t>
  </si>
  <si>
    <t>582612045743163342</t>
  </si>
  <si>
    <t>31.21</t>
  </si>
  <si>
    <t>68.79</t>
  </si>
  <si>
    <t>136.9</t>
  </si>
  <si>
    <t>15/02/2026 12:52:34</t>
  </si>
  <si>
    <t>16/02/2026 12:15:48</t>
  </si>
  <si>
    <t>17/02/2026 09:46:04</t>
  </si>
  <si>
    <t>18/02/2026 19:10:56</t>
  </si>
  <si>
    <t>791845069116</t>
  </si>
  <si>
    <t>s***pornjina</t>
  </si>
  <si>
    <t>ศ***** จ***</t>
  </si>
  <si>
    <t>(+66)062*****42</t>
  </si>
  <si>
    <t>1186219924549699534</t>
  </si>
  <si>
    <t>30.89</t>
  </si>
  <si>
    <t>68.11</t>
  </si>
  <si>
    <t>582612085325464740</t>
  </si>
  <si>
    <t>15/02/2026 12:51:03</t>
  </si>
  <si>
    <t>15/02/2026 18:58:16</t>
  </si>
  <si>
    <t>1186128000549946532</t>
  </si>
  <si>
    <t>582612007644464189</t>
  </si>
  <si>
    <t>15/02/2026 12:44:48</t>
  </si>
  <si>
    <t>17/02/2026 16:31:06</t>
  </si>
  <si>
    <t>16/02/2026 08:53:30</t>
  </si>
  <si>
    <t>791757344534</t>
  </si>
  <si>
    <t>d***k.jamduang</t>
  </si>
  <si>
    <t>ด***********</t>
  </si>
  <si>
    <t>(+66)083*****66</t>
  </si>
  <si>
    <t>1186127914559702077</t>
  </si>
  <si>
    <t>582611886036518559</t>
  </si>
  <si>
    <t>15/02/2026 12:40:53</t>
  </si>
  <si>
    <t>17/02/2026 10:57:27</t>
  </si>
  <si>
    <t>16/02/2026 09:57:33</t>
  </si>
  <si>
    <t>791717726682</t>
  </si>
  <si>
    <t>d***twm11</t>
  </si>
  <si>
    <t>(+66)631****66</t>
  </si>
  <si>
    <t>1186127350506948255</t>
  </si>
  <si>
    <t>582611870218552760</t>
  </si>
  <si>
    <t>15/02/2026 12:40:35</t>
  </si>
  <si>
    <t>15/02/2026 12:41:38</t>
  </si>
  <si>
    <t>u***7783813950580</t>
  </si>
  <si>
    <t>ค**** เ******</t>
  </si>
  <si>
    <t>1186126929535796664</t>
  </si>
  <si>
    <t>582611932293137658</t>
  </si>
  <si>
    <t>15/02/2026 12:39:13</t>
  </si>
  <si>
    <t>16/02/2026 09:38:58</t>
  </si>
  <si>
    <t>791761038655</t>
  </si>
  <si>
    <t>u***626837918156</t>
  </si>
  <si>
    <t>(+66)649****19</t>
  </si>
  <si>
    <t>1186127598989313274</t>
  </si>
  <si>
    <t>582611800341907273</t>
  </si>
  <si>
    <t>15/02/2026 12:30:35</t>
  </si>
  <si>
    <t>18/02/2026 12:12:55</t>
  </si>
  <si>
    <t>16/02/2026 09:15:36</t>
  </si>
  <si>
    <t>791735984524</t>
  </si>
  <si>
    <t>b***ainiramai</t>
  </si>
  <si>
    <t>ค** บ***** น******</t>
  </si>
  <si>
    <t>(+66)082*****19</t>
  </si>
  <si>
    <t>เหล่าเสือโก้ก</t>
  </si>
  <si>
    <t>1186126801335125833</t>
  </si>
  <si>
    <t>582611546981566263</t>
  </si>
  <si>
    <t>15/02/2026 12:10:15</t>
  </si>
  <si>
    <t>17/02/2026 14:46:15</t>
  </si>
  <si>
    <t>16/02/2026 09:59:52</t>
  </si>
  <si>
    <t>791736930600</t>
  </si>
  <si>
    <t>1186125021148251959</t>
  </si>
  <si>
    <t>582611473623713604</t>
  </si>
  <si>
    <t>15/02/2026 12:03:27</t>
  </si>
  <si>
    <t>16/02/2026 11:56:21</t>
  </si>
  <si>
    <t>15/02/2026 12:48:37</t>
  </si>
  <si>
    <t>15/02/2026 14:52:49</t>
  </si>
  <si>
    <t>791783248141</t>
  </si>
  <si>
    <t>u***1311819815877</t>
  </si>
  <si>
    <t>ส*** พ*****</t>
  </si>
  <si>
    <t>(+66)654****91</t>
  </si>
  <si>
    <t>1186124713745483588</t>
  </si>
  <si>
    <t>582611406257030731</t>
  </si>
  <si>
    <t>15/02/2026 12:01:50</t>
  </si>
  <si>
    <t>16/02/2026 12:01:52</t>
  </si>
  <si>
    <t>u***4157733449488</t>
  </si>
  <si>
    <t>เ********* ล**************</t>
  </si>
  <si>
    <t>(+66)620****68</t>
  </si>
  <si>
    <t>582611397820122575</t>
  </si>
  <si>
    <t>15/02/2026 12:01:06</t>
  </si>
  <si>
    <t>15/02/2026 12:01:07</t>
  </si>
  <si>
    <t>15/02/2026 12:02:35</t>
  </si>
  <si>
    <t>c***ana890</t>
  </si>
  <si>
    <t>1186124105925428687</t>
  </si>
  <si>
    <t>582611432283997340</t>
  </si>
  <si>
    <t>53.4</t>
  </si>
  <si>
    <t>15/02/2026 12:00:24</t>
  </si>
  <si>
    <t>15/02/2026 12:45:57</t>
  </si>
  <si>
    <t>15/02/2026 14:59:29</t>
  </si>
  <si>
    <t>791797527124</t>
  </si>
  <si>
    <t>n***igot7638</t>
  </si>
  <si>
    <t>(+66)098*****96</t>
  </si>
  <si>
    <t>1186123950540227740</t>
  </si>
  <si>
    <t>582611355507393634</t>
  </si>
  <si>
    <t>33.34</t>
  </si>
  <si>
    <t>55.66</t>
  </si>
  <si>
    <t>15/02/2026 12:00:08</t>
  </si>
  <si>
    <t>16/02/2026 10:58:01</t>
  </si>
  <si>
    <t>15/02/2026 12:59:58</t>
  </si>
  <si>
    <t>15/02/2026 14:53:39</t>
  </si>
  <si>
    <t>791743845196</t>
  </si>
  <si>
    <t>u***8386445256832</t>
  </si>
  <si>
    <t>(+66)660****85</t>
  </si>
  <si>
    <t>1186124658180523106</t>
  </si>
  <si>
    <t>33.33</t>
  </si>
  <si>
    <t>55.67</t>
  </si>
  <si>
    <t>582611371437556753</t>
  </si>
  <si>
    <t>7.12</t>
  </si>
  <si>
    <t>81.88</t>
  </si>
  <si>
    <t>15/02/2026 11:59:57</t>
  </si>
  <si>
    <t>16/02/2026 11:59:58</t>
  </si>
  <si>
    <t>s***rat2002__</t>
  </si>
  <si>
    <t>ศ******** แ**********</t>
  </si>
  <si>
    <t>(+66)082*****65</t>
  </si>
  <si>
    <t>582611393555039354</t>
  </si>
  <si>
    <t>15/02/2026 11:59:44</t>
  </si>
  <si>
    <t>15/02/2026 11:59:46</t>
  </si>
  <si>
    <t>15/02/2026 13:00:32</t>
  </si>
  <si>
    <t>15/02/2026 14:56:07</t>
  </si>
  <si>
    <t>16/02/2026 15:49:04</t>
  </si>
  <si>
    <t>791791127190</t>
  </si>
  <si>
    <t>n***ing03</t>
  </si>
  <si>
    <t>(+66)981****19</t>
  </si>
  <si>
    <t>1186124653405308026</t>
  </si>
  <si>
    <t>582611404452234323</t>
  </si>
  <si>
    <t>15/02/2026 11:59:31</t>
  </si>
  <si>
    <t>16/02/2026 09:58:58</t>
  </si>
  <si>
    <t>15/02/2026 12:48:18</t>
  </si>
  <si>
    <t>15/02/2026 14:52:48</t>
  </si>
  <si>
    <t>791720647141</t>
  </si>
  <si>
    <t>s***adapan3</t>
  </si>
  <si>
    <t>ส***** ป*********</t>
  </si>
  <si>
    <t>(+66)905****49</t>
  </si>
  <si>
    <t>1186124508601812051</t>
  </si>
  <si>
    <t>582611366781618106</t>
  </si>
  <si>
    <t>15/02/2026 11:58:55</t>
  </si>
  <si>
    <t>16/02/2026 14:04:23</t>
  </si>
  <si>
    <t>15/02/2026 12:44:39</t>
  </si>
  <si>
    <t>15/02/2026 14:59:28</t>
  </si>
  <si>
    <t>791774725125</t>
  </si>
  <si>
    <t>n***natsingthuan</t>
  </si>
  <si>
    <t>1186123868039841722</t>
  </si>
  <si>
    <t>582611353791464857</t>
  </si>
  <si>
    <t>15/02/2026 11:58:26</t>
  </si>
  <si>
    <t>16/02/2026 11:33:23</t>
  </si>
  <si>
    <t>15/02/2026 12:47:36</t>
  </si>
  <si>
    <t>15/02/2026 14:52:50</t>
  </si>
  <si>
    <t>791755527135</t>
  </si>
  <si>
    <t>n***a2863</t>
  </si>
  <si>
    <t>อ**** ส*****</t>
  </si>
  <si>
    <t>(+66)082*****55</t>
  </si>
  <si>
    <t>1186123925139981721</t>
  </si>
  <si>
    <t>582611366768051787</t>
  </si>
  <si>
    <t>77.4</t>
  </si>
  <si>
    <t>15/02/2026 11:58:17</t>
  </si>
  <si>
    <t>15/02/2026 11:58:44</t>
  </si>
  <si>
    <t>15/02/2026 12:47:55</t>
  </si>
  <si>
    <t>15/02/2026 15:00:19</t>
  </si>
  <si>
    <t>18/02/2026 17:12:29</t>
  </si>
  <si>
    <t>791769447136</t>
  </si>
  <si>
    <t>1186123927257515595</t>
  </si>
  <si>
    <t>582611341102188132</t>
  </si>
  <si>
    <t>15/02/2026 11:57:41</t>
  </si>
  <si>
    <t>17/02/2026 15:46:32</t>
  </si>
  <si>
    <t>15/02/2026 13:23:08</t>
  </si>
  <si>
    <t>15/02/2026 14:57:48</t>
  </si>
  <si>
    <t>791719345104</t>
  </si>
  <si>
    <t>s***anee1727</t>
  </si>
  <si>
    <t>ส******    ว*******</t>
  </si>
  <si>
    <t>(+66)093*****57</t>
  </si>
  <si>
    <t>1186124054122497636</t>
  </si>
  <si>
    <t>582611339156948480</t>
  </si>
  <si>
    <t>15/02/2026 11:57:35</t>
  </si>
  <si>
    <t>16/02/2026 16:13:34</t>
  </si>
  <si>
    <t>15/02/2026 13:14:17</t>
  </si>
  <si>
    <t>15/02/2026 15:01:54</t>
  </si>
  <si>
    <t>791727738174</t>
  </si>
  <si>
    <t>1186123913044329984</t>
  </si>
  <si>
    <t>582611272814724211</t>
  </si>
  <si>
    <t>114</t>
  </si>
  <si>
    <t>15/02/2026 11:57:30</t>
  </si>
  <si>
    <t>15/02/2026 12:00:17</t>
  </si>
  <si>
    <t>15/02/2026 13:02:44</t>
  </si>
  <si>
    <t>16/02/2026 10:44:37</t>
  </si>
  <si>
    <t>791727256110</t>
  </si>
  <si>
    <t>d***iny.gae</t>
  </si>
  <si>
    <t>(+66)064*****24</t>
  </si>
  <si>
    <t>1186124518767363187</t>
  </si>
  <si>
    <t>582611338096445248</t>
  </si>
  <si>
    <t>15/02/2026 11:57:14</t>
  </si>
  <si>
    <t>15/02/2026 11:58:00</t>
  </si>
  <si>
    <t>15/02/2026 13:01:01</t>
  </si>
  <si>
    <t>16/02/2026 15:59:48</t>
  </si>
  <si>
    <t>791751051103</t>
  </si>
  <si>
    <t>p***ma.yuwanon</t>
  </si>
  <si>
    <t>ส***** ย*******</t>
  </si>
  <si>
    <t>(+66)089*****93</t>
  </si>
  <si>
    <t>1186124058019071808</t>
  </si>
  <si>
    <t>582611375017854481</t>
  </si>
  <si>
    <t>15/02/2026 11:55:22</t>
  </si>
  <si>
    <t>15/02/2026 11:55:23</t>
  </si>
  <si>
    <t>15/02/2026 12:52:09</t>
  </si>
  <si>
    <t>15/02/2026 14:59:30</t>
  </si>
  <si>
    <t>16/02/2026 15:35:18</t>
  </si>
  <si>
    <t>791753727155</t>
  </si>
  <si>
    <t>j***aew</t>
  </si>
  <si>
    <t>(+66)938****76</t>
  </si>
  <si>
    <t>1186123885589857809</t>
  </si>
  <si>
    <t>582611271411598747</t>
  </si>
  <si>
    <t>15/02/2026 11:54:50</t>
  </si>
  <si>
    <t>21/02/2026 14:52:48</t>
  </si>
  <si>
    <t>15/02/2026 12:38:42</t>
  </si>
  <si>
    <t>15/02/2026 14:58:37</t>
  </si>
  <si>
    <t>791703646101</t>
  </si>
  <si>
    <t>d***nee____</t>
  </si>
  <si>
    <t>ด**** เ********</t>
  </si>
  <si>
    <t>(+66)096*****01</t>
  </si>
  <si>
    <t>1186123659829020059</t>
  </si>
  <si>
    <t>582611331896608698</t>
  </si>
  <si>
    <t>15/02/2026 11:54:45</t>
  </si>
  <si>
    <t>16/02/2026 21:24:28</t>
  </si>
  <si>
    <t>15/02/2026 12:50:16</t>
  </si>
  <si>
    <t>791744927142</t>
  </si>
  <si>
    <t>u***3814578032073</t>
  </si>
  <si>
    <t>น***** โ***************</t>
  </si>
  <si>
    <t>(+66)994****59</t>
  </si>
  <si>
    <t>1186123804469725114</t>
  </si>
  <si>
    <t>582611287981196536</t>
  </si>
  <si>
    <t>15/02/2026 11:54:42</t>
  </si>
  <si>
    <t>16/02/2026 11:15:21</t>
  </si>
  <si>
    <t>15/02/2026 12:36:35</t>
  </si>
  <si>
    <t>15/02/2026 14:56:58</t>
  </si>
  <si>
    <t>791708114186</t>
  </si>
  <si>
    <t>b***_1234888</t>
  </si>
  <si>
    <t>ป***** ไ********</t>
  </si>
  <si>
    <t>1186123804414870776</t>
  </si>
  <si>
    <t>582611282718263099</t>
  </si>
  <si>
    <t>40.32</t>
  </si>
  <si>
    <t>49.68</t>
  </si>
  <si>
    <t>15/02/2026 11:53:49</t>
  </si>
  <si>
    <t>17/02/2026 15:25:25</t>
  </si>
  <si>
    <t>15/02/2026 12:34:25</t>
  </si>
  <si>
    <t>791708913170</t>
  </si>
  <si>
    <t>g***t.division</t>
  </si>
  <si>
    <t>(+66)064*****84</t>
  </si>
  <si>
    <t>1186123791525775163</t>
  </si>
  <si>
    <t>582611305068332987</t>
  </si>
  <si>
    <t>15/02/2026 11:52:29</t>
  </si>
  <si>
    <t>15/02/2026 11:52:55</t>
  </si>
  <si>
    <t>15/02/2026 12:44:54</t>
  </si>
  <si>
    <t>15/02/2026 15:01:06</t>
  </si>
  <si>
    <t>16/02/2026 14:28:09</t>
  </si>
  <si>
    <t>791736526125</t>
  </si>
  <si>
    <t>n***ueng_pim</t>
  </si>
  <si>
    <t>ส********* พ*****</t>
  </si>
  <si>
    <t>1186123778368112571</t>
  </si>
  <si>
    <t>582611244856215304</t>
  </si>
  <si>
    <t>15/02/2026 11:51:47</t>
  </si>
  <si>
    <t>16/02/2026 11:20:41</t>
  </si>
  <si>
    <t>15/02/2026 12:35:16</t>
  </si>
  <si>
    <t>15/02/2026 14:54:29</t>
  </si>
  <si>
    <t>791717436182</t>
  </si>
  <si>
    <t>p***e6809</t>
  </si>
  <si>
    <t>p********** ม***</t>
  </si>
  <si>
    <t>(+66)802****82</t>
  </si>
  <si>
    <t>1186123482429949704</t>
  </si>
  <si>
    <t>582611295181112672</t>
  </si>
  <si>
    <t>15/02/2026 11:51:32</t>
  </si>
  <si>
    <t>17/02/2026 15:36:22</t>
  </si>
  <si>
    <t>15/02/2026 13:20:50</t>
  </si>
  <si>
    <t>15/02/2026 14:57:47</t>
  </si>
  <si>
    <t>791747268104</t>
  </si>
  <si>
    <t>u***6207653302630</t>
  </si>
  <si>
    <t>ศ******* ข******</t>
  </si>
  <si>
    <t>(+66)065*****93</t>
  </si>
  <si>
    <t>หนองนาคำ</t>
  </si>
  <si>
    <t>1186123187923617120</t>
  </si>
  <si>
    <t>582611245300680214</t>
  </si>
  <si>
    <t>15/02/2026 11:51:12</t>
  </si>
  <si>
    <t>15/02/2026 13:01:58</t>
  </si>
  <si>
    <t>m***7487</t>
  </si>
  <si>
    <t>ก*****  เ******</t>
  </si>
  <si>
    <t>(+66)061*****50</t>
  </si>
  <si>
    <t>1186123474022598166</t>
  </si>
  <si>
    <t>582611291973059777</t>
  </si>
  <si>
    <t>15/02/2026 11:50:30</t>
  </si>
  <si>
    <t>15/02/2026 11:51:54</t>
  </si>
  <si>
    <t>15/02/2026 12:35:55</t>
  </si>
  <si>
    <t>17/02/2026 14:01:47</t>
  </si>
  <si>
    <t>791749635180</t>
  </si>
  <si>
    <t>w***nya_tachaiwong_06</t>
  </si>
  <si>
    <t>ว***** ท********</t>
  </si>
  <si>
    <t>1186123058674238657</t>
  </si>
  <si>
    <t>582611229345809812</t>
  </si>
  <si>
    <t>72</t>
  </si>
  <si>
    <t>15/02/2026 11:49:36</t>
  </si>
  <si>
    <t>15/02/2026 12:00:10</t>
  </si>
  <si>
    <t>u***1224445537118</t>
  </si>
  <si>
    <t>ส******* ส*************</t>
  </si>
  <si>
    <t>1186123730661442964</t>
  </si>
  <si>
    <t>582611247952659586</t>
  </si>
  <si>
    <t>15/02/2026 11:48:27</t>
  </si>
  <si>
    <t>17/02/2026 12:48:18</t>
  </si>
  <si>
    <t>15/02/2026 12:35:36</t>
  </si>
  <si>
    <t>791733315181</t>
  </si>
  <si>
    <t>u***26534976548</t>
  </si>
  <si>
    <t>ช****** ค****</t>
  </si>
  <si>
    <t>(+66)982****76</t>
  </si>
  <si>
    <t>1186123437244580994</t>
  </si>
  <si>
    <t>582611276854166602</t>
  </si>
  <si>
    <t>15/02/2026 11:48:25</t>
  </si>
  <si>
    <t>16/02/2026 15:19:09</t>
  </si>
  <si>
    <t>15/02/2026 12:36:17</t>
  </si>
  <si>
    <t>791796118186</t>
  </si>
  <si>
    <t>1186123436937348170</t>
  </si>
  <si>
    <t>582611201778419381</t>
  </si>
  <si>
    <t>15/02/2026 11:46:57</t>
  </si>
  <si>
    <t>17/02/2026 11:50:27</t>
  </si>
  <si>
    <t>15/02/2026 12:34:46</t>
  </si>
  <si>
    <t>791709117172</t>
  </si>
  <si>
    <t>j***ewongsawat</t>
  </si>
  <si>
    <t>จ*** ว**********</t>
  </si>
  <si>
    <t>(+66)625****43</t>
  </si>
  <si>
    <t>1186122995153602229</t>
  </si>
  <si>
    <t>582611164417459965</t>
  </si>
  <si>
    <t>15/02/2026 11:45:39</t>
  </si>
  <si>
    <t>15/02/2026 11:45:59</t>
  </si>
  <si>
    <t>15/02/2026 12:50:44</t>
  </si>
  <si>
    <t>15/02/2026 15:01:55</t>
  </si>
  <si>
    <t>17/02/2026 14:19:45</t>
  </si>
  <si>
    <t>791762446156</t>
  </si>
  <si>
    <t>p***1112130</t>
  </si>
  <si>
    <t>พ***** พ*******</t>
  </si>
  <si>
    <t>(+66)061*****99</t>
  </si>
  <si>
    <t>1186123402172532477</t>
  </si>
  <si>
    <t>582611134349739397</t>
  </si>
  <si>
    <t>15/02/2026 11:41:36</t>
  </si>
  <si>
    <t>17/02/2026 13:35:37</t>
  </si>
  <si>
    <t>15/02/2026 13:24:39</t>
  </si>
  <si>
    <t>791737941116</t>
  </si>
  <si>
    <t>k***i2524</t>
  </si>
  <si>
    <t>น********* ท******</t>
  </si>
  <si>
    <t>1186122310299321733</t>
  </si>
  <si>
    <t>582611131833943418</t>
  </si>
  <si>
    <t>40.3</t>
  </si>
  <si>
    <t>58.7</t>
  </si>
  <si>
    <t>117.4</t>
  </si>
  <si>
    <t>15/02/2026 11:40:07</t>
  </si>
  <si>
    <t>16/02/2026 09:49:29</t>
  </si>
  <si>
    <t>15/02/2026 12:51:24</t>
  </si>
  <si>
    <t>15/02/2026 15:00:18</t>
  </si>
  <si>
    <t>791788525146</t>
  </si>
  <si>
    <t>u***qikuge3x4m</t>
  </si>
  <si>
    <t>ส**** ท******</t>
  </si>
  <si>
    <t>(+66)622****72</t>
  </si>
  <si>
    <t>1186122292443055482</t>
  </si>
  <si>
    <t>582611093086504715</t>
  </si>
  <si>
    <t>44.3</t>
  </si>
  <si>
    <t>54.7</t>
  </si>
  <si>
    <t>15/02/2026 11:37:22</t>
  </si>
  <si>
    <t>17/02/2026 10:59:52</t>
  </si>
  <si>
    <t>15/02/2026 12:42:47</t>
  </si>
  <si>
    <t>15/02/2026 14:53:38</t>
  </si>
  <si>
    <t>791780242120</t>
  </si>
  <si>
    <t>p***dutchawan</t>
  </si>
  <si>
    <t>ด****** น***********</t>
  </si>
  <si>
    <t>(+66)096*****64</t>
  </si>
  <si>
    <t>1186122542707803915</t>
  </si>
  <si>
    <t>582611074389083144</t>
  </si>
  <si>
    <t>15/02/2026 11:36:35</t>
  </si>
  <si>
    <t>17/02/2026 19:22:52</t>
  </si>
  <si>
    <t>15/02/2026 12:46:21</t>
  </si>
  <si>
    <t>15/02/2026 14:58:38</t>
  </si>
  <si>
    <t>791722322134</t>
  </si>
  <si>
    <t>1186122400990856200</t>
  </si>
  <si>
    <t>582611070170203412</t>
  </si>
  <si>
    <t>15/02/2026 11:35:33</t>
  </si>
  <si>
    <t>15/02/2026 11:36:07</t>
  </si>
  <si>
    <t>u***69856294344783</t>
  </si>
  <si>
    <t>(+66)810****67</t>
  </si>
  <si>
    <t>582611030539142179</t>
  </si>
  <si>
    <t>15/02/2026 11:31:04</t>
  </si>
  <si>
    <t>15/02/2026 11:31:07</t>
  </si>
  <si>
    <t>15/02/2026 13:01:27</t>
  </si>
  <si>
    <t>17/02/2026 13:23:22</t>
  </si>
  <si>
    <t>791794058101</t>
  </si>
  <si>
    <t>n***it1234</t>
  </si>
  <si>
    <t>ส** อ********</t>
  </si>
  <si>
    <t>(+66)962****01</t>
  </si>
  <si>
    <t>1186121984168526883</t>
  </si>
  <si>
    <t>582610923300357692</t>
  </si>
  <si>
    <t>119.29</t>
  </si>
  <si>
    <t>15/02/2026 11:25:06</t>
  </si>
  <si>
    <t>15/02/2026 11:25:08</t>
  </si>
  <si>
    <t>15/02/2026 13:01:46</t>
  </si>
  <si>
    <t>15/02/2026 14:55:18</t>
  </si>
  <si>
    <t>17/02/2026 13:42:53</t>
  </si>
  <si>
    <t>791717253106</t>
  </si>
  <si>
    <t>k***53535</t>
  </si>
  <si>
    <t>เ****** แ*****</t>
  </si>
  <si>
    <t>1186121772568512060</t>
  </si>
  <si>
    <t>582610956347803117</t>
  </si>
  <si>
    <t>15/02/2026 11:22:58</t>
  </si>
  <si>
    <t>17/02/2026 16:17:52</t>
  </si>
  <si>
    <t>15/02/2026 12:43:07</t>
  </si>
  <si>
    <t>791756523110</t>
  </si>
  <si>
    <t>z***684</t>
  </si>
  <si>
    <t>ซ***** จ******</t>
  </si>
  <si>
    <t>(+66)888****43</t>
  </si>
  <si>
    <t>1186121022172661229</t>
  </si>
  <si>
    <t>582610918411568414</t>
  </si>
  <si>
    <t>15/02/2026 11:22:44</t>
  </si>
  <si>
    <t>16/02/2026 15:39:18</t>
  </si>
  <si>
    <t>15/02/2026 12:43:29</t>
  </si>
  <si>
    <t>791701122122</t>
  </si>
  <si>
    <t>u***7136208135473</t>
  </si>
  <si>
    <t>1186120715237819678</t>
  </si>
  <si>
    <t>582610901161773043</t>
  </si>
  <si>
    <t>15/02/2026 11:21:42</t>
  </si>
  <si>
    <t>15/02/2026 12:46:49</t>
  </si>
  <si>
    <t>791706841133</t>
  </si>
  <si>
    <t>y***no343</t>
  </si>
  <si>
    <t>ณ******  พ*****</t>
  </si>
  <si>
    <t>1186120866698594291</t>
  </si>
  <si>
    <t>582610879828297161</t>
  </si>
  <si>
    <t>207</t>
  </si>
  <si>
    <t>15/02/2026 11:21:31</t>
  </si>
  <si>
    <t>17/02/2026 11:49:31</t>
  </si>
  <si>
    <t>15/02/2026 12:42:19</t>
  </si>
  <si>
    <t>791716847110</t>
  </si>
  <si>
    <t>1186120864037111241</t>
  </si>
  <si>
    <t>582610736179021754</t>
  </si>
  <si>
    <t>15/02/2026 11:12:46</t>
  </si>
  <si>
    <t>15/02/2026 12:47:15</t>
  </si>
  <si>
    <t>791719640132</t>
  </si>
  <si>
    <t>1186120447476795322</t>
  </si>
  <si>
    <t>582610736847553807</t>
  </si>
  <si>
    <t>15/02/2026 11:12:34</t>
  </si>
  <si>
    <t>15/02/2026 11:12:37</t>
  </si>
  <si>
    <t>15/02/2026 13:21:05</t>
  </si>
  <si>
    <t>16/02/2026 14:36:26</t>
  </si>
  <si>
    <t>791748860103</t>
  </si>
  <si>
    <t>y***.pasta789</t>
  </si>
  <si>
    <t>อ*******  ภ***</t>
  </si>
  <si>
    <t>(+66)899****11</t>
  </si>
  <si>
    <t>1186120267555833103</t>
  </si>
  <si>
    <t>582610732880528960</t>
  </si>
  <si>
    <t>15/02/2026 11:11:07</t>
  </si>
  <si>
    <t>16/02/2026 15:55:23</t>
  </si>
  <si>
    <t>15/02/2026 13:05:27</t>
  </si>
  <si>
    <t>791782254141</t>
  </si>
  <si>
    <t>u***4131662371753</t>
  </si>
  <si>
    <t>ว****** ส********</t>
  </si>
  <si>
    <t>(+66)065*****61</t>
  </si>
  <si>
    <t>1186120248163272256</t>
  </si>
  <si>
    <t>582610782983194053</t>
  </si>
  <si>
    <t>15/02/2026 11:09:14</t>
  </si>
  <si>
    <t>16/02/2026 11:15:07</t>
  </si>
  <si>
    <t>15/02/2026 13:21:24</t>
  </si>
  <si>
    <t>15/02/2026 14:57:49</t>
  </si>
  <si>
    <t>791730345103</t>
  </si>
  <si>
    <t>p***e4585</t>
  </si>
  <si>
    <t>ป****  น******</t>
  </si>
  <si>
    <t>(+66)085*****20</t>
  </si>
  <si>
    <t>1186119950160397765</t>
  </si>
  <si>
    <t>582610726407996630</t>
  </si>
  <si>
    <t>15/02/2026 11:08:03</t>
  </si>
  <si>
    <t>17/02/2026 11:37:11</t>
  </si>
  <si>
    <t>15/02/2026 13:09:30</t>
  </si>
  <si>
    <t>791760139155</t>
  </si>
  <si>
    <t>a***56545</t>
  </si>
  <si>
    <t>ส***** จ******</t>
  </si>
  <si>
    <t>(+66)936****98</t>
  </si>
  <si>
    <t>1186120052592379094</t>
  </si>
  <si>
    <t>582610653908403863</t>
  </si>
  <si>
    <t>15/02/2026 11:06:03</t>
  </si>
  <si>
    <t>15/02/2026 11:06:05</t>
  </si>
  <si>
    <t>15/02/2026 13:22:10</t>
  </si>
  <si>
    <t>17/02/2026 14:09:23</t>
  </si>
  <si>
    <t>791743943104</t>
  </si>
  <si>
    <t>p***chita_2606</t>
  </si>
  <si>
    <t>พ***** '*</t>
  </si>
  <si>
    <t>(+66)935****33</t>
  </si>
  <si>
    <t>1186119626317596311</t>
  </si>
  <si>
    <t>582610649113003044</t>
  </si>
  <si>
    <t>15/02/2026 11:02:43</t>
  </si>
  <si>
    <t>15/02/2026 11:03:11</t>
  </si>
  <si>
    <t>15/02/2026 13:23:35</t>
  </si>
  <si>
    <t>16/02/2026 12:28:14</t>
  </si>
  <si>
    <t>791728462114</t>
  </si>
  <si>
    <t>u***67142806595990</t>
  </si>
  <si>
    <t>น** ข******** ล*******</t>
  </si>
  <si>
    <t>1186119484218115108</t>
  </si>
  <si>
    <t>582610612023166840</t>
  </si>
  <si>
    <t>15/02/2026 11:00:36</t>
  </si>
  <si>
    <t>16/02/2026 12:26:18</t>
  </si>
  <si>
    <t>15/02/2026 13:11:05</t>
  </si>
  <si>
    <t>791746856165</t>
  </si>
  <si>
    <t>1186119229115434872</t>
  </si>
  <si>
    <t>582610473540748959</t>
  </si>
  <si>
    <t>16.2</t>
  </si>
  <si>
    <t>37.8</t>
  </si>
  <si>
    <t>15/02/2026 10:49:10</t>
  </si>
  <si>
    <t>15/02/2026 10:49:12</t>
  </si>
  <si>
    <t>16/02/2026 13:43:31</t>
  </si>
  <si>
    <t>791797522106</t>
  </si>
  <si>
    <t>1186118227231999647</t>
  </si>
  <si>
    <t>582610447346009319</t>
  </si>
  <si>
    <t>15/02/2026 10:47:43</t>
  </si>
  <si>
    <t>17/02/2026 20:37:13</t>
  </si>
  <si>
    <t>791748326143</t>
  </si>
  <si>
    <t>n***hanichawongse0</t>
  </si>
  <si>
    <t>ณ******* ว*****</t>
  </si>
  <si>
    <t>(+66)084*****51</t>
  </si>
  <si>
    <t>กุดจับ</t>
  </si>
  <si>
    <t>1186118058502358247</t>
  </si>
  <si>
    <t>582610409750300229</t>
  </si>
  <si>
    <t>15/02/2026 10:47:18</t>
  </si>
  <si>
    <t>15/02/2026 10:47:33</t>
  </si>
  <si>
    <t>15/02/2026 13:12:01</t>
  </si>
  <si>
    <t>16/02/2026 13:58:46</t>
  </si>
  <si>
    <t>791773933160</t>
  </si>
  <si>
    <t>u***549720813860</t>
  </si>
  <si>
    <t>อ**** ย***********</t>
  </si>
  <si>
    <t>(+66)821****66</t>
  </si>
  <si>
    <t>1186118056548730437</t>
  </si>
  <si>
    <t>582610412322653552</t>
  </si>
  <si>
    <t>15/02/2026 10:43:02</t>
  </si>
  <si>
    <t>16/02/2026 10:10:36</t>
  </si>
  <si>
    <t>15/02/2026 12:44:14</t>
  </si>
  <si>
    <t>15/02/2026 14:55:17</t>
  </si>
  <si>
    <t>791792321121</t>
  </si>
  <si>
    <t>s***ai9455</t>
  </si>
  <si>
    <t>C*** 1*</t>
  </si>
  <si>
    <t>(+66)923****54</t>
  </si>
  <si>
    <t>1186118402841412976</t>
  </si>
  <si>
    <t>582610352235579104</t>
  </si>
  <si>
    <t>1732062552258283023</t>
  </si>
  <si>
    <t>ช็อค3กล่อง</t>
  </si>
  <si>
    <t>วรรณวนัช ครีมฮอร์นช็อคโกแลต 3 กล่อง ราคาพิเศษ</t>
  </si>
  <si>
    <t>15/02/2026 10:42:23</t>
  </si>
  <si>
    <t>17/02/2026 10:14:50</t>
  </si>
  <si>
    <t>15/02/2026 13:22:47</t>
  </si>
  <si>
    <t>791714860112</t>
  </si>
  <si>
    <t>p***ick27</t>
  </si>
  <si>
    <t>ธ*******  ห*****</t>
  </si>
  <si>
    <t>(+66)934****47</t>
  </si>
  <si>
    <t>1186118394517948128</t>
  </si>
  <si>
    <t>582610106410173672</t>
  </si>
  <si>
    <t>15/02/2026 10:20:52</t>
  </si>
  <si>
    <t>15/02/2026 11:24:02</t>
  </si>
  <si>
    <t>1186116093347923176</t>
  </si>
  <si>
    <t>582610002402837787</t>
  </si>
  <si>
    <t>15/02/2026 10:11:04</t>
  </si>
  <si>
    <t>15/02/2026 10:33:17</t>
  </si>
  <si>
    <t>d***hbqdpcqj</t>
  </si>
  <si>
    <t>บ******* ป**********</t>
  </si>
  <si>
    <t>1186115673504711963</t>
  </si>
  <si>
    <t>582610022504039827</t>
  </si>
  <si>
    <t>15/02/2026 10:10:04</t>
  </si>
  <si>
    <t>15/02/2026 10:10:05</t>
  </si>
  <si>
    <t>15/02/2026 12:43:54</t>
  </si>
  <si>
    <t>17/02/2026 13:14:11</t>
  </si>
  <si>
    <t>791732721124</t>
  </si>
  <si>
    <t>s***tsanarakk</t>
  </si>
  <si>
    <t>ส****** ภ********</t>
  </si>
  <si>
    <t>1186115280267347347</t>
  </si>
  <si>
    <t>582609873752392766</t>
  </si>
  <si>
    <t>15/02/2026 09:59:23</t>
  </si>
  <si>
    <t>15/02/2026 09:59:44</t>
  </si>
  <si>
    <t>15/02/2026 13:21:52</t>
  </si>
  <si>
    <t>16/02/2026 11:56:10</t>
  </si>
  <si>
    <t>791781462113</t>
  </si>
  <si>
    <t>i***lot91</t>
  </si>
  <si>
    <t>ด****  ย******</t>
  </si>
  <si>
    <t>1186114522659128382</t>
  </si>
  <si>
    <t>582609778551850335</t>
  </si>
  <si>
    <t>15/02/2026 09:54:22</t>
  </si>
  <si>
    <t>16/02/2026 12:05:17</t>
  </si>
  <si>
    <t>15/02/2026 12:49:37</t>
  </si>
  <si>
    <t>791708043140</t>
  </si>
  <si>
    <t>d***t9flpepz</t>
  </si>
  <si>
    <t>พ******** ข*******</t>
  </si>
  <si>
    <t>(+66)092*****52</t>
  </si>
  <si>
    <t>1186114570542155103</t>
  </si>
  <si>
    <t>582609748452541498</t>
  </si>
  <si>
    <t>15/02/2026 09:48:11</t>
  </si>
  <si>
    <t>17/02/2026 09:37:48</t>
  </si>
  <si>
    <t>15/02/2026 13:23:55</t>
  </si>
  <si>
    <t>791778663115</t>
  </si>
  <si>
    <t>s***iya55</t>
  </si>
  <si>
    <t>ส**** ก*****</t>
  </si>
  <si>
    <t>(+66)908****15</t>
  </si>
  <si>
    <t>1186113636995728442</t>
  </si>
  <si>
    <t>582609705788933160</t>
  </si>
  <si>
    <t>15/02/2026 09:46:37</t>
  </si>
  <si>
    <t>16/02/2026 12:27:25</t>
  </si>
  <si>
    <t>15/02/2026 12:51:44</t>
  </si>
  <si>
    <t>791742324155</t>
  </si>
  <si>
    <t>p***phitsaengloke</t>
  </si>
  <si>
    <t>เ****** แ********</t>
  </si>
  <si>
    <t>(+66)089*****80</t>
  </si>
  <si>
    <t>1186113745717003304</t>
  </si>
  <si>
    <t>582609662163650037</t>
  </si>
  <si>
    <t>15/02/2026 09:44:57</t>
  </si>
  <si>
    <t>16/02/2026 12:51:11</t>
  </si>
  <si>
    <t>15/02/2026 12:39:08</t>
  </si>
  <si>
    <t>791728119195</t>
  </si>
  <si>
    <t>1186113594555729397</t>
  </si>
  <si>
    <t>582609665739425269</t>
  </si>
  <si>
    <t>15/02/2026 09:41:53</t>
  </si>
  <si>
    <t>15/02/2026 09:44:21</t>
  </si>
  <si>
    <t>1186113446369002997</t>
  </si>
  <si>
    <t>582609633482737516</t>
  </si>
  <si>
    <t>15/02/2026 09:39:53</t>
  </si>
  <si>
    <t>16/02/2026 13:19:08</t>
  </si>
  <si>
    <t>15/02/2026 12:41:15</t>
  </si>
  <si>
    <t>791769921106</t>
  </si>
  <si>
    <t>p***malee</t>
  </si>
  <si>
    <t>p** m****</t>
  </si>
  <si>
    <t>(+66)997****51</t>
  </si>
  <si>
    <t>1186112965372643180</t>
  </si>
  <si>
    <t>582609636536911533</t>
  </si>
  <si>
    <t>15/02/2026 09:39:24</t>
  </si>
  <si>
    <t>22/02/2026 15:50:32</t>
  </si>
  <si>
    <t>15/02/2026 12:40:54</t>
  </si>
  <si>
    <t>791797329105</t>
  </si>
  <si>
    <t>1186113116921038509</t>
  </si>
  <si>
    <t>582609619421464460</t>
  </si>
  <si>
    <t>15/02/2026 09:38:44</t>
  </si>
  <si>
    <t>16/02/2026 20:10:31</t>
  </si>
  <si>
    <t>15/02/2026 12:39:33</t>
  </si>
  <si>
    <t>791714643101</t>
  </si>
  <si>
    <t>1186113108111361932</t>
  </si>
  <si>
    <t>582609608898675748</t>
  </si>
  <si>
    <t>40.2</t>
  </si>
  <si>
    <t>59.8</t>
  </si>
  <si>
    <t>15/02/2026 09:38:36</t>
  </si>
  <si>
    <t>15/02/2026 09:39:07</t>
  </si>
  <si>
    <t>15/02/2026 13:24:16</t>
  </si>
  <si>
    <t>16/02/2026 20:34:18</t>
  </si>
  <si>
    <t>791755543110</t>
  </si>
  <si>
    <t>s***wan__89</t>
  </si>
  <si>
    <t>ศ*******</t>
  </si>
  <si>
    <t>(+66)953****57</t>
  </si>
  <si>
    <t>1186112716765824036</t>
  </si>
  <si>
    <t>582609629748692876</t>
  </si>
  <si>
    <t>15/02/2026 09:37:57</t>
  </si>
  <si>
    <t>15/02/2026 09:39:05</t>
  </si>
  <si>
    <t>1186113098473834380</t>
  </si>
  <si>
    <t>582609610231023485</t>
  </si>
  <si>
    <t>15/02/2026 09:37:35</t>
  </si>
  <si>
    <t>17/02/2026 15:35:59</t>
  </si>
  <si>
    <t>15/02/2026 12:41:58</t>
  </si>
  <si>
    <t>791717441115</t>
  </si>
  <si>
    <t>b***.........2536</t>
  </si>
  <si>
    <t>บ***   ม************ ต*********** อ********* จ**********  7***</t>
  </si>
  <si>
    <t>(+66)090*****96</t>
  </si>
  <si>
    <t>1186112936006616957</t>
  </si>
  <si>
    <t>582609598946314109</t>
  </si>
  <si>
    <t>15/02/2026 09:37:00</t>
  </si>
  <si>
    <t>15/02/2026 09:37:53</t>
  </si>
  <si>
    <t>1186112928535709565</t>
  </si>
  <si>
    <t>582609587180177272</t>
  </si>
  <si>
    <t>15/02/2026 09:34:54</t>
  </si>
  <si>
    <t>16/02/2026 12:26:17</t>
  </si>
  <si>
    <t>15/02/2026 13:11:35</t>
  </si>
  <si>
    <t>791792136166</t>
  </si>
  <si>
    <t>1186112779926996856</t>
  </si>
  <si>
    <t>582609547825350296</t>
  </si>
  <si>
    <t>15/02/2026 09:34:49</t>
  </si>
  <si>
    <t>18/02/2026 19:09:22</t>
  </si>
  <si>
    <t>15/02/2026 12:36:54</t>
  </si>
  <si>
    <t>791783233194</t>
  </si>
  <si>
    <t>w***hudaa0</t>
  </si>
  <si>
    <t>ว***** ด***</t>
  </si>
  <si>
    <t>1186112902271370904</t>
  </si>
  <si>
    <t>582609575732610822</t>
  </si>
  <si>
    <t>15/02/2026 09:34:41</t>
  </si>
  <si>
    <t>15/02/2026 09:34:44</t>
  </si>
  <si>
    <t>15/02/2026 13:02:15</t>
  </si>
  <si>
    <t>16/02/2026 16:18:46</t>
  </si>
  <si>
    <t>791742251112</t>
  </si>
  <si>
    <t>1186113227154097926</t>
  </si>
  <si>
    <t>582609536086606891</t>
  </si>
  <si>
    <t>15/02/2026 09:34:36</t>
  </si>
  <si>
    <t>15/02/2026 09:34:38</t>
  </si>
  <si>
    <t>15/02/2026 12:40:12</t>
  </si>
  <si>
    <t>16/02/2026 11:42:04</t>
  </si>
  <si>
    <t>791792525101</t>
  </si>
  <si>
    <t>u***mrsi77asbf</t>
  </si>
  <si>
    <t>ก****** ย*********</t>
  </si>
  <si>
    <t>(+66)080*****26</t>
  </si>
  <si>
    <t>1186112563283461163</t>
  </si>
  <si>
    <t>582609524735837227</t>
  </si>
  <si>
    <t>15/02/2026 09:32:21</t>
  </si>
  <si>
    <t>15/02/2026 09:32:23</t>
  </si>
  <si>
    <t>15/02/2026 12:49:55</t>
  </si>
  <si>
    <t>15/02/2026 14:55:20</t>
  </si>
  <si>
    <t>16/02/2026 11:42:02</t>
  </si>
  <si>
    <t>791714921141</t>
  </si>
  <si>
    <t>1186112124501263403</t>
  </si>
  <si>
    <t>582609573260723885</t>
  </si>
  <si>
    <t>15/02/2026 09:31:16</t>
  </si>
  <si>
    <t>17/02/2026 11:10:06</t>
  </si>
  <si>
    <t>15/02/2026 12:39:54</t>
  </si>
  <si>
    <t>791747244105</t>
  </si>
  <si>
    <t>1186112523195418285</t>
  </si>
  <si>
    <t>582609409589675735</t>
  </si>
  <si>
    <t>15/02/2026 09:20:23</t>
  </si>
  <si>
    <t>18/02/2026 13:57:48</t>
  </si>
  <si>
    <t>15/02/2026 13:08:44</t>
  </si>
  <si>
    <t>791754537140</t>
  </si>
  <si>
    <t>1186111343383971543</t>
  </si>
  <si>
    <t>582609274055001662</t>
  </si>
  <si>
    <t>15/02/2026 09:10:29</t>
  </si>
  <si>
    <t>15/02/2026 09:10:30</t>
  </si>
  <si>
    <t>15/02/2026 13:22:27</t>
  </si>
  <si>
    <t>16/02/2026 11:57:21</t>
  </si>
  <si>
    <t>791705141102</t>
  </si>
  <si>
    <t>n***amolza33</t>
  </si>
  <si>
    <t>น***** จ********</t>
  </si>
  <si>
    <t>(+66)996****90</t>
  </si>
  <si>
    <t>สาทร</t>
  </si>
  <si>
    <t>1186110912567739966</t>
  </si>
  <si>
    <t>582609250920990277</t>
  </si>
  <si>
    <t>15/02/2026 09:05:29</t>
  </si>
  <si>
    <t>15/02/2026 09:06:55</t>
  </si>
  <si>
    <t>ฐ******** ย***********</t>
  </si>
  <si>
    <t>(+66)940****70</t>
  </si>
  <si>
    <t>1186110137028412997</t>
  </si>
  <si>
    <t>582609218321876939</t>
  </si>
  <si>
    <t>15/02/2026 09:04:52</t>
  </si>
  <si>
    <t>16/02/2026 14:10:37</t>
  </si>
  <si>
    <t>15/02/2026 12:41:39</t>
  </si>
  <si>
    <t>791747044115</t>
  </si>
  <si>
    <t>u***297860114049</t>
  </si>
  <si>
    <t>ม***  ป**</t>
  </si>
  <si>
    <t>(+66)948****82</t>
  </si>
  <si>
    <t>1186110652858730443</t>
  </si>
  <si>
    <t>582609245192029823</t>
  </si>
  <si>
    <t>15/02/2026 09:01:47</t>
  </si>
  <si>
    <t>16/02/2026 11:56:43</t>
  </si>
  <si>
    <t>15/02/2026 13:09:08</t>
  </si>
  <si>
    <t>791749058155</t>
  </si>
  <si>
    <t>1186110612430620287</t>
  </si>
  <si>
    <t>582609045576910620</t>
  </si>
  <si>
    <t>15/02/2026 08:47:08</t>
  </si>
  <si>
    <t>15/02/2026 08:47:20</t>
  </si>
  <si>
    <t>15/02/2026 13:12:46</t>
  </si>
  <si>
    <t>17/02/2026 14:25:55</t>
  </si>
  <si>
    <t>791735053174</t>
  </si>
  <si>
    <t>k***kai0196</t>
  </si>
  <si>
    <t>ผ******** ต*************</t>
  </si>
  <si>
    <t>(+66)917****65</t>
  </si>
  <si>
    <t>1186108574106224412</t>
  </si>
  <si>
    <t>582609035417585436</t>
  </si>
  <si>
    <t>15/02/2026 08:46:28</t>
  </si>
  <si>
    <t>16/02/2026 08:46:30</t>
  </si>
  <si>
    <t>582608977559520433</t>
  </si>
  <si>
    <t>15/02/2026 08:38:14</t>
  </si>
  <si>
    <t>15/02/2026 08:41:49</t>
  </si>
  <si>
    <t>u***4215905221567</t>
  </si>
  <si>
    <t>อ******* ว**********</t>
  </si>
  <si>
    <t>สารภี</t>
  </si>
  <si>
    <t>1186108624043672753</t>
  </si>
  <si>
    <t>582608905511536355</t>
  </si>
  <si>
    <t>15/02/2026 08:33:25</t>
  </si>
  <si>
    <t>15/02/2026 08:33:34</t>
  </si>
  <si>
    <t>15/02/2026 09:15:00</t>
  </si>
  <si>
    <t>0***oco_rattikarn</t>
  </si>
  <si>
    <t>ก******* ผ*********</t>
  </si>
  <si>
    <t>(+66)838****10</t>
  </si>
  <si>
    <t>1186107807404820195</t>
  </si>
  <si>
    <t>582608867463234725</t>
  </si>
  <si>
    <t>15/02/2026 08:24:41</t>
  </si>
  <si>
    <t>17/02/2026 11:33:23</t>
  </si>
  <si>
    <t>15/02/2026 13:12:21</t>
  </si>
  <si>
    <t>791713858176</t>
  </si>
  <si>
    <t>u***71235405762263</t>
  </si>
  <si>
    <t>ป***** อ****</t>
  </si>
  <si>
    <t>(+66)859****25</t>
  </si>
  <si>
    <t>1186107310145766565</t>
  </si>
  <si>
    <t>582608664387225534</t>
  </si>
  <si>
    <t>15/02/2026 08:06:22</t>
  </si>
  <si>
    <t>16/02/2026 16:26:09</t>
  </si>
  <si>
    <t>15/02/2026 13:15:43</t>
  </si>
  <si>
    <t>791757055180</t>
  </si>
  <si>
    <t>n***raa_168</t>
  </si>
  <si>
    <t>ณ**** เ*****</t>
  </si>
  <si>
    <t>(+66)653****69</t>
  </si>
  <si>
    <t>1186105706242410430</t>
  </si>
  <si>
    <t>582608614299043158</t>
  </si>
  <si>
    <t>15/02/2026 08:02:53</t>
  </si>
  <si>
    <t>16/02/2026 10:10:50</t>
  </si>
  <si>
    <t>15/02/2026 13:15:17</t>
  </si>
  <si>
    <t>791781932185</t>
  </si>
  <si>
    <t>u***9493652428273</t>
  </si>
  <si>
    <t>อ*****   ม******</t>
  </si>
  <si>
    <t>1186106022061770070</t>
  </si>
  <si>
    <t>582608477494740838</t>
  </si>
  <si>
    <t>15/02/2026 07:46:16</t>
  </si>
  <si>
    <t>16/02/2026 16:03:55</t>
  </si>
  <si>
    <t>15/02/2026 13:14:55</t>
  </si>
  <si>
    <t>791749938173</t>
  </si>
  <si>
    <t>s***rat05140</t>
  </si>
  <si>
    <t xml:space="preserve">ส******** แ****** </t>
  </si>
  <si>
    <t>1186104785567713126</t>
  </si>
  <si>
    <t>582608463132854118</t>
  </si>
  <si>
    <t>398.8</t>
  </si>
  <si>
    <t>15/02/2026 07:44:41</t>
  </si>
  <si>
    <t>17/02/2026 18:29:38</t>
  </si>
  <si>
    <t>15/02/2026 13:05:02</t>
  </si>
  <si>
    <t>791798652131</t>
  </si>
  <si>
    <t>ฟ** ร******</t>
  </si>
  <si>
    <t>(+66)618****14</t>
  </si>
  <si>
    <t>บ้านม่วง</t>
  </si>
  <si>
    <t>1186104614800426854</t>
  </si>
  <si>
    <t>582608273711334984</t>
  </si>
  <si>
    <t>15/02/2026 07:24:10</t>
  </si>
  <si>
    <t>16/02/2026 10:52:28</t>
  </si>
  <si>
    <t>15/02/2026 13:13:28</t>
  </si>
  <si>
    <t>791769256176</t>
  </si>
  <si>
    <t>1186103150986954312</t>
  </si>
  <si>
    <t>582608217664423306</t>
  </si>
  <si>
    <t>15/02/2026 07:14:56</t>
  </si>
  <si>
    <t>15/02/2026 07:15:04</t>
  </si>
  <si>
    <t>15/02/2026 13:13:08</t>
  </si>
  <si>
    <t>16/02/2026 11:16:22</t>
  </si>
  <si>
    <t>791778852174</t>
  </si>
  <si>
    <t>1186103066140706186</t>
  </si>
  <si>
    <t>582607893374600209</t>
  </si>
  <si>
    <t>15/02/2026 06:30:39</t>
  </si>
  <si>
    <t>16/02/2026 17:15:24</t>
  </si>
  <si>
    <t>15/02/2026 09:34:58</t>
  </si>
  <si>
    <t>791673336075</t>
  </si>
  <si>
    <t>s***ekarnsungthon</t>
  </si>
  <si>
    <t>ศ********* ส*******</t>
  </si>
  <si>
    <t>1186101009728570385</t>
  </si>
  <si>
    <t>582607882078815985</t>
  </si>
  <si>
    <t>15/02/2026 06:27:38</t>
  </si>
  <si>
    <t>15/02/2026 06:27:53</t>
  </si>
  <si>
    <t>15/02/2026 09:35:28</t>
  </si>
  <si>
    <t>16/02/2026 12:40:01</t>
  </si>
  <si>
    <t>791693255076</t>
  </si>
  <si>
    <t>i***193</t>
  </si>
  <si>
    <t>ว***** จ******</t>
  </si>
  <si>
    <t>(+66)979****74</t>
  </si>
  <si>
    <t>1186100994985592561</t>
  </si>
  <si>
    <t>582607803719517914</t>
  </si>
  <si>
    <t>15/02/2026 06:16:31</t>
  </si>
  <si>
    <t>17/02/2026 17:24:55</t>
  </si>
  <si>
    <t>15/02/2026 09:27:09</t>
  </si>
  <si>
    <t>791646331022</t>
  </si>
  <si>
    <t>u***249735687393</t>
  </si>
  <si>
    <t>ป****** พ****</t>
  </si>
  <si>
    <t>(+66)924****52</t>
  </si>
  <si>
    <t>1186100677232789210</t>
  </si>
  <si>
    <t>582607716212508476</t>
  </si>
  <si>
    <t>15/02/2026 06:01:00</t>
  </si>
  <si>
    <t>16/02/2026 14:00:10</t>
  </si>
  <si>
    <t>15/02/2026 09:31:04</t>
  </si>
  <si>
    <t>791663451051</t>
  </si>
  <si>
    <t>u***2442494800903</t>
  </si>
  <si>
    <t>ท******* ส****</t>
  </si>
  <si>
    <t>(+66)971****69</t>
  </si>
  <si>
    <t>1186100152919623484</t>
  </si>
  <si>
    <t>582607517031106105</t>
  </si>
  <si>
    <t>15/02/2026 05:17:34</t>
  </si>
  <si>
    <t>15/02/2026 05:17:36</t>
  </si>
  <si>
    <t>15/02/2026 09:14:48</t>
  </si>
  <si>
    <t>16/02/2026 17:01:17</t>
  </si>
  <si>
    <t>791688245040</t>
  </si>
  <si>
    <t>y***oo_06hotmail</t>
  </si>
  <si>
    <t>น***** เ***********</t>
  </si>
  <si>
    <t>(+66)825****23</t>
  </si>
  <si>
    <t>1186098987125409337</t>
  </si>
  <si>
    <t>582607466756277709</t>
  </si>
  <si>
    <t>83.2</t>
  </si>
  <si>
    <t>116.8</t>
  </si>
  <si>
    <t>15/02/2026 05:02:19</t>
  </si>
  <si>
    <t>17/02/2026 14:52:11</t>
  </si>
  <si>
    <t>15/02/2026 09:15:17</t>
  </si>
  <si>
    <t>791680248052</t>
  </si>
  <si>
    <t>a***ara.uncharoen</t>
  </si>
  <si>
    <t>A****** U********</t>
  </si>
  <si>
    <t>(+66)096*****56</t>
  </si>
  <si>
    <t>วังชิ้น</t>
  </si>
  <si>
    <t>1186098634047063501</t>
  </si>
  <si>
    <t>582607396673521069</t>
  </si>
  <si>
    <t>15/02/2026 04:33:11</t>
  </si>
  <si>
    <t>16/02/2026 14:41:24</t>
  </si>
  <si>
    <t>15/02/2026 09:14:23</t>
  </si>
  <si>
    <t>791663122036</t>
  </si>
  <si>
    <t>u***7mlt6e671n</t>
  </si>
  <si>
    <t>ก***  ไ*******</t>
  </si>
  <si>
    <t>1186098071007430061</t>
  </si>
  <si>
    <t>582607382281028726</t>
  </si>
  <si>
    <t>15/02/2026 04:29:04</t>
  </si>
  <si>
    <t>15/02/2026 04:30:08</t>
  </si>
  <si>
    <t>k***fah999</t>
  </si>
  <si>
    <t>(+66)925****62</t>
  </si>
  <si>
    <t>1186098015450924150</t>
  </si>
  <si>
    <t>582607340317869426</t>
  </si>
  <si>
    <t>15/02/2026 04:18:00</t>
  </si>
  <si>
    <t>16/02/2026 12:33:41</t>
  </si>
  <si>
    <t>15/02/2026 09:13:55</t>
  </si>
  <si>
    <t>15/02/2026 14:55:19</t>
  </si>
  <si>
    <t>791658921023</t>
  </si>
  <si>
    <t>i***rchanane.max</t>
  </si>
  <si>
    <t>ค***** อ**********</t>
  </si>
  <si>
    <t>1186097839921661298</t>
  </si>
  <si>
    <t>582607232632128902</t>
  </si>
  <si>
    <t>15/02/2026 03:27:57</t>
  </si>
  <si>
    <t>16/02/2026 11:08:05</t>
  </si>
  <si>
    <t>15/02/2026 09:15:43</t>
  </si>
  <si>
    <t>791635043054</t>
  </si>
  <si>
    <t>s***horn85</t>
  </si>
  <si>
    <t>น*******  พ******</t>
  </si>
  <si>
    <t>(+66)928****77</t>
  </si>
  <si>
    <t>1186097017053349254</t>
  </si>
  <si>
    <t>582607210022274820</t>
  </si>
  <si>
    <t>15/02/2026 03:20:08</t>
  </si>
  <si>
    <t>15/02/2026 03:20:36</t>
  </si>
  <si>
    <t>15/02/2026 09:10:20</t>
  </si>
  <si>
    <t>16/02/2026 13:53:04</t>
  </si>
  <si>
    <t>791609049011</t>
  </si>
  <si>
    <t>z***ig242538</t>
  </si>
  <si>
    <t>ส****** เ******</t>
  </si>
  <si>
    <t>1186096865798555396</t>
  </si>
  <si>
    <t>582607124851230669</t>
  </si>
  <si>
    <t>15/02/2026 02:49:38</t>
  </si>
  <si>
    <t>17/02/2026 13:07:18</t>
  </si>
  <si>
    <t>15/02/2026 09:37:48</t>
  </si>
  <si>
    <t>791621656081</t>
  </si>
  <si>
    <t>k***korn_toon</t>
  </si>
  <si>
    <t>ก**** จ*******</t>
  </si>
  <si>
    <t>(+66)094*****21</t>
  </si>
  <si>
    <t>อำเภอเกาะคา</t>
  </si>
  <si>
    <t>1186096345298601933</t>
  </si>
  <si>
    <t>582606934439331022</t>
  </si>
  <si>
    <t>15/02/2026 01:54:47</t>
  </si>
  <si>
    <t>17/02/2026 15:29:54</t>
  </si>
  <si>
    <t>15/02/2026 09:34:31</t>
  </si>
  <si>
    <t>791620855071</t>
  </si>
  <si>
    <t>a***mojifufu</t>
  </si>
  <si>
    <t>ห****</t>
  </si>
  <si>
    <t>1186095352616879310</t>
  </si>
  <si>
    <t>582606879616238849</t>
  </si>
  <si>
    <t>15/02/2026 01:36:35</t>
  </si>
  <si>
    <t>17/02/2026 19:53:07</t>
  </si>
  <si>
    <t>15/02/2026 09:28:47</t>
  </si>
  <si>
    <t>791668531032</t>
  </si>
  <si>
    <t>u***5955525383295</t>
  </si>
  <si>
    <t>อ**** ง********</t>
  </si>
  <si>
    <t>(+66)818****92</t>
  </si>
  <si>
    <t>พลับพลาชัย</t>
  </si>
  <si>
    <t>1186095024898082049</t>
  </si>
  <si>
    <t>582606714060900165</t>
  </si>
  <si>
    <t>15/02/2026 00:57:03</t>
  </si>
  <si>
    <t>16/02/2026 19:53:35</t>
  </si>
  <si>
    <t>15/02/2026 09:26:50</t>
  </si>
  <si>
    <t>791616855024</t>
  </si>
  <si>
    <t>1186094132772046661</t>
  </si>
  <si>
    <t>582606710283405278</t>
  </si>
  <si>
    <t>15/02/2026 00:56:05</t>
  </si>
  <si>
    <t>17/02/2026 17:12:56</t>
  </si>
  <si>
    <t>15/02/2026 09:20:50</t>
  </si>
  <si>
    <t>791683524085</t>
  </si>
  <si>
    <t>u***4p37p4z2a3</t>
  </si>
  <si>
    <t>ณ********* ไ*******</t>
  </si>
  <si>
    <t>(+66)064*****63</t>
  </si>
  <si>
    <t>1186094092756420574</t>
  </si>
  <si>
    <t>582606640161522704</t>
  </si>
  <si>
    <t>199.6</t>
  </si>
  <si>
    <t>15/02/2026 00:47:16</t>
  </si>
  <si>
    <t>15/02/2026 00:47:18</t>
  </si>
  <si>
    <t>15/02/2026 09:10:56</t>
  </si>
  <si>
    <t>16/02/2026 13:07:48</t>
  </si>
  <si>
    <t>791624047023</t>
  </si>
  <si>
    <t>j***alah</t>
  </si>
  <si>
    <t>ต******</t>
  </si>
  <si>
    <t>(+66)960****53</t>
  </si>
  <si>
    <t>1186093651572655120</t>
  </si>
  <si>
    <t>582606404814997070</t>
  </si>
  <si>
    <t>15/02/2026 00:10:22</t>
  </si>
  <si>
    <t>15/02/2026 00:10:41</t>
  </si>
  <si>
    <t>17/02/2026 10:54:54</t>
  </si>
  <si>
    <t>791652540081</t>
  </si>
  <si>
    <t>i***spxpaiz</t>
  </si>
  <si>
    <t>ธ****** พ********</t>
  </si>
  <si>
    <t>(+66)061*****40</t>
  </si>
  <si>
    <t>Phayao</t>
  </si>
  <si>
    <t>Mueang Phayao</t>
  </si>
  <si>
    <t>1186092485522654798</t>
  </si>
  <si>
    <t>582606169043141974</t>
  </si>
  <si>
    <t>14/02/2026 23:40:23</t>
  </si>
  <si>
    <t>14/02/2026 23:42:08</t>
  </si>
  <si>
    <t>15/02/2026 09:16:42</t>
  </si>
  <si>
    <t>15/02/2026 14:56:59</t>
  </si>
  <si>
    <t>18/02/2026 10:52:16</t>
  </si>
  <si>
    <t>791642449065</t>
  </si>
  <si>
    <t>น*** ส*****  เ*****</t>
  </si>
  <si>
    <t>(+66)092*****20</t>
  </si>
  <si>
    <t>1186091732590298454</t>
  </si>
  <si>
    <t>582606032878929559</t>
  </si>
  <si>
    <t>1440</t>
  </si>
  <si>
    <t>56</t>
  </si>
  <si>
    <t>652</t>
  </si>
  <si>
    <t>732</t>
  </si>
  <si>
    <t>14/02/2026 23:24:33</t>
  </si>
  <si>
    <t>14/02/2026 23:24:36</t>
  </si>
  <si>
    <t>15/02/2026 09:43:57</t>
  </si>
  <si>
    <t>16/02/2026 10:10:29</t>
  </si>
  <si>
    <t>791670344021</t>
  </si>
  <si>
    <t>4.42</t>
  </si>
  <si>
    <t>1186091220141115031</t>
  </si>
  <si>
    <t>582605711574337378</t>
  </si>
  <si>
    <t>14/02/2026 22:50:58</t>
  </si>
  <si>
    <t>16/02/2026 11:26:36</t>
  </si>
  <si>
    <t>15/02/2026 09:37:21</t>
  </si>
  <si>
    <t>791626332081</t>
  </si>
  <si>
    <t>j***ka_n</t>
  </si>
  <si>
    <t>จ*** พ*****</t>
  </si>
  <si>
    <t>(+66)095*****52</t>
  </si>
  <si>
    <t>เขตปทุมวัน</t>
  </si>
  <si>
    <t>1186089609305622370</t>
  </si>
  <si>
    <t>582605552382674756</t>
  </si>
  <si>
    <t>14/02/2026 22:38:07</t>
  </si>
  <si>
    <t>16/02/2026 12:20:35</t>
  </si>
  <si>
    <t>15/02/2026 09:22:01</t>
  </si>
  <si>
    <t>791678330085</t>
  </si>
  <si>
    <t>k***ytay1985</t>
  </si>
  <si>
    <t>ก***** ท*****</t>
  </si>
  <si>
    <t>(+66)082*****18</t>
  </si>
  <si>
    <t>1186089135990409028</t>
  </si>
  <si>
    <t>582605181482010457</t>
  </si>
  <si>
    <t>14/02/2026 22:05:58</t>
  </si>
  <si>
    <t>16/02/2026 13:38:39</t>
  </si>
  <si>
    <t>15/02/2026 09:36:38</t>
  </si>
  <si>
    <t>791614533080</t>
  </si>
  <si>
    <t>1186087431031392089</t>
  </si>
  <si>
    <t>582605068855838098</t>
  </si>
  <si>
    <t>14/02/2026 21:53:56</t>
  </si>
  <si>
    <t>17/02/2026 18:05:17</t>
  </si>
  <si>
    <t>15/02/2026 09:12:39</t>
  </si>
  <si>
    <t>791663250033</t>
  </si>
  <si>
    <t>1186087026285643154</t>
  </si>
  <si>
    <t>582604852049773843</t>
  </si>
  <si>
    <t>14/02/2026 21:44:55</t>
  </si>
  <si>
    <t>14/02/2026 21:44:58</t>
  </si>
  <si>
    <t>15/02/2026 09:41:38</t>
  </si>
  <si>
    <t>17/02/2026 10:53:14</t>
  </si>
  <si>
    <t>791660664001</t>
  </si>
  <si>
    <t>w***aiwong1</t>
  </si>
  <si>
    <t>อ******************</t>
  </si>
  <si>
    <t>(+66)855****85</t>
  </si>
  <si>
    <t>1186086350931526931</t>
  </si>
  <si>
    <t>582604845700712203</t>
  </si>
  <si>
    <t>14/02/2026 21:41:37</t>
  </si>
  <si>
    <t>16/02/2026 12:08:25</t>
  </si>
  <si>
    <t>15/02/2026 09:30:44</t>
  </si>
  <si>
    <t>791670057054</t>
  </si>
  <si>
    <t>w***ree</t>
  </si>
  <si>
    <t>(+66)084*****01</t>
  </si>
  <si>
    <t>1186086674928862987</t>
  </si>
  <si>
    <t>582604743464158483</t>
  </si>
  <si>
    <t>14/02/2026 21:33:19</t>
  </si>
  <si>
    <t>14/02/2026 21:33:22</t>
  </si>
  <si>
    <t>15/02/2026 08:57:47</t>
  </si>
  <si>
    <t>791623910092</t>
  </si>
  <si>
    <t>1186086114471478547</t>
  </si>
  <si>
    <t>582604300669912074</t>
  </si>
  <si>
    <t>14/02/2026 21:00:55</t>
  </si>
  <si>
    <t>16/02/2026 17:12:16</t>
  </si>
  <si>
    <t>15/02/2026 09:53:11</t>
  </si>
  <si>
    <t>791673468062</t>
  </si>
  <si>
    <t>1186083827960480778</t>
  </si>
  <si>
    <t>582604125554771374</t>
  </si>
  <si>
    <t>14/02/2026 20:45:40</t>
  </si>
  <si>
    <t>14/02/2026 20:46:25</t>
  </si>
  <si>
    <t>15/02/2026 09:42:03</t>
  </si>
  <si>
    <t>16/02/2026 16:23:18</t>
  </si>
  <si>
    <t>791616267002</t>
  </si>
  <si>
    <t>y***g.su21</t>
  </si>
  <si>
    <t>น***********  อ***********</t>
  </si>
  <si>
    <t>(+66)095*****30</t>
  </si>
  <si>
    <t>1186083427084764590</t>
  </si>
  <si>
    <t>582604061431203750</t>
  </si>
  <si>
    <t>1.05</t>
  </si>
  <si>
    <t>97.95</t>
  </si>
  <si>
    <t>195.9</t>
  </si>
  <si>
    <t>14/02/2026 20:40:10</t>
  </si>
  <si>
    <t>17/02/2026 19:12:23</t>
  </si>
  <si>
    <t>15/02/2026 09:26:00</t>
  </si>
  <si>
    <t>791603536010</t>
  </si>
  <si>
    <t>k***i1309nn</t>
  </si>
  <si>
    <t>ป********  พ*******</t>
  </si>
  <si>
    <t>จังหวัดเพชรบุรี</t>
  </si>
  <si>
    <t>1186082571252762534</t>
  </si>
  <si>
    <t>582603393996851193</t>
  </si>
  <si>
    <t>14/02/2026 19:50:36</t>
  </si>
  <si>
    <t>14/02/2026 19:52:35</t>
  </si>
  <si>
    <t>c***uwanmaungkaem</t>
  </si>
  <si>
    <t>จ******** ​********</t>
  </si>
  <si>
    <t>1186079786126116857</t>
  </si>
  <si>
    <t>582602958163313829</t>
  </si>
  <si>
    <t>14/02/2026 19:18:23</t>
  </si>
  <si>
    <t>16/02/2026 17:24:59</t>
  </si>
  <si>
    <t>15/02/2026 09:56:21</t>
  </si>
  <si>
    <t>791658547072</t>
  </si>
  <si>
    <t>u***9616831571768</t>
  </si>
  <si>
    <t>จ******** ก********</t>
  </si>
  <si>
    <t>(+66)860****19</t>
  </si>
  <si>
    <t>1186077698312209573</t>
  </si>
  <si>
    <t>582602911402133078</t>
  </si>
  <si>
    <t>14/02/2026 19:17:53</t>
  </si>
  <si>
    <t>14/02/2026 19:24:17</t>
  </si>
  <si>
    <t>j***ya.jantarojn</t>
  </si>
  <si>
    <t>จ**** จ********</t>
  </si>
  <si>
    <t>1186077462679684694</t>
  </si>
  <si>
    <t>582602721880540872</t>
  </si>
  <si>
    <t>14/02/2026 19:03:05</t>
  </si>
  <si>
    <t>17/02/2026 14:41:23</t>
  </si>
  <si>
    <t>15/02/2026 09:21:39</t>
  </si>
  <si>
    <t>791650248093</t>
  </si>
  <si>
    <t>v***npahtuves</t>
  </si>
  <si>
    <t>k****</t>
  </si>
  <si>
    <t>(+66)618****95</t>
  </si>
  <si>
    <t>1186076393227126472</t>
  </si>
  <si>
    <t>582602684776089155</t>
  </si>
  <si>
    <t>14/02/2026 19:01:08</t>
  </si>
  <si>
    <t>14/02/2026 19:01:46</t>
  </si>
  <si>
    <t>15/02/2026 09:22:56</t>
  </si>
  <si>
    <t>17/02/2026 16:07:10</t>
  </si>
  <si>
    <t>791657524092</t>
  </si>
  <si>
    <t>k***rakan8</t>
  </si>
  <si>
    <t>(+66)927****04</t>
  </si>
  <si>
    <t>ระแงะ</t>
  </si>
  <si>
    <t>1186076170958964291</t>
  </si>
  <si>
    <t>582602533235230032</t>
  </si>
  <si>
    <t>14/02/2026 18:48:17</t>
  </si>
  <si>
    <t>16/02/2026 15:38:18</t>
  </si>
  <si>
    <t>15/02/2026 09:42:22</t>
  </si>
  <si>
    <t>791618063003</t>
  </si>
  <si>
    <t>1186075505578837328</t>
  </si>
  <si>
    <t>582602545654564385</t>
  </si>
  <si>
    <t>54.99</t>
  </si>
  <si>
    <t>14/02/2026 18:48:06</t>
  </si>
  <si>
    <t>17/02/2026 15:53:50</t>
  </si>
  <si>
    <t>15/02/2026 09:23:57</t>
  </si>
  <si>
    <t>791693137001</t>
  </si>
  <si>
    <t>s***wimonnnn</t>
  </si>
  <si>
    <t>ส******* ว*********</t>
  </si>
  <si>
    <t>(+66)937****05</t>
  </si>
  <si>
    <t>1186075269337089569</t>
  </si>
  <si>
    <t>582602474420406063</t>
  </si>
  <si>
    <t>14/02/2026 18:40:38</t>
  </si>
  <si>
    <t>15/02/2026 09:22:26</t>
  </si>
  <si>
    <t>23/02/2026 11:49:15</t>
  </si>
  <si>
    <t>791647250096</t>
  </si>
  <si>
    <t>b***com717</t>
  </si>
  <si>
    <t>ว****** น*****</t>
  </si>
  <si>
    <t>(+66)096*****47</t>
  </si>
  <si>
    <t>1186074641898047279</t>
  </si>
  <si>
    <t>582602319699084412</t>
  </si>
  <si>
    <t>14/02/2026 18:27:11</t>
  </si>
  <si>
    <t>17/02/2026 11:50:15</t>
  </si>
  <si>
    <t>15/02/2026 09:36:17</t>
  </si>
  <si>
    <t>791675654070</t>
  </si>
  <si>
    <t>a***6665</t>
  </si>
  <si>
    <t>ช**** ส**********</t>
  </si>
  <si>
    <t>(+66)925****46</t>
  </si>
  <si>
    <t>1186073678450033788</t>
  </si>
  <si>
    <t>582601804480873748</t>
  </si>
  <si>
    <t>14/02/2026 17:44:06</t>
  </si>
  <si>
    <t>17/02/2026 15:24:08</t>
  </si>
  <si>
    <t>15/02/2026 09:53:32</t>
  </si>
  <si>
    <t>791606270066</t>
  </si>
  <si>
    <t>u***488086731180</t>
  </si>
  <si>
    <t>ป****** เ**********</t>
  </si>
  <si>
    <t>(+66)612****37</t>
  </si>
  <si>
    <t>1186070795152819476</t>
  </si>
  <si>
    <t>582601205449131113</t>
  </si>
  <si>
    <t>14/02/2026 16:52:59</t>
  </si>
  <si>
    <t>14/02/2026 16:53:06</t>
  </si>
  <si>
    <t>15/02/2026 09:25:36</t>
  </si>
  <si>
    <t>16/02/2026 12:40:44</t>
  </si>
  <si>
    <t>791608055011</t>
  </si>
  <si>
    <t>s***thaaumcharoen</t>
  </si>
  <si>
    <t>ส*****  อ*******</t>
  </si>
  <si>
    <t>(+66)061*****29</t>
  </si>
  <si>
    <t>1186066857701442665</t>
  </si>
  <si>
    <t>582601223185663645</t>
  </si>
  <si>
    <t>14/02/2026 16:51:37</t>
  </si>
  <si>
    <t>14/02/2026 16:52:06</t>
  </si>
  <si>
    <t>15/02/2026 09:42:43</t>
  </si>
  <si>
    <t>16/02/2026 15:37:35</t>
  </si>
  <si>
    <t>791606949011</t>
  </si>
  <si>
    <t>m***eesuantang</t>
  </si>
  <si>
    <t>น******* เ****</t>
  </si>
  <si>
    <t>(+66)094*****56</t>
  </si>
  <si>
    <t>1186066682526074525</t>
  </si>
  <si>
    <t>582601190866847704</t>
  </si>
  <si>
    <t>125.99</t>
  </si>
  <si>
    <t>14/02/2026 16:51:10</t>
  </si>
  <si>
    <t>14/02/2026 16:51:15</t>
  </si>
  <si>
    <t>15/02/2026 10:47:38</t>
  </si>
  <si>
    <t>16/02/2026 18:28:13</t>
  </si>
  <si>
    <t>791611377001</t>
  </si>
  <si>
    <t>k***kksbdils</t>
  </si>
  <si>
    <t>ค******** ห***********</t>
  </si>
  <si>
    <t>เขตบางกอกน้อย</t>
  </si>
  <si>
    <t>1186066505663612888</t>
  </si>
  <si>
    <t>582601161559737479</t>
  </si>
  <si>
    <t>14/02/2026 16:49:48</t>
  </si>
  <si>
    <t>14/02/2026 16:49:51</t>
  </si>
  <si>
    <t>15/02/2026 09:39:39</t>
  </si>
  <si>
    <t>16/02/2026 13:58:48</t>
  </si>
  <si>
    <t>791699133094</t>
  </si>
  <si>
    <t>b***pjk20</t>
  </si>
  <si>
    <t>TikTok Shop Balance + TrueMoney</t>
  </si>
  <si>
    <t>1186066948012082311</t>
  </si>
  <si>
    <t>582601136489858335</t>
  </si>
  <si>
    <t>14/02/2026 16:46:49</t>
  </si>
  <si>
    <t>14/02/2026 16:48:30</t>
  </si>
  <si>
    <t>15/02/2026 09:23:14</t>
  </si>
  <si>
    <t>16/02/2026 15:43:16</t>
  </si>
  <si>
    <t>791600936000</t>
  </si>
  <si>
    <t>c***i.ka</t>
  </si>
  <si>
    <t>(+66)916****54</t>
  </si>
  <si>
    <t>1186066362646824223</t>
  </si>
  <si>
    <t>582601087160255969</t>
  </si>
  <si>
    <t>14/02/2026 16:44:07</t>
  </si>
  <si>
    <t>17/02/2026 09:50:01</t>
  </si>
  <si>
    <t>15/02/2026 09:43:11</t>
  </si>
  <si>
    <t>791656550016</t>
  </si>
  <si>
    <t>1186066182063490529</t>
  </si>
  <si>
    <t>582601101456410436</t>
  </si>
  <si>
    <t>14/02/2026 16:42:43</t>
  </si>
  <si>
    <t>16/02/2026 13:57:03</t>
  </si>
  <si>
    <t>15/02/2026 09:28:21</t>
  </si>
  <si>
    <t>791686931033</t>
  </si>
  <si>
    <t>u***5140040918494</t>
  </si>
  <si>
    <t>ว***** ว************</t>
  </si>
  <si>
    <t>(+66)087*****24</t>
  </si>
  <si>
    <t>1186065874480891716</t>
  </si>
  <si>
    <t>582601066385606242</t>
  </si>
  <si>
    <t>14/02/2026 16:42:27</t>
  </si>
  <si>
    <t>14/02/2026 16:42:57</t>
  </si>
  <si>
    <t>15/02/2026 09:23:35</t>
  </si>
  <si>
    <t>18/02/2026 17:54:29</t>
  </si>
  <si>
    <t>791690138002</t>
  </si>
  <si>
    <t>f***smii</t>
  </si>
  <si>
    <t>ศ******** ม******</t>
  </si>
  <si>
    <t>ชะอวด</t>
  </si>
  <si>
    <t>1186066286126007906</t>
  </si>
  <si>
    <t>582600994486192026</t>
  </si>
  <si>
    <t>14/02/2026 16:32:19</t>
  </si>
  <si>
    <t>15/02/2026 16:32:20</t>
  </si>
  <si>
    <t>p***aramild1</t>
  </si>
  <si>
    <t>ภ*****  ส*********</t>
  </si>
  <si>
    <t>(+66)971****71</t>
  </si>
  <si>
    <t>582600862566745938</t>
  </si>
  <si>
    <t>14/02/2026 16:22:37</t>
  </si>
  <si>
    <t>17/02/2026 17:40:52</t>
  </si>
  <si>
    <t>15/02/2026 09:13:14</t>
  </si>
  <si>
    <t>791604921026</t>
  </si>
  <si>
    <t>t***4376</t>
  </si>
  <si>
    <t>ด******   พ*******</t>
  </si>
  <si>
    <t>(+66)959****90</t>
  </si>
  <si>
    <t>เมืองบึงกาฬ</t>
  </si>
  <si>
    <t>1186064301605226322</t>
  </si>
  <si>
    <t>582600859962213937</t>
  </si>
  <si>
    <t>129.08</t>
  </si>
  <si>
    <t>14/02/2026 16:22:04</t>
  </si>
  <si>
    <t>15/02/2026 09:39:14</t>
  </si>
  <si>
    <t>16/02/2026 19:38:23</t>
  </si>
  <si>
    <t>791659059085</t>
  </si>
  <si>
    <t>s***mon3916</t>
  </si>
  <si>
    <t>(+66)624****68</t>
  </si>
  <si>
    <t>1186063384909743665</t>
  </si>
  <si>
    <t>582600784014181857</t>
  </si>
  <si>
    <t>549</t>
  </si>
  <si>
    <t>14/02/2026 16:15:35</t>
  </si>
  <si>
    <t>14/02/2026 16:43:39</t>
  </si>
  <si>
    <t>1186064049929618913</t>
  </si>
  <si>
    <t>582600778022029212</t>
  </si>
  <si>
    <t>14/02/2026 16:15:02</t>
  </si>
  <si>
    <t>17/02/2026 12:06:31</t>
  </si>
  <si>
    <t>15/02/2026 09:27:35</t>
  </si>
  <si>
    <t>791668937021</t>
  </si>
  <si>
    <t>t***y_sunisa</t>
  </si>
  <si>
    <t>ส*****  แ*********</t>
  </si>
  <si>
    <t>1186063453257697180</t>
  </si>
  <si>
    <t>582600719329167253</t>
  </si>
  <si>
    <t>14/02/2026 16:11:27</t>
  </si>
  <si>
    <t>16/02/2026 19:41:54</t>
  </si>
  <si>
    <t>15/02/2026 09:38:48</t>
  </si>
  <si>
    <t>791627853085</t>
  </si>
  <si>
    <t>p***tipsonmuangpe</t>
  </si>
  <si>
    <t>พ****** ห*******</t>
  </si>
  <si>
    <t>1186062875236861845</t>
  </si>
  <si>
    <t>582600735699600630</t>
  </si>
  <si>
    <t>14/02/2026 16:09:33</t>
  </si>
  <si>
    <t>17/02/2026 16:05:40</t>
  </si>
  <si>
    <t>15/02/2026 09:17:41</t>
  </si>
  <si>
    <t>791614725064</t>
  </si>
  <si>
    <t>u***2807400848881</t>
  </si>
  <si>
    <t>เ** ค*****</t>
  </si>
  <si>
    <t>(+66)930****79</t>
  </si>
  <si>
    <t>โคกโพธิ์ไชย</t>
  </si>
  <si>
    <t>1186062846217979126</t>
  </si>
  <si>
    <t>582600710231394114</t>
  </si>
  <si>
    <t>14/02/2026 16:06:37</t>
  </si>
  <si>
    <t>16/02/2026 22:43:07</t>
  </si>
  <si>
    <t>15/02/2026 09:11:23</t>
  </si>
  <si>
    <t>791675527005</t>
  </si>
  <si>
    <t>m***ndangsoongner</t>
  </si>
  <si>
    <t>ม**** แ*********</t>
  </si>
  <si>
    <t>(+66)095*****57</t>
  </si>
  <si>
    <t>1186062800225732418</t>
  </si>
  <si>
    <t>582600637887121076</t>
  </si>
  <si>
    <t>14/02/2026 16:01:18</t>
  </si>
  <si>
    <t>14/02/2026 16:01:20</t>
  </si>
  <si>
    <t>15/02/2026 08:55:52</t>
  </si>
  <si>
    <t>16/02/2026 12:33:48</t>
  </si>
  <si>
    <t>791629706070</t>
  </si>
  <si>
    <t>ไม่รับกาแฟ</t>
  </si>
  <si>
    <t>n***_chayaaa</t>
  </si>
  <si>
    <t>ช****</t>
  </si>
  <si>
    <t>(+66)843****33</t>
  </si>
  <si>
    <t>1186062712809490100</t>
  </si>
  <si>
    <t>582600591845917776</t>
  </si>
  <si>
    <t>38.16</t>
  </si>
  <si>
    <t>231.82</t>
  </si>
  <si>
    <t>51</t>
  </si>
  <si>
    <t>14/02/2026 15:57:58</t>
  </si>
  <si>
    <t>17/02/2026 19:39:50</t>
  </si>
  <si>
    <t>15/02/2026 10:47:36</t>
  </si>
  <si>
    <t>791651892010</t>
  </si>
  <si>
    <t>p***adsapapan</t>
  </si>
  <si>
    <t>พ******  ส********</t>
  </si>
  <si>
    <t>(+66)088*****99</t>
  </si>
  <si>
    <t>1186061591922705488</t>
  </si>
  <si>
    <t>582600512568067129</t>
  </si>
  <si>
    <t>14/02/2026 15:51:56</t>
  </si>
  <si>
    <t>16/02/2026 17:07:01</t>
  </si>
  <si>
    <t>15/02/2026 10:48:13</t>
  </si>
  <si>
    <t>15/02/2026 14:56:08</t>
  </si>
  <si>
    <t>791625696013</t>
  </si>
  <si>
    <t>k***30334</t>
  </si>
  <si>
    <t>อ****************</t>
  </si>
  <si>
    <t>(+66)804****47</t>
  </si>
  <si>
    <t>1186061675804656697</t>
  </si>
  <si>
    <t>582600418547304237</t>
  </si>
  <si>
    <t>14/02/2026 15:45:17</t>
  </si>
  <si>
    <t>17/02/2026 15:21:12</t>
  </si>
  <si>
    <t>15/02/2026 09:53:53</t>
  </si>
  <si>
    <t>791648463060</t>
  </si>
  <si>
    <t>a***ahottiger</t>
  </si>
  <si>
    <t>เ****** พ****</t>
  </si>
  <si>
    <t>(+66)064*****35</t>
  </si>
  <si>
    <t>วังเจ้า</t>
  </si>
  <si>
    <t>1186061043574540077</t>
  </si>
  <si>
    <t>582600333948454277</t>
  </si>
  <si>
    <t>14/02/2026 15:38:41</t>
  </si>
  <si>
    <t>16/02/2026 12:09:30</t>
  </si>
  <si>
    <t>15/02/2026 09:17:58</t>
  </si>
  <si>
    <t>791609048064</t>
  </si>
  <si>
    <t>u***asy60ym908</t>
  </si>
  <si>
    <t>ช***** ป********</t>
  </si>
  <si>
    <t>(+66)806****30</t>
  </si>
  <si>
    <t>1186060055171597701</t>
  </si>
  <si>
    <t>582600325685806826</t>
  </si>
  <si>
    <t>14/02/2026 15:35:34</t>
  </si>
  <si>
    <t>16/02/2026 21:24:57</t>
  </si>
  <si>
    <t>15/02/2026 09:40:02</t>
  </si>
  <si>
    <t>791670258094</t>
  </si>
  <si>
    <t>a***yu36</t>
  </si>
  <si>
    <t>A* k****</t>
  </si>
  <si>
    <t>Rayong</t>
  </si>
  <si>
    <t>Mueang Rayong</t>
  </si>
  <si>
    <t>1186059042746369770</t>
  </si>
  <si>
    <t>582600219329726164</t>
  </si>
  <si>
    <t>14/02/2026 15:29:56</t>
  </si>
  <si>
    <t>14/02/2026 15:30:38</t>
  </si>
  <si>
    <t>15/02/2026 09:30:24</t>
  </si>
  <si>
    <t>16/02/2026 13:08:00</t>
  </si>
  <si>
    <t>791648132041</t>
  </si>
  <si>
    <t>l***ovely06</t>
  </si>
  <si>
    <t>น********* ห*********</t>
  </si>
  <si>
    <t>1186059348433864404</t>
  </si>
  <si>
    <t>582600189384296267</t>
  </si>
  <si>
    <t>14/02/2026 15:27:06</t>
  </si>
  <si>
    <t>16/02/2026 10:11:06</t>
  </si>
  <si>
    <t>15/02/2026 09:35:55</t>
  </si>
  <si>
    <t>791614856071</t>
  </si>
  <si>
    <t>c***ticha6320</t>
  </si>
  <si>
    <t>น*********** ข*******</t>
  </si>
  <si>
    <t>(+66)090*****26</t>
  </si>
  <si>
    <t>1186059849692514123</t>
  </si>
  <si>
    <t>582600231376553066</t>
  </si>
  <si>
    <t>37.47</t>
  </si>
  <si>
    <t>61.53</t>
  </si>
  <si>
    <t>14/02/2026 15:26:51</t>
  </si>
  <si>
    <t>16/02/2026 15:35:31</t>
  </si>
  <si>
    <t>15/02/2026 09:26:23</t>
  </si>
  <si>
    <t>791672859025</t>
  </si>
  <si>
    <t>k***aoo</t>
  </si>
  <si>
    <t>(+66)810****36</t>
  </si>
  <si>
    <t>1186059093725250666</t>
  </si>
  <si>
    <t>37.46</t>
  </si>
  <si>
    <t>61.54</t>
  </si>
  <si>
    <t>582600229486888167</t>
  </si>
  <si>
    <t>14/02/2026 15:26:04</t>
  </si>
  <si>
    <t>16/02/2026 12:36:59</t>
  </si>
  <si>
    <t>15/02/2026 08:56:40</t>
  </si>
  <si>
    <t>15/02/2026 10:12:58</t>
  </si>
  <si>
    <t>THT030653YS873Z</t>
  </si>
  <si>
    <t>a***56356</t>
  </si>
  <si>
    <t>ร***** เ******</t>
  </si>
  <si>
    <t>1186059832211506407</t>
  </si>
  <si>
    <t>582600218289800370</t>
  </si>
  <si>
    <t>14/02/2026 15:25:33</t>
  </si>
  <si>
    <t>14/02/2026 15:25:54</t>
  </si>
  <si>
    <t>15/02/2026 09:40:49</t>
  </si>
  <si>
    <t>16/02/2026 10:10:23</t>
  </si>
  <si>
    <t>791694741003</t>
  </si>
  <si>
    <t>u***38767367</t>
  </si>
  <si>
    <t>พ********* แ*******</t>
  </si>
  <si>
    <t>(+66)869****88</t>
  </si>
  <si>
    <t>1186059276942869682</t>
  </si>
  <si>
    <t>582600118237299909</t>
  </si>
  <si>
    <t>14/02/2026 15:18:46</t>
  </si>
  <si>
    <t>17/02/2026 11:06:03</t>
  </si>
  <si>
    <t>15/02/2026 09:30:05</t>
  </si>
  <si>
    <t>791615056046</t>
  </si>
  <si>
    <t>m***tung</t>
  </si>
  <si>
    <t>เ*******  อ************</t>
  </si>
  <si>
    <t>(+66)095*****29</t>
  </si>
  <si>
    <t>1186058564028892357</t>
  </si>
  <si>
    <t>582600108893439085</t>
  </si>
  <si>
    <t>14/02/2026 15:18:36</t>
  </si>
  <si>
    <t>16/02/2026 10:51:25</t>
  </si>
  <si>
    <t>15/02/2026 09:29:40</t>
  </si>
  <si>
    <t>791643338043</t>
  </si>
  <si>
    <t>g***_rattana</t>
  </si>
  <si>
    <t>ค****** ร****</t>
  </si>
  <si>
    <t>(+66)805****31</t>
  </si>
  <si>
    <t>1186058325152203885</t>
  </si>
  <si>
    <t>582600117666416014</t>
  </si>
  <si>
    <t>14/02/2026 15:17:54</t>
  </si>
  <si>
    <t>16/02/2026 17:25:01</t>
  </si>
  <si>
    <t>15/02/2026 09:29:19</t>
  </si>
  <si>
    <t>791690937041</t>
  </si>
  <si>
    <t>i***ira.chaonimit</t>
  </si>
  <si>
    <t>อ****** เ*********</t>
  </si>
  <si>
    <t>(+66)064*****92</t>
  </si>
  <si>
    <t>1186058549834646926</t>
  </si>
  <si>
    <t>582600037075945021</t>
  </si>
  <si>
    <t>14/02/2026 15:13:31</t>
  </si>
  <si>
    <t>14/02/2026 15:13:48</t>
  </si>
  <si>
    <t>15/02/2026 09:55:07</t>
  </si>
  <si>
    <t>17/02/2026 13:56:02</t>
  </si>
  <si>
    <t>791634141071</t>
  </si>
  <si>
    <t>g***rnlahporm</t>
  </si>
  <si>
    <t>เ***  ห******* 1**************** อ*********** จ************</t>
  </si>
  <si>
    <t>(+66)093*****05</t>
  </si>
  <si>
    <t>โพนนาแก้ว</t>
  </si>
  <si>
    <t>1186057801785378365</t>
  </si>
  <si>
    <t>582599957368702072</t>
  </si>
  <si>
    <t>14/02/2026 15:10:29</t>
  </si>
  <si>
    <t>17/02/2026 12:43:01</t>
  </si>
  <si>
    <t>15/02/2026 09:27:52</t>
  </si>
  <si>
    <t>791632459030</t>
  </si>
  <si>
    <t>m***_jan_7895</t>
  </si>
  <si>
    <t>(+66)621****23</t>
  </si>
  <si>
    <t>1186056720379577464</t>
  </si>
  <si>
    <t>582600006715606085</t>
  </si>
  <si>
    <t>14/02/2026 15:09:28</t>
  </si>
  <si>
    <t>16/02/2026 10:40:24</t>
  </si>
  <si>
    <t>15/02/2026 08:56:14</t>
  </si>
  <si>
    <t>15/02/2026 10:12:20</t>
  </si>
  <si>
    <t>THT030653YS481Z</t>
  </si>
  <si>
    <t>p***.noppol</t>
  </si>
  <si>
    <t>(+66)080*****94</t>
  </si>
  <si>
    <t>Pak Kret</t>
  </si>
  <si>
    <t>1186057136803906629</t>
  </si>
  <si>
    <t>582599944842086209</t>
  </si>
  <si>
    <t>14/02/2026 15:04:52</t>
  </si>
  <si>
    <t>15/02/2026 09:55:27</t>
  </si>
  <si>
    <t>791633268075</t>
  </si>
  <si>
    <t>p*************</t>
  </si>
  <si>
    <t>(+66)637****64</t>
  </si>
  <si>
    <t>1186056621817038657</t>
  </si>
  <si>
    <t>582599905638123509</t>
  </si>
  <si>
    <t>22.6</t>
  </si>
  <si>
    <t>177.4</t>
  </si>
  <si>
    <t>14/02/2026 15:01:13</t>
  </si>
  <si>
    <t>14/02/2026 15:02:43</t>
  </si>
  <si>
    <t>m***an6</t>
  </si>
  <si>
    <t>ศ**** ส*****</t>
  </si>
  <si>
    <t>(+66)086*****38</t>
  </si>
  <si>
    <t>1186057180623112181</t>
  </si>
  <si>
    <t>582599805134079071</t>
  </si>
  <si>
    <t>14/02/2026 14:52:39</t>
  </si>
  <si>
    <t>14/02/2026 14:53:31</t>
  </si>
  <si>
    <t>15/02/2026 09:31:47</t>
  </si>
  <si>
    <t>16/02/2026 11:23:44</t>
  </si>
  <si>
    <t>791675338053</t>
  </si>
  <si>
    <t>m***homemade1</t>
  </si>
  <si>
    <t>(+66)949****52</t>
  </si>
  <si>
    <t>1186056228107551839</t>
  </si>
  <si>
    <t>582599777154991661</t>
  </si>
  <si>
    <t>228</t>
  </si>
  <si>
    <t>14/02/2026 14:50:20</t>
  </si>
  <si>
    <t>14/02/2026 14:50:50</t>
  </si>
  <si>
    <t>15/02/2026 09:56:43</t>
  </si>
  <si>
    <t>17/02/2026 14:00:11</t>
  </si>
  <si>
    <t>791691270086</t>
  </si>
  <si>
    <t>(+66)660****72</t>
  </si>
  <si>
    <t>Mueang Chiang Mai</t>
  </si>
  <si>
    <t>1186056012040865325</t>
  </si>
  <si>
    <t>582599757724223050</t>
  </si>
  <si>
    <t>14/02/2026 14:50:05</t>
  </si>
  <si>
    <t>14/02/2026 14:50:53</t>
  </si>
  <si>
    <t>15/02/2026 08:57:06</t>
  </si>
  <si>
    <t>17/02/2026 13:37:58</t>
  </si>
  <si>
    <t>791645233013</t>
  </si>
  <si>
    <t>n***tassa_____</t>
  </si>
  <si>
    <t>เ**** ศ******** ส*******</t>
  </si>
  <si>
    <t>(+66)655****71</t>
  </si>
  <si>
    <t>วังยาง</t>
  </si>
  <si>
    <t>1186055629536331338</t>
  </si>
  <si>
    <t>582599653089117822</t>
  </si>
  <si>
    <t>14/02/2026 14:43:04</t>
  </si>
  <si>
    <t>16/02/2026 16:08:27</t>
  </si>
  <si>
    <t>15/02/2026 09:38:09</t>
  </si>
  <si>
    <t>791603252086</t>
  </si>
  <si>
    <t>1186055111324173950</t>
  </si>
  <si>
    <t>582599670545876961</t>
  </si>
  <si>
    <t>14/02/2026 14:41:33</t>
  </si>
  <si>
    <t>16/02/2026 19:25:41</t>
  </si>
  <si>
    <t>15/02/2026 08:55:23</t>
  </si>
  <si>
    <t>15/02/2026 14:57:00</t>
  </si>
  <si>
    <t>791694310072</t>
  </si>
  <si>
    <t>สวัสดีค่ะ หนูขอรสเนยนม รสฝอยทอง  รสกาแฟนะคะ ขอบคุณมากค่ะ</t>
  </si>
  <si>
    <t>s***ida23</t>
  </si>
  <si>
    <t>ว****** ม*****</t>
  </si>
  <si>
    <t>(+66)636****04</t>
  </si>
  <si>
    <t>1186054717133522913</t>
  </si>
  <si>
    <t>582599629594002937</t>
  </si>
  <si>
    <t>14/02/2026 14:39:07</t>
  </si>
  <si>
    <t>17/02/2026 16:16:24</t>
  </si>
  <si>
    <t>15/02/2026 09:32:16</t>
  </si>
  <si>
    <t>791608058054</t>
  </si>
  <si>
    <t>u***42272582455704</t>
  </si>
  <si>
    <t>ช******* ป***********</t>
  </si>
  <si>
    <t>(+66)618****59</t>
  </si>
  <si>
    <t>1186054478055310841</t>
  </si>
  <si>
    <t>582599627344807260</t>
  </si>
  <si>
    <t>14/02/2026 14:38:31</t>
  </si>
  <si>
    <t>15/02/2026 01:19:23</t>
  </si>
  <si>
    <t>0***8pp</t>
  </si>
  <si>
    <t>(+66)619****12</t>
  </si>
  <si>
    <t>582599529123579753</t>
  </si>
  <si>
    <t>14/02/2026 14:30:14</t>
  </si>
  <si>
    <t>18/02/2026 20:34:22</t>
  </si>
  <si>
    <t>15/02/2026 08:58:28</t>
  </si>
  <si>
    <t>791601319003</t>
  </si>
  <si>
    <t>a***sutha0</t>
  </si>
  <si>
    <t>อ******* ข*****</t>
  </si>
  <si>
    <t>(+66)064*****88</t>
  </si>
  <si>
    <t>1186053572574742377</t>
  </si>
  <si>
    <t>582599514062358244</t>
  </si>
  <si>
    <t>14/02/2026 14:29:41</t>
  </si>
  <si>
    <t>16/02/2026 12:57:23</t>
  </si>
  <si>
    <t>15/02/2026 09:18:17</t>
  </si>
  <si>
    <t>791695726065</t>
  </si>
  <si>
    <t>n***k582</t>
  </si>
  <si>
    <t>น** ก****** แ**********</t>
  </si>
  <si>
    <t>(+66)084*****05</t>
  </si>
  <si>
    <t>1186053920884164324</t>
  </si>
  <si>
    <t>582599495341737236</t>
  </si>
  <si>
    <t>14/02/2026 14:25:36</t>
  </si>
  <si>
    <t>16/02/2026 15:22:25</t>
  </si>
  <si>
    <t>15/02/2026 09:12:07</t>
  </si>
  <si>
    <t>791653326015</t>
  </si>
  <si>
    <t>1186053680454599956</t>
  </si>
  <si>
    <t>582599437071844629</t>
  </si>
  <si>
    <t>14/02/2026 14:23:07</t>
  </si>
  <si>
    <t>16/02/2026 17:01:25</t>
  </si>
  <si>
    <t>15/02/2026 09:24:42</t>
  </si>
  <si>
    <t>791666934004</t>
  </si>
  <si>
    <t>u***5463456958009</t>
  </si>
  <si>
    <t>แ*** ศ******</t>
  </si>
  <si>
    <t>(+66)087*****77</t>
  </si>
  <si>
    <t>1186052305070687509</t>
  </si>
  <si>
    <t>582599426599912770</t>
  </si>
  <si>
    <t>14/02/2026 14:21:43</t>
  </si>
  <si>
    <t>17/02/2026 12:25:08</t>
  </si>
  <si>
    <t>15/02/2026 09:25:00</t>
  </si>
  <si>
    <t>791634055015</t>
  </si>
  <si>
    <t>a***ha848</t>
  </si>
  <si>
    <t>ส*****  โ********</t>
  </si>
  <si>
    <t>(+66)065*****84</t>
  </si>
  <si>
    <t>1186052092024816962</t>
  </si>
  <si>
    <t>582599409596860243</t>
  </si>
  <si>
    <t>14/02/2026 14:19:54</t>
  </si>
  <si>
    <t>17/02/2026 11:40:52</t>
  </si>
  <si>
    <t>15/02/2026 09:24:23</t>
  </si>
  <si>
    <t>791688458002</t>
  </si>
  <si>
    <t>d***k6vb1coy</t>
  </si>
  <si>
    <t>ส*** เ*********</t>
  </si>
  <si>
    <t>1186052443212711763</t>
  </si>
  <si>
    <t>582599331867493588</t>
  </si>
  <si>
    <t>14/02/2026 14:12:42</t>
  </si>
  <si>
    <t>16/02/2026 17:12:30</t>
  </si>
  <si>
    <t>15/02/2026 09:31:26</t>
  </si>
  <si>
    <t>791636931050</t>
  </si>
  <si>
    <t>.***e37155</t>
  </si>
  <si>
    <t>(+66)925****30</t>
  </si>
  <si>
    <t>1186051738645923028</t>
  </si>
  <si>
    <t>582599290377307471</t>
  </si>
  <si>
    <t>14/02/2026 14:12:32</t>
  </si>
  <si>
    <t>14/02/2026 15:12:48</t>
  </si>
  <si>
    <t>p***yejirapornpan</t>
  </si>
  <si>
    <t>1186052328837842255</t>
  </si>
  <si>
    <t>582599018798351479</t>
  </si>
  <si>
    <t>14/02/2026 13:45:59</t>
  </si>
  <si>
    <t>17/02/2026 14:29:21</t>
  </si>
  <si>
    <t>15/02/2026 09:16:59</t>
  </si>
  <si>
    <t>791609127050</t>
  </si>
  <si>
    <t>s***aingamchana5</t>
  </si>
  <si>
    <t>ส***** ง*****</t>
  </si>
  <si>
    <t>(+66)817****72</t>
  </si>
  <si>
    <t>1186048380256289911</t>
  </si>
  <si>
    <t>582598883351758841</t>
  </si>
  <si>
    <t>14/02/2026 13:37:02</t>
  </si>
  <si>
    <t>14/02/2026 19:50:52</t>
  </si>
  <si>
    <t>1186049056477317113</t>
  </si>
  <si>
    <t>582598791909508570</t>
  </si>
  <si>
    <t>14/02/2026 13:32:46</t>
  </si>
  <si>
    <t>14/02/2026 13:34:34</t>
  </si>
  <si>
    <t>u***1531096142929</t>
  </si>
  <si>
    <t>(+66)963****96</t>
  </si>
  <si>
    <t>1186047497267676634</t>
  </si>
  <si>
    <t>582598714264094323</t>
  </si>
  <si>
    <t>14/02/2026 13:26:13</t>
  </si>
  <si>
    <t>16/02/2026 11:11:33</t>
  </si>
  <si>
    <t>15/02/2026 09:18:47</t>
  </si>
  <si>
    <t>791655448076</t>
  </si>
  <si>
    <t>1186047841985529459</t>
  </si>
  <si>
    <t>582598575645099884</t>
  </si>
  <si>
    <t>14/02/2026 13:13:12</t>
  </si>
  <si>
    <t>14/02/2026 13:14:01</t>
  </si>
  <si>
    <t>15/02/2026 09:54:15</t>
  </si>
  <si>
    <t>17/02/2026 12:57:07</t>
  </si>
  <si>
    <t>791660662074</t>
  </si>
  <si>
    <t>a***a_0088</t>
  </si>
  <si>
    <t>อ***** ณ***</t>
  </si>
  <si>
    <t>1186046405398792044</t>
  </si>
  <si>
    <t>582598143708268316</t>
  </si>
  <si>
    <t>1731787984461990415</t>
  </si>
  <si>
    <t>เปี๊ยะถั่ว1 + ชิฟฟ่อนไม่ไส้1</t>
  </si>
  <si>
    <t>[โปรแรงวันนี้] ขนมเปี๊ยะไส้ทะลัก + ชิฟฟ่อน ไม่มีไส้ กล่อง 8 ชิ้น คละรส WANWANACH</t>
  </si>
  <si>
    <t>ถั่วฝอยไข่เค็ม, รวมรสไม่มีไส้ 1กล่อง</t>
  </si>
  <si>
    <t>14/02/2026 12:34:59</t>
  </si>
  <si>
    <t>16/02/2026 13:32:57</t>
  </si>
  <si>
    <t>15/02/2026 09:54:41</t>
  </si>
  <si>
    <t>791653261070</t>
  </si>
  <si>
    <t>u***4839429841473</t>
  </si>
  <si>
    <t>ห********</t>
  </si>
  <si>
    <t>(+66)892****40</t>
  </si>
  <si>
    <t>1186041845158741788</t>
  </si>
  <si>
    <t>582598079375902641</t>
  </si>
  <si>
    <t>14/02/2026 12:34:54</t>
  </si>
  <si>
    <t>14/02/2026 12:35:19</t>
  </si>
  <si>
    <t>15/02/2026 09:17:19</t>
  </si>
  <si>
    <t>17/02/2026 12:50:06</t>
  </si>
  <si>
    <t>791606649061</t>
  </si>
  <si>
    <t>u***46634054449024</t>
  </si>
  <si>
    <t>อ**** ห*********</t>
  </si>
  <si>
    <t>(+66)098*****47</t>
  </si>
  <si>
    <t>1186041695442470833</t>
  </si>
  <si>
    <t>582597869062358758</t>
  </si>
  <si>
    <t>14/02/2026 12:17:22</t>
  </si>
  <si>
    <t>14/02/2026 17:40:05</t>
  </si>
  <si>
    <t>u***5944969702281</t>
  </si>
  <si>
    <t>(+66)862****23</t>
  </si>
  <si>
    <t>1186039888502490854</t>
  </si>
  <si>
    <t>582597810346820761</t>
  </si>
  <si>
    <t>14/02/2026 12:11:22</t>
  </si>
  <si>
    <t>14/02/2026 14:22:27</t>
  </si>
  <si>
    <t>u***5087987921144</t>
  </si>
  <si>
    <t>ด***** อ**********</t>
  </si>
  <si>
    <t>(+66)651****11</t>
  </si>
  <si>
    <t>1186039326284416153</t>
  </si>
  <si>
    <t>582597825184957794</t>
  </si>
  <si>
    <t>14/02/2026 12:10:35</t>
  </si>
  <si>
    <t>17/02/2026 18:56:42</t>
  </si>
  <si>
    <t>15/02/2026 09:40:24</t>
  </si>
  <si>
    <t>791625459096</t>
  </si>
  <si>
    <t>u***em710d8jkq</t>
  </si>
  <si>
    <t>ส***** ส*******</t>
  </si>
  <si>
    <t>หนองกุงศรี</t>
  </si>
  <si>
    <t>1186039788358370658</t>
  </si>
  <si>
    <t>582597636196107538</t>
  </si>
  <si>
    <t>14/02/2026 12:00:50</t>
  </si>
  <si>
    <t>17/02/2026 14:52:08</t>
  </si>
  <si>
    <t>15/02/2026 09:41:14</t>
  </si>
  <si>
    <t>791608143001</t>
  </si>
  <si>
    <t>n***loynakaeiei80246539</t>
  </si>
  <si>
    <t>ล** ร********************</t>
  </si>
  <si>
    <t>1186038004070974738</t>
  </si>
  <si>
    <t>582597611858789816</t>
  </si>
  <si>
    <t>14/02/2026 11:57:46</t>
  </si>
  <si>
    <t>14/02/2026 11:58:16</t>
  </si>
  <si>
    <t>14/02/2026 12:56:52</t>
  </si>
  <si>
    <t>14/02/2026 14:58:37</t>
  </si>
  <si>
    <t>15/02/2026 17:53:57</t>
  </si>
  <si>
    <t>791650052701</t>
  </si>
  <si>
    <t>k***n081</t>
  </si>
  <si>
    <t>ข*** ค**********</t>
  </si>
  <si>
    <t>(+66)654****97</t>
  </si>
  <si>
    <t>1186038321622255032</t>
  </si>
  <si>
    <t>582597634514257039</t>
  </si>
  <si>
    <t>14/02/2026 11:57:42</t>
  </si>
  <si>
    <t>15/02/2026 14:10:01</t>
  </si>
  <si>
    <t>14/02/2026 13:06:33</t>
  </si>
  <si>
    <t>14/02/2026 15:03:39</t>
  </si>
  <si>
    <t>791698666710</t>
  </si>
  <si>
    <t>m***23.ni1</t>
  </si>
  <si>
    <t>ป******* ข******</t>
  </si>
  <si>
    <t>1186037949812343951</t>
  </si>
  <si>
    <t>582597605850973967</t>
  </si>
  <si>
    <t>14/02/2026 11:56:14</t>
  </si>
  <si>
    <t>14/02/2026 11:56:28</t>
  </si>
  <si>
    <t>14/02/2026 12:58:41</t>
  </si>
  <si>
    <t>14/02/2026 14:56:58</t>
  </si>
  <si>
    <t>16/02/2026 11:26:13</t>
  </si>
  <si>
    <t>791607651715</t>
  </si>
  <si>
    <t>s***dchill0</t>
  </si>
  <si>
    <t>(+66)082*****52</t>
  </si>
  <si>
    <t>1186038111163156239</t>
  </si>
  <si>
    <t>582597374775100892</t>
  </si>
  <si>
    <t>14/02/2026 11:41:28</t>
  </si>
  <si>
    <t>14/02/2026 11:41:31</t>
  </si>
  <si>
    <t>14/02/2026 13:11:54</t>
  </si>
  <si>
    <t>15/02/2026 10:58:26</t>
  </si>
  <si>
    <t>791670348770</t>
  </si>
  <si>
    <t>p***offeemint</t>
  </si>
  <si>
    <t>ก*********  ว************</t>
  </si>
  <si>
    <t>(+66)088*****98</t>
  </si>
  <si>
    <t>เขตทุ่งครุ</t>
  </si>
  <si>
    <t>1186036811928077788</t>
  </si>
  <si>
    <t>582597401586664540</t>
  </si>
  <si>
    <t>14/02/2026 11:40:48</t>
  </si>
  <si>
    <t>14/02/2026 11:40:51</t>
  </si>
  <si>
    <t>14/02/2026 13:12:11</t>
  </si>
  <si>
    <t>15/02/2026 16:36:17</t>
  </si>
  <si>
    <t>791650865773</t>
  </si>
  <si>
    <t>c***inunt.yokklin</t>
  </si>
  <si>
    <t>ว**** อ********</t>
  </si>
  <si>
    <t>(+66)814****50</t>
  </si>
  <si>
    <t>1186036800800719964</t>
  </si>
  <si>
    <t>582597388240127247</t>
  </si>
  <si>
    <t>14/02/2026 11:40:42</t>
  </si>
  <si>
    <t>14/02/2026 11:40:46</t>
  </si>
  <si>
    <t>14/02/2026 13:05:58</t>
  </si>
  <si>
    <t>15/02/2026 12:55:15</t>
  </si>
  <si>
    <t>791659263706</t>
  </si>
  <si>
    <t>1186036053624194319</t>
  </si>
  <si>
    <t>582597367740859412</t>
  </si>
  <si>
    <t>14/02/2026 11:39:35</t>
  </si>
  <si>
    <t>14/02/2026 11:39:57</t>
  </si>
  <si>
    <t>14/02/2026 13:12:29</t>
  </si>
  <si>
    <t>15/02/2026 11:37:09</t>
  </si>
  <si>
    <t>791623864776</t>
  </si>
  <si>
    <t>t***tiny416</t>
  </si>
  <si>
    <t>ว***** ธ********</t>
  </si>
  <si>
    <t>(+66)082*****58</t>
  </si>
  <si>
    <t>1186036586058449940</t>
  </si>
  <si>
    <t>582597362060199699</t>
  </si>
  <si>
    <t>14/02/2026 11:37:32</t>
  </si>
  <si>
    <t>15/02/2026 12:15:36</t>
  </si>
  <si>
    <t>14/02/2026 13:06:15</t>
  </si>
  <si>
    <t>791634068713</t>
  </si>
  <si>
    <t>f***ai4209</t>
  </si>
  <si>
    <t>F** S**</t>
  </si>
  <si>
    <t>(+66)992****08</t>
  </si>
  <si>
    <t>Min Buri</t>
  </si>
  <si>
    <t>1186036000169166611</t>
  </si>
  <si>
    <t>582597212614919748</t>
  </si>
  <si>
    <t>14/02/2026 11:24:16</t>
  </si>
  <si>
    <t>15/02/2026 15:25:37</t>
  </si>
  <si>
    <t>14/02/2026 12:43:14</t>
  </si>
  <si>
    <t>14/02/2026 15:04:41</t>
  </si>
  <si>
    <t>791622129723</t>
  </si>
  <si>
    <t>s***aksasongserm4</t>
  </si>
  <si>
    <t>(+66)061*****30</t>
  </si>
  <si>
    <t>1186035364058662468</t>
  </si>
  <si>
    <t>582597165230818895</t>
  </si>
  <si>
    <t>14/02/2026 11:20:33</t>
  </si>
  <si>
    <t>15/02/2026 18:39:52</t>
  </si>
  <si>
    <t>14/02/2026 12:50:24</t>
  </si>
  <si>
    <t>14/02/2026 14:54:31</t>
  </si>
  <si>
    <t>791614928764</t>
  </si>
  <si>
    <t>a***cvjbcgres</t>
  </si>
  <si>
    <t>ภ**** ช********</t>
  </si>
  <si>
    <t>(+66)628****91</t>
  </si>
  <si>
    <t>1186034418814977615</t>
  </si>
  <si>
    <t>582597159760529354</t>
  </si>
  <si>
    <t>14/02/2026 11:20:22</t>
  </si>
  <si>
    <t>14/02/2026 11:28:46</t>
  </si>
  <si>
    <t>1186034257974364106</t>
  </si>
  <si>
    <t>582597149088057031</t>
  </si>
  <si>
    <t>14/02/2026 11:18:55</t>
  </si>
  <si>
    <t>15/02/2026 11:18:57</t>
  </si>
  <si>
    <t>a***t29</t>
  </si>
  <si>
    <t>ภ***********</t>
  </si>
  <si>
    <t>(+66)827****71</t>
  </si>
  <si>
    <t>582597138194335367</t>
  </si>
  <si>
    <t>193</t>
  </si>
  <si>
    <t>14/02/2026 11:18:46</t>
  </si>
  <si>
    <t>14/02/2026 11:18:47</t>
  </si>
  <si>
    <t>14/02/2026 11:30:22</t>
  </si>
  <si>
    <t>u***3766144041705</t>
  </si>
  <si>
    <t>(+66)090*****97</t>
  </si>
  <si>
    <t>1186034082314028679</t>
  </si>
  <si>
    <t>582597115028670265</t>
  </si>
  <si>
    <t>14/02/2026 11:17:55</t>
  </si>
  <si>
    <t>15/02/2026 16:13:52</t>
  </si>
  <si>
    <t>14/02/2026 12:50:44</t>
  </si>
  <si>
    <t>791699046751</t>
  </si>
  <si>
    <t>1186034492810495801</t>
  </si>
  <si>
    <t>582597077214070177</t>
  </si>
  <si>
    <t>14/02/2026 11:16:23</t>
  </si>
  <si>
    <t>15/02/2026 19:20:29</t>
  </si>
  <si>
    <t>14/02/2026 12:56:33</t>
  </si>
  <si>
    <t>14/02/2026 14:56:53</t>
  </si>
  <si>
    <t>791624337700</t>
  </si>
  <si>
    <t>u***8192834366655</t>
  </si>
  <si>
    <t>น********  ม******</t>
  </si>
  <si>
    <t>1186033865984214433</t>
  </si>
  <si>
    <t>582597064802665541</t>
  </si>
  <si>
    <t>14/02/2026 11:16:19</t>
  </si>
  <si>
    <t>14/02/2026 11:16:21</t>
  </si>
  <si>
    <t>14/02/2026 11:26:55</t>
  </si>
  <si>
    <t>g***ddd6</t>
  </si>
  <si>
    <t>พ***** ค***</t>
  </si>
  <si>
    <t>(+66)858****31</t>
  </si>
  <si>
    <t>1186034199212426309</t>
  </si>
  <si>
    <t>582597057795950014</t>
  </si>
  <si>
    <t>14/02/2026 11:13:37</t>
  </si>
  <si>
    <t>15/02/2026 13:07:16</t>
  </si>
  <si>
    <t>14/02/2026 12:37:43</t>
  </si>
  <si>
    <t>14/02/2026 14:58:23</t>
  </si>
  <si>
    <t>791616317796</t>
  </si>
  <si>
    <t>o***88269</t>
  </si>
  <si>
    <t>(+66)062*****77</t>
  </si>
  <si>
    <t>1186034001766155710</t>
  </si>
  <si>
    <t>582596988528068002</t>
  </si>
  <si>
    <t>14/02/2026 11:10:34</t>
  </si>
  <si>
    <t>15/02/2026 11:30:19</t>
  </si>
  <si>
    <t>14/02/2026 12:59:11</t>
  </si>
  <si>
    <t>14/02/2026 15:05:54</t>
  </si>
  <si>
    <t>791682258721</t>
  </si>
  <si>
    <t>1186033453163775394</t>
  </si>
  <si>
    <t>582596984635819167</t>
  </si>
  <si>
    <t>14/02/2026 11:09:22</t>
  </si>
  <si>
    <t>16/02/2026 13:19:52</t>
  </si>
  <si>
    <t>14/02/2026 13:01:49</t>
  </si>
  <si>
    <t>791695733754</t>
  </si>
  <si>
    <t>t***iswawa888</t>
  </si>
  <si>
    <t>บ****** จ********</t>
  </si>
  <si>
    <t>1186033434583336095</t>
  </si>
  <si>
    <t>582596911579563581</t>
  </si>
  <si>
    <t>14/02/2026 11:02:24</t>
  </si>
  <si>
    <t>15/02/2026 21:04:20</t>
  </si>
  <si>
    <t>14/02/2026 12:35:17</t>
  </si>
  <si>
    <t>791606431770</t>
  </si>
  <si>
    <t>s***itra_hahaa</t>
  </si>
  <si>
    <t>น******* เ*****</t>
  </si>
  <si>
    <t>(+66)096*****16</t>
  </si>
  <si>
    <t>1186033076076774973</t>
  </si>
  <si>
    <t>582596921224169013</t>
  </si>
  <si>
    <t>14/02/2026 11:00:58</t>
  </si>
  <si>
    <t>14/02/2026 11:01:00</t>
  </si>
  <si>
    <t>14/02/2026 13:05:40</t>
  </si>
  <si>
    <t>17/02/2026 15:11:08</t>
  </si>
  <si>
    <t>791601742713</t>
  </si>
  <si>
    <t>p***chamay</t>
  </si>
  <si>
    <t>พ**** น****</t>
  </si>
  <si>
    <t>(+66)937****74</t>
  </si>
  <si>
    <t>1186032555308910133</t>
  </si>
  <si>
    <t>582596907854890402</t>
  </si>
  <si>
    <t>14/02/2026 11:00:54</t>
  </si>
  <si>
    <t>14/02/2026 12:35:41</t>
  </si>
  <si>
    <t>791610234785</t>
  </si>
  <si>
    <t>1186032389854496162</t>
  </si>
  <si>
    <t>582596918593947403</t>
  </si>
  <si>
    <t>14/02/2026 11:00:47</t>
  </si>
  <si>
    <t>15/02/2026 13:29:47</t>
  </si>
  <si>
    <t>14/02/2026 12:54:13</t>
  </si>
  <si>
    <t>14/02/2026 15:01:07</t>
  </si>
  <si>
    <t>791632040780</t>
  </si>
  <si>
    <t>u***55748082172596</t>
  </si>
  <si>
    <t>น***  ช**********</t>
  </si>
  <si>
    <t>(+66)937****65</t>
  </si>
  <si>
    <t>1186032700750202635</t>
  </si>
  <si>
    <t>582596863456151311</t>
  </si>
  <si>
    <t>14/02/2026 11:00:16</t>
  </si>
  <si>
    <t>15/02/2026 14:46:20</t>
  </si>
  <si>
    <t>14/02/2026 12:51:08</t>
  </si>
  <si>
    <t>14/02/2026 14:55:17</t>
  </si>
  <si>
    <t>791668320763</t>
  </si>
  <si>
    <t>j***porn_w</t>
  </si>
  <si>
    <t>ร*****  ว****</t>
  </si>
  <si>
    <t>(+66)061*****92</t>
  </si>
  <si>
    <t>1186032543267194639</t>
  </si>
  <si>
    <t>582596930100495944</t>
  </si>
  <si>
    <t>14/02/2026 10:59:29</t>
  </si>
  <si>
    <t>15/02/2026 11:54:37</t>
  </si>
  <si>
    <t>14/02/2026 12:51:28</t>
  </si>
  <si>
    <t>14/02/2026 14:57:48</t>
  </si>
  <si>
    <t>791649928764</t>
  </si>
  <si>
    <t>1186032530574050888</t>
  </si>
  <si>
    <t>582596915616843173</t>
  </si>
  <si>
    <t>14/02/2026 10:59:13</t>
  </si>
  <si>
    <t>15/02/2026 19:59:50</t>
  </si>
  <si>
    <t>14/02/2026 12:53:54</t>
  </si>
  <si>
    <t>791665125786</t>
  </si>
  <si>
    <t>r***anarukk</t>
  </si>
  <si>
    <t>ร****** พ*****</t>
  </si>
  <si>
    <t>1186032252309767589</t>
  </si>
  <si>
    <t>582596850886673992</t>
  </si>
  <si>
    <t>14/02/2026 10:57:51</t>
  </si>
  <si>
    <t>14/02/2026 12:51:51</t>
  </si>
  <si>
    <t>14/02/2026 14:59:07</t>
  </si>
  <si>
    <t>791653841764</t>
  </si>
  <si>
    <t>1186032652744296008</t>
  </si>
  <si>
    <t>582596914499323550</t>
  </si>
  <si>
    <t>14/02/2026 10:57:25</t>
  </si>
  <si>
    <t>14/02/2026 10:57:48</t>
  </si>
  <si>
    <t>14/02/2026 12:50:02</t>
  </si>
  <si>
    <t>16/02/2026 15:56:20</t>
  </si>
  <si>
    <t>791636843756</t>
  </si>
  <si>
    <t>j***ana0817</t>
  </si>
  <si>
    <t>ค************ ป**********</t>
  </si>
  <si>
    <t>(+66)096*****49</t>
  </si>
  <si>
    <t>1186032232064321182</t>
  </si>
  <si>
    <t>582596831639274700</t>
  </si>
  <si>
    <t>14/02/2026 10:57:22</t>
  </si>
  <si>
    <t>14/02/2026 10:58:54</t>
  </si>
  <si>
    <t>p***it.manu20</t>
  </si>
  <si>
    <t>ป******** ต**********</t>
  </si>
  <si>
    <t>(+66)080*****82</t>
  </si>
  <si>
    <t>โกสัมพีนคร</t>
  </si>
  <si>
    <t>1186032225759167692</t>
  </si>
  <si>
    <t>582596854987261442</t>
  </si>
  <si>
    <t>14/02/2026 10:57:13</t>
  </si>
  <si>
    <t>14/02/2026 13:01:04</t>
  </si>
  <si>
    <t>14/02/2026 14:59:22</t>
  </si>
  <si>
    <t>791644535743</t>
  </si>
  <si>
    <t>u***2923461925865</t>
  </si>
  <si>
    <t>ว****** พ*******</t>
  </si>
  <si>
    <t>(+66)863****91</t>
  </si>
  <si>
    <t>1186032330083763714</t>
  </si>
  <si>
    <t>582596823846782949</t>
  </si>
  <si>
    <t>14/02/2026 10:56:36</t>
  </si>
  <si>
    <t>14/02/2026 13:10:11</t>
  </si>
  <si>
    <t>14/02/2026 15:03:38</t>
  </si>
  <si>
    <t>791653547753</t>
  </si>
  <si>
    <t>u***1972410499216</t>
  </si>
  <si>
    <t>(+66)096*****72</t>
  </si>
  <si>
    <t>บางกล่ำ</t>
  </si>
  <si>
    <t>1186032489437759461</t>
  </si>
  <si>
    <t>582596832582403284</t>
  </si>
  <si>
    <t>14/02/2026 10:54:49</t>
  </si>
  <si>
    <t>15/02/2026 13:52:18</t>
  </si>
  <si>
    <t>14/02/2026 13:02:33</t>
  </si>
  <si>
    <t>14/02/2026 14:55:18</t>
  </si>
  <si>
    <t>791664857760</t>
  </si>
  <si>
    <t>u***9011140988130</t>
  </si>
  <si>
    <t>ว**** แ************</t>
  </si>
  <si>
    <t>(+66)959****24</t>
  </si>
  <si>
    <t>1186032291269084372</t>
  </si>
  <si>
    <t>582596855780639982</t>
  </si>
  <si>
    <t>14/02/2026 10:54:37</t>
  </si>
  <si>
    <t>14/02/2026 10:54:56</t>
  </si>
  <si>
    <t>14/02/2026 13:10:29</t>
  </si>
  <si>
    <t>15/02/2026 10:14:52</t>
  </si>
  <si>
    <t>791699946752</t>
  </si>
  <si>
    <t>c***yaa986</t>
  </si>
  <si>
    <t>1186032292904797422</t>
  </si>
  <si>
    <t>582596829213066497</t>
  </si>
  <si>
    <t>14/02/2026 10:53:55</t>
  </si>
  <si>
    <t>15/02/2026 15:21:20</t>
  </si>
  <si>
    <t>14/02/2026 13:08:57</t>
  </si>
  <si>
    <t>791682463740</t>
  </si>
  <si>
    <t>a***ynouvo</t>
  </si>
  <si>
    <t>อ***** ร***** m*****</t>
  </si>
  <si>
    <t>(+66)927****77</t>
  </si>
  <si>
    <t>1186032450180711681</t>
  </si>
  <si>
    <t>582596774229345725</t>
  </si>
  <si>
    <t>14/02/2026 10:51:51</t>
  </si>
  <si>
    <t>15/02/2026 20:04:27</t>
  </si>
  <si>
    <t>14/02/2026 12:52:12</t>
  </si>
  <si>
    <t>14/02/2026 15:04:40</t>
  </si>
  <si>
    <t>791662327772</t>
  </si>
  <si>
    <t>1186032006872401341</t>
  </si>
  <si>
    <t>582596737371833874</t>
  </si>
  <si>
    <t>14/02/2026 10:48:19</t>
  </si>
  <si>
    <t>15/02/2026 15:53:12</t>
  </si>
  <si>
    <t>14/02/2026 12:55:31</t>
  </si>
  <si>
    <t>791696724792</t>
  </si>
  <si>
    <t>u***4827387722830</t>
  </si>
  <si>
    <t>เ******** น*******   ส**********</t>
  </si>
  <si>
    <t>1186031954663671314</t>
  </si>
  <si>
    <t>582596685006472925</t>
  </si>
  <si>
    <t>14/02/2026 10:45:57</t>
  </si>
  <si>
    <t>14/02/2026 10:46:24</t>
  </si>
  <si>
    <t>14/02/2026 12:55:55</t>
  </si>
  <si>
    <t>14/02/2026 14:59:27</t>
  </si>
  <si>
    <t>16/02/2026 12:23:14</t>
  </si>
  <si>
    <t>791680443794</t>
  </si>
  <si>
    <t>a***55866179</t>
  </si>
  <si>
    <t>จ******* ส*******</t>
  </si>
  <si>
    <t>(+66)089*****05</t>
  </si>
  <si>
    <t>แม่จัน</t>
  </si>
  <si>
    <t>1186031925948876509</t>
  </si>
  <si>
    <t>582596600659019059</t>
  </si>
  <si>
    <t>285.2</t>
  </si>
  <si>
    <t>14/02/2026 10:34:16</t>
  </si>
  <si>
    <t>15/02/2026 15:51:44</t>
  </si>
  <si>
    <t>14/02/2026 12:36:43</t>
  </si>
  <si>
    <t>14/02/2026 14:55:10</t>
  </si>
  <si>
    <t>791694234785</t>
  </si>
  <si>
    <t>1186030066429691187</t>
  </si>
  <si>
    <t>582596598783510474</t>
  </si>
  <si>
    <t>14/02/2026 10:33:06</t>
  </si>
  <si>
    <t>14/02/2026 10:33:55</t>
  </si>
  <si>
    <t>1186030049663158218</t>
  </si>
  <si>
    <t>582596520767621109</t>
  </si>
  <si>
    <t>14/02/2026 10:31:36</t>
  </si>
  <si>
    <t>15/02/2026 12:55:40</t>
  </si>
  <si>
    <t>14/02/2026 12:59:50</t>
  </si>
  <si>
    <t>791649254723</t>
  </si>
  <si>
    <t>1186029559624599541</t>
  </si>
  <si>
    <t>582596542916691478</t>
  </si>
  <si>
    <t>14/02/2026 10:30:45</t>
  </si>
  <si>
    <t>15/02/2026 13:13:59</t>
  </si>
  <si>
    <t>14/02/2026 13:00:14</t>
  </si>
  <si>
    <t>14/02/2026 14:59:28</t>
  </si>
  <si>
    <t>791672533735</t>
  </si>
  <si>
    <t>p***97980</t>
  </si>
  <si>
    <t>1186029709083379222</t>
  </si>
  <si>
    <t>582596498289231861</t>
  </si>
  <si>
    <t>197.4</t>
  </si>
  <si>
    <t>14/02/2026 10:29:33</t>
  </si>
  <si>
    <t>14/02/2026 10:32:26</t>
  </si>
  <si>
    <t>582596442996835790</t>
  </si>
  <si>
    <t>14/02/2026 10:25:10</t>
  </si>
  <si>
    <t>14/02/2026 10:25:12</t>
  </si>
  <si>
    <t>14/02/2026 13:00:45</t>
  </si>
  <si>
    <t>14/02/2026 14:57:37</t>
  </si>
  <si>
    <t>16/02/2026 11:40:06</t>
  </si>
  <si>
    <t>791651732745</t>
  </si>
  <si>
    <t>g***aw_9</t>
  </si>
  <si>
    <t>(+66)826****90</t>
  </si>
  <si>
    <t>1186029106352981454</t>
  </si>
  <si>
    <t>582596456717191114</t>
  </si>
  <si>
    <t>1112</t>
  </si>
  <si>
    <t>119.7</t>
  </si>
  <si>
    <t>314</t>
  </si>
  <si>
    <t>678.3</t>
  </si>
  <si>
    <t>14/02/2026 10:23:53</t>
  </si>
  <si>
    <t>14/02/2026 11:31:15</t>
  </si>
  <si>
    <t>1186029275458013130</t>
  </si>
  <si>
    <t>582596428705400716</t>
  </si>
  <si>
    <t>14/02/2026 10:21:19</t>
  </si>
  <si>
    <t>15/02/2026 12:52:37</t>
  </si>
  <si>
    <t>14/02/2026 12:38:11</t>
  </si>
  <si>
    <t>14/02/2026 15:05:08</t>
  </si>
  <si>
    <t>791649511796</t>
  </si>
  <si>
    <t>ถั่วฝอย 2
ฟักถั่ว 2</t>
  </si>
  <si>
    <t>1186029236118259596</t>
  </si>
  <si>
    <t>582596418801534697</t>
  </si>
  <si>
    <t>14/02/2026 10:20:44</t>
  </si>
  <si>
    <t>16/02/2026 18:46:26</t>
  </si>
  <si>
    <t>14/02/2026 13:09:47</t>
  </si>
  <si>
    <t>791652542752</t>
  </si>
  <si>
    <t>u***0hwlaim5cc</t>
  </si>
  <si>
    <t>ป**** พ*************</t>
  </si>
  <si>
    <t>(+66)085*****24</t>
  </si>
  <si>
    <t>1186029381672797929</t>
  </si>
  <si>
    <t>582596407215949273</t>
  </si>
  <si>
    <t>14/02/2026 10:20:42</t>
  </si>
  <si>
    <t>14/02/2026 10:21:23</t>
  </si>
  <si>
    <t>14/02/2026 13:11:31</t>
  </si>
  <si>
    <t>15/02/2026 15:28:28</t>
  </si>
  <si>
    <t>791694462764</t>
  </si>
  <si>
    <t>.***kkai68</t>
  </si>
  <si>
    <t>ศ*****</t>
  </si>
  <si>
    <t>1186029391389033945</t>
  </si>
  <si>
    <t>582596427815290871</t>
  </si>
  <si>
    <t>14/02/2026 10:19:47</t>
  </si>
  <si>
    <t>15/02/2026 20:26:09</t>
  </si>
  <si>
    <t>14/02/2026 12:32:07</t>
  </si>
  <si>
    <t>791621715765</t>
  </si>
  <si>
    <t>ฝอยทอง1กล่อง</t>
  </si>
  <si>
    <t>l***_ly542</t>
  </si>
  <si>
    <t>พ****** เ******</t>
  </si>
  <si>
    <t>(+66)082*****36</t>
  </si>
  <si>
    <t>1186029210533922807</t>
  </si>
  <si>
    <t>582596387974251830</t>
  </si>
  <si>
    <t>14/02/2026 10:19:38</t>
  </si>
  <si>
    <t>14/02/2026 10:19:56</t>
  </si>
  <si>
    <t>14/02/2026 10:21:45</t>
  </si>
  <si>
    <t>i***n._a</t>
  </si>
  <si>
    <t>(+66)097*****35</t>
  </si>
  <si>
    <t>1186029030341117238</t>
  </si>
  <si>
    <t>582596396887345076</t>
  </si>
  <si>
    <t>14/02/2026 10:19:36</t>
  </si>
  <si>
    <t>15/02/2026 13:46:01</t>
  </si>
  <si>
    <t>14/02/2026 13:04:21</t>
  </si>
  <si>
    <t>791691330791</t>
  </si>
  <si>
    <t>s***wang77</t>
  </si>
  <si>
    <t>s*********</t>
  </si>
  <si>
    <t>(+66)868****01</t>
  </si>
  <si>
    <t>1186029208036542388</t>
  </si>
  <si>
    <t>582596402718672208</t>
  </si>
  <si>
    <t>14/02/2026 10:17:41</t>
  </si>
  <si>
    <t>15/02/2026 15:42:10</t>
  </si>
  <si>
    <t>14/02/2026 13:04:43</t>
  </si>
  <si>
    <t>14/02/2026 15:04:23</t>
  </si>
  <si>
    <t>791627453794</t>
  </si>
  <si>
    <t>w***nn153</t>
  </si>
  <si>
    <t>ว****** ว********</t>
  </si>
  <si>
    <t>(+66)971****66</t>
  </si>
  <si>
    <t>1186029178288506192</t>
  </si>
  <si>
    <t>582596319375492244</t>
  </si>
  <si>
    <t>14/02/2026 10:12:25</t>
  </si>
  <si>
    <t>16/02/2026 17:09:37</t>
  </si>
  <si>
    <t>14/02/2026 12:31:52</t>
  </si>
  <si>
    <t>14/02/2026 15:01:06</t>
  </si>
  <si>
    <t>791699113752</t>
  </si>
  <si>
    <t>ขอเป็นฝอยทองค่ะ..ขอลองชิมก่อน</t>
  </si>
  <si>
    <t>1186028163760030868</t>
  </si>
  <si>
    <t>582596302063895608</t>
  </si>
  <si>
    <t>14/02/2026 10:11:01</t>
  </si>
  <si>
    <t>15/02/2026 13:12:54</t>
  </si>
  <si>
    <t>14/02/2026 13:08:00</t>
  </si>
  <si>
    <t>14/02/2026 15:02:50</t>
  </si>
  <si>
    <t>791605865735</t>
  </si>
  <si>
    <t>u***3583220506612</t>
  </si>
  <si>
    <t>(+66)950****71</t>
  </si>
  <si>
    <t>1186028142009091128</t>
  </si>
  <si>
    <t>582596203502208599</t>
  </si>
  <si>
    <t>0.01</t>
  </si>
  <si>
    <t>134.99</t>
  </si>
  <si>
    <t>14/02/2026 10:04:34</t>
  </si>
  <si>
    <t>15/02/2026 10:04:36</t>
  </si>
  <si>
    <t>n***.namcha.thapikul</t>
  </si>
  <si>
    <t>ช*******  บ*****</t>
  </si>
  <si>
    <t>(+66)093*****14</t>
  </si>
  <si>
    <t>582596184614275001</t>
  </si>
  <si>
    <t>14/02/2026 10:00:16</t>
  </si>
  <si>
    <t>14/02/2026 10:00:35</t>
  </si>
  <si>
    <t>14/02/2026 13:02:13</t>
  </si>
  <si>
    <t>14/02/2026 15:05:18</t>
  </si>
  <si>
    <t>16/02/2026 14:10:10</t>
  </si>
  <si>
    <t>791630939761</t>
  </si>
  <si>
    <t>j***252507</t>
  </si>
  <si>
    <t>ว**** พ***********</t>
  </si>
  <si>
    <t>(+66)636****19</t>
  </si>
  <si>
    <t>**********************************************************************************************************************************</t>
  </si>
  <si>
    <t>1186027201233323961</t>
  </si>
  <si>
    <t>582596107599185721</t>
  </si>
  <si>
    <t>14/02/2026 10:00:08</t>
  </si>
  <si>
    <t>15/02/2026 16:13:51</t>
  </si>
  <si>
    <t>14/02/2026 12:55:00</t>
  </si>
  <si>
    <t>14/02/2026 14:56:06</t>
  </si>
  <si>
    <t>791687445780</t>
  </si>
  <si>
    <t>1186027046850365241</t>
  </si>
  <si>
    <t>582596180474954996</t>
  </si>
  <si>
    <t>14/02/2026 09:58:22</t>
  </si>
  <si>
    <t>15/02/2026 13:20:00</t>
  </si>
  <si>
    <t>14/02/2026 13:03:25</t>
  </si>
  <si>
    <t>791640256783</t>
  </si>
  <si>
    <t>p***dalkn</t>
  </si>
  <si>
    <t>พ**** เ***********</t>
  </si>
  <si>
    <t>(+66)089*****56</t>
  </si>
  <si>
    <t>1186026539848729844</t>
  </si>
  <si>
    <t>582596157829907972</t>
  </si>
  <si>
    <t>81.3</t>
  </si>
  <si>
    <t>118.7</t>
  </si>
  <si>
    <t>118.47</t>
  </si>
  <si>
    <t>14/02/2026 09:56:12</t>
  </si>
  <si>
    <t>14/02/2026 09:56:14</t>
  </si>
  <si>
    <t>14/02/2026 13:03:59</t>
  </si>
  <si>
    <t>15/02/2026 12:29:05</t>
  </si>
  <si>
    <t>791687255785</t>
  </si>
  <si>
    <t>s***udeepimsopa</t>
  </si>
  <si>
    <t>ส****  พ********</t>
  </si>
  <si>
    <t>(+66)082*****59</t>
  </si>
  <si>
    <t>1186026169946572292</t>
  </si>
  <si>
    <t>582596146026481610</t>
  </si>
  <si>
    <t>399</t>
  </si>
  <si>
    <t>14/02/2026 09:55:54</t>
  </si>
  <si>
    <t>14/02/2026 10:15:45</t>
  </si>
  <si>
    <t>1186026981241685962</t>
  </si>
  <si>
    <t>582596008743699685</t>
  </si>
  <si>
    <t>14/02/2026 09:49:20</t>
  </si>
  <si>
    <t>15/02/2026 20:32:38</t>
  </si>
  <si>
    <t>14/02/2026 13:09:25</t>
  </si>
  <si>
    <t>791628063741</t>
  </si>
  <si>
    <t>1186026264313365733</t>
  </si>
  <si>
    <t>582596033503528555</t>
  </si>
  <si>
    <t>14/02/2026 09:47:34</t>
  </si>
  <si>
    <t>14/02/2026 13:07:18</t>
  </si>
  <si>
    <t>791686867720</t>
  </si>
  <si>
    <t>d***eh6co1ot</t>
  </si>
  <si>
    <t>น********* ผ*******</t>
  </si>
  <si>
    <t>1186026022415337067</t>
  </si>
  <si>
    <t>582596028075312747</t>
  </si>
  <si>
    <t>14/02/2026 09:46:28</t>
  </si>
  <si>
    <t>15/02/2026 10:30:54</t>
  </si>
  <si>
    <t>14/02/2026 13:01:23</t>
  </si>
  <si>
    <t>14/02/2026 15:00:17</t>
  </si>
  <si>
    <t>791658854744</t>
  </si>
  <si>
    <t>น** ม***** เ*******</t>
  </si>
  <si>
    <t>1186025846984312427</t>
  </si>
  <si>
    <t>582595981619790848</t>
  </si>
  <si>
    <t>14/02/2026 09:44:42</t>
  </si>
  <si>
    <t>15/02/2026 11:00:22</t>
  </si>
  <si>
    <t>14/02/2026 13:07:37</t>
  </si>
  <si>
    <t>791641064734</t>
  </si>
  <si>
    <t>k***hakorn03_</t>
  </si>
  <si>
    <t>ก*** ช********</t>
  </si>
  <si>
    <t>(+66)988****88</t>
  </si>
  <si>
    <t>1186026191097332736</t>
  </si>
  <si>
    <t>582595887320172512</t>
  </si>
  <si>
    <t>14/02/2026 09:36:20</t>
  </si>
  <si>
    <t>14/02/2026 09:36:23</t>
  </si>
  <si>
    <t>14/02/2026 12:37:07</t>
  </si>
  <si>
    <t>15/02/2026 14:47:58</t>
  </si>
  <si>
    <t>791640319794</t>
  </si>
  <si>
    <t>s***t123450</t>
  </si>
  <si>
    <t>ช**** ว**********</t>
  </si>
  <si>
    <t>(+66)814****85</t>
  </si>
  <si>
    <t>1186024804006660064</t>
  </si>
  <si>
    <t>582595896909792463</t>
  </si>
  <si>
    <t>52.2</t>
  </si>
  <si>
    <t>47.8</t>
  </si>
  <si>
    <t>14/02/2026 09:35:51</t>
  </si>
  <si>
    <t>14/02/2026 09:36:38</t>
  </si>
  <si>
    <t>14/02/2026 12:32:40</t>
  </si>
  <si>
    <t>15/02/2026 11:02:07</t>
  </si>
  <si>
    <t>791614317760</t>
  </si>
  <si>
    <t>ขอเป็น ฝอย1 กล้วย1 มะพร้าว1 นะคะ</t>
  </si>
  <si>
    <t>1186024807650264271</t>
  </si>
  <si>
    <t>582595915593385211</t>
  </si>
  <si>
    <t>14/02/2026 09:34:10</t>
  </si>
  <si>
    <t>16/02/2026 14:21:53</t>
  </si>
  <si>
    <t>14/02/2026 13:11:07</t>
  </si>
  <si>
    <t>14/02/2026 15:03:40</t>
  </si>
  <si>
    <t>791681664760</t>
  </si>
  <si>
    <t>t***tchax</t>
  </si>
  <si>
    <t>(+66)648****51</t>
  </si>
  <si>
    <t>โพธิ์ชัย</t>
  </si>
  <si>
    <t>1186024982297019643</t>
  </si>
  <si>
    <t>582595884443403267</t>
  </si>
  <si>
    <t>328.84</t>
  </si>
  <si>
    <t>14/02/2026 09:33:46</t>
  </si>
  <si>
    <t>14/02/2026 09:33:57</t>
  </si>
  <si>
    <t>14/02/2026 12:34:49</t>
  </si>
  <si>
    <t>16/02/2026 13:14:38</t>
  </si>
  <si>
    <t>791674234772</t>
  </si>
  <si>
    <t>u***894404996</t>
  </si>
  <si>
    <t>(+66)613****20</t>
  </si>
  <si>
    <t>1186024976499246083</t>
  </si>
  <si>
    <t>582595855345353906</t>
  </si>
  <si>
    <t>283</t>
  </si>
  <si>
    <t>14/02/2026 09:31:43</t>
  </si>
  <si>
    <t>15/02/2026 16:59:47</t>
  </si>
  <si>
    <t>14/02/2026 12:34:23</t>
  </si>
  <si>
    <t>791650637772</t>
  </si>
  <si>
    <t>j***_mint</t>
  </si>
  <si>
    <t>อ*** เ*********</t>
  </si>
  <si>
    <t>(+66)095*****99</t>
  </si>
  <si>
    <t>1186024557242909874</t>
  </si>
  <si>
    <t>582595845880776184</t>
  </si>
  <si>
    <t>14/02/2026 09:30:44</t>
  </si>
  <si>
    <t>15/02/2026 18:24:13</t>
  </si>
  <si>
    <t>14/02/2026 13:06:56</t>
  </si>
  <si>
    <t>791642346725</t>
  </si>
  <si>
    <t>u***8744190241072</t>
  </si>
  <si>
    <t>ณ****  ค****</t>
  </si>
  <si>
    <t>(+66)095*****85</t>
  </si>
  <si>
    <t>1186024185274271224</t>
  </si>
  <si>
    <t>582595747686221605</t>
  </si>
  <si>
    <t>14/02/2026 09:27:35</t>
  </si>
  <si>
    <t>14/02/2026 09:29:03</t>
  </si>
  <si>
    <t>14/02/2026 12:54:36</t>
  </si>
  <si>
    <t>16/02/2026 16:21:31</t>
  </si>
  <si>
    <t>791690328796</t>
  </si>
  <si>
    <t>l***y_0292</t>
  </si>
  <si>
    <t>ว***** ป******</t>
  </si>
  <si>
    <t>บ้านผือ</t>
  </si>
  <si>
    <t>1186023991732700965</t>
  </si>
  <si>
    <t>582595776962987708</t>
  </si>
  <si>
    <t>14/02/2026 09:25:22</t>
  </si>
  <si>
    <t>15/02/2026 20:08:29</t>
  </si>
  <si>
    <t>14/02/2026 12:56:15</t>
  </si>
  <si>
    <t>791694242791</t>
  </si>
  <si>
    <t>1186024096607667900</t>
  </si>
  <si>
    <t>582595795997722092</t>
  </si>
  <si>
    <t>14/02/2026 09:24:30</t>
  </si>
  <si>
    <t>15/02/2026 09:24:33</t>
  </si>
  <si>
    <t>n***.94</t>
  </si>
  <si>
    <t>(+66)084*****64</t>
  </si>
  <si>
    <t>582595783376274509</t>
  </si>
  <si>
    <t>14/02/2026 09:23:51</t>
  </si>
  <si>
    <t>15/02/2026 18:57:09</t>
  </si>
  <si>
    <t>14/02/2026 12:52:54</t>
  </si>
  <si>
    <t>791629445762</t>
  </si>
  <si>
    <t>p***ek936</t>
  </si>
  <si>
    <t>พ********  ธ*************</t>
  </si>
  <si>
    <t>(+66)817****51</t>
  </si>
  <si>
    <t>1186023909289067597</t>
  </si>
  <si>
    <t>582595688899183668</t>
  </si>
  <si>
    <t>14/02/2026 09:21:04</t>
  </si>
  <si>
    <t>15/02/2026 13:01:15</t>
  </si>
  <si>
    <t>14/02/2026 12:43:35</t>
  </si>
  <si>
    <t>791646929721</t>
  </si>
  <si>
    <t>n***man.maharat8</t>
  </si>
  <si>
    <t>N****** M******</t>
  </si>
  <si>
    <t>(+66)824****16</t>
  </si>
  <si>
    <t>1186023442033640500</t>
  </si>
  <si>
    <t>582595734392112270</t>
  </si>
  <si>
    <t>14/02/2026 09:20:59</t>
  </si>
  <si>
    <t>16/02/2026 20:53:40</t>
  </si>
  <si>
    <t>14/02/2026 13:02:54</t>
  </si>
  <si>
    <t>791682335776</t>
  </si>
  <si>
    <t>s***anee..19</t>
  </si>
  <si>
    <t>น**********  ม****</t>
  </si>
  <si>
    <t>(+66)909****71</t>
  </si>
  <si>
    <t>1186023251747636366</t>
  </si>
  <si>
    <t>582595731677939491</t>
  </si>
  <si>
    <t>14/02/2026 09:19:29</t>
  </si>
  <si>
    <t>16/02/2026 20:47:25</t>
  </si>
  <si>
    <t>14/02/2026 12:58:24</t>
  </si>
  <si>
    <t>791688733710</t>
  </si>
  <si>
    <t>.***0070</t>
  </si>
  <si>
    <t>ณ***** ม********</t>
  </si>
  <si>
    <t>(+66)937****28</t>
  </si>
  <si>
    <t>1186023644488238883</t>
  </si>
  <si>
    <t>582595620842931800</t>
  </si>
  <si>
    <t>14/02/2026 09:10:08</t>
  </si>
  <si>
    <t>14/02/2026 09:13:05</t>
  </si>
  <si>
    <t>u***5703993059373</t>
  </si>
  <si>
    <t>อ*** แ*******</t>
  </si>
  <si>
    <t>1186021958283396696</t>
  </si>
  <si>
    <t>582595355459683393</t>
  </si>
  <si>
    <t>14/02/2026 08:44:04</t>
  </si>
  <si>
    <t>15/02/2026 10:29:06</t>
  </si>
  <si>
    <t>14/02/2026 12:52:34</t>
  </si>
  <si>
    <t>791677843762</t>
  </si>
  <si>
    <t>n***1022</t>
  </si>
  <si>
    <t>(+66)095*****16</t>
  </si>
  <si>
    <t>1186019973602378817</t>
  </si>
  <si>
    <t>582595094034023984</t>
  </si>
  <si>
    <t>14/02/2026 08:22:41</t>
  </si>
  <si>
    <t>15/02/2026 14:28:22</t>
  </si>
  <si>
    <t>14/02/2026 12:53:14</t>
  </si>
  <si>
    <t>791638724774</t>
  </si>
  <si>
    <t>u***10241474314867</t>
  </si>
  <si>
    <t>(+66)862****29</t>
  </si>
  <si>
    <t>1186016564254180912</t>
  </si>
  <si>
    <t>582595055007794739</t>
  </si>
  <si>
    <t>199.81</t>
  </si>
  <si>
    <t>234.81</t>
  </si>
  <si>
    <t>14/02/2026 08:16:43</t>
  </si>
  <si>
    <t>14/02/2026 08:18:35</t>
  </si>
  <si>
    <t>14/02/2026 13:05:06</t>
  </si>
  <si>
    <t>14/02/2026 15:04:22</t>
  </si>
  <si>
    <t>15/02/2026 11:16:46</t>
  </si>
  <si>
    <t>791699533796</t>
  </si>
  <si>
    <t>c***e.789</t>
  </si>
  <si>
    <t>ค** ช***** เ******  พ******</t>
  </si>
  <si>
    <t>(+66)064*****98</t>
  </si>
  <si>
    <t>1186016740775724595</t>
  </si>
  <si>
    <t>582594985351152905</t>
  </si>
  <si>
    <t>458</t>
  </si>
  <si>
    <t>14/02/2026 08:06:04</t>
  </si>
  <si>
    <t>14/02/2026 08:06:06</t>
  </si>
  <si>
    <t>14/02/2026 12:33:47</t>
  </si>
  <si>
    <t>15/02/2026 15:47:11</t>
  </si>
  <si>
    <t>791696631762</t>
  </si>
  <si>
    <t>n***ungly</t>
  </si>
  <si>
    <t>ว******** บ*******</t>
  </si>
  <si>
    <t>(+66)088*****75</t>
  </si>
  <si>
    <t>1186014966574646537</t>
  </si>
  <si>
    <t>582594946649786031</t>
  </si>
  <si>
    <t>14/02/2026 08:02:17</t>
  </si>
  <si>
    <t>16/02/2026 20:01:39</t>
  </si>
  <si>
    <t>14/02/2026 13:08:37</t>
  </si>
  <si>
    <t>791672541741</t>
  </si>
  <si>
    <t>n***on354</t>
  </si>
  <si>
    <t>น****   แ*******</t>
  </si>
  <si>
    <t>(+66)650****65</t>
  </si>
  <si>
    <t>1186014266591184559</t>
  </si>
  <si>
    <t>582594899687147094</t>
  </si>
  <si>
    <t>123.39</t>
  </si>
  <si>
    <t>14/02/2026 07:59:29</t>
  </si>
  <si>
    <t>15/02/2026 14:53:33</t>
  </si>
  <si>
    <t>14/02/2026 12:30:28</t>
  </si>
  <si>
    <t>14/02/2026 15:04:24</t>
  </si>
  <si>
    <t>791673311752</t>
  </si>
  <si>
    <t>1186014053936694870</t>
  </si>
  <si>
    <t>582594885875500418</t>
  </si>
  <si>
    <t>14/02/2026 07:59:03</t>
  </si>
  <si>
    <t>16/02/2026 17:58:06</t>
  </si>
  <si>
    <t>14/02/2026 13:10:50</t>
  </si>
  <si>
    <t>791672944764</t>
  </si>
  <si>
    <t>u***6512635554758</t>
  </si>
  <si>
    <t>น***** ห******</t>
  </si>
  <si>
    <t>(+66)088*****08</t>
  </si>
  <si>
    <t>1186014636421711234</t>
  </si>
  <si>
    <t>582594546781488899</t>
  </si>
  <si>
    <t>14/02/2026 07:17:19</t>
  </si>
  <si>
    <t>15/02/2026 11:23:08</t>
  </si>
  <si>
    <t>14/02/2026 12:42:55</t>
  </si>
  <si>
    <t>791622922720</t>
  </si>
  <si>
    <t>p***l9615</t>
  </si>
  <si>
    <t>(+66)082*****51</t>
  </si>
  <si>
    <t>1186010866496079619</t>
  </si>
  <si>
    <t>582594532148873172</t>
  </si>
  <si>
    <t>50.75</t>
  </si>
  <si>
    <t>264.25</t>
  </si>
  <si>
    <t>14/02/2026 07:13:10</t>
  </si>
  <si>
    <t>16/02/2026 11:44:24</t>
  </si>
  <si>
    <t>14/02/2026 12:36:18</t>
  </si>
  <si>
    <t>791613836786</t>
  </si>
  <si>
    <t>u***5067413083274</t>
  </si>
  <si>
    <t>(+66)640****82</t>
  </si>
  <si>
    <t>1186010582086879188</t>
  </si>
  <si>
    <t>582594083855238400</t>
  </si>
  <si>
    <t>14/02/2026 06:11:07</t>
  </si>
  <si>
    <t>15/02/2026 14:52:51</t>
  </si>
  <si>
    <t>14/02/2026 09:15:36</t>
  </si>
  <si>
    <t>14/02/2026 15:01:58</t>
  </si>
  <si>
    <t>791621795554</t>
  </si>
  <si>
    <t>u***1790068720782</t>
  </si>
  <si>
    <t>(+66)944****98</t>
  </si>
  <si>
    <t>1186007638108243200</t>
  </si>
  <si>
    <t>582593925734761769</t>
  </si>
  <si>
    <t>14/02/2026 05:41:40</t>
  </si>
  <si>
    <t>14/02/2026 05:42:02</t>
  </si>
  <si>
    <t>14/02/2026 07:50:50</t>
  </si>
  <si>
    <t>l***ky442465</t>
  </si>
  <si>
    <t>ส****** พ********</t>
  </si>
  <si>
    <t>(+66)615****24</t>
  </si>
  <si>
    <t>1186006683915879721</t>
  </si>
  <si>
    <t>582593860290119405</t>
  </si>
  <si>
    <t>14/02/2026 05:29:34</t>
  </si>
  <si>
    <t>15/02/2026 18:02:07</t>
  </si>
  <si>
    <t>14/02/2026 09:54:57</t>
  </si>
  <si>
    <t>791687049683</t>
  </si>
  <si>
    <t>a***lle.barber7</t>
  </si>
  <si>
    <t>A****** B*****</t>
  </si>
  <si>
    <t>(+66)840*****73</t>
  </si>
  <si>
    <t>1186006337210386157</t>
  </si>
  <si>
    <t>582593864957199431</t>
  </si>
  <si>
    <t>15/02/2026 18:02:59</t>
  </si>
  <si>
    <t>14/02/2026 09:54:31</t>
  </si>
  <si>
    <t>791670326683</t>
  </si>
  <si>
    <t>k***e.washington</t>
  </si>
  <si>
    <t>K**** W*********</t>
  </si>
  <si>
    <t>(+66)942*****81</t>
  </si>
  <si>
    <t>1186006300055733319</t>
  </si>
  <si>
    <t>582593822525588985</t>
  </si>
  <si>
    <t>14/02/2026 05:19:45</t>
  </si>
  <si>
    <t>14/02/2026 08:21:07</t>
  </si>
  <si>
    <t>1186005995406198265</t>
  </si>
  <si>
    <t>582593828347807436</t>
  </si>
  <si>
    <t>14/02/2026 05:19:40</t>
  </si>
  <si>
    <t>16/02/2026 12:16:43</t>
  </si>
  <si>
    <t>14/02/2026 09:05:48</t>
  </si>
  <si>
    <t>791634581522</t>
  </si>
  <si>
    <t>u***3606635422002</t>
  </si>
  <si>
    <t>ธ****  ล********</t>
  </si>
  <si>
    <t>(+66)851****89</t>
  </si>
  <si>
    <t>1186005960210876108</t>
  </si>
  <si>
    <t>582593794033616523</t>
  </si>
  <si>
    <t>14/02/2026 05:12:23</t>
  </si>
  <si>
    <t>14/02/2026 05:12:48</t>
  </si>
  <si>
    <t>n***acha00</t>
  </si>
  <si>
    <t>(+66)649****72</t>
  </si>
  <si>
    <t>1186005832331200139</t>
  </si>
  <si>
    <t>582593734903760387</t>
  </si>
  <si>
    <t>14/02/2026 04:53:34</t>
  </si>
  <si>
    <t>16/02/2026 19:31:34</t>
  </si>
  <si>
    <t>14/02/2026 10:27:21</t>
  </si>
  <si>
    <t>791643468685</t>
  </si>
  <si>
    <t>u***x060montha933</t>
  </si>
  <si>
    <t>ม*** ร********</t>
  </si>
  <si>
    <t>1186005287110084099</t>
  </si>
  <si>
    <t>582593639091242905</t>
  </si>
  <si>
    <t>14/02/2026 04:17:45</t>
  </si>
  <si>
    <t>15/02/2026 13:02:03</t>
  </si>
  <si>
    <t>791694964620</t>
  </si>
  <si>
    <t>u***7855283432140</t>
  </si>
  <si>
    <t>(+66)628****79</t>
  </si>
  <si>
    <t>1186004633622906777</t>
  </si>
  <si>
    <t>582593412874536043</t>
  </si>
  <si>
    <t>14/02/2026 02:46:50</t>
  </si>
  <si>
    <t>15/02/2026 15:27:10</t>
  </si>
  <si>
    <t>14/02/2026 10:03:00</t>
  </si>
  <si>
    <t>791653451654</t>
  </si>
  <si>
    <t>u***99461762367947</t>
  </si>
  <si>
    <t>(+66)826****88</t>
  </si>
  <si>
    <t>1186003023603729515</t>
  </si>
  <si>
    <t>582593400893769656</t>
  </si>
  <si>
    <t>14/02/2026 02:44:24</t>
  </si>
  <si>
    <t>15/02/2026 11:59:11</t>
  </si>
  <si>
    <t>14/02/2026 09:19:17</t>
  </si>
  <si>
    <t>14/02/2026 15:01:59</t>
  </si>
  <si>
    <t>791687215664</t>
  </si>
  <si>
    <t>u***3478101680578</t>
  </si>
  <si>
    <t>ส***** พ*************</t>
  </si>
  <si>
    <t>1186002982879594424</t>
  </si>
  <si>
    <t>582593269252720542</t>
  </si>
  <si>
    <t>296</t>
  </si>
  <si>
    <t>14/02/2026 02:05:06</t>
  </si>
  <si>
    <t>14/02/2026 02:05:30</t>
  </si>
  <si>
    <t>14/02/2026 08:47:27</t>
  </si>
  <si>
    <t>14/02/2026 14:57:47</t>
  </si>
  <si>
    <t>15/02/2026 21:14:37</t>
  </si>
  <si>
    <t>791677875542</t>
  </si>
  <si>
    <t>u***qaakt7295x</t>
  </si>
  <si>
    <t>ธ***** ย*****</t>
  </si>
  <si>
    <t>(+66)993****71</t>
  </si>
  <si>
    <t>เขวาสินรินทร์</t>
  </si>
  <si>
    <t>1186002202526648222</t>
  </si>
  <si>
    <t>582593202115675533</t>
  </si>
  <si>
    <t>14/02/2026 01:40:17</t>
  </si>
  <si>
    <t>14/02/2026 01:40:18</t>
  </si>
  <si>
    <t>14/02/2026 09:26:42</t>
  </si>
  <si>
    <t>15/02/2026 11:45:08</t>
  </si>
  <si>
    <t>791670421651</t>
  </si>
  <si>
    <t>a***rak2021</t>
  </si>
  <si>
    <t>อ*** ช*******</t>
  </si>
  <si>
    <t>(+66)083*****31</t>
  </si>
  <si>
    <t>1186001639825835405</t>
  </si>
  <si>
    <t>582593186280408246</t>
  </si>
  <si>
    <t>540</t>
  </si>
  <si>
    <t>530</t>
  </si>
  <si>
    <t>14/02/2026 01:34:50</t>
  </si>
  <si>
    <t>15/02/2026 14:06:19</t>
  </si>
  <si>
    <t>14/02/2026 08:43:24</t>
  </si>
  <si>
    <t>14/02/2026 15:05:37</t>
  </si>
  <si>
    <t>791662353532</t>
  </si>
  <si>
    <t>j***jujub</t>
  </si>
  <si>
    <t>1186001472673580214</t>
  </si>
  <si>
    <t>582593108557530918</t>
  </si>
  <si>
    <t>138.99</t>
  </si>
  <si>
    <t>14/02/2026 01:26:23</t>
  </si>
  <si>
    <t>14/02/2026 01:26:53</t>
  </si>
  <si>
    <t>14/02/2026 12:31:24</t>
  </si>
  <si>
    <t>15/02/2026 09:40:43</t>
  </si>
  <si>
    <t>791605434756</t>
  </si>
  <si>
    <t>a***9300</t>
  </si>
  <si>
    <t>ท***** ท******</t>
  </si>
  <si>
    <t>(+66)850****54</t>
  </si>
  <si>
    <t>บัวลาย</t>
  </si>
  <si>
    <t>1186001325964625702</t>
  </si>
  <si>
    <t>582592666541196447</t>
  </si>
  <si>
    <t>14/02/2026 00:04:25</t>
  </si>
  <si>
    <t>14/02/2026 10:00:03</t>
  </si>
  <si>
    <t>1185998694005114015</t>
  </si>
  <si>
    <t>582592524751177178</t>
  </si>
  <si>
    <t>3.4</t>
  </si>
  <si>
    <t>13/02/2026 23:38:00</t>
  </si>
  <si>
    <t>13/02/2026 23:38:32</t>
  </si>
  <si>
    <t>14/02/2026 09:19:34</t>
  </si>
  <si>
    <t>15/02/2026 16:20:45</t>
  </si>
  <si>
    <t>791682212672</t>
  </si>
  <si>
    <t>i***.r15</t>
  </si>
  <si>
    <t>ร******* ค******</t>
  </si>
  <si>
    <t>(+66)969****82</t>
  </si>
  <si>
    <t>1185997683080857050</t>
  </si>
  <si>
    <t>582592283602421196</t>
  </si>
  <si>
    <t>13/02/2026 23:11:04</t>
  </si>
  <si>
    <t>13/02/2026 23:11:06</t>
  </si>
  <si>
    <t>14/02/2026 10:27:51</t>
  </si>
  <si>
    <t>15/02/2026 14:58:36</t>
  </si>
  <si>
    <t>791685665680</t>
  </si>
  <si>
    <t>p***harinmora</t>
  </si>
  <si>
    <t>1185996436344309196</t>
  </si>
  <si>
    <t>582592189122053166</t>
  </si>
  <si>
    <t>13/02/2026 23:02:07</t>
  </si>
  <si>
    <t>16/02/2026 15:01:47</t>
  </si>
  <si>
    <t>14/02/2026 09:02:52</t>
  </si>
  <si>
    <t>791677771581</t>
  </si>
  <si>
    <t>u***4325329876618</t>
  </si>
  <si>
    <t>น******** ก********** ค*********************</t>
  </si>
  <si>
    <t>(+66)065*****88</t>
  </si>
  <si>
    <t>1185996045822034990</t>
  </si>
  <si>
    <t>582592154901775781</t>
  </si>
  <si>
    <t>13/02/2026 23:00:20</t>
  </si>
  <si>
    <t>16/02/2026 20:24:29</t>
  </si>
  <si>
    <t>14/02/2026 09:01:04</t>
  </si>
  <si>
    <t>791659494533</t>
  </si>
  <si>
    <t>l***tasrikampa</t>
  </si>
  <si>
    <t>ล**** ศ******</t>
  </si>
  <si>
    <t>(+66)088*****82</t>
  </si>
  <si>
    <t>1185995879491143077</t>
  </si>
  <si>
    <t>582592051606488712</t>
  </si>
  <si>
    <t>13/02/2026 22:54:23</t>
  </si>
  <si>
    <t>15/02/2026 12:41:17</t>
  </si>
  <si>
    <t>14/02/2026 09:08:00</t>
  </si>
  <si>
    <t>791696586553</t>
  </si>
  <si>
    <t>d***lrz5vnuh</t>
  </si>
  <si>
    <t>จ***** จ********</t>
  </si>
  <si>
    <t>(+66)089*****92</t>
  </si>
  <si>
    <t>1185995834798147208</t>
  </si>
  <si>
    <t>582591986523407558</t>
  </si>
  <si>
    <t>13/02/2026 22:45:14</t>
  </si>
  <si>
    <t>15/02/2026 16:18:14</t>
  </si>
  <si>
    <t>14/02/2026 08:25:56</t>
  </si>
  <si>
    <t>14/02/2026 09:37:31</t>
  </si>
  <si>
    <t>THT030653WZF19Z</t>
  </si>
  <si>
    <t>y***aluck_99</t>
  </si>
  <si>
    <t>(+66)094*****72</t>
  </si>
  <si>
    <t>1185995307393451206</t>
  </si>
  <si>
    <t>582591913785460034</t>
  </si>
  <si>
    <t>13/02/2026 22:38:14</t>
  </si>
  <si>
    <t>15/02/2026 15:12:02</t>
  </si>
  <si>
    <t>14/02/2026 09:24:34</t>
  </si>
  <si>
    <t>791601628635</t>
  </si>
  <si>
    <t>l***.nyan</t>
  </si>
  <si>
    <t>ล**</t>
  </si>
  <si>
    <t>(+66)096*****50</t>
  </si>
  <si>
    <t>1185995251407684930</t>
  </si>
  <si>
    <t>582591936647497616</t>
  </si>
  <si>
    <t>13/02/2026 22:37:02</t>
  </si>
  <si>
    <t>15/02/2026 14:07:18</t>
  </si>
  <si>
    <t>14/02/2026 09:13:23</t>
  </si>
  <si>
    <t>791664398523</t>
  </si>
  <si>
    <t>u***4239179733311</t>
  </si>
  <si>
    <t>ม* ก*******</t>
  </si>
  <si>
    <t>(+66)988****86</t>
  </si>
  <si>
    <t>1185994835979175824</t>
  </si>
  <si>
    <t>582591869114353654</t>
  </si>
  <si>
    <t>13/02/2026 22:36:34</t>
  </si>
  <si>
    <t>15/02/2026 14:43:25</t>
  </si>
  <si>
    <t>14/02/2026 08:36:09</t>
  </si>
  <si>
    <t>791667346525</t>
  </si>
  <si>
    <t>ขอเป็นหน้าฝอยทอง กับ เค้กกาแฟ กับ เนยสดค่ะ</t>
  </si>
  <si>
    <t>1185995071294638070</t>
  </si>
  <si>
    <t>582591935534565095</t>
  </si>
  <si>
    <t>13/02/2026 22:36:24</t>
  </si>
  <si>
    <t>23/02/2026 20:25:18</t>
  </si>
  <si>
    <t>14/02/2026 09:19:53</t>
  </si>
  <si>
    <t>791605190596</t>
  </si>
  <si>
    <t>t***na.ja</t>
  </si>
  <si>
    <t>ศ*****  แ*******</t>
  </si>
  <si>
    <t>(+66)615****03</t>
  </si>
  <si>
    <t>หนองม่วง</t>
  </si>
  <si>
    <t>1185995237843633895</t>
  </si>
  <si>
    <t>582591827067372544</t>
  </si>
  <si>
    <t>13/02/2026 22:30:44</t>
  </si>
  <si>
    <t>13/02/2026 22:31:13</t>
  </si>
  <si>
    <t>14/02/2026 09:20:13</t>
  </si>
  <si>
    <t>15/02/2026 12:35:05</t>
  </si>
  <si>
    <t>791646995591</t>
  </si>
  <si>
    <t>s***tdecember12</t>
  </si>
  <si>
    <t>ก****** ส************</t>
  </si>
  <si>
    <t>1185994791231587328</t>
  </si>
  <si>
    <t>582591666452006849</t>
  </si>
  <si>
    <t>13/02/2026 22:18:41</t>
  </si>
  <si>
    <t>17/02/2026 16:10:02</t>
  </si>
  <si>
    <t>14/02/2026 10:02:35</t>
  </si>
  <si>
    <t>791659655640</t>
  </si>
  <si>
    <t>p***akorn.2537</t>
  </si>
  <si>
    <t>ศ****** ท****</t>
  </si>
  <si>
    <t>(+66)818****98</t>
  </si>
  <si>
    <t>1185994169781028801</t>
  </si>
  <si>
    <t>582591410523637691</t>
  </si>
  <si>
    <t>13/02/2026 21:58:24</t>
  </si>
  <si>
    <t>15/02/2026 12:11:54</t>
  </si>
  <si>
    <t>14/02/2026 12:28:49</t>
  </si>
  <si>
    <t>791621439744</t>
  </si>
  <si>
    <t>d***71i65aq8</t>
  </si>
  <si>
    <t>ห***** ศ*****</t>
  </si>
  <si>
    <t>(+66)821****34</t>
  </si>
  <si>
    <t>1185993234054940603</t>
  </si>
  <si>
    <t>582591435027023834</t>
  </si>
  <si>
    <t>13/02/2026 21:55:57</t>
  </si>
  <si>
    <t>13/02/2026 22:07:05</t>
  </si>
  <si>
    <t>14/02/2026 08:26:17</t>
  </si>
  <si>
    <t>14/02/2026 09:37:48</t>
  </si>
  <si>
    <t>15/02/2026 11:37:59</t>
  </si>
  <si>
    <t>THT040253WZCE9Z</t>
  </si>
  <si>
    <t>**** มะพร้าวน้ำหอม2   เนยนม1 ****</t>
  </si>
  <si>
    <t>j***yz6220</t>
  </si>
  <si>
    <t>(+66)094*****96</t>
  </si>
  <si>
    <t>1185993569241696218</t>
  </si>
  <si>
    <t>582591386454886211</t>
  </si>
  <si>
    <t>13/02/2026 21:54:49</t>
  </si>
  <si>
    <t>15/02/2026 15:38:01</t>
  </si>
  <si>
    <t>14/02/2026 09:12:39</t>
  </si>
  <si>
    <t>791633604694</t>
  </si>
  <si>
    <t>o***haikitsuwan</t>
  </si>
  <si>
    <t>อ**** ก********</t>
  </si>
  <si>
    <t>1185992753649977155</t>
  </si>
  <si>
    <t>582591256757634065</t>
  </si>
  <si>
    <t>228.55</t>
  </si>
  <si>
    <t>13/02/2026 21:43:21</t>
  </si>
  <si>
    <t>13/02/2026 21:43:27</t>
  </si>
  <si>
    <t>14/02/2026 08:55:51</t>
  </si>
  <si>
    <t>14/02/2026 14:57:53</t>
  </si>
  <si>
    <t>15/02/2026 12:20:58</t>
  </si>
  <si>
    <t>791631686554</t>
  </si>
  <si>
    <t>r***likesushi3</t>
  </si>
  <si>
    <t>(+66)952****89</t>
  </si>
  <si>
    <t>1185992280547886097</t>
  </si>
  <si>
    <t>582591206059705358</t>
  </si>
  <si>
    <t>13/02/2026 21:40:58</t>
  </si>
  <si>
    <t>15/02/2026 16:28:25</t>
  </si>
  <si>
    <t>14/02/2026 09:59:44</t>
  </si>
  <si>
    <t>791690253620</t>
  </si>
  <si>
    <t>p***anee1968</t>
  </si>
  <si>
    <t>ป****** พ*****</t>
  </si>
  <si>
    <t>(+66)876****13</t>
  </si>
  <si>
    <t>1185991810475394062</t>
  </si>
  <si>
    <t>582590988338366063</t>
  </si>
  <si>
    <t>52.5</t>
  </si>
  <si>
    <t>47.5</t>
  </si>
  <si>
    <t>13/02/2026 21:27:04</t>
  </si>
  <si>
    <t>13/02/2026 21:27:07</t>
  </si>
  <si>
    <t>13/02/2026 21:52:14</t>
  </si>
  <si>
    <t>***  มะพร้าวน้ำหอม 2    เนยนม1 ****</t>
  </si>
  <si>
    <t>s***y22280</t>
  </si>
  <si>
    <t>ย*****</t>
  </si>
  <si>
    <t>(+66)097*****79</t>
  </si>
  <si>
    <t>1185990793868445295</t>
  </si>
  <si>
    <t>582591006281794731</t>
  </si>
  <si>
    <t>13/02/2026 21:24:06</t>
  </si>
  <si>
    <t>15/02/2026 16:48:17</t>
  </si>
  <si>
    <t>14/02/2026 09:13:01</t>
  </si>
  <si>
    <t>791665607692</t>
  </si>
  <si>
    <t>u***2677330502055</t>
  </si>
  <si>
    <t>ว**** ส************</t>
  </si>
  <si>
    <t>1185991282962236587</t>
  </si>
  <si>
    <t>582590881107379234</t>
  </si>
  <si>
    <t>13/02/2026 21:16:16</t>
  </si>
  <si>
    <t>13/02/2026 21:17:23</t>
  </si>
  <si>
    <t>14/02/2026 09:42:44</t>
  </si>
  <si>
    <t>16/02/2026 17:20:01</t>
  </si>
  <si>
    <t>791621524606</t>
  </si>
  <si>
    <t>i***aya_fren.9012567</t>
  </si>
  <si>
    <t>เ***** น*******</t>
  </si>
  <si>
    <t>(+66)929****42</t>
  </si>
  <si>
    <t>1185990368996262946</t>
  </si>
  <si>
    <t>582590728538588452</t>
  </si>
  <si>
    <t>13/02/2026 21:08:00</t>
  </si>
  <si>
    <t>15/02/2026 17:40:34</t>
  </si>
  <si>
    <t>14/02/2026 08:42:48</t>
  </si>
  <si>
    <t>791607156524</t>
  </si>
  <si>
    <t>1185989848489035044</t>
  </si>
  <si>
    <t>582590667609245349</t>
  </si>
  <si>
    <t>358</t>
  </si>
  <si>
    <t>13/02/2026 21:00:09</t>
  </si>
  <si>
    <t>13/02/2026 21:00:41</t>
  </si>
  <si>
    <t>14/02/2026 12:00:59</t>
  </si>
  <si>
    <t>16/02/2026 12:44:01</t>
  </si>
  <si>
    <t>791640397656</t>
  </si>
  <si>
    <t>n***mmnamnam</t>
  </si>
  <si>
    <t>ส***** ย*****</t>
  </si>
  <si>
    <t>1185989670583764645</t>
  </si>
  <si>
    <t>582590667932730718</t>
  </si>
  <si>
    <t>13/02/2026 20:59:42</t>
  </si>
  <si>
    <t>13/02/2026 20:59:44</t>
  </si>
  <si>
    <t>14/02/2026 09:20:31</t>
  </si>
  <si>
    <t>17/02/2026 17:01:20</t>
  </si>
  <si>
    <t>791602103600</t>
  </si>
  <si>
    <t>u***13504410</t>
  </si>
  <si>
    <t>ค***** เ************</t>
  </si>
  <si>
    <t>(+66)843****71</t>
  </si>
  <si>
    <t>1185989145614452062</t>
  </si>
  <si>
    <t>582590683501659560</t>
  </si>
  <si>
    <t>13/02/2026 20:59:39</t>
  </si>
  <si>
    <t>13/02/2026 21:00:08</t>
  </si>
  <si>
    <t>d***dv7m6rx5</t>
  </si>
  <si>
    <t>ว*** ส*******</t>
  </si>
  <si>
    <t>1185989658885850536</t>
  </si>
  <si>
    <t>582590549836203892</t>
  </si>
  <si>
    <t>13/02/2026 20:56:54</t>
  </si>
  <si>
    <t>15/02/2026 18:10:03</t>
  </si>
  <si>
    <t>14/02/2026 09:21:12</t>
  </si>
  <si>
    <t>791601614694</t>
  </si>
  <si>
    <t>u***610016119596</t>
  </si>
  <si>
    <t>อ******** เ*******</t>
  </si>
  <si>
    <t>(+66)855****95</t>
  </si>
  <si>
    <t>1185989027331016564</t>
  </si>
  <si>
    <t>582590473477653643</t>
  </si>
  <si>
    <t>13/02/2026 20:47:23</t>
  </si>
  <si>
    <t>15/02/2026 15:56:16</t>
  </si>
  <si>
    <t>14/02/2026 12:29:25</t>
  </si>
  <si>
    <t>791629113741</t>
  </si>
  <si>
    <t>a***aon418</t>
  </si>
  <si>
    <t>A** A**</t>
  </si>
  <si>
    <t>(+66)918****39</t>
  </si>
  <si>
    <t>1185988677814486155</t>
  </si>
  <si>
    <t>582590367407309826</t>
  </si>
  <si>
    <t>13/02/2026 20:44:58</t>
  </si>
  <si>
    <t>13/02/2026 20:45:15</t>
  </si>
  <si>
    <t>14/02/2026 09:13:44</t>
  </si>
  <si>
    <t>16/02/2026 12:36:18</t>
  </si>
  <si>
    <t>791662217603</t>
  </si>
  <si>
    <t>j***ee1701</t>
  </si>
  <si>
    <t>ล**** ศ********</t>
  </si>
  <si>
    <t>(+66)065*****90</t>
  </si>
  <si>
    <t>Phangnga</t>
  </si>
  <si>
    <t>Thai Mueang</t>
  </si>
  <si>
    <t>1185988224590513154</t>
  </si>
  <si>
    <t>582590383932015971</t>
  </si>
  <si>
    <t>13/02/2026 20:44:42</t>
  </si>
  <si>
    <t>13/02/2026 20:45:00</t>
  </si>
  <si>
    <t>13/02/2026 20:47:21</t>
  </si>
  <si>
    <t>e***y21077</t>
  </si>
  <si>
    <t>ร** ร********</t>
  </si>
  <si>
    <t>(+66)833****22</t>
  </si>
  <si>
    <t>1185988222909384035</t>
  </si>
  <si>
    <t>582590397198140680</t>
  </si>
  <si>
    <t>13/02/2026 20:43:41</t>
  </si>
  <si>
    <t>15/02/2026 20:40:12</t>
  </si>
  <si>
    <t>14/02/2026 09:14:02</t>
  </si>
  <si>
    <t>791643395535</t>
  </si>
  <si>
    <t>d***3mmmcisw</t>
  </si>
  <si>
    <t>ข*****  ม******</t>
  </si>
  <si>
    <t>(+66)061*****18</t>
  </si>
  <si>
    <t>1185987979231134984</t>
  </si>
  <si>
    <t>582590379420059544</t>
  </si>
  <si>
    <t>13/02/2026 20:41:49</t>
  </si>
  <si>
    <t>13/02/2026 20:42:30</t>
  </si>
  <si>
    <t>14/02/2026 09:58:03</t>
  </si>
  <si>
    <t>16/02/2026 13:53:42</t>
  </si>
  <si>
    <t>791678323693</t>
  </si>
  <si>
    <t>m***.jaokhun</t>
  </si>
  <si>
    <t>ก*******  น*****</t>
  </si>
  <si>
    <t>1185988389368399768</t>
  </si>
  <si>
    <t>582590371725739745</t>
  </si>
  <si>
    <t>13/02/2026 20:39:01</t>
  </si>
  <si>
    <t>16/02/2026 13:23:57</t>
  </si>
  <si>
    <t>14/02/2026 09:23:36</t>
  </si>
  <si>
    <t>791607622610</t>
  </si>
  <si>
    <t>m***koyshop</t>
  </si>
  <si>
    <t>จ********* ไ********</t>
  </si>
  <si>
    <t>1185988157419456225</t>
  </si>
  <si>
    <t>582590141227959488</t>
  </si>
  <si>
    <t>13/02/2026 20:26:45</t>
  </si>
  <si>
    <t>15/02/2026 17:35:03</t>
  </si>
  <si>
    <t>14/02/2026 10:26:08</t>
  </si>
  <si>
    <t>791697660670</t>
  </si>
  <si>
    <t>1***567890_kwang</t>
  </si>
  <si>
    <t>เ********* ส*****</t>
  </si>
  <si>
    <t>(+66)084*****38</t>
  </si>
  <si>
    <t>1185987027736691904</t>
  </si>
  <si>
    <t>582590096757261649</t>
  </si>
  <si>
    <t>19.08</t>
  </si>
  <si>
    <t>115.91</t>
  </si>
  <si>
    <t>13/02/2026 20:24:48</t>
  </si>
  <si>
    <t>16/02/2026 15:59:07</t>
  </si>
  <si>
    <t>14/02/2026 12:29:57</t>
  </si>
  <si>
    <t>791612718750</t>
  </si>
  <si>
    <t>y***yiwa579</t>
  </si>
  <si>
    <t>ช***</t>
  </si>
  <si>
    <t>แม่ระมาด</t>
  </si>
  <si>
    <t>1185987005370172753</t>
  </si>
  <si>
    <t>582590092898436627</t>
  </si>
  <si>
    <t>13/02/2026 20:22:29</t>
  </si>
  <si>
    <t>16/02/2026 13:55:59</t>
  </si>
  <si>
    <t>14/02/2026 09:15:56</t>
  </si>
  <si>
    <t>791693597553</t>
  </si>
  <si>
    <t>k***210</t>
  </si>
  <si>
    <t>เ****** ว********</t>
  </si>
  <si>
    <t>(+66)819****09</t>
  </si>
  <si>
    <t>1185986840229086739</t>
  </si>
  <si>
    <t>582590056977958377</t>
  </si>
  <si>
    <t>13/02/2026 20:19:44</t>
  </si>
  <si>
    <t>13/02/2026 20:20:05</t>
  </si>
  <si>
    <t>14/02/2026 10:26:35</t>
  </si>
  <si>
    <t>15/02/2026 14:19:34</t>
  </si>
  <si>
    <t>791654745674</t>
  </si>
  <si>
    <t>a***situation</t>
  </si>
  <si>
    <t>ว****  พ*********</t>
  </si>
  <si>
    <t>(+66)870****60</t>
  </si>
  <si>
    <t>1185986814248781289</t>
  </si>
  <si>
    <t>582589962788373944</t>
  </si>
  <si>
    <t>13/02/2026 20:13:54</t>
  </si>
  <si>
    <t>15/02/2026 14:05:07</t>
  </si>
  <si>
    <t>14/02/2026 10:01:41</t>
  </si>
  <si>
    <t>791636132626</t>
  </si>
  <si>
    <t>s***maskaisuwan</t>
  </si>
  <si>
    <t>น******* ท******</t>
  </si>
  <si>
    <t>(+66)801****93</t>
  </si>
  <si>
    <t>1185986073041667512</t>
  </si>
  <si>
    <t>582589852115895383</t>
  </si>
  <si>
    <t>257.75</t>
  </si>
  <si>
    <t>13/02/2026 20:07:38</t>
  </si>
  <si>
    <t>13/02/2026 20:07:40</t>
  </si>
  <si>
    <t>13/02/2026 20:08:22</t>
  </si>
  <si>
    <t>m***aweepat</t>
  </si>
  <si>
    <t>พ****** ห********</t>
  </si>
  <si>
    <t>1185986137336677463</t>
  </si>
  <si>
    <t>582589841131078913</t>
  </si>
  <si>
    <t>13/02/2026 20:01:13</t>
  </si>
  <si>
    <t>15/02/2026 15:05:09</t>
  </si>
  <si>
    <t>14/02/2026 09:14:26</t>
  </si>
  <si>
    <t>791671416616</t>
  </si>
  <si>
    <t>a***6514</t>
  </si>
  <si>
    <t>A******************</t>
  </si>
  <si>
    <t>(+66)830****71</t>
  </si>
  <si>
    <t>1185985016627758337</t>
  </si>
  <si>
    <t>582589767866943127</t>
  </si>
  <si>
    <t>13/02/2026 19:58:58</t>
  </si>
  <si>
    <t>15/02/2026 12:05:07</t>
  </si>
  <si>
    <t>14/02/2026 09:43:06</t>
  </si>
  <si>
    <t>791670848603</t>
  </si>
  <si>
    <t>s***rkan3419991169</t>
  </si>
  <si>
    <t>ร******** ร**************</t>
  </si>
  <si>
    <t>1185985189177558679</t>
  </si>
  <si>
    <t>582589489657644451</t>
  </si>
  <si>
    <t>13/02/2026 19:38:51</t>
  </si>
  <si>
    <t>15/02/2026 20:40:22</t>
  </si>
  <si>
    <t>14/02/2026 09:00:17</t>
  </si>
  <si>
    <t>791602976555</t>
  </si>
  <si>
    <t>p***anu.ps</t>
  </si>
  <si>
    <t>จ******** พ**** ว*****</t>
  </si>
  <si>
    <t>(+66)954****48</t>
  </si>
  <si>
    <t>หนองหงส์</t>
  </si>
  <si>
    <t>1185983963515159971</t>
  </si>
  <si>
    <t>582589465837995659</t>
  </si>
  <si>
    <t>295</t>
  </si>
  <si>
    <t>13/02/2026 19:37:38</t>
  </si>
  <si>
    <t>13/02/2026 19:38:13</t>
  </si>
  <si>
    <t>14/02/2026 08:46:33</t>
  </si>
  <si>
    <t>15/02/2026 17:08:00</t>
  </si>
  <si>
    <t>791686671532</t>
  </si>
  <si>
    <t>u***98754475208755</t>
  </si>
  <si>
    <t>น************** ค*******</t>
  </si>
  <si>
    <t>(+66)972****49</t>
  </si>
  <si>
    <t>นามน</t>
  </si>
  <si>
    <t>1185983298975860363</t>
  </si>
  <si>
    <t>582589439838947000</t>
  </si>
  <si>
    <t>13/02/2026 19:33:05</t>
  </si>
  <si>
    <t>16/02/2026 18:53:31</t>
  </si>
  <si>
    <t>14/02/2026 09:24:56</t>
  </si>
  <si>
    <t>791649101644</t>
  </si>
  <si>
    <t>u***95651940469703</t>
  </si>
  <si>
    <t>ร***</t>
  </si>
  <si>
    <t>1185983240893597368</t>
  </si>
  <si>
    <t>582589382815352519</t>
  </si>
  <si>
    <t>13/02/2026 19:29:16</t>
  </si>
  <si>
    <t>14/02/2026 19:29:18</t>
  </si>
  <si>
    <t>ศ**</t>
  </si>
  <si>
    <t>582584983076635814</t>
  </si>
  <si>
    <t>13/02/2026 19:26:35</t>
  </si>
  <si>
    <t>13/02/2026 19:41:36</t>
  </si>
  <si>
    <t>p***harin_punpun</t>
  </si>
  <si>
    <t>พ******** ส***************</t>
  </si>
  <si>
    <t>(+66)064*****38</t>
  </si>
  <si>
    <t>1185982714208355494</t>
  </si>
  <si>
    <t>582589196757075718</t>
  </si>
  <si>
    <t>13/02/2026 19:14:22</t>
  </si>
  <si>
    <t>15/02/2026 13:53:24</t>
  </si>
  <si>
    <t>14/02/2026 09:16:17</t>
  </si>
  <si>
    <t>791613012632</t>
  </si>
  <si>
    <t>f***v77549986685</t>
  </si>
  <si>
    <t>ส***** บ****</t>
  </si>
  <si>
    <t>(+66)082*****29</t>
  </si>
  <si>
    <t>1185982327407609606</t>
  </si>
  <si>
    <t>582589143755424914</t>
  </si>
  <si>
    <t>13/02/2026 19:13:00</t>
  </si>
  <si>
    <t>13/02/2026 19:13:21</t>
  </si>
  <si>
    <t>14/02/2026 09:43:36</t>
  </si>
  <si>
    <t>16/02/2026 14:49:50</t>
  </si>
  <si>
    <t>791695927606</t>
  </si>
  <si>
    <t>n***120348</t>
  </si>
  <si>
    <t>ส***** ท********</t>
  </si>
  <si>
    <t>(+66)821****23</t>
  </si>
  <si>
    <t>1185982065986274450</t>
  </si>
  <si>
    <t>582589152685360152</t>
  </si>
  <si>
    <t>13/02/2026 19:12:13</t>
  </si>
  <si>
    <t>20/02/2026 14:00:01</t>
  </si>
  <si>
    <t>14/02/2026 08:59:51</t>
  </si>
  <si>
    <t>791698698512</t>
  </si>
  <si>
    <t>u***8398166196802</t>
  </si>
  <si>
    <t>ป** แ*****</t>
  </si>
  <si>
    <t>(+66)082*****10</t>
  </si>
  <si>
    <t>1185981838453081112</t>
  </si>
  <si>
    <t>582589097622472017</t>
  </si>
  <si>
    <t>13/02/2026 19:08:06</t>
  </si>
  <si>
    <t>15/02/2026 20:09:50</t>
  </si>
  <si>
    <t>14/02/2026 10:51:22</t>
  </si>
  <si>
    <t>14/02/2026 15:04:38</t>
  </si>
  <si>
    <t>791605085600</t>
  </si>
  <si>
    <t>1185981654802793809</t>
  </si>
  <si>
    <t>582589003109140153</t>
  </si>
  <si>
    <t>12.5</t>
  </si>
  <si>
    <t>87.5</t>
  </si>
  <si>
    <t>13/02/2026 19:05:46</t>
  </si>
  <si>
    <t>13/02/2026 19:06:09</t>
  </si>
  <si>
    <t>14/02/2026 09:12:16</t>
  </si>
  <si>
    <t>15/02/2026 15:37:07</t>
  </si>
  <si>
    <t>791688208684</t>
  </si>
  <si>
    <t>f***jutarat</t>
  </si>
  <si>
    <t>น** ท****** ส********</t>
  </si>
  <si>
    <t>(+66)084*****87</t>
  </si>
  <si>
    <t>1185981385784460985</t>
  </si>
  <si>
    <t>582588688347661434</t>
  </si>
  <si>
    <t>13/02/2026 18:40:23</t>
  </si>
  <si>
    <t>15/02/2026 12:27:28</t>
  </si>
  <si>
    <t>14/02/2026 08:26:48</t>
  </si>
  <si>
    <t>14/02/2026 09:38:05</t>
  </si>
  <si>
    <t>THT110153X3012Z</t>
  </si>
  <si>
    <t>1185979651155068026</t>
  </si>
  <si>
    <t>582588721715054173</t>
  </si>
  <si>
    <t>13/02/2026 18:36:51</t>
  </si>
  <si>
    <t>15/02/2026 20:28:18</t>
  </si>
  <si>
    <t>14/02/2026 08:57:44</t>
  </si>
  <si>
    <t>791661970514</t>
  </si>
  <si>
    <t>p***arawadee.kham1</t>
  </si>
  <si>
    <t>P*********** K*******</t>
  </si>
  <si>
    <t>1185979489221969501</t>
  </si>
  <si>
    <t>582588582766610288</t>
  </si>
  <si>
    <t>435.1</t>
  </si>
  <si>
    <t>13/02/2026 18:24:24</t>
  </si>
  <si>
    <t>13/02/2026 18:24:30</t>
  </si>
  <si>
    <t>14/02/2026 10:55:17</t>
  </si>
  <si>
    <t>16/02/2026 11:55:43</t>
  </si>
  <si>
    <t>791636287621</t>
  </si>
  <si>
    <t>l***tasantarm0</t>
  </si>
  <si>
    <t>(+66)612****69</t>
  </si>
  <si>
    <t>1185978257872029552</t>
  </si>
  <si>
    <t>245.1</t>
  </si>
  <si>
    <t>582588419979642860</t>
  </si>
  <si>
    <t>13/02/2026 18:16:08</t>
  </si>
  <si>
    <t>13/02/2026 18:18:09</t>
  </si>
  <si>
    <t>14/02/2026 09:44:06</t>
  </si>
  <si>
    <t>14/02/2026 15:00:16</t>
  </si>
  <si>
    <t>15/02/2026 11:07:05</t>
  </si>
  <si>
    <t>791619328603</t>
  </si>
  <si>
    <t>u***4013773619017</t>
  </si>
  <si>
    <t>จ** อ*****</t>
  </si>
  <si>
    <t>(+66)645****74</t>
  </si>
  <si>
    <t>โพทะเล</t>
  </si>
  <si>
    <t>1185977780541360108</t>
  </si>
  <si>
    <t>582588399044429215</t>
  </si>
  <si>
    <t>13/02/2026 18:15:56</t>
  </si>
  <si>
    <t>13/02/2026 18:16:29</t>
  </si>
  <si>
    <t>14/02/2026 09:11:36</t>
  </si>
  <si>
    <t>15/02/2026 10:10:48</t>
  </si>
  <si>
    <t>791662604681</t>
  </si>
  <si>
    <t>t***onphat864</t>
  </si>
  <si>
    <t>น************  แ******</t>
  </si>
  <si>
    <t>1185977418293740959</t>
  </si>
  <si>
    <t>582588416494241160</t>
  </si>
  <si>
    <t>13/02/2026 18:11:42</t>
  </si>
  <si>
    <t>16/02/2026 20:55:07</t>
  </si>
  <si>
    <t>14/02/2026 09:58:35</t>
  </si>
  <si>
    <t>791610859616</t>
  </si>
  <si>
    <t>u***173911991</t>
  </si>
  <si>
    <t>O*** O***</t>
  </si>
  <si>
    <t>(+66)080*****29</t>
  </si>
  <si>
    <t>1185976923648787848</t>
  </si>
  <si>
    <t>582588320605963347</t>
  </si>
  <si>
    <t>13/02/2026 18:08:22</t>
  </si>
  <si>
    <t>13/02/2026 18:08:24</t>
  </si>
  <si>
    <t>14/02/2026 10:01:20</t>
  </si>
  <si>
    <t>14/02/2026 14:58:38</t>
  </si>
  <si>
    <t>15/02/2026 15:44:04</t>
  </si>
  <si>
    <t>791602138622</t>
  </si>
  <si>
    <t>j***ri7721</t>
  </si>
  <si>
    <t>(+66)062*****12</t>
  </si>
  <si>
    <t>1185977306733249619</t>
  </si>
  <si>
    <t>582588094256481576</t>
  </si>
  <si>
    <t>13/02/2026 17:47:14</t>
  </si>
  <si>
    <t>13/02/2026 17:47:47</t>
  </si>
  <si>
    <t>14/02/2026 09:11:56</t>
  </si>
  <si>
    <t>15/02/2026 14:57:24</t>
  </si>
  <si>
    <t>791656004683</t>
  </si>
  <si>
    <t>อ******** ร********</t>
  </si>
  <si>
    <t>(+66)810****21</t>
  </si>
  <si>
    <t>ซำสูง</t>
  </si>
  <si>
    <t>1185975754387326248</t>
  </si>
  <si>
    <t>582587651977151882</t>
  </si>
  <si>
    <t>13/02/2026 17:09:34</t>
  </si>
  <si>
    <t>15/02/2026 10:44:12</t>
  </si>
  <si>
    <t>14/02/2026 08:25:28</t>
  </si>
  <si>
    <t>14/02/2026 09:37:16</t>
  </si>
  <si>
    <t>THT040653X2VN8Z</t>
  </si>
  <si>
    <t>u***5268191603457</t>
  </si>
  <si>
    <t>ย**** เ*********</t>
  </si>
  <si>
    <t>(+66)062*****49</t>
  </si>
  <si>
    <t>1185972095040980362</t>
  </si>
  <si>
    <t>582587608311170650</t>
  </si>
  <si>
    <t>13/02/2026 17:06:12</t>
  </si>
  <si>
    <t>15/02/2026 10:47:17</t>
  </si>
  <si>
    <t>14/02/2026 08:57:13</t>
  </si>
  <si>
    <t>791680375500</t>
  </si>
  <si>
    <t>d***uckchicken</t>
  </si>
  <si>
    <t>ก****** บ*******</t>
  </si>
  <si>
    <t>(+66)854****35</t>
  </si>
  <si>
    <t>1185972042692396634</t>
  </si>
  <si>
    <t>582587463311590671</t>
  </si>
  <si>
    <t>13/02/2026 16:52:38</t>
  </si>
  <si>
    <t>13/02/2026 18:20:02</t>
  </si>
  <si>
    <t>a***thitaporn5</t>
  </si>
  <si>
    <t>A** T********</t>
  </si>
  <si>
    <t>(+66)085*****65</t>
  </si>
  <si>
    <t>1185969926175556879</t>
  </si>
  <si>
    <t>582587463610893448</t>
  </si>
  <si>
    <t>13/02/2026 16:51:34</t>
  </si>
  <si>
    <t>13/02/2026 16:52:12</t>
  </si>
  <si>
    <t>14/02/2026 10:55:51</t>
  </si>
  <si>
    <t>14/02/2026 15:05:53</t>
  </si>
  <si>
    <t>15/02/2026 11:23:23</t>
  </si>
  <si>
    <t>791668761623</t>
  </si>
  <si>
    <t>p***pongsrt</t>
  </si>
  <si>
    <t>p**********</t>
  </si>
  <si>
    <t>(+66)993****68</t>
  </si>
  <si>
    <t>1185970274717893768</t>
  </si>
  <si>
    <t>582587437679215699</t>
  </si>
  <si>
    <t>13/02/2026 16:50:17</t>
  </si>
  <si>
    <t>14/02/2026 08:56:52</t>
  </si>
  <si>
    <t>791628085566</t>
  </si>
  <si>
    <t>u***99048314919098</t>
  </si>
  <si>
    <t>แ***** ธ*******</t>
  </si>
  <si>
    <t>(+66)884****25</t>
  </si>
  <si>
    <t>1185970609152885843</t>
  </si>
  <si>
    <t>582587433130362487</t>
  </si>
  <si>
    <t>13/02/2026 16:46:41</t>
  </si>
  <si>
    <t>13/02/2026 16:46:42</t>
  </si>
  <si>
    <t>14/02/2026 11:59:00</t>
  </si>
  <si>
    <t>14/02/2026 13:20:26</t>
  </si>
  <si>
    <t>15/02/2026 15:01:47</t>
  </si>
  <si>
    <t>THT040253XK573Z</t>
  </si>
  <si>
    <t>u***ucavkvoq4f</t>
  </si>
  <si>
    <t>ว***** ว********</t>
  </si>
  <si>
    <t>1185969826706523767</t>
  </si>
  <si>
    <t>582585452162024553</t>
  </si>
  <si>
    <t>13/02/2026 16:40:37</t>
  </si>
  <si>
    <t>16/02/2026 15:57:20</t>
  </si>
  <si>
    <t>14/02/2026 10:28:16</t>
  </si>
  <si>
    <t>791694745682</t>
  </si>
  <si>
    <t>b***y_susan</t>
  </si>
  <si>
    <t>B****</t>
  </si>
  <si>
    <t>(+66)973****26</t>
  </si>
  <si>
    <t>1185969131770315881</t>
  </si>
  <si>
    <t>582587331813017118</t>
  </si>
  <si>
    <t>13/02/2026 16:39:34</t>
  </si>
  <si>
    <t>15/02/2026 11:44:30</t>
  </si>
  <si>
    <t>14/02/2026 08:27:08</t>
  </si>
  <si>
    <t>14/02/2026 09:38:23</t>
  </si>
  <si>
    <t>THT030653X30K0Z</t>
  </si>
  <si>
    <t>k***wemob</t>
  </si>
  <si>
    <t>(+66)092*****07</t>
  </si>
  <si>
    <t>1185968936022410782</t>
  </si>
  <si>
    <t>582587292408513826</t>
  </si>
  <si>
    <t>13/02/2026 16:34:29</t>
  </si>
  <si>
    <t>13/02/2026 16:34:59</t>
  </si>
  <si>
    <t>14/02/2026 09:11:17</t>
  </si>
  <si>
    <t>15/02/2026 17:42:33</t>
  </si>
  <si>
    <t>791647008670</t>
  </si>
  <si>
    <t>p***samaisomboon</t>
  </si>
  <si>
    <t>พ***** ส******</t>
  </si>
  <si>
    <t>1185968512157844770</t>
  </si>
  <si>
    <t>582587260235711646</t>
  </si>
  <si>
    <t>13/02/2026 16:31:01</t>
  </si>
  <si>
    <t>15/02/2026 09:24:20</t>
  </si>
  <si>
    <t>14/02/2026 08:58:11</t>
  </si>
  <si>
    <t>791661880590</t>
  </si>
  <si>
    <t>p***angstory</t>
  </si>
  <si>
    <t>ส****** ไ********</t>
  </si>
  <si>
    <t>(+66)875****32</t>
  </si>
  <si>
    <t>1185968794907346078</t>
  </si>
  <si>
    <t>582587217121215651</t>
  </si>
  <si>
    <t>13/02/2026 16:27:51</t>
  </si>
  <si>
    <t>13/02/2026 16:28:08</t>
  </si>
  <si>
    <t>14/02/2026 09:25:25</t>
  </si>
  <si>
    <t>15/02/2026 10:32:08</t>
  </si>
  <si>
    <t>791607825632</t>
  </si>
  <si>
    <t>d***y89rumc5</t>
  </si>
  <si>
    <t>ม**  ช******</t>
  </si>
  <si>
    <t>(+66)098*****11</t>
  </si>
  <si>
    <t>1185967804400370851</t>
  </si>
  <si>
    <t>582587214866908989</t>
  </si>
  <si>
    <t>13/02/2026 16:26:16</t>
  </si>
  <si>
    <t>16/02/2026 15:40:43</t>
  </si>
  <si>
    <t>14/02/2026 09:10:47</t>
  </si>
  <si>
    <t>791632180592</t>
  </si>
  <si>
    <t>p***ay_cupcakke</t>
  </si>
  <si>
    <t>1185967592331773757</t>
  </si>
  <si>
    <t>582587187476727642</t>
  </si>
  <si>
    <t>13/02/2026 16:26:02</t>
  </si>
  <si>
    <t>13/02/2026 16:26:48</t>
  </si>
  <si>
    <t>14/02/2026 09:16:38</t>
  </si>
  <si>
    <t>15/02/2026 17:31:08</t>
  </si>
  <si>
    <t>791656216632</t>
  </si>
  <si>
    <t>p***y_pim.17</t>
  </si>
  <si>
    <t>(+66)613****43</t>
  </si>
  <si>
    <t>1185967600622471002</t>
  </si>
  <si>
    <t>582587186650973202</t>
  </si>
  <si>
    <t>44.55</t>
  </si>
  <si>
    <t>252.45</t>
  </si>
  <si>
    <t>13/02/2026 16:25:36</t>
  </si>
  <si>
    <t>15/02/2026 12:19:45</t>
  </si>
  <si>
    <t>14/02/2026 09:59:04</t>
  </si>
  <si>
    <t>791634656610</t>
  </si>
  <si>
    <t>a***ainn</t>
  </si>
  <si>
    <t>อ******</t>
  </si>
  <si>
    <t>(+66)062*****46</t>
  </si>
  <si>
    <t>อำเภอเมืองกาญจนบุรี</t>
  </si>
  <si>
    <t>1185967763946308626</t>
  </si>
  <si>
    <t>582587162871563281</t>
  </si>
  <si>
    <t>13/02/2026 16:20:45</t>
  </si>
  <si>
    <t>14/02/2026 00:39:11</t>
  </si>
  <si>
    <t>14/02/2026 09:08:40</t>
  </si>
  <si>
    <t>15/02/2026 12:14:29</t>
  </si>
  <si>
    <t>791615187565</t>
  </si>
  <si>
    <t>m***nowpingburry</t>
  </si>
  <si>
    <t>ธ******** บ******</t>
  </si>
  <si>
    <t>(+66)085*****02</t>
  </si>
  <si>
    <t>1185999841036043281</t>
  </si>
  <si>
    <t>582587113178498134</t>
  </si>
  <si>
    <t>13/02/2026 16:19:56</t>
  </si>
  <si>
    <t>16/02/2026 15:18:29</t>
  </si>
  <si>
    <t>14/02/2026 09:08:20</t>
  </si>
  <si>
    <t>791659004636</t>
  </si>
  <si>
    <t>n***u081</t>
  </si>
  <si>
    <t>ส****** ส*******</t>
  </si>
  <si>
    <t>1185967481614206038</t>
  </si>
  <si>
    <t>582587109023974784</t>
  </si>
  <si>
    <t>13/02/2026 16:18:54</t>
  </si>
  <si>
    <t>13/02/2026 16:19:05</t>
  </si>
  <si>
    <t>14/02/2026 08:37:59</t>
  </si>
  <si>
    <t>15/02/2026 11:25:47</t>
  </si>
  <si>
    <t>791677944551</t>
  </si>
  <si>
    <t>a***anwara0</t>
  </si>
  <si>
    <t>ก***** พ***********</t>
  </si>
  <si>
    <t>1185968032907756928</t>
  </si>
  <si>
    <t>582587118242989215</t>
  </si>
  <si>
    <t>13/02/2026 16:16:50</t>
  </si>
  <si>
    <t>15/02/2026 13:06:28</t>
  </si>
  <si>
    <t>14/02/2026 12:06:10</t>
  </si>
  <si>
    <t>791699428704</t>
  </si>
  <si>
    <t>1185966825312453791</t>
  </si>
  <si>
    <t>582587088471557684</t>
  </si>
  <si>
    <t>13/02/2026 16:15:30</t>
  </si>
  <si>
    <t>15/02/2026 15:32:18</t>
  </si>
  <si>
    <t>14/02/2026 09:00:40</t>
  </si>
  <si>
    <t>791642092533</t>
  </si>
  <si>
    <t>d***zs17ke34</t>
  </si>
  <si>
    <t>น**********   พ**********</t>
  </si>
  <si>
    <t>(+66)089*****57</t>
  </si>
  <si>
    <t>1185967100881765940</t>
  </si>
  <si>
    <t>582587057435346047</t>
  </si>
  <si>
    <t>1950</t>
  </si>
  <si>
    <t>148.5</t>
  </si>
  <si>
    <t>841.5</t>
  </si>
  <si>
    <t>13/02/2026 16:14:08</t>
  </si>
  <si>
    <t>15/02/2026 18:00:51</t>
  </si>
  <si>
    <t>14/02/2026 08:44:09</t>
  </si>
  <si>
    <t>791639470506</t>
  </si>
  <si>
    <t>t***_wichaithana</t>
  </si>
  <si>
    <t>น********* ด*****</t>
  </si>
  <si>
    <t>(+66)080*****12</t>
  </si>
  <si>
    <t>1185966586060899455</t>
  </si>
  <si>
    <t>582586964261373608</t>
  </si>
  <si>
    <t>13/02/2026 16:07:09</t>
  </si>
  <si>
    <t>16/02/2026 18:34:47</t>
  </si>
  <si>
    <t>14/02/2026 08:53:42</t>
  </si>
  <si>
    <t>791631480522</t>
  </si>
  <si>
    <t>.***841</t>
  </si>
  <si>
    <t>เ******  ส*******</t>
  </si>
  <si>
    <t>(+66)096*****63</t>
  </si>
  <si>
    <t>1185966662386026152</t>
  </si>
  <si>
    <t>582586926151664844</t>
  </si>
  <si>
    <t>13/02/2026 16:02:31</t>
  </si>
  <si>
    <t>16/02/2026 10:13:41</t>
  </si>
  <si>
    <t>14/02/2026 09:04:03</t>
  </si>
  <si>
    <t>791686585502</t>
  </si>
  <si>
    <t>1185965623042278604</t>
  </si>
  <si>
    <t>582586912197739644</t>
  </si>
  <si>
    <t>79.6</t>
  </si>
  <si>
    <t>119.17</t>
  </si>
  <si>
    <t>13/02/2026 16:00:30</t>
  </si>
  <si>
    <t>13/02/2026 16:00:32</t>
  </si>
  <si>
    <t>14/02/2026 10:56:30</t>
  </si>
  <si>
    <t>15/02/2026 16:52:23</t>
  </si>
  <si>
    <t>791650885631</t>
  </si>
  <si>
    <t>k***mathabsee</t>
  </si>
  <si>
    <t>ก*****  ท****</t>
  </si>
  <si>
    <t>1185965410619786364</t>
  </si>
  <si>
    <t>582586910373545245</t>
  </si>
  <si>
    <t>13/02/2026 16:00:26</t>
  </si>
  <si>
    <t>14/02/2026 16:00:29</t>
  </si>
  <si>
    <t>_***n_</t>
  </si>
  <si>
    <t>ช********* แ******</t>
  </si>
  <si>
    <t>(+66)659****10</t>
  </si>
  <si>
    <t>582586850038089269</t>
  </si>
  <si>
    <t>13/02/2026 15:57:45</t>
  </si>
  <si>
    <t>13/02/2026 15:58:03</t>
  </si>
  <si>
    <t>14/02/2026 09:03:12</t>
  </si>
  <si>
    <t>15/02/2026 19:53:16</t>
  </si>
  <si>
    <t>791661175594</t>
  </si>
  <si>
    <t>h***nnarinthon</t>
  </si>
  <si>
    <t>บ***************</t>
  </si>
  <si>
    <t>(+66)636****87</t>
  </si>
  <si>
    <t>1185965745615308341</t>
  </si>
  <si>
    <t>582586804319913282</t>
  </si>
  <si>
    <t>13/02/2026 15:53:03</t>
  </si>
  <si>
    <t>16/02/2026 13:29:17</t>
  </si>
  <si>
    <t>14/02/2026 10:09:44</t>
  </si>
  <si>
    <t>791660856696</t>
  </si>
  <si>
    <t>p***iaw_00</t>
  </si>
  <si>
    <t>อ******** น******</t>
  </si>
  <si>
    <t>1185964796590916930</t>
  </si>
  <si>
    <t>582586844798748456</t>
  </si>
  <si>
    <t>13/02/2026 15:52:45</t>
  </si>
  <si>
    <t>13/02/2026 15:54:06</t>
  </si>
  <si>
    <t>14/02/2026 12:00:16</t>
  </si>
  <si>
    <t>15/02/2026 16:09:55</t>
  </si>
  <si>
    <t>791664212732</t>
  </si>
  <si>
    <t>a***tt1</t>
  </si>
  <si>
    <t>ส**** โ*******</t>
  </si>
  <si>
    <t>(+66)614****91</t>
  </si>
  <si>
    <t>บ้านฝาง</t>
  </si>
  <si>
    <t>1185964957483894568</t>
  </si>
  <si>
    <t>582586814880449643</t>
  </si>
  <si>
    <t>13/02/2026 15:52:13</t>
  </si>
  <si>
    <t>15/02/2026 19:38:32</t>
  </si>
  <si>
    <t>14/02/2026 10:03:39</t>
  </si>
  <si>
    <t>791616057654</t>
  </si>
  <si>
    <t>a***_30</t>
  </si>
  <si>
    <t>J*****</t>
  </si>
  <si>
    <t>ทับสะแก</t>
  </si>
  <si>
    <t>1185964289570079851</t>
  </si>
  <si>
    <t>582586716860679974</t>
  </si>
  <si>
    <t>13/02/2026 15:44:54</t>
  </si>
  <si>
    <t>15/02/2026 14:15:19</t>
  </si>
  <si>
    <t>14/02/2026 08:54:07</t>
  </si>
  <si>
    <t>791686280523</t>
  </si>
  <si>
    <t>s***alataweeamorn</t>
  </si>
  <si>
    <t>ค*********</t>
  </si>
  <si>
    <t>(+66)922****59</t>
  </si>
  <si>
    <t>1185964556269356838</t>
  </si>
  <si>
    <t>582586644592232358</t>
  </si>
  <si>
    <t>13/02/2026 15:35:46</t>
  </si>
  <si>
    <t>13/02/2026 15:42:12</t>
  </si>
  <si>
    <t>u***9975099041811</t>
  </si>
  <si>
    <t>ส******  บ*******</t>
  </si>
  <si>
    <t>(+66)909****09</t>
  </si>
  <si>
    <t>1185963358458251174</t>
  </si>
  <si>
    <t>582586557250700922</t>
  </si>
  <si>
    <t>13/02/2026 15:29:51</t>
  </si>
  <si>
    <t>16/02/2026 17:58:14</t>
  </si>
  <si>
    <t>14/02/2026 10:28:41</t>
  </si>
  <si>
    <t>791617743685</t>
  </si>
  <si>
    <t>u***19160148590638</t>
  </si>
  <si>
    <t>1185962864688858746</t>
  </si>
  <si>
    <t>582586538367944072</t>
  </si>
  <si>
    <t>13/02/2026 15:24:55</t>
  </si>
  <si>
    <t>15/02/2026 19:13:55</t>
  </si>
  <si>
    <t>14/02/2026 09:04:53</t>
  </si>
  <si>
    <t>791633499591</t>
  </si>
  <si>
    <t>n***984</t>
  </si>
  <si>
    <t>1185961938755093896</t>
  </si>
  <si>
    <t>582586527896864425</t>
  </si>
  <si>
    <t>13/02/2026 15:23:29</t>
  </si>
  <si>
    <t>16/02/2026 14:20:15</t>
  </si>
  <si>
    <t>14/02/2026 09:05:13</t>
  </si>
  <si>
    <t>791686091593</t>
  </si>
  <si>
    <t>a***ta_rich9</t>
  </si>
  <si>
    <t>ท******  อ********</t>
  </si>
  <si>
    <t>(+66)087*****38</t>
  </si>
  <si>
    <t>1185961704864188073</t>
  </si>
  <si>
    <t>582586416876324549</t>
  </si>
  <si>
    <t>13/02/2026 15:18:10</t>
  </si>
  <si>
    <t>13/02/2026 15:18:13</t>
  </si>
  <si>
    <t>14/02/2026 12:33:21</t>
  </si>
  <si>
    <t>14/02/2026 14:55:11</t>
  </si>
  <si>
    <t>16/02/2026 11:37:22</t>
  </si>
  <si>
    <t>791616033762</t>
  </si>
  <si>
    <t>u***125042840521</t>
  </si>
  <si>
    <t>ว**** แ*********</t>
  </si>
  <si>
    <t>1185962015162664645</t>
  </si>
  <si>
    <t>582586418134746130</t>
  </si>
  <si>
    <t>13/02/2026 15:16:59</t>
  </si>
  <si>
    <t>13/02/2026 15:17:21</t>
  </si>
  <si>
    <t>n***ee82</t>
  </si>
  <si>
    <t>บ***</t>
  </si>
  <si>
    <t>(+66)992****91</t>
  </si>
  <si>
    <t>1185961247486805010</t>
  </si>
  <si>
    <t>582586362532038107</t>
  </si>
  <si>
    <t>13/02/2026 15:10:28</t>
  </si>
  <si>
    <t>16/02/2026 12:58:14</t>
  </si>
  <si>
    <t>14/02/2026 12:00:38</t>
  </si>
  <si>
    <t>791661814742</t>
  </si>
  <si>
    <t>m***.issarapron</t>
  </si>
  <si>
    <t>s**** i*********</t>
  </si>
  <si>
    <t>(+66)889****48</t>
  </si>
  <si>
    <t>1185960392673560027</t>
  </si>
  <si>
    <t>582586281618933585</t>
  </si>
  <si>
    <t>13/02/2026 15:05:37</t>
  </si>
  <si>
    <t>13/02/2026 15:05:41</t>
  </si>
  <si>
    <t>14/02/2026 08:39:00</t>
  </si>
  <si>
    <t>14/02/2026 14:59:21</t>
  </si>
  <si>
    <t>15/02/2026 09:25:33</t>
  </si>
  <si>
    <t>791680068546</t>
  </si>
  <si>
    <t>สั่งทั้งหมด 6 กล่อง เอามุกรสยกเว้นเนยนม เพิ่มกล้วยมะพร้าวเผา</t>
  </si>
  <si>
    <t>p***tana6</t>
  </si>
  <si>
    <t>ธ******** ธ***********</t>
  </si>
  <si>
    <t>1185960117775271761</t>
  </si>
  <si>
    <t>582586300232926905</t>
  </si>
  <si>
    <t>13/02/2026 15:03:00</t>
  </si>
  <si>
    <t>15/02/2026 14:42:37</t>
  </si>
  <si>
    <t>14/02/2026 10:17:23</t>
  </si>
  <si>
    <t>791660269632</t>
  </si>
  <si>
    <t>k***onn_n</t>
  </si>
  <si>
    <t>ข******* ก*****</t>
  </si>
  <si>
    <t>(+66)887****14</t>
  </si>
  <si>
    <t>เขตภาษีเจริญ</t>
  </si>
  <si>
    <t>1185959744734725817</t>
  </si>
  <si>
    <t>582586271248975223</t>
  </si>
  <si>
    <t>13/02/2026 15:01:00</t>
  </si>
  <si>
    <t>16/02/2026 11:17:08</t>
  </si>
  <si>
    <t>14/02/2026 10:02:13</t>
  </si>
  <si>
    <t>791608854643</t>
  </si>
  <si>
    <t>y***mol935</t>
  </si>
  <si>
    <t>Y*** M*****</t>
  </si>
  <si>
    <t>(+66)898****05</t>
  </si>
  <si>
    <t>1185959526501287287</t>
  </si>
  <si>
    <t>582586236938716717</t>
  </si>
  <si>
    <t>13/02/2026 14:59:01</t>
  </si>
  <si>
    <t>15/02/2026 15:41:58</t>
  </si>
  <si>
    <t>14/02/2026 12:33:00</t>
  </si>
  <si>
    <t>791683430764</t>
  </si>
  <si>
    <t>k***4427</t>
  </si>
  <si>
    <t>(+66)896****09</t>
  </si>
  <si>
    <t>1185959842487109165</t>
  </si>
  <si>
    <t>582586234627261458</t>
  </si>
  <si>
    <t>0.13</t>
  </si>
  <si>
    <t>133.87</t>
  </si>
  <si>
    <t>13/02/2026 14:58:23</t>
  </si>
  <si>
    <t>13/02/2026 14:58:25</t>
  </si>
  <si>
    <t>13/02/2026 18:55:47</t>
  </si>
  <si>
    <t>g***.r</t>
  </si>
  <si>
    <t>(+66)999****94</t>
  </si>
  <si>
    <t>1185959309410403346</t>
  </si>
  <si>
    <t>582586245722113985</t>
  </si>
  <si>
    <t>13/02/2026 14:58:22</t>
  </si>
  <si>
    <t>16/02/2026 18:43:57</t>
  </si>
  <si>
    <t>14/02/2026 09:09:05</t>
  </si>
  <si>
    <t>791695601642</t>
  </si>
  <si>
    <t>u***8002801931061</t>
  </si>
  <si>
    <t>ป****** แ*********</t>
  </si>
  <si>
    <t>1185959479634200513</t>
  </si>
  <si>
    <t>582586201430525380</t>
  </si>
  <si>
    <t>13/02/2026 14:57:08</t>
  </si>
  <si>
    <t>15/02/2026 11:35:03</t>
  </si>
  <si>
    <t>14/02/2026 09:57:41</t>
  </si>
  <si>
    <t>791644053605</t>
  </si>
  <si>
    <t>j***123411</t>
  </si>
  <si>
    <t>(+66)967****23</t>
  </si>
  <si>
    <t>บางกอกใหญ่</t>
  </si>
  <si>
    <t>1185958629075092932</t>
  </si>
  <si>
    <t>582586197369652254</t>
  </si>
  <si>
    <t>13/02/2026 14:53:54</t>
  </si>
  <si>
    <t>16/02/2026 09:13:11</t>
  </si>
  <si>
    <t>14/02/2026 10:19:02</t>
  </si>
  <si>
    <t>791699869634</t>
  </si>
  <si>
    <t>u***8345704351547</t>
  </si>
  <si>
    <t>พ**** โ********</t>
  </si>
  <si>
    <t>(+66)061*****91</t>
  </si>
  <si>
    <t>1185958574550516766</t>
  </si>
  <si>
    <t>582586167909778716</t>
  </si>
  <si>
    <t>13/02/2026 14:53:43</t>
  </si>
  <si>
    <t>13/02/2026 15:01:49</t>
  </si>
  <si>
    <t>14/02/2026 09:56:19</t>
  </si>
  <si>
    <t>15/02/2026 11:25:49</t>
  </si>
  <si>
    <t>791678246693</t>
  </si>
  <si>
    <t>s***mas.keeratith</t>
  </si>
  <si>
    <t>S****** K************</t>
  </si>
  <si>
    <t>(+66)087*****47</t>
  </si>
  <si>
    <t>1185959016979334428</t>
  </si>
  <si>
    <t>582586127687648521</t>
  </si>
  <si>
    <t>13/02/2026 14:52:51</t>
  </si>
  <si>
    <t>15/02/2026 14:06:26</t>
  </si>
  <si>
    <t>14/02/2026 09:56:54</t>
  </si>
  <si>
    <t>791604928693</t>
  </si>
  <si>
    <t>r***anachita</t>
  </si>
  <si>
    <t>1185958211928687881</t>
  </si>
  <si>
    <t>582586111344936019</t>
  </si>
  <si>
    <t>13/02/2026 14:51:23</t>
  </si>
  <si>
    <t>14/02/2026 08:36:53</t>
  </si>
  <si>
    <t>1185958533033133139</t>
  </si>
  <si>
    <t>582586099564512373</t>
  </si>
  <si>
    <t>13/02/2026 14:49:39</t>
  </si>
  <si>
    <t>15/02/2026 13:26:59</t>
  </si>
  <si>
    <t>14/02/2026 10:18:09</t>
  </si>
  <si>
    <t>791649143622</t>
  </si>
  <si>
    <t>n***2212</t>
  </si>
  <si>
    <t>(+66)650****10</t>
  </si>
  <si>
    <t>1185958683104806005</t>
  </si>
  <si>
    <t>582586065795778450</t>
  </si>
  <si>
    <t>13/02/2026 14:43:55</t>
  </si>
  <si>
    <t>17/02/2026 16:04:52</t>
  </si>
  <si>
    <t>14/02/2026 10:17:47</t>
  </si>
  <si>
    <t>791623065634</t>
  </si>
  <si>
    <t>u***2503237334580</t>
  </si>
  <si>
    <t>ย*****************  ป*****</t>
  </si>
  <si>
    <t>1185958048054478738</t>
  </si>
  <si>
    <t>582586029318505993</t>
  </si>
  <si>
    <t>13/02/2026 14:42:11</t>
  </si>
  <si>
    <t>13/02/2026 14:44:20</t>
  </si>
  <si>
    <t>14/02/2026 08:47:01</t>
  </si>
  <si>
    <t>14/02/2026 14:57:38</t>
  </si>
  <si>
    <t>16/02/2026 12:07:46</t>
  </si>
  <si>
    <t>791682070546</t>
  </si>
  <si>
    <t>n***ie482</t>
  </si>
  <si>
    <t>ย*** ไ*****</t>
  </si>
  <si>
    <t>(+66)890****50</t>
  </si>
  <si>
    <t>1185957544565900809</t>
  </si>
  <si>
    <t>582586017820345857</t>
  </si>
  <si>
    <t>13/02/2026 14:41:54</t>
  </si>
  <si>
    <t>13/02/2026 14:41:57</t>
  </si>
  <si>
    <t>14/02/2026 08:34:50</t>
  </si>
  <si>
    <t>15/02/2026 17:01:45</t>
  </si>
  <si>
    <t>791683541504</t>
  </si>
  <si>
    <t>ขอ 4 รสขาติค่ะ ฝอยทอง มะพร้าวน้ำหอม เผือกมะพร้าวอ่อน กล้วยหอมมะพร้าวเผา</t>
  </si>
  <si>
    <t>l***875858</t>
  </si>
  <si>
    <t>(+66)081*****62</t>
  </si>
  <si>
    <t>1185958010963199489</t>
  </si>
  <si>
    <t>582585976456447825</t>
  </si>
  <si>
    <t>13/02/2026 14:40:44</t>
  </si>
  <si>
    <t>13/02/2026 14:40:47</t>
  </si>
  <si>
    <t>13/02/2026 15:03:42</t>
  </si>
  <si>
    <t>ทุกรสยกเว้นเนยนม ให้เพิ่มเป็นกล้วยมะพร้าวเผาแทน</t>
  </si>
  <si>
    <t>1185957098897114961</t>
  </si>
  <si>
    <t>582585975690397462</t>
  </si>
  <si>
    <t>13/02/2026 14:38:18</t>
  </si>
  <si>
    <t>13/02/2026 14:38:32</t>
  </si>
  <si>
    <t>14/02/2026 10:18:33</t>
  </si>
  <si>
    <t>15/02/2026 13:47:34</t>
  </si>
  <si>
    <t>791691740630</t>
  </si>
  <si>
    <t>a***p_l_e_423</t>
  </si>
  <si>
    <t>ว*****   ส****</t>
  </si>
  <si>
    <t>(+66)081*****22</t>
  </si>
  <si>
    <t>1185957441711343382</t>
  </si>
  <si>
    <t>582585975799186851</t>
  </si>
  <si>
    <t>13/02/2026 14:37:49</t>
  </si>
  <si>
    <t>13/02/2026 14:50:11</t>
  </si>
  <si>
    <t>14/02/2026 09:09:25</t>
  </si>
  <si>
    <t>15/02/2026 09:10:17</t>
  </si>
  <si>
    <t>791622584572</t>
  </si>
  <si>
    <t>p***ang</t>
  </si>
  <si>
    <t>น** ร******** ไ*******</t>
  </si>
  <si>
    <t>(+66)651****86</t>
  </si>
  <si>
    <t>1185958512855909795</t>
  </si>
  <si>
    <t>582585947275560480</t>
  </si>
  <si>
    <t>3.33</t>
  </si>
  <si>
    <t>96.67</t>
  </si>
  <si>
    <t>13/02/2026 14:36:34</t>
  </si>
  <si>
    <t>13/02/2026 14:46:22</t>
  </si>
  <si>
    <t>1185956737480558112</t>
  </si>
  <si>
    <t>582585932279219552</t>
  </si>
  <si>
    <t>13/02/2026 14:35:18</t>
  </si>
  <si>
    <t>14/02/2026 04:17:18</t>
  </si>
  <si>
    <t>a***inpitcha</t>
  </si>
  <si>
    <t>ก**** ข****</t>
  </si>
  <si>
    <t>(+66)086*****79</t>
  </si>
  <si>
    <t>1185956894106223968</t>
  </si>
  <si>
    <t>582585968548152866</t>
  </si>
  <si>
    <t>13/02/2026 14:34:42</t>
  </si>
  <si>
    <t>13/02/2026 14:34:43</t>
  </si>
  <si>
    <t>14/02/2026 08:38:32</t>
  </si>
  <si>
    <t>16/02/2026 16:37:50</t>
  </si>
  <si>
    <t>791643747565</t>
  </si>
  <si>
    <t>เผือกมะพร้าวและฝอยทอง</t>
  </si>
  <si>
    <t>t***va4596</t>
  </si>
  <si>
    <t>ว**** ข*****</t>
  </si>
  <si>
    <t>1185956883980715554</t>
  </si>
  <si>
    <t>582585887993399203</t>
  </si>
  <si>
    <t>13/02/2026 14:31:00</t>
  </si>
  <si>
    <t>15/02/2026 10:10:14</t>
  </si>
  <si>
    <t>14/02/2026 09:10:27</t>
  </si>
  <si>
    <t>791636402664</t>
  </si>
  <si>
    <t>d***adgkzfxf</t>
  </si>
  <si>
    <t>(+66)088*****90</t>
  </si>
  <si>
    <t>1185956131890235299</t>
  </si>
  <si>
    <t>582585882162333024</t>
  </si>
  <si>
    <t>13/02/2026 14:30:33</t>
  </si>
  <si>
    <t>14/02/2026 04:16:29</t>
  </si>
  <si>
    <t>1185955922588370272</t>
  </si>
  <si>
    <t>582585832542078711</t>
  </si>
  <si>
    <t>13/02/2026 14:26:38</t>
  </si>
  <si>
    <t>15/02/2026 13:30:01</t>
  </si>
  <si>
    <t>14/02/2026 09:54:06</t>
  </si>
  <si>
    <t>791617322672</t>
  </si>
  <si>
    <t>k***mayenpiam</t>
  </si>
  <si>
    <t>ก*****  เ*********</t>
  </si>
  <si>
    <t>1185956214931818231</t>
  </si>
  <si>
    <t>582585793395328505</t>
  </si>
  <si>
    <t>13/02/2026 14:24:06</t>
  </si>
  <si>
    <t>13/02/2026 14:24:23</t>
  </si>
  <si>
    <t>14/02/2026 09:09:47</t>
  </si>
  <si>
    <t>15/02/2026 10:40:46</t>
  </si>
  <si>
    <t>791607808655</t>
  </si>
  <si>
    <t>0***thi_cha</t>
  </si>
  <si>
    <t>ช***** เ***********</t>
  </si>
  <si>
    <t>(+66)082*****57</t>
  </si>
  <si>
    <t>1185956172642944505</t>
  </si>
  <si>
    <t>582585792979764702</t>
  </si>
  <si>
    <t>13/02/2026 14:23:43</t>
  </si>
  <si>
    <t>13/02/2026 14:24:37</t>
  </si>
  <si>
    <t>14/02/2026 09:10:05</t>
  </si>
  <si>
    <t>16/02/2026 12:24:49</t>
  </si>
  <si>
    <t>791658009656</t>
  </si>
  <si>
    <t>l***aaa061</t>
  </si>
  <si>
    <t>น***** บ******</t>
  </si>
  <si>
    <t>(+66)968****32</t>
  </si>
  <si>
    <t>โพนทอง</t>
  </si>
  <si>
    <t>1185955823855437278</t>
  </si>
  <si>
    <t>582585747135563035</t>
  </si>
  <si>
    <t>13/02/2026 14:21:20</t>
  </si>
  <si>
    <t>16/02/2026 19:09:04</t>
  </si>
  <si>
    <t>14/02/2026 08:37:38</t>
  </si>
  <si>
    <t>791630469523</t>
  </si>
  <si>
    <t>เค้กเผือกมะพร้าวอ่อน</t>
  </si>
  <si>
    <t>a***tahi</t>
  </si>
  <si>
    <t>น** อ**** ถ*******</t>
  </si>
  <si>
    <t>(+66)093*****72</t>
  </si>
  <si>
    <t>1185954913722008859</t>
  </si>
  <si>
    <t>582585771807114589</t>
  </si>
  <si>
    <t>13/02/2026 14:20:11</t>
  </si>
  <si>
    <t>16/02/2026 10:39:49</t>
  </si>
  <si>
    <t>14/02/2026 09:06:21</t>
  </si>
  <si>
    <t>791699384523</t>
  </si>
  <si>
    <t>n***mettarak</t>
  </si>
  <si>
    <t>เ******* ร************</t>
  </si>
  <si>
    <t>1185954893124961629</t>
  </si>
  <si>
    <t>582585626438567636</t>
  </si>
  <si>
    <t>13/02/2026 14:09:14</t>
  </si>
  <si>
    <t>13/02/2026 14:09:35</t>
  </si>
  <si>
    <t>14/02/2026 12:28:13</t>
  </si>
  <si>
    <t>15/02/2026 15:40:16</t>
  </si>
  <si>
    <t>791650232741</t>
  </si>
  <si>
    <t>j***jeab187</t>
  </si>
  <si>
    <t>ส*****  ก******</t>
  </si>
  <si>
    <t>(+66)896****51</t>
  </si>
  <si>
    <t>1185954395021936340</t>
  </si>
  <si>
    <t>582585657878348926</t>
  </si>
  <si>
    <t>13/02/2026 14:07:45</t>
  </si>
  <si>
    <t>13/02/2026 14:10:27</t>
  </si>
  <si>
    <t>s***ma9898</t>
  </si>
  <si>
    <t>(+66)948****65</t>
  </si>
  <si>
    <t>เขาสมิง</t>
  </si>
  <si>
    <t>1185954365091447934</t>
  </si>
  <si>
    <t>582585621407892517</t>
  </si>
  <si>
    <t>13/02/2026 14:06:09</t>
  </si>
  <si>
    <t>16/02/2026 17:26:33</t>
  </si>
  <si>
    <t>14/02/2026 09:25:55</t>
  </si>
  <si>
    <t>791656702653</t>
  </si>
  <si>
    <t>u***94819904331750</t>
  </si>
  <si>
    <t>ภ****   ง********</t>
  </si>
  <si>
    <t>(+66)623****12</t>
  </si>
  <si>
    <t>1185953786171589669</t>
  </si>
  <si>
    <t>582585612751766546</t>
  </si>
  <si>
    <t>13/02/2026 14:06:00</t>
  </si>
  <si>
    <t>13/02/2026 14:06:05</t>
  </si>
  <si>
    <t>14/02/2026 09:26:15</t>
  </si>
  <si>
    <t>14/02/2026 14:58:54</t>
  </si>
  <si>
    <t>16/02/2026 12:13:18</t>
  </si>
  <si>
    <t>791687826646</t>
  </si>
  <si>
    <t>1185954336249185298</t>
  </si>
  <si>
    <t>582585576567178822</t>
  </si>
  <si>
    <t>13/02/2026 14:05:05</t>
  </si>
  <si>
    <t>13/02/2026 14:38:14</t>
  </si>
  <si>
    <t>c***rapron</t>
  </si>
  <si>
    <t>ร**********   น**</t>
  </si>
  <si>
    <t>(+66)925****96</t>
  </si>
  <si>
    <t>1185953585608558150</t>
  </si>
  <si>
    <t>582585573688248282</t>
  </si>
  <si>
    <t>13/02/2026 14:04:26</t>
  </si>
  <si>
    <t>13/02/2026 20:34:17</t>
  </si>
  <si>
    <t>t***.mo4673</t>
  </si>
  <si>
    <t>อ*** ช*****</t>
  </si>
  <si>
    <t>(+66)080*****54</t>
  </si>
  <si>
    <t>1185954116612229082</t>
  </si>
  <si>
    <t>582585562337347125</t>
  </si>
  <si>
    <t>13/02/2026 14:04:01</t>
  </si>
  <si>
    <t>16/02/2026 16:14:55</t>
  </si>
  <si>
    <t>791623747611</t>
  </si>
  <si>
    <t>m***eee14</t>
  </si>
  <si>
    <t>น** โ***** ง*********</t>
  </si>
  <si>
    <t>(+66)971****68</t>
  </si>
  <si>
    <t>1185953903222359605</t>
  </si>
  <si>
    <t>582585598765335595</t>
  </si>
  <si>
    <t>13/02/2026 14:03:43</t>
  </si>
  <si>
    <t>16/02/2026 13:37:28</t>
  </si>
  <si>
    <t>14/02/2026 10:15:14</t>
  </si>
  <si>
    <t>791620462625</t>
  </si>
  <si>
    <t>n***aew63</t>
  </si>
  <si>
    <t>1185953738907485227</t>
  </si>
  <si>
    <t>582585562082740137</t>
  </si>
  <si>
    <t>13/02/2026 14:03:27</t>
  </si>
  <si>
    <t>15/02/2026 11:04:08</t>
  </si>
  <si>
    <t>14/02/2026 08:58:37</t>
  </si>
  <si>
    <t>791668481590</t>
  </si>
  <si>
    <t>m***h.zaza</t>
  </si>
  <si>
    <t>อ*** ต*******</t>
  </si>
  <si>
    <t>(+66)087*****83</t>
  </si>
  <si>
    <t>1185953893822138281</t>
  </si>
  <si>
    <t>582585571792815565</t>
  </si>
  <si>
    <t>13/02/2026 14:03:11</t>
  </si>
  <si>
    <t>15/02/2026 16:06:08</t>
  </si>
  <si>
    <t>14/02/2026 09:27:39</t>
  </si>
  <si>
    <t>791671708671</t>
  </si>
  <si>
    <t>r***phatt</t>
  </si>
  <si>
    <t>(+66)615****29</t>
  </si>
  <si>
    <t>1185953888949994957</t>
  </si>
  <si>
    <t>582585594533349198</t>
  </si>
  <si>
    <t>13/02/2026 14:01:45</t>
  </si>
  <si>
    <t>13/02/2026 21:19:37</t>
  </si>
  <si>
    <t>k***9339</t>
  </si>
  <si>
    <t>ก**************</t>
  </si>
  <si>
    <t>1185953352372881230</t>
  </si>
  <si>
    <t>582585534488282454</t>
  </si>
  <si>
    <t>13/02/2026 13:58:22</t>
  </si>
  <si>
    <t>16/02/2026 15:13:56</t>
  </si>
  <si>
    <t>14/02/2026 09:27:09</t>
  </si>
  <si>
    <t>791635422653</t>
  </si>
  <si>
    <t>l***onheetieow</t>
  </si>
  <si>
    <t>A***********</t>
  </si>
  <si>
    <t>1185952445378823510</t>
  </si>
  <si>
    <t>582585542521095532</t>
  </si>
  <si>
    <t>13/02/2026 13:58:08</t>
  </si>
  <si>
    <t>15/02/2026 15:23:32</t>
  </si>
  <si>
    <t>14/02/2026 09:03:39</t>
  </si>
  <si>
    <t>791681388503</t>
  </si>
  <si>
    <t>1185952782590575980</t>
  </si>
  <si>
    <t>582585486545553102</t>
  </si>
  <si>
    <t>13/02/2026 13:56:28</t>
  </si>
  <si>
    <t>13/02/2026 13:56:56</t>
  </si>
  <si>
    <t>14/02/2026 10:11:26</t>
  </si>
  <si>
    <t>15/02/2026 11:53:05</t>
  </si>
  <si>
    <t>791690269602</t>
  </si>
  <si>
    <t>w***ipha_gg</t>
  </si>
  <si>
    <t>ว****** ช*********</t>
  </si>
  <si>
    <t>(+66)842****26</t>
  </si>
  <si>
    <t>1185953270757361358</t>
  </si>
  <si>
    <t>582585422898037992</t>
  </si>
  <si>
    <t>13/02/2026 13:54:31</t>
  </si>
  <si>
    <t>16/02/2026 17:15:37</t>
  </si>
  <si>
    <t>14/02/2026 09:06:39</t>
  </si>
  <si>
    <t>791605780534</t>
  </si>
  <si>
    <t>t***8726</t>
  </si>
  <si>
    <t>เ*********  พ********</t>
  </si>
  <si>
    <t>(+66)081*****26</t>
  </si>
  <si>
    <t>1185952213007959272</t>
  </si>
  <si>
    <t>582585453506561196</t>
  </si>
  <si>
    <t>97</t>
  </si>
  <si>
    <t>13/02/2026 13:52:39</t>
  </si>
  <si>
    <t>15/02/2026 16:06:39</t>
  </si>
  <si>
    <t>14/02/2026 10:16:13</t>
  </si>
  <si>
    <t>791636549616</t>
  </si>
  <si>
    <t>1185952005963285676</t>
  </si>
  <si>
    <t>582585435614840284</t>
  </si>
  <si>
    <t>13/02/2026 13:49:34</t>
  </si>
  <si>
    <t>15/02/2026 14:08:39</t>
  </si>
  <si>
    <t>14/02/2026 09:28:03</t>
  </si>
  <si>
    <t>791606028662</t>
  </si>
  <si>
    <t>t***wai736</t>
  </si>
  <si>
    <t>T*** W**</t>
  </si>
  <si>
    <t>1185951783901955548</t>
  </si>
  <si>
    <t>582585254010193231</t>
  </si>
  <si>
    <t>13/02/2026 13:34:02</t>
  </si>
  <si>
    <t>16/02/2026 20:29:51</t>
  </si>
  <si>
    <t>14/02/2026 08:59:24</t>
  </si>
  <si>
    <t>791641373541</t>
  </si>
  <si>
    <t>1185950022608717135</t>
  </si>
  <si>
    <t>582585227186243186</t>
  </si>
  <si>
    <t>13/02/2026 13:33:08</t>
  </si>
  <si>
    <t>13/02/2026 13:33:40</t>
  </si>
  <si>
    <t>13/02/2026 19:27:18</t>
  </si>
  <si>
    <t>j***on5555</t>
  </si>
  <si>
    <t>(+66)092*****95</t>
  </si>
  <si>
    <t>1185950809444222578</t>
  </si>
  <si>
    <t>582585101755188326</t>
  </si>
  <si>
    <t>13/02/2026 13:21:17</t>
  </si>
  <si>
    <t>13/02/2026 13:21:23</t>
  </si>
  <si>
    <t>14/02/2026 09:07:19</t>
  </si>
  <si>
    <t>14/02/2026 15:02:51</t>
  </si>
  <si>
    <t>15/02/2026 18:06:12</t>
  </si>
  <si>
    <t>791647604624</t>
  </si>
  <si>
    <t>b***7052</t>
  </si>
  <si>
    <t>น******* ย*****</t>
  </si>
  <si>
    <t>(+66)983****59</t>
  </si>
  <si>
    <t>1185947982611842150</t>
  </si>
  <si>
    <t>582585072357836007</t>
  </si>
  <si>
    <t>13/02/2026 13:21:08</t>
  </si>
  <si>
    <t>16/02/2026 13:53:26</t>
  </si>
  <si>
    <t>14/02/2026 09:06:59</t>
  </si>
  <si>
    <t>791658389535</t>
  </si>
  <si>
    <t>u***40966058724511</t>
  </si>
  <si>
    <t>(+66)634****78</t>
  </si>
  <si>
    <t>1185949465113822439</t>
  </si>
  <si>
    <t>582584609085162512</t>
  </si>
  <si>
    <t>13/02/2026 12:43:48</t>
  </si>
  <si>
    <t>15/02/2026 16:04:47</t>
  </si>
  <si>
    <t>14/02/2026 12:30:51</t>
  </si>
  <si>
    <t>791665317752</t>
  </si>
  <si>
    <t>j***udee</t>
  </si>
  <si>
    <t>จ********* พ******</t>
  </si>
  <si>
    <t>1185945139740836880</t>
  </si>
  <si>
    <t>582584540672263241</t>
  </si>
  <si>
    <t>13/02/2026 12:37:50</t>
  </si>
  <si>
    <t>16/02/2026 12:42:16</t>
  </si>
  <si>
    <t>14/02/2026 10:00:09</t>
  </si>
  <si>
    <t>791661131612</t>
  </si>
  <si>
    <t>p***yauch4</t>
  </si>
  <si>
    <t>P********</t>
  </si>
  <si>
    <t>(+66)822****18</t>
  </si>
  <si>
    <t>1185943807129060425</t>
  </si>
  <si>
    <t>582584376100292238</t>
  </si>
  <si>
    <t>13/02/2026 12:23:49</t>
  </si>
  <si>
    <t>15/02/2026 10:44:50</t>
  </si>
  <si>
    <t>14/02/2026 09:20:50</t>
  </si>
  <si>
    <t>791685213686</t>
  </si>
  <si>
    <t>u***27477384070775</t>
  </si>
  <si>
    <t>ไ*** ท*****</t>
  </si>
  <si>
    <t>(+66)632****04</t>
  </si>
  <si>
    <t>1185942426769852046</t>
  </si>
  <si>
    <t>582584327569246117</t>
  </si>
  <si>
    <t>13/02/2026 12:20:23</t>
  </si>
  <si>
    <t>16/02/2026 18:04:39</t>
  </si>
  <si>
    <t>14/02/2026 09:07:38</t>
  </si>
  <si>
    <t>791651387553</t>
  </si>
  <si>
    <t>u***58177430208793</t>
  </si>
  <si>
    <t>A** A** N****</t>
  </si>
  <si>
    <t>(+66)982****01</t>
  </si>
  <si>
    <t>1185942953186264997</t>
  </si>
  <si>
    <t>582584170073458402</t>
  </si>
  <si>
    <t>13/02/2026 12:10:35</t>
  </si>
  <si>
    <t>15/02/2026 17:50:06</t>
  </si>
  <si>
    <t>14/02/2026 08:54:42</t>
  </si>
  <si>
    <t>791675962560</t>
  </si>
  <si>
    <t>u***33144110142484</t>
  </si>
  <si>
    <t>น***** ห*** 1**</t>
  </si>
  <si>
    <t>(+66)816****74</t>
  </si>
  <si>
    <t>1185942015593449186</t>
  </si>
  <si>
    <t>582584083931628971</t>
  </si>
  <si>
    <t>13/02/2026 12:01:14</t>
  </si>
  <si>
    <t>15/02/2026 14:35:44</t>
  </si>
  <si>
    <t>14/02/2026 09:28:24</t>
  </si>
  <si>
    <t>791690226670</t>
  </si>
  <si>
    <t>w***2pp</t>
  </si>
  <si>
    <t>ณ*** จ*********</t>
  </si>
  <si>
    <t>(+66)082*****00</t>
  </si>
  <si>
    <t>1185940355051849131</t>
  </si>
  <si>
    <t>582584029157164397</t>
  </si>
  <si>
    <t>13/02/2026 12:00:02</t>
  </si>
  <si>
    <t>13/02/2026 12:00:04</t>
  </si>
  <si>
    <t>14/02/2026 08:54:58</t>
  </si>
  <si>
    <t>15/02/2026 15:57:51</t>
  </si>
  <si>
    <t>791616085536</t>
  </si>
  <si>
    <t>g***kl</t>
  </si>
  <si>
    <t>พ******** เ********</t>
  </si>
  <si>
    <t>1185940333697533293</t>
  </si>
  <si>
    <t>582584031652316178</t>
  </si>
  <si>
    <t>13/02/2026 11:56:25</t>
  </si>
  <si>
    <t>16/02/2026 14:20:32</t>
  </si>
  <si>
    <t>14/02/2026 08:45:22</t>
  </si>
  <si>
    <t>791600353563</t>
  </si>
  <si>
    <t>n***3333</t>
  </si>
  <si>
    <t>ร******************</t>
  </si>
  <si>
    <t>(+66)973****17</t>
  </si>
  <si>
    <t>เจริญศิลป์</t>
  </si>
  <si>
    <t>1185939804535882770</t>
  </si>
  <si>
    <t>582583661076644882</t>
  </si>
  <si>
    <t>228.78</t>
  </si>
  <si>
    <t>13/02/2026 11:31:14</t>
  </si>
  <si>
    <t>13/02/2026 11:31:16</t>
  </si>
  <si>
    <t>13/02/2026 14:29:46</t>
  </si>
  <si>
    <t>13/02/2026 15:39:14</t>
  </si>
  <si>
    <t>15/02/2026 16:15:43</t>
  </si>
  <si>
    <t>791642567273</t>
  </si>
  <si>
    <t>1185937224990688274</t>
  </si>
  <si>
    <t>582583669174207730</t>
  </si>
  <si>
    <t>13/02/2026 11:27:21</t>
  </si>
  <si>
    <t>15/02/2026 14:39:45</t>
  </si>
  <si>
    <t>13/02/2026 12:32:22</t>
  </si>
  <si>
    <t>13/02/2026 15:38:25</t>
  </si>
  <si>
    <t>791603507251</t>
  </si>
  <si>
    <t>p***2722</t>
  </si>
  <si>
    <t>ป******* ม******</t>
  </si>
  <si>
    <t>(+66)971****81</t>
  </si>
  <si>
    <t>1185937083452261618</t>
  </si>
  <si>
    <t>582583522640234025</t>
  </si>
  <si>
    <t>83.7</t>
  </si>
  <si>
    <t>116.3</t>
  </si>
  <si>
    <t>13/02/2026 11:17:58</t>
  </si>
  <si>
    <t>14/02/2026 15:55:06</t>
  </si>
  <si>
    <t>13/02/2026 12:34:14</t>
  </si>
  <si>
    <t>13/02/2026 15:35:57</t>
  </si>
  <si>
    <t>791648108263</t>
  </si>
  <si>
    <t>g***533</t>
  </si>
  <si>
    <t>ว**** ธ*********</t>
  </si>
  <si>
    <t>(+66)093*****42</t>
  </si>
  <si>
    <t>1185935991892444713</t>
  </si>
  <si>
    <t>582583494211830792</t>
  </si>
  <si>
    <t>13/02/2026 11:13:51</t>
  </si>
  <si>
    <t>14/02/2026 16:21:05</t>
  </si>
  <si>
    <t>13/02/2026 12:41:46</t>
  </si>
  <si>
    <t>13/02/2026 15:30:55</t>
  </si>
  <si>
    <t>791689310204</t>
  </si>
  <si>
    <t>u***8018053600432</t>
  </si>
  <si>
    <t>ว***  พ*****</t>
  </si>
  <si>
    <t>(+66)626****58</t>
  </si>
  <si>
    <t>1185936136295515144</t>
  </si>
  <si>
    <t>582583480050812779</t>
  </si>
  <si>
    <t>99.6</t>
  </si>
  <si>
    <t>13/02/2026 11:11:00</t>
  </si>
  <si>
    <t>13/02/2026 11:11:19</t>
  </si>
  <si>
    <t>13/02/2026 12:41:22</t>
  </si>
  <si>
    <t>13/02/2026 15:30:56</t>
  </si>
  <si>
    <t>15/02/2026 13:44:14</t>
  </si>
  <si>
    <t>791645229292</t>
  </si>
  <si>
    <t>m***ei_6395</t>
  </si>
  <si>
    <t>1185935782252414827</t>
  </si>
  <si>
    <t>582583240122533798</t>
  </si>
  <si>
    <t>13/02/2026 10:56:31</t>
  </si>
  <si>
    <t>14/02/2026 19:32:03</t>
  </si>
  <si>
    <t>13/02/2026 12:40:55</t>
  </si>
  <si>
    <t>791613919202</t>
  </si>
  <si>
    <t>u***12457890076432</t>
  </si>
  <si>
    <t>อ****** ย*****</t>
  </si>
  <si>
    <t>(+66)819****61</t>
  </si>
  <si>
    <t>1185934585888409510</t>
  </si>
  <si>
    <t>582583280396043269</t>
  </si>
  <si>
    <t>13/02/2026 10:56:15</t>
  </si>
  <si>
    <t>15/02/2026 13:56:09</t>
  </si>
  <si>
    <t>13/02/2026 12:40:19</t>
  </si>
  <si>
    <t>791630028291</t>
  </si>
  <si>
    <t>u***2hdwh2cctk</t>
  </si>
  <si>
    <t>จ**********</t>
  </si>
  <si>
    <t>(+66)093*****19</t>
  </si>
  <si>
    <t>1185933701019042821</t>
  </si>
  <si>
    <t>582583187317950287</t>
  </si>
  <si>
    <t>11.3</t>
  </si>
  <si>
    <t>123.69</t>
  </si>
  <si>
    <t>0.12</t>
  </si>
  <si>
    <t>123.57</t>
  </si>
  <si>
    <t>13/02/2026 10:50:09</t>
  </si>
  <si>
    <t>13/02/2026 10:50:16</t>
  </si>
  <si>
    <t>13/02/2026 12:27:53</t>
  </si>
  <si>
    <t>13/02/2026 15:37:35</t>
  </si>
  <si>
    <t>14/02/2026 14:36:12</t>
  </si>
  <si>
    <t>791658022212</t>
  </si>
  <si>
    <t>1185933946041567055</t>
  </si>
  <si>
    <t>582583197955688247</t>
  </si>
  <si>
    <t>1731713193783036431</t>
  </si>
  <si>
    <t>เปี๊ยะ10กล่อง</t>
  </si>
  <si>
    <t>[ยกลังคุ้มกว่า] ขนมเปี๊ยะไส้ทะลัก ไข่แดงเค็ม ยกลัง 10 กล่อง WANWANACH</t>
  </si>
  <si>
    <t>1590</t>
  </si>
  <si>
    <t>500</t>
  </si>
  <si>
    <t>1013.7</t>
  </si>
  <si>
    <t>13/02/2026 10:49:25</t>
  </si>
  <si>
    <t>13/02/2026 10:51:29</t>
  </si>
  <si>
    <t>14/02/2026 08:40:43</t>
  </si>
  <si>
    <t>15/02/2026 11:43:23</t>
  </si>
  <si>
    <t>791656747593</t>
  </si>
  <si>
    <t>4.5</t>
  </si>
  <si>
    <t>1185933544769947447</t>
  </si>
  <si>
    <t>582583106270823598</t>
  </si>
  <si>
    <t>13/02/2026 10:44:31</t>
  </si>
  <si>
    <t>13/02/2026 10:45:50</t>
  </si>
  <si>
    <t>13/02/2026 12:17:24</t>
  </si>
  <si>
    <t>13/02/2026 15:30:57</t>
  </si>
  <si>
    <t>14/02/2026 13:36:26</t>
  </si>
  <si>
    <t>791600191185</t>
  </si>
  <si>
    <t>m***himey</t>
  </si>
  <si>
    <t>(+66)834****56</t>
  </si>
  <si>
    <t>1185932719738225838</t>
  </si>
  <si>
    <t>582583102784570530</t>
  </si>
  <si>
    <t>13/02/2026 10:42:07</t>
  </si>
  <si>
    <t>14/02/2026 13:14:50</t>
  </si>
  <si>
    <t>13/02/2026 12:36:17</t>
  </si>
  <si>
    <t>13/02/2026 15:30:06</t>
  </si>
  <si>
    <t>791659700274</t>
  </si>
  <si>
    <t>n***num20</t>
  </si>
  <si>
    <t>จ***** ส*******</t>
  </si>
  <si>
    <t>(+66)097*****01</t>
  </si>
  <si>
    <t>1185932835403039906</t>
  </si>
  <si>
    <t>582583076647765601</t>
  </si>
  <si>
    <t>13/02/2026 10:40:53</t>
  </si>
  <si>
    <t>16/02/2026 18:18:59</t>
  </si>
  <si>
    <t>14/02/2026 09:24:03</t>
  </si>
  <si>
    <t>791632223620</t>
  </si>
  <si>
    <t>n***note4289</t>
  </si>
  <si>
    <t>น* เ*******</t>
  </si>
  <si>
    <t>(+66)864****46</t>
  </si>
  <si>
    <t>1185932408570349153</t>
  </si>
  <si>
    <t>582583027819316320</t>
  </si>
  <si>
    <t>125.39</t>
  </si>
  <si>
    <t>13/02/2026 10:38:30</t>
  </si>
  <si>
    <t>15/02/2026 18:51:21</t>
  </si>
  <si>
    <t>13/02/2026 12:29:34</t>
  </si>
  <si>
    <t>13/02/2026 15:35:06</t>
  </si>
  <si>
    <t>791635625222</t>
  </si>
  <si>
    <t>j***porn246456</t>
  </si>
  <si>
    <t>จ******* ส******</t>
  </si>
  <si>
    <t>(+66)659****93</t>
  </si>
  <si>
    <t>1185932968629404768</t>
  </si>
  <si>
    <t>582583034119227259</t>
  </si>
  <si>
    <t>13/02/2026 10:36:11</t>
  </si>
  <si>
    <t>13/02/2026 10:36:46</t>
  </si>
  <si>
    <t>13/02/2026 12:34:37</t>
  </si>
  <si>
    <t>13/02/2026 15:36:44</t>
  </si>
  <si>
    <t>14/02/2026 14:16:44</t>
  </si>
  <si>
    <t>791639908264</t>
  </si>
  <si>
    <t>b***rp</t>
  </si>
  <si>
    <t>พ******** ค*********</t>
  </si>
  <si>
    <t>(+66)656****01</t>
  </si>
  <si>
    <t>1185932284949727099</t>
  </si>
  <si>
    <t>582583008041404396</t>
  </si>
  <si>
    <t>13/02/2026 10:35:20</t>
  </si>
  <si>
    <t>16/02/2026 10:20:04</t>
  </si>
  <si>
    <t>13/02/2026 12:18:23</t>
  </si>
  <si>
    <t>13/02/2026 15:32:33</t>
  </si>
  <si>
    <t>791637790182</t>
  </si>
  <si>
    <t>d***yjup</t>
  </si>
  <si>
    <t>ก***** บ****</t>
  </si>
  <si>
    <t>(+66)089*****50</t>
  </si>
  <si>
    <t>1185931905195018220</t>
  </si>
  <si>
    <t>582583021093422120</t>
  </si>
  <si>
    <t>1020</t>
  </si>
  <si>
    <t>13/02/2026 10:34:57</t>
  </si>
  <si>
    <t>15/02/2026 14:45:23</t>
  </si>
  <si>
    <t>14/02/2026 10:37:45</t>
  </si>
  <si>
    <t>14/02/2026 13:24:52</t>
  </si>
  <si>
    <t>THT010553XD4T3Z</t>
  </si>
  <si>
    <t>n***naikainate</t>
  </si>
  <si>
    <t>F**</t>
  </si>
  <si>
    <t>(+66)086*****43</t>
  </si>
  <si>
    <t>4.32</t>
  </si>
  <si>
    <t>1185932062795662376</t>
  </si>
  <si>
    <t>582582961704175132</t>
  </si>
  <si>
    <t>13/02/2026 10:32:58</t>
  </si>
  <si>
    <t>14/02/2026 19:32:02</t>
  </si>
  <si>
    <t>13/02/2026 12:42:10</t>
  </si>
  <si>
    <t>791610719211</t>
  </si>
  <si>
    <t>u***5683954961751</t>
  </si>
  <si>
    <t>1185931865543312924</t>
  </si>
  <si>
    <t>582582969609324128</t>
  </si>
  <si>
    <t>13/02/2026 10:31:36</t>
  </si>
  <si>
    <t>14/02/2026 13:54:10</t>
  </si>
  <si>
    <t>13/02/2026 12:16:58</t>
  </si>
  <si>
    <t>13/02/2026 12:41:42</t>
  </si>
  <si>
    <t>THT110153VNFS8Z</t>
  </si>
  <si>
    <t>t***attiya6</t>
  </si>
  <si>
    <t>ร******* ว******</t>
  </si>
  <si>
    <t>1185931842672756320</t>
  </si>
  <si>
    <t>582582948201203335</t>
  </si>
  <si>
    <t>13/02/2026 10:27:46</t>
  </si>
  <si>
    <t>14/02/2026 21:26:07</t>
  </si>
  <si>
    <t>13/02/2026 12:30:24</t>
  </si>
  <si>
    <t>13/02/2026 15:40:00</t>
  </si>
  <si>
    <t>791680621233</t>
  </si>
  <si>
    <t>t***hitaree</t>
  </si>
  <si>
    <t>ฐ*******</t>
  </si>
  <si>
    <t>(+66)822****24</t>
  </si>
  <si>
    <t>นายายอาม</t>
  </si>
  <si>
    <t>1185931778640938631</t>
  </si>
  <si>
    <t>582582891864949871</t>
  </si>
  <si>
    <t>13/02/2026 10:27:45</t>
  </si>
  <si>
    <t>14/02/2026 12:06:11</t>
  </si>
  <si>
    <t>13/02/2026 12:39:50</t>
  </si>
  <si>
    <t>791637625284</t>
  </si>
  <si>
    <t>u***8477106596176</t>
  </si>
  <si>
    <t>(+66)085*****00</t>
  </si>
  <si>
    <t>1185931948095472751</t>
  </si>
  <si>
    <t>582582835706758942</t>
  </si>
  <si>
    <t>13/02/2026 10:22:46</t>
  </si>
  <si>
    <t>15/02/2026 18:26:22</t>
  </si>
  <si>
    <t>13/02/2026 12:39:26</t>
  </si>
  <si>
    <t>791644705294</t>
  </si>
  <si>
    <t>p***_2305</t>
  </si>
  <si>
    <t>อ***** บ**********</t>
  </si>
  <si>
    <t>(+66)063*****67</t>
  </si>
  <si>
    <t>1185930563362719518</t>
  </si>
  <si>
    <t>582582855761495934</t>
  </si>
  <si>
    <t>432.65</t>
  </si>
  <si>
    <t>13/02/2026 10:21:16</t>
  </si>
  <si>
    <t>15/02/2026 14:01:49</t>
  </si>
  <si>
    <t>13/02/2026 14:38:36</t>
  </si>
  <si>
    <t>13/02/2026 15:29:16</t>
  </si>
  <si>
    <t>791605379202</t>
  </si>
  <si>
    <t>เผือก 5ฝอยทอง3กล้วยหอม4</t>
  </si>
  <si>
    <t>1185930715311081342</t>
  </si>
  <si>
    <t>582563512416962436</t>
  </si>
  <si>
    <t>13/02/2026 10:19:26</t>
  </si>
  <si>
    <t>14/02/2026 16:49:11</t>
  </si>
  <si>
    <t>13/02/2026 12:36:41</t>
  </si>
  <si>
    <t>13/02/2026 15:34:16</t>
  </si>
  <si>
    <t>791687424264</t>
  </si>
  <si>
    <t>h***e1208</t>
  </si>
  <si>
    <t>ฮ*****</t>
  </si>
  <si>
    <t>(+66)882****24</t>
  </si>
  <si>
    <t>1185930682152159108</t>
  </si>
  <si>
    <t>582582838209709332</t>
  </si>
  <si>
    <t>119.76</t>
  </si>
  <si>
    <t>13/02/2026 10:17:03</t>
  </si>
  <si>
    <t>13/02/2026 10:17:22</t>
  </si>
  <si>
    <t>13/02/2026 12:35:04</t>
  </si>
  <si>
    <t>13/02/2026 15:35:55</t>
  </si>
  <si>
    <t>14/02/2026 09:48:50</t>
  </si>
  <si>
    <t>791622500270</t>
  </si>
  <si>
    <t>s***ravee.kungsup</t>
  </si>
  <si>
    <t>แ***** ค*******</t>
  </si>
  <si>
    <t>1185931174859867412</t>
  </si>
  <si>
    <t>582582779467498535</t>
  </si>
  <si>
    <t>13/02/2026 10:16:13</t>
  </si>
  <si>
    <t>13/02/2026 10:16:15</t>
  </si>
  <si>
    <t>13/02/2026 12:26:06</t>
  </si>
  <si>
    <t>14/02/2026 10:58:42</t>
  </si>
  <si>
    <t>791619423206</t>
  </si>
  <si>
    <t>u***80322959</t>
  </si>
  <si>
    <t>ฐ*****</t>
  </si>
  <si>
    <t>(+66)925****76</t>
  </si>
  <si>
    <t>1185929754770506791</t>
  </si>
  <si>
    <t>582582802951930916</t>
  </si>
  <si>
    <t>13/02/2026 10:15:56</t>
  </si>
  <si>
    <t>16/02/2026 10:30:49</t>
  </si>
  <si>
    <t>13/02/2026 12:38:31</t>
  </si>
  <si>
    <t>13/02/2026 15:30:07</t>
  </si>
  <si>
    <t>791602302293</t>
  </si>
  <si>
    <t>u***2118766549759</t>
  </si>
  <si>
    <t>ก************ ศ*******</t>
  </si>
  <si>
    <t>(+66)951****94</t>
  </si>
  <si>
    <t>1185930619744322596</t>
  </si>
  <si>
    <t>582563419569162194</t>
  </si>
  <si>
    <t>13/02/2026 10:12:16</t>
  </si>
  <si>
    <t>15/02/2026 20:28:44</t>
  </si>
  <si>
    <t>14/02/2026 09:55:36</t>
  </si>
  <si>
    <t>791655125682</t>
  </si>
  <si>
    <t>s***erat_cat26_</t>
  </si>
  <si>
    <t xml:space="preserve">น* ส******** พ***** </t>
  </si>
  <si>
    <t>(+66)062*****45</t>
  </si>
  <si>
    <t>1185930211550267346</t>
  </si>
  <si>
    <t>582582711971121078</t>
  </si>
  <si>
    <t>13/02/2026 10:10:52</t>
  </si>
  <si>
    <t>14/02/2026 16:01:32</t>
  </si>
  <si>
    <t>13/02/2026 12:27:24</t>
  </si>
  <si>
    <t>791695825211</t>
  </si>
  <si>
    <t>.***ne382</t>
  </si>
  <si>
    <t>ก***** ข**********</t>
  </si>
  <si>
    <t>(+66)091*****89</t>
  </si>
  <si>
    <t>1185929315728525238</t>
  </si>
  <si>
    <t>582582739624822533</t>
  </si>
  <si>
    <t>2.2</t>
  </si>
  <si>
    <t>102.8</t>
  </si>
  <si>
    <t>13/02/2026 10:08:24</t>
  </si>
  <si>
    <t>13/02/2026 10:08:38</t>
  </si>
  <si>
    <t>13/02/2026 12:18:54</t>
  </si>
  <si>
    <t>16/02/2026 16:21:56</t>
  </si>
  <si>
    <t>791697217275</t>
  </si>
  <si>
    <t>ฝอยทอง 2กล่อง เผือกมะพร้าวอ่อน 1 กล่องค่ะ</t>
  </si>
  <si>
    <t>n***ara.029</t>
  </si>
  <si>
    <t>น**** ช****</t>
  </si>
  <si>
    <t>(+66)654****25</t>
  </si>
  <si>
    <t>บ้านนาเดิม</t>
  </si>
  <si>
    <t>1185928935549011717</t>
  </si>
  <si>
    <t>582582706588845431</t>
  </si>
  <si>
    <t>13/02/2026 10:07:33</t>
  </si>
  <si>
    <t>16/02/2026 14:12:58</t>
  </si>
  <si>
    <t>14/02/2026 08:46:00</t>
  </si>
  <si>
    <t>791619074525</t>
  </si>
  <si>
    <t>d***067</t>
  </si>
  <si>
    <t>ส********************</t>
  </si>
  <si>
    <t>(+66)819****91</t>
  </si>
  <si>
    <t>1185929609386362231</t>
  </si>
  <si>
    <t>582582692523378371</t>
  </si>
  <si>
    <t>625</t>
  </si>
  <si>
    <t>13/02/2026 10:04:02</t>
  </si>
  <si>
    <t>15/02/2026 16:13:39</t>
  </si>
  <si>
    <t>14/02/2026 08:42:08</t>
  </si>
  <si>
    <t>791650469584</t>
  </si>
  <si>
    <t>k***gmaneepray</t>
  </si>
  <si>
    <t>อ**** ม******</t>
  </si>
  <si>
    <t>1185929365913700035</t>
  </si>
  <si>
    <t>582582589433742990</t>
  </si>
  <si>
    <t>13/02/2026 09:56:22</t>
  </si>
  <si>
    <t>13/02/2026 09:57:22</t>
  </si>
  <si>
    <t>13/02/2026 12:31:34</t>
  </si>
  <si>
    <t>15/02/2026 11:09:57</t>
  </si>
  <si>
    <t>791649307245</t>
  </si>
  <si>
    <t>t***_c</t>
  </si>
  <si>
    <t>ค******* เ*******</t>
  </si>
  <si>
    <t>(+66)835****63</t>
  </si>
  <si>
    <t>1185927898430670478</t>
  </si>
  <si>
    <t>582582579527255258</t>
  </si>
  <si>
    <t>13/02/2026 09:56:01</t>
  </si>
  <si>
    <t>16/02/2026 15:19:15</t>
  </si>
  <si>
    <t>13/02/2026 12:19:49</t>
  </si>
  <si>
    <t>13/02/2026 15:33:25</t>
  </si>
  <si>
    <t>791695014283</t>
  </si>
  <si>
    <t>เอารสกาแฟสองกล่อง และฝอยทองหนึ่งกล่องค่ะ</t>
  </si>
  <si>
    <t>a***antar</t>
  </si>
  <si>
    <t>อ******* ว*********</t>
  </si>
  <si>
    <t>(+66)080*****04</t>
  </si>
  <si>
    <t>1185928545229833434</t>
  </si>
  <si>
    <t>582582574924072251</t>
  </si>
  <si>
    <t>13/02/2026 09:52:39</t>
  </si>
  <si>
    <t>13/02/2026 09:53:17</t>
  </si>
  <si>
    <t>13/02/2026 12:21:04</t>
  </si>
  <si>
    <t>13/02/2026 15:29:15</t>
  </si>
  <si>
    <t>15/02/2026 13:03:33</t>
  </si>
  <si>
    <t>791615302203</t>
  </si>
  <si>
    <t>g***bfc</t>
  </si>
  <si>
    <t>ค** อ**** ส*****</t>
  </si>
  <si>
    <t>(+66)064*****65</t>
  </si>
  <si>
    <t>1185927487934924091</t>
  </si>
  <si>
    <t>582582524497790448</t>
  </si>
  <si>
    <t>13/02/2026 09:50:49</t>
  </si>
  <si>
    <t>13/02/2026 09:50:51</t>
  </si>
  <si>
    <t>13/02/2026 12:22:19</t>
  </si>
  <si>
    <t>15/02/2026 12:31:29</t>
  </si>
  <si>
    <t>791660508214</t>
  </si>
  <si>
    <t>ฝอยทอง เค้กกล้วยหอม</t>
  </si>
  <si>
    <t>p***anrat_ploy</t>
  </si>
  <si>
    <t>(+66)969****93</t>
  </si>
  <si>
    <t>กงไกรลาศ</t>
  </si>
  <si>
    <t>1185927784425620976</t>
  </si>
  <si>
    <t>582582492925953369</t>
  </si>
  <si>
    <t>71</t>
  </si>
  <si>
    <t>13/02/2026 09:47:29</t>
  </si>
  <si>
    <t>15/02/2026 12:38:53</t>
  </si>
  <si>
    <t>13/02/2026 12:20:12</t>
  </si>
  <si>
    <t>791687616285</t>
  </si>
  <si>
    <t>r***analowsumrong</t>
  </si>
  <si>
    <t>ก******** เ*******</t>
  </si>
  <si>
    <t>(+66)868****65</t>
  </si>
  <si>
    <t>1185926796987172185</t>
  </si>
  <si>
    <t>582582437799364233</t>
  </si>
  <si>
    <t>13/02/2026 09:46:49</t>
  </si>
  <si>
    <t>16/02/2026 13:26:13</t>
  </si>
  <si>
    <t>13/02/2026 12:26:38</t>
  </si>
  <si>
    <t>13/02/2026 15:39:15</t>
  </si>
  <si>
    <t>791672828214</t>
  </si>
  <si>
    <t>p***ii</t>
  </si>
  <si>
    <t>1185927170102298249</t>
  </si>
  <si>
    <t>582582447448294722</t>
  </si>
  <si>
    <t>13/02/2026 09:46:18</t>
  </si>
  <si>
    <t>13/02/2026 09:46:37</t>
  </si>
  <si>
    <t>13/02/2026 12:32:48</t>
  </si>
  <si>
    <t>13/02/2026 15:39:59</t>
  </si>
  <si>
    <t>14/02/2026 16:31:27</t>
  </si>
  <si>
    <t>791618906256</t>
  </si>
  <si>
    <t>a***ttana4</t>
  </si>
  <si>
    <t>ร****</t>
  </si>
  <si>
    <t>(+66)063*****66</t>
  </si>
  <si>
    <t>1185926963780683074</t>
  </si>
  <si>
    <t>582582436150478169</t>
  </si>
  <si>
    <t>13/02/2026 09:45:46</t>
  </si>
  <si>
    <t>13/02/2026 09:47:58</t>
  </si>
  <si>
    <t>1185926948948247897</t>
  </si>
  <si>
    <t>582582063606629727</t>
  </si>
  <si>
    <t>13/02/2026 09:42:06</t>
  </si>
  <si>
    <t>14/02/2026 10:00:54</t>
  </si>
  <si>
    <t>16/02/2026 17:40:46</t>
  </si>
  <si>
    <t>791627731613</t>
  </si>
  <si>
    <t>o***ayu.596</t>
  </si>
  <si>
    <t>ม**** เ******</t>
  </si>
  <si>
    <t>1185927310348289375</t>
  </si>
  <si>
    <t>582582319881422103</t>
  </si>
  <si>
    <t>13/02/2026 09:33:26</t>
  </si>
  <si>
    <t>13/02/2026 09:33:28</t>
  </si>
  <si>
    <t>14/02/2026 10:00:31</t>
  </si>
  <si>
    <t>15/02/2026 11:23:27</t>
  </si>
  <si>
    <t>791610056635</t>
  </si>
  <si>
    <t>.***a728</t>
  </si>
  <si>
    <t>โ****** เ**********</t>
  </si>
  <si>
    <t>1185925862416483607</t>
  </si>
  <si>
    <t>582582307676063209</t>
  </si>
  <si>
    <t>13/02/2026 09:32:26</t>
  </si>
  <si>
    <t>17/02/2026 12:47:54</t>
  </si>
  <si>
    <t>14/02/2026 09:04:31</t>
  </si>
  <si>
    <t>791677698582</t>
  </si>
  <si>
    <t>u***8005536518322</t>
  </si>
  <si>
    <t>ว**** เ*******</t>
  </si>
  <si>
    <t>(+66)816****33</t>
  </si>
  <si>
    <t>1185925845787510249</t>
  </si>
  <si>
    <t>582582292315276496</t>
  </si>
  <si>
    <t>13/02/2026 09:30:31</t>
  </si>
  <si>
    <t>13/02/2026 12:30:46</t>
  </si>
  <si>
    <t>u***2250221790061</t>
  </si>
  <si>
    <t>(+66)854****10</t>
  </si>
  <si>
    <t>อ่าวลึก</t>
  </si>
  <si>
    <t>1185925023786304720</t>
  </si>
  <si>
    <t>582582301124429627</t>
  </si>
  <si>
    <t>13/02/2026 09:30:32</t>
  </si>
  <si>
    <t>13/02/2026 12:31:55</t>
  </si>
  <si>
    <t>14/02/2026 13:39:13</t>
  </si>
  <si>
    <t>791612507254</t>
  </si>
  <si>
    <t>m***..karyangwai1</t>
  </si>
  <si>
    <t>น** ช******* แ*****</t>
  </si>
  <si>
    <t>(+66)092*****34</t>
  </si>
  <si>
    <t>1185925812123830075</t>
  </si>
  <si>
    <t>582582294886843468</t>
  </si>
  <si>
    <t>13/02/2026 09:28:52</t>
  </si>
  <si>
    <t>14/02/2026 11:55:34</t>
  </si>
  <si>
    <t>13/02/2026 12:33:39</t>
  </si>
  <si>
    <t>791643701262</t>
  </si>
  <si>
    <t>a***panit</t>
  </si>
  <si>
    <t>ภ**** ท*********</t>
  </si>
  <si>
    <t>(+66)091*****83</t>
  </si>
  <si>
    <t>1185925144382112844</t>
  </si>
  <si>
    <t>582582205584148465</t>
  </si>
  <si>
    <t>13/02/2026 09:21:12</t>
  </si>
  <si>
    <t>15/02/2026 15:16:43</t>
  </si>
  <si>
    <t>13/02/2026 12:21:48</t>
  </si>
  <si>
    <t>791678504201</t>
  </si>
  <si>
    <t>ขอกาแฟ เนย ฝอยทอง ค่ะ</t>
  </si>
  <si>
    <t>1185924659423053809</t>
  </si>
  <si>
    <t>582582181180507783</t>
  </si>
  <si>
    <t>207.1</t>
  </si>
  <si>
    <t>13/02/2026 09:19:29</t>
  </si>
  <si>
    <t>15/02/2026 21:28:45</t>
  </si>
  <si>
    <t>14/02/2026 08:56:15</t>
  </si>
  <si>
    <t>791665365584</t>
  </si>
  <si>
    <t>1185923858763712135</t>
  </si>
  <si>
    <t>582582141940958415</t>
  </si>
  <si>
    <t>33.5</t>
  </si>
  <si>
    <t>66.5</t>
  </si>
  <si>
    <t>13/02/2026 09:19:28</t>
  </si>
  <si>
    <t>13/02/2026 09:20:03</t>
  </si>
  <si>
    <t>13/02/2026 12:20:38</t>
  </si>
  <si>
    <t>13/02/2026 15:34:15</t>
  </si>
  <si>
    <t>14/02/2026 11:51:28</t>
  </si>
  <si>
    <t>791691810291</t>
  </si>
  <si>
    <t>ขอเป็น ฝอย1 มะพร้าว1 กล้วยหอม1 นะคะ</t>
  </si>
  <si>
    <t>1185924638594139343</t>
  </si>
  <si>
    <t>582582161109321461</t>
  </si>
  <si>
    <t>13/02/2026 09:19:09</t>
  </si>
  <si>
    <t>14/02/2026 12:30:14</t>
  </si>
  <si>
    <t>13/02/2026 12:37:10</t>
  </si>
  <si>
    <t>13/02/2026 15:30:08</t>
  </si>
  <si>
    <t>791604108282</t>
  </si>
  <si>
    <t>u***99146596123043</t>
  </si>
  <si>
    <t>(+66)959****32</t>
  </si>
  <si>
    <t>1185924110546601717</t>
  </si>
  <si>
    <t>582582177578780523</t>
  </si>
  <si>
    <t>13/02/2026 09:17:57</t>
  </si>
  <si>
    <t>13/02/2026 09:17:59</t>
  </si>
  <si>
    <t>13/02/2026 12:19:22</t>
  </si>
  <si>
    <t>15/02/2026 19:03:08</t>
  </si>
  <si>
    <t>791653610285</t>
  </si>
  <si>
    <t>ไม่เอากาแฟนะคะ</t>
  </si>
  <si>
    <t>e***_pinkk</t>
  </si>
  <si>
    <t>น***** อ******** พ*******</t>
  </si>
  <si>
    <t>(+66)610****62</t>
  </si>
  <si>
    <t>1185924363769907051</t>
  </si>
  <si>
    <t>582582147223422806</t>
  </si>
  <si>
    <t>13/02/2026 09:16:21</t>
  </si>
  <si>
    <t>14/02/2026 18:22:58</t>
  </si>
  <si>
    <t>13/02/2026 12:35:57</t>
  </si>
  <si>
    <t>791637501270</t>
  </si>
  <si>
    <t>u***1059634998841</t>
  </si>
  <si>
    <t>ก******** แ******</t>
  </si>
  <si>
    <t>(+66)937****29</t>
  </si>
  <si>
    <t>1185923798922528598</t>
  </si>
  <si>
    <t>582582156103222543</t>
  </si>
  <si>
    <t>13/02/2026 09:15:50</t>
  </si>
  <si>
    <t>15/02/2026 15:31:27</t>
  </si>
  <si>
    <t>14/02/2026 08:55:25</t>
  </si>
  <si>
    <t>791642289546</t>
  </si>
  <si>
    <t>n***anicha_63</t>
  </si>
  <si>
    <t>ป***** ข**************</t>
  </si>
  <si>
    <t>1185924044274107663</t>
  </si>
  <si>
    <t>582582078938252772</t>
  </si>
  <si>
    <t>13/02/2026 09:10:50</t>
  </si>
  <si>
    <t>15/02/2026 13:48:34</t>
  </si>
  <si>
    <t>14/02/2026 09:57:16</t>
  </si>
  <si>
    <t>14/02/2026 14:56:52</t>
  </si>
  <si>
    <t>791623254601</t>
  </si>
  <si>
    <t>n***aan1984</t>
  </si>
  <si>
    <t>ส**** เ***********</t>
  </si>
  <si>
    <t>1185922541382567396</t>
  </si>
  <si>
    <t>582582070033286945</t>
  </si>
  <si>
    <t>13/02/2026 09:10:34</t>
  </si>
  <si>
    <t>16/02/2026 17:41:43</t>
  </si>
  <si>
    <t>14/02/2026 09:23:14</t>
  </si>
  <si>
    <t>791623423614</t>
  </si>
  <si>
    <t>p***188</t>
  </si>
  <si>
    <t>ณ*********** ท*******</t>
  </si>
  <si>
    <t>(+66)089*****73</t>
  </si>
  <si>
    <t>1185923346608850721</t>
  </si>
  <si>
    <t>582582061153420648</t>
  </si>
  <si>
    <t>13/02/2026 09:07:44</t>
  </si>
  <si>
    <t>13/02/2026 09:07:46</t>
  </si>
  <si>
    <t>13/02/2026 09:09:33</t>
  </si>
  <si>
    <t>n***2a9</t>
  </si>
  <si>
    <t>ส******** ส*****</t>
  </si>
  <si>
    <t>(+66)803****87</t>
  </si>
  <si>
    <t>1185922478561527144</t>
  </si>
  <si>
    <t>582582050185511968</t>
  </si>
  <si>
    <t>13/02/2026 09:06:35</t>
  </si>
  <si>
    <t>14/02/2026 14:52:47</t>
  </si>
  <si>
    <t>13/02/2026 12:39:02</t>
  </si>
  <si>
    <t>791692026285</t>
  </si>
  <si>
    <t>1185923085857162272</t>
  </si>
  <si>
    <t>582581988833134331</t>
  </si>
  <si>
    <t>13/02/2026 09:02:58</t>
  </si>
  <si>
    <t>13/02/2026 09:23:12</t>
  </si>
  <si>
    <t>l***lordandcat</t>
  </si>
  <si>
    <t>(+66)821****31</t>
  </si>
  <si>
    <t>บัวเชด</t>
  </si>
  <si>
    <t>582582006241199648</t>
  </si>
  <si>
    <t>13/02/2026 09:02:14</t>
  </si>
  <si>
    <t>13/02/2026 09:02:33</t>
  </si>
  <si>
    <t>13/02/2026 14:34:27</t>
  </si>
  <si>
    <t>15/02/2026 15:07:13</t>
  </si>
  <si>
    <t>791608681275</t>
  </si>
  <si>
    <t>s***tjana689</t>
  </si>
  <si>
    <t>K* ร****** จ****</t>
  </si>
  <si>
    <t>(+66)883****93</t>
  </si>
  <si>
    <t>1185922048426411552</t>
  </si>
  <si>
    <t>582581958335235279</t>
  </si>
  <si>
    <t>13/02/2026 09:01:49</t>
  </si>
  <si>
    <t>13/02/2026 09:02:21</t>
  </si>
  <si>
    <t>13/02/2026 12:17:45</t>
  </si>
  <si>
    <t>14/02/2026 15:33:00</t>
  </si>
  <si>
    <t>791623191181</t>
  </si>
  <si>
    <t>ขอเป็น เนย2 ฝอย1 นะคะ</t>
  </si>
  <si>
    <t>1185922365183001807</t>
  </si>
  <si>
    <t>582581958428492893</t>
  </si>
  <si>
    <t>30.2</t>
  </si>
  <si>
    <t>69.8</t>
  </si>
  <si>
    <t>13/02/2026 09:01:42</t>
  </si>
  <si>
    <t>13/02/2026 09:02:00</t>
  </si>
  <si>
    <t>14/02/2026 10:10:41</t>
  </si>
  <si>
    <t>15/02/2026 16:50:48</t>
  </si>
  <si>
    <t>791695856696</t>
  </si>
  <si>
    <t>p***dapantim</t>
  </si>
  <si>
    <t>ป***** พ*****</t>
  </si>
  <si>
    <t>1185922111623103581</t>
  </si>
  <si>
    <t>582581956222420408</t>
  </si>
  <si>
    <t>13/02/2026 09:01:40</t>
  </si>
  <si>
    <t>15/02/2026 19:38:03</t>
  </si>
  <si>
    <t>13/02/2026 12:38:03</t>
  </si>
  <si>
    <t>791679300285</t>
  </si>
  <si>
    <t>u***u.hfjg</t>
  </si>
  <si>
    <t>U**** H***  ก****  ม*****</t>
  </si>
  <si>
    <t>(+66)065*****03</t>
  </si>
  <si>
    <t>1185922106172081592</t>
  </si>
  <si>
    <t>582582003868403489</t>
  </si>
  <si>
    <t>13/02/2026 09:01:16</t>
  </si>
  <si>
    <t>13/02/2026 09:12:08</t>
  </si>
  <si>
    <t>1185922345079375649</t>
  </si>
  <si>
    <t>582582000645080745</t>
  </si>
  <si>
    <t>13/02/2026 08:59:42</t>
  </si>
  <si>
    <t>16/02/2026 14:20:14</t>
  </si>
  <si>
    <t>13/02/2026 12:35:32</t>
  </si>
  <si>
    <t>791690021264</t>
  </si>
  <si>
    <t>1185921757281748649</t>
  </si>
  <si>
    <t>582581947141358659</t>
  </si>
  <si>
    <t>13/02/2026 08:57:04</t>
  </si>
  <si>
    <t>14/02/2026 15:29:10</t>
  </si>
  <si>
    <t>13/02/2026 12:37:35</t>
  </si>
  <si>
    <t>791624103281</t>
  </si>
  <si>
    <t>u***79733772081302</t>
  </si>
  <si>
    <t>จ** ร*************</t>
  </si>
  <si>
    <t>(+66)931****34</t>
  </si>
  <si>
    <t>ไทรงาม</t>
  </si>
  <si>
    <t>1185921568850478147</t>
  </si>
  <si>
    <t>582581950038508984</t>
  </si>
  <si>
    <t>13/02/2026 08:56:47</t>
  </si>
  <si>
    <t>1185921335224206776</t>
  </si>
  <si>
    <t>582581746195400010</t>
  </si>
  <si>
    <t>13/02/2026 08:38:41</t>
  </si>
  <si>
    <t>15/02/2026 15:32:05</t>
  </si>
  <si>
    <t>13/02/2026 12:33:13</t>
  </si>
  <si>
    <t>791602902263</t>
  </si>
  <si>
    <t>u***6981403812398</t>
  </si>
  <si>
    <t>เ*** ไ*******</t>
  </si>
  <si>
    <t>(+66)859****48</t>
  </si>
  <si>
    <t>1185919775749801290</t>
  </si>
  <si>
    <t>582581774219642578</t>
  </si>
  <si>
    <t>13/02/2026 08:37:15</t>
  </si>
  <si>
    <t>13/02/2026 08:37:34</t>
  </si>
  <si>
    <t>j***y.kungzing23</t>
  </si>
  <si>
    <t>(+66)801****96</t>
  </si>
  <si>
    <t>1185919499207542482</t>
  </si>
  <si>
    <t>582581342490232209</t>
  </si>
  <si>
    <t>630</t>
  </si>
  <si>
    <t>13/02/2026 07:55:28</t>
  </si>
  <si>
    <t>15/02/2026 15:06:04</t>
  </si>
  <si>
    <t>13/02/2026 12:25:34</t>
  </si>
  <si>
    <t>13/02/2026 15:28:25</t>
  </si>
  <si>
    <t>791649906213</t>
  </si>
  <si>
    <t>u***079479884</t>
  </si>
  <si>
    <t>(+66)648****83</t>
  </si>
  <si>
    <t>1185914305236075921</t>
  </si>
  <si>
    <t>582581188787799062</t>
  </si>
  <si>
    <t>13/02/2026 07:39:32</t>
  </si>
  <si>
    <t>13/02/2026 07:39:51</t>
  </si>
  <si>
    <t>14/02/2026 10:47:48</t>
  </si>
  <si>
    <t>14/02/2026 15:05:09</t>
  </si>
  <si>
    <t>15/02/2026 13:53:40</t>
  </si>
  <si>
    <t>791688878680</t>
  </si>
  <si>
    <t>b***707</t>
  </si>
  <si>
    <t>บ**** ส**********</t>
  </si>
  <si>
    <t>(+66)910****89</t>
  </si>
  <si>
    <t>1185913029670175766</t>
  </si>
  <si>
    <t>582581097166964593</t>
  </si>
  <si>
    <t>13/02/2026 07:28:03</t>
  </si>
  <si>
    <t>15/02/2026 10:56:18</t>
  </si>
  <si>
    <t>14/02/2026 08:44:49</t>
  </si>
  <si>
    <t>791692158552</t>
  </si>
  <si>
    <t>j***son312</t>
  </si>
  <si>
    <t>ป******** จ*******</t>
  </si>
  <si>
    <t>(+66)092*****94</t>
  </si>
  <si>
    <t>1185911971152693105</t>
  </si>
  <si>
    <t>582580937174976201</t>
  </si>
  <si>
    <t>115.99</t>
  </si>
  <si>
    <t>13/02/2026 07:07:46</t>
  </si>
  <si>
    <t>14/02/2026 15:33:32</t>
  </si>
  <si>
    <t>13/02/2026 10:26:19</t>
  </si>
  <si>
    <t>791645933116</t>
  </si>
  <si>
    <t>u***4267920208245</t>
  </si>
  <si>
    <t>ล***** บ******</t>
  </si>
  <si>
    <t>(+66)922****90</t>
  </si>
  <si>
    <t>1185910617581651657</t>
  </si>
  <si>
    <t>582580818107664298</t>
  </si>
  <si>
    <t>13/02/2026 06:51:58</t>
  </si>
  <si>
    <t>13/02/2026 06:54:07</t>
  </si>
  <si>
    <t>13/02/2026 09:12:02</t>
  </si>
  <si>
    <t>15/02/2026 16:03:26</t>
  </si>
  <si>
    <t>791514083080</t>
  </si>
  <si>
    <t>k***_kon27</t>
  </si>
  <si>
    <t>(+66)638****75</t>
  </si>
  <si>
    <t>1185909493598685098</t>
  </si>
  <si>
    <t>582580816853763140</t>
  </si>
  <si>
    <t>217.55</t>
  </si>
  <si>
    <t>13/02/2026 06:49:57</t>
  </si>
  <si>
    <t>13/02/2026 06:50:00</t>
  </si>
  <si>
    <t>13/02/2026 06:51:22</t>
  </si>
  <si>
    <t>n***eungbenyapa</t>
  </si>
  <si>
    <t>1185909617653810244</t>
  </si>
  <si>
    <t>6.45</t>
  </si>
  <si>
    <t>122.55</t>
  </si>
  <si>
    <t>582580720052701180</t>
  </si>
  <si>
    <t>13/02/2026 06:35:43</t>
  </si>
  <si>
    <t>13/02/2026 06:36:06</t>
  </si>
  <si>
    <t>13/02/2026 10:03:52</t>
  </si>
  <si>
    <t>14/02/2026 19:09:19</t>
  </si>
  <si>
    <t>791604912173</t>
  </si>
  <si>
    <t>p***ana.chai</t>
  </si>
  <si>
    <t>ป***** ไ*******</t>
  </si>
  <si>
    <t>(+66)862****73</t>
  </si>
  <si>
    <t>1185908823149086716</t>
  </si>
  <si>
    <t>582580437661549664</t>
  </si>
  <si>
    <t>13/02/2026 05:52:00</t>
  </si>
  <si>
    <t>13/02/2026 10:25:53</t>
  </si>
  <si>
    <t>791671136115</t>
  </si>
  <si>
    <t>1185907032319755360</t>
  </si>
  <si>
    <t>582580297662957385</t>
  </si>
  <si>
    <t>13/02/2026 05:25:38</t>
  </si>
  <si>
    <t>13/02/2026 05:25:53</t>
  </si>
  <si>
    <t>13/02/2026 10:04:46</t>
  </si>
  <si>
    <t>13/02/2026 15:32:34</t>
  </si>
  <si>
    <t>14/02/2026 16:41:10</t>
  </si>
  <si>
    <t>791649834150</t>
  </si>
  <si>
    <t>u***2273976027602</t>
  </si>
  <si>
    <t>ด**************</t>
  </si>
  <si>
    <t>(+66)613****87</t>
  </si>
  <si>
    <t>1185905964077582153</t>
  </si>
  <si>
    <t>582579863838819811</t>
  </si>
  <si>
    <t>0.08</t>
  </si>
  <si>
    <t>199.92</t>
  </si>
  <si>
    <t>13/02/2026 03:00:58</t>
  </si>
  <si>
    <t>13/02/2026 03:01:44</t>
  </si>
  <si>
    <t>13/02/2026 09:11:38</t>
  </si>
  <si>
    <t>14/02/2026 13:00:04</t>
  </si>
  <si>
    <t>791543964083</t>
  </si>
  <si>
    <t>n***uparat3127</t>
  </si>
  <si>
    <t>น*********** ห*******</t>
  </si>
  <si>
    <t>(+66)625****92</t>
  </si>
  <si>
    <t>1185902978185070051</t>
  </si>
  <si>
    <t>582579847303300359</t>
  </si>
  <si>
    <t>13/02/2026 02:57:55</t>
  </si>
  <si>
    <t>14/02/2026 14:19:32</t>
  </si>
  <si>
    <t>13/02/2026 14:36:28</t>
  </si>
  <si>
    <t>791618166290</t>
  </si>
  <si>
    <t>n***by.shoes</t>
  </si>
  <si>
    <t>พ******* จ**********</t>
  </si>
  <si>
    <t>(+66)080*****53</t>
  </si>
  <si>
    <t>1185902919866352903</t>
  </si>
  <si>
    <t>582579797389772760</t>
  </si>
  <si>
    <t>13/02/2026 02:37:03</t>
  </si>
  <si>
    <t>14/02/2026 09:55:18</t>
  </si>
  <si>
    <t>13/02/2026 10:16:02</t>
  </si>
  <si>
    <t>791653124150</t>
  </si>
  <si>
    <t>u***3665818010031</t>
  </si>
  <si>
    <t>(+66)817****70</t>
  </si>
  <si>
    <t>1185902599450626008</t>
  </si>
  <si>
    <t>582579768281433809</t>
  </si>
  <si>
    <t>13/02/2026 02:24:07</t>
  </si>
  <si>
    <t>13/02/2026 02:24:27</t>
  </si>
  <si>
    <t>13/02/2026 08:45:33</t>
  </si>
  <si>
    <t>14/02/2026 20:12:57</t>
  </si>
  <si>
    <t>791599122075</t>
  </si>
  <si>
    <t>w***aphorn108</t>
  </si>
  <si>
    <t>ว******* บ******</t>
  </si>
  <si>
    <t>(+66)951****15</t>
  </si>
  <si>
    <t>1185902375412926161</t>
  </si>
  <si>
    <t>582579680636994671</t>
  </si>
  <si>
    <t>13/02/2026 01:55:27</t>
  </si>
  <si>
    <t>14/02/2026 20:48:50</t>
  </si>
  <si>
    <t>13/02/2026 09:27:10</t>
  </si>
  <si>
    <t>13/02/2026 15:28:24</t>
  </si>
  <si>
    <t>791592582071</t>
  </si>
  <si>
    <t>1***ruedee</t>
  </si>
  <si>
    <t>1*********</t>
  </si>
  <si>
    <t>1185901730696954991</t>
  </si>
  <si>
    <t>582579637084718673</t>
  </si>
  <si>
    <t>23.15</t>
  </si>
  <si>
    <t>173.85</t>
  </si>
  <si>
    <t>13/02/2026 01:41:25</t>
  </si>
  <si>
    <t>14/02/2026 17:59:57</t>
  </si>
  <si>
    <t>13/02/2026 10:04:23</t>
  </si>
  <si>
    <t>13/02/2026 15:31:45</t>
  </si>
  <si>
    <t>791687514170</t>
  </si>
  <si>
    <t>f***ingintotheeyes86</t>
  </si>
  <si>
    <t>ส****** ป*********</t>
  </si>
  <si>
    <t>(+66)064*****42</t>
  </si>
  <si>
    <t>1185901410168637009</t>
  </si>
  <si>
    <t>582579567779480720</t>
  </si>
  <si>
    <t>2.96</t>
  </si>
  <si>
    <t>255.04</t>
  </si>
  <si>
    <t>13/02/2026 01:22:35</t>
  </si>
  <si>
    <t>13/02/2026 05:44:00</t>
  </si>
  <si>
    <t>j***ee372</t>
  </si>
  <si>
    <t>พ******** ร*********</t>
  </si>
  <si>
    <t>(+66)935****26</t>
  </si>
  <si>
    <t>1185901106932778128</t>
  </si>
  <si>
    <t>582579391469946102</t>
  </si>
  <si>
    <t>13/02/2026 00:43:20</t>
  </si>
  <si>
    <t>13/02/2026 00:43:36</t>
  </si>
  <si>
    <t>13/02/2026 09:31:43</t>
  </si>
  <si>
    <t>14/02/2026 17:18:06</t>
  </si>
  <si>
    <t>791551795020</t>
  </si>
  <si>
    <t>r***ai_na</t>
  </si>
  <si>
    <t>ช******** อ******</t>
  </si>
  <si>
    <t>1185899915665507574</t>
  </si>
  <si>
    <t>582579216168289822</t>
  </si>
  <si>
    <t>13/02/2026 00:13:13</t>
  </si>
  <si>
    <t>14/02/2026 12:00:29</t>
  </si>
  <si>
    <t>13/02/2026 09:31:26</t>
  </si>
  <si>
    <t>791687817104</t>
  </si>
  <si>
    <t>1185898541571343902</t>
  </si>
  <si>
    <t>582578819910698954</t>
  </si>
  <si>
    <t>12/02/2026 23:20:46</t>
  </si>
  <si>
    <t>13/02/2026 10:05:50</t>
  </si>
  <si>
    <t>13/02/2026 15:31:44</t>
  </si>
  <si>
    <t>791658319185</t>
  </si>
  <si>
    <t>j***itsanka</t>
  </si>
  <si>
    <t>j**********</t>
  </si>
  <si>
    <t>(+66)878****45</t>
  </si>
  <si>
    <t>1185896281636833226</t>
  </si>
  <si>
    <t>582578754820212341</t>
  </si>
  <si>
    <t>12/02/2026 23:16:12</t>
  </si>
  <si>
    <t>12/02/2026 23:16:44</t>
  </si>
  <si>
    <t>13/02/2026 09:27:46</t>
  </si>
  <si>
    <t>15/02/2026 16:17:23</t>
  </si>
  <si>
    <t>791665809163</t>
  </si>
  <si>
    <t>ส**** แ**********</t>
  </si>
  <si>
    <t>(+66)098*****52</t>
  </si>
  <si>
    <t>1185896539271104117</t>
  </si>
  <si>
    <t>582578526650008841</t>
  </si>
  <si>
    <t>12/02/2026 22:48:59</t>
  </si>
  <si>
    <t>15/02/2026 14:17:03</t>
  </si>
  <si>
    <t>13/02/2026 10:03:30</t>
  </si>
  <si>
    <t>791677517164</t>
  </si>
  <si>
    <t>k***ae9696</t>
  </si>
  <si>
    <t>พ******** แ******</t>
  </si>
  <si>
    <t>1185895118705034505</t>
  </si>
  <si>
    <t>582578185293104958</t>
  </si>
  <si>
    <t>12/02/2026 22:21:07</t>
  </si>
  <si>
    <t>12/02/2026 22:21:08</t>
  </si>
  <si>
    <t>13/02/2026 09:26:47</t>
  </si>
  <si>
    <t>15/02/2026 13:37:37</t>
  </si>
  <si>
    <t>791517388060</t>
  </si>
  <si>
    <t>c***ikanseamathong</t>
  </si>
  <si>
    <t>ช********* เ******</t>
  </si>
  <si>
    <t>(+66)628****48</t>
  </si>
  <si>
    <t>1185893774539523902</t>
  </si>
  <si>
    <t>582578051692201593</t>
  </si>
  <si>
    <t>12/02/2026 22:11:19</t>
  </si>
  <si>
    <t>12/02/2026 22:11:48</t>
  </si>
  <si>
    <t>13/02/2026 08:46:12</t>
  </si>
  <si>
    <t>13/02/2026 09:03:23</t>
  </si>
  <si>
    <t>14/02/2026 12:48:10</t>
  </si>
  <si>
    <t>THT040653V0DW8Z</t>
  </si>
  <si>
    <t>1185892826593724025</t>
  </si>
  <si>
    <t>582578050375649085</t>
  </si>
  <si>
    <t>12/02/2026 22:10:48</t>
  </si>
  <si>
    <t>14/02/2026 12:18:47</t>
  </si>
  <si>
    <t>13/02/2026 08:49:26</t>
  </si>
  <si>
    <t>13/02/2026 09:06:30</t>
  </si>
  <si>
    <t>THT040253V12Y8Z</t>
  </si>
  <si>
    <t>p***akaeynotsupa</t>
  </si>
  <si>
    <t>โ* ว*********</t>
  </si>
  <si>
    <t>(+66)618****81</t>
  </si>
  <si>
    <t>1185893126760335165</t>
  </si>
  <si>
    <t>582322467948955257</t>
  </si>
  <si>
    <t>12/02/2026 22:07:14</t>
  </si>
  <si>
    <t>12/02/2026 22:08:54</t>
  </si>
  <si>
    <t>1185892885793506937</t>
  </si>
  <si>
    <t>582577799574684902</t>
  </si>
  <si>
    <t>10.3</t>
  </si>
  <si>
    <t>237.4</t>
  </si>
  <si>
    <t>12/02/2026 21:56:17</t>
  </si>
  <si>
    <t>16/02/2026 20:19:32</t>
  </si>
  <si>
    <t>13/02/2026 09:16:34</t>
  </si>
  <si>
    <t>791596491033</t>
  </si>
  <si>
    <t>n***oynaka340</t>
  </si>
  <si>
    <t>ก**** อ*******</t>
  </si>
  <si>
    <t>1185892318318920934</t>
  </si>
  <si>
    <t>582577713014736465</t>
  </si>
  <si>
    <t>12/02/2026 21:50:36</t>
  </si>
  <si>
    <t>14/02/2026 15:00:22</t>
  </si>
  <si>
    <t>13/02/2026 09:26:29</t>
  </si>
  <si>
    <t>791685202151</t>
  </si>
  <si>
    <t>b***_351</t>
  </si>
  <si>
    <t>1185891851239589457</t>
  </si>
  <si>
    <t>582577664644253484</t>
  </si>
  <si>
    <t>12/02/2026 21:44:23</t>
  </si>
  <si>
    <t>14/02/2026 13:58:02</t>
  </si>
  <si>
    <t>13/02/2026 14:27:07</t>
  </si>
  <si>
    <t>791627082256</t>
  </si>
  <si>
    <t>n***_ruchadaporn</t>
  </si>
  <si>
    <t>พ******* ผ******* เ************** แ********</t>
  </si>
  <si>
    <t>1185891611713767212</t>
  </si>
  <si>
    <t>582577644573787371</t>
  </si>
  <si>
    <t>12/02/2026 21:40:51</t>
  </si>
  <si>
    <t>14/02/2026 19:54:22</t>
  </si>
  <si>
    <t>13/02/2026 09:36:43</t>
  </si>
  <si>
    <t>791562797071</t>
  </si>
  <si>
    <t>n***eapungyen</t>
  </si>
  <si>
    <t>(+66)087*****53</t>
  </si>
  <si>
    <t>Suphan Buri</t>
  </si>
  <si>
    <t>Doem Bang Nang Buat</t>
  </si>
  <si>
    <t>1185891138159543531</t>
  </si>
  <si>
    <t>582577578811950672</t>
  </si>
  <si>
    <t>12/02/2026 21:38:59</t>
  </si>
  <si>
    <t>14/02/2026 11:21:04</t>
  </si>
  <si>
    <t>13/02/2026 09:30:18</t>
  </si>
  <si>
    <t>791557397002</t>
  </si>
  <si>
    <t>u***832576197612</t>
  </si>
  <si>
    <t>ภ**** ใ*****</t>
  </si>
  <si>
    <t>(+66)929****53</t>
  </si>
  <si>
    <t>1185890961474881104</t>
  </si>
  <si>
    <t>582577510082446454</t>
  </si>
  <si>
    <t>12/02/2026 21:33:20</t>
  </si>
  <si>
    <t>15/02/2026 19:34:44</t>
  </si>
  <si>
    <t>13/02/2026 09:24:50</t>
  </si>
  <si>
    <t>791538984040</t>
  </si>
  <si>
    <t>1185890568929510518</t>
  </si>
  <si>
    <t>582577385807644266</t>
  </si>
  <si>
    <t>12/02/2026 21:28:16</t>
  </si>
  <si>
    <t>14/02/2026 13:17:43</t>
  </si>
  <si>
    <t>13/02/2026 09:22:46</t>
  </si>
  <si>
    <t>791545184021</t>
  </si>
  <si>
    <t>t***h1362</t>
  </si>
  <si>
    <t>(+66)614****33</t>
  </si>
  <si>
    <t>1185890728991295082</t>
  </si>
  <si>
    <t>582577408557942698</t>
  </si>
  <si>
    <t>12/02/2026 21:27:50</t>
  </si>
  <si>
    <t>15/02/2026 11:17:19</t>
  </si>
  <si>
    <t>13/02/2026 10:05:26</t>
  </si>
  <si>
    <t>791667910180</t>
  </si>
  <si>
    <t>1185890266067142570</t>
  </si>
  <si>
    <t>582577268929496930</t>
  </si>
  <si>
    <t>12/02/2026 21:18:26</t>
  </si>
  <si>
    <t>12/02/2026 21:18:45</t>
  </si>
  <si>
    <t>13/02/2026 09:12:35</t>
  </si>
  <si>
    <t>14/02/2026 20:36:04</t>
  </si>
  <si>
    <t>791594562091</t>
  </si>
  <si>
    <t>r***iyagonhomjan</t>
  </si>
  <si>
    <t>ร**** ห********</t>
  </si>
  <si>
    <t>(+66)065*****24</t>
  </si>
  <si>
    <t>1185890105581209442</t>
  </si>
  <si>
    <t>582577151275271670</t>
  </si>
  <si>
    <t>12/02/2026 21:10:06</t>
  </si>
  <si>
    <t>13/02/2026 21:10:08</t>
  </si>
  <si>
    <t>a***_krabi</t>
  </si>
  <si>
    <t>ว******** เ********</t>
  </si>
  <si>
    <t>(+66)650****19</t>
  </si>
  <si>
    <t>582577133117605215</t>
  </si>
  <si>
    <t>12/02/2026 21:07:58</t>
  </si>
  <si>
    <t>14/02/2026 12:05:10</t>
  </si>
  <si>
    <t>13/02/2026 09:37:06</t>
  </si>
  <si>
    <t>791680018161</t>
  </si>
  <si>
    <t>1185888762977682783</t>
  </si>
  <si>
    <t>582577130234283239</t>
  </si>
  <si>
    <t>12/02/2026 21:06:34</t>
  </si>
  <si>
    <t>12/02/2026 21:06:36</t>
  </si>
  <si>
    <t>13/02/2026 09:15:16</t>
  </si>
  <si>
    <t>15/02/2026 16:28:07</t>
  </si>
  <si>
    <t>791508172022</t>
  </si>
  <si>
    <t>น******** ไ********</t>
  </si>
  <si>
    <t>(+66)849****57</t>
  </si>
  <si>
    <t>โคกโพธิ์</t>
  </si>
  <si>
    <t>1185888748524569831</t>
  </si>
  <si>
    <t>582577039688959848</t>
  </si>
  <si>
    <t>45.36</t>
  </si>
  <si>
    <t>212.64</t>
  </si>
  <si>
    <t>637.9</t>
  </si>
  <si>
    <t>12/02/2026 21:03:23</t>
  </si>
  <si>
    <t>14/02/2026 19:32:08</t>
  </si>
  <si>
    <t>13/02/2026 14:44:23</t>
  </si>
  <si>
    <t>791609895204</t>
  </si>
  <si>
    <t>ย*****  แ****</t>
  </si>
  <si>
    <t>(+66)803****44</t>
  </si>
  <si>
    <t>1185888712622049128</t>
  </si>
  <si>
    <t>45.37</t>
  </si>
  <si>
    <t>212.63</t>
  </si>
  <si>
    <t>582577052860384488</t>
  </si>
  <si>
    <t>12/02/2026 21:03:21</t>
  </si>
  <si>
    <t>14/02/2026 17:09:39</t>
  </si>
  <si>
    <t>13/02/2026 09:26:01</t>
  </si>
  <si>
    <t>791562385062</t>
  </si>
  <si>
    <t>1185888832666764520</t>
  </si>
  <si>
    <t>582577038016808367</t>
  </si>
  <si>
    <t>12/02/2026 21:02:35</t>
  </si>
  <si>
    <t>14/02/2026 17:44:42</t>
  </si>
  <si>
    <t>13/02/2026 08:49:08</t>
  </si>
  <si>
    <t>13/02/2026 09:03:56</t>
  </si>
  <si>
    <t>THT020353V11K8Z</t>
  </si>
  <si>
    <t>3***5653881</t>
  </si>
  <si>
    <t>(+66)910****16</t>
  </si>
  <si>
    <t>1185888945187358127</t>
  </si>
  <si>
    <t>582576930168342526</t>
  </si>
  <si>
    <t>915</t>
  </si>
  <si>
    <t>12/02/2026 20:56:45</t>
  </si>
  <si>
    <t>14/02/2026 17:20:15</t>
  </si>
  <si>
    <t>13/02/2026 10:10:36</t>
  </si>
  <si>
    <t>791659237191</t>
  </si>
  <si>
    <t>w***wanwhangchen</t>
  </si>
  <si>
    <t>ว******* ห*******</t>
  </si>
  <si>
    <t>1185887963308197886</t>
  </si>
  <si>
    <t>582576772080567955</t>
  </si>
  <si>
    <t>20.75</t>
  </si>
  <si>
    <t>179.25</t>
  </si>
  <si>
    <t>12/02/2026 20:40:31</t>
  </si>
  <si>
    <t>12/02/2026 20:40:38</t>
  </si>
  <si>
    <t>13/02/2026 09:13:58</t>
  </si>
  <si>
    <t>14/02/2026 12:51:11</t>
  </si>
  <si>
    <t>791584696000</t>
  </si>
  <si>
    <t>u***717638892</t>
  </si>
  <si>
    <t>(+66)622****16</t>
  </si>
  <si>
    <t>หนองแสง</t>
  </si>
  <si>
    <t>1185887433019131539</t>
  </si>
  <si>
    <t>582576653591480187</t>
  </si>
  <si>
    <t>12/02/2026 20:37:41</t>
  </si>
  <si>
    <t>12/02/2026 20:38:50</t>
  </si>
  <si>
    <t>13/02/2026 14:30:58</t>
  </si>
  <si>
    <t>15/02/2026 11:59:54</t>
  </si>
  <si>
    <t>791625965270</t>
  </si>
  <si>
    <t>s***om284</t>
  </si>
  <si>
    <t>เ***** ค************</t>
  </si>
  <si>
    <t>(+66)098*****98</t>
  </si>
  <si>
    <t>1185887039054776187</t>
  </si>
  <si>
    <t>582576636916303757</t>
  </si>
  <si>
    <t>12/02/2026 20:36:00</t>
  </si>
  <si>
    <t>13/02/2026 09:23:30</t>
  </si>
  <si>
    <t>17/02/2026 12:05:57</t>
  </si>
  <si>
    <t>791594786032</t>
  </si>
  <si>
    <t>u***81064246138027</t>
  </si>
  <si>
    <t>อ**** เ******</t>
  </si>
  <si>
    <t>(+66)983****37</t>
  </si>
  <si>
    <t>1185886534329010061</t>
  </si>
  <si>
    <t>582576470918857887</t>
  </si>
  <si>
    <t>529</t>
  </si>
  <si>
    <t>12/02/2026 20:21:36</t>
  </si>
  <si>
    <t>13/02/2026 10:27:22</t>
  </si>
  <si>
    <t>791630651103</t>
  </si>
  <si>
    <t>1185885758932944031</t>
  </si>
  <si>
    <t>582576363243472811</t>
  </si>
  <si>
    <t>12/02/2026 20:17:43</t>
  </si>
  <si>
    <t>14/02/2026 21:03:44</t>
  </si>
  <si>
    <t>13/02/2026 09:47:21</t>
  </si>
  <si>
    <t>791671506150</t>
  </si>
  <si>
    <t>u***9062450005152</t>
  </si>
  <si>
    <t>ส******* เ*******</t>
  </si>
  <si>
    <t>1185885707528406955</t>
  </si>
  <si>
    <t>582576362859168884</t>
  </si>
  <si>
    <t>12/02/2026 20:17:10</t>
  </si>
  <si>
    <t>14/02/2026 15:37:21</t>
  </si>
  <si>
    <t>13/02/2026 09:00:26</t>
  </si>
  <si>
    <t>791574265086</t>
  </si>
  <si>
    <t>m***_penny_franc</t>
  </si>
  <si>
    <t>บ**** ต**********</t>
  </si>
  <si>
    <t>(+66)930****45</t>
  </si>
  <si>
    <t>1185884968704574580</t>
  </si>
  <si>
    <t>582576402699617974</t>
  </si>
  <si>
    <t>12/02/2026 20:15:41</t>
  </si>
  <si>
    <t>14/02/2026 15:14:31</t>
  </si>
  <si>
    <t>13/02/2026 09:29:55</t>
  </si>
  <si>
    <t>791522594004</t>
  </si>
  <si>
    <t>u***85719508820393</t>
  </si>
  <si>
    <t>อ**** ส*******</t>
  </si>
  <si>
    <t>(+66)063*****78</t>
  </si>
  <si>
    <t>1185884949914027702</t>
  </si>
  <si>
    <t>582576297253504716</t>
  </si>
  <si>
    <t>12/02/2026 20:12:38</t>
  </si>
  <si>
    <t>12/02/2026 20:16:41</t>
  </si>
  <si>
    <t>b***ama4265</t>
  </si>
  <si>
    <t>เ***** ห****</t>
  </si>
  <si>
    <t>1185885169269049036</t>
  </si>
  <si>
    <t>582576260091249686</t>
  </si>
  <si>
    <t>12/02/2026 20:09:51</t>
  </si>
  <si>
    <t>14/02/2026 14:32:22</t>
  </si>
  <si>
    <t>13/02/2026 09:45:35</t>
  </si>
  <si>
    <t>791608901134</t>
  </si>
  <si>
    <t>1185884630364554262</t>
  </si>
  <si>
    <t>582576143081506503</t>
  </si>
  <si>
    <t>12/02/2026 20:01:47</t>
  </si>
  <si>
    <t>13/02/2026 20:01:49</t>
  </si>
  <si>
    <t>582575960178459823</t>
  </si>
  <si>
    <t>12/02/2026 19:50:21</t>
  </si>
  <si>
    <t>14/02/2026 14:54:49</t>
  </si>
  <si>
    <t>13/02/2026 09:23:53</t>
  </si>
  <si>
    <t>791675006124</t>
  </si>
  <si>
    <t>c***sa59</t>
  </si>
  <si>
    <t>ช**** จ********</t>
  </si>
  <si>
    <t>(+66)632****82</t>
  </si>
  <si>
    <t>1185883336593409199</t>
  </si>
  <si>
    <t>582575972660380967</t>
  </si>
  <si>
    <t>1734249000012121615</t>
  </si>
  <si>
    <t>1290</t>
  </si>
  <si>
    <t>12/02/2026 19:48:30</t>
  </si>
  <si>
    <t>13/02/2026 14:05:17</t>
  </si>
  <si>
    <t>n***paweenaphet</t>
  </si>
  <si>
    <t>ป**** เ**********</t>
  </si>
  <si>
    <t>(+66)097*****90</t>
  </si>
  <si>
    <t>1185883425228096807</t>
  </si>
  <si>
    <t>582575911153534932</t>
  </si>
  <si>
    <t>12/02/2026 19:44:32</t>
  </si>
  <si>
    <t>12/02/2026 19:44:52</t>
  </si>
  <si>
    <t>13/02/2026 09:14:25</t>
  </si>
  <si>
    <t>14/02/2026 14:11:58</t>
  </si>
  <si>
    <t>791559500001</t>
  </si>
  <si>
    <t>l***47525</t>
  </si>
  <si>
    <t>ธ*** ป******</t>
  </si>
  <si>
    <t>(+66)819****37</t>
  </si>
  <si>
    <t>1185882626281605076</t>
  </si>
  <si>
    <t>582575923997017860</t>
  </si>
  <si>
    <t>12/02/2026 19:44:21</t>
  </si>
  <si>
    <t>12/02/2026 19:44:38</t>
  </si>
  <si>
    <t>13/02/2026 14:40:04</t>
  </si>
  <si>
    <t>14/02/2026 09:13:14</t>
  </si>
  <si>
    <t>791672570216</t>
  </si>
  <si>
    <t>b***45671</t>
  </si>
  <si>
    <t>พ***** ล********</t>
  </si>
  <si>
    <t>(+66)625****08</t>
  </si>
  <si>
    <t>1185882623054415620</t>
  </si>
  <si>
    <t>582575679688378335</t>
  </si>
  <si>
    <t>12/02/2026 19:32:35</t>
  </si>
  <si>
    <t>15/02/2026 14:18:54</t>
  </si>
  <si>
    <t>13/02/2026 08:55:03</t>
  </si>
  <si>
    <t>791521267003</t>
  </si>
  <si>
    <t>1***oeaye</t>
  </si>
  <si>
    <t>(+66)092*****67</t>
  </si>
  <si>
    <t>1185881759575607263</t>
  </si>
  <si>
    <t>582575663597651867</t>
  </si>
  <si>
    <t>383</t>
  </si>
  <si>
    <t>12/02/2026 19:31:38</t>
  </si>
  <si>
    <t>13/02/2026 09:41:58</t>
  </si>
  <si>
    <t>16/02/2026 12:16:15</t>
  </si>
  <si>
    <t>791639810194</t>
  </si>
  <si>
    <t>k***gkan.suttha</t>
  </si>
  <si>
    <t>ก********* ส****</t>
  </si>
  <si>
    <t>(+66)641****35</t>
  </si>
  <si>
    <t>1185882070767929243</t>
  </si>
  <si>
    <t>582575555933078625</t>
  </si>
  <si>
    <t>12/02/2026 19:22:48</t>
  </si>
  <si>
    <t>14/02/2026 19:34:16</t>
  </si>
  <si>
    <t>13/02/2026 09:47:43</t>
  </si>
  <si>
    <t>791646220131</t>
  </si>
  <si>
    <t>a***phongsai</t>
  </si>
  <si>
    <t>ก******  ผ*****</t>
  </si>
  <si>
    <t>(+66)092*****99</t>
  </si>
  <si>
    <t>1185880874864444513</t>
  </si>
  <si>
    <t>582575519521212286</t>
  </si>
  <si>
    <t>12/02/2026 19:19:07</t>
  </si>
  <si>
    <t>14/02/2026 13:48:54</t>
  </si>
  <si>
    <t>13/02/2026 08:50:34</t>
  </si>
  <si>
    <t>13/02/2026 15:37:36</t>
  </si>
  <si>
    <t>791511054040</t>
  </si>
  <si>
    <t>เอาเผือก2 ฝอยทอง2กล้วยหอม2ค่ะ</t>
  </si>
  <si>
    <t>1185880925330442110</t>
  </si>
  <si>
    <t>582575485059434256</t>
  </si>
  <si>
    <t>12/02/2026 19:15:41</t>
  </si>
  <si>
    <t>12/02/2026 19:15:58</t>
  </si>
  <si>
    <t>13/02/2026 08:54:16</t>
  </si>
  <si>
    <t>15/02/2026 20:13:13</t>
  </si>
  <si>
    <t>791588538090</t>
  </si>
  <si>
    <t>b***tmpls</t>
  </si>
  <si>
    <t>1185880121427592976</t>
  </si>
  <si>
    <t>582575405509674704</t>
  </si>
  <si>
    <t>51.6</t>
  </si>
  <si>
    <t>12/02/2026 19:12:21</t>
  </si>
  <si>
    <t>15/02/2026 16:47:52</t>
  </si>
  <si>
    <t>13/02/2026 10:16:27</t>
  </si>
  <si>
    <t>791684121152</t>
  </si>
  <si>
    <t>1185880470589572816</t>
  </si>
  <si>
    <t>582575373574767634</t>
  </si>
  <si>
    <t>12/02/2026 19:07:59</t>
  </si>
  <si>
    <t>15/02/2026 12:26:16</t>
  </si>
  <si>
    <t>13/02/2026 10:05:09</t>
  </si>
  <si>
    <t>791642231166</t>
  </si>
  <si>
    <t>m***_foryou580</t>
  </si>
  <si>
    <t>ส****** อ************</t>
  </si>
  <si>
    <t>1185880257799095314</t>
  </si>
  <si>
    <t>582575304663467520</t>
  </si>
  <si>
    <t>12/02/2026 19:05:22</t>
  </si>
  <si>
    <t>14/02/2026 18:01:00</t>
  </si>
  <si>
    <t>13/02/2026 08:53:49</t>
  </si>
  <si>
    <t>791555855086</t>
  </si>
  <si>
    <t>w***ee141023</t>
  </si>
  <si>
    <t>ว**** ก******</t>
  </si>
  <si>
    <t>(+66)622****09</t>
  </si>
  <si>
    <t>1185879632562521600</t>
  </si>
  <si>
    <t>582575312478045482</t>
  </si>
  <si>
    <t>12/02/2026 19:03:17</t>
  </si>
  <si>
    <t>12/02/2026 19:05:37</t>
  </si>
  <si>
    <t>13/02/2026 08:47:41</t>
  </si>
  <si>
    <t>13/02/2026 09:04:25</t>
  </si>
  <si>
    <t>14/02/2026 14:12:21</t>
  </si>
  <si>
    <t>THT020353UZ9A1Z</t>
  </si>
  <si>
    <t>t***aphornchanhnu</t>
  </si>
  <si>
    <t>ฐ***** จ********</t>
  </si>
  <si>
    <t>(+66)933****78</t>
  </si>
  <si>
    <t>1185879637114062122</t>
  </si>
  <si>
    <t>582575187938477405</t>
  </si>
  <si>
    <t>12/02/2026 18:57:43</t>
  </si>
  <si>
    <t>14/02/2026 10:53:38</t>
  </si>
  <si>
    <t>13/02/2026 09:13:33</t>
  </si>
  <si>
    <t>791583576000</t>
  </si>
  <si>
    <t>n***d050</t>
  </si>
  <si>
    <t>(+66)892****64</t>
  </si>
  <si>
    <t>1185879382426617181</t>
  </si>
  <si>
    <t>582575196466677621</t>
  </si>
  <si>
    <t>13.92</t>
  </si>
  <si>
    <t>121.07</t>
  </si>
  <si>
    <t>12/02/2026 18:56:58</t>
  </si>
  <si>
    <t>15/02/2026 22:05:52</t>
  </si>
  <si>
    <t>13/02/2026 10:18:56</t>
  </si>
  <si>
    <t>791613726175</t>
  </si>
  <si>
    <t>d***163</t>
  </si>
  <si>
    <t>(+66)062*****08</t>
  </si>
  <si>
    <t>กู่แก้ว</t>
  </si>
  <si>
    <t>1185878757638440821</t>
  </si>
  <si>
    <t>582575146965108653</t>
  </si>
  <si>
    <t>12/02/2026 18:55:07</t>
  </si>
  <si>
    <t>14/02/2026 13:18:07</t>
  </si>
  <si>
    <t>13/02/2026 10:18:26</t>
  </si>
  <si>
    <t>791651846156</t>
  </si>
  <si>
    <t>u***9540138238369</t>
  </si>
  <si>
    <t>เ********* เ*********</t>
  </si>
  <si>
    <t>(+66)925****84</t>
  </si>
  <si>
    <t>1185879000687282093</t>
  </si>
  <si>
    <t>582575034551927910</t>
  </si>
  <si>
    <t>12/02/2026 18:43:50</t>
  </si>
  <si>
    <t>14/02/2026 20:49:14</t>
  </si>
  <si>
    <t>13/02/2026 10:19:29</t>
  </si>
  <si>
    <t>791637641152</t>
  </si>
  <si>
    <t>a***chanthal</t>
  </si>
  <si>
    <t>อ*** จ********</t>
  </si>
  <si>
    <t>(+66)082*****68</t>
  </si>
  <si>
    <t>1185878181882594406</t>
  </si>
  <si>
    <t>582574993473045897</t>
  </si>
  <si>
    <t>12/02/2026 18:38:19</t>
  </si>
  <si>
    <t>14/02/2026 18:31:06</t>
  </si>
  <si>
    <t>13/02/2026 10:21:50</t>
  </si>
  <si>
    <t>791660722193</t>
  </si>
  <si>
    <t>p***385</t>
  </si>
  <si>
    <t>ป********** เ*********</t>
  </si>
  <si>
    <t>(+66)929****69</t>
  </si>
  <si>
    <t>1185877450949821833</t>
  </si>
  <si>
    <t>582574889611134337</t>
  </si>
  <si>
    <t>12/02/2026 18:36:06</t>
  </si>
  <si>
    <t>12/02/2026 18:36:07</t>
  </si>
  <si>
    <t>13/02/2026 08:54:38</t>
  </si>
  <si>
    <t>14/02/2026 14:31:04</t>
  </si>
  <si>
    <t>791533660094</t>
  </si>
  <si>
    <t>n***dr</t>
  </si>
  <si>
    <t>ค*********** ท****</t>
  </si>
  <si>
    <t>1185877556645168513</t>
  </si>
  <si>
    <t>582574822133564687</t>
  </si>
  <si>
    <t>12/02/2026 18:31:22</t>
  </si>
  <si>
    <t>12/02/2026 20:07:32</t>
  </si>
  <si>
    <t>u***17997395242705</t>
  </si>
  <si>
    <t>น*** เ********</t>
  </si>
  <si>
    <t>(+66)083*****44</t>
  </si>
  <si>
    <t>1185877209649677583</t>
  </si>
  <si>
    <t>582574832810690127</t>
  </si>
  <si>
    <t>12/02/2026 18:30:24</t>
  </si>
  <si>
    <t>12/02/2026 18:31:01</t>
  </si>
  <si>
    <t>13/02/2026 09:32:27</t>
  </si>
  <si>
    <t>15/02/2026 17:41:38</t>
  </si>
  <si>
    <t>791659614115</t>
  </si>
  <si>
    <t>t***kanpanich</t>
  </si>
  <si>
    <t>T*** C***</t>
  </si>
  <si>
    <t>(+66)994****50</t>
  </si>
  <si>
    <t>1185876634756220495</t>
  </si>
  <si>
    <t>582574470507168855</t>
  </si>
  <si>
    <t>12/02/2026 18:03:16</t>
  </si>
  <si>
    <t>12/02/2026 18:03:18</t>
  </si>
  <si>
    <t>13/02/2026 09:17:00</t>
  </si>
  <si>
    <t>14/02/2026 12:35:26</t>
  </si>
  <si>
    <t>791532898041</t>
  </si>
  <si>
    <t>1185874260305019991</t>
  </si>
  <si>
    <t>582574359236872050</t>
  </si>
  <si>
    <t>11.65</t>
  </si>
  <si>
    <t>88.34</t>
  </si>
  <si>
    <t>12/02/2026 17:53:32</t>
  </si>
  <si>
    <t>12/02/2026 17:54:09</t>
  </si>
  <si>
    <t>13/02/2026 10:24:16</t>
  </si>
  <si>
    <t>14/02/2026 15:07:16</t>
  </si>
  <si>
    <t>791612242186</t>
  </si>
  <si>
    <t>p***un.11</t>
  </si>
  <si>
    <t>(+66)630****25</t>
  </si>
  <si>
    <t>1185873552077326194</t>
  </si>
  <si>
    <t>582574274199586240</t>
  </si>
  <si>
    <t>12/02/2026 17:47:56</t>
  </si>
  <si>
    <t>12/02/2026 17:48:17</t>
  </si>
  <si>
    <t>13/02/2026 09:24:14</t>
  </si>
  <si>
    <t>15/02/2026 16:49:51</t>
  </si>
  <si>
    <t>791554987042</t>
  </si>
  <si>
    <t>r***anakon_tong</t>
  </si>
  <si>
    <t>ป*** ว******</t>
  </si>
  <si>
    <t>(+66)923****83</t>
  </si>
  <si>
    <t>1185873468771173824</t>
  </si>
  <si>
    <t>582574236314404174</t>
  </si>
  <si>
    <t>12/02/2026 17:40:22</t>
  </si>
  <si>
    <t>13/02/2026 09:29:36</t>
  </si>
  <si>
    <t>16/02/2026 12:16:14</t>
  </si>
  <si>
    <t>791588785094</t>
  </si>
  <si>
    <t>x***gnhcy2</t>
  </si>
  <si>
    <t>อ***** ท*****</t>
  </si>
  <si>
    <t>1185872618756408654</t>
  </si>
  <si>
    <t>582574181382260470</t>
  </si>
  <si>
    <t>12/02/2026 17:37:55</t>
  </si>
  <si>
    <t>14/02/2026 16:15:13</t>
  </si>
  <si>
    <t>13/02/2026 09:34:55</t>
  </si>
  <si>
    <t>791585200055</t>
  </si>
  <si>
    <t>u***m65zrpv7ip</t>
  </si>
  <si>
    <t>อ*****************</t>
  </si>
  <si>
    <t>(+66)085*****01</t>
  </si>
  <si>
    <t>1185872578611152630</t>
  </si>
  <si>
    <t>582574119545374025</t>
  </si>
  <si>
    <t>12/02/2026 17:33:33</t>
  </si>
  <si>
    <t>15/02/2026 14:01:27</t>
  </si>
  <si>
    <t>13/02/2026 10:22:17</t>
  </si>
  <si>
    <t>791699927185</t>
  </si>
  <si>
    <t>p***4621</t>
  </si>
  <si>
    <t>(+66)661****65</t>
  </si>
  <si>
    <t>1185871896260019529</t>
  </si>
  <si>
    <t>582574094806714154</t>
  </si>
  <si>
    <t>12/02/2026 17:30:53</t>
  </si>
  <si>
    <t>13/02/2026 10:40:16</t>
  </si>
  <si>
    <t>f***to28</t>
  </si>
  <si>
    <t>F*******</t>
  </si>
  <si>
    <t>(+66)855****04</t>
  </si>
  <si>
    <t>1185871397443176234</t>
  </si>
  <si>
    <t>582573987694806134</t>
  </si>
  <si>
    <t>12/02/2026 17:22:45</t>
  </si>
  <si>
    <t>15/02/2026 16:16:56</t>
  </si>
  <si>
    <t>13/02/2026 09:32:48</t>
  </si>
  <si>
    <t>791531595035</t>
  </si>
  <si>
    <t>p***ipoo1</t>
  </si>
  <si>
    <t>p**** p**</t>
  </si>
  <si>
    <t>(+66)968****42</t>
  </si>
  <si>
    <t>1185870969851511926</t>
  </si>
  <si>
    <t>582573847851599859</t>
  </si>
  <si>
    <t>12/02/2026 17:12:34</t>
  </si>
  <si>
    <t>12/02/2026 17:12:36</t>
  </si>
  <si>
    <t>13/02/2026 09:21:40</t>
  </si>
  <si>
    <t>14/02/2026 11:50:06</t>
  </si>
  <si>
    <t>791554695094</t>
  </si>
  <si>
    <t>p***i789</t>
  </si>
  <si>
    <t>พ******** ล**********</t>
  </si>
  <si>
    <t>(+66)641****62</t>
  </si>
  <si>
    <t>1185869859243263987</t>
  </si>
  <si>
    <t>582573842069292050</t>
  </si>
  <si>
    <t>12/02/2026 17:09:55</t>
  </si>
  <si>
    <t>12/02/2026 17:10:08</t>
  </si>
  <si>
    <t>13/02/2026 09:21:58</t>
  </si>
  <si>
    <t>15/02/2026 14:42:13</t>
  </si>
  <si>
    <t>791519691093</t>
  </si>
  <si>
    <t>p***tip.nan</t>
  </si>
  <si>
    <t>อ******  แ*******</t>
  </si>
  <si>
    <t>1185870298801144850</t>
  </si>
  <si>
    <t>582573766439961995</t>
  </si>
  <si>
    <t>12/02/2026 17:06:06</t>
  </si>
  <si>
    <t>14/02/2026 14:55:23</t>
  </si>
  <si>
    <t>13/02/2026 09:31:01</t>
  </si>
  <si>
    <t>791562799016</t>
  </si>
  <si>
    <t>p***aleechuidi</t>
  </si>
  <si>
    <t>(+66)083*****65</t>
  </si>
  <si>
    <t>1185869110475195787</t>
  </si>
  <si>
    <t>582573658600539294</t>
  </si>
  <si>
    <t>82.2</t>
  </si>
  <si>
    <t>117.8</t>
  </si>
  <si>
    <t>12/02/2026 16:57:01</t>
  </si>
  <si>
    <t>16/02/2026 16:28:19</t>
  </si>
  <si>
    <t>13/02/2026 08:52:35</t>
  </si>
  <si>
    <t>791539137071</t>
  </si>
  <si>
    <t>1185868363752834206</t>
  </si>
  <si>
    <t>582573656852367346</t>
  </si>
  <si>
    <t>12/02/2026 16:56:38</t>
  </si>
  <si>
    <t>12/02/2026 16:56:40</t>
  </si>
  <si>
    <t>13/02/2026 08:44:51</t>
  </si>
  <si>
    <t>14/02/2026 13:17:12</t>
  </si>
  <si>
    <t>791549441056</t>
  </si>
  <si>
    <t>ไม่เอา กาแฟ เอาเค็ก มะพร้าว 2ค่ะ</t>
  </si>
  <si>
    <t>k***aetthariya</t>
  </si>
  <si>
    <t>แ****** ต****</t>
  </si>
  <si>
    <t>(+66)084*****95</t>
  </si>
  <si>
    <t>1185868356865460210</t>
  </si>
  <si>
    <t>582573569506444529</t>
  </si>
  <si>
    <t>12/02/2026 16:49:38</t>
  </si>
  <si>
    <t>14/02/2026 16:35:15</t>
  </si>
  <si>
    <t>13/02/2026 08:52:10</t>
  </si>
  <si>
    <t>791563337073</t>
  </si>
  <si>
    <t>e***_710</t>
  </si>
  <si>
    <t>ว****** แ******</t>
  </si>
  <si>
    <t>(+66)985****60</t>
  </si>
  <si>
    <t>1185867562030040305</t>
  </si>
  <si>
    <t>582573586788878276</t>
  </si>
  <si>
    <t>12/02/2026 16:49:36</t>
  </si>
  <si>
    <t>16/02/2026 18:44:10</t>
  </si>
  <si>
    <t>14/02/2026 10:48:25</t>
  </si>
  <si>
    <t>791617356692</t>
  </si>
  <si>
    <t>1185868059823998916</t>
  </si>
  <si>
    <t>582573509210769023</t>
  </si>
  <si>
    <t>12/02/2026 16:42:22</t>
  </si>
  <si>
    <t>14/02/2026 17:24:41</t>
  </si>
  <si>
    <t>13/02/2026 09:25:34</t>
  </si>
  <si>
    <t>791527386053</t>
  </si>
  <si>
    <t>1185866957119194751</t>
  </si>
  <si>
    <t>582573507938584191</t>
  </si>
  <si>
    <t>12/02/2026 16:41:41</t>
  </si>
  <si>
    <t>14/02/2026 14:17:38</t>
  </si>
  <si>
    <t>13/02/2026 10:17:56</t>
  </si>
  <si>
    <t>791685243145</t>
  </si>
  <si>
    <t>1185866792192345727</t>
  </si>
  <si>
    <t>582573452915672703</t>
  </si>
  <si>
    <t>12/02/2026 16:37:39</t>
  </si>
  <si>
    <t>13/02/2026 10:23:39</t>
  </si>
  <si>
    <t>791629841170</t>
  </si>
  <si>
    <t>1185866578142267007</t>
  </si>
  <si>
    <t>582573441755546693</t>
  </si>
  <si>
    <t>367.65</t>
  </si>
  <si>
    <t>12/02/2026 16:36:05</t>
  </si>
  <si>
    <t>17/02/2026 18:24:01</t>
  </si>
  <si>
    <t>13/02/2026 08:49:56</t>
  </si>
  <si>
    <t>13/02/2026 09:06:48</t>
  </si>
  <si>
    <t>THT100453UZGA9Z</t>
  </si>
  <si>
    <t>p***in_16</t>
  </si>
  <si>
    <t>จ******* น*****</t>
  </si>
  <si>
    <t>(+66)984****39</t>
  </si>
  <si>
    <t>1185866208633455685</t>
  </si>
  <si>
    <t>582573411864577812</t>
  </si>
  <si>
    <t>12/02/2026 16:35:00</t>
  </si>
  <si>
    <t>16/02/2026 15:37:52</t>
  </si>
  <si>
    <t>13/02/2026 10:15:07</t>
  </si>
  <si>
    <t>791667849125</t>
  </si>
  <si>
    <t>1185866187081025300</t>
  </si>
  <si>
    <t>582573408440386700</t>
  </si>
  <si>
    <t>12/02/2026 16:33:14</t>
  </si>
  <si>
    <t>12/02/2026 16:33:16</t>
  </si>
  <si>
    <t>13/02/2026 09:25:14</t>
  </si>
  <si>
    <t>14/02/2026 20:05:06</t>
  </si>
  <si>
    <t>791628607136</t>
  </si>
  <si>
    <t>ป*******  ท*******</t>
  </si>
  <si>
    <t>(+66)628****57</t>
  </si>
  <si>
    <t>1185865996079891596</t>
  </si>
  <si>
    <t>582573343486870646</t>
  </si>
  <si>
    <t>76.23</t>
  </si>
  <si>
    <t>181.77</t>
  </si>
  <si>
    <t>272.65</t>
  </si>
  <si>
    <t>12/02/2026 16:29:15</t>
  </si>
  <si>
    <t>14/02/2026 18:30:03</t>
  </si>
  <si>
    <t>13/02/2026 14:39:00</t>
  </si>
  <si>
    <t>791642687290</t>
  </si>
  <si>
    <t>1185870881004684406</t>
  </si>
  <si>
    <t>38.12</t>
  </si>
  <si>
    <t>90.88</t>
  </si>
  <si>
    <t>582573268501628200</t>
  </si>
  <si>
    <t>12/02/2026 16:26:55</t>
  </si>
  <si>
    <t>12/02/2026 16:27:23</t>
  </si>
  <si>
    <t>13/02/2026 10:06:37</t>
  </si>
  <si>
    <t>16/02/2026 11:13:40</t>
  </si>
  <si>
    <t>791633831170</t>
  </si>
  <si>
    <t>s***atermp</t>
  </si>
  <si>
    <t>(+66)865****88</t>
  </si>
  <si>
    <t>1185865699714106664</t>
  </si>
  <si>
    <t>582573329617290894</t>
  </si>
  <si>
    <t>12/02/2026 16:26:36</t>
  </si>
  <si>
    <t>15/02/2026 17:11:21</t>
  </si>
  <si>
    <t>14/02/2026 10:51:57</t>
  </si>
  <si>
    <t>791610483613</t>
  </si>
  <si>
    <t>r***adda156365</t>
  </si>
  <si>
    <t>แ** ศ*******   บ*****************</t>
  </si>
  <si>
    <t>(+66)839****92</t>
  </si>
  <si>
    <t>ไชโย</t>
  </si>
  <si>
    <t>1185865536129697422</t>
  </si>
  <si>
    <t>582573235414729744</t>
  </si>
  <si>
    <t>12/02/2026 16:18:44</t>
  </si>
  <si>
    <t>13/02/2026 09:22:26</t>
  </si>
  <si>
    <t>791563383026</t>
  </si>
  <si>
    <t>p***may0</t>
  </si>
  <si>
    <t>P** M**</t>
  </si>
  <si>
    <t>(+66)815****93</t>
  </si>
  <si>
    <t>Khlong Sam Wa</t>
  </si>
  <si>
    <t>1185864717663044624</t>
  </si>
  <si>
    <t>582573012309804817</t>
  </si>
  <si>
    <t>12/02/2026 15:58:46</t>
  </si>
  <si>
    <t>12/02/2026 16:52:49</t>
  </si>
  <si>
    <t>w***aratphanwiriy</t>
  </si>
  <si>
    <t>ว******** พ**************</t>
  </si>
  <si>
    <t>(+66)859****88</t>
  </si>
  <si>
    <t>1185862173945071377</t>
  </si>
  <si>
    <t>582572930999485992</t>
  </si>
  <si>
    <t>12/02/2026 15:51:55</t>
  </si>
  <si>
    <t>14/02/2026 18:32:10</t>
  </si>
  <si>
    <t>13/02/2026 08:53:25</t>
  </si>
  <si>
    <t>791519058072</t>
  </si>
  <si>
    <t>m***ree2287</t>
  </si>
  <si>
    <t>ม**** ส*******</t>
  </si>
  <si>
    <t>(+66)089*****06</t>
  </si>
  <si>
    <t>1185861362566071848</t>
  </si>
  <si>
    <t>582572874114369044</t>
  </si>
  <si>
    <t>12/02/2026 15:48:54</t>
  </si>
  <si>
    <t>14/02/2026 10:59:37</t>
  </si>
  <si>
    <t>13/02/2026 09:13:01</t>
  </si>
  <si>
    <t>791540573003</t>
  </si>
  <si>
    <t>t***on.tarlight</t>
  </si>
  <si>
    <t>ณ******* แ******</t>
  </si>
  <si>
    <t>(+66)081*****54</t>
  </si>
  <si>
    <t>1185861313597638164</t>
  </si>
  <si>
    <t>582572809398880245</t>
  </si>
  <si>
    <t>12/02/2026 15:44:39</t>
  </si>
  <si>
    <t>12/02/2026 15:44:41</t>
  </si>
  <si>
    <t>13/02/2026 09:32:07</t>
  </si>
  <si>
    <t>14/02/2026 10:26:37</t>
  </si>
  <si>
    <t>791686216112</t>
  </si>
  <si>
    <t>1185860865888454645</t>
  </si>
  <si>
    <t>582572857043289904</t>
  </si>
  <si>
    <t>50.8</t>
  </si>
  <si>
    <t>49.2</t>
  </si>
  <si>
    <t>12/02/2026 15:44:31</t>
  </si>
  <si>
    <t>12/02/2026 20:35:45</t>
  </si>
  <si>
    <t>ขอรสชาติฝอยทอง2กล่อง และรสชาติกาแฟ1กล่องนะคับ ขอบคุณคับ</t>
  </si>
  <si>
    <t>1185861244319401776</t>
  </si>
  <si>
    <t>582572810863216143</t>
  </si>
  <si>
    <t>327</t>
  </si>
  <si>
    <t>12/02/2026 15:39:59</t>
  </si>
  <si>
    <t>14/02/2026 19:25:13</t>
  </si>
  <si>
    <t>13/02/2026 14:36:09</t>
  </si>
  <si>
    <t>13/02/2026 15:38:24</t>
  </si>
  <si>
    <t>791674684286</t>
  </si>
  <si>
    <t>m***minnie1982</t>
  </si>
  <si>
    <t>(+66)949****90</t>
  </si>
  <si>
    <t>1185860085092943375</t>
  </si>
  <si>
    <t>582572691714967145</t>
  </si>
  <si>
    <t>12/02/2026 15:33:20</t>
  </si>
  <si>
    <t>12/02/2026 15:33:23</t>
  </si>
  <si>
    <t>13/02/2026 09:15:42</t>
  </si>
  <si>
    <t>14/02/2026 10:34:15</t>
  </si>
  <si>
    <t>791566771030</t>
  </si>
  <si>
    <t>3***6178121</t>
  </si>
  <si>
    <t>(+66)062*****41</t>
  </si>
  <si>
    <t>*****************************************************************************************************************************************************************************************************</t>
  </si>
  <si>
    <t>1185859426838677097</t>
  </si>
  <si>
    <t>582572654468302840</t>
  </si>
  <si>
    <t>12/02/2026 15:30:54</t>
  </si>
  <si>
    <t>12/02/2026 15:30:56</t>
  </si>
  <si>
    <t>13/02/2026 08:45:54</t>
  </si>
  <si>
    <t>13/02/2026 09:03:39</t>
  </si>
  <si>
    <t>14/02/2026 13:06:32</t>
  </si>
  <si>
    <t>THT040653V0BR4Z</t>
  </si>
  <si>
    <t>c***oentimcharoensuk</t>
  </si>
  <si>
    <t>เ**** ท**********</t>
  </si>
  <si>
    <t>(+66)910****77</t>
  </si>
  <si>
    <t>1185859379467487224</t>
  </si>
  <si>
    <t>582572600665212796</t>
  </si>
  <si>
    <t>ชิฟฟ่อนสอดไส้ แยม 1กล่อง มี6ชิ้น</t>
  </si>
  <si>
    <t>12/02/2026 15:27:49</t>
  </si>
  <si>
    <t>16/02/2026 17:54:59</t>
  </si>
  <si>
    <t>14/02/2026 10:48:06</t>
  </si>
  <si>
    <t>791692956692</t>
  </si>
  <si>
    <t>s***san__7</t>
  </si>
  <si>
    <t>บาเจาะ</t>
  </si>
  <si>
    <t>1185859186969446268</t>
  </si>
  <si>
    <t>582572335475492784</t>
  </si>
  <si>
    <t>12/02/2026 15:03:51</t>
  </si>
  <si>
    <t>14/02/2026 17:17:54</t>
  </si>
  <si>
    <t>13/02/2026 14:27:39</t>
  </si>
  <si>
    <t>791696483255</t>
  </si>
  <si>
    <t>u***6129399291516</t>
  </si>
  <si>
    <t>เ***   พ*******</t>
  </si>
  <si>
    <t>(+66)065*****28</t>
  </si>
  <si>
    <t>1185856915577931696</t>
  </si>
  <si>
    <t>582572330102982075</t>
  </si>
  <si>
    <t>12/02/2026 15:00:38</t>
  </si>
  <si>
    <t>12/02/2026 15:01:12</t>
  </si>
  <si>
    <t>13/02/2026 09:23:07</t>
  </si>
  <si>
    <t>13/02/2026 15:34:17</t>
  </si>
  <si>
    <t>14/02/2026 21:00:34</t>
  </si>
  <si>
    <t>791581787032</t>
  </si>
  <si>
    <t>m***ung.ka1974</t>
  </si>
  <si>
    <t>(+66)946****90</t>
  </si>
  <si>
    <t>1185856201170126267</t>
  </si>
  <si>
    <t>582572247159048025</t>
  </si>
  <si>
    <t>12/02/2026 14:55:41</t>
  </si>
  <si>
    <t>12/02/2026 14:56:52</t>
  </si>
  <si>
    <t>s***thong64samong</t>
  </si>
  <si>
    <t>สะเมิง</t>
  </si>
  <si>
    <t>1185856292665788249</t>
  </si>
  <si>
    <t>582572243977405747</t>
  </si>
  <si>
    <t>12/02/2026 14:54:32</t>
  </si>
  <si>
    <t>12/02/2026 14:54:46</t>
  </si>
  <si>
    <t>13/02/2026 14:36:52</t>
  </si>
  <si>
    <t>15/02/2026 18:02:58</t>
  </si>
  <si>
    <t>791643289286</t>
  </si>
  <si>
    <t>s***rin0327</t>
  </si>
  <si>
    <t>(+66)826****01</t>
  </si>
  <si>
    <t>วังสามหมอ</t>
  </si>
  <si>
    <t>1185855490798814515</t>
  </si>
  <si>
    <t>582572097673659504</t>
  </si>
  <si>
    <t>12/02/2026 14:41:02</t>
  </si>
  <si>
    <t>12/02/2026 14:41:05</t>
  </si>
  <si>
    <t>13/02/2026 09:14:47</t>
  </si>
  <si>
    <t>14/02/2026 11:08:11</t>
  </si>
  <si>
    <t>791530578020</t>
  </si>
  <si>
    <t>j***a464</t>
  </si>
  <si>
    <t>จ**** ส***********</t>
  </si>
  <si>
    <t>(+66)099*****79</t>
  </si>
  <si>
    <t>1185854561729873008</t>
  </si>
  <si>
    <t>582572063404296087</t>
  </si>
  <si>
    <t>12/02/2026 14:38:02</t>
  </si>
  <si>
    <t>14/02/2026 14:02:30</t>
  </si>
  <si>
    <t>13/02/2026 09:18:40</t>
  </si>
  <si>
    <t>791596780074</t>
  </si>
  <si>
    <t>w***apamas</t>
  </si>
  <si>
    <t>ว********  ศ*******</t>
  </si>
  <si>
    <t>(+66)927****80</t>
  </si>
  <si>
    <t>1185853028890216343</t>
  </si>
  <si>
    <t>582572053106623729</t>
  </si>
  <si>
    <t>12/02/2026 14:36:44</t>
  </si>
  <si>
    <t>12/02/2026 23:56:57</t>
  </si>
  <si>
    <t>m***dlimmmmm</t>
  </si>
  <si>
    <t>อ***** เ******</t>
  </si>
  <si>
    <t>(+66)963****25</t>
  </si>
  <si>
    <t>1185853816239391985</t>
  </si>
  <si>
    <t>582571935091033711</t>
  </si>
  <si>
    <t>12/02/2026 14:31:07</t>
  </si>
  <si>
    <t>12/02/2026 14:32:34</t>
  </si>
  <si>
    <t>13/02/2026 09:18:21</t>
  </si>
  <si>
    <t>14/02/2026 10:40:58</t>
  </si>
  <si>
    <t>791566371072</t>
  </si>
  <si>
    <t>u***4297098550213</t>
  </si>
  <si>
    <t>จ******************</t>
  </si>
  <si>
    <t>(+66)851****50</t>
  </si>
  <si>
    <t>1185853743376402031</t>
  </si>
  <si>
    <t>582571724847875133</t>
  </si>
  <si>
    <t>81.75</t>
  </si>
  <si>
    <t>245.25</t>
  </si>
  <si>
    <t>12/02/2026 14:10:31</t>
  </si>
  <si>
    <t>14/02/2026 17:59:36</t>
  </si>
  <si>
    <t>13/02/2026 09:17:25</t>
  </si>
  <si>
    <t>791596694044</t>
  </si>
  <si>
    <t>m***_6789</t>
  </si>
  <si>
    <t>(+66)062*****31</t>
  </si>
  <si>
    <t>1185850106262357053</t>
  </si>
  <si>
    <t>582571676072510514</t>
  </si>
  <si>
    <t>12/02/2026 14:08:35</t>
  </si>
  <si>
    <t>15/02/2026 11:59:47</t>
  </si>
  <si>
    <t>13/02/2026 09:35:18</t>
  </si>
  <si>
    <t>13/02/2026 15:33:26</t>
  </si>
  <si>
    <t>791644412145</t>
  </si>
  <si>
    <t>1185850066772722738</t>
  </si>
  <si>
    <t>582571644688041576</t>
  </si>
  <si>
    <t>12/02/2026 14:03:46</t>
  </si>
  <si>
    <t>12/02/2026 14:04:16</t>
  </si>
  <si>
    <t>13/02/2026 09:35:40</t>
  </si>
  <si>
    <t>14/02/2026 15:56:33</t>
  </si>
  <si>
    <t>791687215141</t>
  </si>
  <si>
    <t>t***ongkiat</t>
  </si>
  <si>
    <t>ก**********</t>
  </si>
  <si>
    <t>(+66)870****78</t>
  </si>
  <si>
    <t>1185850776777426536</t>
  </si>
  <si>
    <t>582571563178296325</t>
  </si>
  <si>
    <t>12/02/2026 14:00:03</t>
  </si>
  <si>
    <t>14/02/2026 13:01:34</t>
  </si>
  <si>
    <t>13/02/2026 09:44:01</t>
  </si>
  <si>
    <t>791603904125</t>
  </si>
  <si>
    <t>t***or141154</t>
  </si>
  <si>
    <t>พ**** ท****</t>
  </si>
  <si>
    <t>(+66)095*****17</t>
  </si>
  <si>
    <t>1185848968765342725</t>
  </si>
  <si>
    <t>582571548544501017</t>
  </si>
  <si>
    <t>12/02/2026 13:57:53</t>
  </si>
  <si>
    <t>12/02/2026 18:59:24</t>
  </si>
  <si>
    <t>u***g0skucq89q</t>
  </si>
  <si>
    <t>ย***** บ***********</t>
  </si>
  <si>
    <t>(+66)084*****90</t>
  </si>
  <si>
    <t>1185849764595598617</t>
  </si>
  <si>
    <t>582571458578450149</t>
  </si>
  <si>
    <t>173.99</t>
  </si>
  <si>
    <t>12/02/2026 13:49:35</t>
  </si>
  <si>
    <t>14/02/2026 18:49:52</t>
  </si>
  <si>
    <t>13/02/2026 10:25:22</t>
  </si>
  <si>
    <t>791648336102</t>
  </si>
  <si>
    <t>m***41my</t>
  </si>
  <si>
    <t>ม**** เ*********</t>
  </si>
  <si>
    <t>(+66)641****68</t>
  </si>
  <si>
    <t>1185848094807525093</t>
  </si>
  <si>
    <t>582571413566359407</t>
  </si>
  <si>
    <t>12/02/2026 13:45:48</t>
  </si>
  <si>
    <t>12/02/2026 13:46:21</t>
  </si>
  <si>
    <t>13/02/2026 09:19:00</t>
  </si>
  <si>
    <t>14/02/2026 11:16:35</t>
  </si>
  <si>
    <t>791549580076</t>
  </si>
  <si>
    <t>k***521</t>
  </si>
  <si>
    <t>ร********* เ*******</t>
  </si>
  <si>
    <t>(+66)866****85</t>
  </si>
  <si>
    <t>1185848266588587887</t>
  </si>
  <si>
    <t>582571321071404051</t>
  </si>
  <si>
    <t>12/02/2026 13:41:49</t>
  </si>
  <si>
    <t>14/02/2026 16:11:31</t>
  </si>
  <si>
    <t>13/02/2026 10:06:15</t>
  </si>
  <si>
    <t>791601519192</t>
  </si>
  <si>
    <t>c***847</t>
  </si>
  <si>
    <t>ช*****  ต*****</t>
  </si>
  <si>
    <t>(+66)081*****18</t>
  </si>
  <si>
    <t>1185847521934803987</t>
  </si>
  <si>
    <t>582571326166894439</t>
  </si>
  <si>
    <t>12/02/2026 13:37:49</t>
  </si>
  <si>
    <t>14/02/2026 15:08:28</t>
  </si>
  <si>
    <t>13/02/2026 09:30:40</t>
  </si>
  <si>
    <t>791658209193</t>
  </si>
  <si>
    <t>n***62283</t>
  </si>
  <si>
    <t>น****** ส******</t>
  </si>
  <si>
    <t>(+66)841****94</t>
  </si>
  <si>
    <t>1185846755572615015</t>
  </si>
  <si>
    <t>582571324729558343</t>
  </si>
  <si>
    <t>12/02/2026 13:37:46</t>
  </si>
  <si>
    <t>14/02/2026 10:39:51</t>
  </si>
  <si>
    <t>13/02/2026 14:26:39</t>
  </si>
  <si>
    <t>791682485252</t>
  </si>
  <si>
    <t>u***5311316122176</t>
  </si>
  <si>
    <t>ส****** ช*****</t>
  </si>
  <si>
    <t>1185847272492860743</t>
  </si>
  <si>
    <t>582571280630515602</t>
  </si>
  <si>
    <t>12/02/2026 13:36:57</t>
  </si>
  <si>
    <t>15/02/2026 15:41:39</t>
  </si>
  <si>
    <t>13/02/2026 09:35:59</t>
  </si>
  <si>
    <t>791516999066</t>
  </si>
  <si>
    <t>p***515</t>
  </si>
  <si>
    <t>เ****** ช*********</t>
  </si>
  <si>
    <t>(+66)925****59</t>
  </si>
  <si>
    <t>เมืองสระแก้ว</t>
  </si>
  <si>
    <t>1185846242922301330</t>
  </si>
  <si>
    <t>582571258166478151</t>
  </si>
  <si>
    <t>12/02/2026 13:36:19</t>
  </si>
  <si>
    <t>12/02/2026 13:38:13</t>
  </si>
  <si>
    <t>1185847167258101063</t>
  </si>
  <si>
    <t>582571051029268422</t>
  </si>
  <si>
    <t>12/02/2026 13:18:41</t>
  </si>
  <si>
    <t>14/02/2026 17:27:26</t>
  </si>
  <si>
    <t>13/02/2026 09:19:30</t>
  </si>
  <si>
    <t>791502694076</t>
  </si>
  <si>
    <t>u***7881046136002</t>
  </si>
  <si>
    <t>ช*****  ธ***********</t>
  </si>
  <si>
    <t>1185844362179479494</t>
  </si>
  <si>
    <t>582570894824605287</t>
  </si>
  <si>
    <t>6.75</t>
  </si>
  <si>
    <t>52.24</t>
  </si>
  <si>
    <t>12/02/2026 13:04:13</t>
  </si>
  <si>
    <t>13/02/2026 13:04:16</t>
  </si>
  <si>
    <t>l***6960</t>
  </si>
  <si>
    <t>L***</t>
  </si>
  <si>
    <t>(+66)948****38</t>
  </si>
  <si>
    <t>582570885018780956</t>
  </si>
  <si>
    <t>12/02/2026 13:03:32</t>
  </si>
  <si>
    <t>13/02/2026 12:57:26</t>
  </si>
  <si>
    <t>c***yah7</t>
  </si>
  <si>
    <t>C******</t>
  </si>
  <si>
    <t>(+66)979****24</t>
  </si>
  <si>
    <t>1185843321394595100</t>
  </si>
  <si>
    <t>582570852927374694</t>
  </si>
  <si>
    <t>12/02/2026 13:00:30</t>
  </si>
  <si>
    <t>12/02/2026 13:01:07</t>
  </si>
  <si>
    <t>13/02/2026 08:48:23</t>
  </si>
  <si>
    <t>14/02/2026 15:02:53</t>
  </si>
  <si>
    <t>791590538023</t>
  </si>
  <si>
    <t>u***4941085086812</t>
  </si>
  <si>
    <t>ส******  ป********</t>
  </si>
  <si>
    <t>(+66)085*****43</t>
  </si>
  <si>
    <t>1185843066690897254</t>
  </si>
  <si>
    <t>582570849741014375</t>
  </si>
  <si>
    <t>12/02/2026 13:00:22</t>
  </si>
  <si>
    <t>14/02/2026 14:42:52</t>
  </si>
  <si>
    <t>13/02/2026 08:48:44</t>
  </si>
  <si>
    <t>13/02/2026 15:39:16</t>
  </si>
  <si>
    <t>791560656014</t>
  </si>
  <si>
    <t>u***9506815129208</t>
  </si>
  <si>
    <t>ว**** ล***********</t>
  </si>
  <si>
    <t>(+66)891****72</t>
  </si>
  <si>
    <t>1185842817966638439</t>
  </si>
  <si>
    <t>582570713816794842</t>
  </si>
  <si>
    <t>12/02/2026 12:49:11</t>
  </si>
  <si>
    <t>14/02/2026 13:37:43</t>
  </si>
  <si>
    <t>13/02/2026 14:26:21</t>
  </si>
  <si>
    <t>791652486251</t>
  </si>
  <si>
    <t>b***wachira</t>
  </si>
  <si>
    <t>ว********  ว************</t>
  </si>
  <si>
    <t>1185842185841116890</t>
  </si>
  <si>
    <t>582570698003940585</t>
  </si>
  <si>
    <t>12/02/2026 12:46:46</t>
  </si>
  <si>
    <t>14/02/2026 15:54:31</t>
  </si>
  <si>
    <t>13/02/2026 09:16:11</t>
  </si>
  <si>
    <t>791502577040</t>
  </si>
  <si>
    <t>p***ili</t>
  </si>
  <si>
    <t>(+66)838****68</t>
  </si>
  <si>
    <t>1185840372133168361</t>
  </si>
  <si>
    <t>582570517407892872</t>
  </si>
  <si>
    <t>12/02/2026 12:33:03</t>
  </si>
  <si>
    <t>14/02/2026 12:42:42</t>
  </si>
  <si>
    <t>13/02/2026 09:20:36</t>
  </si>
  <si>
    <t>791563895080</t>
  </si>
  <si>
    <t>s***chaibhumisisa</t>
  </si>
  <si>
    <t>ส***** ภ**********</t>
  </si>
  <si>
    <t>1185840054761653640</t>
  </si>
  <si>
    <t>582570466530723464</t>
  </si>
  <si>
    <t>12/02/2026 12:29:34</t>
  </si>
  <si>
    <t>14/02/2026 19:43:55</t>
  </si>
  <si>
    <t>13/02/2026 09:20:12</t>
  </si>
  <si>
    <t>791504178091</t>
  </si>
  <si>
    <t>k***7084</t>
  </si>
  <si>
    <t>(+66)812****71</t>
  </si>
  <si>
    <t>1185839835058308744</t>
  </si>
  <si>
    <t>582570318248314765</t>
  </si>
  <si>
    <t>12/02/2026 12:17:39</t>
  </si>
  <si>
    <t>14/02/2026 13:36:02</t>
  </si>
  <si>
    <t>13/02/2026 08:50:59</t>
  </si>
  <si>
    <t>791575859045</t>
  </si>
  <si>
    <t>b***lllyrich</t>
  </si>
  <si>
    <t>พ****** บ*******</t>
  </si>
  <si>
    <t>(+66)924****36</t>
  </si>
  <si>
    <t>1185838765527697293</t>
  </si>
  <si>
    <t>582570246682346621</t>
  </si>
  <si>
    <t>12/02/2026 12:14:43</t>
  </si>
  <si>
    <t>14/02/2026 12:18:29</t>
  </si>
  <si>
    <t>13/02/2026 09:19:51</t>
  </si>
  <si>
    <t>791526299071</t>
  </si>
  <si>
    <t>d***nh2sa457</t>
  </si>
  <si>
    <t>(+66)065*****26</t>
  </si>
  <si>
    <t>1185838518940238973</t>
  </si>
  <si>
    <t>582570257271588326</t>
  </si>
  <si>
    <t>12/02/2026 12:12:42</t>
  </si>
  <si>
    <t>12/02/2026 12:13:32</t>
  </si>
  <si>
    <t>13/02/2026 08:43:01</t>
  </si>
  <si>
    <t>14/02/2026 14:08:03</t>
  </si>
  <si>
    <t>791554848033</t>
  </si>
  <si>
    <t>ขอเป็นรสมะพร้าวน้ำหอม เผือก แล้วก็ฝอยทอง พอดีสั่งให้คนสูงอายุค่ะ</t>
  </si>
  <si>
    <t>n***ha_200412</t>
  </si>
  <si>
    <t>น******* พ*****  อ************</t>
  </si>
  <si>
    <t>(+66)964****34</t>
  </si>
  <si>
    <t>1185838498713142758</t>
  </si>
  <si>
    <t>582570164387874330</t>
  </si>
  <si>
    <t>12/02/2026 12:06:58</t>
  </si>
  <si>
    <t>14/02/2026 13:19:17</t>
  </si>
  <si>
    <t>13/02/2026 09:21:03</t>
  </si>
  <si>
    <t>791589095080</t>
  </si>
  <si>
    <t>d***m6mzcdc6</t>
  </si>
  <si>
    <t>ร***   เ**************</t>
  </si>
  <si>
    <t>(+66)082*****01</t>
  </si>
  <si>
    <t>1185837345929266714</t>
  </si>
  <si>
    <t>582570116571366455</t>
  </si>
  <si>
    <t>12/02/2026 12:06:33</t>
  </si>
  <si>
    <t>14/02/2026 14:00:47</t>
  </si>
  <si>
    <t>13/02/2026 09:46:45</t>
  </si>
  <si>
    <t>791608301142</t>
  </si>
  <si>
    <t>j***34340</t>
  </si>
  <si>
    <t>จ**</t>
  </si>
  <si>
    <t>1185836428383126583</t>
  </si>
  <si>
    <t>582570126176192034</t>
  </si>
  <si>
    <t>189.9</t>
  </si>
  <si>
    <t>12/02/2026 12:05:12</t>
  </si>
  <si>
    <t>12/02/2026 12:05:40</t>
  </si>
  <si>
    <t>13/02/2026 08:51:48</t>
  </si>
  <si>
    <t>15/02/2026 17:04:34</t>
  </si>
  <si>
    <t>791579333064</t>
  </si>
  <si>
    <t>n***ansine9</t>
  </si>
  <si>
    <t>ท*** ว******</t>
  </si>
  <si>
    <t>(+66)061*****48</t>
  </si>
  <si>
    <t>1185836408912971298</t>
  </si>
  <si>
    <t>582570167771432507</t>
  </si>
  <si>
    <t>12/02/2026 12:02:07</t>
  </si>
  <si>
    <t>15/02/2026 17:44:42</t>
  </si>
  <si>
    <t>13/02/2026 14:27:58</t>
  </si>
  <si>
    <t>791677888256</t>
  </si>
  <si>
    <t>n***jaisealai</t>
  </si>
  <si>
    <t>ง**** แ******</t>
  </si>
  <si>
    <t>(+66)929****71</t>
  </si>
  <si>
    <t>1185837069857687099</t>
  </si>
  <si>
    <t>582569983424693922</t>
  </si>
  <si>
    <t>12/02/2026 11:51:57</t>
  </si>
  <si>
    <t>14/02/2026 15:28:36</t>
  </si>
  <si>
    <t>12/02/2026 13:50:48</t>
  </si>
  <si>
    <t>12/02/2026 15:23:08</t>
  </si>
  <si>
    <t>791584596644</t>
  </si>
  <si>
    <t>o***k10168</t>
  </si>
  <si>
    <t>เมืองกาฬสินธุ์</t>
  </si>
  <si>
    <t>1185835874688337570</t>
  </si>
  <si>
    <t>582569720335861608</t>
  </si>
  <si>
    <t>12/02/2026 11:32:27</t>
  </si>
  <si>
    <t>12/02/2026 11:33:15</t>
  </si>
  <si>
    <t>12/02/2026 13:36:49</t>
  </si>
  <si>
    <t>12/02/2026 15:23:59</t>
  </si>
  <si>
    <t>13/02/2026 16:54:16</t>
  </si>
  <si>
    <t>791583417704</t>
  </si>
  <si>
    <t>1185833620893828968</t>
  </si>
  <si>
    <t>582569770190734355</t>
  </si>
  <si>
    <t>12/02/2026 11:31:06</t>
  </si>
  <si>
    <t>13/02/2026 16:54:37</t>
  </si>
  <si>
    <t>12/02/2026 13:05:54</t>
  </si>
  <si>
    <t>12/02/2026 15:27:16</t>
  </si>
  <si>
    <t>791556298632</t>
  </si>
  <si>
    <t>1185833394267915283</t>
  </si>
  <si>
    <t>582569673234351827</t>
  </si>
  <si>
    <t>12/02/2026 11:29:01</t>
  </si>
  <si>
    <t>13/02/2026 11:29:04</t>
  </si>
  <si>
    <t>h***ing789</t>
  </si>
  <si>
    <t>(+66)098*****82</t>
  </si>
  <si>
    <t>582569661204629189</t>
  </si>
  <si>
    <t>2.94</t>
  </si>
  <si>
    <t>97.06</t>
  </si>
  <si>
    <t>194.12</t>
  </si>
  <si>
    <t>12/02/2026 11:29:05</t>
  </si>
  <si>
    <t>12/02/2026 13:57:50</t>
  </si>
  <si>
    <t>12/02/2026 15:31:26</t>
  </si>
  <si>
    <t>14/02/2026 11:41:25</t>
  </si>
  <si>
    <t>791529211782</t>
  </si>
  <si>
    <t>1185832988667053765</t>
  </si>
  <si>
    <t>582569686701409503</t>
  </si>
  <si>
    <t>12/02/2026 11:28:53</t>
  </si>
  <si>
    <t>13/02/2026 19:03:02</t>
  </si>
  <si>
    <t>12/02/2026 13:01:36</t>
  </si>
  <si>
    <t>12/02/2026 15:33:07</t>
  </si>
  <si>
    <t>791514283663</t>
  </si>
  <si>
    <t>u***4931180407876</t>
  </si>
  <si>
    <t>(+66)098*****64</t>
  </si>
  <si>
    <t>1185833176543954143</t>
  </si>
  <si>
    <t>582569684551305127</t>
  </si>
  <si>
    <t>12/02/2026 11:27:37</t>
  </si>
  <si>
    <t>15/02/2026 13:53:07</t>
  </si>
  <si>
    <t>12/02/2026 13:50:26</t>
  </si>
  <si>
    <t>791572194641</t>
  </si>
  <si>
    <t>m***naaaa</t>
  </si>
  <si>
    <t>จ********</t>
  </si>
  <si>
    <t>1185832577751156647</t>
  </si>
  <si>
    <t>582569582338017134</t>
  </si>
  <si>
    <t>12/02/2026 11:20:35</t>
  </si>
  <si>
    <t>14/02/2026 15:16:34</t>
  </si>
  <si>
    <t>12/02/2026 13:04:54</t>
  </si>
  <si>
    <t>791559569684</t>
  </si>
  <si>
    <t>n***awadeekaewkumyan</t>
  </si>
  <si>
    <t>ณ***** แ********</t>
  </si>
  <si>
    <t>(+66)629****82</t>
  </si>
  <si>
    <t>1185831552889227118</t>
  </si>
  <si>
    <t>582569588398655145</t>
  </si>
  <si>
    <t>12/02/2026 11:18:59</t>
  </si>
  <si>
    <t>12/02/2026 11:19:30</t>
  </si>
  <si>
    <t>12/02/2026 12:42:14</t>
  </si>
  <si>
    <t>12/02/2026 15:27:15</t>
  </si>
  <si>
    <t>13/02/2026 14:44:58</t>
  </si>
  <si>
    <t>791507740682</t>
  </si>
  <si>
    <t>i***win777</t>
  </si>
  <si>
    <t>พ***** ร********* อ************ ช*** 1*</t>
  </si>
  <si>
    <t>(+66)851****41</t>
  </si>
  <si>
    <t>1185831296474187433</t>
  </si>
  <si>
    <t>582569600946898322</t>
  </si>
  <si>
    <t>38.5</t>
  </si>
  <si>
    <t>161.5</t>
  </si>
  <si>
    <t>12/02/2026 11:18:30</t>
  </si>
  <si>
    <t>13/02/2026 18:56:04</t>
  </si>
  <si>
    <t>12/02/2026 13:41:32</t>
  </si>
  <si>
    <t>791544813721</t>
  </si>
  <si>
    <t>u***55184591974594</t>
  </si>
  <si>
    <t>ส**** น**********</t>
  </si>
  <si>
    <t>(+66)087*****12</t>
  </si>
  <si>
    <t>1185831058359354770</t>
  </si>
  <si>
    <t>582569542322259509</t>
  </si>
  <si>
    <t>67.5</t>
  </si>
  <si>
    <t>12/02/2026 11:15:22</t>
  </si>
  <si>
    <t>12/02/2026 11:15:23</t>
  </si>
  <si>
    <t>12/02/2026 13:33:05</t>
  </si>
  <si>
    <t>12/02/2026 15:26:26</t>
  </si>
  <si>
    <t>13/02/2026 14:42:23</t>
  </si>
  <si>
    <t>791519581661</t>
  </si>
  <si>
    <t>ไม่เอากาแฟจ้า</t>
  </si>
  <si>
    <t>u***kxqgosak8i</t>
  </si>
  <si>
    <t>น*** ส*********</t>
  </si>
  <si>
    <t>1185831227591329333</t>
  </si>
  <si>
    <t>582569507933291862</t>
  </si>
  <si>
    <t>12/02/2026 11:14:08</t>
  </si>
  <si>
    <t>13/02/2026 18:28:04</t>
  </si>
  <si>
    <t>12/02/2026 13:52:08</t>
  </si>
  <si>
    <t>12/02/2026 17:26:22</t>
  </si>
  <si>
    <t>791598196642</t>
  </si>
  <si>
    <t>1185830898789680470</t>
  </si>
  <si>
    <t>582569515206673734</t>
  </si>
  <si>
    <t>12/02/2026 11:12:32</t>
  </si>
  <si>
    <t>13/02/2026 11:57:30</t>
  </si>
  <si>
    <t>12/02/2026 13:39:24</t>
  </si>
  <si>
    <t>12/02/2026 15:25:38</t>
  </si>
  <si>
    <t>791544819715</t>
  </si>
  <si>
    <t>s***tool</t>
  </si>
  <si>
    <t>1185830961024369990</t>
  </si>
  <si>
    <t>582569525199341522</t>
  </si>
  <si>
    <t>5.25</t>
  </si>
  <si>
    <t>99.75</t>
  </si>
  <si>
    <t>12/02/2026 11:12:23</t>
  </si>
  <si>
    <t>12/02/2026 11:12:38</t>
  </si>
  <si>
    <t>12/02/2026 13:27:10</t>
  </si>
  <si>
    <t>12/02/2026 15:26:28</t>
  </si>
  <si>
    <t>13/02/2026 12:01:45</t>
  </si>
  <si>
    <t>791523588645</t>
  </si>
  <si>
    <t>เนยนม เผือก กาแฟ</t>
  </si>
  <si>
    <t>c***views</t>
  </si>
  <si>
    <t>(+66)063*****09</t>
  </si>
  <si>
    <t>1185424806608734162</t>
  </si>
  <si>
    <t>582569479851116538</t>
  </si>
  <si>
    <t>179</t>
  </si>
  <si>
    <t>12/02/2026 11:09:33</t>
  </si>
  <si>
    <t>12/02/2026 11:09:56</t>
  </si>
  <si>
    <t>12/02/2026 13:41:59</t>
  </si>
  <si>
    <t>12/02/2026 15:24:47</t>
  </si>
  <si>
    <t>14/02/2026 14:58:44</t>
  </si>
  <si>
    <t>791506419723</t>
  </si>
  <si>
    <t>s***srisang.fuean</t>
  </si>
  <si>
    <t>น************ ศ*******</t>
  </si>
  <si>
    <t>1185829888165119994</t>
  </si>
  <si>
    <t>582569445604427272</t>
  </si>
  <si>
    <t>12/02/2026 11:08:09</t>
  </si>
  <si>
    <t>14/02/2026 18:13:45</t>
  </si>
  <si>
    <t>12/02/2026 13:41:04</t>
  </si>
  <si>
    <t>791534810721</t>
  </si>
  <si>
    <t>1185830280517617160</t>
  </si>
  <si>
    <t>582569377995261505</t>
  </si>
  <si>
    <t>12/02/2026 11:01:19</t>
  </si>
  <si>
    <t>12/02/2026 13:50:05</t>
  </si>
  <si>
    <t>791599197631</t>
  </si>
  <si>
    <t>m***ernd</t>
  </si>
  <si>
    <t>น**********  จ********</t>
  </si>
  <si>
    <t>(+66)097*****21</t>
  </si>
  <si>
    <t>ตะกั่วทุ่ง</t>
  </si>
  <si>
    <t>1185830359873586753</t>
  </si>
  <si>
    <t>582569320387806220</t>
  </si>
  <si>
    <t>294.3</t>
  </si>
  <si>
    <t>12/02/2026 10:58:16</t>
  </si>
  <si>
    <t>12/02/2026 11:08:26</t>
  </si>
  <si>
    <t>r***phakaof</t>
  </si>
  <si>
    <t>ร********  ห******</t>
  </si>
  <si>
    <t>(+66)092*****11</t>
  </si>
  <si>
    <t>1185829258583573516</t>
  </si>
  <si>
    <t>582569315105670688</t>
  </si>
  <si>
    <t>12/02/2026 10:55:44</t>
  </si>
  <si>
    <t>13/02/2026 19:04:32</t>
  </si>
  <si>
    <t>12/02/2026 13:40:33</t>
  </si>
  <si>
    <t>12/02/2026 15:30:37</t>
  </si>
  <si>
    <t>791511212726</t>
  </si>
  <si>
    <t>j***kajeab67</t>
  </si>
  <si>
    <t>ก**** บ********</t>
  </si>
  <si>
    <t>(+66)839****98</t>
  </si>
  <si>
    <t>1185828802020017696</t>
  </si>
  <si>
    <t>582569257087960356</t>
  </si>
  <si>
    <t>12/02/2026 10:54:03</t>
  </si>
  <si>
    <t>13/02/2026 13:05:41</t>
  </si>
  <si>
    <t>12/02/2026 13:39:59</t>
  </si>
  <si>
    <t>791518388695</t>
  </si>
  <si>
    <t>u***3972569197448</t>
  </si>
  <si>
    <t>ค**********  เ************</t>
  </si>
  <si>
    <t>1185828770772976932</t>
  </si>
  <si>
    <t>582569268095518594</t>
  </si>
  <si>
    <t>12/02/2026 10:53:47</t>
  </si>
  <si>
    <t>12/02/2026 10:53:49</t>
  </si>
  <si>
    <t>12/02/2026 13:23:36</t>
  </si>
  <si>
    <t>12/02/2026 15:28:07</t>
  </si>
  <si>
    <t>13/02/2026 17:49:44</t>
  </si>
  <si>
    <t>791589403743</t>
  </si>
  <si>
    <t>l***354</t>
  </si>
  <si>
    <t>ว******  ว***********</t>
  </si>
  <si>
    <t>(+66)814****05</t>
  </si>
  <si>
    <t>1185828549322704770</t>
  </si>
  <si>
    <t>582569210210518874</t>
  </si>
  <si>
    <t>33.6</t>
  </si>
  <si>
    <t>12/02/2026 10:51:41</t>
  </si>
  <si>
    <t>12/02/2026 10:51:42</t>
  </si>
  <si>
    <t>12/02/2026 14:00:42</t>
  </si>
  <si>
    <t>12/02/2026 15:25:36</t>
  </si>
  <si>
    <t>13/02/2026 13:45:37</t>
  </si>
  <si>
    <t>791524024701</t>
  </si>
  <si>
    <t>u***9369232613479</t>
  </si>
  <si>
    <t>(+66)061*****17</t>
  </si>
  <si>
    <t>คลองใหญ่</t>
  </si>
  <si>
    <t>1185828397027788634</t>
  </si>
  <si>
    <t>582569172896154781</t>
  </si>
  <si>
    <t>12/02/2026 10:48:52</t>
  </si>
  <si>
    <t>13/02/2026 16:32:45</t>
  </si>
  <si>
    <t>12/02/2026 14:00:22</t>
  </si>
  <si>
    <t>791581626706</t>
  </si>
  <si>
    <t>r***unpun</t>
  </si>
  <si>
    <t>1185829281651590301</t>
  </si>
  <si>
    <t>582569165583058232</t>
  </si>
  <si>
    <t>92.99</t>
  </si>
  <si>
    <t>292.99</t>
  </si>
  <si>
    <t>12/02/2026 10:44:34</t>
  </si>
  <si>
    <t>14/02/2026 15:45:51</t>
  </si>
  <si>
    <t>12/02/2026 13:58:55</t>
  </si>
  <si>
    <t>791593412794</t>
  </si>
  <si>
    <t>u***810071625458</t>
  </si>
  <si>
    <t>ส****** เ*******</t>
  </si>
  <si>
    <t>(+66)659****22</t>
  </si>
  <si>
    <t>1185827940109878584</t>
  </si>
  <si>
    <t>582569154350843340</t>
  </si>
  <si>
    <t>119.88</t>
  </si>
  <si>
    <t>12/02/2026 10:42:32</t>
  </si>
  <si>
    <t>12/02/2026 10:42:34</t>
  </si>
  <si>
    <t>12/02/2026 13:42:58</t>
  </si>
  <si>
    <t>13/02/2026 16:52:37</t>
  </si>
  <si>
    <t>791570414736</t>
  </si>
  <si>
    <t>1185827676719973836</t>
  </si>
  <si>
    <t>582569090303886818</t>
  </si>
  <si>
    <t>12/02/2026 10:40:19</t>
  </si>
  <si>
    <t>13/02/2026 14:26:29</t>
  </si>
  <si>
    <t>12/02/2026 14:02:33</t>
  </si>
  <si>
    <t>791545424714</t>
  </si>
  <si>
    <t>u***3342294321337</t>
  </si>
  <si>
    <t>(+66)833****35</t>
  </si>
  <si>
    <t>1185827423196972514</t>
  </si>
  <si>
    <t>582569055182882505</t>
  </si>
  <si>
    <t>12/02/2026 10:36:58</t>
  </si>
  <si>
    <t>12/02/2026 10:38:36</t>
  </si>
  <si>
    <t>12/02/2026 13:59:20</t>
  </si>
  <si>
    <t>14/02/2026 11:40:52</t>
  </si>
  <si>
    <t>791574418795</t>
  </si>
  <si>
    <t>a***yayothaburee</t>
  </si>
  <si>
    <t>น*********** โ*******</t>
  </si>
  <si>
    <t>1185828025757501129</t>
  </si>
  <si>
    <t>582569050951616506</t>
  </si>
  <si>
    <t>12/02/2026 10:35:07</t>
  </si>
  <si>
    <t>14/02/2026 16:14:25</t>
  </si>
  <si>
    <t>12/02/2026 13:49:43</t>
  </si>
  <si>
    <t>791548012754</t>
  </si>
  <si>
    <t>2***553937</t>
  </si>
  <si>
    <t>K*** P*******</t>
  </si>
  <si>
    <t>(+66)892****19</t>
  </si>
  <si>
    <t>1185827763806701562</t>
  </si>
  <si>
    <t>582569028313253144</t>
  </si>
  <si>
    <t>33.95</t>
  </si>
  <si>
    <t>75.05</t>
  </si>
  <si>
    <t>12/02/2026 10:34:26</t>
  </si>
  <si>
    <t>13/02/2026 16:07:00</t>
  </si>
  <si>
    <t>12/02/2026 13:21:00</t>
  </si>
  <si>
    <t>12/02/2026 15:28:56</t>
  </si>
  <si>
    <t>791537186613</t>
  </si>
  <si>
    <t>s***ka9884</t>
  </si>
  <si>
    <t>ส*****   พ*******</t>
  </si>
  <si>
    <t>หนองมะโมง</t>
  </si>
  <si>
    <t>1185827537156146456</t>
  </si>
  <si>
    <t>582569070262912099</t>
  </si>
  <si>
    <t>12/02/2026 10:33:48</t>
  </si>
  <si>
    <t>13/02/2026 16:33:24</t>
  </si>
  <si>
    <t>12/02/2026 13:09:50</t>
  </si>
  <si>
    <t>12/02/2026 15:29:47</t>
  </si>
  <si>
    <t>791584496673</t>
  </si>
  <si>
    <t>k***dua</t>
  </si>
  <si>
    <t>(+66)064*****93</t>
  </si>
  <si>
    <t>1185826672969024611</t>
  </si>
  <si>
    <t>582568984630428727</t>
  </si>
  <si>
    <t>12/02/2026 10:31:58</t>
  </si>
  <si>
    <t>12/02/2026 12:05:38</t>
  </si>
  <si>
    <t>1185826956164760631</t>
  </si>
  <si>
    <t>582568952441832945</t>
  </si>
  <si>
    <t>12/02/2026 10:28:52</t>
  </si>
  <si>
    <t>13/02/2026 19:46:36</t>
  </si>
  <si>
    <t>12/02/2026 13:20:07</t>
  </si>
  <si>
    <t>791570787615</t>
  </si>
  <si>
    <t>1185826900576863729</t>
  </si>
  <si>
    <t>582568897929315711</t>
  </si>
  <si>
    <t>12/02/2026 10:23:33</t>
  </si>
  <si>
    <t>14/02/2026 16:58:25</t>
  </si>
  <si>
    <t>12/02/2026 14:01:16</t>
  </si>
  <si>
    <t>791509195680</t>
  </si>
  <si>
    <t>g***en</t>
  </si>
  <si>
    <t>ป****** เ********</t>
  </si>
  <si>
    <t>(+66)096*****06</t>
  </si>
  <si>
    <t>1185826481144038783</t>
  </si>
  <si>
    <t>582568893993879481</t>
  </si>
  <si>
    <t>12/02/2026 10:21:36</t>
  </si>
  <si>
    <t>12/02/2026 10:21:40</t>
  </si>
  <si>
    <t>12/02/2026 13:55:47</t>
  </si>
  <si>
    <t>13/02/2026 14:25:42</t>
  </si>
  <si>
    <t>791535190666</t>
  </si>
  <si>
    <t>n***6294</t>
  </si>
  <si>
    <t>N**</t>
  </si>
  <si>
    <t>(+66)840****21</t>
  </si>
  <si>
    <t>1185825682069620665</t>
  </si>
  <si>
    <t>582568829984409135</t>
  </si>
  <si>
    <t>75.58</t>
  </si>
  <si>
    <t>12/02/2026 10:19:23</t>
  </si>
  <si>
    <t>12/02/2026 10:19:30</t>
  </si>
  <si>
    <t>12/02/2026 13:54:31</t>
  </si>
  <si>
    <t>13/02/2026 15:38:18</t>
  </si>
  <si>
    <t>791550996666</t>
  </si>
  <si>
    <t>d***mqqfs52v</t>
  </si>
  <si>
    <t>ฐ****** เ************</t>
  </si>
  <si>
    <t>(+66)935****29</t>
  </si>
  <si>
    <t>1185824867460023855</t>
  </si>
  <si>
    <t>582568870382765421</t>
  </si>
  <si>
    <t>12/02/2026 10:18:57</t>
  </si>
  <si>
    <t>12/02/2026 10:20:41</t>
  </si>
  <si>
    <t>12/02/2026 13:15:29</t>
  </si>
  <si>
    <t>13/02/2026 15:47:04</t>
  </si>
  <si>
    <t>791530977683</t>
  </si>
  <si>
    <t>o***nk2525</t>
  </si>
  <si>
    <t>ค***** บ******</t>
  </si>
  <si>
    <t>(+66)088*****50</t>
  </si>
  <si>
    <t>1185825663282742637</t>
  </si>
  <si>
    <t>582568828067677258</t>
  </si>
  <si>
    <t>32.95</t>
  </si>
  <si>
    <t>56.05</t>
  </si>
  <si>
    <t>12/02/2026 10:18:55</t>
  </si>
  <si>
    <t>13/02/2026 17:01:27</t>
  </si>
  <si>
    <t>12/02/2026 13:58:23</t>
  </si>
  <si>
    <t>791565596673</t>
  </si>
  <si>
    <t>.***61</t>
  </si>
  <si>
    <t>(+66)081*****11</t>
  </si>
  <si>
    <t>1185825067608015946</t>
  </si>
  <si>
    <t>582568811943658857</t>
  </si>
  <si>
    <t>12/02/2026 10:16:45</t>
  </si>
  <si>
    <t>14/02/2026 13:43:35</t>
  </si>
  <si>
    <t>12/02/2026 13:03:15</t>
  </si>
  <si>
    <t>791570883692</t>
  </si>
  <si>
    <t>t***glyduckling137</t>
  </si>
  <si>
    <t>(+66)634****13</t>
  </si>
  <si>
    <t>1185824621107447145</t>
  </si>
  <si>
    <t>582568802587084122</t>
  </si>
  <si>
    <t>12/02/2026 10:16:08</t>
  </si>
  <si>
    <t>14/02/2026 12:36:05</t>
  </si>
  <si>
    <t>12/02/2026 13:44:53</t>
  </si>
  <si>
    <t>12/02/2026 15:33:08</t>
  </si>
  <si>
    <t>791583399611</t>
  </si>
  <si>
    <t>u***85tzoqu3fg</t>
  </si>
  <si>
    <t>ร*********** โ********</t>
  </si>
  <si>
    <t>(+66)901****67</t>
  </si>
  <si>
    <t>1185825224355054938</t>
  </si>
  <si>
    <t>582568700952740965</t>
  </si>
  <si>
    <t>12/02/2026 10:04:50</t>
  </si>
  <si>
    <t>12/02/2026 10:05:19</t>
  </si>
  <si>
    <t>12/02/2026 13:48:50</t>
  </si>
  <si>
    <t>12/02/2026 15:23:06</t>
  </si>
  <si>
    <t>13/02/2026 10:57:24</t>
  </si>
  <si>
    <t>791594211752</t>
  </si>
  <si>
    <t>s***nvan7</t>
  </si>
  <si>
    <t>ุ****************</t>
  </si>
  <si>
    <t>(+66)810****64</t>
  </si>
  <si>
    <t>บางบาล</t>
  </si>
  <si>
    <t>1185823971813196901</t>
  </si>
  <si>
    <t>582568626267915637</t>
  </si>
  <si>
    <t>12/02/2026 10:03:02</t>
  </si>
  <si>
    <t>12/02/2026 10:07:08</t>
  </si>
  <si>
    <t>12/02/2026 13:42:31</t>
  </si>
  <si>
    <t>12/02/2026 15:30:36</t>
  </si>
  <si>
    <t>13/02/2026 16:06:35</t>
  </si>
  <si>
    <t>791507792600</t>
  </si>
  <si>
    <t>u***30888301381907</t>
  </si>
  <si>
    <t>ส******** บ******</t>
  </si>
  <si>
    <t>1185824190832608629</t>
  </si>
  <si>
    <t>582568672968148560</t>
  </si>
  <si>
    <t>12/02/2026 10:02:05</t>
  </si>
  <si>
    <t>12/02/2026 10:02:43</t>
  </si>
  <si>
    <t>12/02/2026 13:49:19</t>
  </si>
  <si>
    <t>12/02/2026 15:23:07</t>
  </si>
  <si>
    <t>13/02/2026 19:12:05</t>
  </si>
  <si>
    <t>791566014750</t>
  </si>
  <si>
    <t>u***7972753400219</t>
  </si>
  <si>
    <t>ธ******* ม*******</t>
  </si>
  <si>
    <t>(+66)659****15</t>
  </si>
  <si>
    <t>1185824106669246032</t>
  </si>
  <si>
    <t>582568619800560834</t>
  </si>
  <si>
    <t>12/02/2026 10:00:17</t>
  </si>
  <si>
    <t>13/02/2026 15:38:00</t>
  </si>
  <si>
    <t>12/02/2026 13:48:01</t>
  </si>
  <si>
    <t>791550415751</t>
  </si>
  <si>
    <t>u***b7opeyq0ct</t>
  </si>
  <si>
    <t>แ*** แ*********</t>
  </si>
  <si>
    <t>1185823872084772034</t>
  </si>
  <si>
    <t>582568598848570594</t>
  </si>
  <si>
    <t>12/02/2026 09:59:21</t>
  </si>
  <si>
    <t>12/02/2026 09:59:23</t>
  </si>
  <si>
    <t>12/02/2026 13:19:42</t>
  </si>
  <si>
    <t>13/02/2026 12:41:28</t>
  </si>
  <si>
    <t>791542607730</t>
  </si>
  <si>
    <t>a***hara.mookthon</t>
  </si>
  <si>
    <t>อ****  ม*****</t>
  </si>
  <si>
    <t>(+66)084*****34</t>
  </si>
  <si>
    <t>Nakhon Sawan</t>
  </si>
  <si>
    <t>Phayuha Khiri</t>
  </si>
  <si>
    <t>1185823450310608098</t>
  </si>
  <si>
    <t>582568617837167662</t>
  </si>
  <si>
    <t>12/02/2026 09:59:07</t>
  </si>
  <si>
    <t>13/02/2026 13:56:55</t>
  </si>
  <si>
    <t>12/02/2026 13:08:36</t>
  </si>
  <si>
    <t>791574495666</t>
  </si>
  <si>
    <t>u***3429966540481</t>
  </si>
  <si>
    <t>(+66)922****32</t>
  </si>
  <si>
    <t>1185823218545951790</t>
  </si>
  <si>
    <t>582568569580652323</t>
  </si>
  <si>
    <t>12/02/2026 09:53:32</t>
  </si>
  <si>
    <t>13/02/2026 18:03:51</t>
  </si>
  <si>
    <t>12/02/2026 13:18:29</t>
  </si>
  <si>
    <t>791578000721</t>
  </si>
  <si>
    <t>a***a193</t>
  </si>
  <si>
    <t>พ******** ส**********</t>
  </si>
  <si>
    <t>(+66)946****01</t>
  </si>
  <si>
    <t>1185822958153467683</t>
  </si>
  <si>
    <t>582568440071030298</t>
  </si>
  <si>
    <t>12/02/2026 09:43:01</t>
  </si>
  <si>
    <t>13/02/2026 13:11:24</t>
  </si>
  <si>
    <t>12/02/2026 13:44:17</t>
  </si>
  <si>
    <t>791584816735</t>
  </si>
  <si>
    <t>ไม่เอากาแฟน่ะครับ</t>
  </si>
  <si>
    <t>s***chai.s</t>
  </si>
  <si>
    <t>ก**** ส******</t>
  </si>
  <si>
    <t>(+66)063*****39</t>
  </si>
  <si>
    <t>1185821695728059930</t>
  </si>
  <si>
    <t>582568305968973294</t>
  </si>
  <si>
    <t>12/02/2026 09:34:09</t>
  </si>
  <si>
    <t>13/02/2026 17:34:07</t>
  </si>
  <si>
    <t>12/02/2026 13:43:28</t>
  </si>
  <si>
    <t>12/02/2026 15:32:16</t>
  </si>
  <si>
    <t>791579598600</t>
  </si>
  <si>
    <t>u***7939610268343</t>
  </si>
  <si>
    <t>(+66)941****15</t>
  </si>
  <si>
    <t>1185820939351393774</t>
  </si>
  <si>
    <t>582568333034292963</t>
  </si>
  <si>
    <t>12/02/2026 09:33:04</t>
  </si>
  <si>
    <t>13/02/2026 09:33:06</t>
  </si>
  <si>
    <t>u***27568803559331</t>
  </si>
  <si>
    <t>u*********************** ค****</t>
  </si>
  <si>
    <t>(+66)654****54</t>
  </si>
  <si>
    <t>582568286338778606</t>
  </si>
  <si>
    <t>12/02/2026 09:30:58</t>
  </si>
  <si>
    <t>12/02/2026 09:34:34</t>
  </si>
  <si>
    <t>1185820882389796334</t>
  </si>
  <si>
    <t>582568273082746100</t>
  </si>
  <si>
    <t>12/02/2026 09:30:50</t>
  </si>
  <si>
    <t>14/02/2026 14:21:32</t>
  </si>
  <si>
    <t>12/02/2026 13:55:17</t>
  </si>
  <si>
    <t>791582192660</t>
  </si>
  <si>
    <t>d***my_432</t>
  </si>
  <si>
    <t>น************ ส********</t>
  </si>
  <si>
    <t>(+66)063*****22</t>
  </si>
  <si>
    <t>1185820051103188212</t>
  </si>
  <si>
    <t>582568162847917778</t>
  </si>
  <si>
    <t>12/02/2026 09:19:09</t>
  </si>
  <si>
    <t>13/02/2026 09:19:11</t>
  </si>
  <si>
    <t>c***illpfsdippplkkjhbbbb</t>
  </si>
  <si>
    <t>พ******** ศ******</t>
  </si>
  <si>
    <t>582568136578205476</t>
  </si>
  <si>
    <t>12/02/2026 09:18:34</t>
  </si>
  <si>
    <t>12/02/2026 09:18:35</t>
  </si>
  <si>
    <t>12/02/2026 13:19:16</t>
  </si>
  <si>
    <t>13/02/2026 10:48:50</t>
  </si>
  <si>
    <t>791576380604</t>
  </si>
  <si>
    <t>s***sa..sergpun</t>
  </si>
  <si>
    <t>พ**** พ********</t>
  </si>
  <si>
    <t>(+66)638****53</t>
  </si>
  <si>
    <t>1185819023729264420</t>
  </si>
  <si>
    <t>582568160645908252</t>
  </si>
  <si>
    <t>12/02/2026 09:18:28</t>
  </si>
  <si>
    <t>12/02/2026 13:08:13</t>
  </si>
  <si>
    <t>22/02/2026 12:57:09</t>
  </si>
  <si>
    <t>791552893666</t>
  </si>
  <si>
    <t>u***8409665180030</t>
  </si>
  <si>
    <t>บ******  ไ*******</t>
  </si>
  <si>
    <t>(+66)620****96</t>
  </si>
  <si>
    <t>ควนกาหลง</t>
  </si>
  <si>
    <t>1185818819457877788</t>
  </si>
  <si>
    <t>582568127928633116</t>
  </si>
  <si>
    <t>12/02/2026 09:18:18</t>
  </si>
  <si>
    <t>14/02/2026 21:26:43</t>
  </si>
  <si>
    <t>12/02/2026 13:15:56</t>
  </si>
  <si>
    <t>791564002714</t>
  </si>
  <si>
    <t>1185819018142254876</t>
  </si>
  <si>
    <t>582568127910348572</t>
  </si>
  <si>
    <t>12/02/2026 09:18:06</t>
  </si>
  <si>
    <t>12/02/2026 13:21:25</t>
  </si>
  <si>
    <t>791541203740</t>
  </si>
  <si>
    <t>1185819211856119580</t>
  </si>
  <si>
    <t>582568115222054904</t>
  </si>
  <si>
    <t>12/02/2026 09:17:30</t>
  </si>
  <si>
    <t>12/02/2026 09:17:44</t>
  </si>
  <si>
    <t>12/02/2026 13:54:53</t>
  </si>
  <si>
    <t>12/02/2026 15:28:08</t>
  </si>
  <si>
    <t>13/02/2026 10:30:54</t>
  </si>
  <si>
    <t>791540616786</t>
  </si>
  <si>
    <t>t***thananis</t>
  </si>
  <si>
    <t>ธ*******  ต****</t>
  </si>
  <si>
    <t>(+66)064*****66</t>
  </si>
  <si>
    <t>1185818803345852408</t>
  </si>
  <si>
    <t>582568122790807241</t>
  </si>
  <si>
    <t>427</t>
  </si>
  <si>
    <t>12/02/2026 09:16:28</t>
  </si>
  <si>
    <t>12/02/2026 09:16:44</t>
  </si>
  <si>
    <t>12/02/2026 13:11:39</t>
  </si>
  <si>
    <t>12/02/2026 15:33:29</t>
  </si>
  <si>
    <t>13/02/2026 16:40:09</t>
  </si>
  <si>
    <t>791549090684</t>
  </si>
  <si>
    <t>j***_jang_swp</t>
  </si>
  <si>
    <t>ส******  อ******</t>
  </si>
  <si>
    <t>(+66)090*****34</t>
  </si>
  <si>
    <t>1185818439313229513</t>
  </si>
  <si>
    <t>582568123380106253</t>
  </si>
  <si>
    <t>12/02/2026 09:16:08</t>
  </si>
  <si>
    <t>12/02/2026 09:39:08</t>
  </si>
  <si>
    <t>k***lwanji</t>
  </si>
  <si>
    <t>(+66)892****29</t>
  </si>
  <si>
    <t>1185818772155040781</t>
  </si>
  <si>
    <t>582568111788360761</t>
  </si>
  <si>
    <t>12/02/2026 09:16:03</t>
  </si>
  <si>
    <t>12/02/2026 09:16:05</t>
  </si>
  <si>
    <t>12/02/2026 13:18:54</t>
  </si>
  <si>
    <t>13/02/2026 13:53:38</t>
  </si>
  <si>
    <t>791599209726</t>
  </si>
  <si>
    <t>u***3012192095917</t>
  </si>
  <si>
    <t>น** ป***** อ**********</t>
  </si>
  <si>
    <t>(+66)092*****51</t>
  </si>
  <si>
    <t>1185818423708189753</t>
  </si>
  <si>
    <t>582568099384428242</t>
  </si>
  <si>
    <t>12/02/2026 09:14:40</t>
  </si>
  <si>
    <t>13/02/2026 09:14:41</t>
  </si>
  <si>
    <t>582568055252813044</t>
  </si>
  <si>
    <t>12/02/2026 09:12:00</t>
  </si>
  <si>
    <t>12/02/2026 09:29:57</t>
  </si>
  <si>
    <t>1185818126255097076</t>
  </si>
  <si>
    <t>582568027698857197</t>
  </si>
  <si>
    <t>12/02/2026 09:03:48</t>
  </si>
  <si>
    <t>12/02/2026 09:03:51</t>
  </si>
  <si>
    <t>12/02/2026 13:57:27</t>
  </si>
  <si>
    <t>13/02/2026 21:56:55</t>
  </si>
  <si>
    <t>791501991674</t>
  </si>
  <si>
    <t>u***3842155071158</t>
  </si>
  <si>
    <t>ช**** เ*********</t>
  </si>
  <si>
    <t>1185817333281424621</t>
  </si>
  <si>
    <t>582567935271274084</t>
  </si>
  <si>
    <t>12/02/2026 09:03:47</t>
  </si>
  <si>
    <t>12/02/2026 09:04:09</t>
  </si>
  <si>
    <t>12/02/2026 13:48:20</t>
  </si>
  <si>
    <t>14/02/2026 17:03:05</t>
  </si>
  <si>
    <t>791551995636</t>
  </si>
  <si>
    <t>u***408737748</t>
  </si>
  <si>
    <t>ท*   ช********</t>
  </si>
  <si>
    <t>(+66)061*****67</t>
  </si>
  <si>
    <t>1185817338057229924</t>
  </si>
  <si>
    <t>582567942281594169</t>
  </si>
  <si>
    <t>12/02/2026 09:00:35</t>
  </si>
  <si>
    <t>13/02/2026 17:21:39</t>
  </si>
  <si>
    <t>12/02/2026 13:53:43</t>
  </si>
  <si>
    <t>791538990653</t>
  </si>
  <si>
    <t>l***165</t>
  </si>
  <si>
    <t>(+66)898****75</t>
  </si>
  <si>
    <t>1185816253930505529</t>
  </si>
  <si>
    <t>582567929347999332</t>
  </si>
  <si>
    <t>12/02/2026 08:59:33</t>
  </si>
  <si>
    <t>12/02/2026 12:18:57</t>
  </si>
  <si>
    <t>มะพร้าวน้ำหอม
เผือกมะพร้าวอ่อน
ฝอยทอง</t>
  </si>
  <si>
    <t>u***8122158353988</t>
  </si>
  <si>
    <t>(+66)922****96</t>
  </si>
  <si>
    <t>1185816889257920100</t>
  </si>
  <si>
    <t>582567916888163436</t>
  </si>
  <si>
    <t>12/02/2026 08:57:53</t>
  </si>
  <si>
    <t>13/02/2026 11:58:27</t>
  </si>
  <si>
    <t>12/02/2026 13:01:08</t>
  </si>
  <si>
    <t>791534685653</t>
  </si>
  <si>
    <t>u***81388357709214</t>
  </si>
  <si>
    <t>เมืองชัยนาท</t>
  </si>
  <si>
    <t>1185816204365497452</t>
  </si>
  <si>
    <t>582567873426982248</t>
  </si>
  <si>
    <t>12/02/2026 08:55:22</t>
  </si>
  <si>
    <t>13/02/2026 17:19:43</t>
  </si>
  <si>
    <t>12/02/2026 13:16:41</t>
  </si>
  <si>
    <t>791508604714</t>
  </si>
  <si>
    <t>1185816805797037416</t>
  </si>
  <si>
    <t>582567869967795627</t>
  </si>
  <si>
    <t>12/02/2026 08:53:31</t>
  </si>
  <si>
    <t>12/02/2026 08:53:55</t>
  </si>
  <si>
    <t>12/02/2026 13:26:43</t>
  </si>
  <si>
    <t>12/02/2026 15:23:58</t>
  </si>
  <si>
    <t>14/02/2026 19:06:32</t>
  </si>
  <si>
    <t>791500181640</t>
  </si>
  <si>
    <t>ขอเป็นมะพร้าวน้ำหอม = 1 กล่อง และเนยนม = 2 กล่องให้หน่อยนะค่ะ (สั่งไปให้คนแก่ทาน)</t>
  </si>
  <si>
    <t>1185815565269108139</t>
  </si>
  <si>
    <t>582567803414546141</t>
  </si>
  <si>
    <t>12/02/2026 08:49:43</t>
  </si>
  <si>
    <t>12/02/2026 08:49:45</t>
  </si>
  <si>
    <t>12/02/2026 13:07:27</t>
  </si>
  <si>
    <t>13/02/2026 19:07:03</t>
  </si>
  <si>
    <t>791566379623</t>
  </si>
  <si>
    <t>n***anut..kiki</t>
  </si>
  <si>
    <t>T**</t>
  </si>
  <si>
    <t>(+66)961****98</t>
  </si>
  <si>
    <t>1185815021665355485</t>
  </si>
  <si>
    <t>582567836330002026</t>
  </si>
  <si>
    <t>12/02/2026 08:46:36</t>
  </si>
  <si>
    <t>13/02/2026 15:23:13</t>
  </si>
  <si>
    <t>12/02/2026 13:33:36</t>
  </si>
  <si>
    <t>12/02/2026 15:26:27</t>
  </si>
  <si>
    <t>791510005790</t>
  </si>
  <si>
    <t>ขอทุกรสเลยนะคะ</t>
  </si>
  <si>
    <t>y***froy9</t>
  </si>
  <si>
    <t>อ***** ม****</t>
  </si>
  <si>
    <t>(+66)654****85</t>
  </si>
  <si>
    <t>1185814964324894314</t>
  </si>
  <si>
    <t>582567807217206970</t>
  </si>
  <si>
    <t>12/02/2026 08:45:50</t>
  </si>
  <si>
    <t>12/02/2026 08:46:16</t>
  </si>
  <si>
    <t>12/02/2026 13:53:02</t>
  </si>
  <si>
    <t>14/02/2026 13:27:16</t>
  </si>
  <si>
    <t>791579817766</t>
  </si>
  <si>
    <t>c***fong.za</t>
  </si>
  <si>
    <t>จ********  ก****</t>
  </si>
  <si>
    <t>(+66)081*****27</t>
  </si>
  <si>
    <t>1185814773764490938</t>
  </si>
  <si>
    <t>582567784127431972</t>
  </si>
  <si>
    <t>12/02/2026 08:45:42</t>
  </si>
  <si>
    <t>15/02/2026 15:00:50</t>
  </si>
  <si>
    <t>12/02/2026 13:32:33</t>
  </si>
  <si>
    <t>791545785660</t>
  </si>
  <si>
    <t>d***t4bnh715</t>
  </si>
  <si>
    <t>1185815396885038372</t>
  </si>
  <si>
    <t>582567764308756164</t>
  </si>
  <si>
    <t>12/02/2026 08:45:23</t>
  </si>
  <si>
    <t>14/02/2026 13:44:06</t>
  </si>
  <si>
    <t>12/02/2026 13:32:03</t>
  </si>
  <si>
    <t>791531789661</t>
  </si>
  <si>
    <t>ฝอยทอง 1
เผือกมะพร้าวอ่อน1</t>
  </si>
  <si>
    <t>c***ikarn2545</t>
  </si>
  <si>
    <t>น************ ฮ*****</t>
  </si>
  <si>
    <t>(+66)093*****15</t>
  </si>
  <si>
    <t>วังวิเศษ</t>
  </si>
  <si>
    <t>1185814942566024900</t>
  </si>
  <si>
    <t>582567784041579581</t>
  </si>
  <si>
    <t>12/02/2026 08:45:15</t>
  </si>
  <si>
    <t>14/02/2026 16:54:02</t>
  </si>
  <si>
    <t>12/02/2026 13:26:18</t>
  </si>
  <si>
    <t>791561006762</t>
  </si>
  <si>
    <t>เผือก1
มะพร้าวเผากล้วยหอม1
มะพร้าว1</t>
  </si>
  <si>
    <t>b***a665</t>
  </si>
  <si>
    <t>เ**** ก*****</t>
  </si>
  <si>
    <t>1185814941266838589</t>
  </si>
  <si>
    <t>582567755392713966</t>
  </si>
  <si>
    <t>12/02/2026 08:45:13</t>
  </si>
  <si>
    <t>12/02/2026 08:45:32</t>
  </si>
  <si>
    <t>12/02/2026 13:53:19</t>
  </si>
  <si>
    <t>13/02/2026 16:41:26</t>
  </si>
  <si>
    <t>791555992651</t>
  </si>
  <si>
    <t>1185814946129675502</t>
  </si>
  <si>
    <t>582567764395852805</t>
  </si>
  <si>
    <t>12/02/2026 08:45:08</t>
  </si>
  <si>
    <t>12/02/2026 12:53:26</t>
  </si>
  <si>
    <t>ฝอยทอง กาแฟ</t>
  </si>
  <si>
    <t>ร******** บ*******</t>
  </si>
  <si>
    <t>(+66)821****14</t>
  </si>
  <si>
    <t>Phaya Thai</t>
  </si>
  <si>
    <t>582567746499478955</t>
  </si>
  <si>
    <t>12/02/2026 08:44:44</t>
  </si>
  <si>
    <t>13/02/2026 16:18:32</t>
  </si>
  <si>
    <t>12/02/2026 13:25:52</t>
  </si>
  <si>
    <t>791586188632</t>
  </si>
  <si>
    <t>ฝอยทอง 1เผือก 1 มะพร้าว 1</t>
  </si>
  <si>
    <t>n***hayaporn64</t>
  </si>
  <si>
    <t>C*****</t>
  </si>
  <si>
    <t>(+66)629****79</t>
  </si>
  <si>
    <t>1185814932135445931</t>
  </si>
  <si>
    <t>582567762852348965</t>
  </si>
  <si>
    <t>12/02/2026 08:44:34</t>
  </si>
  <si>
    <t>13/02/2026 17:38:36</t>
  </si>
  <si>
    <t>12/02/2026 13:28:00</t>
  </si>
  <si>
    <t>791586807760</t>
  </si>
  <si>
    <t>ฝอยทอง2 มะพร้าวน้ำหอม1</t>
  </si>
  <si>
    <t>m***i_208</t>
  </si>
  <si>
    <t>P*******</t>
  </si>
  <si>
    <t>(+66)963****71</t>
  </si>
  <si>
    <t>1185815372982944805</t>
  </si>
  <si>
    <t>582567771325630254</t>
  </si>
  <si>
    <t>12/02/2026 08:44:27</t>
  </si>
  <si>
    <t>12/02/2026 13:48:43</t>
  </si>
  <si>
    <t>มะพร้าวอ่อน</t>
  </si>
  <si>
    <t>u***4813858596880</t>
  </si>
  <si>
    <t>(+66)959****81</t>
  </si>
  <si>
    <t>1185815369899280174</t>
  </si>
  <si>
    <t>582567790320256745</t>
  </si>
  <si>
    <t>12/02/2026 08:43:48</t>
  </si>
  <si>
    <t>13/02/2026 16:01:10</t>
  </si>
  <si>
    <t>12/02/2026 13:31:10</t>
  </si>
  <si>
    <t>791568009772</t>
  </si>
  <si>
    <t>ฝอยทอง / มะพร้าวน้ำหอม</t>
  </si>
  <si>
    <t>p***xp1</t>
  </si>
  <si>
    <t>ฐ********</t>
  </si>
  <si>
    <t>(+66)065*****34</t>
  </si>
  <si>
    <t>**************************************************************************************************************************************************</t>
  </si>
  <si>
    <t>1185814418921719529</t>
  </si>
  <si>
    <t>582567780348888125</t>
  </si>
  <si>
    <t>12/02/2026 08:43:43</t>
  </si>
  <si>
    <t>12/02/2026 08:45:54</t>
  </si>
  <si>
    <t>เผือก1
กล้วยหอมมะพร้าวเผา1
มะพร้าวน้ำหอม1</t>
  </si>
  <si>
    <t>1185814722124743741</t>
  </si>
  <si>
    <t>582567745306723532</t>
  </si>
  <si>
    <t>12/02/2026 08:43:05</t>
  </si>
  <si>
    <t>13/02/2026 17:20:38</t>
  </si>
  <si>
    <t>12/02/2026 13:31:35</t>
  </si>
  <si>
    <t>791558185655</t>
  </si>
  <si>
    <t>เผือก1
ฝอยทอง1</t>
  </si>
  <si>
    <t>1185814711710483660</t>
  </si>
  <si>
    <t>582567759951464317</t>
  </si>
  <si>
    <t>12/02/2026 08:42:58</t>
  </si>
  <si>
    <t>12/02/2026 08:43:00</t>
  </si>
  <si>
    <t>12/02/2026 13:51:47</t>
  </si>
  <si>
    <t>14/02/2026 14:57:54</t>
  </si>
  <si>
    <t>791587218763</t>
  </si>
  <si>
    <t>z***o.som</t>
  </si>
  <si>
    <t>ช**********************  จ********  เ*****************</t>
  </si>
  <si>
    <t>(+66)861****88</t>
  </si>
  <si>
    <t>1185815341154207613</t>
  </si>
  <si>
    <t>582567779988178280</t>
  </si>
  <si>
    <t>12/02/2026 08:42:48</t>
  </si>
  <si>
    <t>13/02/2026 15:42:27</t>
  </si>
  <si>
    <t>12/02/2026 17:26:06</t>
  </si>
  <si>
    <t>791537813791</t>
  </si>
  <si>
    <t>รสฝอยทองค่ะ</t>
  </si>
  <si>
    <t>1185814400127173992</t>
  </si>
  <si>
    <t>582567786214164420</t>
  </si>
  <si>
    <t>12/02/2026 08:42:26</t>
  </si>
  <si>
    <t>14/02/2026 13:33:41</t>
  </si>
  <si>
    <t>12/02/2026 14:02:10</t>
  </si>
  <si>
    <t>791594592692</t>
  </si>
  <si>
    <t>1185814175345575876</t>
  </si>
  <si>
    <t>582567718089951159</t>
  </si>
  <si>
    <t>12/02/2026 08:39:50</t>
  </si>
  <si>
    <t>13/02/2026 19:16:27</t>
  </si>
  <si>
    <t>12/02/2026 14:01:46</t>
  </si>
  <si>
    <t>791571020715</t>
  </si>
  <si>
    <t>p***oe.poe2</t>
  </si>
  <si>
    <t>P** P**</t>
  </si>
  <si>
    <t>1185814344381663159</t>
  </si>
  <si>
    <t>582567691331864404</t>
  </si>
  <si>
    <t>12/02/2026 08:38:32</t>
  </si>
  <si>
    <t>14/02/2026 17:42:02</t>
  </si>
  <si>
    <t>12/02/2026 13:30:38</t>
  </si>
  <si>
    <t>791597580653</t>
  </si>
  <si>
    <t>กล้วยมะพร้าว2 เนยนม1 มะพร้าวน้ำหอม1 เผือกมะร้าว2 ขอบคุณคร่าาา😍</t>
  </si>
  <si>
    <t>d***r100</t>
  </si>
  <si>
    <t>ศ****** ร******</t>
  </si>
  <si>
    <t>1185814618285573972</t>
  </si>
  <si>
    <t>582567716743710588</t>
  </si>
  <si>
    <t>12/02/2026 08:38:07</t>
  </si>
  <si>
    <t>14/02/2026 13:30:16</t>
  </si>
  <si>
    <t>12/02/2026 13:52:36</t>
  </si>
  <si>
    <t>12/02/2026 15:25:37</t>
  </si>
  <si>
    <t>791559011762</t>
  </si>
  <si>
    <t>เอามะพร้าวกับฝอยทองค่ะ</t>
  </si>
  <si>
    <t>1185814311279888252</t>
  </si>
  <si>
    <t>582567731240666783</t>
  </si>
  <si>
    <t>12/02/2026 08:37:09</t>
  </si>
  <si>
    <t>13/02/2026 13:47:23</t>
  </si>
  <si>
    <t>12/02/2026 13:23:57</t>
  </si>
  <si>
    <t>791580009754</t>
  </si>
  <si>
    <t>k***maeteerak</t>
  </si>
  <si>
    <t>ป******* ก**********</t>
  </si>
  <si>
    <t>(+66)945****64</t>
  </si>
  <si>
    <t>1185813335614391967</t>
  </si>
  <si>
    <t>582567694976714625</t>
  </si>
  <si>
    <t>12/02/2026 08:35:34</t>
  </si>
  <si>
    <t>12/02/2026 08:35:55</t>
  </si>
  <si>
    <t>12/02/2026 13:18:02</t>
  </si>
  <si>
    <t>12/02/2026 15:28:57</t>
  </si>
  <si>
    <t>14/02/2026 19:51:05</t>
  </si>
  <si>
    <t>791507576694</t>
  </si>
  <si>
    <t>m***hunthep9</t>
  </si>
  <si>
    <t>พ********* ย***</t>
  </si>
  <si>
    <t>(+66)984****69</t>
  </si>
  <si>
    <t>1185814567884916609</t>
  </si>
  <si>
    <t>582567649496106233</t>
  </si>
  <si>
    <t>12/02/2026 08:34:24</t>
  </si>
  <si>
    <t>13/02/2026 20:12:58</t>
  </si>
  <si>
    <t>12/02/2026 13:51:18</t>
  </si>
  <si>
    <t>791526996643</t>
  </si>
  <si>
    <t>n***4130</t>
  </si>
  <si>
    <t>(+66)826****91</t>
  </si>
  <si>
    <t>1185813076820133113</t>
  </si>
  <si>
    <t>582567678394206081</t>
  </si>
  <si>
    <t>12/02/2026 08:33:35</t>
  </si>
  <si>
    <t>12/02/2026 08:33:57</t>
  </si>
  <si>
    <t>12/02/2026 13:07:50</t>
  </si>
  <si>
    <t>791500779635</t>
  </si>
  <si>
    <t>1185813065746712449</t>
  </si>
  <si>
    <t>582567668441253761</t>
  </si>
  <si>
    <t>12/02/2026 08:32:23</t>
  </si>
  <si>
    <t>12/02/2026 08:33:10</t>
  </si>
  <si>
    <t>12/02/2026 13:10:44</t>
  </si>
  <si>
    <t>791561973650</t>
  </si>
  <si>
    <t>1185813051557775233</t>
  </si>
  <si>
    <t>582567674812532609</t>
  </si>
  <si>
    <t>12/02/2026 08:31:24</t>
  </si>
  <si>
    <t>13/02/2026 08:31:27</t>
  </si>
  <si>
    <t>582567625808185217</t>
  </si>
  <si>
    <t>12/02/2026 08:28:51</t>
  </si>
  <si>
    <t>12/02/2026 08:35:05</t>
  </si>
  <si>
    <t>12/02/2026 13:17:06</t>
  </si>
  <si>
    <t>791579770682</t>
  </si>
  <si>
    <t>1185814551552886657</t>
  </si>
  <si>
    <t>582567199397742449</t>
  </si>
  <si>
    <t>12/02/2026 07:44:18</t>
  </si>
  <si>
    <t>13/02/2026 13:42:58</t>
  </si>
  <si>
    <t>12/02/2026 13:04:32</t>
  </si>
  <si>
    <t>791544162684</t>
  </si>
  <si>
    <t>p***ai.koompapan</t>
  </si>
  <si>
    <t>ป**** ก*********</t>
  </si>
  <si>
    <t>อำเภอห้วยกระเจา</t>
  </si>
  <si>
    <t>1185807854333495153</t>
  </si>
  <si>
    <t>582566909260891831</t>
  </si>
  <si>
    <t>12/02/2026 07:10:21</t>
  </si>
  <si>
    <t>12/02/2026 07:13:24</t>
  </si>
  <si>
    <t>12/02/2026 13:17:29</t>
  </si>
  <si>
    <t>13/02/2026 10:52:31</t>
  </si>
  <si>
    <t>791541007725</t>
  </si>
  <si>
    <t>p***lhemmala</t>
  </si>
  <si>
    <t>พ**** เ******</t>
  </si>
  <si>
    <t>1185804715075602103</t>
  </si>
  <si>
    <t>582566563527952076</t>
  </si>
  <si>
    <t>59.64</t>
  </si>
  <si>
    <t>140.36</t>
  </si>
  <si>
    <t>12/02/2026 06:25:07</t>
  </si>
  <si>
    <t>13/02/2026 10:45:42</t>
  </si>
  <si>
    <t>12/02/2026 15:30:39</t>
  </si>
  <si>
    <t>791543492666</t>
  </si>
  <si>
    <t>ธ**** ล********</t>
  </si>
  <si>
    <t>1185802061826983628</t>
  </si>
  <si>
    <t>582566050442216960</t>
  </si>
  <si>
    <t>12/02/2026 04:42:45</t>
  </si>
  <si>
    <t>13/02/2026 19:04:19</t>
  </si>
  <si>
    <t>12/02/2026 13:06:36</t>
  </si>
  <si>
    <t>12/02/2026 15:31:27</t>
  </si>
  <si>
    <t>791507090640</t>
  </si>
  <si>
    <t>1185798746763462144</t>
  </si>
  <si>
    <t>582565881672139873</t>
  </si>
  <si>
    <t>12/02/2026 03:46:10</t>
  </si>
  <si>
    <t>17/02/2026 20:27:47</t>
  </si>
  <si>
    <t>12/02/2026 10:35:00</t>
  </si>
  <si>
    <t>791536282585</t>
  </si>
  <si>
    <t>i***m.bafiati</t>
  </si>
  <si>
    <t>I**** B******</t>
  </si>
  <si>
    <t>(+66)885****16</t>
  </si>
  <si>
    <t>1185797546597581921</t>
  </si>
  <si>
    <t>582565881832244777</t>
  </si>
  <si>
    <t>14/02/2026 10:06:50</t>
  </si>
  <si>
    <t>12/02/2026 10:35:26</t>
  </si>
  <si>
    <t>791528085585</t>
  </si>
  <si>
    <t>f***y.yudita</t>
  </si>
  <si>
    <t>F**** Y*****</t>
  </si>
  <si>
    <t>(+66)897****79</t>
  </si>
  <si>
    <t>1185797529336317481</t>
  </si>
  <si>
    <t>582565551742354724</t>
  </si>
  <si>
    <t>12/02/2026 01:42:03</t>
  </si>
  <si>
    <t>12/02/2026 01:42:54</t>
  </si>
  <si>
    <t>1185795124841579812</t>
  </si>
  <si>
    <t>582565511402063140</t>
  </si>
  <si>
    <t>12/02/2026 01:39:01</t>
  </si>
  <si>
    <t>1185795041014482212</t>
  </si>
  <si>
    <t>582565442329805975</t>
  </si>
  <si>
    <t>12/02/2026 01:16:23</t>
  </si>
  <si>
    <t>14/02/2026 15:56:27</t>
  </si>
  <si>
    <t>12/02/2026 10:49:34</t>
  </si>
  <si>
    <t>791535577582</t>
  </si>
  <si>
    <t>e***14371</t>
  </si>
  <si>
    <t>(+66)093*****67</t>
  </si>
  <si>
    <t>1185794349928842391</t>
  </si>
  <si>
    <t>582565381851677966</t>
  </si>
  <si>
    <t>12/02/2026 01:02:08</t>
  </si>
  <si>
    <t>13/02/2026 11:14:07</t>
  </si>
  <si>
    <t>12/02/2026 13:23:12</t>
  </si>
  <si>
    <t>791526786621</t>
  </si>
  <si>
    <t>s***nyapraviset</t>
  </si>
  <si>
    <t>ศ***** ป*******</t>
  </si>
  <si>
    <t>(+66)953****27</t>
  </si>
  <si>
    <t>1185794154906748174</t>
  </si>
  <si>
    <t>582565385204041278</t>
  </si>
  <si>
    <t>12/02/2026 01:01:36</t>
  </si>
  <si>
    <t>12/02/2026 11:02:18</t>
  </si>
  <si>
    <t>p***nchanok_072502</t>
  </si>
  <si>
    <t>พ**** น*******</t>
  </si>
  <si>
    <t>1185794047120999998</t>
  </si>
  <si>
    <t>582565305976587795</t>
  </si>
  <si>
    <t>12/02/2026 00:44:55</t>
  </si>
  <si>
    <t>14/02/2026 12:02:00</t>
  </si>
  <si>
    <t>12/02/2026 13:24:22</t>
  </si>
  <si>
    <t>791501782632</t>
  </si>
  <si>
    <t>n***rattana32</t>
  </si>
  <si>
    <t>ร**** พ******</t>
  </si>
  <si>
    <t>(+66)830****31</t>
  </si>
  <si>
    <t>1185793351921862163</t>
  </si>
  <si>
    <t>582565201256023441</t>
  </si>
  <si>
    <t>12/02/2026 00:26:54</t>
  </si>
  <si>
    <t>12/02/2026 00:29:19</t>
  </si>
  <si>
    <t>u***4151805729376</t>
  </si>
  <si>
    <t>ว**** จ**</t>
  </si>
  <si>
    <t>1185793058520073617</t>
  </si>
  <si>
    <t>582565040895133353</t>
  </si>
  <si>
    <t>12/02/2026 00:01:49</t>
  </si>
  <si>
    <t>16/02/2026 15:29:50</t>
  </si>
  <si>
    <t>12/02/2026 13:28:54</t>
  </si>
  <si>
    <t>791571204771</t>
  </si>
  <si>
    <t>t***sit211</t>
  </si>
  <si>
    <t>(+66)635****42</t>
  </si>
  <si>
    <t>1185791737745344169</t>
  </si>
  <si>
    <t>582564992468747900</t>
  </si>
  <si>
    <t>11/02/2026 23:53:34</t>
  </si>
  <si>
    <t>11/02/2026 23:53:41</t>
  </si>
  <si>
    <t>12/02/2026 10:22:51</t>
  </si>
  <si>
    <t>13/02/2026 17:08:43</t>
  </si>
  <si>
    <t>791564967513</t>
  </si>
  <si>
    <t>a***anachosuntia</t>
  </si>
  <si>
    <t>ถ*****</t>
  </si>
  <si>
    <t>1185791469547062908</t>
  </si>
  <si>
    <t>582564715549787704</t>
  </si>
  <si>
    <t>11/02/2026 23:22:25</t>
  </si>
  <si>
    <t>12/02/2026 13:29:46</t>
  </si>
  <si>
    <t>18/02/2026 12:41:15</t>
  </si>
  <si>
    <t>791523989653</t>
  </si>
  <si>
    <t>u***5636785511357</t>
  </si>
  <si>
    <t>น*******  จ********</t>
  </si>
  <si>
    <t>(+66)918****87</t>
  </si>
  <si>
    <t>1185790024072136248</t>
  </si>
  <si>
    <t>582564577070319382</t>
  </si>
  <si>
    <t>11/02/2026 23:11:13</t>
  </si>
  <si>
    <t>14/02/2026 19:37:08</t>
  </si>
  <si>
    <t>12/02/2026 13:07:19</t>
  </si>
  <si>
    <t>791544977624</t>
  </si>
  <si>
    <t>p***oi539</t>
  </si>
  <si>
    <t>ข*****  ท*******</t>
  </si>
  <si>
    <t>(+66)085*****36</t>
  </si>
  <si>
    <t>1185789436036155158</t>
  </si>
  <si>
    <t>582564614080201795</t>
  </si>
  <si>
    <t>11/02/2026 23:09:29</t>
  </si>
  <si>
    <t>13/02/2026 12:20:22</t>
  </si>
  <si>
    <t>12/02/2026 13:09:47</t>
  </si>
  <si>
    <t>791506174642</t>
  </si>
  <si>
    <t>1185789662610687043</t>
  </si>
  <si>
    <t>582564524771542313</t>
  </si>
  <si>
    <t>0.52</t>
  </si>
  <si>
    <t>99.48</t>
  </si>
  <si>
    <t>11/02/2026 23:05:51</t>
  </si>
  <si>
    <t>11/02/2026 23:07:23</t>
  </si>
  <si>
    <t>12/02/2026 13:28:27</t>
  </si>
  <si>
    <t>13/02/2026 16:36:39</t>
  </si>
  <si>
    <t>791528805760</t>
  </si>
  <si>
    <t>s***ndmama</t>
  </si>
  <si>
    <t>ฐ******** เ*********</t>
  </si>
  <si>
    <t>(+66)874****67</t>
  </si>
  <si>
    <t>1185789404152497449</t>
  </si>
  <si>
    <t>582564465604331331</t>
  </si>
  <si>
    <t>11/02/2026 22:56:31</t>
  </si>
  <si>
    <t>11/02/2026 22:57:04</t>
  </si>
  <si>
    <t>12/02/2026 10:32:52</t>
  </si>
  <si>
    <t>13/02/2026 12:37:06</t>
  </si>
  <si>
    <t>791542166586</t>
  </si>
  <si>
    <t>r***rrblacker</t>
  </si>
  <si>
    <t>ร******** เ******</t>
  </si>
  <si>
    <t>(+66)647****04</t>
  </si>
  <si>
    <t>1185788829713663811</t>
  </si>
  <si>
    <t>582564224233604456</t>
  </si>
  <si>
    <t>11/02/2026 22:36:08</t>
  </si>
  <si>
    <t>11/02/2026 22:58:48</t>
  </si>
  <si>
    <t>u***8dll209x75</t>
  </si>
  <si>
    <t>ล****   ศ********</t>
  </si>
  <si>
    <t>1185787850703734120</t>
  </si>
  <si>
    <t>582564141278594281</t>
  </si>
  <si>
    <t>11/02/2026 22:32:30</t>
  </si>
  <si>
    <t>12/02/2026 08:36:06</t>
  </si>
  <si>
    <t>ฝอยทอง ลูกตาล เนยนม</t>
  </si>
  <si>
    <t>u***1277102365332</t>
  </si>
  <si>
    <t>อ** เ*******</t>
  </si>
  <si>
    <t>จังหวัดสุราษฎร์ธานี</t>
  </si>
  <si>
    <t>1185787911146669289</t>
  </si>
  <si>
    <t>582564148015892252</t>
  </si>
  <si>
    <t>11/02/2026 22:28:31</t>
  </si>
  <si>
    <t>13/02/2026 10:49:07</t>
  </si>
  <si>
    <t>12/02/2026 10:35:49</t>
  </si>
  <si>
    <t>791540885590</t>
  </si>
  <si>
    <t>j***onakag678331788</t>
  </si>
  <si>
    <t>เ********* ย**********</t>
  </si>
  <si>
    <t>(+66)989****65</t>
  </si>
  <si>
    <t>1185787566507919132</t>
  </si>
  <si>
    <t>582564097815446761</t>
  </si>
  <si>
    <t>11/02/2026 22:26:36</t>
  </si>
  <si>
    <t>11/02/2026 22:29:46</t>
  </si>
  <si>
    <t>1185787375451538665</t>
  </si>
  <si>
    <t>582563864983603145</t>
  </si>
  <si>
    <t>11/02/2026 22:08:32</t>
  </si>
  <si>
    <t>13/02/2026 15:15:13</t>
  </si>
  <si>
    <t>12/02/2026 13:00:32</t>
  </si>
  <si>
    <t>791518967610</t>
  </si>
  <si>
    <t>1185786039228008393</t>
  </si>
  <si>
    <t>582563860280018297</t>
  </si>
  <si>
    <t>11/02/2026 22:06:26</t>
  </si>
  <si>
    <t>11/02/2026 22:06:28</t>
  </si>
  <si>
    <t>12/02/2026 12:59:37</t>
  </si>
  <si>
    <t>13/02/2026 10:31:44</t>
  </si>
  <si>
    <t>791559567606</t>
  </si>
  <si>
    <t>a***uchanya.suwanwat</t>
  </si>
  <si>
    <t>ณ****  ศ*****</t>
  </si>
  <si>
    <t>1185786549186692473</t>
  </si>
  <si>
    <t>582563775403755254</t>
  </si>
  <si>
    <t>11/02/2026 22:04:21</t>
  </si>
  <si>
    <t>11/02/2026 22:04:40</t>
  </si>
  <si>
    <t>12/02/2026 12:22:53</t>
  </si>
  <si>
    <t>13/02/2026 20:20:03</t>
  </si>
  <si>
    <t>791570861605</t>
  </si>
  <si>
    <t>ไม่เอารสกาแฟ แต่ขอเป็นรสอย่างอื่นแทนนะคะ 🙏🏻🙏🏻</t>
  </si>
  <si>
    <t>k***khunka26</t>
  </si>
  <si>
    <t>จ********* แ********</t>
  </si>
  <si>
    <t>(+66)621****03</t>
  </si>
  <si>
    <t>1185786339469788918</t>
  </si>
  <si>
    <t>582563753487992795</t>
  </si>
  <si>
    <t>11/02/2026 21:59:53</t>
  </si>
  <si>
    <t>12/02/2026 08:20:18</t>
  </si>
  <si>
    <t>d***fwkm0h39</t>
  </si>
  <si>
    <t>1185785803932993499</t>
  </si>
  <si>
    <t>582563738580321645</t>
  </si>
  <si>
    <t>11.4</t>
  </si>
  <si>
    <t>246.6</t>
  </si>
  <si>
    <t>369.9</t>
  </si>
  <si>
    <t>11/02/2026 21:58:12</t>
  </si>
  <si>
    <t>11/02/2026 21:59:07</t>
  </si>
  <si>
    <t>12/02/2026 10:24:35</t>
  </si>
  <si>
    <t>13/02/2026 18:11:45</t>
  </si>
  <si>
    <t>791528163521</t>
  </si>
  <si>
    <t>n***in1277</t>
  </si>
  <si>
    <t>ก**********  ก*******</t>
  </si>
  <si>
    <t>1185785887281349997</t>
  </si>
  <si>
    <t>5.7</t>
  </si>
  <si>
    <t>123.3</t>
  </si>
  <si>
    <t>582563545941575299</t>
  </si>
  <si>
    <t>11/02/2026 21:53:12</t>
  </si>
  <si>
    <t>13/02/2026 20:07:04</t>
  </si>
  <si>
    <t>12/02/2026 10:41:03</t>
  </si>
  <si>
    <t>791539098523</t>
  </si>
  <si>
    <t>s***alux__</t>
  </si>
  <si>
    <t>เ********* เ******</t>
  </si>
  <si>
    <t>1185785500008679043</t>
  </si>
  <si>
    <t>582563626909992677</t>
  </si>
  <si>
    <t>11/02/2026 21:49:26</t>
  </si>
  <si>
    <t>13/02/2026 11:59:28</t>
  </si>
  <si>
    <t>12/02/2026 13:00:00</t>
  </si>
  <si>
    <t>791588688634</t>
  </si>
  <si>
    <t>p***ypen1985</t>
  </si>
  <si>
    <t>ว******  เ*******</t>
  </si>
  <si>
    <t>(+66)097*****28</t>
  </si>
  <si>
    <t>1185785205977220837</t>
  </si>
  <si>
    <t>582563490070299888</t>
  </si>
  <si>
    <t>11/02/2026 21:40:20</t>
  </si>
  <si>
    <t>14/02/2026 13:15:09</t>
  </si>
  <si>
    <t>12/02/2026 10:31:23</t>
  </si>
  <si>
    <t>791503966573</t>
  </si>
  <si>
    <t>n***ip198</t>
  </si>
  <si>
    <t>แ******* ก********</t>
  </si>
  <si>
    <t>ศรีสงคราม</t>
  </si>
  <si>
    <t>1184841086886184176</t>
  </si>
  <si>
    <t>582563302117901512</t>
  </si>
  <si>
    <t>11/02/2026 21:28:34</t>
  </si>
  <si>
    <t>13/02/2026 17:51:40</t>
  </si>
  <si>
    <t>12/02/2026 12:21:49</t>
  </si>
  <si>
    <t>791541534663</t>
  </si>
  <si>
    <t>u***a7o9nlxvzd0</t>
  </si>
  <si>
    <t>ร******* ศ*********</t>
  </si>
  <si>
    <t>1185783564404950216</t>
  </si>
  <si>
    <t>582436343599170939</t>
  </si>
  <si>
    <t>11/02/2026 21:27:24</t>
  </si>
  <si>
    <t>14/02/2026 14:45:29</t>
  </si>
  <si>
    <t>12/02/2026 13:13:38</t>
  </si>
  <si>
    <t>12/02/2026 15:23:57</t>
  </si>
  <si>
    <t>791519573666</t>
  </si>
  <si>
    <t>v***12127</t>
  </si>
  <si>
    <t>ส******** ต********</t>
  </si>
  <si>
    <t>1185783927312582011</t>
  </si>
  <si>
    <t>582436340126483670</t>
  </si>
  <si>
    <t>11/02/2026 21:26:17</t>
  </si>
  <si>
    <t>13/02/2026 17:04:02</t>
  </si>
  <si>
    <t>12/02/2026 12:18:53</t>
  </si>
  <si>
    <t>791585859676</t>
  </si>
  <si>
    <t>p***orn.thinthabt</t>
  </si>
  <si>
    <t>(+66)956****23</t>
  </si>
  <si>
    <t>1185783309464667350</t>
  </si>
  <si>
    <t>582563121017291854</t>
  </si>
  <si>
    <t>11/02/2026 21:15:20</t>
  </si>
  <si>
    <t>11/02/2026 21:15:34</t>
  </si>
  <si>
    <t>11/02/2026 21:34:57</t>
  </si>
  <si>
    <t>s***karn27</t>
  </si>
  <si>
    <t>1185782746796622926</t>
  </si>
  <si>
    <t>582563101891003961</t>
  </si>
  <si>
    <t>11/02/2026 21:13:39</t>
  </si>
  <si>
    <t>13/02/2026 17:27:20</t>
  </si>
  <si>
    <t>12/02/2026 12:59:16</t>
  </si>
  <si>
    <t>791535362601</t>
  </si>
  <si>
    <t>d***lfirffwa</t>
  </si>
  <si>
    <t>ค********* ว*******</t>
  </si>
  <si>
    <t>(+66)087*****80</t>
  </si>
  <si>
    <t>1185782260105446969</t>
  </si>
  <si>
    <t>582563030109881390</t>
  </si>
  <si>
    <t>6.25</t>
  </si>
  <si>
    <t>122.75</t>
  </si>
  <si>
    <t>491</t>
  </si>
  <si>
    <t>11/02/2026 21:13:17</t>
  </si>
  <si>
    <t>13/02/2026 13:20:56</t>
  </si>
  <si>
    <t>12/02/2026 10:33:18</t>
  </si>
  <si>
    <t>791594564585</t>
  </si>
  <si>
    <t>p***yapat12</t>
  </si>
  <si>
    <t>น*************  จ*********</t>
  </si>
  <si>
    <t>(+66)064*****62</t>
  </si>
  <si>
    <t>1185782255415821358</t>
  </si>
  <si>
    <t>245.5</t>
  </si>
  <si>
    <t>582562956577965769</t>
  </si>
  <si>
    <t>11/02/2026 21:07:40</t>
  </si>
  <si>
    <t>14/02/2026 16:53:54</t>
  </si>
  <si>
    <t>12/02/2026 10:41:32</t>
  </si>
  <si>
    <t>791542372530</t>
  </si>
  <si>
    <t>n***iz3</t>
  </si>
  <si>
    <t>น***** ภ******</t>
  </si>
  <si>
    <t>(+66)956****53</t>
  </si>
  <si>
    <t>1185781627330594505</t>
  </si>
  <si>
    <t>582562896502097609</t>
  </si>
  <si>
    <t>11/02/2026 21:06:43</t>
  </si>
  <si>
    <t>12/02/2026 10:52:47</t>
  </si>
  <si>
    <t>791505788500</t>
  </si>
  <si>
    <t>1185782165678360265</t>
  </si>
  <si>
    <t>582562816438338907</t>
  </si>
  <si>
    <t>11/02/2026 20:56:52</t>
  </si>
  <si>
    <t>11/02/2026 20:57:08</t>
  </si>
  <si>
    <t>12/02/2026 12:39:22</t>
  </si>
  <si>
    <t>13/02/2026 17:29:57</t>
  </si>
  <si>
    <t>791530667690</t>
  </si>
  <si>
    <t>m***dintheeyes1</t>
  </si>
  <si>
    <t>ป****  พ********</t>
  </si>
  <si>
    <t>(+66)933****51</t>
  </si>
  <si>
    <t>1185781420781176155</t>
  </si>
  <si>
    <t>582562797335578623</t>
  </si>
  <si>
    <t>11/02/2026 20:53:54</t>
  </si>
  <si>
    <t>14/02/2026 14:52:52</t>
  </si>
  <si>
    <t>12/02/2026 12:19:21</t>
  </si>
  <si>
    <t>12/02/2026 15:30:38</t>
  </si>
  <si>
    <t>791552854680</t>
  </si>
  <si>
    <t>1185781097273657343</t>
  </si>
  <si>
    <t>582562671715517554</t>
  </si>
  <si>
    <t>11/02/2026 20:48:15</t>
  </si>
  <si>
    <t>14/02/2026 21:15:41</t>
  </si>
  <si>
    <t>12/02/2026 13:06:09</t>
  </si>
  <si>
    <t>791535374615</t>
  </si>
  <si>
    <t>r***elarjai</t>
  </si>
  <si>
    <t>ร***** ห*****</t>
  </si>
  <si>
    <t>อำเภอเวียงแหง</t>
  </si>
  <si>
    <t>1185780256565658738</t>
  </si>
  <si>
    <t>582562671451080062</t>
  </si>
  <si>
    <t>11/02/2026 20:47:43</t>
  </si>
  <si>
    <t>11/02/2026 20:47:48</t>
  </si>
  <si>
    <t>12/02/2026 13:24:45</t>
  </si>
  <si>
    <t>14/02/2026 12:56:48</t>
  </si>
  <si>
    <t>791574800752</t>
  </si>
  <si>
    <t>d***x1rccuvd</t>
  </si>
  <si>
    <t>ว*****  ต****</t>
  </si>
  <si>
    <t>1185780550852380030</t>
  </si>
  <si>
    <t>582562622999331946</t>
  </si>
  <si>
    <t>11/02/2026 20:46:58</t>
  </si>
  <si>
    <t>13/02/2026 13:52:47</t>
  </si>
  <si>
    <t>12/02/2026 12:52:39</t>
  </si>
  <si>
    <t>791554956651</t>
  </si>
  <si>
    <t>r***napatharaachai</t>
  </si>
  <si>
    <t>น********** ธ******</t>
  </si>
  <si>
    <t>1185779984737469546</t>
  </si>
  <si>
    <t>582562278544475968</t>
  </si>
  <si>
    <t>11/02/2026 20:22:07</t>
  </si>
  <si>
    <t>14/02/2026 13:55:10</t>
  </si>
  <si>
    <t>12/02/2026 10:18:26</t>
  </si>
  <si>
    <t>12/02/2026 13:17:51</t>
  </si>
  <si>
    <t>THT040653T1M76Z</t>
  </si>
  <si>
    <t>r***inrin8001.rin</t>
  </si>
  <si>
    <t>ส***************************</t>
  </si>
  <si>
    <t>(+66)982****73</t>
  </si>
  <si>
    <t>1185778219593533248</t>
  </si>
  <si>
    <t>582562133300709273</t>
  </si>
  <si>
    <t>11/02/2026 20:12:33</t>
  </si>
  <si>
    <t>13/02/2026 09:34:29</t>
  </si>
  <si>
    <t>12/02/2026 12:53:22</t>
  </si>
  <si>
    <t>791568757652</t>
  </si>
  <si>
    <t>m***130113</t>
  </si>
  <si>
    <t>ธ******** ร************</t>
  </si>
  <si>
    <t>1185777570784184217</t>
  </si>
  <si>
    <t>582561869535478846</t>
  </si>
  <si>
    <t>11/02/2026 19:58:56</t>
  </si>
  <si>
    <t>13/02/2026 13:58:50</t>
  </si>
  <si>
    <t>12/02/2026 13:12:15</t>
  </si>
  <si>
    <t>791532691692</t>
  </si>
  <si>
    <t>u***5947515258427</t>
  </si>
  <si>
    <t>ท** น**********</t>
  </si>
  <si>
    <t>(+66)632****45</t>
  </si>
  <si>
    <t>1185776179678118974</t>
  </si>
  <si>
    <t>582561884322104363</t>
  </si>
  <si>
    <t>11/02/2026 19:58:40</t>
  </si>
  <si>
    <t>13/02/2026 10:57:28</t>
  </si>
  <si>
    <t>12/02/2026 12:19:54</t>
  </si>
  <si>
    <t>791592536652</t>
  </si>
  <si>
    <t>u***8311582218008</t>
  </si>
  <si>
    <t>ม******* ช***********</t>
  </si>
  <si>
    <t>(+66)631****88</t>
  </si>
  <si>
    <t>1185776448685704235</t>
  </si>
  <si>
    <t>582561865456780505</t>
  </si>
  <si>
    <t>11/02/2026 19:57:40</t>
  </si>
  <si>
    <t>13/02/2026 14:37:51</t>
  </si>
  <si>
    <t>12/02/2026 10:28:57</t>
  </si>
  <si>
    <t>791546882545</t>
  </si>
  <si>
    <t>j***sak6666</t>
  </si>
  <si>
    <t>j******</t>
  </si>
  <si>
    <t>(+66)062*****73</t>
  </si>
  <si>
    <t>1185776723130418393</t>
  </si>
  <si>
    <t>582561786597836228</t>
  </si>
  <si>
    <t>11/02/2026 19:53:05</t>
  </si>
  <si>
    <t>11/02/2026 19:54:35</t>
  </si>
  <si>
    <t>p******* C**************</t>
  </si>
  <si>
    <t>(+66)928****54</t>
  </si>
  <si>
    <t>1185776098620573124</t>
  </si>
  <si>
    <t>582561610500704084</t>
  </si>
  <si>
    <t>11/02/2026 19:43:18</t>
  </si>
  <si>
    <t>12/02/2026 19:43:21</t>
  </si>
  <si>
    <t>u***3527250745830</t>
  </si>
  <si>
    <t>u************************</t>
  </si>
  <si>
    <t>(+66)984****31</t>
  </si>
  <si>
    <t>582561546541106946</t>
  </si>
  <si>
    <t>11/02/2026 19:33:09</t>
  </si>
  <si>
    <t>14/02/2026 18:09:32</t>
  </si>
  <si>
    <t>12/02/2026 13:25:08</t>
  </si>
  <si>
    <t>791504982634</t>
  </si>
  <si>
    <t>l***titaya</t>
  </si>
  <si>
    <t>อ*****  ท******</t>
  </si>
  <si>
    <t>(+66)080*****27</t>
  </si>
  <si>
    <t>1185774338329249538</t>
  </si>
  <si>
    <t>582561473594623687</t>
  </si>
  <si>
    <t>11/02/2026 19:31:38</t>
  </si>
  <si>
    <t>13/02/2026 12:16:22</t>
  </si>
  <si>
    <t>12/02/2026 12:31:45</t>
  </si>
  <si>
    <t>791599660644</t>
  </si>
  <si>
    <t>u***244817296706</t>
  </si>
  <si>
    <t>(+66)838****28</t>
  </si>
  <si>
    <t>1185773923280062151</t>
  </si>
  <si>
    <t>582561415557842631</t>
  </si>
  <si>
    <t>25.8</t>
  </si>
  <si>
    <t>11/02/2026 19:30:32</t>
  </si>
  <si>
    <t>11/02/2026 19:32:07</t>
  </si>
  <si>
    <t>1185774301254354631</t>
  </si>
  <si>
    <t>582561362242798692</t>
  </si>
  <si>
    <t>11/02/2026 19:24:24</t>
  </si>
  <si>
    <t>11/02/2026 19:25:35</t>
  </si>
  <si>
    <t>d***owa0nfa6</t>
  </si>
  <si>
    <t>บ****  ส*****</t>
  </si>
  <si>
    <t>(+66)087*****08</t>
  </si>
  <si>
    <t>1185773263481373796</t>
  </si>
  <si>
    <t>582561316791354458</t>
  </si>
  <si>
    <t>11/02/2026 19:22:57</t>
  </si>
  <si>
    <t>13/02/2026 16:25:05</t>
  </si>
  <si>
    <t>12/02/2026 10:28:30</t>
  </si>
  <si>
    <t>791552083545</t>
  </si>
  <si>
    <t>1185773685382480986</t>
  </si>
  <si>
    <t>582561080419517486</t>
  </si>
  <si>
    <t>11/02/2026 19:04:17</t>
  </si>
  <si>
    <t>11/02/2026 22:16:36</t>
  </si>
  <si>
    <t>1185771307584226350</t>
  </si>
  <si>
    <t>582560973133678279</t>
  </si>
  <si>
    <t>11/02/2026 18:59:55</t>
  </si>
  <si>
    <t>12/02/2026 12:58:21</t>
  </si>
  <si>
    <t>791535750692</t>
  </si>
  <si>
    <t>1185771836640626375</t>
  </si>
  <si>
    <t>582560854914926473</t>
  </si>
  <si>
    <t>11/02/2026 18:46:24</t>
  </si>
  <si>
    <t>13/02/2026 14:38:42</t>
  </si>
  <si>
    <t>12/02/2026 10:41:53</t>
  </si>
  <si>
    <t>791572973531</t>
  </si>
  <si>
    <t>u***538386158429</t>
  </si>
  <si>
    <t>พ****** ต*****</t>
  </si>
  <si>
    <t>(+66)094*****02</t>
  </si>
  <si>
    <t>1185770532735977353</t>
  </si>
  <si>
    <t>582560757000996611</t>
  </si>
  <si>
    <t>11/02/2026 18:42:24</t>
  </si>
  <si>
    <t>11/02/2026 19:22:59</t>
  </si>
  <si>
    <t>12/02/2026 13:02:00</t>
  </si>
  <si>
    <t>13/02/2026 18:06:02</t>
  </si>
  <si>
    <t>791506368645</t>
  </si>
  <si>
    <t>3***nu</t>
  </si>
  <si>
    <t>ณ********  ฉ******</t>
  </si>
  <si>
    <t>(+66)973****75</t>
  </si>
  <si>
    <t>1185773685557987075</t>
  </si>
  <si>
    <t>582560592773089122</t>
  </si>
  <si>
    <t>11/02/2026 18:30:01</t>
  </si>
  <si>
    <t>13/02/2026 13:43:35</t>
  </si>
  <si>
    <t>12/02/2026 10:20:10</t>
  </si>
  <si>
    <t>791593076595</t>
  </si>
  <si>
    <t>p***harat_punch</t>
  </si>
  <si>
    <t>(+66)802****94</t>
  </si>
  <si>
    <t>อำเภอเมืองนครปฐม</t>
  </si>
  <si>
    <t>1185769109358479202</t>
  </si>
  <si>
    <t>582560549015553389</t>
  </si>
  <si>
    <t>11/02/2026 18:26:42</t>
  </si>
  <si>
    <t>14/02/2026 18:13:26</t>
  </si>
  <si>
    <t>12/02/2026 12:48:15</t>
  </si>
  <si>
    <t>791561477641</t>
  </si>
  <si>
    <t>s***hwan_aom</t>
  </si>
  <si>
    <t>(+66)621****55</t>
  </si>
  <si>
    <t>1185768499334448493</t>
  </si>
  <si>
    <t>582560422606701639</t>
  </si>
  <si>
    <t>11/02/2026 18:11:35</t>
  </si>
  <si>
    <t>14/02/2026 21:09:08</t>
  </si>
  <si>
    <t>12/02/2026 12:47:28</t>
  </si>
  <si>
    <t>791582279633</t>
  </si>
  <si>
    <t>n***6950</t>
  </si>
  <si>
    <t>จ***** เ******</t>
  </si>
  <si>
    <t>(+66)095*****36</t>
  </si>
  <si>
    <t>1185767455052825671</t>
  </si>
  <si>
    <t>582560344321394090</t>
  </si>
  <si>
    <t>11/02/2026 18:09:18</t>
  </si>
  <si>
    <t>13/02/2026 19:52:20</t>
  </si>
  <si>
    <t>12/02/2026 12:23:52</t>
  </si>
  <si>
    <t>791542738674</t>
  </si>
  <si>
    <t>p***nsub2566</t>
  </si>
  <si>
    <t>ศ*****  ห*******</t>
  </si>
  <si>
    <t>(+66)081*****21</t>
  </si>
  <si>
    <t>1185766686884005290</t>
  </si>
  <si>
    <t>582560262994953685</t>
  </si>
  <si>
    <t>11/02/2026 18:04:10</t>
  </si>
  <si>
    <t>13/02/2026 18:05:32</t>
  </si>
  <si>
    <t>12/02/2026 10:50:07</t>
  </si>
  <si>
    <t>791565698582</t>
  </si>
  <si>
    <t>u***9435819584230</t>
  </si>
  <si>
    <t>(+66)840****20</t>
  </si>
  <si>
    <t>1185765959601194453</t>
  </si>
  <si>
    <t>582560147095914183</t>
  </si>
  <si>
    <t>11/02/2026 17:51:36</t>
  </si>
  <si>
    <t>11/02/2026 19:08:27</t>
  </si>
  <si>
    <t>1185764806956517063</t>
  </si>
  <si>
    <t>582559923672745670</t>
  </si>
  <si>
    <t>11/02/2026 17:34:55</t>
  </si>
  <si>
    <t>11/02/2026 17:35:08</t>
  </si>
  <si>
    <t>11/02/2026 20:27:51</t>
  </si>
  <si>
    <t>u***557640153</t>
  </si>
  <si>
    <t>พ*************</t>
  </si>
  <si>
    <t>(+66)951****38</t>
  </si>
  <si>
    <t>1185763258284148422</t>
  </si>
  <si>
    <t>582559780643046625</t>
  </si>
  <si>
    <t>11/02/2026 17:25:52</t>
  </si>
  <si>
    <t>14/02/2026 12:33:16</t>
  </si>
  <si>
    <t>12/02/2026 10:42:59</t>
  </si>
  <si>
    <t>791549373532</t>
  </si>
  <si>
    <t>j***omsuk</t>
  </si>
  <si>
    <t>(+66)856****22</t>
  </si>
  <si>
    <t>1185763291995800801</t>
  </si>
  <si>
    <t>582559782688031797</t>
  </si>
  <si>
    <t>11/02/2026 17:24:07</t>
  </si>
  <si>
    <t>14/02/2026 14:37:12</t>
  </si>
  <si>
    <t>12/02/2026 12:44:47</t>
  </si>
  <si>
    <t>791551750603</t>
  </si>
  <si>
    <t>u***5830319800515</t>
  </si>
  <si>
    <t>โ*** บ*********</t>
  </si>
  <si>
    <t>(+66)889****69</t>
  </si>
  <si>
    <t>เมืองนราธิวาส</t>
  </si>
  <si>
    <t>1185761859488547893</t>
  </si>
  <si>
    <t>582559711782733046</t>
  </si>
  <si>
    <t>11/02/2026 17:19:33</t>
  </si>
  <si>
    <t>14/02/2026 17:30:53</t>
  </si>
  <si>
    <t>13/02/2026 08:51:23</t>
  </si>
  <si>
    <t>791581459056</t>
  </si>
  <si>
    <t>u***2726628314449</t>
  </si>
  <si>
    <t>(+66)946****42</t>
  </si>
  <si>
    <t>1185863947543807222</t>
  </si>
  <si>
    <t>582559714346042380</t>
  </si>
  <si>
    <t>11/02/2026 17:18:10</t>
  </si>
  <si>
    <t>11/02/2026 17:18:30</t>
  </si>
  <si>
    <t>12/02/2026 12:58:49</t>
  </si>
  <si>
    <t>13/02/2026 12:47:11</t>
  </si>
  <si>
    <t>791547759693</t>
  </si>
  <si>
    <t>ร********** เ*******</t>
  </si>
  <si>
    <t>(+66)950****62</t>
  </si>
  <si>
    <t>1185762464404571148</t>
  </si>
  <si>
    <t>582559671746790951</t>
  </si>
  <si>
    <t>11/02/2026 17:17:43</t>
  </si>
  <si>
    <t>11/02/2026 17:17:47</t>
  </si>
  <si>
    <t>12/02/2026 12:21:22</t>
  </si>
  <si>
    <t>13/02/2026 14:08:27</t>
  </si>
  <si>
    <t>791582850693</t>
  </si>
  <si>
    <t>c***mxplox</t>
  </si>
  <si>
    <t>พ***</t>
  </si>
  <si>
    <t>(+66)928****17</t>
  </si>
  <si>
    <t>1185762280267875879</t>
  </si>
  <si>
    <t>582559644425946828</t>
  </si>
  <si>
    <t>290</t>
  </si>
  <si>
    <t>11/02/2026 17:13:52</t>
  </si>
  <si>
    <t>14/02/2026 12:50:28</t>
  </si>
  <si>
    <t>12/02/2026 12:30:10</t>
  </si>
  <si>
    <t>791546747600</t>
  </si>
  <si>
    <t>1185761679438546636</t>
  </si>
  <si>
    <t>582559545503942297</t>
  </si>
  <si>
    <t>11/02/2026 17:07:46</t>
  </si>
  <si>
    <t>13/02/2026 11:19:45</t>
  </si>
  <si>
    <t>12/02/2026 12:47:04</t>
  </si>
  <si>
    <t>791522074630</t>
  </si>
  <si>
    <t>u***4597542023277</t>
  </si>
  <si>
    <t>อ******  ป*****</t>
  </si>
  <si>
    <t>(+66)061*****76</t>
  </si>
  <si>
    <t>1185760587000940185</t>
  </si>
  <si>
    <t>582559508255901663</t>
  </si>
  <si>
    <t>11/02/2026 17:02:17</t>
  </si>
  <si>
    <t>13/02/2026 14:20:43</t>
  </si>
  <si>
    <t>12/02/2026 10:42:14</t>
  </si>
  <si>
    <t>791592896533</t>
  </si>
  <si>
    <t>m***mintmint1182</t>
  </si>
  <si>
    <t>น****  พ*****</t>
  </si>
  <si>
    <t>เขตบางพลัด</t>
  </si>
  <si>
    <t>1185760487988299743</t>
  </si>
  <si>
    <t>582559507816416532</t>
  </si>
  <si>
    <t>11/02/2026 17:01:28</t>
  </si>
  <si>
    <t>15/02/2026 18:57:08</t>
  </si>
  <si>
    <t>12/02/2026 13:21:55</t>
  </si>
  <si>
    <t>791504602744</t>
  </si>
  <si>
    <t>d***j7c930tj</t>
  </si>
  <si>
    <t>1185759994398541076</t>
  </si>
  <si>
    <t>582559463408174518</t>
  </si>
  <si>
    <t>338</t>
  </si>
  <si>
    <t>11/02/2026 17:00:03</t>
  </si>
  <si>
    <t>13/02/2026 12:49:17</t>
  </si>
  <si>
    <t>12/02/2026 12:20:59</t>
  </si>
  <si>
    <t>12/02/2026 13:17:33</t>
  </si>
  <si>
    <t>THT040253TDGZ7Z</t>
  </si>
  <si>
    <t>a***loy24</t>
  </si>
  <si>
    <t>1185759967909676470</t>
  </si>
  <si>
    <t>582559474774345618</t>
  </si>
  <si>
    <t>11/02/2026 16:59:07</t>
  </si>
  <si>
    <t>12/02/2026 13:22:27</t>
  </si>
  <si>
    <t>791554388623</t>
  </si>
  <si>
    <t>s***ewanyenjaima</t>
  </si>
  <si>
    <t>ส******** เ*******  9*****</t>
  </si>
  <si>
    <t>(+66)949****96</t>
  </si>
  <si>
    <t>1185759791959869330</t>
  </si>
  <si>
    <t>582559472403776885</t>
  </si>
  <si>
    <t>95.67</t>
  </si>
  <si>
    <t>287</t>
  </si>
  <si>
    <t>11/02/2026 16:58:36</t>
  </si>
  <si>
    <t>14/02/2026 14:56:07</t>
  </si>
  <si>
    <t>12/02/2026 10:32:22</t>
  </si>
  <si>
    <t>791569482561</t>
  </si>
  <si>
    <t>t***sanaeiei</t>
  </si>
  <si>
    <t>ท**** เ************</t>
  </si>
  <si>
    <t>1185759943088768373</t>
  </si>
  <si>
    <t>95.66</t>
  </si>
  <si>
    <t>582559470470989173</t>
  </si>
  <si>
    <t>11/02/2026 16:57:01</t>
  </si>
  <si>
    <t>14/02/2026 14:56:14</t>
  </si>
  <si>
    <t>12/02/2026 10:30:19</t>
  </si>
  <si>
    <t>791522487556</t>
  </si>
  <si>
    <t>1185759757442516341</t>
  </si>
  <si>
    <t>582559423461098918</t>
  </si>
  <si>
    <t>11/02/2026 16:55:37</t>
  </si>
  <si>
    <t>13/02/2026 13:29:58</t>
  </si>
  <si>
    <t>12/02/2026 12:23:28</t>
  </si>
  <si>
    <t>791548939661</t>
  </si>
  <si>
    <t>u***dof3trkxlp</t>
  </si>
  <si>
    <t>น******** ร********</t>
  </si>
  <si>
    <t>(+66)091*****77</t>
  </si>
  <si>
    <t>1185759523505800614</t>
  </si>
  <si>
    <t>582559394432124916</t>
  </si>
  <si>
    <t>11/02/2026 16:55:14</t>
  </si>
  <si>
    <t>14/02/2026 15:34:17</t>
  </si>
  <si>
    <t>12/02/2026 12:32:06</t>
  </si>
  <si>
    <t>791590464652</t>
  </si>
  <si>
    <t>o***isneynatthaongda</t>
  </si>
  <si>
    <t>ณ****  อ*****</t>
  </si>
  <si>
    <t>(+66)085*****25</t>
  </si>
  <si>
    <t>1185759515935541236</t>
  </si>
  <si>
    <t>582559360998802727</t>
  </si>
  <si>
    <t>11/02/2026 16:50:14</t>
  </si>
  <si>
    <t>13/02/2026 18:52:58</t>
  </si>
  <si>
    <t>12/02/2026 10:26:47</t>
  </si>
  <si>
    <t>791502568544</t>
  </si>
  <si>
    <t>1185759085018907943</t>
  </si>
  <si>
    <t>582559305085257702</t>
  </si>
  <si>
    <t>11/02/2026 16:46:31</t>
  </si>
  <si>
    <t>13/02/2026 19:47:43</t>
  </si>
  <si>
    <t>12/02/2026 10:52:24</t>
  </si>
  <si>
    <t>791570785504</t>
  </si>
  <si>
    <t>k***arattorasak</t>
  </si>
  <si>
    <t>ก********* โ********</t>
  </si>
  <si>
    <t>(+66)081*****24</t>
  </si>
  <si>
    <t>1185758800513894374</t>
  </si>
  <si>
    <t>582559301879235879</t>
  </si>
  <si>
    <t>950</t>
  </si>
  <si>
    <t>11/02/2026 16:45:57</t>
  </si>
  <si>
    <t>12/02/2026 10:25:30</t>
  </si>
  <si>
    <t>791510885524</t>
  </si>
  <si>
    <t>1185758254213465383</t>
  </si>
  <si>
    <t>582559279785477884</t>
  </si>
  <si>
    <t>11/02/2026 16:44:43</t>
  </si>
  <si>
    <t>11/02/2026 16:45:02</t>
  </si>
  <si>
    <t>11/02/2026 16:46:50</t>
  </si>
  <si>
    <t>14/02/2026 18:07:17</t>
  </si>
  <si>
    <t>791509287166</t>
  </si>
  <si>
    <t>j***ari</t>
  </si>
  <si>
    <t>ม*** ท*****</t>
  </si>
  <si>
    <t>1185758017949959932</t>
  </si>
  <si>
    <t>582559260619015505</t>
  </si>
  <si>
    <t>11/02/2026 16:43:52</t>
  </si>
  <si>
    <t>14/02/2026 19:07:46</t>
  </si>
  <si>
    <t>12/02/2026 12:44:28</t>
  </si>
  <si>
    <t>791597941691</t>
  </si>
  <si>
    <t>c***ack1</t>
  </si>
  <si>
    <t>(+66)612****55</t>
  </si>
  <si>
    <t>1185758602104243537</t>
  </si>
  <si>
    <t>582559236245128935</t>
  </si>
  <si>
    <t>48.83</t>
  </si>
  <si>
    <t>60.17</t>
  </si>
  <si>
    <t>11/02/2026 16:43:07</t>
  </si>
  <si>
    <t>13/02/2026 11:59:57</t>
  </si>
  <si>
    <t>12/02/2026 10:50:59</t>
  </si>
  <si>
    <t>791523778592</t>
  </si>
  <si>
    <t>n***_jira</t>
  </si>
  <si>
    <t>จ***** ด******</t>
  </si>
  <si>
    <t>(+66)062*****02</t>
  </si>
  <si>
    <t>1185758424095098599</t>
  </si>
  <si>
    <t>582559258258671003</t>
  </si>
  <si>
    <t>11/02/2026 16:41:48</t>
  </si>
  <si>
    <t>14/02/2026 11:29:43</t>
  </si>
  <si>
    <t>12/02/2026 10:50:32</t>
  </si>
  <si>
    <t>791510777595</t>
  </si>
  <si>
    <t>a***aruneekoedsuk</t>
  </si>
  <si>
    <t>A** W****** K******</t>
  </si>
  <si>
    <t>(+66)970****58</t>
  </si>
  <si>
    <t>1185758399449826715</t>
  </si>
  <si>
    <t>582559196923659782</t>
  </si>
  <si>
    <t>11/02/2026 16:37:45</t>
  </si>
  <si>
    <t>11/02/2026 16:38:00</t>
  </si>
  <si>
    <t>12/02/2026 10:27:42</t>
  </si>
  <si>
    <t>13/02/2026 11:56:04</t>
  </si>
  <si>
    <t>791541360551</t>
  </si>
  <si>
    <t>s***onfactory1</t>
  </si>
  <si>
    <t>ข***** ห*****</t>
  </si>
  <si>
    <t>1185758111384503814</t>
  </si>
  <si>
    <t>582559130018874762</t>
  </si>
  <si>
    <t>11/02/2026 16:31:49</t>
  </si>
  <si>
    <t>13/02/2026 12:37:25</t>
  </si>
  <si>
    <t>12/02/2026 12:25:43</t>
  </si>
  <si>
    <t>791511730682</t>
  </si>
  <si>
    <t>t***y868</t>
  </si>
  <si>
    <t>จ*****  ก*****</t>
  </si>
  <si>
    <t>(+66)081*****50</t>
  </si>
  <si>
    <t>น้ำหนาว</t>
  </si>
  <si>
    <t>1185757305790104970</t>
  </si>
  <si>
    <t>582559114693281406</t>
  </si>
  <si>
    <t>66.67</t>
  </si>
  <si>
    <t>133.33</t>
  </si>
  <si>
    <t>11/02/2026 16:31:48</t>
  </si>
  <si>
    <t>12/02/2026 13:10:15</t>
  </si>
  <si>
    <t>15/02/2026 16:09:34</t>
  </si>
  <si>
    <t>791569370642</t>
  </si>
  <si>
    <t>p***23</t>
  </si>
  <si>
    <t>พ***** ม*******</t>
  </si>
  <si>
    <t>(+66)835****13</t>
  </si>
  <si>
    <t>1185757105038460542</t>
  </si>
  <si>
    <t>582559110356502220</t>
  </si>
  <si>
    <t>11/02/2026 16:28:51</t>
  </si>
  <si>
    <t>13/02/2026 15:52:18</t>
  </si>
  <si>
    <t>12/02/2026 10:29:58</t>
  </si>
  <si>
    <t>791531684554</t>
  </si>
  <si>
    <t>u***16721602429604</t>
  </si>
  <si>
    <t>1185756491800741580</t>
  </si>
  <si>
    <t>582559097009964670</t>
  </si>
  <si>
    <t>230</t>
  </si>
  <si>
    <t>11/02/2026 16:28:40</t>
  </si>
  <si>
    <t>11/02/2026 16:30:19</t>
  </si>
  <si>
    <t>1185756488750499454</t>
  </si>
  <si>
    <t>582559087474804585</t>
  </si>
  <si>
    <t>11/02/2026 16:28:29</t>
  </si>
  <si>
    <t>13/02/2026 19:31:22</t>
  </si>
  <si>
    <t>12/02/2026 10:42:37</t>
  </si>
  <si>
    <t>791506379532</t>
  </si>
  <si>
    <t>u***7705213206924</t>
  </si>
  <si>
    <t>(+66)848****04</t>
  </si>
  <si>
    <t>1185756280412604265</t>
  </si>
  <si>
    <t>582559060734870997</t>
  </si>
  <si>
    <t>11/02/2026 16:26:46</t>
  </si>
  <si>
    <t>11/02/2026 17:01:20</t>
  </si>
  <si>
    <t>p***eena</t>
  </si>
  <si>
    <t>ร******  เ***********   ร************</t>
  </si>
  <si>
    <t>(+66)087*****96</t>
  </si>
  <si>
    <t>1185757010757649877</t>
  </si>
  <si>
    <t>582559072459654617</t>
  </si>
  <si>
    <t>11/02/2026 16:25:44</t>
  </si>
  <si>
    <t>11/02/2026 16:25:46</t>
  </si>
  <si>
    <t>12/02/2026 10:55:38</t>
  </si>
  <si>
    <t>13/02/2026 12:28:27</t>
  </si>
  <si>
    <t>791506989512</t>
  </si>
  <si>
    <t>k***gtipsuda1</t>
  </si>
  <si>
    <t>ส***** ว***************</t>
  </si>
  <si>
    <t>1185756549160928729</t>
  </si>
  <si>
    <t>582559042420966982</t>
  </si>
  <si>
    <t>11/02/2026 16:25:34</t>
  </si>
  <si>
    <t>13/02/2026 20:11:58</t>
  </si>
  <si>
    <t>791569170641</t>
  </si>
  <si>
    <t>s***zaa155</t>
  </si>
  <si>
    <t>(+66)088*****73</t>
  </si>
  <si>
    <t>1185756751638595142</t>
  </si>
  <si>
    <t>582559048411285260</t>
  </si>
  <si>
    <t>11/02/2026 16:23:38</t>
  </si>
  <si>
    <t>15/02/2026 10:42:20</t>
  </si>
  <si>
    <t>12/02/2026 12:55:40</t>
  </si>
  <si>
    <t>791543958671</t>
  </si>
  <si>
    <t>u***2619043795499</t>
  </si>
  <si>
    <t>ว******** ไ**********</t>
  </si>
  <si>
    <t>(+66)866****73</t>
  </si>
  <si>
    <t>1185756197635720972</t>
  </si>
  <si>
    <t>582559037976708577</t>
  </si>
  <si>
    <t>11/02/2026 16:23:06</t>
  </si>
  <si>
    <t>11/02/2026 18:14:50</t>
  </si>
  <si>
    <t>o***eoil_pokpong</t>
  </si>
  <si>
    <t>ค************ ส*******</t>
  </si>
  <si>
    <t>(+66)063*****55</t>
  </si>
  <si>
    <t>1185755832166745569</t>
  </si>
  <si>
    <t>582559007626790526</t>
  </si>
  <si>
    <t>11/02/2026 16:23:00</t>
  </si>
  <si>
    <t>11/02/2026 16:27:53</t>
  </si>
  <si>
    <t>1185755829628274302</t>
  </si>
  <si>
    <t>582558971345209150</t>
  </si>
  <si>
    <t>11/02/2026 16:20:08</t>
  </si>
  <si>
    <t>14/02/2026 18:30:28</t>
  </si>
  <si>
    <t>12/02/2026 10:39:05</t>
  </si>
  <si>
    <t>791557096514</t>
  </si>
  <si>
    <t>p***imnak</t>
  </si>
  <si>
    <t>พ****** น******</t>
  </si>
  <si>
    <t>(+66)994****69</t>
  </si>
  <si>
    <t>Mueang Phuket</t>
  </si>
  <si>
    <t>1185756140099372862</t>
  </si>
  <si>
    <t>582558896470984488</t>
  </si>
  <si>
    <t>11/02/2026 16:11:08</t>
  </si>
  <si>
    <t>14/02/2026 16:11:47</t>
  </si>
  <si>
    <t>12/02/2026 12:43:21</t>
  </si>
  <si>
    <t>791520471615</t>
  </si>
  <si>
    <t>u***46027516528778</t>
  </si>
  <si>
    <t>ป***** ส*****</t>
  </si>
  <si>
    <t>(+66)936****62</t>
  </si>
  <si>
    <t>1185754682070828840</t>
  </si>
  <si>
    <t>582558880797591518</t>
  </si>
  <si>
    <t>157.5</t>
  </si>
  <si>
    <t>892.5</t>
  </si>
  <si>
    <t>11/02/2026 16:07:17</t>
  </si>
  <si>
    <t>13/02/2026 11:31:07</t>
  </si>
  <si>
    <t>12/02/2026 10:19:09</t>
  </si>
  <si>
    <t>791569150584</t>
  </si>
  <si>
    <t>u***ngggggshop</t>
  </si>
  <si>
    <t>ช******** แ** ฮ***</t>
  </si>
  <si>
    <t>(+66)825****47</t>
  </si>
  <si>
    <t>1185754928977577950</t>
  </si>
  <si>
    <t>582558817507771698</t>
  </si>
  <si>
    <t>11/02/2026 16:06:05</t>
  </si>
  <si>
    <t>11/02/2026 16:06:33</t>
  </si>
  <si>
    <t>12/02/2026 12:35:43</t>
  </si>
  <si>
    <t>14/02/2026 20:06:28</t>
  </si>
  <si>
    <t>791517541640</t>
  </si>
  <si>
    <t>u***1661858528774</t>
  </si>
  <si>
    <t>ย****  จ*****</t>
  </si>
  <si>
    <t>(+66)930****75</t>
  </si>
  <si>
    <t>1185754729164539186</t>
  </si>
  <si>
    <t>582558804910311410</t>
  </si>
  <si>
    <t>11/02/2026 16:05:52</t>
  </si>
  <si>
    <t>16/02/2026 11:25:15</t>
  </si>
  <si>
    <t>12/02/2026 12:37:34</t>
  </si>
  <si>
    <t>791542464683</t>
  </si>
  <si>
    <t>m***mj303</t>
  </si>
  <si>
    <t>(+66)991****74</t>
  </si>
  <si>
    <t>1185754581860714482</t>
  </si>
  <si>
    <t>582558752946291743</t>
  </si>
  <si>
    <t>125.4</t>
  </si>
  <si>
    <t>11/02/2026 15:59:49</t>
  </si>
  <si>
    <t>11/02/2026 15:59:51</t>
  </si>
  <si>
    <t>12/02/2026 10:20:49</t>
  </si>
  <si>
    <t>13/02/2026 18:37:28</t>
  </si>
  <si>
    <t>791518673595</t>
  </si>
  <si>
    <t>j***935629445</t>
  </si>
  <si>
    <t>ณ*****  ใ*****</t>
  </si>
  <si>
    <t>(+66)935****45</t>
  </si>
  <si>
    <t>1185753844346291231</t>
  </si>
  <si>
    <t>582558761434449636</t>
  </si>
  <si>
    <t>11/02/2026 15:59:01</t>
  </si>
  <si>
    <t>14/02/2026 11:23:40</t>
  </si>
  <si>
    <t>12/02/2026 10:16:53</t>
  </si>
  <si>
    <t>12/02/2026 13:17:09</t>
  </si>
  <si>
    <t>THT020353T1DV8Z</t>
  </si>
  <si>
    <t>u***91459055628874</t>
  </si>
  <si>
    <t>อ******* ก******</t>
  </si>
  <si>
    <t>1185753164627281636</t>
  </si>
  <si>
    <t>582558636841862306</t>
  </si>
  <si>
    <t>11/02/2026 15:53:35</t>
  </si>
  <si>
    <t>14/02/2026 14:21:30</t>
  </si>
  <si>
    <t>12/02/2026 10:55:14</t>
  </si>
  <si>
    <t>791563203616</t>
  </si>
  <si>
    <t>1185752660919944354</t>
  </si>
  <si>
    <t>582558661379523859</t>
  </si>
  <si>
    <t>11/02/2026 15:53:13</t>
  </si>
  <si>
    <t>14/02/2026 16:13:24</t>
  </si>
  <si>
    <t>12/02/2026 10:53:09</t>
  </si>
  <si>
    <t>791503606600</t>
  </si>
  <si>
    <t>o***0043</t>
  </si>
  <si>
    <t>ร******* ส**********</t>
  </si>
  <si>
    <t>(+66)097*****27</t>
  </si>
  <si>
    <t>1185752653866435859</t>
  </si>
  <si>
    <t>582558616518362444</t>
  </si>
  <si>
    <t>11/02/2026 15:46:40</t>
  </si>
  <si>
    <t>11/02/2026 15:46:42</t>
  </si>
  <si>
    <t>12/02/2026 13:10:46</t>
  </si>
  <si>
    <t>14/02/2026 17:21:22</t>
  </si>
  <si>
    <t>791580975651</t>
  </si>
  <si>
    <t>มะพร้าววังน้ำหอม 2 เนยสด 3 เผือกมะพร้าว 1</t>
  </si>
  <si>
    <t>y***63316</t>
  </si>
  <si>
    <t>(+66)092*****32</t>
  </si>
  <si>
    <t>1185751660585649484</t>
  </si>
  <si>
    <t>582558543547041495</t>
  </si>
  <si>
    <t>11/02/2026 15:39:58</t>
  </si>
  <si>
    <t>13/02/2026 21:12:06</t>
  </si>
  <si>
    <t>12/02/2026 12:53:03</t>
  </si>
  <si>
    <t>791510075683</t>
  </si>
  <si>
    <t>.***s.2015</t>
  </si>
  <si>
    <t>1185751740682503895</t>
  </si>
  <si>
    <t>582558544934831548</t>
  </si>
  <si>
    <t>11/02/2026 15:39:48</t>
  </si>
  <si>
    <t>13/02/2026 10:06:23</t>
  </si>
  <si>
    <t>12/02/2026 13:11:46</t>
  </si>
  <si>
    <t>791578376654</t>
  </si>
  <si>
    <t>p***harawalayasornkolth0</t>
  </si>
  <si>
    <t>พ******** ส******</t>
  </si>
  <si>
    <t>1185751736872961468</t>
  </si>
  <si>
    <t>582558543971517783</t>
  </si>
  <si>
    <t>11/02/2026 15:39:33</t>
  </si>
  <si>
    <t>11/02/2026 15:40:05</t>
  </si>
  <si>
    <t>12/02/2026 10:22:02</t>
  </si>
  <si>
    <t>12/02/2026 13:17:22</t>
  </si>
  <si>
    <t>13/02/2026 13:26:31</t>
  </si>
  <si>
    <t>THT040653T3831Z</t>
  </si>
  <si>
    <t>u***9568168669240</t>
  </si>
  <si>
    <t>บ**** โ*********</t>
  </si>
  <si>
    <t>(+66)613****48</t>
  </si>
  <si>
    <t>1185751177422734679</t>
  </si>
  <si>
    <t>582558467185542670</t>
  </si>
  <si>
    <t>94.91</t>
  </si>
  <si>
    <t>11/02/2026 15:36:37</t>
  </si>
  <si>
    <t>11/02/2026 15:36:39</t>
  </si>
  <si>
    <t>12/02/2026 12:34:56</t>
  </si>
  <si>
    <t>13/02/2026 14:26:16</t>
  </si>
  <si>
    <t>791541466671</t>
  </si>
  <si>
    <t>k***uyka</t>
  </si>
  <si>
    <t>(+66)098*****21</t>
  </si>
  <si>
    <t>1185750738661705230</t>
  </si>
  <si>
    <t>582558465599177985</t>
  </si>
  <si>
    <t>113.4</t>
  </si>
  <si>
    <t>11/02/2026 15:35:08</t>
  </si>
  <si>
    <t>14/02/2026 19:05:45</t>
  </si>
  <si>
    <t>12/02/2026 12:37:09</t>
  </si>
  <si>
    <t>791568940654</t>
  </si>
  <si>
    <t>c***in1</t>
  </si>
  <si>
    <t>Suan Luang</t>
  </si>
  <si>
    <t>1185750519230989569</t>
  </si>
  <si>
    <t>582558475036231383</t>
  </si>
  <si>
    <t>11/02/2026 15:34:24</t>
  </si>
  <si>
    <t>14/02/2026 18:27:36</t>
  </si>
  <si>
    <t>12/02/2026 12:35:20</t>
  </si>
  <si>
    <t>791543541644</t>
  </si>
  <si>
    <t>1185750073740003031</t>
  </si>
  <si>
    <t>582558452721223646</t>
  </si>
  <si>
    <t>900</t>
  </si>
  <si>
    <t>11/02/2026 15:34:00</t>
  </si>
  <si>
    <t>12/02/2026 10:26:08</t>
  </si>
  <si>
    <t>791574685521</t>
  </si>
  <si>
    <t>1185750294164899806</t>
  </si>
  <si>
    <t>582558443242227099</t>
  </si>
  <si>
    <t>11/02/2026 15:32:44</t>
  </si>
  <si>
    <t>14/02/2026 15:42:50</t>
  </si>
  <si>
    <t>12/02/2026 12:31:20</t>
  </si>
  <si>
    <t>791587542616</t>
  </si>
  <si>
    <t>k***kpornsukjareon</t>
  </si>
  <si>
    <t>ก**** ส*******</t>
  </si>
  <si>
    <t>(+66)084*****44</t>
  </si>
  <si>
    <t>1185750835673728411</t>
  </si>
  <si>
    <t>582558383555446171</t>
  </si>
  <si>
    <t>11/02/2026 15:29:35</t>
  </si>
  <si>
    <t>11/02/2026 15:29:37</t>
  </si>
  <si>
    <t>11/02/2026 15:32:02</t>
  </si>
  <si>
    <t>1185749980502525339</t>
  </si>
  <si>
    <t>582558402613249308</t>
  </si>
  <si>
    <t>11/02/2026 15:28:01</t>
  </si>
  <si>
    <t>11/02/2026 15:28:05</t>
  </si>
  <si>
    <t>12/02/2026 10:47:55</t>
  </si>
  <si>
    <t>13/02/2026 17:00:48</t>
  </si>
  <si>
    <t>791515170574</t>
  </si>
  <si>
    <t>t***7824121</t>
  </si>
  <si>
    <t>(+66)063*****63</t>
  </si>
  <si>
    <t>1185750188407096604</t>
  </si>
  <si>
    <t>582558343111935731</t>
  </si>
  <si>
    <t>11/02/2026 15:25:26</t>
  </si>
  <si>
    <t>14/02/2026 19:56:02</t>
  </si>
  <si>
    <t>12/02/2026 12:28:06</t>
  </si>
  <si>
    <t>791596533696</t>
  </si>
  <si>
    <t>j***amas.rina</t>
  </si>
  <si>
    <t>จ****** จ****** ถ******* ต********** อ****** จ*********** 2****</t>
  </si>
  <si>
    <t>(+66)927****26</t>
  </si>
  <si>
    <t>1185749770967418611</t>
  </si>
  <si>
    <t>582558353530717600</t>
  </si>
  <si>
    <t>654</t>
  </si>
  <si>
    <t>11/02/2026 15:24:25</t>
  </si>
  <si>
    <t>11/02/2026 15:30:42</t>
  </si>
  <si>
    <t>u***auau</t>
  </si>
  <si>
    <t>น** ป*******  ส******</t>
  </si>
  <si>
    <t>1185750333798581664</t>
  </si>
  <si>
    <t>582558311242040541</t>
  </si>
  <si>
    <t>11/02/2026 15:24:10</t>
  </si>
  <si>
    <t>14/02/2026 19:01:37</t>
  </si>
  <si>
    <t>12/02/2026 13:09:02</t>
  </si>
  <si>
    <t>791538897660</t>
  </si>
  <si>
    <t>u***17107048883222</t>
  </si>
  <si>
    <t>อ*********</t>
  </si>
  <si>
    <t>(+66)840****98</t>
  </si>
  <si>
    <t>1185749548692833501</t>
  </si>
  <si>
    <t>582558301078783488</t>
  </si>
  <si>
    <t>11/02/2026 15:22:45</t>
  </si>
  <si>
    <t>11/02/2026 15:22:47</t>
  </si>
  <si>
    <t>12/02/2026 10:24:11</t>
  </si>
  <si>
    <t>13/02/2026 19:31:16</t>
  </si>
  <si>
    <t>791595764525</t>
  </si>
  <si>
    <t>a***othaipim</t>
  </si>
  <si>
    <t>(+66)832****30</t>
  </si>
  <si>
    <t>1185749331121571328</t>
  </si>
  <si>
    <t>582558308156212236</t>
  </si>
  <si>
    <t>11/02/2026 15:22:09</t>
  </si>
  <si>
    <t>13/02/2026 11:50:08</t>
  </si>
  <si>
    <t>12/02/2026 10:24:56</t>
  </si>
  <si>
    <t>791510486524</t>
  </si>
  <si>
    <t>1185749709253084172</t>
  </si>
  <si>
    <t>582558306437662057</t>
  </si>
  <si>
    <t>11/02/2026 15:21:41</t>
  </si>
  <si>
    <t>11/02/2026 15:22:02</t>
  </si>
  <si>
    <t>12/02/2026 10:48:20</t>
  </si>
  <si>
    <t>13/02/2026 10:32:56</t>
  </si>
  <si>
    <t>791527492571</t>
  </si>
  <si>
    <t>a***2530</t>
  </si>
  <si>
    <t>พ******** ว********</t>
  </si>
  <si>
    <t>(+66)987****46</t>
  </si>
  <si>
    <t>1185749316557112681</t>
  </si>
  <si>
    <t>582558305795605698</t>
  </si>
  <si>
    <t>11/02/2026 15:21:09</t>
  </si>
  <si>
    <t>13/02/2026 12:50:01</t>
  </si>
  <si>
    <t>12/02/2026 10:54:48</t>
  </si>
  <si>
    <t>791560205612</t>
  </si>
  <si>
    <t>p***aphontalaram</t>
  </si>
  <si>
    <t>พ*****  ท********</t>
  </si>
  <si>
    <t>(+66)924****40</t>
  </si>
  <si>
    <t>1185748867153822914</t>
  </si>
  <si>
    <t>582558237944153095</t>
  </si>
  <si>
    <t>257.95</t>
  </si>
  <si>
    <t>515.9</t>
  </si>
  <si>
    <t>11/02/2026 15:20:11</t>
  </si>
  <si>
    <t>11/02/2026 15:20:13</t>
  </si>
  <si>
    <t>12/02/2026 10:30:48</t>
  </si>
  <si>
    <t>13/02/2026 17:16:37</t>
  </si>
  <si>
    <t>791519368566</t>
  </si>
  <si>
    <t>z***_b</t>
  </si>
  <si>
    <t>Z***</t>
  </si>
  <si>
    <t>(+66)877****53</t>
  </si>
  <si>
    <t>1185749669802247175</t>
  </si>
  <si>
    <t>582558234012124278</t>
  </si>
  <si>
    <t>11/02/2026 15:17:22</t>
  </si>
  <si>
    <t>13/02/2026 19:01:22</t>
  </si>
  <si>
    <t>12/02/2026 10:53:32</t>
  </si>
  <si>
    <t>791548782500</t>
  </si>
  <si>
    <t>3***2410705ting</t>
  </si>
  <si>
    <t>S* T**** ต*** บ*********</t>
  </si>
  <si>
    <t>(+66)952****26</t>
  </si>
  <si>
    <t>1185749425458414710</t>
  </si>
  <si>
    <t>582558197820785858</t>
  </si>
  <si>
    <t>11/02/2026 15:14:32</t>
  </si>
  <si>
    <t>14/02/2026 12:01:20</t>
  </si>
  <si>
    <t>12/02/2026 10:57:37</t>
  </si>
  <si>
    <t>12/02/2026 13:18:05</t>
  </si>
  <si>
    <t>THT110153T4G36Z</t>
  </si>
  <si>
    <t>l***nwsukman</t>
  </si>
  <si>
    <t>ล****** ส******</t>
  </si>
  <si>
    <t>1185748264191100098</t>
  </si>
  <si>
    <t>582558216876230349</t>
  </si>
  <si>
    <t>11/02/2026 15:12:05</t>
  </si>
  <si>
    <t>14/02/2026 14:50:19</t>
  </si>
  <si>
    <t>12/02/2026 12:53:43</t>
  </si>
  <si>
    <t>791529955650</t>
  </si>
  <si>
    <t>k***v_btskv12</t>
  </si>
  <si>
    <t>ฉ**   เ*******</t>
  </si>
  <si>
    <t>(+66)616****33</t>
  </si>
  <si>
    <t>1185748954798917325</t>
  </si>
  <si>
    <t>582558191599911943</t>
  </si>
  <si>
    <t>11/02/2026 15:11:08</t>
  </si>
  <si>
    <t>11/02/2026 15:12:06</t>
  </si>
  <si>
    <t>11/02/2026 15:16:48</t>
  </si>
  <si>
    <t>1185748677075698695</t>
  </si>
  <si>
    <t>582558188665996960</t>
  </si>
  <si>
    <t>11/02/2026 15:10:14</t>
  </si>
  <si>
    <t>13/02/2026 11:20:52</t>
  </si>
  <si>
    <t>12/02/2026 13:30:10</t>
  </si>
  <si>
    <t>791556808770</t>
  </si>
  <si>
    <t>r***rattiya</t>
  </si>
  <si>
    <t>บ**** ร********</t>
  </si>
  <si>
    <t>1185748357963024032</t>
  </si>
  <si>
    <t>582558122126051094</t>
  </si>
  <si>
    <t>11/02/2026 15:07:42</t>
  </si>
  <si>
    <t>13/02/2026 11:34:17</t>
  </si>
  <si>
    <t>12/02/2026 12:24:21</t>
  </si>
  <si>
    <t>791519467605</t>
  </si>
  <si>
    <t>u***8729288242816</t>
  </si>
  <si>
    <t>ก****  น***</t>
  </si>
  <si>
    <t>(+66)094*****94</t>
  </si>
  <si>
    <t>1185747414784509718</t>
  </si>
  <si>
    <t>582558130982258501</t>
  </si>
  <si>
    <t>11/02/2026 15:06:19</t>
  </si>
  <si>
    <t>12/02/2026 10:37:56</t>
  </si>
  <si>
    <t>791569775500</t>
  </si>
  <si>
    <t>b***umalee123</t>
  </si>
  <si>
    <t>เ****** ส***** ท*********</t>
  </si>
  <si>
    <t>(+66)624****20</t>
  </si>
  <si>
    <t>1185747384432232261</t>
  </si>
  <si>
    <t>582558118593266710</t>
  </si>
  <si>
    <t>11/02/2026 15:06:10</t>
  </si>
  <si>
    <t>11/02/2026 21:32:12</t>
  </si>
  <si>
    <t>u***a3mtq13up2</t>
  </si>
  <si>
    <t>ศ******** น********</t>
  </si>
  <si>
    <t>(+66)807****65</t>
  </si>
  <si>
    <t>1185746948346643478</t>
  </si>
  <si>
    <t>582558081399555631</t>
  </si>
  <si>
    <t>11/02/2026 15:03:51</t>
  </si>
  <si>
    <t>12/02/2026 10:31:53</t>
  </si>
  <si>
    <t>r***a3327k.d</t>
  </si>
  <si>
    <t>ม**** พ*****</t>
  </si>
  <si>
    <t>1185747666934597167</t>
  </si>
  <si>
    <t>582557919500863083</t>
  </si>
  <si>
    <t>71.9</t>
  </si>
  <si>
    <t>258.1</t>
  </si>
  <si>
    <t>359</t>
  </si>
  <si>
    <t>11/02/2026 14:51:05</t>
  </si>
  <si>
    <t>11/02/2026 14:52:04</t>
  </si>
  <si>
    <t>12/02/2026 10:19:42</t>
  </si>
  <si>
    <t>13/02/2026 12:04:22</t>
  </si>
  <si>
    <t>791531672595</t>
  </si>
  <si>
    <t>p***.story0</t>
  </si>
  <si>
    <t>1185745367191750251</t>
  </si>
  <si>
    <t>28.1</t>
  </si>
  <si>
    <t>100.9</t>
  </si>
  <si>
    <t>582557912203756739</t>
  </si>
  <si>
    <t>11/02/2026 14:46:38</t>
  </si>
  <si>
    <t>11/02/2026 14:47:33</t>
  </si>
  <si>
    <t>12/02/2026 12:37:59</t>
  </si>
  <si>
    <t>13/02/2026 15:28:57</t>
  </si>
  <si>
    <t>791561744665</t>
  </si>
  <si>
    <t>e***ionfishingtea</t>
  </si>
  <si>
    <t>น******  เ*******</t>
  </si>
  <si>
    <t>1185745277851239619</t>
  </si>
  <si>
    <t>582557829027956595</t>
  </si>
  <si>
    <t>71.2</t>
  </si>
  <si>
    <t>106.8</t>
  </si>
  <si>
    <t>11/02/2026 14:45:07</t>
  </si>
  <si>
    <t>15/02/2026 21:00:26</t>
  </si>
  <si>
    <t>12/02/2026 12:36:20</t>
  </si>
  <si>
    <t>791562548652</t>
  </si>
  <si>
    <t>a***a_.88</t>
  </si>
  <si>
    <t>ช***** ศ********</t>
  </si>
  <si>
    <t>(+66)063*****94</t>
  </si>
  <si>
    <t>1185744665876596595</t>
  </si>
  <si>
    <t>582557837372523758</t>
  </si>
  <si>
    <t>11/02/2026 14:42:12</t>
  </si>
  <si>
    <t>11/02/2026 14:42:33</t>
  </si>
  <si>
    <t>12/02/2026 12:28:58</t>
  </si>
  <si>
    <t>13/02/2026 10:34:24</t>
  </si>
  <si>
    <t>791553665630</t>
  </si>
  <si>
    <t>1185744621901874414</t>
  </si>
  <si>
    <t>582557808526591141</t>
  </si>
  <si>
    <t>199.7</t>
  </si>
  <si>
    <t>11/02/2026 14:40:15</t>
  </si>
  <si>
    <t>13/02/2026 13:10:29</t>
  </si>
  <si>
    <t>12/02/2026 13:08:50</t>
  </si>
  <si>
    <t>791537891664</t>
  </si>
  <si>
    <t>u***6260072961693</t>
  </si>
  <si>
    <t>ห**** ห**** จ**</t>
  </si>
  <si>
    <t>(+66)964****39</t>
  </si>
  <si>
    <t>1185743968162710693</t>
  </si>
  <si>
    <t>582557763276145904</t>
  </si>
  <si>
    <t>11/02/2026 14:38:32</t>
  </si>
  <si>
    <t>13/02/2026 15:58:58</t>
  </si>
  <si>
    <t>12/02/2026 13:07:47</t>
  </si>
  <si>
    <t>791570373635</t>
  </si>
  <si>
    <t>c***roenmipho942</t>
  </si>
  <si>
    <t>จ****** ม******</t>
  </si>
  <si>
    <t>1185744346690389232</t>
  </si>
  <si>
    <t>582557751093463007</t>
  </si>
  <si>
    <t>11/02/2026 14:38:31</t>
  </si>
  <si>
    <t>11/02/2026 14:38:35</t>
  </si>
  <si>
    <t>12/02/2026 12:43:48</t>
  </si>
  <si>
    <t>14/02/2026 13:21:09</t>
  </si>
  <si>
    <t>791584542696</t>
  </si>
  <si>
    <t>j***anunparkobkeaw</t>
  </si>
  <si>
    <t>1185744554204366815</t>
  </si>
  <si>
    <t>582557768528528724</t>
  </si>
  <si>
    <t>11/02/2026 14:37:18</t>
  </si>
  <si>
    <t>13/02/2026 16:31:12</t>
  </si>
  <si>
    <t>12/02/2026 12:29:21</t>
  </si>
  <si>
    <t>791503548603</t>
  </si>
  <si>
    <t>s***kar.nawaphol</t>
  </si>
  <si>
    <t>S****** N*******</t>
  </si>
  <si>
    <t>1185743914104096084</t>
  </si>
  <si>
    <t>582557698452391357</t>
  </si>
  <si>
    <t>11/02/2026 14:34:57</t>
  </si>
  <si>
    <t>13/02/2026 12:10:53</t>
  </si>
  <si>
    <t>12/02/2026 12:44:09</t>
  </si>
  <si>
    <t>791506945692</t>
  </si>
  <si>
    <t>w***otkridsana</t>
  </si>
  <si>
    <t>ว***** ก****</t>
  </si>
  <si>
    <t>(+66)087*****97</t>
  </si>
  <si>
    <t>1185744713843049917</t>
  </si>
  <si>
    <t>582557673241937342</t>
  </si>
  <si>
    <t>216</t>
  </si>
  <si>
    <t>11/02/2026 14:32:58</t>
  </si>
  <si>
    <t>14/02/2026 20:11:05</t>
  </si>
  <si>
    <t>12/02/2026 10:51:24</t>
  </si>
  <si>
    <t>791593297596</t>
  </si>
  <si>
    <t>s***paomaesudashop</t>
  </si>
  <si>
    <t>k****************</t>
  </si>
  <si>
    <t>(+66)822****22</t>
  </si>
  <si>
    <t>1185743828819871166</t>
  </si>
  <si>
    <t>582557647582233717</t>
  </si>
  <si>
    <t>11/02/2026 14:31:46</t>
  </si>
  <si>
    <t>15/02/2026 16:09:33</t>
  </si>
  <si>
    <t>12/02/2026 10:52:05</t>
  </si>
  <si>
    <t>791541182504</t>
  </si>
  <si>
    <t>p***ploysai2533</t>
  </si>
  <si>
    <t>ว**** ห*****</t>
  </si>
  <si>
    <t>(+66)918****94</t>
  </si>
  <si>
    <t>นบพิตำ</t>
  </si>
  <si>
    <t>1185743502011171957</t>
  </si>
  <si>
    <t>582557692175287461</t>
  </si>
  <si>
    <t>11/02/2026 14:31:37</t>
  </si>
  <si>
    <t>11/02/2026 14:35:44</t>
  </si>
  <si>
    <t>1185743038073111717</t>
  </si>
  <si>
    <t>582557659165394922</t>
  </si>
  <si>
    <t>11/02/2026 14:31:27</t>
  </si>
  <si>
    <t>13/02/2026 12:02:57</t>
  </si>
  <si>
    <t>12/02/2026 13:09:14</t>
  </si>
  <si>
    <t>791520371644</t>
  </si>
  <si>
    <t>h***htetlin339</t>
  </si>
  <si>
    <t>1185743034545047530</t>
  </si>
  <si>
    <t>582557678286570915</t>
  </si>
  <si>
    <t>11/02/2026 14:28:12</t>
  </si>
  <si>
    <t>11/02/2026 14:28:25</t>
  </si>
  <si>
    <t>12/02/2026 12:27:33</t>
  </si>
  <si>
    <t>13/02/2026 12:42:28</t>
  </si>
  <si>
    <t>791531935692</t>
  </si>
  <si>
    <t>p***im0504</t>
  </si>
  <si>
    <t>p*****</t>
  </si>
  <si>
    <t>(+66)809****59</t>
  </si>
  <si>
    <t>Maha Sarakham</t>
  </si>
  <si>
    <t>Na Chueak</t>
  </si>
  <si>
    <t>1185742794652943779</t>
  </si>
  <si>
    <t>582557609492120693</t>
  </si>
  <si>
    <t>11/02/2026 14:26:53</t>
  </si>
  <si>
    <t>11/02/2026 14:50:53</t>
  </si>
  <si>
    <t>12/02/2026 10:23:46</t>
  </si>
  <si>
    <t>13/02/2026 15:49:09</t>
  </si>
  <si>
    <t>791551967522</t>
  </si>
  <si>
    <t>1185745118235624565</t>
  </si>
  <si>
    <t>582557597754950821</t>
  </si>
  <si>
    <t>11/02/2026 14:26:49</t>
  </si>
  <si>
    <t>12/02/2026 10:38:31</t>
  </si>
  <si>
    <t>791543374510</t>
  </si>
  <si>
    <t>1185742371022472357</t>
  </si>
  <si>
    <t>582557607237355049</t>
  </si>
  <si>
    <t>11/02/2026 14:25:37</t>
  </si>
  <si>
    <t>13/02/2026 16:53:51</t>
  </si>
  <si>
    <t>12/02/2026 12:32:54</t>
  </si>
  <si>
    <t>791587268651</t>
  </si>
  <si>
    <t>f***fon0342</t>
  </si>
  <si>
    <t>F** F**</t>
  </si>
  <si>
    <t>(+66)081*****75</t>
  </si>
  <si>
    <t>1185743374870283817</t>
  </si>
  <si>
    <t>582557527270851761</t>
  </si>
  <si>
    <t>11/02/2026 14:18:07</t>
  </si>
  <si>
    <t>15/02/2026 19:25:37</t>
  </si>
  <si>
    <t>12/02/2026 10:43:27</t>
  </si>
  <si>
    <t>791502177546</t>
  </si>
  <si>
    <t>t***a.oonkaew</t>
  </si>
  <si>
    <t>ต***** อ*******</t>
  </si>
  <si>
    <t>(+66)094*****18</t>
  </si>
  <si>
    <t>1185741599142347953</t>
  </si>
  <si>
    <t>582557516462327447</t>
  </si>
  <si>
    <t>11/02/2026 14:17:55</t>
  </si>
  <si>
    <t>15/02/2026 10:50:21</t>
  </si>
  <si>
    <t>12/02/2026 10:55:58</t>
  </si>
  <si>
    <t>791557407616</t>
  </si>
  <si>
    <t>n***kan283</t>
  </si>
  <si>
    <t>ณ*******  แ*****</t>
  </si>
  <si>
    <t>(+66)812****04</t>
  </si>
  <si>
    <t>1185741396550452887</t>
  </si>
  <si>
    <t>582557527581492772</t>
  </si>
  <si>
    <t>11/02/2026 14:17:54</t>
  </si>
  <si>
    <t>11/02/2026 14:18:22</t>
  </si>
  <si>
    <t>12/02/2026 12:29:49</t>
  </si>
  <si>
    <t>13/02/2026 19:53:28</t>
  </si>
  <si>
    <t>791564545601</t>
  </si>
  <si>
    <t>1185741847922705956</t>
  </si>
  <si>
    <t>582557514144581172</t>
  </si>
  <si>
    <t>11/02/2026 14:16:04</t>
  </si>
  <si>
    <t>13/02/2026 17:35:13</t>
  </si>
  <si>
    <t>12/02/2026 12:20:24</t>
  </si>
  <si>
    <t>791525334655</t>
  </si>
  <si>
    <t>เนยนม 1 กล้วยหอม 1 เผือกมะพร้าว 1</t>
  </si>
  <si>
    <t>t***ee_28</t>
  </si>
  <si>
    <t>ก***** อ********</t>
  </si>
  <si>
    <t>(+66)080*****39</t>
  </si>
  <si>
    <t>บ้านแพรก</t>
  </si>
  <si>
    <t>1185741363265701428</t>
  </si>
  <si>
    <t>582557522025612430</t>
  </si>
  <si>
    <t>9.26</t>
  </si>
  <si>
    <t>190.74</t>
  </si>
  <si>
    <t>11/02/2026 14:15:54</t>
  </si>
  <si>
    <t>13/02/2026 14:46:55</t>
  </si>
  <si>
    <t>12/02/2026 13:05:21</t>
  </si>
  <si>
    <t>791510576603</t>
  </si>
  <si>
    <t>a***_wara7824</t>
  </si>
  <si>
    <t>ค********* ช*****</t>
  </si>
  <si>
    <t>1185742049834861710</t>
  </si>
  <si>
    <t>582557500756887200</t>
  </si>
  <si>
    <t>11/02/2026 14:15:50</t>
  </si>
  <si>
    <t>11/02/2026 14:15:52</t>
  </si>
  <si>
    <t>11/02/2026 14:16:49</t>
  </si>
  <si>
    <t>1185741556910098080</t>
  </si>
  <si>
    <t>582557461261485505</t>
  </si>
  <si>
    <t>11/02/2026 14:13:35</t>
  </si>
  <si>
    <t>11/02/2026 14:18:01</t>
  </si>
  <si>
    <t>12/02/2026 13:06:45</t>
  </si>
  <si>
    <t>13/02/2026 12:22:22</t>
  </si>
  <si>
    <t>791585894643</t>
  </si>
  <si>
    <t>c***lesss_hop</t>
  </si>
  <si>
    <t>ป***** ผ****</t>
  </si>
  <si>
    <t>(+66)097*****76</t>
  </si>
  <si>
    <t>Khon Kaen</t>
  </si>
  <si>
    <t>Chum Phae</t>
  </si>
  <si>
    <t>1185741597786408385</t>
  </si>
  <si>
    <t>582557455661893136</t>
  </si>
  <si>
    <t>11/02/2026 14:13:27</t>
  </si>
  <si>
    <t>13/02/2026 15:34:57</t>
  </si>
  <si>
    <t>12/02/2026 12:33:41</t>
  </si>
  <si>
    <t>791592062660</t>
  </si>
  <si>
    <t>k***ik481_</t>
  </si>
  <si>
    <t>(+66)061*****22</t>
  </si>
  <si>
    <t>1185742002443224592</t>
  </si>
  <si>
    <t>582557439984306138</t>
  </si>
  <si>
    <t>11/02/2026 14:12:32</t>
  </si>
  <si>
    <t>11/02/2026 14:12:35</t>
  </si>
  <si>
    <t>12/02/2026 13:09:26</t>
  </si>
  <si>
    <t>12/02/2026 15:32:17</t>
  </si>
  <si>
    <t>14/02/2026 11:45:46</t>
  </si>
  <si>
    <t>791551298672</t>
  </si>
  <si>
    <t>u***vl1w52f3a8</t>
  </si>
  <si>
    <t>ค** อ*** ม******</t>
  </si>
  <si>
    <t>1185741729565673434</t>
  </si>
  <si>
    <t>582557452685313425</t>
  </si>
  <si>
    <t>11/02/2026 14:12:13</t>
  </si>
  <si>
    <t>11/02/2026 14:13:01</t>
  </si>
  <si>
    <t>12/02/2026 12:36:50</t>
  </si>
  <si>
    <t>13/02/2026 14:47:34</t>
  </si>
  <si>
    <t>791504147652</t>
  </si>
  <si>
    <t>c***line_loveu37</t>
  </si>
  <si>
    <t>จ*******</t>
  </si>
  <si>
    <t>******************************************************************************************************************</t>
  </si>
  <si>
    <t>1185741993559557521</t>
  </si>
  <si>
    <t>582557453240665155</t>
  </si>
  <si>
    <t>69.99</t>
  </si>
  <si>
    <t>11/02/2026 14:11:49</t>
  </si>
  <si>
    <t>11/02/2026 14:11:59</t>
  </si>
  <si>
    <t>***************************************************************************************************************************</t>
  </si>
  <si>
    <t>1185741970965365827</t>
  </si>
  <si>
    <t>582557412431857626</t>
  </si>
  <si>
    <t>11/02/2026 14:10:38</t>
  </si>
  <si>
    <t>11/02/2026 14:10:41</t>
  </si>
  <si>
    <t>12/02/2026 13:06:20</t>
  </si>
  <si>
    <t>14/02/2026 11:45:31</t>
  </si>
  <si>
    <t>791571692645</t>
  </si>
  <si>
    <t>1185740888567089114</t>
  </si>
  <si>
    <t>582557424314058190</t>
  </si>
  <si>
    <t>102.22</t>
  </si>
  <si>
    <t>227.78</t>
  </si>
  <si>
    <t>11/02/2026 14:10:09</t>
  </si>
  <si>
    <t>14/02/2026 17:48:33</t>
  </si>
  <si>
    <t>12/02/2026 12:41:17</t>
  </si>
  <si>
    <t>12/02/2026 15:33:30</t>
  </si>
  <si>
    <t>791569941676</t>
  </si>
  <si>
    <t>d***ql01cbc9</t>
  </si>
  <si>
    <t>จ***** ล********</t>
  </si>
  <si>
    <t>1185741677684557262</t>
  </si>
  <si>
    <t>582557387442193573</t>
  </si>
  <si>
    <t>11/02/2026 14:08:42</t>
  </si>
  <si>
    <t>11/02/2026 14:09:31</t>
  </si>
  <si>
    <t>1185741226139813029</t>
  </si>
  <si>
    <t>582557100326225706</t>
  </si>
  <si>
    <t>11/02/2026 13:44:28</t>
  </si>
  <si>
    <t>13/02/2026 14:50:49</t>
  </si>
  <si>
    <t>12/02/2026 12:32:30</t>
  </si>
  <si>
    <t>791594147621</t>
  </si>
  <si>
    <t>m***missy1</t>
  </si>
  <si>
    <t>ส*****  ม********</t>
  </si>
  <si>
    <t>1185738468870227754</t>
  </si>
  <si>
    <t>582557065739470352</t>
  </si>
  <si>
    <t>11/02/2026 13:44:02</t>
  </si>
  <si>
    <t>11/02/2026 14:13:42</t>
  </si>
  <si>
    <t>เอาเผือก ฝอยทอง มะพร้าว</t>
  </si>
  <si>
    <t>1185737912952260112</t>
  </si>
  <si>
    <t>582557070374766170</t>
  </si>
  <si>
    <t>11/02/2026 13:41:02</t>
  </si>
  <si>
    <t>13/02/2026 15:05:00</t>
  </si>
  <si>
    <t>12/02/2026 12:30:57</t>
  </si>
  <si>
    <t>791504744612</t>
  </si>
  <si>
    <t>n***akchanok796</t>
  </si>
  <si>
    <t>ร******  ห************</t>
  </si>
  <si>
    <t>(+66)086*****57</t>
  </si>
  <si>
    <t>1185737856587040346</t>
  </si>
  <si>
    <t>582556860707472546</t>
  </si>
  <si>
    <t>11/02/2026 13:25:52</t>
  </si>
  <si>
    <t>11/02/2026 15:53:50</t>
  </si>
  <si>
    <t>1185736128267912354</t>
  </si>
  <si>
    <t>582556782115456073</t>
  </si>
  <si>
    <t>11/02/2026 13:20:33</t>
  </si>
  <si>
    <t>13/02/2026 18:33:35</t>
  </si>
  <si>
    <t>12/02/2026 10:47:26</t>
  </si>
  <si>
    <t>12/02/2026 15:29:48</t>
  </si>
  <si>
    <t>791547290564</t>
  </si>
  <si>
    <t>k***a.thamloi</t>
  </si>
  <si>
    <t>K**** T******</t>
  </si>
  <si>
    <t>1185734668656936009</t>
  </si>
  <si>
    <t>582556600320754755</t>
  </si>
  <si>
    <t>11/02/2026 13:06:02</t>
  </si>
  <si>
    <t>12/02/2026 12:59:12</t>
  </si>
  <si>
    <t>1185733108378141763</t>
  </si>
  <si>
    <t>582556598280095562</t>
  </si>
  <si>
    <t>11/02/2026 13:05:17</t>
  </si>
  <si>
    <t>13/02/2026 13:58:28</t>
  </si>
  <si>
    <t>12/02/2026 10:34:07</t>
  </si>
  <si>
    <t>791519760581</t>
  </si>
  <si>
    <t>u***9025159580882</t>
  </si>
  <si>
    <t>ส***** ข*******</t>
  </si>
  <si>
    <t>(+66)861****62</t>
  </si>
  <si>
    <t>1185733086281893706</t>
  </si>
  <si>
    <t>582556608750650500</t>
  </si>
  <si>
    <t>11/02/2026 13:04:05</t>
  </si>
  <si>
    <t>11/02/2026 13:04:15</t>
  </si>
  <si>
    <t>12/02/2026 10:34:30</t>
  </si>
  <si>
    <t>15/02/2026 15:50:01</t>
  </si>
  <si>
    <t>791511164592</t>
  </si>
  <si>
    <t>j***in8</t>
  </si>
  <si>
    <t>ส***** ส**********</t>
  </si>
  <si>
    <t>(+66)081*****65</t>
  </si>
  <si>
    <t>1185733056687080580</t>
  </si>
  <si>
    <t>582556303159428567</t>
  </si>
  <si>
    <t>11/02/2026 12:44:07</t>
  </si>
  <si>
    <t>14/02/2026 20:17:52</t>
  </si>
  <si>
    <t>12/02/2026 12:54:58</t>
  </si>
  <si>
    <t>791500158676</t>
  </si>
  <si>
    <t>1185730350297417175</t>
  </si>
  <si>
    <t>582556278642017806</t>
  </si>
  <si>
    <t>0.17</t>
  </si>
  <si>
    <t>170.83</t>
  </si>
  <si>
    <t>11/02/2026 12:43:31</t>
  </si>
  <si>
    <t>11/02/2026 12:43:32</t>
  </si>
  <si>
    <t>12/02/2026 13:12:09</t>
  </si>
  <si>
    <t>13/02/2026 12:01:24</t>
  </si>
  <si>
    <t>791513490692</t>
  </si>
  <si>
    <t>1185731010943354382</t>
  </si>
  <si>
    <t>582556239399585534</t>
  </si>
  <si>
    <t>11/02/2026 12:34:45</t>
  </si>
  <si>
    <t>13/02/2026 18:39:54</t>
  </si>
  <si>
    <t>12/02/2026 13:11:13</t>
  </si>
  <si>
    <t>791536972656</t>
  </si>
  <si>
    <t>1185729272832755454</t>
  </si>
  <si>
    <t>582556210042013255</t>
  </si>
  <si>
    <t>11/02/2026 12:34:22</t>
  </si>
  <si>
    <t>14/02/2026 20:40:31</t>
  </si>
  <si>
    <t>12/02/2026 12:38:53</t>
  </si>
  <si>
    <t>791578261681</t>
  </si>
  <si>
    <t>u***4787367791532</t>
  </si>
  <si>
    <t>ม***</t>
  </si>
  <si>
    <t>(+66)810****91</t>
  </si>
  <si>
    <t>1185729459594561095</t>
  </si>
  <si>
    <t>582556173129450870</t>
  </si>
  <si>
    <t>11/02/2026 12:31:32</t>
  </si>
  <si>
    <t>14/02/2026 15:14:38</t>
  </si>
  <si>
    <t>12/02/2026 12:54:37</t>
  </si>
  <si>
    <t>791518154663</t>
  </si>
  <si>
    <t>t***..p</t>
  </si>
  <si>
    <t>ส**** โ***********</t>
  </si>
  <si>
    <t>(+66)882****23</t>
  </si>
  <si>
    <t>1185728599131587958</t>
  </si>
  <si>
    <t>582555967025809363</t>
  </si>
  <si>
    <t>11/02/2026 12:16:50</t>
  </si>
  <si>
    <t>13/02/2026 19:57:36</t>
  </si>
  <si>
    <t>12/02/2026 10:39:39</t>
  </si>
  <si>
    <t>791550374521</t>
  </si>
  <si>
    <t>b***oeyj40</t>
  </si>
  <si>
    <t>ส***** น********</t>
  </si>
  <si>
    <t>(+66)098*****71</t>
  </si>
  <si>
    <t>1185727748108748755</t>
  </si>
  <si>
    <t>582555909552899738</t>
  </si>
  <si>
    <t>11/02/2026 12:15:35</t>
  </si>
  <si>
    <t>13/02/2026 15:10:39</t>
  </si>
  <si>
    <t>12/02/2026 13:11:14</t>
  </si>
  <si>
    <t>791546093682</t>
  </si>
  <si>
    <t>1185727199947818650</t>
  </si>
  <si>
    <t>582555921375659637</t>
  </si>
  <si>
    <t>11/02/2026 12:15:17</t>
  </si>
  <si>
    <t>11/02/2026 12:15:21</t>
  </si>
  <si>
    <t>12/02/2026 10:40:39</t>
  </si>
  <si>
    <t>14/02/2026 17:20:23</t>
  </si>
  <si>
    <t>791597170523</t>
  </si>
  <si>
    <t>l***nkai</t>
  </si>
  <si>
    <t>ล****** พ*********</t>
  </si>
  <si>
    <t>(+66)831****08</t>
  </si>
  <si>
    <t>1185727620702570101</t>
  </si>
  <si>
    <t>582555779609888395</t>
  </si>
  <si>
    <t>11/02/2026 12:04:08</t>
  </si>
  <si>
    <t>14/02/2026 20:25:17</t>
  </si>
  <si>
    <t>12/02/2026 13:14:10</t>
  </si>
  <si>
    <t>791515006704</t>
  </si>
  <si>
    <t>s***e.sukma</t>
  </si>
  <si>
    <t>ส**** ส****</t>
  </si>
  <si>
    <t>(+66)841****88</t>
  </si>
  <si>
    <t>1185726814321215115</t>
  </si>
  <si>
    <t>582555697240049021</t>
  </si>
  <si>
    <t>11/02/2026 11:59:45</t>
  </si>
  <si>
    <t>12/02/2026 14:57:39</t>
  </si>
  <si>
    <t>11/02/2026 13:59:18</t>
  </si>
  <si>
    <t>11/02/2026 14:52:44</t>
  </si>
  <si>
    <t>791513029160</t>
  </si>
  <si>
    <t>u***129081803283</t>
  </si>
  <si>
    <t>1185725560958715261</t>
  </si>
  <si>
    <t>582555690301949643</t>
  </si>
  <si>
    <t>11/02/2026 11:57:04</t>
  </si>
  <si>
    <t>11/02/2026 11:57:29</t>
  </si>
  <si>
    <t>11/02/2026 13:32:09</t>
  </si>
  <si>
    <t>12/02/2026 16:24:55</t>
  </si>
  <si>
    <t>791480799060</t>
  </si>
  <si>
    <t>i***xpeye07</t>
  </si>
  <si>
    <t>น******* ด**********</t>
  </si>
  <si>
    <t>(+66)988****68</t>
  </si>
  <si>
    <t>1185725290233628363</t>
  </si>
  <si>
    <t>582555689236989063</t>
  </si>
  <si>
    <t>11/02/2026 11:56:51</t>
  </si>
  <si>
    <t>12/02/2026 13:24:06</t>
  </si>
  <si>
    <t>11/02/2026 12:36:14</t>
  </si>
  <si>
    <t>11/02/2026 14:56:04</t>
  </si>
  <si>
    <t>791433758006</t>
  </si>
  <si>
    <t>p***wwa1199</t>
  </si>
  <si>
    <t>(+66)096*****36</t>
  </si>
  <si>
    <t>1185726182125241479</t>
  </si>
  <si>
    <t>582555627552474446</t>
  </si>
  <si>
    <t>11/02/2026 11:49:37</t>
  </si>
  <si>
    <t>13/02/2026 11:08:20</t>
  </si>
  <si>
    <t>11/02/2026 13:49:27</t>
  </si>
  <si>
    <t>11/02/2026 14:57:44</t>
  </si>
  <si>
    <t>791592227123</t>
  </si>
  <si>
    <t>r***adia5</t>
  </si>
  <si>
    <t>N*** F******</t>
  </si>
  <si>
    <t>1185724219347141966</t>
  </si>
  <si>
    <t>582555554325170008</t>
  </si>
  <si>
    <t>11/02/2026 11:48:06</t>
  </si>
  <si>
    <t>11/02/2026 11:48:10</t>
  </si>
  <si>
    <t>11/02/2026 13:43:13</t>
  </si>
  <si>
    <t>11/02/2026 14:54:28</t>
  </si>
  <si>
    <t>12/02/2026 10:14:50</t>
  </si>
  <si>
    <t>791538413190</t>
  </si>
  <si>
    <t>m***oranee</t>
  </si>
  <si>
    <t>อ***  เ*********</t>
  </si>
  <si>
    <t>1185724387587950424</t>
  </si>
  <si>
    <t>582555532039193896</t>
  </si>
  <si>
    <t>11/02/2026 11:43:23</t>
  </si>
  <si>
    <t>12/02/2026 12:47:21</t>
  </si>
  <si>
    <t>11/02/2026 13:42:51</t>
  </si>
  <si>
    <t>11/02/2026 14:53:34</t>
  </si>
  <si>
    <t>791507216194</t>
  </si>
  <si>
    <t>s***e_muay</t>
  </si>
  <si>
    <t>ส*****  แ** ค**</t>
  </si>
  <si>
    <t>(+66)655****44</t>
  </si>
  <si>
    <t>1185724292877092136</t>
  </si>
  <si>
    <t>582555419778385606</t>
  </si>
  <si>
    <t>11/02/2026 11:36:15</t>
  </si>
  <si>
    <t>12/02/2026 09:38:26</t>
  </si>
  <si>
    <t>11/02/2026 13:42:23</t>
  </si>
  <si>
    <t>11/02/2026 14:54:27</t>
  </si>
  <si>
    <t>791564017193</t>
  </si>
  <si>
    <t>p***hipha8</t>
  </si>
  <si>
    <t>อ****** ธ**********</t>
  </si>
  <si>
    <t>(+66)085*****17</t>
  </si>
  <si>
    <t>1185723034610403014</t>
  </si>
  <si>
    <t>582555369875605365</t>
  </si>
  <si>
    <t>11/02/2026 11:33:02</t>
  </si>
  <si>
    <t>11/02/2026 11:36:19</t>
  </si>
  <si>
    <t>u***5942922562298</t>
  </si>
  <si>
    <t>น******** ว************</t>
  </si>
  <si>
    <t>(+66)098*****51</t>
  </si>
  <si>
    <t>1185722781951559541</t>
  </si>
  <si>
    <t>582555350606382678</t>
  </si>
  <si>
    <t>11/02/2026 11:29:49</t>
  </si>
  <si>
    <t>12/02/2026 11:10:41</t>
  </si>
  <si>
    <t>11/02/2026 13:48:19</t>
  </si>
  <si>
    <t>791508225115</t>
  </si>
  <si>
    <t>u***5976277511595</t>
  </si>
  <si>
    <t>ส* พ*</t>
  </si>
  <si>
    <t>1185722026380658262</t>
  </si>
  <si>
    <t>582555170802861766</t>
  </si>
  <si>
    <t>11/02/2026 11:14:30</t>
  </si>
  <si>
    <t>11/02/2026 11:14:51</t>
  </si>
  <si>
    <t>11/02/2026 11:47:40</t>
  </si>
  <si>
    <t>1185720239398291142</t>
  </si>
  <si>
    <t>582555081938339624</t>
  </si>
  <si>
    <t>11/02/2026 11:10:27</t>
  </si>
  <si>
    <t>13/02/2026 15:30:23</t>
  </si>
  <si>
    <t>11/02/2026 13:48:02</t>
  </si>
  <si>
    <t>791586103136</t>
  </si>
  <si>
    <t>1185720344664835880</t>
  </si>
  <si>
    <t>582555089439458992</t>
  </si>
  <si>
    <t>11/02/2026 11:06:58</t>
  </si>
  <si>
    <t>12/02/2026 15:52:39</t>
  </si>
  <si>
    <t>11/02/2026 13:47:51</t>
  </si>
  <si>
    <t>791537221112</t>
  </si>
  <si>
    <t>d***wvt8veu0</t>
  </si>
  <si>
    <t>(+66)868****78</t>
  </si>
  <si>
    <t>1185720722183390896</t>
  </si>
  <si>
    <t>582555051730700114</t>
  </si>
  <si>
    <t>3.67</t>
  </si>
  <si>
    <t>363.98</t>
  </si>
  <si>
    <t>11/02/2026 11:06:45</t>
  </si>
  <si>
    <t>11/02/2026 11:06:50</t>
  </si>
  <si>
    <t>11/02/2026 12:35:31</t>
  </si>
  <si>
    <t>11/02/2026 14:52:43</t>
  </si>
  <si>
    <t>12/02/2026 11:39:27</t>
  </si>
  <si>
    <t>791465861093</t>
  </si>
  <si>
    <t>p***isadechwirut</t>
  </si>
  <si>
    <t>พ********* เ*********</t>
  </si>
  <si>
    <t>เขตจตุจักร</t>
  </si>
  <si>
    <t>1185719696273803090</t>
  </si>
  <si>
    <t>582555016030291291</t>
  </si>
  <si>
    <t>11/02/2026 11:05:29</t>
  </si>
  <si>
    <t>12/02/2026 13:50:17</t>
  </si>
  <si>
    <t>11/02/2026 12:55:37</t>
  </si>
  <si>
    <t>11/02/2026 14:55:15</t>
  </si>
  <si>
    <t>791472889023</t>
  </si>
  <si>
    <t>s***nya7940</t>
  </si>
  <si>
    <t>(+66)081*****40</t>
  </si>
  <si>
    <t>1185719867942929755</t>
  </si>
  <si>
    <t>582555014999869391</t>
  </si>
  <si>
    <t>11/02/2026 11:04:57</t>
  </si>
  <si>
    <t>12/02/2026 20:52:06</t>
  </si>
  <si>
    <t>11/02/2026 13:48:23</t>
  </si>
  <si>
    <t>11/02/2026 14:56:55</t>
  </si>
  <si>
    <t>791510702146</t>
  </si>
  <si>
    <t>s***n_5995</t>
  </si>
  <si>
    <t>น**  เ***  เ***********</t>
  </si>
  <si>
    <t>1185720050125604815</t>
  </si>
  <si>
    <t>582554989917800060</t>
  </si>
  <si>
    <t>11/02/2026 11:04:04</t>
  </si>
  <si>
    <t>13/02/2026 19:28:20</t>
  </si>
  <si>
    <t>11/02/2026 13:33:18</t>
  </si>
  <si>
    <t>791408995064</t>
  </si>
  <si>
    <t>k***ket_sureerat1985ket</t>
  </si>
  <si>
    <t>น******* ด****</t>
  </si>
  <si>
    <t>1185719644642313852</t>
  </si>
  <si>
    <t>582555011640493692</t>
  </si>
  <si>
    <t>11/02/2026 11:03:30</t>
  </si>
  <si>
    <t>12/02/2026 12:17:10</t>
  </si>
  <si>
    <t>11/02/2026 13:32:30</t>
  </si>
  <si>
    <t>791481597060</t>
  </si>
  <si>
    <t>บ********************</t>
  </si>
  <si>
    <t>(+66)625****37</t>
  </si>
  <si>
    <t>บ้านด่านลานหอย</t>
  </si>
  <si>
    <t>1185719354307806844</t>
  </si>
  <si>
    <t>582554994991204178</t>
  </si>
  <si>
    <t>11/02/2026 11:01:36</t>
  </si>
  <si>
    <t>12/02/2026 11:47:05</t>
  </si>
  <si>
    <t>11/02/2026 13:32:53</t>
  </si>
  <si>
    <t>791591013150</t>
  </si>
  <si>
    <t>s***232325</t>
  </si>
  <si>
    <t>t****** m***</t>
  </si>
  <si>
    <t>(+66)064*****22</t>
  </si>
  <si>
    <t>1185718730448144210</t>
  </si>
  <si>
    <t>582554971736409938</t>
  </si>
  <si>
    <t>11/02/2026 10:59:56</t>
  </si>
  <si>
    <t>11/02/2026 10:59:58</t>
  </si>
  <si>
    <t>11/02/2026 13:43:38</t>
  </si>
  <si>
    <t>12/02/2026 11:03:00</t>
  </si>
  <si>
    <t>791588109115</t>
  </si>
  <si>
    <t>m***ssap</t>
  </si>
  <si>
    <t>(+66)968****06</t>
  </si>
  <si>
    <t>1185719485285500754</t>
  </si>
  <si>
    <t>582554908404843823</t>
  </si>
  <si>
    <t>11/02/2026 10:56:18</t>
  </si>
  <si>
    <t>12/02/2026 12:04:48</t>
  </si>
  <si>
    <t>11/02/2026 13:46:32</t>
  </si>
  <si>
    <t>791502503131</t>
  </si>
  <si>
    <t>p***6595</t>
  </si>
  <si>
    <t>พ******  ท******</t>
  </si>
  <si>
    <t>(+66)064*****29</t>
  </si>
  <si>
    <t>1185718627758933295</t>
  </si>
  <si>
    <t>582554873197594468</t>
  </si>
  <si>
    <t>11/02/2026 10:56:05</t>
  </si>
  <si>
    <t>12/02/2026 15:59:13</t>
  </si>
  <si>
    <t>11/02/2026 13:33:51</t>
  </si>
  <si>
    <t>11/02/2026 14:51:06</t>
  </si>
  <si>
    <t>791419796064</t>
  </si>
  <si>
    <t>j***jnd159</t>
  </si>
  <si>
    <t>ย**** ช*******</t>
  </si>
  <si>
    <t>(+66)633****10</t>
  </si>
  <si>
    <t>1185719010010892132</t>
  </si>
  <si>
    <t>582554864010560610</t>
  </si>
  <si>
    <t>11/02/2026 10:51:25</t>
  </si>
  <si>
    <t>11/02/2026 10:51:29</t>
  </si>
  <si>
    <t>11/02/2026 12:41:09</t>
  </si>
  <si>
    <t>12/02/2026 12:42:48</t>
  </si>
  <si>
    <t>791477079024</t>
  </si>
  <si>
    <t>a***cawaii</t>
  </si>
  <si>
    <t>อ********  บ*****</t>
  </si>
  <si>
    <t>(+66)987****96</t>
  </si>
  <si>
    <t>1185718369460126818</t>
  </si>
  <si>
    <t>582554800920692477</t>
  </si>
  <si>
    <t>11/02/2026 10:50:51</t>
  </si>
  <si>
    <t>13/02/2026 14:45:41</t>
  </si>
  <si>
    <t>11/02/2026 12:41:28</t>
  </si>
  <si>
    <t>791400871030</t>
  </si>
  <si>
    <t>v***64aa</t>
  </si>
  <si>
    <t>(+66)096*****02</t>
  </si>
  <si>
    <t>อำเภอปาย</t>
  </si>
  <si>
    <t>1185718065000777469</t>
  </si>
  <si>
    <t>582554839440131614</t>
  </si>
  <si>
    <t>11/02/2026 10:48:49</t>
  </si>
  <si>
    <t>11/02/2026 10:50:13</t>
  </si>
  <si>
    <t>11/02/2026 12:35:10</t>
  </si>
  <si>
    <t>11/02/2026 14:56:05</t>
  </si>
  <si>
    <t>12/02/2026 15:11:54</t>
  </si>
  <si>
    <t>791496141096</t>
  </si>
  <si>
    <t>1185717677420873246</t>
  </si>
  <si>
    <t>582554789983848444</t>
  </si>
  <si>
    <t>11/02/2026 10:46:10</t>
  </si>
  <si>
    <t>14/02/2026 19:12:47</t>
  </si>
  <si>
    <t>11/02/2026 12:34:16</t>
  </si>
  <si>
    <t>791418544081</t>
  </si>
  <si>
    <t>p***ppmm_</t>
  </si>
  <si>
    <t>พ***** ห**********</t>
  </si>
  <si>
    <t>(+66)955****98</t>
  </si>
  <si>
    <t>1185717776921954300</t>
  </si>
  <si>
    <t>582554746555106845</t>
  </si>
  <si>
    <t>11/02/2026 10:44:17</t>
  </si>
  <si>
    <t>12/02/2026 15:59:50</t>
  </si>
  <si>
    <t>11/02/2026 13:20:56</t>
  </si>
  <si>
    <t>11/02/2026 14:56:56</t>
  </si>
  <si>
    <t>791484192004</t>
  </si>
  <si>
    <t>w***cha.lek</t>
  </si>
  <si>
    <t>W****** L**</t>
  </si>
  <si>
    <t>(+66)816****39</t>
  </si>
  <si>
    <t>1185717347715548701</t>
  </si>
  <si>
    <t>582554691193178031</t>
  </si>
  <si>
    <t>11/02/2026 10:39:11</t>
  </si>
  <si>
    <t>11/02/2026 10:39:13</t>
  </si>
  <si>
    <t>11/02/2026 10:39:44</t>
  </si>
  <si>
    <t>a***eya27</t>
  </si>
  <si>
    <t>อ***** แ*********</t>
  </si>
  <si>
    <t>(+66)650****50</t>
  </si>
  <si>
    <t>1185717057561790383</t>
  </si>
  <si>
    <t>582554666693658117</t>
  </si>
  <si>
    <t>15.05</t>
  </si>
  <si>
    <t>19.95</t>
  </si>
  <si>
    <t>11/02/2026 10:36:28</t>
  </si>
  <si>
    <t>12/02/2026 17:25:07</t>
  </si>
  <si>
    <t>11/02/2026 13:42:31</t>
  </si>
  <si>
    <t>791517309111</t>
  </si>
  <si>
    <t>p***awdee</t>
  </si>
  <si>
    <t>ป***** ท*******</t>
  </si>
  <si>
    <t>(+66)063*****38</t>
  </si>
  <si>
    <t>1185716520991229445</t>
  </si>
  <si>
    <t>582554591528585091</t>
  </si>
  <si>
    <t>11/02/2026 10:31:10</t>
  </si>
  <si>
    <t>12/02/2026 16:10:45</t>
  </si>
  <si>
    <t>11/02/2026 13:44:19</t>
  </si>
  <si>
    <t>791503908123</t>
  </si>
  <si>
    <t>f***n0888</t>
  </si>
  <si>
    <t>(+66)986****61</t>
  </si>
  <si>
    <t>1185715862336866179</t>
  </si>
  <si>
    <t>582554535072859717</t>
  </si>
  <si>
    <t>11/02/2026 10:23:15</t>
  </si>
  <si>
    <t>12/02/2026 17:13:31</t>
  </si>
  <si>
    <t>11/02/2026 12:36:40</t>
  </si>
  <si>
    <t>791470076003</t>
  </si>
  <si>
    <t>t***a69</t>
  </si>
  <si>
    <t>(+66)083*****21</t>
  </si>
  <si>
    <t>1185715374550779461</t>
  </si>
  <si>
    <t>582554501932615013</t>
  </si>
  <si>
    <t>11/02/2026 10:23:10</t>
  </si>
  <si>
    <t>12/02/2026 13:30:12</t>
  </si>
  <si>
    <t>11/02/2026 12:41:50</t>
  </si>
  <si>
    <t>11/02/2026 14:54:26</t>
  </si>
  <si>
    <t>791410880035</t>
  </si>
  <si>
    <t>u***5554904971066</t>
  </si>
  <si>
    <t>เ**** ร*****</t>
  </si>
  <si>
    <t>(+66)836****84</t>
  </si>
  <si>
    <t>1185715374565852517</t>
  </si>
  <si>
    <t>582554410805200549</t>
  </si>
  <si>
    <t>11/02/2026 10:14:42</t>
  </si>
  <si>
    <t>12/02/2026 15:55:10</t>
  </si>
  <si>
    <t>11/02/2026 13:47:43</t>
  </si>
  <si>
    <t>791508300133</t>
  </si>
  <si>
    <t>g***19953</t>
  </si>
  <si>
    <t>1185714427751925413</t>
  </si>
  <si>
    <t>582554378122790657</t>
  </si>
  <si>
    <t>11/02/2026 10:14:24</t>
  </si>
  <si>
    <t>13/02/2026 13:16:05</t>
  </si>
  <si>
    <t>11/02/2026 12:40:49</t>
  </si>
  <si>
    <t>791474072023</t>
  </si>
  <si>
    <t>p***harinyawatcha</t>
  </si>
  <si>
    <t>ภ******* เ*****</t>
  </si>
  <si>
    <t>1185714422318204673</t>
  </si>
  <si>
    <t>582554401354712436</t>
  </si>
  <si>
    <t>11/02/2026 10:13:22</t>
  </si>
  <si>
    <t>12/02/2026 14:44:07</t>
  </si>
  <si>
    <t>11/02/2026 13:18:16</t>
  </si>
  <si>
    <t>791447584082</t>
  </si>
  <si>
    <t>l***lekhom</t>
  </si>
  <si>
    <t>ล**** เ*********</t>
  </si>
  <si>
    <t>1185713707218535796</t>
  </si>
  <si>
    <t>582554387500271225</t>
  </si>
  <si>
    <t>11/02/2026 10:12:39</t>
  </si>
  <si>
    <t>12/02/2026 20:37:19</t>
  </si>
  <si>
    <t>11/02/2026 13:00:19</t>
  </si>
  <si>
    <t>791478367083</t>
  </si>
  <si>
    <t>u***7661119632551</t>
  </si>
  <si>
    <t>โ******</t>
  </si>
  <si>
    <t>(+66)831****69</t>
  </si>
  <si>
    <t>1185713879024633465</t>
  </si>
  <si>
    <t>582554230406219134</t>
  </si>
  <si>
    <t>998</t>
  </si>
  <si>
    <t>11/02/2026 10:04:30</t>
  </si>
  <si>
    <t>11/02/2026 10:10:31</t>
  </si>
  <si>
    <t>11/02/2026 12:26:40</t>
  </si>
  <si>
    <t>12/02/2026 14:40:54</t>
  </si>
  <si>
    <t>791404946043</t>
  </si>
  <si>
    <t>p***a06041</t>
  </si>
  <si>
    <t>บ******** เ*********</t>
  </si>
  <si>
    <t>(+66)805****68</t>
  </si>
  <si>
    <t>1185713255411320190</t>
  </si>
  <si>
    <t>582554216225866777</t>
  </si>
  <si>
    <t>11/02/2026 10:01:50</t>
  </si>
  <si>
    <t>11/02/2026 10:04:50</t>
  </si>
  <si>
    <t>c***mphu_23</t>
  </si>
  <si>
    <t>ณ******  เ*********</t>
  </si>
  <si>
    <t>(+66)969****84</t>
  </si>
  <si>
    <t>1185712222789207065</t>
  </si>
  <si>
    <t>582554225103439431</t>
  </si>
  <si>
    <t>49.5</t>
  </si>
  <si>
    <t>280.5</t>
  </si>
  <si>
    <t>11/02/2026 10:01:12</t>
  </si>
  <si>
    <t>12/02/2026 18:01:39</t>
  </si>
  <si>
    <t>11/02/2026 12:31:09</t>
  </si>
  <si>
    <t>11/02/2026 13:26:17</t>
  </si>
  <si>
    <t>THT020353R0947Z</t>
  </si>
  <si>
    <t>l***ylovep</t>
  </si>
  <si>
    <t>(+66)095*****53</t>
  </si>
  <si>
    <t>1185712747525867079</t>
  </si>
  <si>
    <t>582554233931269779</t>
  </si>
  <si>
    <t>11/02/2026 09:59:19</t>
  </si>
  <si>
    <t>12/02/2026 12:33:55</t>
  </si>
  <si>
    <t>11/02/2026 13:58:33</t>
  </si>
  <si>
    <t>791545305180</t>
  </si>
  <si>
    <t>s***allife1367</t>
  </si>
  <si>
    <t>(+66)950****93</t>
  </si>
  <si>
    <t>Samut Songkhram</t>
  </si>
  <si>
    <t>Mueang Samut Songkhram</t>
  </si>
  <si>
    <t>1185712032039536275</t>
  </si>
  <si>
    <t>582554199610131481</t>
  </si>
  <si>
    <t>11/02/2026 09:58:54</t>
  </si>
  <si>
    <t>11/02/2026 10:06:20</t>
  </si>
  <si>
    <t>11/02/2026 13:48:49</t>
  </si>
  <si>
    <t>12/02/2026 15:21:14</t>
  </si>
  <si>
    <t>791560625122</t>
  </si>
  <si>
    <t>1185713570454537241</t>
  </si>
  <si>
    <t>582554188993562451</t>
  </si>
  <si>
    <t>3.14</t>
  </si>
  <si>
    <t>96.86</t>
  </si>
  <si>
    <t>11/02/2026 09:58:09</t>
  </si>
  <si>
    <t>12/02/2026 15:23:48</t>
  </si>
  <si>
    <t>11/02/2026 13:49:07</t>
  </si>
  <si>
    <t>791551107141</t>
  </si>
  <si>
    <t>t***anwan988</t>
  </si>
  <si>
    <t>อ***** โ********</t>
  </si>
  <si>
    <t>(+66)086*****75</t>
  </si>
  <si>
    <t>1185711846352586579</t>
  </si>
  <si>
    <t>582554141368419804</t>
  </si>
  <si>
    <t>11/02/2026 09:56:20</t>
  </si>
  <si>
    <t>12/02/2026 10:53:24</t>
  </si>
  <si>
    <t>11/02/2026 13:45:48</t>
  </si>
  <si>
    <t>791596825106</t>
  </si>
  <si>
    <t>u***1878814081819</t>
  </si>
  <si>
    <t>1185712317284320732</t>
  </si>
  <si>
    <t>582554111965169525</t>
  </si>
  <si>
    <t>11/02/2026 09:50:23</t>
  </si>
  <si>
    <t>13/02/2026 19:30:33</t>
  </si>
  <si>
    <t>11/02/2026 13:27:22</t>
  </si>
  <si>
    <t>11/02/2026 14:52:42</t>
  </si>
  <si>
    <t>791553618122</t>
  </si>
  <si>
    <t>s***eed_246</t>
  </si>
  <si>
    <t>(+66)618****55</t>
  </si>
  <si>
    <t>1185711525954750325</t>
  </si>
  <si>
    <t>582554043512358006</t>
  </si>
  <si>
    <t>11/02/2026 09:46:13</t>
  </si>
  <si>
    <t>13/02/2026 14:49:56</t>
  </si>
  <si>
    <t>11/02/2026 13:20:16</t>
  </si>
  <si>
    <t>11/02/2026 14:51:55</t>
  </si>
  <si>
    <t>791594809180</t>
  </si>
  <si>
    <t>1185711086652720246</t>
  </si>
  <si>
    <t>582554031866872996</t>
  </si>
  <si>
    <t>87.2</t>
  </si>
  <si>
    <t>11/02/2026 09:45:47</t>
  </si>
  <si>
    <t>13/02/2026 17:50:25</t>
  </si>
  <si>
    <t>11/02/2026 12:35:56</t>
  </si>
  <si>
    <t>791457666090</t>
  </si>
  <si>
    <t>p***5684</t>
  </si>
  <si>
    <t>พ****** ด****</t>
  </si>
  <si>
    <t>(+66)091*****79</t>
  </si>
  <si>
    <t>1185710680665588900</t>
  </si>
  <si>
    <t>582554032028288149</t>
  </si>
  <si>
    <t>11/02/2026 09:45:27</t>
  </si>
  <si>
    <t>12/02/2026 14:17:05</t>
  </si>
  <si>
    <t>11/02/2026 13:43:59</t>
  </si>
  <si>
    <t>791533900124</t>
  </si>
  <si>
    <t>u***2848873245025</t>
  </si>
  <si>
    <t>ร******** ล****</t>
  </si>
  <si>
    <t>(+66)953****54</t>
  </si>
  <si>
    <t>1185710456388224149</t>
  </si>
  <si>
    <t>582553928461813117</t>
  </si>
  <si>
    <t>11/02/2026 09:39:51</t>
  </si>
  <si>
    <t>12/02/2026 10:19:29</t>
  </si>
  <si>
    <t>11/02/2026 13:19:21</t>
  </si>
  <si>
    <t>791501400185</t>
  </si>
  <si>
    <t>ขอฝอยทอง 4 มะพร้าว 2 นะคะ</t>
  </si>
  <si>
    <t>1185710981972329853</t>
  </si>
  <si>
    <t>582553937010328722</t>
  </si>
  <si>
    <t>11/02/2026 09:38:25</t>
  </si>
  <si>
    <t>12/02/2026 11:28:15</t>
  </si>
  <si>
    <t>11/02/2026 12:45:07</t>
  </si>
  <si>
    <t>791481279050</t>
  </si>
  <si>
    <t>c***poochoojit</t>
  </si>
  <si>
    <t>ม***** ช*****</t>
  </si>
  <si>
    <t>1185709914174030994</t>
  </si>
  <si>
    <t>582553948402975764</t>
  </si>
  <si>
    <t>11/02/2026 09:38:24</t>
  </si>
  <si>
    <t>12/02/2026 11:47:00</t>
  </si>
  <si>
    <t>11/02/2026 12:46:29</t>
  </si>
  <si>
    <t>791497277056</t>
  </si>
  <si>
    <t>a***ane.may2</t>
  </si>
  <si>
    <t>A****** M**</t>
  </si>
  <si>
    <t>(+66)968*****52</t>
  </si>
  <si>
    <t>1185710553287263252</t>
  </si>
  <si>
    <t>582553926338708518</t>
  </si>
  <si>
    <t>11/02/2026 09:38:23</t>
  </si>
  <si>
    <t>12/02/2026 11:47:23</t>
  </si>
  <si>
    <t>11/02/2026 12:46:51</t>
  </si>
  <si>
    <t>791429475056</t>
  </si>
  <si>
    <t>t***a.klein7</t>
  </si>
  <si>
    <t>T**** K****</t>
  </si>
  <si>
    <t>(+66)863*****81</t>
  </si>
  <si>
    <t>1185710552497620006</t>
  </si>
  <si>
    <t>582553954077213842</t>
  </si>
  <si>
    <t>177</t>
  </si>
  <si>
    <t>11/02/2026 09:36:59</t>
  </si>
  <si>
    <t>12/02/2026 11:28:16</t>
  </si>
  <si>
    <t>11/02/2026 12:28:56</t>
  </si>
  <si>
    <t>791485142055</t>
  </si>
  <si>
    <t>1185709888813892754</t>
  </si>
  <si>
    <t>582553915105576926</t>
  </si>
  <si>
    <t>590</t>
  </si>
  <si>
    <t>11/02/2026 09:35:54</t>
  </si>
  <si>
    <t>12/02/2026 11:45:01</t>
  </si>
  <si>
    <t>11/02/2026 12:42:12</t>
  </si>
  <si>
    <t>791493078036</t>
  </si>
  <si>
    <t>1185710508812765150</t>
  </si>
  <si>
    <t>582553871266056165</t>
  </si>
  <si>
    <t>11/02/2026 09:34:33</t>
  </si>
  <si>
    <t>12/02/2026 11:55:54</t>
  </si>
  <si>
    <t>11/02/2026 12:33:31</t>
  </si>
  <si>
    <t>791443946086</t>
  </si>
  <si>
    <t>p***onjanya</t>
  </si>
  <si>
    <t>ป****** พ***********</t>
  </si>
  <si>
    <t>1185710264987846629</t>
  </si>
  <si>
    <t>582553912528831836</t>
  </si>
  <si>
    <t>12/02/2026 20:15:13</t>
  </si>
  <si>
    <t>11/02/2026 12:48:50</t>
  </si>
  <si>
    <t>11/02/2026 14:55:14</t>
  </si>
  <si>
    <t>791479080066</t>
  </si>
  <si>
    <t>1185709156508403036</t>
  </si>
  <si>
    <t>582553885776643714</t>
  </si>
  <si>
    <t>11/02/2026 09:31:46</t>
  </si>
  <si>
    <t>13/02/2026 11:01:13</t>
  </si>
  <si>
    <t>11/02/2026 12:33:53</t>
  </si>
  <si>
    <t>791446865086</t>
  </si>
  <si>
    <t>p***997</t>
  </si>
  <si>
    <t>พ******** ช******</t>
  </si>
  <si>
    <t>(+66)084*****54</t>
  </si>
  <si>
    <t>1185709107384977026</t>
  </si>
  <si>
    <t>582553885201827743</t>
  </si>
  <si>
    <t>43.77</t>
  </si>
  <si>
    <t>65.23</t>
  </si>
  <si>
    <t>65.17</t>
  </si>
  <si>
    <t>11/02/2026 09:31:30</t>
  </si>
  <si>
    <t>11/02/2026 09:31:36</t>
  </si>
  <si>
    <t>11/02/2026 09:34:18</t>
  </si>
  <si>
    <t>r***nrarin</t>
  </si>
  <si>
    <t>1185709311972640671</t>
  </si>
  <si>
    <t>582553821584131970</t>
  </si>
  <si>
    <t>11/02/2026 09:29:24</t>
  </si>
  <si>
    <t>11/02/2026 09:30:20</t>
  </si>
  <si>
    <t>11/02/2026 12:34:47</t>
  </si>
  <si>
    <t>12/02/2026 12:33:50</t>
  </si>
  <si>
    <t>791480269090</t>
  </si>
  <si>
    <t>n***luxphanprapai</t>
  </si>
  <si>
    <t>ค**********  แ*******</t>
  </si>
  <si>
    <t>(+66)095*****35</t>
  </si>
  <si>
    <t>1185709971720079234</t>
  </si>
  <si>
    <t>582553841846552054</t>
  </si>
  <si>
    <t>11/02/2026 09:27:42</t>
  </si>
  <si>
    <t>11/02/2026 09:27:57</t>
  </si>
  <si>
    <t>11/02/2026 13:46:09</t>
  </si>
  <si>
    <t>12/02/2026 16:23:06</t>
  </si>
  <si>
    <t>791521104135</t>
  </si>
  <si>
    <t>เค้ก100กรัมขอเป็นฝอยทองสักกล่องนะคะำอกะบแม่ชอบ</t>
  </si>
  <si>
    <t>1185709242051036662</t>
  </si>
  <si>
    <t>582553803095573553</t>
  </si>
  <si>
    <t>11/02/2026 09:24:26</t>
  </si>
  <si>
    <t>12/02/2026 11:58:21</t>
  </si>
  <si>
    <t>11/02/2026 12:15:02</t>
  </si>
  <si>
    <t>11/02/2026 13:25:14</t>
  </si>
  <si>
    <t>THT020353QZ5S9Z</t>
  </si>
  <si>
    <t>j***y6</t>
  </si>
  <si>
    <t>(+66)839****84</t>
  </si>
  <si>
    <t>1185708675145630769</t>
  </si>
  <si>
    <t>582553778668078955</t>
  </si>
  <si>
    <t>11/02/2026 09:23:48</t>
  </si>
  <si>
    <t>12/02/2026 10:39:14</t>
  </si>
  <si>
    <t>11/02/2026 14:04:30</t>
  </si>
  <si>
    <t>791517718110</t>
  </si>
  <si>
    <t>u***2418693613818</t>
  </si>
  <si>
    <t>อ****** ด******</t>
  </si>
  <si>
    <t>(+66)839****88</t>
  </si>
  <si>
    <t>1185709163654514539</t>
  </si>
  <si>
    <t>582553734253151855</t>
  </si>
  <si>
    <t>11/02/2026 09:23:18</t>
  </si>
  <si>
    <t>12/02/2026 11:08:30</t>
  </si>
  <si>
    <t>11/02/2026 13:56:38</t>
  </si>
  <si>
    <t>791515704173</t>
  </si>
  <si>
    <t>n***vedee.rungmee</t>
  </si>
  <si>
    <t>น******  ร*****</t>
  </si>
  <si>
    <t>(+66)087*****57</t>
  </si>
  <si>
    <t>บึงสามัคคี</t>
  </si>
  <si>
    <t>1185708651633346159</t>
  </si>
  <si>
    <t>582553717721629707</t>
  </si>
  <si>
    <t>11/02/2026 09:20:33</t>
  </si>
  <si>
    <t>13/02/2026 21:28:01</t>
  </si>
  <si>
    <t>11/02/2026 12:46:12</t>
  </si>
  <si>
    <t>791475474053</t>
  </si>
  <si>
    <t>u***8385666374819</t>
  </si>
  <si>
    <t>(+66)833****51</t>
  </si>
  <si>
    <t>1185707733767259147</t>
  </si>
  <si>
    <t>582553750275786433</t>
  </si>
  <si>
    <t>11/02/2026 09:19:58</t>
  </si>
  <si>
    <t>12/02/2026 11:18:41</t>
  </si>
  <si>
    <t>11/02/2026 13:44:50</t>
  </si>
  <si>
    <t>791573309122</t>
  </si>
  <si>
    <t>w***duean29</t>
  </si>
  <si>
    <t>w**********</t>
  </si>
  <si>
    <t>สระโบสถ์</t>
  </si>
  <si>
    <t>1185707973013767873</t>
  </si>
  <si>
    <t>582553728255755788</t>
  </si>
  <si>
    <t>11/02/2026 09:19:48</t>
  </si>
  <si>
    <t>13/02/2026 19:57:28</t>
  </si>
  <si>
    <t>11/02/2026 13:42:59</t>
  </si>
  <si>
    <t>791596501113</t>
  </si>
  <si>
    <t>d***er7x6vui</t>
  </si>
  <si>
    <t>ก****** ห*******</t>
  </si>
  <si>
    <t>(+66)098*****62</t>
  </si>
  <si>
    <t>1185708871130187276</t>
  </si>
  <si>
    <t>582553716969015023</t>
  </si>
  <si>
    <t>0.03</t>
  </si>
  <si>
    <t>33.97</t>
  </si>
  <si>
    <t>11/02/2026 09:19:43</t>
  </si>
  <si>
    <t>11/02/2026 09:19:46</t>
  </si>
  <si>
    <t>11/02/2026 13:44:24</t>
  </si>
  <si>
    <t>12/02/2026 17:16:51</t>
  </si>
  <si>
    <t>791503228106</t>
  </si>
  <si>
    <t>กล้วยหอมมะพร้าวเผาครับ</t>
  </si>
  <si>
    <t>d***yzz99</t>
  </si>
  <si>
    <t>น******* ม******</t>
  </si>
  <si>
    <t>1185707717399512815</t>
  </si>
  <si>
    <t>582553666332034599</t>
  </si>
  <si>
    <t>11/02/2026 09:17:31</t>
  </si>
  <si>
    <t>11/02/2026 09:17:35</t>
  </si>
  <si>
    <t>11/02/2026 13:42:02</t>
  </si>
  <si>
    <t>12/02/2026 16:31:50</t>
  </si>
  <si>
    <t>791592709110</t>
  </si>
  <si>
    <t>c***arinad</t>
  </si>
  <si>
    <t>ท**** ข*******</t>
  </si>
  <si>
    <t>(+66)953****15</t>
  </si>
  <si>
    <t>1185707676939486759</t>
  </si>
  <si>
    <t>582553531672659291</t>
  </si>
  <si>
    <t>11/02/2026 09:02:26</t>
  </si>
  <si>
    <t>11/02/2026 12:55:59</t>
  </si>
  <si>
    <t>791466883023</t>
  </si>
  <si>
    <t>1185705485356205403</t>
  </si>
  <si>
    <t>582553506681554145</t>
  </si>
  <si>
    <t>11/02/2026 09:01:19</t>
  </si>
  <si>
    <t>11/02/2026 09:01:55</t>
  </si>
  <si>
    <t>t***adetsri</t>
  </si>
  <si>
    <t>น** ศ***** บ*******</t>
  </si>
  <si>
    <t>1185705186432484577</t>
  </si>
  <si>
    <t>582553443751527871</t>
  </si>
  <si>
    <t>11/02/2026 08:55:42</t>
  </si>
  <si>
    <t>12/02/2026 16:12:27</t>
  </si>
  <si>
    <t>11/02/2026 12:47:17</t>
  </si>
  <si>
    <t>791442359072</t>
  </si>
  <si>
    <t>b***blue3044</t>
  </si>
  <si>
    <t>พ******** ม*******</t>
  </si>
  <si>
    <t>1185705581282624959</t>
  </si>
  <si>
    <t>582553363792758143</t>
  </si>
  <si>
    <t>11/02/2026 08:46:40</t>
  </si>
  <si>
    <t>12/02/2026 19:35:21</t>
  </si>
  <si>
    <t>11/02/2026 13:47:21</t>
  </si>
  <si>
    <t>791515506132</t>
  </si>
  <si>
    <t>s***750</t>
  </si>
  <si>
    <t>ล*****</t>
  </si>
  <si>
    <t>1185703474736891263</t>
  </si>
  <si>
    <t>582553302178039333</t>
  </si>
  <si>
    <t>886</t>
  </si>
  <si>
    <t>11/02/2026 08:40:16</t>
  </si>
  <si>
    <t>12/02/2026 20:33:49</t>
  </si>
  <si>
    <t>11/02/2026 12:27:46</t>
  </si>
  <si>
    <t>791420269054</t>
  </si>
  <si>
    <t>v***nratnopparat</t>
  </si>
  <si>
    <t>ว******** น******</t>
  </si>
  <si>
    <t>เขตประเวศ</t>
  </si>
  <si>
    <t>1185702961088988709</t>
  </si>
  <si>
    <t>582553179863615128</t>
  </si>
  <si>
    <t>128.87</t>
  </si>
  <si>
    <t>11/02/2026 08:28:43</t>
  </si>
  <si>
    <t>11/02/2026 08:28:46</t>
  </si>
  <si>
    <t>11/02/2026 12:48:09</t>
  </si>
  <si>
    <t>13/02/2026 15:57:53</t>
  </si>
  <si>
    <t>791407354076</t>
  </si>
  <si>
    <t>k***21212</t>
  </si>
  <si>
    <t>ธ********* ว***</t>
  </si>
  <si>
    <t>(+66)899****91</t>
  </si>
  <si>
    <t>ลำทับ</t>
  </si>
  <si>
    <t>1185700897846232728</t>
  </si>
  <si>
    <t>582552615345685703</t>
  </si>
  <si>
    <t>11/02/2026 08:20:09</t>
  </si>
  <si>
    <t>11/02/2026 12:48:33</t>
  </si>
  <si>
    <t>12/02/2026 13:13:30</t>
  </si>
  <si>
    <t>791428674061</t>
  </si>
  <si>
    <t>a***aam.2</t>
  </si>
  <si>
    <t>(+66)928****09</t>
  </si>
  <si>
    <t>1185699799663805639</t>
  </si>
  <si>
    <t>582553051309114415</t>
  </si>
  <si>
    <t>11/02/2026 08:19:24</t>
  </si>
  <si>
    <t>12/02/2026 14:55:14</t>
  </si>
  <si>
    <t>11/02/2026 12:45:50</t>
  </si>
  <si>
    <t>791470953066</t>
  </si>
  <si>
    <t>a***aw138</t>
  </si>
  <si>
    <t>ว**** ย********</t>
  </si>
  <si>
    <t>(+66)082*****30</t>
  </si>
  <si>
    <t>1185700045711639599</t>
  </si>
  <si>
    <t>582552879832859853</t>
  </si>
  <si>
    <t>0.38</t>
  </si>
  <si>
    <t>386.62</t>
  </si>
  <si>
    <t>11/02/2026 08:01:35</t>
  </si>
  <si>
    <t>11/02/2026 08:01:41</t>
  </si>
  <si>
    <t>11/02/2026 12:28:26</t>
  </si>
  <si>
    <t>12/02/2026 14:47:52</t>
  </si>
  <si>
    <t>791453861052</t>
  </si>
  <si>
    <t>j***.082525</t>
  </si>
  <si>
    <t>ว**** ต***********</t>
  </si>
  <si>
    <t>(+66)904****34</t>
  </si>
  <si>
    <t>1185697213204301005</t>
  </si>
  <si>
    <t>582552812231492761</t>
  </si>
  <si>
    <t>645</t>
  </si>
  <si>
    <t>11/02/2026 07:53:29</t>
  </si>
  <si>
    <t>12/02/2026 13:17:34</t>
  </si>
  <si>
    <t>11/02/2026 12:47:37</t>
  </si>
  <si>
    <t>791463751072</t>
  </si>
  <si>
    <t>u***2934395731468</t>
  </si>
  <si>
    <t>ว****   ศ*********</t>
  </si>
  <si>
    <t>1185696507365655705</t>
  </si>
  <si>
    <t>582552716655297782</t>
  </si>
  <si>
    <t>11/02/2026 07:44:00</t>
  </si>
  <si>
    <t>11/02/2026 07:44:01</t>
  </si>
  <si>
    <t>11/02/2026 12:45:33</t>
  </si>
  <si>
    <t>12/02/2026 19:57:41</t>
  </si>
  <si>
    <t>791437956050</t>
  </si>
  <si>
    <t>g***mark.gm</t>
  </si>
  <si>
    <t>ด*****  บ*****</t>
  </si>
  <si>
    <t>1185695479126525174</t>
  </si>
  <si>
    <t>582552671112365785</t>
  </si>
  <si>
    <t>11/02/2026 07:38:19</t>
  </si>
  <si>
    <t>13/02/2026 19:35:07</t>
  </si>
  <si>
    <t>11/02/2026 13:45:13</t>
  </si>
  <si>
    <t>791508903124</t>
  </si>
  <si>
    <t>u***4399632367909</t>
  </si>
  <si>
    <t>ว****** ว*****</t>
  </si>
  <si>
    <t>(+66)987****39</t>
  </si>
  <si>
    <t>1185695232629049049</t>
  </si>
  <si>
    <t>582552273215521923</t>
  </si>
  <si>
    <t>11/02/2026 06:53:04</t>
  </si>
  <si>
    <t>11/02/2026 06:53:21</t>
  </si>
  <si>
    <t>11/02/2026 13:27:50</t>
  </si>
  <si>
    <t>11/02/2026 14:51:56</t>
  </si>
  <si>
    <t>791477998032</t>
  </si>
  <si>
    <t>r***hitramoonsin</t>
  </si>
  <si>
    <t>(+66)831****11</t>
  </si>
  <si>
    <t>1185691376865019011</t>
  </si>
  <si>
    <t>582552258984248403</t>
  </si>
  <si>
    <t>11/02/2026 06:52:46</t>
  </si>
  <si>
    <t>12/02/2026 17:14:40</t>
  </si>
  <si>
    <t>11/02/2026 09:06:26</t>
  </si>
  <si>
    <t>791464981871</t>
  </si>
  <si>
    <t>u***6976386187263</t>
  </si>
  <si>
    <t>ศ***** ร*******</t>
  </si>
  <si>
    <t>(+66)086*****89</t>
  </si>
  <si>
    <t>1185691618485044307</t>
  </si>
  <si>
    <t>582552242970526965</t>
  </si>
  <si>
    <t>11/02/2026 06:51:01</t>
  </si>
  <si>
    <t>13/02/2026 12:03:50</t>
  </si>
  <si>
    <t>11/02/2026 13:38:23</t>
  </si>
  <si>
    <t>791487195096</t>
  </si>
  <si>
    <t>d***eiwuneb7</t>
  </si>
  <si>
    <t>(+66)084*****11</t>
  </si>
  <si>
    <t>1185691357078521077</t>
  </si>
  <si>
    <t>582551789126583784</t>
  </si>
  <si>
    <t>11/02/2026 05:46:40</t>
  </si>
  <si>
    <t>13/02/2026 14:55:45</t>
  </si>
  <si>
    <t>11/02/2026 13:28:13</t>
  </si>
  <si>
    <t>791518014125</t>
  </si>
  <si>
    <t>น********* แ****</t>
  </si>
  <si>
    <t>1185688274351130088</t>
  </si>
  <si>
    <t>582551759603270675</t>
  </si>
  <si>
    <t>11/02/2026 05:40:11</t>
  </si>
  <si>
    <t>12/02/2026 12:42:25</t>
  </si>
  <si>
    <t>11/02/2026 13:41:56</t>
  </si>
  <si>
    <t>791524505111</t>
  </si>
  <si>
    <t>a***sinnnnn.n</t>
  </si>
  <si>
    <t>(+66)983****70</t>
  </si>
  <si>
    <t>1185688134198395923</t>
  </si>
  <si>
    <t>582551626286335029</t>
  </si>
  <si>
    <t>11/02/2026 05:12:40</t>
  </si>
  <si>
    <t>13/02/2026 13:13:33</t>
  </si>
  <si>
    <t>11/02/2026 13:29:16</t>
  </si>
  <si>
    <t>791502611130</t>
  </si>
  <si>
    <t>s***nonnet0</t>
  </si>
  <si>
    <t>น** น******* อ**********</t>
  </si>
  <si>
    <t>1185687254660777013</t>
  </si>
  <si>
    <t>582551468398118279</t>
  </si>
  <si>
    <t>11/02/2026 04:31:29</t>
  </si>
  <si>
    <t>12/02/2026 14:28:04</t>
  </si>
  <si>
    <t>11/02/2026 08:45:30</t>
  </si>
  <si>
    <t>791499876834</t>
  </si>
  <si>
    <t>n***la57</t>
  </si>
  <si>
    <t>อ******  น***********</t>
  </si>
  <si>
    <t>(+66)085*****52</t>
  </si>
  <si>
    <t>1185686201843090823</t>
  </si>
  <si>
    <t>582551314930370406</t>
  </si>
  <si>
    <t>11/02/2026 03:38:45</t>
  </si>
  <si>
    <t>12/02/2026 19:56:09</t>
  </si>
  <si>
    <t>11/02/2026 13:30:02</t>
  </si>
  <si>
    <t>791507618134</t>
  </si>
  <si>
    <t>u***6210230206103</t>
  </si>
  <si>
    <t>แ** แ*****</t>
  </si>
  <si>
    <t>(+66)902****78</t>
  </si>
  <si>
    <t>1185685123622012774</t>
  </si>
  <si>
    <t>582551252434126821</t>
  </si>
  <si>
    <t>128.9</t>
  </si>
  <si>
    <t>257.8</t>
  </si>
  <si>
    <t>11/02/2026 03:10:13</t>
  </si>
  <si>
    <t>12/02/2026 19:00:58</t>
  </si>
  <si>
    <t>11/02/2026 10:30:40</t>
  </si>
  <si>
    <t>791477968993</t>
  </si>
  <si>
    <t>m***y_.bykung</t>
  </si>
  <si>
    <t>ค** น*** บ**********</t>
  </si>
  <si>
    <t>(+66)063*****47</t>
  </si>
  <si>
    <t>1185684599952213989</t>
  </si>
  <si>
    <t>582551212370527612</t>
  </si>
  <si>
    <t>11/02/2026 02:54:24</t>
  </si>
  <si>
    <t>11/02/2026 02:54:43</t>
  </si>
  <si>
    <t>11/02/2026 09:13:36</t>
  </si>
  <si>
    <t>12/02/2026 12:24:00</t>
  </si>
  <si>
    <t>791428997881</t>
  </si>
  <si>
    <t>p***pp7896</t>
  </si>
  <si>
    <t>บ******** จ*********</t>
  </si>
  <si>
    <t>(+66)931****53</t>
  </si>
  <si>
    <t>1185684289075053948</t>
  </si>
  <si>
    <t>582550921648572143</t>
  </si>
  <si>
    <t>11/02/2026 01:29:23</t>
  </si>
  <si>
    <t>11/02/2026 11:45:33</t>
  </si>
  <si>
    <t>l***bird.nok</t>
  </si>
  <si>
    <t>(+66)082*****17</t>
  </si>
  <si>
    <t>1185682434618197743</t>
  </si>
  <si>
    <t>582550930365122383</t>
  </si>
  <si>
    <t>11/02/2026 01:27:24</t>
  </si>
  <si>
    <t>12/02/2026 12:26:06</t>
  </si>
  <si>
    <t>11/02/2026 08:41:10</t>
  </si>
  <si>
    <t>11/02/2026 14:51:57</t>
  </si>
  <si>
    <t>791437346895</t>
  </si>
  <si>
    <t>1185682382890108751</t>
  </si>
  <si>
    <t>582550825004795703</t>
  </si>
  <si>
    <t>11/02/2026 01:06:55</t>
  </si>
  <si>
    <t>13/02/2026 18:03:13</t>
  </si>
  <si>
    <t>11/02/2026 13:29:44</t>
  </si>
  <si>
    <t>791504417130</t>
  </si>
  <si>
    <t>1185681809583998775</t>
  </si>
  <si>
    <t>582550639331542576</t>
  </si>
  <si>
    <t>11/02/2026 00:35:37</t>
  </si>
  <si>
    <t>11/02/2026 00:35:39</t>
  </si>
  <si>
    <t>11/02/2026 13:28:56</t>
  </si>
  <si>
    <t>12/02/2026 17:36:50</t>
  </si>
  <si>
    <t>791463399042</t>
  </si>
  <si>
    <t>s***homas.tree</t>
  </si>
  <si>
    <t>(+66)086*****94</t>
  </si>
  <si>
    <t>1185680875359995440</t>
  </si>
  <si>
    <t>582550437655840136</t>
  </si>
  <si>
    <t>11/02/2026 00:01:23</t>
  </si>
  <si>
    <t>11/02/2026 00:01:49</t>
  </si>
  <si>
    <t>11/02/2026 13:41:34</t>
  </si>
  <si>
    <t>12/02/2026 19:53:21</t>
  </si>
  <si>
    <t>791552507115</t>
  </si>
  <si>
    <t>w***na1571</t>
  </si>
  <si>
    <t>w*********</t>
  </si>
  <si>
    <t>(+66)995****15</t>
  </si>
  <si>
    <t>1185679331325216136</t>
  </si>
  <si>
    <t>582550198835709726</t>
  </si>
  <si>
    <t>10/02/2026 23:33:25</t>
  </si>
  <si>
    <t>12/02/2026 19:14:58</t>
  </si>
  <si>
    <t>11/02/2026 09:14:29</t>
  </si>
  <si>
    <t>791453105903</t>
  </si>
  <si>
    <t>i***6216</t>
  </si>
  <si>
    <t>ว********  พ*****</t>
  </si>
  <si>
    <t>(+66)621****33</t>
  </si>
  <si>
    <t>พยัคฆภูมิพิสัย</t>
  </si>
  <si>
    <t>1185678145529284382</t>
  </si>
  <si>
    <t>582550078133405595</t>
  </si>
  <si>
    <t>10/02/2026 23:21:32</t>
  </si>
  <si>
    <t>12/02/2026 12:37:33</t>
  </si>
  <si>
    <t>11/02/2026 13:41:06</t>
  </si>
  <si>
    <t>791561905116</t>
  </si>
  <si>
    <t>j***mas_</t>
  </si>
  <si>
    <t>(+66)062*****16</t>
  </si>
  <si>
    <t>1185677572736124827</t>
  </si>
  <si>
    <t>582549976125375540</t>
  </si>
  <si>
    <t>13.12</t>
  </si>
  <si>
    <t>301.88</t>
  </si>
  <si>
    <t>10/02/2026 23:10:59</t>
  </si>
  <si>
    <t>10/02/2026 23:11:16</t>
  </si>
  <si>
    <t>11/02/2026 13:17:47</t>
  </si>
  <si>
    <t>12/02/2026 19:04:36</t>
  </si>
  <si>
    <t>791493382083</t>
  </si>
  <si>
    <t>x***em_</t>
  </si>
  <si>
    <t>เ** อ******</t>
  </si>
  <si>
    <t>Chaiyaphum</t>
  </si>
  <si>
    <t>Ban Khwao</t>
  </si>
  <si>
    <t>1185677203599819828</t>
  </si>
  <si>
    <t>582549766372427195</t>
  </si>
  <si>
    <t>10/02/2026 22:50:45</t>
  </si>
  <si>
    <t>12/02/2026 15:53:47</t>
  </si>
  <si>
    <t>11/02/2026 10:32:21</t>
  </si>
  <si>
    <t>791415093906</t>
  </si>
  <si>
    <t>j***ky255</t>
  </si>
  <si>
    <t>ส*****   ส****</t>
  </si>
  <si>
    <t>1185676041182545339</t>
  </si>
  <si>
    <t>582549616675096282</t>
  </si>
  <si>
    <t>354.42</t>
  </si>
  <si>
    <t>10/02/2026 22:38:20</t>
  </si>
  <si>
    <t>10/02/2026 22:38:50</t>
  </si>
  <si>
    <t>11/02/2026 09:04:40</t>
  </si>
  <si>
    <t>12/02/2026 19:13:58</t>
  </si>
  <si>
    <t>791498581845</t>
  </si>
  <si>
    <t>u***6027299592866</t>
  </si>
  <si>
    <t>ล***** ค*******</t>
  </si>
  <si>
    <t>(+66)866****99</t>
  </si>
  <si>
    <t>1185674797313853146</t>
  </si>
  <si>
    <t>582549543392412877</t>
  </si>
  <si>
    <t>10/02/2026 22:32:32</t>
  </si>
  <si>
    <t>12/02/2026 14:33:32</t>
  </si>
  <si>
    <t>11/02/2026 13:26:26</t>
  </si>
  <si>
    <t>791546219111</t>
  </si>
  <si>
    <t>u***9685097242039</t>
  </si>
  <si>
    <t>1185675065891128525</t>
  </si>
  <si>
    <t>582549514638296764</t>
  </si>
  <si>
    <t>17.5</t>
  </si>
  <si>
    <t>382.5</t>
  </si>
  <si>
    <t>10/02/2026 22:29:52</t>
  </si>
  <si>
    <t>12/02/2026 15:38:12</t>
  </si>
  <si>
    <t>11/02/2026 13:18:51</t>
  </si>
  <si>
    <t>791585809173</t>
  </si>
  <si>
    <t>k***c4444</t>
  </si>
  <si>
    <t>ธ**** ป*************</t>
  </si>
  <si>
    <t>(+66)082*****28</t>
  </si>
  <si>
    <t>1185675038335927996</t>
  </si>
  <si>
    <t>582549345350222984</t>
  </si>
  <si>
    <t>10/02/2026 22:18:41</t>
  </si>
  <si>
    <t>10/02/2026 22:19:00</t>
  </si>
  <si>
    <t>11/02/2026 13:39:23</t>
  </si>
  <si>
    <t>12/02/2026 18:20:56</t>
  </si>
  <si>
    <t>791545100102</t>
  </si>
  <si>
    <t>a***ye.mya15</t>
  </si>
  <si>
    <t>น** ล*</t>
  </si>
  <si>
    <t>(+66)869****20</t>
  </si>
  <si>
    <t>1185674351608890504</t>
  </si>
  <si>
    <t>582549192644200108</t>
  </si>
  <si>
    <t>10/02/2026 22:06:27</t>
  </si>
  <si>
    <t>13/02/2026 15:43:07</t>
  </si>
  <si>
    <t>11/02/2026 13:19:49</t>
  </si>
  <si>
    <t>791572602181</t>
  </si>
  <si>
    <t>k***ui10</t>
  </si>
  <si>
    <t>ช**** ณ*****</t>
  </si>
  <si>
    <t>(+66)835****39</t>
  </si>
  <si>
    <t>เวียงสา</t>
  </si>
  <si>
    <t>1185673020641216172</t>
  </si>
  <si>
    <t>582549114030818911</t>
  </si>
  <si>
    <t>10/02/2026 22:02:50</t>
  </si>
  <si>
    <t>12/02/2026 15:23:15</t>
  </si>
  <si>
    <t>11/02/2026 13:39:45</t>
  </si>
  <si>
    <t>791535709101</t>
  </si>
  <si>
    <t>d***rd240o36</t>
  </si>
  <si>
    <t>(+66)089*****65</t>
  </si>
  <si>
    <t>1185672886874703455</t>
  </si>
  <si>
    <t>582548798618306220</t>
  </si>
  <si>
    <t>10/02/2026 21:38:49</t>
  </si>
  <si>
    <t>12/02/2026 11:15:02</t>
  </si>
  <si>
    <t>11/02/2026 08:43:00</t>
  </si>
  <si>
    <t>11/02/2026 09:23:21</t>
  </si>
  <si>
    <t>THT040253Q99D4Z</t>
  </si>
  <si>
    <t>j***.jeab2</t>
  </si>
  <si>
    <t>J*** J***</t>
  </si>
  <si>
    <t>(+66)970****94</t>
  </si>
  <si>
    <t>*************************************************************************************************************************</t>
  </si>
  <si>
    <t>1185671430587909804</t>
  </si>
  <si>
    <t>582548723734579176</t>
  </si>
  <si>
    <t>10/02/2026 21:36:16</t>
  </si>
  <si>
    <t>12/02/2026 13:11:21</t>
  </si>
  <si>
    <t>11/02/2026 10:31:37</t>
  </si>
  <si>
    <t>791462977900</t>
  </si>
  <si>
    <t>d***antikon.col</t>
  </si>
  <si>
    <t>พ***** ด********* ท********</t>
  </si>
  <si>
    <t>1185670686994892776</t>
  </si>
  <si>
    <t>582548527993161372</t>
  </si>
  <si>
    <t>10/02/2026 21:23:04</t>
  </si>
  <si>
    <t>11/02/2026 21:23:06</t>
  </si>
  <si>
    <t>p***1246</t>
  </si>
  <si>
    <t>ว***  ข*****</t>
  </si>
  <si>
    <t>(+66)984****47</t>
  </si>
  <si>
    <t>582548304056452693</t>
  </si>
  <si>
    <t>10/02/2026 21:13:30</t>
  </si>
  <si>
    <t>10/02/2026 21:14:16</t>
  </si>
  <si>
    <t>11/02/2026 13:30:26</t>
  </si>
  <si>
    <t>12/02/2026 11:37:40</t>
  </si>
  <si>
    <t>791538614134</t>
  </si>
  <si>
    <t>w***_4</t>
  </si>
  <si>
    <t>ว***** ก**********</t>
  </si>
  <si>
    <t>(+66)970****17</t>
  </si>
  <si>
    <t>จัตุรัส</t>
  </si>
  <si>
    <t>1185669624541382229</t>
  </si>
  <si>
    <t>582548382417389216</t>
  </si>
  <si>
    <t>10/02/2026 21:12:11</t>
  </si>
  <si>
    <t>10/02/2026 21:12:36</t>
  </si>
  <si>
    <t>11/02/2026 10:31:15</t>
  </si>
  <si>
    <t>12/02/2026 12:57:54</t>
  </si>
  <si>
    <t>791491170901</t>
  </si>
  <si>
    <t>e***y55</t>
  </si>
  <si>
    <t>ส****  ส********</t>
  </si>
  <si>
    <t>1185669104592848544</t>
  </si>
  <si>
    <t>582548305702454574</t>
  </si>
  <si>
    <t>10/02/2026 21:07:32</t>
  </si>
  <si>
    <t>10/02/2026 21:07:54</t>
  </si>
  <si>
    <t>11/02/2026 13:38:00</t>
  </si>
  <si>
    <t>12/02/2026 11:27:06</t>
  </si>
  <si>
    <t>791579411173</t>
  </si>
  <si>
    <t>m***242424</t>
  </si>
  <si>
    <t>m**</t>
  </si>
  <si>
    <t>1185669313973355822</t>
  </si>
  <si>
    <t>582548105067988361</t>
  </si>
  <si>
    <t>10/02/2026 20:59:24</t>
  </si>
  <si>
    <t>10/02/2026 21:00:01</t>
  </si>
  <si>
    <t>11/02/2026 13:40:23</t>
  </si>
  <si>
    <t>12/02/2026 13:49:40</t>
  </si>
  <si>
    <t>791578618180</t>
  </si>
  <si>
    <t>t***al05</t>
  </si>
  <si>
    <t>พ********  ภ********</t>
  </si>
  <si>
    <t>(+66)802****08</t>
  </si>
  <si>
    <t>1185668249522308489</t>
  </si>
  <si>
    <t>582548148817331593</t>
  </si>
  <si>
    <t>10/02/2026 20:58:18</t>
  </si>
  <si>
    <t>10/02/2026 20:58:45</t>
  </si>
  <si>
    <t>1185668557859620233</t>
  </si>
  <si>
    <t>582548046992606542</t>
  </si>
  <si>
    <t>10/02/2026 20:53:49</t>
  </si>
  <si>
    <t>12/02/2026 18:27:15</t>
  </si>
  <si>
    <t>11/02/2026 09:14:06</t>
  </si>
  <si>
    <t>791473211970</t>
  </si>
  <si>
    <t>1185667767371072846</t>
  </si>
  <si>
    <t>582548045365478696</t>
  </si>
  <si>
    <t>15.3</t>
  </si>
  <si>
    <t>119.69</t>
  </si>
  <si>
    <t>10/02/2026 20:52:55</t>
  </si>
  <si>
    <t>12/02/2026 16:31:14</t>
  </si>
  <si>
    <t>11/02/2026 08:40:33</t>
  </si>
  <si>
    <t>791442467863</t>
  </si>
  <si>
    <t>s***sing0495</t>
  </si>
  <si>
    <t>(+66)943****53</t>
  </si>
  <si>
    <t>1185667553109116200</t>
  </si>
  <si>
    <t>582547984891741890</t>
  </si>
  <si>
    <t>10/02/2026 20:47:27</t>
  </si>
  <si>
    <t>12/02/2026 15:51:43</t>
  </si>
  <si>
    <t>11/02/2026 09:09:07</t>
  </si>
  <si>
    <t>791468994805</t>
  </si>
  <si>
    <t>a***a_8759</t>
  </si>
  <si>
    <t>A**** K*******</t>
  </si>
  <si>
    <t>Pathum Wan</t>
  </si>
  <si>
    <t>1185667640896227010</t>
  </si>
  <si>
    <t>582547753437398096</t>
  </si>
  <si>
    <t>10/02/2026 20:38:14</t>
  </si>
  <si>
    <t>12/02/2026 12:43:31</t>
  </si>
  <si>
    <t>11/02/2026 08:46:01</t>
  </si>
  <si>
    <t>791419273842</t>
  </si>
  <si>
    <t>u***1795192355223</t>
  </si>
  <si>
    <t>ว**** ต*************</t>
  </si>
  <si>
    <t>(+66)087*****99</t>
  </si>
  <si>
    <t>1185665920467829840</t>
  </si>
  <si>
    <t>582547615892407312</t>
  </si>
  <si>
    <t>10/02/2026 20:25:09</t>
  </si>
  <si>
    <t>12/02/2026 13:47:36</t>
  </si>
  <si>
    <t>11/02/2026 13:31:33</t>
  </si>
  <si>
    <t>791434392055</t>
  </si>
  <si>
    <t>u***1144072408393</t>
  </si>
  <si>
    <t>จ****** น******</t>
  </si>
  <si>
    <t>1185665082984530960</t>
  </si>
  <si>
    <t>582547527851672622</t>
  </si>
  <si>
    <t>10/02/2026 20:21:34</t>
  </si>
  <si>
    <t>12/02/2026 17:52:16</t>
  </si>
  <si>
    <t>11/02/2026 13:31:50</t>
  </si>
  <si>
    <t>791553415144</t>
  </si>
  <si>
    <t>u***2816638052869</t>
  </si>
  <si>
    <t>ส******** พ********</t>
  </si>
  <si>
    <t>(+66)086*****51</t>
  </si>
  <si>
    <t>1185665481957278766</t>
  </si>
  <si>
    <t>582547537358915255</t>
  </si>
  <si>
    <t>10/02/2026 20:18:16</t>
  </si>
  <si>
    <t>12/02/2026 11:39:07</t>
  </si>
  <si>
    <t>11/02/2026 10:22:26</t>
  </si>
  <si>
    <t>11/02/2026 13:26:03</t>
  </si>
  <si>
    <t>THT040253QNRH4Z</t>
  </si>
  <si>
    <t>p***gchaiyaphum</t>
  </si>
  <si>
    <t>ด****** ป************</t>
  </si>
  <si>
    <t>(+66)814****95</t>
  </si>
  <si>
    <t>1185664603656324791</t>
  </si>
  <si>
    <t>582547415239460451</t>
  </si>
  <si>
    <t>10/02/2026 20:12:48</t>
  </si>
  <si>
    <t>12/02/2026 16:58:51</t>
  </si>
  <si>
    <t>11/02/2026 13:39:06</t>
  </si>
  <si>
    <t>791574817180</t>
  </si>
  <si>
    <t>u***4353087633623</t>
  </si>
  <si>
    <t>น******************************************</t>
  </si>
  <si>
    <t>(+66)854****92</t>
  </si>
  <si>
    <t>1185664680733607523</t>
  </si>
  <si>
    <t>582547429707450290</t>
  </si>
  <si>
    <t>10/02/2026 20:11:44</t>
  </si>
  <si>
    <t>10/02/2026 20:12:08</t>
  </si>
  <si>
    <t>11/02/2026 13:28:38</t>
  </si>
  <si>
    <t>12/02/2026 15:17:02</t>
  </si>
  <si>
    <t>791569012124</t>
  </si>
  <si>
    <t>n***ttarat_saenkeaw</t>
  </si>
  <si>
    <t>ว****** ต***</t>
  </si>
  <si>
    <t>(+66)801****79</t>
  </si>
  <si>
    <t>1185664074261628850</t>
  </si>
  <si>
    <t>582547265886717646</t>
  </si>
  <si>
    <t>10/02/2026 20:06:32</t>
  </si>
  <si>
    <t>14/02/2026 10:36:57</t>
  </si>
  <si>
    <t>11/02/2026 13:38:49</t>
  </si>
  <si>
    <t>791512908104</t>
  </si>
  <si>
    <t>h***sexual187</t>
  </si>
  <si>
    <t>(+66)991****84</t>
  </si>
  <si>
    <t>Huai Khwang</t>
  </si>
  <si>
    <t>1185664137186608846</t>
  </si>
  <si>
    <t>582547291006666674</t>
  </si>
  <si>
    <t>10/02/2026 20:04:00</t>
  </si>
  <si>
    <t>10/02/2026 20:04:01</t>
  </si>
  <si>
    <t>10/02/2026 20:04:50</t>
  </si>
  <si>
    <t>1185663002493945778</t>
  </si>
  <si>
    <t>582547056691545284</t>
  </si>
  <si>
    <t>10/02/2026 19:51:49</t>
  </si>
  <si>
    <t>12/02/2026 19:33:08</t>
  </si>
  <si>
    <t>11/02/2026 10:32:45</t>
  </si>
  <si>
    <t>11/02/2026 14:58:07</t>
  </si>
  <si>
    <t>791497177903</t>
  </si>
  <si>
    <t>f***ers.for.you.su</t>
  </si>
  <si>
    <t>1185662610381964484</t>
  </si>
  <si>
    <t>582547068058240188</t>
  </si>
  <si>
    <t>10/02/2026 19:51:24</t>
  </si>
  <si>
    <t>12/02/2026 16:57:21</t>
  </si>
  <si>
    <t>11/02/2026 09:06:49</t>
  </si>
  <si>
    <t>791424807950</t>
  </si>
  <si>
    <t>p***789508</t>
  </si>
  <si>
    <t>(+66)802****26</t>
  </si>
  <si>
    <t>1185662602607756476</t>
  </si>
  <si>
    <t>582547034576553171</t>
  </si>
  <si>
    <t>10/02/2026 19:50:34</t>
  </si>
  <si>
    <t>12/02/2026 14:31:58</t>
  </si>
  <si>
    <t>11/02/2026 09:05:36</t>
  </si>
  <si>
    <t>791453782862</t>
  </si>
  <si>
    <t>u***1146919976184</t>
  </si>
  <si>
    <t>ย***** แ****</t>
  </si>
  <si>
    <t>1185661992044758227</t>
  </si>
  <si>
    <t>582546972693596008</t>
  </si>
  <si>
    <t>10/02/2026 19:48:36</t>
  </si>
  <si>
    <t>13/02/2026 19:23:30</t>
  </si>
  <si>
    <t>11/02/2026 09:06:00</t>
  </si>
  <si>
    <t>791453807944</t>
  </si>
  <si>
    <t>1185661965355681640</t>
  </si>
  <si>
    <t>582546988103861856</t>
  </si>
  <si>
    <t>10/02/2026 19:48:19</t>
  </si>
  <si>
    <t>12/02/2026 17:28:16</t>
  </si>
  <si>
    <t>11/02/2026 13:40:03</t>
  </si>
  <si>
    <t>791564509105</t>
  </si>
  <si>
    <t>l***_441</t>
  </si>
  <si>
    <t>จ***** ห***********</t>
  </si>
  <si>
    <t>(+66)062*****56</t>
  </si>
  <si>
    <t>1185662559143364192</t>
  </si>
  <si>
    <t>582546956109055986</t>
  </si>
  <si>
    <t>10/02/2026 19:47:06</t>
  </si>
  <si>
    <t>10/02/2026 19:47:26</t>
  </si>
  <si>
    <t>11/02/2026 10:31:57</t>
  </si>
  <si>
    <t>13/02/2026 11:31:29</t>
  </si>
  <si>
    <t>791445374904</t>
  </si>
  <si>
    <t>c***asorn7985</t>
  </si>
  <si>
    <t>ช**** ต********</t>
  </si>
  <si>
    <t>(+66)889****78</t>
  </si>
  <si>
    <t>1185662417976723442</t>
  </si>
  <si>
    <t>582546995518735550</t>
  </si>
  <si>
    <t>10/02/2026 19:43:50</t>
  </si>
  <si>
    <t>10/02/2026 19:43:54</t>
  </si>
  <si>
    <t>11/02/2026 09:08:45</t>
  </si>
  <si>
    <t>12/02/2026 13:27:35</t>
  </si>
  <si>
    <t>791458800974</t>
  </si>
  <si>
    <t>k***ae55</t>
  </si>
  <si>
    <t>ก********* ศ************</t>
  </si>
  <si>
    <t>(+66)082*****35</t>
  </si>
  <si>
    <t>1185662365481600190</t>
  </si>
  <si>
    <t>582546923382736319</t>
  </si>
  <si>
    <t>10/02/2026 19:40:18</t>
  </si>
  <si>
    <t>10/02/2026 19:40:22</t>
  </si>
  <si>
    <t>11/02/2026 09:13:12</t>
  </si>
  <si>
    <t>12/02/2026 14:00:26</t>
  </si>
  <si>
    <t>791482590883</t>
  </si>
  <si>
    <t>1185661770983441855</t>
  </si>
  <si>
    <t>582546733037749728</t>
  </si>
  <si>
    <t>10/02/2026 19:33:18</t>
  </si>
  <si>
    <t>10/02/2026 19:34:24</t>
  </si>
  <si>
    <t>11/02/2026 13:30:47</t>
  </si>
  <si>
    <t>12/02/2026 12:23:41</t>
  </si>
  <si>
    <t>791462593051</t>
  </si>
  <si>
    <t>u***jv144e4tn7</t>
  </si>
  <si>
    <t>อ*** พ******</t>
  </si>
  <si>
    <t>1185661522584700384</t>
  </si>
  <si>
    <t>582546639225128341</t>
  </si>
  <si>
    <t>1.63</t>
  </si>
  <si>
    <t>127.37</t>
  </si>
  <si>
    <t>226.1</t>
  </si>
  <si>
    <t>10/02/2026 19:22:42</t>
  </si>
  <si>
    <t>10/02/2026 19:22:44</t>
  </si>
  <si>
    <t>11/02/2026 10:29:51</t>
  </si>
  <si>
    <t>11/02/2026 14:52:46</t>
  </si>
  <si>
    <t>12/02/2026 17:18:56</t>
  </si>
  <si>
    <t>791472568994</t>
  </si>
  <si>
    <t>u***2474113207600</t>
  </si>
  <si>
    <t>(+66)065*****12</t>
  </si>
  <si>
    <t>1185660053237302677</t>
  </si>
  <si>
    <t>1.27</t>
  </si>
  <si>
    <t>98.73</t>
  </si>
  <si>
    <t>582546518561752194</t>
  </si>
  <si>
    <t>10/02/2026 19:16:29</t>
  </si>
  <si>
    <t>12/02/2026 15:34:57</t>
  </si>
  <si>
    <t>11/02/2026 13:45:15</t>
  </si>
  <si>
    <t>791537428102</t>
  </si>
  <si>
    <t>u***3658619687187</t>
  </si>
  <si>
    <t>น************ อ******</t>
  </si>
  <si>
    <t>1185658945442710658</t>
  </si>
  <si>
    <t>582546267183285446</t>
  </si>
  <si>
    <t>10/02/2026 18:59:21</t>
  </si>
  <si>
    <t>12/02/2026 20:02:01</t>
  </si>
  <si>
    <t>11/02/2026 09:14:54</t>
  </si>
  <si>
    <t>791493417982</t>
  </si>
  <si>
    <t>t***iptipsuda</t>
  </si>
  <si>
    <t>ท****** ม******</t>
  </si>
  <si>
    <t>(+66)080*****47</t>
  </si>
  <si>
    <t>1185657975414817990</t>
  </si>
  <si>
    <t>582545817309709530</t>
  </si>
  <si>
    <t>3.87</t>
  </si>
  <si>
    <t>383.13</t>
  </si>
  <si>
    <t>10/02/2026 18:24:13</t>
  </si>
  <si>
    <t>10/02/2026 18:24:22</t>
  </si>
  <si>
    <t>11/02/2026 09:05:07</t>
  </si>
  <si>
    <t>12/02/2026 14:04:01</t>
  </si>
  <si>
    <t>791402004934</t>
  </si>
  <si>
    <t>t***ta1684</t>
  </si>
  <si>
    <t>ส**** น*******</t>
  </si>
  <si>
    <t>1185654660754801882</t>
  </si>
  <si>
    <t>582545704273741321</t>
  </si>
  <si>
    <t>10/02/2026 18:19:12</t>
  </si>
  <si>
    <t>10/02/2026 18:19:28</t>
  </si>
  <si>
    <t>11/02/2026 09:04:14</t>
  </si>
  <si>
    <t>12/02/2026 11:38:38</t>
  </si>
  <si>
    <t>791495605913</t>
  </si>
  <si>
    <t>s***i259</t>
  </si>
  <si>
    <t>พ************</t>
  </si>
  <si>
    <t>1185654482493146633</t>
  </si>
  <si>
    <t>582545562138019736</t>
  </si>
  <si>
    <t>10/02/2026 18:03:47</t>
  </si>
  <si>
    <t>13/02/2026 13:07:38</t>
  </si>
  <si>
    <t>11/02/2026 09:08:21</t>
  </si>
  <si>
    <t>791402001972</t>
  </si>
  <si>
    <t>1185653287842449304</t>
  </si>
  <si>
    <t>582545407178212570</t>
  </si>
  <si>
    <t>2.58</t>
  </si>
  <si>
    <t>255.42</t>
  </si>
  <si>
    <t>10/02/2026 17:57:12</t>
  </si>
  <si>
    <t>10/02/2026 17:57:14</t>
  </si>
  <si>
    <t>11/02/2026 09:09:29</t>
  </si>
  <si>
    <t>12/02/2026 14:04:00</t>
  </si>
  <si>
    <t>791482796812</t>
  </si>
  <si>
    <t>1185652025730434266</t>
  </si>
  <si>
    <t>582545182895932904</t>
  </si>
  <si>
    <t>10/02/2026 17:39:30</t>
  </si>
  <si>
    <t>11/02/2026 05:00:23</t>
  </si>
  <si>
    <t>1185650978063484392</t>
  </si>
  <si>
    <t>582545189264000018</t>
  </si>
  <si>
    <t>10/02/2026 17:38:17</t>
  </si>
  <si>
    <t>11/02/2026 01:40:42</t>
  </si>
  <si>
    <t>i***aww_</t>
  </si>
  <si>
    <t>(+66)640****07</t>
  </si>
  <si>
    <t>582545159398327738</t>
  </si>
  <si>
    <t>10/02/2026 17:33:51</t>
  </si>
  <si>
    <t>11/02/2026 13:46:31</t>
  </si>
  <si>
    <t>791579423106</t>
  </si>
  <si>
    <t>u***5306386804399</t>
  </si>
  <si>
    <t>เ******* โ*******</t>
  </si>
  <si>
    <t>(+66)860****59</t>
  </si>
  <si>
    <t>1185649995217012154</t>
  </si>
  <si>
    <t>582545067542283935</t>
  </si>
  <si>
    <t>10/02/2026 17:31:52</t>
  </si>
  <si>
    <t>12/02/2026 13:16:58</t>
  </si>
  <si>
    <t>11/02/2026 13:47:18</t>
  </si>
  <si>
    <t>791594222112</t>
  </si>
  <si>
    <t>u***4290761820431</t>
  </si>
  <si>
    <t>น* พ*** ไ****</t>
  </si>
  <si>
    <t>(+66)080*****13</t>
  </si>
  <si>
    <t>1185649864811906719</t>
  </si>
  <si>
    <t>582545037040911738</t>
  </si>
  <si>
    <t>10/02/2026 17:25:09</t>
  </si>
  <si>
    <t>12/02/2026 20:58:59</t>
  </si>
  <si>
    <t>11/02/2026 09:10:01</t>
  </si>
  <si>
    <t>791480596826</t>
  </si>
  <si>
    <t>t***tik.tok079</t>
  </si>
  <si>
    <t>ม**** ส***</t>
  </si>
  <si>
    <t>(+66)884****89</t>
  </si>
  <si>
    <t>1185649230365689210</t>
  </si>
  <si>
    <t>582544927414584819</t>
  </si>
  <si>
    <t>10/02/2026 17:19:17</t>
  </si>
  <si>
    <t>13/02/2026 14:29:32</t>
  </si>
  <si>
    <t>11/02/2026 08:44:31</t>
  </si>
  <si>
    <t>791467875822</t>
  </si>
  <si>
    <t>p***_2005</t>
  </si>
  <si>
    <t>น********* ข********</t>
  </si>
  <si>
    <t>(+66)084*****94</t>
  </si>
  <si>
    <t>โพนสวรรค์</t>
  </si>
  <si>
    <t>1185648789247657459</t>
  </si>
  <si>
    <t>582544935459259716</t>
  </si>
  <si>
    <t>10/02/2026 17:16:32</t>
  </si>
  <si>
    <t>13/02/2026 23:24:13</t>
  </si>
  <si>
    <t>11/02/2026 13:21:29</t>
  </si>
  <si>
    <t>791436592004</t>
  </si>
  <si>
    <t>1185648746636739908</t>
  </si>
  <si>
    <t>582544862926374670</t>
  </si>
  <si>
    <t>10/02/2026 17:10:44</t>
  </si>
  <si>
    <t>10/02/2026 17:11:07</t>
  </si>
  <si>
    <t>11/02/2026 13:31:10</t>
  </si>
  <si>
    <t>12/02/2026 13:25:06</t>
  </si>
  <si>
    <t>791483397051</t>
  </si>
  <si>
    <t>_***xn__</t>
  </si>
  <si>
    <t>(+66)985****42</t>
  </si>
  <si>
    <t>1185647783058376462</t>
  </si>
  <si>
    <t>582544041097266568</t>
  </si>
  <si>
    <t>128.88</t>
  </si>
  <si>
    <t>10/02/2026 16:04:18</t>
  </si>
  <si>
    <t>10/02/2026 16:04:20</t>
  </si>
  <si>
    <t>11/02/2026 08:45:02</t>
  </si>
  <si>
    <t>13/02/2026 18:49:32</t>
  </si>
  <si>
    <t>791462675835</t>
  </si>
  <si>
    <t>j***71664</t>
  </si>
  <si>
    <t>B***********</t>
  </si>
  <si>
    <t>1185641183593006472</t>
  </si>
  <si>
    <t>582543325644687080</t>
  </si>
  <si>
    <t>10/02/2026 15:11:05</t>
  </si>
  <si>
    <t>12/02/2026 18:41:07</t>
  </si>
  <si>
    <t>11/02/2026 10:21:33</t>
  </si>
  <si>
    <t>791499680926</t>
  </si>
  <si>
    <t>u***417087526740</t>
  </si>
  <si>
    <t>ศ***** ใ*******</t>
  </si>
  <si>
    <t>(+66)898****32</t>
  </si>
  <si>
    <t>1185634638827128552</t>
  </si>
  <si>
    <t>582543288863917137</t>
  </si>
  <si>
    <t>10/02/2026 15:03:41</t>
  </si>
  <si>
    <t>10/02/2026 15:06:16</t>
  </si>
  <si>
    <t>u***88286139081238</t>
  </si>
  <si>
    <t>น** อ****** อ***********</t>
  </si>
  <si>
    <t>(+66)981****21</t>
  </si>
  <si>
    <t>1185633484612142161</t>
  </si>
  <si>
    <t>582543264826230225</t>
  </si>
  <si>
    <t>10/02/2026 15:03:18</t>
  </si>
  <si>
    <t>12/02/2026 11:58:34</t>
  </si>
  <si>
    <t>11/02/2026 10:22:01</t>
  </si>
  <si>
    <t>791463481933</t>
  </si>
  <si>
    <t>s***hidech</t>
  </si>
  <si>
    <t>ส******* ถ*************</t>
  </si>
  <si>
    <t>(+66)814****03</t>
  </si>
  <si>
    <t>1185633115105232337</t>
  </si>
  <si>
    <t>582543253472707665</t>
  </si>
  <si>
    <t>10/02/2026 15:02:51</t>
  </si>
  <si>
    <t>10/02/2026 15:07:41</t>
  </si>
  <si>
    <t>1185633464208032849</t>
  </si>
  <si>
    <t>582542971009991776</t>
  </si>
  <si>
    <t>10/02/2026 14:41:43</t>
  </si>
  <si>
    <t>12/02/2026 14:15:19</t>
  </si>
  <si>
    <t>11/02/2026 13:59:46</t>
  </si>
  <si>
    <t>791541903191</t>
  </si>
  <si>
    <t>1185630348828378208</t>
  </si>
  <si>
    <t>582542962854298705</t>
  </si>
  <si>
    <t>10/02/2026 14:37:59</t>
  </si>
  <si>
    <t>10/02/2026 14:40:27</t>
  </si>
  <si>
    <t>1185630280773567569</t>
  </si>
  <si>
    <t>582542768744465790</t>
  </si>
  <si>
    <t>10/02/2026 14:23:50</t>
  </si>
  <si>
    <t>14/02/2026 17:13:33</t>
  </si>
  <si>
    <t>11/02/2026 08:44:04</t>
  </si>
  <si>
    <t>791442872824</t>
  </si>
  <si>
    <t>s***wan298</t>
  </si>
  <si>
    <t>ศ******* ก****</t>
  </si>
  <si>
    <t>(+66)084*****23</t>
  </si>
  <si>
    <t>1185628600353326462</t>
  </si>
  <si>
    <t>582542764291950409</t>
  </si>
  <si>
    <t>10/02/2026 14:21:46</t>
  </si>
  <si>
    <t>12/02/2026 19:08:47</t>
  </si>
  <si>
    <t>11/02/2026 08:43:32</t>
  </si>
  <si>
    <t>791482471813</t>
  </si>
  <si>
    <t>u***3136254032960</t>
  </si>
  <si>
    <t>ส****** ผ****</t>
  </si>
  <si>
    <t>(+66)099*****22</t>
  </si>
  <si>
    <t>1185628122879002441</t>
  </si>
  <si>
    <t>582542656856032924</t>
  </si>
  <si>
    <t>251.98</t>
  </si>
  <si>
    <t>10/02/2026 14:14:23</t>
  </si>
  <si>
    <t>10/02/2026 14:14:55</t>
  </si>
  <si>
    <t>u***9701324728135</t>
  </si>
  <si>
    <t>(+66)814****90</t>
  </si>
  <si>
    <t>1185628251177911964</t>
  </si>
  <si>
    <t>582542342432130705</t>
  </si>
  <si>
    <t>10/02/2026 13:49:42</t>
  </si>
  <si>
    <t>12/02/2026 10:55:02</t>
  </si>
  <si>
    <t>11/02/2026 10:49:36</t>
  </si>
  <si>
    <t>791476581906</t>
  </si>
  <si>
    <t>1185625072599008913</t>
  </si>
  <si>
    <t>582541724971337416</t>
  </si>
  <si>
    <t>10/02/2026 13:07:55</t>
  </si>
  <si>
    <t>10/02/2026 18:03:10</t>
  </si>
  <si>
    <t>j***.sriampan</t>
  </si>
  <si>
    <t>น****  ศ*********</t>
  </si>
  <si>
    <t>(+66)086*****58</t>
  </si>
  <si>
    <t>1185620113800726216</t>
  </si>
  <si>
    <t>582540195781641730</t>
  </si>
  <si>
    <t>10/02/2026 11:11:04</t>
  </si>
  <si>
    <t>10/02/2026 11:21:14</t>
  </si>
  <si>
    <t>n***.seng.oo85</t>
  </si>
  <si>
    <t>S*** O*</t>
  </si>
  <si>
    <t>(+66)924****91</t>
  </si>
  <si>
    <t>Mueang Chon Buri</t>
  </si>
  <si>
    <t>1185605524868204034</t>
  </si>
  <si>
    <t>582540121642403330</t>
  </si>
  <si>
    <t>10/02/2026 11:08:00</t>
  </si>
  <si>
    <t>11/02/2026 17:43:37</t>
  </si>
  <si>
    <t>10/02/2026 13:16:46</t>
  </si>
  <si>
    <t>10/02/2026 14:30:58</t>
  </si>
  <si>
    <t>791417817514</t>
  </si>
  <si>
    <t>1185605465479874050</t>
  </si>
  <si>
    <t>582539867979941346</t>
  </si>
  <si>
    <t>10/02/2026 10:50:58</t>
  </si>
  <si>
    <t>11/02/2026 19:03:48</t>
  </si>
  <si>
    <t>10/02/2026 13:17:20</t>
  </si>
  <si>
    <t>791440597474</t>
  </si>
  <si>
    <t>u***7449747029262</t>
  </si>
  <si>
    <t>(+66)993****52</t>
  </si>
  <si>
    <t>พยุห์</t>
  </si>
  <si>
    <t>1185602756320331234</t>
  </si>
  <si>
    <t>582538859867047602</t>
  </si>
  <si>
    <t>10/02/2026 09:33:51</t>
  </si>
  <si>
    <t>12/02/2026 11:34:17</t>
  </si>
  <si>
    <t>10/02/2026 13:17:48</t>
  </si>
  <si>
    <t>10/02/2026 14:30:59</t>
  </si>
  <si>
    <t>791471213525</t>
  </si>
  <si>
    <t>d***qrrnxk2g</t>
  </si>
  <si>
    <t>ม****  บ*******</t>
  </si>
  <si>
    <t>(+66)957****80</t>
  </si>
  <si>
    <t>น้ำโสม</t>
  </si>
  <si>
    <t>1185594582290302642</t>
  </si>
  <si>
    <t>582538721607582891</t>
  </si>
  <si>
    <t>10/02/2026 09:21:27</t>
  </si>
  <si>
    <t>13/02/2026 16:48:25</t>
  </si>
  <si>
    <t>11/02/2026 10:26:44</t>
  </si>
  <si>
    <t>791409967961</t>
  </si>
  <si>
    <t>s***pon.sriponsaw</t>
  </si>
  <si>
    <t>ส******* ศ**********</t>
  </si>
  <si>
    <t>(+66)089*****53</t>
  </si>
  <si>
    <t>1185592995627762859</t>
  </si>
  <si>
    <t>582538514552883089</t>
  </si>
  <si>
    <t>10/02/2026 09:00:58</t>
  </si>
  <si>
    <t>13/02/2026 15:36:28</t>
  </si>
  <si>
    <t>11/02/2026 10:25:55</t>
  </si>
  <si>
    <t>791464365963</t>
  </si>
  <si>
    <t>d***1009</t>
  </si>
  <si>
    <t>D*******</t>
  </si>
  <si>
    <t>(+66)639****35</t>
  </si>
  <si>
    <t>1185590342550914961</t>
  </si>
  <si>
    <t>582538383385659036</t>
  </si>
  <si>
    <t>10/02/2026 08:52:03</t>
  </si>
  <si>
    <t>10/02/2026 21:24:15</t>
  </si>
  <si>
    <t>1185669730627323548</t>
  </si>
  <si>
    <t>582538266955778042</t>
  </si>
  <si>
    <t>10/02/2026 08:39:09</t>
  </si>
  <si>
    <t>13/02/2026 15:26:31</t>
  </si>
  <si>
    <t>11/02/2026 10:29:25</t>
  </si>
  <si>
    <t>791479561983</t>
  </si>
  <si>
    <t>u***9286743650791</t>
  </si>
  <si>
    <t>โ************** ไ****</t>
  </si>
  <si>
    <t>(+66)926****22</t>
  </si>
  <si>
    <t>1185586970207094778</t>
  </si>
  <si>
    <t>582537974427977653</t>
  </si>
  <si>
    <t>10/02/2026 08:13:03</t>
  </si>
  <si>
    <t>12/02/2026 18:44:51</t>
  </si>
  <si>
    <t>11/02/2026 10:29:00</t>
  </si>
  <si>
    <t>791457766982</t>
  </si>
  <si>
    <t>a***notaiphantan</t>
  </si>
  <si>
    <t>น******* พ*****</t>
  </si>
  <si>
    <t>(+66)629****62</t>
  </si>
  <si>
    <t>1185583583358912437</t>
  </si>
  <si>
    <t>582537903737702320</t>
  </si>
  <si>
    <t>10/02/2026 08:08:26</t>
  </si>
  <si>
    <t>12/02/2026 20:30:54</t>
  </si>
  <si>
    <t>11/02/2026 10:28:40</t>
  </si>
  <si>
    <t>791405167980</t>
  </si>
  <si>
    <t>u***33583282021538</t>
  </si>
  <si>
    <t>(+66)803****19</t>
  </si>
  <si>
    <t>1185583459656894384</t>
  </si>
  <si>
    <t>582537452933449651</t>
  </si>
  <si>
    <t>10/02/2026 07:22:13</t>
  </si>
  <si>
    <t>10/02/2026 07:22:58</t>
  </si>
  <si>
    <t>11/02/2026 10:26:18</t>
  </si>
  <si>
    <t>12/02/2026 19:01:24</t>
  </si>
  <si>
    <t>791423485963</t>
  </si>
  <si>
    <t>m***653</t>
  </si>
  <si>
    <t>น******* เ*********</t>
  </si>
  <si>
    <t>1185577531840628659</t>
  </si>
  <si>
    <t>582537286500189275</t>
  </si>
  <si>
    <t>10/02/2026 07:03:39</t>
  </si>
  <si>
    <t>10/02/2026 07:03:57</t>
  </si>
  <si>
    <t>11/02/2026 10:25:34</t>
  </si>
  <si>
    <t>14/02/2026 18:23:24</t>
  </si>
  <si>
    <t>791424160962</t>
  </si>
  <si>
    <t>n***n_maniphet</t>
  </si>
  <si>
    <t>ส****** บ*****</t>
  </si>
  <si>
    <t>(+66)848****19</t>
  </si>
  <si>
    <t>1185576499777274971</t>
  </si>
  <si>
    <t>582537012050429429</t>
  </si>
  <si>
    <t>10/02/2026 06:30:02</t>
  </si>
  <si>
    <t>11/02/2026 06:30:02</t>
  </si>
  <si>
    <t>j***55999</t>
  </si>
  <si>
    <t>เ***** ร*******</t>
  </si>
  <si>
    <t>(+66)622****99</t>
  </si>
  <si>
    <t>582536528849569581</t>
  </si>
  <si>
    <t>10/02/2026 05:10:18</t>
  </si>
  <si>
    <t>11/02/2026 12:50:36</t>
  </si>
  <si>
    <t>10/02/2026 12:17:41</t>
  </si>
  <si>
    <t>10/02/2026 14:29:17</t>
  </si>
  <si>
    <t>791411865440</t>
  </si>
  <si>
    <t>u***6874821231596</t>
  </si>
  <si>
    <t>ว************</t>
  </si>
  <si>
    <t>(+66)849****34</t>
  </si>
  <si>
    <t>1185571108861413165</t>
  </si>
  <si>
    <t>582536497683793817</t>
  </si>
  <si>
    <t>10/02/2026 05:04:24</t>
  </si>
  <si>
    <t>11/02/2026 15:37:38</t>
  </si>
  <si>
    <t>10/02/2026 12:20:48</t>
  </si>
  <si>
    <t>791467158425</t>
  </si>
  <si>
    <t>u***8134044828050</t>
  </si>
  <si>
    <t>เ***** น***** เ********</t>
  </si>
  <si>
    <t>(+66)082*****97</t>
  </si>
  <si>
    <t>1185570884515694489</t>
  </si>
  <si>
    <t>582536486284723366</t>
  </si>
  <si>
    <t>10/02/2026 05:00:32</t>
  </si>
  <si>
    <t>10/02/2026 05:00:55</t>
  </si>
  <si>
    <t>10/02/2026 12:09:42</t>
  </si>
  <si>
    <t>10/02/2026 14:32:36</t>
  </si>
  <si>
    <t>12/02/2026 13:11:33</t>
  </si>
  <si>
    <t>791469257471</t>
  </si>
  <si>
    <t>j***amsririat123</t>
  </si>
  <si>
    <t>น** น****** จ******</t>
  </si>
  <si>
    <t>1185570925620004006</t>
  </si>
  <si>
    <t>582536482019181683</t>
  </si>
  <si>
    <t>10/02/2026 05:00:07</t>
  </si>
  <si>
    <t>10/02/2026 05:00:09</t>
  </si>
  <si>
    <t>10/02/2026 10:26:19</t>
  </si>
  <si>
    <t>10/02/2026 14:28:28</t>
  </si>
  <si>
    <t>12/02/2026 12:29:13</t>
  </si>
  <si>
    <t>791447370394</t>
  </si>
  <si>
    <t>y***_kunlaporn</t>
  </si>
  <si>
    <t>พ******* พ*******</t>
  </si>
  <si>
    <t>(+66)062*****58</t>
  </si>
  <si>
    <t>1185570825081422963</t>
  </si>
  <si>
    <t>582536476481390191</t>
  </si>
  <si>
    <t>10/02/2026 04:58:53</t>
  </si>
  <si>
    <t>11/02/2026 11:04:11</t>
  </si>
  <si>
    <t>10/02/2026 10:26:42</t>
  </si>
  <si>
    <t>791414099346</t>
  </si>
  <si>
    <t>w***309</t>
  </si>
  <si>
    <t>พ******  เ************</t>
  </si>
  <si>
    <t>(+66)092*****53</t>
  </si>
  <si>
    <t>1185570699862312559</t>
  </si>
  <si>
    <t>582536444470920801</t>
  </si>
  <si>
    <t>10/02/2026 04:53:05</t>
  </si>
  <si>
    <t>10/02/2026 04:53:31</t>
  </si>
  <si>
    <t>10/02/2026 12:18:00</t>
  </si>
  <si>
    <t>10/02/2026 14:29:18</t>
  </si>
  <si>
    <t>11/02/2026 11:57:45</t>
  </si>
  <si>
    <t>791450359416</t>
  </si>
  <si>
    <t>k***khun</t>
  </si>
  <si>
    <t>K** K***</t>
  </si>
  <si>
    <t>1185570616609769057</t>
  </si>
  <si>
    <t>582536414251943152</t>
  </si>
  <si>
    <t>10/02/2026 04:41:55</t>
  </si>
  <si>
    <t>12/02/2026 12:36:51</t>
  </si>
  <si>
    <t>10/02/2026 12:21:36</t>
  </si>
  <si>
    <t>791470351431</t>
  </si>
  <si>
    <t>u***515207767806</t>
  </si>
  <si>
    <t>ร****** ร******</t>
  </si>
  <si>
    <t>(+66)886****19</t>
  </si>
  <si>
    <t>1185570411679745264</t>
  </si>
  <si>
    <t>582536387899393054</t>
  </si>
  <si>
    <t>10/02/2026 04:34:31</t>
  </si>
  <si>
    <t>11/02/2026 19:11:15</t>
  </si>
  <si>
    <t>10/02/2026 12:17:22</t>
  </si>
  <si>
    <t>791435554405</t>
  </si>
  <si>
    <t>u***8083417900832</t>
  </si>
  <si>
    <t>ศ******* ม****</t>
  </si>
  <si>
    <t>(+66)994****29</t>
  </si>
  <si>
    <t>1185570025957852190</t>
  </si>
  <si>
    <t>582536380090910425</t>
  </si>
  <si>
    <t>10/02/2026 04:32:27</t>
  </si>
  <si>
    <t>10/02/2026 04:32:54</t>
  </si>
  <si>
    <t>10/02/2026 12:21:09</t>
  </si>
  <si>
    <t>12/02/2026 18:29:43</t>
  </si>
  <si>
    <t>791401558430</t>
  </si>
  <si>
    <t>w***kanya25</t>
  </si>
  <si>
    <t>(+66)615****88</t>
  </si>
  <si>
    <t>1185570139264354009</t>
  </si>
  <si>
    <t>582536219886257174</t>
  </si>
  <si>
    <t>10/02/2026 03:38:48</t>
  </si>
  <si>
    <t>10/02/2026 03:39:45</t>
  </si>
  <si>
    <t>10/02/2026 12:20:10</t>
  </si>
  <si>
    <t>11/02/2026 12:35:39</t>
  </si>
  <si>
    <t>791493066453</t>
  </si>
  <si>
    <t>y***ndudsadee</t>
  </si>
  <si>
    <t>ย**** ด****</t>
  </si>
  <si>
    <t>(+66)080*****96</t>
  </si>
  <si>
    <t>1185568984678499350</t>
  </si>
  <si>
    <t>582536111203190371</t>
  </si>
  <si>
    <t>10/02/2026 02:54:56</t>
  </si>
  <si>
    <t>10/02/2026 02:55:32</t>
  </si>
  <si>
    <t>10/02/2026 12:20:28</t>
  </si>
  <si>
    <t>11/02/2026 11:04:01</t>
  </si>
  <si>
    <t>791445758423</t>
  </si>
  <si>
    <t>v***qwer7</t>
  </si>
  <si>
    <t>อ****  บ**********</t>
  </si>
  <si>
    <t>(+66)838****37</t>
  </si>
  <si>
    <t>1185568134967756387</t>
  </si>
  <si>
    <t>582536095230166163</t>
  </si>
  <si>
    <t>10/02/2026 02:48:32</t>
  </si>
  <si>
    <t>11/02/2026 17:47:38</t>
  </si>
  <si>
    <t>10/02/2026 10:48:23</t>
  </si>
  <si>
    <t>10/02/2026 14:33:29</t>
  </si>
  <si>
    <t>791458406465</t>
  </si>
  <si>
    <t>n***yekham73</t>
  </si>
  <si>
    <t>1185567984760947859</t>
  </si>
  <si>
    <t>582536045226067524</t>
  </si>
  <si>
    <t>10/02/2026 02:31:32</t>
  </si>
  <si>
    <t>12/02/2026 19:59:51</t>
  </si>
  <si>
    <t>10/02/2026 12:19:53</t>
  </si>
  <si>
    <t>791434350420</t>
  </si>
  <si>
    <t>p***vilaroob</t>
  </si>
  <si>
    <t>ส**** ว******</t>
  </si>
  <si>
    <t>1185567560074233412</t>
  </si>
  <si>
    <t>582535973512513469</t>
  </si>
  <si>
    <t>10/02/2026 02:09:17</t>
  </si>
  <si>
    <t>12/02/2026 15:10:54</t>
  </si>
  <si>
    <t>10/02/2026 10:47:52</t>
  </si>
  <si>
    <t>791434192323</t>
  </si>
  <si>
    <t>c***nnapa1992</t>
  </si>
  <si>
    <t>น********** ห*****</t>
  </si>
  <si>
    <t>(+66)098*****76</t>
  </si>
  <si>
    <t>1185567129382258621</t>
  </si>
  <si>
    <t>582535854712587875</t>
  </si>
  <si>
    <t>10/02/2026 01:41:26</t>
  </si>
  <si>
    <t>11/02/2026 13:29:17</t>
  </si>
  <si>
    <t>10/02/2026 10:14:21</t>
  </si>
  <si>
    <t>10/02/2026 12:17:15</t>
  </si>
  <si>
    <t>THT11012F32YY3Z</t>
  </si>
  <si>
    <t>u***2596620433605</t>
  </si>
  <si>
    <t>น*** น********</t>
  </si>
  <si>
    <t>(+66)081*****02</t>
  </si>
  <si>
    <t>1185566293386823267</t>
  </si>
  <si>
    <t>582535848394393137</t>
  </si>
  <si>
    <t>10/02/2026 01:36:51</t>
  </si>
  <si>
    <t>11/02/2026 19:16:07</t>
  </si>
  <si>
    <t>10/02/2026 10:47:28</t>
  </si>
  <si>
    <t>791450607463</t>
  </si>
  <si>
    <t>1185566315978196529</t>
  </si>
  <si>
    <t>582535833782617659</t>
  </si>
  <si>
    <t>10/02/2026 01:32:34</t>
  </si>
  <si>
    <t>11/02/2026 15:48:59</t>
  </si>
  <si>
    <t>10/02/2026 12:23:55</t>
  </si>
  <si>
    <t>791427154442</t>
  </si>
  <si>
    <t>p***m.pei</t>
  </si>
  <si>
    <t>ส******* ท********</t>
  </si>
  <si>
    <t>(+66)970****57</t>
  </si>
  <si>
    <t>1185566133914404411</t>
  </si>
  <si>
    <t>582535645828515045</t>
  </si>
  <si>
    <t>10/02/2026 00:53:31</t>
  </si>
  <si>
    <t>12/02/2026 11:34:59</t>
  </si>
  <si>
    <t>10/02/2026 10:47:00</t>
  </si>
  <si>
    <t>10/02/2026 14:32:37</t>
  </si>
  <si>
    <t>791468008450</t>
  </si>
  <si>
    <t>k***aii1216</t>
  </si>
  <si>
    <t>น**** ท*******</t>
  </si>
  <si>
    <t>(+66)935****75</t>
  </si>
  <si>
    <t>1185565112569988325</t>
  </si>
  <si>
    <t>582535647474058934</t>
  </si>
  <si>
    <t>10/02/2026 00:53:22</t>
  </si>
  <si>
    <t>11/02/2026 16:07:14</t>
  </si>
  <si>
    <t>10/02/2026 12:07:46</t>
  </si>
  <si>
    <t>10/02/2026 14:30:06</t>
  </si>
  <si>
    <t>791443458466</t>
  </si>
  <si>
    <t>k***jw</t>
  </si>
  <si>
    <t>(+66)088*****30</t>
  </si>
  <si>
    <t>ทัพทัน</t>
  </si>
  <si>
    <t>1185565010424465078</t>
  </si>
  <si>
    <t>582535460532553585</t>
  </si>
  <si>
    <t>10/02/2026 00:24:11</t>
  </si>
  <si>
    <t>12/02/2026 13:22:14</t>
  </si>
  <si>
    <t>10/02/2026 12:10:01</t>
  </si>
  <si>
    <t>10/02/2026 14:32:35</t>
  </si>
  <si>
    <t>791414549446</t>
  </si>
  <si>
    <t>t***unnycare</t>
  </si>
  <si>
    <t>ส***** ห******</t>
  </si>
  <si>
    <t>Narathiwat</t>
  </si>
  <si>
    <t>Tak Bai</t>
  </si>
  <si>
    <t>1185563806289594225</t>
  </si>
  <si>
    <t>582535385641092673</t>
  </si>
  <si>
    <t>10/02/2026 00:14:52</t>
  </si>
  <si>
    <t>10/02/2026 00:14:58</t>
  </si>
  <si>
    <t>10/02/2026 12:19:28</t>
  </si>
  <si>
    <t>10/02/2026 14:27:36</t>
  </si>
  <si>
    <t>11/02/2026 19:09:05</t>
  </si>
  <si>
    <t>791489865445</t>
  </si>
  <si>
    <t>s***ngbaubna</t>
  </si>
  <si>
    <t>ว*****   บ****</t>
  </si>
  <si>
    <t>(+66)887****59</t>
  </si>
  <si>
    <t>1185563675448542785</t>
  </si>
  <si>
    <t>582535386106135990</t>
  </si>
  <si>
    <t>10/02/2026 00:10:21</t>
  </si>
  <si>
    <t>10/02/2026 00:10:34</t>
  </si>
  <si>
    <t>10/02/2026 12:18:59</t>
  </si>
  <si>
    <t>12/02/2026 17:01:59</t>
  </si>
  <si>
    <t>791485153410</t>
  </si>
  <si>
    <t>k***388</t>
  </si>
  <si>
    <t>ท**********  ภ*****</t>
  </si>
  <si>
    <t>(+66)980****26</t>
  </si>
  <si>
    <t>1185563480375461302</t>
  </si>
  <si>
    <t>582535342763902390</t>
  </si>
  <si>
    <t>10/02/2026 00:08:30</t>
  </si>
  <si>
    <t>10/02/2026 00:09:12</t>
  </si>
  <si>
    <t>10/02/2026 10:48:54</t>
  </si>
  <si>
    <t>10/02/2026 14:33:30</t>
  </si>
  <si>
    <t>12/02/2026 11:46:42</t>
  </si>
  <si>
    <t>791459807460</t>
  </si>
  <si>
    <t>เวียงชัย</t>
  </si>
  <si>
    <t>1185563297673414070</t>
  </si>
  <si>
    <t>582535204297869091</t>
  </si>
  <si>
    <t>09/02/2026 23:49:00</t>
  </si>
  <si>
    <t>09/02/2026 23:49:14</t>
  </si>
  <si>
    <t>10/02/2026 10:38:17</t>
  </si>
  <si>
    <t>12/02/2026 11:40:34</t>
  </si>
  <si>
    <t>791476209403</t>
  </si>
  <si>
    <t>ของฝอยทองด้วยนะคะ🩷</t>
  </si>
  <si>
    <t>o***ra.ra5</t>
  </si>
  <si>
    <t>O***** r*</t>
  </si>
  <si>
    <t>(+66)619****55</t>
  </si>
  <si>
    <t>1185562406818580259</t>
  </si>
  <si>
    <t>582534840373249840</t>
  </si>
  <si>
    <t>09/02/2026 23:13:41</t>
  </si>
  <si>
    <t>12/02/2026 14:50:40</t>
  </si>
  <si>
    <t>10/02/2026 12:18:38</t>
  </si>
  <si>
    <t>791423357410</t>
  </si>
  <si>
    <t>d***bjtgji15</t>
  </si>
  <si>
    <t>ว*** ป*******</t>
  </si>
  <si>
    <t>1185560690971412272</t>
  </si>
  <si>
    <t>582534743707780707</t>
  </si>
  <si>
    <t>108.8</t>
  </si>
  <si>
    <t>09/02/2026 23:01:54</t>
  </si>
  <si>
    <t>10/02/2026 02:56:49</t>
  </si>
  <si>
    <t>1185559761029334627</t>
  </si>
  <si>
    <t>582534636161500731</t>
  </si>
  <si>
    <t>09/02/2026 22:51:51</t>
  </si>
  <si>
    <t>12/02/2026 16:46:40</t>
  </si>
  <si>
    <t>10/02/2026 12:18:21</t>
  </si>
  <si>
    <t>791452151416</t>
  </si>
  <si>
    <t>u***nifbln0r6f</t>
  </si>
  <si>
    <t>อ*******    อ*******</t>
  </si>
  <si>
    <t>(+66)087*****21</t>
  </si>
  <si>
    <t>1185559470011090491</t>
  </si>
  <si>
    <t>582534430537254083</t>
  </si>
  <si>
    <t>09/02/2026 22:32:34</t>
  </si>
  <si>
    <t>11/02/2026 14:50:15</t>
  </si>
  <si>
    <t>10/02/2026 10:50:33</t>
  </si>
  <si>
    <t>791409193330</t>
  </si>
  <si>
    <t>u***4911735437470</t>
  </si>
  <si>
    <t>(+66)826****92</t>
  </si>
  <si>
    <t>1185557635340010691</t>
  </si>
  <si>
    <t>582534258282759733</t>
  </si>
  <si>
    <t>09/02/2026 22:22:11</t>
  </si>
  <si>
    <t>12/02/2026 21:20:08</t>
  </si>
  <si>
    <t>10/02/2026 12:23:37</t>
  </si>
  <si>
    <t>791452868474</t>
  </si>
  <si>
    <t>p***754</t>
  </si>
  <si>
    <t>(+66)098*****22</t>
  </si>
  <si>
    <t>1185557685361149493</t>
  </si>
  <si>
    <t>582534250378658832</t>
  </si>
  <si>
    <t>09/02/2026 22:19:16</t>
  </si>
  <si>
    <t>09/02/2026 22:19:18</t>
  </si>
  <si>
    <t>10/02/2026 09:57:34</t>
  </si>
  <si>
    <t>10/02/2026 10:27:43</t>
  </si>
  <si>
    <t>11/02/2026 12:05:53</t>
  </si>
  <si>
    <t>THT04022F31PQ5Z</t>
  </si>
  <si>
    <t>***   รสมะพร้าวน้ำหอม   กาแฟ   เผือกมะพร้าว ****  
ขอบคุณค้า</t>
  </si>
  <si>
    <t>o***.55two</t>
  </si>
  <si>
    <t>(+66)096*****93</t>
  </si>
  <si>
    <t>1185557126313116688</t>
  </si>
  <si>
    <t>582534160477226041</t>
  </si>
  <si>
    <t>09/02/2026 22:18:01</t>
  </si>
  <si>
    <t>12/02/2026 12:07:16</t>
  </si>
  <si>
    <t>10/02/2026 10:50:10</t>
  </si>
  <si>
    <t>791486609476</t>
  </si>
  <si>
    <t>e***_2k</t>
  </si>
  <si>
    <t>(+66)950****98</t>
  </si>
  <si>
    <t>1185556858289292345</t>
  </si>
  <si>
    <t>582534128040444975</t>
  </si>
  <si>
    <t>09/02/2026 22:15:03</t>
  </si>
  <si>
    <t>12/02/2026 20:31:51</t>
  </si>
  <si>
    <t>10/02/2026 12:23:20</t>
  </si>
  <si>
    <t>791431261471</t>
  </si>
  <si>
    <t>b***la7</t>
  </si>
  <si>
    <t>เ*******  โ***</t>
  </si>
  <si>
    <t>(+66)632****64</t>
  </si>
  <si>
    <t>1185556915226444847</t>
  </si>
  <si>
    <t>582533980164097751</t>
  </si>
  <si>
    <t>09/02/2026 22:03:35</t>
  </si>
  <si>
    <t>12/02/2026 20:28:07</t>
  </si>
  <si>
    <t>10/02/2026 10:49:48</t>
  </si>
  <si>
    <t>10/02/2026 14:34:18</t>
  </si>
  <si>
    <t>791446405470</t>
  </si>
  <si>
    <t>1185555843312355031</t>
  </si>
  <si>
    <t>582533961610724423</t>
  </si>
  <si>
    <t>09/02/2026 22:00:18</t>
  </si>
  <si>
    <t>11/02/2026 18:33:48</t>
  </si>
  <si>
    <t>10/02/2026 12:15:46</t>
  </si>
  <si>
    <t>791477468423</t>
  </si>
  <si>
    <t>o***14474</t>
  </si>
  <si>
    <t>จ*****  ต******</t>
  </si>
  <si>
    <t>(+66)081*****74</t>
  </si>
  <si>
    <t>1185555916566332487</t>
  </si>
  <si>
    <t>582533880517723256</t>
  </si>
  <si>
    <t>09/02/2026 21:58:52</t>
  </si>
  <si>
    <t>12/02/2026 19:15:45</t>
  </si>
  <si>
    <t>10/02/2026 12:14:59</t>
  </si>
  <si>
    <t>791402468426</t>
  </si>
  <si>
    <t>u***6561935127054</t>
  </si>
  <si>
    <t>ว**** ค*******</t>
  </si>
  <si>
    <t>1185555569383801976</t>
  </si>
  <si>
    <t>582533911364404279</t>
  </si>
  <si>
    <t>09/02/2026 21:57:30</t>
  </si>
  <si>
    <t>12/02/2026 13:22:07</t>
  </si>
  <si>
    <t>10/02/2026 10:49:23</t>
  </si>
  <si>
    <t>10/02/2026 14:34:17</t>
  </si>
  <si>
    <t>791434000475</t>
  </si>
  <si>
    <t>d***sbnoew50</t>
  </si>
  <si>
    <t>พ****** เ********</t>
  </si>
  <si>
    <t>1185555635751453751</t>
  </si>
  <si>
    <t>582533647876720054</t>
  </si>
  <si>
    <t>84.94</t>
  </si>
  <si>
    <t>115.06</t>
  </si>
  <si>
    <t>09/02/2026 21:43:29</t>
  </si>
  <si>
    <t>11/02/2026 20:48:42</t>
  </si>
  <si>
    <t>10/02/2026 10:45:15</t>
  </si>
  <si>
    <t>791449995302</t>
  </si>
  <si>
    <t>u***1700167750719</t>
  </si>
  <si>
    <t>น****** โ**********</t>
  </si>
  <si>
    <t>1185554667039065526</t>
  </si>
  <si>
    <t>25.06</t>
  </si>
  <si>
    <t>33.94</t>
  </si>
  <si>
    <t>582533694601069741</t>
  </si>
  <si>
    <t>09/02/2026 21:42:31</t>
  </si>
  <si>
    <t>11/02/2026 18:12:45</t>
  </si>
  <si>
    <t>10/02/2026 12:15:24</t>
  </si>
  <si>
    <t>791443663426</t>
  </si>
  <si>
    <t>1185554433923187885</t>
  </si>
  <si>
    <t>582533625737413687</t>
  </si>
  <si>
    <t>1400</t>
  </si>
  <si>
    <t>09/02/2026 21:40:53</t>
  </si>
  <si>
    <t>11/02/2026 09:35:45</t>
  </si>
  <si>
    <t>10/02/2026 12:07:02</t>
  </si>
  <si>
    <t>10/02/2026 14:30:05</t>
  </si>
  <si>
    <t>791475651455</t>
  </si>
  <si>
    <t>u***53179136950724</t>
  </si>
  <si>
    <t>ก*** ก******</t>
  </si>
  <si>
    <t>(+66)661****80</t>
  </si>
  <si>
    <t>1185554104556094519</t>
  </si>
  <si>
    <t>582533364763624772</t>
  </si>
  <si>
    <t>09/02/2026 21:25:54</t>
  </si>
  <si>
    <t>11/02/2026 14:34:12</t>
  </si>
  <si>
    <t>10/02/2026 12:16:06</t>
  </si>
  <si>
    <t>791482941491</t>
  </si>
  <si>
    <t>c***nat58</t>
  </si>
  <si>
    <t>ศ****</t>
  </si>
  <si>
    <t>(+66)928****27</t>
  </si>
  <si>
    <t>1185552812706465092</t>
  </si>
  <si>
    <t>582533319757825932</t>
  </si>
  <si>
    <t>09/02/2026 21:23:46</t>
  </si>
  <si>
    <t>10/02/2026 12:14:40</t>
  </si>
  <si>
    <t>791413142483</t>
  </si>
  <si>
    <t>u***79496547282623</t>
  </si>
  <si>
    <t>อ**** เ**********</t>
  </si>
  <si>
    <t>(+66)932****23</t>
  </si>
  <si>
    <t>1185553084052506508</t>
  </si>
  <si>
    <t>582533284749543186</t>
  </si>
  <si>
    <t>09/02/2026 21:21:12</t>
  </si>
  <si>
    <t>12/02/2026 12:49:04</t>
  </si>
  <si>
    <t>10/02/2026 10:37:27</t>
  </si>
  <si>
    <t>791473382361</t>
  </si>
  <si>
    <t>ไม่เอากาแฟนะค่ะ</t>
  </si>
  <si>
    <t>t***aphop.maneewo</t>
  </si>
  <si>
    <t>T******** M********</t>
  </si>
  <si>
    <t>(+66)624****16</t>
  </si>
  <si>
    <t>1185552510441260818</t>
  </si>
  <si>
    <t>582533181994731282</t>
  </si>
  <si>
    <t>09/02/2026 21:16:48</t>
  </si>
  <si>
    <t>09/02/2026 21:17:58</t>
  </si>
  <si>
    <t>1185552266695902994</t>
  </si>
  <si>
    <t>582533199261239092</t>
  </si>
  <si>
    <t>09/02/2026 21:16:25</t>
  </si>
  <si>
    <t>11/02/2026 15:56:44</t>
  </si>
  <si>
    <t>10/02/2026 10:46:04</t>
  </si>
  <si>
    <t>791484990310</t>
  </si>
  <si>
    <t>o***20</t>
  </si>
  <si>
    <t>(+66)081*****37</t>
  </si>
  <si>
    <t>1185552119677093684</t>
  </si>
  <si>
    <t>582533080998642751</t>
  </si>
  <si>
    <t>09/02/2026 21:09:02</t>
  </si>
  <si>
    <t>11/02/2026 11:33:07</t>
  </si>
  <si>
    <t>10/02/2026 10:45:41</t>
  </si>
  <si>
    <t>791478208441</t>
  </si>
  <si>
    <t>u***3950376341348</t>
  </si>
  <si>
    <t>(+66)871****35</t>
  </si>
  <si>
    <t>1185551174164972607</t>
  </si>
  <si>
    <t>582533043866338607</t>
  </si>
  <si>
    <t>09/02/2026 21:08:22</t>
  </si>
  <si>
    <t>09/02/2026 21:08:28</t>
  </si>
  <si>
    <t>10/02/2026 12:10:25</t>
  </si>
  <si>
    <t>11/02/2026 16:14:38</t>
  </si>
  <si>
    <t>791406457483</t>
  </si>
  <si>
    <t>m***_mesok2</t>
  </si>
  <si>
    <t>ป******** ป**** ย*********** จ************</t>
  </si>
  <si>
    <t>สมเด็จ</t>
  </si>
  <si>
    <t>1185551716612015407</t>
  </si>
  <si>
    <t>582532954645104020</t>
  </si>
  <si>
    <t>09/02/2026 20:59:11</t>
  </si>
  <si>
    <t>12/02/2026 13:21:36</t>
  </si>
  <si>
    <t>10/02/2026 10:44:32</t>
  </si>
  <si>
    <t>791404205443</t>
  </si>
  <si>
    <t>u***5303533481672</t>
  </si>
  <si>
    <t>เ***** ท*********</t>
  </si>
  <si>
    <t>(+66)858****94</t>
  </si>
  <si>
    <t>1185550622805951892</t>
  </si>
  <si>
    <t>582532600130471305</t>
  </si>
  <si>
    <t>09/02/2026 20:38:44</t>
  </si>
  <si>
    <t>11/02/2026 18:11:58</t>
  </si>
  <si>
    <t>10/02/2026 12:16:59</t>
  </si>
  <si>
    <t>791403950400</t>
  </si>
  <si>
    <t>1185548584712373641</t>
  </si>
  <si>
    <t>582532452381067007</t>
  </si>
  <si>
    <t>09/02/2026 20:34:04</t>
  </si>
  <si>
    <t>11/02/2026 17:23:10</t>
  </si>
  <si>
    <t>10/02/2026 10:44:03</t>
  </si>
  <si>
    <t>10/02/2026 15:06:28</t>
  </si>
  <si>
    <t>791422797303</t>
  </si>
  <si>
    <t>c***ikannoenlapha</t>
  </si>
  <si>
    <t>ช********* เ*******</t>
  </si>
  <si>
    <t>(+66)083*****18</t>
  </si>
  <si>
    <t>1185548638955865855</t>
  </si>
  <si>
    <t>582532483657402278</t>
  </si>
  <si>
    <t>09/02/2026 20:32:36</t>
  </si>
  <si>
    <t>09/02/2026 20:34:11</t>
  </si>
  <si>
    <t>10/02/2026 10:37:03</t>
  </si>
  <si>
    <t>11/02/2026 14:14:55</t>
  </si>
  <si>
    <t>791491203403</t>
  </si>
  <si>
    <t>เอาเปงเค้กฝอยทอง2มะพร้าว1</t>
  </si>
  <si>
    <t>u***3327709449214</t>
  </si>
  <si>
    <t>พ***************************</t>
  </si>
  <si>
    <t>(+66)650****70</t>
  </si>
  <si>
    <t>1185548033591248806</t>
  </si>
  <si>
    <t>582532357054497874</t>
  </si>
  <si>
    <t>09/02/2026 20:28:34</t>
  </si>
  <si>
    <t>11/02/2026 14:08:56</t>
  </si>
  <si>
    <t>10/02/2026 12:16:37</t>
  </si>
  <si>
    <t>791471069432</t>
  </si>
  <si>
    <t>j***aneetookjampapon</t>
  </si>
  <si>
    <t>จ***** จ*****</t>
  </si>
  <si>
    <t>(+66)084*****04</t>
  </si>
  <si>
    <t>1185547789618676818</t>
  </si>
  <si>
    <t>582532407789782234</t>
  </si>
  <si>
    <t>09/02/2026 20:25:48</t>
  </si>
  <si>
    <t>09/02/2026 20:25:55</t>
  </si>
  <si>
    <t>10/02/2026 10:46:29</t>
  </si>
  <si>
    <t>12/02/2026 13:45:49</t>
  </si>
  <si>
    <t>791416794313</t>
  </si>
  <si>
    <t>s***rat.bhum</t>
  </si>
  <si>
    <t>บ*******</t>
  </si>
  <si>
    <t>ระโนด</t>
  </si>
  <si>
    <t>1185548258934293722</t>
  </si>
  <si>
    <t>582532341889796018</t>
  </si>
  <si>
    <t>09/02/2026 20:23:45</t>
  </si>
  <si>
    <t>13/02/2026 16:11:02</t>
  </si>
  <si>
    <t>10/02/2026 12:35:58</t>
  </si>
  <si>
    <t>791481760425</t>
  </si>
  <si>
    <t>u***kuankaew</t>
  </si>
  <si>
    <t>(+66)095*****38</t>
  </si>
  <si>
    <t>1185547412133939122</t>
  </si>
  <si>
    <t>582532313049695949</t>
  </si>
  <si>
    <t>09/02/2026 20:19:32</t>
  </si>
  <si>
    <t>10/02/2026 10:18:56</t>
  </si>
  <si>
    <t>1185547350361999053</t>
  </si>
  <si>
    <t>582532289193936890</t>
  </si>
  <si>
    <t>09/02/2026 20:17:51</t>
  </si>
  <si>
    <t>12/02/2026 11:14:02</t>
  </si>
  <si>
    <t>10/02/2026 12:05:35</t>
  </si>
  <si>
    <t>791499455434</t>
  </si>
  <si>
    <t>1185546491818444794</t>
  </si>
  <si>
    <t>582532207978055476</t>
  </si>
  <si>
    <t>09/02/2026 20:17:40</t>
  </si>
  <si>
    <t>09/02/2026 21:16:59</t>
  </si>
  <si>
    <t>1185546699677075252</t>
  </si>
  <si>
    <t>582532266592666675</t>
  </si>
  <si>
    <t>09/02/2026 20:16:11</t>
  </si>
  <si>
    <t>11/02/2026 17:18:57</t>
  </si>
  <si>
    <t>10/02/2026 12:06:22</t>
  </si>
  <si>
    <t>791452940412</t>
  </si>
  <si>
    <t>1185546464964346931</t>
  </si>
  <si>
    <t>582532117074511116</t>
  </si>
  <si>
    <t>09/02/2026 20:12:49</t>
  </si>
  <si>
    <t>09/02/2026 20:12:53</t>
  </si>
  <si>
    <t>10/02/2026 12:03:14</t>
  </si>
  <si>
    <t>10/02/2026 14:31:47</t>
  </si>
  <si>
    <t>11/02/2026 18:19:50</t>
  </si>
  <si>
    <t>791438734472</t>
  </si>
  <si>
    <t>u***4808215472236</t>
  </si>
  <si>
    <t>พ****** เ*******</t>
  </si>
  <si>
    <t>1185546408031716620</t>
  </si>
  <si>
    <t>582532093440067340</t>
  </si>
  <si>
    <t>09/02/2026 20:11:04</t>
  </si>
  <si>
    <t>12/02/2026 14:47:00</t>
  </si>
  <si>
    <t>10/02/2026 12:35:41</t>
  </si>
  <si>
    <t>791487079445</t>
  </si>
  <si>
    <t>k***tiphongtie</t>
  </si>
  <si>
    <t>อ***** ท****</t>
  </si>
  <si>
    <t>(+66)991****82</t>
  </si>
  <si>
    <t>1185546589802825484</t>
  </si>
  <si>
    <t>582532059959035468</t>
  </si>
  <si>
    <t>09/02/2026 20:06:52</t>
  </si>
  <si>
    <t>11/02/2026 13:27:39</t>
  </si>
  <si>
    <t>10/02/2026 12:36:35</t>
  </si>
  <si>
    <t>791433273455</t>
  </si>
  <si>
    <t>o***oin094</t>
  </si>
  <si>
    <t>ป***** ว***********</t>
  </si>
  <si>
    <t>1185545909848933964</t>
  </si>
  <si>
    <t>582532038676874257</t>
  </si>
  <si>
    <t>09/02/2026 20:06:27</t>
  </si>
  <si>
    <t>09/02/2026 20:08:21</t>
  </si>
  <si>
    <t>10/02/2026 12:03:38</t>
  </si>
  <si>
    <t>11/02/2026 15:34:21</t>
  </si>
  <si>
    <t>791497056416</t>
  </si>
  <si>
    <t>w***ee.ninlabut</t>
  </si>
  <si>
    <t>ว****  น******</t>
  </si>
  <si>
    <t>(+66)923****30</t>
  </si>
  <si>
    <t>1185545624259298321</t>
  </si>
  <si>
    <t>582532019075646886</t>
  </si>
  <si>
    <t>09/02/2026 20:04:54</t>
  </si>
  <si>
    <t>11/02/2026 12:47:08</t>
  </si>
  <si>
    <t>10/02/2026 12:36:16</t>
  </si>
  <si>
    <t>791462072450</t>
  </si>
  <si>
    <t>s***2301</t>
  </si>
  <si>
    <t>1185546051399419302</t>
  </si>
  <si>
    <t>582532050117624999</t>
  </si>
  <si>
    <t>09/02/2026 20:03:27</t>
  </si>
  <si>
    <t>13/02/2026 19:23:02</t>
  </si>
  <si>
    <t>10/02/2026 10:24:00</t>
  </si>
  <si>
    <t>10/02/2026 14:30:57</t>
  </si>
  <si>
    <t>791472176386</t>
  </si>
  <si>
    <t>c***naaaaaaq</t>
  </si>
  <si>
    <t>C***********</t>
  </si>
  <si>
    <t>(+66)984****07</t>
  </si>
  <si>
    <t>1185545541783487655</t>
  </si>
  <si>
    <t>582531634332337783</t>
  </si>
  <si>
    <t>09/02/2026 19:39:44</t>
  </si>
  <si>
    <t>09/02/2026 19:40:10</t>
  </si>
  <si>
    <t>10/02/2026 10:15:23</t>
  </si>
  <si>
    <t>12/02/2026 21:05:52</t>
  </si>
  <si>
    <t>791410376330</t>
  </si>
  <si>
    <t>t***thepthuathawi</t>
  </si>
  <si>
    <t>(+66)086*****32</t>
  </si>
  <si>
    <t>สุไหงปาดี</t>
  </si>
  <si>
    <t>1185543651030828663</t>
  </si>
  <si>
    <t>582531585739687543</t>
  </si>
  <si>
    <t>09/02/2026 19:37:51</t>
  </si>
  <si>
    <t>09/02/2026 19:38:29</t>
  </si>
  <si>
    <t>1185542943037752951</t>
  </si>
  <si>
    <t>582531473786177143</t>
  </si>
  <si>
    <t>09/02/2026 19:30:09</t>
  </si>
  <si>
    <t>09/02/2026 19:36:13</t>
  </si>
  <si>
    <t>1185542377287419511</t>
  </si>
  <si>
    <t>582531474003297946</t>
  </si>
  <si>
    <t>09/02/2026 19:30:02</t>
  </si>
  <si>
    <t>09/02/2026 19:31:40</t>
  </si>
  <si>
    <t>b***kok.bp</t>
  </si>
  <si>
    <t>อ***** อ***</t>
  </si>
  <si>
    <t>1185541848074651290</t>
  </si>
  <si>
    <t>582531243137008931</t>
  </si>
  <si>
    <t>09/02/2026 19:19:38</t>
  </si>
  <si>
    <t>11/02/2026 12:33:57</t>
  </si>
  <si>
    <t>10/02/2026 12:33:17</t>
  </si>
  <si>
    <t>10/02/2026 15:09:44</t>
  </si>
  <si>
    <t>791481277436</t>
  </si>
  <si>
    <t>u***1980072559538</t>
  </si>
  <si>
    <t>ส***** ห*****</t>
  </si>
  <si>
    <t>(+66)636****65</t>
  </si>
  <si>
    <t>1185540612670457123</t>
  </si>
  <si>
    <t>582531172077897139</t>
  </si>
  <si>
    <t>09/02/2026 19:12:03</t>
  </si>
  <si>
    <t>09/02/2026 21:23:26</t>
  </si>
  <si>
    <t>u***4152953468436</t>
  </si>
  <si>
    <t>(+66)820****74</t>
  </si>
  <si>
    <t>1185540879251178931</t>
  </si>
  <si>
    <t>582531083190830744</t>
  </si>
  <si>
    <t>09/02/2026 19:07:40</t>
  </si>
  <si>
    <t>11/02/2026 17:22:07</t>
  </si>
  <si>
    <t>10/02/2026 12:33:36</t>
  </si>
  <si>
    <t>791475760401</t>
  </si>
  <si>
    <t>t***tam.phsamon</t>
  </si>
  <si>
    <t>ต******** อ******* จ*********** 2****</t>
  </si>
  <si>
    <t>(+66)093*****34</t>
  </si>
  <si>
    <t>1185539803202946712</t>
  </si>
  <si>
    <t>582531028682180445</t>
  </si>
  <si>
    <t>09/02/2026 19:02:57</t>
  </si>
  <si>
    <t>11/02/2026 17:31:57</t>
  </si>
  <si>
    <t>10/02/2026 12:33:54</t>
  </si>
  <si>
    <t>791426674430</t>
  </si>
  <si>
    <t>1185539385310611293</t>
  </si>
  <si>
    <t>582530914773140648</t>
  </si>
  <si>
    <t>09/02/2026 18:55:48</t>
  </si>
  <si>
    <t>10/02/2026 12:34:13</t>
  </si>
  <si>
    <t>791430872444</t>
  </si>
  <si>
    <t>k***anyphothilath</t>
  </si>
  <si>
    <t>K****** P*********</t>
  </si>
  <si>
    <t>(+66)970****97</t>
  </si>
  <si>
    <t>1185538472607909032</t>
  </si>
  <si>
    <t>582530923883758632</t>
  </si>
  <si>
    <t>09/02/2026 18:54:57</t>
  </si>
  <si>
    <t>12/02/2026 20:24:34</t>
  </si>
  <si>
    <t>10/02/2026 12:04:00</t>
  </si>
  <si>
    <t>791412858423</t>
  </si>
  <si>
    <t>j***ny1985</t>
  </si>
  <si>
    <t>ท******* ท*****</t>
  </si>
  <si>
    <t>(+66)090****74</t>
  </si>
  <si>
    <t>1185538284992365608</t>
  </si>
  <si>
    <t>582530881551763102</t>
  </si>
  <si>
    <t>09/02/2026 18:54:19</t>
  </si>
  <si>
    <t>14/02/2026 09:21:36</t>
  </si>
  <si>
    <t>10/02/2026 12:00:29</t>
  </si>
  <si>
    <t>791489047462</t>
  </si>
  <si>
    <t>b***_bn</t>
  </si>
  <si>
    <t>ß********</t>
  </si>
  <si>
    <t>(+66)820****96</t>
  </si>
  <si>
    <t>1185539152120415902</t>
  </si>
  <si>
    <t>582530768081159521</t>
  </si>
  <si>
    <t>09/02/2026 18:43:52</t>
  </si>
  <si>
    <t>09/02/2026 18:43:54</t>
  </si>
  <si>
    <t>10/02/2026 10:54:48</t>
  </si>
  <si>
    <t>11/02/2026 12:28:49</t>
  </si>
  <si>
    <t>791456210403</t>
  </si>
  <si>
    <t>s***a88</t>
  </si>
  <si>
    <t>ศ****** ล**************</t>
  </si>
  <si>
    <t>(+66)091*****24</t>
  </si>
  <si>
    <t>1185537283408233825</t>
  </si>
  <si>
    <t>582530693321492233</t>
  </si>
  <si>
    <t>09/02/2026 18:37:57</t>
  </si>
  <si>
    <t>09/02/2026 18:37:58</t>
  </si>
  <si>
    <t>10/02/2026 12:23:00</t>
  </si>
  <si>
    <t>12/02/2026 12:10:48</t>
  </si>
  <si>
    <t>791469263465</t>
  </si>
  <si>
    <t>m***imsr</t>
  </si>
  <si>
    <t xml:space="preserve">ฮ****** ร**** </t>
  </si>
  <si>
    <t>1185537742696974089</t>
  </si>
  <si>
    <t>582530613747353412</t>
  </si>
  <si>
    <t>09/02/2026 18:30:30</t>
  </si>
  <si>
    <t>09/02/2026 18:32:43</t>
  </si>
  <si>
    <t>10/02/2026 12:22:41</t>
  </si>
  <si>
    <t>791458264461</t>
  </si>
  <si>
    <t>a***nipapun</t>
  </si>
  <si>
    <t>น*************  ช*****</t>
  </si>
  <si>
    <t>(+66)614****26</t>
  </si>
  <si>
    <t>1185536454958417732</t>
  </si>
  <si>
    <t>582530234537772099</t>
  </si>
  <si>
    <t>09/02/2026 18:07:54</t>
  </si>
  <si>
    <t>11/02/2026 16:58:22</t>
  </si>
  <si>
    <t>10/02/2026 10:54:19</t>
  </si>
  <si>
    <t>791459595356</t>
  </si>
  <si>
    <t>u***5726023947727</t>
  </si>
  <si>
    <t>น** เ**** ป**********</t>
  </si>
  <si>
    <t>1185534116110107715</t>
  </si>
  <si>
    <t>582530217766913095</t>
  </si>
  <si>
    <t>09/02/2026 18:05:46</t>
  </si>
  <si>
    <t>11/02/2026 12:30:59</t>
  </si>
  <si>
    <t>10/02/2026 10:14:55</t>
  </si>
  <si>
    <t>10/02/2026 12:17:33</t>
  </si>
  <si>
    <t>THT03062F18P52Z</t>
  </si>
  <si>
    <t>1***2n9g</t>
  </si>
  <si>
    <t>อ****** ส*********</t>
  </si>
  <si>
    <t>(+66)085*****58</t>
  </si>
  <si>
    <t>1185533675413013575</t>
  </si>
  <si>
    <t>582530172050310436</t>
  </si>
  <si>
    <t>09/02/2026 18:04:53</t>
  </si>
  <si>
    <t>11/02/2026 14:53:56</t>
  </si>
  <si>
    <t>10/02/2026 12:22:25</t>
  </si>
  <si>
    <t>10/02/2026 14:27:37</t>
  </si>
  <si>
    <t>791495355431</t>
  </si>
  <si>
    <t>1185533883056162084</t>
  </si>
  <si>
    <t>582530201321637222</t>
  </si>
  <si>
    <t>09/02/2026 18:04:36</t>
  </si>
  <si>
    <t>11/02/2026 11:29:48</t>
  </si>
  <si>
    <t>10/02/2026 12:34:29</t>
  </si>
  <si>
    <t>791411073445</t>
  </si>
  <si>
    <t>p***it.manunited20</t>
  </si>
  <si>
    <t>ป******** ต********** ต*******</t>
  </si>
  <si>
    <t>1185534052739351910</t>
  </si>
  <si>
    <t>582530122732898219</t>
  </si>
  <si>
    <t>09/02/2026 17:57:04</t>
  </si>
  <si>
    <t>11/02/2026 21:48:21</t>
  </si>
  <si>
    <t>10/02/2026 12:34:58</t>
  </si>
  <si>
    <t>791415360411</t>
  </si>
  <si>
    <t>u***040561388</t>
  </si>
  <si>
    <t>ล***</t>
  </si>
  <si>
    <t>(+66)062*****82</t>
  </si>
  <si>
    <t>1185533319249561515</t>
  </si>
  <si>
    <t>582529990825772314</t>
  </si>
  <si>
    <t>09/02/2026 17:53:48</t>
  </si>
  <si>
    <t>11/02/2026 11:17:34</t>
  </si>
  <si>
    <t>10/02/2026 12:01:27</t>
  </si>
  <si>
    <t>791465240484</t>
  </si>
  <si>
    <t>n***nnatchata</t>
  </si>
  <si>
    <t>ณ****  ร*************</t>
  </si>
  <si>
    <t>(+66)081*****42</t>
  </si>
  <si>
    <t>1185532168340342042</t>
  </si>
  <si>
    <t>582529987845457696</t>
  </si>
  <si>
    <t>09/02/2026 17:52:00</t>
  </si>
  <si>
    <t>09/02/2026 17:52:02</t>
  </si>
  <si>
    <t>10/02/2026 10:25:29</t>
  </si>
  <si>
    <t>12/02/2026 14:38:54</t>
  </si>
  <si>
    <t>791447698333</t>
  </si>
  <si>
    <t>d***gruethai071</t>
  </si>
  <si>
    <t>บ****** ว*******</t>
  </si>
  <si>
    <t>(+66)833****80</t>
  </si>
  <si>
    <t>1185532931204941600</t>
  </si>
  <si>
    <t>582529832456258999</t>
  </si>
  <si>
    <t>09/02/2026 17:40:05</t>
  </si>
  <si>
    <t>12/02/2026 13:30:45</t>
  </si>
  <si>
    <t>10/02/2026 12:01:01</t>
  </si>
  <si>
    <t>791417848476</t>
  </si>
  <si>
    <t>u***78567107757746</t>
  </si>
  <si>
    <t>จ*****  เ******</t>
  </si>
  <si>
    <t>(+66)818****62</t>
  </si>
  <si>
    <t>1185530652118517175</t>
  </si>
  <si>
    <t>582529604139779961</t>
  </si>
  <si>
    <t>09/02/2026 17:23:15</t>
  </si>
  <si>
    <t>11/02/2026 15:58:54</t>
  </si>
  <si>
    <t>10/02/2026 12:08:42</t>
  </si>
  <si>
    <t>791443341430</t>
  </si>
  <si>
    <t>h***t</t>
  </si>
  <si>
    <t>บ****** ก*******</t>
  </si>
  <si>
    <t>1185529843950454649</t>
  </si>
  <si>
    <t>582529573399398266</t>
  </si>
  <si>
    <t>09/02/2026 17:20:29</t>
  </si>
  <si>
    <t>12/02/2026 19:54:16</t>
  </si>
  <si>
    <t>10/02/2026 12:29:55</t>
  </si>
  <si>
    <t>791471555486</t>
  </si>
  <si>
    <t>p***5547</t>
  </si>
  <si>
    <t>P***</t>
  </si>
  <si>
    <t>(+66)945****38</t>
  </si>
  <si>
    <t>นาคู</t>
  </si>
  <si>
    <t>1185529057283704698</t>
  </si>
  <si>
    <t>582529416120993584</t>
  </si>
  <si>
    <t>41.8</t>
  </si>
  <si>
    <t>58.2</t>
  </si>
  <si>
    <t>09/02/2026 17:06:38</t>
  </si>
  <si>
    <t>12/02/2026 10:05:59</t>
  </si>
  <si>
    <t>10/02/2026 10:32:38</t>
  </si>
  <si>
    <t>791483788336</t>
  </si>
  <si>
    <t>ขอรสชาติฝอยทอง1กล่อง รสชาติกาแฟ2กล่องนะคับ ขอบคุณคับ</t>
  </si>
  <si>
    <t>1185527488075237168</t>
  </si>
  <si>
    <t>582529395584829034</t>
  </si>
  <si>
    <t>09/02/2026 17:03:39</t>
  </si>
  <si>
    <t>11/02/2026 12:38:53</t>
  </si>
  <si>
    <t>10/02/2026 12:29:03</t>
  </si>
  <si>
    <t>791415673403</t>
  </si>
  <si>
    <t>k***imapalawat</t>
  </si>
  <si>
    <t>ก****** ป*******</t>
  </si>
  <si>
    <t>(+66)097*****78</t>
  </si>
  <si>
    <t>1185527603895567978</t>
  </si>
  <si>
    <t>582529385636660846</t>
  </si>
  <si>
    <t>09/02/2026 17:03:37</t>
  </si>
  <si>
    <t>11/02/2026 18:24:59</t>
  </si>
  <si>
    <t>10/02/2026 12:29:38</t>
  </si>
  <si>
    <t>791456479402</t>
  </si>
  <si>
    <t>l***ung</t>
  </si>
  <si>
    <t>(+66)090*****82</t>
  </si>
  <si>
    <t>1185527034220611182</t>
  </si>
  <si>
    <t>582529322163668271</t>
  </si>
  <si>
    <t>09/02/2026 17:00:40</t>
  </si>
  <si>
    <t>11/02/2026 20:44:06</t>
  </si>
  <si>
    <t>10/02/2026 11:59:26</t>
  </si>
  <si>
    <t>791440842463</t>
  </si>
  <si>
    <t>m***23032501</t>
  </si>
  <si>
    <t>เ****** น*********</t>
  </si>
  <si>
    <t>(+66)645****34</t>
  </si>
  <si>
    <t>1185526551935157551</t>
  </si>
  <si>
    <t>582529235833947854</t>
  </si>
  <si>
    <t>09/02/2026 16:54:32</t>
  </si>
  <si>
    <t>11/02/2026 11:43:16</t>
  </si>
  <si>
    <t>10/02/2026 10:57:33</t>
  </si>
  <si>
    <t>791469413416</t>
  </si>
  <si>
    <t>b***00881</t>
  </si>
  <si>
    <t>b**</t>
  </si>
  <si>
    <t>1185525499290617550</t>
  </si>
  <si>
    <t>582529215701485200</t>
  </si>
  <si>
    <t>09/02/2026 16:50:46</t>
  </si>
  <si>
    <t>12/02/2026 16:41:31</t>
  </si>
  <si>
    <t>10/02/2026 12:22:01</t>
  </si>
  <si>
    <t>791436554436</t>
  </si>
  <si>
    <t>j***hawanrat</t>
  </si>
  <si>
    <t>ธ********  พ*******</t>
  </si>
  <si>
    <t>1185525847368828560</t>
  </si>
  <si>
    <t>582529145502467576</t>
  </si>
  <si>
    <t>09/02/2026 16:42:26</t>
  </si>
  <si>
    <t>09/02/2026 16:43:04</t>
  </si>
  <si>
    <t>10/02/2026 10:52:49</t>
  </si>
  <si>
    <t>10/02/2026 14:34:19</t>
  </si>
  <si>
    <t>12/02/2026 10:22:09</t>
  </si>
  <si>
    <t>791462408494</t>
  </si>
  <si>
    <t>j***phon23</t>
  </si>
  <si>
    <t>j*********</t>
  </si>
  <si>
    <t>(+66)964****42</t>
  </si>
  <si>
    <t>1185524495656781304</t>
  </si>
  <si>
    <t>582528979176883607</t>
  </si>
  <si>
    <t>09/02/2026 16:31:24</t>
  </si>
  <si>
    <t>09/02/2026 16:33:02</t>
  </si>
  <si>
    <t>10/02/2026 12:26:10</t>
  </si>
  <si>
    <t>12/02/2026 16:30:41</t>
  </si>
  <si>
    <t>791431757465</t>
  </si>
  <si>
    <t>i***ppakornnnn</t>
  </si>
  <si>
    <t>(+66)994****42</t>
  </si>
  <si>
    <t>Sam Ngao</t>
  </si>
  <si>
    <t>1185523705720898967</t>
  </si>
  <si>
    <t>582528959061722625</t>
  </si>
  <si>
    <t>09/02/2026 16:30:57</t>
  </si>
  <si>
    <t>09/02/2026 16:31:28</t>
  </si>
  <si>
    <t>10/02/2026 10:25:57</t>
  </si>
  <si>
    <t>10/02/2026 12:16:44</t>
  </si>
  <si>
    <t>12/02/2026 15:31:09</t>
  </si>
  <si>
    <t>THT03062F19PK8Z</t>
  </si>
  <si>
    <t>t***one.2</t>
  </si>
  <si>
    <t>(+66)611****91</t>
  </si>
  <si>
    <t>1185523495441761793</t>
  </si>
  <si>
    <t>582528906396206398</t>
  </si>
  <si>
    <t>09/02/2026 16:26:42</t>
  </si>
  <si>
    <t>09/02/2026 16:27:10</t>
  </si>
  <si>
    <t>10/02/2026 10:51:55</t>
  </si>
  <si>
    <t>11/02/2026 11:32:49</t>
  </si>
  <si>
    <t>791437590344</t>
  </si>
  <si>
    <t>z***eiie</t>
  </si>
  <si>
    <t>อ********</t>
  </si>
  <si>
    <t>(+66)625****51</t>
  </si>
  <si>
    <t>1185522955179164990</t>
  </si>
  <si>
    <t>582528806781748313</t>
  </si>
  <si>
    <t>09/02/2026 16:19:02</t>
  </si>
  <si>
    <t>11/02/2026 13:03:56</t>
  </si>
  <si>
    <t>10/02/2026 10:51:27</t>
  </si>
  <si>
    <t>791444601485</t>
  </si>
  <si>
    <t>n***ayarodmue</t>
  </si>
  <si>
    <t>น**** ร*******</t>
  </si>
  <si>
    <t>(+66)085*****16</t>
  </si>
  <si>
    <t>1185522655574590553</t>
  </si>
  <si>
    <t>582528775971505241</t>
  </si>
  <si>
    <t>09/02/2026 16:17:25</t>
  </si>
  <si>
    <t>09/02/2026 16:17:41</t>
  </si>
  <si>
    <t>10/02/2026 10:56:46</t>
  </si>
  <si>
    <t>11/02/2026 09:22:58</t>
  </si>
  <si>
    <t>791483195370</t>
  </si>
  <si>
    <t>(+66)858****16</t>
  </si>
  <si>
    <t>1185521459904021593</t>
  </si>
  <si>
    <t>582528726969844800</t>
  </si>
  <si>
    <t>09/02/2026 16:12:46</t>
  </si>
  <si>
    <t>11/02/2026 17:39:01</t>
  </si>
  <si>
    <t>10/02/2026 12:30:11</t>
  </si>
  <si>
    <t>791472351482</t>
  </si>
  <si>
    <t>u***6776998051708</t>
  </si>
  <si>
    <t>ว****** ช*****</t>
  </si>
  <si>
    <t>(+66)649****38</t>
  </si>
  <si>
    <t>1185520765553050688</t>
  </si>
  <si>
    <t>582528673684227864</t>
  </si>
  <si>
    <t>09/02/2026 16:06:45</t>
  </si>
  <si>
    <t>09/02/2026 16:19:42</t>
  </si>
  <si>
    <t>r***ikanrattikan28</t>
  </si>
  <si>
    <t>(+66)062*****86</t>
  </si>
  <si>
    <t>1185520064568723224</t>
  </si>
  <si>
    <t>582528607151752565</t>
  </si>
  <si>
    <t>09/02/2026 16:02:34</t>
  </si>
  <si>
    <t>11/02/2026 14:11:09</t>
  </si>
  <si>
    <t>10/02/2026 12:30:30</t>
  </si>
  <si>
    <t>791455156483</t>
  </si>
  <si>
    <t>w***ttraburanapug</t>
  </si>
  <si>
    <t>ค*********  บ*********</t>
  </si>
  <si>
    <t>(+66)091*****38</t>
  </si>
  <si>
    <t>1185519810806449525</t>
  </si>
  <si>
    <t>582528522680501444</t>
  </si>
  <si>
    <t>09/02/2026 15:58:04</t>
  </si>
  <si>
    <t>11/02/2026 17:55:17</t>
  </si>
  <si>
    <t>10/02/2026 10:56:26</t>
  </si>
  <si>
    <t>791402197375</t>
  </si>
  <si>
    <t>u***1596575266312</t>
  </si>
  <si>
    <t>อ*** ต***</t>
  </si>
  <si>
    <t>ท่าตะเกียบ</t>
  </si>
  <si>
    <t>1185519501813712068</t>
  </si>
  <si>
    <t>582528493288457232</t>
  </si>
  <si>
    <t>09/02/2026 15:57:50</t>
  </si>
  <si>
    <t>10/02/2026 15:57:53</t>
  </si>
  <si>
    <t>ฝอยทองค่ะ</t>
  </si>
  <si>
    <t>c***oonlight</t>
  </si>
  <si>
    <t>อ*** ธ*******</t>
  </si>
  <si>
    <t>(+66)089*****98</t>
  </si>
  <si>
    <t>582528399237023509</t>
  </si>
  <si>
    <t>09/02/2026 15:49:36</t>
  </si>
  <si>
    <t>09/02/2026 15:50:01</t>
  </si>
  <si>
    <t>10/02/2026 10:27:04</t>
  </si>
  <si>
    <t>12/02/2026 12:09:05</t>
  </si>
  <si>
    <t>791457099344</t>
  </si>
  <si>
    <t>m***may3259</t>
  </si>
  <si>
    <t>น****  เ**********</t>
  </si>
  <si>
    <t>1185518365684762389</t>
  </si>
  <si>
    <t>582528402400774105</t>
  </si>
  <si>
    <t>09/02/2026 15:46:20</t>
  </si>
  <si>
    <t>11/02/2026 10:14:00</t>
  </si>
  <si>
    <t>10/02/2026 11:59:47</t>
  </si>
  <si>
    <t>791454536423</t>
  </si>
  <si>
    <t>n***14084</t>
  </si>
  <si>
    <t>(+66)968****58</t>
  </si>
  <si>
    <t>1185518294305638361</t>
  </si>
  <si>
    <t>582528295150978059</t>
  </si>
  <si>
    <t>09/02/2026 15:40:23</t>
  </si>
  <si>
    <t>12/02/2026 11:51:05</t>
  </si>
  <si>
    <t>10/02/2026 12:30:53</t>
  </si>
  <si>
    <t>791473075411</t>
  </si>
  <si>
    <t>u***1734613756392</t>
  </si>
  <si>
    <t>ส****** จ*******</t>
  </si>
  <si>
    <t>(+66)061*****65</t>
  </si>
  <si>
    <t>โพนทราย</t>
  </si>
  <si>
    <t>1185517347211805707</t>
  </si>
  <si>
    <t>582528290935309721</t>
  </si>
  <si>
    <t>09/02/2026 15:38:33</t>
  </si>
  <si>
    <t>11/02/2026 12:58:47</t>
  </si>
  <si>
    <t>10/02/2026 12:31:15</t>
  </si>
  <si>
    <t>791418074414</t>
  </si>
  <si>
    <t>b***waraponboonpang</t>
  </si>
  <si>
    <t>B*** W****** B******</t>
  </si>
  <si>
    <t>ค่ายบางระจัน</t>
  </si>
  <si>
    <t>1185517057542817177</t>
  </si>
  <si>
    <t>582528275798198232</t>
  </si>
  <si>
    <t>09/02/2026 15:38:04</t>
  </si>
  <si>
    <t>11/02/2026 10:06:29</t>
  </si>
  <si>
    <t>10/02/2026 12:31:32</t>
  </si>
  <si>
    <t>791450476423</t>
  </si>
  <si>
    <t>1185517298771527640</t>
  </si>
  <si>
    <t>582528264634205646</t>
  </si>
  <si>
    <t>09/02/2026 15:37:30</t>
  </si>
  <si>
    <t>13/02/2026 13:17:00</t>
  </si>
  <si>
    <t>10/02/2026 12:31:55</t>
  </si>
  <si>
    <t>791483674424</t>
  </si>
  <si>
    <t>t***lovejeen280367</t>
  </si>
  <si>
    <t>ช**** ว******</t>
  </si>
  <si>
    <t>(+66)963****62</t>
  </si>
  <si>
    <t>1185516181561640398</t>
  </si>
  <si>
    <t>582528273044571204</t>
  </si>
  <si>
    <t>09/02/2026 15:37:27</t>
  </si>
  <si>
    <t>12/02/2026 14:33:50</t>
  </si>
  <si>
    <t>10/02/2026 12:32:13</t>
  </si>
  <si>
    <t>791463871424</t>
  </si>
  <si>
    <t>k***y1_naka</t>
  </si>
  <si>
    <t>ว****  ม*******</t>
  </si>
  <si>
    <t>(+66)085*****78</t>
  </si>
  <si>
    <t>1185516461061014596</t>
  </si>
  <si>
    <t>582528269961561424</t>
  </si>
  <si>
    <t>09/02/2026 15:35:54</t>
  </si>
  <si>
    <t>11/02/2026 14:47:55</t>
  </si>
  <si>
    <t>10/02/2026 08:58:35</t>
  </si>
  <si>
    <t>791479008375</t>
  </si>
  <si>
    <t>t***ta.789</t>
  </si>
  <si>
    <t>อ***** โ*********</t>
  </si>
  <si>
    <t>(+66)088*****16</t>
  </si>
  <si>
    <t>1185516427845141840</t>
  </si>
  <si>
    <t>582528224618645489</t>
  </si>
  <si>
    <t>74.08</t>
  </si>
  <si>
    <t>125.92</t>
  </si>
  <si>
    <t>09/02/2026 15:35:47</t>
  </si>
  <si>
    <t>11/02/2026 19:59:43</t>
  </si>
  <si>
    <t>10/02/2026 09:02:06</t>
  </si>
  <si>
    <t>791450990293</t>
  </si>
  <si>
    <t>m***2351</t>
  </si>
  <si>
    <t>ว***** บ**********</t>
  </si>
  <si>
    <t>1185517253764548593</t>
  </si>
  <si>
    <t>25.92</t>
  </si>
  <si>
    <t>44.08</t>
  </si>
  <si>
    <t>582528199410877884</t>
  </si>
  <si>
    <t>09/02/2026 15:34:40</t>
  </si>
  <si>
    <t>09/02/2026 15:34:43</t>
  </si>
  <si>
    <t>10/02/2026 09:16:28</t>
  </si>
  <si>
    <t>12/02/2026 15:44:15</t>
  </si>
  <si>
    <t>791428236340</t>
  </si>
  <si>
    <t>n***nadkongtong</t>
  </si>
  <si>
    <t>อ**** ณ*********</t>
  </si>
  <si>
    <t>(+66)922****51</t>
  </si>
  <si>
    <t>1185516978523637180</t>
  </si>
  <si>
    <t>582528230140774165</t>
  </si>
  <si>
    <t>09/02/2026 15:33:36</t>
  </si>
  <si>
    <t>09/02/2026 15:33:56</t>
  </si>
  <si>
    <t>10/02/2026 12:08:11</t>
  </si>
  <si>
    <t>791488943420</t>
  </si>
  <si>
    <t>1185515729576429333</t>
  </si>
  <si>
    <t>582528239967766431</t>
  </si>
  <si>
    <t>09/02/2026 15:32:15</t>
  </si>
  <si>
    <t>09/02/2026 15:32:34</t>
  </si>
  <si>
    <t>10/02/2026 10:51:00</t>
  </si>
  <si>
    <t>11/02/2026 15:05:13</t>
  </si>
  <si>
    <t>791422609482</t>
  </si>
  <si>
    <t>8***982soawapa</t>
  </si>
  <si>
    <t>เ***** ม****</t>
  </si>
  <si>
    <t>(+66)988****91</t>
  </si>
  <si>
    <t>1185516356138534815</t>
  </si>
  <si>
    <t>582528193022821597</t>
  </si>
  <si>
    <t>09/02/2026 15:32:06</t>
  </si>
  <si>
    <t>09/02/2026 15:53:37</t>
  </si>
  <si>
    <t>_***nthita06</t>
  </si>
  <si>
    <t>บ****** พ*****</t>
  </si>
  <si>
    <t>1185516539276002525</t>
  </si>
  <si>
    <t>582528173024315001</t>
  </si>
  <si>
    <t>09/02/2026 15:31:20</t>
  </si>
  <si>
    <t>12/02/2026 20:37:20</t>
  </si>
  <si>
    <t>10/02/2026 08:57:37</t>
  </si>
  <si>
    <t>791438805360</t>
  </si>
  <si>
    <t>1185516731899545209</t>
  </si>
  <si>
    <t>582528202242491745</t>
  </si>
  <si>
    <t>09/02/2026 15:29:56</t>
  </si>
  <si>
    <t>11/02/2026 09:37:29</t>
  </si>
  <si>
    <t>10/02/2026 10:13:59</t>
  </si>
  <si>
    <t>10/02/2026 12:16:57</t>
  </si>
  <si>
    <t>THT10032F18FB6Z</t>
  </si>
  <si>
    <t>y***vee43</t>
  </si>
  <si>
    <t>ห*****</t>
  </si>
  <si>
    <t>(+66)991****34</t>
  </si>
  <si>
    <t>1185516496508519777</t>
  </si>
  <si>
    <t>582528201845081913</t>
  </si>
  <si>
    <t>09/02/2026 15:29:55</t>
  </si>
  <si>
    <t>09/02/2026 22:10:35</t>
  </si>
  <si>
    <t>n***reepala</t>
  </si>
  <si>
    <t>น*** ต*****</t>
  </si>
  <si>
    <t>1185516497310025529</t>
  </si>
  <si>
    <t>582528167222282108</t>
  </si>
  <si>
    <t>09/02/2026 15:28:43</t>
  </si>
  <si>
    <t>12/02/2026 12:42:38</t>
  </si>
  <si>
    <t>10/02/2026 08:58:11</t>
  </si>
  <si>
    <t>791453803372</t>
  </si>
  <si>
    <t>t***fy_sinean</t>
  </si>
  <si>
    <t>ค**********  ค********</t>
  </si>
  <si>
    <t>1185514926887634812</t>
  </si>
  <si>
    <t>582528163282781494</t>
  </si>
  <si>
    <t>09/02/2026 15:27:07</t>
  </si>
  <si>
    <t>11/02/2026 15:48:29</t>
  </si>
  <si>
    <t>10/02/2026 08:58:58</t>
  </si>
  <si>
    <t>791436005382</t>
  </si>
  <si>
    <t>y***ruenan12</t>
  </si>
  <si>
    <t>ส*  อ*******</t>
  </si>
  <si>
    <t>(+66)097*****10</t>
  </si>
  <si>
    <t>ชนบท</t>
  </si>
  <si>
    <t>1185515401189819702</t>
  </si>
  <si>
    <t>582528114308187322</t>
  </si>
  <si>
    <t>09/02/2026 15:25:22</t>
  </si>
  <si>
    <t>09/02/2026 15:26:01</t>
  </si>
  <si>
    <t>10/02/2026 08:52:37</t>
  </si>
  <si>
    <t>12/02/2026 13:56:10</t>
  </si>
  <si>
    <t>791489293291</t>
  </si>
  <si>
    <t>k***_sirikran</t>
  </si>
  <si>
    <t>ส********* เ*******</t>
  </si>
  <si>
    <t>(+66)821****95</t>
  </si>
  <si>
    <t>1185515560823129274</t>
  </si>
  <si>
    <t>582528061637952668</t>
  </si>
  <si>
    <t>09/02/2026 15:23:49</t>
  </si>
  <si>
    <t>09/02/2026 16:18:50</t>
  </si>
  <si>
    <t>u***7442851952096</t>
  </si>
  <si>
    <t>ส***** แ*****</t>
  </si>
  <si>
    <t>(+66)094*****86</t>
  </si>
  <si>
    <t>1185514567569671324</t>
  </si>
  <si>
    <t>582528088742790368</t>
  </si>
  <si>
    <t>09/02/2026 15:22:58</t>
  </si>
  <si>
    <t>11/02/2026 16:35:47</t>
  </si>
  <si>
    <t>10/02/2026 10:34:43</t>
  </si>
  <si>
    <t>791412692394</t>
  </si>
  <si>
    <t>ไม่เอากาแฟนะคะเอารสอื่นมาเเทนได้เลยค่ะ</t>
  </si>
  <si>
    <t>r***x005</t>
  </si>
  <si>
    <t>(+66)083*****17</t>
  </si>
  <si>
    <t>1185514813170484448</t>
  </si>
  <si>
    <t>582528067113092416</t>
  </si>
  <si>
    <t>137.8</t>
  </si>
  <si>
    <t>09/02/2026 15:20:35</t>
  </si>
  <si>
    <t>11/02/2026 12:50:48</t>
  </si>
  <si>
    <t>10/02/2026 12:35:23</t>
  </si>
  <si>
    <t>791485679445</t>
  </si>
  <si>
    <t>n***234755554</t>
  </si>
  <si>
    <t>(+66)084*****25</t>
  </si>
  <si>
    <t>1185514331690992960</t>
  </si>
  <si>
    <t>582528013844449124</t>
  </si>
  <si>
    <t>09/02/2026 15:17:30</t>
  </si>
  <si>
    <t>11/02/2026 18:39:19</t>
  </si>
  <si>
    <t>10/02/2026 09:17:13</t>
  </si>
  <si>
    <t>791432125326</t>
  </si>
  <si>
    <t>l***teerasitt.thi</t>
  </si>
  <si>
    <t>ธ******** ท******</t>
  </si>
  <si>
    <t>(+66)093*****59</t>
  </si>
  <si>
    <t>1185514267563755364</t>
  </si>
  <si>
    <t>582528035294578553</t>
  </si>
  <si>
    <t>09/02/2026 15:16:31</t>
  </si>
  <si>
    <t>10/02/2026 09:45:13</t>
  </si>
  <si>
    <t>s***netnunthapani</t>
  </si>
  <si>
    <t>น*********** น********</t>
  </si>
  <si>
    <t>1185514684989474681</t>
  </si>
  <si>
    <t>582527958630368536</t>
  </si>
  <si>
    <t>09/02/2026 15:14:57</t>
  </si>
  <si>
    <t>12/02/2026 18:50:27</t>
  </si>
  <si>
    <t>10/02/2026 10:57:13</t>
  </si>
  <si>
    <t>791477414416</t>
  </si>
  <si>
    <t>k***mama4312</t>
  </si>
  <si>
    <t>ช********* โ*********</t>
  </si>
  <si>
    <t>(+66)956****61</t>
  </si>
  <si>
    <t>1185513544339981592</t>
  </si>
  <si>
    <t>582527859707381262</t>
  </si>
  <si>
    <t>09/02/2026 15:08:37</t>
  </si>
  <si>
    <t>09/02/2026 15:08:59</t>
  </si>
  <si>
    <t>10/02/2026 10:15:52</t>
  </si>
  <si>
    <t>11/02/2026 13:02:17</t>
  </si>
  <si>
    <t>791443884372</t>
  </si>
  <si>
    <t>m***0474</t>
  </si>
  <si>
    <t>m***</t>
  </si>
  <si>
    <t>(+66)649****20</t>
  </si>
  <si>
    <t>1185512565239023118</t>
  </si>
  <si>
    <t>582527853142902652</t>
  </si>
  <si>
    <t>9.57</t>
  </si>
  <si>
    <t>190.43</t>
  </si>
  <si>
    <t>398</t>
  </si>
  <si>
    <t>09/02/2026 15:06:19</t>
  </si>
  <si>
    <t>11/02/2026 14:00:14</t>
  </si>
  <si>
    <t>10/02/2026 09:01:35</t>
  </si>
  <si>
    <t>791445418326</t>
  </si>
  <si>
    <t>p***pook.p</t>
  </si>
  <si>
    <t>(+66)095*****28</t>
  </si>
  <si>
    <t>1185513114113771388</t>
  </si>
  <si>
    <t>10.43</t>
  </si>
  <si>
    <t>207.57</t>
  </si>
  <si>
    <t>582527825065969279</t>
  </si>
  <si>
    <t>201</t>
  </si>
  <si>
    <t>09/02/2026 15:03:04</t>
  </si>
  <si>
    <t>11/02/2026 14:15:49</t>
  </si>
  <si>
    <t>10/02/2026 12:05:08</t>
  </si>
  <si>
    <t>791465737495</t>
  </si>
  <si>
    <t>1185512284252243583</t>
  </si>
  <si>
    <t>582527818449192208</t>
  </si>
  <si>
    <t>09/02/2026 15:00:22</t>
  </si>
  <si>
    <t>09/02/2026 15:00:38</t>
  </si>
  <si>
    <t>10/02/2026 12:04:41</t>
  </si>
  <si>
    <t>11/02/2026 18:06:15</t>
  </si>
  <si>
    <t>791499336482</t>
  </si>
  <si>
    <t>w***i.mos</t>
  </si>
  <si>
    <t>1185512369582015760</t>
  </si>
  <si>
    <t>582527807237162533</t>
  </si>
  <si>
    <t>09/02/2026 15:00:07</t>
  </si>
  <si>
    <t>11/02/2026 15:52:59</t>
  </si>
  <si>
    <t>10/02/2026 08:59:22</t>
  </si>
  <si>
    <t>791455608392</t>
  </si>
  <si>
    <t>p***ypeggy8</t>
  </si>
  <si>
    <t>(+66)639****84</t>
  </si>
  <si>
    <t>1185512583804519973</t>
  </si>
  <si>
    <t>582527761504437887</t>
  </si>
  <si>
    <t>09/02/2026 14:59:21</t>
  </si>
  <si>
    <t>10/02/2026 10:16:15</t>
  </si>
  <si>
    <t>791464174336</t>
  </si>
  <si>
    <t>1185512191674648191</t>
  </si>
  <si>
    <t>582527688086881582</t>
  </si>
  <si>
    <t>09/02/2026 14:56:36</t>
  </si>
  <si>
    <t>10/02/2026 11:39:36</t>
  </si>
  <si>
    <t>n***fon331</t>
  </si>
  <si>
    <t>อ*****  ส*****</t>
  </si>
  <si>
    <t>(+66)065*****66</t>
  </si>
  <si>
    <t>1185511657498182958</t>
  </si>
  <si>
    <t>582527741611902093</t>
  </si>
  <si>
    <t>09/02/2026 14:56:31</t>
  </si>
  <si>
    <t>12/02/2026 15:48:05</t>
  </si>
  <si>
    <t>10/02/2026 12:32:31</t>
  </si>
  <si>
    <t>791456879426</t>
  </si>
  <si>
    <t>u***3213703854774</t>
  </si>
  <si>
    <t>(+66)965****02</t>
  </si>
  <si>
    <t>1185511445175436429</t>
  </si>
  <si>
    <t>582527753685338045</t>
  </si>
  <si>
    <t>09/02/2026 14:56:15</t>
  </si>
  <si>
    <t>09/02/2026 14:56:42</t>
  </si>
  <si>
    <t>10/02/2026 12:11:11</t>
  </si>
  <si>
    <t>11/02/2026 14:38:14</t>
  </si>
  <si>
    <t>791413053491</t>
  </si>
  <si>
    <t>t***er6049</t>
  </si>
  <si>
    <t>ส******  ศ********</t>
  </si>
  <si>
    <t>1185512131272869821</t>
  </si>
  <si>
    <t>582527742031660631</t>
  </si>
  <si>
    <t>09/02/2026 14:56:10</t>
  </si>
  <si>
    <t>09/02/2026 15:03:03</t>
  </si>
  <si>
    <t>u***4044237498174</t>
  </si>
  <si>
    <t>น**  ศ*******</t>
  </si>
  <si>
    <t>(+66)832****27</t>
  </si>
  <si>
    <t>1185511234286421591</t>
  </si>
  <si>
    <t>582527776442713389</t>
  </si>
  <si>
    <t>09/02/2026 14:56:08</t>
  </si>
  <si>
    <t>09/02/2026 14:57:13</t>
  </si>
  <si>
    <t>10/02/2026 12:32:49</t>
  </si>
  <si>
    <t>11/02/2026 15:01:24</t>
  </si>
  <si>
    <t>791419073421</t>
  </si>
  <si>
    <t>s***tnhoi</t>
  </si>
  <si>
    <t>1185511667851167021</t>
  </si>
  <si>
    <t>582527686546458101</t>
  </si>
  <si>
    <t>09/02/2026 14:55:05</t>
  </si>
  <si>
    <t>11/02/2026 10:51:11</t>
  </si>
  <si>
    <t>10/02/2026 10:34:16</t>
  </si>
  <si>
    <t>791478296383</t>
  </si>
  <si>
    <t>ฝอยทอง2 , เผือก1 ค่ะ</t>
  </si>
  <si>
    <t>l***nantawan.t</t>
  </si>
  <si>
    <t>(+66)090*****32</t>
  </si>
  <si>
    <t>1185510990370276853</t>
  </si>
  <si>
    <t>582527722822534385</t>
  </si>
  <si>
    <t>09/02/2026 14:54:40</t>
  </si>
  <si>
    <t>12/02/2026 13:03:19</t>
  </si>
  <si>
    <t>10/02/2026 12:10:49</t>
  </si>
  <si>
    <t>791431349450</t>
  </si>
  <si>
    <t>m***hakullawong85</t>
  </si>
  <si>
    <t>(+66)081*****64</t>
  </si>
  <si>
    <t>1185511408175252721</t>
  </si>
  <si>
    <t>582527719634142847</t>
  </si>
  <si>
    <t>09/02/2026 14:53:55</t>
  </si>
  <si>
    <t>10/02/2026 08:51:03</t>
  </si>
  <si>
    <t>791467384223</t>
  </si>
  <si>
    <t>1185511814024824447</t>
  </si>
  <si>
    <t>582527721574074289</t>
  </si>
  <si>
    <t>09/02/2026 14:53:40</t>
  </si>
  <si>
    <t>12/02/2026 12:50:01</t>
  </si>
  <si>
    <t>10/02/2026 12:09:12</t>
  </si>
  <si>
    <t>791497348434</t>
  </si>
  <si>
    <t>s***ptrakanrit</t>
  </si>
  <si>
    <t>ส**** ต**********</t>
  </si>
  <si>
    <t>1185510544448194481</t>
  </si>
  <si>
    <t>582527652414194840</t>
  </si>
  <si>
    <t>09/02/2026 14:48:03</t>
  </si>
  <si>
    <t>09/02/2026 15:00:20</t>
  </si>
  <si>
    <t>u***c2y1vrgj9k</t>
  </si>
  <si>
    <t>ร****  เ*</t>
  </si>
  <si>
    <t>(+66)099*****07</t>
  </si>
  <si>
    <t>1185510688783893656</t>
  </si>
  <si>
    <t>582527623918028737</t>
  </si>
  <si>
    <t>09/02/2026 14:46:58</t>
  </si>
  <si>
    <t>09/02/2026 14:47:00</t>
  </si>
  <si>
    <t>10/02/2026 08:56:55</t>
  </si>
  <si>
    <t>11/02/2026 14:25:36</t>
  </si>
  <si>
    <t>791494391203</t>
  </si>
  <si>
    <t>t***8732</t>
  </si>
  <si>
    <t>น******* พ***********</t>
  </si>
  <si>
    <t>(+66)080*****15</t>
  </si>
  <si>
    <t>1185509975623894977</t>
  </si>
  <si>
    <t>582527610576013053</t>
  </si>
  <si>
    <t>09/02/2026 14:46:49</t>
  </si>
  <si>
    <t>09/02/2026 14:47:13</t>
  </si>
  <si>
    <t>10/02/2026 12:24:39</t>
  </si>
  <si>
    <t>12/02/2026 11:59:38</t>
  </si>
  <si>
    <t>791495067473</t>
  </si>
  <si>
    <t>w***aaaaa_</t>
  </si>
  <si>
    <t>พ**** โ*******</t>
  </si>
  <si>
    <t>(+66)822****04</t>
  </si>
  <si>
    <t>1185509979428783869</t>
  </si>
  <si>
    <t>582527597391021543</t>
  </si>
  <si>
    <t>09/02/2026 14:45:56</t>
  </si>
  <si>
    <t>12/02/2026 09:45:20</t>
  </si>
  <si>
    <t>10/02/2026 12:24:18</t>
  </si>
  <si>
    <t>791437957446</t>
  </si>
  <si>
    <t>j***mmmm1973</t>
  </si>
  <si>
    <t>ธ*****   เ******</t>
  </si>
  <si>
    <t>(+66)095*****21</t>
  </si>
  <si>
    <t>1185509954380334567</t>
  </si>
  <si>
    <t>582527608585619028</t>
  </si>
  <si>
    <t>09/02/2026 14:45:53</t>
  </si>
  <si>
    <t>09/02/2026 14:45:54</t>
  </si>
  <si>
    <t>10/02/2026 12:12:53</t>
  </si>
  <si>
    <t>11/02/2026 12:10:22</t>
  </si>
  <si>
    <t>791489262406</t>
  </si>
  <si>
    <t>น*********** ด********</t>
  </si>
  <si>
    <t>1185510161525147220</t>
  </si>
  <si>
    <t>582527574394700965</t>
  </si>
  <si>
    <t>09/02/2026 14:45:40</t>
  </si>
  <si>
    <t>11/02/2026 11:49:25</t>
  </si>
  <si>
    <t>10/02/2026 12:28:29</t>
  </si>
  <si>
    <t>791405151471</t>
  </si>
  <si>
    <t>1185510383575663781</t>
  </si>
  <si>
    <t>582527594935191143</t>
  </si>
  <si>
    <t>309</t>
  </si>
  <si>
    <t>09/02/2026 14:45:16</t>
  </si>
  <si>
    <t>11/02/2026 15:48:20</t>
  </si>
  <si>
    <t>10/02/2026 09:00:25</t>
  </si>
  <si>
    <t>791451414316</t>
  </si>
  <si>
    <t>1185510150708758119</t>
  </si>
  <si>
    <t>582527570038719896</t>
  </si>
  <si>
    <t>09/02/2026 14:44:11</t>
  </si>
  <si>
    <t>11/02/2026 12:51:25</t>
  </si>
  <si>
    <t>10/02/2026 12:02:30</t>
  </si>
  <si>
    <t>791455339463</t>
  </si>
  <si>
    <t>k***.nam</t>
  </si>
  <si>
    <t>น*** ท****</t>
  </si>
  <si>
    <t>1185510127666562456</t>
  </si>
  <si>
    <t>582527531033789810</t>
  </si>
  <si>
    <t>09/02/2026 14:43:59</t>
  </si>
  <si>
    <t>12/02/2026 18:19:30</t>
  </si>
  <si>
    <t>10/02/2026 08:53:44</t>
  </si>
  <si>
    <t>791403582266</t>
  </si>
  <si>
    <t>u***3781057104156</t>
  </si>
  <si>
    <t>(+66)091*****93</t>
  </si>
  <si>
    <t>1185509481954510194</t>
  </si>
  <si>
    <t>582527515060765745</t>
  </si>
  <si>
    <t>09/02/2026 14:41:25</t>
  </si>
  <si>
    <t>09/02/2026 14:41:27</t>
  </si>
  <si>
    <t>10/02/2026 12:02:04</t>
  </si>
  <si>
    <t>11/02/2026 16:59:54</t>
  </si>
  <si>
    <t>791446248493</t>
  </si>
  <si>
    <t>t***.ly</t>
  </si>
  <si>
    <t>(+66)962****71</t>
  </si>
  <si>
    <t>1185510297568904241</t>
  </si>
  <si>
    <t>582527513867945565</t>
  </si>
  <si>
    <t>09/02/2026 14:40:59</t>
  </si>
  <si>
    <t>09/02/2026 14:41:15</t>
  </si>
  <si>
    <t>10/02/2026 10:38:39</t>
  </si>
  <si>
    <t>10/02/2026 14:28:29</t>
  </si>
  <si>
    <t>791439604406</t>
  </si>
  <si>
    <t>ไม่เอารสกาแฟ</t>
  </si>
  <si>
    <t>m***amm</t>
  </si>
  <si>
    <t>(+66)623****58</t>
  </si>
  <si>
    <t>1185510293948237405</t>
  </si>
  <si>
    <t>582527504584967214</t>
  </si>
  <si>
    <t>09/02/2026 14:39:58</t>
  </si>
  <si>
    <t>09/02/2026 14:40:32</t>
  </si>
  <si>
    <t>10/02/2026 08:57:16</t>
  </si>
  <si>
    <t>11/02/2026 17:32:00</t>
  </si>
  <si>
    <t>791413600364</t>
  </si>
  <si>
    <t>l***ta_7459</t>
  </si>
  <si>
    <t>ส****** เ********</t>
  </si>
  <si>
    <t>(+66)928****70</t>
  </si>
  <si>
    <t>1185509405375956014</t>
  </si>
  <si>
    <t>582527473824859952</t>
  </si>
  <si>
    <t>28.2</t>
  </si>
  <si>
    <t>41.77</t>
  </si>
  <si>
    <t>09/02/2026 14:38:45</t>
  </si>
  <si>
    <t>09/02/2026 14:38:48</t>
  </si>
  <si>
    <t>10/02/2026 12:12:26</t>
  </si>
  <si>
    <t>11/02/2026 13:23:22</t>
  </si>
  <si>
    <t>791412669401</t>
  </si>
  <si>
    <t>n***nada_</t>
  </si>
  <si>
    <t>ก**** พ******</t>
  </si>
  <si>
    <t>(+66)648****49</t>
  </si>
  <si>
    <t>PayLater + TikTok Shop Balance</t>
  </si>
  <si>
    <t>1185509235570935600</t>
  </si>
  <si>
    <t>582527483677737994</t>
  </si>
  <si>
    <t>09/02/2026 14:37:06</t>
  </si>
  <si>
    <t>09/02/2026 14:37:44</t>
  </si>
  <si>
    <t>n***atakaruna30</t>
  </si>
  <si>
    <t>น**** ก****</t>
  </si>
  <si>
    <t>1185509196629443594</t>
  </si>
  <si>
    <t>582527423726126147</t>
  </si>
  <si>
    <t>09/02/2026 14:32:27</t>
  </si>
  <si>
    <t>11/02/2026 12:51:56</t>
  </si>
  <si>
    <t>10/02/2026 12:02:50</t>
  </si>
  <si>
    <t>791418253404</t>
  </si>
  <si>
    <t>1185508670228235331</t>
  </si>
  <si>
    <t>582527419874247925</t>
  </si>
  <si>
    <t>45.5</t>
  </si>
  <si>
    <t>63.5</t>
  </si>
  <si>
    <t>09/02/2026 14:31:33</t>
  </si>
  <si>
    <t>10/02/2026 14:31:36</t>
  </si>
  <si>
    <t>r***hanok1122outlok2</t>
  </si>
  <si>
    <t>น***** ว********</t>
  </si>
  <si>
    <t>(+66)619****24</t>
  </si>
  <si>
    <t>582527412604995149</t>
  </si>
  <si>
    <t>148.8</t>
  </si>
  <si>
    <t>09/02/2026 14:31:08</t>
  </si>
  <si>
    <t>11/02/2026 09:54:02</t>
  </si>
  <si>
    <t>10/02/2026 08:53:21</t>
  </si>
  <si>
    <t>791456983251</t>
  </si>
  <si>
    <t>s***ainimnoy</t>
  </si>
  <si>
    <t>S***** N*****</t>
  </si>
  <si>
    <t>(+66)828****74</t>
  </si>
  <si>
    <t>1185508644185867853</t>
  </si>
  <si>
    <t>582527371772921854</t>
  </si>
  <si>
    <t>09/02/2026 14:30:28</t>
  </si>
  <si>
    <t>12/02/2026 12:45:46</t>
  </si>
  <si>
    <t>10/02/2026 12:25:15</t>
  </si>
  <si>
    <t>791491668483</t>
  </si>
  <si>
    <t>a***amammy249895</t>
  </si>
  <si>
    <t>อ**** บ*****</t>
  </si>
  <si>
    <t>1185507912142784510</t>
  </si>
  <si>
    <t>582527369960064397</t>
  </si>
  <si>
    <t>09/02/2026 14:29:00</t>
  </si>
  <si>
    <t>12/02/2026 18:49:14</t>
  </si>
  <si>
    <t>10/02/2026 12:25:33</t>
  </si>
  <si>
    <t>791417350452</t>
  </si>
  <si>
    <t>t***on35</t>
  </si>
  <si>
    <t>อ******* ข******</t>
  </si>
  <si>
    <t>1185507881450833293</t>
  </si>
  <si>
    <t>582527354449266174</t>
  </si>
  <si>
    <t>0.43</t>
  </si>
  <si>
    <t>108.57</t>
  </si>
  <si>
    <t>09/02/2026 14:28:22</t>
  </si>
  <si>
    <t>09/02/2026 14:28:24</t>
  </si>
  <si>
    <t>10/02/2026 09:14:56</t>
  </si>
  <si>
    <t>12/02/2026 12:33:31</t>
  </si>
  <si>
    <t>791488113382</t>
  </si>
  <si>
    <t>u***8886313793054</t>
  </si>
  <si>
    <t>(+66)644****42</t>
  </si>
  <si>
    <t>1185508156427175422</t>
  </si>
  <si>
    <t>582527391020779486</t>
  </si>
  <si>
    <t>09/02/2026 14:28:12</t>
  </si>
  <si>
    <t>11/02/2026 08:25:58</t>
  </si>
  <si>
    <t>10/02/2026 09:15:21</t>
  </si>
  <si>
    <t>791421237331</t>
  </si>
  <si>
    <t>s***thiphaesamut</t>
  </si>
  <si>
    <t>ท****</t>
  </si>
  <si>
    <t>(+66)917****44</t>
  </si>
  <si>
    <t>1185507456714573790</t>
  </si>
  <si>
    <t>582527365436245845</t>
  </si>
  <si>
    <t>09/02/2026 14:27:20</t>
  </si>
  <si>
    <t>11/02/2026 18:33:54</t>
  </si>
  <si>
    <t>10/02/2026 09:16:48</t>
  </si>
  <si>
    <t>791412435354</t>
  </si>
  <si>
    <t>u***8719068150025</t>
  </si>
  <si>
    <t>(+66)623****97</t>
  </si>
  <si>
    <t>1185508134030968661</t>
  </si>
  <si>
    <t>582527317503346328</t>
  </si>
  <si>
    <t>09/02/2026 14:25:51</t>
  </si>
  <si>
    <t>09/02/2026 14:25:54</t>
  </si>
  <si>
    <t>10/02/2026 09:02:38</t>
  </si>
  <si>
    <t>11/02/2026 18:55:20</t>
  </si>
  <si>
    <t>791420616346</t>
  </si>
  <si>
    <t>p***pangko</t>
  </si>
  <si>
    <t>ว*********</t>
  </si>
  <si>
    <t>1185507174624626328</t>
  </si>
  <si>
    <t>582527304313440092</t>
  </si>
  <si>
    <t>09/02/2026 14:25:23</t>
  </si>
  <si>
    <t>11/02/2026 13:03:11</t>
  </si>
  <si>
    <t>10/02/2026 09:16:09</t>
  </si>
  <si>
    <t>791487528300</t>
  </si>
  <si>
    <t>u***309501821182</t>
  </si>
  <si>
    <t>M* Z**</t>
  </si>
  <si>
    <t>1185507166306535260</t>
  </si>
  <si>
    <t>582527289726370989</t>
  </si>
  <si>
    <t>09/02/2026 14:24:21</t>
  </si>
  <si>
    <t>11/02/2026 14:25:18</t>
  </si>
  <si>
    <t>10/02/2026 09:57:14</t>
  </si>
  <si>
    <t>10/02/2026 10:27:28</t>
  </si>
  <si>
    <t>THT03062F31SB7Z</t>
  </si>
  <si>
    <t>c***one467</t>
  </si>
  <si>
    <t>เ****  อ*********</t>
  </si>
  <si>
    <t>(+66)097*****63</t>
  </si>
  <si>
    <t>1185507145079030957</t>
  </si>
  <si>
    <t>582527183080425293</t>
  </si>
  <si>
    <t>09/02/2026 14:15:28</t>
  </si>
  <si>
    <t>09/02/2026 14:15:30</t>
  </si>
  <si>
    <t>10/02/2026 12:25:51</t>
  </si>
  <si>
    <t>11/02/2026 11:52:13</t>
  </si>
  <si>
    <t>791449954455</t>
  </si>
  <si>
    <t>a***a4319</t>
  </si>
  <si>
    <t>(+66)652****72</t>
  </si>
  <si>
    <t>1185506965796259661</t>
  </si>
  <si>
    <t>582527173156766784</t>
  </si>
  <si>
    <t>09/02/2026 14:11:18</t>
  </si>
  <si>
    <t>09/02/2026 14:15:34</t>
  </si>
  <si>
    <t>ขอเป็นรสกาแฟ1  รสเผือก1  รสมะพร้าวอ่อน1 ค่ะ</t>
  </si>
  <si>
    <t>a***ew63</t>
  </si>
  <si>
    <t>น************  แ*****</t>
  </si>
  <si>
    <t>(+66)086*****66</t>
  </si>
  <si>
    <t>1185505760784581696</t>
  </si>
  <si>
    <t>582527114646357868</t>
  </si>
  <si>
    <t>09/02/2026 14:08:50</t>
  </si>
  <si>
    <t>09/02/2026 14:09:54</t>
  </si>
  <si>
    <t>10/02/2026 10:36:44</t>
  </si>
  <si>
    <t>12/02/2026 16:56:56</t>
  </si>
  <si>
    <t>791401804406</t>
  </si>
  <si>
    <t>อยากได้ฝอยทอง2กล่องค่ะ🥺อีกกล่องอะไรก็ได้</t>
  </si>
  <si>
    <t>1185505949543335788</t>
  </si>
  <si>
    <t>582527091250791488</t>
  </si>
  <si>
    <t>09/02/2026 14:07:57</t>
  </si>
  <si>
    <t>09/02/2026 14:07:58</t>
  </si>
  <si>
    <t>09/02/2026 14:08:54</t>
  </si>
  <si>
    <t>1185505905318003776</t>
  </si>
  <si>
    <t>582527066298943293</t>
  </si>
  <si>
    <t>09/02/2026 14:06:27</t>
  </si>
  <si>
    <t>09/02/2026 14:06:57</t>
  </si>
  <si>
    <t>10/02/2026 10:55:26</t>
  </si>
  <si>
    <t>12/02/2026 12:20:17</t>
  </si>
  <si>
    <t>791476794360</t>
  </si>
  <si>
    <t>t***utchaporn.ssk</t>
  </si>
  <si>
    <t>เ************ ภ********</t>
  </si>
  <si>
    <t>(+66)092*****75</t>
  </si>
  <si>
    <t>1185505667445196605</t>
  </si>
  <si>
    <t>582527082626909862</t>
  </si>
  <si>
    <t>09/02/2026 14:03:56</t>
  </si>
  <si>
    <t>11/02/2026 13:59:45</t>
  </si>
  <si>
    <t>10/02/2026 10:55:55</t>
  </si>
  <si>
    <t>791478993362</t>
  </si>
  <si>
    <t>u***7913238074304</t>
  </si>
  <si>
    <t>อ***** ศ*************** 1** ม*** ต*****************************</t>
  </si>
  <si>
    <t>1185505206730065574</t>
  </si>
  <si>
    <t>582527009781024612</t>
  </si>
  <si>
    <t>09/02/2026 14:03:34</t>
  </si>
  <si>
    <t>09/02/2026 14:04:16</t>
  </si>
  <si>
    <t>10/02/2026 10:55:07</t>
  </si>
  <si>
    <t>11/02/2026 16:18:45</t>
  </si>
  <si>
    <t>791486019402</t>
  </si>
  <si>
    <t>u***24664945611367</t>
  </si>
  <si>
    <t>ฮ******   แ******</t>
  </si>
  <si>
    <t>1185504990186932068</t>
  </si>
  <si>
    <t>582526955919935010</t>
  </si>
  <si>
    <t>09/02/2026 13:55:54</t>
  </si>
  <si>
    <t>09/02/2026 20:39:38</t>
  </si>
  <si>
    <t>a***054</t>
  </si>
  <si>
    <t>แ** ศ*********</t>
  </si>
  <si>
    <t>1185504170439968290</t>
  </si>
  <si>
    <t>582526876541880005</t>
  </si>
  <si>
    <t>09/02/2026 13:54:18</t>
  </si>
  <si>
    <t>12/02/2026 14:15:17</t>
  </si>
  <si>
    <t>10/02/2026 10:53:09</t>
  </si>
  <si>
    <t>791404391352</t>
  </si>
  <si>
    <t>u***7538613615694</t>
  </si>
  <si>
    <t>1185503237724866245</t>
  </si>
  <si>
    <t>582526765968689113</t>
  </si>
  <si>
    <t>09/02/2026 13:42:06</t>
  </si>
  <si>
    <t>09/02/2026 15:34:52</t>
  </si>
  <si>
    <t>1185502313987737561</t>
  </si>
  <si>
    <t>582526739592545596</t>
  </si>
  <si>
    <t>09/02/2026 13:40:09</t>
  </si>
  <si>
    <t>11/02/2026 14:13:50</t>
  </si>
  <si>
    <t>10/02/2026 10:36:23</t>
  </si>
  <si>
    <t>791406387354</t>
  </si>
  <si>
    <t>ขอเป็นเค้กฝอยทอง 1 กล่องมะพร้าวสอดไส้ 2 กล่อง</t>
  </si>
  <si>
    <t>u***8610222510118</t>
  </si>
  <si>
    <t>ช****** ภ***************</t>
  </si>
  <si>
    <t>(+66)979****61</t>
  </si>
  <si>
    <t>1185501631495111996</t>
  </si>
  <si>
    <t>582526655670552460</t>
  </si>
  <si>
    <t>09/02/2026 13:33:46</t>
  </si>
  <si>
    <t>09/02/2026 20:48:42</t>
  </si>
  <si>
    <t>s***arttry9</t>
  </si>
  <si>
    <t>ส***** บ********</t>
  </si>
  <si>
    <t>1185501299010340748</t>
  </si>
  <si>
    <t>582526585863898781</t>
  </si>
  <si>
    <t>09/02/2026 13:32:40</t>
  </si>
  <si>
    <t>11/02/2026 13:50:37</t>
  </si>
  <si>
    <t>10/02/2026 09:03:02</t>
  </si>
  <si>
    <t>791467500305</t>
  </si>
  <si>
    <t>u***56674850943438</t>
  </si>
  <si>
    <t>(+66)926****98</t>
  </si>
  <si>
    <t>1185500211373180573</t>
  </si>
  <si>
    <t>582526522228704755</t>
  </si>
  <si>
    <t>09/02/2026 13:27:30</t>
  </si>
  <si>
    <t>09/02/2026 13:28:11</t>
  </si>
  <si>
    <t>u***9449416294304</t>
  </si>
  <si>
    <t>อ***** ท******</t>
  </si>
  <si>
    <t>1185500611065710067</t>
  </si>
  <si>
    <t>582526528890963347</t>
  </si>
  <si>
    <t>09/02/2026 13:25:21</t>
  </si>
  <si>
    <t>11/02/2026 10:12:30</t>
  </si>
  <si>
    <t>10/02/2026 10:53:35</t>
  </si>
  <si>
    <t>791417594354</t>
  </si>
  <si>
    <t>u***81224200088147</t>
  </si>
  <si>
    <t>น********   ผ********</t>
  </si>
  <si>
    <t>(+66)612****63</t>
  </si>
  <si>
    <t>มหาราช</t>
  </si>
  <si>
    <t>1185500311095641491</t>
  </si>
  <si>
    <t>582526416155805229</t>
  </si>
  <si>
    <t>09/02/2026 13:20:31</t>
  </si>
  <si>
    <t>12/02/2026 14:08:13</t>
  </si>
  <si>
    <t>10/02/2026 10:53:54</t>
  </si>
  <si>
    <t>791441612404</t>
  </si>
  <si>
    <t>u***6215098775370</t>
  </si>
  <si>
    <t>ว****** ก********</t>
  </si>
  <si>
    <t>(+66)093*****24</t>
  </si>
  <si>
    <t>1185498240593462829</t>
  </si>
  <si>
    <t>582525981220963477</t>
  </si>
  <si>
    <t>09/02/2026 13:19:13</t>
  </si>
  <si>
    <t>09/02/2026 13:19:12</t>
  </si>
  <si>
    <t>10/02/2026 09:17:54</t>
  </si>
  <si>
    <t>12/02/2026 14:50:05</t>
  </si>
  <si>
    <t>791465437361</t>
  </si>
  <si>
    <t>p***wjai888.shop</t>
  </si>
  <si>
    <t>น******* ข*******</t>
  </si>
  <si>
    <t>โขงเจียม</t>
  </si>
  <si>
    <t>1185499699389957269</t>
  </si>
  <si>
    <t>582525981086877411</t>
  </si>
  <si>
    <t>09/02/2026 13:15:04</t>
  </si>
  <si>
    <t>10/02/2026 09:17:36</t>
  </si>
  <si>
    <t>11/02/2026 15:43:58</t>
  </si>
  <si>
    <t>791414830360</t>
  </si>
  <si>
    <t>i***pingpinky</t>
  </si>
  <si>
    <t>(+66)628****92</t>
  </si>
  <si>
    <t>1185499351342352099</t>
  </si>
  <si>
    <t>582526299813807121</t>
  </si>
  <si>
    <t>09/02/2026 13:11:07</t>
  </si>
  <si>
    <t>12/02/2026 19:06:31</t>
  </si>
  <si>
    <t>10/02/2026 08:52:59</t>
  </si>
  <si>
    <t>791414607303</t>
  </si>
  <si>
    <t>v***nee_m</t>
  </si>
  <si>
    <t>ว***** ม****</t>
  </si>
  <si>
    <t>(+66)873****71</t>
  </si>
  <si>
    <t>ขนอม</t>
  </si>
  <si>
    <t>1185499023020885009</t>
  </si>
  <si>
    <t>582526189740066363</t>
  </si>
  <si>
    <t>09/02/2026 13:01:01</t>
  </si>
  <si>
    <t>10/02/2026 12:26:35</t>
  </si>
  <si>
    <t>791416959465</t>
  </si>
  <si>
    <t>1185496055118988859</t>
  </si>
  <si>
    <t>582526188713969257</t>
  </si>
  <si>
    <t>09/02/2026 13:00:55</t>
  </si>
  <si>
    <t>11/02/2026 19:48:40</t>
  </si>
  <si>
    <t>10/02/2026 12:26:56</t>
  </si>
  <si>
    <t>791496552464</t>
  </si>
  <si>
    <t>w***oppanklang5</t>
  </si>
  <si>
    <t>ส**** ด*****</t>
  </si>
  <si>
    <t>(+66)090*****09</t>
  </si>
  <si>
    <t>1185496401952081513</t>
  </si>
  <si>
    <t>582525986201568256</t>
  </si>
  <si>
    <t>09/02/2026 12:47:57</t>
  </si>
  <si>
    <t>09/02/2026 12:50:18</t>
  </si>
  <si>
    <t>10/02/2026 12:27:12</t>
  </si>
  <si>
    <t>12/02/2026 19:59:14</t>
  </si>
  <si>
    <t>791419959466</t>
  </si>
  <si>
    <t>s***rat2511</t>
  </si>
  <si>
    <t>ส******* ด*******</t>
  </si>
  <si>
    <t>1185495450104792064</t>
  </si>
  <si>
    <t>582525982708369063</t>
  </si>
  <si>
    <t>09/02/2026 12:46:07</t>
  </si>
  <si>
    <t>09/02/2026 12:47:01</t>
  </si>
  <si>
    <t>10/02/2026 09:15:44</t>
  </si>
  <si>
    <t>11/02/2026 16:14:27</t>
  </si>
  <si>
    <t>791438831330</t>
  </si>
  <si>
    <t>.***008</t>
  </si>
  <si>
    <t>น** ช******* ส*******</t>
  </si>
  <si>
    <t>(+66)868****00</t>
  </si>
  <si>
    <t>1185494117551736487</t>
  </si>
  <si>
    <t>582525951698961737</t>
  </si>
  <si>
    <t>09/02/2026 12:44:19</t>
  </si>
  <si>
    <t>12/02/2026 18:51:24</t>
  </si>
  <si>
    <t>10/02/2026 10:31:56</t>
  </si>
  <si>
    <t>791478389321</t>
  </si>
  <si>
    <t>1185493854432036169</t>
  </si>
  <si>
    <t>582525877643150494</t>
  </si>
  <si>
    <t>09/02/2026 12:42:47</t>
  </si>
  <si>
    <t>09/02/2026 12:43:06</t>
  </si>
  <si>
    <t>10/02/2026 12:13:19</t>
  </si>
  <si>
    <t>11/02/2026 11:16:15</t>
  </si>
  <si>
    <t>791482748475</t>
  </si>
  <si>
    <t>p***injongratsami</t>
  </si>
  <si>
    <t>ร**** พ*********</t>
  </si>
  <si>
    <t>1185494425786942622</t>
  </si>
  <si>
    <t>582525877351450341</t>
  </si>
  <si>
    <t>09/02/2026 12:42:23</t>
  </si>
  <si>
    <t>11/02/2026 16:48:24</t>
  </si>
  <si>
    <t>10/02/2026 12:27:29</t>
  </si>
  <si>
    <t>791437462491</t>
  </si>
  <si>
    <t>k***arinpimpatham</t>
  </si>
  <si>
    <t>K******* P********</t>
  </si>
  <si>
    <t>(+66)860****31</t>
  </si>
  <si>
    <t>1185494254637778661</t>
  </si>
  <si>
    <t>582525659938915427</t>
  </si>
  <si>
    <t>09/02/2026 12:24:45</t>
  </si>
  <si>
    <t>11/02/2026 17:07:10</t>
  </si>
  <si>
    <t>10/02/2026 12:11:40</t>
  </si>
  <si>
    <t>791459145455</t>
  </si>
  <si>
    <t>a***satthumsakun</t>
  </si>
  <si>
    <t>อ***  ส**********</t>
  </si>
  <si>
    <t>1185490837137687651</t>
  </si>
  <si>
    <t>582525499950597219</t>
  </si>
  <si>
    <t>38.7</t>
  </si>
  <si>
    <t>438.6</t>
  </si>
  <si>
    <t>09/02/2026 12:15:30</t>
  </si>
  <si>
    <t>10/02/2026 08:51:26</t>
  </si>
  <si>
    <t>791415099285</t>
  </si>
  <si>
    <t>1185489945907266659</t>
  </si>
  <si>
    <t>582525411967666019</t>
  </si>
  <si>
    <t>09/02/2026 12:08:30</t>
  </si>
  <si>
    <t>09/02/2026 12:43:30</t>
  </si>
  <si>
    <t>p***yy2557</t>
  </si>
  <si>
    <t>(+66)089*****10</t>
  </si>
  <si>
    <t>1185489197005506403</t>
  </si>
  <si>
    <t>582525409799013965</t>
  </si>
  <si>
    <t>09/02/2026 12:08:05</t>
  </si>
  <si>
    <t>12/02/2026 18:23:20</t>
  </si>
  <si>
    <t>10/02/2026 12:27:53</t>
  </si>
  <si>
    <t>791481953474</t>
  </si>
  <si>
    <t>p***oonrat</t>
  </si>
  <si>
    <t>น********** ย****</t>
  </si>
  <si>
    <t>(+66)651****21</t>
  </si>
  <si>
    <t>นาแห้ว</t>
  </si>
  <si>
    <t>1185489394027693645</t>
  </si>
  <si>
    <t>582525316101735854</t>
  </si>
  <si>
    <t>09/02/2026 12:02:11</t>
  </si>
  <si>
    <t>09/02/2026 12:02:39</t>
  </si>
  <si>
    <t>10/02/2026 12:28:11</t>
  </si>
  <si>
    <t>11/02/2026 14:06:25</t>
  </si>
  <si>
    <t>791454356475</t>
  </si>
  <si>
    <t>s***tchan8</t>
  </si>
  <si>
    <t>เ**** ศ****** บ*****</t>
  </si>
  <si>
    <t>(+66)098*****42</t>
  </si>
  <si>
    <t>1185489488174089646</t>
  </si>
  <si>
    <t>582525245924345392</t>
  </si>
  <si>
    <t>09/02/2026 12:00:16</t>
  </si>
  <si>
    <t>11/02/2026 14:45:05</t>
  </si>
  <si>
    <t>10/02/2026 12:12:05</t>
  </si>
  <si>
    <t>791405741464</t>
  </si>
  <si>
    <t>1185488759240492592</t>
  </si>
  <si>
    <t>582525171549701626</t>
  </si>
  <si>
    <t>09/02/2026 11:58:18</t>
  </si>
  <si>
    <t>09/02/2026 17:01:50</t>
  </si>
  <si>
    <t>m***oo5031</t>
  </si>
  <si>
    <t>1185488250121389562</t>
  </si>
  <si>
    <t>582525116243150168</t>
  </si>
  <si>
    <t>09/02/2026 11:51:16</t>
  </si>
  <si>
    <t>12/02/2026 14:20:11</t>
  </si>
  <si>
    <t>10/02/2026 08:01:55</t>
  </si>
  <si>
    <t>10/02/2026 13:02:26</t>
  </si>
  <si>
    <t>791400199166</t>
  </si>
  <si>
    <t>u***88848261716376</t>
  </si>
  <si>
    <t>ช***** ส*****</t>
  </si>
  <si>
    <t>(+66)087*****67</t>
  </si>
  <si>
    <t>1185487691320100184</t>
  </si>
  <si>
    <t>582525087370544381</t>
  </si>
  <si>
    <t>09/02/2026 11:44:45</t>
  </si>
  <si>
    <t>09/02/2026 11:45:12</t>
  </si>
  <si>
    <t>09/02/2026 13:54:04</t>
  </si>
  <si>
    <t>09/02/2026 15:00:52</t>
  </si>
  <si>
    <t>11/02/2026 16:55:52</t>
  </si>
  <si>
    <t>791340546905</t>
  </si>
  <si>
    <t>n***hop51</t>
  </si>
  <si>
    <t>ค********</t>
  </si>
  <si>
    <t>(+66)835****86</t>
  </si>
  <si>
    <t>1185486456885511421</t>
  </si>
  <si>
    <t>582524980586251737</t>
  </si>
  <si>
    <t>09/02/2026 11:42:24</t>
  </si>
  <si>
    <t>10/02/2026 10:24:43</t>
  </si>
  <si>
    <t>09/02/2026 13:51:43</t>
  </si>
  <si>
    <t>09/02/2026 15:02:34</t>
  </si>
  <si>
    <t>791335652936</t>
  </si>
  <si>
    <t>u***212618116122</t>
  </si>
  <si>
    <t>ส********</t>
  </si>
  <si>
    <t>1185486590608180697</t>
  </si>
  <si>
    <t>582524878721287268</t>
  </si>
  <si>
    <t>09/02/2026 11:33:14</t>
  </si>
  <si>
    <t>09/02/2026 11:33:16</t>
  </si>
  <si>
    <t>09/02/2026 12:39:35</t>
  </si>
  <si>
    <t>09/02/2026 14:59:15</t>
  </si>
  <si>
    <t>11/02/2026 11:33:12</t>
  </si>
  <si>
    <t>791315203991</t>
  </si>
  <si>
    <t>1185485335872046180</t>
  </si>
  <si>
    <t>582524814906394287</t>
  </si>
  <si>
    <t>09/02/2026 11:28:24</t>
  </si>
  <si>
    <t>12/02/2026 21:35:50</t>
  </si>
  <si>
    <t>10/02/2026 07:53:01</t>
  </si>
  <si>
    <t>791414895176</t>
  </si>
  <si>
    <t>1185483909967742639</t>
  </si>
  <si>
    <t>582524761140659406</t>
  </si>
  <si>
    <t>1300</t>
  </si>
  <si>
    <t>640</t>
  </si>
  <si>
    <t>561</t>
  </si>
  <si>
    <t>09/02/2026 11:23:39</t>
  </si>
  <si>
    <t>10/02/2026 13:55:31</t>
  </si>
  <si>
    <t>09/02/2026 13:54:43</t>
  </si>
  <si>
    <t>791343742906</t>
  </si>
  <si>
    <t>u***65613951442953</t>
  </si>
  <si>
    <t>(+66)967****93</t>
  </si>
  <si>
    <t>1185483347723650254</t>
  </si>
  <si>
    <t>582524659879937076</t>
  </si>
  <si>
    <t>09/02/2026 11:22:40</t>
  </si>
  <si>
    <t>09/02/2026 11:22:42</t>
  </si>
  <si>
    <t>09/02/2026 12:28:57</t>
  </si>
  <si>
    <t>11/02/2026 14:43:45</t>
  </si>
  <si>
    <t>791327987866</t>
  </si>
  <si>
    <t>c***osuke.ee</t>
  </si>
  <si>
    <t>C****** S**********</t>
  </si>
  <si>
    <t>(+66)611****60</t>
  </si>
  <si>
    <t>1185483797991818292</t>
  </si>
  <si>
    <t>582524696353146266</t>
  </si>
  <si>
    <t>09/02/2026 11:18:53</t>
  </si>
  <si>
    <t>09/02/2026 11:18:58</t>
  </si>
  <si>
    <t>09/02/2026 12:17:02</t>
  </si>
  <si>
    <t>09/02/2026 12:48:16</t>
  </si>
  <si>
    <t>10/02/2026 13:42:59</t>
  </si>
  <si>
    <t>THT13062EZG6E2Z</t>
  </si>
  <si>
    <t>n***at.mama</t>
  </si>
  <si>
    <t>ล***** ว********</t>
  </si>
  <si>
    <t>(+66)983****91</t>
  </si>
  <si>
    <t>1185482841951405466</t>
  </si>
  <si>
    <t>582524561041818877</t>
  </si>
  <si>
    <t>09/02/2026 11:14:52</t>
  </si>
  <si>
    <t>10/02/2026 13:17:33</t>
  </si>
  <si>
    <t>09/02/2026 13:54:22</t>
  </si>
  <si>
    <t>791335052944</t>
  </si>
  <si>
    <t>n***coffy07</t>
  </si>
  <si>
    <t>ส**** ศ******</t>
  </si>
  <si>
    <t>(+66)094*****12</t>
  </si>
  <si>
    <t>1185481990593807613</t>
  </si>
  <si>
    <t>582524543834031770</t>
  </si>
  <si>
    <t>09/02/2026 11:14:02</t>
  </si>
  <si>
    <t>12/02/2026 13:27:17</t>
  </si>
  <si>
    <t>10/02/2026 07:59:19</t>
  </si>
  <si>
    <t>10/02/2026 13:01:37</t>
  </si>
  <si>
    <t>791490409253</t>
  </si>
  <si>
    <t>1185481781202945690</t>
  </si>
  <si>
    <t>582524551763100878</t>
  </si>
  <si>
    <t>09/02/2026 11:11:00</t>
  </si>
  <si>
    <t>10/02/2026 13:55:29</t>
  </si>
  <si>
    <t>09/02/2026 13:52:34</t>
  </si>
  <si>
    <t>09/02/2026 15:00:51</t>
  </si>
  <si>
    <t>791325530995</t>
  </si>
  <si>
    <t>1185482192125330638</t>
  </si>
  <si>
    <t>582524509407315508</t>
  </si>
  <si>
    <t>09/02/2026 11:07:46</t>
  </si>
  <si>
    <t>09/02/2026 13:57:40</t>
  </si>
  <si>
    <t>09/02/2026 14:55:52</t>
  </si>
  <si>
    <t>14/02/2026 12:02:10</t>
  </si>
  <si>
    <t>791301540912</t>
  </si>
  <si>
    <t>n***1676</t>
  </si>
  <si>
    <t>ป******* ม****</t>
  </si>
  <si>
    <t>(+66)923****08</t>
  </si>
  <si>
    <t>1185482391192634932</t>
  </si>
  <si>
    <t>582524507845527285</t>
  </si>
  <si>
    <t>09/02/2026 11:07:33</t>
  </si>
  <si>
    <t>11/02/2026 16:10:00</t>
  </si>
  <si>
    <t>10/02/2026 08:02:59</t>
  </si>
  <si>
    <t>10/02/2026 13:01:38</t>
  </si>
  <si>
    <t>791414394186</t>
  </si>
  <si>
    <t>u***3884693610208</t>
  </si>
  <si>
    <t>ว****** บ*****</t>
  </si>
  <si>
    <t>(+66)892****88</t>
  </si>
  <si>
    <t>1185482107945387765</t>
  </si>
  <si>
    <t>582524476211496142</t>
  </si>
  <si>
    <t>09/02/2026 11:04:35</t>
  </si>
  <si>
    <t>09/02/2026 11:17:17</t>
  </si>
  <si>
    <t>1185481336975230158</t>
  </si>
  <si>
    <t>582524471239411632</t>
  </si>
  <si>
    <t>545</t>
  </si>
  <si>
    <t>1090</t>
  </si>
  <si>
    <t>09/02/2026 11:03:01</t>
  </si>
  <si>
    <t>12/02/2026 16:54:58</t>
  </si>
  <si>
    <t>10/02/2026 08:05:00</t>
  </si>
  <si>
    <t>791462304220</t>
  </si>
  <si>
    <t>p***49</t>
  </si>
  <si>
    <t>อ****** ม********</t>
  </si>
  <si>
    <t>1185480942149732272</t>
  </si>
  <si>
    <t>582524430465074622</t>
  </si>
  <si>
    <t>1431</t>
  </si>
  <si>
    <t>147.15</t>
  </si>
  <si>
    <t>833.85</t>
  </si>
  <si>
    <t>09/02/2026 11:01:00</t>
  </si>
  <si>
    <t>09/02/2026 11:01:03</t>
  </si>
  <si>
    <t>10/02/2026 08:08:21</t>
  </si>
  <si>
    <t>12/02/2026 12:36:40</t>
  </si>
  <si>
    <t>791427904293</t>
  </si>
  <si>
    <t>4.05</t>
  </si>
  <si>
    <t>1185480370523637182</t>
  </si>
  <si>
    <t>582524374968796224</t>
  </si>
  <si>
    <t>121.5</t>
  </si>
  <si>
    <t>131.5</t>
  </si>
  <si>
    <t>09/02/2026 10:57:47</t>
  </si>
  <si>
    <t>09/02/2026 10:58:18</t>
  </si>
  <si>
    <t>10/02/2026 07:53:29</t>
  </si>
  <si>
    <t>11/02/2026 15:02:11</t>
  </si>
  <si>
    <t>791451296182</t>
  </si>
  <si>
    <t>n***worakon1</t>
  </si>
  <si>
    <t>น*** ว****</t>
  </si>
  <si>
    <t>1185480313834996800</t>
  </si>
  <si>
    <t>582524386222114588</t>
  </si>
  <si>
    <t>09/02/2026 10:57:46</t>
  </si>
  <si>
    <t>09/02/2026 10:57:49</t>
  </si>
  <si>
    <t>09/02/2026 12:28:21</t>
  </si>
  <si>
    <t>09/02/2026 15:00:03</t>
  </si>
  <si>
    <t>11/02/2026 15:26:53</t>
  </si>
  <si>
    <t>791356408916</t>
  </si>
  <si>
    <t>o***ssi</t>
  </si>
  <si>
    <t>(+66)085*****23</t>
  </si>
  <si>
    <t>Phrasaeng</t>
  </si>
  <si>
    <t>1185480547946759964</t>
  </si>
  <si>
    <t>582524343667950997</t>
  </si>
  <si>
    <t>09/02/2026 10:55:58</t>
  </si>
  <si>
    <t>09/02/2026 11:06:16</t>
  </si>
  <si>
    <t>10/02/2026 08:08:47</t>
  </si>
  <si>
    <t>10/02/2026 13:01:39</t>
  </si>
  <si>
    <t>11/02/2026 14:00:08</t>
  </si>
  <si>
    <t>791415311201</t>
  </si>
  <si>
    <t>s***chaykl</t>
  </si>
  <si>
    <t>1185482359515940245</t>
  </si>
  <si>
    <t>582524308903266027</t>
  </si>
  <si>
    <t>09/02/2026 10:55:44</t>
  </si>
  <si>
    <t>12/02/2026 17:04:44</t>
  </si>
  <si>
    <t>10/02/2026 08:09:04</t>
  </si>
  <si>
    <t>791450623246</t>
  </si>
  <si>
    <t>u***2832843954155</t>
  </si>
  <si>
    <t>(+66)064*****49</t>
  </si>
  <si>
    <t>เชียรใหญ่</t>
  </si>
  <si>
    <t>1185480258100299499</t>
  </si>
  <si>
    <t>582524175733785647</t>
  </si>
  <si>
    <t>09/02/2026 10:45:10</t>
  </si>
  <si>
    <t>09/02/2026 10:49:18</t>
  </si>
  <si>
    <t>09/02/2026 13:29:11</t>
  </si>
  <si>
    <t>09/02/2026 14:59:14</t>
  </si>
  <si>
    <t>10/02/2026 18:25:35</t>
  </si>
  <si>
    <t>791379241936</t>
  </si>
  <si>
    <t>b***.beach</t>
  </si>
  <si>
    <t>ว**** พ****** เ*****</t>
  </si>
  <si>
    <t>(+66)612****16</t>
  </si>
  <si>
    <t>1185479563038393391</t>
  </si>
  <si>
    <t>582524181616886925</t>
  </si>
  <si>
    <t>09/02/2026 10:42:55</t>
  </si>
  <si>
    <t>10/02/2026 15:17:18</t>
  </si>
  <si>
    <t>09/02/2026 12:39:12</t>
  </si>
  <si>
    <t>791351606990</t>
  </si>
  <si>
    <t>p***mw30</t>
  </si>
  <si>
    <t>ป*******  แ******</t>
  </si>
  <si>
    <t>(+66)064*****77</t>
  </si>
  <si>
    <t>1185478942223664269</t>
  </si>
  <si>
    <t>582524106862724677</t>
  </si>
  <si>
    <t>09/02/2026 10:36:11</t>
  </si>
  <si>
    <t>12/02/2026 15:56:05</t>
  </si>
  <si>
    <t>10/02/2026 07:59:40</t>
  </si>
  <si>
    <t>791475995111</t>
  </si>
  <si>
    <t>w***ipawattanapon</t>
  </si>
  <si>
    <t>(+66)956****84</t>
  </si>
  <si>
    <t>1185476922449036869</t>
  </si>
  <si>
    <t>582524053538965126</t>
  </si>
  <si>
    <t>09/02/2026 10:34:49</t>
  </si>
  <si>
    <t>09/02/2026 10:34:51</t>
  </si>
  <si>
    <t>09/02/2026 13:52:04</t>
  </si>
  <si>
    <t>10/02/2026 15:16:28</t>
  </si>
  <si>
    <t>791382337992</t>
  </si>
  <si>
    <t>w***5555</t>
  </si>
  <si>
    <t>ส*** บ************************************ อ********* 3****</t>
  </si>
  <si>
    <t>(+66)852****49</t>
  </si>
  <si>
    <t>1185477157634606726</t>
  </si>
  <si>
    <t>582524029931783814</t>
  </si>
  <si>
    <t>0.33</t>
  </si>
  <si>
    <t>329.67</t>
  </si>
  <si>
    <t>09/02/2026 10:34:26</t>
  </si>
  <si>
    <t>09/02/2026 10:34:31</t>
  </si>
  <si>
    <t>09/02/2026 13:53:26</t>
  </si>
  <si>
    <t>10/02/2026 15:32:39</t>
  </si>
  <si>
    <t>791360850943</t>
  </si>
  <si>
    <t>(+66)896****07</t>
  </si>
  <si>
    <t>1185476885831911046</t>
  </si>
  <si>
    <t>582523968263521329</t>
  </si>
  <si>
    <t>09/02/2026 10:29:11</t>
  </si>
  <si>
    <t>10/02/2026 09:32:41</t>
  </si>
  <si>
    <t>09/02/2026 12:18:04</t>
  </si>
  <si>
    <t>09/02/2026 12:47:54</t>
  </si>
  <si>
    <t>THT02032EZG678Z</t>
  </si>
  <si>
    <t>1185476190055793713</t>
  </si>
  <si>
    <t>582523920786228512</t>
  </si>
  <si>
    <t>09/02/2026 10:25:20</t>
  </si>
  <si>
    <t>11/02/2026 18:36:10</t>
  </si>
  <si>
    <t>09/02/2026 12:36:46</t>
  </si>
  <si>
    <t>09/02/2026 14:56:43</t>
  </si>
  <si>
    <t>791399392814</t>
  </si>
  <si>
    <t>*รับเนยนม1*มะพร้าว1*เผือก1 พอดีแพ้ฝอยทองและไม่ชอบกาแฟค่ะ</t>
  </si>
  <si>
    <t>p***da_50</t>
  </si>
  <si>
    <t>พ***** อ******</t>
  </si>
  <si>
    <t>(+66)097*****83</t>
  </si>
  <si>
    <t>1185475850207593760</t>
  </si>
  <si>
    <t>582523891225888154</t>
  </si>
  <si>
    <t>09/02/2026 10:22:38</t>
  </si>
  <si>
    <t>09/02/2026 10:22:40</t>
  </si>
  <si>
    <t>09/02/2026 11:19:44</t>
  </si>
  <si>
    <t>1185476299259282842</t>
  </si>
  <si>
    <t>582523799081288746</t>
  </si>
  <si>
    <t>09/02/2026 10:19:28</t>
  </si>
  <si>
    <t>10/02/2026 16:12:37</t>
  </si>
  <si>
    <t>09/02/2026 13:57:23</t>
  </si>
  <si>
    <t>791325653952</t>
  </si>
  <si>
    <t>p***60328</t>
  </si>
  <si>
    <t>ป******** ส***********</t>
  </si>
  <si>
    <t>(+66)840****68</t>
  </si>
  <si>
    <t>1185474904672338986</t>
  </si>
  <si>
    <t>582523752346190981</t>
  </si>
  <si>
    <t>09/02/2026 10:14:53</t>
  </si>
  <si>
    <t>09/02/2026 10:14:57</t>
  </si>
  <si>
    <t>10/02/2026 08:01:20</t>
  </si>
  <si>
    <t>12/02/2026 11:51:32</t>
  </si>
  <si>
    <t>791441192150</t>
  </si>
  <si>
    <t>h***yok_piyathida</t>
  </si>
  <si>
    <t>ป****** เ************</t>
  </si>
  <si>
    <t>(+66)801****61</t>
  </si>
  <si>
    <t>1185474209919566981</t>
  </si>
  <si>
    <t>582523750068356329</t>
  </si>
  <si>
    <t>09/02/2026 10:13:54</t>
  </si>
  <si>
    <t>12/02/2026 16:06:48</t>
  </si>
  <si>
    <t>09/02/2026 13:57:06</t>
  </si>
  <si>
    <t>09/02/2026 14:55:51</t>
  </si>
  <si>
    <t>791303859953</t>
  </si>
  <si>
    <t>u***1911651163521</t>
  </si>
  <si>
    <t>ร*******    ท****</t>
  </si>
  <si>
    <t>(+66)085*****41</t>
  </si>
  <si>
    <t>1185473929392981225</t>
  </si>
  <si>
    <t>582523724801082369</t>
  </si>
  <si>
    <t>163.5</t>
  </si>
  <si>
    <t>926.5</t>
  </si>
  <si>
    <t>09/02/2026 10:13:09</t>
  </si>
  <si>
    <t>09/02/2026 21:18:01</t>
  </si>
  <si>
    <t>ถั่วฝอยทอง 3
ฟักถั่ว 5
งาดำฝอย 2</t>
  </si>
  <si>
    <t>m***t.prasopbun</t>
  </si>
  <si>
    <t>ม**** ป*******</t>
  </si>
  <si>
    <t>(+66)062*****14</t>
  </si>
  <si>
    <t>1185473390935507969</t>
  </si>
  <si>
    <t>582523711842846147</t>
  </si>
  <si>
    <t>09/02/2026 10:12:54</t>
  </si>
  <si>
    <t>10/02/2026 15:44:35</t>
  </si>
  <si>
    <t>09/02/2026 13:57:56</t>
  </si>
  <si>
    <t>791374857954</t>
  </si>
  <si>
    <t>m***ung224</t>
  </si>
  <si>
    <t>ธ******** โ******</t>
  </si>
  <si>
    <t>(+66)925****29</t>
  </si>
  <si>
    <t>1185473647808579011</t>
  </si>
  <si>
    <t>582523721205515510</t>
  </si>
  <si>
    <t>09/02/2026 10:11:15</t>
  </si>
  <si>
    <t>09/02/2026 10:11:28</t>
  </si>
  <si>
    <t>10/02/2026 08:06:31</t>
  </si>
  <si>
    <t>12/02/2026 14:04:04</t>
  </si>
  <si>
    <t>791455018281</t>
  </si>
  <si>
    <t>a***ai11</t>
  </si>
  <si>
    <t>ช***** ท****</t>
  </si>
  <si>
    <t>1185474374502614262</t>
  </si>
  <si>
    <t>582523703270081703</t>
  </si>
  <si>
    <t>09/02/2026 10:08:57</t>
  </si>
  <si>
    <t>10/02/2026 13:18:20</t>
  </si>
  <si>
    <t>09/02/2026 12:30:41</t>
  </si>
  <si>
    <t>09/02/2026 15:00:04</t>
  </si>
  <si>
    <t>791377984876</t>
  </si>
  <si>
    <t>s***rut12</t>
  </si>
  <si>
    <t>ส******** ม*******</t>
  </si>
  <si>
    <t>(+66)084*****49</t>
  </si>
  <si>
    <t>1185473563666056359</t>
  </si>
  <si>
    <t>582523725901498227</t>
  </si>
  <si>
    <t>43.2</t>
  </si>
  <si>
    <t>56.8</t>
  </si>
  <si>
    <t>09/02/2026 10:08:11</t>
  </si>
  <si>
    <t>09/02/2026 10:08:14</t>
  </si>
  <si>
    <t>09/02/2026 12:30:03</t>
  </si>
  <si>
    <t>09/02/2026 15:00:02</t>
  </si>
  <si>
    <t>10/02/2026 15:23:59</t>
  </si>
  <si>
    <t>791321585876</t>
  </si>
  <si>
    <t>c***mpol00</t>
  </si>
  <si>
    <t>ช**** ร*************</t>
  </si>
  <si>
    <t>(+66)642****65</t>
  </si>
  <si>
    <t>1185474053970757491</t>
  </si>
  <si>
    <t>582523649815512960</t>
  </si>
  <si>
    <t>09/02/2026 10:07:16</t>
  </si>
  <si>
    <t>11/02/2026 14:12:09</t>
  </si>
  <si>
    <t>09/02/2026 12:31:57</t>
  </si>
  <si>
    <t>791346407935</t>
  </si>
  <si>
    <t>p***da_25430</t>
  </si>
  <si>
    <t>1185473263145813888</t>
  </si>
  <si>
    <t>582523648730630072</t>
  </si>
  <si>
    <t>09/02/2026 10:07:08</t>
  </si>
  <si>
    <t>10/02/2026 14:11:00</t>
  </si>
  <si>
    <t>09/02/2026 13:55:52</t>
  </si>
  <si>
    <t>09/02/2026 14:56:44</t>
  </si>
  <si>
    <t>791300654955</t>
  </si>
  <si>
    <t>u***5425787853284</t>
  </si>
  <si>
    <t>จ******* ผ*******</t>
  </si>
  <si>
    <t>(+66)624****74</t>
  </si>
  <si>
    <t>1185473525323237304</t>
  </si>
  <si>
    <t>582523660448794142</t>
  </si>
  <si>
    <t>09/02/2026 10:07:02</t>
  </si>
  <si>
    <t>10/02/2026 10:02:17</t>
  </si>
  <si>
    <t>09/02/2026 13:51:17</t>
  </si>
  <si>
    <t>09/02/2026 15:03:19</t>
  </si>
  <si>
    <t>791312853936</t>
  </si>
  <si>
    <t>r***5454</t>
  </si>
  <si>
    <t>(+66)087*****29</t>
  </si>
  <si>
    <t>1185474554233062942</t>
  </si>
  <si>
    <t>582523631162787458</t>
  </si>
  <si>
    <t>09/02/2026 10:05:20</t>
  </si>
  <si>
    <t>09/02/2026 10:06:03</t>
  </si>
  <si>
    <t>09/02/2026 13:53:47</t>
  </si>
  <si>
    <t>10/02/2026 11:46:10</t>
  </si>
  <si>
    <t>791349536994</t>
  </si>
  <si>
    <t>p***ongmeksai</t>
  </si>
  <si>
    <t>ป*****     เ****</t>
  </si>
  <si>
    <t>1185473233596155522</t>
  </si>
  <si>
    <t>582523655461242257</t>
  </si>
  <si>
    <t>09/02/2026 10:04:35</t>
  </si>
  <si>
    <t>10/02/2026 19:07:32</t>
  </si>
  <si>
    <t>09/02/2026 13:58:12</t>
  </si>
  <si>
    <t>791376658951</t>
  </si>
  <si>
    <t>u***3474566592390</t>
  </si>
  <si>
    <t>น***** ค********</t>
  </si>
  <si>
    <t>(+66)087*****04</t>
  </si>
  <si>
    <t>1185473710927742353</t>
  </si>
  <si>
    <t>582523602263705196</t>
  </si>
  <si>
    <t>09/02/2026 10:02:00</t>
  </si>
  <si>
    <t>09/02/2026 10:03:03</t>
  </si>
  <si>
    <t>09/02/2026 12:31:21</t>
  </si>
  <si>
    <t>10/02/2026 11:23:12</t>
  </si>
  <si>
    <t>791363007934</t>
  </si>
  <si>
    <t>p***w08</t>
  </si>
  <si>
    <t>ศ***** ฝ****************</t>
  </si>
  <si>
    <t>(+66)925****71</t>
  </si>
  <si>
    <t>1185472786765219436</t>
  </si>
  <si>
    <t>582523576999707952</t>
  </si>
  <si>
    <t>09/02/2026 10:01:41</t>
  </si>
  <si>
    <t>11/02/2026 12:08:00</t>
  </si>
  <si>
    <t>09/02/2026 12:38:43</t>
  </si>
  <si>
    <t>791367800985</t>
  </si>
  <si>
    <t>t***onwankantham</t>
  </si>
  <si>
    <t>T******** K******</t>
  </si>
  <si>
    <t>(+66)931****11</t>
  </si>
  <si>
    <t>1185471738966017328</t>
  </si>
  <si>
    <t>582523573754103108</t>
  </si>
  <si>
    <t>09/02/2026 10:00:17</t>
  </si>
  <si>
    <t>10/02/2026 16:26:51</t>
  </si>
  <si>
    <t>09/02/2026 14:11:47</t>
  </si>
  <si>
    <t>791302943970</t>
  </si>
  <si>
    <t>b***ymaylay567489</t>
  </si>
  <si>
    <t>1185471708481619268</t>
  </si>
  <si>
    <t>582523556416095620</t>
  </si>
  <si>
    <t>1731787985967942159</t>
  </si>
  <si>
    <t>เปี๊ยะฟัก1 + ชิฟฟ่อนสอดไส้1</t>
  </si>
  <si>
    <t>ฟักถั่วไข่เค็ม, สอดไส้ 1กล่อง</t>
  </si>
  <si>
    <t>09/02/2026 09:57:48</t>
  </si>
  <si>
    <t>12/02/2026 12:23:42</t>
  </si>
  <si>
    <t>10/02/2026 07:50:05</t>
  </si>
  <si>
    <t>791474378192</t>
  </si>
  <si>
    <t>n***l.zaa</t>
  </si>
  <si>
    <t>น********** ห*******</t>
  </si>
  <si>
    <t>(+66)098*****18</t>
  </si>
  <si>
    <t>1185472429939197316</t>
  </si>
  <si>
    <t>582523491919496781</t>
  </si>
  <si>
    <t>09/02/2026 09:56:16</t>
  </si>
  <si>
    <t>11/02/2026 17:37:40</t>
  </si>
  <si>
    <t>09/02/2026 12:37:28</t>
  </si>
  <si>
    <t>791345792823</t>
  </si>
  <si>
    <t>d***pqwny07s</t>
  </si>
  <si>
    <t>ส***** แ*******</t>
  </si>
  <si>
    <t>1185472633106171469</t>
  </si>
  <si>
    <t>582523503072806441</t>
  </si>
  <si>
    <t>09/02/2026 09:55:18</t>
  </si>
  <si>
    <t>11/02/2026 18:34:58</t>
  </si>
  <si>
    <t>10/02/2026 08:09:24</t>
  </si>
  <si>
    <t>791485517211</t>
  </si>
  <si>
    <t>p***charchar</t>
  </si>
  <si>
    <t>ก********  ท******</t>
  </si>
  <si>
    <t>1185472903400359465</t>
  </si>
  <si>
    <t>582523479613343033</t>
  </si>
  <si>
    <t>325</t>
  </si>
  <si>
    <t>09/02/2026 09:50:36</t>
  </si>
  <si>
    <t>10/02/2026 17:56:28</t>
  </si>
  <si>
    <t>09/02/2026 12:34:31</t>
  </si>
  <si>
    <t>791343993801</t>
  </si>
  <si>
    <t>v***nrat__tongket</t>
  </si>
  <si>
    <t>ว******** น*****</t>
  </si>
  <si>
    <t>(+66)063*****90</t>
  </si>
  <si>
    <t>1185470505989473593</t>
  </si>
  <si>
    <t>582523448050878181</t>
  </si>
  <si>
    <t>09/02/2026 09:50:11</t>
  </si>
  <si>
    <t>09/02/2026 09:50:43</t>
  </si>
  <si>
    <t>09/02/2026 13:53:01</t>
  </si>
  <si>
    <t>11/02/2026 18:19:29</t>
  </si>
  <si>
    <t>791386133996</t>
  </si>
  <si>
    <t>b***er295</t>
  </si>
  <si>
    <t>ม******</t>
  </si>
  <si>
    <t>(+66)065*****72</t>
  </si>
  <si>
    <t>1185470786498103013</t>
  </si>
  <si>
    <t>582523429668226949</t>
  </si>
  <si>
    <t>09/02/2026 09:47:40</t>
  </si>
  <si>
    <t>10/02/2026 16:35:41</t>
  </si>
  <si>
    <t>09/02/2026 12:33:51</t>
  </si>
  <si>
    <t>791337589895</t>
  </si>
  <si>
    <t>u***90434396739817</t>
  </si>
  <si>
    <t>ร****** ข***</t>
  </si>
  <si>
    <t>(+66)970****27</t>
  </si>
  <si>
    <t>1185470430771251077</t>
  </si>
  <si>
    <t>582523429406475928</t>
  </si>
  <si>
    <t>253</t>
  </si>
  <si>
    <t>09/02/2026 09:47:23</t>
  </si>
  <si>
    <t>09/02/2026 09:47:26</t>
  </si>
  <si>
    <t>10/02/2026 07:51:55</t>
  </si>
  <si>
    <t>791403985116</t>
  </si>
  <si>
    <t>1185471312575366808</t>
  </si>
  <si>
    <t>582523380124255547</t>
  </si>
  <si>
    <t>09/02/2026 09:47:14</t>
  </si>
  <si>
    <t>11/02/2026 14:37:39</t>
  </si>
  <si>
    <t>09/02/2026 13:50:55</t>
  </si>
  <si>
    <t>791382250934</t>
  </si>
  <si>
    <t>j***saharat</t>
  </si>
  <si>
    <t>พ*******  ก**********</t>
  </si>
  <si>
    <t>1185470419345179963</t>
  </si>
  <si>
    <t>582523378848793702</t>
  </si>
  <si>
    <t>09/02/2026 09:46:26</t>
  </si>
  <si>
    <t>11/02/2026 18:51:24</t>
  </si>
  <si>
    <t>09/02/2026 12:36:14</t>
  </si>
  <si>
    <t>09/02/2026 14:55:02</t>
  </si>
  <si>
    <t>791307207961</t>
  </si>
  <si>
    <t>z***zeroseventhu</t>
  </si>
  <si>
    <t>D* D*</t>
  </si>
  <si>
    <t>(+66)655****32</t>
  </si>
  <si>
    <t>Takua Pa</t>
  </si>
  <si>
    <t>1185469870865089638</t>
  </si>
  <si>
    <t>582523352954341248</t>
  </si>
  <si>
    <t>09/02/2026 09:42:56</t>
  </si>
  <si>
    <t>09/02/2026 09:43:11</t>
  </si>
  <si>
    <t>09/02/2026 12:38:08</t>
  </si>
  <si>
    <t>12/02/2026 11:24:50</t>
  </si>
  <si>
    <t>791371609980</t>
  </si>
  <si>
    <t>d***m6499</t>
  </si>
  <si>
    <t>ร******** ศ*****</t>
  </si>
  <si>
    <t>(+66)903****64</t>
  </si>
  <si>
    <t>พรรณานิคม</t>
  </si>
  <si>
    <t>1185469797171103616</t>
  </si>
  <si>
    <t>582523228815132020</t>
  </si>
  <si>
    <t>09/02/2026 09:33:15</t>
  </si>
  <si>
    <t>09/02/2026 09:33:17</t>
  </si>
  <si>
    <t>09/02/2026 14:11:23</t>
  </si>
  <si>
    <t>10/02/2026 12:27:57</t>
  </si>
  <si>
    <t>791319862911</t>
  </si>
  <si>
    <t>a***laddawan</t>
  </si>
  <si>
    <t>เ****** บ*******</t>
  </si>
  <si>
    <t>(+66)099*****24</t>
  </si>
  <si>
    <t>1185469065574450548</t>
  </si>
  <si>
    <t>582523226785416234</t>
  </si>
  <si>
    <t>09/02/2026 09:31:55</t>
  </si>
  <si>
    <t>12/02/2026 18:40:09</t>
  </si>
  <si>
    <t>10/02/2026 08:06:56</t>
  </si>
  <si>
    <t>791435819296</t>
  </si>
  <si>
    <t>u***22125949910092</t>
  </si>
  <si>
    <t>ณ*******   จ*******</t>
  </si>
  <si>
    <t>(+66)845****91</t>
  </si>
  <si>
    <t>1185468695635264554</t>
  </si>
  <si>
    <t>582523115318839209</t>
  </si>
  <si>
    <t>09/02/2026 09:22:52</t>
  </si>
  <si>
    <t>09/02/2026 09:25:02</t>
  </si>
  <si>
    <t>09/02/2026 12:37:48</t>
  </si>
  <si>
    <t>10/02/2026 12:26:40</t>
  </si>
  <si>
    <t>791386598822</t>
  </si>
  <si>
    <t>c***doi.nongkangp</t>
  </si>
  <si>
    <t>C****** N**********</t>
  </si>
  <si>
    <t>1185466411293247401</t>
  </si>
  <si>
    <t>582522992426255847</t>
  </si>
  <si>
    <t>09/02/2026 09:17:06</t>
  </si>
  <si>
    <t>09/02/2026 09:17:22</t>
  </si>
  <si>
    <t>09/02/2026 13:55:36</t>
  </si>
  <si>
    <t>09/02/2026 14:56:41</t>
  </si>
  <si>
    <t>10/02/2026 17:20:32</t>
  </si>
  <si>
    <t>791357942900</t>
  </si>
  <si>
    <t>u***dxtbcdtjqe</t>
  </si>
  <si>
    <t>ล*****  ผ******</t>
  </si>
  <si>
    <t>1185466202429294055</t>
  </si>
  <si>
    <t>582522767875408949</t>
  </si>
  <si>
    <t>09/02/2026 08:55:45</t>
  </si>
  <si>
    <t>11/02/2026 13:44:42</t>
  </si>
  <si>
    <t>09/02/2026 13:26:32</t>
  </si>
  <si>
    <t>791393249920</t>
  </si>
  <si>
    <t>1185461535434703925</t>
  </si>
  <si>
    <t>582522675926697904</t>
  </si>
  <si>
    <t>09/02/2026 08:49:37</t>
  </si>
  <si>
    <t>09/02/2026 11:01:55</t>
  </si>
  <si>
    <t>1185461714179426224</t>
  </si>
  <si>
    <t>582522377860580686</t>
  </si>
  <si>
    <t>09/02/2026 08:25:45</t>
  </si>
  <si>
    <t>10/02/2026 11:46:48</t>
  </si>
  <si>
    <t>09/02/2026 12:37:08</t>
  </si>
  <si>
    <t>791341990821</t>
  </si>
  <si>
    <t>1185457596526658894</t>
  </si>
  <si>
    <t>582522388428457931</t>
  </si>
  <si>
    <t>09/02/2026 08:23:20</t>
  </si>
  <si>
    <t>09/02/2026 10:25:52</t>
  </si>
  <si>
    <t>1185457142808152011</t>
  </si>
  <si>
    <t>582522266127533414</t>
  </si>
  <si>
    <t>09/02/2026 08:15:00</t>
  </si>
  <si>
    <t>10/02/2026 07:52:33</t>
  </si>
  <si>
    <t>791448989111</t>
  </si>
  <si>
    <t>1185454795876238694</t>
  </si>
  <si>
    <t>582522171424868272</t>
  </si>
  <si>
    <t>09/02/2026 08:03:32</t>
  </si>
  <si>
    <t>09/02/2026 08:48:48</t>
  </si>
  <si>
    <t>1185452610265188272</t>
  </si>
  <si>
    <t>582522102812476939</t>
  </si>
  <si>
    <t>1.15</t>
  </si>
  <si>
    <t>127.85</t>
  </si>
  <si>
    <t>255.7</t>
  </si>
  <si>
    <t>09/02/2026 07:58:11</t>
  </si>
  <si>
    <t>11/02/2026 11:05:51</t>
  </si>
  <si>
    <t>10/02/2026 08:09:43</t>
  </si>
  <si>
    <t>10/02/2026 13:02:53</t>
  </si>
  <si>
    <t>791431511220</t>
  </si>
  <si>
    <t>j***82</t>
  </si>
  <si>
    <t>1185452690736514571</t>
  </si>
  <si>
    <t>582522010038666678</t>
  </si>
  <si>
    <t>09/02/2026 07:49:32</t>
  </si>
  <si>
    <t>10/02/2026 18:09:32</t>
  </si>
  <si>
    <t>09/02/2026 13:56:28</t>
  </si>
  <si>
    <t>791369540905</t>
  </si>
  <si>
    <t>u***7523140255405</t>
  </si>
  <si>
    <t>ห***** ล*************</t>
  </si>
  <si>
    <t>(+66)957****15</t>
  </si>
  <si>
    <t>1185451071337432502</t>
  </si>
  <si>
    <t>582521988599285066</t>
  </si>
  <si>
    <t>09/02/2026 07:49:13</t>
  </si>
  <si>
    <t>11/02/2026 15:11:56</t>
  </si>
  <si>
    <t>10/02/2026 08:06:12</t>
  </si>
  <si>
    <t>791449306244</t>
  </si>
  <si>
    <t>u***90452170980627</t>
  </si>
  <si>
    <t>ป*******  เ********</t>
  </si>
  <si>
    <t>(+66)097*****53</t>
  </si>
  <si>
    <t>1185451064005133642</t>
  </si>
  <si>
    <t>582521886549705864</t>
  </si>
  <si>
    <t>09/02/2026 07:36:00</t>
  </si>
  <si>
    <t>09/02/2026 07:36:02</t>
  </si>
  <si>
    <t>09/02/2026 13:56:09</t>
  </si>
  <si>
    <t>10/02/2026 16:14:41</t>
  </si>
  <si>
    <t>791380456952</t>
  </si>
  <si>
    <t>m***sa_aa09</t>
  </si>
  <si>
    <t>(+66)963****24</t>
  </si>
  <si>
    <t>ศรีรัตนะ</t>
  </si>
  <si>
    <t>1185449818718045320</t>
  </si>
  <si>
    <t>582521850234897544</t>
  </si>
  <si>
    <t>09/02/2026 07:34:29</t>
  </si>
  <si>
    <t>09/02/2026 07:34:31</t>
  </si>
  <si>
    <t>09/02/2026 13:55:08</t>
  </si>
  <si>
    <t>12/02/2026 15:52:20</t>
  </si>
  <si>
    <t>791372945904</t>
  </si>
  <si>
    <t>1185449593760220296</t>
  </si>
  <si>
    <t>582521818251233136</t>
  </si>
  <si>
    <t>09/02/2026 07:29:30</t>
  </si>
  <si>
    <t>10/02/2026 19:58:19</t>
  </si>
  <si>
    <t>09/02/2026 13:56:48</t>
  </si>
  <si>
    <t>791313658951</t>
  </si>
  <si>
    <t>c***in.com_380</t>
  </si>
  <si>
    <t>น******* แ*****</t>
  </si>
  <si>
    <t>1185448824043243376</t>
  </si>
  <si>
    <t>582521070696367889</t>
  </si>
  <si>
    <t>09/02/2026 05:58:07</t>
  </si>
  <si>
    <t>11/02/2026 18:29:50</t>
  </si>
  <si>
    <t>09/02/2026 09:36:09</t>
  </si>
  <si>
    <t>791311079716</t>
  </si>
  <si>
    <t>w***hida2004</t>
  </si>
  <si>
    <t>w***********</t>
  </si>
  <si>
    <t>1185441775268497169</t>
  </si>
  <si>
    <t>582521008570533581</t>
  </si>
  <si>
    <t>09/02/2026 05:49:52</t>
  </si>
  <si>
    <t>09/02/2026 05:50:29</t>
  </si>
  <si>
    <t>09/02/2026 09:07:44</t>
  </si>
  <si>
    <t>09/02/2026 15:01:42</t>
  </si>
  <si>
    <t>11/02/2026 16:22:51</t>
  </si>
  <si>
    <t>791347420780</t>
  </si>
  <si>
    <t>b***_chukiat</t>
  </si>
  <si>
    <t>ช******** จ***********</t>
  </si>
  <si>
    <t>(+66)954****12</t>
  </si>
  <si>
    <t>1185441494608414413</t>
  </si>
  <si>
    <t>582520778636953247</t>
  </si>
  <si>
    <t>09/02/2026 05:06:47</t>
  </si>
  <si>
    <t>10/02/2026 13:18:13</t>
  </si>
  <si>
    <t>09/02/2026 09:36:31</t>
  </si>
  <si>
    <t>791328074714</t>
  </si>
  <si>
    <t>1185439909298144927</t>
  </si>
  <si>
    <t>582520704224626162</t>
  </si>
  <si>
    <t>09/02/2026 04:50:58</t>
  </si>
  <si>
    <t>09/02/2026 04:51:19</t>
  </si>
  <si>
    <t>09/02/2026 08:42:39</t>
  </si>
  <si>
    <t>10/02/2026 11:59:36</t>
  </si>
  <si>
    <t>791397881621</t>
  </si>
  <si>
    <t>w***wutaunpkon</t>
  </si>
  <si>
    <t>w*************</t>
  </si>
  <si>
    <t>(+66)954****36</t>
  </si>
  <si>
    <t>1185439475866568178</t>
  </si>
  <si>
    <t>582520698685785389</t>
  </si>
  <si>
    <t>09/02/2026 04:48:54</t>
  </si>
  <si>
    <t>09/02/2026 04:49:07</t>
  </si>
  <si>
    <t>.***t.thi</t>
  </si>
  <si>
    <t>X*** L***</t>
  </si>
  <si>
    <t>(+66)994****11</t>
  </si>
  <si>
    <t>1185439439384446253</t>
  </si>
  <si>
    <t>582520295425869797</t>
  </si>
  <si>
    <t>09/02/2026 02:41:53</t>
  </si>
  <si>
    <t>10/02/2026 15:59:26</t>
  </si>
  <si>
    <t>09/02/2026 08:52:03</t>
  </si>
  <si>
    <t>791375095696</t>
  </si>
  <si>
    <t>p***i_2</t>
  </si>
  <si>
    <t>c******</t>
  </si>
  <si>
    <t>(+66)095*****51</t>
  </si>
  <si>
    <t>1185436764577564645</t>
  </si>
  <si>
    <t>582520156496299281</t>
  </si>
  <si>
    <t>09/02/2026 02:04:47</t>
  </si>
  <si>
    <t>09/02/2026 02:21:00</t>
  </si>
  <si>
    <t>1185435843340305681</t>
  </si>
  <si>
    <t>582520065091012252</t>
  </si>
  <si>
    <t>09/02/2026 01:39:47</t>
  </si>
  <si>
    <t>11/02/2026 12:00:22</t>
  </si>
  <si>
    <t>09/02/2026 09:06:31</t>
  </si>
  <si>
    <t>09/02/2026 14:55:03</t>
  </si>
  <si>
    <t>791395715725</t>
  </si>
  <si>
    <t>1185435202950235804</t>
  </si>
  <si>
    <t>582519955586975104</t>
  </si>
  <si>
    <t>09/02/2026 01:17:07</t>
  </si>
  <si>
    <t>09/02/2026 01:17:23</t>
  </si>
  <si>
    <t>09/02/2026 10:45:15</t>
  </si>
  <si>
    <t>09/02/2026 14:55:01</t>
  </si>
  <si>
    <t>11/02/2026 19:22:31</t>
  </si>
  <si>
    <t>791359639825</t>
  </si>
  <si>
    <t>t***_nco.1655</t>
  </si>
  <si>
    <t>(+66)896****88</t>
  </si>
  <si>
    <t>1185434696475182464</t>
  </si>
  <si>
    <t>582519729529259430</t>
  </si>
  <si>
    <t>09/02/2026 00:39:03</t>
  </si>
  <si>
    <t>09/02/2026 00:39:05</t>
  </si>
  <si>
    <t>09/02/2026 09:10:11</t>
  </si>
  <si>
    <t>09/02/2026 15:01:31</t>
  </si>
  <si>
    <t>10/02/2026 17:03:46</t>
  </si>
  <si>
    <t>791300437734</t>
  </si>
  <si>
    <t>n***oi_1410</t>
  </si>
  <si>
    <t>น*********** ป*******</t>
  </si>
  <si>
    <t>(+66)927****91</t>
  </si>
  <si>
    <t>1185433312086361510</t>
  </si>
  <si>
    <t>582519509446132810</t>
  </si>
  <si>
    <t>09/02/2026 00:09:16</t>
  </si>
  <si>
    <t>09/02/2026 00:09:31</t>
  </si>
  <si>
    <t>09/02/2026 09:11:11</t>
  </si>
  <si>
    <t>09/02/2026 15:01:41</t>
  </si>
  <si>
    <t>11/02/2026 19:22:27</t>
  </si>
  <si>
    <t>791381721701</t>
  </si>
  <si>
    <t>a***aeaeararsatt</t>
  </si>
  <si>
    <t>ร****** อ********</t>
  </si>
  <si>
    <t>(+66)080*****86</t>
  </si>
  <si>
    <t>1185432196928013386</t>
  </si>
  <si>
    <t>582519461960516749</t>
  </si>
  <si>
    <t>09/02/2026 00:04:07</t>
  </si>
  <si>
    <t>10/02/2026 12:11:56</t>
  </si>
  <si>
    <t>09/02/2026 09:07:17</t>
  </si>
  <si>
    <t>791306919734</t>
  </si>
  <si>
    <t>u***73808022868282</t>
  </si>
  <si>
    <t>(+66)988****03</t>
  </si>
  <si>
    <t>1185432089002738829</t>
  </si>
  <si>
    <t>582519433177236907</t>
  </si>
  <si>
    <t>08/02/2026 23:59:53</t>
  </si>
  <si>
    <t>10/02/2026 09:26:38</t>
  </si>
  <si>
    <t>09/02/2026 09:39:58</t>
  </si>
  <si>
    <t>791328758791</t>
  </si>
  <si>
    <t>u***6022151201391</t>
  </si>
  <si>
    <t>(+66)624****21</t>
  </si>
  <si>
    <t>1185431592019789227</t>
  </si>
  <si>
    <t>582519396271621714</t>
  </si>
  <si>
    <t>08/02/2026 23:55:43</t>
  </si>
  <si>
    <t>10/02/2026 15:24:31</t>
  </si>
  <si>
    <t>09/02/2026 09:39:25</t>
  </si>
  <si>
    <t>791360158794</t>
  </si>
  <si>
    <t>p***104</t>
  </si>
  <si>
    <t>ด******* ไ*****</t>
  </si>
  <si>
    <t>(+66)086*****82</t>
  </si>
  <si>
    <t>1185431390041441874</t>
  </si>
  <si>
    <t>582519360049481606</t>
  </si>
  <si>
    <t>08/02/2026 23:50:39</t>
  </si>
  <si>
    <t>10/02/2026 13:40:39</t>
  </si>
  <si>
    <t>09/02/2026 09:41:45</t>
  </si>
  <si>
    <t>09/02/2026 14:58:24</t>
  </si>
  <si>
    <t>791329478774</t>
  </si>
  <si>
    <t>f***_ch</t>
  </si>
  <si>
    <t>ธ*** ส***********</t>
  </si>
  <si>
    <t>(+66)953****21</t>
  </si>
  <si>
    <t>1185431300916414342</t>
  </si>
  <si>
    <t>582519313761863347</t>
  </si>
  <si>
    <t>08/02/2026 23:44:30</t>
  </si>
  <si>
    <t>10/02/2026 13:18:19</t>
  </si>
  <si>
    <t>09/02/2026 09:09:53</t>
  </si>
  <si>
    <t>791392837723</t>
  </si>
  <si>
    <t>s***thorn.poo</t>
  </si>
  <si>
    <t>(+66)086*****34</t>
  </si>
  <si>
    <t>1185431029279393459</t>
  </si>
  <si>
    <t>582519219101271641</t>
  </si>
  <si>
    <t>08/02/2026 23:33:51</t>
  </si>
  <si>
    <t>08/02/2026 23:33:53</t>
  </si>
  <si>
    <t>09/02/2026 09:43:29</t>
  </si>
  <si>
    <t>11/02/2026 16:59:19</t>
  </si>
  <si>
    <t>791381566743</t>
  </si>
  <si>
    <t>g***.shrimpbigwhite</t>
  </si>
  <si>
    <t>แ***  ค***** บ************</t>
  </si>
  <si>
    <t>(+66)081*****31</t>
  </si>
  <si>
    <t>1185430368898811481</t>
  </si>
  <si>
    <t>582519110272648450</t>
  </si>
  <si>
    <t>08/02/2026 23:22:39</t>
  </si>
  <si>
    <t>08/02/2026 23:23:38</t>
  </si>
  <si>
    <t>09/02/2026 09:43:09</t>
  </si>
  <si>
    <t>10/02/2026 18:44:03</t>
  </si>
  <si>
    <t>791355077796</t>
  </si>
  <si>
    <t>u***7180601251344</t>
  </si>
  <si>
    <t>(+66)945****29</t>
  </si>
  <si>
    <t>1185429639786169602</t>
  </si>
  <si>
    <t>582519043688203548</t>
  </si>
  <si>
    <t>08/02/2026 23:19:47</t>
  </si>
  <si>
    <t>09/02/2026 08:41:18</t>
  </si>
  <si>
    <t>n***prong</t>
  </si>
  <si>
    <t>(+66)623****48</t>
  </si>
  <si>
    <t>1185429604074030364</t>
  </si>
  <si>
    <t>582518865644455006</t>
  </si>
  <si>
    <t>08/02/2026 23:00:10</t>
  </si>
  <si>
    <t>10/02/2026 12:21:21</t>
  </si>
  <si>
    <t>09/02/2026 08:38:22</t>
  </si>
  <si>
    <t>09/02/2026 09:54:35</t>
  </si>
  <si>
    <t>THT03062F0DM09Z</t>
  </si>
  <si>
    <t>u***5932292297850</t>
  </si>
  <si>
    <t>(+66)947****40</t>
  </si>
  <si>
    <t>1185428590810727518</t>
  </si>
  <si>
    <t>582518653926737038</t>
  </si>
  <si>
    <t>08/02/2026 22:45:57</t>
  </si>
  <si>
    <t>10/02/2026 10:01:12</t>
  </si>
  <si>
    <t>09/02/2026 09:17:13</t>
  </si>
  <si>
    <t>791309841744</t>
  </si>
  <si>
    <t>m***chanmam</t>
  </si>
  <si>
    <t>m**********</t>
  </si>
  <si>
    <t>(+66)900****72</t>
  </si>
  <si>
    <t>1185427861034206350</t>
  </si>
  <si>
    <t>582518678914172188</t>
  </si>
  <si>
    <t>08/02/2026 22:44:39</t>
  </si>
  <si>
    <t>08/02/2026 22:51:10</t>
  </si>
  <si>
    <t>1185427937633273116</t>
  </si>
  <si>
    <t>582518666142910042</t>
  </si>
  <si>
    <t>08/02/2026 22:44:22</t>
  </si>
  <si>
    <t>10/02/2026 11:29:23</t>
  </si>
  <si>
    <t>09/02/2026 09:23:49</t>
  </si>
  <si>
    <t>09/02/2026 14:57:35</t>
  </si>
  <si>
    <t>791368144700</t>
  </si>
  <si>
    <t>m***ine.zarni.wai</t>
  </si>
  <si>
    <t>w**</t>
  </si>
  <si>
    <t>(+66)619****74</t>
  </si>
  <si>
    <t>Thung Khru</t>
  </si>
  <si>
    <t>1185427847170852442</t>
  </si>
  <si>
    <t>582518564708779310</t>
  </si>
  <si>
    <t>08/02/2026 22:40:20</t>
  </si>
  <si>
    <t>10/02/2026 17:30:27</t>
  </si>
  <si>
    <t>09/02/2026 09:08:11</t>
  </si>
  <si>
    <t>791354513751</t>
  </si>
  <si>
    <t>u***3823175579530</t>
  </si>
  <si>
    <t>เ*****************</t>
  </si>
  <si>
    <t>(+66)854****90</t>
  </si>
  <si>
    <t>สิรินธร</t>
  </si>
  <si>
    <t>1185427489964459310</t>
  </si>
  <si>
    <t>582518476464883140</t>
  </si>
  <si>
    <t>08/02/2026 22:35:46</t>
  </si>
  <si>
    <t>10/02/2026 15:30:26</t>
  </si>
  <si>
    <t>09/02/2026 09:04:28</t>
  </si>
  <si>
    <t>791379025721</t>
  </si>
  <si>
    <t>u***293271351395</t>
  </si>
  <si>
    <t>ว***** เ********</t>
  </si>
  <si>
    <t>(+66)634****15</t>
  </si>
  <si>
    <t>1185427167797020100</t>
  </si>
  <si>
    <t>582518443605002047</t>
  </si>
  <si>
    <t>08/02/2026 22:33:10</t>
  </si>
  <si>
    <t>10/02/2026 11:05:18</t>
  </si>
  <si>
    <t>09/02/2026 09:40:22</t>
  </si>
  <si>
    <t>791308363705</t>
  </si>
  <si>
    <t>u***1l815bl081</t>
  </si>
  <si>
    <t>พ*** ล*********</t>
  </si>
  <si>
    <t>(+66)093*****92</t>
  </si>
  <si>
    <t>1185427058903058239</t>
  </si>
  <si>
    <t>582518467440510830</t>
  </si>
  <si>
    <t>08/02/2026 22:32:12</t>
  </si>
  <si>
    <t>10/02/2026 17:17:08</t>
  </si>
  <si>
    <t>09/02/2026 09:42:03</t>
  </si>
  <si>
    <t>791364679781</t>
  </si>
  <si>
    <t>a***rm2859</t>
  </si>
  <si>
    <t>ป******* อ*******</t>
  </si>
  <si>
    <t>1185427049706850158</t>
  </si>
  <si>
    <t>582518468137878790</t>
  </si>
  <si>
    <t>08/02/2026 22:32:02</t>
  </si>
  <si>
    <t>09/02/2026 22:32:04</t>
  </si>
  <si>
    <t>.***585</t>
  </si>
  <si>
    <t>(+66)815****60</t>
  </si>
  <si>
    <t>582518390510486675</t>
  </si>
  <si>
    <t>08/02/2026 22:25:44</t>
  </si>
  <si>
    <t>08/02/2026 22:27:07</t>
  </si>
  <si>
    <t>s***pong408</t>
  </si>
  <si>
    <t>S** P***</t>
  </si>
  <si>
    <t>(+66)982****91</t>
  </si>
  <si>
    <t>1185426630502876307</t>
  </si>
  <si>
    <t>582518296008754426</t>
  </si>
  <si>
    <t>08/02/2026 22:20:56</t>
  </si>
  <si>
    <t>11/02/2026 16:04:12</t>
  </si>
  <si>
    <t>09/02/2026 08:51:42</t>
  </si>
  <si>
    <t>791347986623</t>
  </si>
  <si>
    <t>a***y6882</t>
  </si>
  <si>
    <t>จ**** พ****</t>
  </si>
  <si>
    <t>(+66)932****92</t>
  </si>
  <si>
    <t>1185426483530794234</t>
  </si>
  <si>
    <t>582518276811950025</t>
  </si>
  <si>
    <t>08/02/2026 22:19:22</t>
  </si>
  <si>
    <t>11/02/2026 14:22:29</t>
  </si>
  <si>
    <t>09/02/2026 09:03:33</t>
  </si>
  <si>
    <t>791361101775</t>
  </si>
  <si>
    <t>n***064085</t>
  </si>
  <si>
    <t>เ***** ร******</t>
  </si>
  <si>
    <t>(+66)640****11</t>
  </si>
  <si>
    <t>1185426284839274441</t>
  </si>
  <si>
    <t>582518278814336159</t>
  </si>
  <si>
    <t>08/02/2026 22:19:13</t>
  </si>
  <si>
    <t>08/02/2026 22:19:43</t>
  </si>
  <si>
    <t>09/02/2026 08:46:32</t>
  </si>
  <si>
    <t>10/02/2026 11:21:11</t>
  </si>
  <si>
    <t>791384496604</t>
  </si>
  <si>
    <t>s***tburkasin8</t>
  </si>
  <si>
    <t>ส******  บ***********</t>
  </si>
  <si>
    <t>1185425899607000223</t>
  </si>
  <si>
    <t>582518288035447967</t>
  </si>
  <si>
    <t>08/02/2026 22:17:21</t>
  </si>
  <si>
    <t>08/02/2026 22:18:04</t>
  </si>
  <si>
    <t>1185425876243547295</t>
  </si>
  <si>
    <t>582517917769434968</t>
  </si>
  <si>
    <t>08/02/2026 21:56:37</t>
  </si>
  <si>
    <t>10/02/2026 11:17:39</t>
  </si>
  <si>
    <t>09/02/2026 08:43:42</t>
  </si>
  <si>
    <t>791395485646</t>
  </si>
  <si>
    <t>u***6473162846021</t>
  </si>
  <si>
    <t>ก****  ต*******</t>
  </si>
  <si>
    <t>(+66)086*****06</t>
  </si>
  <si>
    <t>1185424261271095128</t>
  </si>
  <si>
    <t>582517894470403145</t>
  </si>
  <si>
    <t>1.33</t>
  </si>
  <si>
    <t>127.67</t>
  </si>
  <si>
    <t>08/02/2026 21:54:13</t>
  </si>
  <si>
    <t>08/02/2026 21:54:15</t>
  </si>
  <si>
    <t>09/02/2026 08:42:19</t>
  </si>
  <si>
    <t>11/02/2026 12:05:03</t>
  </si>
  <si>
    <t>791393565642</t>
  </si>
  <si>
    <t>1185424111618851913</t>
  </si>
  <si>
    <t>582517693991651096</t>
  </si>
  <si>
    <t>08/02/2026 21:44:49</t>
  </si>
  <si>
    <t>10/02/2026 09:20:42</t>
  </si>
  <si>
    <t>09/02/2026 08:55:15</t>
  </si>
  <si>
    <t>791378796600</t>
  </si>
  <si>
    <t>1185423883154917144</t>
  </si>
  <si>
    <t>582517643990042277</t>
  </si>
  <si>
    <t>08/02/2026 21:39:31</t>
  </si>
  <si>
    <t>11/02/2026 17:09:39</t>
  </si>
  <si>
    <t>09/02/2026 09:48:03</t>
  </si>
  <si>
    <t>09/02/2026 14:57:34</t>
  </si>
  <si>
    <t>791362369792</t>
  </si>
  <si>
    <t>u***nmbxb12frc</t>
  </si>
  <si>
    <t>(+66)083*****91</t>
  </si>
  <si>
    <t>1185423206404490917</t>
  </si>
  <si>
    <t>582517655324100063</t>
  </si>
  <si>
    <t>08/02/2026 21:36:25</t>
  </si>
  <si>
    <t>10/02/2026 13:45:09</t>
  </si>
  <si>
    <t>09/02/2026 09:17:42</t>
  </si>
  <si>
    <t>791369840752</t>
  </si>
  <si>
    <t>p***v5</t>
  </si>
  <si>
    <t>(+66)089*****12</t>
  </si>
  <si>
    <t>1185423299231778271</t>
  </si>
  <si>
    <t>582517570874737951</t>
  </si>
  <si>
    <t>08/02/2026 21:35:13</t>
  </si>
  <si>
    <t>11/02/2026 15:26:51</t>
  </si>
  <si>
    <t>09/02/2026 09:11:43</t>
  </si>
  <si>
    <t>791377033753</t>
  </si>
  <si>
    <t>d***rey7jd6h</t>
  </si>
  <si>
    <t>1185422945062323487</t>
  </si>
  <si>
    <t>582517508846094199</t>
  </si>
  <si>
    <t>08/02/2026 21:33:02</t>
  </si>
  <si>
    <t>10/02/2026 11:28:20</t>
  </si>
  <si>
    <t>09/02/2026 08:49:08</t>
  </si>
  <si>
    <t>09/02/2026 15:02:35</t>
  </si>
  <si>
    <t>791320377680</t>
  </si>
  <si>
    <t>t***nur.sattayaph</t>
  </si>
  <si>
    <t>T****** S****************</t>
  </si>
  <si>
    <t>(+66)849****41</t>
  </si>
  <si>
    <t>1185422425887246199</t>
  </si>
  <si>
    <t>582517504121144481</t>
  </si>
  <si>
    <t>08/02/2026 21:31:44</t>
  </si>
  <si>
    <t>08/02/2026 21:31:57</t>
  </si>
  <si>
    <t>09/02/2026 08:46:12</t>
  </si>
  <si>
    <t>10/02/2026 15:26:01</t>
  </si>
  <si>
    <t>791347572621</t>
  </si>
  <si>
    <t>u***5686311914313</t>
  </si>
  <si>
    <t>ว***** ไ***************</t>
  </si>
  <si>
    <t>(+66)892****18</t>
  </si>
  <si>
    <t>1185422530938832033</t>
  </si>
  <si>
    <t>582517464763631136</t>
  </si>
  <si>
    <t>08/02/2026 21:26:28</t>
  </si>
  <si>
    <t>11/02/2026 19:02:37</t>
  </si>
  <si>
    <t>09/02/2026 09:41:30</t>
  </si>
  <si>
    <t>791368963711</t>
  </si>
  <si>
    <t>l***owvyll</t>
  </si>
  <si>
    <t>(+66)897****16</t>
  </si>
  <si>
    <t>1185422102128592416</t>
  </si>
  <si>
    <t>582517368726127797</t>
  </si>
  <si>
    <t>08/02/2026 21:22:38</t>
  </si>
  <si>
    <t>10/02/2026 13:10:27</t>
  </si>
  <si>
    <t>09/02/2026 08:45:50</t>
  </si>
  <si>
    <t>791368481680</t>
  </si>
  <si>
    <t>m***.489</t>
  </si>
  <si>
    <t>จ**** จ******</t>
  </si>
  <si>
    <t>1185422162838258869</t>
  </si>
  <si>
    <t>582517092050306543</t>
  </si>
  <si>
    <t>08/02/2026 21:07:15</t>
  </si>
  <si>
    <t>08/02/2026 21:07:18</t>
  </si>
  <si>
    <t>09/02/2026 09:35:50</t>
  </si>
  <si>
    <t>10/02/2026 15:52:53</t>
  </si>
  <si>
    <t>791399753745</t>
  </si>
  <si>
    <t>k***nt45</t>
  </si>
  <si>
    <t>บ***** ม******* อ** ล*** จ****</t>
  </si>
  <si>
    <t>1185421043819972079</t>
  </si>
  <si>
    <t>582516955095073990</t>
  </si>
  <si>
    <t>08/02/2026 21:00:49</t>
  </si>
  <si>
    <t>11/02/2026 19:04:48</t>
  </si>
  <si>
    <t>09/02/2026 08:58:35</t>
  </si>
  <si>
    <t>791394017713</t>
  </si>
  <si>
    <t>o***mee2525</t>
  </si>
  <si>
    <t>น*******  น*****</t>
  </si>
  <si>
    <t>(+66)093*****55</t>
  </si>
  <si>
    <t>เชียงคาน</t>
  </si>
  <si>
    <t>1185420568681153734</t>
  </si>
  <si>
    <t>582516896097076449</t>
  </si>
  <si>
    <t>08/02/2026 20:52:54</t>
  </si>
  <si>
    <t>10/02/2026 14:21:10</t>
  </si>
  <si>
    <t>09/02/2026 09:49:52</t>
  </si>
  <si>
    <t>09/02/2026 14:58:25</t>
  </si>
  <si>
    <t>791393089771</t>
  </si>
  <si>
    <t>1185419325226583265</t>
  </si>
  <si>
    <t>582516813806339297</t>
  </si>
  <si>
    <t>08/02/2026 20:52:16</t>
  </si>
  <si>
    <t>10/02/2026 11:51:13</t>
  </si>
  <si>
    <t>09/02/2026 09:06:57</t>
  </si>
  <si>
    <t>791352917736</t>
  </si>
  <si>
    <t>n***nuch_1982</t>
  </si>
  <si>
    <t>น**** ส******</t>
  </si>
  <si>
    <t>(+66)090*****88</t>
  </si>
  <si>
    <t>1185419316575438049</t>
  </si>
  <si>
    <t>582516746357999562</t>
  </si>
  <si>
    <t>08/02/2026 20:45:24</t>
  </si>
  <si>
    <t>11/02/2026 17:03:37</t>
  </si>
  <si>
    <t>09/02/2026 08:56:12</t>
  </si>
  <si>
    <t>09/02/2026 15:02:33</t>
  </si>
  <si>
    <t>791355794622</t>
  </si>
  <si>
    <t>1185418728161642442</t>
  </si>
  <si>
    <t>582516635855193163</t>
  </si>
  <si>
    <t>08/02/2026 20:42:45</t>
  </si>
  <si>
    <t>12/02/2026 19:15:20</t>
  </si>
  <si>
    <t>09/02/2026 09:13:06</t>
  </si>
  <si>
    <t>791359832771</t>
  </si>
  <si>
    <t>u***5310761309347</t>
  </si>
  <si>
    <t>(+66)834****44</t>
  </si>
  <si>
    <t>1185418953342682187</t>
  </si>
  <si>
    <t>582516631592011722</t>
  </si>
  <si>
    <t>08/02/2026 20:41:12</t>
  </si>
  <si>
    <t>08/02/2026 20:41:18</t>
  </si>
  <si>
    <t>09/02/2026 09:05:51</t>
  </si>
  <si>
    <t>09/02/2026 15:01:30</t>
  </si>
  <si>
    <t>10/02/2026 17:23:31</t>
  </si>
  <si>
    <t>791334825750</t>
  </si>
  <si>
    <t>j***45552</t>
  </si>
  <si>
    <t>น******* น***</t>
  </si>
  <si>
    <t>(+66)894****24</t>
  </si>
  <si>
    <t>1185418510073432010</t>
  </si>
  <si>
    <t>582516625221256884</t>
  </si>
  <si>
    <t>08/02/2026 20:38:48</t>
  </si>
  <si>
    <t>10/02/2026 14:03:54</t>
  </si>
  <si>
    <t>09/02/2026 09:48:27</t>
  </si>
  <si>
    <t>791345286756</t>
  </si>
  <si>
    <t>b***____19</t>
  </si>
  <si>
    <t>จ**** ส*****</t>
  </si>
  <si>
    <t>(+66)095*****07</t>
  </si>
  <si>
    <t>1185418476731074228</t>
  </si>
  <si>
    <t>582516479637947451</t>
  </si>
  <si>
    <t>08/02/2026 20:32:13</t>
  </si>
  <si>
    <t>08/02/2026 20:42:16</t>
  </si>
  <si>
    <t>u***9965695806763</t>
  </si>
  <si>
    <t>1185417759034672187</t>
  </si>
  <si>
    <t>582516294627001839</t>
  </si>
  <si>
    <t>08/02/2026 20:18:52</t>
  </si>
  <si>
    <t>08/02/2026 20:18:54</t>
  </si>
  <si>
    <t>09/02/2026 08:58:05</t>
  </si>
  <si>
    <t>10/02/2026 13:08:00</t>
  </si>
  <si>
    <t>791327214705</t>
  </si>
  <si>
    <t>n***ay1458</t>
  </si>
  <si>
    <t>ส********* เ***********</t>
  </si>
  <si>
    <t>1185416659071239663</t>
  </si>
  <si>
    <t>582516240723904372</t>
  </si>
  <si>
    <t>08/02/2026 20:15:46</t>
  </si>
  <si>
    <t>10/02/2026 19:12:18</t>
  </si>
  <si>
    <t>09/02/2026 09:48:45</t>
  </si>
  <si>
    <t>791368365793</t>
  </si>
  <si>
    <t>u***5122148448408</t>
  </si>
  <si>
    <t>ธ***************</t>
  </si>
  <si>
    <t>(+66)097*****23</t>
  </si>
  <si>
    <t>1185416923277723508</t>
  </si>
  <si>
    <t>582516099813836375</t>
  </si>
  <si>
    <t>08/02/2026 20:10:11</t>
  </si>
  <si>
    <t>10/02/2026 20:21:41</t>
  </si>
  <si>
    <t>09/02/2026 09:49:09</t>
  </si>
  <si>
    <t>791375370704</t>
  </si>
  <si>
    <t>l***rtu55</t>
  </si>
  <si>
    <t>(+66)815****89</t>
  </si>
  <si>
    <t>1185415921190536791</t>
  </si>
  <si>
    <t>582516090494748484</t>
  </si>
  <si>
    <t>08/02/2026 20:06:48</t>
  </si>
  <si>
    <t>10/02/2026 15:28:29</t>
  </si>
  <si>
    <t>09/02/2026 09:49:30</t>
  </si>
  <si>
    <t>791300773712</t>
  </si>
  <si>
    <t>s***love892</t>
  </si>
  <si>
    <t>s*******</t>
  </si>
  <si>
    <t>1185416014508361540</t>
  </si>
  <si>
    <t>582516012111202263</t>
  </si>
  <si>
    <t>08/02/2026 20:00:38</t>
  </si>
  <si>
    <t>13/02/2026 10:11:15</t>
  </si>
  <si>
    <t>09/02/2026 08:55:38</t>
  </si>
  <si>
    <t>791305809766</t>
  </si>
  <si>
    <t>1185414997369980887</t>
  </si>
  <si>
    <t>582515992114398526</t>
  </si>
  <si>
    <t>08/02/2026 19:57:29</t>
  </si>
  <si>
    <t>10/02/2026 11:56:26</t>
  </si>
  <si>
    <t>09/02/2026 08:57:23</t>
  </si>
  <si>
    <t>791363202792</t>
  </si>
  <si>
    <t>c***rmwork</t>
  </si>
  <si>
    <t>(+66)896****30</t>
  </si>
  <si>
    <t>1185415085691143486</t>
  </si>
  <si>
    <t>582515991309682561</t>
  </si>
  <si>
    <t>08/02/2026 19:57:22</t>
  </si>
  <si>
    <t>10/02/2026 18:37:59</t>
  </si>
  <si>
    <t>09/02/2026 08:50:30</t>
  </si>
  <si>
    <t>791327096663</t>
  </si>
  <si>
    <t>x***ud3</t>
  </si>
  <si>
    <t>บ****</t>
  </si>
  <si>
    <t>นาดี</t>
  </si>
  <si>
    <t>1185414804383106945</t>
  </si>
  <si>
    <t>582515913521989010</t>
  </si>
  <si>
    <t>288</t>
  </si>
  <si>
    <t>08/02/2026 19:56:50</t>
  </si>
  <si>
    <t>11/02/2026 14:19:56</t>
  </si>
  <si>
    <t>09/02/2026 08:57:45</t>
  </si>
  <si>
    <t>09/02/2026 15:03:18</t>
  </si>
  <si>
    <t>791342993652</t>
  </si>
  <si>
    <t>1185414797480920466</t>
  </si>
  <si>
    <t>582515922136172231</t>
  </si>
  <si>
    <t>08/02/2026 19:55:34</t>
  </si>
  <si>
    <t>10/02/2026 12:23:46</t>
  </si>
  <si>
    <t>09/02/2026 09:42:33</t>
  </si>
  <si>
    <t>791318769721</t>
  </si>
  <si>
    <t>1185414933080803015</t>
  </si>
  <si>
    <t>582515890020254725</t>
  </si>
  <si>
    <t>08/02/2026 19:52:53</t>
  </si>
  <si>
    <t>10/02/2026 16:34:01</t>
  </si>
  <si>
    <t>09/02/2026 09:54:08</t>
  </si>
  <si>
    <t>791389378754</t>
  </si>
  <si>
    <t>u***12992815199501</t>
  </si>
  <si>
    <t>ศ**** ก*************</t>
  </si>
  <si>
    <t>(+66)095*****20</t>
  </si>
  <si>
    <t>1185414744193860613</t>
  </si>
  <si>
    <t>582515719359596495</t>
  </si>
  <si>
    <t>08/02/2026 19:41:38</t>
  </si>
  <si>
    <t>08/02/2026 19:42:49</t>
  </si>
  <si>
    <t>u***i71a2qo7uw</t>
  </si>
  <si>
    <t>น*********** ท**********</t>
  </si>
  <si>
    <t>(+66)801****31</t>
  </si>
  <si>
    <t>เซกา</t>
  </si>
  <si>
    <t>1185413753685968847</t>
  </si>
  <si>
    <t>582515682751972884</t>
  </si>
  <si>
    <t>08/02/2026 19:39:25</t>
  </si>
  <si>
    <t>08/02/2026 19:40:44</t>
  </si>
  <si>
    <t>k***sadasawang</t>
  </si>
  <si>
    <t>ก****  ส****</t>
  </si>
  <si>
    <t>(+66)819****13</t>
  </si>
  <si>
    <t>1185413531068958228</t>
  </si>
  <si>
    <t>582515619583854420</t>
  </si>
  <si>
    <t>08/02/2026 19:39:23</t>
  </si>
  <si>
    <t>11/02/2026 16:56:15</t>
  </si>
  <si>
    <t>09/02/2026 09:16:06</t>
  </si>
  <si>
    <t>791302723783</t>
  </si>
  <si>
    <t>u***2350230532201</t>
  </si>
  <si>
    <t>(+66)641****64</t>
  </si>
  <si>
    <t>1185413725380183892</t>
  </si>
  <si>
    <t>582515652332258322</t>
  </si>
  <si>
    <t>08/02/2026 19:38:41</t>
  </si>
  <si>
    <t>08/02/2026 19:38:43</t>
  </si>
  <si>
    <t>09/02/2026 10:45:50</t>
  </si>
  <si>
    <t>791347434835</t>
  </si>
  <si>
    <t>y***_saramayu211017</t>
  </si>
  <si>
    <t>ม****** ซ*****</t>
  </si>
  <si>
    <t>(+66)803****37</t>
  </si>
  <si>
    <t>1185413592555750418</t>
  </si>
  <si>
    <t>582515632323003825</t>
  </si>
  <si>
    <t>08/02/2026 19:36:49</t>
  </si>
  <si>
    <t>11/02/2026 17:18:26</t>
  </si>
  <si>
    <t>09/02/2026 09:53:08</t>
  </si>
  <si>
    <t>791312299702</t>
  </si>
  <si>
    <t>d***cd4h7vmf</t>
  </si>
  <si>
    <t>ร**** ส******</t>
  </si>
  <si>
    <t>1185412919630595505</t>
  </si>
  <si>
    <t>582514834282612323</t>
  </si>
  <si>
    <t>08/02/2026 18:48:50</t>
  </si>
  <si>
    <t>12/02/2026 17:34:06</t>
  </si>
  <si>
    <t>09/02/2026 09:52:25</t>
  </si>
  <si>
    <t>791367484795</t>
  </si>
  <si>
    <t>u***a9fb06i1f0</t>
  </si>
  <si>
    <t>(+66)089*****96</t>
  </si>
  <si>
    <t>1185409539246098019</t>
  </si>
  <si>
    <t>582514798881310667</t>
  </si>
  <si>
    <t>08/02/2026 18:42:44</t>
  </si>
  <si>
    <t>10/02/2026 16:25:22</t>
  </si>
  <si>
    <t>09/02/2026 09:51:57</t>
  </si>
  <si>
    <t>791329776731</t>
  </si>
  <si>
    <t>u***9216414549769</t>
  </si>
  <si>
    <t>อ****** น*******</t>
  </si>
  <si>
    <t>(+66)973****35</t>
  </si>
  <si>
    <t>1185408926972020683</t>
  </si>
  <si>
    <t>582514577908401331</t>
  </si>
  <si>
    <t>08/02/2026 18:30:13</t>
  </si>
  <si>
    <t>11/02/2026 18:52:18</t>
  </si>
  <si>
    <t>09/02/2026 09:53:50</t>
  </si>
  <si>
    <t>791325571750</t>
  </si>
  <si>
    <t>b***amas4566</t>
  </si>
  <si>
    <t>เ****** ป***********</t>
  </si>
  <si>
    <t>1185407729488594099</t>
  </si>
  <si>
    <t>582514247018645200</t>
  </si>
  <si>
    <t>08/02/2026 18:05:19</t>
  </si>
  <si>
    <t>11/02/2026 12:26:49</t>
  </si>
  <si>
    <t>09/02/2026 10:39:16</t>
  </si>
  <si>
    <t>09/02/2026 15:00:47</t>
  </si>
  <si>
    <t>791332114845</t>
  </si>
  <si>
    <t>เปี๊ยะไข่ฝอยทองทั้ง 10 กล่องค่ะ
ขอให้ทางร้านช่วยเขียนระบุหน้ากล่องตัวใหญ่ๆให้ด้วยนะคะว่า...
ห้ามโยน ห้ามทับ ห้ามกระแทก สินค้าเสียหาย แตกง่าย</t>
  </si>
  <si>
    <t>k***bumbim</t>
  </si>
  <si>
    <t>น**************  ว**************</t>
  </si>
  <si>
    <t>(+66)621****58</t>
  </si>
  <si>
    <t>************************************************************************************************************************</t>
  </si>
  <si>
    <t>1185405557716911824</t>
  </si>
  <si>
    <t>582514233308186070</t>
  </si>
  <si>
    <t>08/02/2026 18:05:03</t>
  </si>
  <si>
    <t>11/02/2026 15:49:10</t>
  </si>
  <si>
    <t>09/02/2026 12:19:22</t>
  </si>
  <si>
    <t>791314785800</t>
  </si>
  <si>
    <t>u***9854596087782</t>
  </si>
  <si>
    <t>(+66)945****65</t>
  </si>
  <si>
    <t>1185405861343036886</t>
  </si>
  <si>
    <t>582514217296365221</t>
  </si>
  <si>
    <t>08/02/2026 18:02:25</t>
  </si>
  <si>
    <t>08/02/2026 18:02:28</t>
  </si>
  <si>
    <t>09/02/2026 09:03:06</t>
  </si>
  <si>
    <t>11/02/2026 20:53:43</t>
  </si>
  <si>
    <t>791363229705</t>
  </si>
  <si>
    <t>d***hatchuti</t>
  </si>
  <si>
    <t>ค************  เ*************</t>
  </si>
  <si>
    <t>(+66)092*****56</t>
  </si>
  <si>
    <t>1185405957381260965</t>
  </si>
  <si>
    <t>582514128578708613</t>
  </si>
  <si>
    <t>08/02/2026 17:59:37</t>
  </si>
  <si>
    <t>10/02/2026 12:26:03</t>
  </si>
  <si>
    <t>09/02/2026 09:53:31</t>
  </si>
  <si>
    <t>791334499701</t>
  </si>
  <si>
    <t>u***dtaaodic9t</t>
  </si>
  <si>
    <t>ศ*****  ย*******</t>
  </si>
  <si>
    <t>1185405109569881221</t>
  </si>
  <si>
    <t>582514156795889444</t>
  </si>
  <si>
    <t>08/02/2026 17:58:04</t>
  </si>
  <si>
    <t>11/02/2026 11:59:49</t>
  </si>
  <si>
    <t>09/02/2026 09:01:38</t>
  </si>
  <si>
    <t>791322703732</t>
  </si>
  <si>
    <t>u***88003143815653</t>
  </si>
  <si>
    <t>ป******* ธ********</t>
  </si>
  <si>
    <t>1185404770480588580</t>
  </si>
  <si>
    <t>582514032067839629</t>
  </si>
  <si>
    <t>08/02/2026 17:49:38</t>
  </si>
  <si>
    <t>08/02/2026 17:50:06</t>
  </si>
  <si>
    <t>09/02/2026 09:18:04</t>
  </si>
  <si>
    <t>11/02/2026 13:51:34</t>
  </si>
  <si>
    <t>791315040762</t>
  </si>
  <si>
    <t>m***ymintny</t>
  </si>
  <si>
    <t>(+66)082*****77</t>
  </si>
  <si>
    <t>1185404356790617741</t>
  </si>
  <si>
    <t>582513912617797261</t>
  </si>
  <si>
    <t>08/02/2026 17:45:38</t>
  </si>
  <si>
    <t>08/02/2026 17:46:10</t>
  </si>
  <si>
    <t>09/02/2026 09:20:52</t>
  </si>
  <si>
    <t>791300535771</t>
  </si>
  <si>
    <t>1185404080035628685</t>
  </si>
  <si>
    <t>582513932296095184</t>
  </si>
  <si>
    <t>08/02/2026 17:42:18</t>
  </si>
  <si>
    <t>08/02/2026 17:42:20</t>
  </si>
  <si>
    <t>09/02/2026 09:21:11</t>
  </si>
  <si>
    <t>10/02/2026 16:57:51</t>
  </si>
  <si>
    <t>791334854726</t>
  </si>
  <si>
    <t>_***0101</t>
  </si>
  <si>
    <t>f********</t>
  </si>
  <si>
    <t>(+66)980****01</t>
  </si>
  <si>
    <t>1185403819996054992</t>
  </si>
  <si>
    <t>582513939483297775</t>
  </si>
  <si>
    <t>08/02/2026 17:41:32</t>
  </si>
  <si>
    <t>08/02/2026 17:45:27</t>
  </si>
  <si>
    <t>d***ssb8olm4</t>
  </si>
  <si>
    <t>ค********** ร************</t>
  </si>
  <si>
    <t>1185403456364447727</t>
  </si>
  <si>
    <t>582513834513696447</t>
  </si>
  <si>
    <t>08/02/2026 17:37:16</t>
  </si>
  <si>
    <t>10/02/2026 16:09:10</t>
  </si>
  <si>
    <t>09/02/2026 09:09:16</t>
  </si>
  <si>
    <t>791377514771</t>
  </si>
  <si>
    <t>p***tan_23</t>
  </si>
  <si>
    <t>ร******* พ********</t>
  </si>
  <si>
    <t>(+66)098*****91</t>
  </si>
  <si>
    <t>1185403578285655743</t>
  </si>
  <si>
    <t>582513846539093840</t>
  </si>
  <si>
    <t>08/02/2026 17:36:45</t>
  </si>
  <si>
    <t>10/02/2026 19:55:27</t>
  </si>
  <si>
    <t>09/02/2026 09:02:05</t>
  </si>
  <si>
    <t>791396419785</t>
  </si>
  <si>
    <t>f***nanya42</t>
  </si>
  <si>
    <t>อ***** ค*****</t>
  </si>
  <si>
    <t>(+66)969****90</t>
  </si>
  <si>
    <t>1185403132087011152</t>
  </si>
  <si>
    <t>582513830067668671</t>
  </si>
  <si>
    <t>398.9</t>
  </si>
  <si>
    <t>08/02/2026 17:35:30</t>
  </si>
  <si>
    <t>08/02/2026 17:37:50</t>
  </si>
  <si>
    <t>1185403363642934975</t>
  </si>
  <si>
    <t>582513805146687326</t>
  </si>
  <si>
    <t>08/02/2026 17:35:07</t>
  </si>
  <si>
    <t>10/02/2026 13:11:57</t>
  </si>
  <si>
    <t>09/02/2026 08:52:31</t>
  </si>
  <si>
    <t>791368201702</t>
  </si>
  <si>
    <t>u***42608487</t>
  </si>
  <si>
    <t>(+66)933****88</t>
  </si>
  <si>
    <t>1185403358136010590</t>
  </si>
  <si>
    <t>582513798522307863</t>
  </si>
  <si>
    <t>08/02/2026 17:33:03</t>
  </si>
  <si>
    <t>10/02/2026 12:29:49</t>
  </si>
  <si>
    <t>09/02/2026 09:28:26</t>
  </si>
  <si>
    <t>791368061724</t>
  </si>
  <si>
    <t>y***awyer</t>
  </si>
  <si>
    <t xml:space="preserve">ช******* </t>
  </si>
  <si>
    <t>1185402831805711639</t>
  </si>
  <si>
    <t>582513752785323305</t>
  </si>
  <si>
    <t>08/02/2026 17:30:59</t>
  </si>
  <si>
    <t>11/02/2026 13:55:22</t>
  </si>
  <si>
    <t>09/02/2026 08:37:32</t>
  </si>
  <si>
    <t>09/02/2026 09:54:51</t>
  </si>
  <si>
    <t>THT21012EYMM82Z</t>
  </si>
  <si>
    <t>p***waraluk</t>
  </si>
  <si>
    <t>ว******** เ*******</t>
  </si>
  <si>
    <t>1185403052161664297</t>
  </si>
  <si>
    <t>582513748854736346</t>
  </si>
  <si>
    <t>08/02/2026 17:29:41</t>
  </si>
  <si>
    <t>10/02/2026 14:13:32</t>
  </si>
  <si>
    <t>09/02/2026 09:28:04</t>
  </si>
  <si>
    <t>791308741764</t>
  </si>
  <si>
    <t>t***haiwat29</t>
  </si>
  <si>
    <t>ช******* อ**********</t>
  </si>
  <si>
    <t>จังหวัดนนทบุรี</t>
  </si>
  <si>
    <t>1185402297600083418</t>
  </si>
  <si>
    <t>582513712026453796</t>
  </si>
  <si>
    <t>08/02/2026 17:29:12</t>
  </si>
  <si>
    <t>08/02/2026 17:31:03</t>
  </si>
  <si>
    <t>09/02/2026 09:14:46</t>
  </si>
  <si>
    <t>12/02/2026 11:08:19</t>
  </si>
  <si>
    <t>791397926756</t>
  </si>
  <si>
    <t>b***hi733</t>
  </si>
  <si>
    <t>น** ส******* อ*******</t>
  </si>
  <si>
    <t>(+66)809****65</t>
  </si>
  <si>
    <t>1185402800382445348</t>
  </si>
  <si>
    <t>582513596553463249</t>
  </si>
  <si>
    <t>08/02/2026 17:18:14</t>
  </si>
  <si>
    <t>10/02/2026 11:17:02</t>
  </si>
  <si>
    <t>09/02/2026 09:12:29</t>
  </si>
  <si>
    <t>791371925724</t>
  </si>
  <si>
    <t>1185402135977297361</t>
  </si>
  <si>
    <t>582513514900195143</t>
  </si>
  <si>
    <t>08/02/2026 17:12:37</t>
  </si>
  <si>
    <t>08/02/2026 17:12:39</t>
  </si>
  <si>
    <t>09/02/2026 08:58:58</t>
  </si>
  <si>
    <t>11/02/2026 16:28:23</t>
  </si>
  <si>
    <t>791331813720</t>
  </si>
  <si>
    <t>f***_cheer</t>
  </si>
  <si>
    <t>น************ ส*****</t>
  </si>
  <si>
    <t>(+66)096*****62</t>
  </si>
  <si>
    <t>หนองฮี</t>
  </si>
  <si>
    <t>1185401455895545671</t>
  </si>
  <si>
    <t>582513467473626485</t>
  </si>
  <si>
    <t>08/02/2026 17:12:10</t>
  </si>
  <si>
    <t>10/02/2026 14:32:05</t>
  </si>
  <si>
    <t>09/02/2026 09:15:37</t>
  </si>
  <si>
    <t>791317443711</t>
  </si>
  <si>
    <t>b***078</t>
  </si>
  <si>
    <t>1185401137306764661</t>
  </si>
  <si>
    <t>582513479583106464</t>
  </si>
  <si>
    <t>108.7</t>
  </si>
  <si>
    <t>08/02/2026 17:11:49</t>
  </si>
  <si>
    <t>08/02/2026 17:11:51</t>
  </si>
  <si>
    <t>08/02/2026 17:13:56</t>
  </si>
  <si>
    <t>a***arapan_kaewsakul</t>
  </si>
  <si>
    <t>(+66)061*****15</t>
  </si>
  <si>
    <t>1185400878417151392</t>
  </si>
  <si>
    <t>582513428739556828</t>
  </si>
  <si>
    <t>08/02/2026 17:05:23</t>
  </si>
  <si>
    <t>09/02/2026 09:25:55</t>
  </si>
  <si>
    <t>13/02/2026 11:47:20</t>
  </si>
  <si>
    <t>791303651795</t>
  </si>
  <si>
    <t>m***5561</t>
  </si>
  <si>
    <t>ก****************</t>
  </si>
  <si>
    <t>(+66)086*****24</t>
  </si>
  <si>
    <t>1185400610860139996</t>
  </si>
  <si>
    <t>582513393389241860</t>
  </si>
  <si>
    <t>08/02/2026 17:04:34</t>
  </si>
  <si>
    <t>08/02/2026 17:17:36</t>
  </si>
  <si>
    <t>a***on_2</t>
  </si>
  <si>
    <t>อ****** จ*******</t>
  </si>
  <si>
    <t>1185400411772061188</t>
  </si>
  <si>
    <t>582513398872573027</t>
  </si>
  <si>
    <t>08/02/2026 17:01:42</t>
  </si>
  <si>
    <t>10/02/2026 17:46:22</t>
  </si>
  <si>
    <t>09/02/2026 09:12:05</t>
  </si>
  <si>
    <t>791376324712</t>
  </si>
  <si>
    <t>s***rn</t>
  </si>
  <si>
    <t>ศ******  ส************</t>
  </si>
  <si>
    <t>(+66)089*****77</t>
  </si>
  <si>
    <t>1185400364747162723</t>
  </si>
  <si>
    <t>582513240014751371</t>
  </si>
  <si>
    <t>08/02/2026 16:51:09</t>
  </si>
  <si>
    <t>08/02/2026 16:51:45</t>
  </si>
  <si>
    <t>09/02/2026 09:05:22</t>
  </si>
  <si>
    <t>10/02/2026 14:18:22</t>
  </si>
  <si>
    <t>791353313704</t>
  </si>
  <si>
    <t>u***4812315102885</t>
  </si>
  <si>
    <t>พ**********</t>
  </si>
  <si>
    <t>(+66)812****69</t>
  </si>
  <si>
    <t>1185398817685538443</t>
  </si>
  <si>
    <t>582513121570358525</t>
  </si>
  <si>
    <t>08/02/2026 16:46:13</t>
  </si>
  <si>
    <t>09/02/2026 09:08:35</t>
  </si>
  <si>
    <t>791373234702</t>
  </si>
  <si>
    <t>1185398590637704445</t>
  </si>
  <si>
    <t>582513154397603158</t>
  </si>
  <si>
    <t>08/02/2026 16:43:31</t>
  </si>
  <si>
    <t>08/02/2026 16:43:33</t>
  </si>
  <si>
    <t>09/02/2026 09:25:29</t>
  </si>
  <si>
    <t>10/02/2026 09:19:52</t>
  </si>
  <si>
    <t>791310544732</t>
  </si>
  <si>
    <t>1185398547606898006</t>
  </si>
  <si>
    <t>582513096809022910</t>
  </si>
  <si>
    <t>08/02/2026 16:40:23</t>
  </si>
  <si>
    <t>08/02/2026 16:40:25</t>
  </si>
  <si>
    <t>09/02/2026 10:48:26</t>
  </si>
  <si>
    <t>11/02/2026 19:19:12</t>
  </si>
  <si>
    <t>791313435850</t>
  </si>
  <si>
    <t>1185398496207996350</t>
  </si>
  <si>
    <t>582513095803897587</t>
  </si>
  <si>
    <t>08/02/2026 16:40:08</t>
  </si>
  <si>
    <t>10/02/2026 19:49:45</t>
  </si>
  <si>
    <t>09/02/2026 08:44:28</t>
  </si>
  <si>
    <t>791310365694</t>
  </si>
  <si>
    <t>1185398342076827379</t>
  </si>
  <si>
    <t>582512948762019639</t>
  </si>
  <si>
    <t>940</t>
  </si>
  <si>
    <t>08/02/2026 16:31:32</t>
  </si>
  <si>
    <t>11/02/2026 12:24:03</t>
  </si>
  <si>
    <t>10/02/2026 07:58:19</t>
  </si>
  <si>
    <t>791418403230</t>
  </si>
  <si>
    <t>1185397702260393783</t>
  </si>
  <si>
    <t>582512882745771831</t>
  </si>
  <si>
    <t>08/02/2026 16:28:12</t>
  </si>
  <si>
    <t>10/02/2026 19:26:42</t>
  </si>
  <si>
    <t>09/02/2026 08:34:41</t>
  </si>
  <si>
    <t>791336062646</t>
  </si>
  <si>
    <t>1185396977605773111</t>
  </si>
  <si>
    <t>582512871115162913</t>
  </si>
  <si>
    <t>08/02/2026 16:27:45</t>
  </si>
  <si>
    <t>08/02/2026 20:19:31</t>
  </si>
  <si>
    <t>k***na.mochi</t>
  </si>
  <si>
    <t>(+66)636****60</t>
  </si>
  <si>
    <t>1185397168849454369</t>
  </si>
  <si>
    <t>582512907340973345</t>
  </si>
  <si>
    <t>08/02/2026 16:27:10</t>
  </si>
  <si>
    <t>08/02/2026 20:19:46</t>
  </si>
  <si>
    <t>1185396666121618721</t>
  </si>
  <si>
    <t>582512888334025792</t>
  </si>
  <si>
    <t>8.13</t>
  </si>
  <si>
    <t>249.87</t>
  </si>
  <si>
    <t>08/02/2026 16:24:48</t>
  </si>
  <si>
    <t>08/02/2026 16:25:06</t>
  </si>
  <si>
    <t>09/02/2026 10:57:20</t>
  </si>
  <si>
    <t>10/02/2026 15:30:54</t>
  </si>
  <si>
    <t>791310924865</t>
  </si>
  <si>
    <t>1185397286183863360</t>
  </si>
  <si>
    <t>582512828775565042</t>
  </si>
  <si>
    <t>08/02/2026 16:22:52</t>
  </si>
  <si>
    <t>10/02/2026 11:36:08</t>
  </si>
  <si>
    <t>09/02/2026 12:03:32</t>
  </si>
  <si>
    <t>791399282811</t>
  </si>
  <si>
    <t>u***2804610277551</t>
  </si>
  <si>
    <t>(+66)836****93</t>
  </si>
  <si>
    <t>1185396739596584690</t>
  </si>
  <si>
    <t>582512822865397602</t>
  </si>
  <si>
    <t>08/02/2026 16:20:31</t>
  </si>
  <si>
    <t>10/02/2026 17:24:24</t>
  </si>
  <si>
    <t>09/02/2026 09:25:04</t>
  </si>
  <si>
    <t>791339850770</t>
  </si>
  <si>
    <t>1185396701975316322</t>
  </si>
  <si>
    <t>582512796246115953</t>
  </si>
  <si>
    <t>08/02/2026 16:17:54</t>
  </si>
  <si>
    <t>08/02/2026 16:19:41</t>
  </si>
  <si>
    <t>u***54803074292550</t>
  </si>
  <si>
    <t>ต******* ล*********</t>
  </si>
  <si>
    <t>(+66)869****07</t>
  </si>
  <si>
    <t>1185396029095183985</t>
  </si>
  <si>
    <t>582512745461548496</t>
  </si>
  <si>
    <t>08/02/2026 16:17:46</t>
  </si>
  <si>
    <t>10/02/2026 13:40:08</t>
  </si>
  <si>
    <t>09/02/2026 09:15:16</t>
  </si>
  <si>
    <t>791336920765</t>
  </si>
  <si>
    <t>j***itta</t>
  </si>
  <si>
    <t>จ**** ภ*******</t>
  </si>
  <si>
    <t>(+66)970****07</t>
  </si>
  <si>
    <t>เขตบางนา</t>
  </si>
  <si>
    <t>1185395658616964560</t>
  </si>
  <si>
    <t>582512735433557842</t>
  </si>
  <si>
    <t>08/02/2026 16:12:25</t>
  </si>
  <si>
    <t>15/02/2026 11:29:31</t>
  </si>
  <si>
    <t>09/02/2026 09:01:11</t>
  </si>
  <si>
    <t>791343819770</t>
  </si>
  <si>
    <t>1185395570699962194</t>
  </si>
  <si>
    <t>582512618460841325</t>
  </si>
  <si>
    <t>08/02/2026 16:09:46</t>
  </si>
  <si>
    <t>11/02/2026 20:20:30</t>
  </si>
  <si>
    <t>09/02/2026 08:39:31</t>
  </si>
  <si>
    <t>791325870661</t>
  </si>
  <si>
    <t>ขอฝอยทองทั้งหมด6 เลยค่ะ</t>
  </si>
  <si>
    <t>o***ku639</t>
  </si>
  <si>
    <t>(+66)914****24</t>
  </si>
  <si>
    <t>1185395207833355629</t>
  </si>
  <si>
    <t>582512584169850748</t>
  </si>
  <si>
    <t>30.38</t>
  </si>
  <si>
    <t>78.62</t>
  </si>
  <si>
    <t>08/02/2026 16:04:22</t>
  </si>
  <si>
    <t>12/02/2026 18:01:52</t>
  </si>
  <si>
    <t>10/02/2026 09:14:34</t>
  </si>
  <si>
    <t>791471235321</t>
  </si>
  <si>
    <t>1185506191268480892</t>
  </si>
  <si>
    <t>582512536731944780</t>
  </si>
  <si>
    <t>08/02/2026 15:59:57</t>
  </si>
  <si>
    <t>10/02/2026 12:49:51</t>
  </si>
  <si>
    <t>09/02/2026 09:14:17</t>
  </si>
  <si>
    <t>791336033795</t>
  </si>
  <si>
    <t>r***_radanut9635</t>
  </si>
  <si>
    <t>R***</t>
  </si>
  <si>
    <t>(+66)655****35</t>
  </si>
  <si>
    <t>1185395008842729292</t>
  </si>
  <si>
    <t>582512487325599072</t>
  </si>
  <si>
    <t>43.82</t>
  </si>
  <si>
    <t>65.18</t>
  </si>
  <si>
    <t>86.11</t>
  </si>
  <si>
    <t>08/02/2026 15:58:56</t>
  </si>
  <si>
    <t>08/02/2026 15:58:58</t>
  </si>
  <si>
    <t>09/02/2026 10:47:30</t>
  </si>
  <si>
    <t>11/02/2026 11:03:12</t>
  </si>
  <si>
    <t>791315035840</t>
  </si>
  <si>
    <t>y***deechoedchoo</t>
  </si>
  <si>
    <t>y***************</t>
  </si>
  <si>
    <t>(+66)638****16</t>
  </si>
  <si>
    <t>1185394184727397728</t>
  </si>
  <si>
    <t>14.07</t>
  </si>
  <si>
    <t>20.93</t>
  </si>
  <si>
    <t>582512518252169207</t>
  </si>
  <si>
    <t>08/02/2026 15:58:29</t>
  </si>
  <si>
    <t>11/02/2026 11:49:28</t>
  </si>
  <si>
    <t>09/02/2026 09:27:34</t>
  </si>
  <si>
    <t>791392666713</t>
  </si>
  <si>
    <t>a***02new</t>
  </si>
  <si>
    <t>(+66)089*****17</t>
  </si>
  <si>
    <t>1185394007881451511</t>
  </si>
  <si>
    <t>582512514537260206</t>
  </si>
  <si>
    <t>08/02/2026 15:58:09</t>
  </si>
  <si>
    <t>08/02/2026 15:58:38</t>
  </si>
  <si>
    <t>09/02/2026 08:37:57</t>
  </si>
  <si>
    <t>09/02/2026 09:54:12</t>
  </si>
  <si>
    <t>11/02/2026 12:04:39</t>
  </si>
  <si>
    <t>THT02032EYMXA8Z</t>
  </si>
  <si>
    <t>m***y197</t>
  </si>
  <si>
    <t>ด****** ร*******</t>
  </si>
  <si>
    <t>(+66)803*****64</t>
  </si>
  <si>
    <t>1185393479166362798</t>
  </si>
  <si>
    <t>582512403363693685</t>
  </si>
  <si>
    <t>08/02/2026 15:53:27</t>
  </si>
  <si>
    <t>08/02/2026 15:55:12</t>
  </si>
  <si>
    <t>1185394097218290805</t>
  </si>
  <si>
    <t>582512383393367181</t>
  </si>
  <si>
    <t>08/02/2026 15:48:33</t>
  </si>
  <si>
    <t>10/02/2026 19:52:15</t>
  </si>
  <si>
    <t>09/02/2026 09:27:15</t>
  </si>
  <si>
    <t>791309341756</t>
  </si>
  <si>
    <t>n***iyasangtong</t>
  </si>
  <si>
    <t>น*****  แ*****</t>
  </si>
  <si>
    <t>1185393305035113613</t>
  </si>
  <si>
    <t>582512380154316095</t>
  </si>
  <si>
    <t>08/02/2026 15:47:39</t>
  </si>
  <si>
    <t>11/02/2026 16:49:19</t>
  </si>
  <si>
    <t>09/02/2026 09:26:57</t>
  </si>
  <si>
    <t>791343145751</t>
  </si>
  <si>
    <t>w***haree.v</t>
  </si>
  <si>
    <t>(+66)986****53</t>
  </si>
  <si>
    <t>1185392844531205439</t>
  </si>
  <si>
    <t>582512333921748835</t>
  </si>
  <si>
    <t>08/02/2026 15:47:24</t>
  </si>
  <si>
    <t>08/02/2026 15:53:09</t>
  </si>
  <si>
    <t>09/02/2026 09:26:31</t>
  </si>
  <si>
    <t>11/02/2026 16:37:37</t>
  </si>
  <si>
    <t>791337949743</t>
  </si>
  <si>
    <t>c***aachr</t>
  </si>
  <si>
    <t>น********* จ******</t>
  </si>
  <si>
    <t>(+66)089*****25</t>
  </si>
  <si>
    <t>1185393754702776163</t>
  </si>
  <si>
    <t>582512346200507586</t>
  </si>
  <si>
    <t>08/02/2026 15:47:09</t>
  </si>
  <si>
    <t>10/02/2026 15:30:30</t>
  </si>
  <si>
    <t>09/02/2026 08:52:47</t>
  </si>
  <si>
    <t>791334007715</t>
  </si>
  <si>
    <t>a***6634</t>
  </si>
  <si>
    <t>(+66)641****51</t>
  </si>
  <si>
    <t>1185392690216993986</t>
  </si>
  <si>
    <t>582512343046129367</t>
  </si>
  <si>
    <t>08/02/2026 15:45:36</t>
  </si>
  <si>
    <t>09/02/2026 07:20:22</t>
  </si>
  <si>
    <t>t***ik123</t>
  </si>
  <si>
    <t>ก****** เ*************</t>
  </si>
  <si>
    <t>(+66)953****04</t>
  </si>
  <si>
    <t>1185393110609856215</t>
  </si>
  <si>
    <t>582512301399967555</t>
  </si>
  <si>
    <t>08/02/2026 15:45:33</t>
  </si>
  <si>
    <t>10/02/2026 11:22:38</t>
  </si>
  <si>
    <t>791359450744</t>
  </si>
  <si>
    <t>n***oy</t>
  </si>
  <si>
    <t>1185392481357104963</t>
  </si>
  <si>
    <t>582512325944575204</t>
  </si>
  <si>
    <t>08/02/2026 15:44:03</t>
  </si>
  <si>
    <t>11/02/2026 20:59:01</t>
  </si>
  <si>
    <t>09/02/2026 09:51:02</t>
  </si>
  <si>
    <t>791358175720</t>
  </si>
  <si>
    <t>k***gsunisa3</t>
  </si>
  <si>
    <t>ส***** ผ*******</t>
  </si>
  <si>
    <t>1185392635346322660</t>
  </si>
  <si>
    <t>582512326064178441</t>
  </si>
  <si>
    <t>08/02/2026 15:43:58</t>
  </si>
  <si>
    <t>08/02/2026 15:44:14</t>
  </si>
  <si>
    <t>09/02/2026 08:43:25</t>
  </si>
  <si>
    <t>11/02/2026 10:54:48</t>
  </si>
  <si>
    <t>791363884640</t>
  </si>
  <si>
    <t>เผือก /กล้วย /มะพร้าว</t>
  </si>
  <si>
    <t>w***ytippawan</t>
  </si>
  <si>
    <t>ท****** ส*****</t>
  </si>
  <si>
    <t>1185392940032099593</t>
  </si>
  <si>
    <t>582512311943464071</t>
  </si>
  <si>
    <t>08/02/2026 15:42:50</t>
  </si>
  <si>
    <t>10/02/2026 16:13:42</t>
  </si>
  <si>
    <t>09/02/2026 09:51:25</t>
  </si>
  <si>
    <t>791337888784</t>
  </si>
  <si>
    <t>m***mo70514</t>
  </si>
  <si>
    <t>(+66)080*****31</t>
  </si>
  <si>
    <t>1185392430816658567</t>
  </si>
  <si>
    <t>582512336853435756</t>
  </si>
  <si>
    <t>08/02/2026 15:42:17</t>
  </si>
  <si>
    <t>08/02/2026 15:42:19</t>
  </si>
  <si>
    <t>u***9571713992607</t>
  </si>
  <si>
    <t>อ******* จ******** ห*************</t>
  </si>
  <si>
    <t>(+66)610****08</t>
  </si>
  <si>
    <t>***********************************************************************************************************************************</t>
  </si>
  <si>
    <t>1185392762047071596</t>
  </si>
  <si>
    <t>582512310391768085</t>
  </si>
  <si>
    <t>08/02/2026 15:42:09</t>
  </si>
  <si>
    <t>10/02/2026 10:26:32</t>
  </si>
  <si>
    <t>09/02/2026 09:55:16</t>
  </si>
  <si>
    <t>791385496720</t>
  </si>
  <si>
    <t>u***4p11fj6t29</t>
  </si>
  <si>
    <t>ม***** ส****</t>
  </si>
  <si>
    <t>(+66)802****19</t>
  </si>
  <si>
    <t>1185392757927347221</t>
  </si>
  <si>
    <t>582512265614034897</t>
  </si>
  <si>
    <t>08/02/2026 15:41:04</t>
  </si>
  <si>
    <t>10/02/2026 16:12:51</t>
  </si>
  <si>
    <t>09/02/2026 10:46:25</t>
  </si>
  <si>
    <t>791300310894</t>
  </si>
  <si>
    <t>t***pbm</t>
  </si>
  <si>
    <t>ค** ต***</t>
  </si>
  <si>
    <t>1185392065559627729</t>
  </si>
  <si>
    <t>582512265200960773</t>
  </si>
  <si>
    <t>08/02/2026 15:40:43</t>
  </si>
  <si>
    <t>08/02/2026 15:40:49</t>
  </si>
  <si>
    <t>09/02/2026 08:41:19</t>
  </si>
  <si>
    <t>10/02/2026 15:56:05</t>
  </si>
  <si>
    <t>791303363620</t>
  </si>
  <si>
    <t>m***6395</t>
  </si>
  <si>
    <t>ก**** พ********</t>
  </si>
  <si>
    <t>(+66)825****62</t>
  </si>
  <si>
    <t>1185392580056024325</t>
  </si>
  <si>
    <t>582512216210966359</t>
  </si>
  <si>
    <t>08/02/2026 15:39:47</t>
  </si>
  <si>
    <t>10/02/2026 16:53:49</t>
  </si>
  <si>
    <t>09/02/2026 09:54:54</t>
  </si>
  <si>
    <t>791331493724</t>
  </si>
  <si>
    <t>b***kflower170</t>
  </si>
  <si>
    <t>พ******* ส*****</t>
  </si>
  <si>
    <t>1185392185838176087</t>
  </si>
  <si>
    <t>582512276765639803</t>
  </si>
  <si>
    <t>08/02/2026 15:39:29</t>
  </si>
  <si>
    <t>08/02/2026 15:39:44</t>
  </si>
  <si>
    <t>09/02/2026 09:22:20</t>
  </si>
  <si>
    <t>10/02/2026 14:41:24</t>
  </si>
  <si>
    <t>791339539782</t>
  </si>
  <si>
    <t>n***y25122</t>
  </si>
  <si>
    <t>1185392183261889659</t>
  </si>
  <si>
    <t>582512180387088343</t>
  </si>
  <si>
    <t>08/02/2026 15:35:21</t>
  </si>
  <si>
    <t>08/02/2026 15:36:46</t>
  </si>
  <si>
    <t>09/02/2026 09:23:22</t>
  </si>
  <si>
    <t>10/02/2026 13:57:09</t>
  </si>
  <si>
    <t>791316254750</t>
  </si>
  <si>
    <t>e***387</t>
  </si>
  <si>
    <t>(+66)819****14</t>
  </si>
  <si>
    <t>1185392325608966103</t>
  </si>
  <si>
    <t>582512204564629331</t>
  </si>
  <si>
    <t>08/02/2026 15:34:56</t>
  </si>
  <si>
    <t>10/02/2026 10:07:08</t>
  </si>
  <si>
    <t>09/02/2026 09:26:11</t>
  </si>
  <si>
    <t>791360942746</t>
  </si>
  <si>
    <t>m***kuljirasingki</t>
  </si>
  <si>
    <t>น********* ส*******</t>
  </si>
  <si>
    <t>(+66)086*****47</t>
  </si>
  <si>
    <t>1185391964446492499</t>
  </si>
  <si>
    <t>582512154157549439</t>
  </si>
  <si>
    <t>08/02/2026 15:32:42</t>
  </si>
  <si>
    <t>08/02/2026 15:45:27</t>
  </si>
  <si>
    <t>u***gfvvwmwft4</t>
  </si>
  <si>
    <t>น*** น***</t>
  </si>
  <si>
    <t>วังโป่ง</t>
  </si>
  <si>
    <t>1185391066455443327</t>
  </si>
  <si>
    <t>582512140161615097</t>
  </si>
  <si>
    <t>08/02/2026 15:32:33</t>
  </si>
  <si>
    <t>10/02/2026 14:30:07</t>
  </si>
  <si>
    <t>09/02/2026 09:41:04</t>
  </si>
  <si>
    <t>791329074760</t>
  </si>
  <si>
    <t>j***oh6135</t>
  </si>
  <si>
    <t>(+66)814****35</t>
  </si>
  <si>
    <t>1185391063237428473</t>
  </si>
  <si>
    <t>582512106890495931</t>
  </si>
  <si>
    <t>08/02/2026 15:29:30</t>
  </si>
  <si>
    <t>10/02/2026 14:53:37</t>
  </si>
  <si>
    <t>09/02/2026 09:04:07</t>
  </si>
  <si>
    <t>791303426723</t>
  </si>
  <si>
    <t>1185391535626356667</t>
  </si>
  <si>
    <t>582511825553622042</t>
  </si>
  <si>
    <t>08/02/2026 15:11:41</t>
  </si>
  <si>
    <t>10/02/2026 10:24:27</t>
  </si>
  <si>
    <t>09/02/2026 09:40:43</t>
  </si>
  <si>
    <t>791325477762</t>
  </si>
  <si>
    <t>s***an.suksan2</t>
  </si>
  <si>
    <t>1185389372147794970</t>
  </si>
  <si>
    <t>582511792865314367</t>
  </si>
  <si>
    <t>08/02/2026 15:05:14</t>
  </si>
  <si>
    <t>10/02/2026 16:05:36</t>
  </si>
  <si>
    <t>09/02/2026 08:36:31</t>
  </si>
  <si>
    <t>09/02/2026 10:05:40</t>
  </si>
  <si>
    <t>THT13062EYM9B8Z</t>
  </si>
  <si>
    <t>t***_2513</t>
  </si>
  <si>
    <t>(+66)895****53</t>
  </si>
  <si>
    <t>1185388461775685183</t>
  </si>
  <si>
    <t>582511559870023325</t>
  </si>
  <si>
    <t>08/02/2026 14:53:50</t>
  </si>
  <si>
    <t>10/02/2026 12:27:20</t>
  </si>
  <si>
    <t>09/02/2026 09:04:55</t>
  </si>
  <si>
    <t>791366508796</t>
  </si>
  <si>
    <t>u***51693612312853</t>
  </si>
  <si>
    <t>(+66)892****13</t>
  </si>
  <si>
    <t>1185387913939027613</t>
  </si>
  <si>
    <t>582511503498970812</t>
  </si>
  <si>
    <t>08/02/2026 14:44:15</t>
  </si>
  <si>
    <t>10/02/2026 13:02:20</t>
  </si>
  <si>
    <t>09/02/2026 09:24:46</t>
  </si>
  <si>
    <t>791316058772</t>
  </si>
  <si>
    <t>u***800796240661</t>
  </si>
  <si>
    <t>อ********  แ*******</t>
  </si>
  <si>
    <t>ท่าหลวง</t>
  </si>
  <si>
    <t>1185386167024912060</t>
  </si>
  <si>
    <t>582511419191822027</t>
  </si>
  <si>
    <t>08/02/2026 14:41:02</t>
  </si>
  <si>
    <t>08/02/2026 22:46:50</t>
  </si>
  <si>
    <t>a***foll</t>
  </si>
  <si>
    <t>อ**** ข*****</t>
  </si>
  <si>
    <t>1185386692216063691</t>
  </si>
  <si>
    <t>582511359691293907</t>
  </si>
  <si>
    <t>133.3</t>
  </si>
  <si>
    <t>08/02/2026 14:38:17</t>
  </si>
  <si>
    <t>10/02/2026 20:12:54</t>
  </si>
  <si>
    <t>09/02/2026 10:17:05</t>
  </si>
  <si>
    <t>791323998776</t>
  </si>
  <si>
    <t>1185385595724530899</t>
  </si>
  <si>
    <t>582511370958111745</t>
  </si>
  <si>
    <t>08/02/2026 14:37:01</t>
  </si>
  <si>
    <t>08/02/2026 14:37:43</t>
  </si>
  <si>
    <t>09/02/2026 09:24:28</t>
  </si>
  <si>
    <t>10/02/2026 21:03:18</t>
  </si>
  <si>
    <t>791300057774</t>
  </si>
  <si>
    <t>u***2448212071418</t>
  </si>
  <si>
    <t>ภ****** บ******</t>
  </si>
  <si>
    <t>1185385774211302401</t>
  </si>
  <si>
    <t>582511315104401400</t>
  </si>
  <si>
    <t>08/02/2026 14:34:28</t>
  </si>
  <si>
    <t>10/02/2026 14:48:49</t>
  </si>
  <si>
    <t>09/02/2026 09:24:11</t>
  </si>
  <si>
    <t>791318050762</t>
  </si>
  <si>
    <t>u***5150839117073</t>
  </si>
  <si>
    <t>ส******** เ******</t>
  </si>
  <si>
    <t>1185385722222970872</t>
  </si>
  <si>
    <t>582511326352082621</t>
  </si>
  <si>
    <t>08/02/2026 14:33:12</t>
  </si>
  <si>
    <t>08/02/2026 14:33:14</t>
  </si>
  <si>
    <t>09/02/2026 08:36:04</t>
  </si>
  <si>
    <t>09/02/2026 10:05:27</t>
  </si>
  <si>
    <t>10/02/2026 09:53:49</t>
  </si>
  <si>
    <t>THT01052EYM6A4Z</t>
  </si>
  <si>
    <t>d***chiy25</t>
  </si>
  <si>
    <t xml:space="preserve">เ******* </t>
  </si>
  <si>
    <t>1185385515330406077</t>
  </si>
  <si>
    <t>582511296869205845</t>
  </si>
  <si>
    <t>08/02/2026 14:32:43</t>
  </si>
  <si>
    <t>10/02/2026 17:00:18</t>
  </si>
  <si>
    <t>09/02/2026 10:48:02</t>
  </si>
  <si>
    <t>791313524805</t>
  </si>
  <si>
    <t>1185385316410165077</t>
  </si>
  <si>
    <t>582511292594816853</t>
  </si>
  <si>
    <t>08/02/2026 14:31:29</t>
  </si>
  <si>
    <t>10/02/2026 17:00:19</t>
  </si>
  <si>
    <t>09/02/2026 08:48:34</t>
  </si>
  <si>
    <t>791305691632</t>
  </si>
  <si>
    <t>1185385674717693781</t>
  </si>
  <si>
    <t>582511101397468971</t>
  </si>
  <si>
    <t>08/02/2026 14:20:16</t>
  </si>
  <si>
    <t>11/02/2026 21:09:02</t>
  </si>
  <si>
    <t>09/02/2026 09:22:03</t>
  </si>
  <si>
    <t>791367857733</t>
  </si>
  <si>
    <t>s***porn.danthais</t>
  </si>
  <si>
    <t>ส***** แ******</t>
  </si>
  <si>
    <t>1185384052020905771</t>
  </si>
  <si>
    <t>582511119279096922</t>
  </si>
  <si>
    <t>08/02/2026 14:17:45</t>
  </si>
  <si>
    <t>11/02/2026 20:37:28</t>
  </si>
  <si>
    <t>09/02/2026 09:00:36</t>
  </si>
  <si>
    <t>791329218750</t>
  </si>
  <si>
    <t>u***9168141565386</t>
  </si>
  <si>
    <t>จ****   ผ*****</t>
  </si>
  <si>
    <t>(+66)065*****17</t>
  </si>
  <si>
    <t>1185383615035049050</t>
  </si>
  <si>
    <t>582511008741229649</t>
  </si>
  <si>
    <t>08/02/2026 14:13:20</t>
  </si>
  <si>
    <t>12/02/2026 09:25:15</t>
  </si>
  <si>
    <t>09/02/2026 09:00:07</t>
  </si>
  <si>
    <t>791360903701</t>
  </si>
  <si>
    <t>(+66)649****42</t>
  </si>
  <si>
    <t>1185383270610404433</t>
  </si>
  <si>
    <t>582510998402271027</t>
  </si>
  <si>
    <t>08/02/2026 14:09:09</t>
  </si>
  <si>
    <t>09/02/2026 08:43:15</t>
  </si>
  <si>
    <t>j***reecherdchoo</t>
  </si>
  <si>
    <t>(+66)949****97</t>
  </si>
  <si>
    <t>1185382778893600563</t>
  </si>
  <si>
    <t>582510975758075296</t>
  </si>
  <si>
    <t>08/02/2026 14:06:45</t>
  </si>
  <si>
    <t>11/02/2026 15:34:08</t>
  </si>
  <si>
    <t>09/02/2026 08:49:28</t>
  </si>
  <si>
    <t>791306779686</t>
  </si>
  <si>
    <t>k***kik4237</t>
  </si>
  <si>
    <t>น*************** ส******</t>
  </si>
  <si>
    <t>1185383143786382752</t>
  </si>
  <si>
    <t>582510931456132550</t>
  </si>
  <si>
    <t>08/02/2026 14:05:41</t>
  </si>
  <si>
    <t>11/02/2026 14:12:57</t>
  </si>
  <si>
    <t>09/02/2026 08:42:58</t>
  </si>
  <si>
    <t>791351967663</t>
  </si>
  <si>
    <t>u***8803578011553</t>
  </si>
  <si>
    <t>1185382242828060102</t>
  </si>
  <si>
    <t>582510932493829360</t>
  </si>
  <si>
    <t>367</t>
  </si>
  <si>
    <t>08/02/2026 14:05:24</t>
  </si>
  <si>
    <t>10/02/2026 18:23:45</t>
  </si>
  <si>
    <t>09/02/2026 08:40:01</t>
  </si>
  <si>
    <t>791376952693</t>
  </si>
  <si>
    <t>m***n87884</t>
  </si>
  <si>
    <t>ม******* ส******</t>
  </si>
  <si>
    <t>(+66)063*****28</t>
  </si>
  <si>
    <t>1185382907273118960</t>
  </si>
  <si>
    <t>582510930127324161</t>
  </si>
  <si>
    <t>08/02/2026 14:04:09</t>
  </si>
  <si>
    <t>10/02/2026 20:40:09</t>
  </si>
  <si>
    <t>09/02/2026 08:44:49</t>
  </si>
  <si>
    <t>791346769695</t>
  </si>
  <si>
    <t>1185382216118535169</t>
  </si>
  <si>
    <t>582510741612954802</t>
  </si>
  <si>
    <t>1635</t>
  </si>
  <si>
    <t>08/02/2026 13:55:50</t>
  </si>
  <si>
    <t>11/02/2026 11:24:48</t>
  </si>
  <si>
    <t>09/02/2026 10:30:09</t>
  </si>
  <si>
    <t>09/02/2026 10:44:17</t>
  </si>
  <si>
    <t>THT02022EZ6PB2Z</t>
  </si>
  <si>
    <t>1185382063000487090</t>
  </si>
  <si>
    <t>582510747834746005</t>
  </si>
  <si>
    <t>08/02/2026 13:52:37</t>
  </si>
  <si>
    <t>12/02/2026 14:17:03</t>
  </si>
  <si>
    <t>09/02/2026 09:47:08</t>
  </si>
  <si>
    <t>791344964782</t>
  </si>
  <si>
    <t>1185380105714042005</t>
  </si>
  <si>
    <t>582510571721753696</t>
  </si>
  <si>
    <t>08/02/2026 13:44:22</t>
  </si>
  <si>
    <t>10/02/2026 10:41:50</t>
  </si>
  <si>
    <t>09/02/2026 08:40:56</t>
  </si>
  <si>
    <t>791353963610</t>
  </si>
  <si>
    <t>d***h3ufb80r</t>
  </si>
  <si>
    <t>น**  ส***  ส******</t>
  </si>
  <si>
    <t>(+66)616****47</t>
  </si>
  <si>
    <t>1185379790250869856</t>
  </si>
  <si>
    <t>582510535748257153</t>
  </si>
  <si>
    <t>08/02/2026 13:38:51</t>
  </si>
  <si>
    <t>08/02/2026 13:39:10</t>
  </si>
  <si>
    <t>09/02/2026 09:13:28</t>
  </si>
  <si>
    <t>10/02/2026 16:42:37</t>
  </si>
  <si>
    <t>791363439786</t>
  </si>
  <si>
    <t>a***1117</t>
  </si>
  <si>
    <t>อ*** อ***</t>
  </si>
  <si>
    <t>(+66)623****41</t>
  </si>
  <si>
    <t>1185379470959412609</t>
  </si>
  <si>
    <t>582510433493157130</t>
  </si>
  <si>
    <t>08/02/2026 13:34:35</t>
  </si>
  <si>
    <t>08/02/2026 13:35:26</t>
  </si>
  <si>
    <t>09/02/2026 09:13:51</t>
  </si>
  <si>
    <t>10/02/2026 13:18:18</t>
  </si>
  <si>
    <t>791304729740</t>
  </si>
  <si>
    <t>a***biv</t>
  </si>
  <si>
    <t>อ******* ว*******</t>
  </si>
  <si>
    <t>(+66)062*****67</t>
  </si>
  <si>
    <t>1185379399546406154</t>
  </si>
  <si>
    <t>582510497291601063</t>
  </si>
  <si>
    <t>08/02/2026 13:34:07</t>
  </si>
  <si>
    <t>08/02/2026 20:03:09</t>
  </si>
  <si>
    <t>t***2529</t>
  </si>
  <si>
    <t>น********** จ**********</t>
  </si>
  <si>
    <t>(+66)098*****35</t>
  </si>
  <si>
    <t>ซับใหญ่</t>
  </si>
  <si>
    <t>1185378712065311911</t>
  </si>
  <si>
    <t>582510427350402541</t>
  </si>
  <si>
    <t>08/02/2026 13:31:49</t>
  </si>
  <si>
    <t>11/02/2026 15:30:04</t>
  </si>
  <si>
    <t>09/02/2026 09:21:31</t>
  </si>
  <si>
    <t>791359654724</t>
  </si>
  <si>
    <t>y***pornchanok</t>
  </si>
  <si>
    <t>(+66)820****42</t>
  </si>
  <si>
    <t>1185379092916438509</t>
  </si>
  <si>
    <t>582510421028931092</t>
  </si>
  <si>
    <t>08/02/2026 13:29:20</t>
  </si>
  <si>
    <t>10/02/2026 18:41:09</t>
  </si>
  <si>
    <t>09/02/2026 09:02:43</t>
  </si>
  <si>
    <t>791306612795</t>
  </si>
  <si>
    <t>b***zdayy</t>
  </si>
  <si>
    <t>น***** ก***** ท*****</t>
  </si>
  <si>
    <t>1185379480999593492</t>
  </si>
  <si>
    <t>582510306964440928</t>
  </si>
  <si>
    <t>08/02/2026 13:26:18</t>
  </si>
  <si>
    <t>11/02/2026 12:55:41</t>
  </si>
  <si>
    <t>09/02/2026 09:46:48</t>
  </si>
  <si>
    <t>791300361784</t>
  </si>
  <si>
    <t>n***mamk</t>
  </si>
  <si>
    <t>ร*** จ********************</t>
  </si>
  <si>
    <t>1185377672533935968</t>
  </si>
  <si>
    <t>582510284419467190</t>
  </si>
  <si>
    <t>08/02/2026 13:22:48</t>
  </si>
  <si>
    <t>08/02/2026 13:22:51</t>
  </si>
  <si>
    <t>09/02/2026 08:39:07</t>
  </si>
  <si>
    <t>10/02/2026 14:27:57</t>
  </si>
  <si>
    <t>791355276655</t>
  </si>
  <si>
    <t>c***t4</t>
  </si>
  <si>
    <t>c***** จ******</t>
  </si>
  <si>
    <t>(+66)899****96</t>
  </si>
  <si>
    <t>1185378057117992886</t>
  </si>
  <si>
    <t>582510270387750481</t>
  </si>
  <si>
    <t>08/02/2026 13:22:14</t>
  </si>
  <si>
    <t>08/02/2026 13:22:40</t>
  </si>
  <si>
    <t>09/02/2026 08:53:59</t>
  </si>
  <si>
    <t>10/02/2026 16:39:59</t>
  </si>
  <si>
    <t>791348008732</t>
  </si>
  <si>
    <t>n***7765</t>
  </si>
  <si>
    <t>เ****  ว***</t>
  </si>
  <si>
    <t>(+66)923****12</t>
  </si>
  <si>
    <t>โนนนารายณ์</t>
  </si>
  <si>
    <t>1185377602188510801</t>
  </si>
  <si>
    <t>582510174670128660</t>
  </si>
  <si>
    <t>08/02/2026 13:15:34</t>
  </si>
  <si>
    <t>08/02/2026 13:15:56</t>
  </si>
  <si>
    <t>08/02/2026 13:30:10</t>
  </si>
  <si>
    <t>1185377261074941460</t>
  </si>
  <si>
    <t>582510118593856929</t>
  </si>
  <si>
    <t>08/02/2026 13:12:36</t>
  </si>
  <si>
    <t>10/02/2026 14:47:36</t>
  </si>
  <si>
    <t>09/02/2026 08:46:56</t>
  </si>
  <si>
    <t>791388090603</t>
  </si>
  <si>
    <t>1185376505038734753</t>
  </si>
  <si>
    <t>582510083892348655</t>
  </si>
  <si>
    <t>12.94</t>
  </si>
  <si>
    <t>187.06</t>
  </si>
  <si>
    <t>08/02/2026 13:10:40</t>
  </si>
  <si>
    <t>08/02/2026 13:11:03</t>
  </si>
  <si>
    <t>09/02/2026 08:54:24</t>
  </si>
  <si>
    <t>10/02/2026 17:02:17</t>
  </si>
  <si>
    <t>791365801741</t>
  </si>
  <si>
    <t>r***banthao89</t>
  </si>
  <si>
    <t>น** ส***   ร*********</t>
  </si>
  <si>
    <t>(+66)082*****33</t>
  </si>
  <si>
    <t>1185376681081669359</t>
  </si>
  <si>
    <t>7.06</t>
  </si>
  <si>
    <t>101.94</t>
  </si>
  <si>
    <t>582510113584416161</t>
  </si>
  <si>
    <t>08/02/2026 13:10:28</t>
  </si>
  <si>
    <t>09/02/2026 08:51:19</t>
  </si>
  <si>
    <t>791341384621</t>
  </si>
  <si>
    <t>1185376877488604577</t>
  </si>
  <si>
    <t>582510064721168286</t>
  </si>
  <si>
    <t>08/02/2026 13:07:48</t>
  </si>
  <si>
    <t>10/02/2026 12:50:08</t>
  </si>
  <si>
    <t>09/02/2026 09:50:35</t>
  </si>
  <si>
    <t>791383173722</t>
  </si>
  <si>
    <t>u***5575994198800</t>
  </si>
  <si>
    <t>ช**** ป******</t>
  </si>
  <si>
    <t>1185376624573056926</t>
  </si>
  <si>
    <t>582510038782150383</t>
  </si>
  <si>
    <t>5.59</t>
  </si>
  <si>
    <t>94.41</t>
  </si>
  <si>
    <t>08/02/2026 13:05:18</t>
  </si>
  <si>
    <t>08/02/2026 13:06:35</t>
  </si>
  <si>
    <t>โ****   เ******</t>
  </si>
  <si>
    <t>(+66)089*****29</t>
  </si>
  <si>
    <t>121.8</t>
  </si>
  <si>
    <t>7.21</t>
  </si>
  <si>
    <t>121.79</t>
  </si>
  <si>
    <t>582509953387562897</t>
  </si>
  <si>
    <t>08/02/2026 12:58:33</t>
  </si>
  <si>
    <t>10/02/2026 16:49:15</t>
  </si>
  <si>
    <t>09/02/2026 09:46:13</t>
  </si>
  <si>
    <t>791326160774</t>
  </si>
  <si>
    <t>u***847257697</t>
  </si>
  <si>
    <t>ส****** ป*******</t>
  </si>
  <si>
    <t>(+66)807****37</t>
  </si>
  <si>
    <t>1185375227270104977</t>
  </si>
  <si>
    <t>582509934788117960</t>
  </si>
  <si>
    <t>08/02/2026 12:56:50</t>
  </si>
  <si>
    <t>10/02/2026 18:05:53</t>
  </si>
  <si>
    <t>09/02/2026 09:46:30</t>
  </si>
  <si>
    <t>791309568770</t>
  </si>
  <si>
    <t>h***aya_23b</t>
  </si>
  <si>
    <t>1185375576138417608</t>
  </si>
  <si>
    <t>582509809077946251</t>
  </si>
  <si>
    <t>08/02/2026 12:51:24</t>
  </si>
  <si>
    <t>08/02/2026 12:52:05</t>
  </si>
  <si>
    <t>09/02/2026 08:53:34</t>
  </si>
  <si>
    <t>10/02/2026 13:05:45</t>
  </si>
  <si>
    <t>791399805722</t>
  </si>
  <si>
    <t>g***zy313</t>
  </si>
  <si>
    <t>ส**** ศ*****</t>
  </si>
  <si>
    <t>(+66)984****45</t>
  </si>
  <si>
    <t>1185374572464998283</t>
  </si>
  <si>
    <t>582509694802822674</t>
  </si>
  <si>
    <t>08/02/2026 12:43:45</t>
  </si>
  <si>
    <t>10/02/2026 13:49:32</t>
  </si>
  <si>
    <t>09/02/2026 08:56:43</t>
  </si>
  <si>
    <t>791351206785</t>
  </si>
  <si>
    <t>s***anyawatkhaola</t>
  </si>
  <si>
    <t>ส****** ว**********</t>
  </si>
  <si>
    <t>1185373995812423186</t>
  </si>
  <si>
    <t>582509751019276183</t>
  </si>
  <si>
    <t>08/02/2026 12:41:39</t>
  </si>
  <si>
    <t>10/02/2026 20:31:09</t>
  </si>
  <si>
    <t>09/02/2026 12:04:25</t>
  </si>
  <si>
    <t>791359285824</t>
  </si>
  <si>
    <t>u***4800986617542</t>
  </si>
  <si>
    <t>ม***** น****</t>
  </si>
  <si>
    <t>1184532077461931927</t>
  </si>
  <si>
    <t>582509690680412055</t>
  </si>
  <si>
    <t>08/02/2026 12:41:13</t>
  </si>
  <si>
    <t>09/02/2026 08:51:01</t>
  </si>
  <si>
    <t>791322187611</t>
  </si>
  <si>
    <t>1185373016165549975</t>
  </si>
  <si>
    <t>582509601176323891</t>
  </si>
  <si>
    <t>08/02/2026 12:36:29</t>
  </si>
  <si>
    <t>08/02/2026 14:07:19</t>
  </si>
  <si>
    <t>1184531996517304115</t>
  </si>
  <si>
    <t>582509585560012686</t>
  </si>
  <si>
    <t>08/02/2026 12:34:08</t>
  </si>
  <si>
    <t>08/02/2026 12:34:26</t>
  </si>
  <si>
    <t>09/02/2026 08:40:34</t>
  </si>
  <si>
    <t>10/02/2026 11:03:06</t>
  </si>
  <si>
    <t>791332878685</t>
  </si>
  <si>
    <t>u***9812817388594</t>
  </si>
  <si>
    <t>ส*******   ส*******</t>
  </si>
  <si>
    <t>(+66)658****06</t>
  </si>
  <si>
    <t>1185373225043658638</t>
  </si>
  <si>
    <t>582509471847122472</t>
  </si>
  <si>
    <t>74.85</t>
  </si>
  <si>
    <t>424.15</t>
  </si>
  <si>
    <t>08/02/2026 12:27:56</t>
  </si>
  <si>
    <t>08/02/2026 18:08:43</t>
  </si>
  <si>
    <t>u***4202545823425</t>
  </si>
  <si>
    <t>K***** t*** B**</t>
  </si>
  <si>
    <t>(+66)065*****89</t>
  </si>
  <si>
    <t>1185372288820872744</t>
  </si>
  <si>
    <t>582509452961219811</t>
  </si>
  <si>
    <t>20.2</t>
  </si>
  <si>
    <t>179.8</t>
  </si>
  <si>
    <t>217.8</t>
  </si>
  <si>
    <t>08/02/2026 12:26:22</t>
  </si>
  <si>
    <t>08/02/2026 12:27:14</t>
  </si>
  <si>
    <t>09/02/2026 08:53:13</t>
  </si>
  <si>
    <t>10/02/2026 11:46:27</t>
  </si>
  <si>
    <t>791310180673</t>
  </si>
  <si>
    <t>p***penmajaroensa</t>
  </si>
  <si>
    <t>พ***** ม************</t>
  </si>
  <si>
    <t>(+66)814****92</t>
  </si>
  <si>
    <t>1185372277732312291</t>
  </si>
  <si>
    <t>582509439041832238</t>
  </si>
  <si>
    <t>08/02/2026 12:26:20</t>
  </si>
  <si>
    <t>08/02/2026 12:26:34</t>
  </si>
  <si>
    <t>09/02/2026 08:49:51</t>
  </si>
  <si>
    <t>10/02/2026 16:53:52</t>
  </si>
  <si>
    <t>791373378692</t>
  </si>
  <si>
    <t>u***4427281903235</t>
  </si>
  <si>
    <t>น*******   โ********</t>
  </si>
  <si>
    <t>1185371592419673390</t>
  </si>
  <si>
    <t>582509461088797893</t>
  </si>
  <si>
    <t>08/02/2026 12:23:17</t>
  </si>
  <si>
    <t>08/02/2026 12:45:18</t>
  </si>
  <si>
    <t>i***ttheone5</t>
  </si>
  <si>
    <t>ค****** ก***********</t>
  </si>
  <si>
    <t>1185371915758634181</t>
  </si>
  <si>
    <t>582509339572799126</t>
  </si>
  <si>
    <t>08/02/2026 12:19:52</t>
  </si>
  <si>
    <t>10/02/2026 13:28:11</t>
  </si>
  <si>
    <t>09/02/2026 09:47:27</t>
  </si>
  <si>
    <t>791373480741</t>
  </si>
  <si>
    <t>t***5630</t>
  </si>
  <si>
    <t>1185370979584018070</t>
  </si>
  <si>
    <t>582509322836477527</t>
  </si>
  <si>
    <t>08/02/2026 12:17:42</t>
  </si>
  <si>
    <t>11/02/2026 21:41:29</t>
  </si>
  <si>
    <t>09/02/2026 08:35:26</t>
  </si>
  <si>
    <t>791304263665</t>
  </si>
  <si>
    <t>ไม่เอารสกาแฟเปลี่ยนฝอยทอง</t>
  </si>
  <si>
    <t>w***a707</t>
  </si>
  <si>
    <t>น******** ใ****</t>
  </si>
  <si>
    <t>1185370738988844631</t>
  </si>
  <si>
    <t>582509345207912066</t>
  </si>
  <si>
    <t>08/02/2026 12:16:46</t>
  </si>
  <si>
    <t>10/02/2026 13:01:54</t>
  </si>
  <si>
    <t>09/02/2026 09:47:45</t>
  </si>
  <si>
    <t>791314481742</t>
  </si>
  <si>
    <t>a***08719</t>
  </si>
  <si>
    <t>A***</t>
  </si>
  <si>
    <t>(+66)099*****89</t>
  </si>
  <si>
    <t>Dusit</t>
  </si>
  <si>
    <t>1185371242724820610</t>
  </si>
  <si>
    <t>582509194430023403</t>
  </si>
  <si>
    <t>08/02/2026 12:10:57</t>
  </si>
  <si>
    <t>08/02/2026 12:11:01</t>
  </si>
  <si>
    <t>09/02/2026 08:47:15</t>
  </si>
  <si>
    <t>10/02/2026 09:02:35</t>
  </si>
  <si>
    <t>791303573642</t>
  </si>
  <si>
    <t>u***6hfm3sele2</t>
  </si>
  <si>
    <t>เ******* พ*****</t>
  </si>
  <si>
    <t>Phitsanulok</t>
  </si>
  <si>
    <t>Wat Bot</t>
  </si>
  <si>
    <t>1185370446589429483</t>
  </si>
  <si>
    <t>582509207817586287</t>
  </si>
  <si>
    <t>135.1</t>
  </si>
  <si>
    <t>134.9</t>
  </si>
  <si>
    <t>08/02/2026 12:09:43</t>
  </si>
  <si>
    <t>09/02/2026 10:16:32</t>
  </si>
  <si>
    <t>09/02/2026 15:01:15</t>
  </si>
  <si>
    <t>13/02/2026 11:47:21</t>
  </si>
  <si>
    <t>791364612813</t>
  </si>
  <si>
    <t>p***e.sangkaew</t>
  </si>
  <si>
    <t>ป**** ส********</t>
  </si>
  <si>
    <t>1185370608302458479</t>
  </si>
  <si>
    <t>582509112584013293</t>
  </si>
  <si>
    <t>08/02/2026 12:03:09</t>
  </si>
  <si>
    <t>10/02/2026 10:59:46</t>
  </si>
  <si>
    <t>09/02/2026 09:50:16</t>
  </si>
  <si>
    <t>791310080783</t>
  </si>
  <si>
    <t>u***5308040874461</t>
  </si>
  <si>
    <t>ป*****  เ*********</t>
  </si>
  <si>
    <t>1185369697674495469</t>
  </si>
  <si>
    <t>582508880357197116</t>
  </si>
  <si>
    <t>08/02/2026 11:46:11</t>
  </si>
  <si>
    <t>09/02/2026 18:05:31</t>
  </si>
  <si>
    <t>08/02/2026 12:32:25</t>
  </si>
  <si>
    <t>08/02/2026 13:27:42</t>
  </si>
  <si>
    <t>791398261220</t>
  </si>
  <si>
    <t>ขอเป็นเค้กฝอยทองทั้ง 3 กล่อง</t>
  </si>
  <si>
    <t>1185367626289939772</t>
  </si>
  <si>
    <t>582508876127438249</t>
  </si>
  <si>
    <t>08/02/2026 11:45:30</t>
  </si>
  <si>
    <t>09/02/2026 14:28:31</t>
  </si>
  <si>
    <t>08/02/2026 12:28:46</t>
  </si>
  <si>
    <t>08/02/2026 13:26:43</t>
  </si>
  <si>
    <t>791325537284</t>
  </si>
  <si>
    <t>c***thicha.srimai</t>
  </si>
  <si>
    <t>ช***** ศ******</t>
  </si>
  <si>
    <t>(+66)080*****40</t>
  </si>
  <si>
    <t>1185367382079341993</t>
  </si>
  <si>
    <t>582508819442075213</t>
  </si>
  <si>
    <t>08/02/2026 11:42:12</t>
  </si>
  <si>
    <t>09/02/2026 18:54:04</t>
  </si>
  <si>
    <t>08/02/2026 12:39:45</t>
  </si>
  <si>
    <t>08/02/2026 13:36:41</t>
  </si>
  <si>
    <t>791389948226</t>
  </si>
  <si>
    <t>u***9575349775060</t>
  </si>
  <si>
    <t>(+66)941****49</t>
  </si>
  <si>
    <t>1185367322229442125</t>
  </si>
  <si>
    <t>582508724796360587</t>
  </si>
  <si>
    <t>08/02/2026 11:34:57</t>
  </si>
  <si>
    <t>08/02/2026 11:35:40</t>
  </si>
  <si>
    <t>08/02/2026 12:39:26</t>
  </si>
  <si>
    <t>08/02/2026 13:38:11</t>
  </si>
  <si>
    <t>11/02/2026 10:54:03</t>
  </si>
  <si>
    <t>791351669264</t>
  </si>
  <si>
    <t>r***a8310</t>
  </si>
  <si>
    <t>ก***** ห******</t>
  </si>
  <si>
    <t>(+66)935****48</t>
  </si>
  <si>
    <t>1185367396881893259</t>
  </si>
  <si>
    <t>582508680349582558</t>
  </si>
  <si>
    <t>08/02/2026 11:33:25</t>
  </si>
  <si>
    <t>08/02/2026 11:34:11</t>
  </si>
  <si>
    <t>u***7wnewreyjd</t>
  </si>
  <si>
    <t>ล********    จ***********</t>
  </si>
  <si>
    <t>1185366445395182814</t>
  </si>
  <si>
    <t>582508584351991807</t>
  </si>
  <si>
    <t>08/02/2026 11:27:26</t>
  </si>
  <si>
    <t>08/02/2026 11:51:32</t>
  </si>
  <si>
    <t>k***un00</t>
  </si>
  <si>
    <t>ย******* ป******</t>
  </si>
  <si>
    <t>1185365927002933247</t>
  </si>
  <si>
    <t>582508467024725798</t>
  </si>
  <si>
    <t>08/02/2026 11:18:41</t>
  </si>
  <si>
    <t>08/02/2026 11:20:34</t>
  </si>
  <si>
    <t>u***3946958802280</t>
  </si>
  <si>
    <t>ว**** แ**********</t>
  </si>
  <si>
    <t>(+66)866****33</t>
  </si>
  <si>
    <t>1185365098592044838</t>
  </si>
  <si>
    <t>582508421423859403</t>
  </si>
  <si>
    <t>08/02/2026 11:17:16</t>
  </si>
  <si>
    <t>09/02/2026 15:05:59</t>
  </si>
  <si>
    <t>08/02/2026 12:32:02</t>
  </si>
  <si>
    <t>08/02/2026 13:29:13</t>
  </si>
  <si>
    <t>791338263225</t>
  </si>
  <si>
    <t>u***7201351910408</t>
  </si>
  <si>
    <t>ย****  ท*****</t>
  </si>
  <si>
    <t>1185364708673881803</t>
  </si>
  <si>
    <t>582508408181916894</t>
  </si>
  <si>
    <t>08/02/2026 11:16:02</t>
  </si>
  <si>
    <t>09/02/2026 22:16:20</t>
  </si>
  <si>
    <t>08/02/2026 12:31:22</t>
  </si>
  <si>
    <t>08/02/2026 13:28:41</t>
  </si>
  <si>
    <t>791394065221</t>
  </si>
  <si>
    <t>1185364299660756190</t>
  </si>
  <si>
    <t>582508395563550053</t>
  </si>
  <si>
    <t>08/02/2026 11:10:53</t>
  </si>
  <si>
    <t>08/02/2026 11:11:00</t>
  </si>
  <si>
    <t>08/02/2026 12:30:06</t>
  </si>
  <si>
    <t>10/02/2026 15:27:19</t>
  </si>
  <si>
    <t>791379135282</t>
  </si>
  <si>
    <t>k***41141</t>
  </si>
  <si>
    <t>ว**** จ****</t>
  </si>
  <si>
    <t>ละอุ่น</t>
  </si>
  <si>
    <t>1185364019751978341</t>
  </si>
  <si>
    <t>582508275606980192</t>
  </si>
  <si>
    <t>08/02/2026 11:07:28</t>
  </si>
  <si>
    <t>09/02/2026 20:26:21</t>
  </si>
  <si>
    <t>08/02/2026 12:36:31</t>
  </si>
  <si>
    <t>08/02/2026 13:35:43</t>
  </si>
  <si>
    <t>791338342211</t>
  </si>
  <si>
    <t>1185363742382327392</t>
  </si>
  <si>
    <t>582508256607700275</t>
  </si>
  <si>
    <t>08/02/2026 11:04:56</t>
  </si>
  <si>
    <t>09/02/2026 14:49:46</t>
  </si>
  <si>
    <t>08/02/2026 12:39:00</t>
  </si>
  <si>
    <t>08/02/2026 13:37:41</t>
  </si>
  <si>
    <t>791336544224</t>
  </si>
  <si>
    <t>d***eesohasann</t>
  </si>
  <si>
    <t>ด*** ซ******</t>
  </si>
  <si>
    <t>(+66)092*****27</t>
  </si>
  <si>
    <t>1185362963918914867</t>
  </si>
  <si>
    <t>582508076301649134</t>
  </si>
  <si>
    <t>08/02/2026 10:56:02</t>
  </si>
  <si>
    <t>09/02/2026 14:38:26</t>
  </si>
  <si>
    <t>08/02/2026 12:16:53</t>
  </si>
  <si>
    <t>791376050264</t>
  </si>
  <si>
    <t>t***7982</t>
  </si>
  <si>
    <t>1185363014620906734</t>
  </si>
  <si>
    <t>582508040951661632</t>
  </si>
  <si>
    <t>08/02/2026 10:51:13</t>
  </si>
  <si>
    <t>09/02/2026 15:13:57</t>
  </si>
  <si>
    <t>08/02/2026 12:29:05</t>
  </si>
  <si>
    <t>791377336282</t>
  </si>
  <si>
    <t>n***w3938</t>
  </si>
  <si>
    <t>1185361786899170368</t>
  </si>
  <si>
    <t>582508024407688423</t>
  </si>
  <si>
    <t>08/02/2026 10:49:36</t>
  </si>
  <si>
    <t>09/02/2026 10:40:32</t>
  </si>
  <si>
    <t>08/02/2026 12:24:53</t>
  </si>
  <si>
    <t>791340667202</t>
  </si>
  <si>
    <t>1185362268013429991</t>
  </si>
  <si>
    <t>582508034646312428</t>
  </si>
  <si>
    <t>3500</t>
  </si>
  <si>
    <t>1500</t>
  </si>
  <si>
    <t>2000</t>
  </si>
  <si>
    <t>08/02/2026 10:48:11</t>
  </si>
  <si>
    <t>10/02/2026 17:34:46</t>
  </si>
  <si>
    <t>08/02/2026 12:45:21</t>
  </si>
  <si>
    <t>791393064280</t>
  </si>
  <si>
    <t>a***arsaeauy87</t>
  </si>
  <si>
    <t>อ****** แ******</t>
  </si>
  <si>
    <t>(+66)855****21</t>
  </si>
  <si>
    <t>1185362245767693804</t>
  </si>
  <si>
    <t>582507972239656428</t>
  </si>
  <si>
    <t>08/02/2026 10:45:38</t>
  </si>
  <si>
    <t>08/02/2026 10:46:30</t>
  </si>
  <si>
    <t>08/02/2026 12:28:24</t>
  </si>
  <si>
    <t>10/02/2026 09:56:13</t>
  </si>
  <si>
    <t>791394867211</t>
  </si>
  <si>
    <t>v***ai.lertwongja</t>
  </si>
  <si>
    <t>V***** L***************</t>
  </si>
  <si>
    <t>(+66)898****44</t>
  </si>
  <si>
    <t>1185362049542227436</t>
  </si>
  <si>
    <t>582507848642168459</t>
  </si>
  <si>
    <t>08/02/2026 10:33:52</t>
  </si>
  <si>
    <t>09/02/2026 15:53:51</t>
  </si>
  <si>
    <t>08/02/2026 12:32:48</t>
  </si>
  <si>
    <t>791303061231</t>
  </si>
  <si>
    <t>มะพร้าว ฝอยทองค่ะ</t>
  </si>
  <si>
    <t>p***612</t>
  </si>
  <si>
    <t>จ********* ล*****</t>
  </si>
  <si>
    <t>(+66)923****79</t>
  </si>
  <si>
    <t>1185360102112659083</t>
  </si>
  <si>
    <t>582507701916369998</t>
  </si>
  <si>
    <t>08/02/2026 10:26:27</t>
  </si>
  <si>
    <t>08/02/2026 10:26:30</t>
  </si>
  <si>
    <t>08/02/2026 12:37:52</t>
  </si>
  <si>
    <t>08/02/2026 13:36:12</t>
  </si>
  <si>
    <t>10/02/2026 10:54:00</t>
  </si>
  <si>
    <t>791316862254</t>
  </si>
  <si>
    <t>e***ueanlaemthong</t>
  </si>
  <si>
    <t>เ**********   แ******</t>
  </si>
  <si>
    <t>(+66)083*****45</t>
  </si>
  <si>
    <t>1185360324358079566</t>
  </si>
  <si>
    <t>582507437169411342</t>
  </si>
  <si>
    <t>08/02/2026 10:09:17</t>
  </si>
  <si>
    <t>10/02/2026 14:20:48</t>
  </si>
  <si>
    <t>08/02/2026 12:28:02</t>
  </si>
  <si>
    <t>791375660213</t>
  </si>
  <si>
    <t>1185358199350002958</t>
  </si>
  <si>
    <t>582507447300818460</t>
  </si>
  <si>
    <t>08/02/2026 10:08:27</t>
  </si>
  <si>
    <t>08/02/2026 10:08:34</t>
  </si>
  <si>
    <t>08/02/2026 12:27:33</t>
  </si>
  <si>
    <t>10/02/2026 14:01:57</t>
  </si>
  <si>
    <t>791312266216</t>
  </si>
  <si>
    <t>w***321</t>
  </si>
  <si>
    <t>น*** บ*******</t>
  </si>
  <si>
    <t>1185358187874911772</t>
  </si>
  <si>
    <t>582507409522263120</t>
  </si>
  <si>
    <t>08/02/2026 10:07:10</t>
  </si>
  <si>
    <t>09/02/2026 14:29:06</t>
  </si>
  <si>
    <t>08/02/2026 12:27:09</t>
  </si>
  <si>
    <t>08/02/2026 13:31:11</t>
  </si>
  <si>
    <t>791300263213</t>
  </si>
  <si>
    <t>s***som2</t>
  </si>
  <si>
    <t>น************ ศ****</t>
  </si>
  <si>
    <t>(+66)873****55</t>
  </si>
  <si>
    <t>1185358352896459856</t>
  </si>
  <si>
    <t>582507427481421661</t>
  </si>
  <si>
    <t>08/02/2026 10:05:31</t>
  </si>
  <si>
    <t>08/02/2026 10:05:34</t>
  </si>
  <si>
    <t>08/02/2026 12:17:18</t>
  </si>
  <si>
    <t>08/02/2026 12:45:47</t>
  </si>
  <si>
    <t>11/02/2026 20:14:16</t>
  </si>
  <si>
    <t>THT01492EYR5N5Z</t>
  </si>
  <si>
    <t>u***43992861520170</t>
  </si>
  <si>
    <t>น**** พ*******</t>
  </si>
  <si>
    <t>(+66)886****73</t>
  </si>
  <si>
    <t>1185357183465981789</t>
  </si>
  <si>
    <t>582507363557017020</t>
  </si>
  <si>
    <t>08/02/2026 10:03:32</t>
  </si>
  <si>
    <t>09/02/2026 16:05:38</t>
  </si>
  <si>
    <t>08/02/2026 12:26:50</t>
  </si>
  <si>
    <t>08/02/2026 13:31:10</t>
  </si>
  <si>
    <t>791368131271</t>
  </si>
  <si>
    <t>u***4962499600132</t>
  </si>
  <si>
    <t>ม**** จ****************</t>
  </si>
  <si>
    <t>(+66)652****94</t>
  </si>
  <si>
    <t>1185357993544680892</t>
  </si>
  <si>
    <t>582507279887337057</t>
  </si>
  <si>
    <t>08/02/2026 09:58:52</t>
  </si>
  <si>
    <t>09/02/2026 20:06:36</t>
  </si>
  <si>
    <t>08/02/2026 12:29:47</t>
  </si>
  <si>
    <t>791369862216</t>
  </si>
  <si>
    <t>e***awinsookdee</t>
  </si>
  <si>
    <t>E******* S******</t>
  </si>
  <si>
    <t>(+66)847****76</t>
  </si>
  <si>
    <t>1185356802891941473</t>
  </si>
  <si>
    <t>582507298960344185</t>
  </si>
  <si>
    <t>08/02/2026 09:56:47</t>
  </si>
  <si>
    <t>08/02/2026 09:58:41</t>
  </si>
  <si>
    <t>s***mas229</t>
  </si>
  <si>
    <t>ส***** ย*********</t>
  </si>
  <si>
    <t>1185356580041491577</t>
  </si>
  <si>
    <t>582507238455281400</t>
  </si>
  <si>
    <t>1.9</t>
  </si>
  <si>
    <t>08/02/2026 09:52:08</t>
  </si>
  <si>
    <t>09/02/2026 11:06:49</t>
  </si>
  <si>
    <t>08/02/2026 12:29:26</t>
  </si>
  <si>
    <t>791318739282</t>
  </si>
  <si>
    <t>u***2983307278850</t>
  </si>
  <si>
    <t>(+66)949****84</t>
  </si>
  <si>
    <t>1185356844611766008</t>
  </si>
  <si>
    <t>582507087958017893</t>
  </si>
  <si>
    <t>08/02/2026 09:44:54</t>
  </si>
  <si>
    <t>09/02/2026 10:59:05</t>
  </si>
  <si>
    <t>08/02/2026 12:40:32</t>
  </si>
  <si>
    <t>08/02/2026 13:38:42</t>
  </si>
  <si>
    <t>791381746234</t>
  </si>
  <si>
    <t>t***sanisanguanwa</t>
  </si>
  <si>
    <t>ท******    ส******</t>
  </si>
  <si>
    <t>1185355587412330341</t>
  </si>
  <si>
    <t>582507086931330912</t>
  </si>
  <si>
    <t>08/02/2026 09:44:49</t>
  </si>
  <si>
    <t>09/02/2026 17:18:49</t>
  </si>
  <si>
    <t>08/02/2026 12:40:10</t>
  </si>
  <si>
    <t>08/02/2026 13:37:42</t>
  </si>
  <si>
    <t>791384461265</t>
  </si>
  <si>
    <t>n***nuchmaisuaydee</t>
  </si>
  <si>
    <t>บ***** ไ*******</t>
  </si>
  <si>
    <t>(+66)949****57</t>
  </si>
  <si>
    <t>1185355585937049440</t>
  </si>
  <si>
    <t>582507082232726983</t>
  </si>
  <si>
    <t>08/02/2026 09:42:34</t>
  </si>
  <si>
    <t>08/02/2026 09:43:40</t>
  </si>
  <si>
    <t>08/02/2026 12:30:26</t>
  </si>
  <si>
    <t>10/02/2026 15:39:58</t>
  </si>
  <si>
    <t>791391862225</t>
  </si>
  <si>
    <t>y***adisuksaeng</t>
  </si>
  <si>
    <t>ย***** ส*****</t>
  </si>
  <si>
    <t>(+66)818****37</t>
  </si>
  <si>
    <t>1185356059210515911</t>
  </si>
  <si>
    <t>582507104311740216</t>
  </si>
  <si>
    <t>08/02/2026 09:42:19</t>
  </si>
  <si>
    <t>09/02/2026 16:39:57</t>
  </si>
  <si>
    <t>08/02/2026 12:30:47</t>
  </si>
  <si>
    <t>791392266221</t>
  </si>
  <si>
    <t>b***sabasipnone</t>
  </si>
  <si>
    <t>(+66)062*****24</t>
  </si>
  <si>
    <t>1185355170327070520</t>
  </si>
  <si>
    <t>582507090346870761</t>
  </si>
  <si>
    <t>08/02/2026 09:41:28</t>
  </si>
  <si>
    <t>09/02/2026 14:20:01</t>
  </si>
  <si>
    <t>08/02/2026 12:31:06</t>
  </si>
  <si>
    <t>791312463222</t>
  </si>
  <si>
    <t>g***250424</t>
  </si>
  <si>
    <t>ป*******  อ*******</t>
  </si>
  <si>
    <t>1185355530109224937</t>
  </si>
  <si>
    <t>582506887806092993</t>
  </si>
  <si>
    <t>08/02/2026 09:29:01</t>
  </si>
  <si>
    <t>09/02/2026 09:29:02</t>
  </si>
  <si>
    <t>u***6085814744743</t>
  </si>
  <si>
    <t>(+66)613****81</t>
  </si>
  <si>
    <t>ศรีบรรพต</t>
  </si>
  <si>
    <t>582506886214682309</t>
  </si>
  <si>
    <t>08/02/2026 09:28:00</t>
  </si>
  <si>
    <t>09/02/2026 15:04:53</t>
  </si>
  <si>
    <t>08/02/2026 12:31:42</t>
  </si>
  <si>
    <t>791346669223</t>
  </si>
  <si>
    <t>u***21208351991165</t>
  </si>
  <si>
    <t>พ******* จ*********</t>
  </si>
  <si>
    <t>(+66)970****77</t>
  </si>
  <si>
    <t>1185353633003439813</t>
  </si>
  <si>
    <t>582506761730098621</t>
  </si>
  <si>
    <t>08/02/2026 09:19:29</t>
  </si>
  <si>
    <t>08/02/2026 09:20:01</t>
  </si>
  <si>
    <t>08/02/2026 12:25:34</t>
  </si>
  <si>
    <t>09/02/2026 16:30:32</t>
  </si>
  <si>
    <t>791325136276</t>
  </si>
  <si>
    <t>p***ka0</t>
  </si>
  <si>
    <t>อ**** ส********</t>
  </si>
  <si>
    <t>1185353154085160381</t>
  </si>
  <si>
    <t>582506555910555360</t>
  </si>
  <si>
    <t>08/02/2026 09:01:31</t>
  </si>
  <si>
    <t>09/02/2026 13:42:44</t>
  </si>
  <si>
    <t>08/02/2026 12:16:27</t>
  </si>
  <si>
    <t>08/02/2026 13:34:43</t>
  </si>
  <si>
    <t>791334057264</t>
  </si>
  <si>
    <t>p***entondr</t>
  </si>
  <si>
    <t>ป**** น************</t>
  </si>
  <si>
    <t>(+66)842****95</t>
  </si>
  <si>
    <t>1185351103561696992</t>
  </si>
  <si>
    <t>582506491817068291</t>
  </si>
  <si>
    <t>08/02/2026 08:54:24</t>
  </si>
  <si>
    <t>08/02/2026 08:55:35</t>
  </si>
  <si>
    <t>582506420451968107</t>
  </si>
  <si>
    <t>08/02/2026 08:48:20</t>
  </si>
  <si>
    <t>09/02/2026 17:03:21</t>
  </si>
  <si>
    <t>08/02/2026 12:38:35</t>
  </si>
  <si>
    <t>791349866252</t>
  </si>
  <si>
    <t>k***2557</t>
  </si>
  <si>
    <t>ก********* พ*****</t>
  </si>
  <si>
    <t>(+66)852****52</t>
  </si>
  <si>
    <t>1185349735433471083</t>
  </si>
  <si>
    <t>582506381705775001</t>
  </si>
  <si>
    <t>08/02/2026 08:46:31</t>
  </si>
  <si>
    <t>08/02/2026 08:47:07</t>
  </si>
  <si>
    <t>08/02/2026 12:33:12</t>
  </si>
  <si>
    <t>10/02/2026 11:26:23</t>
  </si>
  <si>
    <t>791305263232</t>
  </si>
  <si>
    <t xml:space="preserve">ขอเป็นรสฝอยทอง1กล่องนะคะ อีก2กล่องคละมาเลยค่ะ </t>
  </si>
  <si>
    <t>_***i._06</t>
  </si>
  <si>
    <t>ม****** ส******</t>
  </si>
  <si>
    <t>(+66)939****85</t>
  </si>
  <si>
    <t>รามัน</t>
  </si>
  <si>
    <t>1185350273724221337</t>
  </si>
  <si>
    <t>582506318772798727</t>
  </si>
  <si>
    <t>08/02/2026 08:42:49</t>
  </si>
  <si>
    <t>08/02/2026 12:25:13</t>
  </si>
  <si>
    <t>11/02/2026 11:48:28</t>
  </si>
  <si>
    <t>791313469203</t>
  </si>
  <si>
    <t>u***8623209326329</t>
  </si>
  <si>
    <t>ก****** ท****</t>
  </si>
  <si>
    <t>(+66)956****97</t>
  </si>
  <si>
    <t>1185349318891701511</t>
  </si>
  <si>
    <t>582506114373813465</t>
  </si>
  <si>
    <t>08/02/2026 08:22:09</t>
  </si>
  <si>
    <t>08/02/2026 08:22:49</t>
  </si>
  <si>
    <t>08/02/2026 12:38:15</t>
  </si>
  <si>
    <t>10/02/2026 18:20:01</t>
  </si>
  <si>
    <t>791385469254</t>
  </si>
  <si>
    <t>h***aitip4097</t>
  </si>
  <si>
    <t>ห*********  บ********</t>
  </si>
  <si>
    <t>(+66)096*****87</t>
  </si>
  <si>
    <t>1185347789237617881</t>
  </si>
  <si>
    <t>582505914161792440</t>
  </si>
  <si>
    <t>08/02/2026 08:05:47</t>
  </si>
  <si>
    <t>10/02/2026 13:09:37</t>
  </si>
  <si>
    <t>08/02/2026 12:24:34</t>
  </si>
  <si>
    <t>791312733271</t>
  </si>
  <si>
    <t>s***enartsuwannakarn</t>
  </si>
  <si>
    <t>c**********</t>
  </si>
  <si>
    <t>(+66)832****15</t>
  </si>
  <si>
    <t>1185346507306010040</t>
  </si>
  <si>
    <t>582505902904805237</t>
  </si>
  <si>
    <t>08/02/2026 08:05:16</t>
  </si>
  <si>
    <t>08/02/2026 08:12:04</t>
  </si>
  <si>
    <t>1185346201425643381</t>
  </si>
  <si>
    <t>582505909486913097</t>
  </si>
  <si>
    <t>08/02/2026 08:03:21</t>
  </si>
  <si>
    <t>09/02/2026 12:23:22</t>
  </si>
  <si>
    <t>08/02/2026 12:24:16</t>
  </si>
  <si>
    <t>08/02/2026 13:27:13</t>
  </si>
  <si>
    <t>791300864200</t>
  </si>
  <si>
    <t>u***7988158610676</t>
  </si>
  <si>
    <t>(+66)081*****72</t>
  </si>
  <si>
    <t>1185345772384519753</t>
  </si>
  <si>
    <t>582505858511111476</t>
  </si>
  <si>
    <t>08/02/2026 08:01:33</t>
  </si>
  <si>
    <t>08/02/2026 08:01:57</t>
  </si>
  <si>
    <t>08/02/2026 12:37:31</t>
  </si>
  <si>
    <t>08/02/2026 13:39:11</t>
  </si>
  <si>
    <t>09/02/2026 08:47:57</t>
  </si>
  <si>
    <t>791334061254</t>
  </si>
  <si>
    <t>m***8959</t>
  </si>
  <si>
    <t>เ**** ส****</t>
  </si>
  <si>
    <t>(+66)852****30</t>
  </si>
  <si>
    <t>1185345618415879476</t>
  </si>
  <si>
    <t>582505706050454704</t>
  </si>
  <si>
    <t>08/02/2026 07:48:36</t>
  </si>
  <si>
    <t>09/02/2026 19:39:24</t>
  </si>
  <si>
    <t>08/02/2026 12:37:13</t>
  </si>
  <si>
    <t>791397941213</t>
  </si>
  <si>
    <t>m***amlookmark</t>
  </si>
  <si>
    <t>ธ****** พ***************</t>
  </si>
  <si>
    <t>1185344831409652912</t>
  </si>
  <si>
    <t>582505710249542910</t>
  </si>
  <si>
    <t>08/02/2026 07:46:25</t>
  </si>
  <si>
    <t>09/02/2026 14:02:53</t>
  </si>
  <si>
    <t>08/02/2026 12:23:55</t>
  </si>
  <si>
    <t>791317855296</t>
  </si>
  <si>
    <t>d***ay7</t>
  </si>
  <si>
    <t>ด***** จ****</t>
  </si>
  <si>
    <t>1185344185452496126</t>
  </si>
  <si>
    <t>582505597194372267</t>
  </si>
  <si>
    <t>08/02/2026 07:36:16</t>
  </si>
  <si>
    <t>09/02/2026 10:44:54</t>
  </si>
  <si>
    <t>08/02/2026 12:23:38</t>
  </si>
  <si>
    <t>791357732266</t>
  </si>
  <si>
    <t>l***friendstory25y</t>
  </si>
  <si>
    <t>r******</t>
  </si>
  <si>
    <t>(+66)923****92</t>
  </si>
  <si>
    <t>1185343884216730795</t>
  </si>
  <si>
    <t>582505382351963705</t>
  </si>
  <si>
    <t>08/02/2026 07:14:16</t>
  </si>
  <si>
    <t>08/02/2026 08:10:51</t>
  </si>
  <si>
    <t>r***y11593</t>
  </si>
  <si>
    <t>บ****** ร********</t>
  </si>
  <si>
    <t>(+66)804****45</t>
  </si>
  <si>
    <t>1185342046674650681</t>
  </si>
  <si>
    <t>582505274330088945</t>
  </si>
  <si>
    <t>08/02/2026 07:00:11</t>
  </si>
  <si>
    <t>10/02/2026 11:10:04</t>
  </si>
  <si>
    <t>08/02/2026 12:23:07</t>
  </si>
  <si>
    <t>08/02/2026 13:27:12</t>
  </si>
  <si>
    <t>791321739261</t>
  </si>
  <si>
    <t>p***994</t>
  </si>
  <si>
    <t>ค***********</t>
  </si>
  <si>
    <t>(+66)093*****33</t>
  </si>
  <si>
    <t>1185341484561958385</t>
  </si>
  <si>
    <t>582505172572865826</t>
  </si>
  <si>
    <t>08/02/2026 06:51:02</t>
  </si>
  <si>
    <t>08/02/2026 06:51:04</t>
  </si>
  <si>
    <t>08/02/2026 12:22:39</t>
  </si>
  <si>
    <t>10/02/2026 12:27:16</t>
  </si>
  <si>
    <t>791389530256</t>
  </si>
  <si>
    <t>a***lablewecan</t>
  </si>
  <si>
    <t>ร********** ไ************</t>
  </si>
  <si>
    <t>1185340857286100258</t>
  </si>
  <si>
    <t>582504983645161239</t>
  </si>
  <si>
    <t>08/02/2026 06:23:46</t>
  </si>
  <si>
    <t>10/02/2026 17:13:22</t>
  </si>
  <si>
    <t>08/02/2026 12:26:30</t>
  </si>
  <si>
    <t>08/02/2026 13:30:11</t>
  </si>
  <si>
    <t>791317539272</t>
  </si>
  <si>
    <t>u***5wq2cte4cj</t>
  </si>
  <si>
    <t>น****** ส*******</t>
  </si>
  <si>
    <t>(+66)842****63</t>
  </si>
  <si>
    <t>1185339685101340439</t>
  </si>
  <si>
    <t>582504966284084516</t>
  </si>
  <si>
    <t>08/02/2026 06:22:53</t>
  </si>
  <si>
    <t>09/02/2026 16:10:54</t>
  </si>
  <si>
    <t>08/02/2026 12:26:13</t>
  </si>
  <si>
    <t>791328534275</t>
  </si>
  <si>
    <t>a***o08</t>
  </si>
  <si>
    <t>ส******  เ********</t>
  </si>
  <si>
    <t>1185339723613439268</t>
  </si>
  <si>
    <t>582504934026938291</t>
  </si>
  <si>
    <t>08/02/2026 06:19:21</t>
  </si>
  <si>
    <t>08/02/2026 06:21:22</t>
  </si>
  <si>
    <t>08/02/2026 12:36:56</t>
  </si>
  <si>
    <t>10/02/2026 16:24:47</t>
  </si>
  <si>
    <t>791359745212</t>
  </si>
  <si>
    <t>1185339413422376883</t>
  </si>
  <si>
    <t>582504786787599912</t>
  </si>
  <si>
    <t>08/02/2026 05:53:54</t>
  </si>
  <si>
    <t>09/02/2026 11:17:23</t>
  </si>
  <si>
    <t>08/02/2026 12:25:54</t>
  </si>
  <si>
    <t>08/02/2026 13:29:12</t>
  </si>
  <si>
    <t>791326267200</t>
  </si>
  <si>
    <t>u***2857847607668</t>
  </si>
  <si>
    <t>ว*** ต********</t>
  </si>
  <si>
    <t>(+66)644****49</t>
  </si>
  <si>
    <t>1185338428798830120</t>
  </si>
  <si>
    <t>582504491424843396</t>
  </si>
  <si>
    <t>08/02/2026 04:46:53</t>
  </si>
  <si>
    <t>10/02/2026 17:11:15</t>
  </si>
  <si>
    <t>08/02/2026 07:40:14</t>
  </si>
  <si>
    <t>08/02/2026 13:29:42</t>
  </si>
  <si>
    <t>791229485071</t>
  </si>
  <si>
    <t>m***ningnaka</t>
  </si>
  <si>
    <t>น******* จ*******</t>
  </si>
  <si>
    <t>(+66)080*****62</t>
  </si>
  <si>
    <t>1185336819907593860</t>
  </si>
  <si>
    <t>582504386060781061</t>
  </si>
  <si>
    <t>08/02/2026 04:10:25</t>
  </si>
  <si>
    <t>10/02/2026 12:09:45</t>
  </si>
  <si>
    <t>08/02/2026 07:40:31</t>
  </si>
  <si>
    <t>791229084074</t>
  </si>
  <si>
    <t>n***.yee.htin</t>
  </si>
  <si>
    <t>Z** Z**</t>
  </si>
  <si>
    <t>(+66)620****52</t>
  </si>
  <si>
    <t>1185336099569305093</t>
  </si>
  <si>
    <t>582504090793444459</t>
  </si>
  <si>
    <t>08/02/2026 02:29:34</t>
  </si>
  <si>
    <t>10/02/2026 17:23:16</t>
  </si>
  <si>
    <t>08/02/2026 07:40:55</t>
  </si>
  <si>
    <t>08/02/2026 13:29:43</t>
  </si>
  <si>
    <t>791214556075</t>
  </si>
  <si>
    <t>n***01ff</t>
  </si>
  <si>
    <t>พ***** ใ*****</t>
  </si>
  <si>
    <t>(+66)934****98</t>
  </si>
  <si>
    <t>1185334310829196395</t>
  </si>
  <si>
    <t>582504073001797427</t>
  </si>
  <si>
    <t>08/02/2026 02:23:45</t>
  </si>
  <si>
    <t>09/02/2026 15:04:18</t>
  </si>
  <si>
    <t>08/02/2026 06:46:18</t>
  </si>
  <si>
    <t>08/02/2026 08:46:00</t>
  </si>
  <si>
    <t>THT13062EY2B35Z</t>
  </si>
  <si>
    <t>p***haree_440</t>
  </si>
  <si>
    <t>ส***** อ*******</t>
  </si>
  <si>
    <t>(+66)639****43</t>
  </si>
  <si>
    <t>1185334195480987443</t>
  </si>
  <si>
    <t>582504033620232060</t>
  </si>
  <si>
    <t>08/02/2026 02:13:27</t>
  </si>
  <si>
    <t>11/02/2026 20:14:22</t>
  </si>
  <si>
    <t>08/02/2026 07:08:25</t>
  </si>
  <si>
    <t>08/02/2026 13:36:11</t>
  </si>
  <si>
    <t>791287878080</t>
  </si>
  <si>
    <t>u***4bxi83368f</t>
  </si>
  <si>
    <t>น**********   ร*******</t>
  </si>
  <si>
    <t>1185334045944743804</t>
  </si>
  <si>
    <t>582503990050457395</t>
  </si>
  <si>
    <t>08/02/2026 02:03:26</t>
  </si>
  <si>
    <t>09/02/2026 15:04:06</t>
  </si>
  <si>
    <t>08/02/2026 07:21:59</t>
  </si>
  <si>
    <t>08/02/2026 08:44:45</t>
  </si>
  <si>
    <t>THT13062EY3791Z</t>
  </si>
  <si>
    <t>1185333794448049971</t>
  </si>
  <si>
    <t>582503924948633500</t>
  </si>
  <si>
    <t>08/02/2026 01:46:24</t>
  </si>
  <si>
    <t>09/02/2026 15:21:18</t>
  </si>
  <si>
    <t>08/02/2026 07:44:04</t>
  </si>
  <si>
    <t>08/02/2026 13:28:13</t>
  </si>
  <si>
    <t>791211290096</t>
  </si>
  <si>
    <t>u***31253887297</t>
  </si>
  <si>
    <t>อ********* เ*******</t>
  </si>
  <si>
    <t>(+66)081*****48</t>
  </si>
  <si>
    <t>1185333386055157660</t>
  </si>
  <si>
    <t>582503912388789888</t>
  </si>
  <si>
    <t>08/02/2026 01:41:33</t>
  </si>
  <si>
    <t>10/02/2026 16:45:37</t>
  </si>
  <si>
    <t>08/02/2026 07:01:11</t>
  </si>
  <si>
    <t>08/02/2026 13:33:43</t>
  </si>
  <si>
    <t>791220471064</t>
  </si>
  <si>
    <t>b***but1</t>
  </si>
  <si>
    <t>แ****** บ******</t>
  </si>
  <si>
    <t>(+66)652****00</t>
  </si>
  <si>
    <t>1185333300895647360</t>
  </si>
  <si>
    <t>582503852041602946</t>
  </si>
  <si>
    <t>08/02/2026 01:27:24</t>
  </si>
  <si>
    <t>09/02/2026 18:55:13</t>
  </si>
  <si>
    <t>08/02/2026 07:06:55</t>
  </si>
  <si>
    <t>791211080085</t>
  </si>
  <si>
    <t>u***131874782</t>
  </si>
  <si>
    <t>เ*****  เ****</t>
  </si>
  <si>
    <t>(+66)063*****49</t>
  </si>
  <si>
    <t>1185332762579535746</t>
  </si>
  <si>
    <t>582503743449760891</t>
  </si>
  <si>
    <t>08/02/2026 01:06:54</t>
  </si>
  <si>
    <t>08/02/2026 01:08:00</t>
  </si>
  <si>
    <t>k***akorn1331</t>
  </si>
  <si>
    <t>ก****** ว*********</t>
  </si>
  <si>
    <t>1185332368098231419</t>
  </si>
  <si>
    <t>582503539570542329</t>
  </si>
  <si>
    <t>08/02/2026 00:36:53</t>
  </si>
  <si>
    <t>10/02/2026 20:01:39</t>
  </si>
  <si>
    <t>08/02/2026 07:08:53</t>
  </si>
  <si>
    <t>791228480081</t>
  </si>
  <si>
    <t>u***3419671039293</t>
  </si>
  <si>
    <t>ศ***** โ***</t>
  </si>
  <si>
    <t>1185331345465902841</t>
  </si>
  <si>
    <t>582503500260672532</t>
  </si>
  <si>
    <t>08/02/2026 00:30:47</t>
  </si>
  <si>
    <t>08/02/2026 00:32:07</t>
  </si>
  <si>
    <t>08/02/2026 07:41:37</t>
  </si>
  <si>
    <t>08/02/2026 13:33:13</t>
  </si>
  <si>
    <t>09/02/2026 10:27:17</t>
  </si>
  <si>
    <t>791272890085</t>
  </si>
  <si>
    <t>n***een_san</t>
  </si>
  <si>
    <t>ข*****  ส*******</t>
  </si>
  <si>
    <t>(+66)081*****10</t>
  </si>
  <si>
    <t>1185331021460767764</t>
  </si>
  <si>
    <t>582503463001425310</t>
  </si>
  <si>
    <t>08/02/2026 00:28:24</t>
  </si>
  <si>
    <t>08/02/2026 00:29:26</t>
  </si>
  <si>
    <t>08/02/2026 07:41:11</t>
  </si>
  <si>
    <t>09/02/2026 14:51:39</t>
  </si>
  <si>
    <t>791260483086</t>
  </si>
  <si>
    <t>u***8148376135142</t>
  </si>
  <si>
    <t>แ** เ********** ค*****</t>
  </si>
  <si>
    <t>(+66)984****05</t>
  </si>
  <si>
    <t>1185331003650377118</t>
  </si>
  <si>
    <t>582503459600172225</t>
  </si>
  <si>
    <t>08/02/2026 00:27:11</t>
  </si>
  <si>
    <t>08/02/2026 00:27:35</t>
  </si>
  <si>
    <t>a***aruk0</t>
  </si>
  <si>
    <t>a* n****</t>
  </si>
  <si>
    <t>(+66)624****69</t>
  </si>
  <si>
    <t>1185330768946562241</t>
  </si>
  <si>
    <t>582503429485266640</t>
  </si>
  <si>
    <t>08/02/2026 00:21:18</t>
  </si>
  <si>
    <t>10/02/2026 15:46:19</t>
  </si>
  <si>
    <t>08/02/2026 07:44:22</t>
  </si>
  <si>
    <t>08/02/2026 13:32:40</t>
  </si>
  <si>
    <t>791272282091</t>
  </si>
  <si>
    <t>1185330731543070416</t>
  </si>
  <si>
    <t>582503400619345302</t>
  </si>
  <si>
    <t>08/02/2026 00:15:40</t>
  </si>
  <si>
    <t>09/02/2026 10:34:57</t>
  </si>
  <si>
    <t>08/02/2026 07:44:41</t>
  </si>
  <si>
    <t>08/02/2026 13:32:41</t>
  </si>
  <si>
    <t>791273490092</t>
  </si>
  <si>
    <t>j***1341</t>
  </si>
  <si>
    <t>(+66)991****62</t>
  </si>
  <si>
    <t>1185330180715152790</t>
  </si>
  <si>
    <t>582503380833109518</t>
  </si>
  <si>
    <t>08/02/2026 00:15:04</t>
  </si>
  <si>
    <t>09/02/2026 16:41:50</t>
  </si>
  <si>
    <t>08/02/2026 06:57:18</t>
  </si>
  <si>
    <t>791220141040</t>
  </si>
  <si>
    <t>u***6ebku11sp4</t>
  </si>
  <si>
    <t>พ***** ศ*********</t>
  </si>
  <si>
    <t>(+66)091*****82</t>
  </si>
  <si>
    <t>1185330378673849870</t>
  </si>
  <si>
    <t>582503299920922355</t>
  </si>
  <si>
    <t>08/02/2026 00:04:10</t>
  </si>
  <si>
    <t>09/02/2026 00:04:12</t>
  </si>
  <si>
    <t>k***a.1295</t>
  </si>
  <si>
    <t>น****** ก***********</t>
  </si>
  <si>
    <t>(+66)934****77</t>
  </si>
  <si>
    <t>582503177055667387</t>
  </si>
  <si>
    <t>07/02/2026 23:50:41</t>
  </si>
  <si>
    <t>09/02/2026 16:20:54</t>
  </si>
  <si>
    <t>08/02/2026 07:49:09</t>
  </si>
  <si>
    <t>08/02/2026 13:35:13</t>
  </si>
  <si>
    <t>791275696013</t>
  </si>
  <si>
    <t>g***ncyyyy</t>
  </si>
  <si>
    <t>พ****** เ*********</t>
  </si>
  <si>
    <t>1185329417623012539</t>
  </si>
  <si>
    <t>582503163703953183</t>
  </si>
  <si>
    <t>07/02/2026 23:49:52</t>
  </si>
  <si>
    <t>07/02/2026 23:49:54</t>
  </si>
  <si>
    <t>08/02/2026 07:07:41</t>
  </si>
  <si>
    <t>08/02/2026 13:36:42</t>
  </si>
  <si>
    <t>09/02/2026 14:11:08</t>
  </si>
  <si>
    <t>791207079084</t>
  </si>
  <si>
    <t>t***7940</t>
  </si>
  <si>
    <t>(+66)958****50</t>
  </si>
  <si>
    <t>1185329206592833311</t>
  </si>
  <si>
    <t>582503004764407748</t>
  </si>
  <si>
    <t>07/02/2026 23:35:23</t>
  </si>
  <si>
    <t>10/02/2026 11:35:58</t>
  </si>
  <si>
    <t>08/02/2026 07:42:17</t>
  </si>
  <si>
    <t>08/02/2026 13:29:41</t>
  </si>
  <si>
    <t>791248159074</t>
  </si>
  <si>
    <t>u***13454948227144</t>
  </si>
  <si>
    <t>อ***** ส*****</t>
  </si>
  <si>
    <t>(+66)065*****62</t>
  </si>
  <si>
    <t>1185328238468040644</t>
  </si>
  <si>
    <t>582502966406841702</t>
  </si>
  <si>
    <t>07/02/2026 23:34:26</t>
  </si>
  <si>
    <t>09/02/2026 17:45:41</t>
  </si>
  <si>
    <t>08/02/2026 07:41:57</t>
  </si>
  <si>
    <t>08/02/2026 13:29:40</t>
  </si>
  <si>
    <t>791272684086</t>
  </si>
  <si>
    <t>c***ada.aki</t>
  </si>
  <si>
    <t>S***********</t>
  </si>
  <si>
    <t>(+66)629****84</t>
  </si>
  <si>
    <t>1185328703668520294</t>
  </si>
  <si>
    <t>582502959309948022</t>
  </si>
  <si>
    <t>07/02/2026 23:29:34</t>
  </si>
  <si>
    <t>09/02/2026 13:23:27</t>
  </si>
  <si>
    <t>08/02/2026 07:07:16</t>
  </si>
  <si>
    <t>08/02/2026 13:35:44</t>
  </si>
  <si>
    <t>791205474080</t>
  </si>
  <si>
    <t>w***toleavetherain</t>
  </si>
  <si>
    <t>ต***** ป******</t>
  </si>
  <si>
    <t>1185328665147507830</t>
  </si>
  <si>
    <t>582502902673737401</t>
  </si>
  <si>
    <t>07/02/2026 23:29:03</t>
  </si>
  <si>
    <t>09/02/2026 16:07:49</t>
  </si>
  <si>
    <t>08/02/2026 07:00:27</t>
  </si>
  <si>
    <t>08/02/2026 13:36:43</t>
  </si>
  <si>
    <t>791286273050</t>
  </si>
  <si>
    <t>j***uu99</t>
  </si>
  <si>
    <t>อ********  พ*********</t>
  </si>
  <si>
    <t>(+66)966****44</t>
  </si>
  <si>
    <t>1185328363611588281</t>
  </si>
  <si>
    <t>582502891635574283</t>
  </si>
  <si>
    <t>07/02/2026 23:26:48</t>
  </si>
  <si>
    <t>07/02/2026 23:26:50</t>
  </si>
  <si>
    <t>08/02/2026 07:55:17</t>
  </si>
  <si>
    <t>10/02/2026 16:43:04</t>
  </si>
  <si>
    <t>791235168043</t>
  </si>
  <si>
    <t>m***1925</t>
  </si>
  <si>
    <t>ป******** ส**********</t>
  </si>
  <si>
    <t>1185328563113592331</t>
  </si>
  <si>
    <t>582502881068942815</t>
  </si>
  <si>
    <t>07/02/2026 23:26:04</t>
  </si>
  <si>
    <t>09/02/2026 11:01:58</t>
  </si>
  <si>
    <t>08/02/2026 07:17:39</t>
  </si>
  <si>
    <t>791245941091</t>
  </si>
  <si>
    <t>u***624650090</t>
  </si>
  <si>
    <t>ก*****    เ******</t>
  </si>
  <si>
    <t>(+66)985****86</t>
  </si>
  <si>
    <t>1185328340154287583</t>
  </si>
  <si>
    <t>582502886847383178</t>
  </si>
  <si>
    <t>07/02/2026 23:24:05</t>
  </si>
  <si>
    <t>09/02/2026 13:34:41</t>
  </si>
  <si>
    <t>08/02/2026 07:17:13</t>
  </si>
  <si>
    <t>791207541095</t>
  </si>
  <si>
    <t>.***l2</t>
  </si>
  <si>
    <t>ล** ไ*****</t>
  </si>
  <si>
    <t>(+66)960****75</t>
  </si>
  <si>
    <t>1185327739500791434</t>
  </si>
  <si>
    <t>582502774179989130</t>
  </si>
  <si>
    <t>07/02/2026 23:15:44</t>
  </si>
  <si>
    <t>07/02/2026 23:24:44</t>
  </si>
  <si>
    <t>1185327574107653770</t>
  </si>
  <si>
    <t>582502749466232194</t>
  </si>
  <si>
    <t>07/02/2026 23:14:06</t>
  </si>
  <si>
    <t>09/02/2026 14:40:21</t>
  </si>
  <si>
    <t>08/02/2026 07:54:56</t>
  </si>
  <si>
    <t>791232498044</t>
  </si>
  <si>
    <t>u***0oaljore0t</t>
  </si>
  <si>
    <t>(+66)086*****36</t>
  </si>
  <si>
    <t>1185327511158687106</t>
  </si>
  <si>
    <t>582502625264371621</t>
  </si>
  <si>
    <t>07/02/2026 23:03:58</t>
  </si>
  <si>
    <t>09/02/2026 18:03:00</t>
  </si>
  <si>
    <t>08/02/2026 07:52:14</t>
  </si>
  <si>
    <t>08/02/2026 13:31:45</t>
  </si>
  <si>
    <t>791249695025</t>
  </si>
  <si>
    <t>t***a961532</t>
  </si>
  <si>
    <t>อ***** อ*****</t>
  </si>
  <si>
    <t>(+66)098*****32</t>
  </si>
  <si>
    <t>1185327160377313189</t>
  </si>
  <si>
    <t>582502625386791954</t>
  </si>
  <si>
    <t>07/02/2026 23:03:41</t>
  </si>
  <si>
    <t>10/02/2026 20:28:36</t>
  </si>
  <si>
    <t>08/02/2026 07:15:58</t>
  </si>
  <si>
    <t>08/02/2026 13:37:40</t>
  </si>
  <si>
    <t>791270884003</t>
  </si>
  <si>
    <t>2***253783</t>
  </si>
  <si>
    <t>ย****</t>
  </si>
  <si>
    <t>(+66)821****19</t>
  </si>
  <si>
    <t>1185327231230968850</t>
  </si>
  <si>
    <t>582502626797520583</t>
  </si>
  <si>
    <t>07/02/2026 23:00:53</t>
  </si>
  <si>
    <t>09/02/2026 20:28:54</t>
  </si>
  <si>
    <t>08/02/2026 07:15:32</t>
  </si>
  <si>
    <t>08/02/2026 13:36:13</t>
  </si>
  <si>
    <t>791233149092</t>
  </si>
  <si>
    <t>u***5634307571663</t>
  </si>
  <si>
    <t>(+66)935****24</t>
  </si>
  <si>
    <t>1185326509960758983</t>
  </si>
  <si>
    <t>582502588831074132</t>
  </si>
  <si>
    <t>07/02/2026 22:59:22</t>
  </si>
  <si>
    <t>09/02/2026 20:33:59</t>
  </si>
  <si>
    <t>08/02/2026 07:51:54</t>
  </si>
  <si>
    <t>791249099023</t>
  </si>
  <si>
    <t>e***l7785</t>
  </si>
  <si>
    <t>น***** น****** ท******</t>
  </si>
  <si>
    <t>1185326877114206036</t>
  </si>
  <si>
    <t>582502584285366121</t>
  </si>
  <si>
    <t>07/02/2026 22:57:46</t>
  </si>
  <si>
    <t>09/02/2026 11:58:14</t>
  </si>
  <si>
    <t>08/02/2026 07:51:35</t>
  </si>
  <si>
    <t>791219291026</t>
  </si>
  <si>
    <t>t***iiikk</t>
  </si>
  <si>
    <t>ต***    เ*****</t>
  </si>
  <si>
    <t>1185326386532288361</t>
  </si>
  <si>
    <t>582502527852382164</t>
  </si>
  <si>
    <t>07/02/2026 22:57:42</t>
  </si>
  <si>
    <t>07/02/2026 22:58:12</t>
  </si>
  <si>
    <t>08/02/2026 08:33:49</t>
  </si>
  <si>
    <t>08/02/2026 13:34:42</t>
  </si>
  <si>
    <t>10/02/2026 14:14:38</t>
  </si>
  <si>
    <t>791322108135</t>
  </si>
  <si>
    <t>_***aw_</t>
  </si>
  <si>
    <t>น******** ผ****</t>
  </si>
  <si>
    <t>(+66)083*****16</t>
  </si>
  <si>
    <t>1185326485398128596</t>
  </si>
  <si>
    <t>582502533710775618</t>
  </si>
  <si>
    <t>07/02/2026 22:53:18</t>
  </si>
  <si>
    <t>09/02/2026 10:55:39</t>
  </si>
  <si>
    <t>08/02/2026 07:19:23</t>
  </si>
  <si>
    <t>791249550092</t>
  </si>
  <si>
    <t>m***_mya888</t>
  </si>
  <si>
    <t>M**</t>
  </si>
  <si>
    <t>(+66)825****84</t>
  </si>
  <si>
    <t>1185326440586249538</t>
  </si>
  <si>
    <t>582502382697415917</t>
  </si>
  <si>
    <t>07/02/2026 22:43:26</t>
  </si>
  <si>
    <t>09/02/2026 12:28:17</t>
  </si>
  <si>
    <t>08/02/2026 07:46:40</t>
  </si>
  <si>
    <t>791232692003</t>
  </si>
  <si>
    <t>j***hiwayimthabthim</t>
  </si>
  <si>
    <t>(+66)953****33</t>
  </si>
  <si>
    <t>1185325738683499757</t>
  </si>
  <si>
    <t>582502356643776390</t>
  </si>
  <si>
    <t>07/02/2026 22:43:25</t>
  </si>
  <si>
    <t>09/02/2026 15:58:56</t>
  </si>
  <si>
    <t>08/02/2026 07:09:14</t>
  </si>
  <si>
    <t>791259476081</t>
  </si>
  <si>
    <t>d***e6hf0aka</t>
  </si>
  <si>
    <t>จ************* เ***********</t>
  </si>
  <si>
    <t>1185325920418170758</t>
  </si>
  <si>
    <t>582502188689491685</t>
  </si>
  <si>
    <t>07/02/2026 22:31:58</t>
  </si>
  <si>
    <t>09/02/2026 14:23:11</t>
  </si>
  <si>
    <t>08/02/2026 07:10:24</t>
  </si>
  <si>
    <t>791270747083</t>
  </si>
  <si>
    <t>1185325166076004069</t>
  </si>
  <si>
    <t>582502230412788752</t>
  </si>
  <si>
    <t>07/02/2026 22:31:57</t>
  </si>
  <si>
    <t>07/02/2026 22:31:59</t>
  </si>
  <si>
    <t>08/02/2026 07:46:21</t>
  </si>
  <si>
    <t>10/02/2026 20:53:43</t>
  </si>
  <si>
    <t>791278155091</t>
  </si>
  <si>
    <t>i***lla210939</t>
  </si>
  <si>
    <t>1185325001143583760</t>
  </si>
  <si>
    <t>582502157523125878</t>
  </si>
  <si>
    <t>07/02/2026 22:29:46</t>
  </si>
  <si>
    <t>09/02/2026 20:33:27</t>
  </si>
  <si>
    <t>08/02/2026 07:16:21</t>
  </si>
  <si>
    <t>791282483003</t>
  </si>
  <si>
    <t>j***02528</t>
  </si>
  <si>
    <t>1185324978712184438</t>
  </si>
  <si>
    <t>582502158929724924</t>
  </si>
  <si>
    <t>07/02/2026 22:25:03</t>
  </si>
  <si>
    <t>09/02/2026 10:15:07</t>
  </si>
  <si>
    <t>08/02/2026 07:43:15</t>
  </si>
  <si>
    <t>08/02/2026 13:33:12</t>
  </si>
  <si>
    <t>791263555084</t>
  </si>
  <si>
    <t>3***7257025</t>
  </si>
  <si>
    <t>แ***** จ*******</t>
  </si>
  <si>
    <t>1185324832620185084</t>
  </si>
  <si>
    <t>582501962628629692</t>
  </si>
  <si>
    <t>07/02/2026 22:17:23</t>
  </si>
  <si>
    <t>09/02/2026 13:12:59</t>
  </si>
  <si>
    <t>08/02/2026 06:44:56</t>
  </si>
  <si>
    <t>08/02/2026 08:45:03</t>
  </si>
  <si>
    <t>THT03062EY2HR3Z</t>
  </si>
  <si>
    <t>t***apha1919</t>
  </si>
  <si>
    <t>t***********</t>
  </si>
  <si>
    <t>(+66)061*****43</t>
  </si>
  <si>
    <t>1185324628082132156</t>
  </si>
  <si>
    <t>582501946789955059</t>
  </si>
  <si>
    <t>98.7</t>
  </si>
  <si>
    <t>07/02/2026 22:15:44</t>
  </si>
  <si>
    <t>07/02/2026 22:15:46</t>
  </si>
  <si>
    <t>08/02/2026 06:45:25</t>
  </si>
  <si>
    <t>08/02/2026 08:45:22</t>
  </si>
  <si>
    <t>09/02/2026 11:52:53</t>
  </si>
  <si>
    <t>THT04022EY2HX7Z</t>
  </si>
  <si>
    <t>t***a_w..1515</t>
  </si>
  <si>
    <t>ร******* 3***</t>
  </si>
  <si>
    <t>(+66)611****53</t>
  </si>
  <si>
    <t>1185324210672797171</t>
  </si>
  <si>
    <t>582501946417775980</t>
  </si>
  <si>
    <t>07/02/2026 22:15:21</t>
  </si>
  <si>
    <t>09/02/2026 11:20:30</t>
  </si>
  <si>
    <t>08/02/2026 07:42:57</t>
  </si>
  <si>
    <t>791206090080</t>
  </si>
  <si>
    <t>u***ppao5vafnr</t>
  </si>
  <si>
    <t>แ** โ*****</t>
  </si>
  <si>
    <t>(+66)970****50</t>
  </si>
  <si>
    <t>1185324391353517420</t>
  </si>
  <si>
    <t>582501888407537532</t>
  </si>
  <si>
    <t>07/02/2026 22:06:31</t>
  </si>
  <si>
    <t>07/02/2026 22:06:53</t>
  </si>
  <si>
    <t>08/02/2026 07:43:34</t>
  </si>
  <si>
    <t>08/02/2026 13:32:42</t>
  </si>
  <si>
    <t>10/02/2026 12:36:42</t>
  </si>
  <si>
    <t>791210887095</t>
  </si>
  <si>
    <t>b***opikulthong</t>
  </si>
  <si>
    <t>(+66)065*****10</t>
  </si>
  <si>
    <t>1185323471320024956</t>
  </si>
  <si>
    <t>582501817928680698</t>
  </si>
  <si>
    <t>07/02/2026 22:04:48</t>
  </si>
  <si>
    <t>10/02/2026 14:31:37</t>
  </si>
  <si>
    <t>08/02/2026 07:42:41</t>
  </si>
  <si>
    <t>791285688082</t>
  </si>
  <si>
    <t>n***erat7659</t>
  </si>
  <si>
    <t>น******** พ*****</t>
  </si>
  <si>
    <t>1185323358925980922</t>
  </si>
  <si>
    <t>582501815609886027</t>
  </si>
  <si>
    <t>07/02/2026 22:03:22</t>
  </si>
  <si>
    <t>08/02/2026 22:03:24</t>
  </si>
  <si>
    <t>u***5176550591357</t>
  </si>
  <si>
    <t>ร******** ล***********</t>
  </si>
  <si>
    <t>582501740962284972</t>
  </si>
  <si>
    <t>07/02/2026 22:02:08</t>
  </si>
  <si>
    <t>07/02/2026 22:17:56</t>
  </si>
  <si>
    <t>08/02/2026 07:10:03</t>
  </si>
  <si>
    <t>10/02/2026 13:02:33</t>
  </si>
  <si>
    <t>791231072096</t>
  </si>
  <si>
    <t>a***japan2</t>
  </si>
  <si>
    <t>ค*****  ย*******</t>
  </si>
  <si>
    <t>(+66)987****59</t>
  </si>
  <si>
    <t>1185324316437546412</t>
  </si>
  <si>
    <t>582501518595294380</t>
  </si>
  <si>
    <t>07/02/2026 21:49:52</t>
  </si>
  <si>
    <t>07/02/2026 21:50:42</t>
  </si>
  <si>
    <t>1185322203946583212</t>
  </si>
  <si>
    <t>582501077867005354</t>
  </si>
  <si>
    <t>07/02/2026 21:19:15</t>
  </si>
  <si>
    <t>08/02/2026 07:09:36</t>
  </si>
  <si>
    <t>11/02/2026 11:48:27</t>
  </si>
  <si>
    <t>791220079090</t>
  </si>
  <si>
    <t>c***ai.kittisirik</t>
  </si>
  <si>
    <t>(+66)813****77</t>
  </si>
  <si>
    <t>1185320191004214698</t>
  </si>
  <si>
    <t>582501040791127823</t>
  </si>
  <si>
    <t>07/02/2026 21:13:34</t>
  </si>
  <si>
    <t>11/02/2026 19:34:02</t>
  </si>
  <si>
    <t>08/02/2026 07:45:40</t>
  </si>
  <si>
    <t>791236757091</t>
  </si>
  <si>
    <t>d***w__</t>
  </si>
  <si>
    <t>พ*****  พ*********</t>
  </si>
  <si>
    <t>(+66)098*****53</t>
  </si>
  <si>
    <t>1185319991295575823</t>
  </si>
  <si>
    <t>582501016497653071</t>
  </si>
  <si>
    <t>07/02/2026 21:11:31</t>
  </si>
  <si>
    <t>10/02/2026 10:57:58</t>
  </si>
  <si>
    <t>08/02/2026 07:18:22</t>
  </si>
  <si>
    <t>791236150095</t>
  </si>
  <si>
    <t>n***asi0909</t>
  </si>
  <si>
    <t>ศ****** จ*****</t>
  </si>
  <si>
    <t>1185319963935081807</t>
  </si>
  <si>
    <t>582501015623010196</t>
  </si>
  <si>
    <t>07/02/2026 21:10:57</t>
  </si>
  <si>
    <t>10/02/2026 16:42:25</t>
  </si>
  <si>
    <t>08/02/2026 07:45:20</t>
  </si>
  <si>
    <t>08/02/2026 13:28:14</t>
  </si>
  <si>
    <t>791282358090</t>
  </si>
  <si>
    <t>f***200227</t>
  </si>
  <si>
    <t>ก******* ด******</t>
  </si>
  <si>
    <t>1185319723514759060</t>
  </si>
  <si>
    <t>582500927310365800</t>
  </si>
  <si>
    <t>07/02/2026 21:06:01</t>
  </si>
  <si>
    <t>09/02/2026 14:15:22</t>
  </si>
  <si>
    <t>08/02/2026 07:45:01</t>
  </si>
  <si>
    <t>791262352090</t>
  </si>
  <si>
    <t>t***anee.jitpatta</t>
  </si>
  <si>
    <t>T******* J************</t>
  </si>
  <si>
    <t>(+66)086*****73</t>
  </si>
  <si>
    <t>1185319666938184808</t>
  </si>
  <si>
    <t>582500861976544501</t>
  </si>
  <si>
    <t>07/02/2026 21:05:21</t>
  </si>
  <si>
    <t>09/02/2026 14:30:37</t>
  </si>
  <si>
    <t>08/02/2026 07:58:45</t>
  </si>
  <si>
    <t>791219697063</t>
  </si>
  <si>
    <t>a***itiyaworakitp</t>
  </si>
  <si>
    <t>a****************</t>
  </si>
  <si>
    <t>(+66)656****73</t>
  </si>
  <si>
    <t>1185319301946967285</t>
  </si>
  <si>
    <t>582500873485321332</t>
  </si>
  <si>
    <t>07/02/2026 21:03:47</t>
  </si>
  <si>
    <t>10/02/2026 17:05:12</t>
  </si>
  <si>
    <t>08/02/2026 07:58:25</t>
  </si>
  <si>
    <t>791205562066</t>
  </si>
  <si>
    <t>u***8237081167092</t>
  </si>
  <si>
    <t>ป***** แ********</t>
  </si>
  <si>
    <t>(+66)983****10</t>
  </si>
  <si>
    <t>1185319136652264564</t>
  </si>
  <si>
    <t>582500785838983086</t>
  </si>
  <si>
    <t>07/02/2026 20:58:38</t>
  </si>
  <si>
    <t>09/02/2026 10:45:12</t>
  </si>
  <si>
    <t>08/02/2026 08:05:42</t>
  </si>
  <si>
    <t>08/02/2026 13:30:41</t>
  </si>
  <si>
    <t>791262777056</t>
  </si>
  <si>
    <t>a***san49</t>
  </si>
  <si>
    <t>ธ*** โ***********</t>
  </si>
  <si>
    <t>(+66)087*****01</t>
  </si>
  <si>
    <t>1185319363498772398</t>
  </si>
  <si>
    <t>582500797781346050</t>
  </si>
  <si>
    <t>07/02/2026 20:57:40</t>
  </si>
  <si>
    <t>10/02/2026 16:57:26</t>
  </si>
  <si>
    <t>08/02/2026 08:05:22</t>
  </si>
  <si>
    <t>791390606156</t>
  </si>
  <si>
    <t>s***onnipa2546</t>
  </si>
  <si>
    <t>(+66)934****80</t>
  </si>
  <si>
    <t>1185319055027373826</t>
  </si>
  <si>
    <t>582500649464333521</t>
  </si>
  <si>
    <t>07/02/2026 20:54:08</t>
  </si>
  <si>
    <t>09/02/2026 15:38:45</t>
  </si>
  <si>
    <t>08/02/2026 07:27:32</t>
  </si>
  <si>
    <t>791253081032</t>
  </si>
  <si>
    <t>u***98224865</t>
  </si>
  <si>
    <t>R******* S********</t>
  </si>
  <si>
    <t>(+66)807****43</t>
  </si>
  <si>
    <t>1185318552173380817</t>
  </si>
  <si>
    <t>582500648732951563</t>
  </si>
  <si>
    <t>07/02/2026 20:53:42</t>
  </si>
  <si>
    <t>09/02/2026 23:29:27</t>
  </si>
  <si>
    <t>08/02/2026 08:05:04</t>
  </si>
  <si>
    <t>791275974042</t>
  </si>
  <si>
    <t>c***3456789</t>
  </si>
  <si>
    <t>น**** ว********</t>
  </si>
  <si>
    <t>(+66)952****33</t>
  </si>
  <si>
    <t>1185318544662692875</t>
  </si>
  <si>
    <t>582500692890256877</t>
  </si>
  <si>
    <t>07/02/2026 20:52:51</t>
  </si>
  <si>
    <t>09/02/2026 12:27:06</t>
  </si>
  <si>
    <t>08/02/2026 07:59:30</t>
  </si>
  <si>
    <t>791222293072</t>
  </si>
  <si>
    <t>u***7790400981799</t>
  </si>
  <si>
    <t>ว***** ค******</t>
  </si>
  <si>
    <t>1185318611887293933</t>
  </si>
  <si>
    <t>582500662589686846</t>
  </si>
  <si>
    <t>162</t>
  </si>
  <si>
    <t>07/02/2026 20:52:34</t>
  </si>
  <si>
    <t>07/02/2026 20:52:37</t>
  </si>
  <si>
    <t>08/02/2026 07:19:03</t>
  </si>
  <si>
    <t>09/02/2026 09:07:22</t>
  </si>
  <si>
    <t>791236489002</t>
  </si>
  <si>
    <t>r***jhgf</t>
  </si>
  <si>
    <t>ส******* ว**********</t>
  </si>
  <si>
    <t>(+66)064*****96</t>
  </si>
  <si>
    <t>1185318225636262974</t>
  </si>
  <si>
    <t>582500615282918607</t>
  </si>
  <si>
    <t>07/02/2026 20:45:41</t>
  </si>
  <si>
    <t>09/02/2026 13:41:52</t>
  </si>
  <si>
    <t>08/02/2026 07:27:52</t>
  </si>
  <si>
    <t>791291884036</t>
  </si>
  <si>
    <t>u***2451612549596</t>
  </si>
  <si>
    <t>ก******* อ*******</t>
  </si>
  <si>
    <t>(+66)084*****68</t>
  </si>
  <si>
    <t>1185318130277319887</t>
  </si>
  <si>
    <t>582500388864755690</t>
  </si>
  <si>
    <t>07/02/2026 20:36:12</t>
  </si>
  <si>
    <t>09/02/2026 17:55:43</t>
  </si>
  <si>
    <t>08/02/2026 07:59:09</t>
  </si>
  <si>
    <t>791202097070</t>
  </si>
  <si>
    <t>u***1947494098490</t>
  </si>
  <si>
    <t>ป****** ก******</t>
  </si>
  <si>
    <t>(+66)061*****45</t>
  </si>
  <si>
    <t>กันทรารมย์</t>
  </si>
  <si>
    <t>1185317524487964650</t>
  </si>
  <si>
    <t>582500432825321355</t>
  </si>
  <si>
    <t>07/02/2026 20:35:45</t>
  </si>
  <si>
    <t>07/02/2026 20:35:48</t>
  </si>
  <si>
    <t>08/02/2026 07:00:48</t>
  </si>
  <si>
    <t>09/02/2026 13:38:25</t>
  </si>
  <si>
    <t>791277276053</t>
  </si>
  <si>
    <t>j***ajxb4m9</t>
  </si>
  <si>
    <t>1185317227276502923</t>
  </si>
  <si>
    <t>582500415782815088</t>
  </si>
  <si>
    <t>07/02/2026 20:34:52</t>
  </si>
  <si>
    <t>09/02/2026 11:07:15</t>
  </si>
  <si>
    <t>08/02/2026 07:15:11</t>
  </si>
  <si>
    <t>791239076095</t>
  </si>
  <si>
    <t>k***246642</t>
  </si>
  <si>
    <t>ก**  ส*********</t>
  </si>
  <si>
    <t>1185317214673929584</t>
  </si>
  <si>
    <t>582500342205417096</t>
  </si>
  <si>
    <t>07/02/2026 20:29:10</t>
  </si>
  <si>
    <t>09/02/2026 18:23:58</t>
  </si>
  <si>
    <t>08/02/2026 07:57:23</t>
  </si>
  <si>
    <t>08/02/2026 13:32:11</t>
  </si>
  <si>
    <t>791284096050</t>
  </si>
  <si>
    <t>b***65</t>
  </si>
  <si>
    <t>ခ*** ခ***</t>
  </si>
  <si>
    <t>(+66)944****95</t>
  </si>
  <si>
    <t>Mueang Ratchaburi</t>
  </si>
  <si>
    <t>1185316750644053640</t>
  </si>
  <si>
    <t>582500323217082196</t>
  </si>
  <si>
    <t>07/02/2026 20:28:17</t>
  </si>
  <si>
    <t>08/02/2026 07:10:37</t>
  </si>
  <si>
    <t>f***694</t>
  </si>
  <si>
    <t>1185316509219587924</t>
  </si>
  <si>
    <t>582500056822744734</t>
  </si>
  <si>
    <t>07/02/2026 20:12:44</t>
  </si>
  <si>
    <t>08/02/2026 07:56:47</t>
  </si>
  <si>
    <t>08/02/2026 13:32:10</t>
  </si>
  <si>
    <t>791221296051</t>
  </si>
  <si>
    <t>c***thichank4</t>
  </si>
  <si>
    <t>(+66)943****30</t>
  </si>
  <si>
    <t>1185315177794340510</t>
  </si>
  <si>
    <t>582499867409679761</t>
  </si>
  <si>
    <t>07/02/2026 20:01:40</t>
  </si>
  <si>
    <t>10/02/2026 20:26:57</t>
  </si>
  <si>
    <t>08/02/2026 07:56:24</t>
  </si>
  <si>
    <t>791289894043</t>
  </si>
  <si>
    <t>d***907</t>
  </si>
  <si>
    <t>ธ***********</t>
  </si>
  <si>
    <t>1185314026754835857</t>
  </si>
  <si>
    <t>582499860826457535</t>
  </si>
  <si>
    <t>07/02/2026 19:58:34</t>
  </si>
  <si>
    <t>09/02/2026 18:37:51</t>
  </si>
  <si>
    <t>08/02/2026 07:49:28</t>
  </si>
  <si>
    <t>791247298015</t>
  </si>
  <si>
    <t>l***nda8880</t>
  </si>
  <si>
    <t>ล*********</t>
  </si>
  <si>
    <t>(+66)093*****97</t>
  </si>
  <si>
    <t>ลำสนธิ</t>
  </si>
  <si>
    <t>1185314102799664575</t>
  </si>
  <si>
    <t>582499780650567228</t>
  </si>
  <si>
    <t>07/02/2026 19:54:01</t>
  </si>
  <si>
    <t>07/02/2026 21:48:27</t>
  </si>
  <si>
    <t>k***koy1105</t>
  </si>
  <si>
    <t>(+66)063*****79</t>
  </si>
  <si>
    <t>1185313265339827772</t>
  </si>
  <si>
    <t>582499675073447560</t>
  </si>
  <si>
    <t>07/02/2026 19:47:08</t>
  </si>
  <si>
    <t>08/02/2026 07:16:48</t>
  </si>
  <si>
    <t>791264143095</t>
  </si>
  <si>
    <t>t***hai</t>
  </si>
  <si>
    <t>ธ****** แ*******</t>
  </si>
  <si>
    <t>(+66)934****92</t>
  </si>
  <si>
    <t>1185313054529848968</t>
  </si>
  <si>
    <t>582499469686637884</t>
  </si>
  <si>
    <t>07/02/2026 19:35:55</t>
  </si>
  <si>
    <t>09/02/2026 12:57:43</t>
  </si>
  <si>
    <t>08/02/2026 07:56:01</t>
  </si>
  <si>
    <t>791269896045</t>
  </si>
  <si>
    <t>h***inchinda959</t>
  </si>
  <si>
    <t>พ**** ป********</t>
  </si>
  <si>
    <t>1185312093865739580</t>
  </si>
  <si>
    <t>582499468706416063</t>
  </si>
  <si>
    <t>07/02/2026 19:35:31</t>
  </si>
  <si>
    <t>07/02/2026 19:35:33</t>
  </si>
  <si>
    <t>07/02/2026 19:58:58</t>
  </si>
  <si>
    <t>1185311631127119295</t>
  </si>
  <si>
    <t>582499114753164382</t>
  </si>
  <si>
    <t>07/02/2026 19:15:28</t>
  </si>
  <si>
    <t>10/02/2026 19:33:30</t>
  </si>
  <si>
    <t>08/02/2026 07:55:38</t>
  </si>
  <si>
    <t>791248698041</t>
  </si>
  <si>
    <t>c***yasitlakaeo</t>
  </si>
  <si>
    <t>s********</t>
  </si>
  <si>
    <t>(+66)841****58</t>
  </si>
  <si>
    <t>1185310824886731870</t>
  </si>
  <si>
    <t>582499053342328312</t>
  </si>
  <si>
    <t>07/02/2026 19:07:24</t>
  </si>
  <si>
    <t>10/02/2026 17:48:52</t>
  </si>
  <si>
    <t>08/02/2026 07:58:03</t>
  </si>
  <si>
    <t>791252765063</t>
  </si>
  <si>
    <t>u***5145673307613</t>
  </si>
  <si>
    <t>น******** บ*****</t>
  </si>
  <si>
    <t>1185309554377721336</t>
  </si>
  <si>
    <t>582499054028621675</t>
  </si>
  <si>
    <t>07/02/2026 19:07:23</t>
  </si>
  <si>
    <t>07/02/2026 19:07:36</t>
  </si>
  <si>
    <t>08/02/2026 07:57:42</t>
  </si>
  <si>
    <t>09/02/2026 16:15:31</t>
  </si>
  <si>
    <t>791297495052</t>
  </si>
  <si>
    <t>t***awan.chuicham</t>
  </si>
  <si>
    <t>น**********  ฉ**********</t>
  </si>
  <si>
    <t>(+66)089*****59</t>
  </si>
  <si>
    <t>1185309857108952939</t>
  </si>
  <si>
    <t>582498983052805898</t>
  </si>
  <si>
    <t>07/02/2026 19:06:18</t>
  </si>
  <si>
    <t>07/02/2026 19:06:20</t>
  </si>
  <si>
    <t>08/02/2026 06:59:38</t>
  </si>
  <si>
    <t>791286146044</t>
  </si>
  <si>
    <t>u***536788130</t>
  </si>
  <si>
    <t>อ******* ส************</t>
  </si>
  <si>
    <t>(+66)858****87</t>
  </si>
  <si>
    <t>1185309377000343306</t>
  </si>
  <si>
    <t>582498993313580898</t>
  </si>
  <si>
    <t>07/02/2026 19:05:02</t>
  </si>
  <si>
    <t>07/02/2026 19:05:25</t>
  </si>
  <si>
    <t>08/02/2026 08:19:55</t>
  </si>
  <si>
    <t>09/02/2026 14:54:21</t>
  </si>
  <si>
    <t>791305418186</t>
  </si>
  <si>
    <t>1185309825033602914</t>
  </si>
  <si>
    <t>582498970745996458</t>
  </si>
  <si>
    <t>07/02/2026 19:04:43</t>
  </si>
  <si>
    <t>09/02/2026 15:39:47</t>
  </si>
  <si>
    <t>08/02/2026 08:06:23</t>
  </si>
  <si>
    <t>08/02/2026 13:30:42</t>
  </si>
  <si>
    <t>791319401154</t>
  </si>
  <si>
    <t>j***aia2529gmail.com</t>
  </si>
  <si>
    <t>ธ******   เ************</t>
  </si>
  <si>
    <t>(+66)092*****73</t>
  </si>
  <si>
    <t>1185309981439919274</t>
  </si>
  <si>
    <t>582498912783730298</t>
  </si>
  <si>
    <t>07/02/2026 18:59:13</t>
  </si>
  <si>
    <t>10/02/2026 19:04:03</t>
  </si>
  <si>
    <t>08/02/2026 08:10:58</t>
  </si>
  <si>
    <t>791306213106</t>
  </si>
  <si>
    <t>j***llllll27</t>
  </si>
  <si>
    <t>ย***** จ****</t>
  </si>
  <si>
    <t>(+66)888****44</t>
  </si>
  <si>
    <t>1185308455834519162</t>
  </si>
  <si>
    <t>582498787065038081</t>
  </si>
  <si>
    <t>07/02/2026 18:51:13</t>
  </si>
  <si>
    <t>10/02/2026 14:40:02</t>
  </si>
  <si>
    <t>08/02/2026 07:00:04</t>
  </si>
  <si>
    <t>791214280054</t>
  </si>
  <si>
    <t>u***5943103120126</t>
  </si>
  <si>
    <t>(+66)925****31</t>
  </si>
  <si>
    <t>1185308140291851521</t>
  </si>
  <si>
    <t>582498653497361466</t>
  </si>
  <si>
    <t>07/02/2026 18:44:10</t>
  </si>
  <si>
    <t>07/02/2026 18:44:12</t>
  </si>
  <si>
    <t>08/02/2026 07:24:00</t>
  </si>
  <si>
    <t>09/02/2026 21:02:12</t>
  </si>
  <si>
    <t>791281481023</t>
  </si>
  <si>
    <t>u***05401968</t>
  </si>
  <si>
    <t>ส**** ง********</t>
  </si>
  <si>
    <t>(+66)896****73</t>
  </si>
  <si>
    <t>ปะคำ</t>
  </si>
  <si>
    <t>1185307696995140666</t>
  </si>
  <si>
    <t>582498645615150106</t>
  </si>
  <si>
    <t>165.71</t>
  </si>
  <si>
    <t>07/02/2026 18:40:55</t>
  </si>
  <si>
    <t>07/02/2026 18:48:37</t>
  </si>
  <si>
    <t>a***uy09</t>
  </si>
  <si>
    <t>ก******* ป***********</t>
  </si>
  <si>
    <t>582498544309011615</t>
  </si>
  <si>
    <t>07/02/2026 18:37:00</t>
  </si>
  <si>
    <t>07/02/2026 18:37:02</t>
  </si>
  <si>
    <t>08/02/2026 07:25:36</t>
  </si>
  <si>
    <t>08/02/2026 13:33:42</t>
  </si>
  <si>
    <t>791298153015</t>
  </si>
  <si>
    <t>s***ethamtawatchai</t>
  </si>
  <si>
    <t>ท******** ส*****</t>
  </si>
  <si>
    <t>(+66)642****98</t>
  </si>
  <si>
    <t>1185306393850905759</t>
  </si>
  <si>
    <t>582498287211218253</t>
  </si>
  <si>
    <t>07/02/2026 18:17:36</t>
  </si>
  <si>
    <t>07/02/2026 18:17:54</t>
  </si>
  <si>
    <t>08/02/2026 07:24:45</t>
  </si>
  <si>
    <t>10/02/2026 11:34:59</t>
  </si>
  <si>
    <t>791202288026</t>
  </si>
  <si>
    <t>1185305147897251149</t>
  </si>
  <si>
    <t>582498143895258129</t>
  </si>
  <si>
    <t>07/02/2026 18:04:39</t>
  </si>
  <si>
    <t>08/02/2026 06:56:58</t>
  </si>
  <si>
    <t>791254079044</t>
  </si>
  <si>
    <t>b***leo566</t>
  </si>
  <si>
    <t>ว**** พ*********</t>
  </si>
  <si>
    <t>(+66)969****17</t>
  </si>
  <si>
    <t>1185304434411340817</t>
  </si>
  <si>
    <t>582498045630579955</t>
  </si>
  <si>
    <t>07/02/2026 17:59:41</t>
  </si>
  <si>
    <t>09/02/2026 12:22:49</t>
  </si>
  <si>
    <t>08/02/2026 06:53:13</t>
  </si>
  <si>
    <t>791271149034</t>
  </si>
  <si>
    <t>i***smilebecauseofyou</t>
  </si>
  <si>
    <t>ส****** ท**********</t>
  </si>
  <si>
    <t>1185303196781085939</t>
  </si>
  <si>
    <t>582497708922603079</t>
  </si>
  <si>
    <t>07/02/2026 17:32:27</t>
  </si>
  <si>
    <t>09/02/2026 15:02:48</t>
  </si>
  <si>
    <t>08/02/2026 08:32:50</t>
  </si>
  <si>
    <t>08/02/2026 13:34:12</t>
  </si>
  <si>
    <t>791328106111</t>
  </si>
  <si>
    <t>u***3353714795460</t>
  </si>
  <si>
    <t>ม****** - ว*****</t>
  </si>
  <si>
    <t>(+66)949****15</t>
  </si>
  <si>
    <t>1185300944686843463</t>
  </si>
  <si>
    <t>582497660612085551</t>
  </si>
  <si>
    <t>07/02/2026 17:32:15</t>
  </si>
  <si>
    <t>07/02/2026 17:33:29</t>
  </si>
  <si>
    <t>08/02/2026 08:32:24</t>
  </si>
  <si>
    <t>08/02/2026 13:34:13</t>
  </si>
  <si>
    <t>10/02/2026 13:17:55</t>
  </si>
  <si>
    <t>791352900111</t>
  </si>
  <si>
    <t>1185300632608868143</t>
  </si>
  <si>
    <t>582497615778121573</t>
  </si>
  <si>
    <t>07/02/2026 17:28:10</t>
  </si>
  <si>
    <t>09/02/2026 16:39:06</t>
  </si>
  <si>
    <t>08/02/2026 07:23:33</t>
  </si>
  <si>
    <t>791278484010</t>
  </si>
  <si>
    <t>u***2171929287810</t>
  </si>
  <si>
    <t>ม***  ส*******</t>
  </si>
  <si>
    <t>(+66)903****31</t>
  </si>
  <si>
    <t>1185300061788735333</t>
  </si>
  <si>
    <t>582497313167148787</t>
  </si>
  <si>
    <t>07/02/2026 17:04:50</t>
  </si>
  <si>
    <t>10/02/2026 11:19:17</t>
  </si>
  <si>
    <t>08/02/2026 08:08:14</t>
  </si>
  <si>
    <t>791314606180</t>
  </si>
  <si>
    <t>s***t.kaewloy</t>
  </si>
  <si>
    <t>ส****** แ******</t>
  </si>
  <si>
    <t>(+66)064*****59</t>
  </si>
  <si>
    <t>1185297540679173875</t>
  </si>
  <si>
    <t>582497282301920470</t>
  </si>
  <si>
    <t>07/02/2026 17:02:11</t>
  </si>
  <si>
    <t>09/02/2026 17:27:17</t>
  </si>
  <si>
    <t>08/02/2026 08:24:27</t>
  </si>
  <si>
    <t>791335221110</t>
  </si>
  <si>
    <t>1185297254754256086</t>
  </si>
  <si>
    <t>582497272601019567</t>
  </si>
  <si>
    <t>07/02/2026 17:01:43</t>
  </si>
  <si>
    <t>09/02/2026 20:03:17</t>
  </si>
  <si>
    <t>08/02/2026 08:07:50</t>
  </si>
  <si>
    <t>791368601170</t>
  </si>
  <si>
    <t>d***6n207ocy</t>
  </si>
  <si>
    <t>ล**** โ****</t>
  </si>
  <si>
    <t>1185297099468866735</t>
  </si>
  <si>
    <t>582497214800103219</t>
  </si>
  <si>
    <t>07/02/2026 16:55:37</t>
  </si>
  <si>
    <t>08/02/2026 08:07:29</t>
  </si>
  <si>
    <t>791236779071</t>
  </si>
  <si>
    <t>t***yanan.meejitp</t>
  </si>
  <si>
    <t>T******** M***********</t>
  </si>
  <si>
    <t>(+66)083*****55</t>
  </si>
  <si>
    <t>1185296615015614259</t>
  </si>
  <si>
    <t>582497033722627489</t>
  </si>
  <si>
    <t>07/02/2026 16:42:14</t>
  </si>
  <si>
    <t>10/02/2026 18:32:40</t>
  </si>
  <si>
    <t>08/02/2026 07:22:45</t>
  </si>
  <si>
    <t>791271154015</t>
  </si>
  <si>
    <t>s***ngs555</t>
  </si>
  <si>
    <t>จ******** ร*******</t>
  </si>
  <si>
    <t>1185295402477782433</t>
  </si>
  <si>
    <t>582496998336529846</t>
  </si>
  <si>
    <t>07/02/2026 16:41:53</t>
  </si>
  <si>
    <t>09/02/2026 16:09:57</t>
  </si>
  <si>
    <t>08/02/2026 08:24:56</t>
  </si>
  <si>
    <t>791241392034</t>
  </si>
  <si>
    <t>u***56188631991</t>
  </si>
  <si>
    <t>จ******  ช****</t>
  </si>
  <si>
    <t>1185295395674359222</t>
  </si>
  <si>
    <t>582496918310979115</t>
  </si>
  <si>
    <t>07/02/2026 16:35:08</t>
  </si>
  <si>
    <t>10/02/2026 14:40:06</t>
  </si>
  <si>
    <t>08/02/2026 08:13:27</t>
  </si>
  <si>
    <t>791318017125</t>
  </si>
  <si>
    <t>p***aphat456</t>
  </si>
  <si>
    <t>ป******** พ*****</t>
  </si>
  <si>
    <t>(+66)954****45</t>
  </si>
  <si>
    <t>1185294727048824363</t>
  </si>
  <si>
    <t>582496925256419037</t>
  </si>
  <si>
    <t>07/02/2026 16:32:45</t>
  </si>
  <si>
    <t>07/02/2026 16:32:47</t>
  </si>
  <si>
    <t>08/02/2026 07:29:19</t>
  </si>
  <si>
    <t>10/02/2026 13:59:14</t>
  </si>
  <si>
    <t>791289557026</t>
  </si>
  <si>
    <t>a***sumintra.srep</t>
  </si>
  <si>
    <t>บ**** ศ******</t>
  </si>
  <si>
    <t>(+66)657****62</t>
  </si>
  <si>
    <t>1185294444773607133</t>
  </si>
  <si>
    <t>582496886897936325</t>
  </si>
  <si>
    <t>07/02/2026 16:30:52</t>
  </si>
  <si>
    <t>09/02/2026 11:36:17</t>
  </si>
  <si>
    <t>08/02/2026 08:14:26</t>
  </si>
  <si>
    <t>791208583045</t>
  </si>
  <si>
    <t>1185294405203429317</t>
  </si>
  <si>
    <t>582496753459955455</t>
  </si>
  <si>
    <t>07/02/2026 16:19:10</t>
  </si>
  <si>
    <t>10/02/2026 20:53:56</t>
  </si>
  <si>
    <t>08/02/2026 07:47:44</t>
  </si>
  <si>
    <t>791264764006</t>
  </si>
  <si>
    <t>p***makorn27</t>
  </si>
  <si>
    <t>1185293513284028159</t>
  </si>
  <si>
    <t>582496543882315673</t>
  </si>
  <si>
    <t>07/02/2026 16:07:01</t>
  </si>
  <si>
    <t>09/02/2026 19:50:06</t>
  </si>
  <si>
    <t>08/02/2026 07:23:07</t>
  </si>
  <si>
    <t>791248690013</t>
  </si>
  <si>
    <t>1185292098202470297</t>
  </si>
  <si>
    <t>582496489748203335</t>
  </si>
  <si>
    <t>07/02/2026 16:03:00</t>
  </si>
  <si>
    <t>09/02/2026 17:58:54</t>
  </si>
  <si>
    <t>08/02/2026 08:12:44</t>
  </si>
  <si>
    <t>08/02/2026 13:31:44</t>
  </si>
  <si>
    <t>791222389031</t>
  </si>
  <si>
    <t>m***1muay</t>
  </si>
  <si>
    <t>พ**** ล*********</t>
  </si>
  <si>
    <t>1185291449248614215</t>
  </si>
  <si>
    <t>582496485699519632</t>
  </si>
  <si>
    <t>07/02/2026 16:01:05</t>
  </si>
  <si>
    <t>07/02/2026 16:02:10</t>
  </si>
  <si>
    <t>08/02/2026 07:29:42</t>
  </si>
  <si>
    <t>09/02/2026 11:19:46</t>
  </si>
  <si>
    <t>791277689031</t>
  </si>
  <si>
    <t>r***napa5985</t>
  </si>
  <si>
    <t>(+66)653****08</t>
  </si>
  <si>
    <t>1185291234647573648</t>
  </si>
  <si>
    <t>582496398191920281</t>
  </si>
  <si>
    <t>07/02/2026 15:54:08</t>
  </si>
  <si>
    <t>09/02/2026 14:44:10</t>
  </si>
  <si>
    <t>08/02/2026 08:14:05</t>
  </si>
  <si>
    <t>791323812134</t>
  </si>
  <si>
    <t>u***5562619161940</t>
  </si>
  <si>
    <t>ส*****  อ********</t>
  </si>
  <si>
    <t>1185289061083808921</t>
  </si>
  <si>
    <t>582496409513592685</t>
  </si>
  <si>
    <t>07/02/2026 15:53:24</t>
  </si>
  <si>
    <t>07/02/2026 15:54:00</t>
  </si>
  <si>
    <t>08/02/2026 06:47:17</t>
  </si>
  <si>
    <t>09/02/2026 12:50:55</t>
  </si>
  <si>
    <t>791279673026</t>
  </si>
  <si>
    <t>ขอเป็นเค้กฝอยทอง 2 กล่องนะคะ ส่วนอีกกล่องทางร้านเลือกให้เลยคะ</t>
  </si>
  <si>
    <t>r***rain8888</t>
  </si>
  <si>
    <t>(+66)829****25</t>
  </si>
  <si>
    <t>1185289539191342957</t>
  </si>
  <si>
    <t>582496422370510122</t>
  </si>
  <si>
    <t>07/02/2026 15:52:52</t>
  </si>
  <si>
    <t>09/02/2026 13:54:24</t>
  </si>
  <si>
    <t>08/02/2026 08:13:45</t>
  </si>
  <si>
    <t>791340615133</t>
  </si>
  <si>
    <t>1185289896496235818</t>
  </si>
  <si>
    <t>582496407132473030</t>
  </si>
  <si>
    <t>07/02/2026 15:52:26</t>
  </si>
  <si>
    <t>07/02/2026 15:52:46</t>
  </si>
  <si>
    <t>07/02/2026 16:01:18</t>
  </si>
  <si>
    <t>1185289334900360902</t>
  </si>
  <si>
    <t>582496333242992410</t>
  </si>
  <si>
    <t>07/02/2026 15:50:45</t>
  </si>
  <si>
    <t>07/02/2026 15:50:58</t>
  </si>
  <si>
    <t>08/02/2026 06:46:39</t>
  </si>
  <si>
    <t>09/02/2026 11:26:37</t>
  </si>
  <si>
    <t>791218071022</t>
  </si>
  <si>
    <t>ขอฝอยทอง1กล่องนะคะ 😁😁</t>
  </si>
  <si>
    <t>1185289003834771226</t>
  </si>
  <si>
    <t>582496331571889500</t>
  </si>
  <si>
    <t>07/02/2026 15:50:44</t>
  </si>
  <si>
    <t>07/02/2026 15:51:05</t>
  </si>
  <si>
    <t>08/02/2026 07:46:01</t>
  </si>
  <si>
    <t>10/02/2026 14:59:17</t>
  </si>
  <si>
    <t>791256158092</t>
  </si>
  <si>
    <t>n***1977</t>
  </si>
  <si>
    <t>(+66)917****95</t>
  </si>
  <si>
    <t>1185289300139279708</t>
  </si>
  <si>
    <t>582496331200496682</t>
  </si>
  <si>
    <t>945</t>
  </si>
  <si>
    <t>07/02/2026 15:49:26</t>
  </si>
  <si>
    <t>07/02/2026 15:49:29</t>
  </si>
  <si>
    <t>c***sejirat</t>
  </si>
  <si>
    <t>จ****** ส***********</t>
  </si>
  <si>
    <t>(+66)993****41</t>
  </si>
  <si>
    <t>1185289835530126378</t>
  </si>
  <si>
    <t>582496326931285147</t>
  </si>
  <si>
    <t>145</t>
  </si>
  <si>
    <t>07/02/2026 15:48:37</t>
  </si>
  <si>
    <t>07/02/2026 15:49:04</t>
  </si>
  <si>
    <t>08/02/2026 08:35:21</t>
  </si>
  <si>
    <t>09/02/2026 12:40:43</t>
  </si>
  <si>
    <t>791371430124</t>
  </si>
  <si>
    <t>b***m3</t>
  </si>
  <si>
    <t>S****</t>
  </si>
  <si>
    <t>(+66)083*****42</t>
  </si>
  <si>
    <t>1185288839822148763</t>
  </si>
  <si>
    <t>582496276391429350</t>
  </si>
  <si>
    <t>07/02/2026 15:43:51</t>
  </si>
  <si>
    <t>08/02/2026 15:43:54</t>
  </si>
  <si>
    <t>582496197724505969</t>
  </si>
  <si>
    <t>07/02/2026 15:40:27</t>
  </si>
  <si>
    <t>09/02/2026 11:24:05</t>
  </si>
  <si>
    <t>08/02/2026 06:45:46</t>
  </si>
  <si>
    <t>08/02/2026 08:45:42</t>
  </si>
  <si>
    <t>THT03062EW9024Z</t>
  </si>
  <si>
    <t>d***3q0mubev</t>
  </si>
  <si>
    <t>(+66)084*****83</t>
  </si>
  <si>
    <t>1185288265471264625</t>
  </si>
  <si>
    <t>582496168843576983</t>
  </si>
  <si>
    <t>07/02/2026 15:39:58</t>
  </si>
  <si>
    <t>07/02/2026 15:40:14</t>
  </si>
  <si>
    <t>08/02/2026 08:24:01</t>
  </si>
  <si>
    <t>10/02/2026 17:30:25</t>
  </si>
  <si>
    <t>791324626116</t>
  </si>
  <si>
    <t>1184505435025999511</t>
  </si>
  <si>
    <t>582496189400975164</t>
  </si>
  <si>
    <t>07/02/2026 15:37:57</t>
  </si>
  <si>
    <t>07/02/2026 17:18:34</t>
  </si>
  <si>
    <t>b***__forever0713</t>
  </si>
  <si>
    <t>น** ณ******* ค**************</t>
  </si>
  <si>
    <t>1184505396429686588</t>
  </si>
  <si>
    <t>582496070199772554</t>
  </si>
  <si>
    <t>07/02/2026 15:30:02</t>
  </si>
  <si>
    <t>10/02/2026 13:06:14</t>
  </si>
  <si>
    <t>08/02/2026 07:08:01</t>
  </si>
  <si>
    <t>791276878081</t>
  </si>
  <si>
    <t>1185287327666046346</t>
  </si>
  <si>
    <t>582495921265477505</t>
  </si>
  <si>
    <t>07/02/2026 15:16:26</t>
  </si>
  <si>
    <t>09/02/2026 19:13:00</t>
  </si>
  <si>
    <t>08/02/2026 07:47:01</t>
  </si>
  <si>
    <t>791260170002</t>
  </si>
  <si>
    <t>n***nafan</t>
  </si>
  <si>
    <t>(+66)085*****69</t>
  </si>
  <si>
    <t>1185286245699061633</t>
  </si>
  <si>
    <t>582495905410876778</t>
  </si>
  <si>
    <t>45.56</t>
  </si>
  <si>
    <t>154.44</t>
  </si>
  <si>
    <t>07/02/2026 15:14:39</t>
  </si>
  <si>
    <t>09/02/2026 20:48:20</t>
  </si>
  <si>
    <t>08/02/2026 06:52:05</t>
  </si>
  <si>
    <t>791258944022</t>
  </si>
  <si>
    <t>ฝอยทอง3ค่ะ</t>
  </si>
  <si>
    <t>1185285516120261994</t>
  </si>
  <si>
    <t>582495774016702234</t>
  </si>
  <si>
    <t>07/02/2026 15:07:25</t>
  </si>
  <si>
    <t>09/02/2026 15:02:41</t>
  </si>
  <si>
    <t>08/02/2026 08:11:58</t>
  </si>
  <si>
    <t>791296385025</t>
  </si>
  <si>
    <t>w***ai7895</t>
  </si>
  <si>
    <t>ผ********* อ*******</t>
  </si>
  <si>
    <t>(+66)819****34</t>
  </si>
  <si>
    <t>1185284704362071834</t>
  </si>
  <si>
    <t>582495740033664841</t>
  </si>
  <si>
    <t>07/02/2026 15:02:35</t>
  </si>
  <si>
    <t>08/02/2026 08:22:48</t>
  </si>
  <si>
    <t>10/02/2026 12:50:30</t>
  </si>
  <si>
    <t>791395423103</t>
  </si>
  <si>
    <t>1185284447459903305</t>
  </si>
  <si>
    <t>582495628314117466</t>
  </si>
  <si>
    <t>07/02/2026 14:58:03</t>
  </si>
  <si>
    <t>09/02/2026 19:44:05</t>
  </si>
  <si>
    <t>08/02/2026 07:30:04</t>
  </si>
  <si>
    <t>08/02/2026 13:38:12</t>
  </si>
  <si>
    <t>791261957032</t>
  </si>
  <si>
    <t>a***awin.janbang</t>
  </si>
  <si>
    <t>A******* J******</t>
  </si>
  <si>
    <t>(+66)936****07</t>
  </si>
  <si>
    <t>1185282714840434010</t>
  </si>
  <si>
    <t>582495600878192523</t>
  </si>
  <si>
    <t>07/02/2026 14:55:16</t>
  </si>
  <si>
    <t>09/02/2026 15:39:03</t>
  </si>
  <si>
    <t>08/02/2026 08:13:01</t>
  </si>
  <si>
    <t>791304211121</t>
  </si>
  <si>
    <t>k***ing60</t>
  </si>
  <si>
    <t>(+66)872****26</t>
  </si>
  <si>
    <t>1185282230463137675</t>
  </si>
  <si>
    <t>582495611244611453</t>
  </si>
  <si>
    <t>07/02/2026 14:53:46</t>
  </si>
  <si>
    <t>07/02/2026 14:54:26</t>
  </si>
  <si>
    <t>08/02/2026 06:48:34</t>
  </si>
  <si>
    <t>09/02/2026 12:59:50</t>
  </si>
  <si>
    <t>791229476026</t>
  </si>
  <si>
    <t>ฝอยทอง1กล่อง มะพร้าว1กล่อง</t>
  </si>
  <si>
    <t>n***aris</t>
  </si>
  <si>
    <t>น***** ป*********</t>
  </si>
  <si>
    <t>(+66)961****66</t>
  </si>
  <si>
    <t>1185282899557123965</t>
  </si>
  <si>
    <t>582495568835151249</t>
  </si>
  <si>
    <t>07/02/2026 14:52:49</t>
  </si>
  <si>
    <t>09/02/2026 14:57:33</t>
  </si>
  <si>
    <t>08/02/2026 08:34:42</t>
  </si>
  <si>
    <t>791338230115</t>
  </si>
  <si>
    <t>c***lind_444</t>
  </si>
  <si>
    <t>ช**** ว*</t>
  </si>
  <si>
    <t>(+66)094*****47</t>
  </si>
  <si>
    <t>1185282607166621073</t>
  </si>
  <si>
    <t>582495577876170451</t>
  </si>
  <si>
    <t>07/02/2026 14:52:11</t>
  </si>
  <si>
    <t>09/02/2026 10:34:22</t>
  </si>
  <si>
    <t>08/02/2026 07:30:27</t>
  </si>
  <si>
    <t>791262954031</t>
  </si>
  <si>
    <t>3***5565121</t>
  </si>
  <si>
    <t>(+66)817****57</t>
  </si>
  <si>
    <t>1185282039640983251</t>
  </si>
  <si>
    <t>582495574971548931</t>
  </si>
  <si>
    <t>07/02/2026 14:51:04</t>
  </si>
  <si>
    <t>09/02/2026 13:31:49</t>
  </si>
  <si>
    <t>08/02/2026 06:51:41</t>
  </si>
  <si>
    <t>791255876036</t>
  </si>
  <si>
    <t>เนยนม/ฝอยทอง</t>
  </si>
  <si>
    <t>p***chat25272</t>
  </si>
  <si>
    <t>(+66)967****80</t>
  </si>
  <si>
    <t>1185282151059588355</t>
  </si>
  <si>
    <t>582495514986316867</t>
  </si>
  <si>
    <t>07/02/2026 14:50:59</t>
  </si>
  <si>
    <t>09/02/2026 11:28:33</t>
  </si>
  <si>
    <t>08/02/2026 07:26:45</t>
  </si>
  <si>
    <t>791251552022</t>
  </si>
  <si>
    <t>1185282150926484547</t>
  </si>
  <si>
    <t>582495537217242430</t>
  </si>
  <si>
    <t>07/02/2026 14:50:12</t>
  </si>
  <si>
    <t>07/02/2026 14:51:27</t>
  </si>
  <si>
    <t>f***ashewind_hubkhun_zee</t>
  </si>
  <si>
    <t>(+66)929****84</t>
  </si>
  <si>
    <t>1185282999276438846</t>
  </si>
  <si>
    <t>582495560873379707</t>
  </si>
  <si>
    <t>07/02/2026 14:49:08</t>
  </si>
  <si>
    <t>09/02/2026 13:20:55</t>
  </si>
  <si>
    <t>08/02/2026 08:12:18</t>
  </si>
  <si>
    <t>791210787032</t>
  </si>
  <si>
    <t>p***chat.kook</t>
  </si>
  <si>
    <t>ป******* เ***</t>
  </si>
  <si>
    <t>(+66)834****51</t>
  </si>
  <si>
    <t>วังม่วง</t>
  </si>
  <si>
    <t>1185282790510331771</t>
  </si>
  <si>
    <t>582495439876032227</t>
  </si>
  <si>
    <t>07/02/2026 14:44:40</t>
  </si>
  <si>
    <t>10/02/2026 19:04:44</t>
  </si>
  <si>
    <t>08/02/2026 08:25:21</t>
  </si>
  <si>
    <t>791302822122</t>
  </si>
  <si>
    <t>u***7871581018525</t>
  </si>
  <si>
    <t>(+66)929****70</t>
  </si>
  <si>
    <t>1185281490162976483</t>
  </si>
  <si>
    <t>582495484363244895</t>
  </si>
  <si>
    <t>07/02/2026 14:43:20</t>
  </si>
  <si>
    <t>07/02/2026 14:44:02</t>
  </si>
  <si>
    <t>08/02/2026 06:52:28</t>
  </si>
  <si>
    <t>10/02/2026 12:43:22</t>
  </si>
  <si>
    <t>791257472036</t>
  </si>
  <si>
    <t>j***x422</t>
  </si>
  <si>
    <t>จ******* ว****</t>
  </si>
  <si>
    <t>(+66)981****86</t>
  </si>
  <si>
    <t>1185281475610183007</t>
  </si>
  <si>
    <t>582495402471621734</t>
  </si>
  <si>
    <t>07/02/2026 14:40:45</t>
  </si>
  <si>
    <t>10/02/2026 14:57:35</t>
  </si>
  <si>
    <t>08/02/2026 08:11:19</t>
  </si>
  <si>
    <t>791247784014</t>
  </si>
  <si>
    <t>n***oynutjaree</t>
  </si>
  <si>
    <t>เ*******</t>
  </si>
  <si>
    <t>1185281681631773798</t>
  </si>
  <si>
    <t>582495377256383569</t>
  </si>
  <si>
    <t>07/02/2026 14:39:52</t>
  </si>
  <si>
    <t>09/02/2026 20:40:09</t>
  </si>
  <si>
    <t>08/02/2026 07:48:47</t>
  </si>
  <si>
    <t>791260769014</t>
  </si>
  <si>
    <t>2***ipawan</t>
  </si>
  <si>
    <t>ว******* น********</t>
  </si>
  <si>
    <t>(+66)065*****29</t>
  </si>
  <si>
    <t>1185280686852768849</t>
  </si>
  <si>
    <t>582495394789754700</t>
  </si>
  <si>
    <t>143</t>
  </si>
  <si>
    <t>07/02/2026 14:37:04</t>
  </si>
  <si>
    <t>10/02/2026 13:05:12</t>
  </si>
  <si>
    <t>08/02/2026 07:47:25</t>
  </si>
  <si>
    <t>791244961006</t>
  </si>
  <si>
    <t>u***7266120580074</t>
  </si>
  <si>
    <t>แ** ก***</t>
  </si>
  <si>
    <t>(+66)957****85</t>
  </si>
  <si>
    <t>1185280473814566732</t>
  </si>
  <si>
    <t>582495330963326691</t>
  </si>
  <si>
    <t>07/02/2026 14:35:08</t>
  </si>
  <si>
    <t>07/02/2026 14:46:02</t>
  </si>
  <si>
    <t>1185280598626174691</t>
  </si>
  <si>
    <t>582495315506922547</t>
  </si>
  <si>
    <t>07/02/2026 14:34:53</t>
  </si>
  <si>
    <t>10/02/2026 13:51:27</t>
  </si>
  <si>
    <t>08/02/2026 07:26:25</t>
  </si>
  <si>
    <t>791279157012</t>
  </si>
  <si>
    <t>d***9dm5xu31</t>
  </si>
  <si>
    <t>ฐ******* เ*******</t>
  </si>
  <si>
    <t>1185281052367422515</t>
  </si>
  <si>
    <t>582495337927378591</t>
  </si>
  <si>
    <t>07/02/2026 14:33:22</t>
  </si>
  <si>
    <t>07/02/2026 14:34:23</t>
  </si>
  <si>
    <t>08/02/2026 07:48:07</t>
  </si>
  <si>
    <t>09/02/2026 18:37:55</t>
  </si>
  <si>
    <t>791235766005</t>
  </si>
  <si>
    <t>u***1556153351309</t>
  </si>
  <si>
    <t>(+66)623****55</t>
  </si>
  <si>
    <t>1185280286914610847</t>
  </si>
  <si>
    <t>582495284115376115</t>
  </si>
  <si>
    <t>07/02/2026 14:32:46</t>
  </si>
  <si>
    <t>10/02/2026 14:11:06</t>
  </si>
  <si>
    <t>08/02/2026 08:09:57</t>
  </si>
  <si>
    <t>791224389001</t>
  </si>
  <si>
    <t>t***372</t>
  </si>
  <si>
    <t>ก***** ร***********</t>
  </si>
  <si>
    <t>(+66)992****66</t>
  </si>
  <si>
    <t>1185280000652052467</t>
  </si>
  <si>
    <t>582495281985586973</t>
  </si>
  <si>
    <t>07/02/2026 14:31:46</t>
  </si>
  <si>
    <t>09/02/2026 11:34:38</t>
  </si>
  <si>
    <t>08/02/2026 08:09:39</t>
  </si>
  <si>
    <t>791221987006</t>
  </si>
  <si>
    <t>j***irajanjira83</t>
  </si>
  <si>
    <t>(+66)840****79</t>
  </si>
  <si>
    <t>1185279760747104029</t>
  </si>
  <si>
    <t>582495308684428803</t>
  </si>
  <si>
    <t>07/02/2026 14:31:34</t>
  </si>
  <si>
    <t>09/02/2026 13:12:12</t>
  </si>
  <si>
    <t>08/02/2026 08:11:36</t>
  </si>
  <si>
    <t>791310017116</t>
  </si>
  <si>
    <t>u***6355807923761</t>
  </si>
  <si>
    <t>ป*****************</t>
  </si>
  <si>
    <t>(+66)095*****34</t>
  </si>
  <si>
    <t>1185279756574754307</t>
  </si>
  <si>
    <t>582495228945204345</t>
  </si>
  <si>
    <t>07/02/2026 14:29:47</t>
  </si>
  <si>
    <t>10/02/2026 14:13:29</t>
  </si>
  <si>
    <t>08/02/2026 07:26:01</t>
  </si>
  <si>
    <t>791287487023</t>
  </si>
  <si>
    <t>a***b4</t>
  </si>
  <si>
    <t>ว******  ล*********</t>
  </si>
  <si>
    <t>(+66)093*****51</t>
  </si>
  <si>
    <t>1185280319325897849</t>
  </si>
  <si>
    <t>582495233191740595</t>
  </si>
  <si>
    <t>07/02/2026 14:26:42</t>
  </si>
  <si>
    <t>10/02/2026 12:51:00</t>
  </si>
  <si>
    <t>08/02/2026 06:53:34</t>
  </si>
  <si>
    <t>791272949036</t>
  </si>
  <si>
    <t>รสกาแฟ</t>
  </si>
  <si>
    <t>u***402401932500</t>
  </si>
  <si>
    <t>ล*** เ********</t>
  </si>
  <si>
    <t>(+66)922****46</t>
  </si>
  <si>
    <t>1185279377509352627</t>
  </si>
  <si>
    <t>582495171362587649</t>
  </si>
  <si>
    <t>07/02/2026 14:25:23</t>
  </si>
  <si>
    <t>07/02/2026 14:25:48</t>
  </si>
  <si>
    <t>08/02/2026 07:24:22</t>
  </si>
  <si>
    <t>09/02/2026 17:08:28</t>
  </si>
  <si>
    <t>791232083025</t>
  </si>
  <si>
    <t>u***2612685035255</t>
  </si>
  <si>
    <t>ก**</t>
  </si>
  <si>
    <t>(+66)871****50</t>
  </si>
  <si>
    <t>1185279856784475137</t>
  </si>
  <si>
    <t>582495137452557542</t>
  </si>
  <si>
    <t>07/02/2026 14:22:17</t>
  </si>
  <si>
    <t>07/02/2026 14:22:32</t>
  </si>
  <si>
    <t>08/02/2026 06:51:20</t>
  </si>
  <si>
    <t>09/02/2026 13:57:02</t>
  </si>
  <si>
    <t>791286072032</t>
  </si>
  <si>
    <t>ฟอยทอง</t>
  </si>
  <si>
    <t>h***293</t>
  </si>
  <si>
    <t>(+66)961****04</t>
  </si>
  <si>
    <t>1185279038662280422</t>
  </si>
  <si>
    <t>582495102707206078</t>
  </si>
  <si>
    <t>07/02/2026 14:18:05</t>
  </si>
  <si>
    <t>10/02/2026 14:54:53</t>
  </si>
  <si>
    <t>08/02/2026 08:06:06</t>
  </si>
  <si>
    <t>791258571051</t>
  </si>
  <si>
    <t>u***832396397</t>
  </si>
  <si>
    <t>ค*********** ค********</t>
  </si>
  <si>
    <t>1185278097059973054</t>
  </si>
  <si>
    <t>582495127719151458</t>
  </si>
  <si>
    <t>07/02/2026 14:17:52</t>
  </si>
  <si>
    <t>10/02/2026 16:57:44</t>
  </si>
  <si>
    <t>08/02/2026 08:10:39</t>
  </si>
  <si>
    <t>791298588006</t>
  </si>
  <si>
    <t>u***9753860922962</t>
  </si>
  <si>
    <t>ช*** ด**********</t>
  </si>
  <si>
    <t>(+66)089*****15</t>
  </si>
  <si>
    <t>1185278294843164514</t>
  </si>
  <si>
    <t>582495066680362540</t>
  </si>
  <si>
    <t>07/02/2026 14:17:51</t>
  </si>
  <si>
    <t>10/02/2026 18:34:36</t>
  </si>
  <si>
    <t>08/02/2026 08:10:17</t>
  </si>
  <si>
    <t>791322615101</t>
  </si>
  <si>
    <t>u***4509681317547</t>
  </si>
  <si>
    <t>ม***** เ*******</t>
  </si>
  <si>
    <t>(+66)989****27</t>
  </si>
  <si>
    <t>1185278547436930604</t>
  </si>
  <si>
    <t>582495047546865037</t>
  </si>
  <si>
    <t>07/02/2026 14:16:47</t>
  </si>
  <si>
    <t>10/02/2026 10:09:07</t>
  </si>
  <si>
    <t>08/02/2026 08:34:14</t>
  </si>
  <si>
    <t>791399505131</t>
  </si>
  <si>
    <t>k***araphoomphani</t>
  </si>
  <si>
    <t>เ**** ภ**********</t>
  </si>
  <si>
    <t>1185277832906638733</t>
  </si>
  <si>
    <t>582495000927962227</t>
  </si>
  <si>
    <t>07/02/2026 14:15:04</t>
  </si>
  <si>
    <t>10/02/2026 19:38:16</t>
  </si>
  <si>
    <t>08/02/2026 07:54:12</t>
  </si>
  <si>
    <t>791268369032</t>
  </si>
  <si>
    <t>u***5605099177790</t>
  </si>
  <si>
    <t>1185278489335530611</t>
  </si>
  <si>
    <t>582495058878039935</t>
  </si>
  <si>
    <t>07/02/2026 14:14:45</t>
  </si>
  <si>
    <t>10/02/2026 09:03:51</t>
  </si>
  <si>
    <t>08/02/2026 07:54:36</t>
  </si>
  <si>
    <t>791272891043</t>
  </si>
  <si>
    <t>j***131</t>
  </si>
  <si>
    <t>ม*****  เ*******</t>
  </si>
  <si>
    <t>1185277791731484543</t>
  </si>
  <si>
    <t>582494995129205798</t>
  </si>
  <si>
    <t>07/02/2026 14:12:37</t>
  </si>
  <si>
    <t>10/02/2026 12:49:57</t>
  </si>
  <si>
    <t>08/02/2026 07:18:00</t>
  </si>
  <si>
    <t>08/02/2026 13:34:11</t>
  </si>
  <si>
    <t>791256349096</t>
  </si>
  <si>
    <t>d***8bsc8byb</t>
  </si>
  <si>
    <t>ส****** ป****</t>
  </si>
  <si>
    <t>(+66)080*****55</t>
  </si>
  <si>
    <t>1185278437154063398</t>
  </si>
  <si>
    <t>582494994582177154</t>
  </si>
  <si>
    <t>07/02/2026 14:12:06</t>
  </si>
  <si>
    <t>07/02/2026 14:15:12</t>
  </si>
  <si>
    <t>u***8057246252259</t>
  </si>
  <si>
    <t>(+66)644****47</t>
  </si>
  <si>
    <t>1185278172445181314</t>
  </si>
  <si>
    <t>582494979338504117</t>
  </si>
  <si>
    <t>07/02/2026 14:10:29</t>
  </si>
  <si>
    <t>09/02/2026 18:51:05</t>
  </si>
  <si>
    <t>08/02/2026 07:53:51</t>
  </si>
  <si>
    <t>791259693033</t>
  </si>
  <si>
    <t>b***tam.chaiprich7</t>
  </si>
  <si>
    <t>บ****** ช*******</t>
  </si>
  <si>
    <t>(+66)610****25</t>
  </si>
  <si>
    <t>1185277487610496949</t>
  </si>
  <si>
    <t>582494905498830742</t>
  </si>
  <si>
    <t>07/02/2026 14:07:17</t>
  </si>
  <si>
    <t>07/02/2026 14:28:38</t>
  </si>
  <si>
    <t>p***pp20101</t>
  </si>
  <si>
    <t>ร******** ว*********</t>
  </si>
  <si>
    <t>(+66)633****32</t>
  </si>
  <si>
    <t>1185276823398746006</t>
  </si>
  <si>
    <t>582494909293429798</t>
  </si>
  <si>
    <t>07/02/2026 14:03:56</t>
  </si>
  <si>
    <t>08/02/2026 07:53:28</t>
  </si>
  <si>
    <t>791238091033</t>
  </si>
  <si>
    <t>1185276744482980902</t>
  </si>
  <si>
    <t>582494824779842757</t>
  </si>
  <si>
    <t>07/02/2026 13:58:53</t>
  </si>
  <si>
    <t>09/02/2026 17:19:07</t>
  </si>
  <si>
    <t>08/02/2026 08:08:55</t>
  </si>
  <si>
    <t>791244775090</t>
  </si>
  <si>
    <t>a***ech3</t>
  </si>
  <si>
    <t>อ***** เ************</t>
  </si>
  <si>
    <t>(+66)997****16</t>
  </si>
  <si>
    <t>โคกเจริญ</t>
  </si>
  <si>
    <t>1185276431959229637</t>
  </si>
  <si>
    <t>582494839698917079</t>
  </si>
  <si>
    <t>07/02/2026 13:58:37</t>
  </si>
  <si>
    <t>07/02/2026 13:59:10</t>
  </si>
  <si>
    <t>08/02/2026 08:09:15</t>
  </si>
  <si>
    <t>10/02/2026 10:52:26</t>
  </si>
  <si>
    <t>791257174094</t>
  </si>
  <si>
    <t>c***daporn258</t>
  </si>
  <si>
    <t>ณ***** เ***</t>
  </si>
  <si>
    <t>(+66)623****98</t>
  </si>
  <si>
    <t>1185276439582901975</t>
  </si>
  <si>
    <t>582494741257947019</t>
  </si>
  <si>
    <t>07/02/2026 13:55:15</t>
  </si>
  <si>
    <t>11/02/2026 14:25:38</t>
  </si>
  <si>
    <t>08/02/2026 07:20:57</t>
  </si>
  <si>
    <t>791242685015</t>
  </si>
  <si>
    <t>_***653</t>
  </si>
  <si>
    <t>ส***** ต***</t>
  </si>
  <si>
    <t>(+66)856****04</t>
  </si>
  <si>
    <t>1185275301442783115</t>
  </si>
  <si>
    <t>582494756190062537</t>
  </si>
  <si>
    <t>07/02/2026 13:54:32</t>
  </si>
  <si>
    <t>07/02/2026 13:55:18</t>
  </si>
  <si>
    <t>1185274607903868873</t>
  </si>
  <si>
    <t>582494737721362377</t>
  </si>
  <si>
    <t>07/02/2026 13:53:20</t>
  </si>
  <si>
    <t>09/02/2026 19:29:30</t>
  </si>
  <si>
    <t>08/02/2026 08:23:09</t>
  </si>
  <si>
    <t>791281991021</t>
  </si>
  <si>
    <t>1185274584882579401</t>
  </si>
  <si>
    <t>582494622828693138</t>
  </si>
  <si>
    <t>07/02/2026 13:44:45</t>
  </si>
  <si>
    <t>09/02/2026 11:05:14</t>
  </si>
  <si>
    <t>08/02/2026 08:35:48</t>
  </si>
  <si>
    <t>791366434121</t>
  </si>
  <si>
    <t>s***lakhongngern</t>
  </si>
  <si>
    <t>ศ******** ห*******</t>
  </si>
  <si>
    <t>(+66)099*****05</t>
  </si>
  <si>
    <t>คอนสวรรค์</t>
  </si>
  <si>
    <t>1185273776034711186</t>
  </si>
  <si>
    <t>582494526706582978</t>
  </si>
  <si>
    <t>07/02/2026 13:42:40</t>
  </si>
  <si>
    <t>09/02/2026 16:38:40</t>
  </si>
  <si>
    <t>08/02/2026 07:21:18</t>
  </si>
  <si>
    <t>791236556003</t>
  </si>
  <si>
    <t>m***puko</t>
  </si>
  <si>
    <t>ว******* ร*******</t>
  </si>
  <si>
    <t>1185273308657780162</t>
  </si>
  <si>
    <t>582494508663931928</t>
  </si>
  <si>
    <t>07/02/2026 13:38:08</t>
  </si>
  <si>
    <t>09/02/2026 13:16:58</t>
  </si>
  <si>
    <t>08/02/2026 08:04:03</t>
  </si>
  <si>
    <t>791249778023</t>
  </si>
  <si>
    <t>a***a46</t>
  </si>
  <si>
    <t>(+66)621****76</t>
  </si>
  <si>
    <t>1185273498097845272</t>
  </si>
  <si>
    <t>582494324309526374</t>
  </si>
  <si>
    <t>07/02/2026 13:36:07</t>
  </si>
  <si>
    <t>08/02/2026 07:18:43</t>
  </si>
  <si>
    <t>09/02/2026 13:43:48</t>
  </si>
  <si>
    <t>791286281004</t>
  </si>
  <si>
    <t>a***yasamanloh</t>
  </si>
  <si>
    <t>(+66)996****65</t>
  </si>
  <si>
    <t>1185273170092459878</t>
  </si>
  <si>
    <t>582493871247754745</t>
  </si>
  <si>
    <t>07/02/2026 13:36:05</t>
  </si>
  <si>
    <t>08/02/2026 07:48:28</t>
  </si>
  <si>
    <t>09/02/2026 14:11:32</t>
  </si>
  <si>
    <t>791254692012</t>
  </si>
  <si>
    <t>e***nich11</t>
  </si>
  <si>
    <t>อ** ณ******* เ*******</t>
  </si>
  <si>
    <t>1185273456365110777</t>
  </si>
  <si>
    <t>582494487677666652</t>
  </si>
  <si>
    <t>07/02/2026 13:34:41</t>
  </si>
  <si>
    <t>11/02/2026 14:12:40</t>
  </si>
  <si>
    <t>08/02/2026 07:27:08</t>
  </si>
  <si>
    <t>791224955021</t>
  </si>
  <si>
    <t>t***honeymoon</t>
  </si>
  <si>
    <t>ว**** ป*********</t>
  </si>
  <si>
    <t>1185273426464179548</t>
  </si>
  <si>
    <t>582494290340185315</t>
  </si>
  <si>
    <t>07/02/2026 13:23:42</t>
  </si>
  <si>
    <t>10/02/2026 15:04:40</t>
  </si>
  <si>
    <t>08/02/2026 08:03:42</t>
  </si>
  <si>
    <t>791386407125</t>
  </si>
  <si>
    <t>m***ntp2</t>
  </si>
  <si>
    <t>น************** ท*****</t>
  </si>
  <si>
    <t>(+66)091*****60</t>
  </si>
  <si>
    <t>1185272275054593251</t>
  </si>
  <si>
    <t>582494180422747243</t>
  </si>
  <si>
    <t>07/02/2026 13:15:45</t>
  </si>
  <si>
    <t>07/02/2026 13:16:12</t>
  </si>
  <si>
    <t>08/02/2026 08:08:34</t>
  </si>
  <si>
    <t>09/02/2026 12:30:25</t>
  </si>
  <si>
    <t>791209775086</t>
  </si>
  <si>
    <t>p***pui968</t>
  </si>
  <si>
    <t>ช******* โ******</t>
  </si>
  <si>
    <t>(+66)855****01</t>
  </si>
  <si>
    <t>1185270781313254507</t>
  </si>
  <si>
    <t>582494184395343473</t>
  </si>
  <si>
    <t>07/02/2026 13:12:07</t>
  </si>
  <si>
    <t>10/02/2026 13:22:22</t>
  </si>
  <si>
    <t>08/02/2026 08:04:43</t>
  </si>
  <si>
    <t>791287380030</t>
  </si>
  <si>
    <t>u***7033411623020</t>
  </si>
  <si>
    <t>ด*** ด****</t>
  </si>
  <si>
    <t>(+66)848****99</t>
  </si>
  <si>
    <t>1185269921081230961</t>
  </si>
  <si>
    <t>582494133811447454</t>
  </si>
  <si>
    <t>07/02/2026 13:11:14</t>
  </si>
  <si>
    <t>07/02/2026 20:11:55</t>
  </si>
  <si>
    <t>1185269899361945246</t>
  </si>
  <si>
    <t>582493923502687685</t>
  </si>
  <si>
    <t>07/02/2026 12:52:46</t>
  </si>
  <si>
    <t>07/02/2026 12:53:13</t>
  </si>
  <si>
    <t>08/02/2026 08:33:13</t>
  </si>
  <si>
    <t>09/02/2026 12:06:12</t>
  </si>
  <si>
    <t>791396622192</t>
  </si>
  <si>
    <t>u***1426163545455</t>
  </si>
  <si>
    <t>(+66)979****04</t>
  </si>
  <si>
    <t>1185267138282358213</t>
  </si>
  <si>
    <t>582493750541714666</t>
  </si>
  <si>
    <t>07/02/2026 12:43:13</t>
  </si>
  <si>
    <t>07/02/2026 12:43:52</t>
  </si>
  <si>
    <t>08/02/2026 08:04:24</t>
  </si>
  <si>
    <t>09/02/2026 10:44:44</t>
  </si>
  <si>
    <t>791357009133</t>
  </si>
  <si>
    <t>k***.srithong</t>
  </si>
  <si>
    <t>K*** S*******</t>
  </si>
  <si>
    <t>(+66)806****97</t>
  </si>
  <si>
    <t>1185266619926545642</t>
  </si>
  <si>
    <t>582493642984621820</t>
  </si>
  <si>
    <t>Return/Refund</t>
  </si>
  <si>
    <t>438</t>
  </si>
  <si>
    <t>07/02/2026 12:41:14</t>
  </si>
  <si>
    <t>09/02/2026 11:39:10</t>
  </si>
  <si>
    <t>08/02/2026 08:18:52</t>
  </si>
  <si>
    <t>791263784091</t>
  </si>
  <si>
    <t>b***1244</t>
  </si>
  <si>
    <t>B***</t>
  </si>
  <si>
    <t>(+66)082*****94</t>
  </si>
  <si>
    <t>1185265426928338684</t>
  </si>
  <si>
    <t>582493094381847587</t>
  </si>
  <si>
    <t>07/02/2026 12:02:18</t>
  </si>
  <si>
    <t>07/02/2026 12:02:45</t>
  </si>
  <si>
    <t>08/02/2026 08:00:27</t>
  </si>
  <si>
    <t>08/02/2026 13:37:13</t>
  </si>
  <si>
    <t>10/02/2026 11:06:25</t>
  </si>
  <si>
    <t>791210363086</t>
  </si>
  <si>
    <t>p***0820</t>
  </si>
  <si>
    <t>อ***** ภ***********</t>
  </si>
  <si>
    <t>1185260805550146595</t>
  </si>
  <si>
    <t>582492891697677605</t>
  </si>
  <si>
    <t>07/02/2026 11:48:44</t>
  </si>
  <si>
    <t>08/02/2026 17:16:13</t>
  </si>
  <si>
    <t>07/02/2026 12:21:35</t>
  </si>
  <si>
    <t>07/02/2026 14:41:02</t>
  </si>
  <si>
    <t>791287598743</t>
  </si>
  <si>
    <t>k***suek.watvee</t>
  </si>
  <si>
    <t>ร**** ท*****</t>
  </si>
  <si>
    <t>(+66)087*****28</t>
  </si>
  <si>
    <t>1185258895096120613</t>
  </si>
  <si>
    <t>582492625885169235</t>
  </si>
  <si>
    <t>07/02/2026 11:31:34</t>
  </si>
  <si>
    <t>08/02/2026 11:31:36</t>
  </si>
  <si>
    <t>p***cesspairin</t>
  </si>
  <si>
    <t>ไ******* เ*********</t>
  </si>
  <si>
    <t>582492468735739051</t>
  </si>
  <si>
    <t>07/02/2026 11:22:04</t>
  </si>
  <si>
    <t>09/02/2026 14:07:03</t>
  </si>
  <si>
    <t>07/02/2026 12:24:39</t>
  </si>
  <si>
    <t>07/02/2026 14:40:14</t>
  </si>
  <si>
    <t>791210995761</t>
  </si>
  <si>
    <t>1185256182212625579</t>
  </si>
  <si>
    <t>582492423567410896</t>
  </si>
  <si>
    <t>07/02/2026 11:14:24</t>
  </si>
  <si>
    <t>09/02/2026 16:44:34</t>
  </si>
  <si>
    <t>07/02/2026 12:31:37</t>
  </si>
  <si>
    <t>07/02/2026 14:41:01</t>
  </si>
  <si>
    <t>791200228884</t>
  </si>
  <si>
    <t>เผือกมะพร้าว 3 กล่อง   ฝอยทอง 3 กล่อง
ขอให้ทางร้านช่วยเขียนระบุหน้ากล่องตัวใหญ่ๆให้ด้วยนะคะว่า...
ห้ามโยน ห้ามทับ ห้ามกระแทก สินค้าเสียหาย แตกง่าย  ห้ามแกะสินค้า</t>
  </si>
  <si>
    <t>1185255292038055632</t>
  </si>
  <si>
    <t>582492421740070297</t>
  </si>
  <si>
    <t>07/02/2026 11:13:54</t>
  </si>
  <si>
    <t>08/02/2026 21:27:25</t>
  </si>
  <si>
    <t>07/02/2026 13:14:54</t>
  </si>
  <si>
    <t>791235861835</t>
  </si>
  <si>
    <t>e***ails28</t>
  </si>
  <si>
    <t>(+66)638****32</t>
  </si>
  <si>
    <t>1185255798218917273</t>
  </si>
  <si>
    <t>582492281842271331</t>
  </si>
  <si>
    <t>285</t>
  </si>
  <si>
    <t>07/02/2026 11:05:49</t>
  </si>
  <si>
    <t>08/02/2026 19:01:56</t>
  </si>
  <si>
    <t>07/02/2026 12:39:50</t>
  </si>
  <si>
    <t>791203301840</t>
  </si>
  <si>
    <t>1185254227537200227</t>
  </si>
  <si>
    <t>582492189196191593</t>
  </si>
  <si>
    <t>1272</t>
  </si>
  <si>
    <t>154.8</t>
  </si>
  <si>
    <t>877.2</t>
  </si>
  <si>
    <t>07/02/2026 11:00:44</t>
  </si>
  <si>
    <t>08/02/2026 15:35:01</t>
  </si>
  <si>
    <t>07/02/2026 12:34:07</t>
  </si>
  <si>
    <t>07/02/2026 14:36:53</t>
  </si>
  <si>
    <t>791230703815</t>
  </si>
  <si>
    <t>c***chayaeve</t>
  </si>
  <si>
    <t>ร**********</t>
  </si>
  <si>
    <t>1185253570648246121</t>
  </si>
  <si>
    <t>582492029255583581</t>
  </si>
  <si>
    <t>07/02/2026 10:46:56</t>
  </si>
  <si>
    <t>07/02/2026 10:46:59</t>
  </si>
  <si>
    <t>07/02/2026 12:21:11</t>
  </si>
  <si>
    <t>08/02/2026 14:49:53</t>
  </si>
  <si>
    <t>791294794743</t>
  </si>
  <si>
    <t>k***nadthida2</t>
  </si>
  <si>
    <t>ณ****** อ***********</t>
  </si>
  <si>
    <t>(+66)084*****08</t>
  </si>
  <si>
    <t>1185251903842518877</t>
  </si>
  <si>
    <t>582491824075081701</t>
  </si>
  <si>
    <t>07/02/2026 10:35:45</t>
  </si>
  <si>
    <t>09/02/2026 14:25:20</t>
  </si>
  <si>
    <t>07/02/2026 12:23:00</t>
  </si>
  <si>
    <t>07/02/2026 14:41:51</t>
  </si>
  <si>
    <t>791250829832</t>
  </si>
  <si>
    <t>a***84052</t>
  </si>
  <si>
    <t>(+66)987****24</t>
  </si>
  <si>
    <t>1185250238794598373</t>
  </si>
  <si>
    <t>582491680517883561</t>
  </si>
  <si>
    <t>07/02/2026 10:23:00</t>
  </si>
  <si>
    <t>09/02/2026 15:37:34</t>
  </si>
  <si>
    <t>07/02/2026 12:38:23</t>
  </si>
  <si>
    <t>07/02/2026 14:39:25</t>
  </si>
  <si>
    <t>791217435816</t>
  </si>
  <si>
    <t>1185248759997957801</t>
  </si>
  <si>
    <t>582491623542196218</t>
  </si>
  <si>
    <t>07/02/2026 10:20:11</t>
  </si>
  <si>
    <t>08/02/2026 15:51:17</t>
  </si>
  <si>
    <t>07/02/2026 13:16:28</t>
  </si>
  <si>
    <t>791204061841</t>
  </si>
  <si>
    <t>c***isachalisa09</t>
  </si>
  <si>
    <t>ช*****  โ********</t>
  </si>
  <si>
    <t>(+66)082*****41</t>
  </si>
  <si>
    <t>1185248270059079674</t>
  </si>
  <si>
    <t>582491597665174728</t>
  </si>
  <si>
    <t>07/02/2026 10:18:06</t>
  </si>
  <si>
    <t>07/02/2026 10:18:53</t>
  </si>
  <si>
    <t>07/02/2026 12:37:58</t>
  </si>
  <si>
    <t>07/02/2026 14:39:24</t>
  </si>
  <si>
    <t>08/02/2026 08:55:38</t>
  </si>
  <si>
    <t>791251107835</t>
  </si>
  <si>
    <t>u***229153394</t>
  </si>
  <si>
    <t>อ**** ส****</t>
  </si>
  <si>
    <t>(+66)981****90</t>
  </si>
  <si>
    <t>1185249349093393608</t>
  </si>
  <si>
    <t>582491565927531772</t>
  </si>
  <si>
    <t>07/02/2026 10:16:27</t>
  </si>
  <si>
    <t>08/02/2026 14:19:28</t>
  </si>
  <si>
    <t>07/02/2026 12:25:32</t>
  </si>
  <si>
    <t>791263821843</t>
  </si>
  <si>
    <t>y***on625</t>
  </si>
  <si>
    <t>Y* M**</t>
  </si>
  <si>
    <t>1185248639153571068</t>
  </si>
  <si>
    <t>582491503648277961</t>
  </si>
  <si>
    <t>100.7</t>
  </si>
  <si>
    <t>214.3</t>
  </si>
  <si>
    <t>07/02/2026 10:11:50</t>
  </si>
  <si>
    <t>07/02/2026 10:11:57</t>
  </si>
  <si>
    <t>07/02/2026 12:39:26</t>
  </si>
  <si>
    <t>07/02/2026 14:38:35</t>
  </si>
  <si>
    <t>08/02/2026 11:58:40</t>
  </si>
  <si>
    <t>791204037820</t>
  </si>
  <si>
    <t>b***ansrisai</t>
  </si>
  <si>
    <t>บ****** ศ****</t>
  </si>
  <si>
    <t>1185247983913502153</t>
  </si>
  <si>
    <t>582491468926977616</t>
  </si>
  <si>
    <t>07/02/2026 10:08:51</t>
  </si>
  <si>
    <t>08/02/2026 16:45:09</t>
  </si>
  <si>
    <t>07/02/2026 12:20:48</t>
  </si>
  <si>
    <t>791242798743</t>
  </si>
  <si>
    <t>p***_kanogpich</t>
  </si>
  <si>
    <t>ก*******  จ****</t>
  </si>
  <si>
    <t>(+66)080*****24</t>
  </si>
  <si>
    <t>1185247769424987728</t>
  </si>
  <si>
    <t>582491303259768633</t>
  </si>
  <si>
    <t>07/02/2026 10:01:34</t>
  </si>
  <si>
    <t>08/02/2026 18:29:48</t>
  </si>
  <si>
    <t>07/02/2026 12:37:18</t>
  </si>
  <si>
    <t>07/02/2026 14:37:44</t>
  </si>
  <si>
    <t>791293033812</t>
  </si>
  <si>
    <t>1185246577689528121</t>
  </si>
  <si>
    <t>582491178785212186</t>
  </si>
  <si>
    <t>07/02/2026 09:49:29</t>
  </si>
  <si>
    <t>07/02/2026 09:49:54</t>
  </si>
  <si>
    <t>ขอเป็นฝอยทอง1กล่องได้ไหมคะ 😁</t>
  </si>
  <si>
    <t>582491086029948224</t>
  </si>
  <si>
    <t>07/02/2026 09:45:09</t>
  </si>
  <si>
    <t>08/02/2026 11:48:44</t>
  </si>
  <si>
    <t>07/02/2026 13:15:18</t>
  </si>
  <si>
    <t>791235065832</t>
  </si>
  <si>
    <t>u***5323454112614</t>
  </si>
  <si>
    <t>ด******* ช*******</t>
  </si>
  <si>
    <t>(+66)640****10</t>
  </si>
  <si>
    <t>1185245170979734848</t>
  </si>
  <si>
    <t>582490567130711647</t>
  </si>
  <si>
    <t>07/02/2026 09:04:57</t>
  </si>
  <si>
    <t>07/02/2026 09:05:43</t>
  </si>
  <si>
    <t>07/02/2026 12:36:24</t>
  </si>
  <si>
    <t>09/02/2026 12:23:15</t>
  </si>
  <si>
    <t>791229236803</t>
  </si>
  <si>
    <t>w***awin7</t>
  </si>
  <si>
    <t>1185239570275272287</t>
  </si>
  <si>
    <t>582490255717402609</t>
  </si>
  <si>
    <t>07/02/2026 08:38:19</t>
  </si>
  <si>
    <t>07/02/2026 12:25:10</t>
  </si>
  <si>
    <t>13/02/2026 11:57:43</t>
  </si>
  <si>
    <t>791262797765</t>
  </si>
  <si>
    <t>d***hd08obz9</t>
  </si>
  <si>
    <t>อ************</t>
  </si>
  <si>
    <t>เรณูนคร</t>
  </si>
  <si>
    <t>1185235856207808497</t>
  </si>
  <si>
    <t>582489620144621316</t>
  </si>
  <si>
    <t>07/02/2026 07:39:13</t>
  </si>
  <si>
    <t>08/02/2026 10:58:32</t>
  </si>
  <si>
    <t>07/02/2026 12:24:16</t>
  </si>
  <si>
    <t>791297396750</t>
  </si>
  <si>
    <t>k***peeraphanartw</t>
  </si>
  <si>
    <t>ค****************</t>
  </si>
  <si>
    <t>1185228448763250436</t>
  </si>
  <si>
    <t>582489595020608520</t>
  </si>
  <si>
    <t>07/02/2026 07:36:19</t>
  </si>
  <si>
    <t>07/02/2026 07:36:44</t>
  </si>
  <si>
    <t>07/02/2026 12:23:21</t>
  </si>
  <si>
    <t>08/02/2026 19:42:07</t>
  </si>
  <si>
    <t>791286992753</t>
  </si>
  <si>
    <t>u***3146934956708</t>
  </si>
  <si>
    <t>น******* บ**********</t>
  </si>
  <si>
    <t>(+66)806****74</t>
  </si>
  <si>
    <t>1185227953257743368</t>
  </si>
  <si>
    <t>582489252113057437</t>
  </si>
  <si>
    <t>07/02/2026 06:58:20</t>
  </si>
  <si>
    <t>07/02/2026 06:58:23</t>
  </si>
  <si>
    <t>07/02/2026 10:31:30</t>
  </si>
  <si>
    <t>08/02/2026 18:00:19</t>
  </si>
  <si>
    <t>791206255722</t>
  </si>
  <si>
    <t>d***urkraemonkorn</t>
  </si>
  <si>
    <t>ด****** เ********</t>
  </si>
  <si>
    <t>(+66)817****39</t>
  </si>
  <si>
    <t>1185224654250804893</t>
  </si>
  <si>
    <t>582489016960124455</t>
  </si>
  <si>
    <t>07/02/2026 06:30:47</t>
  </si>
  <si>
    <t>07/02/2026 06:31:03</t>
  </si>
  <si>
    <t>07/02/2026 09:35:39</t>
  </si>
  <si>
    <t>08/02/2026 13:29:56</t>
  </si>
  <si>
    <t>791293013722</t>
  </si>
  <si>
    <t>t***ayu_2544</t>
  </si>
  <si>
    <t>ธ***** อ******    ‘***</t>
  </si>
  <si>
    <t>1185223353378833959</t>
  </si>
  <si>
    <t>582488912376465210</t>
  </si>
  <si>
    <t>07/02/2026 06:18:29</t>
  </si>
  <si>
    <t>08/02/2026 16:22:39</t>
  </si>
  <si>
    <t>07/02/2026 10:39:05</t>
  </si>
  <si>
    <t>07/02/2026 14:42:43</t>
  </si>
  <si>
    <t>791215052773</t>
  </si>
  <si>
    <t>u***5791030451547</t>
  </si>
  <si>
    <t>น** อ************</t>
  </si>
  <si>
    <t>(+66)649****92</t>
  </si>
  <si>
    <t>1185222552986683194</t>
  </si>
  <si>
    <t>582488374202238553</t>
  </si>
  <si>
    <t>07/02/2026 04:22:10</t>
  </si>
  <si>
    <t>09/02/2026 16:28:42</t>
  </si>
  <si>
    <t>07/02/2026 09:26:39</t>
  </si>
  <si>
    <t>791213000756</t>
  </si>
  <si>
    <t>s***akboonprasert0</t>
  </si>
  <si>
    <t>ศ****** บ**********</t>
  </si>
  <si>
    <t>1185219039572035161</t>
  </si>
  <si>
    <t>582488243927615222</t>
  </si>
  <si>
    <t>07/02/2026 03:34:29</t>
  </si>
  <si>
    <t>08/02/2026 15:36:08</t>
  </si>
  <si>
    <t>07/02/2026 10:02:38</t>
  </si>
  <si>
    <t>07/02/2026 14:40:13</t>
  </si>
  <si>
    <t>791275631731</t>
  </si>
  <si>
    <t>9***mint9</t>
  </si>
  <si>
    <t>(+66)080*****75</t>
  </si>
  <si>
    <t>1185218006679521014</t>
  </si>
  <si>
    <t>582488082846680930</t>
  </si>
  <si>
    <t>116</t>
  </si>
  <si>
    <t>07/02/2026 02:37:57</t>
  </si>
  <si>
    <t>07/02/2026 11:40:55</t>
  </si>
  <si>
    <t>07/02/2026 12:25:54</t>
  </si>
  <si>
    <t>08/02/2026 16:41:45</t>
  </si>
  <si>
    <t>791247393764</t>
  </si>
  <si>
    <t>b***karw_250841</t>
  </si>
  <si>
    <t>อ****     ส*******</t>
  </si>
  <si>
    <t>(+66)098*****20</t>
  </si>
  <si>
    <t>1185258728613775202</t>
  </si>
  <si>
    <t>582487653918279509</t>
  </si>
  <si>
    <t>07/02/2026 00:51:12</t>
  </si>
  <si>
    <t>09/02/2026 16:42:55</t>
  </si>
  <si>
    <t>07/02/2026 08:45:15</t>
  </si>
  <si>
    <t>791291319674</t>
  </si>
  <si>
    <t>1185213993064171349</t>
  </si>
  <si>
    <t>582487497991750720</t>
  </si>
  <si>
    <t>07/02/2026 00:30:44</t>
  </si>
  <si>
    <t>08/02/2026 15:35:29</t>
  </si>
  <si>
    <t>07/02/2026 10:30:47</t>
  </si>
  <si>
    <t>07/02/2026 14:41:03</t>
  </si>
  <si>
    <t>791253258725</t>
  </si>
  <si>
    <t>s***aikaeosimuang</t>
  </si>
  <si>
    <t>ส*** แ*********</t>
  </si>
  <si>
    <t>(+66)061*****38</t>
  </si>
  <si>
    <t>1185213483035624512</t>
  </si>
  <si>
    <t>582487334114723554</t>
  </si>
  <si>
    <t>07/02/2026 00:09:03</t>
  </si>
  <si>
    <t>07/02/2026 00:09:05</t>
  </si>
  <si>
    <t>07/02/2026 01:20:24</t>
  </si>
  <si>
    <t>k***kaiamonrat8</t>
  </si>
  <si>
    <t>อ******* จ*******</t>
  </si>
  <si>
    <t>(+66)614****20</t>
  </si>
  <si>
    <t>1185212608896272098</t>
  </si>
  <si>
    <t>582486963379209980</t>
  </si>
  <si>
    <t>06/02/2026 23:25:29</t>
  </si>
  <si>
    <t>06/02/2026 23:25:31</t>
  </si>
  <si>
    <t>07/02/2026 10:33:49</t>
  </si>
  <si>
    <t>08/02/2026 15:34:12</t>
  </si>
  <si>
    <t>791270452744</t>
  </si>
  <si>
    <t>k***monkeysurin</t>
  </si>
  <si>
    <t>ส****** ช*********</t>
  </si>
  <si>
    <t>(+66)080*****89</t>
  </si>
  <si>
    <t>1185210158521878268</t>
  </si>
  <si>
    <t>582486734297662993</t>
  </si>
  <si>
    <t>06/02/2026 23:05:56</t>
  </si>
  <si>
    <t>07/02/2026 13:32:28</t>
  </si>
  <si>
    <t>t***4218</t>
  </si>
  <si>
    <t>t**</t>
  </si>
  <si>
    <t>(+66)616****98</t>
  </si>
  <si>
    <t>หนองพอก</t>
  </si>
  <si>
    <t>582486432021514009</t>
  </si>
  <si>
    <t>06/02/2026 22:43:48</t>
  </si>
  <si>
    <t>08/02/2026 17:33:43</t>
  </si>
  <si>
    <t>07/02/2026 08:39:42</t>
  </si>
  <si>
    <t>791276447636</t>
  </si>
  <si>
    <t>1185207985071818521</t>
  </si>
  <si>
    <t>582486452011304926</t>
  </si>
  <si>
    <t>0.49</t>
  </si>
  <si>
    <t>494.51</t>
  </si>
  <si>
    <t>06/02/2026 22:42:42</t>
  </si>
  <si>
    <t>06/02/2026 22:42:44</t>
  </si>
  <si>
    <t>07/02/2026 10:51:58</t>
  </si>
  <si>
    <t>08/02/2026 15:33:55</t>
  </si>
  <si>
    <t>791211865754</t>
  </si>
  <si>
    <t>เอา ฝักไข่เค็ม นะคะ</t>
  </si>
  <si>
    <t>1185207646260594654</t>
  </si>
  <si>
    <t>582486062424885214</t>
  </si>
  <si>
    <t>990</t>
  </si>
  <si>
    <t>0.99</t>
  </si>
  <si>
    <t>989.01</t>
  </si>
  <si>
    <t>06/02/2026 22:18:06</t>
  </si>
  <si>
    <t>06/02/2026 22:18:12</t>
  </si>
  <si>
    <t>07/02/2026 09:55:05</t>
  </si>
  <si>
    <t>เอาเผือกฝอยทอง 10 กล่องค่ะ รบกวนส่งวันอังคารนะคะ</t>
  </si>
  <si>
    <t>1185206300108752862</t>
  </si>
  <si>
    <t>582485975269017566</t>
  </si>
  <si>
    <t>06/02/2026 22:15:47</t>
  </si>
  <si>
    <t>06/02/2026 22:15:53</t>
  </si>
  <si>
    <t>07/02/2026 13:37:02</t>
  </si>
  <si>
    <t>07/02/2026 14:36:54</t>
  </si>
  <si>
    <t>08/02/2026 15:33:54</t>
  </si>
  <si>
    <t>791286478846</t>
  </si>
  <si>
    <t>รบกวน ส่งให้วันอังคารนะคะ ไม่อยากได้เร็วเกินไปคะ จะเอามาขายวันที่ 15 คะ</t>
  </si>
  <si>
    <t>1185206408547829726</t>
  </si>
  <si>
    <t>582486039828464905</t>
  </si>
  <si>
    <t>06/02/2026 22:15:34</t>
  </si>
  <si>
    <t>06/02/2026 22:15:38</t>
  </si>
  <si>
    <t>07/02/2026 10:31:06</t>
  </si>
  <si>
    <t>08/02/2026 11:03:06</t>
  </si>
  <si>
    <t>791254529726</t>
  </si>
  <si>
    <t>u***6116066292518</t>
  </si>
  <si>
    <t>ว******* ส************</t>
  </si>
  <si>
    <t>(+66)089*****67</t>
  </si>
  <si>
    <t>1185205948940780809</t>
  </si>
  <si>
    <t>582485684116424634</t>
  </si>
  <si>
    <t>06/02/2026 21:50:05</t>
  </si>
  <si>
    <t>06/02/2026 21:50:07</t>
  </si>
  <si>
    <t>07/02/2026 10:39:52</t>
  </si>
  <si>
    <t>08/02/2026 18:01:14</t>
  </si>
  <si>
    <t>791233529785</t>
  </si>
  <si>
    <t>n***ut3341</t>
  </si>
  <si>
    <t>ณ****** น******</t>
  </si>
  <si>
    <t>(+66)065*****92</t>
  </si>
  <si>
    <t>1185204098334689210</t>
  </si>
  <si>
    <t>582485112888657537</t>
  </si>
  <si>
    <t>06/02/2026 21:15:39</t>
  </si>
  <si>
    <t>08/02/2026 11:56:32</t>
  </si>
  <si>
    <t>07/02/2026 10:39:24</t>
  </si>
  <si>
    <t>791247055771</t>
  </si>
  <si>
    <t>u***5525476191660</t>
  </si>
  <si>
    <t>(+66)968****27</t>
  </si>
  <si>
    <t>คลองเขื่อน</t>
  </si>
  <si>
    <t>1185201400477091457</t>
  </si>
  <si>
    <t>582485003705878145</t>
  </si>
  <si>
    <t>06/02/2026 21:13:21</t>
  </si>
  <si>
    <t>06/02/2026 21:14:43</t>
  </si>
  <si>
    <t>ช*****  แ*******</t>
  </si>
  <si>
    <t>บางคล้า</t>
  </si>
  <si>
    <t>1185201365707228801</t>
  </si>
  <si>
    <t>582484941181716297</t>
  </si>
  <si>
    <t>06/02/2026 21:07:06</t>
  </si>
  <si>
    <t>08/02/2026 14:30:50</t>
  </si>
  <si>
    <t>07/02/2026 08:36:36</t>
  </si>
  <si>
    <t>07/02/2026 10:08:48</t>
  </si>
  <si>
    <t>THT04062EW6TY5Z</t>
  </si>
  <si>
    <t>n***ear7_64</t>
  </si>
  <si>
    <t>ส***** อ********</t>
  </si>
  <si>
    <t>(+66)837****53</t>
  </si>
  <si>
    <t>1185201036197070665</t>
  </si>
  <si>
    <t>582484937321056143</t>
  </si>
  <si>
    <t>06/02/2026 21:05:53</t>
  </si>
  <si>
    <t>08/02/2026 14:39:15</t>
  </si>
  <si>
    <t>07/02/2026 10:38:41</t>
  </si>
  <si>
    <t>791294723774</t>
  </si>
  <si>
    <t>6***a.nava</t>
  </si>
  <si>
    <t>บ** บ**</t>
  </si>
  <si>
    <t>(+66)081*****99</t>
  </si>
  <si>
    <t>1185200861369304975</t>
  </si>
  <si>
    <t>582483856582543161</t>
  </si>
  <si>
    <t>06/02/2026 20:03:24</t>
  </si>
  <si>
    <t>08/02/2026 18:29:47</t>
  </si>
  <si>
    <t>07/02/2026 10:33:26</t>
  </si>
  <si>
    <t>791207255731</t>
  </si>
  <si>
    <t>1185194411985110841</t>
  </si>
  <si>
    <t>582483856209380857</t>
  </si>
  <si>
    <t>237.36</t>
  </si>
  <si>
    <t>06/02/2026 20:02:44</t>
  </si>
  <si>
    <t>08/02/2026 18:06:47</t>
  </si>
  <si>
    <t>07/02/2026 09:33:52</t>
  </si>
  <si>
    <t>07/02/2026 14:41:52</t>
  </si>
  <si>
    <t>791293385606</t>
  </si>
  <si>
    <t>u***2207335240210</t>
  </si>
  <si>
    <t>ส**** ส*********</t>
  </si>
  <si>
    <t>(+66)087*****36</t>
  </si>
  <si>
    <t>1185194932972258809</t>
  </si>
  <si>
    <t>582483810412300136</t>
  </si>
  <si>
    <t>06/02/2026 19:58:51</t>
  </si>
  <si>
    <t>08/02/2026 11:38:02</t>
  </si>
  <si>
    <t>07/02/2026 10:43:04</t>
  </si>
  <si>
    <t>791252339706</t>
  </si>
  <si>
    <t>n***apongyingjamj</t>
  </si>
  <si>
    <t>น******* ย*************</t>
  </si>
  <si>
    <t>1185194529661880168</t>
  </si>
  <si>
    <t>582483808477283422</t>
  </si>
  <si>
    <t>06/02/2026 19:57:56</t>
  </si>
  <si>
    <t>06/02/2026 19:57:57</t>
  </si>
  <si>
    <t>07/02/2026 10:44:12</t>
  </si>
  <si>
    <t>09/02/2026 11:31:15</t>
  </si>
  <si>
    <t>791297535700</t>
  </si>
  <si>
    <t>r***anaporndeewong</t>
  </si>
  <si>
    <t>ด************ อ******</t>
  </si>
  <si>
    <t>(+66)802****39</t>
  </si>
  <si>
    <t>1185194516274971742</t>
  </si>
  <si>
    <t>582483771837023326</t>
  </si>
  <si>
    <t>06/02/2026 19:54:51</t>
  </si>
  <si>
    <t>06/02/2026 19:54:52</t>
  </si>
  <si>
    <t>07/02/2026 10:43:52</t>
  </si>
  <si>
    <t>791257932706</t>
  </si>
  <si>
    <t>น******* ด*****</t>
  </si>
  <si>
    <t>1185194651615593566</t>
  </si>
  <si>
    <t>582483222969025618</t>
  </si>
  <si>
    <t>06/02/2026 19:23:17</t>
  </si>
  <si>
    <t>08/02/2026 15:27:48</t>
  </si>
  <si>
    <t>07/02/2026 10:43:31</t>
  </si>
  <si>
    <t>791225865706</t>
  </si>
  <si>
    <t>1185191329845773394</t>
  </si>
  <si>
    <t>582483007881840449</t>
  </si>
  <si>
    <t>7.96</t>
  </si>
  <si>
    <t>121.04</t>
  </si>
  <si>
    <t>06/02/2026 19:06:53</t>
  </si>
  <si>
    <t>06/02/2026 19:07:05</t>
  </si>
  <si>
    <t>07/02/2026 09:23:57</t>
  </si>
  <si>
    <t>09/02/2026 19:15:18</t>
  </si>
  <si>
    <t>791255573614</t>
  </si>
  <si>
    <t>k***king5210</t>
  </si>
  <si>
    <t>ว****** ห******</t>
  </si>
  <si>
    <t>1185189224488929089</t>
  </si>
  <si>
    <t>582482846861198910</t>
  </si>
  <si>
    <t>06/02/2026 19:01:45</t>
  </si>
  <si>
    <t>08/02/2026 18:32:09</t>
  </si>
  <si>
    <t>07/02/2026 10:48:25</t>
  </si>
  <si>
    <t>791207939734</t>
  </si>
  <si>
    <t>k***29261</t>
  </si>
  <si>
    <t>ส*****   น*******</t>
  </si>
  <si>
    <t>(+66)818****03</t>
  </si>
  <si>
    <t>1185189507810887230</t>
  </si>
  <si>
    <t>582482669523141638</t>
  </si>
  <si>
    <t>06/02/2026 18:46:39</t>
  </si>
  <si>
    <t>06/02/2026 18:46:56</t>
  </si>
  <si>
    <t>07/02/2026 09:54:29</t>
  </si>
  <si>
    <t>08/02/2026 18:03:09</t>
  </si>
  <si>
    <t>791200998685</t>
  </si>
  <si>
    <t>n***ybsym</t>
  </si>
  <si>
    <t>แ** บ******</t>
  </si>
  <si>
    <t>(+66)634****54</t>
  </si>
  <si>
    <t>1185188003351856134</t>
  </si>
  <si>
    <t>582482551330604227</t>
  </si>
  <si>
    <t>06/02/2026 18:40:11</t>
  </si>
  <si>
    <t>06/02/2026 18:40:51</t>
  </si>
  <si>
    <t>07/02/2026 10:40:13</t>
  </si>
  <si>
    <t>09/02/2026 19:27:07</t>
  </si>
  <si>
    <t>791213458781</t>
  </si>
  <si>
    <t>u***9365413741707</t>
  </si>
  <si>
    <t>น** ย***** แ******</t>
  </si>
  <si>
    <t>(+66)616****15</t>
  </si>
  <si>
    <t>1185186614758704323</t>
  </si>
  <si>
    <t>582482535951992286</t>
  </si>
  <si>
    <t>06/02/2026 18:39:54</t>
  </si>
  <si>
    <t>06/02/2026 18:43:57</t>
  </si>
  <si>
    <t>s***.on_shit</t>
  </si>
  <si>
    <t>(+66)615****63</t>
  </si>
  <si>
    <t>1185187128593581534</t>
  </si>
  <si>
    <t>582482366497063993</t>
  </si>
  <si>
    <t>06/02/2026 18:25:17</t>
  </si>
  <si>
    <t>08/02/2026 13:53:28</t>
  </si>
  <si>
    <t>07/02/2026 10:45:12</t>
  </si>
  <si>
    <t>791292467711</t>
  </si>
  <si>
    <t>u***69277008684814</t>
  </si>
  <si>
    <t>ณ******* ช******</t>
  </si>
  <si>
    <t>(+66)823****86</t>
  </si>
  <si>
    <t>1185185762404500537</t>
  </si>
  <si>
    <t>582482361133794420</t>
  </si>
  <si>
    <t>06/02/2026 18:22:57</t>
  </si>
  <si>
    <t>07/02/2026 03:39:34</t>
  </si>
  <si>
    <t>1185185914478953588</t>
  </si>
  <si>
    <t>582482199871784079</t>
  </si>
  <si>
    <t>06/02/2026 18:13:26</t>
  </si>
  <si>
    <t>08/02/2026 20:43:04</t>
  </si>
  <si>
    <t>07/02/2026 08:41:07</t>
  </si>
  <si>
    <t>791217911610</t>
  </si>
  <si>
    <t>u***4594790817311</t>
  </si>
  <si>
    <t>ป******** ค***</t>
  </si>
  <si>
    <t>ห้วยคต</t>
  </si>
  <si>
    <t>1185184938057696399</t>
  </si>
  <si>
    <t>582482063497528363</t>
  </si>
  <si>
    <t>06/02/2026 18:04:25</t>
  </si>
  <si>
    <t>06/02/2026 18:04:27</t>
  </si>
  <si>
    <t>07/02/2026 10:44:50</t>
  </si>
  <si>
    <t>08/02/2026 11:24:48</t>
  </si>
  <si>
    <t>791242664715</t>
  </si>
  <si>
    <t>u***9573837911884</t>
  </si>
  <si>
    <t>1185183379702711339</t>
  </si>
  <si>
    <t>582481894016582894</t>
  </si>
  <si>
    <t>06/02/2026 17:53:09</t>
  </si>
  <si>
    <t>06/02/2026 17:53:11</t>
  </si>
  <si>
    <t>07/02/2026 10:44:32</t>
  </si>
  <si>
    <t>08/02/2026 17:44:16</t>
  </si>
  <si>
    <t>791229935705</t>
  </si>
  <si>
    <t>w***pornboonpoo</t>
  </si>
  <si>
    <t>(+66)094*****74</t>
  </si>
  <si>
    <t>1185182345200370926</t>
  </si>
  <si>
    <t>582481568223036739</t>
  </si>
  <si>
    <t>06/02/2026 17:27:28</t>
  </si>
  <si>
    <t>08/02/2026 19:47:14</t>
  </si>
  <si>
    <t>07/02/2026 10:32:42</t>
  </si>
  <si>
    <t>791283855736</t>
  </si>
  <si>
    <t>w***i.singchom</t>
  </si>
  <si>
    <t>(+66)632****88</t>
  </si>
  <si>
    <t>1185179559611172163</t>
  </si>
  <si>
    <t>582481470637442312</t>
  </si>
  <si>
    <t>06/02/2026 17:18:59</t>
  </si>
  <si>
    <t>06/02/2026 17:23:36</t>
  </si>
  <si>
    <t>j***oraphan</t>
  </si>
  <si>
    <t>(+66)904****40</t>
  </si>
  <si>
    <t>1185178418040309000</t>
  </si>
  <si>
    <t>582481436644836733</t>
  </si>
  <si>
    <t>06/02/2026 17:18:15</t>
  </si>
  <si>
    <t>09/02/2026 13:38:24</t>
  </si>
  <si>
    <t>07/02/2026 10:48:06</t>
  </si>
  <si>
    <t>791273733736</t>
  </si>
  <si>
    <t>1185178776254907773</t>
  </si>
  <si>
    <t>582481000726103682</t>
  </si>
  <si>
    <t>06/02/2026 16:44:01</t>
  </si>
  <si>
    <t>08/02/2026 14:03:00</t>
  </si>
  <si>
    <t>07/02/2026 10:32:20</t>
  </si>
  <si>
    <t>791212652731</t>
  </si>
  <si>
    <t>n***y.nn</t>
  </si>
  <si>
    <t>1185174657099662978</t>
  </si>
  <si>
    <t>582480910820803798</t>
  </si>
  <si>
    <t>06/02/2026 16:36:40</t>
  </si>
  <si>
    <t>06/02/2026 16:37:17</t>
  </si>
  <si>
    <t>07/02/2026 10:47:46</t>
  </si>
  <si>
    <t>07/02/2026 14:42:44</t>
  </si>
  <si>
    <t>08/02/2026 12:45:48</t>
  </si>
  <si>
    <t>791243531735</t>
  </si>
  <si>
    <t>d***9m9wp4fz</t>
  </si>
  <si>
    <t>ล********</t>
  </si>
  <si>
    <t>(+66)081*****63</t>
  </si>
  <si>
    <t>1185173375078925526</t>
  </si>
  <si>
    <t>582480916709935043</t>
  </si>
  <si>
    <t>06/02/2026 16:34:37</t>
  </si>
  <si>
    <t>07/02/2026 16:34:39</t>
  </si>
  <si>
    <t>u***6509929875002</t>
  </si>
  <si>
    <t>ช** ศ*****</t>
  </si>
  <si>
    <t>(+66)968****75</t>
  </si>
  <si>
    <t>582480773492868194</t>
  </si>
  <si>
    <t>06/02/2026 16:26:07</t>
  </si>
  <si>
    <t>09/02/2026 13:39:59</t>
  </si>
  <si>
    <t>07/02/2026 08:46:32</t>
  </si>
  <si>
    <t>791280314694</t>
  </si>
  <si>
    <t>p***28</t>
  </si>
  <si>
    <t>1185173005433996386</t>
  </si>
  <si>
    <t>582480773001873076</t>
  </si>
  <si>
    <t>06/02/2026 16:26:03</t>
  </si>
  <si>
    <t>06/02/2026 16:26:05</t>
  </si>
  <si>
    <t>07/02/2026 08:46:12</t>
  </si>
  <si>
    <t>08/02/2026 16:12:46</t>
  </si>
  <si>
    <t>791227857615</t>
  </si>
  <si>
    <t>1185171922800772788</t>
  </si>
  <si>
    <t>582480553955460614</t>
  </si>
  <si>
    <t>06/02/2026 16:09:42</t>
  </si>
  <si>
    <t>06/02/2026 16:10:02</t>
  </si>
  <si>
    <t>07/02/2026 08:40:41</t>
  </si>
  <si>
    <t>08/02/2026 15:23:02</t>
  </si>
  <si>
    <t>791228511603</t>
  </si>
  <si>
    <t>w***enpen88</t>
  </si>
  <si>
    <t>ว****** ข******</t>
  </si>
  <si>
    <t>(+66)859****08</t>
  </si>
  <si>
    <t>1185170411242489350</t>
  </si>
  <si>
    <t>582480567096673664</t>
  </si>
  <si>
    <t>06/02/2026 16:08:46</t>
  </si>
  <si>
    <t>06/02/2026 16:09:05</t>
  </si>
  <si>
    <t>07/02/2026 10:37:57</t>
  </si>
  <si>
    <t>08/02/2026 10:53:04</t>
  </si>
  <si>
    <t>791225054760</t>
  </si>
  <si>
    <t>1185170615386998144</t>
  </si>
  <si>
    <t>582480482074265197</t>
  </si>
  <si>
    <t>06/02/2026 16:03:02</t>
  </si>
  <si>
    <t>06/02/2026 16:03:09</t>
  </si>
  <si>
    <t>07/02/2026 10:36:50</t>
  </si>
  <si>
    <t>09/02/2026 15:27:55</t>
  </si>
  <si>
    <t>791240129761</t>
  </si>
  <si>
    <t>ขอฝอยทอง2 กล่องคะ  ที่เหลือคละได้เลยคะ</t>
  </si>
  <si>
    <t>k***3116</t>
  </si>
  <si>
    <t>ณ******** ไ*******</t>
  </si>
  <si>
    <t>1185169760852870765</t>
  </si>
  <si>
    <t>582480487138756399</t>
  </si>
  <si>
    <t>06/02/2026 15:58:31</t>
  </si>
  <si>
    <t>08/02/2026 11:48:03</t>
  </si>
  <si>
    <t>07/02/2026 10:47:20</t>
  </si>
  <si>
    <t>791268139723</t>
  </si>
  <si>
    <t>s***luk.ann</t>
  </si>
  <si>
    <t>ส********* จ******</t>
  </si>
  <si>
    <t>(+66)086*****84</t>
  </si>
  <si>
    <t>1185168601986467631</t>
  </si>
  <si>
    <t>582480377902302682</t>
  </si>
  <si>
    <t>06/02/2026 15:55:32</t>
  </si>
  <si>
    <t>08/02/2026 17:19:18</t>
  </si>
  <si>
    <t>07/02/2026 10:46:57</t>
  </si>
  <si>
    <t>791264733722</t>
  </si>
  <si>
    <t>u***484386846</t>
  </si>
  <si>
    <t>k*******</t>
  </si>
  <si>
    <t>(+66)824****38</t>
  </si>
  <si>
    <t>Bangkok Yai</t>
  </si>
  <si>
    <t>1185168541515154906</t>
  </si>
  <si>
    <t>582480286736352856</t>
  </si>
  <si>
    <t>06/02/2026 15:49:16</t>
  </si>
  <si>
    <t>06/02/2026 15:49:41</t>
  </si>
  <si>
    <t>07/02/2026 10:46:38</t>
  </si>
  <si>
    <t>07/02/2026 14:43:04</t>
  </si>
  <si>
    <t>791203262721</t>
  </si>
  <si>
    <t>l***ta.talhong</t>
  </si>
  <si>
    <t>เ******* ส******</t>
  </si>
  <si>
    <t>(+66)878****10</t>
  </si>
  <si>
    <t>1185168423793428056</t>
  </si>
  <si>
    <t>582480212190135498</t>
  </si>
  <si>
    <t>06/02/2026 15:44:02</t>
  </si>
  <si>
    <t>06/02/2026 15:44:20</t>
  </si>
  <si>
    <t>07/02/2026 08:45:50</t>
  </si>
  <si>
    <t>09/02/2026 12:02:44</t>
  </si>
  <si>
    <t>791282510686</t>
  </si>
  <si>
    <t>s***y</t>
  </si>
  <si>
    <t>น******** ร****************************</t>
  </si>
  <si>
    <t>(+66)626****02</t>
  </si>
  <si>
    <t>1185167520838419658</t>
  </si>
  <si>
    <t>582480272961537394</t>
  </si>
  <si>
    <t>7.3</t>
  </si>
  <si>
    <t>692.7</t>
  </si>
  <si>
    <t>06/02/2026 15:41:42</t>
  </si>
  <si>
    <t>09/02/2026 11:08:30</t>
  </si>
  <si>
    <t>07/02/2026 08:35:38</t>
  </si>
  <si>
    <t>07/02/2026 10:09:32</t>
  </si>
  <si>
    <t>THT01132EUDZ12Z</t>
  </si>
  <si>
    <t>4***390__</t>
  </si>
  <si>
    <t>ส*****  ส******</t>
  </si>
  <si>
    <t>(+66)859****47</t>
  </si>
  <si>
    <t>2.52</t>
  </si>
  <si>
    <t>1185167470800045426</t>
  </si>
  <si>
    <t>582480201476244570</t>
  </si>
  <si>
    <t>06/02/2026 15:38:57</t>
  </si>
  <si>
    <t>06/02/2026 15:39:21</t>
  </si>
  <si>
    <t>07/02/2026 08:44:50</t>
  </si>
  <si>
    <t>09/02/2026 19:08:33</t>
  </si>
  <si>
    <t>791288248693</t>
  </si>
  <si>
    <t>p***na_na</t>
  </si>
  <si>
    <t>ผ***** ภ******</t>
  </si>
  <si>
    <t>(+66)846****08</t>
  </si>
  <si>
    <t>1185167428554359898</t>
  </si>
  <si>
    <t>582480119285384202</t>
  </si>
  <si>
    <t>06/02/2026 15:32:07</t>
  </si>
  <si>
    <t>08/02/2026 16:05:53</t>
  </si>
  <si>
    <t>07/02/2026 08:42:32</t>
  </si>
  <si>
    <t>07/02/2026 10:07:42</t>
  </si>
  <si>
    <t>THT11012EW7Q55Z</t>
  </si>
  <si>
    <t>u***5956673384907</t>
  </si>
  <si>
    <t>1185166078172169226</t>
  </si>
  <si>
    <t>582480031846728779</t>
  </si>
  <si>
    <t>06/02/2026 15:26:10</t>
  </si>
  <si>
    <t>06/02/2026 15:26:43</t>
  </si>
  <si>
    <t>07/02/2026 08:38:54</t>
  </si>
  <si>
    <t>09/02/2026 13:37:31</t>
  </si>
  <si>
    <t>791299106684</t>
  </si>
  <si>
    <t>m***hopin</t>
  </si>
  <si>
    <t>ศ****** ก******</t>
  </si>
  <si>
    <t>1185165433895945291</t>
  </si>
  <si>
    <t>582480031622596408</t>
  </si>
  <si>
    <t>187.9</t>
  </si>
  <si>
    <t>06/02/2026 15:25:44</t>
  </si>
  <si>
    <t>08/02/2026 12:28:22</t>
  </si>
  <si>
    <t>07/02/2026 09:36:36</t>
  </si>
  <si>
    <t>791224812733</t>
  </si>
  <si>
    <t>c***ogvujxi</t>
  </si>
  <si>
    <t>ส****  ส******</t>
  </si>
  <si>
    <t>(+66)801****91</t>
  </si>
  <si>
    <t>1185165654186690360</t>
  </si>
  <si>
    <t>582479995776435863</t>
  </si>
  <si>
    <t>06/02/2026 15:24:02</t>
  </si>
  <si>
    <t>09/02/2026 11:53:41</t>
  </si>
  <si>
    <t>07/02/2026 08:40:19</t>
  </si>
  <si>
    <t>791234242643</t>
  </si>
  <si>
    <t>1185165099882022551</t>
  </si>
  <si>
    <t>582479976182876055</t>
  </si>
  <si>
    <t>06/02/2026 15:20:48</t>
  </si>
  <si>
    <t>06/02/2026 15:21:05</t>
  </si>
  <si>
    <t>07/02/2026 10:42:41</t>
  </si>
  <si>
    <t>08/02/2026 18:56:59</t>
  </si>
  <si>
    <t>791278255795</t>
  </si>
  <si>
    <t>t***_aphong</t>
  </si>
  <si>
    <t>บ******** ค****</t>
  </si>
  <si>
    <t>(+66)971****22</t>
  </si>
  <si>
    <t>1185163888070854551</t>
  </si>
  <si>
    <t>582479912977008233</t>
  </si>
  <si>
    <t>06/02/2026 15:18:05</t>
  </si>
  <si>
    <t>08/02/2026 13:59:44</t>
  </si>
  <si>
    <t>07/02/2026 10:37:28</t>
  </si>
  <si>
    <t>791286924761</t>
  </si>
  <si>
    <t>y***nardsri2</t>
  </si>
  <si>
    <t>ย**** อ*****</t>
  </si>
  <si>
    <t>1185164421470455401</t>
  </si>
  <si>
    <t>582479773928949725</t>
  </si>
  <si>
    <t>06/02/2026 15:08:17</t>
  </si>
  <si>
    <t>08/02/2026 16:19:53</t>
  </si>
  <si>
    <t>07/02/2026 10:37:08</t>
  </si>
  <si>
    <t>791230658761</t>
  </si>
  <si>
    <t>m***ury3007</t>
  </si>
  <si>
    <t>ล******* ง******</t>
  </si>
  <si>
    <t>(+66)645****72</t>
  </si>
  <si>
    <t>1185163105221117917</t>
  </si>
  <si>
    <t>582479697983472780</t>
  </si>
  <si>
    <t>06/02/2026 15:03:42</t>
  </si>
  <si>
    <t>08/02/2026 13:37:27</t>
  </si>
  <si>
    <t>07/02/2026 08:37:24</t>
  </si>
  <si>
    <t>07/02/2026 10:07:59</t>
  </si>
  <si>
    <t>THT03062EW6Y05Z</t>
  </si>
  <si>
    <t>d***7tsfi3ga</t>
  </si>
  <si>
    <t>ธ****** ศ******</t>
  </si>
  <si>
    <t>(+66)087*****94</t>
  </si>
  <si>
    <t>1185162574145160332</t>
  </si>
  <si>
    <t>582479697552967671</t>
  </si>
  <si>
    <t>06/02/2026 15:03:31</t>
  </si>
  <si>
    <t>06/02/2026 15:03:33</t>
  </si>
  <si>
    <t>07/02/2026 10:38:16</t>
  </si>
  <si>
    <t>08/02/2026 12:04:55</t>
  </si>
  <si>
    <t>791262320774</t>
  </si>
  <si>
    <t>u***2971917166359</t>
  </si>
  <si>
    <t>1185162992016590839</t>
  </si>
  <si>
    <t>582479681384449796</t>
  </si>
  <si>
    <t>06/02/2026 15:00:08</t>
  </si>
  <si>
    <t>08/02/2026 09:17:52</t>
  </si>
  <si>
    <t>07/02/2026 08:38:27</t>
  </si>
  <si>
    <t>791237649613</t>
  </si>
  <si>
    <t>u***3798561755743</t>
  </si>
  <si>
    <t>(+66)966****86</t>
  </si>
  <si>
    <t>1185162077782116100</t>
  </si>
  <si>
    <t>582479635212764442</t>
  </si>
  <si>
    <t>06/02/2026 14:56:23</t>
  </si>
  <si>
    <t>06/02/2026 14:56:54</t>
  </si>
  <si>
    <t>07/02/2026 08:47:19</t>
  </si>
  <si>
    <t>09/02/2026 12:32:08</t>
  </si>
  <si>
    <t>791241723602</t>
  </si>
  <si>
    <t>m***e1092</t>
  </si>
  <si>
    <t xml:space="preserve"> M**** K*******</t>
  </si>
  <si>
    <t>(+66)086*****92</t>
  </si>
  <si>
    <t>อำเภอสารภี</t>
  </si>
  <si>
    <t>1185161627629683994</t>
  </si>
  <si>
    <t>582479502848853524</t>
  </si>
  <si>
    <t>06/02/2026 14:43:50</t>
  </si>
  <si>
    <t>06/02/2026 14:44:03</t>
  </si>
  <si>
    <t>07/02/2026 10:31:57</t>
  </si>
  <si>
    <t>09/02/2026 16:50:33</t>
  </si>
  <si>
    <t>791200322732</t>
  </si>
  <si>
    <t>n***abood</t>
  </si>
  <si>
    <t>(+66)639****23</t>
  </si>
  <si>
    <t>1185160324009526804</t>
  </si>
  <si>
    <t>582479448435296210</t>
  </si>
  <si>
    <t>06/02/2026 14:40:26</t>
  </si>
  <si>
    <t>06/02/2026 14:40:27</t>
  </si>
  <si>
    <t>07/02/2026 10:35:01</t>
  </si>
  <si>
    <t>07/02/2026 14:39:26</t>
  </si>
  <si>
    <t>09/02/2026 13:24:59</t>
  </si>
  <si>
    <t>791238923742</t>
  </si>
  <si>
    <t>u***1165960621080</t>
  </si>
  <si>
    <t>อ******** ม*********</t>
  </si>
  <si>
    <t>1185159681898547154</t>
  </si>
  <si>
    <t>582479357635560581</t>
  </si>
  <si>
    <t>303</t>
  </si>
  <si>
    <t>06/02/2026 14:32:45</t>
  </si>
  <si>
    <t>08/02/2026 17:53:57</t>
  </si>
  <si>
    <t>07/02/2026 10:01:39</t>
  </si>
  <si>
    <t>791227035723</t>
  </si>
  <si>
    <t>p***26</t>
  </si>
  <si>
    <t>p****</t>
  </si>
  <si>
    <t>1185159294748886149</t>
  </si>
  <si>
    <t>582479290132170402</t>
  </si>
  <si>
    <t>475</t>
  </si>
  <si>
    <t>06/02/2026 14:31:34</t>
  </si>
  <si>
    <t>08/02/2026 20:16:45</t>
  </si>
  <si>
    <t>07/02/2026 10:14:20</t>
  </si>
  <si>
    <t>791283843711</t>
  </si>
  <si>
    <t>w***porn4569</t>
  </si>
  <si>
    <t>ว****  ฤ*******</t>
  </si>
  <si>
    <t>1185158849764755106</t>
  </si>
  <si>
    <t>582479267154986658</t>
  </si>
  <si>
    <t>71.25</t>
  </si>
  <si>
    <t>403.75</t>
  </si>
  <si>
    <t>06/02/2026 14:31:16</t>
  </si>
  <si>
    <t>07/02/2026 09:49:22</t>
  </si>
  <si>
    <t>791209822734</t>
  </si>
  <si>
    <t>1185158634385737378</t>
  </si>
  <si>
    <t>582479110032295586</t>
  </si>
  <si>
    <t>06/02/2026 14:17:38</t>
  </si>
  <si>
    <t>07/02/2026 09:22:28</t>
  </si>
  <si>
    <t>791235800714</t>
  </si>
  <si>
    <t>1185157253191075490</t>
  </si>
  <si>
    <t>582479122438522418</t>
  </si>
  <si>
    <t>06/02/2026 14:16:55</t>
  </si>
  <si>
    <t>08/02/2026 18:27:05</t>
  </si>
  <si>
    <t>07/02/2026 08:43:14</t>
  </si>
  <si>
    <t>791241319643</t>
  </si>
  <si>
    <t>u***856246710</t>
  </si>
  <si>
    <t>ท****** จ*******</t>
  </si>
  <si>
    <t>1185157034116417074</t>
  </si>
  <si>
    <t>582479058632803564</t>
  </si>
  <si>
    <t>06/02/2026 14:16:54</t>
  </si>
  <si>
    <t>06/02/2026 14:16:56</t>
  </si>
  <si>
    <t>07/02/2026 09:35:12</t>
  </si>
  <si>
    <t>08/02/2026 15:18:18</t>
  </si>
  <si>
    <t>791288211711</t>
  </si>
  <si>
    <t>t***omn</t>
  </si>
  <si>
    <t>1185156827181843692</t>
  </si>
  <si>
    <t>582479099345929876</t>
  </si>
  <si>
    <t>06/02/2026 14:15:58</t>
  </si>
  <si>
    <t>06/02/2026 14:25:08</t>
  </si>
  <si>
    <t>b***awan.2523</t>
  </si>
  <si>
    <t>เ********  ว******</t>
  </si>
  <si>
    <t>(+66)086*****44</t>
  </si>
  <si>
    <t>1185155875800974996</t>
  </si>
  <si>
    <t>582479041543832836</t>
  </si>
  <si>
    <t>06/02/2026 14:15:18</t>
  </si>
  <si>
    <t>09/02/2026 08:43:27</t>
  </si>
  <si>
    <t>07/02/2026 10:45:35</t>
  </si>
  <si>
    <t>791226669715</t>
  </si>
  <si>
    <t>u***266196736249</t>
  </si>
  <si>
    <t>ว*********  ป*****</t>
  </si>
  <si>
    <t>(+66)087*****06</t>
  </si>
  <si>
    <t>1185156351426725124</t>
  </si>
  <si>
    <t>582479064517215906</t>
  </si>
  <si>
    <t>06/02/2026 14:13:54</t>
  </si>
  <si>
    <t>06/02/2026 14:26:46</t>
  </si>
  <si>
    <t>1185155829837235874</t>
  </si>
  <si>
    <t>582479064097851348</t>
  </si>
  <si>
    <t>06/02/2026 14:13:51</t>
  </si>
  <si>
    <t>08/02/2026 15:45:01</t>
  </si>
  <si>
    <t>07/02/2026 10:34:37</t>
  </si>
  <si>
    <t>791286322746</t>
  </si>
  <si>
    <t>j***jib366</t>
  </si>
  <si>
    <t>ล**** ล**********</t>
  </si>
  <si>
    <t>(+66)084*****59</t>
  </si>
  <si>
    <t>1185156967010764756</t>
  </si>
  <si>
    <t>582479024829138594</t>
  </si>
  <si>
    <t>1070</t>
  </si>
  <si>
    <t>06/02/2026 14:12:43</t>
  </si>
  <si>
    <t>07/02/2026 10:20:17</t>
  </si>
  <si>
    <t>791299716756</t>
  </si>
  <si>
    <t>1185155591892469410</t>
  </si>
  <si>
    <t>582479020576835234</t>
  </si>
  <si>
    <t>463.25</t>
  </si>
  <si>
    <t>06/02/2026 14:11:08</t>
  </si>
  <si>
    <t>08/02/2026 20:16:46</t>
  </si>
  <si>
    <t>07/02/2026 09:49:53</t>
  </si>
  <si>
    <t>791241627746</t>
  </si>
  <si>
    <t>1185156044825724578</t>
  </si>
  <si>
    <t>582479018344613071</t>
  </si>
  <si>
    <t>06/02/2026 14:09:46</t>
  </si>
  <si>
    <t>06/02/2026 14:09:48</t>
  </si>
  <si>
    <t>07/02/2026 10:36:25</t>
  </si>
  <si>
    <t>08/02/2026 12:04:03</t>
  </si>
  <si>
    <t>791229320755</t>
  </si>
  <si>
    <t>ขอเป็น ฝอย2 มะพร้าว2 เนย1 กาแฟ 1</t>
  </si>
  <si>
    <t>1185156459913249999</t>
  </si>
  <si>
    <t>582478973802218729</t>
  </si>
  <si>
    <t>06/02/2026 14:07:46</t>
  </si>
  <si>
    <t>06/02/2026 16:42:46</t>
  </si>
  <si>
    <t>s***patsorn_nnn16</t>
  </si>
  <si>
    <t>ส********** ค********</t>
  </si>
  <si>
    <t>1185155478547301609</t>
  </si>
  <si>
    <t>582478989594952937</t>
  </si>
  <si>
    <t>06/02/2026 14:07:30</t>
  </si>
  <si>
    <t>06/02/2026 14:08:11</t>
  </si>
  <si>
    <t>ศ******* ช*******</t>
  </si>
  <si>
    <t>1185155959744988393</t>
  </si>
  <si>
    <t>582478660104127581</t>
  </si>
  <si>
    <t>06/02/2026 13:47:01</t>
  </si>
  <si>
    <t>06/02/2026 13:47:18</t>
  </si>
  <si>
    <t>07/02/2026 08:46:55</t>
  </si>
  <si>
    <t>08/02/2026 17:00:23</t>
  </si>
  <si>
    <t>791265718692</t>
  </si>
  <si>
    <t>s***ra_2532</t>
  </si>
  <si>
    <t>ช***** แ****</t>
  </si>
  <si>
    <t>(+66)934****78</t>
  </si>
  <si>
    <t>1185152505375982685</t>
  </si>
  <si>
    <t>582478551694673508</t>
  </si>
  <si>
    <t>06/02/2026 13:36:41</t>
  </si>
  <si>
    <t>08/02/2026 13:33:37</t>
  </si>
  <si>
    <t>07/02/2026 10:46:16</t>
  </si>
  <si>
    <t>791270667725</t>
  </si>
  <si>
    <t>u***2137735977427</t>
  </si>
  <si>
    <t>ย***** ส******</t>
  </si>
  <si>
    <t>(+66)094*****06</t>
  </si>
  <si>
    <t>1185151223857710692</t>
  </si>
  <si>
    <t>582478509224723803</t>
  </si>
  <si>
    <t>06/02/2026 13:36:37</t>
  </si>
  <si>
    <t>09/02/2026 12:55:22</t>
  </si>
  <si>
    <t>07/02/2026 10:45:57</t>
  </si>
  <si>
    <t>791258137714</t>
  </si>
  <si>
    <t>u***631079924841</t>
  </si>
  <si>
    <t>พ******* แ*****</t>
  </si>
  <si>
    <t>(+66)096*****52</t>
  </si>
  <si>
    <t>1185150717022799195</t>
  </si>
  <si>
    <t>582478404201252459</t>
  </si>
  <si>
    <t>06/02/2026 13:30:34</t>
  </si>
  <si>
    <t>09/02/2026 17:53:52</t>
  </si>
  <si>
    <t>07/02/2026 10:35:35</t>
  </si>
  <si>
    <t>791205520755</t>
  </si>
  <si>
    <t>a***sritana.kaoeian</t>
  </si>
  <si>
    <t>ศ*****   เ*********</t>
  </si>
  <si>
    <t>(+66)081*****17</t>
  </si>
  <si>
    <t>1185150434340537963</t>
  </si>
  <si>
    <t>582478230149367369</t>
  </si>
  <si>
    <t>06/02/2026 13:17:37</t>
  </si>
  <si>
    <t>09/02/2026 16:51:37</t>
  </si>
  <si>
    <t>07/02/2026 08:42:00</t>
  </si>
  <si>
    <t>791237710620</t>
  </si>
  <si>
    <t>1185149556213974601</t>
  </si>
  <si>
    <t>582478223276410621</t>
  </si>
  <si>
    <t>502</t>
  </si>
  <si>
    <t>798</t>
  </si>
  <si>
    <t>06/02/2026 13:14:45</t>
  </si>
  <si>
    <t>09/02/2026 15:31:54</t>
  </si>
  <si>
    <t>07/02/2026 08:43:39</t>
  </si>
  <si>
    <t>791259440683</t>
  </si>
  <si>
    <t>u***18766321039026</t>
  </si>
  <si>
    <t>อ******** โ****</t>
  </si>
  <si>
    <t>(+66)080*****09</t>
  </si>
  <si>
    <t>ท่าวังผา</t>
  </si>
  <si>
    <t>1185149825849329405</t>
  </si>
  <si>
    <t>582477876716275305</t>
  </si>
  <si>
    <t>06/02/2026 12:49:49</t>
  </si>
  <si>
    <t>09/02/2026 14:24:40</t>
  </si>
  <si>
    <t>07/02/2026 10:33:07</t>
  </si>
  <si>
    <t>791235128736</t>
  </si>
  <si>
    <t>u***5434404321815</t>
  </si>
  <si>
    <t>(+66)804****64</t>
  </si>
  <si>
    <t>1185144852491568745</t>
  </si>
  <si>
    <t>582477616944874701</t>
  </si>
  <si>
    <t>90.3</t>
  </si>
  <si>
    <t>06/02/2026 12:35:02</t>
  </si>
  <si>
    <t>10/02/2026 17:12:37</t>
  </si>
  <si>
    <t>07/02/2026 08:44:26</t>
  </si>
  <si>
    <t>791269913652</t>
  </si>
  <si>
    <t>j***nn29</t>
  </si>
  <si>
    <t>พ********* ต********</t>
  </si>
  <si>
    <t>(+66)812****78</t>
  </si>
  <si>
    <t>1185142733015844045</t>
  </si>
  <si>
    <t>582477544950367408</t>
  </si>
  <si>
    <t>06/02/2026 12:29:53</t>
  </si>
  <si>
    <t>07/02/2026 10:40:53</t>
  </si>
  <si>
    <t>791226658784</t>
  </si>
  <si>
    <t>1185142627425092784</t>
  </si>
  <si>
    <t>582477520771254147</t>
  </si>
  <si>
    <t>06/02/2026 12:27:55</t>
  </si>
  <si>
    <t>08/02/2026 15:18:37</t>
  </si>
  <si>
    <t>07/02/2026 10:40:34</t>
  </si>
  <si>
    <t>791200127793</t>
  </si>
  <si>
    <t>p***492</t>
  </si>
  <si>
    <t>(+66)910****80</t>
  </si>
  <si>
    <t>1185142503600916355</t>
  </si>
  <si>
    <t>582477407061379062</t>
  </si>
  <si>
    <t>06/02/2026 12:21:22</t>
  </si>
  <si>
    <t>06/02/2026 12:21:59</t>
  </si>
  <si>
    <t>07/02/2026 10:34:15</t>
  </si>
  <si>
    <t>09/02/2026 13:28:56</t>
  </si>
  <si>
    <t>791242727741</t>
  </si>
  <si>
    <t>คละรส ขอไม่ซ้ำรสกันนะคะ</t>
  </si>
  <si>
    <t>m***ya221225</t>
  </si>
  <si>
    <t>ป***** ฤ******</t>
  </si>
  <si>
    <t>(+66)968****07</t>
  </si>
  <si>
    <t>ตำบล บึงกาฬ</t>
  </si>
  <si>
    <t>1185142398433724406</t>
  </si>
  <si>
    <t>582477364659979333</t>
  </si>
  <si>
    <t>06/02/2026 12:17:10</t>
  </si>
  <si>
    <t>12/02/2026 11:09:03</t>
  </si>
  <si>
    <t>07/02/2026 08:36:13</t>
  </si>
  <si>
    <t>07/02/2026 10:08:29</t>
  </si>
  <si>
    <t>THT03062EUE3A2Z</t>
  </si>
  <si>
    <t>1185141130722051141</t>
  </si>
  <si>
    <t>582476898122303149</t>
  </si>
  <si>
    <t>06/02/2026 11:51:06</t>
  </si>
  <si>
    <t>06/02/2026 11:51:20</t>
  </si>
  <si>
    <t>06/02/2026 13:15:00</t>
  </si>
  <si>
    <t>06/02/2026 14:48:02</t>
  </si>
  <si>
    <t>08/02/2026 17:08:13</t>
  </si>
  <si>
    <t>791234811334</t>
  </si>
  <si>
    <t>1185137141614675629</t>
  </si>
  <si>
    <t>582476860357248685</t>
  </si>
  <si>
    <t>06/02/2026 11:48:09</t>
  </si>
  <si>
    <t>06/02/2026 11:50:21</t>
  </si>
  <si>
    <t>582476808906966181</t>
  </si>
  <si>
    <t>06/02/2026 11:45:05</t>
  </si>
  <si>
    <t>06/02/2026 11:45:51</t>
  </si>
  <si>
    <t>w***i.ruamsanthai</t>
  </si>
  <si>
    <t>ว**** ร**********</t>
  </si>
  <si>
    <t>(+66)809****79</t>
  </si>
  <si>
    <t>ขามทะเลสอ</t>
  </si>
  <si>
    <t>1185137955702604965</t>
  </si>
  <si>
    <t>582476757829387275</t>
  </si>
  <si>
    <t>06/02/2026 11:41:13</t>
  </si>
  <si>
    <t>07/02/2026 15:34:32</t>
  </si>
  <si>
    <t>06/02/2026 12:35:57</t>
  </si>
  <si>
    <t>06/02/2026 14:42:14</t>
  </si>
  <si>
    <t>791236077295</t>
  </si>
  <si>
    <t>n***sornthamniwor</t>
  </si>
  <si>
    <t>น*** ธ*******</t>
  </si>
  <si>
    <t>(+66)084*****41</t>
  </si>
  <si>
    <t>1185136939530748939</t>
  </si>
  <si>
    <t>582473116568159381</t>
  </si>
  <si>
    <t>06/02/2026 11:40:11</t>
  </si>
  <si>
    <t>09/02/2026 20:18:20</t>
  </si>
  <si>
    <t>06/02/2026 12:52:30</t>
  </si>
  <si>
    <t>06/02/2026 14:44:58</t>
  </si>
  <si>
    <t>791218488292</t>
  </si>
  <si>
    <t>d***8197qmss</t>
  </si>
  <si>
    <t>ด*****  ใ****</t>
  </si>
  <si>
    <t>ดอนตาล</t>
  </si>
  <si>
    <t>1185136390682805397</t>
  </si>
  <si>
    <t>582476736119473298</t>
  </si>
  <si>
    <t>06/02/2026 11:39:40</t>
  </si>
  <si>
    <t>07/02/2026 19:42:08</t>
  </si>
  <si>
    <t>06/02/2026 12:53:23</t>
  </si>
  <si>
    <t>791294892205</t>
  </si>
  <si>
    <t>z***owing</t>
  </si>
  <si>
    <t>ไ****** เ**************</t>
  </si>
  <si>
    <t>(+66)081*****43</t>
  </si>
  <si>
    <t>1185136907900912786</t>
  </si>
  <si>
    <t>582476718231553106</t>
  </si>
  <si>
    <t>06/02/2026 11:39:07</t>
  </si>
  <si>
    <t>06/02/2026 11:39:34</t>
  </si>
  <si>
    <t>06/02/2026 12:53:47</t>
  </si>
  <si>
    <t>06/02/2026 14:44:17</t>
  </si>
  <si>
    <t>07/02/2026 16:54:42</t>
  </si>
  <si>
    <t>791207690206</t>
  </si>
  <si>
    <t>p***melon.36</t>
  </si>
  <si>
    <t>ส********  ย*******</t>
  </si>
  <si>
    <t>1185136127520048210</t>
  </si>
  <si>
    <t>582471117690930325</t>
  </si>
  <si>
    <t>06/02/2026 11:38:33</t>
  </si>
  <si>
    <t>08/02/2026 15:22:21</t>
  </si>
  <si>
    <t>06/02/2026 13:03:35</t>
  </si>
  <si>
    <t>06/02/2026 14:45:49</t>
  </si>
  <si>
    <t>791295164251</t>
  </si>
  <si>
    <t>1185136355299263637</t>
  </si>
  <si>
    <t>582476728393499794</t>
  </si>
  <si>
    <t>06/02/2026 11:36:59</t>
  </si>
  <si>
    <t>07/02/2026 12:05:32</t>
  </si>
  <si>
    <t>06/02/2026 12:50:12</t>
  </si>
  <si>
    <t>791210153226</t>
  </si>
  <si>
    <t>1185135864891737234</t>
  </si>
  <si>
    <t>582476703028119146</t>
  </si>
  <si>
    <t>06/02/2026 11:36:00</t>
  </si>
  <si>
    <t>07/02/2026 12:35:50</t>
  </si>
  <si>
    <t>06/02/2026 12:35:34</t>
  </si>
  <si>
    <t>06/02/2026 14:42:31</t>
  </si>
  <si>
    <t>791246870293</t>
  </si>
  <si>
    <t>p***w2555</t>
  </si>
  <si>
    <t>น******** เ*******</t>
  </si>
  <si>
    <t>สามโก้</t>
  </si>
  <si>
    <t>1185135396927014506</t>
  </si>
  <si>
    <t>582476494803797678</t>
  </si>
  <si>
    <t>06/02/2026 11:20:53</t>
  </si>
  <si>
    <t>06/02/2026 12:42:51</t>
  </si>
  <si>
    <t>791281683242</t>
  </si>
  <si>
    <t>b***.tanakorn</t>
  </si>
  <si>
    <t>ธ**** น*******</t>
  </si>
  <si>
    <t>(+66)972****99</t>
  </si>
  <si>
    <t>1185134093691946670</t>
  </si>
  <si>
    <t>582476338378016243</t>
  </si>
  <si>
    <t>06/02/2026 11:13:02</t>
  </si>
  <si>
    <t>10/02/2026 13:37:07</t>
  </si>
  <si>
    <t>06/02/2026 12:49:35</t>
  </si>
  <si>
    <t>06/02/2026 14:43:36</t>
  </si>
  <si>
    <t>791255355214</t>
  </si>
  <si>
    <t>1185132914696619507</t>
  </si>
  <si>
    <t>582476315965753295</t>
  </si>
  <si>
    <t>06/02/2026 11:09:21</t>
  </si>
  <si>
    <t>07/02/2026 18:42:42</t>
  </si>
  <si>
    <t>06/02/2026 12:58:26</t>
  </si>
  <si>
    <t>791229695233</t>
  </si>
  <si>
    <t>k***4264</t>
  </si>
  <si>
    <t>K**</t>
  </si>
  <si>
    <t>(+66)644****04</t>
  </si>
  <si>
    <t>Thái Lan</t>
  </si>
  <si>
    <t>Tỉnh Nakhon Ratchasima</t>
  </si>
  <si>
    <t>Khong</t>
  </si>
  <si>
    <t>1185132616578533327</t>
  </si>
  <si>
    <t>582476289114867663</t>
  </si>
  <si>
    <t>06/02/2026 11:07:49</t>
  </si>
  <si>
    <t>06/02/2026 11:08:34</t>
  </si>
  <si>
    <t>1185132223925487567</t>
  </si>
  <si>
    <t>582476287119688821</t>
  </si>
  <si>
    <t>06/02/2026 11:07:08</t>
  </si>
  <si>
    <t>06/02/2026 11:18:20</t>
  </si>
  <si>
    <t>1185132322944812149</t>
  </si>
  <si>
    <t>582476285184148621</t>
  </si>
  <si>
    <t>06/02/2026 11:06:24</t>
  </si>
  <si>
    <t>07/02/2026 12:36:34</t>
  </si>
  <si>
    <t>06/02/2026 13:40:48</t>
  </si>
  <si>
    <t>06/02/2026 14:44:59</t>
  </si>
  <si>
    <t>791218823371</t>
  </si>
  <si>
    <t>n***aa.a54</t>
  </si>
  <si>
    <t>B* Y*****</t>
  </si>
  <si>
    <t>(+66)620****04</t>
  </si>
  <si>
    <t>1185132783750644877</t>
  </si>
  <si>
    <t>582475970780890379</t>
  </si>
  <si>
    <t>06/02/2026 10:49:56</t>
  </si>
  <si>
    <t>06/02/2026 10:50:01</t>
  </si>
  <si>
    <t>06/02/2026 13:04:00</t>
  </si>
  <si>
    <t>06/02/2026 14:45:50</t>
  </si>
  <si>
    <t>07/02/2026 17:36:28</t>
  </si>
  <si>
    <t>791272564261</t>
  </si>
  <si>
    <t>v***daadoonrum</t>
  </si>
  <si>
    <t>(+66)962****97</t>
  </si>
  <si>
    <t>1185129835842864395</t>
  </si>
  <si>
    <t>582475882949805533</t>
  </si>
  <si>
    <t>1731787985967811087</t>
  </si>
  <si>
    <t>เปี๊ยะถั่ว1 + ชิฟฟ่อนสอดไส้1</t>
  </si>
  <si>
    <t>ถั่วฝอยไข่เค็ม, สอดไส้ 1กล่อง</t>
  </si>
  <si>
    <t>06/02/2026 10:43:02</t>
  </si>
  <si>
    <t>06/02/2026 10:43:26</t>
  </si>
  <si>
    <t>06/02/2026 12:42:25</t>
  </si>
  <si>
    <t>08/02/2026 11:58:41</t>
  </si>
  <si>
    <t>791293541275</t>
  </si>
  <si>
    <t>f***hmd</t>
  </si>
  <si>
    <t>ด**** ท******</t>
  </si>
  <si>
    <t>Amnat Charoen</t>
  </si>
  <si>
    <t>Mueang Amnat Charoen</t>
  </si>
  <si>
    <t>1185129937596614109</t>
  </si>
  <si>
    <t>582475801670289376</t>
  </si>
  <si>
    <t>06/02/2026 10:33:30</t>
  </si>
  <si>
    <t>07/02/2026 13:38:38</t>
  </si>
  <si>
    <t>06/02/2026 13:04:23</t>
  </si>
  <si>
    <t>06/02/2026 14:47:29</t>
  </si>
  <si>
    <t>791275364261</t>
  </si>
  <si>
    <t>d***4gre949x</t>
  </si>
  <si>
    <t>ว**************</t>
  </si>
  <si>
    <t>(+66)646****86</t>
  </si>
  <si>
    <t>1185128987087374304</t>
  </si>
  <si>
    <t>582475747740387233</t>
  </si>
  <si>
    <t>06/02/2026 10:31:25</t>
  </si>
  <si>
    <t>06/02/2026 10:31:58</t>
  </si>
  <si>
    <t>06/02/2026 12:50:46</t>
  </si>
  <si>
    <t>07/02/2026 13:26:30</t>
  </si>
  <si>
    <t>791252751225</t>
  </si>
  <si>
    <t>k***aikukkuk8</t>
  </si>
  <si>
    <t>ศ******** ป*******</t>
  </si>
  <si>
    <t>1185128720362801057</t>
  </si>
  <si>
    <t>582475717618796436</t>
  </si>
  <si>
    <t>06/02/2026 10:27:52</t>
  </si>
  <si>
    <t>08/02/2026 18:19:47</t>
  </si>
  <si>
    <t>06/02/2026 13:15:53</t>
  </si>
  <si>
    <t>06/02/2026 14:44:16</t>
  </si>
  <si>
    <t>791210012342</t>
  </si>
  <si>
    <t>1185127428932470676</t>
  </si>
  <si>
    <t>582475713470498445</t>
  </si>
  <si>
    <t>06/02/2026 10:25:52</t>
  </si>
  <si>
    <t>07/02/2026 17:28:55</t>
  </si>
  <si>
    <t>06/02/2026 12:59:09</t>
  </si>
  <si>
    <t>791294755285</t>
  </si>
  <si>
    <t>n***khaphatdongkho</t>
  </si>
  <si>
    <t>น**** ป********</t>
  </si>
  <si>
    <t>(+66)981****79</t>
  </si>
  <si>
    <t>1185126950767855245</t>
  </si>
  <si>
    <t>582475674330760325</t>
  </si>
  <si>
    <t>06/02/2026 10:25:09</t>
  </si>
  <si>
    <t>07/02/2026 17:46:09</t>
  </si>
  <si>
    <t>06/02/2026 12:33:53</t>
  </si>
  <si>
    <t>791291942221</t>
  </si>
  <si>
    <t>1185127830347809925</t>
  </si>
  <si>
    <t>582475213903004866</t>
  </si>
  <si>
    <t>06/02/2026 10:20:06</t>
  </si>
  <si>
    <t>06/02/2026 12:41:21</t>
  </si>
  <si>
    <t>08/02/2026 13:35:53</t>
  </si>
  <si>
    <t>791284743266</t>
  </si>
  <si>
    <t>i***ataporn12</t>
  </si>
  <si>
    <t>ป*** ห*****</t>
  </si>
  <si>
    <t>(+66)061*****51</t>
  </si>
  <si>
    <t>1185127271860700354</t>
  </si>
  <si>
    <t>582475342357628049</t>
  </si>
  <si>
    <t>06/02/2026 10:17:08</t>
  </si>
  <si>
    <t>06/02/2026 10:17:07</t>
  </si>
  <si>
    <t>06/02/2026 12:33:22</t>
  </si>
  <si>
    <t>07/02/2026 15:00:16</t>
  </si>
  <si>
    <t>791222474280</t>
  </si>
  <si>
    <t>e***spicyfood0</t>
  </si>
  <si>
    <t>(+66)652****64</t>
  </si>
  <si>
    <t>1185126209868104849</t>
  </si>
  <si>
    <t>582475549802137437</t>
  </si>
  <si>
    <t>14.24</t>
  </si>
  <si>
    <t>163.76</t>
  </si>
  <si>
    <t>06/02/2026 10:16:47</t>
  </si>
  <si>
    <t>06/02/2026 10:27:07</t>
  </si>
  <si>
    <t>p***pai9780</t>
  </si>
  <si>
    <t>(+66)980****73</t>
  </si>
  <si>
    <t>Mueang Lop Buri</t>
  </si>
  <si>
    <t>1185125972088817501</t>
  </si>
  <si>
    <t>582475342139327500</t>
  </si>
  <si>
    <t>06/02/2026 10:12:11</t>
  </si>
  <si>
    <t>06/02/2026 10:12:10</t>
  </si>
  <si>
    <t>06/02/2026 13:41:17</t>
  </si>
  <si>
    <t>08/02/2026 19:46:13</t>
  </si>
  <si>
    <t>791267398202</t>
  </si>
  <si>
    <t>k***oun789</t>
  </si>
  <si>
    <t>1185125454001636364</t>
  </si>
  <si>
    <t>582475341998426065</t>
  </si>
  <si>
    <t>06/02/2026 10:09:13</t>
  </si>
  <si>
    <t>06/02/2026 12:43:19</t>
  </si>
  <si>
    <t>06/02/2026 14:44:15</t>
  </si>
  <si>
    <t>10/02/2026 10:59:27</t>
  </si>
  <si>
    <t>791235084242</t>
  </si>
  <si>
    <t>p***homkinzap</t>
  </si>
  <si>
    <t>(+66)929****82</t>
  </si>
  <si>
    <t>1185125394452482001</t>
  </si>
  <si>
    <t>582475419979122573</t>
  </si>
  <si>
    <t>06/02/2026 10:06:55</t>
  </si>
  <si>
    <t>07/02/2026 10:59:56</t>
  </si>
  <si>
    <t>06/02/2026 13:12:54</t>
  </si>
  <si>
    <t>791288575243</t>
  </si>
  <si>
    <t>s***n2212</t>
  </si>
  <si>
    <t>ส***** จ*****</t>
  </si>
  <si>
    <t>(+66)841****22</t>
  </si>
  <si>
    <t>1185125347650209677</t>
  </si>
  <si>
    <t>582475213499958921</t>
  </si>
  <si>
    <t>1731787984462055951</t>
  </si>
  <si>
    <t>เปี๊ยะเผือก1 + ชิฟฟ่อนไม่ไส้1</t>
  </si>
  <si>
    <t>เผือกฝอยไข่เค็ม, รวมรสไม่มีไส้ 1กล่อง</t>
  </si>
  <si>
    <t>06/02/2026 10:06:09</t>
  </si>
  <si>
    <t>06/02/2026 12:41:48</t>
  </si>
  <si>
    <t>06/02/2026 14:42:15</t>
  </si>
  <si>
    <t>08/02/2026 13:22:29</t>
  </si>
  <si>
    <t>791218147263</t>
  </si>
  <si>
    <t>k***lratfnw</t>
  </si>
  <si>
    <t>ก******* ส*****</t>
  </si>
  <si>
    <t>จังหวัดน่าน</t>
  </si>
  <si>
    <t>อำเภอเมืองน่าน</t>
  </si>
  <si>
    <t>1185125163278829193</t>
  </si>
  <si>
    <t>582475274312647698</t>
  </si>
  <si>
    <t>06/02/2026 09:54:56</t>
  </si>
  <si>
    <t>07/02/2026 19:25:17</t>
  </si>
  <si>
    <t>06/02/2026 12:58:03</t>
  </si>
  <si>
    <t>06/02/2026 14:46:38</t>
  </si>
  <si>
    <t>791229093233</t>
  </si>
  <si>
    <t>กาแฟ2เนยนม1</t>
  </si>
  <si>
    <t>u***8754068126530</t>
  </si>
  <si>
    <t>ส*** เ*****</t>
  </si>
  <si>
    <t>(+66)087*****35</t>
  </si>
  <si>
    <t>หล่มเก่า</t>
  </si>
  <si>
    <t>1185123882836853778</t>
  </si>
  <si>
    <t>582475186307302900</t>
  </si>
  <si>
    <t>06/02/2026 09:52:59</t>
  </si>
  <si>
    <t>06/02/2026 09:53:50</t>
  </si>
  <si>
    <t>06/02/2026 12:57:13</t>
  </si>
  <si>
    <t>08/02/2026 12:51:40</t>
  </si>
  <si>
    <t>791268155263</t>
  </si>
  <si>
    <t>รับรสฝอยทอง เนยสด เผือกมะพร้าวอย่างละ1กล่องค่ะ</t>
  </si>
  <si>
    <t>1185123859652642292</t>
  </si>
  <si>
    <t>582475232823510305</t>
  </si>
  <si>
    <t>06/02/2026 09:50:52</t>
  </si>
  <si>
    <t>07/02/2026 19:52:03</t>
  </si>
  <si>
    <t>06/02/2026 13:04:49</t>
  </si>
  <si>
    <t>06/02/2026 14:47:28</t>
  </si>
  <si>
    <t>791226808341</t>
  </si>
  <si>
    <t>n***.nong3884</t>
  </si>
  <si>
    <t>(+66)826****13</t>
  </si>
  <si>
    <t>1185122934150104353</t>
  </si>
  <si>
    <t>582475179537892772</t>
  </si>
  <si>
    <t>06/02/2026 09:50:12</t>
  </si>
  <si>
    <t>06/02/2026 09:51:48</t>
  </si>
  <si>
    <t>u***6752168705122</t>
  </si>
  <si>
    <t>พ***** ห*********</t>
  </si>
  <si>
    <t>(+66)087*****81</t>
  </si>
  <si>
    <t>582475228755101028</t>
  </si>
  <si>
    <t>498.97</t>
  </si>
  <si>
    <t>06/02/2026 09:49:24</t>
  </si>
  <si>
    <t>08/02/2026 21:07:13</t>
  </si>
  <si>
    <t>06/02/2026 12:35:05</t>
  </si>
  <si>
    <t>791202876295</t>
  </si>
  <si>
    <t>m***m_kik210838</t>
  </si>
  <si>
    <t>จ*******  ศ********</t>
  </si>
  <si>
    <t>(+66)960****22</t>
  </si>
  <si>
    <t>1185122905172575588</t>
  </si>
  <si>
    <t>582475189932099398</t>
  </si>
  <si>
    <t>06/02/2026 09:48:53</t>
  </si>
  <si>
    <t>07/02/2026 14:23:15</t>
  </si>
  <si>
    <t>06/02/2026 13:00:10</t>
  </si>
  <si>
    <t>791294156295</t>
  </si>
  <si>
    <t>p***h1912</t>
  </si>
  <si>
    <t>บ**********</t>
  </si>
  <si>
    <t>(+66)637****08</t>
  </si>
  <si>
    <t>1185123376766551878</t>
  </si>
  <si>
    <t>582475098275808276</t>
  </si>
  <si>
    <t>06/02/2026 09:45:01</t>
  </si>
  <si>
    <t>06/02/2026 09:45:57</t>
  </si>
  <si>
    <t>06/02/2026 13:30:13</t>
  </si>
  <si>
    <t>07/02/2026 13:35:13</t>
  </si>
  <si>
    <t>791271226325</t>
  </si>
  <si>
    <t>d***vf8hqmcy</t>
  </si>
  <si>
    <t>ภ**** อ*******</t>
  </si>
  <si>
    <t>(+66)818****99</t>
  </si>
  <si>
    <t>1185122833819927572</t>
  </si>
  <si>
    <t>582475110002623539</t>
  </si>
  <si>
    <t>06/02/2026 09:44:28</t>
  </si>
  <si>
    <t>06/02/2026 09:45:15</t>
  </si>
  <si>
    <t>06/02/2026 13:31:06</t>
  </si>
  <si>
    <t>07/02/2026 18:44:37</t>
  </si>
  <si>
    <t>791267627323</t>
  </si>
  <si>
    <t>(+66)081*****04</t>
  </si>
  <si>
    <t>1185122410255451187</t>
  </si>
  <si>
    <t>582475085846971654</t>
  </si>
  <si>
    <t>06/02/2026 09:42:52</t>
  </si>
  <si>
    <t>07/02/2026 11:00:15</t>
  </si>
  <si>
    <t>06/02/2026 13:30:35</t>
  </si>
  <si>
    <t>791297988250</t>
  </si>
  <si>
    <t>k***kittikawin987</t>
  </si>
  <si>
    <t>ก*************** ต**</t>
  </si>
  <si>
    <t>(+66)065*****99</t>
  </si>
  <si>
    <t>1185122125297714438</t>
  </si>
  <si>
    <t>582475132823700531</t>
  </si>
  <si>
    <t>06/02/2026 09:42:43</t>
  </si>
  <si>
    <t>06/02/2026 09:43:03</t>
  </si>
  <si>
    <t>06/02/2026 13:05:13</t>
  </si>
  <si>
    <t>07/02/2026 10:05:14</t>
  </si>
  <si>
    <t>791215368274</t>
  </si>
  <si>
    <t>1185122569118123059</t>
  </si>
  <si>
    <t>582475036489582480</t>
  </si>
  <si>
    <t>06/02/2026 09:40:26</t>
  </si>
  <si>
    <t>06/02/2026 09:40:46</t>
  </si>
  <si>
    <t>06/02/2026 13:05:37</t>
  </si>
  <si>
    <t>07/02/2026 11:01:15</t>
  </si>
  <si>
    <t>791271365286</t>
  </si>
  <si>
    <t>b***b2540</t>
  </si>
  <si>
    <t>(+66)930****88</t>
  </si>
  <si>
    <t>1185122319176468368</t>
  </si>
  <si>
    <t>582475041110132579</t>
  </si>
  <si>
    <t>06/02/2026 09:37:15</t>
  </si>
  <si>
    <t>06/02/2026 09:37:47</t>
  </si>
  <si>
    <t>ฝอยทอง/เผือกมะพร้าว</t>
  </si>
  <si>
    <t>a***wan1833</t>
  </si>
  <si>
    <t>1185121261757761379</t>
  </si>
  <si>
    <t>582475073123550400</t>
  </si>
  <si>
    <t>06/02/2026 09:37:05</t>
  </si>
  <si>
    <t>06/02/2026 09:37:07</t>
  </si>
  <si>
    <t>06/02/2026 12:57:37</t>
  </si>
  <si>
    <t>08/02/2026 12:48:13</t>
  </si>
  <si>
    <t>791291353274</t>
  </si>
  <si>
    <t>เผือกมะพร้าวอ่อน
เนยนม
กล้วยหอมะพร้าวเผาคะ</t>
  </si>
  <si>
    <t>n***asornaom</t>
  </si>
  <si>
    <t>ค** น*** ไ******</t>
  </si>
  <si>
    <t>(+66)066*****93</t>
  </si>
  <si>
    <t>1185121808800580800</t>
  </si>
  <si>
    <t>582474995690800692</t>
  </si>
  <si>
    <t>06/02/2026 09:36:24</t>
  </si>
  <si>
    <t>08/02/2026 13:16:21</t>
  </si>
  <si>
    <t>06/02/2026 13:00:33</t>
  </si>
  <si>
    <t>791250161203</t>
  </si>
  <si>
    <t>เนยนม 1 เผือกมะพร้าว 1</t>
  </si>
  <si>
    <t>1185121790837753396</t>
  </si>
  <si>
    <t>582475002621364017</t>
  </si>
  <si>
    <t>06/02/2026 09:33:46</t>
  </si>
  <si>
    <t>06/02/2026 09:34:01</t>
  </si>
  <si>
    <t>06/02/2026 12:59:47</t>
  </si>
  <si>
    <t>07/02/2026 15:45:18</t>
  </si>
  <si>
    <t>791236697252</t>
  </si>
  <si>
    <t>t***y_a_2_1_2_6</t>
  </si>
  <si>
    <t>1185121442574731057</t>
  </si>
  <si>
    <t>582474964798179130</t>
  </si>
  <si>
    <t>06/02/2026 09:33:33</t>
  </si>
  <si>
    <t>09/02/2026 14:59:32</t>
  </si>
  <si>
    <t>06/02/2026 13:03:11</t>
  </si>
  <si>
    <t>791237167243</t>
  </si>
  <si>
    <t>d***alled3</t>
  </si>
  <si>
    <t>ช***** อ**************</t>
  </si>
  <si>
    <t>(+66)985****35</t>
  </si>
  <si>
    <t>1185120939437819706</t>
  </si>
  <si>
    <t>582474965641823796</t>
  </si>
  <si>
    <t>06/02/2026 09:32:48</t>
  </si>
  <si>
    <t>06/02/2026 09:36:43</t>
  </si>
  <si>
    <t>1185121420745475636</t>
  </si>
  <si>
    <t>582474713156387870</t>
  </si>
  <si>
    <t>06/02/2026 09:10:26</t>
  </si>
  <si>
    <t>07/02/2026 13:56:37</t>
  </si>
  <si>
    <t>06/02/2026 13:06:03</t>
  </si>
  <si>
    <t>791238763280</t>
  </si>
  <si>
    <t>ไม่เอา ช็อกโกแลตหรือกาแฟค่ะ</t>
  </si>
  <si>
    <t>b***51729</t>
  </si>
  <si>
    <t>(+66)964****65</t>
  </si>
  <si>
    <t>1185118320898901022</t>
  </si>
  <si>
    <t>582474069469398869</t>
  </si>
  <si>
    <t>20.1</t>
  </si>
  <si>
    <t>179.9</t>
  </si>
  <si>
    <t>06/02/2026 08:15:12</t>
  </si>
  <si>
    <t>06/02/2026 08:15:14</t>
  </si>
  <si>
    <t>06/02/2026 13:14:08</t>
  </si>
  <si>
    <t>07/02/2026 11:03:38</t>
  </si>
  <si>
    <t>791258419324</t>
  </si>
  <si>
    <t>t***y.siri</t>
  </si>
  <si>
    <t>เ*** ร******</t>
  </si>
  <si>
    <t>(+66)838****25</t>
  </si>
  <si>
    <t>1185111508294862677</t>
  </si>
  <si>
    <t>582473972783547449</t>
  </si>
  <si>
    <t>06/02/2026 08:09:14</t>
  </si>
  <si>
    <t>08/02/2026 14:48:17</t>
  </si>
  <si>
    <t>06/02/2026 13:14:32</t>
  </si>
  <si>
    <t>791261174266</t>
  </si>
  <si>
    <t>1185109243801142329</t>
  </si>
  <si>
    <t>582473914036552950</t>
  </si>
  <si>
    <t>06/02/2026 08:02:47</t>
  </si>
  <si>
    <t>06/02/2026 08:03:03</t>
  </si>
  <si>
    <t>06/02/2026 13:15:27</t>
  </si>
  <si>
    <t>07/02/2026 14:01:17</t>
  </si>
  <si>
    <t>791228170261</t>
  </si>
  <si>
    <t>q***zy</t>
  </si>
  <si>
    <t>เ***** ฤ*****</t>
  </si>
  <si>
    <t>1185108825902318838</t>
  </si>
  <si>
    <t>582473774232078334</t>
  </si>
  <si>
    <t>06/02/2026 07:47:09</t>
  </si>
  <si>
    <t>07/02/2026 19:22:20</t>
  </si>
  <si>
    <t>06/02/2026 13:11:42</t>
  </si>
  <si>
    <t>791222773246</t>
  </si>
  <si>
    <t>n***oonperm</t>
  </si>
  <si>
    <t>ข*******  พ*******</t>
  </si>
  <si>
    <t>1185106950060541950</t>
  </si>
  <si>
    <t>582473689947276543</t>
  </si>
  <si>
    <t>06/02/2026 07:42:16</t>
  </si>
  <si>
    <t>08/02/2026 17:12:43</t>
  </si>
  <si>
    <t>06/02/2026 13:13:31</t>
  </si>
  <si>
    <t>791293218321</t>
  </si>
  <si>
    <t>t***_3243</t>
  </si>
  <si>
    <t>ด****** บ*****</t>
  </si>
  <si>
    <t>พนม</t>
  </si>
  <si>
    <t>1185106141147727103</t>
  </si>
  <si>
    <t>582472826891634585</t>
  </si>
  <si>
    <t>06/02/2026 06:02:54</t>
  </si>
  <si>
    <t>06/02/2026 06:03:06</t>
  </si>
  <si>
    <t>06/02/2026 09:46:21</t>
  </si>
  <si>
    <t>07/02/2026 11:06:28</t>
  </si>
  <si>
    <t>791274664165</t>
  </si>
  <si>
    <t>n***hawat_2707</t>
  </si>
  <si>
    <t>น******* ภ*</t>
  </si>
  <si>
    <t>(+66)655****10</t>
  </si>
  <si>
    <t>1185099051267622809</t>
  </si>
  <si>
    <t>582472770094270252</t>
  </si>
  <si>
    <t>06/02/2026 05:56:13</t>
  </si>
  <si>
    <t>06/02/2026 09:22:24</t>
  </si>
  <si>
    <t>p***7426</t>
  </si>
  <si>
    <t>ส** แ*******</t>
  </si>
  <si>
    <t>(+66)655****89</t>
  </si>
  <si>
    <t>1185098952388740908</t>
  </si>
  <si>
    <t>582472294678955016</t>
  </si>
  <si>
    <t>06/02/2026 04:10:13</t>
  </si>
  <si>
    <t>07/02/2026 13:42:06</t>
  </si>
  <si>
    <t>06/02/2026 09:00:16</t>
  </si>
  <si>
    <t>791294002192</t>
  </si>
  <si>
    <t>c***pootanyaluck</t>
  </si>
  <si>
    <t>ธ******** ไ*****</t>
  </si>
  <si>
    <t>(+66)087*****26</t>
  </si>
  <si>
    <t>1185095794432312328</t>
  </si>
  <si>
    <t>582472306768118792</t>
  </si>
  <si>
    <t>06/02/2026 04:10:03</t>
  </si>
  <si>
    <t>06/02/2026 09:00:40</t>
  </si>
  <si>
    <t>791225812101</t>
  </si>
  <si>
    <t>1185095810673312776</t>
  </si>
  <si>
    <t>582471798916089030</t>
  </si>
  <si>
    <t>06/02/2026 01:29:25</t>
  </si>
  <si>
    <t>06/02/2026 01:29:40</t>
  </si>
  <si>
    <t>06/02/2026 09:39:25</t>
  </si>
  <si>
    <t>12/02/2026 13:45:39</t>
  </si>
  <si>
    <t>791264261104</t>
  </si>
  <si>
    <t>m***sa45672</t>
  </si>
  <si>
    <t>(+66)856****55</t>
  </si>
  <si>
    <t>1185092357801936070</t>
  </si>
  <si>
    <t>582471706757006891</t>
  </si>
  <si>
    <t>06/02/2026 01:09:06</t>
  </si>
  <si>
    <t>07/02/2026 19:24:07</t>
  </si>
  <si>
    <t>06/02/2026 09:47:50</t>
  </si>
  <si>
    <t>791208263171</t>
  </si>
  <si>
    <t>.***nkhodthod</t>
  </si>
  <si>
    <t>แ** C***********</t>
  </si>
  <si>
    <t>(+66)902****33</t>
  </si>
  <si>
    <t>1185091818461169195</t>
  </si>
  <si>
    <t>582471425925940667</t>
  </si>
  <si>
    <t>06/02/2026 00:26:09</t>
  </si>
  <si>
    <t>08/02/2026 19:02:57</t>
  </si>
  <si>
    <t>06/02/2026 09:46:43</t>
  </si>
  <si>
    <t>791212330134</t>
  </si>
  <si>
    <t>u***569005601234750</t>
  </si>
  <si>
    <t>เ*********  ศ******</t>
  </si>
  <si>
    <t>(+66)979****98</t>
  </si>
  <si>
    <t>1185090050472641979</t>
  </si>
  <si>
    <t>582471273211462988</t>
  </si>
  <si>
    <t>06/02/2026 00:03:39</t>
  </si>
  <si>
    <t>07/02/2026 18:09:59</t>
  </si>
  <si>
    <t>06/02/2026 08:58:16</t>
  </si>
  <si>
    <t>791184371036</t>
  </si>
  <si>
    <t>v***aivipasnirans</t>
  </si>
  <si>
    <t>V***** V************</t>
  </si>
  <si>
    <t>(+66)863****34</t>
  </si>
  <si>
    <t>1185089235508823372</t>
  </si>
  <si>
    <t>582470946269398664</t>
  </si>
  <si>
    <t>05/02/2026 23:27:09</t>
  </si>
  <si>
    <t>05/02/2026 23:27:10</t>
  </si>
  <si>
    <t>06/02/2026 09:47:05</t>
  </si>
  <si>
    <t>09/02/2026 11:41:00</t>
  </si>
  <si>
    <t>791260866174</t>
  </si>
  <si>
    <t>u***978961604</t>
  </si>
  <si>
    <t>ศ**** แ*******</t>
  </si>
  <si>
    <t>(+66)936****77</t>
  </si>
  <si>
    <t>วิภาวดี</t>
  </si>
  <si>
    <t>1185087298622293640</t>
  </si>
  <si>
    <t>582470427592132122</t>
  </si>
  <si>
    <t>05/02/2026 22:49:19</t>
  </si>
  <si>
    <t>07/02/2026 14:27:00</t>
  </si>
  <si>
    <t>06/02/2026 09:49:47</t>
  </si>
  <si>
    <t>791203063195</t>
  </si>
  <si>
    <t>o***2508</t>
  </si>
  <si>
    <t>อ*** แ*****</t>
  </si>
  <si>
    <t>(+66)855****59</t>
  </si>
  <si>
    <t>1185085438520362522</t>
  </si>
  <si>
    <t>582470408065418529</t>
  </si>
  <si>
    <t>05/02/2026 22:44:20</t>
  </si>
  <si>
    <t>07/02/2026 19:41:40</t>
  </si>
  <si>
    <t>06/02/2026 09:35:44</t>
  </si>
  <si>
    <t>06/02/2026 14:53:05</t>
  </si>
  <si>
    <t>791221459162</t>
  </si>
  <si>
    <t>1185084793227281697</t>
  </si>
  <si>
    <t>582470158665942842</t>
  </si>
  <si>
    <t>05/02/2026 22:29:43</t>
  </si>
  <si>
    <t>09/02/2026 12:49:47</t>
  </si>
  <si>
    <t>06/02/2026 09:02:27</t>
  </si>
  <si>
    <t>791154788001</t>
  </si>
  <si>
    <t>1185083910030853946</t>
  </si>
  <si>
    <t>582470154149398109</t>
  </si>
  <si>
    <t>05/02/2026 22:28:17</t>
  </si>
  <si>
    <t>06/02/2026 00:03:52</t>
  </si>
  <si>
    <t>f***n064</t>
  </si>
  <si>
    <t>(+66)985****05</t>
  </si>
  <si>
    <t>1185084124504426077</t>
  </si>
  <si>
    <t>582470148946691288</t>
  </si>
  <si>
    <t>05/02/2026 22:25:36</t>
  </si>
  <si>
    <t>05/02/2026 22:27:25</t>
  </si>
  <si>
    <t>u***6100160670445</t>
  </si>
  <si>
    <t>พ***** ด******</t>
  </si>
  <si>
    <t>(+66)084*****47</t>
  </si>
  <si>
    <t>1185083867154449624</t>
  </si>
  <si>
    <t>582469938221122742</t>
  </si>
  <si>
    <t>05/02/2026 22:15:53</t>
  </si>
  <si>
    <t>08/02/2026 13:47:14</t>
  </si>
  <si>
    <t>06/02/2026 09:47:30</t>
  </si>
  <si>
    <t>791254465175</t>
  </si>
  <si>
    <t>u***7231445967153</t>
  </si>
  <si>
    <t>(+66)937****30</t>
  </si>
  <si>
    <t>1185083053507445942</t>
  </si>
  <si>
    <t>582469976286332357</t>
  </si>
  <si>
    <t>05/02/2026 22:14:57</t>
  </si>
  <si>
    <t>05/02/2026 22:15:20</t>
  </si>
  <si>
    <t>06/02/2026 09:18:24</t>
  </si>
  <si>
    <t>07/02/2026 12:31:49</t>
  </si>
  <si>
    <t>791263705131</t>
  </si>
  <si>
    <t>1185083164075918789</t>
  </si>
  <si>
    <t>582469842162386052</t>
  </si>
  <si>
    <t>05/02/2026 22:08:35</t>
  </si>
  <si>
    <t>08/02/2026 15:47:50</t>
  </si>
  <si>
    <t>06/02/2026 09:40:31</t>
  </si>
  <si>
    <t>791230127181</t>
  </si>
  <si>
    <t>1185082344969176196</t>
  </si>
  <si>
    <t>582469777888937374</t>
  </si>
  <si>
    <t>05/02/2026 22:02:16</t>
  </si>
  <si>
    <t>08/02/2026 14:49:50</t>
  </si>
  <si>
    <t>06/02/2026 10:43:21</t>
  </si>
  <si>
    <t>791285400286</t>
  </si>
  <si>
    <t>t***loy</t>
  </si>
  <si>
    <t>ธ******** ม*****</t>
  </si>
  <si>
    <t>(+66)826****23</t>
  </si>
  <si>
    <t>1185082407820625310</t>
  </si>
  <si>
    <t>582469786354091521</t>
  </si>
  <si>
    <t>05/02/2026 22:01:52</t>
  </si>
  <si>
    <t>07/02/2026 14:37:51</t>
  </si>
  <si>
    <t>06/02/2026 09:43:18</t>
  </si>
  <si>
    <t>791291669140</t>
  </si>
  <si>
    <t>u***7611048486610</t>
  </si>
  <si>
    <t>ณ********** ห*********</t>
  </si>
  <si>
    <t>1185081691614447105</t>
  </si>
  <si>
    <t>582469538479572195</t>
  </si>
  <si>
    <t>05/02/2026 21:49:00</t>
  </si>
  <si>
    <t>05/02/2026 21:49:50</t>
  </si>
  <si>
    <t>06/02/2026 09:19:18</t>
  </si>
  <si>
    <t>06/02/2026 09:52:31</t>
  </si>
  <si>
    <t>07/02/2026 15:19:51</t>
  </si>
  <si>
    <t>THT04062EU3A81Z</t>
  </si>
  <si>
    <t>u***5006918543341</t>
  </si>
  <si>
    <t>ก******** ศ*****</t>
  </si>
  <si>
    <t>1185081061469422819</t>
  </si>
  <si>
    <t>582469564869543768</t>
  </si>
  <si>
    <t>05/02/2026 21:48:40</t>
  </si>
  <si>
    <t>05/02/2026 21:48:42</t>
  </si>
  <si>
    <t>06/02/2026 05:39:42</t>
  </si>
  <si>
    <t>j***ny_8225</t>
  </si>
  <si>
    <t>(+66)066*****82</t>
  </si>
  <si>
    <t>1185080470219818840</t>
  </si>
  <si>
    <t>582469471459247409</t>
  </si>
  <si>
    <t>05/02/2026 21:44:26</t>
  </si>
  <si>
    <t>05/02/2026 21:44:29</t>
  </si>
  <si>
    <t>06/02/2026 09:16:29</t>
  </si>
  <si>
    <t>08/02/2026 11:09:23</t>
  </si>
  <si>
    <t>791218231134</t>
  </si>
  <si>
    <t>u***16245939098112</t>
  </si>
  <si>
    <t>ม************ แ*****</t>
  </si>
  <si>
    <t>(+66)948****14</t>
  </si>
  <si>
    <t>1185080690397644081</t>
  </si>
  <si>
    <t>582469383538705468</t>
  </si>
  <si>
    <t>05/02/2026 21:39:08</t>
  </si>
  <si>
    <t>05/02/2026 21:39:10</t>
  </si>
  <si>
    <t>06/02/2026 09:16:00</t>
  </si>
  <si>
    <t>08/02/2026 16:04:10</t>
  </si>
  <si>
    <t>791252034134</t>
  </si>
  <si>
    <t>s***ng_t</t>
  </si>
  <si>
    <t>(+66)859****19</t>
  </si>
  <si>
    <t>1185079974609781820</t>
  </si>
  <si>
    <t>582469302962849487</t>
  </si>
  <si>
    <t>05/02/2026 21:37:02</t>
  </si>
  <si>
    <t>06/02/2026 09:20:39</t>
  </si>
  <si>
    <t>w***tapittayanorset</t>
  </si>
  <si>
    <t>ว******************</t>
  </si>
  <si>
    <t>(+66)923****29</t>
  </si>
  <si>
    <t>1185079942850512591</t>
  </si>
  <si>
    <t>582469373479519969</t>
  </si>
  <si>
    <t>05/02/2026 21:36:29</t>
  </si>
  <si>
    <t>06/02/2026 09:41:38</t>
  </si>
  <si>
    <t>u***163461699685</t>
  </si>
  <si>
    <t>แ**  เ*******</t>
  </si>
  <si>
    <t>(+66)625****14</t>
  </si>
  <si>
    <t>1185079775902336737</t>
  </si>
  <si>
    <t>582469151536743482</t>
  </si>
  <si>
    <t>05/02/2026 21:28:12</t>
  </si>
  <si>
    <t>07/02/2026 16:39:29</t>
  </si>
  <si>
    <t>06/02/2026 09:24:25</t>
  </si>
  <si>
    <t>791279642134</t>
  </si>
  <si>
    <t>w***huda.poopong</t>
  </si>
  <si>
    <t>(+66)891****23</t>
  </si>
  <si>
    <t>1185079495194543162</t>
  </si>
  <si>
    <t>582468672938935326</t>
  </si>
  <si>
    <t>05/02/2026 21:00:46</t>
  </si>
  <si>
    <t>05/02/2026 21:00:48</t>
  </si>
  <si>
    <t>06/02/2026 08:59:41</t>
  </si>
  <si>
    <t>07/02/2026 16:17:00</t>
  </si>
  <si>
    <t>791246402181</t>
  </si>
  <si>
    <t>f***colo</t>
  </si>
  <si>
    <t>อ****** ป************</t>
  </si>
  <si>
    <t>(+66)997****88</t>
  </si>
  <si>
    <t>1185077134451967006</t>
  </si>
  <si>
    <t>582468586887742502</t>
  </si>
  <si>
    <t>05/02/2026 20:54:24</t>
  </si>
  <si>
    <t>07/02/2026 09:47:08</t>
  </si>
  <si>
    <t>06/02/2026 09:48:13</t>
  </si>
  <si>
    <t>791220861185</t>
  </si>
  <si>
    <t>u***32umr5kgf0</t>
  </si>
  <si>
    <t>ล********* บ***</t>
  </si>
  <si>
    <t>1185076902143034406</t>
  </si>
  <si>
    <t>582468532983203544</t>
  </si>
  <si>
    <t>05/02/2026 20:50:02</t>
  </si>
  <si>
    <t>05/02/2026 20:50:03</t>
  </si>
  <si>
    <t>06/02/2026 09:30:17</t>
  </si>
  <si>
    <t>07/02/2026 17:38:56</t>
  </si>
  <si>
    <t>791232112182</t>
  </si>
  <si>
    <t>y***hama19838</t>
  </si>
  <si>
    <t>น********  ภ************</t>
  </si>
  <si>
    <t>(+66)923****19</t>
  </si>
  <si>
    <t>1185075397104142040</t>
  </si>
  <si>
    <t>582468413578249489</t>
  </si>
  <si>
    <t>05/02/2026 20:46:33</t>
  </si>
  <si>
    <t>08/02/2026 19:42:12</t>
  </si>
  <si>
    <t>06/02/2026 09:36:34</t>
  </si>
  <si>
    <t>06/02/2026 14:42:30</t>
  </si>
  <si>
    <t>791222850176</t>
  </si>
  <si>
    <t>1185075499706844433</t>
  </si>
  <si>
    <t>582468310280930403</t>
  </si>
  <si>
    <t>05/02/2026 20:40:48</t>
  </si>
  <si>
    <t>05/02/2026 20:41:14</t>
  </si>
  <si>
    <t>06/02/2026 09:18:50</t>
  </si>
  <si>
    <t>06/02/2026 09:52:14</t>
  </si>
  <si>
    <t>07/02/2026 11:09:52</t>
  </si>
  <si>
    <t>THT03062ES9Y22Z</t>
  </si>
  <si>
    <t>m***tosing</t>
  </si>
  <si>
    <t>ค****** อ*****</t>
  </si>
  <si>
    <t>(+66)993****29</t>
  </si>
  <si>
    <t>1185075026901435491</t>
  </si>
  <si>
    <t>582467963450262808</t>
  </si>
  <si>
    <t>05/02/2026 20:18:24</t>
  </si>
  <si>
    <t>05/02/2026 20:19:25</t>
  </si>
  <si>
    <t>06/02/2026 09:23:25</t>
  </si>
  <si>
    <t>07/02/2026 13:39:25</t>
  </si>
  <si>
    <t>791277308194</t>
  </si>
  <si>
    <t>m***y7889</t>
  </si>
  <si>
    <t>(+66)987****25</t>
  </si>
  <si>
    <t>1185073294964000024</t>
  </si>
  <si>
    <t>582467592935540222</t>
  </si>
  <si>
    <t>05/02/2026 20:01:56</t>
  </si>
  <si>
    <t>09/02/2026 09:16:45</t>
  </si>
  <si>
    <t>06/02/2026 09:25:23</t>
  </si>
  <si>
    <t>791279843141</t>
  </si>
  <si>
    <t>m***5450</t>
  </si>
  <si>
    <t>ป*****  ม******</t>
  </si>
  <si>
    <t>1185071556730455550</t>
  </si>
  <si>
    <t>582467641921209993</t>
  </si>
  <si>
    <t>05/02/2026 20:00:29</t>
  </si>
  <si>
    <t>07/02/2026 14:44:00</t>
  </si>
  <si>
    <t>06/02/2026 09:24:53</t>
  </si>
  <si>
    <t>791215848146</t>
  </si>
  <si>
    <t>t***_kamontip</t>
  </si>
  <si>
    <t>K*********</t>
  </si>
  <si>
    <t>(+66)983****30</t>
  </si>
  <si>
    <t>Pran Buri</t>
  </si>
  <si>
    <t>1185071025149413001</t>
  </si>
  <si>
    <t>582467597617366057</t>
  </si>
  <si>
    <t>05/02/2026 19:57:08</t>
  </si>
  <si>
    <t>08/02/2026 11:01:30</t>
  </si>
  <si>
    <t>06/02/2026 09:01:09</t>
  </si>
  <si>
    <t>791178172083</t>
  </si>
  <si>
    <t>y***b</t>
  </si>
  <si>
    <t>โ***** บ*****</t>
  </si>
  <si>
    <t>1185070830247248937</t>
  </si>
  <si>
    <t>582467546451772990</t>
  </si>
  <si>
    <t>05/02/2026 19:55:46</t>
  </si>
  <si>
    <t>08/02/2026 17:29:45</t>
  </si>
  <si>
    <t>06/02/2026 10:44:21</t>
  </si>
  <si>
    <t>791217378136</t>
  </si>
  <si>
    <t>s***thon.kingnok</t>
  </si>
  <si>
    <t>(+66)090*****23</t>
  </si>
  <si>
    <t>1185071269306730046</t>
  </si>
  <si>
    <t>582467517732456396</t>
  </si>
  <si>
    <t>05/02/2026 19:53:57</t>
  </si>
  <si>
    <t>07/02/2026 17:36:17</t>
  </si>
  <si>
    <t>06/02/2026 08:59:13</t>
  </si>
  <si>
    <t>791118172040</t>
  </si>
  <si>
    <t>t***mana</t>
  </si>
  <si>
    <t>(+66)086*****41</t>
  </si>
  <si>
    <t>1185070321027418060</t>
  </si>
  <si>
    <t>582467538665834091</t>
  </si>
  <si>
    <t>05/02/2026 19:53:30</t>
  </si>
  <si>
    <t>08/02/2026 14:48:04</t>
  </si>
  <si>
    <t>06/02/2026 12:04:29</t>
  </si>
  <si>
    <t>791284124201</t>
  </si>
  <si>
    <t>1185070145570899563</t>
  </si>
  <si>
    <t>582467471769044748</t>
  </si>
  <si>
    <t>05/02/2026 19:50:33</t>
  </si>
  <si>
    <t>05/02/2026 19:50:35</t>
  </si>
  <si>
    <t>06/02/2026 09:20:13</t>
  </si>
  <si>
    <t>07/02/2026 10:47:30</t>
  </si>
  <si>
    <t>791288506153</t>
  </si>
  <si>
    <t>1185070733656688396</t>
  </si>
  <si>
    <t>582467350571091817</t>
  </si>
  <si>
    <t>05/02/2026 19:46:23</t>
  </si>
  <si>
    <t>07/02/2026 10:03:29</t>
  </si>
  <si>
    <t>06/02/2026 09:19:49</t>
  </si>
  <si>
    <t>791298631174</t>
  </si>
  <si>
    <t>u***4485618818298</t>
  </si>
  <si>
    <t>(+66)851****73</t>
  </si>
  <si>
    <t>1185070388540704617</t>
  </si>
  <si>
    <t>582467266817591247</t>
  </si>
  <si>
    <t>05/02/2026 19:40:25</t>
  </si>
  <si>
    <t>08/02/2026 18:41:56</t>
  </si>
  <si>
    <t>06/02/2026 09:45:47</t>
  </si>
  <si>
    <t>791242064163</t>
  </si>
  <si>
    <t>1185069335197353935</t>
  </si>
  <si>
    <t>582467127516890638</t>
  </si>
  <si>
    <t>10.5</t>
  </si>
  <si>
    <t>118.5</t>
  </si>
  <si>
    <t>05/02/2026 19:34:34</t>
  </si>
  <si>
    <t>07/02/2026 16:26:25</t>
  </si>
  <si>
    <t>06/02/2026 09:21:00</t>
  </si>
  <si>
    <t>791230306171</t>
  </si>
  <si>
    <t>s***hachok__0</t>
  </si>
  <si>
    <t>ศ***** ศ******</t>
  </si>
  <si>
    <t>(+66)655****07</t>
  </si>
  <si>
    <t>1185068762095322638</t>
  </si>
  <si>
    <t>582467071371543718</t>
  </si>
  <si>
    <t>05/02/2026 19:32:56</t>
  </si>
  <si>
    <t>08/02/2026 17:35:37</t>
  </si>
  <si>
    <t>06/02/2026 09:21:23</t>
  </si>
  <si>
    <t>791216504175</t>
  </si>
  <si>
    <t>f***o.fisho8</t>
  </si>
  <si>
    <t>แ**** ส****** ฉ***</t>
  </si>
  <si>
    <t>1185068571929642150</t>
  </si>
  <si>
    <t>582467007924372632</t>
  </si>
  <si>
    <t>05/02/2026 19:26:11</t>
  </si>
  <si>
    <t>05/02/2026 20:04:10</t>
  </si>
  <si>
    <t>1185068470011856024</t>
  </si>
  <si>
    <t>582466908577171319</t>
  </si>
  <si>
    <t>05/02/2026 19:19:08</t>
  </si>
  <si>
    <t>07/02/2026 14:53:26</t>
  </si>
  <si>
    <t>06/02/2026 09:45:24</t>
  </si>
  <si>
    <t>791290536120</t>
  </si>
  <si>
    <t>u***833448323957</t>
  </si>
  <si>
    <t>ก**** น******</t>
  </si>
  <si>
    <t>(+66)092*****33</t>
  </si>
  <si>
    <t>1185066926539966327</t>
  </si>
  <si>
    <t>582466918743901858</t>
  </si>
  <si>
    <t>05/02/2026 19:17:12</t>
  </si>
  <si>
    <t>07/02/2026 18:49:55</t>
  </si>
  <si>
    <t>06/02/2026 09:39:53</t>
  </si>
  <si>
    <t>791217721173</t>
  </si>
  <si>
    <t>u***9728461394073</t>
  </si>
  <si>
    <t>(+66)625****11</t>
  </si>
  <si>
    <t>1185067254139094690</t>
  </si>
  <si>
    <t>582466608987997347</t>
  </si>
  <si>
    <t>05/02/2026 19:02:08</t>
  </si>
  <si>
    <t>07/02/2026 11:17:27</t>
  </si>
  <si>
    <t>06/02/2026 08:49:35</t>
  </si>
  <si>
    <t>791115570011</t>
  </si>
  <si>
    <t>u***8876107657088</t>
  </si>
  <si>
    <t>ไ** ห*****</t>
  </si>
  <si>
    <t>(+66)087*****23</t>
  </si>
  <si>
    <t>1185065452820464803</t>
  </si>
  <si>
    <t>582466082015840240</t>
  </si>
  <si>
    <t>05/02/2026 18:28:16</t>
  </si>
  <si>
    <t>07/02/2026 15:26:48</t>
  </si>
  <si>
    <t>06/02/2026 09:44:53</t>
  </si>
  <si>
    <t>791276860150</t>
  </si>
  <si>
    <t>u***7108724366767</t>
  </si>
  <si>
    <t>แ****    ก******  ร**********************</t>
  </si>
  <si>
    <t>1185062202116311024</t>
  </si>
  <si>
    <t>582466079454169072</t>
  </si>
  <si>
    <t>05/02/2026 18:28:02</t>
  </si>
  <si>
    <t>05/02/2026 18:28:45</t>
  </si>
  <si>
    <t>1185062549781186544</t>
  </si>
  <si>
    <t>582466075297089308</t>
  </si>
  <si>
    <t>05/02/2026 18:25:28</t>
  </si>
  <si>
    <t>07/02/2026 19:59:55</t>
  </si>
  <si>
    <t>06/02/2026 09:22:34</t>
  </si>
  <si>
    <t>791268909185</t>
  </si>
  <si>
    <t>j***adamol</t>
  </si>
  <si>
    <t>จ****** ส********</t>
  </si>
  <si>
    <t>1185062505407612700</t>
  </si>
  <si>
    <t>582465890402535042</t>
  </si>
  <si>
    <t>05/02/2026 18:12:12</t>
  </si>
  <si>
    <t>08/02/2026 16:16:21</t>
  </si>
  <si>
    <t>06/02/2026 10:44:46</t>
  </si>
  <si>
    <t>791295406296</t>
  </si>
  <si>
    <t>s***eman_17</t>
  </si>
  <si>
    <t>ส******** ย******</t>
  </si>
  <si>
    <t>(+66)850****17</t>
  </si>
  <si>
    <t>1185060831479301762</t>
  </si>
  <si>
    <t>582465773740590234</t>
  </si>
  <si>
    <t>05/02/2026 18:08:24</t>
  </si>
  <si>
    <t>05/02/2026 18:08:54</t>
  </si>
  <si>
    <t>08/02/2026 16:34:17</t>
  </si>
  <si>
    <t>791225869195</t>
  </si>
  <si>
    <t>b***.dekdee</t>
  </si>
  <si>
    <t>อ****** ส********</t>
  </si>
  <si>
    <t>(+66)838****35</t>
  </si>
  <si>
    <t>1185060274142872730</t>
  </si>
  <si>
    <t>582465744701981959</t>
  </si>
  <si>
    <t>05/02/2026 18:00:09</t>
  </si>
  <si>
    <t>07/02/2026 12:37:45</t>
  </si>
  <si>
    <t>06/02/2026 09:49:14</t>
  </si>
  <si>
    <t>791208539144</t>
  </si>
  <si>
    <t>p***59581</t>
  </si>
  <si>
    <t>ธ******* แ********</t>
  </si>
  <si>
    <t>1185059548622718215</t>
  </si>
  <si>
    <t>582465344099091880</t>
  </si>
  <si>
    <t>05/02/2026 17:36:16</t>
  </si>
  <si>
    <t>05/02/2026 17:36:38</t>
  </si>
  <si>
    <t>06/02/2026 09:48:45</t>
  </si>
  <si>
    <t>08/02/2026 19:02:52</t>
  </si>
  <si>
    <t>791204465181</t>
  </si>
  <si>
    <t>z***1n</t>
  </si>
  <si>
    <t>ด**** บ*******</t>
  </si>
  <si>
    <t>1185057192825095592</t>
  </si>
  <si>
    <t>582465165308298715</t>
  </si>
  <si>
    <t>05/02/2026 17:22:01</t>
  </si>
  <si>
    <t>07/02/2026 16:06:17</t>
  </si>
  <si>
    <t>06/02/2026 09:38:53</t>
  </si>
  <si>
    <t>791248452190</t>
  </si>
  <si>
    <t>t***tann244</t>
  </si>
  <si>
    <t>ท*** ท***</t>
  </si>
  <si>
    <t>(+66)892****76</t>
  </si>
  <si>
    <t>1185055820369462747</t>
  </si>
  <si>
    <t>582465058438677930</t>
  </si>
  <si>
    <t>05/02/2026 17:15:39</t>
  </si>
  <si>
    <t>08/02/2026 13:47:49</t>
  </si>
  <si>
    <t>06/02/2026 09:22:59</t>
  </si>
  <si>
    <t>791253040126</t>
  </si>
  <si>
    <t>e***ynongkran</t>
  </si>
  <si>
    <t>น*****  ร****</t>
  </si>
  <si>
    <t>(+66)958****58</t>
  </si>
  <si>
    <t>1185055180118394282</t>
  </si>
  <si>
    <t>582464730986153948</t>
  </si>
  <si>
    <t>14.38</t>
  </si>
  <si>
    <t>185.62</t>
  </si>
  <si>
    <t>05/02/2026 16:50:57</t>
  </si>
  <si>
    <t>05/02/2026 16:51:39</t>
  </si>
  <si>
    <t>06/02/2026 09:22:12</t>
  </si>
  <si>
    <t>07/02/2026 12:24:52</t>
  </si>
  <si>
    <t>791243449113</t>
  </si>
  <si>
    <t>u***aa1996_</t>
  </si>
  <si>
    <t>อ***** ก******</t>
  </si>
  <si>
    <t>(+66)918****99</t>
  </si>
  <si>
    <t>1185051650376435676</t>
  </si>
  <si>
    <t>582464708733077293</t>
  </si>
  <si>
    <t>05/02/2026 16:47:06</t>
  </si>
  <si>
    <t>05/02/2026 16:47:18</t>
  </si>
  <si>
    <t>06/02/2026 09:05:39</t>
  </si>
  <si>
    <t>08/02/2026 16:37:18</t>
  </si>
  <si>
    <t>791216214180</t>
  </si>
  <si>
    <t>s***nat_88</t>
  </si>
  <si>
    <t>(+66)610****36</t>
  </si>
  <si>
    <t>1185051150604797741</t>
  </si>
  <si>
    <t>582464705216611483</t>
  </si>
  <si>
    <t>05/02/2026 16:46:08</t>
  </si>
  <si>
    <t>05/02/2026 16:46:54</t>
  </si>
  <si>
    <t>06/02/2026 09:21:49</t>
  </si>
  <si>
    <t>08/02/2026 15:50:08</t>
  </si>
  <si>
    <t>791229705173</t>
  </si>
  <si>
    <t>u***rvy9xiqw1m</t>
  </si>
  <si>
    <t>พ****  ก********</t>
  </si>
  <si>
    <t>(+66)092*****37</t>
  </si>
  <si>
    <t>1185051552794117275</t>
  </si>
  <si>
    <t>582464640985106221</t>
  </si>
  <si>
    <t>05/02/2026 16:44:45</t>
  </si>
  <si>
    <t>05/02/2026 16:46:42</t>
  </si>
  <si>
    <t>1185051358238246701</t>
  </si>
  <si>
    <t>582464385447003570</t>
  </si>
  <si>
    <t>05/02/2026 16:23:43</t>
  </si>
  <si>
    <t>07/02/2026 12:37:36</t>
  </si>
  <si>
    <t>06/02/2026 09:06:04</t>
  </si>
  <si>
    <t>791202218192</t>
  </si>
  <si>
    <t>k***oktk</t>
  </si>
  <si>
    <t>ธ*** ก*****</t>
  </si>
  <si>
    <t>1185048938887153074</t>
  </si>
  <si>
    <t>582464205004243991</t>
  </si>
  <si>
    <t>05/02/2026 16:05:25</t>
  </si>
  <si>
    <t>05/02/2026 19:29:02</t>
  </si>
  <si>
    <t>w***wunsen</t>
  </si>
  <si>
    <t>ว****** เ*******</t>
  </si>
  <si>
    <t>(+66)093*****73</t>
  </si>
  <si>
    <t>1185046908042314775</t>
  </si>
  <si>
    <t>582463997388294040</t>
  </si>
  <si>
    <t>429</t>
  </si>
  <si>
    <t>05/02/2026 15:51:33</t>
  </si>
  <si>
    <t>05/02/2026 15:52:10</t>
  </si>
  <si>
    <t>06/02/2026 12:00:03</t>
  </si>
  <si>
    <t>07/02/2026 15:59:17</t>
  </si>
  <si>
    <t>791215519231</t>
  </si>
  <si>
    <t>n***5162</t>
  </si>
  <si>
    <t>(+66)656****70</t>
  </si>
  <si>
    <t>1185045268333496216</t>
  </si>
  <si>
    <t>582463894995109542</t>
  </si>
  <si>
    <t>05/02/2026 15:41:54</t>
  </si>
  <si>
    <t>05/02/2026 15:51:12</t>
  </si>
  <si>
    <t>u***6772949685060</t>
  </si>
  <si>
    <t>ธ**** พ**********</t>
  </si>
  <si>
    <t>(+66)624****53</t>
  </si>
  <si>
    <t>1185044049827694246</t>
  </si>
  <si>
    <t>582463854539540134</t>
  </si>
  <si>
    <t>05/02/2026 15:40:19</t>
  </si>
  <si>
    <t>05/02/2026 15:42:28</t>
  </si>
  <si>
    <t>1185043875589228198</t>
  </si>
  <si>
    <t>582463726426097576</t>
  </si>
  <si>
    <t>05/02/2026 15:34:31</t>
  </si>
  <si>
    <t>05/02/2026 15:35:43</t>
  </si>
  <si>
    <t>d***7fevq662</t>
  </si>
  <si>
    <t>ศ********  ม********</t>
  </si>
  <si>
    <t>(+66)990****52</t>
  </si>
  <si>
    <t>1185043090716592040</t>
  </si>
  <si>
    <t>582463776676415228</t>
  </si>
  <si>
    <t>05/02/2026 15:34:18</t>
  </si>
  <si>
    <t>07/02/2026 17:13:50</t>
  </si>
  <si>
    <t>06/02/2026 11:59:27</t>
  </si>
  <si>
    <t>791280318231</t>
  </si>
  <si>
    <t>u***7943793431971</t>
  </si>
  <si>
    <t>ร*** ส**************</t>
  </si>
  <si>
    <t>(+66)925****83</t>
  </si>
  <si>
    <t>1185042507090462460</t>
  </si>
  <si>
    <t>582463759303345702</t>
  </si>
  <si>
    <t>128.68</t>
  </si>
  <si>
    <t>05/02/2026 15:33:27</t>
  </si>
  <si>
    <t>05/02/2026 15:33:29</t>
  </si>
  <si>
    <t>06/02/2026 10:55:48</t>
  </si>
  <si>
    <t>07/02/2026 11:50:13</t>
  </si>
  <si>
    <t>791247972196</t>
  </si>
  <si>
    <t>b***kittiya6</t>
  </si>
  <si>
    <t>ก****** ร*******</t>
  </si>
  <si>
    <t>1185042852116989478</t>
  </si>
  <si>
    <t>582463736952423924</t>
  </si>
  <si>
    <t>05/02/2026 15:32:57</t>
  </si>
  <si>
    <t>07/02/2026 19:25:54</t>
  </si>
  <si>
    <t>06/02/2026 09:44:31</t>
  </si>
  <si>
    <t>791215537114</t>
  </si>
  <si>
    <t>h***iphalat63_</t>
  </si>
  <si>
    <t>ม***** บ*** อ******</t>
  </si>
  <si>
    <t>1185043060206372340</t>
  </si>
  <si>
    <t>582463715319973481</t>
  </si>
  <si>
    <t>05/02/2026 15:29:24</t>
  </si>
  <si>
    <t>07/02/2026 13:09:43</t>
  </si>
  <si>
    <t>06/02/2026 09:15:24</t>
  </si>
  <si>
    <t>791180393091</t>
  </si>
  <si>
    <t>1185042153348957801</t>
  </si>
  <si>
    <t>582463606287664371</t>
  </si>
  <si>
    <t>05/02/2026 15:21:42</t>
  </si>
  <si>
    <t>05/02/2026 15:41:05</t>
  </si>
  <si>
    <t>1185041316595664115</t>
  </si>
  <si>
    <t>582463504171435736</t>
  </si>
  <si>
    <t>05/02/2026 15:12:06</t>
  </si>
  <si>
    <t>05/02/2026 15:12:28</t>
  </si>
  <si>
    <t>06/02/2026 08:50:05</t>
  </si>
  <si>
    <t>07/02/2026 11:36:25</t>
  </si>
  <si>
    <t>791189696043</t>
  </si>
  <si>
    <t>y***25150</t>
  </si>
  <si>
    <t>น****** บ********</t>
  </si>
  <si>
    <t>(+66)860****20</t>
  </si>
  <si>
    <t>1185040034574403288</t>
  </si>
  <si>
    <t>582463305950332908</t>
  </si>
  <si>
    <t>05/02/2026 14:58:32</t>
  </si>
  <si>
    <t>07/02/2026 11:02:34</t>
  </si>
  <si>
    <t>06/02/2026 10:56:28</t>
  </si>
  <si>
    <t>791291788103</t>
  </si>
  <si>
    <t>c***ral1207</t>
  </si>
  <si>
    <t>(+66)641****42</t>
  </si>
  <si>
    <t>1185038943355635692</t>
  </si>
  <si>
    <t>582463288241652792</t>
  </si>
  <si>
    <t>05/02/2026 14:58:30</t>
  </si>
  <si>
    <t>08/02/2026 19:23:21</t>
  </si>
  <si>
    <t>06/02/2026 09:41:59</t>
  </si>
  <si>
    <t>791218066122</t>
  </si>
  <si>
    <t>s***8117698</t>
  </si>
  <si>
    <t>ต****** ม*********</t>
  </si>
  <si>
    <t>ตะโหมด</t>
  </si>
  <si>
    <t>1185038942145381432</t>
  </si>
  <si>
    <t>582463239973602321</t>
  </si>
  <si>
    <t>05/02/2026 14:55:26</t>
  </si>
  <si>
    <t>05/02/2026 14:55:28</t>
  </si>
  <si>
    <t>06/02/2026 09:02:00</t>
  </si>
  <si>
    <t>08/02/2026 15:08:42</t>
  </si>
  <si>
    <t>791112981002</t>
  </si>
  <si>
    <t>y***thi97</t>
  </si>
  <si>
    <t>ว***** ห******</t>
  </si>
  <si>
    <t>(+66)082*****06</t>
  </si>
  <si>
    <t>1185038001552524305</t>
  </si>
  <si>
    <t>582463168040240918</t>
  </si>
  <si>
    <t>05/02/2026 14:54:01</t>
  </si>
  <si>
    <t>05/02/2026 15:01:37</t>
  </si>
  <si>
    <t>p***ack1231</t>
  </si>
  <si>
    <t>เ******* อ********</t>
  </si>
  <si>
    <t>(+66)084*****21</t>
  </si>
  <si>
    <t>1185037816349951766</t>
  </si>
  <si>
    <t>582463054339016679</t>
  </si>
  <si>
    <t>05/02/2026 14:38:09</t>
  </si>
  <si>
    <t>08/02/2026 10:41:33</t>
  </si>
  <si>
    <t>06/02/2026 09:41:36</t>
  </si>
  <si>
    <t>791274463125</t>
  </si>
  <si>
    <t>u***9625706595262</t>
  </si>
  <si>
    <t>ศ***** ม**********</t>
  </si>
  <si>
    <t>(+66)957****28</t>
  </si>
  <si>
    <t>1185035848118274023</t>
  </si>
  <si>
    <t>582463021986776553</t>
  </si>
  <si>
    <t>05/02/2026 14:37:39</t>
  </si>
  <si>
    <t>08/02/2026 18:22:07</t>
  </si>
  <si>
    <t>06/02/2026 09:40:53</t>
  </si>
  <si>
    <t>791206921186</t>
  </si>
  <si>
    <t>n***dchumkaew</t>
  </si>
  <si>
    <t>น***** ช******</t>
  </si>
  <si>
    <t>1185036056277124585</t>
  </si>
  <si>
    <t>582462993940973243</t>
  </si>
  <si>
    <t>445</t>
  </si>
  <si>
    <t>05/02/2026 14:34:34</t>
  </si>
  <si>
    <t>07/02/2026 14:12:53</t>
  </si>
  <si>
    <t>06/02/2026 08:58:41</t>
  </si>
  <si>
    <t>791249407163</t>
  </si>
  <si>
    <t>1185034947672770235</t>
  </si>
  <si>
    <t>582462902134867677</t>
  </si>
  <si>
    <t>05/02/2026 14:33:59</t>
  </si>
  <si>
    <t>05/02/2026 14:34:56</t>
  </si>
  <si>
    <t>06/02/2026 08:50:34</t>
  </si>
  <si>
    <t>08/02/2026 17:42:15</t>
  </si>
  <si>
    <t>791168897050</t>
  </si>
  <si>
    <t>u***6550187784073</t>
  </si>
  <si>
    <t>น**** พ******</t>
  </si>
  <si>
    <t>1185034957730842333</t>
  </si>
  <si>
    <t>582462953478718542</t>
  </si>
  <si>
    <t>05/02/2026 14:32:35</t>
  </si>
  <si>
    <t>07/02/2026 17:54:19</t>
  </si>
  <si>
    <t>06/02/2026 09:44:05</t>
  </si>
  <si>
    <t>06/02/2026 14:46:37</t>
  </si>
  <si>
    <t>791261939112</t>
  </si>
  <si>
    <t>u***9wddj6idaz</t>
  </si>
  <si>
    <t>เ*******************</t>
  </si>
  <si>
    <t>(+66)061*****71</t>
  </si>
  <si>
    <t>1185034712866784334</t>
  </si>
  <si>
    <t>582462862183663291</t>
  </si>
  <si>
    <t>05/02/2026 14:30:18</t>
  </si>
  <si>
    <t>07/02/2026 14:12:52</t>
  </si>
  <si>
    <t>06/02/2026 09:14:59</t>
  </si>
  <si>
    <t>06/02/2026 14:48:01</t>
  </si>
  <si>
    <t>791210036120</t>
  </si>
  <si>
    <t>1185035016532625083</t>
  </si>
  <si>
    <t>582462857670263901</t>
  </si>
  <si>
    <t>05/02/2026 14:27:33</t>
  </si>
  <si>
    <t>05/02/2026 16:20:19</t>
  </si>
  <si>
    <t>k***rasarnrad</t>
  </si>
  <si>
    <t>อ*** ค*****</t>
  </si>
  <si>
    <t>(+66)966****34</t>
  </si>
  <si>
    <t>1185034364923249757</t>
  </si>
  <si>
    <t>582462748282160482</t>
  </si>
  <si>
    <t>05/02/2026 14:17:35</t>
  </si>
  <si>
    <t>05/02/2026 14:18:01</t>
  </si>
  <si>
    <t>a***1448</t>
  </si>
  <si>
    <t>พ*******  ศ******</t>
  </si>
  <si>
    <t>(+66)815****33</t>
  </si>
  <si>
    <t>1185033077068170594</t>
  </si>
  <si>
    <t>582462679728162785</t>
  </si>
  <si>
    <t>05/02/2026 14:14:21</t>
  </si>
  <si>
    <t>05/02/2026 16:10:36</t>
  </si>
  <si>
    <t>k***e8246</t>
  </si>
  <si>
    <t>พ************  แ******</t>
  </si>
  <si>
    <t>(+66)082*****24</t>
  </si>
  <si>
    <t>1185033001245640673</t>
  </si>
  <si>
    <t>582462483516786480</t>
  </si>
  <si>
    <t>05/02/2026 13:59:07</t>
  </si>
  <si>
    <t>07/02/2026 13:33:30</t>
  </si>
  <si>
    <t>06/02/2026 09:43:40</t>
  </si>
  <si>
    <t>791232661144</t>
  </si>
  <si>
    <t>1185030860657887024</t>
  </si>
  <si>
    <t>582462413906543633</t>
  </si>
  <si>
    <t>05/02/2026 13:53:06</t>
  </si>
  <si>
    <t>05/02/2026 13:53:12</t>
  </si>
  <si>
    <t>06/02/2026 09:23:50</t>
  </si>
  <si>
    <t>06/02/2026 14:43:37</t>
  </si>
  <si>
    <t>07/02/2026 20:24:44</t>
  </si>
  <si>
    <t>791282112106</t>
  </si>
  <si>
    <t>a***miejang</t>
  </si>
  <si>
    <t>ม****** บ*****</t>
  </si>
  <si>
    <t>(+66)636****05</t>
  </si>
  <si>
    <t>1185029146350879761</t>
  </si>
  <si>
    <t>582461884766455628</t>
  </si>
  <si>
    <t>05/02/2026 13:16:36</t>
  </si>
  <si>
    <t>05/02/2026 13:16:37</t>
  </si>
  <si>
    <t>06/02/2026 10:43:53</t>
  </si>
  <si>
    <t>08/02/2026 14:08:47</t>
  </si>
  <si>
    <t>791269003280</t>
  </si>
  <si>
    <t>2***patt</t>
  </si>
  <si>
    <t>ป******* ส**********</t>
  </si>
  <si>
    <t>1185026098393352012</t>
  </si>
  <si>
    <t>582461786012353637</t>
  </si>
  <si>
    <t>05/02/2026 13:08:41</t>
  </si>
  <si>
    <t>07/02/2026 17:43:10</t>
  </si>
  <si>
    <t>06/02/2026 09:16:59</t>
  </si>
  <si>
    <t>791217102115</t>
  </si>
  <si>
    <t>s***aza285</t>
  </si>
  <si>
    <t>ณ***** ศ******</t>
  </si>
  <si>
    <t>(+66)918****49</t>
  </si>
  <si>
    <t>1185023740675392613</t>
  </si>
  <si>
    <t>582461454240876181</t>
  </si>
  <si>
    <t>05/02/2026 12:46:43</t>
  </si>
  <si>
    <t>07/02/2026 10:51:17</t>
  </si>
  <si>
    <t>06/02/2026 09:17:52</t>
  </si>
  <si>
    <t>791295830150</t>
  </si>
  <si>
    <t>p***poo07</t>
  </si>
  <si>
    <t>(+66)092*****43</t>
  </si>
  <si>
    <t>1185021405894903445</t>
  </si>
  <si>
    <t>582461048597677631</t>
  </si>
  <si>
    <t>05/02/2026 12:18:49</t>
  </si>
  <si>
    <t>07/02/2026 15:34:11</t>
  </si>
  <si>
    <t>06/02/2026 09:42:24</t>
  </si>
  <si>
    <t>06/02/2026 10:11:58</t>
  </si>
  <si>
    <t>THT02032EU6PM5Z</t>
  </si>
  <si>
    <t>u***fj6tbvt45v</t>
  </si>
  <si>
    <t>ไ*** โ***** ช*****************</t>
  </si>
  <si>
    <t>(+66)810****70</t>
  </si>
  <si>
    <t>1185017267084953151</t>
  </si>
  <si>
    <t>582460778750248920</t>
  </si>
  <si>
    <t>05/02/2026 12:02:50</t>
  </si>
  <si>
    <t>07/02/2026 13:28:36</t>
  </si>
  <si>
    <t>06/02/2026 09:17:27</t>
  </si>
  <si>
    <t>06/02/2026 09:51:51</t>
  </si>
  <si>
    <t>THT03062EU3061Z</t>
  </si>
  <si>
    <t>f***hreserved3</t>
  </si>
  <si>
    <t>บ***** ส******</t>
  </si>
  <si>
    <t>1185015526792267736</t>
  </si>
  <si>
    <t>582460770566505773</t>
  </si>
  <si>
    <t>05/02/2026 11:59:23</t>
  </si>
  <si>
    <t>07/02/2026 17:13:17</t>
  </si>
  <si>
    <t>06/02/2026 09:42:56</t>
  </si>
  <si>
    <t>791258860136</t>
  </si>
  <si>
    <t>i***80h</t>
  </si>
  <si>
    <t>i******</t>
  </si>
  <si>
    <t>(+66)092*****36</t>
  </si>
  <si>
    <t>1185014368831112493</t>
  </si>
  <si>
    <t>582460270955825020</t>
  </si>
  <si>
    <t>1.5</t>
  </si>
  <si>
    <t>05/02/2026 11:29:02</t>
  </si>
  <si>
    <t>05/02/2026 11:29:03</t>
  </si>
  <si>
    <t>05/02/2026 12:50:38</t>
  </si>
  <si>
    <t>05/02/2026 14:35:50</t>
  </si>
  <si>
    <t>06/02/2026 17:08:01</t>
  </si>
  <si>
    <t>791156801750</t>
  </si>
  <si>
    <t>s***nkun03</t>
  </si>
  <si>
    <t>น*********** ค*****</t>
  </si>
  <si>
    <t>(+66)899****86</t>
  </si>
  <si>
    <t>1185011082722969468</t>
  </si>
  <si>
    <t>582460121326978436</t>
  </si>
  <si>
    <t>05/02/2026 11:14:59</t>
  </si>
  <si>
    <t>05/02/2026 11:15:28</t>
  </si>
  <si>
    <t>06/02/2026 10:40:51</t>
  </si>
  <si>
    <t>07/02/2026 16:51:18</t>
  </si>
  <si>
    <t>791221007275</t>
  </si>
  <si>
    <t>***************************************************************************************************************************************************</t>
  </si>
  <si>
    <t>1185009755343127940</t>
  </si>
  <si>
    <t>582460066053129285</t>
  </si>
  <si>
    <t>05/02/2026 11:13:07</t>
  </si>
  <si>
    <t>06/02/2026 21:07:48</t>
  </si>
  <si>
    <t>05/02/2026 12:40:58</t>
  </si>
  <si>
    <t>05/02/2026 14:34:11</t>
  </si>
  <si>
    <t>791166567645</t>
  </si>
  <si>
    <t>u***1037380041100</t>
  </si>
  <si>
    <t>ว**** ท**************</t>
  </si>
  <si>
    <t>(+66)638****68</t>
  </si>
  <si>
    <t>1185009289121399877</t>
  </si>
  <si>
    <t>582460065388267189</t>
  </si>
  <si>
    <t>05/02/2026 11:11:56</t>
  </si>
  <si>
    <t>05/02/2026 11:12:57</t>
  </si>
  <si>
    <t>l***.apple5989</t>
  </si>
  <si>
    <t>(+66)660****08</t>
  </si>
  <si>
    <t>1185008891007305397</t>
  </si>
  <si>
    <t>582459923900892844</t>
  </si>
  <si>
    <t>05/02/2026 11:01:51</t>
  </si>
  <si>
    <t>06/02/2026 19:27:41</t>
  </si>
  <si>
    <t>05/02/2026 12:42:28</t>
  </si>
  <si>
    <t>05/02/2026 14:35:00</t>
  </si>
  <si>
    <t>791125164653</t>
  </si>
  <si>
    <t>t***awinphotoshop</t>
  </si>
  <si>
    <t>(+66)082*****49</t>
  </si>
  <si>
    <t>1185008067677816492</t>
  </si>
  <si>
    <t>582459843969058476</t>
  </si>
  <si>
    <t>05/02/2026 10:59:51</t>
  </si>
  <si>
    <t>05/02/2026 11:02:37</t>
  </si>
  <si>
    <t>1185008220864480940</t>
  </si>
  <si>
    <t>582459823591032761</t>
  </si>
  <si>
    <t>05/02/2026 10:58:09</t>
  </si>
  <si>
    <t>06/02/2026 18:35:09</t>
  </si>
  <si>
    <t>05/02/2026 12:54:06</t>
  </si>
  <si>
    <t>05/02/2026 14:36:39</t>
  </si>
  <si>
    <t>791157808770</t>
  </si>
  <si>
    <t>u***57521490335006</t>
  </si>
  <si>
    <t>ส****** จ***********</t>
  </si>
  <si>
    <t>(+66)889****64</t>
  </si>
  <si>
    <t>1185006983881721785</t>
  </si>
  <si>
    <t>582459666359813161</t>
  </si>
  <si>
    <t>05/02/2026 10:48:25</t>
  </si>
  <si>
    <t>09/02/2026 19:53:43</t>
  </si>
  <si>
    <t>05/02/2026 12:46:51</t>
  </si>
  <si>
    <t>05/02/2026 14:38:21</t>
  </si>
  <si>
    <t>791152564683</t>
  </si>
  <si>
    <t>u***5178060508708</t>
  </si>
  <si>
    <t>(+66)930****63</t>
  </si>
  <si>
    <t>1185006367343936553</t>
  </si>
  <si>
    <t>582459653477074160</t>
  </si>
  <si>
    <t>05/02/2026 10:47:00</t>
  </si>
  <si>
    <t>06/02/2026 18:57:08</t>
  </si>
  <si>
    <t>05/02/2026 12:44:10</t>
  </si>
  <si>
    <t>05/02/2026 14:35:01</t>
  </si>
  <si>
    <t>791154763663</t>
  </si>
  <si>
    <t>d***09515</t>
  </si>
  <si>
    <t>d***</t>
  </si>
  <si>
    <t>(+66)999****39</t>
  </si>
  <si>
    <t>1185006117570774256</t>
  </si>
  <si>
    <t>582459616189515164</t>
  </si>
  <si>
    <t>05/02/2026 10:40:22</t>
  </si>
  <si>
    <t>07/02/2026 16:56:40</t>
  </si>
  <si>
    <t>05/02/2026 12:14:46</t>
  </si>
  <si>
    <t>05/02/2026 12:21:48</t>
  </si>
  <si>
    <t>THT02032ES32K9Z</t>
  </si>
  <si>
    <t>u***121842519ku</t>
  </si>
  <si>
    <t>ค****** ด******</t>
  </si>
  <si>
    <t>(+66)973****64</t>
  </si>
  <si>
    <t>***********************************************************************************************************************************************************************************</t>
  </si>
  <si>
    <t>1185005654905619868</t>
  </si>
  <si>
    <t>582459598425654778</t>
  </si>
  <si>
    <t>05/02/2026 10:37:36</t>
  </si>
  <si>
    <t>07/02/2026 13:31:13</t>
  </si>
  <si>
    <t>06/02/2026 10:45:17</t>
  </si>
  <si>
    <t>791209604290</t>
  </si>
  <si>
    <t>1185005813728118266</t>
  </si>
  <si>
    <t>582459547321140704</t>
  </si>
  <si>
    <t>199.88</t>
  </si>
  <si>
    <t>05/02/2026 10:37:17</t>
  </si>
  <si>
    <t>06/02/2026 16:34:46</t>
  </si>
  <si>
    <t>05/02/2026 12:41:58</t>
  </si>
  <si>
    <t>791171767654</t>
  </si>
  <si>
    <t>s***aniii</t>
  </si>
  <si>
    <t>M*** N******</t>
  </si>
  <si>
    <t>1185004705844856288</t>
  </si>
  <si>
    <t>582459541417461630</t>
  </si>
  <si>
    <t>05/02/2026 10:34:23</t>
  </si>
  <si>
    <t>05/02/2026 10:34:25</t>
  </si>
  <si>
    <t>05/02/2026 12:41:31</t>
  </si>
  <si>
    <t>06/02/2026 11:16:04</t>
  </si>
  <si>
    <t>791128969643</t>
  </si>
  <si>
    <t>c***atsacrifice</t>
  </si>
  <si>
    <t>ช*****     ศ*******</t>
  </si>
  <si>
    <t>(+66)949****71</t>
  </si>
  <si>
    <t>1185005127623673726</t>
  </si>
  <si>
    <t>582459495810958818</t>
  </si>
  <si>
    <t>05/02/2026 10:30:46</t>
  </si>
  <si>
    <t>06/02/2026 16:39:32</t>
  </si>
  <si>
    <t>05/02/2026 12:46:24</t>
  </si>
  <si>
    <t>791133401730</t>
  </si>
  <si>
    <t>c***p_music_room</t>
  </si>
  <si>
    <t>เ******* ม****</t>
  </si>
  <si>
    <t>(+66)644****78</t>
  </si>
  <si>
    <t>1185004018422220258</t>
  </si>
  <si>
    <t>582459270587909648</t>
  </si>
  <si>
    <t>05/02/2026 10:15:20</t>
  </si>
  <si>
    <t>05/02/2026 10:43:11</t>
  </si>
  <si>
    <t>g***301</t>
  </si>
  <si>
    <t>ส*********</t>
  </si>
  <si>
    <t>(+66)879****59</t>
  </si>
  <si>
    <t>1185001773644613136</t>
  </si>
  <si>
    <t>582459241508145147</t>
  </si>
  <si>
    <t>05/02/2026 10:14:35</t>
  </si>
  <si>
    <t>05/02/2026 10:32:17</t>
  </si>
  <si>
    <t>05/02/2026 12:43:06</t>
  </si>
  <si>
    <t>06/02/2026 09:38:59</t>
  </si>
  <si>
    <t>791121403715</t>
  </si>
  <si>
    <t>y***ava</t>
  </si>
  <si>
    <t>ป****  ค**********</t>
  </si>
  <si>
    <t>(+66)096*****46</t>
  </si>
  <si>
    <t>1185004297420244987</t>
  </si>
  <si>
    <t>582459262326441252</t>
  </si>
  <si>
    <t>05/02/2026 10:11:06</t>
  </si>
  <si>
    <t>06/02/2026 13:49:07</t>
  </si>
  <si>
    <t>05/02/2026 12:43:40</t>
  </si>
  <si>
    <t>05/02/2026 14:34:10</t>
  </si>
  <si>
    <t>791193801716</t>
  </si>
  <si>
    <t>d***krhftnd2</t>
  </si>
  <si>
    <t>1185002152733345060</t>
  </si>
  <si>
    <t>582459087358363120</t>
  </si>
  <si>
    <t>05/02/2026 10:04:26</t>
  </si>
  <si>
    <t>05/02/2026 10:04:57</t>
  </si>
  <si>
    <t>05/02/2026 12:21:02</t>
  </si>
  <si>
    <t>07/02/2026 12:41:17</t>
  </si>
  <si>
    <t>791128954626</t>
  </si>
  <si>
    <t>1185000728689411568</t>
  </si>
  <si>
    <t>582459111699285037</t>
  </si>
  <si>
    <t>05/02/2026 10:03:25</t>
  </si>
  <si>
    <t>05/02/2026 10:03:53</t>
  </si>
  <si>
    <t>05/02/2026 12:48:44</t>
  </si>
  <si>
    <t>05/02/2026 14:36:40</t>
  </si>
  <si>
    <t>07/02/2026 15:54:16</t>
  </si>
  <si>
    <t>791172563694</t>
  </si>
  <si>
    <t>s***are3</t>
  </si>
  <si>
    <t>อ******** เ********</t>
  </si>
  <si>
    <t>1185000196673864749</t>
  </si>
  <si>
    <t>582458891670488657</t>
  </si>
  <si>
    <t>05/02/2026 09:49:10</t>
  </si>
  <si>
    <t>05/02/2026 09:51:34</t>
  </si>
  <si>
    <t>05/02/2026 12:51:39</t>
  </si>
  <si>
    <t>06/02/2026 18:25:32</t>
  </si>
  <si>
    <t>791162376616</t>
  </si>
  <si>
    <t>h***haww_makk</t>
  </si>
  <si>
    <t>ภ*****  ศ********</t>
  </si>
  <si>
    <t>(+66)809****27</t>
  </si>
  <si>
    <t>1184999886283834961</t>
  </si>
  <si>
    <t>582458859599595132</t>
  </si>
  <si>
    <t>05/02/2026 09:45:13</t>
  </si>
  <si>
    <t>06/02/2026 17:15:36</t>
  </si>
  <si>
    <t>05/02/2026 12:54:35</t>
  </si>
  <si>
    <t>791103971630</t>
  </si>
  <si>
    <t>u***94568414119242</t>
  </si>
  <si>
    <t>โ*** ท******</t>
  </si>
  <si>
    <t>(+66)098*****24</t>
  </si>
  <si>
    <t>1184998946878621308</t>
  </si>
  <si>
    <t>582458879425479773</t>
  </si>
  <si>
    <t>05/02/2026 09:44:43</t>
  </si>
  <si>
    <t>05/02/2026 13:25:12</t>
  </si>
  <si>
    <t>791153436754</t>
  </si>
  <si>
    <t>s***swe062</t>
  </si>
  <si>
    <t>S** S**</t>
  </si>
  <si>
    <t>(+66)962****70</t>
  </si>
  <si>
    <t>Phan Thong</t>
  </si>
  <si>
    <t>1184999238497174621</t>
  </si>
  <si>
    <t>582458607707325935</t>
  </si>
  <si>
    <t>05/02/2026 09:28:44</t>
  </si>
  <si>
    <t>05/02/2026 09:29:11</t>
  </si>
  <si>
    <t>05/02/2026 13:26:12</t>
  </si>
  <si>
    <t>06/02/2026 16:10:41</t>
  </si>
  <si>
    <t>791156439754</t>
  </si>
  <si>
    <t>a***17521</t>
  </si>
  <si>
    <t>น****  ท********</t>
  </si>
  <si>
    <t>(+66)967****43</t>
  </si>
  <si>
    <t>คง</t>
  </si>
  <si>
    <t>1184995996479948271</t>
  </si>
  <si>
    <t>582458642105796074</t>
  </si>
  <si>
    <t>05/02/2026 09:28:20</t>
  </si>
  <si>
    <t>06/02/2026 17:26:15</t>
  </si>
  <si>
    <t>05/02/2026 12:50:12</t>
  </si>
  <si>
    <t>791154607751</t>
  </si>
  <si>
    <t>p***ypangpang</t>
  </si>
  <si>
    <t>ธ****** ช***</t>
  </si>
  <si>
    <t>(+66)610****27</t>
  </si>
  <si>
    <t>1184996584664172010</t>
  </si>
  <si>
    <t>582458640932439298</t>
  </si>
  <si>
    <t>05/02/2026 09:26:28</t>
  </si>
  <si>
    <t>06/02/2026 18:13:01</t>
  </si>
  <si>
    <t>05/02/2026 12:45:35</t>
  </si>
  <si>
    <t>05/02/2026 14:38:20</t>
  </si>
  <si>
    <t>791194164670</t>
  </si>
  <si>
    <t>a***618</t>
  </si>
  <si>
    <t>อ*** ห**************************</t>
  </si>
  <si>
    <t>(+66)971****58</t>
  </si>
  <si>
    <t>1184996240004252930</t>
  </si>
  <si>
    <t>582458227025479099</t>
  </si>
  <si>
    <t>05/02/2026 08:55:39</t>
  </si>
  <si>
    <t>06/02/2026 19:21:08</t>
  </si>
  <si>
    <t>05/02/2026 12:19:27</t>
  </si>
  <si>
    <t>791166889660</t>
  </si>
  <si>
    <t>หน้ามะพร้าวทั้งหมดค่ะ6กล่องค่ะ200บค่ะ</t>
  </si>
  <si>
    <t>s***ung.maidang</t>
  </si>
  <si>
    <t>S****** M******</t>
  </si>
  <si>
    <t>1184992435386156475</t>
  </si>
  <si>
    <t>582458146792572757</t>
  </si>
  <si>
    <t>05/02/2026 08:50:34</t>
  </si>
  <si>
    <t>05/02/2026 08:50:59</t>
  </si>
  <si>
    <t>05/02/2026 12:45:58</t>
  </si>
  <si>
    <t>07/02/2026 16:11:08</t>
  </si>
  <si>
    <t>791146164675</t>
  </si>
  <si>
    <t>k***ya_phat</t>
  </si>
  <si>
    <t>(+66)802****05</t>
  </si>
  <si>
    <t>1184991395885123413</t>
  </si>
  <si>
    <t>582457111580804334</t>
  </si>
  <si>
    <t>05/02/2026 08:37:11</t>
  </si>
  <si>
    <t>05/02/2026 12:49:10</t>
  </si>
  <si>
    <t>07/02/2026 18:59:47</t>
  </si>
  <si>
    <t>791134969693</t>
  </si>
  <si>
    <t>j***jefmnzm</t>
  </si>
  <si>
    <t>ส***** ธ*******</t>
  </si>
  <si>
    <t>(+66)989****91</t>
  </si>
  <si>
    <t>1184990016460588270</t>
  </si>
  <si>
    <t>582457988563043996</t>
  </si>
  <si>
    <t>05/02/2026 08:36:56</t>
  </si>
  <si>
    <t>05/02/2026 08:36:58</t>
  </si>
  <si>
    <t>05/02/2026 12:45:13</t>
  </si>
  <si>
    <t>06/02/2026 14:48:38</t>
  </si>
  <si>
    <t>791159368661</t>
  </si>
  <si>
    <t>j***rathip_2546</t>
  </si>
  <si>
    <t>จ********** ร******</t>
  </si>
  <si>
    <t>(+66)064*****74</t>
  </si>
  <si>
    <t>อำเภอหนองปรือ</t>
  </si>
  <si>
    <t>1184989308837267100</t>
  </si>
  <si>
    <t>582457977634850740</t>
  </si>
  <si>
    <t>05/02/2026 08:36:38</t>
  </si>
  <si>
    <t>07/02/2026 13:30:03</t>
  </si>
  <si>
    <t>05/02/2026 12:49:39</t>
  </si>
  <si>
    <t>05/02/2026 14:37:31</t>
  </si>
  <si>
    <t>791170176602</t>
  </si>
  <si>
    <t>f***fon4701</t>
  </si>
  <si>
    <t>ช****** ร*******</t>
  </si>
  <si>
    <t>(+66)952****81</t>
  </si>
  <si>
    <t>1184989302344157108</t>
  </si>
  <si>
    <t>582458024655030203</t>
  </si>
  <si>
    <t>05/02/2026 08:36:33</t>
  </si>
  <si>
    <t>06/02/2026 16:46:57</t>
  </si>
  <si>
    <t>05/02/2026 12:52:47</t>
  </si>
  <si>
    <t>791107179612</t>
  </si>
  <si>
    <t>1184989110279309243</t>
  </si>
  <si>
    <t>582457111494951990</t>
  </si>
  <si>
    <t>05/02/2026 08:34:11</t>
  </si>
  <si>
    <t>05/02/2026 08:34:10</t>
  </si>
  <si>
    <t>05/02/2026 12:51:08</t>
  </si>
  <si>
    <t>06/02/2026 15:25:58</t>
  </si>
  <si>
    <t>791146375600</t>
  </si>
  <si>
    <t>1184988142425441334</t>
  </si>
  <si>
    <t>582457956101620869</t>
  </si>
  <si>
    <t>05/02/2026 08:32:52</t>
  </si>
  <si>
    <t>05/02/2026 13:59:43</t>
  </si>
  <si>
    <t>1184989511920354437</t>
  </si>
  <si>
    <t>582457111387080511</t>
  </si>
  <si>
    <t>05/02/2026 08:30:04</t>
  </si>
  <si>
    <t>05/02/2026 12:39:33</t>
  </si>
  <si>
    <t>06/02/2026 17:17:08</t>
  </si>
  <si>
    <t>791199294686</t>
  </si>
  <si>
    <t>m***rungrueangthadawut</t>
  </si>
  <si>
    <t>(+66)979****21</t>
  </si>
  <si>
    <t>เทศบาลเมืองยโสธร</t>
  </si>
  <si>
    <t>1184988954853476159</t>
  </si>
  <si>
    <t>582457885939172857</t>
  </si>
  <si>
    <t>05/02/2026 08:27:37</t>
  </si>
  <si>
    <t>06/02/2026 16:32:14</t>
  </si>
  <si>
    <t>05/02/2026 12:40:18</t>
  </si>
  <si>
    <t>791103968642</t>
  </si>
  <si>
    <t>u***716180086</t>
  </si>
  <si>
    <t>น*** ส******* แ********</t>
  </si>
  <si>
    <t>1184987996870706681</t>
  </si>
  <si>
    <t>582457734733268157</t>
  </si>
  <si>
    <t>05/02/2026 08:13:06</t>
  </si>
  <si>
    <t>05/02/2026 08:13:08</t>
  </si>
  <si>
    <t>05/02/2026 12:53:40</t>
  </si>
  <si>
    <t>06/02/2026 14:33:25</t>
  </si>
  <si>
    <t>791118374620</t>
  </si>
  <si>
    <t>c***amorn</t>
  </si>
  <si>
    <t>ช****** อ*******</t>
  </si>
  <si>
    <t>(+66)633****55</t>
  </si>
  <si>
    <t>Bang Khun Thian</t>
  </si>
  <si>
    <t>1184986846986732733</t>
  </si>
  <si>
    <t>582457561570510692</t>
  </si>
  <si>
    <t>05/02/2026 07:59:31</t>
  </si>
  <si>
    <t>06/02/2026 11:43:02</t>
  </si>
  <si>
    <t>05/02/2026 12:47:19</t>
  </si>
  <si>
    <t>791189608731</t>
  </si>
  <si>
    <t>s***wadeewongyala</t>
  </si>
  <si>
    <t>ส****** ว*******</t>
  </si>
  <si>
    <t>1184983876710008676</t>
  </si>
  <si>
    <t>582457502123131980</t>
  </si>
  <si>
    <t>05/02/2026 07:52:47</t>
  </si>
  <si>
    <t>06/02/2026 15:14:21</t>
  </si>
  <si>
    <t>05/02/2026 12:39:00</t>
  </si>
  <si>
    <t>05/02/2026 14:35:51</t>
  </si>
  <si>
    <t>791176295685</t>
  </si>
  <si>
    <t>l***aprachanan</t>
  </si>
  <si>
    <t>น********** ป*********</t>
  </si>
  <si>
    <t>1184983118964622412</t>
  </si>
  <si>
    <t>582457534394631786</t>
  </si>
  <si>
    <t>05/02/2026 07:51:57</t>
  </si>
  <si>
    <t>06/02/2026 20:26:11</t>
  </si>
  <si>
    <t>05/02/2026 12:47:49</t>
  </si>
  <si>
    <t>791112605743</t>
  </si>
  <si>
    <t>u***6692297694340</t>
  </si>
  <si>
    <t>1184982476156864106</t>
  </si>
  <si>
    <t>582457479675020712</t>
  </si>
  <si>
    <t>05/02/2026 07:48:14</t>
  </si>
  <si>
    <t>05/02/2026 07:48:27</t>
  </si>
  <si>
    <t>05/02/2026 13:21:35</t>
  </si>
  <si>
    <t>05/02/2026 14:37:30</t>
  </si>
  <si>
    <t>06/02/2026 14:59:14</t>
  </si>
  <si>
    <t>791157192685</t>
  </si>
  <si>
    <t>.***te.story</t>
  </si>
  <si>
    <t>ส******* น*****</t>
  </si>
  <si>
    <t>(+66)985****81</t>
  </si>
  <si>
    <t>1184983038480516520</t>
  </si>
  <si>
    <t>582457356589499590</t>
  </si>
  <si>
    <t>05/02/2026 07:37:04</t>
  </si>
  <si>
    <t>06/02/2026 11:36:39</t>
  </si>
  <si>
    <t>05/02/2026 12:48:14</t>
  </si>
  <si>
    <t>791170966692</t>
  </si>
  <si>
    <t>t***pornsiriyata9</t>
  </si>
  <si>
    <t>t****************</t>
  </si>
  <si>
    <t>(+66)858****61</t>
  </si>
  <si>
    <t>1184981932689622214</t>
  </si>
  <si>
    <t>582457268798129953</t>
  </si>
  <si>
    <t>05/02/2026 07:25:37</t>
  </si>
  <si>
    <t>06/02/2026 12:06:27</t>
  </si>
  <si>
    <t>05/02/2026 12:44:44</t>
  </si>
  <si>
    <t>791112808721</t>
  </si>
  <si>
    <t>k***areeyawapee</t>
  </si>
  <si>
    <t>ก**** ย*****</t>
  </si>
  <si>
    <t>1184980147955140385</t>
  </si>
  <si>
    <t>582456968338311004</t>
  </si>
  <si>
    <t>05/02/2026 06:52:27</t>
  </si>
  <si>
    <t>06/02/2026 12:13:00</t>
  </si>
  <si>
    <t>05/02/2026 09:39:31</t>
  </si>
  <si>
    <t>791147946514</t>
  </si>
  <si>
    <t>m***ha378</t>
  </si>
  <si>
    <t>ม*** ท******</t>
  </si>
  <si>
    <t>(+66)084*****43</t>
  </si>
  <si>
    <t>1184977834447701852</t>
  </si>
  <si>
    <t>582456764479669627</t>
  </si>
  <si>
    <t>05/02/2026 06:30:03</t>
  </si>
  <si>
    <t>05/02/2026 06:30:25</t>
  </si>
  <si>
    <t>05/02/2026 09:41:30</t>
  </si>
  <si>
    <t>06/02/2026 17:19:03</t>
  </si>
  <si>
    <t>791159878585</t>
  </si>
  <si>
    <t>a***chai952</t>
  </si>
  <si>
    <t>(+66)900****32</t>
  </si>
  <si>
    <t>1184976612442604923</t>
  </si>
  <si>
    <t>582456747610833978</t>
  </si>
  <si>
    <t>05/02/2026 06:27:24</t>
  </si>
  <si>
    <t>05/02/2026 06:27:49</t>
  </si>
  <si>
    <t>05/02/2026 09:43:49</t>
  </si>
  <si>
    <t>05/02/2026 14:36:36</t>
  </si>
  <si>
    <t>06/02/2026 13:26:00</t>
  </si>
  <si>
    <t>791115342555</t>
  </si>
  <si>
    <t>r***3813</t>
  </si>
  <si>
    <t>(+66)613****73</t>
  </si>
  <si>
    <t>1184976113304372282</t>
  </si>
  <si>
    <t>582456670835934956</t>
  </si>
  <si>
    <t>05/02/2026 06:15:48</t>
  </si>
  <si>
    <t>05/02/2026 06:15:57</t>
  </si>
  <si>
    <t>05/02/2026 09:51:16</t>
  </si>
  <si>
    <t>07/02/2026 09:17:04</t>
  </si>
  <si>
    <t>791151083586</t>
  </si>
  <si>
    <t>p***lfc</t>
  </si>
  <si>
    <t>พ***** ข*******</t>
  </si>
  <si>
    <t>(+66)956****14</t>
  </si>
  <si>
    <t>1184975900143290092</t>
  </si>
  <si>
    <t>582455797628568992</t>
  </si>
  <si>
    <t>05/02/2026 02:35:58</t>
  </si>
  <si>
    <t>05/02/2026 02:37:23</t>
  </si>
  <si>
    <t>05/02/2026 09:49:50</t>
  </si>
  <si>
    <t>08/02/2026 12:44:11</t>
  </si>
  <si>
    <t>791140152526</t>
  </si>
  <si>
    <t>u***3798514210985</t>
  </si>
  <si>
    <t>น**** ย*******</t>
  </si>
  <si>
    <t>(+66)834****12</t>
  </si>
  <si>
    <t>1184970084695115168</t>
  </si>
  <si>
    <t>582455673762973307</t>
  </si>
  <si>
    <t>05/02/2026 01:54:15</t>
  </si>
  <si>
    <t>06/02/2026 15:11:15</t>
  </si>
  <si>
    <t>05/02/2026 09:00:48</t>
  </si>
  <si>
    <t>791176434506</t>
  </si>
  <si>
    <t>h***1649</t>
  </si>
  <si>
    <t>ป***** พ*************</t>
  </si>
  <si>
    <t>1184969217185515131</t>
  </si>
  <si>
    <t>582455311861711921</t>
  </si>
  <si>
    <t>05/02/2026 00:40:59</t>
  </si>
  <si>
    <t>05/02/2026 08:54:15</t>
  </si>
  <si>
    <t>06/02/2026 01:31:41</t>
  </si>
  <si>
    <t>791106624512</t>
  </si>
  <si>
    <t>c***da05</t>
  </si>
  <si>
    <t>ช**** อ********</t>
  </si>
  <si>
    <t>(+66)088*****91</t>
  </si>
  <si>
    <t>1184966772159513649</t>
  </si>
  <si>
    <t>582455314580997483</t>
  </si>
  <si>
    <t>99.7</t>
  </si>
  <si>
    <t>99.61</t>
  </si>
  <si>
    <t>05/02/2026 00:38:38</t>
  </si>
  <si>
    <t>05/02/2026 00:38:40</t>
  </si>
  <si>
    <t>05/02/2026 09:50:48</t>
  </si>
  <si>
    <t>07/02/2026 19:52:23</t>
  </si>
  <si>
    <t>791119950526</t>
  </si>
  <si>
    <t>j***ukbanyen</t>
  </si>
  <si>
    <t>อ***** พ*******  จ**********</t>
  </si>
  <si>
    <t>(+66)897****40</t>
  </si>
  <si>
    <t>1184967010696463723</t>
  </si>
  <si>
    <t>582455246288750342</t>
  </si>
  <si>
    <t>05/02/2026 00:32:20</t>
  </si>
  <si>
    <t>05/02/2026 00:33:13</t>
  </si>
  <si>
    <t>05/02/2026 09:07:06</t>
  </si>
  <si>
    <t>06/02/2026 15:27:17</t>
  </si>
  <si>
    <t>791146909523</t>
  </si>
  <si>
    <t>b***bai_07</t>
  </si>
  <si>
    <t>ธ****** ข******</t>
  </si>
  <si>
    <t>(+66)628****16</t>
  </si>
  <si>
    <t>1184966442573858566</t>
  </si>
  <si>
    <t>582455009681376291</t>
  </si>
  <si>
    <t>04/02/2026 23:58:37</t>
  </si>
  <si>
    <t>04/02/2026 23:58:39</t>
  </si>
  <si>
    <t>05/02/2026 08:54:59</t>
  </si>
  <si>
    <t>07/02/2026 15:45:27</t>
  </si>
  <si>
    <t>791199188452</t>
  </si>
  <si>
    <t>d***ch1lmpn8</t>
  </si>
  <si>
    <t>ก*** แ******</t>
  </si>
  <si>
    <t>1184964721712268323</t>
  </si>
  <si>
    <t>582454567384352631</t>
  </si>
  <si>
    <t>04/02/2026 23:15:13</t>
  </si>
  <si>
    <t>06/02/2026 18:36:56</t>
  </si>
  <si>
    <t>05/02/2026 08:49:46</t>
  </si>
  <si>
    <t>791187618546</t>
  </si>
  <si>
    <t>k***ruenkhajornph</t>
  </si>
  <si>
    <t>ข******** ข********</t>
  </si>
  <si>
    <t>(+66)628****19</t>
  </si>
  <si>
    <t>1184962874585417591</t>
  </si>
  <si>
    <t>582453689081825181</t>
  </si>
  <si>
    <t>04/02/2026 22:11:41</t>
  </si>
  <si>
    <t>07/02/2026 15:40:02</t>
  </si>
  <si>
    <t>05/02/2026 09:26:56</t>
  </si>
  <si>
    <t>791169724586</t>
  </si>
  <si>
    <t>r***tawansp810</t>
  </si>
  <si>
    <t>ร******** โ****</t>
  </si>
  <si>
    <t>(+66)063*****96</t>
  </si>
  <si>
    <t>1184958622614259613</t>
  </si>
  <si>
    <t>582453428575045538</t>
  </si>
  <si>
    <t>04/02/2026 21:52:49</t>
  </si>
  <si>
    <t>04/02/2026 21:53:14</t>
  </si>
  <si>
    <t>05/02/2026 09:53:47</t>
  </si>
  <si>
    <t>06/02/2026 14:39:14</t>
  </si>
  <si>
    <t>791184094503</t>
  </si>
  <si>
    <t>k***457</t>
  </si>
  <si>
    <t>ข***** จ**********</t>
  </si>
  <si>
    <t>(+66)632****08</t>
  </si>
  <si>
    <t>1184957244945500066</t>
  </si>
  <si>
    <t>582453389392185144</t>
  </si>
  <si>
    <t>04/02/2026 21:48:41</t>
  </si>
  <si>
    <t>05/02/2026 09:55:03</t>
  </si>
  <si>
    <t>1184956762030245688</t>
  </si>
  <si>
    <t>582453059532916096</t>
  </si>
  <si>
    <t>04/02/2026 21:32:11</t>
  </si>
  <si>
    <t>04/02/2026 21:32:50</t>
  </si>
  <si>
    <t>n***_946</t>
  </si>
  <si>
    <t>น** อ***** แ*****</t>
  </si>
  <si>
    <t>(+66)860****45</t>
  </si>
  <si>
    <t>582453077463172170</t>
  </si>
  <si>
    <t>04/02/2026 21:30:13</t>
  </si>
  <si>
    <t>07/02/2026 11:04:15</t>
  </si>
  <si>
    <t>05/02/2026 08:44:56</t>
  </si>
  <si>
    <t>791186776413</t>
  </si>
  <si>
    <t>j***_pathcaree</t>
  </si>
  <si>
    <t>พ*****   ช*******</t>
  </si>
  <si>
    <t>1184956039702611018</t>
  </si>
  <si>
    <t>582452924936521475</t>
  </si>
  <si>
    <t>04/02/2026 21:28:51</t>
  </si>
  <si>
    <t>04/02/2026 21:28:53</t>
  </si>
  <si>
    <t>05/02/2026 08:30:15</t>
  </si>
  <si>
    <t>ไม่เอาทุเรียน</t>
  </si>
  <si>
    <t>p***...7814</t>
  </si>
  <si>
    <t>(+66)082*****09</t>
  </si>
  <si>
    <t>1184955151203731203</t>
  </si>
  <si>
    <t>582452993238468128</t>
  </si>
  <si>
    <t>04/02/2026 21:24:49</t>
  </si>
  <si>
    <t>04/02/2026 21:25:11</t>
  </si>
  <si>
    <t>05/02/2026 12:09:12</t>
  </si>
  <si>
    <t>07/02/2026 13:43:23</t>
  </si>
  <si>
    <t>791154945641</t>
  </si>
  <si>
    <t>f***_pha</t>
  </si>
  <si>
    <t>แ***** ข******</t>
  </si>
  <si>
    <t>(+66)933****82</t>
  </si>
  <si>
    <t>1184955186214241824</t>
  </si>
  <si>
    <t>582452660474905648</t>
  </si>
  <si>
    <t>04/02/2026 21:12:08</t>
  </si>
  <si>
    <t>04/02/2026 21:13:06</t>
  </si>
  <si>
    <t>05/02/2026 09:50:27</t>
  </si>
  <si>
    <t>07/02/2026 15:20:14</t>
  </si>
  <si>
    <t>791156484576</t>
  </si>
  <si>
    <t>p***isajeamjai</t>
  </si>
  <si>
    <t>(+66)631****49</t>
  </si>
  <si>
    <t>1184954306019623984</t>
  </si>
  <si>
    <t>582452585865971687</t>
  </si>
  <si>
    <t>04/02/2026 21:03:01</t>
  </si>
  <si>
    <t>04/02/2026 21:03:34</t>
  </si>
  <si>
    <t>05/02/2026 09:44:51</t>
  </si>
  <si>
    <t>05/02/2026 14:36:19</t>
  </si>
  <si>
    <t>07/02/2026 17:59:29</t>
  </si>
  <si>
    <t>791101949562</t>
  </si>
  <si>
    <t>g***08084322</t>
  </si>
  <si>
    <t>แ***** พ******</t>
  </si>
  <si>
    <t>1184953250130003943</t>
  </si>
  <si>
    <t>582452478278731751</t>
  </si>
  <si>
    <t>04/02/2026 20:58:06</t>
  </si>
  <si>
    <t>05/02/2026 20:58:07</t>
  </si>
  <si>
    <t>(+66)961****06</t>
  </si>
  <si>
    <t>582452474742277771</t>
  </si>
  <si>
    <t>04/02/2026 20:56:35</t>
  </si>
  <si>
    <t>05/02/2026 09:42:26</t>
  </si>
  <si>
    <t>b***chanayutthaya</t>
  </si>
  <si>
    <t>(+66)917****49</t>
  </si>
  <si>
    <t>1184952532626474635</t>
  </si>
  <si>
    <t>582452283436992171</t>
  </si>
  <si>
    <t>275.31</t>
  </si>
  <si>
    <t>04/02/2026 20:50:09</t>
  </si>
  <si>
    <t>07/02/2026 18:21:30</t>
  </si>
  <si>
    <t>05/02/2026 09:02:04</t>
  </si>
  <si>
    <t>791189194445</t>
  </si>
  <si>
    <t>1184952102013404843</t>
  </si>
  <si>
    <t>582452005087774127</t>
  </si>
  <si>
    <t>04/02/2026 20:29:53</t>
  </si>
  <si>
    <t>06/02/2026 18:36:52</t>
  </si>
  <si>
    <t>05/02/2026 09:49:24</t>
  </si>
  <si>
    <t>791133557513</t>
  </si>
  <si>
    <t>u***9687381509800</t>
  </si>
  <si>
    <t>ป********  ส********</t>
  </si>
  <si>
    <t>1184949903773959599</t>
  </si>
  <si>
    <t>582451908221240381</t>
  </si>
  <si>
    <t>04/02/2026 20:23:32</t>
  </si>
  <si>
    <t>07/02/2026 15:44:26</t>
  </si>
  <si>
    <t>05/02/2026 08:43:49</t>
  </si>
  <si>
    <t>791107405561</t>
  </si>
  <si>
    <t>u***36956006819561</t>
  </si>
  <si>
    <t>(+66)935****81</t>
  </si>
  <si>
    <t>1184949015570252861</t>
  </si>
  <si>
    <t>582451696611460588</t>
  </si>
  <si>
    <t>04/02/2026 20:15:53</t>
  </si>
  <si>
    <t>07/02/2026 15:29:27</t>
  </si>
  <si>
    <t>05/02/2026 09:44:25</t>
  </si>
  <si>
    <t>791198140552</t>
  </si>
  <si>
    <t>1184948730822100460</t>
  </si>
  <si>
    <t>582450973548119444</t>
  </si>
  <si>
    <t>179.4</t>
  </si>
  <si>
    <t>214.23</t>
  </si>
  <si>
    <t>04/02/2026 19:36:25</t>
  </si>
  <si>
    <t>04/02/2026 20:44:50</t>
  </si>
  <si>
    <t>m***noibangkok</t>
  </si>
  <si>
    <t>ด*****    ส********</t>
  </si>
  <si>
    <t>(+66)953****49</t>
  </si>
  <si>
    <t>582450799106491868</t>
  </si>
  <si>
    <t>04/02/2026 19:26:46</t>
  </si>
  <si>
    <t>08/02/2026 10:38:32</t>
  </si>
  <si>
    <t>06/02/2026 10:41:19</t>
  </si>
  <si>
    <t>791274002271</t>
  </si>
  <si>
    <t>s***rnkongsatan</t>
  </si>
  <si>
    <t>ส*** ค*****</t>
  </si>
  <si>
    <t>ปง</t>
  </si>
  <si>
    <t>1184943965318120924</t>
  </si>
  <si>
    <t>582450722925610398</t>
  </si>
  <si>
    <t>04/02/2026 19:21:16</t>
  </si>
  <si>
    <t>06/02/2026 16:26:54</t>
  </si>
  <si>
    <t>05/02/2026 08:48:35</t>
  </si>
  <si>
    <t>791133613535</t>
  </si>
  <si>
    <t>u***86023462442930</t>
  </si>
  <si>
    <t>(+66)927****05</t>
  </si>
  <si>
    <t>1184943763104761246</t>
  </si>
  <si>
    <t>582450500490986794</t>
  </si>
  <si>
    <t>04/02/2026 19:07:30</t>
  </si>
  <si>
    <t>06/02/2026 14:20:10</t>
  </si>
  <si>
    <t>05/02/2026 08:50:55</t>
  </si>
  <si>
    <t>791158419553</t>
  </si>
  <si>
    <t>n***11122730</t>
  </si>
  <si>
    <t>อ********* แ*********</t>
  </si>
  <si>
    <t>(+66)644****59</t>
  </si>
  <si>
    <t>1184941859763029290</t>
  </si>
  <si>
    <t>582450213323638024</t>
  </si>
  <si>
    <t>04/02/2026 18:44:40</t>
  </si>
  <si>
    <t>06/02/2026 16:13:10</t>
  </si>
  <si>
    <t>05/02/2026 08:44:18</t>
  </si>
  <si>
    <t>05/02/2026 14:35:49</t>
  </si>
  <si>
    <t>791120776412</t>
  </si>
  <si>
    <t>u***59041736299135</t>
  </si>
  <si>
    <t>บ**** เ*********</t>
  </si>
  <si>
    <t>(+66)963****33</t>
  </si>
  <si>
    <t>1184939843756328200</t>
  </si>
  <si>
    <t>582449984558958427</t>
  </si>
  <si>
    <t>04/02/2026 18:31:17</t>
  </si>
  <si>
    <t>04/02/2026 18:31:43</t>
  </si>
  <si>
    <t>05/02/2026 09:06:24</t>
  </si>
  <si>
    <t>05/02/2026 14:37:29</t>
  </si>
  <si>
    <t>06/02/2026 14:49:50</t>
  </si>
  <si>
    <t>791185039584</t>
  </si>
  <si>
    <t>a***w56</t>
  </si>
  <si>
    <t>ส**** ม*****</t>
  </si>
  <si>
    <t>(+66)097*****22</t>
  </si>
  <si>
    <t>1184938578875942747</t>
  </si>
  <si>
    <t>582449619679675991</t>
  </si>
  <si>
    <t>04/02/2026 18:08:27</t>
  </si>
  <si>
    <t>04/02/2026 18:25:30</t>
  </si>
  <si>
    <t>p***mi081045</t>
  </si>
  <si>
    <t>ว***** โ*******</t>
  </si>
  <si>
    <t>(+66)094*****40</t>
  </si>
  <si>
    <t>ปทุมรัตต์</t>
  </si>
  <si>
    <t>1184936362052453975</t>
  </si>
  <si>
    <t>582449508864787911</t>
  </si>
  <si>
    <t>04/02/2026 18:00:51</t>
  </si>
  <si>
    <t>04/02/2026 20:28:47</t>
  </si>
  <si>
    <t>o***atwaipreechee</t>
  </si>
  <si>
    <t>โ******** ไ******</t>
  </si>
  <si>
    <t>(+66)086*****15</t>
  </si>
  <si>
    <t>1184934971635500487</t>
  </si>
  <si>
    <t>582449067904042037</t>
  </si>
  <si>
    <t>04/02/2026 17:26:24</t>
  </si>
  <si>
    <t>04/02/2026 17:26:55</t>
  </si>
  <si>
    <t>u***3xd5d6n6on</t>
  </si>
  <si>
    <t>ส***** ศ**********</t>
  </si>
  <si>
    <t>(+66)085*****56</t>
  </si>
  <si>
    <t>1184931741557228597</t>
  </si>
  <si>
    <t>582448654310933827</t>
  </si>
  <si>
    <t>04/02/2026 16:57:19</t>
  </si>
  <si>
    <t>09/02/2026 20:03:18</t>
  </si>
  <si>
    <t>05/02/2026 09:42:05</t>
  </si>
  <si>
    <t>791127347533</t>
  </si>
  <si>
    <t>j***ai1816</t>
  </si>
  <si>
    <t>ส**** ป******</t>
  </si>
  <si>
    <t>1184928557593494851</t>
  </si>
  <si>
    <t>582448571340129901</t>
  </si>
  <si>
    <t>04/02/2026 16:52:18</t>
  </si>
  <si>
    <t>06/02/2026 12:12:25</t>
  </si>
  <si>
    <t>05/02/2026 09:42:27</t>
  </si>
  <si>
    <t>791183542542</t>
  </si>
  <si>
    <t>u***4559781060767</t>
  </si>
  <si>
    <t>1184926514448402029</t>
  </si>
  <si>
    <t>582448542498325613</t>
  </si>
  <si>
    <t>04/02/2026 16:50:21</t>
  </si>
  <si>
    <t>06/02/2026 10:40:55</t>
  </si>
  <si>
    <t>05/02/2026 08:53:39</t>
  </si>
  <si>
    <t>791104823504</t>
  </si>
  <si>
    <t>1184926756833559661</t>
  </si>
  <si>
    <t>582448598108702455</t>
  </si>
  <si>
    <t>04/02/2026 16:50:02</t>
  </si>
  <si>
    <t>06/02/2026 18:35:52</t>
  </si>
  <si>
    <t>05/02/2026 09:45:20</t>
  </si>
  <si>
    <t>791145348560</t>
  </si>
  <si>
    <t>i***uess</t>
  </si>
  <si>
    <t>อ*****  ฉ*************</t>
  </si>
  <si>
    <t>(+66)831****39</t>
  </si>
  <si>
    <t>1184927572040451831</t>
  </si>
  <si>
    <t>582448358297601915</t>
  </si>
  <si>
    <t>510</t>
  </si>
  <si>
    <t>04/02/2026 16:34:35</t>
  </si>
  <si>
    <t>06/02/2026 09:43:13</t>
  </si>
  <si>
    <t>05/02/2026 09:33:10</t>
  </si>
  <si>
    <t>791115675512</t>
  </si>
  <si>
    <t>f***935</t>
  </si>
  <si>
    <t>ฝ* .***************************</t>
  </si>
  <si>
    <t>(+66)086*****45</t>
  </si>
  <si>
    <t>1184924777712355195</t>
  </si>
  <si>
    <t>582448367427028984</t>
  </si>
  <si>
    <t>04/02/2026 16:33:41</t>
  </si>
  <si>
    <t>04/02/2026 16:33:42</t>
  </si>
  <si>
    <t>05/02/2026 08:27:03</t>
  </si>
  <si>
    <t>05/02/2026 10:01:27</t>
  </si>
  <si>
    <t>06/02/2026 12:42:31</t>
  </si>
  <si>
    <t>THT04062ERC571Z</t>
  </si>
  <si>
    <t>1184925652596393976</t>
  </si>
  <si>
    <t>582448324696246059</t>
  </si>
  <si>
    <t>04/02/2026 16:31:54</t>
  </si>
  <si>
    <t>07/02/2026 15:30:33</t>
  </si>
  <si>
    <t>05/02/2026 09:55:52</t>
  </si>
  <si>
    <t>791155158570</t>
  </si>
  <si>
    <t>u***9249597597286</t>
  </si>
  <si>
    <t>ศ***** ส*************</t>
  </si>
  <si>
    <t>1184925356989253419</t>
  </si>
  <si>
    <t>582448092106818577</t>
  </si>
  <si>
    <t>04/02/2026 16:26:04</t>
  </si>
  <si>
    <t>06/02/2026 10:42:18</t>
  </si>
  <si>
    <t>07/02/2026 18:55:06</t>
  </si>
  <si>
    <t>791298576121</t>
  </si>
  <si>
    <t>b***_babeee</t>
  </si>
  <si>
    <t>1184923511241409553</t>
  </si>
  <si>
    <t>582448187921237839</t>
  </si>
  <si>
    <t>04/02/2026 16:23:19</t>
  </si>
  <si>
    <t>06/02/2026 19:31:41</t>
  </si>
  <si>
    <t>05/02/2026 09:56:17</t>
  </si>
  <si>
    <t>791187958573</t>
  </si>
  <si>
    <t>u***24130953875994</t>
  </si>
  <si>
    <t>(+66)825****32</t>
  </si>
  <si>
    <t>1184924329704064847</t>
  </si>
  <si>
    <t>582447751609353426</t>
  </si>
  <si>
    <t>04/02/2026 16:23:05</t>
  </si>
  <si>
    <t>06/02/2026 10:41:48</t>
  </si>
  <si>
    <t>07/02/2026 14:04:34</t>
  </si>
  <si>
    <t>791215378122</t>
  </si>
  <si>
    <t>w***_review1</t>
  </si>
  <si>
    <t>ก****** โ********</t>
  </si>
  <si>
    <t>(+66)062*****81</t>
  </si>
  <si>
    <t>1184923927238968530</t>
  </si>
  <si>
    <t>582448073791145138</t>
  </si>
  <si>
    <t>04/02/2026 16:14:30</t>
  </si>
  <si>
    <t>04/02/2026 16:15:13</t>
  </si>
  <si>
    <t>05/02/2026 09:56:40</t>
  </si>
  <si>
    <t>07/02/2026 12:45:24</t>
  </si>
  <si>
    <t>791141295534</t>
  </si>
  <si>
    <t>a***035</t>
  </si>
  <si>
    <t>ว*************</t>
  </si>
  <si>
    <t>(+66)616****08</t>
  </si>
  <si>
    <t>1184922712494539954</t>
  </si>
  <si>
    <t>582448016786031628</t>
  </si>
  <si>
    <t>04/02/2026 16:09:10</t>
  </si>
  <si>
    <t>04/02/2026 16:12:34</t>
  </si>
  <si>
    <t>05/02/2026 09:59:20</t>
  </si>
  <si>
    <t>06/02/2026 16:07:36</t>
  </si>
  <si>
    <t>791109297543</t>
  </si>
  <si>
    <t>d***chim0lxj</t>
  </si>
  <si>
    <t>พ**** ส******</t>
  </si>
  <si>
    <t>1184922416763929612</t>
  </si>
  <si>
    <t>582447948339774891</t>
  </si>
  <si>
    <t>04/02/2026 16:04:22</t>
  </si>
  <si>
    <t>04/02/2026 16:04:25</t>
  </si>
  <si>
    <t>05/02/2026 09:55:28</t>
  </si>
  <si>
    <t>06/02/2026 11:10:51</t>
  </si>
  <si>
    <t>791114490526</t>
  </si>
  <si>
    <t>k***aikao9</t>
  </si>
  <si>
    <t>1184922020823532971</t>
  </si>
  <si>
    <t>582447738975782041</t>
  </si>
  <si>
    <t>04/02/2026 15:45:08</t>
  </si>
  <si>
    <t>04/02/2026 15:45:39</t>
  </si>
  <si>
    <t>05/02/2026 09:05:33</t>
  </si>
  <si>
    <t>06/02/2026 16:12:09</t>
  </si>
  <si>
    <t>791198397496</t>
  </si>
  <si>
    <t>p***w7228</t>
  </si>
  <si>
    <t>ช**** โ****** เ***********</t>
  </si>
  <si>
    <t>(+66)092*****47</t>
  </si>
  <si>
    <t>1184918876521727129</t>
  </si>
  <si>
    <t>582447663629763846</t>
  </si>
  <si>
    <t>04/02/2026 15:44:19</t>
  </si>
  <si>
    <t>04/02/2026 15:44:22</t>
  </si>
  <si>
    <t>05/02/2026 09:22:31</t>
  </si>
  <si>
    <t>07/02/2026 13:49:38</t>
  </si>
  <si>
    <t>791164668501</t>
  </si>
  <si>
    <t>บ***** ต***</t>
  </si>
  <si>
    <t>(+66)804****22</t>
  </si>
  <si>
    <t>Chiang Rai</t>
  </si>
  <si>
    <t>Wiang Chiang Rung</t>
  </si>
  <si>
    <t>1184919293179757830</t>
  </si>
  <si>
    <t>582447697021339307</t>
  </si>
  <si>
    <t>64.5</t>
  </si>
  <si>
    <t>193.5</t>
  </si>
  <si>
    <t>04/02/2026 15:42:41</t>
  </si>
  <si>
    <t>05/02/2026 08:59:42</t>
  </si>
  <si>
    <t>791177191416</t>
  </si>
  <si>
    <t>1184918444705220267</t>
  </si>
  <si>
    <t>582447631705933483</t>
  </si>
  <si>
    <t>04/02/2026 15:40:36</t>
  </si>
  <si>
    <t>08/02/2026 13:37:48</t>
  </si>
  <si>
    <t>05/02/2026 08:57:49</t>
  </si>
  <si>
    <t>791132987492</t>
  </si>
  <si>
    <t>1184918644290848427</t>
  </si>
  <si>
    <t>582447585317651824</t>
  </si>
  <si>
    <t>04/02/2026 15:35:58</t>
  </si>
  <si>
    <t>06/02/2026 13:37:33</t>
  </si>
  <si>
    <t>05/02/2026 09:58:59</t>
  </si>
  <si>
    <t>791182560501</t>
  </si>
  <si>
    <t>d***oo_</t>
  </si>
  <si>
    <t>1184918553197184368</t>
  </si>
  <si>
    <t>582447553880819113</t>
  </si>
  <si>
    <t>04/02/2026 15:32:47</t>
  </si>
  <si>
    <t>06/02/2026 16:48:21</t>
  </si>
  <si>
    <t>05/02/2026 09:32:29</t>
  </si>
  <si>
    <t>05/02/2026 14:36:48</t>
  </si>
  <si>
    <t>791179870504</t>
  </si>
  <si>
    <t>p***samaikeovised</t>
  </si>
  <si>
    <t>ไ**</t>
  </si>
  <si>
    <t>(+66)092*****16</t>
  </si>
  <si>
    <t>1184917561231443369</t>
  </si>
  <si>
    <t>582447564106270183</t>
  </si>
  <si>
    <t>04/02/2026 15:32:07</t>
  </si>
  <si>
    <t>04/02/2026 15:32:28</t>
  </si>
  <si>
    <t>05/02/2026 09:34:17</t>
  </si>
  <si>
    <t>06/02/2026 16:28:45</t>
  </si>
  <si>
    <t>791128737556</t>
  </si>
  <si>
    <t>a***3041</t>
  </si>
  <si>
    <t>1184917793849312743</t>
  </si>
  <si>
    <t>582447517919577513</t>
  </si>
  <si>
    <t>04/02/2026 15:31:43</t>
  </si>
  <si>
    <t>04/02/2026 15:32:00</t>
  </si>
  <si>
    <t>1184918007628268969</t>
  </si>
  <si>
    <t>582447508249412728</t>
  </si>
  <si>
    <t>04/02/2026 15:27:32</t>
  </si>
  <si>
    <t>04/02/2026 15:27:40</t>
  </si>
  <si>
    <t>05/02/2026 09:40:05</t>
  </si>
  <si>
    <t>07/02/2026 13:36:10</t>
  </si>
  <si>
    <t>791151942523</t>
  </si>
  <si>
    <t>c***akan_248</t>
  </si>
  <si>
    <t>(+66)816****26</t>
  </si>
  <si>
    <t>1184916604694922360</t>
  </si>
  <si>
    <t>582447505801840586</t>
  </si>
  <si>
    <t>04/02/2026 15:26:10</t>
  </si>
  <si>
    <t>04/02/2026 15:34:54</t>
  </si>
  <si>
    <t>p***inonkotchakosai</t>
  </si>
  <si>
    <t>P******* K**********</t>
  </si>
  <si>
    <t>(+66)828****34</t>
  </si>
  <si>
    <t>บันนังสตา</t>
  </si>
  <si>
    <t>1184917208896407498</t>
  </si>
  <si>
    <t>582447416634017187</t>
  </si>
  <si>
    <t>04/02/2026 15:23:22</t>
  </si>
  <si>
    <t>06/02/2026 13:54:36</t>
  </si>
  <si>
    <t>05/02/2026 09:05:04</t>
  </si>
  <si>
    <t>791164991492</t>
  </si>
  <si>
    <t>c***charin891</t>
  </si>
  <si>
    <t>(+66)847****98</t>
  </si>
  <si>
    <t>1184917011552044451</t>
  </si>
  <si>
    <t>582447420711863779</t>
  </si>
  <si>
    <t>04/02/2026 15:20:13</t>
  </si>
  <si>
    <t>06/02/2026 14:25:03</t>
  </si>
  <si>
    <t>05/02/2026 09:42:58</t>
  </si>
  <si>
    <t>791102482505</t>
  </si>
  <si>
    <t>a***60977</t>
  </si>
  <si>
    <t>ร******* ก***************</t>
  </si>
  <si>
    <t>(+66)631****56</t>
  </si>
  <si>
    <t>1184916198505022947</t>
  </si>
  <si>
    <t>582447376778692116</t>
  </si>
  <si>
    <t>111.88</t>
  </si>
  <si>
    <t>138.12</t>
  </si>
  <si>
    <t>04/02/2026 15:17:32</t>
  </si>
  <si>
    <t>04/02/2026 15:17:53</t>
  </si>
  <si>
    <t>05/02/2026 08:56:47</t>
  </si>
  <si>
    <t>06/02/2026 15:07:15</t>
  </si>
  <si>
    <t>791122826550</t>
  </si>
  <si>
    <t>n***arat88</t>
  </si>
  <si>
    <t>เ******  ไ*******</t>
  </si>
  <si>
    <t>1184915277417055764</t>
  </si>
  <si>
    <t>582447254428550591</t>
  </si>
  <si>
    <t>04/02/2026 15:12:41</t>
  </si>
  <si>
    <t>06/02/2026 11:53:14</t>
  </si>
  <si>
    <t>05/02/2026 09:58:26</t>
  </si>
  <si>
    <t>791114291542</t>
  </si>
  <si>
    <t>n***gruthaijenjob</t>
  </si>
  <si>
    <t>ห******** เ****</t>
  </si>
  <si>
    <t>1184914716752446911</t>
  </si>
  <si>
    <t>582447238221563712</t>
  </si>
  <si>
    <t>04/02/2026 15:11:11</t>
  </si>
  <si>
    <t>06/02/2026 14:32:15</t>
  </si>
  <si>
    <t>05/02/2026 09:03:57</t>
  </si>
  <si>
    <t>791158192473</t>
  </si>
  <si>
    <t>u***21916850744348</t>
  </si>
  <si>
    <t>(+66)632****90</t>
  </si>
  <si>
    <t>1184915145581430592</t>
  </si>
  <si>
    <t>582447174639584885</t>
  </si>
  <si>
    <t>04/02/2026 15:04:45</t>
  </si>
  <si>
    <t>06/02/2026 12:19:27</t>
  </si>
  <si>
    <t>05/02/2026 09:04:31</t>
  </si>
  <si>
    <t>791100236566</t>
  </si>
  <si>
    <t>1184913718026077813</t>
  </si>
  <si>
    <t>582447130975962185</t>
  </si>
  <si>
    <t>04/02/2026 15:03:01</t>
  </si>
  <si>
    <t>04/02/2026 15:03:04</t>
  </si>
  <si>
    <t>05/02/2026 08:51:30</t>
  </si>
  <si>
    <t>06/02/2026 18:22:44</t>
  </si>
  <si>
    <t>791110010574</t>
  </si>
  <si>
    <t>1184914058585015369</t>
  </si>
  <si>
    <t>582447169643972213</t>
  </si>
  <si>
    <t>04/02/2026 15:02:15</t>
  </si>
  <si>
    <t>04/02/2026 15:02:59</t>
  </si>
  <si>
    <t>05/02/2026 10:03:40</t>
  </si>
  <si>
    <t>06/02/2026 14:58:46</t>
  </si>
  <si>
    <t>791117291591</t>
  </si>
  <si>
    <t>u***4667697220561</t>
  </si>
  <si>
    <t>(+66)923****25</t>
  </si>
  <si>
    <t>1184913672205076085</t>
  </si>
  <si>
    <t>582447105688372249</t>
  </si>
  <si>
    <t>04/02/2026 14:54:58</t>
  </si>
  <si>
    <t>06/02/2026 17:48:09</t>
  </si>
  <si>
    <t>05/02/2026 08:50:12</t>
  </si>
  <si>
    <t>791105770486</t>
  </si>
  <si>
    <t>o***ai5794</t>
  </si>
  <si>
    <t>อ****  ต******</t>
  </si>
  <si>
    <t>1184913028373251097</t>
  </si>
  <si>
    <t>582447000921802501</t>
  </si>
  <si>
    <t>04/02/2026 14:48:56</t>
  </si>
  <si>
    <t>04/02/2026 14:49:03</t>
  </si>
  <si>
    <t>05/02/2026 08:45:28</t>
  </si>
  <si>
    <t>07/02/2026 15:01:44</t>
  </si>
  <si>
    <t>791130606593</t>
  </si>
  <si>
    <t>c***ya3031</t>
  </si>
  <si>
    <t>ช**** พ*****</t>
  </si>
  <si>
    <t>1184912475159168773</t>
  </si>
  <si>
    <t>582446909264922496</t>
  </si>
  <si>
    <t>04/02/2026 14:46:45</t>
  </si>
  <si>
    <t>04/02/2026 14:47:09</t>
  </si>
  <si>
    <t>05/02/2026 09:58:00</t>
  </si>
  <si>
    <t>08/02/2026 20:51:18</t>
  </si>
  <si>
    <t>791140759592</t>
  </si>
  <si>
    <t>ฉ***  น********</t>
  </si>
  <si>
    <t>(+66)653****46</t>
  </si>
  <si>
    <t>1184911318535669632</t>
  </si>
  <si>
    <t>582446902935586556</t>
  </si>
  <si>
    <t>04/02/2026 14:42:39</t>
  </si>
  <si>
    <t>05/02/2026 14:15:51</t>
  </si>
  <si>
    <t>1184911044319282940</t>
  </si>
  <si>
    <t>582446851136390899</t>
  </si>
  <si>
    <t>04/02/2026 14:42:19</t>
  </si>
  <si>
    <t>04/02/2026 20:55:01</t>
  </si>
  <si>
    <t>1184911036056241907</t>
  </si>
  <si>
    <t>582446881898661194</t>
  </si>
  <si>
    <t>04/02/2026 14:41:54</t>
  </si>
  <si>
    <t>04/02/2026 14:47:11</t>
  </si>
  <si>
    <t>05/02/2026 08:26:10</t>
  </si>
  <si>
    <t>05/02/2026 10:01:08</t>
  </si>
  <si>
    <t>06/02/2026 18:44:38</t>
  </si>
  <si>
    <t>THT02032EPF9H2Z</t>
  </si>
  <si>
    <t>s***ree</t>
  </si>
  <si>
    <t>เ***** ต******</t>
  </si>
  <si>
    <t>(+66)089*****00</t>
  </si>
  <si>
    <t>1184911782574523722</t>
  </si>
  <si>
    <t>582446774477358087</t>
  </si>
  <si>
    <t>04/02/2026 14:35:21</t>
  </si>
  <si>
    <t>06/02/2026 21:07:39</t>
  </si>
  <si>
    <t>05/02/2026 09:52:07</t>
  </si>
  <si>
    <t>05/02/2026 14:38:33</t>
  </si>
  <si>
    <t>791199488586</t>
  </si>
  <si>
    <t>p***_nawa</t>
  </si>
  <si>
    <t>(+66)065*****63</t>
  </si>
  <si>
    <t>1184909766489703431</t>
  </si>
  <si>
    <t>582446753007437671</t>
  </si>
  <si>
    <t>04/02/2026 14:34:20</t>
  </si>
  <si>
    <t>04/02/2026 14:34:33</t>
  </si>
  <si>
    <t>05/02/2026 09:07:59</t>
  </si>
  <si>
    <t>06/02/2026 14:56:12</t>
  </si>
  <si>
    <t>791184049515</t>
  </si>
  <si>
    <t>l***esgvdos</t>
  </si>
  <si>
    <t>S*******</t>
  </si>
  <si>
    <t>(+66)811****54</t>
  </si>
  <si>
    <t>1184910698740221799</t>
  </si>
  <si>
    <t>582446708376700660</t>
  </si>
  <si>
    <t>04/02/2026 14:32:13</t>
  </si>
  <si>
    <t>07/02/2026 10:51:27</t>
  </si>
  <si>
    <t>05/02/2026 09:09:09</t>
  </si>
  <si>
    <t>791193443530</t>
  </si>
  <si>
    <t>l***1903</t>
  </si>
  <si>
    <t>ล****** ช*******</t>
  </si>
  <si>
    <t>(+66)098*****16</t>
  </si>
  <si>
    <t>1184910647916529396</t>
  </si>
  <si>
    <t>582446709342307771</t>
  </si>
  <si>
    <t>04/02/2026 14:32:04</t>
  </si>
  <si>
    <t>06/02/2026 15:49:20</t>
  </si>
  <si>
    <t>05/02/2026 09:52:27</t>
  </si>
  <si>
    <t>791111957543</t>
  </si>
  <si>
    <t>s***iang972</t>
  </si>
  <si>
    <t>1184910406841828795</t>
  </si>
  <si>
    <t>582446681289623349</t>
  </si>
  <si>
    <t>04/02/2026 14:31:49</t>
  </si>
  <si>
    <t>08/02/2026 13:17:14</t>
  </si>
  <si>
    <t>05/02/2026 09:52:55</t>
  </si>
  <si>
    <t>791158689591</t>
  </si>
  <si>
    <t>u***1615569700519</t>
  </si>
  <si>
    <t>(+66)902****50</t>
  </si>
  <si>
    <t>1184909950551033653</t>
  </si>
  <si>
    <t>582446717040428734</t>
  </si>
  <si>
    <t>04/02/2026 14:30:20</t>
  </si>
  <si>
    <t>07/02/2026 19:33:20</t>
  </si>
  <si>
    <t>05/02/2026 09:57:07</t>
  </si>
  <si>
    <t>791125297535</t>
  </si>
  <si>
    <t>s***itazaza</t>
  </si>
  <si>
    <t>น************ ท******</t>
  </si>
  <si>
    <t>(+66)095*****23</t>
  </si>
  <si>
    <t>ทุ่งหว้า</t>
  </si>
  <si>
    <t>1184910127229929150</t>
  </si>
  <si>
    <t>582446705875649866</t>
  </si>
  <si>
    <t>04/02/2026 14:37:06</t>
  </si>
  <si>
    <t>582446727449315104</t>
  </si>
  <si>
    <t>04/02/2026 14:28:58</t>
  </si>
  <si>
    <t>07/02/2026 15:00:35</t>
  </si>
  <si>
    <t>05/02/2026 09:54:35</t>
  </si>
  <si>
    <t>791195491516</t>
  </si>
  <si>
    <t>m***oijeab5665</t>
  </si>
  <si>
    <t>(+66)094*****39</t>
  </si>
  <si>
    <t>1184909619376654112</t>
  </si>
  <si>
    <t>582446702212318571</t>
  </si>
  <si>
    <t>04/02/2026 14:28:46</t>
  </si>
  <si>
    <t>04/02/2026 14:29:12</t>
  </si>
  <si>
    <t>t***oo253</t>
  </si>
  <si>
    <t>1184908749651805547</t>
  </si>
  <si>
    <t>582446563133196219</t>
  </si>
  <si>
    <t>04/02/2026 14:22:55</t>
  </si>
  <si>
    <t>07/02/2026 16:57:20</t>
  </si>
  <si>
    <t>05/02/2026 09:40:58</t>
  </si>
  <si>
    <t>791113473581</t>
  </si>
  <si>
    <t>u***7783004154346</t>
  </si>
  <si>
    <t>(+66)806****87</t>
  </si>
  <si>
    <t>1184909116170143675</t>
  </si>
  <si>
    <t>582446430875583674</t>
  </si>
  <si>
    <t>04/02/2026 14:08:10</t>
  </si>
  <si>
    <t>04/02/2026 14:08:12</t>
  </si>
  <si>
    <t>05/02/2026 09:55:00</t>
  </si>
  <si>
    <t>06/02/2026 12:37:48</t>
  </si>
  <si>
    <t>791119695516</t>
  </si>
  <si>
    <t>p***un36</t>
  </si>
  <si>
    <t>ช***** ต**********</t>
  </si>
  <si>
    <t>1184906279994033338</t>
  </si>
  <si>
    <t>582446415123482235</t>
  </si>
  <si>
    <t>04/02/2026 14:05:31</t>
  </si>
  <si>
    <t>06/02/2026 14:03:03</t>
  </si>
  <si>
    <t>05/02/2026 09:57:32</t>
  </si>
  <si>
    <t>791100090546</t>
  </si>
  <si>
    <t>m***hamaipornmeksawan</t>
  </si>
  <si>
    <t>โ*** แ******</t>
  </si>
  <si>
    <t>(+66)629****34</t>
  </si>
  <si>
    <t>1184905489380312699</t>
  </si>
  <si>
    <t>582445995013933049</t>
  </si>
  <si>
    <t>04/02/2026 13:39:36</t>
  </si>
  <si>
    <t>05/02/2026 09:51:42</t>
  </si>
  <si>
    <t>791107353536</t>
  </si>
  <si>
    <t>b***ee1106</t>
  </si>
  <si>
    <t>B**</t>
  </si>
  <si>
    <t>1184903084793300985</t>
  </si>
  <si>
    <t>582445801805088069</t>
  </si>
  <si>
    <t>04/02/2026 13:23:44</t>
  </si>
  <si>
    <t>07/02/2026 20:47:50</t>
  </si>
  <si>
    <t>05/02/2026 09:40:30</t>
  </si>
  <si>
    <t>791108079576</t>
  </si>
  <si>
    <t>j***ya.chaisongkr4</t>
  </si>
  <si>
    <t>J***** C***********</t>
  </si>
  <si>
    <t>1184900587673453893</t>
  </si>
  <si>
    <t>582445484597937911</t>
  </si>
  <si>
    <t>04/02/2026 13:00:05</t>
  </si>
  <si>
    <t>06/02/2026 12:01:29</t>
  </si>
  <si>
    <t>05/02/2026 08:57:16</t>
  </si>
  <si>
    <t>791157224550</t>
  </si>
  <si>
    <t>s***tdrupmr</t>
  </si>
  <si>
    <t>(+66)847****93</t>
  </si>
  <si>
    <t>1184897262357022455</t>
  </si>
  <si>
    <t>582445208597464676</t>
  </si>
  <si>
    <t>04/02/2026 12:42:22</t>
  </si>
  <si>
    <t>04/02/2026 12:42:57</t>
  </si>
  <si>
    <t>05/02/2026 08:47:34</t>
  </si>
  <si>
    <t>06/02/2026 16:18:02</t>
  </si>
  <si>
    <t>791182175453</t>
  </si>
  <si>
    <t>c***danai168</t>
  </si>
  <si>
    <t>บ*** ช******</t>
  </si>
  <si>
    <t>1184895059757139556</t>
  </si>
  <si>
    <t>582445205756216932</t>
  </si>
  <si>
    <t>04/02/2026 12:41:20</t>
  </si>
  <si>
    <t>04/02/2026 12:41:59</t>
  </si>
  <si>
    <t>05/02/2026 08:48:06</t>
  </si>
  <si>
    <t>07/02/2026 15:03:54</t>
  </si>
  <si>
    <t>791130773462</t>
  </si>
  <si>
    <t>1184895039095866980</t>
  </si>
  <si>
    <t>582444760993596738</t>
  </si>
  <si>
    <t>04/02/2026 12:16:16</t>
  </si>
  <si>
    <t>04/02/2026 12:16:32</t>
  </si>
  <si>
    <t>05/02/2026 08:55:34</t>
  </si>
  <si>
    <t>06/02/2026 14:57:52</t>
  </si>
  <si>
    <t>791182820540</t>
  </si>
  <si>
    <t>a***6352</t>
  </si>
  <si>
    <t>ม*** ก*********</t>
  </si>
  <si>
    <t>(+66)805****89</t>
  </si>
  <si>
    <t>1184891097246303554</t>
  </si>
  <si>
    <t>582444434628183647</t>
  </si>
  <si>
    <t>04/02/2026 11:54:44</t>
  </si>
  <si>
    <t>04/02/2026 11:55:07</t>
  </si>
  <si>
    <t>04/02/2026 12:56:40</t>
  </si>
  <si>
    <t>04/02/2026 15:01:03</t>
  </si>
  <si>
    <t>05/02/2026 11:20:33</t>
  </si>
  <si>
    <t>791037793055</t>
  </si>
  <si>
    <t>y***lyzzii</t>
  </si>
  <si>
    <t>ค*****  จ*******</t>
  </si>
  <si>
    <t>1184888122074039903</t>
  </si>
  <si>
    <t>582444316910520171</t>
  </si>
  <si>
    <t>04/02/2026 11:47:17</t>
  </si>
  <si>
    <t>04/02/2026 11:47:48</t>
  </si>
  <si>
    <t>04/02/2026 13:27:44</t>
  </si>
  <si>
    <t>04/02/2026 14:59:07</t>
  </si>
  <si>
    <t>06/02/2026 12:42:38</t>
  </si>
  <si>
    <t>791129659165</t>
  </si>
  <si>
    <t>p***uree1</t>
  </si>
  <si>
    <t>จ***  เ********</t>
  </si>
  <si>
    <t>1184887296586516331</t>
  </si>
  <si>
    <t>582444275705415188</t>
  </si>
  <si>
    <t>299.8</t>
  </si>
  <si>
    <t>04/02/2026 11:43:49</t>
  </si>
  <si>
    <t>04/02/2026 11:44:14</t>
  </si>
  <si>
    <t>04/02/2026 13:11:14</t>
  </si>
  <si>
    <t>04/02/2026 15:02:46</t>
  </si>
  <si>
    <t>05/02/2026 16:16:52</t>
  </si>
  <si>
    <t>791111442181</t>
  </si>
  <si>
    <t>น******** บ****</t>
  </si>
  <si>
    <t>(+66)985****30</t>
  </si>
  <si>
    <t>1184887473534305812</t>
  </si>
  <si>
    <t>582444217201690465</t>
  </si>
  <si>
    <t>04/02/2026 11:40:35</t>
  </si>
  <si>
    <t>05/02/2026 20:35:16</t>
  </si>
  <si>
    <t>04/02/2026 12:48:30</t>
  </si>
  <si>
    <t>04/02/2026 15:01:04</t>
  </si>
  <si>
    <t>791149824146</t>
  </si>
  <si>
    <t>w***25277</t>
  </si>
  <si>
    <t>(+66)619****09</t>
  </si>
  <si>
    <t>1184887395297625953</t>
  </si>
  <si>
    <t>582444063788992363</t>
  </si>
  <si>
    <t>04/02/2026 11:28:11</t>
  </si>
  <si>
    <t>04/02/2026 11:28:43</t>
  </si>
  <si>
    <t>m***le2533</t>
  </si>
  <si>
    <t>ส***** ล*****</t>
  </si>
  <si>
    <t>(+66)089*****27</t>
  </si>
  <si>
    <t>582444020316931584</t>
  </si>
  <si>
    <t>04/02/2026 11:27:39</t>
  </si>
  <si>
    <t>05/02/2026 19:30:09</t>
  </si>
  <si>
    <t>04/02/2026 12:17:31</t>
  </si>
  <si>
    <t>04/02/2026 14:58:24</t>
  </si>
  <si>
    <t>791004178016</t>
  </si>
  <si>
    <t>1184885301500806656</t>
  </si>
  <si>
    <t>582443965221143692</t>
  </si>
  <si>
    <t>04/02/2026 11:21:47</t>
  </si>
  <si>
    <t>04/02/2026 11:22:42</t>
  </si>
  <si>
    <t>04/02/2026 12:55:54</t>
  </si>
  <si>
    <t>04/02/2026 15:00:13</t>
  </si>
  <si>
    <t>05/02/2026 21:02:23</t>
  </si>
  <si>
    <t>791019795042</t>
  </si>
  <si>
    <t>t***ar87</t>
  </si>
  <si>
    <t>Z** C** W**</t>
  </si>
  <si>
    <t>Saraburi</t>
  </si>
  <si>
    <t>Wang Muang</t>
  </si>
  <si>
    <t>1184885413420958860</t>
  </si>
  <si>
    <t>582443880555907019</t>
  </si>
  <si>
    <t>04/02/2026 11:19:58</t>
  </si>
  <si>
    <t>05/02/2026 17:12:10</t>
  </si>
  <si>
    <t>04/02/2026 12:56:16</t>
  </si>
  <si>
    <t>791032996051</t>
  </si>
  <si>
    <t>u***3754467083394</t>
  </si>
  <si>
    <t>ไ** จ**</t>
  </si>
  <si>
    <t>(+66)645****87</t>
  </si>
  <si>
    <t>1184885143825319883</t>
  </si>
  <si>
    <t>582443829663664040</t>
  </si>
  <si>
    <t>04/02/2026 11:15:13</t>
  </si>
  <si>
    <t>06/02/2026 14:02:24</t>
  </si>
  <si>
    <t>04/02/2026 13:19:17</t>
  </si>
  <si>
    <t>04/02/2026 15:01:52</t>
  </si>
  <si>
    <t>791124513185</t>
  </si>
  <si>
    <t>p***puy876</t>
  </si>
  <si>
    <t>(+66)876****51</t>
  </si>
  <si>
    <t>1184884347112884136</t>
  </si>
  <si>
    <t>582443824402695529</t>
  </si>
  <si>
    <t>04/02/2026 11:12:43</t>
  </si>
  <si>
    <t>04/02/2026 11:13:16</t>
  </si>
  <si>
    <t>04/02/2026 12:45:44</t>
  </si>
  <si>
    <t>04/02/2026 15:00:12</t>
  </si>
  <si>
    <t>05/02/2026 15:14:31</t>
  </si>
  <si>
    <t>791129025120</t>
  </si>
  <si>
    <t>u***9597384715198</t>
  </si>
  <si>
    <t>ค***</t>
  </si>
  <si>
    <t>(+66)879****15</t>
  </si>
  <si>
    <t>1184883706506216809</t>
  </si>
  <si>
    <t>582443724822841152</t>
  </si>
  <si>
    <t>180.6</t>
  </si>
  <si>
    <t>04/02/2026 11:08:38</t>
  </si>
  <si>
    <t>07/02/2026 22:39:06</t>
  </si>
  <si>
    <t>04/02/2026 13:28:17</t>
  </si>
  <si>
    <t>791149728121</t>
  </si>
  <si>
    <t>p***ye123</t>
  </si>
  <si>
    <t>(+66)803****52</t>
  </si>
  <si>
    <t>Ratchathewi</t>
  </si>
  <si>
    <t>1184883200179341120</t>
  </si>
  <si>
    <t>582443684000925346</t>
  </si>
  <si>
    <t>04/02/2026 11:03:50</t>
  </si>
  <si>
    <t>05/02/2026 20:14:10</t>
  </si>
  <si>
    <t>04/02/2026 13:21:18</t>
  </si>
  <si>
    <t>791148052133</t>
  </si>
  <si>
    <t>1184882532834969250</t>
  </si>
  <si>
    <t>582443644128102050</t>
  </si>
  <si>
    <t>04/02/2026 11:01:34</t>
  </si>
  <si>
    <t>05/02/2026 20:14:11</t>
  </si>
  <si>
    <t>04/02/2026 13:21:35</t>
  </si>
  <si>
    <t>04/02/2026 15:04:24</t>
  </si>
  <si>
    <t>791101450145</t>
  </si>
  <si>
    <t>1184881399134455458</t>
  </si>
  <si>
    <t>582443568531998105</t>
  </si>
  <si>
    <t>04/02/2026 10:59:28</t>
  </si>
  <si>
    <t>04/02/2026 10:59:36</t>
  </si>
  <si>
    <t>04/02/2026 12:45:22</t>
  </si>
  <si>
    <t>05/02/2026 20:09:19</t>
  </si>
  <si>
    <t>791107225123</t>
  </si>
  <si>
    <t>g***29102526</t>
  </si>
  <si>
    <t>ศ***** เ********</t>
  </si>
  <si>
    <t>(+66)066*****45</t>
  </si>
  <si>
    <t>1184882010391545241</t>
  </si>
  <si>
    <t>582443383603037904</t>
  </si>
  <si>
    <t>04/02/2026 10:47:00</t>
  </si>
  <si>
    <t>06/02/2026 18:11:08</t>
  </si>
  <si>
    <t>04/02/2026 13:53:35</t>
  </si>
  <si>
    <t>04/02/2026 14:57:43</t>
  </si>
  <si>
    <t>791165669184</t>
  </si>
  <si>
    <t>ถั่วฝอยทองไข่แดงเค็ม ทั้ง 10 กล่อง</t>
  </si>
  <si>
    <t>1184880320822413008</t>
  </si>
  <si>
    <t>582443408571139850</t>
  </si>
  <si>
    <t>04/02/2026 10:45:41</t>
  </si>
  <si>
    <t>06/02/2026 17:25:37</t>
  </si>
  <si>
    <t>04/02/2026 12:38:29</t>
  </si>
  <si>
    <t>791040584040</t>
  </si>
  <si>
    <t>ชอบฝอยทองค่ะ</t>
  </si>
  <si>
    <t>a***ena3</t>
  </si>
  <si>
    <t>ร*** ส******</t>
  </si>
  <si>
    <t>(+66)063*****36</t>
  </si>
  <si>
    <t>1184880905405695754</t>
  </si>
  <si>
    <t>582443422268622699</t>
  </si>
  <si>
    <t>04/02/2026 10:45:01</t>
  </si>
  <si>
    <t>04/02/2026 10:45:31</t>
  </si>
  <si>
    <t>04/02/2026 13:20:37</t>
  </si>
  <si>
    <t>04/02/2026 15:04:22</t>
  </si>
  <si>
    <t>05/02/2026 18:25:24</t>
  </si>
  <si>
    <t>791132916195</t>
  </si>
  <si>
    <t>p***thongpom2</t>
  </si>
  <si>
    <t>(+66)800****65</t>
  </si>
  <si>
    <t>1184879847921846123</t>
  </si>
  <si>
    <t>582443285674755792</t>
  </si>
  <si>
    <t>80.48</t>
  </si>
  <si>
    <t>319.52</t>
  </si>
  <si>
    <t>399.4</t>
  </si>
  <si>
    <t>04/02/2026 10:37:01</t>
  </si>
  <si>
    <t>04/02/2026 12:46:52</t>
  </si>
  <si>
    <t>04/02/2026 14:59:22</t>
  </si>
  <si>
    <t>791071781091</t>
  </si>
  <si>
    <t>เผือกมะพร้าวหอม 5 กล่อง
ฝอยทอง 5 กล่อง</t>
  </si>
  <si>
    <t>1184879505945298640</t>
  </si>
  <si>
    <t>20.12</t>
  </si>
  <si>
    <t>79.88</t>
  </si>
  <si>
    <t>582443151920891676</t>
  </si>
  <si>
    <t>170.2</t>
  </si>
  <si>
    <t>04/02/2026 10:26:45</t>
  </si>
  <si>
    <t>05/02/2026 20:26:07</t>
  </si>
  <si>
    <t>04/02/2026 12:19:26</t>
  </si>
  <si>
    <t>791056178021</t>
  </si>
  <si>
    <t>1184877864062256924</t>
  </si>
  <si>
    <t>582443108634298104</t>
  </si>
  <si>
    <t>04/02/2026 10:26:14</t>
  </si>
  <si>
    <t>07/02/2026 19:59:12</t>
  </si>
  <si>
    <t>04/02/2026 12:20:08</t>
  </si>
  <si>
    <t>04/02/2026 12:58:54</t>
  </si>
  <si>
    <t>THT02032EPNKZ3Z</t>
  </si>
  <si>
    <t>s***ri.2506</t>
  </si>
  <si>
    <t>ส****  พ******</t>
  </si>
  <si>
    <t>1184878077271967480</t>
  </si>
  <si>
    <t>582443149370754808</t>
  </si>
  <si>
    <t>04/02/2026 10:24:49</t>
  </si>
  <si>
    <t>04/02/2026 10:28:18</t>
  </si>
  <si>
    <t>1184878045686564600</t>
  </si>
  <si>
    <t>582442988779243271</t>
  </si>
  <si>
    <t>04/02/2026 10:15:28</t>
  </si>
  <si>
    <t>06/02/2026 18:14:11</t>
  </si>
  <si>
    <t>04/02/2026 12:18:39</t>
  </si>
  <si>
    <t>791089776013</t>
  </si>
  <si>
    <t>a***ratiamchotsak</t>
  </si>
  <si>
    <t>อ******* เ****************</t>
  </si>
  <si>
    <t>(+66)097*****02</t>
  </si>
  <si>
    <t>1184876723298993927</t>
  </si>
  <si>
    <t>582442947018785826</t>
  </si>
  <si>
    <t>04/02/2026 10:10:34</t>
  </si>
  <si>
    <t>06/02/2026 19:48:53</t>
  </si>
  <si>
    <t>04/02/2026 12:19:47</t>
  </si>
  <si>
    <t>791193807176</t>
  </si>
  <si>
    <t>n***chol1931</t>
  </si>
  <si>
    <t>(+66)065*****31</t>
  </si>
  <si>
    <t>1184876429160383522</t>
  </si>
  <si>
    <t>582442895357347345</t>
  </si>
  <si>
    <t>04/02/2026 10:07:56</t>
  </si>
  <si>
    <t>04/02/2026 10:07:59</t>
  </si>
  <si>
    <t>04/02/2026 12:44:47</t>
  </si>
  <si>
    <t>05/02/2026 20:12:45</t>
  </si>
  <si>
    <t>791084984071</t>
  </si>
  <si>
    <t>1184875708817442321</t>
  </si>
  <si>
    <t>582442707299763936</t>
  </si>
  <si>
    <t>04/02/2026 09:55:48</t>
  </si>
  <si>
    <t>04/02/2026 09:56:38</t>
  </si>
  <si>
    <t>04/02/2026 13:19:33</t>
  </si>
  <si>
    <t>04/02/2026 15:02:44</t>
  </si>
  <si>
    <t>06/02/2026 14:55:42</t>
  </si>
  <si>
    <t>791151457132</t>
  </si>
  <si>
    <t>s***rme.scotch</t>
  </si>
  <si>
    <t>(+66)931****06</t>
  </si>
  <si>
    <t>1184874378055812832</t>
  </si>
  <si>
    <t>582442685600465938</t>
  </si>
  <si>
    <t>04/02/2026 09:51:54</t>
  </si>
  <si>
    <t>05/02/2026 10:30:01</t>
  </si>
  <si>
    <t>04/02/2026 13:13:58</t>
  </si>
  <si>
    <t>791114314152</t>
  </si>
  <si>
    <t>w***ll11329</t>
  </si>
  <si>
    <t>ป***** ม*****</t>
  </si>
  <si>
    <t>(+66)096*****31</t>
  </si>
  <si>
    <t>1184873202137007122</t>
  </si>
  <si>
    <t>582442658004371208</t>
  </si>
  <si>
    <t>04/02/2026 09:50:25</t>
  </si>
  <si>
    <t>05/02/2026 11:47:02</t>
  </si>
  <si>
    <t>04/02/2026 13:21:55</t>
  </si>
  <si>
    <t>04/02/2026 15:03:32</t>
  </si>
  <si>
    <t>791112650145</t>
  </si>
  <si>
    <t>1184873170827577096</t>
  </si>
  <si>
    <t>582442680561141410</t>
  </si>
  <si>
    <t>04/02/2026 09:49:36</t>
  </si>
  <si>
    <t>04/02/2026 13:20:11</t>
  </si>
  <si>
    <t>791140317192</t>
  </si>
  <si>
    <t>1184873447049561762</t>
  </si>
  <si>
    <t>582442655057086114</t>
  </si>
  <si>
    <t>04/02/2026 09:49:20</t>
  </si>
  <si>
    <t>04/02/2026 13:12:13</t>
  </si>
  <si>
    <t>04/02/2026 15:03:31</t>
  </si>
  <si>
    <t>791180715146</t>
  </si>
  <si>
    <t>1184873852614706850</t>
  </si>
  <si>
    <t>582442640059565730</t>
  </si>
  <si>
    <t>04/02/2026 09:46:33</t>
  </si>
  <si>
    <t>04/02/2026 10:56:55</t>
  </si>
  <si>
    <t>1184873380744234658</t>
  </si>
  <si>
    <t>582442598058853553</t>
  </si>
  <si>
    <t>04/02/2026 09:44:56</t>
  </si>
  <si>
    <t>06/02/2026 14:29:27</t>
  </si>
  <si>
    <t>04/02/2026 13:20:59</t>
  </si>
  <si>
    <t>791135115190</t>
  </si>
  <si>
    <t>1184872130815820977</t>
  </si>
  <si>
    <t>582442552354178715</t>
  </si>
  <si>
    <t>04/02/2026 09:39:13</t>
  </si>
  <si>
    <t>04/02/2026 09:39:34</t>
  </si>
  <si>
    <t>04/02/2026 13:36:24</t>
  </si>
  <si>
    <t>06/02/2026 15:35:17</t>
  </si>
  <si>
    <t>791178669116</t>
  </si>
  <si>
    <t>o***ug22</t>
  </si>
  <si>
    <t>ค******* บ****    บ******</t>
  </si>
  <si>
    <t>(+66)854****70</t>
  </si>
  <si>
    <t>ป่าติ้ว</t>
  </si>
  <si>
    <t>1184872026534348443</t>
  </si>
  <si>
    <t>582442364600223407</t>
  </si>
  <si>
    <t>04/02/2026 09:29:44</t>
  </si>
  <si>
    <t>04/02/2026 09:30:01</t>
  </si>
  <si>
    <t>04/02/2026 13:19:51</t>
  </si>
  <si>
    <t>05/02/2026 13:46:37</t>
  </si>
  <si>
    <t>791168911186</t>
  </si>
  <si>
    <t>p***w_ww0</t>
  </si>
  <si>
    <t>ห******** ก**********</t>
  </si>
  <si>
    <t>(+66)932****77</t>
  </si>
  <si>
    <t>1184871326426957487</t>
  </si>
  <si>
    <t>582442254591952519</t>
  </si>
  <si>
    <t>04/02/2026 09:21:59</t>
  </si>
  <si>
    <t>04/02/2026 09:22:26</t>
  </si>
  <si>
    <t>04/02/2026 13:37:03</t>
  </si>
  <si>
    <t>05/02/2026 16:32:23</t>
  </si>
  <si>
    <t>791171465125</t>
  </si>
  <si>
    <t>r***2024</t>
  </si>
  <si>
    <t>1184869858300167815</t>
  </si>
  <si>
    <t>582439768533796468</t>
  </si>
  <si>
    <t>04/02/2026 09:18:26</t>
  </si>
  <si>
    <t>06/02/2026 19:49:32</t>
  </si>
  <si>
    <t>04/02/2026 12:21:16</t>
  </si>
  <si>
    <t>791016377034</t>
  </si>
  <si>
    <t>u***9660765246136</t>
  </si>
  <si>
    <t>ฟ******** ร******</t>
  </si>
  <si>
    <t>(+66)062*****28</t>
  </si>
  <si>
    <t>1184868994145945204</t>
  </si>
  <si>
    <t>582442139790509177</t>
  </si>
  <si>
    <t>04/02/2026 09:12:59</t>
  </si>
  <si>
    <t>04/02/2026 09:13:18</t>
  </si>
  <si>
    <t>04/02/2026 12:43:21</t>
  </si>
  <si>
    <t>04/02/2026 15:00:11</t>
  </si>
  <si>
    <t>05/02/2026 13:29:14</t>
  </si>
  <si>
    <t>791176622110</t>
  </si>
  <si>
    <t>o***apa_2543</t>
  </si>
  <si>
    <t>อ**** เ*********</t>
  </si>
  <si>
    <t>1184868859568555129</t>
  </si>
  <si>
    <t>582442113889764728</t>
  </si>
  <si>
    <t>04/02/2026 09:10:26</t>
  </si>
  <si>
    <t>05/02/2026 12:16:22</t>
  </si>
  <si>
    <t>04/02/2026 13:36:44</t>
  </si>
  <si>
    <t>791111068123</t>
  </si>
  <si>
    <t>u***6243475333315</t>
  </si>
  <si>
    <t>เ****** ส********</t>
  </si>
  <si>
    <t>1184867816947221880</t>
  </si>
  <si>
    <t>582442088674526424</t>
  </si>
  <si>
    <t>04/02/2026 09:07:40</t>
  </si>
  <si>
    <t>04/02/2026 09:08:03</t>
  </si>
  <si>
    <t>04/02/2026 12:43:43</t>
  </si>
  <si>
    <t>05/02/2026 19:32:52</t>
  </si>
  <si>
    <t>791127829111</t>
  </si>
  <si>
    <t>j***ima..nong</t>
  </si>
  <si>
    <t>ก******** จ*******</t>
  </si>
  <si>
    <t>ชำนิ</t>
  </si>
  <si>
    <t>1184868032571016408</t>
  </si>
  <si>
    <t>582442074284655968</t>
  </si>
  <si>
    <t>04/02/2026 09:07:24</t>
  </si>
  <si>
    <t>04/02/2026 12:11:41</t>
  </si>
  <si>
    <t>9***ovelove_99</t>
  </si>
  <si>
    <t>(+66)933****87</t>
  </si>
  <si>
    <t>1184867746491237728</t>
  </si>
  <si>
    <t>582441547444357101</t>
  </si>
  <si>
    <t>04/02/2026 08:54:14</t>
  </si>
  <si>
    <t>04/02/2026 12:21:37</t>
  </si>
  <si>
    <t>04/02/2026 14:58:55</t>
  </si>
  <si>
    <t>05/02/2026 19:34:12</t>
  </si>
  <si>
    <t>791185401182</t>
  </si>
  <si>
    <t>n***a_review</t>
  </si>
  <si>
    <t>(+66)874****45</t>
  </si>
  <si>
    <t>1184865859936487405</t>
  </si>
  <si>
    <t>582441691133216627</t>
  </si>
  <si>
    <t>04/02/2026 08:34:35</t>
  </si>
  <si>
    <t>06/02/2026 16:10:28</t>
  </si>
  <si>
    <t>04/02/2026 13:10:28</t>
  </si>
  <si>
    <t>791184517126</t>
  </si>
  <si>
    <t>1184862415933572979</t>
  </si>
  <si>
    <t>582441493874574376</t>
  </si>
  <si>
    <t>04/02/2026 08:19:48</t>
  </si>
  <si>
    <t>05/02/2026 12:01:07</t>
  </si>
  <si>
    <t>04/02/2026 13:03:53</t>
  </si>
  <si>
    <t>791179431195</t>
  </si>
  <si>
    <t>w***time456</t>
  </si>
  <si>
    <t>ธ***** ศ****</t>
  </si>
  <si>
    <t>1184861361139647528</t>
  </si>
  <si>
    <t>582441255813219865</t>
  </si>
  <si>
    <t>04/02/2026 07:56:58</t>
  </si>
  <si>
    <t>06/02/2026 11:47:51</t>
  </si>
  <si>
    <t>04/02/2026 12:44:11</t>
  </si>
  <si>
    <t>791070186071</t>
  </si>
  <si>
    <t>p***itathaweetham</t>
  </si>
  <si>
    <t>ป***** ท******</t>
  </si>
  <si>
    <t>(+66)999****55</t>
  </si>
  <si>
    <t>1184856944888874521</t>
  </si>
  <si>
    <t>582441186983249511</t>
  </si>
  <si>
    <t>515</t>
  </si>
  <si>
    <t>04/02/2026 07:46:31</t>
  </si>
  <si>
    <t>04/02/2026 07:46:37</t>
  </si>
  <si>
    <t>04/02/2026 12:55:21</t>
  </si>
  <si>
    <t>04/02/2026 14:59:24</t>
  </si>
  <si>
    <t>05/02/2026 14:48:25</t>
  </si>
  <si>
    <t>791066599046</t>
  </si>
  <si>
    <t>p***pete</t>
  </si>
  <si>
    <t>เ******* จ*********</t>
  </si>
  <si>
    <t>1184856754002626151</t>
  </si>
  <si>
    <t>582441072322708929</t>
  </si>
  <si>
    <t>136.68</t>
  </si>
  <si>
    <t>04/02/2026 07:35:49</t>
  </si>
  <si>
    <t>05/02/2026 18:53:03</t>
  </si>
  <si>
    <t>04/02/2026 13:14:37</t>
  </si>
  <si>
    <t>04/02/2026 15:04:23</t>
  </si>
  <si>
    <t>791176115155</t>
  </si>
  <si>
    <t>a***utthirat</t>
  </si>
  <si>
    <t>ว*****  ว********</t>
  </si>
  <si>
    <t>(+66)099*****40</t>
  </si>
  <si>
    <t>1184855103319082433</t>
  </si>
  <si>
    <t>582440860126316141</t>
  </si>
  <si>
    <t>04/02/2026 07:15:35</t>
  </si>
  <si>
    <t>05/02/2026 14:14:22</t>
  </si>
  <si>
    <t>04/02/2026 12:20:53</t>
  </si>
  <si>
    <t>04/02/2026 14:58:08</t>
  </si>
  <si>
    <t>791151406183</t>
  </si>
  <si>
    <t>1184853539684779629</t>
  </si>
  <si>
    <t>582440382943036874</t>
  </si>
  <si>
    <t>04/02/2026 06:17:23</t>
  </si>
  <si>
    <t>06/02/2026 21:11:08</t>
  </si>
  <si>
    <t>04/02/2026 13:00:25</t>
  </si>
  <si>
    <t>04/02/2026 14:57:23</t>
  </si>
  <si>
    <t>791095595091</t>
  </si>
  <si>
    <t>u***6053477800729</t>
  </si>
  <si>
    <t>ธ**** ห******</t>
  </si>
  <si>
    <t>(+66)936****93</t>
  </si>
  <si>
    <t>1184849478788023754</t>
  </si>
  <si>
    <t>582440263050692037</t>
  </si>
  <si>
    <t>04/02/2026 05:59:53</t>
  </si>
  <si>
    <t>05/02/2026 15:52:03</t>
  </si>
  <si>
    <t>04/02/2026 12:13:46</t>
  </si>
  <si>
    <t>04/02/2026 14:58:33</t>
  </si>
  <si>
    <t>791128003131</t>
  </si>
  <si>
    <t>u***5624344194218</t>
  </si>
  <si>
    <t>(+66)861****29</t>
  </si>
  <si>
    <t>1184848475859682757</t>
  </si>
  <si>
    <t>582440130264074047</t>
  </si>
  <si>
    <t>04/02/2026 05:42:35</t>
  </si>
  <si>
    <t>05/02/2026 17:29:40</t>
  </si>
  <si>
    <t>04/02/2026 12:57:08</t>
  </si>
  <si>
    <t>791180435113</t>
  </si>
  <si>
    <t>u***7703866152845</t>
  </si>
  <si>
    <t>ส******** พ***********</t>
  </si>
  <si>
    <t>(+66)967****29</t>
  </si>
  <si>
    <t>1184847957848000319</t>
  </si>
  <si>
    <t>582439876764468257</t>
  </si>
  <si>
    <t>04/02/2026 04:49:18</t>
  </si>
  <si>
    <t>07/02/2026 19:20:06</t>
  </si>
  <si>
    <t>04/02/2026 12:37:41</t>
  </si>
  <si>
    <t>791067787031</t>
  </si>
  <si>
    <t>p***m1</t>
  </si>
  <si>
    <t>(+66)081*****68</t>
  </si>
  <si>
    <t>1184846210142995489</t>
  </si>
  <si>
    <t>582439716001908470</t>
  </si>
  <si>
    <t>04/02/2026 04:04:28</t>
  </si>
  <si>
    <t>06/02/2026 15:59:01</t>
  </si>
  <si>
    <t>04/02/2026 12:37:22</t>
  </si>
  <si>
    <t>791118216173</t>
  </si>
  <si>
    <t>.***r.cut3</t>
  </si>
  <si>
    <t>ม******* อ*****</t>
  </si>
  <si>
    <t>1184845115615708918</t>
  </si>
  <si>
    <t>582439385913525342</t>
  </si>
  <si>
    <t>04/02/2026 02:05:41</t>
  </si>
  <si>
    <t>05/02/2026 14:10:40</t>
  </si>
  <si>
    <t>04/02/2026 09:48:46</t>
  </si>
  <si>
    <t>791048978915</t>
  </si>
  <si>
    <t>1184842624914130014</t>
  </si>
  <si>
    <t>582439214243874763</t>
  </si>
  <si>
    <t>04/02/2026 01:21:46</t>
  </si>
  <si>
    <t>04/02/2026 01:21:49</t>
  </si>
  <si>
    <t>04/02/2026 12:48:52</t>
  </si>
  <si>
    <t>05/02/2026 10:19:32</t>
  </si>
  <si>
    <t>791131622153</t>
  </si>
  <si>
    <t>p***word4972</t>
  </si>
  <si>
    <t>P******* k**</t>
  </si>
  <si>
    <t>(+66)090****77</t>
  </si>
  <si>
    <t>Chatuchak</t>
  </si>
  <si>
    <t>1184841585095968715</t>
  </si>
  <si>
    <t>582439050175678361</t>
  </si>
  <si>
    <t>04/02/2026 00:50:44</t>
  </si>
  <si>
    <t>04/02/2026 10:27:23</t>
  </si>
  <si>
    <t>09/02/2026 12:12:11</t>
  </si>
  <si>
    <t>791022431065</t>
  </si>
  <si>
    <t>1184840550729549721</t>
  </si>
  <si>
    <t>582439019952702761</t>
  </si>
  <si>
    <t>04/02/2026 00:45:59</t>
  </si>
  <si>
    <t>04/02/2026 00:46:27</t>
  </si>
  <si>
    <t>04/02/2026 12:42:54</t>
  </si>
  <si>
    <t>06/02/2026 16:31:13</t>
  </si>
  <si>
    <t>791154828111</t>
  </si>
  <si>
    <t>y***13642</t>
  </si>
  <si>
    <t>ณ******* บ**********</t>
  </si>
  <si>
    <t>(+66)625****16</t>
  </si>
  <si>
    <t>1184840154760840489</t>
  </si>
  <si>
    <t>582439011700934031</t>
  </si>
  <si>
    <t>0.64</t>
  </si>
  <si>
    <t>99.36</t>
  </si>
  <si>
    <t>04/02/2026 00:44:13</t>
  </si>
  <si>
    <t>04/02/2026 00:44:16</t>
  </si>
  <si>
    <t>04/02/2026 12:42:23</t>
  </si>
  <si>
    <t>05/02/2026 17:38:23</t>
  </si>
  <si>
    <t>791030789065</t>
  </si>
  <si>
    <t>r***ida.pattaraya</t>
  </si>
  <si>
    <t>ร****** ภ*********</t>
  </si>
  <si>
    <t>1184840231058245007</t>
  </si>
  <si>
    <t>582438778433274910</t>
  </si>
  <si>
    <t>04/02/2026 00:11:34</t>
  </si>
  <si>
    <t>06/02/2026 17:32:27</t>
  </si>
  <si>
    <t>04/02/2026 10:06:30</t>
  </si>
  <si>
    <t>791098812092</t>
  </si>
  <si>
    <t>a***ta19</t>
  </si>
  <si>
    <t>(+66)095*****27</t>
  </si>
  <si>
    <t>1184839115121853470</t>
  </si>
  <si>
    <t>582438749731325144</t>
  </si>
  <si>
    <t>04/02/2026 00:09:19</t>
  </si>
  <si>
    <t>05/02/2026 14:45:03</t>
  </si>
  <si>
    <t>04/02/2026 12:13:25</t>
  </si>
  <si>
    <t>791144206134</t>
  </si>
  <si>
    <t>1184838675500795096</t>
  </si>
  <si>
    <t>582438720761661386</t>
  </si>
  <si>
    <t>04/02/2026 00:05:14</t>
  </si>
  <si>
    <t>04/02/2026 00:05:33</t>
  </si>
  <si>
    <t>04/02/2026 12:49:12</t>
  </si>
  <si>
    <t>05/02/2026 12:04:20</t>
  </si>
  <si>
    <t>791192028152</t>
  </si>
  <si>
    <t>d***d_uuuml</t>
  </si>
  <si>
    <t>ส******* ส******</t>
  </si>
  <si>
    <t>(+66)993****79</t>
  </si>
  <si>
    <t>1184838430127654858</t>
  </si>
  <si>
    <t>582438558072866535</t>
  </si>
  <si>
    <t>03/02/2026 23:47:49</t>
  </si>
  <si>
    <t>05/02/2026 16:37:15</t>
  </si>
  <si>
    <t>04/02/2026 09:51:16</t>
  </si>
  <si>
    <t>791039774932</t>
  </si>
  <si>
    <t>a***nleelaprasert</t>
  </si>
  <si>
    <t>ก***** ล***********</t>
  </si>
  <si>
    <t>(+66)066*****66</t>
  </si>
  <si>
    <t>1184837741824870119</t>
  </si>
  <si>
    <t>582438160170059608</t>
  </si>
  <si>
    <t>03/02/2026 23:09:38</t>
  </si>
  <si>
    <t>05/02/2026 14:44:15</t>
  </si>
  <si>
    <t>04/02/2026 09:55:20</t>
  </si>
  <si>
    <t>791053207092</t>
  </si>
  <si>
    <t>1184835578395723608</t>
  </si>
  <si>
    <t>582438157315703921</t>
  </si>
  <si>
    <t>03/02/2026 23:08:32</t>
  </si>
  <si>
    <t>06/02/2026 11:52:45</t>
  </si>
  <si>
    <t>04/02/2026 09:36:36</t>
  </si>
  <si>
    <t>04/02/2026 14:58:23</t>
  </si>
  <si>
    <t>791018094926</t>
  </si>
  <si>
    <t>j***rat1352</t>
  </si>
  <si>
    <t>จ********  ม******</t>
  </si>
  <si>
    <t>(+66)869****11</t>
  </si>
  <si>
    <t>ควนเนียง</t>
  </si>
  <si>
    <t>1184835260397028465</t>
  </si>
  <si>
    <t>582438073456363216</t>
  </si>
  <si>
    <t>03/02/2026 22:58:29</t>
  </si>
  <si>
    <t>05/02/2026 19:47:02</t>
  </si>
  <si>
    <t>04/02/2026 09:50:21</t>
  </si>
  <si>
    <t>791052971936</t>
  </si>
  <si>
    <t>u***7886802658123</t>
  </si>
  <si>
    <t>ท***************</t>
  </si>
  <si>
    <t>1184834979218753232</t>
  </si>
  <si>
    <t>582437925917000996</t>
  </si>
  <si>
    <t>03/02/2026 22:47:56</t>
  </si>
  <si>
    <t>06/02/2026 16:51:36</t>
  </si>
  <si>
    <t>04/02/2026 12:49:56</t>
  </si>
  <si>
    <t>791109021150</t>
  </si>
  <si>
    <t>d***xcjxsk2y</t>
  </si>
  <si>
    <t>1184834346642539812</t>
  </si>
  <si>
    <t>582437893392729552</t>
  </si>
  <si>
    <t>03/02/2026 22:47:46</t>
  </si>
  <si>
    <t>03/02/2026 22:48:42</t>
  </si>
  <si>
    <t>04/02/2026 10:48:37</t>
  </si>
  <si>
    <t>04/02/2026 14:57:37</t>
  </si>
  <si>
    <t>06/02/2026 18:04:52</t>
  </si>
  <si>
    <t>791019714030</t>
  </si>
  <si>
    <t>p***604</t>
  </si>
  <si>
    <t>บ***** พ******</t>
  </si>
  <si>
    <t>(+66)985****01</t>
  </si>
  <si>
    <t>1184834243340436944</t>
  </si>
  <si>
    <t>582437847273145516</t>
  </si>
  <si>
    <t>03/02/2026 22:42:31</t>
  </si>
  <si>
    <t>03/02/2026 22:42:32</t>
  </si>
  <si>
    <t>04/02/2026 10:06:57</t>
  </si>
  <si>
    <t>06/02/2026 15:15:47</t>
  </si>
  <si>
    <t>791040789976</t>
  </si>
  <si>
    <t>p***easawanya</t>
  </si>
  <si>
    <t>ศ******** บ********</t>
  </si>
  <si>
    <t>(+66)876****36</t>
  </si>
  <si>
    <t>แม่แตง</t>
  </si>
  <si>
    <t>1184833812603307180</t>
  </si>
  <si>
    <t>582437757643162734</t>
  </si>
  <si>
    <t>03/02/2026 22:35:25</t>
  </si>
  <si>
    <t>09/02/2026 21:09:03</t>
  </si>
  <si>
    <t>04/02/2026 09:50:49</t>
  </si>
  <si>
    <t>791041607053</t>
  </si>
  <si>
    <t>w***ono.nahrifa</t>
  </si>
  <si>
    <t>W****** N******</t>
  </si>
  <si>
    <t>(+66)877****58</t>
  </si>
  <si>
    <t>1184833153754563694</t>
  </si>
  <si>
    <t>582437599448171959</t>
  </si>
  <si>
    <t>03/02/2026 22:30:16</t>
  </si>
  <si>
    <t>06/02/2026 20:32:09</t>
  </si>
  <si>
    <t>04/02/2026 12:49:34</t>
  </si>
  <si>
    <t>791061991016</t>
  </si>
  <si>
    <t>_***tiphon_</t>
  </si>
  <si>
    <t>ก****** ร********</t>
  </si>
  <si>
    <t>(+66)099*****50</t>
  </si>
  <si>
    <t>1184833094615664055</t>
  </si>
  <si>
    <t>582437472938066988</t>
  </si>
  <si>
    <t>03/02/2026 22:22:42</t>
  </si>
  <si>
    <t>06/02/2026 11:19:15</t>
  </si>
  <si>
    <t>04/02/2026 10:11:24</t>
  </si>
  <si>
    <t>791065394906</t>
  </si>
  <si>
    <t>p***aningtyas8</t>
  </si>
  <si>
    <t>P************</t>
  </si>
  <si>
    <t>(+66)813****94</t>
  </si>
  <si>
    <t>1184832763995718700</t>
  </si>
  <si>
    <t>582437344137741632</t>
  </si>
  <si>
    <t>3.7</t>
  </si>
  <si>
    <t>96.3</t>
  </si>
  <si>
    <t>03/02/2026 22:13:27</t>
  </si>
  <si>
    <t>05/02/2026 18:32:58</t>
  </si>
  <si>
    <t>04/02/2026 10:46:01</t>
  </si>
  <si>
    <t>791066511023</t>
  </si>
  <si>
    <t>n***ylunla_id_rralay</t>
  </si>
  <si>
    <t>เ******* น**********</t>
  </si>
  <si>
    <t>1184831487157699904</t>
  </si>
  <si>
    <t>582437323342971934</t>
  </si>
  <si>
    <t>03/02/2026 22:11:27</t>
  </si>
  <si>
    <t>06/02/2026 11:17:17</t>
  </si>
  <si>
    <t>04/02/2026 09:55:44</t>
  </si>
  <si>
    <t>791069974973</t>
  </si>
  <si>
    <t>z***arnaien.dzaki</t>
  </si>
  <si>
    <t>Z********** D******</t>
  </si>
  <si>
    <t>(+66)897****14</t>
  </si>
  <si>
    <t>1184831979563222046</t>
  </si>
  <si>
    <t>582437359610070809</t>
  </si>
  <si>
    <t>03/02/2026 22:11:18</t>
  </si>
  <si>
    <t>03/02/2026 22:11:19</t>
  </si>
  <si>
    <t>04/02/2026 12:53:08</t>
  </si>
  <si>
    <t>05/02/2026 20:58:30</t>
  </si>
  <si>
    <t>791149227175</t>
  </si>
  <si>
    <t>t***yaputtichaiki</t>
  </si>
  <si>
    <t>ธ***** พ*********</t>
  </si>
  <si>
    <t>(+66)838****86</t>
  </si>
  <si>
    <t>1184831319301719833</t>
  </si>
  <si>
    <t>582437258418750791</t>
  </si>
  <si>
    <t>03/02/2026 22:09:16</t>
  </si>
  <si>
    <t>06/02/2026 15:31:32</t>
  </si>
  <si>
    <t>04/02/2026 12:50:21</t>
  </si>
  <si>
    <t>791091598010</t>
  </si>
  <si>
    <t>m***9252</t>
  </si>
  <si>
    <t>ฟ**** จ****</t>
  </si>
  <si>
    <t>1184831180458591559</t>
  </si>
  <si>
    <t>582437312226756507</t>
  </si>
  <si>
    <t>03/02/2026 22:07:24</t>
  </si>
  <si>
    <t>05/02/2026 13:14:17</t>
  </si>
  <si>
    <t>04/02/2026 10:22:49</t>
  </si>
  <si>
    <t>791061993982</t>
  </si>
  <si>
    <t>s***w75</t>
  </si>
  <si>
    <t>ศ******  ก*******</t>
  </si>
  <si>
    <t>(+66)089*****44</t>
  </si>
  <si>
    <t>1184831687960463259</t>
  </si>
  <si>
    <t>582436988267628259</t>
  </si>
  <si>
    <t>03/02/2026 21:54:37</t>
  </si>
  <si>
    <t>03/02/2026 21:55:06</t>
  </si>
  <si>
    <t>04/02/2026 10:24:55</t>
  </si>
  <si>
    <t>04/02/2026 15:02:45</t>
  </si>
  <si>
    <t>05/02/2026 13:37:04</t>
  </si>
  <si>
    <t>791092833042</t>
  </si>
  <si>
    <t>t***akornklungcharoenrat</t>
  </si>
  <si>
    <t>(+66)868****98</t>
  </si>
  <si>
    <t>1184830277818812131</t>
  </si>
  <si>
    <t>582437068732269651</t>
  </si>
  <si>
    <t>03/02/2026 21:53:57</t>
  </si>
  <si>
    <t>03/02/2026 21:54:01</t>
  </si>
  <si>
    <t>04/02/2026 12:52:24</t>
  </si>
  <si>
    <t>791173621173</t>
  </si>
  <si>
    <t>อยากได้ มะพร้าวน้ำหอม เผือก ฝอยทองค่ะขอบคุณค่ะ</t>
  </si>
  <si>
    <t>n***ie_lovely</t>
  </si>
  <si>
    <t>k********* c*******</t>
  </si>
  <si>
    <t>(+66)812****03</t>
  </si>
  <si>
    <t>Bang Khen</t>
  </si>
  <si>
    <t>1184830424354358355</t>
  </si>
  <si>
    <t>582437068108432600</t>
  </si>
  <si>
    <t>03/02/2026 21:53:51</t>
  </si>
  <si>
    <t>03/02/2026 22:02:10</t>
  </si>
  <si>
    <t>t***echay</t>
  </si>
  <si>
    <t>บ**** ก****</t>
  </si>
  <si>
    <t>(+66)996****76</t>
  </si>
  <si>
    <t>1184830421317747928</t>
  </si>
  <si>
    <t>582436960501663227</t>
  </si>
  <si>
    <t>03/02/2026 21:50:16</t>
  </si>
  <si>
    <t>06/02/2026 17:36:09</t>
  </si>
  <si>
    <t>04/02/2026 08:47:27</t>
  </si>
  <si>
    <t>04/02/2026 09:05:19</t>
  </si>
  <si>
    <t>THT02032EM4B62Z</t>
  </si>
  <si>
    <t>s***janpaisakuay</t>
  </si>
  <si>
    <t>(+66)990****31</t>
  </si>
  <si>
    <t>1184829825275364859</t>
  </si>
  <si>
    <t>582436898225620757</t>
  </si>
  <si>
    <t>28.08</t>
  </si>
  <si>
    <t>71.92</t>
  </si>
  <si>
    <t>164.68</t>
  </si>
  <si>
    <t>03/02/2026 21:47:51</t>
  </si>
  <si>
    <t>03/02/2026 21:48:31</t>
  </si>
  <si>
    <t>04/02/2026 09:35:37</t>
  </si>
  <si>
    <t>07/02/2026 13:33:03</t>
  </si>
  <si>
    <t>791058690914</t>
  </si>
  <si>
    <t>k***nwan_3110</t>
  </si>
  <si>
    <t>ไ******* น*******</t>
  </si>
  <si>
    <t>(+66)658****82</t>
  </si>
  <si>
    <t>1184829944345167637</t>
  </si>
  <si>
    <t>36.24</t>
  </si>
  <si>
    <t>92.76</t>
  </si>
  <si>
    <t>582436730290734564</t>
  </si>
  <si>
    <t>7.81</t>
  </si>
  <si>
    <t>92.19</t>
  </si>
  <si>
    <t>03/02/2026 21:37:12</t>
  </si>
  <si>
    <t>06/02/2026 14:29:03</t>
  </si>
  <si>
    <t>04/02/2026 12:40:43</t>
  </si>
  <si>
    <t>791003183051</t>
  </si>
  <si>
    <t>s***fdlofjgf420</t>
  </si>
  <si>
    <t>แ*********</t>
  </si>
  <si>
    <t>อำเภอแม่วาง</t>
  </si>
  <si>
    <t>1184828512583058916</t>
  </si>
  <si>
    <t>582436577405994237</t>
  </si>
  <si>
    <t>03/02/2026 21:31:41</t>
  </si>
  <si>
    <t>05/02/2026 16:44:23</t>
  </si>
  <si>
    <t>04/02/2026 08:48:11</t>
  </si>
  <si>
    <t>04/02/2026 09:05:48</t>
  </si>
  <si>
    <t>THT10032ENZVU9Z</t>
  </si>
  <si>
    <t>d***idrlrw63</t>
  </si>
  <si>
    <t>ว******* ค*******</t>
  </si>
  <si>
    <t>(+66)814****44</t>
  </si>
  <si>
    <t>1184828605189358845</t>
  </si>
  <si>
    <t>582436570292847630</t>
  </si>
  <si>
    <t>03/02/2026 21:29:09</t>
  </si>
  <si>
    <t>03/02/2026 21:30:28</t>
  </si>
  <si>
    <t>u***8693956345984</t>
  </si>
  <si>
    <t>ธ*** เ************</t>
  </si>
  <si>
    <t>(+66)863****22</t>
  </si>
  <si>
    <t>1184827937504789518</t>
  </si>
  <si>
    <t>582436546939749765</t>
  </si>
  <si>
    <t>03/02/2026 21:27:12</t>
  </si>
  <si>
    <t>04/02/2026 08:50:10</t>
  </si>
  <si>
    <t>s***uwannisa</t>
  </si>
  <si>
    <t>ส******** พ********** ษ*</t>
  </si>
  <si>
    <t>(+66)097*****72</t>
  </si>
  <si>
    <t>1184827169021724037</t>
  </si>
  <si>
    <t>582436250427098587</t>
  </si>
  <si>
    <t>03/02/2026 21:16:13</t>
  </si>
  <si>
    <t>05/02/2026 10:40:56</t>
  </si>
  <si>
    <t>04/02/2026 12:41:00</t>
  </si>
  <si>
    <t>791150024103</t>
  </si>
  <si>
    <t>n***e6882</t>
  </si>
  <si>
    <t>1184826433989674459</t>
  </si>
  <si>
    <t>582435884283627333</t>
  </si>
  <si>
    <t>03/02/2026 20:54:41</t>
  </si>
  <si>
    <t>04/02/2026 00:15:06</t>
  </si>
  <si>
    <t>b***bt</t>
  </si>
  <si>
    <t>(+66)985****08</t>
  </si>
  <si>
    <t>1184824605792962373</t>
  </si>
  <si>
    <t>582435825193223851</t>
  </si>
  <si>
    <t>03/02/2026 20:49:50</t>
  </si>
  <si>
    <t>06/02/2026 13:19:52</t>
  </si>
  <si>
    <t>04/02/2026 09:57:37</t>
  </si>
  <si>
    <t>791054411011</t>
  </si>
  <si>
    <t>1184824335487698603</t>
  </si>
  <si>
    <t>582435798345548855</t>
  </si>
  <si>
    <t>03/02/2026 20:48:45</t>
  </si>
  <si>
    <t>03/02/2026 20:48:47</t>
  </si>
  <si>
    <t>04/02/2026 10:45:19</t>
  </si>
  <si>
    <t>06/02/2026 16:03:46</t>
  </si>
  <si>
    <t>791081519023</t>
  </si>
  <si>
    <t>y***1910</t>
  </si>
  <si>
    <t>ส**** ล******</t>
  </si>
  <si>
    <t>(+66)062*****66</t>
  </si>
  <si>
    <t>1184824154582320183</t>
  </si>
  <si>
    <t>582435596293867285</t>
  </si>
  <si>
    <t>03/02/2026 20:35:34</t>
  </si>
  <si>
    <t>06/02/2026 19:49:15</t>
  </si>
  <si>
    <t>04/02/2026 09:48:17</t>
  </si>
  <si>
    <t>791097002021</t>
  </si>
  <si>
    <t>n***apunkul</t>
  </si>
  <si>
    <t>น********  ก*************</t>
  </si>
  <si>
    <t>(+66)947****04</t>
  </si>
  <si>
    <t>1184823184205711125</t>
  </si>
  <si>
    <t>582435507671827628</t>
  </si>
  <si>
    <t>03/02/2026 20:32:18</t>
  </si>
  <si>
    <t>05/02/2026 17:20:10</t>
  </si>
  <si>
    <t>04/02/2026 10:11:42</t>
  </si>
  <si>
    <t>04/02/2026 15:04:25</t>
  </si>
  <si>
    <t>791000425040</t>
  </si>
  <si>
    <t>1184822807732978860</t>
  </si>
  <si>
    <t>582435456392791132</t>
  </si>
  <si>
    <t>03/02/2026 20:25:27</t>
  </si>
  <si>
    <t>03/02/2026 20:25:45</t>
  </si>
  <si>
    <t>04/02/2026 12:53:31</t>
  </si>
  <si>
    <t>06/02/2026 17:04:31</t>
  </si>
  <si>
    <t>791011200033</t>
  </si>
  <si>
    <t>u***6813961226011</t>
  </si>
  <si>
    <t>น**** แ****</t>
  </si>
  <si>
    <t>(+66)983****16</t>
  </si>
  <si>
    <t>1184822454701163612</t>
  </si>
  <si>
    <t>582435131128776319</t>
  </si>
  <si>
    <t>03/02/2026 20:13:40</t>
  </si>
  <si>
    <t>05/02/2026 19:28:59</t>
  </si>
  <si>
    <t>04/02/2026 10:27:06</t>
  </si>
  <si>
    <t>791090435063</t>
  </si>
  <si>
    <t>u***32800430370135</t>
  </si>
  <si>
    <t>(+66)091*****17</t>
  </si>
  <si>
    <t>1184820933850531455</t>
  </si>
  <si>
    <t>582435035236762942</t>
  </si>
  <si>
    <t>03/02/2026 20:05:19</t>
  </si>
  <si>
    <t>05/02/2026 10:36:07</t>
  </si>
  <si>
    <t>04/02/2026 12:13:03</t>
  </si>
  <si>
    <t>04/02/2026 14:57:24</t>
  </si>
  <si>
    <t>791160802132</t>
  </si>
  <si>
    <t>ว**** น***</t>
  </si>
  <si>
    <t>1184820300195333438</t>
  </si>
  <si>
    <t>582435008494732708</t>
  </si>
  <si>
    <t>03/02/2026 20:02:27</t>
  </si>
  <si>
    <t>05/02/2026 19:45:04</t>
  </si>
  <si>
    <t>791014514021</t>
  </si>
  <si>
    <t>u***jepuyx8zu3</t>
  </si>
  <si>
    <t>ม*** เ********</t>
  </si>
  <si>
    <t>1184820175258748324</t>
  </si>
  <si>
    <t>582435027316737588</t>
  </si>
  <si>
    <t>03/02/2026 20:02:02</t>
  </si>
  <si>
    <t>06/02/2026 13:46:51</t>
  </si>
  <si>
    <t>04/02/2026 09:57:15</t>
  </si>
  <si>
    <t>791051214015</t>
  </si>
  <si>
    <t>2***022659</t>
  </si>
  <si>
    <t>จ** บ********* ป**</t>
  </si>
  <si>
    <t>ดอยเต่า</t>
  </si>
  <si>
    <t>1184820168654947892</t>
  </si>
  <si>
    <t>582434853874861362</t>
  </si>
  <si>
    <t>03/02/2026 19:55:53</t>
  </si>
  <si>
    <t>03/02/2026 19:55:55</t>
  </si>
  <si>
    <t>04/02/2026 12:54:32</t>
  </si>
  <si>
    <t>05/02/2026 13:12:07</t>
  </si>
  <si>
    <t>791197228183</t>
  </si>
  <si>
    <t>y***____ok</t>
  </si>
  <si>
    <t>1184819712394429746</t>
  </si>
  <si>
    <t>582434835830441411</t>
  </si>
  <si>
    <t>03/02/2026 19:55:04</t>
  </si>
  <si>
    <t>05/02/2026 17:48:55</t>
  </si>
  <si>
    <t>04/02/2026 12:54:13</t>
  </si>
  <si>
    <t>791077392033</t>
  </si>
  <si>
    <t>s***inee19</t>
  </si>
  <si>
    <t>ส********* ป*****</t>
  </si>
  <si>
    <t>(+66)096*****94</t>
  </si>
  <si>
    <t>1184819213281560003</t>
  </si>
  <si>
    <t>582434779088979250</t>
  </si>
  <si>
    <t>03/02/2026 19:55:03</t>
  </si>
  <si>
    <t>03/02/2026 19:55:05</t>
  </si>
  <si>
    <t>04/02/2026 12:53:52</t>
  </si>
  <si>
    <t>05/02/2026 13:33:06</t>
  </si>
  <si>
    <t>791053800036</t>
  </si>
  <si>
    <t>(+66)616****16</t>
  </si>
  <si>
    <t>1184819383496312114</t>
  </si>
  <si>
    <t>582434750903977310</t>
  </si>
  <si>
    <t>03/02/2026 19:51:53</t>
  </si>
  <si>
    <t>03/02/2026 19:57:05</t>
  </si>
  <si>
    <t>w***phon981</t>
  </si>
  <si>
    <t>ว**** ม******</t>
  </si>
  <si>
    <t>(+66)098*****50</t>
  </si>
  <si>
    <t>สบปราบ</t>
  </si>
  <si>
    <t>1184818397923280222</t>
  </si>
  <si>
    <t>582434736882418797</t>
  </si>
  <si>
    <t>03/02/2026 19:46:55</t>
  </si>
  <si>
    <t>05/02/2026 11:23:44</t>
  </si>
  <si>
    <t>04/02/2026 09:53:50</t>
  </si>
  <si>
    <t>791057406075</t>
  </si>
  <si>
    <t>ค*******  ก***</t>
  </si>
  <si>
    <t>1184818844382495853</t>
  </si>
  <si>
    <t>582434353218815604</t>
  </si>
  <si>
    <t>03/02/2026 19:30:00</t>
  </si>
  <si>
    <t>06/02/2026 18:53:20</t>
  </si>
  <si>
    <t>04/02/2026 12:54:57</t>
  </si>
  <si>
    <t>791082392041</t>
  </si>
  <si>
    <t>u***8455479707710</t>
  </si>
  <si>
    <t>พ***** น*******</t>
  </si>
  <si>
    <t>1184816827734918772</t>
  </si>
  <si>
    <t>582434392273683701</t>
  </si>
  <si>
    <t>03/02/2026 19:29:01</t>
  </si>
  <si>
    <t>03/02/2026 19:29:03</t>
  </si>
  <si>
    <t>04/02/2026 12:50:50</t>
  </si>
  <si>
    <t>05/02/2026 17:36:06</t>
  </si>
  <si>
    <t>791047394012</t>
  </si>
  <si>
    <t>ขอรสกาแฟ 3 กล่อง ฝอยทอง 1 กล่อง รสเผือก 2 กล่อง</t>
  </si>
  <si>
    <t>p***za123</t>
  </si>
  <si>
    <t>ส***** ก****</t>
  </si>
  <si>
    <t>1184816812568315125</t>
  </si>
  <si>
    <t>582434306577303550</t>
  </si>
  <si>
    <t>03/02/2026 19:25:04</t>
  </si>
  <si>
    <t>03/02/2026 19:27:10</t>
  </si>
  <si>
    <t>04/02/2026 12:12:12</t>
  </si>
  <si>
    <t>04/02/2026 14:58:10</t>
  </si>
  <si>
    <t>05/02/2026 12:02:05</t>
  </si>
  <si>
    <t>791005166070</t>
  </si>
  <si>
    <t>j***a.36</t>
  </si>
  <si>
    <t>ร********  ส********</t>
  </si>
  <si>
    <t>1184816104888502270</t>
  </si>
  <si>
    <t>582434208274679103</t>
  </si>
  <si>
    <t>03/02/2026 19:18:26</t>
  </si>
  <si>
    <t>03/02/2026 19:18:39</t>
  </si>
  <si>
    <t>04/02/2026 10:42:37</t>
  </si>
  <si>
    <t>05/02/2026 14:37:58</t>
  </si>
  <si>
    <t>791050711010</t>
  </si>
  <si>
    <t>x***izz</t>
  </si>
  <si>
    <t>จ**** ว**********</t>
  </si>
  <si>
    <t>(+66)653****75</t>
  </si>
  <si>
    <t>1184815386336789823</t>
  </si>
  <si>
    <t>582434003304940879</t>
  </si>
  <si>
    <t>03/02/2026 19:08:59</t>
  </si>
  <si>
    <t>05/02/2026 12:27:54</t>
  </si>
  <si>
    <t>04/02/2026 12:47:17</t>
  </si>
  <si>
    <t>791149029134</t>
  </si>
  <si>
    <t>ไม่ เอา รสกาแฟ คะ</t>
  </si>
  <si>
    <t>n***anei</t>
  </si>
  <si>
    <t>ฐ***** ว***********</t>
  </si>
  <si>
    <t>1184815046083118415</t>
  </si>
  <si>
    <t>582433901024675746</t>
  </si>
  <si>
    <t>03/02/2026 18:57:34</t>
  </si>
  <si>
    <t>05/02/2026 16:18:10</t>
  </si>
  <si>
    <t>04/02/2026 10:25:16</t>
  </si>
  <si>
    <t>791009993992</t>
  </si>
  <si>
    <t>u***42170279741611</t>
  </si>
  <si>
    <t>(+66)955****14</t>
  </si>
  <si>
    <t>1184814090545760162</t>
  </si>
  <si>
    <t>582433597885547671</t>
  </si>
  <si>
    <t>03/02/2026 18:39:35</t>
  </si>
  <si>
    <t>03/02/2026 18:40:48</t>
  </si>
  <si>
    <t>04/02/2026 10:28:34</t>
  </si>
  <si>
    <t>05/02/2026 11:27:20</t>
  </si>
  <si>
    <t>791021110025</t>
  </si>
  <si>
    <t>s***udsara</t>
  </si>
  <si>
    <t>(+66)841****03</t>
  </si>
  <si>
    <t>1184811296009520279</t>
  </si>
  <si>
    <t>582433527917020820</t>
  </si>
  <si>
    <t>03/02/2026 18:33:53</t>
  </si>
  <si>
    <t>03/02/2026 18:33:55</t>
  </si>
  <si>
    <t>04/02/2026 12:14:13</t>
  </si>
  <si>
    <t>06/02/2026 17:07:34</t>
  </si>
  <si>
    <t>791100209141</t>
  </si>
  <si>
    <t>u***26088483588431</t>
  </si>
  <si>
    <t>ป***** ห*********</t>
  </si>
  <si>
    <t>1184811052386977428</t>
  </si>
  <si>
    <t>582433426809325240</t>
  </si>
  <si>
    <t>03/02/2026 18:26:01</t>
  </si>
  <si>
    <t>05/02/2026 12:09:17</t>
  </si>
  <si>
    <t>04/02/2026 08:50:16</t>
  </si>
  <si>
    <t>04/02/2026 09:06:49</t>
  </si>
  <si>
    <t>THT03062ENZZH9Z</t>
  </si>
  <si>
    <t>u***45285617402812</t>
  </si>
  <si>
    <t>a***</t>
  </si>
  <si>
    <t>(+66)891****87</t>
  </si>
  <si>
    <t>1184810777811650232</t>
  </si>
  <si>
    <t>582433336624120923</t>
  </si>
  <si>
    <t>03/02/2026 18:24:48</t>
  </si>
  <si>
    <t>05/02/2026 12:56:03</t>
  </si>
  <si>
    <t>04/02/2026 10:48:57</t>
  </si>
  <si>
    <t>791041715041</t>
  </si>
  <si>
    <t>h***hastephod</t>
  </si>
  <si>
    <t>ก***** ร*****</t>
  </si>
  <si>
    <t>นาตาล</t>
  </si>
  <si>
    <t>1184810536448066651</t>
  </si>
  <si>
    <t>582433299700877010</t>
  </si>
  <si>
    <t>03/02/2026 18:23:49</t>
  </si>
  <si>
    <t>03/02/2026 18:23:51</t>
  </si>
  <si>
    <t>04/02/2026 12:15:22</t>
  </si>
  <si>
    <t>06/02/2026 16:47:04</t>
  </si>
  <si>
    <t>791020776000</t>
  </si>
  <si>
    <t>p***mporn_4247</t>
  </si>
  <si>
    <t>(+66)634****47</t>
  </si>
  <si>
    <t>1184810520103388882</t>
  </si>
  <si>
    <t>582433214628135953</t>
  </si>
  <si>
    <t>03/02/2026 18:16:33</t>
  </si>
  <si>
    <t>03/02/2026 18:16:35</t>
  </si>
  <si>
    <t>04/02/2026 09:53:29</t>
  </si>
  <si>
    <t>05/02/2026 11:40:03</t>
  </si>
  <si>
    <t>791080970960</t>
  </si>
  <si>
    <t>u***62</t>
  </si>
  <si>
    <t>ส****** ท******</t>
  </si>
  <si>
    <t>(+66)660****53</t>
  </si>
  <si>
    <t>1184809698675426321</t>
  </si>
  <si>
    <t>582433268399244732</t>
  </si>
  <si>
    <t>03/02/2026 18:16:29</t>
  </si>
  <si>
    <t>04/02/2026 04:47:08</t>
  </si>
  <si>
    <t>1184808961794934204</t>
  </si>
  <si>
    <t>582433174716253457</t>
  </si>
  <si>
    <t>147.68</t>
  </si>
  <si>
    <t>03/02/2026 18:13:30</t>
  </si>
  <si>
    <t>05/02/2026 21:01:57</t>
  </si>
  <si>
    <t>04/02/2026 10:04:09</t>
  </si>
  <si>
    <t>791046211071</t>
  </si>
  <si>
    <t>1184809643158111505</t>
  </si>
  <si>
    <t>582433161850618940</t>
  </si>
  <si>
    <t>03/02/2026 18:12:31</t>
  </si>
  <si>
    <t>06/02/2026 16:58:11</t>
  </si>
  <si>
    <t>04/02/2026 12:11:26</t>
  </si>
  <si>
    <t>04/02/2026 14:58:32</t>
  </si>
  <si>
    <t>791041164071</t>
  </si>
  <si>
    <t>n***aphinya3</t>
  </si>
  <si>
    <t>(+66)886****21</t>
  </si>
  <si>
    <t>1184809484921373756</t>
  </si>
  <si>
    <t>582433172385924623</t>
  </si>
  <si>
    <t>03/02/2026 18:12:21</t>
  </si>
  <si>
    <t>05/02/2026 10:30:58</t>
  </si>
  <si>
    <t>04/02/2026 10:43:24</t>
  </si>
  <si>
    <t>791012516011</t>
  </si>
  <si>
    <t>u***8156355332770</t>
  </si>
  <si>
    <t>(+66)898****15</t>
  </si>
  <si>
    <t>1184808692691011087</t>
  </si>
  <si>
    <t>582432987043170098</t>
  </si>
  <si>
    <t>03/02/2026 18:03:10</t>
  </si>
  <si>
    <t>05/02/2026 10:11:29</t>
  </si>
  <si>
    <t>04/02/2026 12:12:34</t>
  </si>
  <si>
    <t>791019770074</t>
  </si>
  <si>
    <t>n***acronpua</t>
  </si>
  <si>
    <t>(+66)099*****13</t>
  </si>
  <si>
    <t>1184807668617742130</t>
  </si>
  <si>
    <t>582432782146373492</t>
  </si>
  <si>
    <t>03/02/2026 17:50:16</t>
  </si>
  <si>
    <t>04/02/2026 05:02:59</t>
  </si>
  <si>
    <t>u***g9q0xihyo9</t>
  </si>
  <si>
    <t>(+66)810****25</t>
  </si>
  <si>
    <t>1184806556329609076</t>
  </si>
  <si>
    <t>582432780403640098</t>
  </si>
  <si>
    <t>03/02/2026 17:48:52</t>
  </si>
  <si>
    <t>04/02/2026 10:12:49</t>
  </si>
  <si>
    <t>07/02/2026 12:35:14</t>
  </si>
  <si>
    <t>791021828052</t>
  </si>
  <si>
    <t>p***arawan8</t>
  </si>
  <si>
    <t>(+66)825****90</t>
  </si>
  <si>
    <t>1184806363532134178</t>
  </si>
  <si>
    <t>582432699949418252</t>
  </si>
  <si>
    <t>198.8</t>
  </si>
  <si>
    <t>03/02/2026 17:38:05</t>
  </si>
  <si>
    <t>07/02/2026 11:18:23</t>
  </si>
  <si>
    <t>04/02/2026 10:26:28</t>
  </si>
  <si>
    <t>791055435052</t>
  </si>
  <si>
    <t>t***mo1436</t>
  </si>
  <si>
    <t>T*****</t>
  </si>
  <si>
    <t>(+66)093*****65</t>
  </si>
  <si>
    <t>1184804601536546572</t>
  </si>
  <si>
    <t>582432502129984713</t>
  </si>
  <si>
    <t>635</t>
  </si>
  <si>
    <t>03/02/2026 17:28:30</t>
  </si>
  <si>
    <t>03/02/2026 17:29:07</t>
  </si>
  <si>
    <t>04/02/2026 12:57:37</t>
  </si>
  <si>
    <t>06/02/2026 18:41:22</t>
  </si>
  <si>
    <t>791156235111</t>
  </si>
  <si>
    <t>n***241</t>
  </si>
  <si>
    <t>ผ**** ร****</t>
  </si>
  <si>
    <t>(+66)650****25</t>
  </si>
  <si>
    <t>1184804273800447177</t>
  </si>
  <si>
    <t>582432458857285167</t>
  </si>
  <si>
    <t>03/02/2026 17:25:37</t>
  </si>
  <si>
    <t>06/02/2026 18:59:04</t>
  </si>
  <si>
    <t>04/02/2026 09:53:04</t>
  </si>
  <si>
    <t>791046570952</t>
  </si>
  <si>
    <t>d***wuz3s40z</t>
  </si>
  <si>
    <t>พ******** ร*****</t>
  </si>
  <si>
    <t>(+66)935****11</t>
  </si>
  <si>
    <t>1184804008932640303</t>
  </si>
  <si>
    <t>582432098018821714</t>
  </si>
  <si>
    <t>03/02/2026 17:13:04</t>
  </si>
  <si>
    <t>04/02/2026 10:22:32</t>
  </si>
  <si>
    <t>06/02/2026 19:15:09</t>
  </si>
  <si>
    <t>791035236025</t>
  </si>
  <si>
    <t>w***happyyy</t>
  </si>
  <si>
    <t>ว******** ส*********</t>
  </si>
  <si>
    <t>(+66)640****64</t>
  </si>
  <si>
    <t>ห้วยทับทัน</t>
  </si>
  <si>
    <t>1184802224774415954</t>
  </si>
  <si>
    <t>582432330585245090</t>
  </si>
  <si>
    <t>03/02/2026 17:10:13</t>
  </si>
  <si>
    <t>04/02/2026 09:13:11</t>
  </si>
  <si>
    <t>1184801950478730658</t>
  </si>
  <si>
    <t>582432237160334978</t>
  </si>
  <si>
    <t>03/02/2026 17:05:55</t>
  </si>
  <si>
    <t>05/02/2026 19:07:26</t>
  </si>
  <si>
    <t>04/02/2026 12:10:46</t>
  </si>
  <si>
    <t>791046563064</t>
  </si>
  <si>
    <t>n***aya_intarapruek</t>
  </si>
  <si>
    <t>(+66)937****70</t>
  </si>
  <si>
    <t>1184802300576171650</t>
  </si>
  <si>
    <t>582432218355106881</t>
  </si>
  <si>
    <t>03/02/2026 17:03:46</t>
  </si>
  <si>
    <t>03/02/2026 17:04:22</t>
  </si>
  <si>
    <t>04/02/2026 10:39:44</t>
  </si>
  <si>
    <t>05/02/2026 15:27:19</t>
  </si>
  <si>
    <t>791009446032</t>
  </si>
  <si>
    <t>s***jit.sj</t>
  </si>
  <si>
    <t>(+66)093*****10</t>
  </si>
  <si>
    <t>1184801663042028609</t>
  </si>
  <si>
    <t>582432218617775941</t>
  </si>
  <si>
    <t>03/02/2026 17:03:03</t>
  </si>
  <si>
    <t>05/02/2026 17:52:37</t>
  </si>
  <si>
    <t>04/02/2026 12:11:48</t>
  </si>
  <si>
    <t>791133404121</t>
  </si>
  <si>
    <t>v***n.phanouvat</t>
  </si>
  <si>
    <t>V**** P********</t>
  </si>
  <si>
    <t>(+66)968****55</t>
  </si>
  <si>
    <t>1184801817691588421</t>
  </si>
  <si>
    <t>582432184271209537</t>
  </si>
  <si>
    <t>03/02/2026 17:01:51</t>
  </si>
  <si>
    <t>03/02/2026 17:02:14</t>
  </si>
  <si>
    <t>04/02/2026 10:39:18</t>
  </si>
  <si>
    <t>05/02/2026 11:41:44</t>
  </si>
  <si>
    <t>791077307086</t>
  </si>
  <si>
    <t>1184801802593535041</t>
  </si>
  <si>
    <t>582432161503086452</t>
  </si>
  <si>
    <t>03/02/2026 16:58:37</t>
  </si>
  <si>
    <t>06/02/2026 20:49:03</t>
  </si>
  <si>
    <t>04/02/2026 09:54:14</t>
  </si>
  <si>
    <t>791045578960</t>
  </si>
  <si>
    <t>s***son1222</t>
  </si>
  <si>
    <t>(+66)092*****12</t>
  </si>
  <si>
    <t>1184800518299813748</t>
  </si>
  <si>
    <t>582432149709096001</t>
  </si>
  <si>
    <t>03/02/2026 16:58:10</t>
  </si>
  <si>
    <t>03/02/2026 16:58:35</t>
  </si>
  <si>
    <t>04/02/2026 10:42:14</t>
  </si>
  <si>
    <t>05/02/2026 11:41:43</t>
  </si>
  <si>
    <t>791045714001</t>
  </si>
  <si>
    <t>1184800967721518145</t>
  </si>
  <si>
    <t>582432130269349156</t>
  </si>
  <si>
    <t>03/02/2026 16:55:17</t>
  </si>
  <si>
    <t>05/02/2026 20:45:47</t>
  </si>
  <si>
    <t>04/02/2026 12:15:00</t>
  </si>
  <si>
    <t>791018364091</t>
  </si>
  <si>
    <t>1184800901013931300</t>
  </si>
  <si>
    <t>582432062156997756</t>
  </si>
  <si>
    <t>03/02/2026 16:51:32</t>
  </si>
  <si>
    <t>06/02/2026 11:29:03</t>
  </si>
  <si>
    <t>04/02/2026 12:14:39</t>
  </si>
  <si>
    <t>791105808146</t>
  </si>
  <si>
    <t>m***4530</t>
  </si>
  <si>
    <t>ม*** อ*****</t>
  </si>
  <si>
    <t>(+66)937****49</t>
  </si>
  <si>
    <t>1184800389107451004</t>
  </si>
  <si>
    <t>582431970318386918</t>
  </si>
  <si>
    <t>03/02/2026 16:47:37</t>
  </si>
  <si>
    <t>03/02/2026 16:48:12</t>
  </si>
  <si>
    <t>04/02/2026 12:41:18</t>
  </si>
  <si>
    <t>05/02/2026 13:57:03</t>
  </si>
  <si>
    <t>791014188053</t>
  </si>
  <si>
    <t>u***493145896182</t>
  </si>
  <si>
    <t>1184800192068486886</t>
  </si>
  <si>
    <t>582431828421477415</t>
  </si>
  <si>
    <t>03/02/2026 16:35:09</t>
  </si>
  <si>
    <t>05/02/2026 12:01:59</t>
  </si>
  <si>
    <t>04/02/2026 12:19:06</t>
  </si>
  <si>
    <t>791129805163</t>
  </si>
  <si>
    <t>k***22100</t>
  </si>
  <si>
    <t>ว******* ป*********</t>
  </si>
  <si>
    <t>(+66)090*****37</t>
  </si>
  <si>
    <t>1184797818199508007</t>
  </si>
  <si>
    <t>582431794771952983</t>
  </si>
  <si>
    <t>03/02/2026 16:30:44</t>
  </si>
  <si>
    <t>03/02/2026 16:31:15</t>
  </si>
  <si>
    <t>04/02/2026 08:49:56</t>
  </si>
  <si>
    <t>04/02/2026 09:06:29</t>
  </si>
  <si>
    <t>05/02/2026 16:58:19</t>
  </si>
  <si>
    <t>THT04062EM4WA4Z</t>
  </si>
  <si>
    <t>1184797345744454999</t>
  </si>
  <si>
    <t>582431745240631236</t>
  </si>
  <si>
    <t>03/02/2026 16:29:01</t>
  </si>
  <si>
    <t>05/02/2026 19:41:03</t>
  </si>
  <si>
    <t>04/02/2026 12:41:56</t>
  </si>
  <si>
    <t>791173229103</t>
  </si>
  <si>
    <t>u***6ln2mrg4kl</t>
  </si>
  <si>
    <t>น********* เ*******</t>
  </si>
  <si>
    <t>1184797298923636676</t>
  </si>
  <si>
    <t>582431707292664854</t>
  </si>
  <si>
    <t>03/02/2026 16:28:29</t>
  </si>
  <si>
    <t>04/02/2026 07:30:16</t>
  </si>
  <si>
    <t>u***4gzz14vxw0</t>
  </si>
  <si>
    <t>อ**********</t>
  </si>
  <si>
    <t>1184797474662351894</t>
  </si>
  <si>
    <t>582431664527672663</t>
  </si>
  <si>
    <t>03/02/2026 16:24:01</t>
  </si>
  <si>
    <t>03/02/2026 16:24:32</t>
  </si>
  <si>
    <t>04/02/2026 08:51:00</t>
  </si>
  <si>
    <t>04/02/2026 09:05:01</t>
  </si>
  <si>
    <t>05/02/2026 16:58:30</t>
  </si>
  <si>
    <t>THT04062EP02A3Z</t>
  </si>
  <si>
    <t>1184797206142420311</t>
  </si>
  <si>
    <t>582431679121295303</t>
  </si>
  <si>
    <t>03/02/2026 16:21:58</t>
  </si>
  <si>
    <t>03/02/2026 16:22:16</t>
  </si>
  <si>
    <t>04/02/2026 10:43:55</t>
  </si>
  <si>
    <t>06/02/2026 15:48:46</t>
  </si>
  <si>
    <t>791074516013</t>
  </si>
  <si>
    <t>w***apa3112</t>
  </si>
  <si>
    <t>ท** ด*********</t>
  </si>
  <si>
    <t>(+66)874****04</t>
  </si>
  <si>
    <t>1184796717383059399</t>
  </si>
  <si>
    <t>582431629837239335</t>
  </si>
  <si>
    <t>03/02/2026 16:20:19</t>
  </si>
  <si>
    <t>03/02/2026 16:20:47</t>
  </si>
  <si>
    <t>04/02/2026 10:44:16</t>
  </si>
  <si>
    <t>06/02/2026 17:07:13</t>
  </si>
  <si>
    <t>791085243060</t>
  </si>
  <si>
    <t>ช**** ก*****</t>
  </si>
  <si>
    <t>(+66)872****94</t>
  </si>
  <si>
    <t>ชัยบุรี</t>
  </si>
  <si>
    <t>1184795826688590887</t>
  </si>
  <si>
    <t>582431642254017602</t>
  </si>
  <si>
    <t>03/02/2026 16:20:17</t>
  </si>
  <si>
    <t>05/02/2026 13:58:54</t>
  </si>
  <si>
    <t>04/02/2026 08:49:32</t>
  </si>
  <si>
    <t>04/02/2026 09:06:07</t>
  </si>
  <si>
    <t>THT04022EM4SK8Z</t>
  </si>
  <si>
    <t>n***t67</t>
  </si>
  <si>
    <t>(+66)828****99</t>
  </si>
  <si>
    <t>1184796045930693698</t>
  </si>
  <si>
    <t>582431638079046687</t>
  </si>
  <si>
    <t>03/02/2026 16:18:07</t>
  </si>
  <si>
    <t>05/02/2026 17:12:52</t>
  </si>
  <si>
    <t>04/02/2026 10:44:35</t>
  </si>
  <si>
    <t>791019512010</t>
  </si>
  <si>
    <t>1184795596083332127</t>
  </si>
  <si>
    <t>582431590533596269</t>
  </si>
  <si>
    <t>03/02/2026 16:14:48</t>
  </si>
  <si>
    <t>05/02/2026 19:38:53</t>
  </si>
  <si>
    <t>04/02/2026 13:01:00</t>
  </si>
  <si>
    <t>791107904101</t>
  </si>
  <si>
    <t>p***panpanumatpinyo</t>
  </si>
  <si>
    <t>พ***** ภ***********</t>
  </si>
  <si>
    <t>(+66)972****43</t>
  </si>
  <si>
    <t>บ้านใหม่ไชยพจน์</t>
  </si>
  <si>
    <t>1184795092013057133</t>
  </si>
  <si>
    <t>582431506591286422</t>
  </si>
  <si>
    <t>03/02/2026 16:13:44</t>
  </si>
  <si>
    <t>05/02/2026 12:28:29</t>
  </si>
  <si>
    <t>04/02/2026 12:52:01</t>
  </si>
  <si>
    <t>791170221170</t>
  </si>
  <si>
    <t>เอาฝอยทอง</t>
  </si>
  <si>
    <t>s***652</t>
  </si>
  <si>
    <t>ร******* ป*******</t>
  </si>
  <si>
    <t>1184795071600166038</t>
  </si>
  <si>
    <t>582431499811783830</t>
  </si>
  <si>
    <t>03/02/2026 16:10:21</t>
  </si>
  <si>
    <t>04/02/2026 12:51:38</t>
  </si>
  <si>
    <t>791149022160</t>
  </si>
  <si>
    <t>เอารสเผือก</t>
  </si>
  <si>
    <t>1184795603338560662</t>
  </si>
  <si>
    <t>582431401108932121</t>
  </si>
  <si>
    <t>03/02/2026 16:00:43</t>
  </si>
  <si>
    <t>05/02/2026 11:39:40</t>
  </si>
  <si>
    <t>04/02/2026 10:38:37</t>
  </si>
  <si>
    <t>791053508081</t>
  </si>
  <si>
    <t>a***art2804</t>
  </si>
  <si>
    <t>A**  A**</t>
  </si>
  <si>
    <t>(+66)808****25</t>
  </si>
  <si>
    <t>1184793762438022681</t>
  </si>
  <si>
    <t>582431397503731225</t>
  </si>
  <si>
    <t>03/02/2026 15:58:50</t>
  </si>
  <si>
    <t>04/02/2026 10:37:31</t>
  </si>
  <si>
    <t>791070701083</t>
  </si>
  <si>
    <t>1184793114590348825</t>
  </si>
  <si>
    <t>582431283204818722</t>
  </si>
  <si>
    <t>03/02/2026 15:51:48</t>
  </si>
  <si>
    <t>05/02/2026 17:12:40</t>
  </si>
  <si>
    <t>04/02/2026 10:38:56</t>
  </si>
  <si>
    <t>791035842030</t>
  </si>
  <si>
    <t>s***it.kaewchang</t>
  </si>
  <si>
    <t>(+66)082*****88</t>
  </si>
  <si>
    <t>1184792605130983202</t>
  </si>
  <si>
    <t>582431250752571067</t>
  </si>
  <si>
    <t>03/02/2026 15:50:10</t>
  </si>
  <si>
    <t>05/02/2026 15:31:20</t>
  </si>
  <si>
    <t>04/02/2026 10:05:34</t>
  </si>
  <si>
    <t>791040413096</t>
  </si>
  <si>
    <t>n***oypunpol</t>
  </si>
  <si>
    <t>1184792948842596027</t>
  </si>
  <si>
    <t>582431071275549863</t>
  </si>
  <si>
    <t>03/02/2026 15:34:34</t>
  </si>
  <si>
    <t>05/02/2026 13:13:30</t>
  </si>
  <si>
    <t>04/02/2026 10:38:12</t>
  </si>
  <si>
    <t>791081041030</t>
  </si>
  <si>
    <t>o***an6627</t>
  </si>
  <si>
    <t>O*****</t>
  </si>
  <si>
    <t>(+66)091*****46</t>
  </si>
  <si>
    <t>1184790990219805863</t>
  </si>
  <si>
    <t>582431045292426493</t>
  </si>
  <si>
    <t>03/02/2026 15:34:27</t>
  </si>
  <si>
    <t>05/02/2026 16:33:51</t>
  </si>
  <si>
    <t>04/02/2026 08:53:06</t>
  </si>
  <si>
    <t>791019997891</t>
  </si>
  <si>
    <t>1184790782603134205</t>
  </si>
  <si>
    <t>582430975636899512</t>
  </si>
  <si>
    <t>03/02/2026 15:32:45</t>
  </si>
  <si>
    <t>05/02/2026 17:26:33</t>
  </si>
  <si>
    <t>04/02/2026 09:49:50</t>
  </si>
  <si>
    <t>791079410030</t>
  </si>
  <si>
    <t>a***un.vargas2</t>
  </si>
  <si>
    <t>A***** V*****</t>
  </si>
  <si>
    <t>(+66)957*****39</t>
  </si>
  <si>
    <t>1184790322933827256</t>
  </si>
  <si>
    <t>582430993273947454</t>
  </si>
  <si>
    <t>03/02/2026 15:32:42</t>
  </si>
  <si>
    <t>05/02/2026 17:27:13</t>
  </si>
  <si>
    <t>04/02/2026 09:54:35</t>
  </si>
  <si>
    <t>791019574962</t>
  </si>
  <si>
    <t>h***ise.blair</t>
  </si>
  <si>
    <t>H****** B****</t>
  </si>
  <si>
    <t>(+66)902*****61</t>
  </si>
  <si>
    <t>1184790054050301246</t>
  </si>
  <si>
    <t>582431015868531729</t>
  </si>
  <si>
    <t>03/02/2026 15:31:30</t>
  </si>
  <si>
    <t>05/02/2026 12:58:53</t>
  </si>
  <si>
    <t>04/02/2026 12:38:46</t>
  </si>
  <si>
    <t>791042387041</t>
  </si>
  <si>
    <t>d***mashii</t>
  </si>
  <si>
    <t>ส***** ห*******</t>
  </si>
  <si>
    <t>(+66)861****15</t>
  </si>
  <si>
    <t>1184790030846231569</t>
  </si>
  <si>
    <t>582430886058624515</t>
  </si>
  <si>
    <t>03/02/2026 15:25:33</t>
  </si>
  <si>
    <t>05/02/2026 12:00:15</t>
  </si>
  <si>
    <t>04/02/2026 10:11:04</t>
  </si>
  <si>
    <t>791016622034</t>
  </si>
  <si>
    <t>t***.156</t>
  </si>
  <si>
    <t>ฐ******** อ*********</t>
  </si>
  <si>
    <t>(+66)094*****59</t>
  </si>
  <si>
    <t>1184789316904781315</t>
  </si>
  <si>
    <t>582430850802615565</t>
  </si>
  <si>
    <t>03/02/2026 15:19:58</t>
  </si>
  <si>
    <t>06/02/2026 14:52:57</t>
  </si>
  <si>
    <t>04/02/2026 10:44:57</t>
  </si>
  <si>
    <t>791021711023</t>
  </si>
  <si>
    <t>u***7285616817972</t>
  </si>
  <si>
    <t>ไ*****  โ*******</t>
  </si>
  <si>
    <t>(+66)989****31</t>
  </si>
  <si>
    <t>1184789198521402637</t>
  </si>
  <si>
    <t>582430817463273156</t>
  </si>
  <si>
    <t>03/02/2026 15:18:08</t>
  </si>
  <si>
    <t>05/02/2026 17:44:06</t>
  </si>
  <si>
    <t>04/02/2026 08:50:41</t>
  </si>
  <si>
    <t>04/02/2026 09:04:38</t>
  </si>
  <si>
    <t>THT04062EP0243Z</t>
  </si>
  <si>
    <t>k***kabite</t>
  </si>
  <si>
    <t>น*********** แ***********</t>
  </si>
  <si>
    <t>1184788408891377348</t>
  </si>
  <si>
    <t>582430738211898991</t>
  </si>
  <si>
    <t>03/02/2026 15:12:24</t>
  </si>
  <si>
    <t>06/02/2026 20:26:32</t>
  </si>
  <si>
    <t>04/02/2026 10:24:06</t>
  </si>
  <si>
    <t>791097433033</t>
  </si>
  <si>
    <t>b***amasj2005</t>
  </si>
  <si>
    <t>(+66)980****61</t>
  </si>
  <si>
    <t>เกาะพะงัน</t>
  </si>
  <si>
    <t>1184788038554846831</t>
  </si>
  <si>
    <t>582430717570549305</t>
  </si>
  <si>
    <t>03/02/2026 15:12:19</t>
  </si>
  <si>
    <t>07/02/2026 20:17:32</t>
  </si>
  <si>
    <t>04/02/2026 09:54:59</t>
  </si>
  <si>
    <t>791037774973</t>
  </si>
  <si>
    <t>f***dommelove</t>
  </si>
  <si>
    <t>ย***************</t>
  </si>
  <si>
    <t>(+66)653****87</t>
  </si>
  <si>
    <t>1184787849189295673</t>
  </si>
  <si>
    <t>582430411297489960</t>
  </si>
  <si>
    <t>850</t>
  </si>
  <si>
    <t>03/02/2026 14:48:29</t>
  </si>
  <si>
    <t>04/02/2026 08:41:35</t>
  </si>
  <si>
    <t>04/02/2026 09:07:39</t>
  </si>
  <si>
    <t>15/02/2026 23:30:14</t>
  </si>
  <si>
    <t>พัสดุสูญหาย</t>
  </si>
  <si>
    <t>THT12062ENYSR5Z</t>
  </si>
  <si>
    <t>1184784055662576680</t>
  </si>
  <si>
    <t>582430303086151322</t>
  </si>
  <si>
    <t>03/02/2026 14:43:40</t>
  </si>
  <si>
    <t>05/02/2026 16:21:54</t>
  </si>
  <si>
    <t>04/02/2026 12:15:40</t>
  </si>
  <si>
    <t>04/02/2026 14:59:08</t>
  </si>
  <si>
    <t>791041176004</t>
  </si>
  <si>
    <t>1184783492434593434</t>
  </si>
  <si>
    <t>582430260874413111</t>
  </si>
  <si>
    <t>03/02/2026 14:37:44</t>
  </si>
  <si>
    <t>03/02/2026 18:58:34</t>
  </si>
  <si>
    <t>n***667</t>
  </si>
  <si>
    <t>ด***** ข******</t>
  </si>
  <si>
    <t>(+66)956****78</t>
  </si>
  <si>
    <t>1184784081460364343</t>
  </si>
  <si>
    <t>582430231988897598</t>
  </si>
  <si>
    <t>03/02/2026 14:35:27</t>
  </si>
  <si>
    <t>03/02/2026 14:35:56</t>
  </si>
  <si>
    <t>04/02/2026 12:51:12</t>
  </si>
  <si>
    <t>05/02/2026 15:32:47</t>
  </si>
  <si>
    <t>791098191015</t>
  </si>
  <si>
    <t>รับเป็น เนยนม 2  ฝอยทอง 2 เผือกมะพร้าว 1 กาแฟ 1 ค่ะ</t>
  </si>
  <si>
    <t>n***yoo08</t>
  </si>
  <si>
    <t>น******** น******</t>
  </si>
  <si>
    <t>(+66)821****54</t>
  </si>
  <si>
    <t>1184783600942614334</t>
  </si>
  <si>
    <t>582430192616966085</t>
  </si>
  <si>
    <t>03/02/2026 14:32:22</t>
  </si>
  <si>
    <t>03/02/2026 14:32:50</t>
  </si>
  <si>
    <t>04/02/2026 12:16:36</t>
  </si>
  <si>
    <t>05/02/2026 19:06:39</t>
  </si>
  <si>
    <t>791018173002</t>
  </si>
  <si>
    <t>t***kp_</t>
  </si>
  <si>
    <t xml:space="preserve">ร******* เ******** </t>
  </si>
  <si>
    <t>(+66)918****04</t>
  </si>
  <si>
    <t>Kamphaeng Saen</t>
  </si>
  <si>
    <t>1184782399559665605</t>
  </si>
  <si>
    <t>582430059645601571</t>
  </si>
  <si>
    <t>03/02/2026 14:26:20</t>
  </si>
  <si>
    <t>05/02/2026 18:06:47</t>
  </si>
  <si>
    <t>04/02/2026 12:17:00</t>
  </si>
  <si>
    <t>791010379014</t>
  </si>
  <si>
    <t>t***asit99</t>
  </si>
  <si>
    <t>ธ*******</t>
  </si>
  <si>
    <t>(+66)942****19</t>
  </si>
  <si>
    <t>1184782259207767843</t>
  </si>
  <si>
    <t>582429966897284770</t>
  </si>
  <si>
    <t>03/02/2026 14:22:29</t>
  </si>
  <si>
    <t>04/02/2026 10:57:23</t>
  </si>
  <si>
    <t>ฝอยทอง 2เผือกมะพร้าวเผา 1 ค่ะ</t>
  </si>
  <si>
    <t>1184781998361839266</t>
  </si>
  <si>
    <t>582429980381185504</t>
  </si>
  <si>
    <t>03/02/2026 14:21:00</t>
  </si>
  <si>
    <t>03/02/2026 14:21:03</t>
  </si>
  <si>
    <t>04/02/2026 08:55:19</t>
  </si>
  <si>
    <t>05/02/2026 13:06:02</t>
  </si>
  <si>
    <t>791017636942</t>
  </si>
  <si>
    <t>g***a.ravi</t>
  </si>
  <si>
    <t>G**</t>
  </si>
  <si>
    <t>1184780728755127776</t>
  </si>
  <si>
    <t>582429975961962146</t>
  </si>
  <si>
    <t>03/02/2026 14:19:11</t>
  </si>
  <si>
    <t>04/02/2026 10:07:14</t>
  </si>
  <si>
    <t>791062787970</t>
  </si>
  <si>
    <t>1184780473564694178</t>
  </si>
  <si>
    <t>582430017742538017</t>
  </si>
  <si>
    <t>347</t>
  </si>
  <si>
    <t>03/02/2026 14:18:33</t>
  </si>
  <si>
    <t>04/02/2026 12:21:56</t>
  </si>
  <si>
    <t>09/02/2026 12:12:12</t>
  </si>
  <si>
    <t>791198406180</t>
  </si>
  <si>
    <t>u***6052620280541</t>
  </si>
  <si>
    <t>ร****  น********</t>
  </si>
  <si>
    <t>(+66)829****15</t>
  </si>
  <si>
    <t>1184780197597644065</t>
  </si>
  <si>
    <t>582429949804512732</t>
  </si>
  <si>
    <t>03/02/2026 14:16:38</t>
  </si>
  <si>
    <t>03/02/2026 14:16:42</t>
  </si>
  <si>
    <t>04/02/2026 10:37:12</t>
  </si>
  <si>
    <t>07/02/2026 18:52:15</t>
  </si>
  <si>
    <t>791039301076</t>
  </si>
  <si>
    <t>u***3582813935505</t>
  </si>
  <si>
    <t>ภ******** ช*******</t>
  </si>
  <si>
    <t>(+66)852****23</t>
  </si>
  <si>
    <t>1184780157181920732</t>
  </si>
  <si>
    <t>582429854879090527</t>
  </si>
  <si>
    <t>03/02/2026 14:09:11</t>
  </si>
  <si>
    <t>06/02/2026 16:42:34</t>
  </si>
  <si>
    <t>04/02/2026 12:39:28</t>
  </si>
  <si>
    <t>791014986042</t>
  </si>
  <si>
    <t>m***er.m29</t>
  </si>
  <si>
    <t>1184779541415298911</t>
  </si>
  <si>
    <t>582429821716104230</t>
  </si>
  <si>
    <t>03/02/2026 14:05:59</t>
  </si>
  <si>
    <t>06/02/2026 18:24:20</t>
  </si>
  <si>
    <t>04/02/2026 12:39:05</t>
  </si>
  <si>
    <t>791158414185</t>
  </si>
  <si>
    <t>u***51679971363101</t>
  </si>
  <si>
    <t>(+66)631****51</t>
  </si>
  <si>
    <t>1184778359336961062</t>
  </si>
  <si>
    <t>582429657947473141</t>
  </si>
  <si>
    <t>03/02/2026 13:55:47</t>
  </si>
  <si>
    <t>03/02/2026 13:55:49</t>
  </si>
  <si>
    <t>04/02/2026 12:48:07</t>
  </si>
  <si>
    <t>05/02/2026 15:08:58</t>
  </si>
  <si>
    <t>791072795004</t>
  </si>
  <si>
    <t>รับเฉพาะรสเผือกอย่างเดียว ทั้ง 6 กล่อง</t>
  </si>
  <si>
    <t>โ***** ก****</t>
  </si>
  <si>
    <t>(+66)021****79</t>
  </si>
  <si>
    <t>1184777873176298741</t>
  </si>
  <si>
    <t>582429567884166389</t>
  </si>
  <si>
    <t>03/02/2026 13:53:51</t>
  </si>
  <si>
    <t>03/02/2026 13:54:13</t>
  </si>
  <si>
    <t>รับเฉพาะ รสเผือกอย่างเดียวทั้ง 6 กล่อง ค่ะ</t>
  </si>
  <si>
    <t>582429566045816163</t>
  </si>
  <si>
    <t>03/02/2026 13:52:39</t>
  </si>
  <si>
    <t>06/02/2026 19:09:50</t>
  </si>
  <si>
    <t>04/02/2026 12:09:46</t>
  </si>
  <si>
    <t>791047564053</t>
  </si>
  <si>
    <t>s***277</t>
  </si>
  <si>
    <t>ํ****** ข*******</t>
  </si>
  <si>
    <t>1184777421476300131</t>
  </si>
  <si>
    <t>582429406536238362</t>
  </si>
  <si>
    <t>03/02/2026 13:42:20</t>
  </si>
  <si>
    <t>03/02/2026 13:43:01</t>
  </si>
  <si>
    <t>u***27209731561516</t>
  </si>
  <si>
    <t>เ********* ว********</t>
  </si>
  <si>
    <t>(+66)850****20</t>
  </si>
  <si>
    <t>1184775993112823066</t>
  </si>
  <si>
    <t>582429350473598890</t>
  </si>
  <si>
    <t>03/02/2026 13:34:09</t>
  </si>
  <si>
    <t>05/02/2026 20:57:33</t>
  </si>
  <si>
    <t>04/02/2026 10:27:46</t>
  </si>
  <si>
    <t>791014836065</t>
  </si>
  <si>
    <t>u***1185198929169</t>
  </si>
  <si>
    <t>(+66)090*****75</t>
  </si>
  <si>
    <t>1184775363574204330</t>
  </si>
  <si>
    <t>582429278227301936</t>
  </si>
  <si>
    <t>03/02/2026 13:30:54</t>
  </si>
  <si>
    <t>05/02/2026 17:37:58</t>
  </si>
  <si>
    <t>04/02/2026 12:40:04</t>
  </si>
  <si>
    <t>791088987043</t>
  </si>
  <si>
    <t>d***vh5pvs1q</t>
  </si>
  <si>
    <t>1184775031670212144</t>
  </si>
  <si>
    <t>582429255325812386</t>
  </si>
  <si>
    <t>03/02/2026 13:26:15</t>
  </si>
  <si>
    <t>04/02/2026 12:11:05</t>
  </si>
  <si>
    <t>791108202113</t>
  </si>
  <si>
    <t>1184773383918683810</t>
  </si>
  <si>
    <t>582429021932324579</t>
  </si>
  <si>
    <t>03/02/2026 13:13:45</t>
  </si>
  <si>
    <t>03/02/2026 13:13:47</t>
  </si>
  <si>
    <t>04/02/2026 12:39:48</t>
  </si>
  <si>
    <t>05/02/2026 13:53:11</t>
  </si>
  <si>
    <t>791122618193</t>
  </si>
  <si>
    <t>0***76taja</t>
  </si>
  <si>
    <t>อ***** ผ*****</t>
  </si>
  <si>
    <t>1184771297641531107</t>
  </si>
  <si>
    <t>582429022658135588</t>
  </si>
  <si>
    <t>03/02/2026 13:09:22</t>
  </si>
  <si>
    <t>06/02/2026 17:32:50</t>
  </si>
  <si>
    <t>04/02/2026 08:54:25</t>
  </si>
  <si>
    <t>791034237932</t>
  </si>
  <si>
    <t>k***10164</t>
  </si>
  <si>
    <t>ร******  ย*********</t>
  </si>
  <si>
    <t>1184770916130850340</t>
  </si>
  <si>
    <t>582428876082153072</t>
  </si>
  <si>
    <t>03/02/2026 13:02:24</t>
  </si>
  <si>
    <t>06/02/2026 13:54:11</t>
  </si>
  <si>
    <t>04/02/2026 12:40:21</t>
  </si>
  <si>
    <t>791050381052</t>
  </si>
  <si>
    <t>n***9303</t>
  </si>
  <si>
    <t>จ*******************</t>
  </si>
  <si>
    <t>1184770148185507440</t>
  </si>
  <si>
    <t>582428821135983971</t>
  </si>
  <si>
    <t>03/02/2026 12:59:35</t>
  </si>
  <si>
    <t>03/02/2026 13:53:07</t>
  </si>
  <si>
    <t>1184770071708927331</t>
  </si>
  <si>
    <t>582428771643917516</t>
  </si>
  <si>
    <t>03/02/2026 12:54:03</t>
  </si>
  <si>
    <t>05/02/2026 16:08:26</t>
  </si>
  <si>
    <t>04/02/2026 10:26:48</t>
  </si>
  <si>
    <t>791061301015</t>
  </si>
  <si>
    <t>1184768195087729868</t>
  </si>
  <si>
    <t>582428751607334092</t>
  </si>
  <si>
    <t>03/02/2026 12:53:11</t>
  </si>
  <si>
    <t>05/02/2026 16:08:25</t>
  </si>
  <si>
    <t>04/02/2026 08:53:50</t>
  </si>
  <si>
    <t>791049830922</t>
  </si>
  <si>
    <t>1184768176200320204</t>
  </si>
  <si>
    <t>582428633299846433</t>
  </si>
  <si>
    <t>3150</t>
  </si>
  <si>
    <t>144</t>
  </si>
  <si>
    <t>1566</t>
  </si>
  <si>
    <t>03/02/2026 12:48:15</t>
  </si>
  <si>
    <t>03/02/2026 12:56:31</t>
  </si>
  <si>
    <t>5.4</t>
  </si>
  <si>
    <t>1184768572058797345</t>
  </si>
  <si>
    <t>582428621667272247</t>
  </si>
  <si>
    <t>03/02/2026 12:44:00</t>
  </si>
  <si>
    <t>06/02/2026 16:29:38</t>
  </si>
  <si>
    <t>04/02/2026 08:55:46</t>
  </si>
  <si>
    <t>791047104934</t>
  </si>
  <si>
    <t>p***charasuk0</t>
  </si>
  <si>
    <t>ธ***** พ*******</t>
  </si>
  <si>
    <t>1184767457933559351</t>
  </si>
  <si>
    <t>582428585413936802</t>
  </si>
  <si>
    <t>03/02/2026 12:42:34</t>
  </si>
  <si>
    <t>04/02/2026 12:10:08</t>
  </si>
  <si>
    <t>791111404112</t>
  </si>
  <si>
    <t>1184767735676372642</t>
  </si>
  <si>
    <t>582428535904634145</t>
  </si>
  <si>
    <t>03/02/2026 12:42:20</t>
  </si>
  <si>
    <t>06/02/2026 19:04:46</t>
  </si>
  <si>
    <t>04/02/2026 13:04:18</t>
  </si>
  <si>
    <t>04/02/2026 14:59:23</t>
  </si>
  <si>
    <t>791121501155</t>
  </si>
  <si>
    <t>1184767423910216993</t>
  </si>
  <si>
    <t>582428493334676975</t>
  </si>
  <si>
    <t>39.9</t>
  </si>
  <si>
    <t>310.85</t>
  </si>
  <si>
    <t>299.25</t>
  </si>
  <si>
    <t>03/02/2026 12:41:35</t>
  </si>
  <si>
    <t>05/02/2026 09:28:45</t>
  </si>
  <si>
    <t>04/02/2026 10:42:57</t>
  </si>
  <si>
    <t>791011512012</t>
  </si>
  <si>
    <t>d***ly.kamdistrictnummon</t>
  </si>
  <si>
    <t>น*** ค*******</t>
  </si>
  <si>
    <t>(+66)917****52</t>
  </si>
  <si>
    <t>บ้านนา</t>
  </si>
  <si>
    <t>1184767717207279087</t>
  </si>
  <si>
    <t>582428266474210957</t>
  </si>
  <si>
    <t>03/02/2026 12:26:29</t>
  </si>
  <si>
    <t>04/02/2026 12:37:05</t>
  </si>
  <si>
    <t>791195611172</t>
  </si>
  <si>
    <t>m***ham7896</t>
  </si>
  <si>
    <t>M* K***</t>
  </si>
  <si>
    <t>(+66)819****08</t>
  </si>
  <si>
    <t>1184765606282495629</t>
  </si>
  <si>
    <t>582428198081430805</t>
  </si>
  <si>
    <t>03/02/2026 12:21:12</t>
  </si>
  <si>
    <t>05/02/2026 14:38:30</t>
  </si>
  <si>
    <t>04/02/2026 12:36:47</t>
  </si>
  <si>
    <t>791030782032</t>
  </si>
  <si>
    <t>b***7700</t>
  </si>
  <si>
    <t>(+66)924****55</t>
  </si>
  <si>
    <t>1184764519136462101</t>
  </si>
  <si>
    <t>582428273564616562</t>
  </si>
  <si>
    <t>03/02/2026 12:21:02</t>
  </si>
  <si>
    <t>03/02/2026 12:23:28</t>
  </si>
  <si>
    <t>04/02/2026 13:01:28</t>
  </si>
  <si>
    <t>06/02/2026 19:37:56</t>
  </si>
  <si>
    <t>791164038162</t>
  </si>
  <si>
    <t>u***8513247605440</t>
  </si>
  <si>
    <t>ส******* บ*********</t>
  </si>
  <si>
    <t>(+66)629****81</t>
  </si>
  <si>
    <t>วาริชภูมิ</t>
  </si>
  <si>
    <t>1184765294862501746</t>
  </si>
  <si>
    <t>582428165441684572</t>
  </si>
  <si>
    <t>03/02/2026 12:19:29</t>
  </si>
  <si>
    <t>03/02/2026 13:42:31</t>
  </si>
  <si>
    <t>j***anyaloyphimay</t>
  </si>
  <si>
    <t>จ********  ล*******</t>
  </si>
  <si>
    <t>(+66)656****89</t>
  </si>
  <si>
    <t>บ้านเหลื่อม</t>
  </si>
  <si>
    <t>1184764240534144092</t>
  </si>
  <si>
    <t>582427924239779002</t>
  </si>
  <si>
    <t>82.4</t>
  </si>
  <si>
    <t>257.6</t>
  </si>
  <si>
    <t>03/02/2026 12:04:13</t>
  </si>
  <si>
    <t>03/02/2026 12:05:39</t>
  </si>
  <si>
    <t>04/02/2026 12:47:41</t>
  </si>
  <si>
    <t>05/02/2026 18:11:48</t>
  </si>
  <si>
    <t>791048988096</t>
  </si>
  <si>
    <t>เผือก3
ฝอยทอง3
กล้วยหอม2
มะพร้าว2
เนยนม2</t>
  </si>
  <si>
    <t>u***588732832</t>
  </si>
  <si>
    <t>ช*******  โ*****</t>
  </si>
  <si>
    <t>(+66)085*****93</t>
  </si>
  <si>
    <t>1184762866478843066</t>
  </si>
  <si>
    <t>582427525519869044</t>
  </si>
  <si>
    <t>03/02/2026 11:52:10</t>
  </si>
  <si>
    <t>03/02/2026 12:34:10</t>
  </si>
  <si>
    <t>03/02/2026 12:55:48</t>
  </si>
  <si>
    <t>04/02/2026 15:38:25</t>
  </si>
  <si>
    <t>THT13062EKXYS5Z</t>
  </si>
  <si>
    <t>1184760653963887732</t>
  </si>
  <si>
    <t>582427525489526117</t>
  </si>
  <si>
    <t>03/02/2026 11:51:09</t>
  </si>
  <si>
    <t>03/02/2026 12:30:41</t>
  </si>
  <si>
    <t>03/02/2026 14:46:54</t>
  </si>
  <si>
    <t>04/02/2026 13:11:51</t>
  </si>
  <si>
    <t>791085169486</t>
  </si>
  <si>
    <t>b***nashopsabud</t>
  </si>
  <si>
    <t>ภ*******</t>
  </si>
  <si>
    <t>(+66)064*****87</t>
  </si>
  <si>
    <t>1184761460664206693</t>
  </si>
  <si>
    <t>582427525412849239</t>
  </si>
  <si>
    <t>03/02/2026 11:47:08</t>
  </si>
  <si>
    <t>03/02/2026 11:47:07</t>
  </si>
  <si>
    <t>03/02/2026 12:31:22</t>
  </si>
  <si>
    <t>03/02/2026 14:45:14</t>
  </si>
  <si>
    <t>04/02/2026 11:48:52</t>
  </si>
  <si>
    <t>791034202556</t>
  </si>
  <si>
    <t>n***cop</t>
  </si>
  <si>
    <t>ป******* ล****</t>
  </si>
  <si>
    <t>1184760553158313559</t>
  </si>
  <si>
    <t>582427708996420648</t>
  </si>
  <si>
    <t>03/02/2026 11:47:04</t>
  </si>
  <si>
    <t>04/02/2026 13:46:47</t>
  </si>
  <si>
    <t>03/02/2026 13:15:37</t>
  </si>
  <si>
    <t>03/02/2026 14:50:14</t>
  </si>
  <si>
    <t>791030249553</t>
  </si>
  <si>
    <t>1184759935946032168</t>
  </si>
  <si>
    <t>582427671828465357</t>
  </si>
  <si>
    <t>03/02/2026 11:43:02</t>
  </si>
  <si>
    <t>03/02/2026 12:30:58</t>
  </si>
  <si>
    <t>03/02/2026 14:46:55</t>
  </si>
  <si>
    <t>791019403543</t>
  </si>
  <si>
    <t>j***june2501</t>
  </si>
  <si>
    <t>น********   ท*****</t>
  </si>
  <si>
    <t>1184760711848560333</t>
  </si>
  <si>
    <t>582427472608986116</t>
  </si>
  <si>
    <t>03/02/2026 11:31:40</t>
  </si>
  <si>
    <t>03/02/2026 11:32:44</t>
  </si>
  <si>
    <t>03/02/2026 12:39:51</t>
  </si>
  <si>
    <t>03/02/2026 14:46:06</t>
  </si>
  <si>
    <t>05/02/2026 11:54:39</t>
  </si>
  <si>
    <t>791008018511</t>
  </si>
  <si>
    <t>s***nna3490</t>
  </si>
  <si>
    <t>ส******  ก*********</t>
  </si>
  <si>
    <t>ไชยวาน</t>
  </si>
  <si>
    <t>1184758876398912516</t>
  </si>
  <si>
    <t>582427130662257975</t>
  </si>
  <si>
    <t>03/02/2026 11:12:28</t>
  </si>
  <si>
    <t>04/02/2026 12:12:49</t>
  </si>
  <si>
    <t>03/02/2026 12:57:01</t>
  </si>
  <si>
    <t>03/02/2026 14:49:23</t>
  </si>
  <si>
    <t>791049581464</t>
  </si>
  <si>
    <t xml:space="preserve">ไม่รับรสกาแฟและเนยนมค่ะ </t>
  </si>
  <si>
    <t>m***_rungarun3</t>
  </si>
  <si>
    <t>ม***** ร********</t>
  </si>
  <si>
    <t>1184756302136444215</t>
  </si>
  <si>
    <t>582427144947926326</t>
  </si>
  <si>
    <t>03/02/2026 11:12:06</t>
  </si>
  <si>
    <t>04/02/2026 15:37:09</t>
  </si>
  <si>
    <t>03/02/2026 13:10:47</t>
  </si>
  <si>
    <t>03/02/2026 14:48:35</t>
  </si>
  <si>
    <t>791075703541</t>
  </si>
  <si>
    <t>u***9731861300209</t>
  </si>
  <si>
    <t>1184756705256113462</t>
  </si>
  <si>
    <t>582427134821237981</t>
  </si>
  <si>
    <t>03/02/2026 11:08:12</t>
  </si>
  <si>
    <t>05/02/2026 18:58:58</t>
  </si>
  <si>
    <t>03/02/2026 12:58:12</t>
  </si>
  <si>
    <t>791064024553</t>
  </si>
  <si>
    <t>ไม่เอากาแฟไม่เอาส้ม</t>
  </si>
  <si>
    <t>1184755809001440477</t>
  </si>
  <si>
    <t>582427152492234514</t>
  </si>
  <si>
    <t>03/02/2026 11:07:54</t>
  </si>
  <si>
    <t>03/02/2026 11:07:56</t>
  </si>
  <si>
    <t>03/02/2026 13:11:23</t>
  </si>
  <si>
    <t>03/02/2026 14:47:43</t>
  </si>
  <si>
    <t>05/02/2026 14:04:52</t>
  </si>
  <si>
    <t>791062443522</t>
  </si>
  <si>
    <t>p***pookpoonpoon</t>
  </si>
  <si>
    <t>P*****</t>
  </si>
  <si>
    <t>(+66)986****83</t>
  </si>
  <si>
    <t>1184755805315630866</t>
  </si>
  <si>
    <t>582427047030785972</t>
  </si>
  <si>
    <t>03/02/2026 11:05:44</t>
  </si>
  <si>
    <t>05/02/2026 17:04:13</t>
  </si>
  <si>
    <t>03/02/2026 12:40:32</t>
  </si>
  <si>
    <t>03/02/2026 14:46:05</t>
  </si>
  <si>
    <t>791062971451</t>
  </si>
  <si>
    <t>z***715</t>
  </si>
  <si>
    <t>(+66)947****86</t>
  </si>
  <si>
    <t>1184755967227889588</t>
  </si>
  <si>
    <t>582427058197136695</t>
  </si>
  <si>
    <t>03/02/2026 11:04:47</t>
  </si>
  <si>
    <t>03/02/2026 11:10:15</t>
  </si>
  <si>
    <t>1184755318370829623</t>
  </si>
  <si>
    <t>582426961557817315</t>
  </si>
  <si>
    <t>03/02/2026 10:59:46</t>
  </si>
  <si>
    <t>04/02/2026 15:47:38</t>
  </si>
  <si>
    <t>03/02/2026 13:11:05</t>
  </si>
  <si>
    <t>03/02/2026 14:48:34</t>
  </si>
  <si>
    <t>791010845520</t>
  </si>
  <si>
    <t>p***thip69</t>
  </si>
  <si>
    <t>(+66)094*****73</t>
  </si>
  <si>
    <t>1184754800006891491</t>
  </si>
  <si>
    <t>582426989909214803</t>
  </si>
  <si>
    <t>03/02/2026 10:59:43</t>
  </si>
  <si>
    <t>04/02/2026 13:48:25</t>
  </si>
  <si>
    <t>03/02/2026 13:10:27</t>
  </si>
  <si>
    <t>791036444516</t>
  </si>
  <si>
    <t>1184754622795122259</t>
  </si>
  <si>
    <t>582426963947127824</t>
  </si>
  <si>
    <t>03/02/2026 10:58:07</t>
  </si>
  <si>
    <t>04/02/2026 20:49:15</t>
  </si>
  <si>
    <t>03/02/2026 13:09:40</t>
  </si>
  <si>
    <t>791079040500</t>
  </si>
  <si>
    <t>k***chamod_</t>
  </si>
  <si>
    <t>ว**** เ******</t>
  </si>
  <si>
    <t>(+66)094*****55</t>
  </si>
  <si>
    <t>1184754143123702800</t>
  </si>
  <si>
    <t>582426954185148407</t>
  </si>
  <si>
    <t>03/02/2026 10:54:25</t>
  </si>
  <si>
    <t>03/02/2026 10:54:27</t>
  </si>
  <si>
    <t>03/02/2026 12:34:29</t>
  </si>
  <si>
    <t>05/02/2026 09:41:31</t>
  </si>
  <si>
    <t>791090406584</t>
  </si>
  <si>
    <t>1184753685616756727</t>
  </si>
  <si>
    <t>582426814751082144</t>
  </si>
  <si>
    <t>03/02/2026 10:48:36</t>
  </si>
  <si>
    <t>04/02/2026 10:02:53</t>
  </si>
  <si>
    <t>03/02/2026 12:37:43</t>
  </si>
  <si>
    <t>03/02/2026 14:47:45</t>
  </si>
  <si>
    <t>791045614505</t>
  </si>
  <si>
    <t>u***9474653163226</t>
  </si>
  <si>
    <t>(+66)869****78</t>
  </si>
  <si>
    <t>1184752740682270368</t>
  </si>
  <si>
    <t>582426754761525206</t>
  </si>
  <si>
    <t>03/02/2026 10:40:46</t>
  </si>
  <si>
    <t>04/02/2026 17:13:19</t>
  </si>
  <si>
    <t>03/02/2026 13:10:07</t>
  </si>
  <si>
    <t>791072644515</t>
  </si>
  <si>
    <t>k***sophita</t>
  </si>
  <si>
    <t>โ***** เ******</t>
  </si>
  <si>
    <t>(+66)822****35</t>
  </si>
  <si>
    <t>1184752185617123286</t>
  </si>
  <si>
    <t>582426696052017110</t>
  </si>
  <si>
    <t>03/02/2026 10:39:09</t>
  </si>
  <si>
    <t>03/02/2026 10:39:41</t>
  </si>
  <si>
    <t>1184752558834354134</t>
  </si>
  <si>
    <t>582426678761128978</t>
  </si>
  <si>
    <t>03/02/2026 10:39:01</t>
  </si>
  <si>
    <t>05/02/2026 13:58:56</t>
  </si>
  <si>
    <t>03/02/2026 12:57:46</t>
  </si>
  <si>
    <t>03/02/2026 14:47:44</t>
  </si>
  <si>
    <t>791016383474</t>
  </si>
  <si>
    <t>ครีมกาแฟ2
ฝอยทอง1</t>
  </si>
  <si>
    <t>1184751546650297362</t>
  </si>
  <si>
    <t>582426652630156417</t>
  </si>
  <si>
    <t>03/02/2026 10:38:43</t>
  </si>
  <si>
    <t>03/02/2026 10:39:28</t>
  </si>
  <si>
    <t>03/02/2026 12:38:05</t>
  </si>
  <si>
    <t>04/02/2026 17:07:52</t>
  </si>
  <si>
    <t>791034178432</t>
  </si>
  <si>
    <t>a***..jiraporn</t>
  </si>
  <si>
    <t>ส******** ส**********</t>
  </si>
  <si>
    <t>(+66)857****31</t>
  </si>
  <si>
    <t>1184751935686870145</t>
  </si>
  <si>
    <t>582426650523436972</t>
  </si>
  <si>
    <t>03/02/2026 10:37:28</t>
  </si>
  <si>
    <t>03/02/2026 10:37:31</t>
  </si>
  <si>
    <t>03/02/2026 13:09:15</t>
  </si>
  <si>
    <t>04/02/2026 20:43:34</t>
  </si>
  <si>
    <t>791014243504</t>
  </si>
  <si>
    <t>z***n_di</t>
  </si>
  <si>
    <t>(+66)085*****76</t>
  </si>
  <si>
    <t>Si Sa Ket</t>
  </si>
  <si>
    <t>Phu Sing</t>
  </si>
  <si>
    <t>1184752528724232108</t>
  </si>
  <si>
    <t>582426691028026388</t>
  </si>
  <si>
    <t>115.44</t>
  </si>
  <si>
    <t>383.9</t>
  </si>
  <si>
    <t>03/02/2026 10:35:57</t>
  </si>
  <si>
    <t>03/02/2026 10:36:27</t>
  </si>
  <si>
    <t>03/02/2026 12:41:00</t>
  </si>
  <si>
    <t>03/02/2026 14:53:25</t>
  </si>
  <si>
    <t>04/02/2026 12:23:45</t>
  </si>
  <si>
    <t>791055176450</t>
  </si>
  <si>
    <t>p***i02</t>
  </si>
  <si>
    <t>พ***** ย****</t>
  </si>
  <si>
    <t>(+66)809****72</t>
  </si>
  <si>
    <t>1184751873799783444</t>
  </si>
  <si>
    <t>10.51</t>
  </si>
  <si>
    <t>89.49</t>
  </si>
  <si>
    <t>21.03</t>
  </si>
  <si>
    <t>178.97</t>
  </si>
  <si>
    <t>582426528610027263</t>
  </si>
  <si>
    <t>03/02/2026 10:26:36</t>
  </si>
  <si>
    <t>04/02/2026 16:38:29</t>
  </si>
  <si>
    <t>03/02/2026 13:08:54</t>
  </si>
  <si>
    <t>791068503525</t>
  </si>
  <si>
    <t>m***yna31</t>
  </si>
  <si>
    <t>1184750433816577791</t>
  </si>
  <si>
    <t>582426396149057269</t>
  </si>
  <si>
    <t>03/02/2026 10:21:20</t>
  </si>
  <si>
    <t>03/02/2026 10:21:34</t>
  </si>
  <si>
    <t>03/02/2026 12:39:33</t>
  </si>
  <si>
    <t>04/02/2026 13:09:34</t>
  </si>
  <si>
    <t>791045370441</t>
  </si>
  <si>
    <t>p***3006</t>
  </si>
  <si>
    <t>ร******* เ*******</t>
  </si>
  <si>
    <t>1184749955564275445</t>
  </si>
  <si>
    <t>582426198196914135</t>
  </si>
  <si>
    <t>03/02/2026 10:04:48</t>
  </si>
  <si>
    <t>04/02/2026 13:55:35</t>
  </si>
  <si>
    <t>03/02/2026 13:08:10</t>
  </si>
  <si>
    <t>791030703525</t>
  </si>
  <si>
    <t>u***8734741918025</t>
  </si>
  <si>
    <t>(+66)081*****86</t>
  </si>
  <si>
    <t>1184748546865530839</t>
  </si>
  <si>
    <t>582426180811326914</t>
  </si>
  <si>
    <t>03/02/2026 10:01:51</t>
  </si>
  <si>
    <t>04/02/2026 20:45:09</t>
  </si>
  <si>
    <t>03/02/2026 13:04:30</t>
  </si>
  <si>
    <t>03/02/2026 14:52:43</t>
  </si>
  <si>
    <t>791025836543</t>
  </si>
  <si>
    <t>1184747336614643138</t>
  </si>
  <si>
    <t>582426104398776112</t>
  </si>
  <si>
    <t>03/02/2026 09:57:52</t>
  </si>
  <si>
    <t>04/02/2026 14:27:05</t>
  </si>
  <si>
    <t>03/02/2026 13:03:20</t>
  </si>
  <si>
    <t>03/02/2026 14:52:44</t>
  </si>
  <si>
    <t>791051393451</t>
  </si>
  <si>
    <t>1184746390912272176</t>
  </si>
  <si>
    <t>582426035611796797</t>
  </si>
  <si>
    <t>03/02/2026 09:53:02</t>
  </si>
  <si>
    <t>03/02/2026 09:53:26</t>
  </si>
  <si>
    <t>03/02/2026 13:08:33</t>
  </si>
  <si>
    <t>03/02/2026 14:48:36</t>
  </si>
  <si>
    <t>04/02/2026 12:53:23</t>
  </si>
  <si>
    <t>791068630590</t>
  </si>
  <si>
    <t>p***anjana</t>
  </si>
  <si>
    <t>ก***** ส********</t>
  </si>
  <si>
    <t>(+66)065*****48</t>
  </si>
  <si>
    <t>1184746828514886973</t>
  </si>
  <si>
    <t>582426084851942540</t>
  </si>
  <si>
    <t>04/02/2026 18:23:44</t>
  </si>
  <si>
    <t>03/02/2026 12:34:59</t>
  </si>
  <si>
    <t>791028170413</t>
  </si>
  <si>
    <t>p***omporn</t>
  </si>
  <si>
    <t>ส****    น******</t>
  </si>
  <si>
    <t>(+66)624****03</t>
  </si>
  <si>
    <t>1184746821415044236</t>
  </si>
  <si>
    <t>582425894507873713</t>
  </si>
  <si>
    <t>03/02/2026 09:42:08</t>
  </si>
  <si>
    <t>04/02/2026 18:08:14</t>
  </si>
  <si>
    <t>03/02/2026 12:58:41</t>
  </si>
  <si>
    <t>791095587483</t>
  </si>
  <si>
    <t>a***orakot</t>
  </si>
  <si>
    <t>ก*** ไ******</t>
  </si>
  <si>
    <t>(+66)842****80</t>
  </si>
  <si>
    <t>1184744455963182513</t>
  </si>
  <si>
    <t>582425710255834476</t>
  </si>
  <si>
    <t>03/02/2026 09:29:25</t>
  </si>
  <si>
    <t>05/02/2026 17:26:02</t>
  </si>
  <si>
    <t>03/02/2026 13:07:44</t>
  </si>
  <si>
    <t>791037636583</t>
  </si>
  <si>
    <t>c***ree2324</t>
  </si>
  <si>
    <t>ช****  เ*******</t>
  </si>
  <si>
    <t>1184742233024136556</t>
  </si>
  <si>
    <t>582425673402385463</t>
  </si>
  <si>
    <t>03/02/2026 09:21:45</t>
  </si>
  <si>
    <t>04/02/2026 15:35:32</t>
  </si>
  <si>
    <t>03/02/2026 12:37:01</t>
  </si>
  <si>
    <t>791059576425</t>
  </si>
  <si>
    <t>k***amonhr</t>
  </si>
  <si>
    <t>ด**** ศ*****</t>
  </si>
  <si>
    <t>(+66)083*****83</t>
  </si>
  <si>
    <t>1184742386286756919</t>
  </si>
  <si>
    <t>582425499944585108</t>
  </si>
  <si>
    <t>03/02/2026 09:09:47</t>
  </si>
  <si>
    <t>03/02/2026 09:10:08</t>
  </si>
  <si>
    <t>03/02/2026 12:36:02</t>
  </si>
  <si>
    <t>05/02/2026 18:31:26</t>
  </si>
  <si>
    <t>791053605591</t>
  </si>
  <si>
    <t>u***63073607273206</t>
  </si>
  <si>
    <t>ม*** เ*****</t>
  </si>
  <si>
    <t>1184741413448222612</t>
  </si>
  <si>
    <t>582425429948728742</t>
  </si>
  <si>
    <t>03/02/2026 09:07:13</t>
  </si>
  <si>
    <t>03/02/2026 09:07:33</t>
  </si>
  <si>
    <t>03/02/2026 12:35:18</t>
  </si>
  <si>
    <t>04/02/2026 13:35:16</t>
  </si>
  <si>
    <t>791077403583</t>
  </si>
  <si>
    <t>u***83705372976298</t>
  </si>
  <si>
    <t>ช***** ท********</t>
  </si>
  <si>
    <t>1184740561176397222</t>
  </si>
  <si>
    <t>582425117529114156</t>
  </si>
  <si>
    <t>03/02/2026 08:41:55</t>
  </si>
  <si>
    <t>03/02/2026 08:42:30</t>
  </si>
  <si>
    <t>03/02/2026 12:39:07</t>
  </si>
  <si>
    <t>04/02/2026 15:11:04</t>
  </si>
  <si>
    <t>791053613512</t>
  </si>
  <si>
    <t>1184736891362313772</t>
  </si>
  <si>
    <t>582425133966722786</t>
  </si>
  <si>
    <t>03/02/2026 08:40:23</t>
  </si>
  <si>
    <t>04/02/2026 19:25:00</t>
  </si>
  <si>
    <t>03/02/2026 13:11:43</t>
  </si>
  <si>
    <t>791085846526</t>
  </si>
  <si>
    <t>c***idasirimilin</t>
  </si>
  <si>
    <t>(+66)890****55</t>
  </si>
  <si>
    <t>1184736182971107042</t>
  </si>
  <si>
    <t>582424981648737883</t>
  </si>
  <si>
    <t>739</t>
  </si>
  <si>
    <t>03/02/2026 08:31:39</t>
  </si>
  <si>
    <t>06/02/2026 15:06:01</t>
  </si>
  <si>
    <t>03/02/2026 12:55:16</t>
  </si>
  <si>
    <t>03/02/2026 13:05:57</t>
  </si>
  <si>
    <t>THT71112EJ6X06Z</t>
  </si>
  <si>
    <t>u***269215273</t>
  </si>
  <si>
    <t>(+66)084*****58</t>
  </si>
  <si>
    <t>1184734721620608603</t>
  </si>
  <si>
    <t>455</t>
  </si>
  <si>
    <t>525</t>
  </si>
  <si>
    <t>582424965908891227</t>
  </si>
  <si>
    <t>575</t>
  </si>
  <si>
    <t>03/02/2026 08:26:33</t>
  </si>
  <si>
    <t>06/02/2026 20:19:56</t>
  </si>
  <si>
    <t>03/02/2026 13:00:15</t>
  </si>
  <si>
    <t>791003995401</t>
  </si>
  <si>
    <t>1184734164158219867</t>
  </si>
  <si>
    <t>582424782264042526</t>
  </si>
  <si>
    <t>03/02/2026 08:13:54</t>
  </si>
  <si>
    <t>05/02/2026 17:22:36</t>
  </si>
  <si>
    <t>03/02/2026 13:04:55</t>
  </si>
  <si>
    <t>791070591485</t>
  </si>
  <si>
    <t>p***ina12</t>
  </si>
  <si>
    <t>ว******* ว*****</t>
  </si>
  <si>
    <t>1184732863489344542</t>
  </si>
  <si>
    <t>582424737255163005</t>
  </si>
  <si>
    <t>03/02/2026 08:07:56</t>
  </si>
  <si>
    <t>04/02/2026 14:17:55</t>
  </si>
  <si>
    <t>03/02/2026 12:32:39</t>
  </si>
  <si>
    <t>791010770406</t>
  </si>
  <si>
    <t>d***hawsuhlaingg31</t>
  </si>
  <si>
    <t>C*** S*</t>
  </si>
  <si>
    <t>(+66)951****39</t>
  </si>
  <si>
    <t>Ban Bueng</t>
  </si>
  <si>
    <t>1184730751887574141</t>
  </si>
  <si>
    <t>582424684157568518</t>
  </si>
  <si>
    <t>03/02/2026 08:05:14</t>
  </si>
  <si>
    <t>03/02/2026 08:05:38</t>
  </si>
  <si>
    <t>03/02/2026 13:04:09</t>
  </si>
  <si>
    <t>04/02/2026 10:48:43</t>
  </si>
  <si>
    <t>791038238535</t>
  </si>
  <si>
    <t>t***hariyaphorn</t>
  </si>
  <si>
    <t>ส*** ย*******</t>
  </si>
  <si>
    <t>(+66)932****78</t>
  </si>
  <si>
    <t>1184730894374635014</t>
  </si>
  <si>
    <t>582424726081340478</t>
  </si>
  <si>
    <t>03/02/2026 08:03:58</t>
  </si>
  <si>
    <t>04/02/2026 18:20:17</t>
  </si>
  <si>
    <t>03/02/2026 13:07:24</t>
  </si>
  <si>
    <t>791072436582</t>
  </si>
  <si>
    <t>m***ra2535</t>
  </si>
  <si>
    <t>เ*****  ว*******</t>
  </si>
  <si>
    <t>(+66)061*****83</t>
  </si>
  <si>
    <t>1184730848108708926</t>
  </si>
  <si>
    <t>582424626643830476</t>
  </si>
  <si>
    <t>03/02/2026 07:59:42</t>
  </si>
  <si>
    <t>04/02/2026 13:20:02</t>
  </si>
  <si>
    <t>03/02/2026 13:06:55</t>
  </si>
  <si>
    <t>791095439573</t>
  </si>
  <si>
    <t>t***naaf8pf</t>
  </si>
  <si>
    <t>(+66)984****90</t>
  </si>
  <si>
    <t>1184729598900930252</t>
  </si>
  <si>
    <t>582424639119066371</t>
  </si>
  <si>
    <t>03/02/2026 07:57:06</t>
  </si>
  <si>
    <t>03/02/2026 07:57:27</t>
  </si>
  <si>
    <t>03/02/2026 13:02:30</t>
  </si>
  <si>
    <t>04/02/2026 16:18:30</t>
  </si>
  <si>
    <t>791044991435</t>
  </si>
  <si>
    <t>o***upii_</t>
  </si>
  <si>
    <t>ศ****** ล*****</t>
  </si>
  <si>
    <t>1184729552782394627</t>
  </si>
  <si>
    <t>582424573574022945</t>
  </si>
  <si>
    <t>03/02/2026 07:53:30</t>
  </si>
  <si>
    <t>04/02/2026 12:36:03</t>
  </si>
  <si>
    <t>03/02/2026 12:35:39</t>
  </si>
  <si>
    <t>791022572421</t>
  </si>
  <si>
    <t>u***o9e889gbxo</t>
  </si>
  <si>
    <t>พ***** จ*********</t>
  </si>
  <si>
    <t>(+66)063*****15</t>
  </si>
  <si>
    <t>1184728600619616033</t>
  </si>
  <si>
    <t>582424422950209355</t>
  </si>
  <si>
    <t>03/02/2026 07:34:18</t>
  </si>
  <si>
    <t>05/02/2026 12:29:12</t>
  </si>
  <si>
    <t>03/02/2026 13:03:42</t>
  </si>
  <si>
    <t>791069233522</t>
  </si>
  <si>
    <t>d***i8oi6whw</t>
  </si>
  <si>
    <t>อ*  อ****</t>
  </si>
  <si>
    <t>1184726717223569227</t>
  </si>
  <si>
    <t>582424380431435594</t>
  </si>
  <si>
    <t>03/02/2026 07:32:22</t>
  </si>
  <si>
    <t>07/02/2026 19:50:40</t>
  </si>
  <si>
    <t>03/02/2026 13:06:27</t>
  </si>
  <si>
    <t>791041234572</t>
  </si>
  <si>
    <t>k***dapremma</t>
  </si>
  <si>
    <t>(+66)095*****81</t>
  </si>
  <si>
    <t>1184725928198637386</t>
  </si>
  <si>
    <t>582424030408246388</t>
  </si>
  <si>
    <t>03/02/2026 06:58:04</t>
  </si>
  <si>
    <t>03/02/2026 06:59:13</t>
  </si>
  <si>
    <t>03/02/2026 09:23:58</t>
  </si>
  <si>
    <t>04/02/2026 17:48:55</t>
  </si>
  <si>
    <t>791044659333</t>
  </si>
  <si>
    <t>d***ung230</t>
  </si>
  <si>
    <t>(+66)085*****40</t>
  </si>
  <si>
    <t>1184723413974942836</t>
  </si>
  <si>
    <t>582423914154198360</t>
  </si>
  <si>
    <t>03/02/2026 06:44:56</t>
  </si>
  <si>
    <t>07/02/2026 19:41:54</t>
  </si>
  <si>
    <t>03/02/2026 10:36:23</t>
  </si>
  <si>
    <t>791007422435</t>
  </si>
  <si>
    <t>k***kariyasaejew</t>
  </si>
  <si>
    <t>ก******* แ*****</t>
  </si>
  <si>
    <t>(+66)094*****11</t>
  </si>
  <si>
    <t>1184722597964252504</t>
  </si>
  <si>
    <t>582423874265777713</t>
  </si>
  <si>
    <t>03/02/2026 06:38:31</t>
  </si>
  <si>
    <t>03/02/2026 06:38:50</t>
  </si>
  <si>
    <t>03/02/2026 10:18:48</t>
  </si>
  <si>
    <t>04/02/2026 10:06:53</t>
  </si>
  <si>
    <t>791087770303</t>
  </si>
  <si>
    <t>a***haolueng</t>
  </si>
  <si>
    <t>ท****** ข********</t>
  </si>
  <si>
    <t>(+66)659****53</t>
  </si>
  <si>
    <t>1184722429325248049</t>
  </si>
  <si>
    <t>582423707890254923</t>
  </si>
  <si>
    <t>03/02/2026 06:17:19</t>
  </si>
  <si>
    <t>03/02/2026 06:17:50</t>
  </si>
  <si>
    <t>03/02/2026 10:37:43</t>
  </si>
  <si>
    <t>04/02/2026 13:27:49</t>
  </si>
  <si>
    <t>791031586354</t>
  </si>
  <si>
    <t>t***unnapa</t>
  </si>
  <si>
    <t>แ** ส**** พ********</t>
  </si>
  <si>
    <t>(+66)891****14</t>
  </si>
  <si>
    <t>1184721224266122315</t>
  </si>
  <si>
    <t>582423706910557259</t>
  </si>
  <si>
    <t>03/02/2026 06:15:39</t>
  </si>
  <si>
    <t>03/02/2026 06:16:34</t>
  </si>
  <si>
    <t>1184721136461775947</t>
  </si>
  <si>
    <t>582423481961776770</t>
  </si>
  <si>
    <t>03/02/2026 05:42:24</t>
  </si>
  <si>
    <t>03/02/2026 05:43:54</t>
  </si>
  <si>
    <t>u***7108160994921</t>
  </si>
  <si>
    <t>(+66)619****59</t>
  </si>
  <si>
    <t>1184719733041890946</t>
  </si>
  <si>
    <t>582423373582534439</t>
  </si>
  <si>
    <t>6.32</t>
  </si>
  <si>
    <t>93.68</t>
  </si>
  <si>
    <t>03/02/2026 05:25:40</t>
  </si>
  <si>
    <t>03/02/2026 05:25:42</t>
  </si>
  <si>
    <t>03/02/2026 10:37:10</t>
  </si>
  <si>
    <t>04/02/2026 10:47:55</t>
  </si>
  <si>
    <t>791071623440</t>
  </si>
  <si>
    <t>p***eeponpong</t>
  </si>
  <si>
    <t>ป****  พ*************</t>
  </si>
  <si>
    <t>(+66)086*****13</t>
  </si>
  <si>
    <t>1184719065007163175</t>
  </si>
  <si>
    <t>582423248961439510</t>
  </si>
  <si>
    <t>71.4</t>
  </si>
  <si>
    <t>128.6</t>
  </si>
  <si>
    <t>03/02/2026 05:05:05</t>
  </si>
  <si>
    <t>05/02/2026 18:15:05</t>
  </si>
  <si>
    <t>03/02/2026 09:56:02</t>
  </si>
  <si>
    <t>03/02/2026 14:51:04</t>
  </si>
  <si>
    <t>791097299300</t>
  </si>
  <si>
    <t>1184718560636143382</t>
  </si>
  <si>
    <t>582422973439182692</t>
  </si>
  <si>
    <t>03/02/2026 03:34:39</t>
  </si>
  <si>
    <t>04/02/2026 13:22:52</t>
  </si>
  <si>
    <t>03/02/2026 10:30:01</t>
  </si>
  <si>
    <t>791066412485</t>
  </si>
  <si>
    <t>d***168168</t>
  </si>
  <si>
    <t>1184716484667672420</t>
  </si>
  <si>
    <t>582422939407844910</t>
  </si>
  <si>
    <t>03/02/2026 03:31:46</t>
  </si>
  <si>
    <t>04/02/2026 19:57:34</t>
  </si>
  <si>
    <t>03/02/2026 10:33:06</t>
  </si>
  <si>
    <t>791040582323</t>
  </si>
  <si>
    <t>w***nart23</t>
  </si>
  <si>
    <t>(+66)841****82</t>
  </si>
  <si>
    <t>1184716304679011886</t>
  </si>
  <si>
    <t>582422884999399159</t>
  </si>
  <si>
    <t>03/02/2026 03:06:36</t>
  </si>
  <si>
    <t>03/02/2026 03:06:56</t>
  </si>
  <si>
    <t>03/02/2026 10:37:27</t>
  </si>
  <si>
    <t>03/02/2026 14:49:25</t>
  </si>
  <si>
    <t>05/02/2026 17:14:48</t>
  </si>
  <si>
    <t>791078384342</t>
  </si>
  <si>
    <t>u***7079780198515</t>
  </si>
  <si>
    <t>ณ******** ป****</t>
  </si>
  <si>
    <t>(+66)828****62</t>
  </si>
  <si>
    <t>1184715857950836471</t>
  </si>
  <si>
    <t>582422755448751416</t>
  </si>
  <si>
    <t>03/02/2026 02:17:28</t>
  </si>
  <si>
    <t>05/02/2026 12:54:54</t>
  </si>
  <si>
    <t>03/02/2026 10:39:47</t>
  </si>
  <si>
    <t>791044582366</t>
  </si>
  <si>
    <t>u***8609734325325</t>
  </si>
  <si>
    <t>ธ**** อ*******</t>
  </si>
  <si>
    <t>1184715032074880312</t>
  </si>
  <si>
    <t>582422750851793951</t>
  </si>
  <si>
    <t>03/02/2026 02:15:22</t>
  </si>
  <si>
    <t>06/02/2026 18:27:14</t>
  </si>
  <si>
    <t>03/02/2026 10:36:50</t>
  </si>
  <si>
    <t>791000025443</t>
  </si>
  <si>
    <t>b***64</t>
  </si>
  <si>
    <t>(+66)066*****11</t>
  </si>
  <si>
    <t>1184331942374245407</t>
  </si>
  <si>
    <t>582422643004049279</t>
  </si>
  <si>
    <t>03/02/2026 01:45:53</t>
  </si>
  <si>
    <t>03/02/2026 01:49:53</t>
  </si>
  <si>
    <t>l***ta.phongrakth</t>
  </si>
  <si>
    <t>L***** P***********</t>
  </si>
  <si>
    <t>(+66)973****70</t>
  </si>
  <si>
    <t>1184714230590244735</t>
  </si>
  <si>
    <t>582422605502515186</t>
  </si>
  <si>
    <t>03/02/2026 01:38:51</t>
  </si>
  <si>
    <t>03/02/2026 09:28:42</t>
  </si>
  <si>
    <t>s***garun34</t>
  </si>
  <si>
    <t>แ****** ท***</t>
  </si>
  <si>
    <t>(+66)965****26</t>
  </si>
  <si>
    <t>1184714074026051570</t>
  </si>
  <si>
    <t>582422500928751309</t>
  </si>
  <si>
    <t>03/02/2026 01:17:50</t>
  </si>
  <si>
    <t>03/02/2026 02:58:40</t>
  </si>
  <si>
    <t>u***958268427150</t>
  </si>
  <si>
    <t>(+66)082*****64</t>
  </si>
  <si>
    <t>1184713308009170637</t>
  </si>
  <si>
    <t>582422385127621729</t>
  </si>
  <si>
    <t>142</t>
  </si>
  <si>
    <t>03/02/2026 00:53:01</t>
  </si>
  <si>
    <t>04/02/2026 12:10:50</t>
  </si>
  <si>
    <t>03/02/2026 10:52:40</t>
  </si>
  <si>
    <t>791083792365</t>
  </si>
  <si>
    <t>d***pp</t>
  </si>
  <si>
    <t>t***************</t>
  </si>
  <si>
    <t>(+66)096*****18</t>
  </si>
  <si>
    <t>1184712360478671969</t>
  </si>
  <si>
    <t>582422181527586219</t>
  </si>
  <si>
    <t>03/02/2026 00:23:52</t>
  </si>
  <si>
    <t>03/02/2026 00:24:12</t>
  </si>
  <si>
    <t>03/02/2026 10:33:28</t>
  </si>
  <si>
    <t>04/02/2026 15:15:28</t>
  </si>
  <si>
    <t>791082423412</t>
  </si>
  <si>
    <t>p***849</t>
  </si>
  <si>
    <t>ร*********    พ******</t>
  </si>
  <si>
    <t>(+66)811****46</t>
  </si>
  <si>
    <t>1184711240543733163</t>
  </si>
  <si>
    <t>582421813154972887</t>
  </si>
  <si>
    <t>02/02/2026 23:43:36</t>
  </si>
  <si>
    <t>02/02/2026 23:43:47</t>
  </si>
  <si>
    <t>03/02/2026 10:08:58</t>
  </si>
  <si>
    <t>05/02/2026 17:48:33</t>
  </si>
  <si>
    <t>791003363323</t>
  </si>
  <si>
    <t>n***lak1830</t>
  </si>
  <si>
    <t>บ******* บ****</t>
  </si>
  <si>
    <t>(+66)092*****78</t>
  </si>
  <si>
    <t>บุ่งคล้า</t>
  </si>
  <si>
    <t>1184708954298352855</t>
  </si>
  <si>
    <t>582421809027712215</t>
  </si>
  <si>
    <t>02/02/2026 23:40:44</t>
  </si>
  <si>
    <t>02/02/2026 23:42:44</t>
  </si>
  <si>
    <t>582421713560372263</t>
  </si>
  <si>
    <t>02/02/2026 23:36:05</t>
  </si>
  <si>
    <t>05/02/2026 17:29:09</t>
  </si>
  <si>
    <t>03/02/2026 09:22:51</t>
  </si>
  <si>
    <t>03/02/2026 09:54:29</t>
  </si>
  <si>
    <t>THT10032EHKRC4Z</t>
  </si>
  <si>
    <t>h***cpinlai</t>
  </si>
  <si>
    <t>(+66)933****83</t>
  </si>
  <si>
    <t>1184708590522303527</t>
  </si>
  <si>
    <t>582421625407833404</t>
  </si>
  <si>
    <t>02/02/2026 23:26:08</t>
  </si>
  <si>
    <t>02/02/2026 23:26:11</t>
  </si>
  <si>
    <t>03/02/2026 10:17:04</t>
  </si>
  <si>
    <t>05/02/2026 16:25:42</t>
  </si>
  <si>
    <t>791038605475</t>
  </si>
  <si>
    <t>b***somrutai</t>
  </si>
  <si>
    <t>ส***** ว****</t>
  </si>
  <si>
    <t>1184708017032299836</t>
  </si>
  <si>
    <t>582421566598121339</t>
  </si>
  <si>
    <t>02/02/2026 23:20:47</t>
  </si>
  <si>
    <t>02/02/2026 23:20:52</t>
  </si>
  <si>
    <t>03/02/2026 10:35:46</t>
  </si>
  <si>
    <t>04/02/2026 10:48:33</t>
  </si>
  <si>
    <t>791086180334</t>
  </si>
  <si>
    <t>p***e83509</t>
  </si>
  <si>
    <t>P**** พ*************  ด**********</t>
  </si>
  <si>
    <t>(+66)964****47</t>
  </si>
  <si>
    <t>1184707396899932027</t>
  </si>
  <si>
    <t>582421500478719935</t>
  </si>
  <si>
    <t>02/02/2026 23:18:53</t>
  </si>
  <si>
    <t>04/02/2026 12:04:04</t>
  </si>
  <si>
    <t>03/02/2026 10:42:51</t>
  </si>
  <si>
    <t>03/02/2026 14:49:24</t>
  </si>
  <si>
    <t>791088981384</t>
  </si>
  <si>
    <t>u***5c6nysuux0</t>
  </si>
  <si>
    <t>ว**** ว******</t>
  </si>
  <si>
    <t>แสวงหา</t>
  </si>
  <si>
    <t>1184707854980581311</t>
  </si>
  <si>
    <t>582421474491795206</t>
  </si>
  <si>
    <t>02/02/2026 23:15:00</t>
  </si>
  <si>
    <t>05/02/2026 14:59:26</t>
  </si>
  <si>
    <t>03/02/2026 09:27:27</t>
  </si>
  <si>
    <t>791068921311</t>
  </si>
  <si>
    <t>u***4533927392470</t>
  </si>
  <si>
    <t>ท****** ช******</t>
  </si>
  <si>
    <t>1184707609440388870</t>
  </si>
  <si>
    <t>582421369221842808</t>
  </si>
  <si>
    <t>02/02/2026 23:08:03</t>
  </si>
  <si>
    <t>04/02/2026 19:34:53</t>
  </si>
  <si>
    <t>03/02/2026 10:39:26</t>
  </si>
  <si>
    <t>791028821450</t>
  </si>
  <si>
    <t>r***royendgin4</t>
  </si>
  <si>
    <t>น******* น********</t>
  </si>
  <si>
    <t>(+66)895****06</t>
  </si>
  <si>
    <t>1184706383548155768</t>
  </si>
  <si>
    <t>582421323914119154</t>
  </si>
  <si>
    <t>02/02/2026 23:05:02</t>
  </si>
  <si>
    <t>02/02/2026 23:05:03</t>
  </si>
  <si>
    <t>03/02/2026 10:33:52</t>
  </si>
  <si>
    <t>04/02/2026 11:52:14</t>
  </si>
  <si>
    <t>791066027415</t>
  </si>
  <si>
    <t>n***w718</t>
  </si>
  <si>
    <t>ผ***** ร****</t>
  </si>
  <si>
    <t>1184706628510844914</t>
  </si>
  <si>
    <t>582421245111927990</t>
  </si>
  <si>
    <t>02/02/2026 22:58:07</t>
  </si>
  <si>
    <t>02/02/2026 22:58:10</t>
  </si>
  <si>
    <t>03/02/2026 08:58:29</t>
  </si>
  <si>
    <t>04/02/2026 13:57:51</t>
  </si>
  <si>
    <t>791029014300</t>
  </si>
  <si>
    <t>1184706421392377014</t>
  </si>
  <si>
    <t>582421261713507609</t>
  </si>
  <si>
    <t>02/02/2026 22:57:01</t>
  </si>
  <si>
    <t>04/02/2026 20:14:17</t>
  </si>
  <si>
    <t>03/02/2026 10:38:48</t>
  </si>
  <si>
    <t>791077583354</t>
  </si>
  <si>
    <t>n***vely_</t>
  </si>
  <si>
    <t>ส******  ช********</t>
  </si>
  <si>
    <t>(+66)823****33</t>
  </si>
  <si>
    <t>1184705466376291609</t>
  </si>
  <si>
    <t>582421097723692820</t>
  </si>
  <si>
    <t>02/02/2026 22:49:29</t>
  </si>
  <si>
    <t>04/02/2026 14:12:09</t>
  </si>
  <si>
    <t>03/02/2026 10:39:10</t>
  </si>
  <si>
    <t>791095627453</t>
  </si>
  <si>
    <t>p***da_12</t>
  </si>
  <si>
    <t>น** แ*** ธ*******</t>
  </si>
  <si>
    <t>(+66)088*****71</t>
  </si>
  <si>
    <t>เวียงเก่า</t>
  </si>
  <si>
    <t>1184705875587598100</t>
  </si>
  <si>
    <t>582421114779567992</t>
  </si>
  <si>
    <t>02/02/2026 22:49:06</t>
  </si>
  <si>
    <t>02/02/2026 22:49:22</t>
  </si>
  <si>
    <t>03/02/2026 09:55:33</t>
  </si>
  <si>
    <t>03/02/2026 14:51:03</t>
  </si>
  <si>
    <t>04/02/2026 12:21:53</t>
  </si>
  <si>
    <t>791074295303</t>
  </si>
  <si>
    <t>1184705873970104184</t>
  </si>
  <si>
    <t>582421110281897221</t>
  </si>
  <si>
    <t>02/02/2026 22:46:17</t>
  </si>
  <si>
    <t>04/02/2026 12:29:09</t>
  </si>
  <si>
    <t>03/02/2026 10:35:23</t>
  </si>
  <si>
    <t>791028821424</t>
  </si>
  <si>
    <t>u***4329096741287</t>
  </si>
  <si>
    <t>(+66)993****77</t>
  </si>
  <si>
    <t>1184704979368314117</t>
  </si>
  <si>
    <t>582420843908270048</t>
  </si>
  <si>
    <t>02/02/2026 22:34:25</t>
  </si>
  <si>
    <t>04/02/2026 11:42:08</t>
  </si>
  <si>
    <t>03/02/2026 08:35:46</t>
  </si>
  <si>
    <t>03/02/2026 09:35:41</t>
  </si>
  <si>
    <t>THT02032EHAZD4Z</t>
  </si>
  <si>
    <t>p***a28</t>
  </si>
  <si>
    <t>p******</t>
  </si>
  <si>
    <t>(+66)860****58</t>
  </si>
  <si>
    <t>1184704685610338272</t>
  </si>
  <si>
    <t>582420772367926632</t>
  </si>
  <si>
    <t>169.83</t>
  </si>
  <si>
    <t>02/02/2026 22:33:29</t>
  </si>
  <si>
    <t>02/02/2026 22:33:31</t>
  </si>
  <si>
    <t>03/02/2026 10:09:22</t>
  </si>
  <si>
    <t>03/02/2026 14:51:54</t>
  </si>
  <si>
    <t>04/02/2026 15:36:14</t>
  </si>
  <si>
    <t>791025804413</t>
  </si>
  <si>
    <t>t***a555</t>
  </si>
  <si>
    <t>(+66)833****91</t>
  </si>
  <si>
    <t>1184704673762542952</t>
  </si>
  <si>
    <t>582420855918397172</t>
  </si>
  <si>
    <t>02/02/2026 22:31:17</t>
  </si>
  <si>
    <t>06/02/2026 20:09:40</t>
  </si>
  <si>
    <t>03/02/2026 10:27:08</t>
  </si>
  <si>
    <t>791041970375</t>
  </si>
  <si>
    <t>p***eemyaj</t>
  </si>
  <si>
    <t>ป******* แ******</t>
  </si>
  <si>
    <t>(+66)096*****38</t>
  </si>
  <si>
    <t>1184703352297195252</t>
  </si>
  <si>
    <t>582420695031646066</t>
  </si>
  <si>
    <t>02/02/2026 22:26:05</t>
  </si>
  <si>
    <t>03/02/2026 03:26:22</t>
  </si>
  <si>
    <t>l***hanaaphuukhajon</t>
  </si>
  <si>
    <t>ค******* เ**********</t>
  </si>
  <si>
    <t>จังหวัดพิษณุโลก</t>
  </si>
  <si>
    <t>1184703479004890994</t>
  </si>
  <si>
    <t>582420594265326891</t>
  </si>
  <si>
    <t>02/02/2026 22:24:19</t>
  </si>
  <si>
    <t>04/02/2026 11:18:06</t>
  </si>
  <si>
    <t>03/02/2026 08:58:56</t>
  </si>
  <si>
    <t>791005618314</t>
  </si>
  <si>
    <t>b***aya63</t>
  </si>
  <si>
    <t>บ**** บ*****</t>
  </si>
  <si>
    <t>1184703764411352363</t>
  </si>
  <si>
    <t>582420293965285330</t>
  </si>
  <si>
    <t>02/02/2026 22:07:21</t>
  </si>
  <si>
    <t>04/02/2026 14:07:11</t>
  </si>
  <si>
    <t>03/02/2026 09:22:06</t>
  </si>
  <si>
    <t>791002854305</t>
  </si>
  <si>
    <t>a***.ja</t>
  </si>
  <si>
    <t>(+66)893****58</t>
  </si>
  <si>
    <t>1184702124582340562</t>
  </si>
  <si>
    <t>582420353798014380</t>
  </si>
  <si>
    <t>02/02/2026 22:06:02</t>
  </si>
  <si>
    <t>03/02/2026 22:06:04</t>
  </si>
  <si>
    <t>582420304865625151</t>
  </si>
  <si>
    <t>63.84</t>
  </si>
  <si>
    <t>02/02/2026 22:05:22</t>
  </si>
  <si>
    <t>02/02/2026 22:05:37</t>
  </si>
  <si>
    <t>03/02/2026 10:26:24</t>
  </si>
  <si>
    <t>05/02/2026 14:56:18</t>
  </si>
  <si>
    <t>791035174366</t>
  </si>
  <si>
    <t>p***plungpp</t>
  </si>
  <si>
    <t>(+66)942****24</t>
  </si>
  <si>
    <t>1184701790728127551</t>
  </si>
  <si>
    <t>582420117114947256</t>
  </si>
  <si>
    <t>02/02/2026 21:54:05</t>
  </si>
  <si>
    <t>04/02/2026 10:45:45</t>
  </si>
  <si>
    <t>03/02/2026 10:28:29</t>
  </si>
  <si>
    <t>791086412476</t>
  </si>
  <si>
    <t>1184700406412707512</t>
  </si>
  <si>
    <t>582420038099044120</t>
  </si>
  <si>
    <t>02/02/2026 21:50:31</t>
  </si>
  <si>
    <t>03/02/2026 04:42:21</t>
  </si>
  <si>
    <t>l***teatae</t>
  </si>
  <si>
    <t>ด**** ด****</t>
  </si>
  <si>
    <t>(+66)966****13</t>
  </si>
  <si>
    <t>1184700347932182296</t>
  </si>
  <si>
    <t>582419979811063425</t>
  </si>
  <si>
    <t>02/02/2026 21:49:00</t>
  </si>
  <si>
    <t>02/02/2026 21:49:37</t>
  </si>
  <si>
    <t>03/02/2026 10:38:28</t>
  </si>
  <si>
    <t>04/02/2026 08:45:00</t>
  </si>
  <si>
    <t>791095988351</t>
  </si>
  <si>
    <t>s***ko2889</t>
  </si>
  <si>
    <t>ศ******  ส**********</t>
  </si>
  <si>
    <t>(+66)090*****89</t>
  </si>
  <si>
    <t>1184699964758591105</t>
  </si>
  <si>
    <t>582419961275778226</t>
  </si>
  <si>
    <t>02/02/2026 21:47:31</t>
  </si>
  <si>
    <t>04/02/2026 19:35:16</t>
  </si>
  <si>
    <t>03/02/2026 09:57:09</t>
  </si>
  <si>
    <t>791085295313</t>
  </si>
  <si>
    <t>a***_memee</t>
  </si>
  <si>
    <t>ม****** เ***********</t>
  </si>
  <si>
    <t>1184699469917815986</t>
  </si>
  <si>
    <t>582420027420477107</t>
  </si>
  <si>
    <t>02/02/2026 21:47:28</t>
  </si>
  <si>
    <t>02/02/2026 21:47:30</t>
  </si>
  <si>
    <t>03/02/2026 10:17:52</t>
  </si>
  <si>
    <t>04/02/2026 11:48:32</t>
  </si>
  <si>
    <t>791027166392</t>
  </si>
  <si>
    <t>1184699610045122227</t>
  </si>
  <si>
    <t>582419917049006063</t>
  </si>
  <si>
    <t>02/02/2026 21:43:23</t>
  </si>
  <si>
    <t>05/02/2026 15:56:05</t>
  </si>
  <si>
    <t>03/02/2026 09:55:08</t>
  </si>
  <si>
    <t>791048743391</t>
  </si>
  <si>
    <t>u***7825552097925</t>
  </si>
  <si>
    <t>จ******* ศ********</t>
  </si>
  <si>
    <t>1184699713407322095</t>
  </si>
  <si>
    <t>582419868672034618</t>
  </si>
  <si>
    <t>25.95</t>
  </si>
  <si>
    <t>175.95</t>
  </si>
  <si>
    <t>148.1</t>
  </si>
  <si>
    <t>02/02/2026 21:41:58</t>
  </si>
  <si>
    <t>02/02/2026 21:42:27</t>
  </si>
  <si>
    <t>03/02/2026 09:57:56</t>
  </si>
  <si>
    <t>04/02/2026 19:47:07</t>
  </si>
  <si>
    <t>791049156321</t>
  </si>
  <si>
    <t>u***l6lxg3vajg</t>
  </si>
  <si>
    <t>1184699239518471994</t>
  </si>
  <si>
    <t>582419883246847788</t>
  </si>
  <si>
    <t>02/02/2026 21:38:50</t>
  </si>
  <si>
    <t>02/02/2026 21:38:57</t>
  </si>
  <si>
    <t>03/02/2026 10:47:35</t>
  </si>
  <si>
    <t>04/02/2026 20:49:18</t>
  </si>
  <si>
    <t>791065793324</t>
  </si>
  <si>
    <t>เอาฝอยทอง 2 เนยนม 1</t>
  </si>
  <si>
    <t>i***rawanmad</t>
  </si>
  <si>
    <t>อ****** ว******</t>
  </si>
  <si>
    <t>(+66)085*****62</t>
  </si>
  <si>
    <t>1184698632514733868</t>
  </si>
  <si>
    <t>582419760311076626</t>
  </si>
  <si>
    <t>02/02/2026 21:38:42</t>
  </si>
  <si>
    <t>03/02/2026 09:45:59</t>
  </si>
  <si>
    <t>j***wan.choopaen</t>
  </si>
  <si>
    <t>(+66)838****41</t>
  </si>
  <si>
    <t>1184699321885296402</t>
  </si>
  <si>
    <t>582419754674980297</t>
  </si>
  <si>
    <t>25.6</t>
  </si>
  <si>
    <t>156.4</t>
  </si>
  <si>
    <t>02/02/2026 21:38:10</t>
  </si>
  <si>
    <t>02/02/2026 21:39:15</t>
  </si>
  <si>
    <t>03/02/2026 09:56:28</t>
  </si>
  <si>
    <t>03/02/2026 14:51:02</t>
  </si>
  <si>
    <t>04/02/2026 11:55:33</t>
  </si>
  <si>
    <t>791072551312</t>
  </si>
  <si>
    <t>2***pong</t>
  </si>
  <si>
    <t>ค*********** ต*****</t>
  </si>
  <si>
    <t>(+66)646****13</t>
  </si>
  <si>
    <t>1184699010746189257</t>
  </si>
  <si>
    <t>582419643980088770</t>
  </si>
  <si>
    <t>02/02/2026 21:35:00</t>
  </si>
  <si>
    <t>04/02/2026 13:31:08</t>
  </si>
  <si>
    <t>03/02/2026 10:38:03</t>
  </si>
  <si>
    <t>791010824450</t>
  </si>
  <si>
    <t>s***190</t>
  </si>
  <si>
    <t>น*** ต*******</t>
  </si>
  <si>
    <t>(+66)085*****26</t>
  </si>
  <si>
    <t>นครหลวง</t>
  </si>
  <si>
    <t>1184698254530741698</t>
  </si>
  <si>
    <t>582419588350510297</t>
  </si>
  <si>
    <t>02/02/2026 21:30:39</t>
  </si>
  <si>
    <t>04/02/2026 09:35:28</t>
  </si>
  <si>
    <t>03/02/2026 09:56:50</t>
  </si>
  <si>
    <t>791052893315</t>
  </si>
  <si>
    <t>u***3ok56ir23c</t>
  </si>
  <si>
    <t>ล****    ป*******</t>
  </si>
  <si>
    <t>1184698667530355929</t>
  </si>
  <si>
    <t>582419625436218664</t>
  </si>
  <si>
    <t>02/02/2026 21:29:18</t>
  </si>
  <si>
    <t>04/02/2026 17:21:33</t>
  </si>
  <si>
    <t>03/02/2026 10:34:18</t>
  </si>
  <si>
    <t>791027581326</t>
  </si>
  <si>
    <t>u***11053230059623</t>
  </si>
  <si>
    <t>(+66)843****27</t>
  </si>
  <si>
    <t>1184697625751618856</t>
  </si>
  <si>
    <t>582419582864492283</t>
  </si>
  <si>
    <t>02/02/2026 21:28:46</t>
  </si>
  <si>
    <t>02/02/2026 22:59:33</t>
  </si>
  <si>
    <t>g***illalala</t>
  </si>
  <si>
    <t>(+66)822****66</t>
  </si>
  <si>
    <t>582419531622483749</t>
  </si>
  <si>
    <t>02/02/2026 21:28:10</t>
  </si>
  <si>
    <t>02/02/2026 21:28:45</t>
  </si>
  <si>
    <t>03/02/2026 09:27:51</t>
  </si>
  <si>
    <t>04/02/2026 13:06:31</t>
  </si>
  <si>
    <t>791034528325</t>
  </si>
  <si>
    <t>1184697617796597541</t>
  </si>
  <si>
    <t>582419399024150416</t>
  </si>
  <si>
    <t>02/02/2026 21:19:13</t>
  </si>
  <si>
    <t>02/02/2026 21:19:17</t>
  </si>
  <si>
    <t>03/02/2026 09:24:21</t>
  </si>
  <si>
    <t>05/02/2026 12:25:54</t>
  </si>
  <si>
    <t>791039458333</t>
  </si>
  <si>
    <t>u***9991728245812</t>
  </si>
  <si>
    <t>ฉ****** จ*********</t>
  </si>
  <si>
    <t>1184697459651807120</t>
  </si>
  <si>
    <t>582419393807877358</t>
  </si>
  <si>
    <t>02/02/2026 21:18:40</t>
  </si>
  <si>
    <t>02/02/2026 21:18:43</t>
  </si>
  <si>
    <t>03/02/2026 10:41:55</t>
  </si>
  <si>
    <t>04/02/2026 12:09:26</t>
  </si>
  <si>
    <t>791020021481</t>
  </si>
  <si>
    <t>s***tcheesecake12</t>
  </si>
  <si>
    <t>1184696940104484078</t>
  </si>
  <si>
    <t>582419317024261585</t>
  </si>
  <si>
    <t>169.9</t>
  </si>
  <si>
    <t>169.74</t>
  </si>
  <si>
    <t>02/02/2026 21:18:19</t>
  </si>
  <si>
    <t>02/02/2026 21:18:20</t>
  </si>
  <si>
    <t>03/02/2026 09:57:32</t>
  </si>
  <si>
    <t>04/02/2026 13:18:54</t>
  </si>
  <si>
    <t>791081957326</t>
  </si>
  <si>
    <t>y***e6969</t>
  </si>
  <si>
    <t>ช**** ช*********</t>
  </si>
  <si>
    <t>(+66)933****77</t>
  </si>
  <si>
    <t>1184697103363573201</t>
  </si>
  <si>
    <t>582419160072095731</t>
  </si>
  <si>
    <t>02/02/2026 21:09:46</t>
  </si>
  <si>
    <t>04/02/2026 14:46:58</t>
  </si>
  <si>
    <t>03/02/2026 10:42:27</t>
  </si>
  <si>
    <t>791087184381</t>
  </si>
  <si>
    <t>u***10595098368744</t>
  </si>
  <si>
    <t>ด*********</t>
  </si>
  <si>
    <t>(+66)615****56</t>
  </si>
  <si>
    <t>1184696606354671603</t>
  </si>
  <si>
    <t>582419237768627875</t>
  </si>
  <si>
    <t>02/02/2026 21:08:44</t>
  </si>
  <si>
    <t>02/02/2026 21:08:48</t>
  </si>
  <si>
    <t>03/02/2026 10:01:04</t>
  </si>
  <si>
    <t>04/02/2026 14:25:37</t>
  </si>
  <si>
    <t>791041358365</t>
  </si>
  <si>
    <t>u***911788395</t>
  </si>
  <si>
    <t>น***** เ*******</t>
  </si>
  <si>
    <t>1184696026443581091</t>
  </si>
  <si>
    <t>582419177494513527</t>
  </si>
  <si>
    <t>02/02/2026 21:05:18</t>
  </si>
  <si>
    <t>02/02/2026 21:06:07</t>
  </si>
  <si>
    <t>03/02/2026 10:53:06</t>
  </si>
  <si>
    <t>04/02/2026 14:53:38</t>
  </si>
  <si>
    <t>791046996364</t>
  </si>
  <si>
    <t>d***a5saz804</t>
  </si>
  <si>
    <t>จ***** พ****</t>
  </si>
  <si>
    <t>(+66)616****00</t>
  </si>
  <si>
    <t>1184695071790172023</t>
  </si>
  <si>
    <t>582419079835518350</t>
  </si>
  <si>
    <t>02/02/2026 21:05:11</t>
  </si>
  <si>
    <t>05/02/2026 12:36:54</t>
  </si>
  <si>
    <t>03/02/2026 09:59:02</t>
  </si>
  <si>
    <t>791078757335</t>
  </si>
  <si>
    <t>1184695807476663694</t>
  </si>
  <si>
    <t>582419115757045656</t>
  </si>
  <si>
    <t>02/02/2026 21:02:53</t>
  </si>
  <si>
    <t>02/02/2026 21:02:55</t>
  </si>
  <si>
    <t>03/02/2026 10:42:10</t>
  </si>
  <si>
    <t>05/02/2026 11:29:44</t>
  </si>
  <si>
    <t>791092624486</t>
  </si>
  <si>
    <t>j***panatda.suksi</t>
  </si>
  <si>
    <t>ดอยสะเก็ด</t>
  </si>
  <si>
    <t>1184695015204489112</t>
  </si>
  <si>
    <t>582418518776186704</t>
  </si>
  <si>
    <t>02/02/2026 20:33:18</t>
  </si>
  <si>
    <t>04/02/2026 18:37:29</t>
  </si>
  <si>
    <t>03/02/2026 09:59:22</t>
  </si>
  <si>
    <t>791083159344</t>
  </si>
  <si>
    <t>_***2110</t>
  </si>
  <si>
    <t>(+66)631****24</t>
  </si>
  <si>
    <t>1184692646579570512</t>
  </si>
  <si>
    <t>582418156327372624</t>
  </si>
  <si>
    <t>02/02/2026 20:16:05</t>
  </si>
  <si>
    <t>02/02/2026 20:28:50</t>
  </si>
  <si>
    <t>1184689746086496080</t>
  </si>
  <si>
    <t>582418130602395180</t>
  </si>
  <si>
    <t>02/02/2026 20:14:50</t>
  </si>
  <si>
    <t>02/02/2026 20:15:21</t>
  </si>
  <si>
    <t>03/02/2026 09:59:50</t>
  </si>
  <si>
    <t>04/02/2026 15:08:10</t>
  </si>
  <si>
    <t>791048953343</t>
  </si>
  <si>
    <t>บ***** ท*****</t>
  </si>
  <si>
    <t>1184689948123694636</t>
  </si>
  <si>
    <t>582418150784468376</t>
  </si>
  <si>
    <t>02/02/2026 20:13:53</t>
  </si>
  <si>
    <t>05/02/2026 13:12:36</t>
  </si>
  <si>
    <t>03/02/2026 10:35:01</t>
  </si>
  <si>
    <t>791050388332</t>
  </si>
  <si>
    <t>p***19506</t>
  </si>
  <si>
    <t>1184690097637131672</t>
  </si>
  <si>
    <t>582418010290684960</t>
  </si>
  <si>
    <t>02/02/2026 20:13:45</t>
  </si>
  <si>
    <t>06/02/2026 15:28:32</t>
  </si>
  <si>
    <t>03/02/2026 09:53:47</t>
  </si>
  <si>
    <t>791078742381</t>
  </si>
  <si>
    <t>s***lnumber0</t>
  </si>
  <si>
    <t>ฝ***</t>
  </si>
  <si>
    <t>(+66)620****15</t>
  </si>
  <si>
    <t>1184690246850937888</t>
  </si>
  <si>
    <t>582418009889671014</t>
  </si>
  <si>
    <t>02/02/2026 20:12:34</t>
  </si>
  <si>
    <t>04/02/2026 09:11:23</t>
  </si>
  <si>
    <t>03/02/2026 10:45:18</t>
  </si>
  <si>
    <t>791048398302</t>
  </si>
  <si>
    <t>u***60519566570666</t>
  </si>
  <si>
    <t>เ***** ส********</t>
  </si>
  <si>
    <t>(+66)944****94</t>
  </si>
  <si>
    <t>1184689494522759014</t>
  </si>
  <si>
    <t>582417914996163994</t>
  </si>
  <si>
    <t>96.91</t>
  </si>
  <si>
    <t>02/02/2026 20:05:33</t>
  </si>
  <si>
    <t>02/02/2026 20:05:36</t>
  </si>
  <si>
    <t>03/02/2026 08:36:42</t>
  </si>
  <si>
    <t>03/02/2026 09:35:25</t>
  </si>
  <si>
    <t>04/02/2026 13:20:10</t>
  </si>
  <si>
    <t>THT13062EK3T43Z</t>
  </si>
  <si>
    <t>1184689562108331418</t>
  </si>
  <si>
    <t>582417767468663929</t>
  </si>
  <si>
    <t>02/02/2026 20:01:47</t>
  </si>
  <si>
    <t>03/02/2026 10:34:42</t>
  </si>
  <si>
    <t>791051425426</t>
  </si>
  <si>
    <t>k***nratnanta</t>
  </si>
  <si>
    <t>ก******* น****</t>
  </si>
  <si>
    <t>1184688152067277945</t>
  </si>
  <si>
    <t>582417854284268921</t>
  </si>
  <si>
    <t>3.8</t>
  </si>
  <si>
    <t>125.2</t>
  </si>
  <si>
    <t>02/02/2026 19:57:57</t>
  </si>
  <si>
    <t>04/02/2026 17:12:36</t>
  </si>
  <si>
    <t>03/02/2026 09:21:41</t>
  </si>
  <si>
    <t>791048716323</t>
  </si>
  <si>
    <t>k***hapornkhamkha</t>
  </si>
  <si>
    <t>ก*** ค****</t>
  </si>
  <si>
    <t>(+66)936****70</t>
  </si>
  <si>
    <t>1184688086029272441</t>
  </si>
  <si>
    <t>582417695188878964</t>
  </si>
  <si>
    <t>02/02/2026 19:56:33</t>
  </si>
  <si>
    <t>05/02/2026 17:09:38</t>
  </si>
  <si>
    <t>03/02/2026 10:31:46</t>
  </si>
  <si>
    <t>791051626400</t>
  </si>
  <si>
    <t>1184688063037605492</t>
  </si>
  <si>
    <t>582417799455671585</t>
  </si>
  <si>
    <t>02/02/2026 19:56:09</t>
  </si>
  <si>
    <t>04/02/2026 19:34:22</t>
  </si>
  <si>
    <t>03/02/2026 10:41:06</t>
  </si>
  <si>
    <t>791042824471</t>
  </si>
  <si>
    <t>l***34lp1</t>
  </si>
  <si>
    <t>ก*****  ห***********</t>
  </si>
  <si>
    <t>(+66)087*****18</t>
  </si>
  <si>
    <t>1184688655560705313</t>
  </si>
  <si>
    <t>582417643624236321</t>
  </si>
  <si>
    <t>02/02/2026 19:55:48</t>
  </si>
  <si>
    <t>03/02/2026 07:30:00</t>
  </si>
  <si>
    <t>1184688266551526689</t>
  </si>
  <si>
    <t>582417693484024972</t>
  </si>
  <si>
    <t>02/02/2026 19:55:41</t>
  </si>
  <si>
    <t>02/02/2026 20:00:21</t>
  </si>
  <si>
    <t>1184687729241261196</t>
  </si>
  <si>
    <t>582417593158240109</t>
  </si>
  <si>
    <t>02/02/2026 19:53:59</t>
  </si>
  <si>
    <t>04/02/2026 18:36:19</t>
  </si>
  <si>
    <t>03/02/2026 09:09:34</t>
  </si>
  <si>
    <t>791038193256</t>
  </si>
  <si>
    <t>u***8339825534853</t>
  </si>
  <si>
    <t>(+66)640****18</t>
  </si>
  <si>
    <t>ท่าคันโท</t>
  </si>
  <si>
    <t>1184688231385958253</t>
  </si>
  <si>
    <t>582417451120297891</t>
  </si>
  <si>
    <t>02/02/2026 19:40:26</t>
  </si>
  <si>
    <t>04/02/2026 19:48:15</t>
  </si>
  <si>
    <t>03/02/2026 09:24:41</t>
  </si>
  <si>
    <t>791088714371</t>
  </si>
  <si>
    <t>u***8351581530203</t>
  </si>
  <si>
    <t>(+66)095*****12</t>
  </si>
  <si>
    <t>1184686332897363875</t>
  </si>
  <si>
    <t>582417290251765230</t>
  </si>
  <si>
    <t>02/02/2026 19:35:16</t>
  </si>
  <si>
    <t>04/02/2026 11:38:46</t>
  </si>
  <si>
    <t>03/02/2026 10:00:39</t>
  </si>
  <si>
    <t>791036956356</t>
  </si>
  <si>
    <t>u***73515953096250</t>
  </si>
  <si>
    <t>(+66)832****98</t>
  </si>
  <si>
    <t>1184686096072934894</t>
  </si>
  <si>
    <t>582416924004418583</t>
  </si>
  <si>
    <t>02/02/2026 19:14:02</t>
  </si>
  <si>
    <t>04/02/2026 14:15:53</t>
  </si>
  <si>
    <t>03/02/2026 10:44:52</t>
  </si>
  <si>
    <t>791086192304</t>
  </si>
  <si>
    <t>r***oeipandee</t>
  </si>
  <si>
    <t>ค** ล****</t>
  </si>
  <si>
    <t>(+66)080*****78</t>
  </si>
  <si>
    <t>1184682945946813463</t>
  </si>
  <si>
    <t>582416855483319633</t>
  </si>
  <si>
    <t>02/02/2026 19:06:32</t>
  </si>
  <si>
    <t>02/02/2026 19:06:35</t>
  </si>
  <si>
    <t>03/02/2026 09:16:29</t>
  </si>
  <si>
    <t>04/02/2026 11:07:12</t>
  </si>
  <si>
    <t>791000647323</t>
  </si>
  <si>
    <t>u***65377667991530</t>
  </si>
  <si>
    <t>ว**** ต***************</t>
  </si>
  <si>
    <t>1184682671094859089</t>
  </si>
  <si>
    <t>582416730518357881</t>
  </si>
  <si>
    <t>02/02/2026 18:58:31</t>
  </si>
  <si>
    <t>05/02/2026 14:23:42</t>
  </si>
  <si>
    <t>03/02/2026 10:40:27</t>
  </si>
  <si>
    <t>791097381362</t>
  </si>
  <si>
    <t>u***8034312923430</t>
  </si>
  <si>
    <t>ธ***  ค******</t>
  </si>
  <si>
    <t>(+66)929****98</t>
  </si>
  <si>
    <t>1184681661831350137</t>
  </si>
  <si>
    <t>582416682798909203</t>
  </si>
  <si>
    <t>02/02/2026 18:55:48</t>
  </si>
  <si>
    <t>02/02/2026 18:56:04</t>
  </si>
  <si>
    <t>03/02/2026 10:32:20</t>
  </si>
  <si>
    <t>05/02/2026 20:44:06</t>
  </si>
  <si>
    <t>791019820404</t>
  </si>
  <si>
    <t>o***ee180238</t>
  </si>
  <si>
    <t>จ****** น****</t>
  </si>
  <si>
    <t>(+66)062*****00</t>
  </si>
  <si>
    <t>1184681620320061203</t>
  </si>
  <si>
    <t>582416345632703706</t>
  </si>
  <si>
    <t>02/02/2026 18:35:27</t>
  </si>
  <si>
    <t>04/02/2026 20:16:12</t>
  </si>
  <si>
    <t>03/02/2026 10:40:06</t>
  </si>
  <si>
    <t>791064185365</t>
  </si>
  <si>
    <t>k***s1</t>
  </si>
  <si>
    <t>อ***  ค****</t>
  </si>
  <si>
    <t>(+66)932****62</t>
  </si>
  <si>
    <t>1184679099997979866</t>
  </si>
  <si>
    <t>582416311788864868</t>
  </si>
  <si>
    <t>02/02/2026 18:35:20</t>
  </si>
  <si>
    <t>02/02/2026 18:35:49</t>
  </si>
  <si>
    <t>03/02/2026 10:40:44</t>
  </si>
  <si>
    <t>04/02/2026 15:18:39</t>
  </si>
  <si>
    <t>791039383363</t>
  </si>
  <si>
    <t>n***snx</t>
  </si>
  <si>
    <t>น*** ณ******</t>
  </si>
  <si>
    <t>(+66)063*****62</t>
  </si>
  <si>
    <t>1184679690255369572</t>
  </si>
  <si>
    <t>582416304785950294</t>
  </si>
  <si>
    <t>02/02/2026 18:32:50</t>
  </si>
  <si>
    <t>02/02/2026 18:33:08</t>
  </si>
  <si>
    <t>03/02/2026 10:00:14</t>
  </si>
  <si>
    <t>06/02/2026 13:28:40</t>
  </si>
  <si>
    <t>791039894330</t>
  </si>
  <si>
    <t>p***cha4_4</t>
  </si>
  <si>
    <t>น** ม******** เ*********</t>
  </si>
  <si>
    <t>(+66)868****66</t>
  </si>
  <si>
    <t>1184678711568467542</t>
  </si>
  <si>
    <t>582416276484097562</t>
  </si>
  <si>
    <t>02/02/2026 18:32:09</t>
  </si>
  <si>
    <t>02/02/2026 18:32:28</t>
  </si>
  <si>
    <t>03/02/2026 09:15:44</t>
  </si>
  <si>
    <t>04/02/2026 14:47:52</t>
  </si>
  <si>
    <t>791083501342</t>
  </si>
  <si>
    <t>n***n10</t>
  </si>
  <si>
    <t>น*** ด*****</t>
  </si>
  <si>
    <t>1184679397118543386</t>
  </si>
  <si>
    <t>582416183902045387</t>
  </si>
  <si>
    <t>02/02/2026 18:25:38</t>
  </si>
  <si>
    <t>04/02/2026 19:42:05</t>
  </si>
  <si>
    <t>03/02/2026 09:28:25</t>
  </si>
  <si>
    <t>791049522325</t>
  </si>
  <si>
    <t>j***hutikarn</t>
  </si>
  <si>
    <t>ช********* อ*****</t>
  </si>
  <si>
    <t>(+66)099*****58</t>
  </si>
  <si>
    <t>1184678149093229771</t>
  </si>
  <si>
    <t>582416098019411545</t>
  </si>
  <si>
    <t>02/02/2026 18:23:48</t>
  </si>
  <si>
    <t>02/02/2026 18:24:51</t>
  </si>
  <si>
    <t>03/02/2026 10:44:18</t>
  </si>
  <si>
    <t>05/02/2026 17:22:24</t>
  </si>
  <si>
    <t>791000436402</t>
  </si>
  <si>
    <t>b***on877</t>
  </si>
  <si>
    <t>ไ******* เ******</t>
  </si>
  <si>
    <t>(+66)907****97</t>
  </si>
  <si>
    <t>1184678761110210137</t>
  </si>
  <si>
    <t>582415955242616026</t>
  </si>
  <si>
    <t>02/02/2026 18:14:56</t>
  </si>
  <si>
    <t>02/02/2026 22:48:22</t>
  </si>
  <si>
    <t>n***torn_2006</t>
  </si>
  <si>
    <t>N******* W*********</t>
  </si>
  <si>
    <t>(+66)614****72</t>
  </si>
  <si>
    <t>1184677566034314458</t>
  </si>
  <si>
    <t>582415917503907588</t>
  </si>
  <si>
    <t>02/02/2026 18:12:10</t>
  </si>
  <si>
    <t>04/02/2026 13:04:28</t>
  </si>
  <si>
    <t>03/02/2026 10:44:34</t>
  </si>
  <si>
    <t>791080438400</t>
  </si>
  <si>
    <t>u***176235240054</t>
  </si>
  <si>
    <t>(+66)847****24</t>
  </si>
  <si>
    <t>1184677081100617476</t>
  </si>
  <si>
    <t>582415941059315573</t>
  </si>
  <si>
    <t>02/02/2026 18:10:11</t>
  </si>
  <si>
    <t>04/02/2026 16:25:49</t>
  </si>
  <si>
    <t>03/02/2026 09:25:05</t>
  </si>
  <si>
    <t>791017655341</t>
  </si>
  <si>
    <t>m***faii_1994</t>
  </si>
  <si>
    <t>(+66)835****45</t>
  </si>
  <si>
    <t>1184675790174259061</t>
  </si>
  <si>
    <t>582415873130595900</t>
  </si>
  <si>
    <t>02/02/2026 18:05:41</t>
  </si>
  <si>
    <t>05/02/2026 16:00:56</t>
  </si>
  <si>
    <t>03/02/2026 08:59:31</t>
  </si>
  <si>
    <t>791074411326</t>
  </si>
  <si>
    <t>1184676111454275132</t>
  </si>
  <si>
    <t>582415728441067041</t>
  </si>
  <si>
    <t>02/02/2026 18:02:43</t>
  </si>
  <si>
    <t>02/02/2026 18:03:00</t>
  </si>
  <si>
    <t>03/02/2026 08:36:21</t>
  </si>
  <si>
    <t>03/02/2026 09:35:09</t>
  </si>
  <si>
    <t>04/02/2026 15:05:40</t>
  </si>
  <si>
    <t>THT04022EK3K75Z</t>
  </si>
  <si>
    <t>1184676059639744033</t>
  </si>
  <si>
    <t>582415399358596613</t>
  </si>
  <si>
    <t>02/02/2026 17:41:08</t>
  </si>
  <si>
    <t>02/02/2026 17:41:33</t>
  </si>
  <si>
    <t>03/02/2026 10:53:57</t>
  </si>
  <si>
    <t>03/02/2026 14:52:56</t>
  </si>
  <si>
    <t>04/02/2026 13:25:46</t>
  </si>
  <si>
    <t>791024030473</t>
  </si>
  <si>
    <t>u***8earn6</t>
  </si>
  <si>
    <t>E***</t>
  </si>
  <si>
    <t>(+66)661****84</t>
  </si>
  <si>
    <t>1184672378151208453</t>
  </si>
  <si>
    <t>582414932731528741</t>
  </si>
  <si>
    <t>02/02/2026 17:06:44</t>
  </si>
  <si>
    <t>02/02/2026 17:07:40</t>
  </si>
  <si>
    <t>03/02/2026 09:54:18</t>
  </si>
  <si>
    <t>04/02/2026 12:20:40</t>
  </si>
  <si>
    <t>791034543390</t>
  </si>
  <si>
    <t>p***almmy</t>
  </si>
  <si>
    <t>p********</t>
  </si>
  <si>
    <t>(+66)927****76</t>
  </si>
  <si>
    <t>1184668857307006501</t>
  </si>
  <si>
    <t>582414832546776355</t>
  </si>
  <si>
    <t>02/02/2026 17:01:28</t>
  </si>
  <si>
    <t>02/02/2026 17:02:21</t>
  </si>
  <si>
    <t>03/02/2026 09:54:43</t>
  </si>
  <si>
    <t>05/02/2026 15:16:25</t>
  </si>
  <si>
    <t>791090896304</t>
  </si>
  <si>
    <t>b***eck0</t>
  </si>
  <si>
    <t>น******** ส*****</t>
  </si>
  <si>
    <t>(+66)090*****98</t>
  </si>
  <si>
    <t>1184668529153312035</t>
  </si>
  <si>
    <t>582414886376867107</t>
  </si>
  <si>
    <t>02/02/2026 16:59:48</t>
  </si>
  <si>
    <t>02/02/2026 17:00:20</t>
  </si>
  <si>
    <t>น**** ผ****</t>
  </si>
  <si>
    <t>1184667383686071587</t>
  </si>
  <si>
    <t>582414635131438369</t>
  </si>
  <si>
    <t>35.88</t>
  </si>
  <si>
    <t>625.82</t>
  </si>
  <si>
    <t>508.3</t>
  </si>
  <si>
    <t>02/02/2026 16:47:08</t>
  </si>
  <si>
    <t>05/02/2026 18:30:41</t>
  </si>
  <si>
    <t>03/02/2026 08:46:30</t>
  </si>
  <si>
    <t>791005494226</t>
  </si>
  <si>
    <t>1184666426220184865</t>
  </si>
  <si>
    <t>582414603696571881</t>
  </si>
  <si>
    <t>02/02/2026 16:43:52</t>
  </si>
  <si>
    <t>02/02/2026 16:44:06</t>
  </si>
  <si>
    <t>03/02/2026 10:30:23</t>
  </si>
  <si>
    <t>05/02/2026 13:41:51</t>
  </si>
  <si>
    <t>791078610486</t>
  </si>
  <si>
    <t>c***chali_</t>
  </si>
  <si>
    <t>อ**** อ*************</t>
  </si>
  <si>
    <t>(+66)621****94</t>
  </si>
  <si>
    <t>1184666150724273641</t>
  </si>
  <si>
    <t>582414457762318154</t>
  </si>
  <si>
    <t>11.8</t>
  </si>
  <si>
    <t>47.2</t>
  </si>
  <si>
    <t>02/02/2026 16:32:40</t>
  </si>
  <si>
    <t>02/02/2026 16:32:52</t>
  </si>
  <si>
    <t>03/02/2026 08:35:05</t>
  </si>
  <si>
    <t>04/02/2026 13:03:14</t>
  </si>
  <si>
    <t>791010339276</t>
  </si>
  <si>
    <t>d***im1</t>
  </si>
  <si>
    <t>ไ**** พ******</t>
  </si>
  <si>
    <t>(+66)842****22</t>
  </si>
  <si>
    <t>1184664502475851594</t>
  </si>
  <si>
    <t>582414459715028125</t>
  </si>
  <si>
    <t>99.1</t>
  </si>
  <si>
    <t>02/02/2026 16:32:08</t>
  </si>
  <si>
    <t>02/02/2026 16:32:47</t>
  </si>
  <si>
    <t>03/02/2026 10:43:57</t>
  </si>
  <si>
    <t>05/02/2026 14:19:57</t>
  </si>
  <si>
    <t>791018389394</t>
  </si>
  <si>
    <t>c***ika_butrueang</t>
  </si>
  <si>
    <t>ร******** บ********</t>
  </si>
  <si>
    <t>(+66)937****63</t>
  </si>
  <si>
    <t>1184663742631609501</t>
  </si>
  <si>
    <t>582414344490878600</t>
  </si>
  <si>
    <t>02/02/2026 16:23:47</t>
  </si>
  <si>
    <t>02/02/2026 16:24:43</t>
  </si>
  <si>
    <t>03/02/2026 09:58:40</t>
  </si>
  <si>
    <t>06/02/2026 17:13:25</t>
  </si>
  <si>
    <t>791026894324</t>
  </si>
  <si>
    <t>t***isorn296</t>
  </si>
  <si>
    <t>1184663834783024776</t>
  </si>
  <si>
    <t>582414267695596865</t>
  </si>
  <si>
    <t>02/02/2026 16:21:42</t>
  </si>
  <si>
    <t>04/02/2026 15:06:12</t>
  </si>
  <si>
    <t>03/02/2026 09:15:21</t>
  </si>
  <si>
    <t>791084440300</t>
  </si>
  <si>
    <t>1184663023802484033</t>
  </si>
  <si>
    <t>582414214349030956</t>
  </si>
  <si>
    <t>02/02/2026 16:16:21</t>
  </si>
  <si>
    <t>02/02/2026 16:16:53</t>
  </si>
  <si>
    <t>03/02/2026 10:32:44</t>
  </si>
  <si>
    <t>04/02/2026 15:02:54</t>
  </si>
  <si>
    <t>791090421413</t>
  </si>
  <si>
    <t>ม****** ศ******</t>
  </si>
  <si>
    <t>(+66)807****77</t>
  </si>
  <si>
    <t>1184661526576399916</t>
  </si>
  <si>
    <t>582414095244559713</t>
  </si>
  <si>
    <t>02/02/2026 16:07:28</t>
  </si>
  <si>
    <t>05/02/2026 13:11:37</t>
  </si>
  <si>
    <t>03/02/2026 10:07:13</t>
  </si>
  <si>
    <t>03/02/2026 14:53:26</t>
  </si>
  <si>
    <t>791031604403</t>
  </si>
  <si>
    <t>k***pitak</t>
  </si>
  <si>
    <t>น** จ****** บ*********</t>
  </si>
  <si>
    <t>(+66)632****07</t>
  </si>
  <si>
    <t>1184661162651845985</t>
  </si>
  <si>
    <t>582414090605135834</t>
  </si>
  <si>
    <t>02/02/2026 16:06:01</t>
  </si>
  <si>
    <t>04/02/2026 12:49:39</t>
  </si>
  <si>
    <t>03/02/2026 10:06:52</t>
  </si>
  <si>
    <t>791055967306</t>
  </si>
  <si>
    <t>b***ka7</t>
  </si>
  <si>
    <t>ร******* จ********</t>
  </si>
  <si>
    <t>(+66)099*****84</t>
  </si>
  <si>
    <t>1184661127937427418</t>
  </si>
  <si>
    <t>582414055995245791</t>
  </si>
  <si>
    <t>02/02/2026 16:05:41</t>
  </si>
  <si>
    <t>09/02/2026 14:16:38</t>
  </si>
  <si>
    <t>03/02/2026 09:48:57</t>
  </si>
  <si>
    <t>791024944356</t>
  </si>
  <si>
    <t>p***yachat1</t>
  </si>
  <si>
    <t>ป******** เ********</t>
  </si>
  <si>
    <t>1184661119000020191</t>
  </si>
  <si>
    <t>582414087555352018</t>
  </si>
  <si>
    <t>02/02/2026 16:05:20</t>
  </si>
  <si>
    <t>04/02/2026 13:48:59</t>
  </si>
  <si>
    <t>03/02/2026 10:43:15</t>
  </si>
  <si>
    <t>791043222491</t>
  </si>
  <si>
    <t>a***65656</t>
  </si>
  <si>
    <t>ก****  t****</t>
  </si>
  <si>
    <t>(+66)914****49</t>
  </si>
  <si>
    <t>1184660172148803026</t>
  </si>
  <si>
    <t>582414084324165150</t>
  </si>
  <si>
    <t>55.35</t>
  </si>
  <si>
    <t>336.35</t>
  </si>
  <si>
    <t>258.3</t>
  </si>
  <si>
    <t>02/02/2026 16:04:03</t>
  </si>
  <si>
    <t>04/02/2026 14:33:50</t>
  </si>
  <si>
    <t>03/02/2026 10:25:59</t>
  </si>
  <si>
    <t>791023978360</t>
  </si>
  <si>
    <t>1184660913634903582</t>
  </si>
  <si>
    <t>582413938677483231</t>
  </si>
  <si>
    <t>02/02/2026 15:58:52</t>
  </si>
  <si>
    <t>04/02/2026 17:34:16</t>
  </si>
  <si>
    <t>03/02/2026 10:43:35</t>
  </si>
  <si>
    <t>791033027492</t>
  </si>
  <si>
    <t>c***thicha3608</t>
  </si>
  <si>
    <t>(+66)083*****95</t>
  </si>
  <si>
    <t>1184660285888562911</t>
  </si>
  <si>
    <t>582413833230452178</t>
  </si>
  <si>
    <t>14.39</t>
  </si>
  <si>
    <t>85.61</t>
  </si>
  <si>
    <t>120.61</t>
  </si>
  <si>
    <t>02/02/2026 15:51:10</t>
  </si>
  <si>
    <t>04/02/2026 14:12:22</t>
  </si>
  <si>
    <t>03/02/2026 10:31:24</t>
  </si>
  <si>
    <t>03/02/2026 14:46:04</t>
  </si>
  <si>
    <t>791068012490</t>
  </si>
  <si>
    <t>1184659068132034002</t>
  </si>
  <si>
    <t>582413819137132255</t>
  </si>
  <si>
    <t>02/02/2026 15:48:38</t>
  </si>
  <si>
    <t>03/02/2026 10:30:58</t>
  </si>
  <si>
    <t>791001184304</t>
  </si>
  <si>
    <t>1184659241733883615</t>
  </si>
  <si>
    <t>582413817416156730</t>
  </si>
  <si>
    <t>02/02/2026 15:48:31</t>
  </si>
  <si>
    <t>04/02/2026 15:23:25</t>
  </si>
  <si>
    <t>03/02/2026 10:05:01</t>
  </si>
  <si>
    <t>03/02/2026 14:53:27</t>
  </si>
  <si>
    <t>791063952394</t>
  </si>
  <si>
    <t>u***4515100326884</t>
  </si>
  <si>
    <t>1184659005328098874</t>
  </si>
  <si>
    <t>582413768777172221</t>
  </si>
  <si>
    <t>02/02/2026 15:47:25</t>
  </si>
  <si>
    <t>04/02/2026 15:48:27</t>
  </si>
  <si>
    <t>03/02/2026 10:06:26</t>
  </si>
  <si>
    <t>791006492393</t>
  </si>
  <si>
    <t>1184659214767785213</t>
  </si>
  <si>
    <t>582413762960524913</t>
  </si>
  <si>
    <t>02/02/2026 15:45:37</t>
  </si>
  <si>
    <t>03/02/2026 10:47:14</t>
  </si>
  <si>
    <t>791010998326</t>
  </si>
  <si>
    <t>1184658937975768689</t>
  </si>
  <si>
    <t>582413753873761514</t>
  </si>
  <si>
    <t>02/02/2026 15:40:56</t>
  </si>
  <si>
    <t>04/02/2026 12:00:16</t>
  </si>
  <si>
    <t>03/02/2026 10:06:08</t>
  </si>
  <si>
    <t>791030561300</t>
  </si>
  <si>
    <t>k***hana_sana01</t>
  </si>
  <si>
    <t>1184657904302261482</t>
  </si>
  <si>
    <t>582413664790545475</t>
  </si>
  <si>
    <t>02/02/2026 15:35:27</t>
  </si>
  <si>
    <t>05/02/2026 11:15:37</t>
  </si>
  <si>
    <t>03/02/2026 10:28:56</t>
  </si>
  <si>
    <t>791094172385</t>
  </si>
  <si>
    <t>a***hai6340</t>
  </si>
  <si>
    <t>A******</t>
  </si>
  <si>
    <t>1184656392465187907</t>
  </si>
  <si>
    <t>582413631201511371</t>
  </si>
  <si>
    <t>40.8</t>
  </si>
  <si>
    <t>262.2</t>
  </si>
  <si>
    <t>02/02/2026 15:35:10</t>
  </si>
  <si>
    <t>05/02/2026 19:01:49</t>
  </si>
  <si>
    <t>03/02/2026 09:06:47</t>
  </si>
  <si>
    <t>791000626360</t>
  </si>
  <si>
    <t>p***mate777</t>
  </si>
  <si>
    <t>(+66)992****99</t>
  </si>
  <si>
    <t>1184657580343134155</t>
  </si>
  <si>
    <t>582413554825463257</t>
  </si>
  <si>
    <t>02/02/2026 15:33:05</t>
  </si>
  <si>
    <t>04/02/2026 14:18:09</t>
  </si>
  <si>
    <t>03/02/2026 09:26:57</t>
  </si>
  <si>
    <t>791091327316</t>
  </si>
  <si>
    <t>a***ailynon</t>
  </si>
  <si>
    <t>(+66)924****44</t>
  </si>
  <si>
    <t>1184657307949303257</t>
  </si>
  <si>
    <t>582413540705404915</t>
  </si>
  <si>
    <t>86.6</t>
  </si>
  <si>
    <t>02/02/2026 15:27:36</t>
  </si>
  <si>
    <t>05/02/2026 16:18:37</t>
  </si>
  <si>
    <t>03/02/2026 10:19:06</t>
  </si>
  <si>
    <t>791077973302</t>
  </si>
  <si>
    <t>j***0425</t>
  </si>
  <si>
    <t>จ***********  ค*******</t>
  </si>
  <si>
    <t>(+66)993****51</t>
  </si>
  <si>
    <t>1184655984293152755</t>
  </si>
  <si>
    <t>582413521108174674</t>
  </si>
  <si>
    <t>02/02/2026 15:26:43</t>
  </si>
  <si>
    <t>04/02/2026 12:49:01</t>
  </si>
  <si>
    <t>03/02/2026 10:05:22</t>
  </si>
  <si>
    <t>791093099381</t>
  </si>
  <si>
    <t>1184655962068715346</t>
  </si>
  <si>
    <t>582413425437148711</t>
  </si>
  <si>
    <t>61.5</t>
  </si>
  <si>
    <t>369.5</t>
  </si>
  <si>
    <t>02/02/2026 15:23:30</t>
  </si>
  <si>
    <t>05/02/2026 13:15:09</t>
  </si>
  <si>
    <t>03/02/2026 09:09:07</t>
  </si>
  <si>
    <t>791070995256</t>
  </si>
  <si>
    <t>u***alee_12</t>
  </si>
  <si>
    <t>อ****** ท******</t>
  </si>
  <si>
    <t>(+66)065*****91</t>
  </si>
  <si>
    <t>1184655142397707815</t>
  </si>
  <si>
    <t>582413422551729491</t>
  </si>
  <si>
    <t>231</t>
  </si>
  <si>
    <t>02/02/2026 15:22:41</t>
  </si>
  <si>
    <t>04/02/2026 13:20:23</t>
  </si>
  <si>
    <t>03/02/2026 09:08:03</t>
  </si>
  <si>
    <t>791089798225</t>
  </si>
  <si>
    <t>l***leplady25</t>
  </si>
  <si>
    <t>1184655629389038931</t>
  </si>
  <si>
    <t>582413221704730527</t>
  </si>
  <si>
    <t>02/02/2026 15:10:08</t>
  </si>
  <si>
    <t>07/02/2026 09:09:19</t>
  </si>
  <si>
    <t>03/02/2026 10:04:16</t>
  </si>
  <si>
    <t>791095752381</t>
  </si>
  <si>
    <t>u***uuh28c4e3v</t>
  </si>
  <si>
    <t>ถ*** พ*****</t>
  </si>
  <si>
    <t>(+66)822****75</t>
  </si>
  <si>
    <t>1184653809156392863</t>
  </si>
  <si>
    <t>582413022660888059</t>
  </si>
  <si>
    <t>02/02/2026 14:51:36</t>
  </si>
  <si>
    <t>02/02/2026 14:52:59</t>
  </si>
  <si>
    <t>03/02/2026 10:03:53</t>
  </si>
  <si>
    <t>04/02/2026 15:53:41</t>
  </si>
  <si>
    <t>791041098374</t>
  </si>
  <si>
    <t>y***777a</t>
  </si>
  <si>
    <t>ว****   ด*****</t>
  </si>
  <si>
    <t>(+66)923****43</t>
  </si>
  <si>
    <t>1184650654559340027</t>
  </si>
  <si>
    <t>582412971232495220</t>
  </si>
  <si>
    <t>02/02/2026 14:49:43</t>
  </si>
  <si>
    <t>02/02/2026 14:49:58</t>
  </si>
  <si>
    <t>03/02/2026 10:29:18</t>
  </si>
  <si>
    <t>05/02/2026 12:04:21</t>
  </si>
  <si>
    <t>791021019482</t>
  </si>
  <si>
    <t>k***ai.kulranart</t>
  </si>
  <si>
    <t>ก*****  อ*************</t>
  </si>
  <si>
    <t>(+66)810****35</t>
  </si>
  <si>
    <t>1184650579434899060</t>
  </si>
  <si>
    <t>582412971755800142</t>
  </si>
  <si>
    <t>02/02/2026 14:49:31</t>
  </si>
  <si>
    <t>03/02/2026 14:29:25</t>
  </si>
  <si>
    <t>s***gmatchima</t>
  </si>
  <si>
    <t>ส****** เ**** เ**********</t>
  </si>
  <si>
    <t>(+66)095*****91</t>
  </si>
  <si>
    <t>582412885383677049</t>
  </si>
  <si>
    <t>02/02/2026 14:48:24</t>
  </si>
  <si>
    <t>02/02/2026 14:48:26</t>
  </si>
  <si>
    <t>02/02/2026 19:38:25</t>
  </si>
  <si>
    <t>1184650307946513529</t>
  </si>
  <si>
    <t>582412881458595444</t>
  </si>
  <si>
    <t>02/02/2026 14:45:33</t>
  </si>
  <si>
    <t>02/02/2026 14:47:23</t>
  </si>
  <si>
    <t>1184650009748342388</t>
  </si>
  <si>
    <t>582412891176536001</t>
  </si>
  <si>
    <t>16.08</t>
  </si>
  <si>
    <t>165.92</t>
  </si>
  <si>
    <t>02/02/2026 14:42:38</t>
  </si>
  <si>
    <t>02/02/2026 14:43:27</t>
  </si>
  <si>
    <t>03/02/2026 10:05:44</t>
  </si>
  <si>
    <t>04/02/2026 19:09:59</t>
  </si>
  <si>
    <t>791068299383</t>
  </si>
  <si>
    <t>1184649276989736897</t>
  </si>
  <si>
    <t>582412785257907345</t>
  </si>
  <si>
    <t>02/02/2026 14:42:00</t>
  </si>
  <si>
    <t>02/02/2026 14:42:05</t>
  </si>
  <si>
    <t>03/02/2026 10:46:56</t>
  </si>
  <si>
    <t>06/02/2026 19:16:56</t>
  </si>
  <si>
    <t>791061830425</t>
  </si>
  <si>
    <t>a***_shop</t>
  </si>
  <si>
    <t>ผ***** น******</t>
  </si>
  <si>
    <t>1184649931121984657</t>
  </si>
  <si>
    <t>582412693894498110</t>
  </si>
  <si>
    <t>02/02/2026 14:34:09</t>
  </si>
  <si>
    <t>02/02/2026 14:34:58</t>
  </si>
  <si>
    <t>03/02/2026 10:28:05</t>
  </si>
  <si>
    <t>05/02/2026 13:29:10</t>
  </si>
  <si>
    <t>791043011474</t>
  </si>
  <si>
    <t>j***nyathongsing</t>
  </si>
  <si>
    <t>ข***** ท******* อ*** อ***</t>
  </si>
  <si>
    <t>(+66)970****43</t>
  </si>
  <si>
    <t>1184647553730119486</t>
  </si>
  <si>
    <t>582412631575791307</t>
  </si>
  <si>
    <t>02/02/2026 14:29:04</t>
  </si>
  <si>
    <t>02/02/2026 14:29:17</t>
  </si>
  <si>
    <t>03/02/2026 10:02:43</t>
  </si>
  <si>
    <t>04/02/2026 13:28:01</t>
  </si>
  <si>
    <t>791020693363</t>
  </si>
  <si>
    <t>n***um491</t>
  </si>
  <si>
    <t>(+66)096*****12</t>
  </si>
  <si>
    <t>1184648226033534667</t>
  </si>
  <si>
    <t>582412497973839074</t>
  </si>
  <si>
    <t>02/02/2026 14:19:55</t>
  </si>
  <si>
    <t>04/02/2026 14:32:30</t>
  </si>
  <si>
    <t>03/02/2026 09:20:47</t>
  </si>
  <si>
    <t>791037247372</t>
  </si>
  <si>
    <t>m***anna872</t>
  </si>
  <si>
    <t>m*************</t>
  </si>
  <si>
    <t>(+66)620****03</t>
  </si>
  <si>
    <t>1184645668169417954</t>
  </si>
  <si>
    <t>582412406287074329</t>
  </si>
  <si>
    <t>02/02/2026 14:15:11</t>
  </si>
  <si>
    <t>04/02/2026 16:25:25</t>
  </si>
  <si>
    <t>03/02/2026 10:04:37</t>
  </si>
  <si>
    <t>791028558386</t>
  </si>
  <si>
    <t>d***30492</t>
  </si>
  <si>
    <t>D**</t>
  </si>
  <si>
    <t>(+66)820****64</t>
  </si>
  <si>
    <t>1184646130754552857</t>
  </si>
  <si>
    <t>582412183385638562</t>
  </si>
  <si>
    <t>4.2</t>
  </si>
  <si>
    <t>02/02/2026 13:55:52</t>
  </si>
  <si>
    <t>04/02/2026 17:46:14</t>
  </si>
  <si>
    <t>03/02/2026 09:28:46</t>
  </si>
  <si>
    <t>791049866305</t>
  </si>
  <si>
    <t>1184643128529028770</t>
  </si>
  <si>
    <t>582411986077713970</t>
  </si>
  <si>
    <t>02/02/2026 13:47:07</t>
  </si>
  <si>
    <t>02/02/2026 18:01:23</t>
  </si>
  <si>
    <t>r***ke</t>
  </si>
  <si>
    <t>ย*** เ***********</t>
  </si>
  <si>
    <t>1184641405117302322</t>
  </si>
  <si>
    <t>582411589432607956</t>
  </si>
  <si>
    <t>02/02/2026 13:42:18</t>
  </si>
  <si>
    <t>03/02/2026 09:23:34</t>
  </si>
  <si>
    <t>04/02/2026 18:27:46</t>
  </si>
  <si>
    <t>791057254326</t>
  </si>
  <si>
    <t>m***huka54</t>
  </si>
  <si>
    <t>E*******</t>
  </si>
  <si>
    <t>(+66)824****19</t>
  </si>
  <si>
    <t>1184640002169406676</t>
  </si>
  <si>
    <t>582411921170924949</t>
  </si>
  <si>
    <t>02/02/2026 13:38:20</t>
  </si>
  <si>
    <t>06/02/2026 21:12:05</t>
  </si>
  <si>
    <t>03/02/2026 10:29:38</t>
  </si>
  <si>
    <t>791024216485</t>
  </si>
  <si>
    <t>f***n2541</t>
  </si>
  <si>
    <t>ฟ***********</t>
  </si>
  <si>
    <t>(+66)924****62</t>
  </si>
  <si>
    <t>1184640185397052821</t>
  </si>
  <si>
    <t>582411728177891188</t>
  </si>
  <si>
    <t>12.4</t>
  </si>
  <si>
    <t>169.6</t>
  </si>
  <si>
    <t>02/02/2026 13:30:31</t>
  </si>
  <si>
    <t>02/02/2026 13:30:33</t>
  </si>
  <si>
    <t>03/02/2026 10:01:33</t>
  </si>
  <si>
    <t>05/02/2026 12:26:08</t>
  </si>
  <si>
    <t>791051694355</t>
  </si>
  <si>
    <t>s***dzzz</t>
  </si>
  <si>
    <t>(+66)943****72</t>
  </si>
  <si>
    <t>1184638669697156980</t>
  </si>
  <si>
    <t>582411722665396200</t>
  </si>
  <si>
    <t>02/02/2026 13:28:11</t>
  </si>
  <si>
    <t>07/02/2026 20:56:53</t>
  </si>
  <si>
    <t>03/02/2026 10:03:28</t>
  </si>
  <si>
    <t>791059955372</t>
  </si>
  <si>
    <t>u***1174291065224</t>
  </si>
  <si>
    <t>น**********  บ*****</t>
  </si>
  <si>
    <t>(+66)084*****80</t>
  </si>
  <si>
    <t>1184637725103785960</t>
  </si>
  <si>
    <t>582411623733036939</t>
  </si>
  <si>
    <t>134.87</t>
  </si>
  <si>
    <t>02/02/2026 13:23:14</t>
  </si>
  <si>
    <t>02/02/2026 13:23:16</t>
  </si>
  <si>
    <t>03/02/2026 11:58:14</t>
  </si>
  <si>
    <t>04/02/2026 17:49:48</t>
  </si>
  <si>
    <t>791020334473</t>
  </si>
  <si>
    <t>c***yoot.k</t>
  </si>
  <si>
    <t>ส******  ย*******</t>
  </si>
  <si>
    <t>(+66)812****63</t>
  </si>
  <si>
    <t>1184637917816260491</t>
  </si>
  <si>
    <t>582411540893698004</t>
  </si>
  <si>
    <t>02/02/2026 13:17:11</t>
  </si>
  <si>
    <t>02/02/2026 13:17:13</t>
  </si>
  <si>
    <t>03/02/2026 09:23:14</t>
  </si>
  <si>
    <t>04/02/2026 12:24:15</t>
  </si>
  <si>
    <t>791044117356</t>
  </si>
  <si>
    <t>i***gx31</t>
  </si>
  <si>
    <t>ม******** ไ***</t>
  </si>
  <si>
    <t>(+66)979****78</t>
  </si>
  <si>
    <t>1184637747221333972</t>
  </si>
  <si>
    <t>582411455278843692</t>
  </si>
  <si>
    <t>02/02/2026 13:11:46</t>
  </si>
  <si>
    <t>04/02/2026 19:42:35</t>
  </si>
  <si>
    <t>03/02/2026 10:03:04</t>
  </si>
  <si>
    <t>791045955372</t>
  </si>
  <si>
    <t>y***ytubht</t>
  </si>
  <si>
    <t>พ******  เ********</t>
  </si>
  <si>
    <t>(+66)088*****86</t>
  </si>
  <si>
    <t>1184635498993387308</t>
  </si>
  <si>
    <t>582411294627038342</t>
  </si>
  <si>
    <t>02/02/2026 13:04:21</t>
  </si>
  <si>
    <t>02/02/2026 13:04:27</t>
  </si>
  <si>
    <t>03/02/2026 10:01:53</t>
  </si>
  <si>
    <t>05/02/2026 19:59:28</t>
  </si>
  <si>
    <t>791032497356</t>
  </si>
  <si>
    <t>u***8661232062265</t>
  </si>
  <si>
    <t>ส******* ช*****</t>
  </si>
  <si>
    <t>(+66)937****51</t>
  </si>
  <si>
    <t>1184634894525039750</t>
  </si>
  <si>
    <t>582411317601011694</t>
  </si>
  <si>
    <t>02/02/2026 13:01:58</t>
  </si>
  <si>
    <t>04/02/2026 12:37:15</t>
  </si>
  <si>
    <t>03/02/2026 10:46:18</t>
  </si>
  <si>
    <t>791003599315</t>
  </si>
  <si>
    <t>n***.aiamcharo</t>
  </si>
  <si>
    <t>1184634813820274670</t>
  </si>
  <si>
    <t>582411095133029654</t>
  </si>
  <si>
    <t>02/02/2026 12:51:30</t>
  </si>
  <si>
    <t>05/02/2026 18:07:54</t>
  </si>
  <si>
    <t>03/02/2026 10:41:35</t>
  </si>
  <si>
    <t>791059220475</t>
  </si>
  <si>
    <t>l***jenn246</t>
  </si>
  <si>
    <t>บ******** พ*********</t>
  </si>
  <si>
    <t>(+66)827****96</t>
  </si>
  <si>
    <t>1184632531998573846</t>
  </si>
  <si>
    <t>582410990500152812</t>
  </si>
  <si>
    <t>02/02/2026 12:41:28</t>
  </si>
  <si>
    <t>02/02/2026 12:46:14</t>
  </si>
  <si>
    <t>03/02/2026 10:46:37</t>
  </si>
  <si>
    <t>04/02/2026 10:27:19</t>
  </si>
  <si>
    <t>791055996312</t>
  </si>
  <si>
    <t>p***y.168</t>
  </si>
  <si>
    <t>น***** ส****</t>
  </si>
  <si>
    <t>(+66)622****35</t>
  </si>
  <si>
    <t>1184632150062499308</t>
  </si>
  <si>
    <t>582410862311278515</t>
  </si>
  <si>
    <t>02/02/2026 12:38:29</t>
  </si>
  <si>
    <t>02/02/2026 12:38:41</t>
  </si>
  <si>
    <t>03/02/2026 09:22:30</t>
  </si>
  <si>
    <t>04/02/2026 15:16:01</t>
  </si>
  <si>
    <t>791031651314</t>
  </si>
  <si>
    <t>r***da1206</t>
  </si>
  <si>
    <t>โ***** อ******</t>
  </si>
  <si>
    <t>(+66)837****70</t>
  </si>
  <si>
    <t>1184631114603988915</t>
  </si>
  <si>
    <t>582410823753106792</t>
  </si>
  <si>
    <t>02/02/2026 12:33:59</t>
  </si>
  <si>
    <t>02/02/2026 12:34:43</t>
  </si>
  <si>
    <t>02/02/2026 22:34:11</t>
  </si>
  <si>
    <t>1184629955874751848</t>
  </si>
  <si>
    <t>582410761819161713</t>
  </si>
  <si>
    <t>02/02/2026 12:32:31</t>
  </si>
  <si>
    <t>06/02/2026 13:29:59</t>
  </si>
  <si>
    <t>03/02/2026 10:16:40</t>
  </si>
  <si>
    <t>791094369380</t>
  </si>
  <si>
    <t>r***anoon</t>
  </si>
  <si>
    <t>ร***** พ*******</t>
  </si>
  <si>
    <t>(+66)887****87</t>
  </si>
  <si>
    <t>จังหวัดชุมพร</t>
  </si>
  <si>
    <t>1184630374723978353</t>
  </si>
  <si>
    <t>582410657505445354</t>
  </si>
  <si>
    <t>02/02/2026 12:23:41</t>
  </si>
  <si>
    <t>03/02/2026 10:45:42</t>
  </si>
  <si>
    <t>791022630414</t>
  </si>
  <si>
    <t>c***ittha.molto</t>
  </si>
  <si>
    <t>ช***** ม****</t>
  </si>
  <si>
    <t>1184628681331279338</t>
  </si>
  <si>
    <t>582410634265921346</t>
  </si>
  <si>
    <t>02/02/2026 12:22:35</t>
  </si>
  <si>
    <t>05/02/2026 11:43:23</t>
  </si>
  <si>
    <t>03/02/2026 10:07:40</t>
  </si>
  <si>
    <t>791083565311</t>
  </si>
  <si>
    <t>1184627802956924738</t>
  </si>
  <si>
    <t>582410565022483784</t>
  </si>
  <si>
    <t>02/02/2026 12:19:24</t>
  </si>
  <si>
    <t>02/02/2026 18:08:38</t>
  </si>
  <si>
    <t>d***exw67vg4</t>
  </si>
  <si>
    <t>d***********</t>
  </si>
  <si>
    <t>(+66)886****04</t>
  </si>
  <si>
    <t>1184628384552551752</t>
  </si>
  <si>
    <t>582410587738768639</t>
  </si>
  <si>
    <t>02/02/2026 12:19:23</t>
  </si>
  <si>
    <t>02/02/2026 15:22:08</t>
  </si>
  <si>
    <t>c***a79040</t>
  </si>
  <si>
    <t>1184629177279350015</t>
  </si>
  <si>
    <t>582410473742435470</t>
  </si>
  <si>
    <t>02/02/2026 12:15:25</t>
  </si>
  <si>
    <t>05/02/2026 17:22:09</t>
  </si>
  <si>
    <t>03/02/2026 10:46:00</t>
  </si>
  <si>
    <t>791074234414</t>
  </si>
  <si>
    <t>p***amaikhaimuk</t>
  </si>
  <si>
    <t>พ***** ไ*******</t>
  </si>
  <si>
    <t>(+66)089*****64</t>
  </si>
  <si>
    <t>1184627645226845326</t>
  </si>
  <si>
    <t>582410402817606773</t>
  </si>
  <si>
    <t>02/02/2026 12:13:59</t>
  </si>
  <si>
    <t>05/02/2026 13:21:28</t>
  </si>
  <si>
    <t>03/02/2026 10:02:13</t>
  </si>
  <si>
    <t>791060151372</t>
  </si>
  <si>
    <t>p***02</t>
  </si>
  <si>
    <t>เ**********  อ*****</t>
  </si>
  <si>
    <t>(+66)903****83</t>
  </si>
  <si>
    <t>1184627177899656309</t>
  </si>
  <si>
    <t>582410317264749754</t>
  </si>
  <si>
    <t>02/02/2026 12:04:47</t>
  </si>
  <si>
    <t>02/02/2026 12:05:11</t>
  </si>
  <si>
    <t>02/02/2026 12:10:40</t>
  </si>
  <si>
    <t>กาแฟ 2
ฝอยทอง 3
เผือก3
มะพร้าว 2
กล้วยหอม 2</t>
  </si>
  <si>
    <t>1184626175612847290</t>
  </si>
  <si>
    <t>582410001028712179</t>
  </si>
  <si>
    <t>02/02/2026 11:50:35</t>
  </si>
  <si>
    <t>04/02/2026 18:52:42</t>
  </si>
  <si>
    <t>02/02/2026 12:41:41</t>
  </si>
  <si>
    <t>02/02/2026 14:26:41</t>
  </si>
  <si>
    <t>790931013880</t>
  </si>
  <si>
    <t>1184624581351147251</t>
  </si>
  <si>
    <t>582410031437153576</t>
  </si>
  <si>
    <t>02/02/2026 11:47:43</t>
  </si>
  <si>
    <t>02/02/2026 11:48:30</t>
  </si>
  <si>
    <t>02/02/2026 12:36:41</t>
  </si>
  <si>
    <t>02/02/2026 14:25:00</t>
  </si>
  <si>
    <t>03/02/2026 16:48:09</t>
  </si>
  <si>
    <t>790977785710</t>
  </si>
  <si>
    <t>1184623077871355176</t>
  </si>
  <si>
    <t>582409583982512032</t>
  </si>
  <si>
    <t>02/02/2026 11:23:38</t>
  </si>
  <si>
    <t>03/02/2026 09:56:53</t>
  </si>
  <si>
    <t>02/02/2026 12:18:47</t>
  </si>
  <si>
    <t>02/02/2026 14:25:52</t>
  </si>
  <si>
    <t>790937695796</t>
  </si>
  <si>
    <t>ขอเค้ก ฝอยทอง กาแฟ มะพร้าวอ่อน นะคะ</t>
  </si>
  <si>
    <t>u***5147533745248</t>
  </si>
  <si>
    <t>ซ*** ซ***</t>
  </si>
  <si>
    <t>(+66)955****25</t>
  </si>
  <si>
    <t>1184619117103646624</t>
  </si>
  <si>
    <t>582409521255908985</t>
  </si>
  <si>
    <t>62.16</t>
  </si>
  <si>
    <t>308.9</t>
  </si>
  <si>
    <t>278.94</t>
  </si>
  <si>
    <t>02/02/2026 11:21:14</t>
  </si>
  <si>
    <t>02/02/2026 12:37:33</t>
  </si>
  <si>
    <t>02/02/2026 14:22:30</t>
  </si>
  <si>
    <t>790984581726</t>
  </si>
  <si>
    <t>1184618817575618169</t>
  </si>
  <si>
    <t>582409435444971066</t>
  </si>
  <si>
    <t>97.2</t>
  </si>
  <si>
    <t>02/02/2026 11:14:48</t>
  </si>
  <si>
    <t>04/02/2026 16:06:48</t>
  </si>
  <si>
    <t>02/02/2026 12:45:02</t>
  </si>
  <si>
    <t>790963421802</t>
  </si>
  <si>
    <t>1184618518454830650</t>
  </si>
  <si>
    <t>582409354604873230</t>
  </si>
  <si>
    <t>02/02/2026 11:11:47</t>
  </si>
  <si>
    <t>04/02/2026 14:59:36</t>
  </si>
  <si>
    <t>02/02/2026 12:28:01</t>
  </si>
  <si>
    <t>790991202886</t>
  </si>
  <si>
    <t>j***e567</t>
  </si>
  <si>
    <t>1184618455053403662</t>
  </si>
  <si>
    <t>582409350969132868</t>
  </si>
  <si>
    <t>02/02/2026 11:10:00</t>
  </si>
  <si>
    <t>03/02/2026 13:14:19</t>
  </si>
  <si>
    <t>02/02/2026 12:27:31</t>
  </si>
  <si>
    <t>02/02/2026 14:24:11</t>
  </si>
  <si>
    <t>790968400876</t>
  </si>
  <si>
    <t>u***55616125219880</t>
  </si>
  <si>
    <t>(+66)064*****03</t>
  </si>
  <si>
    <t>ห้วยกระเจา</t>
  </si>
  <si>
    <t>1184617086342432580</t>
  </si>
  <si>
    <t>582409386609247910</t>
  </si>
  <si>
    <t>02/02/2026 11:08:47</t>
  </si>
  <si>
    <t>05/02/2026 18:24:42</t>
  </si>
  <si>
    <t>02/02/2026 12:24:29</t>
  </si>
  <si>
    <t>02/02/2026 14:23:23</t>
  </si>
  <si>
    <t>790904606855</t>
  </si>
  <si>
    <t>k***aminhotmail.co.th</t>
  </si>
  <si>
    <t>เ******** น********</t>
  </si>
  <si>
    <t>1184618389167441574</t>
  </si>
  <si>
    <t>582409315560555687</t>
  </si>
  <si>
    <t>02/02/2026 11:08:19</t>
  </si>
  <si>
    <t>04/02/2026 19:44:13</t>
  </si>
  <si>
    <t>02/02/2026 12:17:44</t>
  </si>
  <si>
    <t>790948097785</t>
  </si>
  <si>
    <t>ไม่เอากาแฟกับเนยนม</t>
  </si>
  <si>
    <t>o***imaeiadklaing</t>
  </si>
  <si>
    <t>อ****** เ***********</t>
  </si>
  <si>
    <t>1184617544284341415</t>
  </si>
  <si>
    <t>582409333393426274</t>
  </si>
  <si>
    <t>02/02/2026 11:06:53</t>
  </si>
  <si>
    <t>03/02/2026 12:01:25</t>
  </si>
  <si>
    <t>02/02/2026 12:25:30</t>
  </si>
  <si>
    <t>790973375732</t>
  </si>
  <si>
    <t>k***konanandsand</t>
  </si>
  <si>
    <t>ก***** ก****** แ****</t>
  </si>
  <si>
    <t>(+66)614****60</t>
  </si>
  <si>
    <t>1184617017458263906</t>
  </si>
  <si>
    <t>582409066396550560</t>
  </si>
  <si>
    <t>02/02/2026 10:54:40</t>
  </si>
  <si>
    <t>02/02/2026 10:54:52</t>
  </si>
  <si>
    <t>02/02/2026 12:37:58</t>
  </si>
  <si>
    <t>03/02/2026 11:16:35</t>
  </si>
  <si>
    <t>790902016855</t>
  </si>
  <si>
    <t>j***antita</t>
  </si>
  <si>
    <t>ป******** พ*********   แ**</t>
  </si>
  <si>
    <t>1184615768245437856</t>
  </si>
  <si>
    <t>582409086844896833</t>
  </si>
  <si>
    <t>02/02/2026 10:54:05</t>
  </si>
  <si>
    <t>02/02/2026 10:54:09</t>
  </si>
  <si>
    <t>02/02/2026 12:32:13</t>
  </si>
  <si>
    <t>02/02/2026 14:23:22</t>
  </si>
  <si>
    <t>03/02/2026 11:39:42</t>
  </si>
  <si>
    <t>790985770783</t>
  </si>
  <si>
    <t>k***e64</t>
  </si>
  <si>
    <t>ท******</t>
  </si>
  <si>
    <t>1184616360040171073</t>
  </si>
  <si>
    <t>582409077473838284</t>
  </si>
  <si>
    <t>02/02/2026 10:50:42</t>
  </si>
  <si>
    <t>02/02/2026 10:51:08</t>
  </si>
  <si>
    <t>1184614526448927948</t>
  </si>
  <si>
    <t>582408900303554210</t>
  </si>
  <si>
    <t>02/02/2026 10:39:52</t>
  </si>
  <si>
    <t>02/02/2026 10:39:54</t>
  </si>
  <si>
    <t>02/02/2026 12:42:06</t>
  </si>
  <si>
    <t>03/02/2026 19:28:34</t>
  </si>
  <si>
    <t>790905210885</t>
  </si>
  <si>
    <t>m***1995</t>
  </si>
  <si>
    <t>น******** พ****</t>
  </si>
  <si>
    <t>1184613763869214370</t>
  </si>
  <si>
    <t>582408712101857026</t>
  </si>
  <si>
    <t>02/02/2026 10:25:58</t>
  </si>
  <si>
    <t>03/02/2026 11:46:07</t>
  </si>
  <si>
    <t>02/02/2026 12:25:04</t>
  </si>
  <si>
    <t>790989201855</t>
  </si>
  <si>
    <t>1184611599483045634</t>
  </si>
  <si>
    <t>582408675096561410</t>
  </si>
  <si>
    <t>02/02/2026 10:24:31</t>
  </si>
  <si>
    <t>02/02/2026 10:24:33</t>
  </si>
  <si>
    <t>02/02/2026 10:25:20</t>
  </si>
  <si>
    <t>1184611289107105538</t>
  </si>
  <si>
    <t>582408573019325722</t>
  </si>
  <si>
    <t>02/02/2026 10:22:31</t>
  </si>
  <si>
    <t>02/02/2026 10:22:57</t>
  </si>
  <si>
    <t>02/02/2026 12:44:33</t>
  </si>
  <si>
    <t>02/02/2026 14:27:29</t>
  </si>
  <si>
    <t>04/02/2026 16:22:04</t>
  </si>
  <si>
    <t>790927987776</t>
  </si>
  <si>
    <t>ม*** ค*******</t>
  </si>
  <si>
    <t>1184611643384038682</t>
  </si>
  <si>
    <t>582408587660985626</t>
  </si>
  <si>
    <t>02/02/2026 10:21:00</t>
  </si>
  <si>
    <t>02/02/2026 10:23:47</t>
  </si>
  <si>
    <t>1184610400964805914</t>
  </si>
  <si>
    <t>582408602119472635</t>
  </si>
  <si>
    <t>02/02/2026 10:19:57</t>
  </si>
  <si>
    <t>03/02/2026 17:55:59</t>
  </si>
  <si>
    <t>02/02/2026 12:23:55</t>
  </si>
  <si>
    <t>02/02/2026 13:03:07</t>
  </si>
  <si>
    <t>THT02032EH12V7Z</t>
  </si>
  <si>
    <t>1184610089240659451</t>
  </si>
  <si>
    <t>582408439397778841</t>
  </si>
  <si>
    <t>264</t>
  </si>
  <si>
    <t>02/02/2026 10:08:55</t>
  </si>
  <si>
    <t>02/02/2026 12:26:33</t>
  </si>
  <si>
    <t>790921600873</t>
  </si>
  <si>
    <t>u***4666762781944</t>
  </si>
  <si>
    <t>ธ***** ค****</t>
  </si>
  <si>
    <t>(+66)065*****49</t>
  </si>
  <si>
    <t>1184608339080545689</t>
  </si>
  <si>
    <t>582408195891561893</t>
  </si>
  <si>
    <t>02/02/2026 09:52:45</t>
  </si>
  <si>
    <t>04/02/2026 15:56:27</t>
  </si>
  <si>
    <t>02/02/2026 12:35:16</t>
  </si>
  <si>
    <t>790944612835</t>
  </si>
  <si>
    <t>1184606381521339813</t>
  </si>
  <si>
    <t>582408197002266364</t>
  </si>
  <si>
    <t>02/02/2026 09:52:21</t>
  </si>
  <si>
    <t>02/02/2026 09:52:44</t>
  </si>
  <si>
    <t>02/02/2026 12:44:06</t>
  </si>
  <si>
    <t>03/02/2026 20:38:04</t>
  </si>
  <si>
    <t>790964619896</t>
  </si>
  <si>
    <t>p***pang043</t>
  </si>
  <si>
    <t>น***** ส********</t>
  </si>
  <si>
    <t>1184606658801862396</t>
  </si>
  <si>
    <t>582407974961186427</t>
  </si>
  <si>
    <t>02/02/2026 09:39:46</t>
  </si>
  <si>
    <t>02/02/2026 09:39:49</t>
  </si>
  <si>
    <t>02/02/2026 12:37:03</t>
  </si>
  <si>
    <t>02/02/2026 14:23:21</t>
  </si>
  <si>
    <t>03/02/2026 11:48:16</t>
  </si>
  <si>
    <t>790964619841</t>
  </si>
  <si>
    <t>n***ynestle</t>
  </si>
  <si>
    <t>น*********** อ*********</t>
  </si>
  <si>
    <t>1184605597560112763</t>
  </si>
  <si>
    <t>582407900281603231</t>
  </si>
  <si>
    <t>02/02/2026 09:36:45</t>
  </si>
  <si>
    <t>03/02/2026 13:39:43</t>
  </si>
  <si>
    <t>02/02/2026 12:43:33</t>
  </si>
  <si>
    <t>790978788762</t>
  </si>
  <si>
    <t>1184605516433818783</t>
  </si>
  <si>
    <t>582407845148132775</t>
  </si>
  <si>
    <t>02/02/2026 09:30:25</t>
  </si>
  <si>
    <t>02/02/2026 09:30:27</t>
  </si>
  <si>
    <t>02/02/2026 12:38:54</t>
  </si>
  <si>
    <t>02/02/2026 14:25:51</t>
  </si>
  <si>
    <t>04/02/2026 15:47:31</t>
  </si>
  <si>
    <t>790929615851</t>
  </si>
  <si>
    <t>d***toacc5rq</t>
  </si>
  <si>
    <t>จ*****************</t>
  </si>
  <si>
    <t>(+66)633****19</t>
  </si>
  <si>
    <t>คลองหอยโข่ง</t>
  </si>
  <si>
    <t>1184602944093062567</t>
  </si>
  <si>
    <t>582407719659930631</t>
  </si>
  <si>
    <t>02/02/2026 09:19:16</t>
  </si>
  <si>
    <t>02/02/2026 09:23:04</t>
  </si>
  <si>
    <t>เปลี่ยนกาแฟเป็นอะไรก็ได้ค่ะ</t>
  </si>
  <si>
    <t>p***yanuchbunsaeng</t>
  </si>
  <si>
    <t>(+66)648****58</t>
  </si>
  <si>
    <t>1184601055364023303</t>
  </si>
  <si>
    <t>582407704067474562</t>
  </si>
  <si>
    <t>48.82</t>
  </si>
  <si>
    <t>248.18</t>
  </si>
  <si>
    <t>02/02/2026 09:18:36</t>
  </si>
  <si>
    <t>02/02/2026 09:18:38</t>
  </si>
  <si>
    <t>02/02/2026 12:26:05</t>
  </si>
  <si>
    <t>03/02/2026 16:04:43</t>
  </si>
  <si>
    <t>790926175734</t>
  </si>
  <si>
    <t>.***072</t>
  </si>
  <si>
    <t>พ****** ศ********</t>
  </si>
  <si>
    <t>(+66)894****63</t>
  </si>
  <si>
    <t>1184601036380800130</t>
  </si>
  <si>
    <t>582407675030111881</t>
  </si>
  <si>
    <t>02/02/2026 09:17:09</t>
  </si>
  <si>
    <t>02/02/2026 09:18:02</t>
  </si>
  <si>
    <t>ว**** ก********</t>
  </si>
  <si>
    <t>1184600989969712777</t>
  </si>
  <si>
    <t>582407663664989833</t>
  </si>
  <si>
    <t>02/02/2026 09:16:55</t>
  </si>
  <si>
    <t>02/02/2026 09:17:50</t>
  </si>
  <si>
    <t>1184600306421958281</t>
  </si>
  <si>
    <t>582407624566211714</t>
  </si>
  <si>
    <t>02/02/2026 09:15:45</t>
  </si>
  <si>
    <t>04/02/2026 20:57:16</t>
  </si>
  <si>
    <t>02/02/2026 12:32:41</t>
  </si>
  <si>
    <t>790973414814</t>
  </si>
  <si>
    <t>n***i1655</t>
  </si>
  <si>
    <t>n* n*</t>
  </si>
  <si>
    <t>1184601249330726018</t>
  </si>
  <si>
    <t>582407611919598953</t>
  </si>
  <si>
    <t>02/02/2026 09:14:48</t>
  </si>
  <si>
    <t>02/02/2026 09:15:11</t>
  </si>
  <si>
    <t>02/02/2026 12:30:14</t>
  </si>
  <si>
    <t>03/02/2026 13:39:56</t>
  </si>
  <si>
    <t>790965573764</t>
  </si>
  <si>
    <t>1184600633761236329</t>
  </si>
  <si>
    <t>582407589821711854</t>
  </si>
  <si>
    <t>02/02/2026 09:13:08</t>
  </si>
  <si>
    <t>03/02/2026 14:08:02</t>
  </si>
  <si>
    <t>02/02/2026 12:34:46</t>
  </si>
  <si>
    <t>02/02/2026 14:24:10</t>
  </si>
  <si>
    <t>790928981706</t>
  </si>
  <si>
    <t>p***u5</t>
  </si>
  <si>
    <t>อ**** ใ****</t>
  </si>
  <si>
    <t>1184601468297184750</t>
  </si>
  <si>
    <t>582407479513810134</t>
  </si>
  <si>
    <t>02/02/2026 09:06:32</t>
  </si>
  <si>
    <t>05/02/2026 20:11:36</t>
  </si>
  <si>
    <t>02/02/2026 12:17:16</t>
  </si>
  <si>
    <t>790933293780</t>
  </si>
  <si>
    <t>ไม่เอาเค้กกาแฟและเนยสดค่ะ</t>
  </si>
  <si>
    <t>1184599767139386582</t>
  </si>
  <si>
    <t>582407501432850315</t>
  </si>
  <si>
    <t>02/02/2026 09:05:32</t>
  </si>
  <si>
    <t>03/02/2026 15:15:21</t>
  </si>
  <si>
    <t>02/02/2026 12:33:22</t>
  </si>
  <si>
    <t>790967215813</t>
  </si>
  <si>
    <t>y***063</t>
  </si>
  <si>
    <t>เ******* ท***********</t>
  </si>
  <si>
    <t>(+66)087*****95</t>
  </si>
  <si>
    <t>1184599453308913547</t>
  </si>
  <si>
    <t>582407485046556518</t>
  </si>
  <si>
    <t>02/02/2026 09:02:26</t>
  </si>
  <si>
    <t>04/02/2026 20:29:21</t>
  </si>
  <si>
    <t>02/02/2026 12:34:19</t>
  </si>
  <si>
    <t>790974215824</t>
  </si>
  <si>
    <t>n***nya.sae</t>
  </si>
  <si>
    <t>น***** แ*****</t>
  </si>
  <si>
    <t>1184599047541262182</t>
  </si>
  <si>
    <t>582407382988457881</t>
  </si>
  <si>
    <t>02/02/2026 09:00:00</t>
  </si>
  <si>
    <t>03/02/2026 17:24:08</t>
  </si>
  <si>
    <t>02/02/2026 12:27:01</t>
  </si>
  <si>
    <t>790944974746</t>
  </si>
  <si>
    <t>u***46302014158165</t>
  </si>
  <si>
    <t>ร*** ส**********</t>
  </si>
  <si>
    <t>(+66)890****26</t>
  </si>
  <si>
    <t>1184599284122027929</t>
  </si>
  <si>
    <t>582407390928209380</t>
  </si>
  <si>
    <t>02/02/2026 08:57:22</t>
  </si>
  <si>
    <t>04/02/2026 20:13:29</t>
  </si>
  <si>
    <t>02/02/2026 12:33:49</t>
  </si>
  <si>
    <t>790958971795</t>
  </si>
  <si>
    <t>1184597259013359076</t>
  </si>
  <si>
    <t>582407272570717855</t>
  </si>
  <si>
    <t>02/02/2026 08:45:19</t>
  </si>
  <si>
    <t>02/02/2026 08:46:10</t>
  </si>
  <si>
    <t>02/02/2026 12:38:31</t>
  </si>
  <si>
    <t>04/02/2026 14:16:49</t>
  </si>
  <si>
    <t>790985213852</t>
  </si>
  <si>
    <t>s***ttra871</t>
  </si>
  <si>
    <t>น***** ส****** ท*****</t>
  </si>
  <si>
    <t>(+66)092*****72</t>
  </si>
  <si>
    <t>1184595979877844639</t>
  </si>
  <si>
    <t>582406610026530306</t>
  </si>
  <si>
    <t>02/02/2026 08:38:11</t>
  </si>
  <si>
    <t>02/02/2026 12:29:49</t>
  </si>
  <si>
    <t>03/02/2026 14:22:11</t>
  </si>
  <si>
    <t>790971809891</t>
  </si>
  <si>
    <t>n***ramemy</t>
  </si>
  <si>
    <t>เ****** ก********</t>
  </si>
  <si>
    <t>1184595757065274882</t>
  </si>
  <si>
    <t>582407153504847283</t>
  </si>
  <si>
    <t>02/02/2026 08:35:45</t>
  </si>
  <si>
    <t>02/02/2026 08:35:51</t>
  </si>
  <si>
    <t>02/02/2026 12:40:36</t>
  </si>
  <si>
    <t>04/02/2026 13:58:17</t>
  </si>
  <si>
    <t>790922819875</t>
  </si>
  <si>
    <t>i***ng3280</t>
  </si>
  <si>
    <t>1184593271542220211</t>
  </si>
  <si>
    <t>582407056171566977</t>
  </si>
  <si>
    <t>02/02/2026 08:32:56</t>
  </si>
  <si>
    <t>03/02/2026 15:22:21</t>
  </si>
  <si>
    <t>02/02/2026 12:39:20</t>
  </si>
  <si>
    <t>790924010866</t>
  </si>
  <si>
    <t>c***lateephugngam</t>
  </si>
  <si>
    <t>ช***  พ*****</t>
  </si>
  <si>
    <t>1184592483795699585</t>
  </si>
  <si>
    <t>582407063944725886</t>
  </si>
  <si>
    <t>02/02/2026 08:31:12</t>
  </si>
  <si>
    <t>05/02/2026 21:56:16</t>
  </si>
  <si>
    <t>02/02/2026 12:39:45</t>
  </si>
  <si>
    <t>790981780746</t>
  </si>
  <si>
    <t>u***5433348478579</t>
  </si>
  <si>
    <t>(+66)917****07</t>
  </si>
  <si>
    <t>1184593514140566910</t>
  </si>
  <si>
    <t>582407025601251282</t>
  </si>
  <si>
    <t>02/02/2026 08:27:50</t>
  </si>
  <si>
    <t>03/02/2026 18:52:07</t>
  </si>
  <si>
    <t>02/02/2026 12:43:00</t>
  </si>
  <si>
    <t>790918015882</t>
  </si>
  <si>
    <t>c***meav</t>
  </si>
  <si>
    <t>จ*************</t>
  </si>
  <si>
    <t>(+66)936****79</t>
  </si>
  <si>
    <t>1184592317913794514</t>
  </si>
  <si>
    <t>582406838121760138</t>
  </si>
  <si>
    <t>02/02/2026 08:15:14</t>
  </si>
  <si>
    <t>03/02/2026 15:47:32</t>
  </si>
  <si>
    <t>02/02/2026 12:36:10</t>
  </si>
  <si>
    <t>02/02/2026 14:22:31</t>
  </si>
  <si>
    <t>790910219842</t>
  </si>
  <si>
    <t>p***time2</t>
  </si>
  <si>
    <t>(+66)086*****64</t>
  </si>
  <si>
    <t>1184589884928853386</t>
  </si>
  <si>
    <t>582406830327760018</t>
  </si>
  <si>
    <t>02/02/2026 08:10:08</t>
  </si>
  <si>
    <t>04/02/2026 14:15:18</t>
  </si>
  <si>
    <t>02/02/2026 12:40:11</t>
  </si>
  <si>
    <t>790915180742</t>
  </si>
  <si>
    <t>u***1029586811</t>
  </si>
  <si>
    <t>(+66)943****81</t>
  </si>
  <si>
    <t>1184589186884797586</t>
  </si>
  <si>
    <t>582406587933099732</t>
  </si>
  <si>
    <t>02/02/2026 07:50:36</t>
  </si>
  <si>
    <t>02/02/2026 07:50:55</t>
  </si>
  <si>
    <t>02/02/2026 12:41:04</t>
  </si>
  <si>
    <t>02/02/2026 14:26:42</t>
  </si>
  <si>
    <t>04/02/2026 17:51:20</t>
  </si>
  <si>
    <t>790901988752</t>
  </si>
  <si>
    <t>ว****** ก******</t>
  </si>
  <si>
    <t>1184586169133532884</t>
  </si>
  <si>
    <t>582406370886059367</t>
  </si>
  <si>
    <t>02/02/2026 07:30:52</t>
  </si>
  <si>
    <t>02/02/2026 07:31:17</t>
  </si>
  <si>
    <t>02/02/2026 12:35:49</t>
  </si>
  <si>
    <t>03/02/2026 15:49:29</t>
  </si>
  <si>
    <t>790922983712</t>
  </si>
  <si>
    <t>o***nnnn__</t>
  </si>
  <si>
    <t>อ****** พ******</t>
  </si>
  <si>
    <t>(+66)647****92</t>
  </si>
  <si>
    <t>ทรายมูล</t>
  </si>
  <si>
    <t>1184583797930558823</t>
  </si>
  <si>
    <t>582406201039816673</t>
  </si>
  <si>
    <t>02/02/2026 07:14:42</t>
  </si>
  <si>
    <t>05/02/2026 11:52:32</t>
  </si>
  <si>
    <t>02/02/2026 12:29:22</t>
  </si>
  <si>
    <t>790990176760</t>
  </si>
  <si>
    <t>1184582248039942113</t>
  </si>
  <si>
    <t>582406066271061767</t>
  </si>
  <si>
    <t>02/02/2026 06:59:09</t>
  </si>
  <si>
    <t>04/02/2026 14:20:00</t>
  </si>
  <si>
    <t>02/02/2026 08:25:42</t>
  </si>
  <si>
    <t>02/02/2026 14:24:59</t>
  </si>
  <si>
    <t>790954779495</t>
  </si>
  <si>
    <t>u***0nfa7zre6i</t>
  </si>
  <si>
    <t>ว****** จ******</t>
  </si>
  <si>
    <t>(+66)963****53</t>
  </si>
  <si>
    <t>1184579548212004615</t>
  </si>
  <si>
    <t>582406021052532487</t>
  </si>
  <si>
    <t>02/02/2026 06:57:00</t>
  </si>
  <si>
    <t>02/02/2026 06:59:35</t>
  </si>
  <si>
    <t>1184580130200782599</t>
  </si>
  <si>
    <t>582405945469863409</t>
  </si>
  <si>
    <t>02/02/2026 06:45:26</t>
  </si>
  <si>
    <t>03/02/2026 16:43:14</t>
  </si>
  <si>
    <t>02/02/2026 08:25:13</t>
  </si>
  <si>
    <t>790960603565</t>
  </si>
  <si>
    <t>s***4917</t>
  </si>
  <si>
    <t>s**</t>
  </si>
  <si>
    <t>1184578737044882929</t>
  </si>
  <si>
    <t>582405684459898007</t>
  </si>
  <si>
    <t>02/02/2026 06:11:34</t>
  </si>
  <si>
    <t>03/02/2026 15:22:14</t>
  </si>
  <si>
    <t>02/02/2026 10:26:18</t>
  </si>
  <si>
    <t>790957203761</t>
  </si>
  <si>
    <t>j***ib0312</t>
  </si>
  <si>
    <t>จ******** ฟ*****</t>
  </si>
  <si>
    <t>(+66)935****38</t>
  </si>
  <si>
    <t>1184576561899078807</t>
  </si>
  <si>
    <t>582405460594361952</t>
  </si>
  <si>
    <t>02/02/2026 05:40:24</t>
  </si>
  <si>
    <t>03/02/2026 10:16:30</t>
  </si>
  <si>
    <t>02/02/2026 08:41:00</t>
  </si>
  <si>
    <t>790999645586</t>
  </si>
  <si>
    <t>u***5745743120998</t>
  </si>
  <si>
    <t>ศ****************</t>
  </si>
  <si>
    <t>(+66)980****50</t>
  </si>
  <si>
    <t>1184575071069963872</t>
  </si>
  <si>
    <t>582405254918276655</t>
  </si>
  <si>
    <t>02/02/2026 05:00:11</t>
  </si>
  <si>
    <t>03/02/2026 16:00:23</t>
  </si>
  <si>
    <t>02/02/2026 10:31:13</t>
  </si>
  <si>
    <t>790925218705</t>
  </si>
  <si>
    <t>1184573474661369391</t>
  </si>
  <si>
    <t>582405269767161201</t>
  </si>
  <si>
    <t>02/02/2026 04:59:16</t>
  </si>
  <si>
    <t>02/02/2026 09:04:28</t>
  </si>
  <si>
    <t>03/02/2026 10:19:52</t>
  </si>
  <si>
    <t>790991364564</t>
  </si>
  <si>
    <t>u***g4thv6dj2c</t>
  </si>
  <si>
    <t>ธ****** ม************</t>
  </si>
  <si>
    <t>(+66)089*****41</t>
  </si>
  <si>
    <t>1184573543417873777</t>
  </si>
  <si>
    <t>582405051079623818</t>
  </si>
  <si>
    <t>02/02/2026 04:05:57</t>
  </si>
  <si>
    <t>05/02/2026 13:25:30</t>
  </si>
  <si>
    <t>02/02/2026 10:27:25</t>
  </si>
  <si>
    <t>02/02/2026 14:24:12</t>
  </si>
  <si>
    <t>790922772651</t>
  </si>
  <si>
    <t>d***clz05eeq</t>
  </si>
  <si>
    <t>ค**********</t>
  </si>
  <si>
    <t>(+66)095*****94</t>
  </si>
  <si>
    <t>1184572245114651786</t>
  </si>
  <si>
    <t>582404991205410413</t>
  </si>
  <si>
    <t>02/02/2026 03:48:29</t>
  </si>
  <si>
    <t>02/02/2026 03:48:44</t>
  </si>
  <si>
    <t>02/02/2026 10:14:01</t>
  </si>
  <si>
    <t>03/02/2026 16:00:51</t>
  </si>
  <si>
    <t>790910363644</t>
  </si>
  <si>
    <t>c***sai9</t>
  </si>
  <si>
    <t>(+66)934****63</t>
  </si>
  <si>
    <t>1184571836578039405</t>
  </si>
  <si>
    <t>582404968667383641</t>
  </si>
  <si>
    <t>02/02/2026 03:38:48</t>
  </si>
  <si>
    <t>03/02/2026 16:53:49</t>
  </si>
  <si>
    <t>02/02/2026 10:27:03</t>
  </si>
  <si>
    <t>790921609774</t>
  </si>
  <si>
    <t>1184571777182107481</t>
  </si>
  <si>
    <t>582404495242921330</t>
  </si>
  <si>
    <t>02/02/2026 01:35:18</t>
  </si>
  <si>
    <t>03/02/2026 20:16:53</t>
  </si>
  <si>
    <t>02/02/2026 09:32:39</t>
  </si>
  <si>
    <t>02/02/2026 14:21:43</t>
  </si>
  <si>
    <t>790974042692</t>
  </si>
  <si>
    <t>1184568919219930482</t>
  </si>
  <si>
    <t>582404232955069509</t>
  </si>
  <si>
    <t>02/02/2026 00:55:30</t>
  </si>
  <si>
    <t>03/02/2026 11:50:31</t>
  </si>
  <si>
    <t>02/02/2026 08:28:15</t>
  </si>
  <si>
    <t>790900818540</t>
  </si>
  <si>
    <t>n***za_2890</t>
  </si>
  <si>
    <t>ก********</t>
  </si>
  <si>
    <t>(+66)090*****69</t>
  </si>
  <si>
    <t>1184567372815303749</t>
  </si>
  <si>
    <t>582404087580231089</t>
  </si>
  <si>
    <t>02/02/2026 00:38:31</t>
  </si>
  <si>
    <t>03/02/2026 18:51:41</t>
  </si>
  <si>
    <t>02/02/2026 10:20:16</t>
  </si>
  <si>
    <t>790996361691</t>
  </si>
  <si>
    <t>1184566752657900977</t>
  </si>
  <si>
    <t>582404102216451733</t>
  </si>
  <si>
    <t>02/02/2026 00:37:09</t>
  </si>
  <si>
    <t>03/02/2026 11:33:02</t>
  </si>
  <si>
    <t>02/02/2026 09:05:41</t>
  </si>
  <si>
    <t>790958805604</t>
  </si>
  <si>
    <t>1184566951591839381</t>
  </si>
  <si>
    <t>582403645375939891</t>
  </si>
  <si>
    <t>01/02/2026 23:58:05</t>
  </si>
  <si>
    <t>01/02/2026 23:58:16</t>
  </si>
  <si>
    <t>02/02/2026 10:30:25</t>
  </si>
  <si>
    <t>04/02/2026 16:38:36</t>
  </si>
  <si>
    <t>790905377673</t>
  </si>
  <si>
    <t>m***ie_so_funny28</t>
  </si>
  <si>
    <t>บ****** ภ***</t>
  </si>
  <si>
    <t>(+66)821****24</t>
  </si>
  <si>
    <t>1184564439241950515</t>
  </si>
  <si>
    <t>582403537325426335</t>
  </si>
  <si>
    <t>01/02/2026 23:49:30</t>
  </si>
  <si>
    <t>01/02/2026 23:49:38</t>
  </si>
  <si>
    <t>02/02/2026 10:31:36</t>
  </si>
  <si>
    <t>04/02/2026 20:44:43</t>
  </si>
  <si>
    <t>790959810701</t>
  </si>
  <si>
    <t>j***j76</t>
  </si>
  <si>
    <t>อ***** ถ*****</t>
  </si>
  <si>
    <t>(+66)065*****53</t>
  </si>
  <si>
    <t>1184563665202546335</t>
  </si>
  <si>
    <t>582403544681186449</t>
  </si>
  <si>
    <t>01/02/2026 23:46:41</t>
  </si>
  <si>
    <t>01/02/2026 23:46:43</t>
  </si>
  <si>
    <t>01/02/2026 23:53:10</t>
  </si>
  <si>
    <t>1184563448020436113</t>
  </si>
  <si>
    <t>582403431400376235</t>
  </si>
  <si>
    <t>01/02/2026 23:42:21</t>
  </si>
  <si>
    <t>03/02/2026 20:26:48</t>
  </si>
  <si>
    <t>02/02/2026 10:28:27</t>
  </si>
  <si>
    <t>790993008783</t>
  </si>
  <si>
    <t>h***jeudieifjhl</t>
  </si>
  <si>
    <t>น********* เ**********</t>
  </si>
  <si>
    <t>(+66)096*****30</t>
  </si>
  <si>
    <t>1184563609279694763</t>
  </si>
  <si>
    <t>582403247015954016</t>
  </si>
  <si>
    <t>01/02/2026 23:23:30</t>
  </si>
  <si>
    <t>03/02/2026 19:23:22</t>
  </si>
  <si>
    <t>02/02/2026 10:28:00</t>
  </si>
  <si>
    <t>790928177653</t>
  </si>
  <si>
    <t>1184562338652391008</t>
  </si>
  <si>
    <t>582403241789654463</t>
  </si>
  <si>
    <t>01/02/2026 23:20:33</t>
  </si>
  <si>
    <t>03/02/2026 11:27:40</t>
  </si>
  <si>
    <t>02/02/2026 09:05:17</t>
  </si>
  <si>
    <t>790980766586</t>
  </si>
  <si>
    <t>1184562565182817727</t>
  </si>
  <si>
    <t>582403066085869299</t>
  </si>
  <si>
    <t>01/02/2026 23:14:25</t>
  </si>
  <si>
    <t>04/02/2026 18:52:41</t>
  </si>
  <si>
    <t>02/02/2026 09:04:57</t>
  </si>
  <si>
    <t>790934362573</t>
  </si>
  <si>
    <t>1184562500128769779</t>
  </si>
  <si>
    <t>582403139457943360</t>
  </si>
  <si>
    <t>01/02/2026 23:11:49</t>
  </si>
  <si>
    <t>04/02/2026 21:42:06</t>
  </si>
  <si>
    <t>02/02/2026 10:30:53</t>
  </si>
  <si>
    <t>02/02/2026 14:24:13</t>
  </si>
  <si>
    <t>790914214705</t>
  </si>
  <si>
    <t>u***323788466161</t>
  </si>
  <si>
    <t>1184561807864465216</t>
  </si>
  <si>
    <t>582403124842562969</t>
  </si>
  <si>
    <t>01/02/2026 23:10:08</t>
  </si>
  <si>
    <t>02/02/2026 09:03:05</t>
  </si>
  <si>
    <t>790996167533</t>
  </si>
  <si>
    <t>1184561527155557785</t>
  </si>
  <si>
    <t>582402907816428808</t>
  </si>
  <si>
    <t>01/02/2026 22:57:25</t>
  </si>
  <si>
    <t>03/02/2026 16:52:37</t>
  </si>
  <si>
    <t>02/02/2026 10:15:16</t>
  </si>
  <si>
    <t>790974768651</t>
  </si>
  <si>
    <t>c***apron87</t>
  </si>
  <si>
    <t>ช*** แ*********</t>
  </si>
  <si>
    <t>(+66)098*****58</t>
  </si>
  <si>
    <t>1184560957063333128</t>
  </si>
  <si>
    <t>582402717461349490</t>
  </si>
  <si>
    <t>01/02/2026 22:44:09</t>
  </si>
  <si>
    <t>04/02/2026 20:45:46</t>
  </si>
  <si>
    <t>02/02/2026 08:29:31</t>
  </si>
  <si>
    <t>790969618563</t>
  </si>
  <si>
    <t>1184560191008834674</t>
  </si>
  <si>
    <t>582402684871607447</t>
  </si>
  <si>
    <t>01/02/2026 22:41:52</t>
  </si>
  <si>
    <t>01/02/2026 22:43:09</t>
  </si>
  <si>
    <t>582402456939365545</t>
  </si>
  <si>
    <t>128.92</t>
  </si>
  <si>
    <t>01/02/2026 22:27:35</t>
  </si>
  <si>
    <t>01/02/2026 22:28:01</t>
  </si>
  <si>
    <t>02/02/2026 10:10:06</t>
  </si>
  <si>
    <t>04/02/2026 13:20:16</t>
  </si>
  <si>
    <t>790958156693</t>
  </si>
  <si>
    <t>n***on1994</t>
  </si>
  <si>
    <t>(+66)875****36</t>
  </si>
  <si>
    <t>1184559171285517481</t>
  </si>
  <si>
    <t>582402256839542302</t>
  </si>
  <si>
    <t>01/02/2026 22:18:46</t>
  </si>
  <si>
    <t>03/02/2026 10:29:35</t>
  </si>
  <si>
    <t>02/02/2026 10:17:55</t>
  </si>
  <si>
    <t>790970764684</t>
  </si>
  <si>
    <t>1184558053835703838</t>
  </si>
  <si>
    <t>582401660197242167</t>
  </si>
  <si>
    <t>01/02/2026 21:41:45</t>
  </si>
  <si>
    <t>01/02/2026 21:42:17</t>
  </si>
  <si>
    <t>02/02/2026 08:18:17</t>
  </si>
  <si>
    <t>02/02/2026 09:43:36</t>
  </si>
  <si>
    <t>03/02/2026 17:34:56</t>
  </si>
  <si>
    <t>THT03062EFXHC9Z</t>
  </si>
  <si>
    <t>u***9240842911718</t>
  </si>
  <si>
    <t>อ****  ท****</t>
  </si>
  <si>
    <t>(+66)631****16</t>
  </si>
  <si>
    <t>1184555194683000119</t>
  </si>
  <si>
    <t>582401563753612845</t>
  </si>
  <si>
    <t>57.1</t>
  </si>
  <si>
    <t>294.9</t>
  </si>
  <si>
    <t>01/02/2026 21:36:53</t>
  </si>
  <si>
    <t>01/02/2026 21:37:23</t>
  </si>
  <si>
    <t>01/02/2026 22:10:29</t>
  </si>
  <si>
    <t>n***oi_244</t>
  </si>
  <si>
    <t>จ***** ห**********</t>
  </si>
  <si>
    <t>(+66)959****14</t>
  </si>
  <si>
    <t>1184555286910305837</t>
  </si>
  <si>
    <t>582401103084225885</t>
  </si>
  <si>
    <t>01/02/2026 21:12:03</t>
  </si>
  <si>
    <t>01/02/2026 21:12:52</t>
  </si>
  <si>
    <t>02/02/2026 10:30:01</t>
  </si>
  <si>
    <t>03/02/2026 18:56:03</t>
  </si>
  <si>
    <t>790982371675</t>
  </si>
  <si>
    <t>f***333</t>
  </si>
  <si>
    <t>ป******* ภ*****</t>
  </si>
  <si>
    <t>(+66)611****74</t>
  </si>
  <si>
    <t>1184552640001836381</t>
  </si>
  <si>
    <t>582401093425465290</t>
  </si>
  <si>
    <t>01/02/2026 21:09:26</t>
  </si>
  <si>
    <t>01/02/2026 21:09:52</t>
  </si>
  <si>
    <t>02/02/2026 08:41:40</t>
  </si>
  <si>
    <t>03/02/2026 12:31:04</t>
  </si>
  <si>
    <t>790964523510</t>
  </si>
  <si>
    <t>k***2035</t>
  </si>
  <si>
    <t>ว**** ย*****</t>
  </si>
  <si>
    <t>(+66)982****03</t>
  </si>
  <si>
    <t>1184552683972102090</t>
  </si>
  <si>
    <t>582400443874706681</t>
  </si>
  <si>
    <t>01/02/2026 20:35:55</t>
  </si>
  <si>
    <t>03/02/2026 11:34:37</t>
  </si>
  <si>
    <t>02/02/2026 10:41:30</t>
  </si>
  <si>
    <t>790962986660</t>
  </si>
  <si>
    <t>t***awan.phetpool</t>
  </si>
  <si>
    <t>ท*****  เ*******</t>
  </si>
  <si>
    <t>(+66)090*****59</t>
  </si>
  <si>
    <t>1184549027208922361</t>
  </si>
  <si>
    <t>582400335511323814</t>
  </si>
  <si>
    <t>01/02/2026 20:28:49</t>
  </si>
  <si>
    <t>04/02/2026 18:26:32</t>
  </si>
  <si>
    <t>02/02/2026 10:11:38</t>
  </si>
  <si>
    <t>790900361613</t>
  </si>
  <si>
    <t>b***poohnoopuy789</t>
  </si>
  <si>
    <t>1184549278415094950</t>
  </si>
  <si>
    <t>582400021986837546</t>
  </si>
  <si>
    <t>01/02/2026 20:16:51</t>
  </si>
  <si>
    <t>01/02/2026 20:16:56</t>
  </si>
  <si>
    <t>02/02/2026 08:38:06</t>
  </si>
  <si>
    <t>04/02/2026 18:48:10</t>
  </si>
  <si>
    <t>790975110516</t>
  </si>
  <si>
    <t>p***99701</t>
  </si>
  <si>
    <t>(+66)982****31</t>
  </si>
  <si>
    <t>1184547844341138474</t>
  </si>
  <si>
    <t>582399296912720914</t>
  </si>
  <si>
    <t>01/02/2026 19:35:52</t>
  </si>
  <si>
    <t>01/02/2026 19:36:23</t>
  </si>
  <si>
    <t>02/02/2026 08:32:14</t>
  </si>
  <si>
    <t>04/02/2026 18:00:54</t>
  </si>
  <si>
    <t>790950028540</t>
  </si>
  <si>
    <t>n***nan1996</t>
  </si>
  <si>
    <t>จ**** ค******</t>
  </si>
  <si>
    <t>(+66)956****93</t>
  </si>
  <si>
    <t>1184544544214320146</t>
  </si>
  <si>
    <t>582399116334433401</t>
  </si>
  <si>
    <t>01/02/2026 19:26:16</t>
  </si>
  <si>
    <t>04/02/2026 19:29:05</t>
  </si>
  <si>
    <t>02/02/2026 10:10:31</t>
  </si>
  <si>
    <t>790943299624</t>
  </si>
  <si>
    <t>v***y29205</t>
  </si>
  <si>
    <t>(+66)828****26</t>
  </si>
  <si>
    <t>1184543499134469241</t>
  </si>
  <si>
    <t>582398810819036326</t>
  </si>
  <si>
    <t>01/02/2026 19:09:24</t>
  </si>
  <si>
    <t>01/02/2026 19:10:11</t>
  </si>
  <si>
    <t>02/02/2026 08:24:42</t>
  </si>
  <si>
    <t>03/02/2026 14:57:06</t>
  </si>
  <si>
    <t>790932772475</t>
  </si>
  <si>
    <t>c***_793</t>
  </si>
  <si>
    <t>(+66)932****91</t>
  </si>
  <si>
    <t>1184542132288193702</t>
  </si>
  <si>
    <t>582398653731210348</t>
  </si>
  <si>
    <t>01/02/2026 18:58:15</t>
  </si>
  <si>
    <t>01/02/2026 18:58:17</t>
  </si>
  <si>
    <t>02/02/2026 08:19:13</t>
  </si>
  <si>
    <t>02/02/2026 09:44:05</t>
  </si>
  <si>
    <t>03/02/2026 12:03:53</t>
  </si>
  <si>
    <t>THT04022EFXUN7Z</t>
  </si>
  <si>
    <t>n***aporn01</t>
  </si>
  <si>
    <t>ณ**** ป********</t>
  </si>
  <si>
    <t>(+66)971****64</t>
  </si>
  <si>
    <t>1184540600173823084</t>
  </si>
  <si>
    <t>582398199280862338</t>
  </si>
  <si>
    <t>01/02/2026 18:29:57</t>
  </si>
  <si>
    <t>04/02/2026 21:34:03</t>
  </si>
  <si>
    <t>02/02/2026 08:31:35</t>
  </si>
  <si>
    <t>790965596433</t>
  </si>
  <si>
    <t>u***6763390581317</t>
  </si>
  <si>
    <t>(+66)610****57</t>
  </si>
  <si>
    <t>1184538042015777922</t>
  </si>
  <si>
    <t>582398228541048089</t>
  </si>
  <si>
    <t>01/02/2026 18:29:36</t>
  </si>
  <si>
    <t>01/02/2026 18:30:40</t>
  </si>
  <si>
    <t>02/02/2026 08:31:09</t>
  </si>
  <si>
    <t>02/02/2026 14:25:01</t>
  </si>
  <si>
    <t>04/02/2026 13:34:07</t>
  </si>
  <si>
    <t>790971420514</t>
  </si>
  <si>
    <t>1***trober</t>
  </si>
  <si>
    <t>น******** ม****</t>
  </si>
  <si>
    <t>(+66)084*****46</t>
  </si>
  <si>
    <t>1184538185330623769</t>
  </si>
  <si>
    <t>582398117052974336</t>
  </si>
  <si>
    <t>01/02/2026 18:20:05</t>
  </si>
  <si>
    <t>04/02/2026 15:09:16</t>
  </si>
  <si>
    <t>02/02/2026 08:30:34</t>
  </si>
  <si>
    <t>790905218596</t>
  </si>
  <si>
    <t>a***jane</t>
  </si>
  <si>
    <t>อ***** จ**</t>
  </si>
  <si>
    <t>(+66)824****90</t>
  </si>
  <si>
    <t>1184537147754775808</t>
  </si>
  <si>
    <t>582397888877135054</t>
  </si>
  <si>
    <t>01/02/2026 18:10:23</t>
  </si>
  <si>
    <t>01/02/2026 18:10:41</t>
  </si>
  <si>
    <t>02/02/2026 10:12:59</t>
  </si>
  <si>
    <t>04/02/2026 20:13:06</t>
  </si>
  <si>
    <t>790969697641</t>
  </si>
  <si>
    <t>s***ungsutthida</t>
  </si>
  <si>
    <t>1184537008362063054</t>
  </si>
  <si>
    <t>582397738261775694</t>
  </si>
  <si>
    <t>146</t>
  </si>
  <si>
    <t>01/02/2026 17:58:31</t>
  </si>
  <si>
    <t>01/02/2026 17:59:07</t>
  </si>
  <si>
    <t>02/02/2026 09:30:35</t>
  </si>
  <si>
    <t>03/02/2026 12:03:28</t>
  </si>
  <si>
    <t>790916646660</t>
  </si>
  <si>
    <t>f***phennapha</t>
  </si>
  <si>
    <t>ว***** ล******</t>
  </si>
  <si>
    <t>(+66)624****55</t>
  </si>
  <si>
    <t>1184536110701184334</t>
  </si>
  <si>
    <t>582397784163976900</t>
  </si>
  <si>
    <t>01/02/2026 17:58:15</t>
  </si>
  <si>
    <t>03/02/2026 15:50:36</t>
  </si>
  <si>
    <t>02/02/2026 10:09:02</t>
  </si>
  <si>
    <t>02/02/2026 14:27:28</t>
  </si>
  <si>
    <t>790906759683</t>
  </si>
  <si>
    <t>r***y82</t>
  </si>
  <si>
    <t>(+66)927****74</t>
  </si>
  <si>
    <t>1184535517315565252</t>
  </si>
  <si>
    <t>582396986633258848</t>
  </si>
  <si>
    <t>30.12</t>
  </si>
  <si>
    <t>239.88</t>
  </si>
  <si>
    <t>01/02/2026 17:08:37</t>
  </si>
  <si>
    <t>04/02/2026 19:35:27</t>
  </si>
  <si>
    <t>02/02/2026 10:19:23</t>
  </si>
  <si>
    <t>790949367681</t>
  </si>
  <si>
    <t>b***fernza</t>
  </si>
  <si>
    <t>1184531139908437856</t>
  </si>
  <si>
    <t>582396803167913883</t>
  </si>
  <si>
    <t>01/02/2026 16:55:48</t>
  </si>
  <si>
    <t>01/02/2026 17:19:46</t>
  </si>
  <si>
    <t>u***5322818174653</t>
  </si>
  <si>
    <t>ช**************</t>
  </si>
  <si>
    <t>1184530188172822427</t>
  </si>
  <si>
    <t>582396006784862137</t>
  </si>
  <si>
    <t>01/02/2026 16:49:04</t>
  </si>
  <si>
    <t>02/02/2026 10:39:56</t>
  </si>
  <si>
    <t>03/02/2026 13:25:10</t>
  </si>
  <si>
    <t>790924216773</t>
  </si>
  <si>
    <t>k***nltb4uo</t>
  </si>
  <si>
    <t>ม****************</t>
  </si>
  <si>
    <t>(+66)654****03</t>
  </si>
  <si>
    <t>1184529103204747193</t>
  </si>
  <si>
    <t>582396561245439669</t>
  </si>
  <si>
    <t>01/02/2026 16:36:57</t>
  </si>
  <si>
    <t>01/02/2026 16:37:45</t>
  </si>
  <si>
    <t>02/02/2026 08:33:22</t>
  </si>
  <si>
    <t>03/02/2026 10:57:01</t>
  </si>
  <si>
    <t>790923026585</t>
  </si>
  <si>
    <t>p***ar953</t>
  </si>
  <si>
    <t>(+66)638****42</t>
  </si>
  <si>
    <t>1184527742873863861</t>
  </si>
  <si>
    <t>582396359421429582</t>
  </si>
  <si>
    <t>01/02/2026 16:25:09</t>
  </si>
  <si>
    <t>03/02/2026 17:48:57</t>
  </si>
  <si>
    <t>02/02/2026 10:40:24</t>
  </si>
  <si>
    <t>790963988651</t>
  </si>
  <si>
    <t>a***0535</t>
  </si>
  <si>
    <t>อ****** แ********</t>
  </si>
  <si>
    <t>(+66)093*****07</t>
  </si>
  <si>
    <t>1184526470911854414</t>
  </si>
  <si>
    <t>582396327945602491</t>
  </si>
  <si>
    <t>01/02/2026 16:21:57</t>
  </si>
  <si>
    <t>04/02/2026 14:57:33</t>
  </si>
  <si>
    <t>02/02/2026 08:32:52</t>
  </si>
  <si>
    <t>790903025566</t>
  </si>
  <si>
    <t>1184526610919884219</t>
  </si>
  <si>
    <t>582396211055068660</t>
  </si>
  <si>
    <t>01/02/2026 16:12:11</t>
  </si>
  <si>
    <t>01/02/2026 16:13:25</t>
  </si>
  <si>
    <t>02/02/2026 08:15:26</t>
  </si>
  <si>
    <t>04/02/2026 11:10:55</t>
  </si>
  <si>
    <t>790934955425</t>
  </si>
  <si>
    <t>รับรสฝอยทองค่ะ</t>
  </si>
  <si>
    <t>1184525432095278580</t>
  </si>
  <si>
    <t>582396128500090473</t>
  </si>
  <si>
    <t>01/02/2026 16:04:58</t>
  </si>
  <si>
    <t>01/02/2026 16:05:13</t>
  </si>
  <si>
    <t>02/02/2026 09:31:35</t>
  </si>
  <si>
    <t>03/02/2026 12:51:56</t>
  </si>
  <si>
    <t>790940848681</t>
  </si>
  <si>
    <t>g***pbeee</t>
  </si>
  <si>
    <t>ม**** ร*****</t>
  </si>
  <si>
    <t>1184524464350987881</t>
  </si>
  <si>
    <t>582396017446716698</t>
  </si>
  <si>
    <t>01/02/2026 15:59:28</t>
  </si>
  <si>
    <t>01/02/2026 15:59:54</t>
  </si>
  <si>
    <t>02/02/2026 09:31:08</t>
  </si>
  <si>
    <t>04/02/2026 13:09:16</t>
  </si>
  <si>
    <t>790916913640</t>
  </si>
  <si>
    <t>1184523987537528090</t>
  </si>
  <si>
    <t>582396058326173195</t>
  </si>
  <si>
    <t>01/02/2026 15:58:12</t>
  </si>
  <si>
    <t>01/02/2026 15:58:17</t>
  </si>
  <si>
    <t>02/02/2026 09:06:05</t>
  </si>
  <si>
    <t>04/02/2026 13:17:54</t>
  </si>
  <si>
    <t>790943366592</t>
  </si>
  <si>
    <t>p***y96972</t>
  </si>
  <si>
    <t>P****</t>
  </si>
  <si>
    <t>1184523524223174155</t>
  </si>
  <si>
    <t>582395950473905177</t>
  </si>
  <si>
    <t>01/02/2026 15:57:16</t>
  </si>
  <si>
    <t>04/02/2026 16:19:36</t>
  </si>
  <si>
    <t>02/02/2026 09:06:29</t>
  </si>
  <si>
    <t>790909567593</t>
  </si>
  <si>
    <t>p***bon789</t>
  </si>
  <si>
    <t>บ***** พ***************** จ**** ส*********************</t>
  </si>
  <si>
    <t>(+66)819****55</t>
  </si>
  <si>
    <t>1184524328091288601</t>
  </si>
  <si>
    <t>582395831868884411</t>
  </si>
  <si>
    <t>เค้กวรรณวนัช  ขนมเปี๊ยะ ไส้ทะลัก ขนาด 450 กรัม ไข่แดง 3 ใบ 3 รสให้เลือก</t>
  </si>
  <si>
    <t>01/02/2026 15:49:53</t>
  </si>
  <si>
    <t>01/02/2026 15:49:55</t>
  </si>
  <si>
    <t>01/02/2026 21:57:23</t>
  </si>
  <si>
    <t>k***en369</t>
  </si>
  <si>
    <t>ค**** ส*******</t>
  </si>
  <si>
    <t>(+66)952****79</t>
  </si>
  <si>
    <t>1184523225056183739</t>
  </si>
  <si>
    <t>582395245148407800</t>
  </si>
  <si>
    <t>01/02/2026 15:47:05</t>
  </si>
  <si>
    <t>01/02/2026 15:47:04</t>
  </si>
  <si>
    <t>02/02/2026 10:13:26</t>
  </si>
  <si>
    <t>05/02/2026 15:32:56</t>
  </si>
  <si>
    <t>790974368634</t>
  </si>
  <si>
    <t>s***rattang351</t>
  </si>
  <si>
    <t>(+66)082*****03</t>
  </si>
  <si>
    <t>1184522304426182648</t>
  </si>
  <si>
    <t>582395778408875261</t>
  </si>
  <si>
    <t>01/02/2026 15:42:19</t>
  </si>
  <si>
    <t>03/02/2026 14:46:19</t>
  </si>
  <si>
    <t>02/02/2026 10:38:40</t>
  </si>
  <si>
    <t>790913012761</t>
  </si>
  <si>
    <t>1184522219230102781</t>
  </si>
  <si>
    <t>582395701647148194</t>
  </si>
  <si>
    <t>01/02/2026 15:39:31</t>
  </si>
  <si>
    <t>01/02/2026 15:39:36</t>
  </si>
  <si>
    <t>02/02/2026 08:42:48</t>
  </si>
  <si>
    <t>03/02/2026 12:03:14</t>
  </si>
  <si>
    <t>790968853522</t>
  </si>
  <si>
    <t>j***anokwan</t>
  </si>
  <si>
    <t>ก****** อ*********</t>
  </si>
  <si>
    <t>(+66)615****62</t>
  </si>
  <si>
    <t>1184521990524667042</t>
  </si>
  <si>
    <t>582395300607591920</t>
  </si>
  <si>
    <t>01/02/2026 15:13:30</t>
  </si>
  <si>
    <t>01/02/2026 15:13:36</t>
  </si>
  <si>
    <t>02/02/2026 10:40:46</t>
  </si>
  <si>
    <t>04/02/2026 14:29:22</t>
  </si>
  <si>
    <t>790985783652</t>
  </si>
  <si>
    <t>1184518995428673008</t>
  </si>
  <si>
    <t>582395353107367189</t>
  </si>
  <si>
    <t>49.7</t>
  </si>
  <si>
    <t>230.8</t>
  </si>
  <si>
    <t>01/02/2026 15:12:54</t>
  </si>
  <si>
    <t>04/02/2026 14:28:51</t>
  </si>
  <si>
    <t>02/02/2026 10:18:49</t>
  </si>
  <si>
    <t>790946406703</t>
  </si>
  <si>
    <t>u***190468225455776</t>
  </si>
  <si>
    <t>โ*** ห*******</t>
  </si>
  <si>
    <t>(+66)903****27</t>
  </si>
  <si>
    <t>เกาะคา</t>
  </si>
  <si>
    <t>1184519583829099797</t>
  </si>
  <si>
    <t>582395290709689363</t>
  </si>
  <si>
    <t>1078.8</t>
  </si>
  <si>
    <t>01/02/2026 15:08:08</t>
  </si>
  <si>
    <t>04/02/2026 19:53:31</t>
  </si>
  <si>
    <t>02/02/2026 10:03:54</t>
  </si>
  <si>
    <t>790985559630</t>
  </si>
  <si>
    <t>ว****** เ**********</t>
  </si>
  <si>
    <t>1184518758925960211</t>
  </si>
  <si>
    <t>582395233984349546</t>
  </si>
  <si>
    <t>59.61</t>
  </si>
  <si>
    <t>220.89</t>
  </si>
  <si>
    <t>01/02/2026 15:03:40</t>
  </si>
  <si>
    <t>03/02/2026 18:12:15</t>
  </si>
  <si>
    <t>02/02/2026 08:17:16</t>
  </si>
  <si>
    <t>790972485461</t>
  </si>
  <si>
    <t>เนยนม 5 ค่ะ</t>
  </si>
  <si>
    <t>1184518162536629610</t>
  </si>
  <si>
    <t>582395158484256243</t>
  </si>
  <si>
    <t>01/02/2026 15:00:18</t>
  </si>
  <si>
    <t>03/02/2026 16:38:50</t>
  </si>
  <si>
    <t>790911407764</t>
  </si>
  <si>
    <t>u***7619672005305</t>
  </si>
  <si>
    <t>ไ** น******</t>
  </si>
  <si>
    <t>(+66)816****48</t>
  </si>
  <si>
    <t>1184518288618587635</t>
  </si>
  <si>
    <t>582395065491358874</t>
  </si>
  <si>
    <t>12.14</t>
  </si>
  <si>
    <t>169.86</t>
  </si>
  <si>
    <t>01/02/2026 14:54:46</t>
  </si>
  <si>
    <t>01/02/2026 14:54:52</t>
  </si>
  <si>
    <t>02/02/2026 10:28:48</t>
  </si>
  <si>
    <t>04/02/2026 21:12:16</t>
  </si>
  <si>
    <t>790984171666</t>
  </si>
  <si>
    <t>1184517191543522458</t>
  </si>
  <si>
    <t>582394775996303162</t>
  </si>
  <si>
    <t>01/02/2026 14:35:13</t>
  </si>
  <si>
    <t>04/02/2026 18:36:22</t>
  </si>
  <si>
    <t>02/02/2026 08:28:51</t>
  </si>
  <si>
    <t>790965214550</t>
  </si>
  <si>
    <t>u***4653486705615</t>
  </si>
  <si>
    <t>เ**************************************************************</t>
  </si>
  <si>
    <t>(+66)873****87</t>
  </si>
  <si>
    <t>1184515005646210874</t>
  </si>
  <si>
    <t>582394718718166309</t>
  </si>
  <si>
    <t>01/02/2026 14:33:29</t>
  </si>
  <si>
    <t>01/02/2026 14:34:02</t>
  </si>
  <si>
    <t>02/02/2026 10:39:05</t>
  </si>
  <si>
    <t>03/02/2026 16:20:50</t>
  </si>
  <si>
    <t>790931387643</t>
  </si>
  <si>
    <t>u***6184416966106</t>
  </si>
  <si>
    <t>เ******* ย************</t>
  </si>
  <si>
    <t>1184514470040470821</t>
  </si>
  <si>
    <t>582394695996573459</t>
  </si>
  <si>
    <t>399.2</t>
  </si>
  <si>
    <t>01/02/2026 14:31:43</t>
  </si>
  <si>
    <t>03/02/2026 14:50:51</t>
  </si>
  <si>
    <t>02/02/2026 10:10:54</t>
  </si>
  <si>
    <t>790949490623</t>
  </si>
  <si>
    <t>p***hungpw</t>
  </si>
  <si>
    <t>ส****** ม********</t>
  </si>
  <si>
    <t>1184514620641412883</t>
  </si>
  <si>
    <t>582394764688197626</t>
  </si>
  <si>
    <t>01/02/2026 14:30:10</t>
  </si>
  <si>
    <t>03/02/2026 17:58:10</t>
  </si>
  <si>
    <t>02/02/2026 08:30:01</t>
  </si>
  <si>
    <t>790992016581</t>
  </si>
  <si>
    <t>u***68067346620726</t>
  </si>
  <si>
    <t>t*********** ภ******</t>
  </si>
  <si>
    <t>1184514752958203898</t>
  </si>
  <si>
    <t>582394653589407245</t>
  </si>
  <si>
    <t>01/02/2026 14:24:02</t>
  </si>
  <si>
    <t>03/02/2026 14:03:21</t>
  </si>
  <si>
    <t>02/02/2026 10:16:16</t>
  </si>
  <si>
    <t>790914968664</t>
  </si>
  <si>
    <t>1184513886820664845</t>
  </si>
  <si>
    <t>582394486299854089</t>
  </si>
  <si>
    <t>01/02/2026 14:16:03</t>
  </si>
  <si>
    <t>01/02/2026 14:16:07</t>
  </si>
  <si>
    <t>02/02/2026 10:29:39</t>
  </si>
  <si>
    <t>03/02/2026 11:21:48</t>
  </si>
  <si>
    <t>790970379673</t>
  </si>
  <si>
    <t>1184512585738585353</t>
  </si>
  <si>
    <t>582394495968642325</t>
  </si>
  <si>
    <t>01/02/2026 14:13:30</t>
  </si>
  <si>
    <t>01/02/2026 15:13:40</t>
  </si>
  <si>
    <t>1184512186307216661</t>
  </si>
  <si>
    <t>582394460629009975</t>
  </si>
  <si>
    <t>01/02/2026 14:12:53</t>
  </si>
  <si>
    <t>01/02/2026 14:13:22</t>
  </si>
  <si>
    <t>02/02/2026 10:29:12</t>
  </si>
  <si>
    <t>03/02/2026 14:32:18</t>
  </si>
  <si>
    <t>790920608796</t>
  </si>
  <si>
    <t>n***iyakul</t>
  </si>
  <si>
    <t>ร******************** ค*******</t>
  </si>
  <si>
    <t>1184512350621697591</t>
  </si>
  <si>
    <t>582394428251211089</t>
  </si>
  <si>
    <t>01/02/2026 14:12:20</t>
  </si>
  <si>
    <t>01/02/2026 14:12:24</t>
  </si>
  <si>
    <t>02/02/2026 10:38:13</t>
  </si>
  <si>
    <t>03/02/2026 14:59:42</t>
  </si>
  <si>
    <t>790939015753</t>
  </si>
  <si>
    <t>n***nut2524</t>
  </si>
  <si>
    <t>1184512682814375249</t>
  </si>
  <si>
    <t>582394273717061623</t>
  </si>
  <si>
    <t>01/02/2026 14:01:39</t>
  </si>
  <si>
    <t>01/02/2026 14:01:40</t>
  </si>
  <si>
    <t>02/02/2026 10:37:54</t>
  </si>
  <si>
    <t>03/02/2026 16:35:01</t>
  </si>
  <si>
    <t>790920810761</t>
  </si>
  <si>
    <t>a***61611</t>
  </si>
  <si>
    <t>น*** อ*********</t>
  </si>
  <si>
    <t>1184511011115206647</t>
  </si>
  <si>
    <t>582394254825326236</t>
  </si>
  <si>
    <t>01/02/2026 14:01:17</t>
  </si>
  <si>
    <t>01/02/2026 15:03:22</t>
  </si>
  <si>
    <t>u***4317203155594</t>
  </si>
  <si>
    <t>582394202676954940</t>
  </si>
  <si>
    <t>01/02/2026 14:00:31</t>
  </si>
  <si>
    <t>03/02/2026 17:15:52</t>
  </si>
  <si>
    <t>02/02/2026 10:39:31</t>
  </si>
  <si>
    <t>790994183641</t>
  </si>
  <si>
    <t>u***5525596656279</t>
  </si>
  <si>
    <t>ว******* ต**************</t>
  </si>
  <si>
    <t>1184511528844625724</t>
  </si>
  <si>
    <t>582394205208478865</t>
  </si>
  <si>
    <t>01/02/2026 13:56:54</t>
  </si>
  <si>
    <t>01/02/2026 13:57:12</t>
  </si>
  <si>
    <t>02/02/2026 10:41:13</t>
  </si>
  <si>
    <t>03/02/2026 17:55:11</t>
  </si>
  <si>
    <t>790981816785</t>
  </si>
  <si>
    <t>n***rikmaeprakai</t>
  </si>
  <si>
    <t>ป***** ต********</t>
  </si>
  <si>
    <t>1184510369826702481</t>
  </si>
  <si>
    <t>582394160977381372</t>
  </si>
  <si>
    <t>01/02/2026 13:56:41</t>
  </si>
  <si>
    <t>01/02/2026 13:56:43</t>
  </si>
  <si>
    <t>01/02/2026 14:05:33</t>
  </si>
  <si>
    <t>u***zypn7s33kn</t>
  </si>
  <si>
    <t>ท***** ฤ******</t>
  </si>
  <si>
    <t>1184510578152605692</t>
  </si>
  <si>
    <t>582394187822630399</t>
  </si>
  <si>
    <t>01/02/2026 13:54:49</t>
  </si>
  <si>
    <t>03/02/2026 18:34:00</t>
  </si>
  <si>
    <t>02/02/2026 08:43:18</t>
  </si>
  <si>
    <t>790927920543</t>
  </si>
  <si>
    <t>u***1trhikiwt1</t>
  </si>
  <si>
    <t>ป****** แ******</t>
  </si>
  <si>
    <t>1184510542284621311</t>
  </si>
  <si>
    <t>582394082075575903</t>
  </si>
  <si>
    <t>137.4</t>
  </si>
  <si>
    <t>01/02/2026 13:51:49</t>
  </si>
  <si>
    <t>03/02/2026 14:45:15</t>
  </si>
  <si>
    <t>02/02/2026 09:30:09</t>
  </si>
  <si>
    <t>790963310631</t>
  </si>
  <si>
    <t>u***6177104110915</t>
  </si>
  <si>
    <t>ส***************</t>
  </si>
  <si>
    <t>(+66)979****49</t>
  </si>
  <si>
    <t>1184509898778969695</t>
  </si>
  <si>
    <t>582393950412441596</t>
  </si>
  <si>
    <t>01/02/2026 13:43:01</t>
  </si>
  <si>
    <t>01/02/2026 13:43:06</t>
  </si>
  <si>
    <t>02/02/2026 09:04:06</t>
  </si>
  <si>
    <t>04/02/2026 15:34:49</t>
  </si>
  <si>
    <t>790935299571</t>
  </si>
  <si>
    <t>_***uuu.11</t>
  </si>
  <si>
    <t>K********</t>
  </si>
  <si>
    <t>(+66)621****21</t>
  </si>
  <si>
    <t>1184508976276539388</t>
  </si>
  <si>
    <t>582393941900231823</t>
  </si>
  <si>
    <t>1730440199788399119</t>
  </si>
  <si>
    <t>ชิฟฟ่อน50ชิ้น</t>
  </si>
  <si>
    <t>ไม่มีไส้ 50ชิ้น</t>
  </si>
  <si>
    <t>465</t>
  </si>
  <si>
    <t>01/02/2026 13:39:13</t>
  </si>
  <si>
    <t>04/02/2026 13:02:45</t>
  </si>
  <si>
    <t>02/02/2026 09:28:46</t>
  </si>
  <si>
    <t>790997240633</t>
  </si>
  <si>
    <t>m***ungritdee</t>
  </si>
  <si>
    <t>(+66)082*****82</t>
  </si>
  <si>
    <t>1184508339910313103</t>
  </si>
  <si>
    <t>582393105056302981</t>
  </si>
  <si>
    <t>01/02/2026 13:39:03</t>
  </si>
  <si>
    <t>02/02/2026 08:38:34</t>
  </si>
  <si>
    <t>03/02/2026 16:35:37</t>
  </si>
  <si>
    <t>790917913520</t>
  </si>
  <si>
    <t>d***op51</t>
  </si>
  <si>
    <t>ล**** ฤ********</t>
  </si>
  <si>
    <t>(+66)898****27</t>
  </si>
  <si>
    <t>1184508683690477445</t>
  </si>
  <si>
    <t>582393882483131808</t>
  </si>
  <si>
    <t>01/02/2026 13:37:49</t>
  </si>
  <si>
    <t>03/02/2026 22:23:33</t>
  </si>
  <si>
    <t>02/02/2026 10:19:44</t>
  </si>
  <si>
    <t>790965605710</t>
  </si>
  <si>
    <t>v***sukanyakhaiget</t>
  </si>
  <si>
    <t>ส****** ไ******</t>
  </si>
  <si>
    <t>1184508872730314144</t>
  </si>
  <si>
    <t>582392834355725969</t>
  </si>
  <si>
    <t>01/02/2026 13:37:06</t>
  </si>
  <si>
    <t>02/02/2026 10:36:34</t>
  </si>
  <si>
    <t>03/02/2026 17:06:24</t>
  </si>
  <si>
    <t>790925389623</t>
  </si>
  <si>
    <t>a***25533</t>
  </si>
  <si>
    <t>อ***** ว********</t>
  </si>
  <si>
    <t>1184509302689072785</t>
  </si>
  <si>
    <t>582393675523916993</t>
  </si>
  <si>
    <t>01/02/2026 13:25:20</t>
  </si>
  <si>
    <t>01/02/2026 13:25:23</t>
  </si>
  <si>
    <t>01/02/2026 13:30:49</t>
  </si>
  <si>
    <t>u***4102512633765</t>
  </si>
  <si>
    <t>ท******** เ*****</t>
  </si>
  <si>
    <t>(+66)897****39</t>
  </si>
  <si>
    <t>1184507165512336577</t>
  </si>
  <si>
    <t>582393619774277495</t>
  </si>
  <si>
    <t>01/02/2026 13:21:37</t>
  </si>
  <si>
    <t>03/02/2026 12:07:28</t>
  </si>
  <si>
    <t>02/02/2026 10:34:21</t>
  </si>
  <si>
    <t>790969016725</t>
  </si>
  <si>
    <t>1184506684927346551</t>
  </si>
  <si>
    <t>582393663534696347</t>
  </si>
  <si>
    <t>01/02/2026 13:20:19</t>
  </si>
  <si>
    <t>01/02/2026 16:31:37</t>
  </si>
  <si>
    <t>1184507070576953243</t>
  </si>
  <si>
    <t>582393104668328985</t>
  </si>
  <si>
    <t>01/02/2026 13:15:04</t>
  </si>
  <si>
    <t>02/02/2026 10:14:50</t>
  </si>
  <si>
    <t>04/02/2026 13:24:46</t>
  </si>
  <si>
    <t>790967496664</t>
  </si>
  <si>
    <t>b***book</t>
  </si>
  <si>
    <t>I** b***</t>
  </si>
  <si>
    <t>(+66)980****59</t>
  </si>
  <si>
    <t>1184505782537520153</t>
  </si>
  <si>
    <t>582393436475196709</t>
  </si>
  <si>
    <t>01/02/2026 13:12:55</t>
  </si>
  <si>
    <t>03/02/2026 13:03:55</t>
  </si>
  <si>
    <t>02/02/2026 10:32:05</t>
  </si>
  <si>
    <t>790961175690</t>
  </si>
  <si>
    <t>r***ewongkad30</t>
  </si>
  <si>
    <t>ร**** ว******</t>
  </si>
  <si>
    <t>(+66)090*****58</t>
  </si>
  <si>
    <t>1184505214068950309</t>
  </si>
  <si>
    <t>582393408194315994</t>
  </si>
  <si>
    <t>01/02/2026 13:09:35</t>
  </si>
  <si>
    <t>04/02/2026 16:06:08</t>
  </si>
  <si>
    <t>02/02/2026 10:33:55</t>
  </si>
  <si>
    <t>790946215721</t>
  </si>
  <si>
    <t>n***ning649</t>
  </si>
  <si>
    <t>แ********</t>
  </si>
  <si>
    <t>(+66)614****74</t>
  </si>
  <si>
    <t>1184506237755098842</t>
  </si>
  <si>
    <t>582393322440329166</t>
  </si>
  <si>
    <t>01/02/2026 13:01:23</t>
  </si>
  <si>
    <t>01/02/2026 13:02:03</t>
  </si>
  <si>
    <t>02/02/2026 10:33:24</t>
  </si>
  <si>
    <t>04/02/2026 14:33:21</t>
  </si>
  <si>
    <t>790941589605</t>
  </si>
  <si>
    <t>n***emonkaewnam</t>
  </si>
  <si>
    <t>น*** แ******</t>
  </si>
  <si>
    <t>(+66)964****06</t>
  </si>
  <si>
    <t>1184504099164227534</t>
  </si>
  <si>
    <t>582393018038715598</t>
  </si>
  <si>
    <t>01/02/2026 12:46:58</t>
  </si>
  <si>
    <t>04/02/2026 08:53:17</t>
  </si>
  <si>
    <t>02/02/2026 10:18:18</t>
  </si>
  <si>
    <t>790903800702</t>
  </si>
  <si>
    <t>1184502407701234894</t>
  </si>
  <si>
    <t>582393086321395019</t>
  </si>
  <si>
    <t>119.85</t>
  </si>
  <si>
    <t>01/02/2026 12:45:53</t>
  </si>
  <si>
    <t>01/02/2026 12:45:57</t>
  </si>
  <si>
    <t>02/02/2026 09:06:56</t>
  </si>
  <si>
    <t>04/02/2026 13:08:24</t>
  </si>
  <si>
    <t>790906206635</t>
  </si>
  <si>
    <t>t***.khwaunchanok</t>
  </si>
  <si>
    <t>น************ ส****** ค*****</t>
  </si>
  <si>
    <t>(+66)086*****80</t>
  </si>
  <si>
    <t>1184502227710870859</t>
  </si>
  <si>
    <t>582392681822848831</t>
  </si>
  <si>
    <t>01/02/2026 12:26:08</t>
  </si>
  <si>
    <t>03/02/2026 11:32:29</t>
  </si>
  <si>
    <t>02/02/2026 08:17:48</t>
  </si>
  <si>
    <t>790941756496</t>
  </si>
  <si>
    <t>ขอไม่เอารสกาแฟนะค่ะ</t>
  </si>
  <si>
    <t>b***cxke.i_i</t>
  </si>
  <si>
    <t>จ******  โ*******</t>
  </si>
  <si>
    <t>(+66)986****35</t>
  </si>
  <si>
    <t>1184500829805250367</t>
  </si>
  <si>
    <t>582392676265789292</t>
  </si>
  <si>
    <t>01/02/2026 12:23:56</t>
  </si>
  <si>
    <t>03/02/2026 10:22:51</t>
  </si>
  <si>
    <t>02/02/2026 10:32:50</t>
  </si>
  <si>
    <t>790917174692</t>
  </si>
  <si>
    <t>b***.bigc41</t>
  </si>
  <si>
    <t>พ*** แ******</t>
  </si>
  <si>
    <t>1184500052057687916</t>
  </si>
  <si>
    <t>582392649122875000</t>
  </si>
  <si>
    <t>01/02/2026 12:21:11</t>
  </si>
  <si>
    <t>03/02/2026 12:31:49</t>
  </si>
  <si>
    <t>02/02/2026 10:15:47</t>
  </si>
  <si>
    <t>790917496670</t>
  </si>
  <si>
    <t>j***ana.bupasiri</t>
  </si>
  <si>
    <t>จ***** บ******</t>
  </si>
  <si>
    <t>1184500399798126200</t>
  </si>
  <si>
    <t>582392591972271690</t>
  </si>
  <si>
    <t>01/02/2026 12:19:24</t>
  </si>
  <si>
    <t>04/02/2026 13:48:27</t>
  </si>
  <si>
    <t>02/02/2026 10:32:24</t>
  </si>
  <si>
    <t>790962975692</t>
  </si>
  <si>
    <t>u***5499231514444</t>
  </si>
  <si>
    <t>ม**** แ******</t>
  </si>
  <si>
    <t>(+66)928****24</t>
  </si>
  <si>
    <t>1184499976654390858</t>
  </si>
  <si>
    <t>582392510918526606</t>
  </si>
  <si>
    <t>01/02/2026 12:10:39</t>
  </si>
  <si>
    <t>03/02/2026 18:46:50</t>
  </si>
  <si>
    <t>02/02/2026 08:16:09</t>
  </si>
  <si>
    <t>02/02/2026 14:21:42</t>
  </si>
  <si>
    <t>790932884431</t>
  </si>
  <si>
    <t>กาแฟ 2
ฝอยทอง 3
เผือก 3
มะพร้าว 2
เนยนม 2</t>
  </si>
  <si>
    <t>u***1563241556600</t>
  </si>
  <si>
    <t>ช******* โ*****</t>
  </si>
  <si>
    <t>(+66)852****93</t>
  </si>
  <si>
    <t>1184499006357931662</t>
  </si>
  <si>
    <t>582391997790913548</t>
  </si>
  <si>
    <t>01/02/2026 11:40:23</t>
  </si>
  <si>
    <t>02/02/2026 16:35:13</t>
  </si>
  <si>
    <t>01/02/2026 12:39:30</t>
  </si>
  <si>
    <t>01/02/2026 14:37:44</t>
  </si>
  <si>
    <t>790876455040</t>
  </si>
  <si>
    <t>j***a1919</t>
  </si>
  <si>
    <t>(+66)920****83</t>
  </si>
  <si>
    <t>1184495653534598156</t>
  </si>
  <si>
    <t>582391701901772360</t>
  </si>
  <si>
    <t>01/02/2026 11:24:42</t>
  </si>
  <si>
    <t>02/02/2026 11:09:42</t>
  </si>
  <si>
    <t>01/02/2026 13:14:43</t>
  </si>
  <si>
    <t>01/02/2026 14:39:25</t>
  </si>
  <si>
    <t>790888076075</t>
  </si>
  <si>
    <t>u***376612918391</t>
  </si>
  <si>
    <t>ท**  เ******</t>
  </si>
  <si>
    <t>(+66)814****14</t>
  </si>
  <si>
    <t>1184493599033361992</t>
  </si>
  <si>
    <t>582391539075221307</t>
  </si>
  <si>
    <t>01/02/2026 11:13:45</t>
  </si>
  <si>
    <t>01/02/2026 11:21:57</t>
  </si>
  <si>
    <t>01/02/2026 12:21:33</t>
  </si>
  <si>
    <t>01/02/2026 14:35:15</t>
  </si>
  <si>
    <t>02/02/2026 16:11:53</t>
  </si>
  <si>
    <t>790841846056</t>
  </si>
  <si>
    <t>s***som389</t>
  </si>
  <si>
    <t>ส****** ฉ*********</t>
  </si>
  <si>
    <t>1184493199293515579</t>
  </si>
  <si>
    <t>582391413441267050</t>
  </si>
  <si>
    <t>01/02/2026 11:03:22</t>
  </si>
  <si>
    <t>02/02/2026 18:04:35</t>
  </si>
  <si>
    <t>01/02/2026 12:28:49</t>
  </si>
  <si>
    <t>01/02/2026 14:33:40</t>
  </si>
  <si>
    <t>790856913044</t>
  </si>
  <si>
    <t>1184491854596965738</t>
  </si>
  <si>
    <t>582391349903394154</t>
  </si>
  <si>
    <t>01/02/2026 11:02:28</t>
  </si>
  <si>
    <t>01/02/2026 12:24:44</t>
  </si>
  <si>
    <t>01/02/2026 14:39:26</t>
  </si>
  <si>
    <t>790892317025</t>
  </si>
  <si>
    <t>1184491157927462250</t>
  </si>
  <si>
    <t>582391360717162488</t>
  </si>
  <si>
    <t>01/02/2026 11:01:29</t>
  </si>
  <si>
    <t>01/02/2026 11:01:30</t>
  </si>
  <si>
    <t>01/02/2026 13:15:56</t>
  </si>
  <si>
    <t>01/02/2026 14:38:37</t>
  </si>
  <si>
    <t>02/02/2026 11:49:49</t>
  </si>
  <si>
    <t>790846946046</t>
  </si>
  <si>
    <t>1184491447690233848</t>
  </si>
  <si>
    <t>582391260901771019</t>
  </si>
  <si>
    <t>01/02/2026 10:52:13</t>
  </si>
  <si>
    <t>01/02/2026 12:39:55</t>
  </si>
  <si>
    <t>01/02/2026 14:37:46</t>
  </si>
  <si>
    <t>790829052042</t>
  </si>
  <si>
    <t>a***02</t>
  </si>
  <si>
    <t>1184489756252735243</t>
  </si>
  <si>
    <t>582391173588157802</t>
  </si>
  <si>
    <t>01/02/2026 10:48:58</t>
  </si>
  <si>
    <t>01/02/2026 11:02:59</t>
  </si>
  <si>
    <t>1184490432318244202</t>
  </si>
  <si>
    <t>582391090948507345</t>
  </si>
  <si>
    <t>01/02/2026 10:46:54</t>
  </si>
  <si>
    <t>02/02/2026 17:05:55</t>
  </si>
  <si>
    <t>01/02/2026 13:15:24</t>
  </si>
  <si>
    <t>790813473085</t>
  </si>
  <si>
    <t>w***harinsamleethong2</t>
  </si>
  <si>
    <t>ว********  ส******</t>
  </si>
  <si>
    <t>1184490394420741841</t>
  </si>
  <si>
    <t>582391049772107214</t>
  </si>
  <si>
    <t>01/02/2026 10:40:02</t>
  </si>
  <si>
    <t>02/02/2026 10:40:04</t>
  </si>
  <si>
    <t>u***82355762534803</t>
  </si>
  <si>
    <t>(+66)930****34</t>
  </si>
  <si>
    <t>582391025526540158</t>
  </si>
  <si>
    <t>01/02/2026 10:39:29</t>
  </si>
  <si>
    <t>02/02/2026 12:55:52</t>
  </si>
  <si>
    <t>01/02/2026 13:17:42</t>
  </si>
  <si>
    <t>790887141052</t>
  </si>
  <si>
    <t>1184488494821312382</t>
  </si>
  <si>
    <t>582390929246881230</t>
  </si>
  <si>
    <t>01/02/2026 10:37:22</t>
  </si>
  <si>
    <t>02/02/2026 10:37:24</t>
  </si>
  <si>
    <t>582390954038298316</t>
  </si>
  <si>
    <t>01/02/2026 10:35:36</t>
  </si>
  <si>
    <t>02/02/2026 14:39:02</t>
  </si>
  <si>
    <t>01/02/2026 12:57:36</t>
  </si>
  <si>
    <t>01/02/2026 14:36:06</t>
  </si>
  <si>
    <t>790866061042</t>
  </si>
  <si>
    <t>u***2323759184327</t>
  </si>
  <si>
    <t>เ***** ภ*** ว******</t>
  </si>
  <si>
    <t>(+66)095*****39</t>
  </si>
  <si>
    <t>1184489155485271756</t>
  </si>
  <si>
    <t>582390868581647888</t>
  </si>
  <si>
    <t>01/02/2026 10:31:25</t>
  </si>
  <si>
    <t>03/02/2026 16:48:23</t>
  </si>
  <si>
    <t>01/02/2026 12:40:17</t>
  </si>
  <si>
    <t>790821321010</t>
  </si>
  <si>
    <t>p***e.pm</t>
  </si>
  <si>
    <t>ช******* ก*********</t>
  </si>
  <si>
    <t>1184488367250769424</t>
  </si>
  <si>
    <t>582390835011421816</t>
  </si>
  <si>
    <t>26.67</t>
  </si>
  <si>
    <t>191.33</t>
  </si>
  <si>
    <t>01/02/2026 10:28:49</t>
  </si>
  <si>
    <t>02/02/2026 12:04:58</t>
  </si>
  <si>
    <t>01/02/2026 12:21:58</t>
  </si>
  <si>
    <t>01/02/2026 14:40:49</t>
  </si>
  <si>
    <t>790831316015</t>
  </si>
  <si>
    <t>1184488004667410040</t>
  </si>
  <si>
    <t>582390751805932991</t>
  </si>
  <si>
    <t>01/02/2026 10:22:21</t>
  </si>
  <si>
    <t>01/02/2026 10:23:12</t>
  </si>
  <si>
    <t>01/02/2026 12:29:16</t>
  </si>
  <si>
    <t>03/02/2026 16:21:16</t>
  </si>
  <si>
    <t>790822847091</t>
  </si>
  <si>
    <t>น********** เ****</t>
  </si>
  <si>
    <t>(+66)093*****44</t>
  </si>
  <si>
    <t>1184486881546503615</t>
  </si>
  <si>
    <t>582390799554544846</t>
  </si>
  <si>
    <t>01/02/2026 10:21:50</t>
  </si>
  <si>
    <t>03/02/2026 15:07:53</t>
  </si>
  <si>
    <t>01/02/2026 12:23:14</t>
  </si>
  <si>
    <t>790881047062</t>
  </si>
  <si>
    <t>u***9524128219521</t>
  </si>
  <si>
    <t>ล** ป*</t>
  </si>
  <si>
    <t>(+66)093*****86</t>
  </si>
  <si>
    <t>1184487052027462862</t>
  </si>
  <si>
    <t>582390730914629055</t>
  </si>
  <si>
    <t>01/02/2026 10:20:55</t>
  </si>
  <si>
    <t>01/02/2026 10:21:52</t>
  </si>
  <si>
    <t>1184487036194293183</t>
  </si>
  <si>
    <t>582390746117801488</t>
  </si>
  <si>
    <t>01/02/2026 10:19:42</t>
  </si>
  <si>
    <t>01/02/2026 10:20:33</t>
  </si>
  <si>
    <t>1184487557175019024</t>
  </si>
  <si>
    <t>582390436399973761</t>
  </si>
  <si>
    <t>67.98</t>
  </si>
  <si>
    <t>212.52</t>
  </si>
  <si>
    <t>01/02/2026 10:02:02</t>
  </si>
  <si>
    <t>03/02/2026 18:55:32</t>
  </si>
  <si>
    <t>01/02/2026 12:25:05</t>
  </si>
  <si>
    <t>790853512024</t>
  </si>
  <si>
    <t>k***peejaoka_99</t>
  </si>
  <si>
    <t>ว******** ส******</t>
  </si>
  <si>
    <t>Nakhon Si Thammarat</t>
  </si>
  <si>
    <t>Chang Klang</t>
  </si>
  <si>
    <t>1184485662858184065</t>
  </si>
  <si>
    <t>582390460286732133</t>
  </si>
  <si>
    <t>01/02/2026 10:01:15</t>
  </si>
  <si>
    <t>03/02/2026 12:43:41</t>
  </si>
  <si>
    <t>01/02/2026 12:37:20</t>
  </si>
  <si>
    <t>790843714091</t>
  </si>
  <si>
    <t>u***2927958608103</t>
  </si>
  <si>
    <t>อ***** พ***********</t>
  </si>
  <si>
    <t>1184485649652287333</t>
  </si>
  <si>
    <t>582390341470094721</t>
  </si>
  <si>
    <t>01/02/2026 09:57:44</t>
  </si>
  <si>
    <t>01/02/2026 10:01:37</t>
  </si>
  <si>
    <t>บ****** ส******</t>
  </si>
  <si>
    <t>(+66)063*****95</t>
  </si>
  <si>
    <t>Chawang</t>
  </si>
  <si>
    <t>582390328496391726</t>
  </si>
  <si>
    <t>01/02/2026 09:52:27</t>
  </si>
  <si>
    <t>02/02/2026 14:12:38</t>
  </si>
  <si>
    <t>01/02/2026 12:21:06</t>
  </si>
  <si>
    <t>790836518006</t>
  </si>
  <si>
    <t>u***kjh4llm5of</t>
  </si>
  <si>
    <t>1184484486071748142</t>
  </si>
  <si>
    <t>582390302060020798</t>
  </si>
  <si>
    <t>01/02/2026 09:50:58</t>
  </si>
  <si>
    <t>02/02/2026 13:42:03</t>
  </si>
  <si>
    <t>01/02/2026 12:38:14</t>
  </si>
  <si>
    <t>01/02/2026 14:40:15</t>
  </si>
  <si>
    <t>790849456036</t>
  </si>
  <si>
    <t>1184484464875963454</t>
  </si>
  <si>
    <t>582390244511286747</t>
  </si>
  <si>
    <t>01/02/2026 09:50:52</t>
  </si>
  <si>
    <t>01/02/2026 09:51:30</t>
  </si>
  <si>
    <t>m***mon2356gmail.com</t>
  </si>
  <si>
    <t>ช*** น***** ม******  พ********</t>
  </si>
  <si>
    <t>(+66)644****09</t>
  </si>
  <si>
    <t>1184484292676060635</t>
  </si>
  <si>
    <t>582390311457556442</t>
  </si>
  <si>
    <t>01/02/2026 09:50:44</t>
  </si>
  <si>
    <t>02/02/2026 14:48:15</t>
  </si>
  <si>
    <t>01/02/2026 12:37:46</t>
  </si>
  <si>
    <t>790837656033</t>
  </si>
  <si>
    <t>u***73084682107982</t>
  </si>
  <si>
    <t>(+66)831****80</t>
  </si>
  <si>
    <t>1184484460456019930</t>
  </si>
  <si>
    <t>582390113761854465</t>
  </si>
  <si>
    <t>01/02/2026 09:39:32</t>
  </si>
  <si>
    <t>02/02/2026 19:11:26</t>
  </si>
  <si>
    <t>01/02/2026 12:27:20</t>
  </si>
  <si>
    <t>01/02/2026 14:40:48</t>
  </si>
  <si>
    <t>790849241070</t>
  </si>
  <si>
    <t>1184483237413028865</t>
  </si>
  <si>
    <t>582390099336005533</t>
  </si>
  <si>
    <t>336</t>
  </si>
  <si>
    <t>01/02/2026 09:36:52</t>
  </si>
  <si>
    <t>01/02/2026 09:37:40</t>
  </si>
  <si>
    <t>01/02/2026 12:26:23</t>
  </si>
  <si>
    <t>01/02/2026 12:58:15</t>
  </si>
  <si>
    <t>03/02/2026 15:43:00</t>
  </si>
  <si>
    <t>THT02032EC6YE8Z</t>
  </si>
  <si>
    <t>d***aastore</t>
  </si>
  <si>
    <t>ว**** ว********</t>
  </si>
  <si>
    <t>(+66)963****80</t>
  </si>
  <si>
    <t>1184482530785724317</t>
  </si>
  <si>
    <t>582390118870975953</t>
  </si>
  <si>
    <t>01/02/2026 09:36:34</t>
  </si>
  <si>
    <t>01/02/2026 10:47:44</t>
  </si>
  <si>
    <t>p***_55</t>
  </si>
  <si>
    <t>ป****** ต********</t>
  </si>
  <si>
    <t>(+66)096*****99</t>
  </si>
  <si>
    <t>1184483190944138705</t>
  </si>
  <si>
    <t>582390119067059878</t>
  </si>
  <si>
    <t>02/02/2026 15:41:19</t>
  </si>
  <si>
    <t>01/02/2026 12:29:49</t>
  </si>
  <si>
    <t>790846043094</t>
  </si>
  <si>
    <t>1184483191001679526</t>
  </si>
  <si>
    <t>582390091798185777</t>
  </si>
  <si>
    <t>01/02/2026 09:34:15</t>
  </si>
  <si>
    <t>03/02/2026 17:55:28</t>
  </si>
  <si>
    <t>01/02/2026 13:18:10</t>
  </si>
  <si>
    <t>790878343054</t>
  </si>
  <si>
    <t>u***2961857833614</t>
  </si>
  <si>
    <t>(+66)819****79</t>
  </si>
  <si>
    <t>1184482239467063089</t>
  </si>
  <si>
    <t>582389991881016340</t>
  </si>
  <si>
    <t>01/02/2026 09:31:31</t>
  </si>
  <si>
    <t>02/02/2026 12:30:13</t>
  </si>
  <si>
    <t>01/02/2026 12:25:31</t>
  </si>
  <si>
    <t>01/02/2026 14:36:07</t>
  </si>
  <si>
    <t>790818447064</t>
  </si>
  <si>
    <t>ฝอยทอง 2 เผือกมะพร้าวอ่อน1</t>
  </si>
  <si>
    <t>u***sfpz0i8k64</t>
  </si>
  <si>
    <t xml:space="preserve">ส****** </t>
  </si>
  <si>
    <t>(+66)080*****14</t>
  </si>
  <si>
    <t>1184481617293050900</t>
  </si>
  <si>
    <t>582389972369704608</t>
  </si>
  <si>
    <t>01/02/2026 09:28:04</t>
  </si>
  <si>
    <t>02/02/2026 15:38:31</t>
  </si>
  <si>
    <t>01/02/2026 12:23:40</t>
  </si>
  <si>
    <t>01/02/2026 14:34:25</t>
  </si>
  <si>
    <t>790877720010</t>
  </si>
  <si>
    <t>n***amon.kaewpini</t>
  </si>
  <si>
    <t>ณ**** แ********</t>
  </si>
  <si>
    <t>(+66)084*****77</t>
  </si>
  <si>
    <t>1184482140022343328</t>
  </si>
  <si>
    <t>582389784746821148</t>
  </si>
  <si>
    <t>01/02/2026 09:16:37</t>
  </si>
  <si>
    <t>01/02/2026 09:16:44</t>
  </si>
  <si>
    <t>01/02/2026 12:28:22</t>
  </si>
  <si>
    <t>02/02/2026 11:25:14</t>
  </si>
  <si>
    <t>790899720030</t>
  </si>
  <si>
    <t>(+66)066*****04</t>
  </si>
  <si>
    <t>1184481303624123932</t>
  </si>
  <si>
    <t>582389765083989650</t>
  </si>
  <si>
    <t>01/02/2026 09:12:21</t>
  </si>
  <si>
    <t>02/02/2026 15:51:15</t>
  </si>
  <si>
    <t>01/02/2026 13:20:02</t>
  </si>
  <si>
    <t>790863490001</t>
  </si>
  <si>
    <t>b***bee_coffee</t>
  </si>
  <si>
    <t>จังหวัดพระนครศรีอยุธยา</t>
  </si>
  <si>
    <t>1184480765537912466</t>
  </si>
  <si>
    <t>582389728020759594</t>
  </si>
  <si>
    <t>01/02/2026 09:10:59</t>
  </si>
  <si>
    <t>03/02/2026 13:01:53</t>
  </si>
  <si>
    <t>01/02/2026 13:19:36</t>
  </si>
  <si>
    <t>790815347066</t>
  </si>
  <si>
    <t>p***hara.shop21</t>
  </si>
  <si>
    <t>พ**  จ********</t>
  </si>
  <si>
    <t>(+66)857****29</t>
  </si>
  <si>
    <t>1184479889282663466</t>
  </si>
  <si>
    <t>582389740201149650</t>
  </si>
  <si>
    <t>01/02/2026 09:10:10</t>
  </si>
  <si>
    <t>01/02/2026 09:10:12</t>
  </si>
  <si>
    <t>01/02/2026 12:22:45</t>
  </si>
  <si>
    <t>01/02/2026 14:35:16</t>
  </si>
  <si>
    <t>02/02/2026 13:55:24</t>
  </si>
  <si>
    <t>790848442053</t>
  </si>
  <si>
    <t>a***rada31</t>
  </si>
  <si>
    <t>(+66)092*****85</t>
  </si>
  <si>
    <t>1184479875068560594</t>
  </si>
  <si>
    <t>582389668814489314</t>
  </si>
  <si>
    <t>01/02/2026 09:07:01</t>
  </si>
  <si>
    <t>01/02/2026 09:07:07</t>
  </si>
  <si>
    <t>01/02/2026 13:17:12</t>
  </si>
  <si>
    <t>02/02/2026 13:50:54</t>
  </si>
  <si>
    <t>790823550053</t>
  </si>
  <si>
    <t>f***ugar_rangsit</t>
  </si>
  <si>
    <t>ส**** ช******</t>
  </si>
  <si>
    <t>1184479235804595938</t>
  </si>
  <si>
    <t>582389682364974274</t>
  </si>
  <si>
    <t>01/02/2026 09:06:22</t>
  </si>
  <si>
    <t>01/02/2026 09:06:24</t>
  </si>
  <si>
    <t>01/02/2026 09:07:03</t>
  </si>
  <si>
    <t>w***_wa</t>
  </si>
  <si>
    <t>น*************  ส**********</t>
  </si>
  <si>
    <t>(+66)614****29</t>
  </si>
  <si>
    <t>จังหวัดประจวบคีรีขันธ์</t>
  </si>
  <si>
    <t>1184479222351103170</t>
  </si>
  <si>
    <t>582389654101853744</t>
  </si>
  <si>
    <t>01/02/2026 09:05:03</t>
  </si>
  <si>
    <t>03/02/2026 11:27:21</t>
  </si>
  <si>
    <t>01/02/2026 13:16:44</t>
  </si>
  <si>
    <t>790810947054</t>
  </si>
  <si>
    <t>s***ratsingnee</t>
  </si>
  <si>
    <t>ศ******** ส******</t>
  </si>
  <si>
    <t>(+66)087*****46</t>
  </si>
  <si>
    <t>1184478979158410800</t>
  </si>
  <si>
    <t>582389641518416913</t>
  </si>
  <si>
    <t>01/02/2026 09:04:19</t>
  </si>
  <si>
    <t>01/02/2026 09:04:21</t>
  </si>
  <si>
    <t>01/02/2026 12:24:08</t>
  </si>
  <si>
    <t>03/02/2026 15:11:57</t>
  </si>
  <si>
    <t>790873649064</t>
  </si>
  <si>
    <t>a***do16</t>
  </si>
  <si>
    <t>อ******* ค*****</t>
  </si>
  <si>
    <t>(+66)097*****99</t>
  </si>
  <si>
    <t>1184479931912913937</t>
  </si>
  <si>
    <t>582389587477890159</t>
  </si>
  <si>
    <t>01/02/2026 09:00:49</t>
  </si>
  <si>
    <t>02/02/2026 19:24:28</t>
  </si>
  <si>
    <t>01/02/2026 13:14:19</t>
  </si>
  <si>
    <t>790819750033</t>
  </si>
  <si>
    <t>u***1718359523361</t>
  </si>
  <si>
    <t>พ******* ร*********</t>
  </si>
  <si>
    <t>1184479509186446447</t>
  </si>
  <si>
    <t>582389565511993263</t>
  </si>
  <si>
    <t>01/02/2026 08:53:25</t>
  </si>
  <si>
    <t>03/02/2026 14:48:41</t>
  </si>
  <si>
    <t>01/02/2026 12:59:24</t>
  </si>
  <si>
    <t>790875336016</t>
  </si>
  <si>
    <t>d***kxjrsej9</t>
  </si>
  <si>
    <t>น********* ม*****</t>
  </si>
  <si>
    <t>1184478626821932975</t>
  </si>
  <si>
    <t>582389494830302209</t>
  </si>
  <si>
    <t>01/02/2026 08:51:46</t>
  </si>
  <si>
    <t>01/02/2026 09:25:00</t>
  </si>
  <si>
    <t>1184478598848349185</t>
  </si>
  <si>
    <t>582389433841125274</t>
  </si>
  <si>
    <t>01/02/2026 08:49:36</t>
  </si>
  <si>
    <t>02/02/2026 10:32:57</t>
  </si>
  <si>
    <t>01/02/2026 12:58:57</t>
  </si>
  <si>
    <t>790821740015</t>
  </si>
  <si>
    <t>u***8672836869857</t>
  </si>
  <si>
    <t>ด**** แ*****</t>
  </si>
  <si>
    <t>1184478197044447130</t>
  </si>
  <si>
    <t>582389319697270323</t>
  </si>
  <si>
    <t>01/02/2026 08:37:05</t>
  </si>
  <si>
    <t>02/02/2026 11:53:43</t>
  </si>
  <si>
    <t>01/02/2026 12:38:39</t>
  </si>
  <si>
    <t>790851056041</t>
  </si>
  <si>
    <t>a***i5756</t>
  </si>
  <si>
    <t>R**** n******</t>
  </si>
  <si>
    <t>1184476768450414131</t>
  </si>
  <si>
    <t>582389258802726338</t>
  </si>
  <si>
    <t>01/02/2026 08:34:20</t>
  </si>
  <si>
    <t>03/02/2026 15:49:47</t>
  </si>
  <si>
    <t>01/02/2026 12:58:35</t>
  </si>
  <si>
    <t>790811933015</t>
  </si>
  <si>
    <t>n***e.nuaee</t>
  </si>
  <si>
    <t>น**** ก*******</t>
  </si>
  <si>
    <t>(+66)099*****10</t>
  </si>
  <si>
    <t>1184475920718333378</t>
  </si>
  <si>
    <t>582389233325016899</t>
  </si>
  <si>
    <t>01/02/2026 08:29:24</t>
  </si>
  <si>
    <t>02/02/2026 13:22:08</t>
  </si>
  <si>
    <t>01/02/2026 12:59:53</t>
  </si>
  <si>
    <t>790879334011</t>
  </si>
  <si>
    <t>u***344925698180</t>
  </si>
  <si>
    <t>ล********************</t>
  </si>
  <si>
    <t>(+66)958****40</t>
  </si>
  <si>
    <t>1184476251287291715</t>
  </si>
  <si>
    <t>582389157364794494</t>
  </si>
  <si>
    <t>01/02/2026 08:26:14</t>
  </si>
  <si>
    <t>01/02/2026 12:20:23</t>
  </si>
  <si>
    <t>u***91463359612956</t>
  </si>
  <si>
    <t>(+66)992****55</t>
  </si>
  <si>
    <t>1184475797704901758</t>
  </si>
  <si>
    <t>582389141323810663</t>
  </si>
  <si>
    <t>01/02/2026 08:23:58</t>
  </si>
  <si>
    <t>01/02/2026 08:24:57</t>
  </si>
  <si>
    <t>01/02/2026 13:20:32</t>
  </si>
  <si>
    <t>03/02/2026 10:09:59</t>
  </si>
  <si>
    <t>790808546065</t>
  </si>
  <si>
    <t>t***rug09</t>
  </si>
  <si>
    <t>ก****** จ*******</t>
  </si>
  <si>
    <t>(+66)914****84</t>
  </si>
  <si>
    <t>1184475778256897895</t>
  </si>
  <si>
    <t>582389132510398300</t>
  </si>
  <si>
    <t>01/02/2026 08:22:39</t>
  </si>
  <si>
    <t>01/02/2026 08:22:41</t>
  </si>
  <si>
    <t>01/02/2026 12:27:58</t>
  </si>
  <si>
    <t>02/02/2026 13:31:48</t>
  </si>
  <si>
    <t>790822449082</t>
  </si>
  <si>
    <t>c***brew._coffee</t>
  </si>
  <si>
    <t>1184475063481173852</t>
  </si>
  <si>
    <t>582389017688311748</t>
  </si>
  <si>
    <t>01/02/2026 08:08:51</t>
  </si>
  <si>
    <t>01/02/2026 08:09:24</t>
  </si>
  <si>
    <t>01/02/2026 13:19:11</t>
  </si>
  <si>
    <t>02/02/2026 19:22:02</t>
  </si>
  <si>
    <t>790831748066</t>
  </si>
  <si>
    <t>s***awalaksonbongtuay</t>
  </si>
  <si>
    <t>ร******* บ****** 
*** ห*** 6 บ**********************************</t>
  </si>
  <si>
    <t>(+66)088*****62</t>
  </si>
  <si>
    <t>1184473455713224644</t>
  </si>
  <si>
    <t>582388840822573052</t>
  </si>
  <si>
    <t>01/02/2026 07:54:31</t>
  </si>
  <si>
    <t>01/02/2026 07:54:32</t>
  </si>
  <si>
    <t>01/02/2026 13:18:41</t>
  </si>
  <si>
    <t>02/02/2026 15:12:39</t>
  </si>
  <si>
    <t>790820348065</t>
  </si>
  <si>
    <t>c***nanchamnannea</t>
  </si>
  <si>
    <t>ช**** เ***********</t>
  </si>
  <si>
    <t>(+66)096*****42</t>
  </si>
  <si>
    <t>1184472356692854780</t>
  </si>
  <si>
    <t>582388554569188980</t>
  </si>
  <si>
    <t>01/02/2026 07:29:49</t>
  </si>
  <si>
    <t>01/02/2026 07:30:19</t>
  </si>
  <si>
    <t>01/02/2026 12:40:41</t>
  </si>
  <si>
    <t>02/02/2026 16:20:10</t>
  </si>
  <si>
    <t>790852856054</t>
  </si>
  <si>
    <t>s***wansianin</t>
  </si>
  <si>
    <t xml:space="preserve">ส******* แ******** </t>
  </si>
  <si>
    <t>(+66)098*****55</t>
  </si>
  <si>
    <t>1184470707397166708</t>
  </si>
  <si>
    <t>582388521916663496</t>
  </si>
  <si>
    <t>01/02/2026 07:27:24</t>
  </si>
  <si>
    <t>02/02/2026 15:13:07</t>
  </si>
  <si>
    <t>01/02/2026 12:58:06</t>
  </si>
  <si>
    <t>790808867041</t>
  </si>
  <si>
    <t>t***395</t>
  </si>
  <si>
    <t>ธ******* ส*******</t>
  </si>
  <si>
    <t>1184470331839317704</t>
  </si>
  <si>
    <t>582388486411486510</t>
  </si>
  <si>
    <t>01/02/2026 07:20:56</t>
  </si>
  <si>
    <t>01/02/2026 07:21:14</t>
  </si>
  <si>
    <t>01/02/2026 12:39:03</t>
  </si>
  <si>
    <t>02/02/2026 19:03:45</t>
  </si>
  <si>
    <t>790804857043</t>
  </si>
  <si>
    <t>1184469943036577070</t>
  </si>
  <si>
    <t>582388422448481754</t>
  </si>
  <si>
    <t>570</t>
  </si>
  <si>
    <t>01/02/2026 07:16:29</t>
  </si>
  <si>
    <t>02/02/2026 13:22:48</t>
  </si>
  <si>
    <t>01/02/2026 12:25:55</t>
  </si>
  <si>
    <t>790837112026</t>
  </si>
  <si>
    <t>n***nung.coffee</t>
  </si>
  <si>
    <t>ส****** น******</t>
  </si>
  <si>
    <t>1184469661567518170</t>
  </si>
  <si>
    <t>582388224622822861</t>
  </si>
  <si>
    <t>01/02/2026 06:50:15</t>
  </si>
  <si>
    <t>01/02/2026 06:50:34</t>
  </si>
  <si>
    <t>01/02/2026 09:16:26</t>
  </si>
  <si>
    <t>01/02/2026 14:36:54</t>
  </si>
  <si>
    <t>02/02/2026 18:53:36</t>
  </si>
  <si>
    <t>790853635983</t>
  </si>
  <si>
    <t>t***dtongkum</t>
  </si>
  <si>
    <t>โ* จ*******</t>
  </si>
  <si>
    <t>(+66)632****97</t>
  </si>
  <si>
    <t>1184468310058173901</t>
  </si>
  <si>
    <t>582388177181639728</t>
  </si>
  <si>
    <t>01/02/2026 06:47:01</t>
  </si>
  <si>
    <t>02/02/2026 14:51:40</t>
  </si>
  <si>
    <t>01/02/2026 09:16:03</t>
  </si>
  <si>
    <t>790840839983</t>
  </si>
  <si>
    <t>y***anya888</t>
  </si>
  <si>
    <t>(+66)969****34</t>
  </si>
  <si>
    <t>1184468034762343472</t>
  </si>
  <si>
    <t>582388054673491884</t>
  </si>
  <si>
    <t>374</t>
  </si>
  <si>
    <t>01/02/2026 06:26:01</t>
  </si>
  <si>
    <t>01/02/2026 06:26:04</t>
  </si>
  <si>
    <t>01/02/2026 08:42:50</t>
  </si>
  <si>
    <t>03/02/2026 09:53:22</t>
  </si>
  <si>
    <t>790869409923</t>
  </si>
  <si>
    <t>k***nueng111</t>
  </si>
  <si>
    <t>ณ******** ฤ*************</t>
  </si>
  <si>
    <t>(+66)897****94</t>
  </si>
  <si>
    <t>1184467190333999020</t>
  </si>
  <si>
    <t>582387962583615348</t>
  </si>
  <si>
    <t>01/02/2026 06:14:32</t>
  </si>
  <si>
    <t>02/02/2026 11:54:30</t>
  </si>
  <si>
    <t>01/02/2026 09:06:49</t>
  </si>
  <si>
    <t>790882027972</t>
  </si>
  <si>
    <t>u***8118874060868</t>
  </si>
  <si>
    <t>น****** เ************</t>
  </si>
  <si>
    <t>(+66)086*****95</t>
  </si>
  <si>
    <t>1184466866908727156</t>
  </si>
  <si>
    <t>582387847893387089</t>
  </si>
  <si>
    <t>01/02/2026 05:57:08</t>
  </si>
  <si>
    <t>02/02/2026 13:21:38</t>
  </si>
  <si>
    <t>01/02/2026 09:06:19</t>
  </si>
  <si>
    <t>790829226961</t>
  </si>
  <si>
    <t>w***sanonsomsorn</t>
  </si>
  <si>
    <t>(+66)987****78</t>
  </si>
  <si>
    <t>1184466212690298705</t>
  </si>
  <si>
    <t>582387839268194283</t>
  </si>
  <si>
    <t>01/02/2026 05:50:51</t>
  </si>
  <si>
    <t>02/02/2026 18:01:15</t>
  </si>
  <si>
    <t>01/02/2026 09:05:46</t>
  </si>
  <si>
    <t>790872021962</t>
  </si>
  <si>
    <t>y***yongcompan</t>
  </si>
  <si>
    <t>y*** c*****</t>
  </si>
  <si>
    <t>(+66)995****17</t>
  </si>
  <si>
    <t>1184466087186434027</t>
  </si>
  <si>
    <t>582387445987509287</t>
  </si>
  <si>
    <t>01/02/2026 04:07:42</t>
  </si>
  <si>
    <t>03/02/2026 20:58:11</t>
  </si>
  <si>
    <t>01/02/2026 09:05:25</t>
  </si>
  <si>
    <t>790812197803</t>
  </si>
  <si>
    <t>d***63402</t>
  </si>
  <si>
    <t>(+66)948****63</t>
  </si>
  <si>
    <t>1184463617458734119</t>
  </si>
  <si>
    <t>582387440994518055</t>
  </si>
  <si>
    <t>01/02/2026 04:03:58</t>
  </si>
  <si>
    <t>02/02/2026 12:55:21</t>
  </si>
  <si>
    <t>01/02/2026 09:04:40</t>
  </si>
  <si>
    <t>790875587891</t>
  </si>
  <si>
    <t>ธ*******  แ******</t>
  </si>
  <si>
    <t>(+66)988****10</t>
  </si>
  <si>
    <t>1184463555711173671</t>
  </si>
  <si>
    <t>582387402125444135</t>
  </si>
  <si>
    <t>01/02/2026 03:51:19</t>
  </si>
  <si>
    <t>01/02/2026 04:04:36</t>
  </si>
  <si>
    <t>1184463384469799975</t>
  </si>
  <si>
    <t>582387393762395175</t>
  </si>
  <si>
    <t>01/02/2026 03:49:37</t>
  </si>
  <si>
    <t>01/02/2026 04:08:31</t>
  </si>
  <si>
    <t>1184463346781094951</t>
  </si>
  <si>
    <t>582387347777487988</t>
  </si>
  <si>
    <t>199.9</t>
  </si>
  <si>
    <t>01/02/2026 03:30:02</t>
  </si>
  <si>
    <t>01/02/2026 03:30:04</t>
  </si>
  <si>
    <t>01/02/2026 09:01:35</t>
  </si>
  <si>
    <t>02/02/2026 13:46:48</t>
  </si>
  <si>
    <t>790828185862</t>
  </si>
  <si>
    <t>b***atchanan</t>
  </si>
  <si>
    <t>ร************************</t>
  </si>
  <si>
    <t>(+66)082*****34</t>
  </si>
  <si>
    <t>1184463018059465844</t>
  </si>
  <si>
    <t>582387238689212064</t>
  </si>
  <si>
    <t>01/02/2026 02:52:52</t>
  </si>
  <si>
    <t>02/02/2026 22:35:09</t>
  </si>
  <si>
    <t>01/02/2026 08:59:38</t>
  </si>
  <si>
    <t>790864385846</t>
  </si>
  <si>
    <t>p***5598</t>
  </si>
  <si>
    <t>ผ********</t>
  </si>
  <si>
    <t>1184462314129491616</t>
  </si>
  <si>
    <t>582387228058683040</t>
  </si>
  <si>
    <t>01/02/2026 02:51:03</t>
  </si>
  <si>
    <t>01/02/2026 02:52:18</t>
  </si>
  <si>
    <t>1184462282641802912</t>
  </si>
  <si>
    <t>582387217224730116</t>
  </si>
  <si>
    <t>01/02/2026 02:50:06</t>
  </si>
  <si>
    <t>02/02/2026 19:02:17</t>
  </si>
  <si>
    <t>01/02/2026 08:59:15</t>
  </si>
  <si>
    <t>01/02/2026 14:40:14</t>
  </si>
  <si>
    <t>790851780843</t>
  </si>
  <si>
    <t>n***kit</t>
  </si>
  <si>
    <t>ห***** ว******</t>
  </si>
  <si>
    <t>(+66)874****57</t>
  </si>
  <si>
    <t>นาจะหลวย</t>
  </si>
  <si>
    <t>1184462280289256964</t>
  </si>
  <si>
    <t>582387207872218924</t>
  </si>
  <si>
    <t>3.3</t>
  </si>
  <si>
    <t>196.7</t>
  </si>
  <si>
    <t>01/02/2026 02:43:35</t>
  </si>
  <si>
    <t>01/02/2026 02:43:37</t>
  </si>
  <si>
    <t>01/02/2026 08:58:56</t>
  </si>
  <si>
    <t>02/02/2026 15:43:40</t>
  </si>
  <si>
    <t>790817588831</t>
  </si>
  <si>
    <t>o***eebeam</t>
  </si>
  <si>
    <t>O*********</t>
  </si>
  <si>
    <t>(+66)963****87</t>
  </si>
  <si>
    <t>1184462173205989164</t>
  </si>
  <si>
    <t>582387098997130569</t>
  </si>
  <si>
    <t>11.13</t>
  </si>
  <si>
    <t>47.87</t>
  </si>
  <si>
    <t>01/02/2026 02:20:26</t>
  </si>
  <si>
    <t>01/02/2026 02:20:43</t>
  </si>
  <si>
    <t>01/02/2026 08:32:44</t>
  </si>
  <si>
    <t>02/02/2026 17:24:40</t>
  </si>
  <si>
    <t>790856092821</t>
  </si>
  <si>
    <t>o***mohc</t>
  </si>
  <si>
    <t>(+66)926****15</t>
  </si>
  <si>
    <t>1184461688249484617</t>
  </si>
  <si>
    <t>18.87</t>
  </si>
  <si>
    <t>81.13</t>
  </si>
  <si>
    <t>582387093571012224</t>
  </si>
  <si>
    <t>01/02/2026 02:09:29</t>
  </si>
  <si>
    <t>02/02/2026 13:04:25</t>
  </si>
  <si>
    <t>01/02/2026 09:16:50</t>
  </si>
  <si>
    <t>790883308913</t>
  </si>
  <si>
    <t>u***87130781823666</t>
  </si>
  <si>
    <t>ศ**** ก******</t>
  </si>
  <si>
    <t>1184461564465612416</t>
  </si>
  <si>
    <t>582387078151571104</t>
  </si>
  <si>
    <t>01/02/2026 02:03:55</t>
  </si>
  <si>
    <t>01/02/2026 02:51:34</t>
  </si>
  <si>
    <t>1184461396972635808</t>
  </si>
  <si>
    <t>582386760414954815</t>
  </si>
  <si>
    <t>01/02/2026 01:05:26</t>
  </si>
  <si>
    <t>02/02/2026 20:34:13</t>
  </si>
  <si>
    <t>01/02/2026 09:07:20</t>
  </si>
  <si>
    <t>01/02/2026 10:04:53</t>
  </si>
  <si>
    <t>THT02032EDMDA3Z</t>
  </si>
  <si>
    <t>p***charatple</t>
  </si>
  <si>
    <t>เ******** เ****</t>
  </si>
  <si>
    <t>1184459817302000959</t>
  </si>
  <si>
    <t>582386457329436306</t>
  </si>
  <si>
    <t>01/02/2026 00:23:21</t>
  </si>
  <si>
    <t>01/02/2026 00:23:22</t>
  </si>
  <si>
    <t>01/02/2026 09:19:13</t>
  </si>
  <si>
    <t>03/02/2026 12:19:09</t>
  </si>
  <si>
    <t>790808706936</t>
  </si>
  <si>
    <t>u***9252479827815</t>
  </si>
  <si>
    <t>ยางสีสุราช</t>
  </si>
  <si>
    <t>1184458353252140690</t>
  </si>
  <si>
    <t>582386464821446583</t>
  </si>
  <si>
    <t>01/02/2026 00:22:26</t>
  </si>
  <si>
    <t>03/02/2026 12:17:14</t>
  </si>
  <si>
    <t>01/02/2026 09:08:56</t>
  </si>
  <si>
    <t>790830792835</t>
  </si>
  <si>
    <t>y***ui9844</t>
  </si>
  <si>
    <t>(+66)097*****65</t>
  </si>
  <si>
    <t>1184458228309788599</t>
  </si>
  <si>
    <t>582386334014211118</t>
  </si>
  <si>
    <t>01/02/2026 00:11:25</t>
  </si>
  <si>
    <t>03/02/2026 15:24:51</t>
  </si>
  <si>
    <t>01/02/2026 08:33:20</t>
  </si>
  <si>
    <t>790824696830</t>
  </si>
  <si>
    <t>m***ratsao</t>
  </si>
  <si>
    <t>เ*** พ****</t>
  </si>
  <si>
    <t>(+66)649****79</t>
  </si>
  <si>
    <t>1184457893489640494</t>
  </si>
  <si>
    <t>ป้ายชื่อแถว</t>
  </si>
  <si>
    <t>ผลรวมทั้งหมด</t>
  </si>
  <si>
    <t>(ทั้งหมด)</t>
  </si>
  <si>
    <t>นับจำนวน ของ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</si>
</sst>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ผู้สร้าง" refreshedDate="46087.582845023149" createdVersion="8" refreshedVersion="8" minRefreshableVersion="3" recordCount="5658" xr:uid="{152A8FDD-05DE-43C0-8366-DF77347A6FFC}">
  <cacheSource type="worksheet">
    <worksheetSource ref="A1:BC5659" sheet="OrderSKUList"/>
  </cacheSource>
  <cacheFields count="55">
    <cacheField name="Order ID" numFmtId="0">
      <sharedItems count="5211">
        <s v="582837274458687421"/>
        <s v="582836018141103992"/>
        <s v="582837103056095131"/>
        <s v="582836875792189234"/>
        <s v="582836871005702079"/>
        <s v="582836845852853487"/>
        <s v="582836831579178199"/>
        <s v="582836823615964182"/>
        <s v="582836663177282577"/>
        <s v="582835602201478897"/>
        <s v="582835511976691279"/>
        <s v="582835036717811491"/>
        <s v="582834815495276481"/>
        <s v="582834765339723341"/>
        <s v="582834556079605255"/>
        <s v="582834332879651914"/>
        <s v="582833408251889443"/>
        <s v="582833140247660437"/>
        <s v="582832891034109564"/>
        <s v="582832787244680913"/>
        <s v="582832427740202612"/>
        <s v="582832083259524921"/>
        <s v="582831928217535890"/>
        <s v="582831794960435027"/>
        <s v="582831412867991439"/>
        <s v="582830615391864439"/>
        <s v="582830282908927111"/>
        <s v="582830280500675928"/>
        <s v="582830118476416369"/>
        <s v="582830037207778893"/>
        <s v="582830106198509319"/>
        <s v="582829996191024717"/>
        <s v="582829974549595179"/>
        <s v="582829988599727934"/>
        <s v="582829849677235393"/>
        <s v="582829908329793530"/>
        <s v="582829879488644909"/>
        <s v="582829861159602097"/>
        <s v="582829728705643750"/>
        <s v="582829700415063641"/>
        <s v="582829601291995007"/>
        <s v="582829613248120397"/>
        <s v="582829536688768924"/>
        <s v="582829497548310399"/>
        <s v="582829470858839307"/>
        <s v="582829494938011474"/>
        <s v="582829433366546415"/>
        <s v="582829453513950468"/>
        <s v="582829465734514546"/>
        <s v="582829462489958058"/>
        <s v="582829391263926262"/>
        <s v="582829402118063528"/>
        <s v="582829104484419444"/>
        <s v="582829101700187496"/>
        <s v="582829002994976416"/>
        <s v="582828946719082360"/>
        <s v="582828818482693999"/>
        <s v="582828781397312916"/>
        <s v="582828742155076800"/>
        <s v="582828716575917224"/>
        <s v="582828680622736844"/>
        <s v="582828515542598729"/>
        <s v="582828401983718742"/>
        <s v="582828198163810224"/>
        <s v="582827813465392410"/>
        <s v="582827538128471605"/>
        <s v="582827077103355662"/>
        <s v="582827012277175610"/>
        <s v="582826938450609934"/>
        <s v="582826927217149404"/>
        <s v="582826735664858882"/>
        <s v="582826652418213562"/>
        <s v="582826443680483259"/>
        <s v="582826330371294789"/>
        <s v="582825975744857461"/>
        <s v="582825719982098221"/>
        <s v="582825474574026375"/>
        <s v="582825467956463188"/>
        <s v="582825395235620161"/>
        <s v="582825241882887229"/>
        <s v="582824746573595883"/>
        <s v="582824709762549311"/>
        <s v="582824702656480831"/>
        <s v="582824657566401954"/>
        <s v="582824478793237646"/>
        <s v="582824294199559927"/>
        <s v="582824119944774788"/>
        <s v="582824058835403908"/>
        <s v="582824051775997271"/>
        <s v="582824041595897402"/>
        <s v="582823947290248856"/>
        <s v="582823871731762994"/>
        <s v="582823932051096848"/>
        <s v="582823840791168754"/>
        <s v="582823814291949427"/>
        <s v="582823717875255179"/>
        <s v="582823661302482890"/>
        <s v="582823659713693695"/>
        <s v="582823511613604894"/>
        <s v="582823508867712457"/>
        <s v="582823250521588940"/>
        <s v="582823099915732129"/>
        <s v="582822923143644826"/>
        <s v="582822863728510527"/>
        <s v="582822585415206519"/>
        <s v="582822649522324571"/>
        <s v="582822450523505976"/>
        <s v="582822478224327954"/>
        <s v="582821998226736507"/>
        <s v="582821884858041901"/>
        <s v="582821551241594326"/>
        <s v="582821358335198750"/>
        <s v="582821312571868806"/>
        <s v="582820587394073943"/>
        <s v="582819810220869473"/>
        <s v="582819798103328303"/>
        <s v="582819609628804867"/>
        <s v="582819243289183921"/>
        <s v="582818945824752805"/>
        <s v="582818807855613265"/>
        <s v="582818814726210962"/>
        <s v="582818780439938226"/>
        <s v="582818571309778858"/>
        <s v="582818571765974954"/>
        <s v="582818339357820035"/>
        <s v="582818347873109630"/>
        <s v="582817501052176038"/>
        <s v="582817404945925445"/>
        <s v="582817290847029132"/>
        <s v="582816816833594395"/>
        <s v="582815643686242283"/>
        <s v="582815777960462255"/>
        <s v="582815595100865537"/>
        <s v="582815321285232182"/>
        <s v="582815333481612296"/>
        <s v="582815240565458174"/>
        <s v="582815015205636087"/>
        <s v="582814852492330598"/>
        <s v="582814826683205027"/>
        <s v="582814897509533260"/>
        <s v="582814614840378986"/>
        <s v="582814106194969625"/>
        <s v="582814073560335953"/>
        <s v="582813945525208388"/>
        <s v="582814023804094225"/>
        <s v="582813754084329041"/>
        <s v="582813676924994800"/>
        <s v="582813456234415933"/>
        <s v="582813333652473386"/>
        <s v="582813172008125672"/>
        <s v="582813128654030838"/>
        <s v="582813005005358994"/>
        <s v="582812963611641363"/>
        <s v="582812915495700211"/>
        <s v="582812899236480755"/>
        <s v="582812755736102312"/>
        <s v="582812621796181472"/>
        <s v="582810778954204595"/>
        <s v="582812375722460602"/>
        <s v="582812316991457279"/>
        <s v="582812182377236034"/>
        <s v="582812002854733181"/>
        <s v="582812000525649891"/>
        <s v="582811952691840393"/>
        <s v="582811574708962694"/>
        <s v="582811538346313180"/>
        <s v="582811575062987894"/>
        <s v="582811462013191235"/>
        <s v="582811470351271545"/>
        <s v="582811452807283779"/>
        <s v="582811383444636716"/>
        <s v="582811371241833592"/>
        <s v="582811419959658224"/>
        <s v="582811315839403693"/>
        <s v="582811257284953840"/>
        <s v="582811219253757939"/>
        <s v="582811217425565363"/>
        <s v="582811267356197946"/>
        <s v="582811058911478858"/>
        <s v="582811119455602086"/>
        <s v="582811074461992350"/>
        <s v="582811007644370267"/>
        <s v="582810999742564208"/>
        <s v="582810947256222746"/>
        <s v="582810983643710791"/>
        <s v="582810899339839237"/>
        <s v="582810911233377338"/>
        <s v="582810830356579762"/>
        <s v="582810857272345826"/>
        <s v="582810828136941180"/>
        <s v="582810756580869346"/>
        <s v="582810678897837209"/>
        <s v="582810649553045296"/>
        <s v="582810706338547631"/>
        <s v="582810614481191955"/>
        <s v="582810513568794485"/>
        <s v="582810048199100148"/>
        <s v="582810371549005249"/>
        <s v="582810222942193197"/>
        <s v="582810076485157948"/>
        <s v="582810005337311130"/>
        <s v="582809939021301335"/>
        <s v="582809963493230384"/>
        <s v="582809819119256749"/>
        <s v="582809798684673197"/>
        <s v="582809467257259126"/>
        <s v="582809436928575255"/>
        <s v="582809248893666312"/>
        <s v="582809250535606208"/>
        <s v="582808874218587825"/>
        <s v="582808852065715293"/>
        <s v="582808605632594960"/>
        <s v="582808451994911885"/>
        <s v="582808127846123135"/>
        <s v="582808122161006207"/>
        <s v="582807826733696366"/>
        <s v="582807844142876311"/>
        <s v="582807679294342510"/>
        <s v="582807391564498389"/>
        <s v="582807411786548460"/>
        <s v="582807299545269341"/>
        <s v="582807286749693461"/>
        <s v="582806937595381469"/>
        <s v="582806886644811326"/>
        <s v="582806535536936132"/>
        <s v="582806419415467662"/>
        <s v="582806342801720977"/>
        <s v="582806321109829278"/>
        <s v="582806345735833307"/>
        <s v="582806341586027524"/>
        <s v="582806005651768338"/>
        <s v="582805911370302726"/>
        <s v="582805937586079390"/>
        <s v="582805920783894044"/>
        <s v="582805838927463430"/>
        <s v="582805838581696209"/>
        <s v="582805773832913938"/>
        <s v="582805692015281675"/>
        <s v="582805497572460463"/>
        <s v="582805509562599343"/>
        <s v="582805440410191829"/>
        <s v="582805177553552456"/>
        <s v="582805090290074651"/>
        <s v="582804872667563717"/>
        <s v="582804845824673584"/>
        <s v="582804719169930726"/>
        <s v="582804757831517493"/>
        <s v="582804688442787512"/>
        <s v="582804695955244148"/>
        <s v="582804480886277493"/>
        <s v="582803871352981027"/>
        <s v="582803869914859054"/>
        <s v="582803867881997980"/>
        <s v="582803828638254648"/>
        <s v="582803762226628548"/>
        <s v="582803765275821624"/>
        <s v="582793437437527403"/>
        <s v="582803179978065202"/>
        <s v="582802958330726360"/>
        <s v="582802868628129101"/>
        <s v="582802738038212168"/>
        <s v="582802608176662496"/>
        <s v="582802160200091577"/>
        <s v="582802168133486344"/>
        <s v="582802132683293856"/>
        <s v="582801561616876751"/>
        <s v="582801549718226732"/>
        <s v="582801341461595498"/>
        <s v="582801071406221127"/>
        <s v="582800993438303878"/>
        <s v="582800825076188622"/>
        <s v="582800728401151378"/>
        <s v="582800388040394109"/>
        <s v="582800031357765445"/>
        <s v="582798995751602107"/>
        <s v="582799008579748964"/>
        <s v="582798919714047585"/>
        <s v="582798740460176995"/>
        <s v="582798548324026333"/>
        <s v="582797470400940017"/>
        <s v="582796864331155279"/>
        <s v="582796525753107605"/>
        <s v="582796138118219059"/>
        <s v="582795368849769473"/>
        <s v="582795344409364016"/>
        <s v="582795337582806176"/>
        <s v="582795288992580891"/>
        <s v="582795233195099826"/>
        <s v="582794772597146771"/>
        <s v="582794690676294869"/>
        <s v="582794687983880051"/>
        <s v="582794623817713016"/>
        <s v="582794451767363020"/>
        <s v="582794389696316977"/>
        <s v="582794389050197093"/>
        <s v="582794260218218031"/>
        <s v="582794149727340374"/>
        <s v="582793928442808215"/>
        <s v="582793571972122031"/>
        <s v="582793772368233739"/>
        <s v="582793920728171686"/>
        <s v="582793674050208836"/>
        <s v="582793539412395066"/>
        <s v="582793135145387115"/>
        <s v="582792978580669492"/>
        <s v="582793018260686481"/>
        <s v="582792968903099409"/>
        <s v="582792815226291605"/>
        <s v="582792797545006548"/>
        <s v="582792778040248171"/>
        <s v="582792778599466308"/>
        <s v="582792654413202850"/>
        <s v="582792548760323609"/>
        <s v="582792425306686752"/>
        <s v="582792436375324012"/>
        <s v="582792286727931638"/>
        <s v="582792115645417471"/>
        <s v="582792049615079169"/>
        <s v="582791866082035658"/>
        <s v="582791651218917227"/>
        <s v="582791582418241387"/>
        <s v="582791580913272751"/>
        <s v="582791347735659972"/>
        <s v="582791310545814736"/>
        <s v="582791224994924016"/>
        <s v="582791281465656420"/>
        <s v="582791229205284518"/>
        <s v="582791128977409462"/>
        <s v="582790891291313955"/>
        <s v="582790938097452563"/>
        <s v="582790935376921913"/>
        <s v="582790838955181526"/>
        <s v="582790837161133859"/>
        <s v="582790876121827107"/>
        <s v="582790795289068839"/>
        <s v="582790780103853859"/>
        <s v="582790738888197138"/>
        <s v="582790060560319505"/>
        <s v="582790069797749977"/>
        <s v="582789708765496481"/>
        <s v="582789639473956232"/>
        <s v="582789215702320991"/>
        <s v="582789160121239316"/>
        <s v="582789211646822087"/>
        <s v="582789123086386921"/>
        <s v="582789080384898533"/>
        <s v="582789103843182006"/>
        <s v="582789100969297370"/>
        <s v="582789092603037110"/>
        <s v="582788803896116237"/>
        <s v="582788800024970320"/>
        <s v="582788717316507209"/>
        <s v="582788689343121050"/>
        <s v="582788686242547287"/>
        <s v="582788628271826865"/>
        <s v="582788224948733805"/>
        <s v="582788061388113512"/>
        <s v="582788045077316797"/>
        <s v="582787945412658512"/>
        <s v="582787962525222433"/>
        <s v="582787957535966753"/>
        <s v="582787938885731578"/>
        <s v="582787922867947263"/>
        <s v="582787762854659833"/>
        <s v="582787748062660295"/>
        <s v="582787711584077511"/>
        <s v="582787719020971092"/>
        <s v="582787619166783394"/>
        <s v="582787601264052116"/>
        <s v="582787629671613858"/>
        <s v="582787576983356769"/>
        <s v="582787638349629256"/>
        <s v="582787538411095061"/>
        <s v="582787480456300519"/>
        <s v="582787463156237373"/>
        <s v="582787450556548618"/>
        <s v="582787377436657510"/>
        <s v="582787319436576671"/>
        <s v="582787188320666981"/>
        <s v="582786979449571035"/>
        <s v="582786917279826952"/>
        <s v="582786818069005464"/>
        <s v="582786660101293601"/>
        <s v="582786364071970479"/>
        <s v="582786211240838586"/>
        <s v="582786065427563568"/>
        <s v="582785892185048233"/>
        <s v="582784868776510702"/>
        <s v="582784762966934766"/>
        <s v="582784513256948883"/>
        <s v="582784009906456345"/>
        <s v="582783625380202424"/>
        <s v="582783607266903557"/>
        <s v="582783396804200226"/>
        <s v="582783380312590114"/>
        <s v="582783399511163980"/>
        <s v="582783388909536852"/>
        <s v="582782942729045630"/>
        <s v="582782834289706106"/>
        <s v="582782461865788878"/>
        <s v="582782440712668776"/>
        <s v="582782370069054926"/>
        <s v="582782196257490322"/>
        <s v="582782050706819003"/>
        <s v="582781971301566186"/>
        <s v="582781799501629433"/>
        <s v="582781623716840500"/>
        <s v="582781476796269720"/>
        <s v="582781512915650259"/>
        <s v="582781424044967616"/>
        <s v="582781255959545614"/>
        <s v="582781267415303641"/>
        <s v="582781095725073797"/>
        <s v="582781156972464113"/>
        <s v="582780845504824644"/>
        <s v="582780797019260123"/>
        <s v="582780672147621221"/>
        <s v="582780584327939752"/>
        <s v="582780602224248711"/>
        <s v="582780639859213657"/>
        <s v="582780637360653785"/>
        <s v="582780574580836245"/>
        <s v="582780567596860884"/>
        <s v="582780529934828946"/>
        <s v="582780503241557394"/>
        <s v="582780625169123093"/>
        <s v="582615183102936366"/>
        <s v="582780457202321173"/>
        <s v="582780449852917324"/>
        <s v="582780283660830223"/>
        <s v="582780109612286994"/>
        <s v="582779892417660176"/>
        <s v="582779573148419966"/>
        <s v="582779347431818246"/>
        <s v="582779369802794270"/>
        <s v="582779280696051158"/>
        <s v="582778905351456569"/>
        <s v="582778666420766476"/>
        <s v="582778665974072874"/>
        <s v="582778528582895157"/>
        <s v="582778431055955684"/>
        <s v="582778409410725360"/>
        <s v="582778110467016353"/>
        <s v="582777708118377634"/>
        <s v="582777750019278019"/>
        <s v="582777535764858244"/>
        <s v="582777476295984266"/>
        <s v="582777321554478640"/>
        <s v="582777170388288842"/>
        <s v="582777148024456601"/>
        <s v="582776856167023725"/>
        <s v="582776763527300919"/>
        <s v="582776609839548271"/>
        <s v="582776497407100775"/>
        <s v="582776459722131447"/>
        <s v="582776401174824021"/>
        <s v="582776379224982924"/>
        <s v="582776377186158182"/>
        <s v="582776267361715693"/>
        <s v="582776117019641536"/>
        <s v="582775971712304194"/>
        <s v="582775748071490771"/>
        <s v="582775751784957237"/>
        <s v="582775451747649349"/>
        <s v="582775383171237651"/>
        <s v="582775323131021121"/>
        <s v="582775277208897079"/>
        <s v="582775008830784537"/>
        <s v="582774975859360997"/>
        <s v="582774966663152932"/>
        <s v="582774696550040691"/>
        <s v="582774551126181850"/>
        <s v="582774562213168628"/>
        <s v="582774497992345307"/>
        <s v="582774497520682454"/>
        <s v="582774494543316298"/>
        <s v="582774492386854522"/>
        <s v="582774078286955618"/>
        <s v="582774387214485490"/>
        <s v="582774389659239793"/>
        <s v="582774385664624032"/>
        <s v="582774338950104874"/>
        <s v="582774332359804509"/>
        <s v="582774302420862281"/>
        <s v="582774300944139900"/>
        <s v="582774242736768546"/>
        <s v="582774237048375175"/>
        <s v="582774198319154444"/>
        <s v="582774135108896742"/>
        <s v="582774092581143636"/>
        <s v="582774051908715846"/>
        <s v="582774082438005890"/>
        <s v="582774000562767803"/>
        <s v="582773948189541583"/>
        <s v="582773896877409945"/>
        <s v="582773961260107289"/>
        <s v="582773880376755916"/>
        <s v="582773828024698861"/>
        <s v="582773812778533955"/>
        <s v="582773822697080572"/>
        <s v="582773853349053465"/>
        <s v="582773787477444267"/>
        <s v="582773749407385307"/>
        <s v="582773785753847455"/>
        <s v="582773725587670457"/>
        <s v="582773721536759665"/>
        <s v="582773691898627845"/>
        <s v="582773536120407621"/>
        <s v="582773338228492205"/>
        <s v="582772872428291269"/>
        <s v="582772768157894475"/>
        <s v="582772677625087411"/>
        <s v="582772715361109228"/>
        <s v="582772695543023465"/>
        <s v="582772617267545206"/>
        <s v="582772632146249139"/>
        <s v="582772614560646852"/>
        <s v="582772589361465016"/>
        <s v="582772525114557955"/>
        <s v="582772476219917339"/>
        <s v="582772414338270414"/>
        <s v="582772323122054194"/>
        <s v="582772218682180668"/>
        <s v="582772066589443433"/>
        <s v="582771807288854462"/>
        <s v="582771602202526831"/>
        <s v="582771579383022845"/>
        <s v="582771413470381183"/>
        <s v="582771093812840386"/>
        <s v="582770933373961700"/>
        <s v="582770919836124609"/>
        <s v="582770916455580877"/>
        <s v="582770477152896798"/>
        <s v="582770459992687950"/>
        <s v="582770485168866411"/>
        <s v="582770380585600464"/>
        <s v="582770337264863146"/>
        <s v="582769752855512336"/>
        <s v="582769670335924045"/>
        <s v="582769706877355317"/>
        <s v="582769580981192644"/>
        <s v="582769486201390181"/>
        <s v="582769486048560327"/>
        <s v="582769480287487329"/>
        <s v="582769385234139033"/>
        <s v="582769407113004953"/>
        <s v="582769433484953338"/>
        <s v="582769372729214111"/>
        <s v="582769349329520053"/>
        <s v="582769298656232989"/>
        <s v="582769027833758748"/>
        <s v="582768703210095703"/>
        <s v="582768463316813044"/>
        <s v="582768397335233944"/>
        <s v="582768066158364523"/>
        <s v="582767901340239810"/>
        <s v="582767692457346381"/>
        <s v="582767665349625165"/>
        <s v="582767404986172419"/>
        <s v="582767135319360986"/>
        <s v="582767070872110656"/>
        <s v="582766978993456218"/>
        <s v="582766910891263901"/>
        <s v="582766853846304492"/>
        <s v="582766155731666306"/>
        <s v="582766113071793533"/>
        <s v="582766067890816381"/>
        <s v="582765093461853727"/>
        <s v="582764988791162074"/>
        <s v="582764894279141178"/>
        <s v="582764731055900216"/>
        <s v="582764390909117900"/>
        <s v="582764178930566594"/>
        <s v="582764106280502451"/>
        <s v="582763771419330257"/>
        <s v="582763707119797316"/>
        <s v="582763401006711826"/>
        <s v="582763039939856151"/>
        <s v="582763076452058498"/>
        <s v="582763011375203936"/>
        <s v="582762927142503882"/>
        <s v="582762867592759210"/>
        <s v="582762808605377612"/>
        <s v="582762691190949062"/>
        <s v="582762603331617850"/>
        <s v="582762471687357471"/>
        <s v="582762471793132575"/>
        <s v="582762301365257353"/>
        <s v="582762119803864973"/>
        <s v="582762032244033469"/>
        <s v="582762020384965944"/>
        <s v="582761954735654200"/>
        <s v="582761995576641110"/>
        <s v="582761912628643447"/>
        <s v="582761991616825283"/>
        <s v="582761886948558136"/>
        <s v="582761858510652691"/>
        <s v="582761870435976276"/>
        <s v="582761431845865340"/>
        <s v="582761483031774458"/>
        <s v="582761423943599329"/>
        <s v="582761370192021150"/>
        <s v="582761276726608940"/>
        <s v="582761313536935548"/>
        <s v="582761329789207792"/>
        <s v="582761176959452660"/>
        <s v="582761095162791875"/>
        <s v="582760959016600807"/>
        <s v="582760859012597583"/>
        <s v="582760708790060668"/>
        <s v="582760717681002427"/>
        <s v="582760381541353384"/>
        <s v="582760130690712927"/>
        <s v="582759973255087162"/>
        <s v="582759952082830854"/>
        <s v="582759910191892423"/>
        <s v="582759865530812119"/>
        <s v="582759861521319140"/>
        <s v="582759695960671252"/>
        <s v="582759526539429278"/>
        <s v="582759463465485362"/>
        <s v="582759300160324822"/>
        <s v="582759286987458386"/>
        <s v="582758806601761921"/>
        <s v="582758447509177898"/>
        <s v="582758346585114230"/>
        <s v="582758267070351238"/>
        <s v="582758151035782877"/>
        <s v="582758137536218880"/>
        <s v="582758108896724236"/>
        <s v="582757947367589726"/>
        <s v="582757970748802103"/>
        <s v="582757880143251398"/>
        <s v="582757651048399926"/>
        <s v="582757755071333389"/>
        <s v="582757701703993305"/>
        <s v="582757660535326291"/>
        <s v="582757591038985487"/>
        <s v="582757526374614615"/>
        <s v="582757492621215452"/>
        <s v="582757490616075331"/>
        <s v="582757466049840159"/>
        <s v="582757409779057695"/>
        <s v="582757433013994675"/>
        <s v="582757419037329069"/>
        <s v="582757343020877067"/>
        <s v="582757339486127122"/>
        <s v="582757353998812178"/>
        <s v="582757366978807661"/>
        <s v="582757277240821673"/>
        <s v="582757283805824937"/>
        <s v="582757255694943424"/>
        <s v="582757220775659296"/>
        <s v="582757267049972927"/>
        <s v="582757031676118369"/>
        <s v="582756985150080136"/>
        <s v="582756972391270125"/>
        <s v="582756922512213699"/>
        <s v="582756848393946151"/>
        <s v="582756890296026337"/>
        <s v="582756811324687819"/>
        <s v="582756837988140565"/>
        <s v="582756781442499690"/>
        <s v="582756746392340249"/>
        <s v="582756747777771333"/>
        <s v="582756324009084312"/>
        <s v="582756308276971174"/>
        <s v="582756360282735860"/>
        <s v="582756233456878710"/>
        <s v="582755954979603734"/>
        <s v="582755866225443884"/>
        <s v="582755866213844084"/>
        <s v="582756084443874404"/>
        <s v="582756043692934433"/>
        <s v="582755954597791694"/>
        <s v="582755865999214254"/>
        <s v="582755879539279632"/>
        <s v="582755449912657689"/>
        <s v="582755493349394288"/>
        <s v="582755421711467663"/>
        <s v="582755477803599340"/>
        <s v="582755210406037482"/>
        <s v="582755152317941358"/>
        <s v="582755121452975722"/>
        <s v="582755071684085288"/>
        <s v="582754775951247135"/>
        <s v="582754776726472337"/>
        <s v="582754590107731439"/>
        <s v="582754261660501890"/>
        <s v="582754151568016395"/>
        <s v="582753891677471951"/>
        <s v="582753835325884179"/>
        <s v="582753777314727026"/>
        <s v="582753738756163199"/>
        <s v="582753672475608263"/>
        <s v="582753552805562114"/>
        <s v="582753275013007082"/>
        <s v="582753173487847382"/>
        <s v="582753174408365428"/>
        <s v="582753101391955291"/>
        <s v="582753002470737429"/>
        <s v="582753017283970138"/>
        <s v="582752982580561063"/>
        <s v="582752879549253065"/>
        <s v="582752852214973783"/>
        <s v="582752833378223548"/>
        <s v="582752786970609213"/>
        <s v="582752710721504420"/>
        <s v="582752605159589715"/>
        <s v="582752640324896584"/>
        <s v="582752600026220360"/>
        <s v="582752593621845022"/>
        <s v="582752577644823840"/>
        <s v="582752374799959054"/>
        <s v="582752172825413584"/>
        <s v="582752085081687490"/>
        <s v="582752019652838612"/>
        <s v="582751875382150914"/>
        <s v="582751716840145921"/>
        <s v="582751713880933848"/>
        <s v="582751717108057089"/>
        <s v="582751607815832833"/>
        <s v="582751636210877441"/>
        <s v="582751325049358267"/>
        <s v="582749850788398580"/>
        <s v="582749696504071963"/>
        <s v="582749636759356459"/>
        <s v="582749204421641669"/>
        <s v="582748617320138189"/>
        <s v="582748273036461605"/>
        <s v="582748018263950390"/>
        <s v="582747931261633671"/>
        <s v="582747915332060295"/>
        <s v="582746737739859346"/>
        <s v="582746733991855506"/>
        <s v="582746576657549183"/>
        <s v="582746179104835353"/>
        <s v="582746159844918284"/>
        <s v="582745965681412070"/>
        <s v="582745636934812907"/>
        <s v="582745542086919325"/>
        <s v="582745465907152339"/>
        <s v="582744207590392987"/>
        <s v="582744104877458601"/>
        <s v="582743998083990996"/>
        <s v="582743908675192611"/>
        <s v="582743886392297470"/>
        <s v="582743633903846782"/>
        <s v="582743475456739142"/>
        <s v="582743458772255763"/>
        <s v="582743480497768225"/>
        <s v="582743432505295893"/>
        <s v="582743382480291497"/>
        <s v="582743272681407627"/>
        <s v="582742529732675376"/>
        <s v="582741805479396914"/>
        <s v="582741601478215317"/>
        <s v="582741546907502253"/>
        <s v="582741410326742175"/>
        <s v="582741248076579984"/>
        <s v="582741051552531577"/>
        <s v="582741112264492827"/>
        <s v="582740993649313121"/>
        <s v="582741013890959099"/>
        <s v="582740951075096117"/>
        <s v="582740926041458157"/>
        <s v="582740880618653374"/>
        <s v="582740872046675271"/>
        <s v="582740807521830433"/>
        <s v="582740586524870001"/>
        <s v="582740782447167315"/>
        <s v="582740744344667383"/>
        <s v="582740586468639860"/>
        <s v="582740586443146538"/>
        <s v="582740721802576909"/>
        <s v="582740762908526581"/>
        <s v="582740688717972750"/>
        <s v="582740632704812986"/>
        <s v="582740663348397666"/>
        <s v="582740655948006823"/>
        <s v="582740670098080819"/>
        <s v="582740456764441903"/>
        <s v="582740453762762694"/>
        <s v="582740402207098836"/>
        <s v="582740399171536574"/>
        <s v="582740416053806306"/>
        <s v="582740374109194184"/>
        <s v="582740293436474795"/>
        <s v="582740224994411696"/>
        <s v="582740152947083183"/>
        <s v="582740089763103991"/>
        <s v="582740106072262545"/>
        <s v="582740137819539250"/>
        <s v="582740136794162310"/>
        <s v="582740089493488714"/>
        <s v="582739970637399179"/>
        <s v="582739906335442111"/>
        <s v="582739893388805670"/>
        <s v="582739819171382463"/>
        <s v="582739800539694178"/>
        <s v="582739693755729827"/>
        <s v="582739402458170376"/>
        <s v="582739252353992537"/>
        <s v="582739174088148881"/>
        <s v="582738937674695910"/>
        <s v="582738646112765826"/>
        <s v="582738476785895313"/>
        <s v="582738294095447044"/>
        <s v="582738188764153314"/>
        <s v="582737622211069505"/>
        <s v="582737691096352601"/>
        <s v="582737593975932039"/>
        <s v="582736900836459677"/>
        <s v="582736819714425974"/>
        <s v="582736563287065751"/>
        <s v="582736550355305662"/>
        <s v="582736529414063913"/>
        <s v="582736526301234502"/>
        <s v="582736381004449223"/>
        <s v="582736252634432904"/>
        <s v="582736067427862021"/>
        <s v="582736051753682407"/>
        <s v="582736023602235034"/>
        <s v="582736004942759454"/>
        <s v="582735960152835717"/>
        <s v="582735843633432440"/>
        <s v="582735486318642233"/>
        <s v="582735338505471621"/>
        <s v="582733191773717558"/>
        <s v="582734905019434948"/>
        <s v="582734623903418308"/>
        <s v="582734516519732937"/>
        <s v="582734468185425094"/>
        <s v="582734353612047752"/>
        <s v="582734285561628246"/>
        <s v="582733121749746878"/>
        <s v="582732944326165769"/>
        <s v="582732511976130530"/>
        <s v="582732528235415224"/>
        <s v="582731613893919883"/>
        <s v="582731554358331028"/>
        <s v="582730899394299882"/>
        <s v="582730118800770733"/>
        <s v="582729763106096462"/>
        <s v="582729038618920694"/>
        <s v="582728946371626410"/>
        <s v="582728703548425893"/>
        <s v="582728461549537078"/>
        <s v="582728336159573644"/>
        <s v="582728296579040952"/>
        <s v="582728307192006195"/>
        <s v="582728247177151570"/>
        <s v="582727678547691460"/>
        <s v="582727721399322357"/>
        <s v="582727663695660715"/>
        <s v="582727521588642937"/>
        <s v="582727199130551380"/>
        <s v="582727150581876243"/>
        <s v="582726412515051269"/>
        <s v="582726183345357937"/>
        <s v="582725747701811155"/>
        <s v="582725710215218752"/>
        <s v="582724919394600344"/>
        <s v="582724901942953230"/>
        <s v="582724929379927109"/>
        <s v="582724826394428936"/>
        <s v="582724780317050081"/>
        <s v="582724730788677106"/>
        <s v="582724668093859512"/>
        <s v="582724603105412594"/>
        <s v="582724646931039263"/>
        <s v="582724385899775353"/>
        <s v="582724360862794825"/>
        <s v="582724315763673000"/>
        <s v="582724241811015037"/>
        <s v="582724083098158248"/>
        <s v="582723996964979833"/>
        <s v="582724000963921514"/>
        <s v="582723807008556331"/>
        <s v="582723722768713581"/>
        <s v="582723802981893219"/>
        <s v="582723770271761682"/>
        <s v="582723657859303167"/>
        <s v="582723563615323628"/>
        <s v="582723527350322802"/>
        <s v="582723255201137883"/>
        <s v="582723162325354058"/>
        <s v="582723065800918217"/>
        <s v="582722996319716816"/>
        <s v="582722986908878637"/>
        <s v="582722834262689463"/>
        <s v="582722799484634734"/>
        <s v="582721798126340035"/>
        <s v="582722787356214643"/>
        <s v="582722685161277115"/>
        <s v="582721797890147739"/>
        <s v="582722244731045850"/>
        <s v="582721908194707154"/>
        <s v="582721199803827914"/>
        <s v="582721066652501496"/>
        <s v="582721021856876309"/>
        <s v="582720963541042839"/>
        <s v="582720654701986936"/>
        <s v="582720511239357853"/>
        <s v="582720539148519365"/>
        <s v="582720393997288717"/>
        <s v="582720178216797905"/>
        <s v="582720211071698508"/>
        <s v="582720087026861644"/>
        <s v="582720067070494626"/>
        <s v="582720121808913979"/>
        <s v="582720095043356219"/>
        <s v="582719981542737760"/>
        <s v="582719804221785349"/>
        <s v="582719779450750642"/>
        <s v="582719855742060158"/>
        <s v="582719764171294084"/>
        <s v="582719740948416179"/>
        <s v="582719617200391201"/>
        <s v="582719562553460373"/>
        <s v="582719264700007876"/>
        <s v="582719281561765846"/>
        <s v="582719170628650831"/>
        <s v="582708858598688756"/>
        <s v="582718986231973298"/>
        <s v="582718949710464731"/>
        <s v="582718979346105584"/>
        <s v="582718980742874337"/>
        <s v="582718955704059566"/>
        <s v="582718687346656530"/>
        <s v="582718663185368561"/>
        <s v="582718540326995718"/>
        <s v="582718501491083200"/>
        <s v="582718421781677131"/>
        <s v="582718369105544941"/>
        <s v="582718331232159035"/>
        <s v="582718194501453549"/>
        <s v="582718164494419337"/>
        <s v="582718106552010563"/>
        <s v="582718082621474641"/>
        <s v="582717891192784891"/>
        <s v="582717871506360125"/>
        <s v="582717551216067832"/>
        <s v="582717333964358852"/>
        <s v="582717310765270937"/>
        <s v="582717243001112131"/>
        <s v="582716970219570637"/>
        <s v="582716899568289625"/>
        <s v="582716713835529514"/>
        <s v="582716538542393146"/>
        <s v="582716456110098191"/>
        <s v="582716331013932886"/>
        <s v="582715250738038425"/>
        <s v="582714947231515708"/>
        <s v="582714864563029640"/>
        <s v="582714832765617316"/>
        <s v="582714766907966564"/>
        <s v="582714453275805366"/>
        <s v="582714131889554564"/>
        <s v="582714044307900189"/>
        <s v="582714019828500253"/>
        <s v="582714040620516407"/>
        <s v="582713872271639659"/>
        <s v="582713758060676707"/>
        <s v="582713757283616511"/>
        <s v="582713757891397375"/>
        <s v="582713747828671813"/>
        <s v="582713548998084350"/>
        <s v="582713284452320967"/>
        <s v="582712170799531867"/>
        <s v="582712115413813196"/>
        <s v="582711927393060255"/>
        <s v="582711791220851985"/>
        <s v="582711590660376566"/>
        <s v="582711379236915007"/>
        <s v="582711319787898706"/>
        <s v="582711372313888575"/>
        <s v="582711390298604628"/>
        <s v="582711277500859482"/>
        <s v="582710764323767314"/>
        <s v="582710700601083360"/>
        <s v="582710596391896383"/>
        <s v="582710579706431126"/>
        <s v="582710448549364920"/>
        <s v="582710270048372575"/>
        <s v="582710044456486338"/>
        <s v="582710006529689568"/>
        <s v="582709804366070953"/>
        <s v="582709643578541115"/>
        <s v="582709641801925652"/>
        <s v="582709450962994641"/>
        <s v="582709299491931268"/>
        <s v="582709226980870118"/>
        <s v="582709150496032569"/>
        <s v="582709051344913491"/>
        <s v="582708769530611589"/>
        <s v="582708803818915598"/>
        <s v="582708690616354685"/>
        <s v="582708393464661522"/>
        <s v="582708357565482464"/>
        <s v="582707936585221823"/>
        <s v="582707855498839129"/>
        <s v="582707673888687753"/>
        <s v="582707547239974719"/>
        <s v="582707545641355209"/>
        <s v="582707521258489156"/>
        <s v="582707490272347300"/>
        <s v="582707449135138249"/>
        <s v="582707480069375396"/>
        <s v="582707427631138474"/>
        <s v="582707396394256333"/>
        <s v="582707324319007765"/>
        <s v="582707031162324575"/>
        <s v="582706896821257382"/>
        <s v="582706845361407779"/>
        <s v="582706905110906244"/>
        <s v="582706743580591734"/>
        <s v="582706693429429327"/>
        <s v="582706694080398966"/>
        <s v="582706548795475821"/>
        <s v="582706477204473812"/>
        <s v="582706450347754915"/>
        <s v="582706393869288566"/>
        <s v="582706374083184517"/>
        <s v="582706353151510116"/>
        <s v="582706214883853691"/>
        <s v="582706307196617808"/>
        <s v="582706272115525043"/>
        <s v="582706177289389994"/>
        <s v="582706238568236578"/>
        <s v="582706194765939767"/>
        <s v="582706238287152242"/>
        <s v="582706199186081258"/>
        <s v="582706139678213397"/>
        <s v="582706157603292947"/>
        <s v="582706136886445142"/>
        <s v="582706130397005583"/>
        <s v="582706007507044012"/>
        <s v="582706051035268710"/>
        <s v="582705985732642210"/>
        <s v="582705943751066824"/>
        <s v="582705876057950100"/>
        <s v="582705855795136144"/>
        <s v="582705879973463153"/>
        <s v="582705849018123683"/>
        <s v="582705817171494508"/>
        <s v="582705824045303628"/>
        <s v="582705762185413816"/>
        <s v="582705711163409552"/>
        <s v="582705757247603849"/>
        <s v="582705532351776536"/>
        <s v="582705331733038335"/>
        <s v="582705365691434137"/>
        <s v="582705252552771308"/>
        <s v="582705219631154975"/>
        <s v="582705062521308254"/>
        <s v="582705033906390796"/>
        <s v="582704807456442328"/>
        <s v="582704644933059721"/>
        <s v="582704499320653442"/>
        <s v="582704375301179196"/>
        <s v="582704329396291469"/>
        <s v="582704328627094869"/>
        <s v="582704215225828938"/>
        <s v="582704195063220010"/>
        <s v="582704066467562747"/>
        <s v="582704014887322772"/>
        <s v="582703963972339227"/>
        <s v="582703696023225937"/>
        <s v="582703657253176378"/>
        <s v="582703207605241807"/>
        <s v="582703084176376957"/>
        <s v="582703062641247350"/>
        <s v="582703075598042237"/>
        <s v="582702961096361401"/>
        <s v="582702922380706852"/>
        <s v="582702811422622803"/>
        <s v="582702805263221885"/>
        <s v="582702901317698613"/>
        <s v="582702857067726053"/>
        <s v="582702734431192983"/>
        <s v="582702632437122510"/>
        <s v="582702569029797484"/>
        <s v="582702558513563354"/>
        <s v="582702550406497425"/>
        <s v="582702510535247019"/>
        <s v="582702256063612834"/>
        <s v="582702274914583840"/>
        <s v="582702179339306784"/>
        <s v="582702102995503028"/>
        <s v="582702003278021885"/>
        <s v="582701991213565684"/>
        <s v="582701890925135438"/>
        <s v="582701820040938628"/>
        <s v="582701717238875515"/>
        <s v="582701567931155921"/>
        <s v="582701629405955968"/>
        <s v="582701456742712708"/>
        <s v="582701482129917926"/>
        <s v="582701374303012340"/>
        <s v="582701294455654260"/>
        <s v="582701343250155094"/>
        <s v="582701289488090454"/>
        <s v="582701285836620832"/>
        <s v="582701268583089996"/>
        <s v="582701053991159014"/>
        <s v="582701048399300501"/>
        <s v="582701031834421047"/>
        <s v="582700983683089693"/>
        <s v="582700976097036101"/>
        <s v="582700918988441007"/>
        <s v="582700887793829112"/>
        <s v="582700798522525298"/>
        <s v="582700496932800156"/>
        <s v="582700322353219390"/>
        <s v="582700182693775235"/>
        <s v="582700149099234863"/>
        <s v="582699767231644898"/>
        <s v="582699691181049058"/>
        <s v="582699590304565091"/>
        <s v="582699499515577399"/>
        <s v="582699387836335270"/>
        <s v="582699146484548631"/>
        <s v="582698806116582976"/>
        <s v="582698379169924272"/>
        <s v="582698359450862768"/>
        <s v="582698359615554736"/>
        <s v="582697888926303267"/>
        <s v="582697574765070252"/>
        <s v="582697561372919103"/>
        <s v="582697534354850854"/>
        <s v="582697557753693449"/>
        <s v="582697538726233353"/>
        <s v="582697329363027767"/>
        <s v="582697248729629754"/>
        <s v="582696970076718521"/>
        <s v="582696812992955548"/>
        <s v="582696743083869453"/>
        <s v="582696397942261540"/>
        <s v="582696289053673165"/>
        <s v="582696279795140269"/>
        <s v="582696088661427771"/>
        <s v="582695854934427334"/>
        <s v="582695542282422177"/>
        <s v="582695507244385686"/>
        <s v="582695383737402385"/>
        <s v="582695312866051264"/>
        <s v="582695144607418132"/>
        <s v="582694916510418588"/>
        <s v="582694962505942233"/>
        <s v="582694607580923320"/>
        <s v="582694385859265700"/>
        <s v="582694133696857562"/>
        <s v="582694013540927457"/>
        <s v="582693941446739525"/>
        <s v="582693767499646473"/>
        <s v="582693647516862228"/>
        <s v="582693596218033177"/>
        <s v="582693659605829374"/>
        <s v="582693596757198612"/>
        <s v="582693628555134045"/>
        <s v="582693332001720298"/>
        <s v="582693112556979421"/>
        <s v="582692977057433064"/>
        <s v="582692710152504627"/>
        <s v="582692693706966707"/>
        <s v="582692556257658286"/>
        <s v="582692157906781688"/>
        <s v="582691851290117668"/>
        <s v="582691659561207210"/>
        <s v="582691462949078999"/>
        <s v="582691185238640015"/>
        <s v="582691044471244398"/>
        <s v="582690831654552730"/>
        <s v="582690814436869149"/>
        <s v="582690713792710504"/>
        <s v="582690690416215984"/>
        <s v="582690718861394954"/>
        <s v="582690682051921840"/>
        <s v="582690588557149800"/>
        <s v="582690580450936022"/>
        <s v="582690485294630224"/>
        <s v="582690482354226243"/>
        <s v="582690347806458947"/>
        <s v="582690215094551917"/>
        <s v="582690154722264281"/>
        <s v="582690036866909303"/>
        <s v="582690001923180136"/>
        <s v="582690055704446069"/>
        <s v="582689976213734529"/>
        <s v="582689987403286038"/>
        <s v="582689927939327105"/>
        <s v="582689949783852877"/>
        <s v="582689965872613197"/>
        <s v="582689870353564687"/>
        <s v="582689739177297500"/>
        <s v="582689679465481976"/>
        <s v="582689594098222312"/>
        <s v="582689592168581006"/>
        <s v="582689476873192856"/>
        <s v="582689457289069984"/>
        <s v="582689512691696669"/>
        <s v="582689496910497064"/>
        <s v="582689356254970948"/>
        <s v="582689336534402700"/>
        <s v="582689382278595928"/>
        <s v="582689334125889373"/>
        <s v="582689289747662267"/>
        <s v="582689332877756410"/>
        <s v="582689236507199108"/>
        <s v="582689292403705725"/>
        <s v="582689277570942736"/>
        <s v="582689227317413155"/>
        <s v="582689151392842944"/>
        <s v="582689191836944332"/>
        <s v="582689024351241716"/>
        <s v="582689024233800801"/>
        <s v="582689084579677520"/>
        <s v="582688698085902032"/>
        <s v="582688685072221889"/>
        <s v="582688291198568438"/>
        <s v="582688280343118873"/>
        <s v="582688244480575418"/>
        <s v="582688064043255730"/>
        <s v="582687882548447152"/>
        <s v="582687742944380088"/>
        <s v="582687640748066100"/>
        <s v="582687572378813555"/>
        <s v="582687535644509629"/>
        <s v="582687313756652963"/>
        <s v="582687365422876433"/>
        <s v="582687194844006108"/>
        <s v="582687174964708995"/>
        <s v="582687048038254467"/>
        <s v="582686987139516031"/>
        <s v="582686874759627949"/>
        <s v="582686752986858668"/>
        <s v="582686633360459771"/>
        <s v="582686595680273658"/>
        <s v="582686576489432456"/>
        <s v="582686507124491808"/>
        <s v="582686480260499410"/>
        <s v="582686389690139771"/>
        <s v="582686416394094041"/>
        <s v="582686374639732169"/>
        <s v="582686396195243481"/>
        <s v="582686323939182498"/>
        <s v="582686311179977863"/>
        <s v="582686200788452956"/>
        <s v="582686209174373864"/>
        <s v="582686148341958222"/>
        <s v="582686126393361531"/>
        <s v="582686032478373323"/>
        <s v="582686049523041981"/>
        <s v="582685972413449982"/>
        <s v="582685727250286358"/>
        <s v="582685652281296424"/>
        <s v="582685609769469892"/>
        <s v="582685606105614102"/>
        <s v="582685398118204760"/>
        <s v="582685335306012120"/>
        <s v="582685212804220694"/>
        <s v="582685194661103064"/>
        <s v="582685212316042667"/>
        <s v="582685157519230716"/>
        <s v="582685203290817918"/>
        <s v="582684618377562078"/>
        <s v="582684933244552821"/>
        <s v="582684826974258483"/>
        <s v="582684838610241230"/>
        <s v="582684637963977934"/>
        <s v="582684585719596565"/>
        <s v="582684607758173324"/>
        <s v="582684591632648031"/>
        <s v="582684588859164411"/>
        <s v="582684463677080579"/>
        <s v="582684464326543350"/>
        <s v="582684469134854134"/>
        <s v="582684433444996568"/>
        <s v="582684366406387048"/>
        <s v="582684353116538348"/>
        <s v="582684388618110546"/>
        <s v="582684374333359721"/>
        <s v="582684374465283666"/>
        <s v="582684301843203230"/>
        <s v="582684245938177794"/>
        <s v="582684213653964271"/>
        <s v="582684215402595647"/>
        <s v="582684192736708405"/>
        <s v="582683264901809168"/>
        <s v="582684125501359592"/>
        <s v="582684012961695519"/>
        <s v="582684036485514687"/>
        <s v="582683264780567983"/>
        <s v="582683977721807876"/>
        <s v="582683892696974499"/>
        <s v="582683797623440521"/>
        <s v="582683754700702738"/>
        <s v="582683712392496512"/>
        <s v="582683596846302470"/>
        <s v="582683534913406585"/>
        <s v="582683476998849823"/>
        <s v="582683433532753446"/>
        <s v="582683319602087561"/>
        <s v="582683203402433900"/>
        <s v="582683204429383184"/>
        <s v="582683165968992199"/>
        <s v="582683037527934076"/>
        <s v="582682723705783870"/>
        <s v="582682657016808482"/>
        <s v="582682528157828575"/>
        <s v="582682521981585375"/>
        <s v="582682036877493454"/>
        <s v="582681826686698863"/>
        <s v="582681813692090191"/>
        <s v="582681362364990468"/>
        <s v="582681266978259979"/>
        <s v="582681141646820376"/>
        <s v="582681124020585624"/>
        <s v="582680990374266394"/>
        <s v="582680985496946507"/>
        <s v="582680845058148192"/>
        <s v="582680855430202896"/>
        <s v="582680826460013954"/>
        <s v="582680818080908795"/>
        <s v="582680786836424116"/>
        <s v="582680706722268803"/>
        <s v="582680675040724301"/>
        <s v="582680669429270118"/>
        <s v="582680605548906488"/>
        <s v="582680570234177431"/>
        <s v="582680596122010899"/>
        <s v="582680561851794765"/>
        <s v="582680561631201083"/>
        <s v="582680514396783920"/>
        <s v="582680473084331362"/>
        <s v="582680458035692594"/>
        <s v="582680380079048018"/>
        <s v="582680312482006416"/>
        <s v="582680272176645683"/>
        <s v="582680242110957255"/>
        <s v="582680296879982391"/>
        <s v="582680247765599771"/>
        <s v="582680192798394247"/>
        <s v="582680161329055336"/>
        <s v="582680188876719983"/>
        <s v="582680176591471885"/>
        <s v="582680185151653804"/>
        <s v="582680086527707073"/>
        <s v="582680144720267225"/>
        <s v="582680124886451218"/>
        <s v="582680122846708819"/>
        <s v="582680082986271840"/>
        <s v="582680063844582582"/>
        <s v="582680042769319454"/>
        <s v="582680040538670218"/>
        <s v="582680068874733086"/>
        <s v="582680010019932116"/>
        <s v="582680037961139402"/>
        <s v="582680078326728509"/>
        <s v="582680017743807682"/>
        <s v="582679986344854635"/>
        <s v="582680003311404118"/>
        <s v="582679961657837036"/>
        <s v="582679965881435755"/>
        <s v="582679988795246120"/>
        <s v="582679943539623162"/>
        <s v="582679988982678566"/>
        <s v="582679927265985586"/>
        <s v="582679919634253158"/>
        <s v="582679876833478134"/>
        <s v="582679912012941094"/>
        <s v="582679829049345073"/>
        <s v="582679914570155861"/>
        <s v="582679888866018362"/>
        <s v="582679792091825950"/>
        <s v="582679757416073165"/>
        <s v="582679742708876917"/>
        <s v="582679755630544330"/>
        <s v="582679726378223282"/>
        <s v="582679726843660151"/>
        <s v="582679735796598450"/>
        <s v="582679683401680884"/>
        <s v="582679694249264575"/>
        <s v="582679693217531482"/>
        <s v="582679624088388703"/>
        <s v="582679693436815046"/>
        <s v="582679691644405259"/>
        <s v="582679533119899061"/>
        <s v="582679582392420116"/>
        <s v="582679528976844640"/>
        <s v="582679445401273579"/>
        <s v="582679440103016441"/>
        <s v="582679419870283391"/>
        <s v="582679407075165353"/>
        <s v="582679316636861822"/>
        <s v="582679300882073475"/>
        <s v="582679266775238116"/>
        <s v="582679230830707720"/>
        <s v="582679208591525828"/>
        <s v="582679239571965892"/>
        <s v="582679175554631620"/>
        <s v="582679106779645128"/>
        <s v="582679005693183368"/>
        <s v="582678990404880017"/>
        <s v="582678882721563756"/>
        <s v="582678962717492779"/>
        <s v="582678903751148632"/>
        <s v="582678778476856408"/>
        <s v="582678845316368197"/>
        <s v="582678652880127567"/>
        <s v="582678602623976656"/>
        <s v="582678408062600426"/>
        <s v="582678307191490040"/>
        <s v="582678190148716335"/>
        <s v="582678140680832914"/>
        <s v="582678000049227463"/>
        <s v="582677926208308525"/>
        <s v="582677813820097695"/>
        <s v="582677753927468159"/>
        <s v="582677496613405766"/>
        <s v="582677422086129402"/>
        <s v="582677421043386008"/>
        <s v="582677465345590470"/>
        <s v="582677395957515294"/>
        <s v="582677353681880069"/>
        <s v="582677271287072036"/>
        <s v="582677195458250062"/>
        <s v="582677275696072501"/>
        <s v="582677164731106581"/>
        <s v="582677081879839762"/>
        <s v="582676965147182284"/>
        <s v="582676962830091556"/>
        <s v="582676938638787601"/>
        <s v="582676833585235664"/>
        <s v="582676520719123880"/>
        <s v="582676458394519137"/>
        <s v="582676253105620075"/>
        <s v="582676152820860239"/>
        <s v="582676078637122768"/>
        <s v="582676062402413722"/>
        <s v="582676049019700378"/>
        <s v="582675929062278850"/>
        <s v="582675847015138508"/>
        <s v="582675757939656141"/>
        <s v="582675609498322577"/>
        <s v="582675556777035750"/>
        <s v="582675484529755462"/>
        <s v="582675377509402452"/>
        <s v="582675163043890607"/>
        <s v="582675081787246311"/>
        <s v="582675077364745738"/>
        <s v="582674924755387544"/>
        <s v="582674793548908096"/>
        <s v="582674690729280743"/>
        <s v="582674635450713286"/>
        <s v="582674608327132910"/>
        <s v="582674518839035811"/>
        <s v="582674458661717009"/>
        <s v="582674364842673448"/>
        <s v="582674235019069059"/>
        <s v="582674125464831253"/>
        <s v="582674067148342493"/>
        <s v="582673858216035636"/>
        <s v="582673628181399179"/>
        <s v="582673556639418263"/>
        <s v="582673558039594540"/>
        <s v="582673528276355008"/>
        <s v="582673502628710331"/>
        <s v="582673222708922088"/>
        <s v="582673164541462328"/>
        <s v="582672981912356392"/>
        <s v="582672899995960876"/>
        <s v="582672871060506518"/>
        <s v="582672822427747476"/>
        <s v="582672831815321064"/>
        <s v="582672785588848104"/>
        <s v="582672738352924079"/>
        <s v="582672703508481759"/>
        <s v="582672677518542535"/>
        <s v="582672628093256938"/>
        <s v="582672472498078815"/>
        <s v="582672372147127950"/>
        <s v="582672372775617541"/>
        <s v="582672342452897348"/>
        <s v="582672371836618504"/>
        <s v="582672314998163215"/>
        <s v="582672349445326303"/>
        <s v="582672156461597776"/>
        <s v="582672140381029573"/>
        <s v="582671727121303112"/>
        <s v="582672149232584698"/>
        <s v="582671918122370663"/>
        <s v="582671894685189148"/>
        <s v="582671909455037468"/>
        <s v="582671831131325948"/>
        <s v="582671778417116819"/>
        <s v="582671730053646327"/>
        <s v="582671478711748011"/>
        <s v="582671530382427293"/>
        <s v="582671439912011264"/>
        <s v="582671318244164779"/>
        <s v="582671145783428631"/>
        <s v="582670655322883543"/>
        <s v="582670707958252747"/>
        <s v="582670610812536233"/>
        <s v="582670388913276719"/>
        <s v="582670342469027343"/>
        <s v="582670246309562149"/>
        <s v="582669982277076824"/>
        <s v="582669913358042163"/>
        <s v="582669798294193356"/>
        <s v="582669695749620971"/>
        <s v="582669534533944339"/>
        <s v="582669479113163927"/>
        <s v="582669391175582793"/>
        <s v="582669307662402563"/>
        <s v="582669235911951534"/>
        <s v="582669159001458452"/>
        <s v="582668901196465630"/>
        <s v="582668919033463989"/>
        <s v="582668876667258755"/>
        <s v="582668759350936735"/>
        <s v="582668732772156434"/>
        <s v="582668404377486424"/>
        <s v="582668440328439678"/>
        <s v="582668425264006147"/>
        <s v="582668373438006845"/>
        <s v="582668324902897213"/>
        <s v="582668252766831986"/>
        <s v="582668321280460385"/>
        <s v="582668279331718206"/>
        <s v="582668240416900669"/>
        <s v="582668103972980050"/>
        <s v="582667987916326129"/>
        <s v="582667824527804145"/>
        <s v="582667780106585447"/>
        <s v="582667670873801902"/>
        <s v="582667595365385602"/>
        <s v="582667370215868373"/>
        <s v="582667103063410220"/>
        <s v="582667112132216583"/>
        <s v="582666988726879445"/>
        <s v="582666781105096029"/>
        <s v="582666534304646538"/>
        <s v="582666396694841006"/>
        <s v="582666344949187731"/>
        <s v="582665422992934195"/>
        <s v="582665360982705550"/>
        <s v="582665187942565352"/>
        <s v="582665018951370573"/>
        <s v="582664834788722567"/>
        <s v="582664823131637462"/>
        <s v="582664808446592744"/>
        <s v="582664553082291598"/>
        <s v="582664511843043323"/>
        <s v="582664510738761320"/>
        <s v="582664443957380947"/>
        <s v="582664448963806956"/>
        <s v="582664352523388356"/>
        <s v="582663858779555285"/>
        <s v="582663790263699073"/>
        <s v="582663693979060185"/>
        <s v="582663390716266468"/>
        <s v="582663337796339622"/>
        <s v="582663257441010702"/>
        <s v="582663347325993998"/>
        <s v="582663251022808622"/>
        <s v="582663263122655146"/>
        <s v="582663200657278363"/>
        <s v="582663146925753655"/>
        <s v="582662699846502290"/>
        <s v="582662665289434964"/>
        <s v="582662594176124350"/>
        <s v="582662498995569918"/>
        <s v="582662531536750485"/>
        <s v="582662398963516974"/>
        <s v="582662199442310371"/>
        <s v="582662119322059931"/>
        <s v="582662086461457751"/>
        <s v="582662072061035880"/>
        <s v="582661870209238222"/>
        <s v="582661800761657112"/>
        <s v="582661748932641809"/>
        <s v="582661632296191621"/>
        <s v="582661612324619448"/>
        <s v="582661524674479879"/>
        <s v="582661468122088851"/>
        <s v="582661454998767464"/>
        <s v="582661464142218986"/>
        <s v="582661401938069331"/>
        <s v="582661111148939169"/>
        <s v="582660952430970499"/>
        <s v="582660956034467406"/>
        <s v="582660940808423083"/>
        <s v="582660845424772718"/>
        <s v="582660765916169436"/>
        <s v="582660796126365228"/>
        <s v="582660518581732581"/>
        <s v="582660452761765802"/>
        <s v="582660531922044862"/>
        <s v="582660465111106848"/>
        <s v="582660311214556268"/>
        <s v="582660245217575952"/>
        <s v="582660197755815850"/>
        <s v="582660239452374929"/>
        <s v="582660063683577264"/>
        <s v="582659857743054841"/>
        <s v="582659750188058041"/>
        <s v="582659655080445710"/>
        <s v="582659674474120314"/>
        <s v="582659521880294722"/>
        <s v="582659486335797173"/>
        <s v="582659427968910798"/>
        <s v="582659418244024111"/>
        <s v="582659269043389650"/>
        <s v="582659179714544651"/>
        <s v="582658965447280161"/>
        <s v="582658814875305879"/>
        <s v="582658718609999579"/>
        <s v="582658663377700020"/>
        <s v="582658660542089157"/>
        <s v="582658396904916188"/>
        <s v="582658410523493596"/>
        <s v="582658424650499703"/>
        <s v="582658387364447881"/>
        <s v="582658261133133664"/>
        <s v="582658204700804742"/>
        <s v="582658193671947490"/>
        <s v="582658158795916577"/>
        <s v="582657968053847767"/>
        <s v="582657936799663445"/>
        <s v="582657934526284915"/>
        <s v="582657843103762255"/>
        <s v="582657842425529568"/>
        <s v="582657822006412691"/>
        <s v="582657833559819324"/>
        <s v="582657709844039366"/>
        <s v="582657574257460396"/>
        <s v="582657549434128285"/>
        <s v="582657396905969326"/>
        <s v="582657330910889556"/>
        <s v="582657295236957894"/>
        <s v="582657188263199747"/>
        <s v="582657123967861763"/>
        <s v="582657169109517315"/>
        <s v="582657054377281060"/>
        <s v="582657048932026347"/>
        <s v="582657034904438349"/>
        <s v="582656992601080906"/>
        <s v="582656965847844578"/>
        <s v="582656856691737873"/>
        <s v="582656766319822757"/>
        <s v="582656826085770905"/>
        <s v="582656674160477510"/>
        <s v="582656649155216533"/>
        <s v="582656603715241937"/>
        <s v="582656602123372040"/>
        <s v="582656508491827171"/>
        <s v="582656486462097173"/>
        <s v="582656473511789633"/>
        <s v="582656441793872934"/>
        <s v="582656340641875733"/>
        <s v="582656315375781795"/>
        <s v="582656254864426722"/>
        <s v="582655976468678204"/>
        <s v="582655981286688621"/>
        <s v="582655996445689503"/>
        <s v="582655742735844946"/>
        <s v="582655722383443319"/>
        <s v="582655493523014673"/>
        <s v="582655371704960520"/>
        <s v="582655293135816098"/>
        <s v="582655275440244304"/>
        <s v="582655180157650783"/>
        <s v="582655194071271352"/>
        <s v="582655037501835064"/>
        <s v="582654353075700905"/>
        <s v="582654353038477162"/>
        <s v="582654922517480536"/>
        <s v="582654886194938982"/>
        <s v="582654849393198912"/>
        <s v="582654797724615992"/>
        <s v="582654678415083476"/>
        <s v="582654642436015784"/>
        <s v="582654566470420134"/>
        <s v="582654587559380213"/>
        <s v="582654600686175469"/>
        <s v="582654547859047980"/>
        <s v="582654489947178569"/>
        <s v="582654476686624078"/>
        <s v="582654453940848486"/>
        <s v="582654413148096235"/>
        <s v="582654420647904264"/>
        <s v="582654231136666690"/>
        <s v="582654278063392698"/>
        <s v="582654200983947237"/>
        <s v="582654133490189449"/>
        <s v="582654176022464170"/>
        <s v="582654005231715332"/>
        <s v="582654000412788506"/>
        <s v="582654015446811945"/>
        <s v="582653912567743673"/>
        <s v="582653842825249802"/>
        <s v="582653882662487961"/>
        <s v="582653784714545077"/>
        <s v="582653844164937074"/>
        <s v="582653707965007080"/>
        <s v="582653627102102560"/>
        <s v="582653551100069396"/>
        <s v="582653471664408017"/>
        <s v="582653318898681373"/>
        <s v="582653268958808057"/>
        <s v="582653201250682591"/>
        <s v="582653238856419039"/>
        <s v="582653232843097538"/>
        <s v="582653172379518312"/>
        <s v="582653122139882658"/>
        <s v="582653108786530077"/>
        <s v="582653089536247098"/>
        <s v="582652998167332368"/>
        <s v="582652960198395559"/>
        <s v="582652967959692908"/>
        <s v="582652471254681051"/>
        <s v="582652437225506377"/>
        <s v="582652455482721572"/>
        <s v="582652450886354370"/>
        <s v="582652304096659418"/>
        <s v="582652123180795214"/>
        <s v="582652036119561670"/>
        <s v="582651961766217525"/>
        <s v="582651780792682310"/>
        <s v="582651741840050137"/>
        <s v="582651562391537343"/>
        <s v="582651488263833586"/>
        <s v="582651411373524374"/>
        <s v="582651234450769651"/>
        <s v="582650649906087610"/>
        <s v="582650447062337378"/>
        <s v="582650424119690841"/>
        <s v="582650362131089109"/>
        <s v="582650327425320116"/>
        <s v="582650270888068642"/>
        <s v="582650096422717099"/>
        <s v="582650014476633107"/>
        <s v="582649871012300310"/>
        <s v="582649789207381051"/>
        <s v="582649526553380237"/>
        <s v="582649497736873367"/>
        <s v="582649473064863127"/>
        <s v="582649381253907963"/>
        <s v="582648913585145090"/>
        <s v="582648882177869459"/>
        <s v="582648869142890169"/>
        <s v="582648839432406099"/>
        <s v="582648848731309503"/>
        <s v="582648695188587808"/>
        <s v="582648716101584466"/>
        <s v="582648626673256018"/>
        <s v="582648611203024466"/>
        <s v="582648609705657938"/>
        <s v="582648558709998904"/>
        <s v="582648466577720593"/>
        <s v="582648359069845118"/>
        <s v="582648374312338744"/>
        <s v="582648316805743699"/>
        <s v="582648259841066912"/>
        <s v="582648209780344274"/>
        <s v="582648112918463785"/>
        <s v="582648135595754943"/>
        <s v="582648011690903330"/>
        <s v="582647766866888620"/>
        <s v="582647621548672742"/>
        <s v="582647605993637595"/>
        <s v="582647558238930158"/>
        <s v="582647439002666531"/>
        <s v="582647413112472588"/>
        <s v="582647372373526500"/>
        <s v="582647145153070728"/>
        <s v="582647212105369043"/>
        <s v="582647107513386157"/>
        <s v="582647088709142292"/>
        <s v="582647013794678732"/>
        <s v="582646954447570793"/>
        <s v="582646950866618319"/>
        <s v="582646821802247515"/>
        <s v="582646815169020949"/>
        <s v="582646780665300582"/>
        <s v="582646583084418129"/>
        <s v="582646614617523985"/>
        <s v="582646131907200931"/>
        <s v="582646097673815314"/>
        <s v="582646027329570227"/>
        <s v="582645900897716103"/>
        <s v="582645806371013916"/>
        <s v="582645835073684553"/>
        <s v="582645727462786171"/>
        <s v="582645702548096750"/>
        <s v="582645571431072988"/>
        <s v="582645537021330609"/>
        <s v="582645483599988634"/>
        <s v="582645398954411865"/>
        <s v="582645184063571343"/>
        <s v="582645222832047954"/>
        <s v="582645221455332926"/>
        <s v="582645118012393019"/>
        <s v="582645099542251261"/>
        <s v="582645007796569675"/>
        <s v="582644974138394215"/>
        <s v="582644963617572839"/>
        <s v="582644691197134199"/>
        <s v="582644652953273696"/>
        <s v="582644680990820107"/>
        <s v="582644461921273384"/>
        <s v="582644464900605286"/>
        <s v="582644373321057284"/>
        <s v="582644234801808402"/>
        <s v="582644317296756233"/>
        <s v="582644185914639870"/>
        <s v="582644177661494581"/>
        <s v="582643818783999374"/>
        <s v="582643792430597570"/>
        <s v="582643732841268416"/>
        <s v="582643716986865027"/>
        <s v="582643663734081448"/>
        <s v="582643647461295966"/>
        <s v="582643606013970193"/>
        <s v="582643518172333228"/>
        <s v="582643511974593548"/>
        <s v="582643471949268222"/>
        <s v="582643392352388938"/>
        <s v="582643388550842264"/>
        <s v="582643431982073247"/>
        <s v="582643364359997420"/>
        <s v="582643336769078486"/>
        <s v="582643363565897001"/>
        <s v="582643380450002408"/>
        <s v="582643346894652609"/>
        <s v="582643345748297661"/>
        <s v="582643370449405447"/>
        <s v="582643325488760321"/>
        <s v="582643243875009846"/>
        <s v="582643268121232961"/>
        <s v="582643215580431804"/>
        <s v="582643192983094476"/>
        <s v="582643148453349226"/>
        <s v="582643106996127196"/>
        <s v="582643087580366145"/>
        <s v="582643067447051712"/>
        <s v="582642994463474863"/>
        <s v="582642957482362262"/>
        <s v="582643004656551489"/>
        <s v="582642982351701002"/>
        <s v="582642968157325292"/>
        <s v="582642981783176676"/>
        <s v="582642980958930414"/>
        <s v="582642955636803004"/>
        <s v="582642931829278033"/>
        <s v="582642961211687988"/>
        <s v="582642961034020120"/>
        <s v="582642914861811407"/>
        <s v="582642915666331590"/>
        <s v="582642950183748685"/>
        <s v="582642874714261027"/>
        <s v="582642775368566032"/>
        <s v="582642701214647898"/>
        <s v="582641668167796110"/>
        <s v="582642511678309986"/>
        <s v="582642350597047711"/>
        <s v="582642242686715738"/>
        <s v="582642054032229420"/>
        <s v="582642017926612869"/>
        <s v="582641970241963037"/>
        <s v="582641941587723684"/>
        <s v="582641887503352883"/>
        <s v="582641850961265990"/>
        <s v="582641861170071473"/>
        <s v="582641783709664465"/>
        <s v="582641534177674339"/>
        <s v="582641380097361001"/>
        <s v="582641356766676204"/>
        <s v="582641333664908522"/>
        <s v="582641245294134753"/>
        <s v="582641142624257477"/>
        <s v="582641155470624630"/>
        <s v="582641114115179703"/>
        <s v="582640983158654191"/>
        <s v="582640927625217709"/>
        <s v="582640912789439761"/>
        <s v="582640940884067411"/>
        <s v="582640907704108190"/>
        <s v="582640854937536160"/>
        <s v="582640730636912196"/>
        <s v="582640627372885930"/>
        <s v="582640652238620662"/>
        <s v="582640412163737491"/>
        <s v="582640417403143936"/>
        <s v="582640284794455766"/>
        <s v="582640191080007267"/>
        <s v="582640210623104139"/>
        <s v="582640128140608757"/>
        <s v="582640094131619671"/>
        <s v="582640038855870360"/>
        <s v="582639917378406399"/>
        <s v="582639862008677692"/>
        <s v="582639839583569596"/>
        <s v="582639787289183396"/>
        <s v="582639740184200750"/>
        <s v="582639709752035158"/>
        <s v="582639727013889510"/>
        <s v="582639674181453296"/>
        <s v="582639653804344764"/>
        <s v="582639583187731954"/>
        <s v="582639506956518513"/>
        <s v="582639556265019076"/>
        <s v="582639420787098915"/>
        <s v="582639337083012655"/>
        <s v="582639383707813489"/>
        <s v="582639225410717300"/>
        <s v="582639066612860653"/>
        <s v="582639084158551198"/>
        <s v="582638992814867948"/>
        <s v="582638972528198804"/>
        <s v="582638984130233400"/>
        <s v="582638953265595525"/>
        <s v="582638871962027129"/>
        <s v="582638867462849867"/>
        <s v="582638814370825405"/>
        <s v="582638804729693907"/>
        <s v="582638718986258426"/>
        <s v="582638745338414199"/>
        <s v="582638664925087249"/>
        <s v="582638621166110639"/>
        <s v="582638674678744479"/>
        <s v="582638600412170055"/>
        <s v="582638574126925402"/>
        <s v="582638570306504033"/>
        <s v="582638484087735796"/>
        <s v="582638477012666114"/>
        <s v="582638414779221263"/>
        <s v="582638220631508757"/>
        <s v="582638280567260725"/>
        <s v="582638243474015361"/>
        <s v="582638215955580680"/>
        <s v="582638184570979820"/>
        <s v="582638146932671988"/>
        <s v="582638144956761588"/>
        <s v="582638104799970666"/>
        <s v="582638022329861196"/>
        <s v="582638066091394823"/>
        <s v="582638017865221959"/>
        <s v="582638039072212795"/>
        <s v="582638011434763914"/>
        <s v="582637975018701899"/>
        <s v="582637902719452985"/>
        <s v="582637847483221872"/>
        <s v="582637791387944167"/>
        <s v="582637779817891313"/>
        <s v="582637714000545613"/>
        <s v="582637628503852845"/>
        <s v="582637625413829866"/>
        <s v="582637654689285722"/>
        <s v="582637571752101198"/>
        <s v="582637613048038881"/>
        <s v="582637478855673841"/>
        <s v="582637454661420390"/>
        <s v="582637334973089602"/>
        <s v="582637252473947947"/>
        <s v="582636930153351096"/>
        <s v="582636908203378430"/>
        <s v="582636835339535742"/>
        <s v="582636748243371402"/>
        <s v="582636712216790461"/>
        <s v="582636680416232469"/>
        <s v="582636496135948034"/>
        <s v="582636433480320369"/>
        <s v="582636450111849480"/>
        <s v="582636225110901915"/>
        <s v="582636077786760704"/>
        <s v="582636018719491500"/>
        <s v="582635890757109709"/>
        <s v="582635889784882869"/>
        <s v="582635802326501208"/>
        <s v="582635559692240644"/>
        <s v="582635505207248265"/>
        <s v="582635436607899135"/>
        <s v="582635230994466641"/>
        <s v="582634964889666653"/>
        <s v="582634939829355796"/>
        <s v="582634929123330042"/>
        <s v="582634933469415066"/>
        <s v="582634772104251240"/>
        <s v="582634808005920582"/>
        <s v="582634785488077862"/>
        <s v="582634731441587973"/>
        <s v="582634743744268086"/>
        <s v="582634685855532955"/>
        <s v="582634683142669328"/>
        <s v="582634600677541353"/>
        <s v="582634446706476638"/>
        <s v="582634467989096109"/>
        <s v="582634424960058514"/>
        <s v="582634441964095191"/>
        <s v="582634412670157878"/>
        <s v="582634372401562725"/>
        <s v="582634228433650694"/>
        <s v="582634169056200039"/>
        <s v="582634006325266003"/>
        <s v="582634018285126728"/>
        <s v="582633960203387953"/>
        <s v="582633939464390259"/>
        <s v="582633931704862467"/>
        <s v="582633849478285145"/>
        <s v="582633727884822229"/>
        <s v="582633676337612755"/>
        <s v="582633601930004167"/>
        <s v="582633495827088990"/>
        <s v="582633444972987857"/>
        <s v="582632927632328189"/>
        <s v="582632935108741103"/>
        <s v="582632871592166960"/>
        <s v="582632763042400224"/>
        <s v="582632727960782831"/>
        <s v="582632802633680325"/>
        <s v="582632647909738479"/>
        <s v="582632579801319015"/>
        <s v="582632607797642344"/>
        <s v="582632603550713839"/>
        <s v="582632507864679523"/>
        <s v="582632401930126738"/>
        <s v="582632326814468079"/>
        <s v="582632390667765508"/>
        <s v="582632303797831423"/>
        <s v="582632275096995283"/>
        <s v="582632268914984383"/>
        <s v="582632203334354927"/>
        <s v="582631798257583118"/>
        <s v="582631785447523532"/>
        <s v="582631738140296901"/>
        <s v="582631751649494148"/>
        <s v="582631719654950721"/>
        <s v="582631581554410507"/>
        <s v="582631510415935175"/>
        <s v="582631502967113711"/>
        <s v="582631454134863012"/>
        <s v="582631416923784407"/>
        <s v="582631389030155944"/>
        <s v="582631278163887347"/>
        <s v="582631217308402801"/>
        <s v="582631211023369611"/>
        <s v="582631184536536921"/>
        <s v="582631132239922351"/>
        <s v="582630866728158706"/>
        <s v="582630731525293652"/>
        <s v="582630151485752724"/>
        <s v="582630066604049613"/>
        <s v="582629800185923228"/>
        <s v="582629800305394737"/>
        <s v="582629821359162410"/>
        <s v="582629796901258733"/>
        <s v="582629709485540428"/>
        <s v="582629679762409352"/>
        <s v="582629566093755476"/>
        <s v="582629576231126512"/>
        <s v="582629487153153554"/>
        <s v="582629461120157363"/>
        <s v="582629159045662120"/>
        <s v="582629138626217461"/>
        <s v="582629109662910463"/>
        <s v="582629090407057278"/>
        <s v="582629021328180674"/>
        <s v="582629022380426711"/>
        <s v="582628988766750291"/>
        <s v="582628996204169102"/>
        <s v="582628913475520205"/>
        <s v="582628755265652008"/>
        <s v="582628681258730510"/>
        <s v="582628699273856888"/>
        <s v="582628590509983591"/>
        <s v="582628583833109844"/>
        <s v="582628559820654058"/>
        <s v="582628529768924696"/>
        <s v="582628461941983184"/>
        <s v="582628459927078467"/>
        <s v="582628459067049895"/>
        <s v="582628443356170163"/>
        <s v="582628426379330576"/>
        <s v="582628387867690103"/>
        <s v="582628402475468453"/>
        <s v="582628394827088976"/>
        <s v="582628336816981246"/>
        <s v="582628272139371848"/>
        <s v="582628294401688712"/>
        <s v="582628224380929205"/>
        <s v="582628277303608686"/>
        <s v="582628082887329130"/>
        <s v="582627982496204599"/>
        <s v="582627938495858511"/>
        <s v="582627871739053240"/>
        <s v="582627826308908484"/>
        <s v="582627823119664944"/>
        <s v="582627711499011122"/>
        <s v="582627642312918863"/>
        <s v="582627612987131518"/>
        <s v="582627634823136585"/>
        <s v="582627556950181550"/>
        <s v="582627450203440477"/>
        <s v="582627408983459742"/>
        <s v="582627382842787787"/>
        <s v="582627382584378470"/>
        <s v="582627416845551217"/>
        <s v="582627305595241998"/>
        <s v="582627298617886558"/>
        <s v="582627351444816961"/>
        <s v="582627233471563510"/>
        <s v="582627241571747480"/>
        <s v="582627196150973458"/>
        <s v="582627172656579634"/>
        <s v="582627025781687566"/>
        <s v="582626986878534972"/>
        <s v="582626950755353780"/>
        <s v="582626931776653271"/>
        <s v="582626806233204416"/>
        <s v="582626771582223512"/>
        <s v="582626721291535844"/>
        <s v="582626674894210585"/>
        <s v="582626485543208753"/>
        <s v="582626465755792470"/>
        <s v="582626433106085675"/>
        <s v="582626394491225428"/>
        <s v="582626374213797484"/>
        <s v="582626298601899290"/>
        <s v="582626265612256994"/>
        <s v="582626234675594348"/>
        <s v="582626187059233966"/>
        <s v="582626037905655100"/>
        <s v="582625833828714329"/>
        <s v="582625767986202283"/>
        <s v="582625812686931199"/>
        <s v="582625529709036593"/>
        <s v="582625503444961122"/>
        <s v="582625441087194653"/>
        <s v="582625362765186620"/>
        <s v="582625213177562652"/>
        <s v="582625253551474602"/>
        <s v="582625122788017785"/>
        <s v="582625019142374518"/>
        <s v="582624847550449510"/>
        <s v="582624800945308902"/>
        <s v="582624812065785063"/>
        <s v="582624840194098390"/>
        <s v="582624774024430984"/>
        <s v="582624825642222903"/>
        <s v="582624776261109670"/>
        <s v="582624722177459594"/>
        <s v="582624659725125021"/>
        <s v="582624710063916679"/>
        <s v="582624621435455001"/>
        <s v="582624419313256073"/>
        <s v="582624278351348998"/>
        <s v="582624237834831506"/>
        <s v="582624242067539446"/>
        <s v="582624249530779481"/>
        <s v="582624135670695612"/>
        <s v="582624107527571405"/>
        <s v="582624103075579589"/>
        <s v="582624092750972405"/>
        <s v="582624000488277109"/>
        <s v="582623980422268281"/>
        <s v="582623997301392918"/>
        <s v="582623948986352804"/>
        <s v="582623986749704122"/>
        <s v="582623965512632213"/>
        <s v="582623892267632563"/>
        <s v="582623824181233048"/>
        <s v="582623799874520393"/>
        <s v="582623818603005495"/>
        <s v="582623765862516046"/>
        <s v="582623775063049269"/>
        <s v="582623711319590247"/>
        <s v="582623591343097569"/>
        <s v="582623494461228477"/>
        <s v="582623396910892044"/>
        <s v="582623350525232651"/>
        <s v="582623306707797321"/>
        <s v="582623296794494508"/>
        <s v="582623261356885334"/>
        <s v="582623225849873967"/>
        <s v="582623213148669007"/>
        <s v="582623106533459139"/>
        <s v="582623080659322626"/>
        <s v="582623062364685518"/>
        <s v="582623053043434909"/>
        <s v="582622645565097481"/>
        <s v="582622638293681587"/>
        <s v="582622627610003190"/>
        <s v="582622351091205518"/>
        <s v="582622133258848253"/>
        <s v="582622092305335314"/>
        <s v="582622074910312284"/>
        <s v="582621991801226471"/>
        <s v="582621824233408247"/>
        <s v="582621766274090191"/>
        <s v="582621732872357449"/>
        <s v="582621627811857841"/>
        <s v="582621417514239261"/>
        <s v="582621412813669497"/>
        <s v="582621375607112766"/>
        <s v="582621329423041566"/>
        <s v="582621300624361401"/>
        <s v="582621108980909892"/>
        <s v="582621107071845587"/>
        <s v="582621107143214884"/>
        <s v="582621118400267956"/>
        <s v="582621028136944695"/>
        <s v="582621000869119985"/>
        <s v="582620972098553734"/>
        <s v="582620962859418786"/>
        <s v="582620692100449682"/>
        <s v="582620661602026811"/>
        <s v="582620494483195639"/>
        <s v="582620385449116786"/>
        <s v="582620148492043800"/>
        <s v="582620043674027652"/>
        <s v="582620022884828178"/>
        <s v="582620030166402498"/>
        <s v="582620008882014146"/>
        <s v="582619991162521121"/>
        <s v="582619848575911541"/>
        <s v="582619753767274440"/>
        <s v="582619541768931087"/>
        <s v="582619239641024108"/>
        <s v="582619143003735274"/>
        <s v="582619168845432416"/>
        <s v="582619043957082006"/>
        <s v="582618943132239347"/>
        <s v="582618925961676078"/>
        <s v="582618907763574780"/>
        <s v="582618838646031651"/>
        <s v="582618682332185969"/>
        <s v="582618650032703319"/>
        <s v="582618648724539223"/>
        <s v="582618382590707497"/>
        <s v="582618215485703965"/>
        <s v="582618197565081077"/>
        <s v="582618169423529526"/>
        <s v="582618108270052970"/>
        <s v="582618029197985505"/>
        <s v="582618058130556017"/>
        <s v="582618039334242196"/>
        <s v="582618004532594078"/>
        <s v="582617975196976911"/>
        <s v="582617823649629297"/>
        <s v="582617849620432642"/>
        <s v="582617844820706618"/>
        <s v="582617861293901303"/>
        <s v="582617813359297970"/>
        <s v="582617832242120572"/>
        <s v="582617830364252106"/>
        <s v="582617859604907111"/>
        <s v="582617829005493250"/>
        <s v="582617767057655357"/>
        <s v="582617745711859619"/>
        <s v="582617698613888770"/>
        <s v="582617651812533378"/>
        <s v="582617559638508655"/>
        <s v="582617533276325424"/>
        <s v="582617502294312047"/>
        <s v="582617413367531036"/>
        <s v="582617389753534090"/>
        <s v="582617306105218340"/>
        <s v="582617343928271964"/>
        <s v="582617259851352050"/>
        <s v="582617298231526417"/>
        <s v="582617189376427916"/>
        <s v="582617235965577128"/>
        <s v="582617065909880753"/>
        <s v="582616994938651715"/>
        <s v="582616676170433849"/>
        <s v="582616057014355895"/>
        <s v="582615905718929354"/>
        <s v="582615716118300564"/>
        <s v="582615767879418949"/>
        <s v="582615751124223168"/>
        <s v="582615221798208562"/>
        <s v="582615220052067874"/>
        <s v="582614142203954248"/>
        <s v="582614142170728414"/>
        <s v="582614420586989089"/>
        <s v="582614655934563597"/>
        <s v="582614660137583635"/>
        <s v="582614579697714877"/>
        <s v="582614578886444143"/>
        <s v="582614620667545101"/>
        <s v="582614562058962910"/>
        <s v="582614190492714634"/>
        <s v="582614034478433290"/>
        <s v="582613986653471808"/>
        <s v="582613885476177838"/>
        <s v="582613854154950134"/>
        <s v="582613826973763528"/>
        <s v="582613786383713875"/>
        <s v="582613773474957136"/>
        <s v="582613726609572891"/>
        <s v="582613617496786164"/>
        <s v="582613593415124934"/>
        <s v="582613540589700674"/>
        <s v="582613565781739109"/>
        <s v="582613549602998236"/>
        <s v="582613472802735267"/>
        <s v="582613485440894619"/>
        <s v="582613437403530353"/>
        <s v="582613399809132442"/>
        <s v="582613441925645810"/>
        <s v="582613360014886725"/>
        <s v="582613375555175592"/>
        <s v="582613362625709129"/>
        <s v="582613302165407468"/>
        <s v="582613301414495871"/>
        <s v="582613313844315267"/>
        <s v="582613296950904713"/>
        <s v="582613337339561060"/>
        <s v="582613277893559599"/>
        <s v="582613308585903270"/>
        <s v="582613265665394346"/>
        <s v="582613213770778609"/>
        <s v="582613240051566130"/>
        <s v="582613251058861424"/>
        <s v="582613201053975965"/>
        <s v="582613223273760451"/>
        <s v="582613223140853708"/>
        <s v="582613209231493014"/>
        <s v="582613176344741349"/>
        <s v="582613185900086793"/>
        <s v="582613126561891467"/>
        <s v="582613150056547740"/>
        <s v="582613073221616759"/>
        <s v="582613072557999980"/>
        <s v="582613039459042838"/>
        <s v="582613048040588796"/>
        <s v="582613015531128062"/>
        <s v="582612954752452603"/>
        <s v="582612983891526807"/>
        <s v="582613007171815205"/>
        <s v="582612920298931805"/>
        <s v="582612932654433552"/>
        <s v="582612938766583371"/>
        <s v="582612891642267158"/>
        <s v="582612887616193801"/>
        <s v="582612885651948761"/>
        <s v="582612909866190175"/>
        <s v="582612926526096602"/>
        <s v="582612897013138514"/>
        <s v="582612860304262181"/>
        <s v="582612869992384122"/>
        <s v="582612893954049682"/>
        <s v="582612851476367142"/>
        <s v="582612784756590401"/>
        <s v="582612774429361418"/>
        <s v="582612771547678100"/>
        <s v="582612709568775572"/>
        <s v="582612693377320252"/>
        <s v="582612591987360777"/>
        <s v="582612533213038226"/>
        <s v="582612495591245251"/>
        <s v="582612525550699836"/>
        <s v="582612504225547936"/>
        <s v="582612476009875001"/>
        <s v="582612474099434940"/>
        <s v="582612472791664479"/>
        <s v="582612372897694898"/>
        <s v="582612380511929747"/>
        <s v="582612362701866387"/>
        <s v="582612348750300832"/>
        <s v="582612217165350304"/>
        <s v="582612251110573276"/>
        <s v="582612212287833661"/>
        <s v="582612100654662665"/>
        <s v="582612045743163342"/>
        <s v="582612085325464740"/>
        <s v="582612007644464189"/>
        <s v="582611886036518559"/>
        <s v="582611870218552760"/>
        <s v="582611932293137658"/>
        <s v="582611800341907273"/>
        <s v="582611546981566263"/>
        <s v="582611473623713604"/>
        <s v="582611406257030731"/>
        <s v="582611397820122575"/>
        <s v="582611432283997340"/>
        <s v="582611355507393634"/>
        <s v="582611371437556753"/>
        <s v="582611393555039354"/>
        <s v="582611404452234323"/>
        <s v="582611366781618106"/>
        <s v="582611353791464857"/>
        <s v="582611366768051787"/>
        <s v="582611341102188132"/>
        <s v="582611339156948480"/>
        <s v="582611272814724211"/>
        <s v="582611338096445248"/>
        <s v="582611375017854481"/>
        <s v="582611271411598747"/>
        <s v="582611331896608698"/>
        <s v="582611287981196536"/>
        <s v="582611282718263099"/>
        <s v="582611305068332987"/>
        <s v="582611244856215304"/>
        <s v="582611295181112672"/>
        <s v="582611245300680214"/>
        <s v="582611291973059777"/>
        <s v="582611229345809812"/>
        <s v="582611247952659586"/>
        <s v="582611276854166602"/>
        <s v="582611201778419381"/>
        <s v="582611164417459965"/>
        <s v="582611134349739397"/>
        <s v="582611131833943418"/>
        <s v="582611093086504715"/>
        <s v="582611074389083144"/>
        <s v="582611070170203412"/>
        <s v="582611030539142179"/>
        <s v="582610923300357692"/>
        <s v="582610956347803117"/>
        <s v="582610918411568414"/>
        <s v="582610901161773043"/>
        <s v="582610879828297161"/>
        <s v="582610736179021754"/>
        <s v="582610736847553807"/>
        <s v="582610732880528960"/>
        <s v="582610782983194053"/>
        <s v="582610726407996630"/>
        <s v="582610653908403863"/>
        <s v="582610649113003044"/>
        <s v="582610612023166840"/>
        <s v="582610473540748959"/>
        <s v="582610447346009319"/>
        <s v="582610409750300229"/>
        <s v="582610412322653552"/>
        <s v="582610352235579104"/>
        <s v="582610106410173672"/>
        <s v="582610002402837787"/>
        <s v="582610022504039827"/>
        <s v="582609873752392766"/>
        <s v="582609778551850335"/>
        <s v="582609748452541498"/>
        <s v="582609705788933160"/>
        <s v="582609662163650037"/>
        <s v="582609665739425269"/>
        <s v="582609633482737516"/>
        <s v="582609636536911533"/>
        <s v="582609619421464460"/>
        <s v="582609608898675748"/>
        <s v="582609629748692876"/>
        <s v="582609610231023485"/>
        <s v="582609598946314109"/>
        <s v="582609587180177272"/>
        <s v="582609547825350296"/>
        <s v="582609575732610822"/>
        <s v="582609536086606891"/>
        <s v="582609524735837227"/>
        <s v="582609573260723885"/>
        <s v="582609409589675735"/>
        <s v="582609274055001662"/>
        <s v="582609250920990277"/>
        <s v="582609218321876939"/>
        <s v="582609245192029823"/>
        <s v="582609045576910620"/>
        <s v="582609035417585436"/>
        <s v="582608977559520433"/>
        <s v="582608905511536355"/>
        <s v="582608867463234725"/>
        <s v="582608664387225534"/>
        <s v="582608614299043158"/>
        <s v="582608477494740838"/>
        <s v="582608463132854118"/>
        <s v="582608273711334984"/>
        <s v="582608217664423306"/>
        <s v="582607893374600209"/>
        <s v="582607882078815985"/>
        <s v="582607803719517914"/>
        <s v="582607716212508476"/>
        <s v="582607517031106105"/>
        <s v="582607466756277709"/>
        <s v="582607396673521069"/>
        <s v="582607382281028726"/>
        <s v="582607340317869426"/>
        <s v="582607232632128902"/>
        <s v="582607210022274820"/>
        <s v="582607124851230669"/>
        <s v="582606934439331022"/>
        <s v="582606879616238849"/>
        <s v="582606714060900165"/>
        <s v="582606710283405278"/>
        <s v="582606640161522704"/>
        <s v="582606404814997070"/>
        <s v="582606169043141974"/>
        <s v="582606032878929559"/>
        <s v="582605711574337378"/>
        <s v="582605552382674756"/>
        <s v="582605181482010457"/>
        <s v="582605068855838098"/>
        <s v="582604852049773843"/>
        <s v="582604845700712203"/>
        <s v="582604743464158483"/>
        <s v="582604300669912074"/>
        <s v="582604125554771374"/>
        <s v="582604061431203750"/>
        <s v="582603393996851193"/>
        <s v="582602958163313829"/>
        <s v="582602911402133078"/>
        <s v="582602721880540872"/>
        <s v="582602684776089155"/>
        <s v="582602533235230032"/>
        <s v="582602545654564385"/>
        <s v="582602474420406063"/>
        <s v="582602319699084412"/>
        <s v="582601804480873748"/>
        <s v="582601205449131113"/>
        <s v="582601223185663645"/>
        <s v="582601190866847704"/>
        <s v="582601161559737479"/>
        <s v="582601136489858335"/>
        <s v="582601087160255969"/>
        <s v="582601101456410436"/>
        <s v="582601066385606242"/>
        <s v="582600994486192026"/>
        <s v="582600862566745938"/>
        <s v="582600859962213937"/>
        <s v="582600784014181857"/>
        <s v="582600778022029212"/>
        <s v="582600719329167253"/>
        <s v="582600735699600630"/>
        <s v="582600710231394114"/>
        <s v="582600637887121076"/>
        <s v="582600591845917776"/>
        <s v="582600512568067129"/>
        <s v="582600418547304237"/>
        <s v="582600333948454277"/>
        <s v="582600325685806826"/>
        <s v="582600219329726164"/>
        <s v="582600189384296267"/>
        <s v="582600231376553066"/>
        <s v="582600229486888167"/>
        <s v="582600218289800370"/>
        <s v="582600118237299909"/>
        <s v="582600108893439085"/>
        <s v="582600117666416014"/>
        <s v="582600037075945021"/>
        <s v="582599957368702072"/>
        <s v="582600006715606085"/>
        <s v="582599944842086209"/>
        <s v="582599905638123509"/>
        <s v="582599805134079071"/>
        <s v="582599777154991661"/>
        <s v="582599757724223050"/>
        <s v="582599653089117822"/>
        <s v="582599670545876961"/>
        <s v="582599629594002937"/>
        <s v="582599627344807260"/>
        <s v="582599529123579753"/>
        <s v="582599514062358244"/>
        <s v="582599495341737236"/>
        <s v="582599437071844629"/>
        <s v="582599426599912770"/>
        <s v="582599409596860243"/>
        <s v="582599331867493588"/>
        <s v="582599290377307471"/>
        <s v="582599018798351479"/>
        <s v="582598883351758841"/>
        <s v="582598791909508570"/>
        <s v="582598714264094323"/>
        <s v="582598575645099884"/>
        <s v="582598143708268316"/>
        <s v="582598079375902641"/>
        <s v="582597869062358758"/>
        <s v="582597810346820761"/>
        <s v="582597825184957794"/>
        <s v="582597636196107538"/>
        <s v="582597611858789816"/>
        <s v="582597634514257039"/>
        <s v="582597605850973967"/>
        <s v="582597374775100892"/>
        <s v="582597401586664540"/>
        <s v="582597388240127247"/>
        <s v="582597367740859412"/>
        <s v="582597362060199699"/>
        <s v="582597212614919748"/>
        <s v="582597165230818895"/>
        <s v="582597159760529354"/>
        <s v="582597149088057031"/>
        <s v="582597138194335367"/>
        <s v="582597115028670265"/>
        <s v="582597077214070177"/>
        <s v="582597064802665541"/>
        <s v="582597057795950014"/>
        <s v="582596988528068002"/>
        <s v="582596984635819167"/>
        <s v="582596911579563581"/>
        <s v="582596921224169013"/>
        <s v="582596907854890402"/>
        <s v="582596918593947403"/>
        <s v="582596863456151311"/>
        <s v="582596930100495944"/>
        <s v="582596915616843173"/>
        <s v="582596850886673992"/>
        <s v="582596914499323550"/>
        <s v="582596831639274700"/>
        <s v="582596854987261442"/>
        <s v="582596823846782949"/>
        <s v="582596832582403284"/>
        <s v="582596855780639982"/>
        <s v="582596829213066497"/>
        <s v="582596774229345725"/>
        <s v="582596737371833874"/>
        <s v="582596685006472925"/>
        <s v="582596600659019059"/>
        <s v="582596598783510474"/>
        <s v="582596520767621109"/>
        <s v="582596542916691478"/>
        <s v="582596498289231861"/>
        <s v="582596442996835790"/>
        <s v="582596456717191114"/>
        <s v="582596428705400716"/>
        <s v="582596418801534697"/>
        <s v="582596407215949273"/>
        <s v="582596427815290871"/>
        <s v="582596387974251830"/>
        <s v="582596396887345076"/>
        <s v="582596402718672208"/>
        <s v="582596319375492244"/>
        <s v="582596302063895608"/>
        <s v="582596203502208599"/>
        <s v="582596184614275001"/>
        <s v="582596107599185721"/>
        <s v="582596180474954996"/>
        <s v="582596157829907972"/>
        <s v="582596146026481610"/>
        <s v="582596008743699685"/>
        <s v="582596033503528555"/>
        <s v="582596028075312747"/>
        <s v="582595981619790848"/>
        <s v="582595887320172512"/>
        <s v="582595896909792463"/>
        <s v="582595915593385211"/>
        <s v="582595884443403267"/>
        <s v="582595855345353906"/>
        <s v="582595845880776184"/>
        <s v="582595747686221605"/>
        <s v="582595776962987708"/>
        <s v="582595795997722092"/>
        <s v="582595783376274509"/>
        <s v="582595688899183668"/>
        <s v="582595734392112270"/>
        <s v="582595731677939491"/>
        <s v="582595620842931800"/>
        <s v="582595355459683393"/>
        <s v="582595094034023984"/>
        <s v="582595055007794739"/>
        <s v="582594985351152905"/>
        <s v="582594946649786031"/>
        <s v="582594899687147094"/>
        <s v="582594885875500418"/>
        <s v="582594546781488899"/>
        <s v="582594532148873172"/>
        <s v="582594083855238400"/>
        <s v="582593925734761769"/>
        <s v="582593860290119405"/>
        <s v="582593864957199431"/>
        <s v="582593822525588985"/>
        <s v="582593828347807436"/>
        <s v="582593794033616523"/>
        <s v="582593734903760387"/>
        <s v="582593639091242905"/>
        <s v="582593412874536043"/>
        <s v="582593400893769656"/>
        <s v="582593269252720542"/>
        <s v="582593202115675533"/>
        <s v="582593186280408246"/>
        <s v="582593108557530918"/>
        <s v="582592666541196447"/>
        <s v="582592524751177178"/>
        <s v="582592283602421196"/>
        <s v="582592189122053166"/>
        <s v="582592154901775781"/>
        <s v="582592051606488712"/>
        <s v="582591986523407558"/>
        <s v="582591913785460034"/>
        <s v="582591936647497616"/>
        <s v="582591869114353654"/>
        <s v="582591935534565095"/>
        <s v="582591827067372544"/>
        <s v="582591666452006849"/>
        <s v="582591410523637691"/>
        <s v="582591435027023834"/>
        <s v="582591386454886211"/>
        <s v="582591256757634065"/>
        <s v="582591206059705358"/>
        <s v="582590988338366063"/>
        <s v="582591006281794731"/>
        <s v="582590881107379234"/>
        <s v="582590728538588452"/>
        <s v="582590667609245349"/>
        <s v="582590667932730718"/>
        <s v="582590683501659560"/>
        <s v="582590549836203892"/>
        <s v="582590473477653643"/>
        <s v="582590367407309826"/>
        <s v="582590383932015971"/>
        <s v="582590397198140680"/>
        <s v="582590379420059544"/>
        <s v="582590371725739745"/>
        <s v="582590141227959488"/>
        <s v="582590096757261649"/>
        <s v="582590092898436627"/>
        <s v="582590056977958377"/>
        <s v="582589962788373944"/>
        <s v="582589852115895383"/>
        <s v="582589841131078913"/>
        <s v="582589767866943127"/>
        <s v="582589489657644451"/>
        <s v="582589465837995659"/>
        <s v="582589439838947000"/>
        <s v="582589382815352519"/>
        <s v="582584983076635814"/>
        <s v="582589196757075718"/>
        <s v="582589143755424914"/>
        <s v="582589152685360152"/>
        <s v="582589097622472017"/>
        <s v="582589003109140153"/>
        <s v="582588688347661434"/>
        <s v="582588721715054173"/>
        <s v="582588582766610288"/>
        <s v="582588419979642860"/>
        <s v="582588399044429215"/>
        <s v="582588416494241160"/>
        <s v="582588320605963347"/>
        <s v="582588094256481576"/>
        <s v="582587651977151882"/>
        <s v="582587608311170650"/>
        <s v="582587463311590671"/>
        <s v="582587463610893448"/>
        <s v="582587437679215699"/>
        <s v="582587433130362487"/>
        <s v="582585452162024553"/>
        <s v="582587331813017118"/>
        <s v="582587292408513826"/>
        <s v="582587260235711646"/>
        <s v="582587217121215651"/>
        <s v="582587214866908989"/>
        <s v="582587187476727642"/>
        <s v="582587186650973202"/>
        <s v="582587162871563281"/>
        <s v="582587113178498134"/>
        <s v="582587109023974784"/>
        <s v="582587118242989215"/>
        <s v="582587088471557684"/>
        <s v="582587057435346047"/>
        <s v="582586964261373608"/>
        <s v="582586926151664844"/>
        <s v="582586912197739644"/>
        <s v="582586910373545245"/>
        <s v="582586850038089269"/>
        <s v="582586804319913282"/>
        <s v="582586844798748456"/>
        <s v="582586814880449643"/>
        <s v="582586716860679974"/>
        <s v="582586644592232358"/>
        <s v="582586557250700922"/>
        <s v="582586538367944072"/>
        <s v="582586527896864425"/>
        <s v="582586416876324549"/>
        <s v="582586418134746130"/>
        <s v="582586362532038107"/>
        <s v="582586281618933585"/>
        <s v="582586300232926905"/>
        <s v="582586271248975223"/>
        <s v="582586236938716717"/>
        <s v="582586234627261458"/>
        <s v="582586245722113985"/>
        <s v="582586201430525380"/>
        <s v="582586197369652254"/>
        <s v="582586167909778716"/>
        <s v="582586127687648521"/>
        <s v="582586111344936019"/>
        <s v="582586099564512373"/>
        <s v="582586065795778450"/>
        <s v="582586029318505993"/>
        <s v="582586017820345857"/>
        <s v="582585976456447825"/>
        <s v="582585975690397462"/>
        <s v="582585975799186851"/>
        <s v="582585947275560480"/>
        <s v="582585932279219552"/>
        <s v="582585968548152866"/>
        <s v="582585887993399203"/>
        <s v="582585882162333024"/>
        <s v="582585832542078711"/>
        <s v="582585793395328505"/>
        <s v="582585792979764702"/>
        <s v="582585747135563035"/>
        <s v="582585771807114589"/>
        <s v="582585626438567636"/>
        <s v="582585657878348926"/>
        <s v="582585621407892517"/>
        <s v="582585612751766546"/>
        <s v="582585576567178822"/>
        <s v="582585573688248282"/>
        <s v="582585562337347125"/>
        <s v="582585598765335595"/>
        <s v="582585562082740137"/>
        <s v="582585571792815565"/>
        <s v="582585594533349198"/>
        <s v="582585534488282454"/>
        <s v="582585542521095532"/>
        <s v="582585486545553102"/>
        <s v="582585422898037992"/>
        <s v="582585453506561196"/>
        <s v="582585435614840284"/>
        <s v="582585254010193231"/>
        <s v="582585227186243186"/>
        <s v="582585101755188326"/>
        <s v="582585072357836007"/>
        <s v="582584609085162512"/>
        <s v="582584540672263241"/>
        <s v="582584376100292238"/>
        <s v="582584327569246117"/>
        <s v="582584170073458402"/>
        <s v="582584083931628971"/>
        <s v="582584029157164397"/>
        <s v="582584031652316178"/>
        <s v="582583661076644882"/>
        <s v="582583669174207730"/>
        <s v="582583522640234025"/>
        <s v="582583494211830792"/>
        <s v="582583480050812779"/>
        <s v="582583240122533798"/>
        <s v="582583280396043269"/>
        <s v="582583187317950287"/>
        <s v="582583197955688247"/>
        <s v="582583106270823598"/>
        <s v="582583102784570530"/>
        <s v="582583076647765601"/>
        <s v="582583027819316320"/>
        <s v="582583034119227259"/>
        <s v="582583008041404396"/>
        <s v="582583021093422120"/>
        <s v="582582961704175132"/>
        <s v="582582969609324128"/>
        <s v="582582948201203335"/>
        <s v="582582891864949871"/>
        <s v="582582835706758942"/>
        <s v="582582855761495934"/>
        <s v="582563512416962436"/>
        <s v="582582838209709332"/>
        <s v="582582779467498535"/>
        <s v="582582802951930916"/>
        <s v="582563419569162194"/>
        <s v="582582711971121078"/>
        <s v="582582739624822533"/>
        <s v="582582706588845431"/>
        <s v="582582692523378371"/>
        <s v="582582589433742990"/>
        <s v="582582579527255258"/>
        <s v="582582574924072251"/>
        <s v="582582524497790448"/>
        <s v="582582492925953369"/>
        <s v="582582437799364233"/>
        <s v="582582447448294722"/>
        <s v="582582436150478169"/>
        <s v="582582063606629727"/>
        <s v="582582319881422103"/>
        <s v="582582307676063209"/>
        <s v="582582292315276496"/>
        <s v="582582301124429627"/>
        <s v="582582294886843468"/>
        <s v="582582205584148465"/>
        <s v="582582181180507783"/>
        <s v="582582141940958415"/>
        <s v="582582161109321461"/>
        <s v="582582177578780523"/>
        <s v="582582147223422806"/>
        <s v="582582156103222543"/>
        <s v="582582078938252772"/>
        <s v="582582070033286945"/>
        <s v="582582061153420648"/>
        <s v="582582050185511968"/>
        <s v="582581988833134331"/>
        <s v="582582006241199648"/>
        <s v="582581958335235279"/>
        <s v="582581958428492893"/>
        <s v="582581956222420408"/>
        <s v="582582003868403489"/>
        <s v="582582000645080745"/>
        <s v="582581947141358659"/>
        <s v="582581950038508984"/>
        <s v="582581746195400010"/>
        <s v="582581774219642578"/>
        <s v="582581342490232209"/>
        <s v="582581188787799062"/>
        <s v="582581097166964593"/>
        <s v="582580937174976201"/>
        <s v="582580818107664298"/>
        <s v="582580816853763140"/>
        <s v="582580720052701180"/>
        <s v="582580437661549664"/>
        <s v="582580297662957385"/>
        <s v="582579863838819811"/>
        <s v="582579847303300359"/>
        <s v="582579797389772760"/>
        <s v="582579768281433809"/>
        <s v="582579680636994671"/>
        <s v="582579637084718673"/>
        <s v="582579567779480720"/>
        <s v="582579391469946102"/>
        <s v="582579216168289822"/>
        <s v="582578819910698954"/>
        <s v="582578754820212341"/>
        <s v="582578526650008841"/>
        <s v="582578185293104958"/>
        <s v="582578051692201593"/>
        <s v="582578050375649085"/>
        <s v="582322467948955257"/>
        <s v="582577799574684902"/>
        <s v="582577713014736465"/>
        <s v="582577664644253484"/>
        <s v="582577644573787371"/>
        <s v="582577578811950672"/>
        <s v="582577510082446454"/>
        <s v="582577385807644266"/>
        <s v="582577408557942698"/>
        <s v="582577268929496930"/>
        <s v="582577151275271670"/>
        <s v="582577133117605215"/>
        <s v="582577130234283239"/>
        <s v="582577039688959848"/>
        <s v="582577052860384488"/>
        <s v="582577038016808367"/>
        <s v="582576930168342526"/>
        <s v="582576772080567955"/>
        <s v="582576653591480187"/>
        <s v="582576636916303757"/>
        <s v="582576470918857887"/>
        <s v="582576363243472811"/>
        <s v="582576362859168884"/>
        <s v="582576402699617974"/>
        <s v="582576297253504716"/>
        <s v="582576260091249686"/>
        <s v="582576143081506503"/>
        <s v="582575960178459823"/>
        <s v="582575972660380967"/>
        <s v="582575911153534932"/>
        <s v="582575923997017860"/>
        <s v="582575679688378335"/>
        <s v="582575663597651867"/>
        <s v="582575555933078625"/>
        <s v="582575519521212286"/>
        <s v="582575485059434256"/>
        <s v="582575405509674704"/>
        <s v="582575373574767634"/>
        <s v="582575304663467520"/>
        <s v="582575312478045482"/>
        <s v="582575187938477405"/>
        <s v="582575196466677621"/>
        <s v="582575146965108653"/>
        <s v="582575034551927910"/>
        <s v="582574993473045897"/>
        <s v="582574889611134337"/>
        <s v="582574822133564687"/>
        <s v="582574832810690127"/>
        <s v="582574470507168855"/>
        <s v="582574359236872050"/>
        <s v="582574274199586240"/>
        <s v="582574236314404174"/>
        <s v="582574181382260470"/>
        <s v="582574119545374025"/>
        <s v="582574094806714154"/>
        <s v="582573987694806134"/>
        <s v="582573847851599859"/>
        <s v="582573842069292050"/>
        <s v="582573766439961995"/>
        <s v="582573658600539294"/>
        <s v="582573656852367346"/>
        <s v="582573569506444529"/>
        <s v="582573586788878276"/>
        <s v="582573509210769023"/>
        <s v="582573507938584191"/>
        <s v="582573452915672703"/>
        <s v="582573441755546693"/>
        <s v="582573411864577812"/>
        <s v="582573408440386700"/>
        <s v="582573343486870646"/>
        <s v="582573268501628200"/>
        <s v="582573329617290894"/>
        <s v="582573235414729744"/>
        <s v="582573012309804817"/>
        <s v="582572930999485992"/>
        <s v="582572874114369044"/>
        <s v="582572809398880245"/>
        <s v="582572857043289904"/>
        <s v="582572810863216143"/>
        <s v="582572691714967145"/>
        <s v="582572654468302840"/>
        <s v="582572600665212796"/>
        <s v="582572335475492784"/>
        <s v="582572330102982075"/>
        <s v="582572247159048025"/>
        <s v="582572243977405747"/>
        <s v="582572097673659504"/>
        <s v="582572063404296087"/>
        <s v="582572053106623729"/>
        <s v="582571935091033711"/>
        <s v="582571724847875133"/>
        <s v="582571676072510514"/>
        <s v="582571644688041576"/>
        <s v="582571563178296325"/>
        <s v="582571548544501017"/>
        <s v="582571458578450149"/>
        <s v="582571413566359407"/>
        <s v="582571321071404051"/>
        <s v="582571326166894439"/>
        <s v="582571324729558343"/>
        <s v="582571280630515602"/>
        <s v="582571258166478151"/>
        <s v="582571051029268422"/>
        <s v="582570894824605287"/>
        <s v="582570885018780956"/>
        <s v="582570852927374694"/>
        <s v="582570849741014375"/>
        <s v="582570713816794842"/>
        <s v="582570698003940585"/>
        <s v="582570517407892872"/>
        <s v="582570466530723464"/>
        <s v="582570318248314765"/>
        <s v="582570246682346621"/>
        <s v="582570257271588326"/>
        <s v="582570164387874330"/>
        <s v="582570116571366455"/>
        <s v="582570126176192034"/>
        <s v="582570167771432507"/>
        <s v="582569983424693922"/>
        <s v="582569720335861608"/>
        <s v="582569770190734355"/>
        <s v="582569673234351827"/>
        <s v="582569661204629189"/>
        <s v="582569686701409503"/>
        <s v="582569684551305127"/>
        <s v="582569582338017134"/>
        <s v="582569588398655145"/>
        <s v="582569600946898322"/>
        <s v="582569542322259509"/>
        <s v="582569507933291862"/>
        <s v="582569515206673734"/>
        <s v="582569525199341522"/>
        <s v="582569479851116538"/>
        <s v="582569445604427272"/>
        <s v="582569377995261505"/>
        <s v="582569320387806220"/>
        <s v="582569315105670688"/>
        <s v="582569257087960356"/>
        <s v="582569268095518594"/>
        <s v="582569210210518874"/>
        <s v="582569172896154781"/>
        <s v="582569165583058232"/>
        <s v="582569154350843340"/>
        <s v="582569090303886818"/>
        <s v="582569055182882505"/>
        <s v="582569050951616506"/>
        <s v="582569028313253144"/>
        <s v="582569070262912099"/>
        <s v="582568984630428727"/>
        <s v="582568952441832945"/>
        <s v="582568897929315711"/>
        <s v="582568893993879481"/>
        <s v="582568829984409135"/>
        <s v="582568870382765421"/>
        <s v="582568828067677258"/>
        <s v="582568811943658857"/>
        <s v="582568802587084122"/>
        <s v="582568700952740965"/>
        <s v="582568626267915637"/>
        <s v="582568672968148560"/>
        <s v="582568619800560834"/>
        <s v="582568598848570594"/>
        <s v="582568617837167662"/>
        <s v="582568569580652323"/>
        <s v="582568440071030298"/>
        <s v="582568305968973294"/>
        <s v="582568333034292963"/>
        <s v="582568286338778606"/>
        <s v="582568273082746100"/>
        <s v="582568162847917778"/>
        <s v="582568136578205476"/>
        <s v="582568160645908252"/>
        <s v="582568127928633116"/>
        <s v="582568127910348572"/>
        <s v="582568115222054904"/>
        <s v="582568122790807241"/>
        <s v="582568123380106253"/>
        <s v="582568111788360761"/>
        <s v="582568099384428242"/>
        <s v="582568055252813044"/>
        <s v="582568027698857197"/>
        <s v="582567935271274084"/>
        <s v="582567942281594169"/>
        <s v="582567929347999332"/>
        <s v="582567916888163436"/>
        <s v="582567873426982248"/>
        <s v="582567869967795627"/>
        <s v="582567803414546141"/>
        <s v="582567836330002026"/>
        <s v="582567807217206970"/>
        <s v="582567784127431972"/>
        <s v="582567764308756164"/>
        <s v="582567784041579581"/>
        <s v="582567755392713966"/>
        <s v="582567764395852805"/>
        <s v="582567746499478955"/>
        <s v="582567762852348965"/>
        <s v="582567771325630254"/>
        <s v="582567790320256745"/>
        <s v="582567780348888125"/>
        <s v="582567745306723532"/>
        <s v="582567759951464317"/>
        <s v="582567779988178280"/>
        <s v="582567786214164420"/>
        <s v="582567718089951159"/>
        <s v="582567691331864404"/>
        <s v="582567716743710588"/>
        <s v="582567731240666783"/>
        <s v="582567694976714625"/>
        <s v="582567649496106233"/>
        <s v="582567678394206081"/>
        <s v="582567668441253761"/>
        <s v="582567674812532609"/>
        <s v="582567625808185217"/>
        <s v="582567199397742449"/>
        <s v="582566909260891831"/>
        <s v="582566563527952076"/>
        <s v="582566050442216960"/>
        <s v="582565881672139873"/>
        <s v="582565881832244777"/>
        <s v="582565551742354724"/>
        <s v="582565511402063140"/>
        <s v="582565442329805975"/>
        <s v="582565381851677966"/>
        <s v="582565385204041278"/>
        <s v="582565305976587795"/>
        <s v="582565201256023441"/>
        <s v="582565040895133353"/>
        <s v="582564992468747900"/>
        <s v="582564715549787704"/>
        <s v="582564577070319382"/>
        <s v="582564614080201795"/>
        <s v="582564524771542313"/>
        <s v="582564465604331331"/>
        <s v="582564224233604456"/>
        <s v="582564141278594281"/>
        <s v="582564148015892252"/>
        <s v="582564097815446761"/>
        <s v="582563864983603145"/>
        <s v="582563860280018297"/>
        <s v="582563775403755254"/>
        <s v="582563753487992795"/>
        <s v="582563738580321645"/>
        <s v="582563545941575299"/>
        <s v="582563626909992677"/>
        <s v="582563490070299888"/>
        <s v="582563302117901512"/>
        <s v="582436343599170939"/>
        <s v="582436340126483670"/>
        <s v="582563121017291854"/>
        <s v="582563101891003961"/>
        <s v="582563030109881390"/>
        <s v="582562956577965769"/>
        <s v="582562896502097609"/>
        <s v="582562816438338907"/>
        <s v="582562797335578623"/>
        <s v="582562671715517554"/>
        <s v="582562671451080062"/>
        <s v="582562622999331946"/>
        <s v="582562278544475968"/>
        <s v="582562133300709273"/>
        <s v="582561869535478846"/>
        <s v="582561884322104363"/>
        <s v="582561865456780505"/>
        <s v="582561786597836228"/>
        <s v="582561610500704084"/>
        <s v="582561546541106946"/>
        <s v="582561473594623687"/>
        <s v="582561415557842631"/>
        <s v="582561362242798692"/>
        <s v="582561316791354458"/>
        <s v="582561080419517486"/>
        <s v="582560973133678279"/>
        <s v="582560854914926473"/>
        <s v="582560757000996611"/>
        <s v="582560592773089122"/>
        <s v="582560549015553389"/>
        <s v="582560422606701639"/>
        <s v="582560344321394090"/>
        <s v="582560262994953685"/>
        <s v="582560147095914183"/>
        <s v="582559923672745670"/>
        <s v="582559780643046625"/>
        <s v="582559782688031797"/>
        <s v="582559711782733046"/>
        <s v="582559714346042380"/>
        <s v="582559671746790951"/>
        <s v="582559644425946828"/>
        <s v="582559545503942297"/>
        <s v="582559508255901663"/>
        <s v="582559507816416532"/>
        <s v="582559463408174518"/>
        <s v="582559474774345618"/>
        <s v="582559472403776885"/>
        <s v="582559470470989173"/>
        <s v="582559423461098918"/>
        <s v="582559394432124916"/>
        <s v="582559360998802727"/>
        <s v="582559305085257702"/>
        <s v="582559301879235879"/>
        <s v="582559279785477884"/>
        <s v="582559260619015505"/>
        <s v="582559236245128935"/>
        <s v="582559258258671003"/>
        <s v="582559196923659782"/>
        <s v="582559130018874762"/>
        <s v="582559114693281406"/>
        <s v="582559110356502220"/>
        <s v="582559097009964670"/>
        <s v="582559087474804585"/>
        <s v="582559060734870997"/>
        <s v="582559072459654617"/>
        <s v="582559042420966982"/>
        <s v="582559048411285260"/>
        <s v="582559037976708577"/>
        <s v="582559007626790526"/>
        <s v="582558971345209150"/>
        <s v="582558896470984488"/>
        <s v="582558880797591518"/>
        <s v="582558817507771698"/>
        <s v="582558804910311410"/>
        <s v="582558752946291743"/>
        <s v="582558761434449636"/>
        <s v="582558636841862306"/>
        <s v="582558661379523859"/>
        <s v="582558616518362444"/>
        <s v="582558543547041495"/>
        <s v="582558544934831548"/>
        <s v="582558543971517783"/>
        <s v="582558467185542670"/>
        <s v="582558465599177985"/>
        <s v="582558475036231383"/>
        <s v="582558452721223646"/>
        <s v="582558443242227099"/>
        <s v="582558383555446171"/>
        <s v="582558402613249308"/>
        <s v="582558343111935731"/>
        <s v="582558353530717600"/>
        <s v="582558311242040541"/>
        <s v="582558301078783488"/>
        <s v="582558308156212236"/>
        <s v="582558306437662057"/>
        <s v="582558305795605698"/>
        <s v="582558237944153095"/>
        <s v="582558234012124278"/>
        <s v="582558197820785858"/>
        <s v="582558216876230349"/>
        <s v="582558191599911943"/>
        <s v="582558188665996960"/>
        <s v="582558122126051094"/>
        <s v="582558130982258501"/>
        <s v="582558118593266710"/>
        <s v="582558081399555631"/>
        <s v="582557919500863083"/>
        <s v="582557912203756739"/>
        <s v="582557829027956595"/>
        <s v="582557837372523758"/>
        <s v="582557808526591141"/>
        <s v="582557763276145904"/>
        <s v="582557751093463007"/>
        <s v="582557768528528724"/>
        <s v="582557698452391357"/>
        <s v="582557673241937342"/>
        <s v="582557647582233717"/>
        <s v="582557692175287461"/>
        <s v="582557659165394922"/>
        <s v="582557678286570915"/>
        <s v="582557609492120693"/>
        <s v="582557597754950821"/>
        <s v="582557607237355049"/>
        <s v="582557527270851761"/>
        <s v="582557516462327447"/>
        <s v="582557527581492772"/>
        <s v="582557514144581172"/>
        <s v="582557522025612430"/>
        <s v="582557500756887200"/>
        <s v="582557461261485505"/>
        <s v="582557455661893136"/>
        <s v="582557439984306138"/>
        <s v="582557452685313425"/>
        <s v="582557453240665155"/>
        <s v="582557412431857626"/>
        <s v="582557424314058190"/>
        <s v="582557387442193573"/>
        <s v="582557100326225706"/>
        <s v="582557065739470352"/>
        <s v="582557070374766170"/>
        <s v="582556860707472546"/>
        <s v="582556782115456073"/>
        <s v="582556600320754755"/>
        <s v="582556598280095562"/>
        <s v="582556608750650500"/>
        <s v="582556303159428567"/>
        <s v="582556278642017806"/>
        <s v="582556239399585534"/>
        <s v="582556210042013255"/>
        <s v="582556173129450870"/>
        <s v="582555967025809363"/>
        <s v="582555909552899738"/>
        <s v="582555921375659637"/>
        <s v="582555779609888395"/>
        <s v="582555697240049021"/>
        <s v="582555690301949643"/>
        <s v="582555689236989063"/>
        <s v="582555627552474446"/>
        <s v="582555554325170008"/>
        <s v="582555532039193896"/>
        <s v="582555419778385606"/>
        <s v="582555369875605365"/>
        <s v="582555350606382678"/>
        <s v="582555170802861766"/>
        <s v="582555081938339624"/>
        <s v="582555089439458992"/>
        <s v="582555051730700114"/>
        <s v="582555016030291291"/>
        <s v="582555014999869391"/>
        <s v="582554989917800060"/>
        <s v="582555011640493692"/>
        <s v="582554994991204178"/>
        <s v="582554971736409938"/>
        <s v="582554908404843823"/>
        <s v="582554873197594468"/>
        <s v="582554864010560610"/>
        <s v="582554800920692477"/>
        <s v="582554839440131614"/>
        <s v="582554789983848444"/>
        <s v="582554746555106845"/>
        <s v="582554691193178031"/>
        <s v="582554666693658117"/>
        <s v="582554591528585091"/>
        <s v="582554535072859717"/>
        <s v="582554501932615013"/>
        <s v="582554410805200549"/>
        <s v="582554378122790657"/>
        <s v="582554401354712436"/>
        <s v="582554387500271225"/>
        <s v="582554230406219134"/>
        <s v="582554216225866777"/>
        <s v="582554225103439431"/>
        <s v="582554233931269779"/>
        <s v="582554199610131481"/>
        <s v="582554188993562451"/>
        <s v="582554141368419804"/>
        <s v="582554111965169525"/>
        <s v="582554043512358006"/>
        <s v="582554031866872996"/>
        <s v="582554032028288149"/>
        <s v="582553928461813117"/>
        <s v="582553937010328722"/>
        <s v="582553948402975764"/>
        <s v="582553926338708518"/>
        <s v="582553954077213842"/>
        <s v="582553915105576926"/>
        <s v="582553871266056165"/>
        <s v="582553912528831836"/>
        <s v="582553885776643714"/>
        <s v="582553885201827743"/>
        <s v="582553821584131970"/>
        <s v="582553841846552054"/>
        <s v="582553803095573553"/>
        <s v="582553778668078955"/>
        <s v="582553734253151855"/>
        <s v="582553717721629707"/>
        <s v="582553750275786433"/>
        <s v="582553728255755788"/>
        <s v="582553716969015023"/>
        <s v="582553666332034599"/>
        <s v="582553531672659291"/>
        <s v="582553506681554145"/>
        <s v="582553443751527871"/>
        <s v="582553363792758143"/>
        <s v="582553302178039333"/>
        <s v="582553179863615128"/>
        <s v="582552615345685703"/>
        <s v="582553051309114415"/>
        <s v="582552879832859853"/>
        <s v="582552812231492761"/>
        <s v="582552716655297782"/>
        <s v="582552671112365785"/>
        <s v="582552273215521923"/>
        <s v="582552258984248403"/>
        <s v="582552242970526965"/>
        <s v="582551789126583784"/>
        <s v="582551759603270675"/>
        <s v="582551626286335029"/>
        <s v="582551468398118279"/>
        <s v="582551314930370406"/>
        <s v="582551252434126821"/>
        <s v="582551212370527612"/>
        <s v="582550921648572143"/>
        <s v="582550930365122383"/>
        <s v="582550825004795703"/>
        <s v="582550639331542576"/>
        <s v="582550437655840136"/>
        <s v="582550198835709726"/>
        <s v="582550078133405595"/>
        <s v="582549976125375540"/>
        <s v="582549766372427195"/>
        <s v="582549616675096282"/>
        <s v="582549543392412877"/>
        <s v="582549514638296764"/>
        <s v="582549345350222984"/>
        <s v="582549192644200108"/>
        <s v="582549114030818911"/>
        <s v="582548798618306220"/>
        <s v="582548723734579176"/>
        <s v="582548527993161372"/>
        <s v="582548304056452693"/>
        <s v="582548382417389216"/>
        <s v="582548305702454574"/>
        <s v="582548105067988361"/>
        <s v="582548148817331593"/>
        <s v="582548046992606542"/>
        <s v="582548045365478696"/>
        <s v="582547984891741890"/>
        <s v="582547753437398096"/>
        <s v="582547615892407312"/>
        <s v="582547527851672622"/>
        <s v="582547537358915255"/>
        <s v="582547415239460451"/>
        <s v="582547429707450290"/>
        <s v="582547265886717646"/>
        <s v="582547291006666674"/>
        <s v="582547056691545284"/>
        <s v="582547068058240188"/>
        <s v="582547034576553171"/>
        <s v="582546972693596008"/>
        <s v="582546988103861856"/>
        <s v="582546956109055986"/>
        <s v="582546995518735550"/>
        <s v="582546923382736319"/>
        <s v="582546733037749728"/>
        <s v="582546639225128341"/>
        <s v="582546518561752194"/>
        <s v="582546267183285446"/>
        <s v="582545817309709530"/>
        <s v="582545704273741321"/>
        <s v="582545562138019736"/>
        <s v="582545407178212570"/>
        <s v="582545182895932904"/>
        <s v="582545189264000018"/>
        <s v="582545159398327738"/>
        <s v="582545067542283935"/>
        <s v="582545037040911738"/>
        <s v="582544927414584819"/>
        <s v="582544935459259716"/>
        <s v="582544862926374670"/>
        <s v="582544041097266568"/>
        <s v="582543325644687080"/>
        <s v="582543288863917137"/>
        <s v="582543264826230225"/>
        <s v="582543253472707665"/>
        <s v="582542971009991776"/>
        <s v="582542962854298705"/>
        <s v="582542768744465790"/>
        <s v="582542764291950409"/>
        <s v="582542656856032924"/>
        <s v="582542342432130705"/>
        <s v="582541724971337416"/>
        <s v="582540195781641730"/>
        <s v="582540121642403330"/>
        <s v="582539867979941346"/>
        <s v="582538859867047602"/>
        <s v="582538721607582891"/>
        <s v="582538514552883089"/>
        <s v="582538383385659036"/>
        <s v="582538266955778042"/>
        <s v="582537974427977653"/>
        <s v="582537903737702320"/>
        <s v="582537452933449651"/>
        <s v="582537286500189275"/>
        <s v="582537012050429429"/>
        <s v="582536528849569581"/>
        <s v="582536497683793817"/>
        <s v="582536486284723366"/>
        <s v="582536482019181683"/>
        <s v="582536476481390191"/>
        <s v="582536444470920801"/>
        <s v="582536414251943152"/>
        <s v="582536387899393054"/>
        <s v="582536380090910425"/>
        <s v="582536219886257174"/>
        <s v="582536111203190371"/>
        <s v="582536095230166163"/>
        <s v="582536045226067524"/>
        <s v="582535973512513469"/>
        <s v="582535854712587875"/>
        <s v="582535848394393137"/>
        <s v="582535833782617659"/>
        <s v="582535645828515045"/>
        <s v="582535647474058934"/>
        <s v="582535460532553585"/>
        <s v="582535385641092673"/>
        <s v="582535386106135990"/>
        <s v="582535342763902390"/>
        <s v="582535204297869091"/>
        <s v="582534840373249840"/>
        <s v="582534743707780707"/>
        <s v="582534636161500731"/>
        <s v="582534430537254083"/>
        <s v="582534258282759733"/>
        <s v="582534250378658832"/>
        <s v="582534160477226041"/>
        <s v="582534128040444975"/>
        <s v="582533980164097751"/>
        <s v="582533961610724423"/>
        <s v="582533880517723256"/>
        <s v="582533911364404279"/>
        <s v="582533647876720054"/>
        <s v="582533694601069741"/>
        <s v="582533625737413687"/>
        <s v="582533364763624772"/>
        <s v="582533319757825932"/>
        <s v="582533284749543186"/>
        <s v="582533181994731282"/>
        <s v="582533199261239092"/>
        <s v="582533080998642751"/>
        <s v="582533043866338607"/>
        <s v="582532954645104020"/>
        <s v="582532600130471305"/>
        <s v="582532452381067007"/>
        <s v="582532483657402278"/>
        <s v="582532357054497874"/>
        <s v="582532407789782234"/>
        <s v="582532341889796018"/>
        <s v="582532313049695949"/>
        <s v="582532289193936890"/>
        <s v="582532207978055476"/>
        <s v="582532266592666675"/>
        <s v="582532117074511116"/>
        <s v="582532093440067340"/>
        <s v="582532059959035468"/>
        <s v="582532038676874257"/>
        <s v="582532019075646886"/>
        <s v="582532050117624999"/>
        <s v="582531634332337783"/>
        <s v="582531585739687543"/>
        <s v="582531473786177143"/>
        <s v="582531474003297946"/>
        <s v="582531243137008931"/>
        <s v="582531172077897139"/>
        <s v="582531083190830744"/>
        <s v="582531028682180445"/>
        <s v="582530914773140648"/>
        <s v="582530923883758632"/>
        <s v="582530881551763102"/>
        <s v="582530768081159521"/>
        <s v="582530693321492233"/>
        <s v="582530613747353412"/>
        <s v="582530234537772099"/>
        <s v="582530217766913095"/>
        <s v="582530172050310436"/>
        <s v="582530201321637222"/>
        <s v="582530122732898219"/>
        <s v="582529990825772314"/>
        <s v="582529987845457696"/>
        <s v="582529832456258999"/>
        <s v="582529604139779961"/>
        <s v="582529573399398266"/>
        <s v="582529416120993584"/>
        <s v="582529395584829034"/>
        <s v="582529385636660846"/>
        <s v="582529322163668271"/>
        <s v="582529235833947854"/>
        <s v="582529215701485200"/>
        <s v="582529145502467576"/>
        <s v="582528979176883607"/>
        <s v="582528959061722625"/>
        <s v="582528906396206398"/>
        <s v="582528806781748313"/>
        <s v="582528775971505241"/>
        <s v="582528726969844800"/>
        <s v="582528673684227864"/>
        <s v="582528607151752565"/>
        <s v="582528522680501444"/>
        <s v="582528493288457232"/>
        <s v="582528399237023509"/>
        <s v="582528402400774105"/>
        <s v="582528295150978059"/>
        <s v="582528290935309721"/>
        <s v="582528275798198232"/>
        <s v="582528264634205646"/>
        <s v="582528273044571204"/>
        <s v="582528269961561424"/>
        <s v="582528224618645489"/>
        <s v="582528199410877884"/>
        <s v="582528230140774165"/>
        <s v="582528239967766431"/>
        <s v="582528193022821597"/>
        <s v="582528173024315001"/>
        <s v="582528202242491745"/>
        <s v="582528201845081913"/>
        <s v="582528167222282108"/>
        <s v="582528163282781494"/>
        <s v="582528114308187322"/>
        <s v="582528061637952668"/>
        <s v="582528088742790368"/>
        <s v="582528067113092416"/>
        <s v="582528013844449124"/>
        <s v="582528035294578553"/>
        <s v="582527958630368536"/>
        <s v="582527859707381262"/>
        <s v="582527853142902652"/>
        <s v="582527825065969279"/>
        <s v="582527818449192208"/>
        <s v="582527807237162533"/>
        <s v="582527761504437887"/>
        <s v="582527688086881582"/>
        <s v="582527741611902093"/>
        <s v="582527753685338045"/>
        <s v="582527742031660631"/>
        <s v="582527776442713389"/>
        <s v="582527686546458101"/>
        <s v="582527722822534385"/>
        <s v="582527719634142847"/>
        <s v="582527721574074289"/>
        <s v="582527652414194840"/>
        <s v="582527623918028737"/>
        <s v="582527610576013053"/>
        <s v="582527597391021543"/>
        <s v="582527608585619028"/>
        <s v="582527574394700965"/>
        <s v="582527594935191143"/>
        <s v="582527570038719896"/>
        <s v="582527531033789810"/>
        <s v="582527515060765745"/>
        <s v="582527513867945565"/>
        <s v="582527504584967214"/>
        <s v="582527473824859952"/>
        <s v="582527483677737994"/>
        <s v="582527423726126147"/>
        <s v="582527419874247925"/>
        <s v="582527412604995149"/>
        <s v="582527371772921854"/>
        <s v="582527369960064397"/>
        <s v="582527354449266174"/>
        <s v="582527391020779486"/>
        <s v="582527365436245845"/>
        <s v="582527317503346328"/>
        <s v="582527304313440092"/>
        <s v="582527289726370989"/>
        <s v="582527183080425293"/>
        <s v="582527173156766784"/>
        <s v="582527114646357868"/>
        <s v="582527091250791488"/>
        <s v="582527066298943293"/>
        <s v="582527082626909862"/>
        <s v="582527009781024612"/>
        <s v="582526955919935010"/>
        <s v="582526876541880005"/>
        <s v="582526765968689113"/>
        <s v="582526739592545596"/>
        <s v="582526655670552460"/>
        <s v="582526585863898781"/>
        <s v="582526522228704755"/>
        <s v="582526528890963347"/>
        <s v="582526416155805229"/>
        <s v="582525981220963477"/>
        <s v="582525981086877411"/>
        <s v="582526299813807121"/>
        <s v="582526189740066363"/>
        <s v="582526188713969257"/>
        <s v="582525986201568256"/>
        <s v="582525982708369063"/>
        <s v="582525951698961737"/>
        <s v="582525877643150494"/>
        <s v="582525877351450341"/>
        <s v="582525659938915427"/>
        <s v="582525499950597219"/>
        <s v="582525411967666019"/>
        <s v="582525409799013965"/>
        <s v="582525316101735854"/>
        <s v="582525245924345392"/>
        <s v="582525171549701626"/>
        <s v="582525116243150168"/>
        <s v="582525087370544381"/>
        <s v="582524980586251737"/>
        <s v="582524878721287268"/>
        <s v="582524814906394287"/>
        <s v="582524761140659406"/>
        <s v="582524659879937076"/>
        <s v="582524696353146266"/>
        <s v="582524561041818877"/>
        <s v="582524543834031770"/>
        <s v="582524551763100878"/>
        <s v="582524509407315508"/>
        <s v="582524507845527285"/>
        <s v="582524476211496142"/>
        <s v="582524471239411632"/>
        <s v="582524430465074622"/>
        <s v="582524374968796224"/>
        <s v="582524386222114588"/>
        <s v="582524343667950997"/>
        <s v="582524308903266027"/>
        <s v="582524175733785647"/>
        <s v="582524181616886925"/>
        <s v="582524106862724677"/>
        <s v="582524053538965126"/>
        <s v="582524029931783814"/>
        <s v="582523968263521329"/>
        <s v="582523920786228512"/>
        <s v="582523891225888154"/>
        <s v="582523799081288746"/>
        <s v="582523752346190981"/>
        <s v="582523750068356329"/>
        <s v="582523724801082369"/>
        <s v="582523711842846147"/>
        <s v="582523721205515510"/>
        <s v="582523703270081703"/>
        <s v="582523725901498227"/>
        <s v="582523649815512960"/>
        <s v="582523648730630072"/>
        <s v="582523660448794142"/>
        <s v="582523631162787458"/>
        <s v="582523655461242257"/>
        <s v="582523602263705196"/>
        <s v="582523576999707952"/>
        <s v="582523573754103108"/>
        <s v="582523556416095620"/>
        <s v="582523491919496781"/>
        <s v="582523503072806441"/>
        <s v="582523479613343033"/>
        <s v="582523448050878181"/>
        <s v="582523429668226949"/>
        <s v="582523429406475928"/>
        <s v="582523380124255547"/>
        <s v="582523378848793702"/>
        <s v="582523352954341248"/>
        <s v="582523228815132020"/>
        <s v="582523226785416234"/>
        <s v="582523115318839209"/>
        <s v="582522992426255847"/>
        <s v="582522767875408949"/>
        <s v="582522675926697904"/>
        <s v="582522377860580686"/>
        <s v="582522388428457931"/>
        <s v="582522266127533414"/>
        <s v="582522171424868272"/>
        <s v="582522102812476939"/>
        <s v="582522010038666678"/>
        <s v="582521988599285066"/>
        <s v="582521886549705864"/>
        <s v="582521850234897544"/>
        <s v="582521818251233136"/>
        <s v="582521070696367889"/>
        <s v="582521008570533581"/>
        <s v="582520778636953247"/>
        <s v="582520704224626162"/>
        <s v="582520698685785389"/>
        <s v="582520295425869797"/>
        <s v="582520156496299281"/>
        <s v="582520065091012252"/>
        <s v="582519955586975104"/>
        <s v="582519729529259430"/>
        <s v="582519509446132810"/>
        <s v="582519461960516749"/>
        <s v="582519433177236907"/>
        <s v="582519396271621714"/>
        <s v="582519360049481606"/>
        <s v="582519313761863347"/>
        <s v="582519219101271641"/>
        <s v="582519110272648450"/>
        <s v="582519043688203548"/>
        <s v="582518865644455006"/>
        <s v="582518653926737038"/>
        <s v="582518678914172188"/>
        <s v="582518666142910042"/>
        <s v="582518564708779310"/>
        <s v="582518476464883140"/>
        <s v="582518443605002047"/>
        <s v="582518467440510830"/>
        <s v="582518468137878790"/>
        <s v="582518390510486675"/>
        <s v="582518296008754426"/>
        <s v="582518276811950025"/>
        <s v="582518278814336159"/>
        <s v="582518288035447967"/>
        <s v="582517917769434968"/>
        <s v="582517894470403145"/>
        <s v="582517693991651096"/>
        <s v="582517643990042277"/>
        <s v="582517655324100063"/>
        <s v="582517570874737951"/>
        <s v="582517508846094199"/>
        <s v="582517504121144481"/>
        <s v="582517464763631136"/>
        <s v="582517368726127797"/>
        <s v="582517092050306543"/>
        <s v="582516955095073990"/>
        <s v="582516896097076449"/>
        <s v="582516813806339297"/>
        <s v="582516746357999562"/>
        <s v="582516635855193163"/>
        <s v="582516631592011722"/>
        <s v="582516625221256884"/>
        <s v="582516479637947451"/>
        <s v="582516294627001839"/>
        <s v="582516240723904372"/>
        <s v="582516099813836375"/>
        <s v="582516090494748484"/>
        <s v="582516012111202263"/>
        <s v="582515992114398526"/>
        <s v="582515991309682561"/>
        <s v="582515913521989010"/>
        <s v="582515922136172231"/>
        <s v="582515890020254725"/>
        <s v="582515719359596495"/>
        <s v="582515682751972884"/>
        <s v="582515619583854420"/>
        <s v="582515652332258322"/>
        <s v="582515632323003825"/>
        <s v="582514834282612323"/>
        <s v="582514798881310667"/>
        <s v="582514577908401331"/>
        <s v="582514247018645200"/>
        <s v="582514233308186070"/>
        <s v="582514217296365221"/>
        <s v="582514128578708613"/>
        <s v="582514156795889444"/>
        <s v="582514032067839629"/>
        <s v="582513912617797261"/>
        <s v="582513932296095184"/>
        <s v="582513939483297775"/>
        <s v="582513834513696447"/>
        <s v="582513846539093840"/>
        <s v="582513830067668671"/>
        <s v="582513805146687326"/>
        <s v="582513798522307863"/>
        <s v="582513752785323305"/>
        <s v="582513748854736346"/>
        <s v="582513712026453796"/>
        <s v="582513596553463249"/>
        <s v="582513514900195143"/>
        <s v="582513467473626485"/>
        <s v="582513479583106464"/>
        <s v="582513428739556828"/>
        <s v="582513393389241860"/>
        <s v="582513398872573027"/>
        <s v="582513240014751371"/>
        <s v="582513121570358525"/>
        <s v="582513154397603158"/>
        <s v="582513096809022910"/>
        <s v="582513095803897587"/>
        <s v="582512948762019639"/>
        <s v="582512882745771831"/>
        <s v="582512871115162913"/>
        <s v="582512907340973345"/>
        <s v="582512888334025792"/>
        <s v="582512828775565042"/>
        <s v="582512822865397602"/>
        <s v="582512796246115953"/>
        <s v="582512745461548496"/>
        <s v="582512735433557842"/>
        <s v="582512618460841325"/>
        <s v="582512584169850748"/>
        <s v="582512536731944780"/>
        <s v="582512487325599072"/>
        <s v="582512518252169207"/>
        <s v="582512514537260206"/>
        <s v="582512403363693685"/>
        <s v="582512383393367181"/>
        <s v="582512380154316095"/>
        <s v="582512333921748835"/>
        <s v="582512346200507586"/>
        <s v="582512343046129367"/>
        <s v="582512301399967555"/>
        <s v="582512325944575204"/>
        <s v="582512326064178441"/>
        <s v="582512311943464071"/>
        <s v="582512336853435756"/>
        <s v="582512310391768085"/>
        <s v="582512265614034897"/>
        <s v="582512265200960773"/>
        <s v="582512216210966359"/>
        <s v="582512276765639803"/>
        <s v="582512180387088343"/>
        <s v="582512204564629331"/>
        <s v="582512154157549439"/>
        <s v="582512140161615097"/>
        <s v="582512106890495931"/>
        <s v="582511825553622042"/>
        <s v="582511792865314367"/>
        <s v="582511559870023325"/>
        <s v="582511503498970812"/>
        <s v="582511419191822027"/>
        <s v="582511359691293907"/>
        <s v="582511370958111745"/>
        <s v="582511315104401400"/>
        <s v="582511326352082621"/>
        <s v="582511296869205845"/>
        <s v="582511292594816853"/>
        <s v="582511101397468971"/>
        <s v="582511119279096922"/>
        <s v="582511008741229649"/>
        <s v="582510998402271027"/>
        <s v="582510975758075296"/>
        <s v="582510931456132550"/>
        <s v="582510932493829360"/>
        <s v="582510930127324161"/>
        <s v="582510741612954802"/>
        <s v="582510747834746005"/>
        <s v="582510571721753696"/>
        <s v="582510535748257153"/>
        <s v="582510433493157130"/>
        <s v="582510497291601063"/>
        <s v="582510427350402541"/>
        <s v="582510421028931092"/>
        <s v="582510306964440928"/>
        <s v="582510284419467190"/>
        <s v="582510270387750481"/>
        <s v="582510174670128660"/>
        <s v="582510118593856929"/>
        <s v="582510083892348655"/>
        <s v="582510113584416161"/>
        <s v="582510064721168286"/>
        <s v="582510038782150383"/>
        <s v="582509953387562897"/>
        <s v="582509934788117960"/>
        <s v="582509809077946251"/>
        <s v="582509694802822674"/>
        <s v="582509751019276183"/>
        <s v="582509690680412055"/>
        <s v="582509601176323891"/>
        <s v="582509585560012686"/>
        <s v="582509471847122472"/>
        <s v="582509452961219811"/>
        <s v="582509439041832238"/>
        <s v="582509461088797893"/>
        <s v="582509339572799126"/>
        <s v="582509322836477527"/>
        <s v="582509345207912066"/>
        <s v="582509194430023403"/>
        <s v="582509207817586287"/>
        <s v="582509112584013293"/>
        <s v="582508880357197116"/>
        <s v="582508876127438249"/>
        <s v="582508819442075213"/>
        <s v="582508724796360587"/>
        <s v="582508680349582558"/>
        <s v="582508584351991807"/>
        <s v="582508467024725798"/>
        <s v="582508421423859403"/>
        <s v="582508408181916894"/>
        <s v="582508395563550053"/>
        <s v="582508275606980192"/>
        <s v="582508256607700275"/>
        <s v="582508076301649134"/>
        <s v="582508040951661632"/>
        <s v="582508024407688423"/>
        <s v="582508034646312428"/>
        <s v="582507972239656428"/>
        <s v="582507848642168459"/>
        <s v="582507701916369998"/>
        <s v="582507437169411342"/>
        <s v="582507447300818460"/>
        <s v="582507409522263120"/>
        <s v="582507427481421661"/>
        <s v="582507363557017020"/>
        <s v="582507279887337057"/>
        <s v="582507298960344185"/>
        <s v="582507238455281400"/>
        <s v="582507087958017893"/>
        <s v="582507086931330912"/>
        <s v="582507082232726983"/>
        <s v="582507104311740216"/>
        <s v="582507090346870761"/>
        <s v="582506887806092993"/>
        <s v="582506886214682309"/>
        <s v="582506761730098621"/>
        <s v="582506555910555360"/>
        <s v="582506491817068291"/>
        <s v="582506420451968107"/>
        <s v="582506381705775001"/>
        <s v="582506318772798727"/>
        <s v="582506114373813465"/>
        <s v="582505914161792440"/>
        <s v="582505902904805237"/>
        <s v="582505909486913097"/>
        <s v="582505858511111476"/>
        <s v="582505706050454704"/>
        <s v="582505710249542910"/>
        <s v="582505597194372267"/>
        <s v="582505382351963705"/>
        <s v="582505274330088945"/>
        <s v="582505172572865826"/>
        <s v="582504983645161239"/>
        <s v="582504966284084516"/>
        <s v="582504934026938291"/>
        <s v="582504786787599912"/>
        <s v="582504491424843396"/>
        <s v="582504386060781061"/>
        <s v="582504090793444459"/>
        <s v="582504073001797427"/>
        <s v="582504033620232060"/>
        <s v="582503990050457395"/>
        <s v="582503924948633500"/>
        <s v="582503912388789888"/>
        <s v="582503852041602946"/>
        <s v="582503743449760891"/>
        <s v="582503539570542329"/>
        <s v="582503500260672532"/>
        <s v="582503463001425310"/>
        <s v="582503459600172225"/>
        <s v="582503429485266640"/>
        <s v="582503400619345302"/>
        <s v="582503380833109518"/>
        <s v="582503299920922355"/>
        <s v="582503177055667387"/>
        <s v="582503163703953183"/>
        <s v="582503004764407748"/>
        <s v="582502966406841702"/>
        <s v="582502959309948022"/>
        <s v="582502902673737401"/>
        <s v="582502891635574283"/>
        <s v="582502881068942815"/>
        <s v="582502886847383178"/>
        <s v="582502774179989130"/>
        <s v="582502749466232194"/>
        <s v="582502625264371621"/>
        <s v="582502625386791954"/>
        <s v="582502626797520583"/>
        <s v="582502588831074132"/>
        <s v="582502584285366121"/>
        <s v="582502527852382164"/>
        <s v="582502533710775618"/>
        <s v="582502382697415917"/>
        <s v="582502356643776390"/>
        <s v="582502188689491685"/>
        <s v="582502230412788752"/>
        <s v="582502157523125878"/>
        <s v="582502158929724924"/>
        <s v="582501962628629692"/>
        <s v="582501946789955059"/>
        <s v="582501946417775980"/>
        <s v="582501888407537532"/>
        <s v="582501817928680698"/>
        <s v="582501815609886027"/>
        <s v="582501740962284972"/>
        <s v="582501518595294380"/>
        <s v="582501077867005354"/>
        <s v="582501040791127823"/>
        <s v="582501016497653071"/>
        <s v="582501015623010196"/>
        <s v="582500927310365800"/>
        <s v="582500861976544501"/>
        <s v="582500873485321332"/>
        <s v="582500785838983086"/>
        <s v="582500797781346050"/>
        <s v="582500649464333521"/>
        <s v="582500648732951563"/>
        <s v="582500692890256877"/>
        <s v="582500662589686846"/>
        <s v="582500615282918607"/>
        <s v="582500388864755690"/>
        <s v="582500432825321355"/>
        <s v="582500415782815088"/>
        <s v="582500342205417096"/>
        <s v="582500323217082196"/>
        <s v="582500056822744734"/>
        <s v="582499867409679761"/>
        <s v="582499860826457535"/>
        <s v="582499780650567228"/>
        <s v="582499675073447560"/>
        <s v="582499469686637884"/>
        <s v="582499468706416063"/>
        <s v="582499114753164382"/>
        <s v="582499053342328312"/>
        <s v="582499054028621675"/>
        <s v="582498983052805898"/>
        <s v="582498993313580898"/>
        <s v="582498970745996458"/>
        <s v="582498912783730298"/>
        <s v="582498787065038081"/>
        <s v="582498653497361466"/>
        <s v="582498645615150106"/>
        <s v="582498544309011615"/>
        <s v="582498287211218253"/>
        <s v="582498143895258129"/>
        <s v="582498045630579955"/>
        <s v="582497708922603079"/>
        <s v="582497660612085551"/>
        <s v="582497615778121573"/>
        <s v="582497313167148787"/>
        <s v="582497282301920470"/>
        <s v="582497272601019567"/>
        <s v="582497214800103219"/>
        <s v="582497033722627489"/>
        <s v="582496998336529846"/>
        <s v="582496918310979115"/>
        <s v="582496925256419037"/>
        <s v="582496886897936325"/>
        <s v="582496753459955455"/>
        <s v="582496543882315673"/>
        <s v="582496489748203335"/>
        <s v="582496485699519632"/>
        <s v="582496398191920281"/>
        <s v="582496409513592685"/>
        <s v="582496422370510122"/>
        <s v="582496407132473030"/>
        <s v="582496333242992410"/>
        <s v="582496331571889500"/>
        <s v="582496331200496682"/>
        <s v="582496326931285147"/>
        <s v="582496276391429350"/>
        <s v="582496197724505969"/>
        <s v="582496168843576983"/>
        <s v="582496189400975164"/>
        <s v="582496070199772554"/>
        <s v="582495921265477505"/>
        <s v="582495905410876778"/>
        <s v="582495774016702234"/>
        <s v="582495740033664841"/>
        <s v="582495628314117466"/>
        <s v="582495600878192523"/>
        <s v="582495611244611453"/>
        <s v="582495568835151249"/>
        <s v="582495577876170451"/>
        <s v="582495574971548931"/>
        <s v="582495514986316867"/>
        <s v="582495537217242430"/>
        <s v="582495560873379707"/>
        <s v="582495439876032227"/>
        <s v="582495484363244895"/>
        <s v="582495402471621734"/>
        <s v="582495377256383569"/>
        <s v="582495394789754700"/>
        <s v="582495330963326691"/>
        <s v="582495315506922547"/>
        <s v="582495337927378591"/>
        <s v="582495284115376115"/>
        <s v="582495281985586973"/>
        <s v="582495308684428803"/>
        <s v="582495228945204345"/>
        <s v="582495233191740595"/>
        <s v="582495171362587649"/>
        <s v="582495137452557542"/>
        <s v="582495102707206078"/>
        <s v="582495127719151458"/>
        <s v="582495066680362540"/>
        <s v="582495047546865037"/>
        <s v="582495000927962227"/>
        <s v="582495058878039935"/>
        <s v="582494995129205798"/>
        <s v="582494994582177154"/>
        <s v="582494979338504117"/>
        <s v="582494905498830742"/>
        <s v="582494909293429798"/>
        <s v="582494824779842757"/>
        <s v="582494839698917079"/>
        <s v="582494741257947019"/>
        <s v="582494756190062537"/>
        <s v="582494737721362377"/>
        <s v="582494622828693138"/>
        <s v="582494526706582978"/>
        <s v="582494508663931928"/>
        <s v="582494324309526374"/>
        <s v="582493871247754745"/>
        <s v="582494487677666652"/>
        <s v="582494290340185315"/>
        <s v="582494180422747243"/>
        <s v="582494184395343473"/>
        <s v="582494133811447454"/>
        <s v="582493923502687685"/>
        <s v="582493750541714666"/>
        <s v="582493642984621820"/>
        <s v="582493094381847587"/>
        <s v="582492891697677605"/>
        <s v="582492625885169235"/>
        <s v="582492468735739051"/>
        <s v="582492423567410896"/>
        <s v="582492421740070297"/>
        <s v="582492281842271331"/>
        <s v="582492189196191593"/>
        <s v="582492029255583581"/>
        <s v="582491824075081701"/>
        <s v="582491680517883561"/>
        <s v="582491623542196218"/>
        <s v="582491597665174728"/>
        <s v="582491565927531772"/>
        <s v="582491503648277961"/>
        <s v="582491468926977616"/>
        <s v="582491303259768633"/>
        <s v="582491178785212186"/>
        <s v="582491086029948224"/>
        <s v="582490567130711647"/>
        <s v="582490255717402609"/>
        <s v="582489620144621316"/>
        <s v="582489595020608520"/>
        <s v="582489252113057437"/>
        <s v="582489016960124455"/>
        <s v="582488912376465210"/>
        <s v="582488374202238553"/>
        <s v="582488243927615222"/>
        <s v="582488082846680930"/>
        <s v="582487653918279509"/>
        <s v="582487497991750720"/>
        <s v="582487334114723554"/>
        <s v="582486963379209980"/>
        <s v="582486734297662993"/>
        <s v="582486432021514009"/>
        <s v="582486452011304926"/>
        <s v="582486062424885214"/>
        <s v="582485975269017566"/>
        <s v="582486039828464905"/>
        <s v="582485684116424634"/>
        <s v="582485112888657537"/>
        <s v="582485003705878145"/>
        <s v="582484941181716297"/>
        <s v="582484937321056143"/>
        <s v="582483856582543161"/>
        <s v="582483856209380857"/>
        <s v="582483810412300136"/>
        <s v="582483808477283422"/>
        <s v="582483771837023326"/>
        <s v="582483222969025618"/>
        <s v="582483007881840449"/>
        <s v="582482846861198910"/>
        <s v="582482669523141638"/>
        <s v="582482551330604227"/>
        <s v="582482535951992286"/>
        <s v="582482366497063993"/>
        <s v="582482361133794420"/>
        <s v="582482199871784079"/>
        <s v="582482063497528363"/>
        <s v="582481894016582894"/>
        <s v="582481568223036739"/>
        <s v="582481470637442312"/>
        <s v="582481436644836733"/>
        <s v="582481000726103682"/>
        <s v="582480910820803798"/>
        <s v="582480916709935043"/>
        <s v="582480773492868194"/>
        <s v="582480773001873076"/>
        <s v="582480553955460614"/>
        <s v="582480567096673664"/>
        <s v="582480482074265197"/>
        <s v="582480487138756399"/>
        <s v="582480377902302682"/>
        <s v="582480286736352856"/>
        <s v="582480212190135498"/>
        <s v="582480272961537394"/>
        <s v="582480201476244570"/>
        <s v="582480119285384202"/>
        <s v="582480031846728779"/>
        <s v="582480031622596408"/>
        <s v="582479995776435863"/>
        <s v="582479976182876055"/>
        <s v="582479912977008233"/>
        <s v="582479773928949725"/>
        <s v="582479697983472780"/>
        <s v="582479697552967671"/>
        <s v="582479681384449796"/>
        <s v="582479635212764442"/>
        <s v="582479502848853524"/>
        <s v="582479448435296210"/>
        <s v="582479357635560581"/>
        <s v="582479290132170402"/>
        <s v="582479267154986658"/>
        <s v="582479110032295586"/>
        <s v="582479122438522418"/>
        <s v="582479058632803564"/>
        <s v="582479099345929876"/>
        <s v="582479041543832836"/>
        <s v="582479064517215906"/>
        <s v="582479064097851348"/>
        <s v="582479024829138594"/>
        <s v="582479020576835234"/>
        <s v="582479018344613071"/>
        <s v="582478973802218729"/>
        <s v="582478989594952937"/>
        <s v="582478660104127581"/>
        <s v="582478551694673508"/>
        <s v="582478509224723803"/>
        <s v="582478404201252459"/>
        <s v="582478230149367369"/>
        <s v="582478223276410621"/>
        <s v="582477876716275305"/>
        <s v="582477616944874701"/>
        <s v="582477544950367408"/>
        <s v="582477520771254147"/>
        <s v="582477407061379062"/>
        <s v="582477364659979333"/>
        <s v="582476898122303149"/>
        <s v="582476860357248685"/>
        <s v="582476808906966181"/>
        <s v="582476757829387275"/>
        <s v="582473116568159381"/>
        <s v="582476736119473298"/>
        <s v="582476718231553106"/>
        <s v="582471117690930325"/>
        <s v="582476728393499794"/>
        <s v="582476703028119146"/>
        <s v="582476494803797678"/>
        <s v="582476338378016243"/>
        <s v="582476315965753295"/>
        <s v="582476289114867663"/>
        <s v="582476287119688821"/>
        <s v="582476285184148621"/>
        <s v="582475970780890379"/>
        <s v="582475882949805533"/>
        <s v="582475801670289376"/>
        <s v="582475747740387233"/>
        <s v="582475717618796436"/>
        <s v="582475713470498445"/>
        <s v="582475674330760325"/>
        <s v="582475213903004866"/>
        <s v="582475342357628049"/>
        <s v="582475549802137437"/>
        <s v="582475342139327500"/>
        <s v="582475341998426065"/>
        <s v="582475419979122573"/>
        <s v="582475213499958921"/>
        <s v="582475274312647698"/>
        <s v="582475186307302900"/>
        <s v="582475232823510305"/>
        <s v="582475179537892772"/>
        <s v="582475228755101028"/>
        <s v="582475189932099398"/>
        <s v="582475098275808276"/>
        <s v="582475110002623539"/>
        <s v="582475085846971654"/>
        <s v="582475132823700531"/>
        <s v="582475036489582480"/>
        <s v="582475041110132579"/>
        <s v="582475073123550400"/>
        <s v="582474995690800692"/>
        <s v="582475002621364017"/>
        <s v="582474964798179130"/>
        <s v="582474965641823796"/>
        <s v="582474713156387870"/>
        <s v="582474069469398869"/>
        <s v="582473972783547449"/>
        <s v="582473914036552950"/>
        <s v="582473774232078334"/>
        <s v="582473689947276543"/>
        <s v="582472826891634585"/>
        <s v="582472770094270252"/>
        <s v="582472294678955016"/>
        <s v="582472306768118792"/>
        <s v="582471798916089030"/>
        <s v="582471706757006891"/>
        <s v="582471425925940667"/>
        <s v="582471273211462988"/>
        <s v="582470946269398664"/>
        <s v="582470427592132122"/>
        <s v="582470408065418529"/>
        <s v="582470158665942842"/>
        <s v="582470154149398109"/>
        <s v="582470148946691288"/>
        <s v="582469938221122742"/>
        <s v="582469976286332357"/>
        <s v="582469842162386052"/>
        <s v="582469777888937374"/>
        <s v="582469786354091521"/>
        <s v="582469538479572195"/>
        <s v="582469564869543768"/>
        <s v="582469471459247409"/>
        <s v="582469383538705468"/>
        <s v="582469302962849487"/>
        <s v="582469373479519969"/>
        <s v="582469151536743482"/>
        <s v="582468672938935326"/>
        <s v="582468586887742502"/>
        <s v="582468532983203544"/>
        <s v="582468413578249489"/>
        <s v="582468310280930403"/>
        <s v="582467963450262808"/>
        <s v="582467592935540222"/>
        <s v="582467641921209993"/>
        <s v="582467597617366057"/>
        <s v="582467546451772990"/>
        <s v="582467517732456396"/>
        <s v="582467538665834091"/>
        <s v="582467471769044748"/>
        <s v="582467350571091817"/>
        <s v="582467266817591247"/>
        <s v="582467127516890638"/>
        <s v="582467071371543718"/>
        <s v="582467007924372632"/>
        <s v="582466908577171319"/>
        <s v="582466918743901858"/>
        <s v="582466608987997347"/>
        <s v="582466082015840240"/>
        <s v="582466079454169072"/>
        <s v="582466075297089308"/>
        <s v="582465890402535042"/>
        <s v="582465773740590234"/>
        <s v="582465744701981959"/>
        <s v="582465344099091880"/>
        <s v="582465165308298715"/>
        <s v="582465058438677930"/>
        <s v="582464730986153948"/>
        <s v="582464708733077293"/>
        <s v="582464705216611483"/>
        <s v="582464640985106221"/>
        <s v="582464385447003570"/>
        <s v="582464205004243991"/>
        <s v="582463997388294040"/>
        <s v="582463894995109542"/>
        <s v="582463854539540134"/>
        <s v="582463726426097576"/>
        <s v="582463776676415228"/>
        <s v="582463759303345702"/>
        <s v="582463736952423924"/>
        <s v="582463715319973481"/>
        <s v="582463606287664371"/>
        <s v="582463504171435736"/>
        <s v="582463305950332908"/>
        <s v="582463288241652792"/>
        <s v="582463239973602321"/>
        <s v="582463168040240918"/>
        <s v="582463054339016679"/>
        <s v="582463021986776553"/>
        <s v="582462993940973243"/>
        <s v="582462902134867677"/>
        <s v="582462953478718542"/>
        <s v="582462862183663291"/>
        <s v="582462857670263901"/>
        <s v="582462748282160482"/>
        <s v="582462679728162785"/>
        <s v="582462483516786480"/>
        <s v="582462413906543633"/>
        <s v="582461884766455628"/>
        <s v="582461786012353637"/>
        <s v="582461454240876181"/>
        <s v="582461048597677631"/>
        <s v="582460778750248920"/>
        <s v="582460770566505773"/>
        <s v="582460270955825020"/>
        <s v="582460121326978436"/>
        <s v="582460066053129285"/>
        <s v="582460065388267189"/>
        <s v="582459923900892844"/>
        <s v="582459843969058476"/>
        <s v="582459823591032761"/>
        <s v="582459666359813161"/>
        <s v="582459653477074160"/>
        <s v="582459616189515164"/>
        <s v="582459598425654778"/>
        <s v="582459547321140704"/>
        <s v="582459541417461630"/>
        <s v="582459495810958818"/>
        <s v="582459270587909648"/>
        <s v="582459241508145147"/>
        <s v="582459262326441252"/>
        <s v="582459087358363120"/>
        <s v="582459111699285037"/>
        <s v="582458891670488657"/>
        <s v="582458859599595132"/>
        <s v="582458879425479773"/>
        <s v="582458607707325935"/>
        <s v="582458642105796074"/>
        <s v="582458640932439298"/>
        <s v="582458227025479099"/>
        <s v="582458146792572757"/>
        <s v="582457111580804334"/>
        <s v="582457988563043996"/>
        <s v="582457977634850740"/>
        <s v="582458024655030203"/>
        <s v="582457111494951990"/>
        <s v="582457956101620869"/>
        <s v="582457111387080511"/>
        <s v="582457885939172857"/>
        <s v="582457734733268157"/>
        <s v="582457561570510692"/>
        <s v="582457502123131980"/>
        <s v="582457534394631786"/>
        <s v="582457479675020712"/>
        <s v="582457356589499590"/>
        <s v="582457268798129953"/>
        <s v="582456968338311004"/>
        <s v="582456764479669627"/>
        <s v="582456747610833978"/>
        <s v="582456670835934956"/>
        <s v="582455797628568992"/>
        <s v="582455673762973307"/>
        <s v="582455311861711921"/>
        <s v="582455314580997483"/>
        <s v="582455246288750342"/>
        <s v="582455009681376291"/>
        <s v="582454567384352631"/>
        <s v="582453689081825181"/>
        <s v="582453428575045538"/>
        <s v="582453389392185144"/>
        <s v="582453059532916096"/>
        <s v="582453077463172170"/>
        <s v="582452924936521475"/>
        <s v="582452993238468128"/>
        <s v="582452660474905648"/>
        <s v="582452585865971687"/>
        <s v="582452478278731751"/>
        <s v="582452474742277771"/>
        <s v="582452283436992171"/>
        <s v="582452005087774127"/>
        <s v="582451908221240381"/>
        <s v="582451696611460588"/>
        <s v="582450973548119444"/>
        <s v="582450799106491868"/>
        <s v="582450722925610398"/>
        <s v="582450500490986794"/>
        <s v="582450213323638024"/>
        <s v="582449984558958427"/>
        <s v="582449619679675991"/>
        <s v="582449508864787911"/>
        <s v="582449067904042037"/>
        <s v="582448654310933827"/>
        <s v="582448571340129901"/>
        <s v="582448542498325613"/>
        <s v="582448598108702455"/>
        <s v="582448358297601915"/>
        <s v="582448367427028984"/>
        <s v="582448324696246059"/>
        <s v="582448092106818577"/>
        <s v="582448187921237839"/>
        <s v="582447751609353426"/>
        <s v="582448073791145138"/>
        <s v="582448016786031628"/>
        <s v="582447948339774891"/>
        <s v="582447738975782041"/>
        <s v="582447663629763846"/>
        <s v="582447697021339307"/>
        <s v="582447631705933483"/>
        <s v="582447585317651824"/>
        <s v="582447553880819113"/>
        <s v="582447564106270183"/>
        <s v="582447517919577513"/>
        <s v="582447508249412728"/>
        <s v="582447505801840586"/>
        <s v="582447416634017187"/>
        <s v="582447420711863779"/>
        <s v="582447376778692116"/>
        <s v="582447254428550591"/>
        <s v="582447238221563712"/>
        <s v="582447174639584885"/>
        <s v="582447130975962185"/>
        <s v="582447169643972213"/>
        <s v="582447105688372249"/>
        <s v="582447000921802501"/>
        <s v="582446909264922496"/>
        <s v="582446902935586556"/>
        <s v="582446851136390899"/>
        <s v="582446881898661194"/>
        <s v="582446774477358087"/>
        <s v="582446753007437671"/>
        <s v="582446708376700660"/>
        <s v="582446709342307771"/>
        <s v="582446681289623349"/>
        <s v="582446717040428734"/>
        <s v="582446705875649866"/>
        <s v="582446727449315104"/>
        <s v="582446702212318571"/>
        <s v="582446563133196219"/>
        <s v="582446430875583674"/>
        <s v="582446415123482235"/>
        <s v="582445995013933049"/>
        <s v="582445801805088069"/>
        <s v="582445484597937911"/>
        <s v="582445208597464676"/>
        <s v="582445205756216932"/>
        <s v="582444760993596738"/>
        <s v="582444434628183647"/>
        <s v="582444316910520171"/>
        <s v="582444275705415188"/>
        <s v="582444217201690465"/>
        <s v="582444063788992363"/>
        <s v="582444020316931584"/>
        <s v="582443965221143692"/>
        <s v="582443880555907019"/>
        <s v="582443829663664040"/>
        <s v="582443824402695529"/>
        <s v="582443724822841152"/>
        <s v="582443684000925346"/>
        <s v="582443644128102050"/>
        <s v="582443568531998105"/>
        <s v="582443383603037904"/>
        <s v="582443408571139850"/>
        <s v="582443422268622699"/>
        <s v="582443285674755792"/>
        <s v="582443151920891676"/>
        <s v="582443108634298104"/>
        <s v="582443149370754808"/>
        <s v="582442988779243271"/>
        <s v="582442947018785826"/>
        <s v="582442895357347345"/>
        <s v="582442707299763936"/>
        <s v="582442685600465938"/>
        <s v="582442658004371208"/>
        <s v="582442680561141410"/>
        <s v="582442655057086114"/>
        <s v="582442640059565730"/>
        <s v="582442598058853553"/>
        <s v="582442552354178715"/>
        <s v="582442364600223407"/>
        <s v="582442254591952519"/>
        <s v="582439768533796468"/>
        <s v="582442139790509177"/>
        <s v="582442113889764728"/>
        <s v="582442088674526424"/>
        <s v="582442074284655968"/>
        <s v="582441547444357101"/>
        <s v="582441691133216627"/>
        <s v="582441493874574376"/>
        <s v="582441255813219865"/>
        <s v="582441186983249511"/>
        <s v="582441072322708929"/>
        <s v="582440860126316141"/>
        <s v="582440382943036874"/>
        <s v="582440263050692037"/>
        <s v="582440130264074047"/>
        <s v="582439876764468257"/>
        <s v="582439716001908470"/>
        <s v="582439385913525342"/>
        <s v="582439214243874763"/>
        <s v="582439050175678361"/>
        <s v="582439019952702761"/>
        <s v="582439011700934031"/>
        <s v="582438778433274910"/>
        <s v="582438749731325144"/>
        <s v="582438720761661386"/>
        <s v="582438558072866535"/>
        <s v="582438160170059608"/>
        <s v="582438157315703921"/>
        <s v="582438073456363216"/>
        <s v="582437925917000996"/>
        <s v="582437893392729552"/>
        <s v="582437847273145516"/>
        <s v="582437757643162734"/>
        <s v="582437599448171959"/>
        <s v="582437472938066988"/>
        <s v="582437344137741632"/>
        <s v="582437323342971934"/>
        <s v="582437359610070809"/>
        <s v="582437258418750791"/>
        <s v="582437312226756507"/>
        <s v="582436988267628259"/>
        <s v="582437068732269651"/>
        <s v="582437068108432600"/>
        <s v="582436960501663227"/>
        <s v="582436898225620757"/>
        <s v="582436730290734564"/>
        <s v="582436577405994237"/>
        <s v="582436570292847630"/>
        <s v="582436546939749765"/>
        <s v="582436250427098587"/>
        <s v="582435884283627333"/>
        <s v="582435825193223851"/>
        <s v="582435798345548855"/>
        <s v="582435596293867285"/>
        <s v="582435507671827628"/>
        <s v="582435456392791132"/>
        <s v="582435131128776319"/>
        <s v="582435035236762942"/>
        <s v="582435008494732708"/>
        <s v="582435027316737588"/>
        <s v="582434853874861362"/>
        <s v="582434835830441411"/>
        <s v="582434779088979250"/>
        <s v="582434750903977310"/>
        <s v="582434736882418797"/>
        <s v="582434353218815604"/>
        <s v="582434392273683701"/>
        <s v="582434306577303550"/>
        <s v="582434208274679103"/>
        <s v="582434003304940879"/>
        <s v="582433901024675746"/>
        <s v="582433597885547671"/>
        <s v="582433527917020820"/>
        <s v="582433426809325240"/>
        <s v="582433336624120923"/>
        <s v="582433299700877010"/>
        <s v="582433214628135953"/>
        <s v="582433268399244732"/>
        <s v="582433174716253457"/>
        <s v="582433161850618940"/>
        <s v="582433172385924623"/>
        <s v="582432987043170098"/>
        <s v="582432782146373492"/>
        <s v="582432780403640098"/>
        <s v="582432699949418252"/>
        <s v="582432502129984713"/>
        <s v="582432458857285167"/>
        <s v="582432098018821714"/>
        <s v="582432330585245090"/>
        <s v="582432237160334978"/>
        <s v="582432218355106881"/>
        <s v="582432218617775941"/>
        <s v="582432184271209537"/>
        <s v="582432161503086452"/>
        <s v="582432149709096001"/>
        <s v="582432130269349156"/>
        <s v="582432062156997756"/>
        <s v="582431970318386918"/>
        <s v="582431828421477415"/>
        <s v="582431794771952983"/>
        <s v="582431745240631236"/>
        <s v="582431707292664854"/>
        <s v="582431664527672663"/>
        <s v="582431679121295303"/>
        <s v="582431629837239335"/>
        <s v="582431642254017602"/>
        <s v="582431638079046687"/>
        <s v="582431590533596269"/>
        <s v="582431506591286422"/>
        <s v="582431499811783830"/>
        <s v="582431401108932121"/>
        <s v="582431397503731225"/>
        <s v="582431283204818722"/>
        <s v="582431250752571067"/>
        <s v="582431071275549863"/>
        <s v="582431045292426493"/>
        <s v="582430975636899512"/>
        <s v="582430993273947454"/>
        <s v="582431015868531729"/>
        <s v="582430886058624515"/>
        <s v="582430850802615565"/>
        <s v="582430817463273156"/>
        <s v="582430738211898991"/>
        <s v="582430717570549305"/>
        <s v="582430411297489960"/>
        <s v="582430303086151322"/>
        <s v="582430260874413111"/>
        <s v="582430231988897598"/>
        <s v="582430192616966085"/>
        <s v="582430059645601571"/>
        <s v="582429966897284770"/>
        <s v="582429980381185504"/>
        <s v="582429975961962146"/>
        <s v="582430017742538017"/>
        <s v="582429949804512732"/>
        <s v="582429854879090527"/>
        <s v="582429821716104230"/>
        <s v="582429657947473141"/>
        <s v="582429567884166389"/>
        <s v="582429566045816163"/>
        <s v="582429406536238362"/>
        <s v="582429350473598890"/>
        <s v="582429278227301936"/>
        <s v="582429255325812386"/>
        <s v="582429021932324579"/>
        <s v="582429022658135588"/>
        <s v="582428876082153072"/>
        <s v="582428821135983971"/>
        <s v="582428771643917516"/>
        <s v="582428751607334092"/>
        <s v="582428633299846433"/>
        <s v="582428621667272247"/>
        <s v="582428585413936802"/>
        <s v="582428535904634145"/>
        <s v="582428493334676975"/>
        <s v="582428266474210957"/>
        <s v="582428198081430805"/>
        <s v="582428273564616562"/>
        <s v="582428165441684572"/>
        <s v="582427924239779002"/>
        <s v="582427525519869044"/>
        <s v="582427525489526117"/>
        <s v="582427525412849239"/>
        <s v="582427708996420648"/>
        <s v="582427671828465357"/>
        <s v="582427472608986116"/>
        <s v="582427130662257975"/>
        <s v="582427144947926326"/>
        <s v="582427134821237981"/>
        <s v="582427152492234514"/>
        <s v="582427047030785972"/>
        <s v="582427058197136695"/>
        <s v="582426961557817315"/>
        <s v="582426989909214803"/>
        <s v="582426963947127824"/>
        <s v="582426954185148407"/>
        <s v="582426814751082144"/>
        <s v="582426754761525206"/>
        <s v="582426696052017110"/>
        <s v="582426678761128978"/>
        <s v="582426652630156417"/>
        <s v="582426650523436972"/>
        <s v="582426691028026388"/>
        <s v="582426528610027263"/>
        <s v="582426396149057269"/>
        <s v="582426198196914135"/>
        <s v="582426180811326914"/>
        <s v="582426104398776112"/>
        <s v="582426035611796797"/>
        <s v="582426084851942540"/>
        <s v="582425894507873713"/>
        <s v="582425710255834476"/>
        <s v="582425673402385463"/>
        <s v="582425499944585108"/>
        <s v="582425429948728742"/>
        <s v="582425117529114156"/>
        <s v="582425133966722786"/>
        <s v="582424981648737883"/>
        <s v="582424965908891227"/>
        <s v="582424782264042526"/>
        <s v="582424737255163005"/>
        <s v="582424684157568518"/>
        <s v="582424726081340478"/>
        <s v="582424626643830476"/>
        <s v="582424639119066371"/>
        <s v="582424573574022945"/>
        <s v="582424422950209355"/>
        <s v="582424380431435594"/>
        <s v="582424030408246388"/>
        <s v="582423914154198360"/>
        <s v="582423874265777713"/>
        <s v="582423707890254923"/>
        <s v="582423706910557259"/>
        <s v="582423481961776770"/>
        <s v="582423373582534439"/>
        <s v="582423248961439510"/>
        <s v="582422973439182692"/>
        <s v="582422939407844910"/>
        <s v="582422884999399159"/>
        <s v="582422755448751416"/>
        <s v="582422750851793951"/>
        <s v="582422643004049279"/>
        <s v="582422605502515186"/>
        <s v="582422500928751309"/>
        <s v="582422385127621729"/>
        <s v="582422181527586219"/>
        <s v="582421813154972887"/>
        <s v="582421809027712215"/>
        <s v="582421713560372263"/>
        <s v="582421625407833404"/>
        <s v="582421566598121339"/>
        <s v="582421500478719935"/>
        <s v="582421474491795206"/>
        <s v="582421369221842808"/>
        <s v="582421323914119154"/>
        <s v="582421245111927990"/>
        <s v="582421261713507609"/>
        <s v="582421097723692820"/>
        <s v="582421114779567992"/>
        <s v="582421110281897221"/>
        <s v="582420843908270048"/>
        <s v="582420772367926632"/>
        <s v="582420855918397172"/>
        <s v="582420695031646066"/>
        <s v="582420594265326891"/>
        <s v="582420293965285330"/>
        <s v="582420353798014380"/>
        <s v="582420304865625151"/>
        <s v="582420117114947256"/>
        <s v="582420038099044120"/>
        <s v="582419979811063425"/>
        <s v="582419961275778226"/>
        <s v="582420027420477107"/>
        <s v="582419917049006063"/>
        <s v="582419868672034618"/>
        <s v="582419883246847788"/>
        <s v="582419760311076626"/>
        <s v="582419754674980297"/>
        <s v="582419643980088770"/>
        <s v="582419588350510297"/>
        <s v="582419625436218664"/>
        <s v="582419582864492283"/>
        <s v="582419531622483749"/>
        <s v="582419399024150416"/>
        <s v="582419393807877358"/>
        <s v="582419317024261585"/>
        <s v="582419160072095731"/>
        <s v="582419237768627875"/>
        <s v="582419177494513527"/>
        <s v="582419079835518350"/>
        <s v="582419115757045656"/>
        <s v="582418518776186704"/>
        <s v="582418156327372624"/>
        <s v="582418130602395180"/>
        <s v="582418150784468376"/>
        <s v="582418010290684960"/>
        <s v="582418009889671014"/>
        <s v="582417914996163994"/>
        <s v="582417767468663929"/>
        <s v="582417854284268921"/>
        <s v="582417695188878964"/>
        <s v="582417799455671585"/>
        <s v="582417643624236321"/>
        <s v="582417693484024972"/>
        <s v="582417593158240109"/>
        <s v="582417451120297891"/>
        <s v="582417290251765230"/>
        <s v="582416924004418583"/>
        <s v="582416855483319633"/>
        <s v="582416730518357881"/>
        <s v="582416682798909203"/>
        <s v="582416345632703706"/>
        <s v="582416311788864868"/>
        <s v="582416304785950294"/>
        <s v="582416276484097562"/>
        <s v="582416183902045387"/>
        <s v="582416098019411545"/>
        <s v="582415955242616026"/>
        <s v="582415917503907588"/>
        <s v="582415941059315573"/>
        <s v="582415873130595900"/>
        <s v="582415728441067041"/>
        <s v="582415399358596613"/>
        <s v="582414932731528741"/>
        <s v="582414832546776355"/>
        <s v="582414886376867107"/>
        <s v="582414635131438369"/>
        <s v="582414603696571881"/>
        <s v="582414457762318154"/>
        <s v="582414459715028125"/>
        <s v="582414344490878600"/>
        <s v="582414267695596865"/>
        <s v="582414214349030956"/>
        <s v="582414095244559713"/>
        <s v="582414090605135834"/>
        <s v="582414055995245791"/>
        <s v="582414087555352018"/>
        <s v="582414084324165150"/>
        <s v="582413938677483231"/>
        <s v="582413833230452178"/>
        <s v="582413819137132255"/>
        <s v="582413817416156730"/>
        <s v="582413768777172221"/>
        <s v="582413762960524913"/>
        <s v="582413753873761514"/>
        <s v="582413664790545475"/>
        <s v="582413631201511371"/>
        <s v="582413554825463257"/>
        <s v="582413540705404915"/>
        <s v="582413521108174674"/>
        <s v="582413425437148711"/>
        <s v="582413422551729491"/>
        <s v="582413221704730527"/>
        <s v="582413022660888059"/>
        <s v="582412971232495220"/>
        <s v="582412971755800142"/>
        <s v="582412885383677049"/>
        <s v="582412881458595444"/>
        <s v="582412891176536001"/>
        <s v="582412785257907345"/>
        <s v="582412693894498110"/>
        <s v="582412631575791307"/>
        <s v="582412497973839074"/>
        <s v="582412406287074329"/>
        <s v="582412183385638562"/>
        <s v="582411986077713970"/>
        <s v="582411589432607956"/>
        <s v="582411921170924949"/>
        <s v="582411728177891188"/>
        <s v="582411722665396200"/>
        <s v="582411623733036939"/>
        <s v="582411540893698004"/>
        <s v="582411455278843692"/>
        <s v="582411294627038342"/>
        <s v="582411317601011694"/>
        <s v="582411095133029654"/>
        <s v="582410990500152812"/>
        <s v="582410862311278515"/>
        <s v="582410823753106792"/>
        <s v="582410761819161713"/>
        <s v="582410657505445354"/>
        <s v="582410634265921346"/>
        <s v="582410565022483784"/>
        <s v="582410587738768639"/>
        <s v="582410473742435470"/>
        <s v="582410402817606773"/>
        <s v="582410317264749754"/>
        <s v="582410001028712179"/>
        <s v="582410031437153576"/>
        <s v="582409583982512032"/>
        <s v="582409521255908985"/>
        <s v="582409435444971066"/>
        <s v="582409354604873230"/>
        <s v="582409350969132868"/>
        <s v="582409386609247910"/>
        <s v="582409315560555687"/>
        <s v="582409333393426274"/>
        <s v="582409066396550560"/>
        <s v="582409086844896833"/>
        <s v="582409077473838284"/>
        <s v="582408900303554210"/>
        <s v="582408712101857026"/>
        <s v="582408675096561410"/>
        <s v="582408573019325722"/>
        <s v="582408587660985626"/>
        <s v="582408602119472635"/>
        <s v="582408439397778841"/>
        <s v="582408195891561893"/>
        <s v="582408197002266364"/>
        <s v="582407974961186427"/>
        <s v="582407900281603231"/>
        <s v="582407845148132775"/>
        <s v="582407719659930631"/>
        <s v="582407704067474562"/>
        <s v="582407675030111881"/>
        <s v="582407663664989833"/>
        <s v="582407624566211714"/>
        <s v="582407611919598953"/>
        <s v="582407589821711854"/>
        <s v="582407479513810134"/>
        <s v="582407501432850315"/>
        <s v="582407485046556518"/>
        <s v="582407382988457881"/>
        <s v="582407390928209380"/>
        <s v="582407272570717855"/>
        <s v="582406610026530306"/>
        <s v="582407153504847283"/>
        <s v="582407056171566977"/>
        <s v="582407063944725886"/>
        <s v="582407025601251282"/>
        <s v="582406838121760138"/>
        <s v="582406830327760018"/>
        <s v="582406587933099732"/>
        <s v="582406370886059367"/>
        <s v="582406201039816673"/>
        <s v="582406066271061767"/>
        <s v="582406021052532487"/>
        <s v="582405945469863409"/>
        <s v="582405684459898007"/>
        <s v="582405460594361952"/>
        <s v="582405254918276655"/>
        <s v="582405269767161201"/>
        <s v="582405051079623818"/>
        <s v="582404991205410413"/>
        <s v="582404968667383641"/>
        <s v="582404495242921330"/>
        <s v="582404232955069509"/>
        <s v="582404087580231089"/>
        <s v="582404102216451733"/>
        <s v="582403645375939891"/>
        <s v="582403537325426335"/>
        <s v="582403544681186449"/>
        <s v="582403431400376235"/>
        <s v="582403247015954016"/>
        <s v="582403241789654463"/>
        <s v="582403066085869299"/>
        <s v="582403139457943360"/>
        <s v="582403124842562969"/>
        <s v="582402907816428808"/>
        <s v="582402717461349490"/>
        <s v="582402684871607447"/>
        <s v="582402456939365545"/>
        <s v="582402256839542302"/>
        <s v="582401660197242167"/>
        <s v="582401563753612845"/>
        <s v="582401103084225885"/>
        <s v="582401093425465290"/>
        <s v="582400443874706681"/>
        <s v="582400335511323814"/>
        <s v="582400021986837546"/>
        <s v="582399296912720914"/>
        <s v="582399116334433401"/>
        <s v="582398810819036326"/>
        <s v="582398653731210348"/>
        <s v="582398199280862338"/>
        <s v="582398228541048089"/>
        <s v="582398117052974336"/>
        <s v="582397888877135054"/>
        <s v="582397738261775694"/>
        <s v="582397784163976900"/>
        <s v="582396986633258848"/>
        <s v="582396803167913883"/>
        <s v="582396006784862137"/>
        <s v="582396561245439669"/>
        <s v="582396359421429582"/>
        <s v="582396327945602491"/>
        <s v="582396211055068660"/>
        <s v="582396128500090473"/>
        <s v="582396017446716698"/>
        <s v="582396058326173195"/>
        <s v="582395950473905177"/>
        <s v="582395831868884411"/>
        <s v="582395245148407800"/>
        <s v="582395778408875261"/>
        <s v="582395701647148194"/>
        <s v="582395300607591920"/>
        <s v="582395353107367189"/>
        <s v="582395290709689363"/>
        <s v="582395233984349546"/>
        <s v="582395158484256243"/>
        <s v="582395065491358874"/>
        <s v="582394775996303162"/>
        <s v="582394718718166309"/>
        <s v="582394695996573459"/>
        <s v="582394764688197626"/>
        <s v="582394653589407245"/>
        <s v="582394486299854089"/>
        <s v="582394495968642325"/>
        <s v="582394460629009975"/>
        <s v="582394428251211089"/>
        <s v="582394273717061623"/>
        <s v="582394254825326236"/>
        <s v="582394202676954940"/>
        <s v="582394205208478865"/>
        <s v="582394160977381372"/>
        <s v="582394187822630399"/>
        <s v="582394082075575903"/>
        <s v="582393950412441596"/>
        <s v="582393941900231823"/>
        <s v="582393105056302981"/>
        <s v="582393882483131808"/>
        <s v="582392834355725969"/>
        <s v="582393675523916993"/>
        <s v="582393619774277495"/>
        <s v="582393663534696347"/>
        <s v="582393104668328985"/>
        <s v="582393436475196709"/>
        <s v="582393408194315994"/>
        <s v="582393322440329166"/>
        <s v="582393018038715598"/>
        <s v="582393086321395019"/>
        <s v="582392681822848831"/>
        <s v="582392676265789292"/>
        <s v="582392649122875000"/>
        <s v="582392591972271690"/>
        <s v="582392510918526606"/>
        <s v="582391997790913548"/>
        <s v="582391701901772360"/>
        <s v="582391539075221307"/>
        <s v="582391413441267050"/>
        <s v="582391349903394154"/>
        <s v="582391360717162488"/>
        <s v="582391260901771019"/>
        <s v="582391173588157802"/>
        <s v="582391090948507345"/>
        <s v="582391049772107214"/>
        <s v="582391025526540158"/>
        <s v="582390929246881230"/>
        <s v="582390954038298316"/>
        <s v="582390868581647888"/>
        <s v="582390835011421816"/>
        <s v="582390751805932991"/>
        <s v="582390799554544846"/>
        <s v="582390730914629055"/>
        <s v="582390746117801488"/>
        <s v="582390436399973761"/>
        <s v="582390460286732133"/>
        <s v="582390341470094721"/>
        <s v="582390328496391726"/>
        <s v="582390302060020798"/>
        <s v="582390244511286747"/>
        <s v="582390311457556442"/>
        <s v="582390113761854465"/>
        <s v="582390099336005533"/>
        <s v="582390118870975953"/>
        <s v="582390119067059878"/>
        <s v="582390091798185777"/>
        <s v="582389991881016340"/>
        <s v="582389972369704608"/>
        <s v="582389784746821148"/>
        <s v="582389765083989650"/>
        <s v="582389728020759594"/>
        <s v="582389740201149650"/>
        <s v="582389668814489314"/>
        <s v="582389682364974274"/>
        <s v="582389654101853744"/>
        <s v="582389641518416913"/>
        <s v="582389587477890159"/>
        <s v="582389565511993263"/>
        <s v="582389494830302209"/>
        <s v="582389433841125274"/>
        <s v="582389319697270323"/>
        <s v="582389258802726338"/>
        <s v="582389233325016899"/>
        <s v="582389157364794494"/>
        <s v="582389141323810663"/>
        <s v="582389132510398300"/>
        <s v="582389017688311748"/>
        <s v="582388840822573052"/>
        <s v="582388554569188980"/>
        <s v="582388521916663496"/>
        <s v="582388486411486510"/>
        <s v="582388422448481754"/>
        <s v="582388224622822861"/>
        <s v="582388177181639728"/>
        <s v="582388054673491884"/>
        <s v="582387962583615348"/>
        <s v="582387847893387089"/>
        <s v="582387839268194283"/>
        <s v="582387445987509287"/>
        <s v="582387440994518055"/>
        <s v="582387402125444135"/>
        <s v="582387393762395175"/>
        <s v="582387347777487988"/>
        <s v="582387238689212064"/>
        <s v="582387228058683040"/>
        <s v="582387217224730116"/>
        <s v="582387207872218924"/>
        <s v="582387098997130569"/>
        <s v="582387093571012224"/>
        <s v="582387078151571104"/>
        <s v="582386760414954815"/>
        <s v="582386457329436306"/>
        <s v="582386464821446583"/>
        <s v="582386334014211118"/>
      </sharedItems>
    </cacheField>
    <cacheField name="Order Status" numFmtId="0">
      <sharedItems/>
    </cacheField>
    <cacheField name="Order Substatus" numFmtId="0">
      <sharedItems/>
    </cacheField>
    <cacheField name="Cancelation/Return Type" numFmtId="0">
      <sharedItems containsBlank="1"/>
    </cacheField>
    <cacheField name="Normal or Pre-order" numFmtId="0">
      <sharedItems containsBlank="1"/>
    </cacheField>
    <cacheField name="SKU ID" numFmtId="0">
      <sharedItems/>
    </cacheField>
    <cacheField name="Seller SKU" numFmtId="0">
      <sharedItems count="29">
        <s v="1113173"/>
        <s v="เค้กเบาหวิว9กล่องคละรส"/>
        <s v="รวมรสไม่มีไส้ 3กล่อง"/>
        <s v="ขนมปัง3แถว"/>
        <s v="1113170"/>
        <s v="เบาหวิว6กล่อง"/>
        <s v="1113172"/>
        <s v="1111002"/>
        <s v="รวมรสสอดไส้3กล่อง"/>
        <s v="[เซ็ต]ขนมเค้กเบาหวิว ขนาด 100 กรัม 3กล่อง คละรสให้"/>
        <s v="เบาหวิวคละรส10กล่อง"/>
        <s v="เบาหวิว 12กล่อง คละรส"/>
        <s v="1111056"/>
        <s v="0006"/>
        <s v="1113171"/>
        <s v="1111009"/>
        <s v="เปี๊ยะเผือก1 + ชิฟฟ่อนสอดไส้1"/>
        <s v="1111122"/>
        <s v="ขนมเปี๊ยะ3แถม1"/>
        <s v="ชิฟฟ่อน20ชิ้น"/>
        <s v="สอดไส้ 10กล่อง"/>
        <s v="ชิฟฟ่อน10ชิ้น"/>
        <s v="ช็อค3กล่อง"/>
        <s v="เปี๊ยะถั่ว1 + ชิฟฟ่อนไม่ไส้1"/>
        <s v="เปี๊ยะ10กล่อง"/>
        <s v="เปี๊ยะฟัก1 + ชิฟฟ่อนสอดไส้1"/>
        <s v="เปี๊ยะถั่ว1 + ชิฟฟ่อนสอดไส้1"/>
        <s v="เปี๊ยะเผือก1 + ชิฟฟ่อนไม่ไส้1"/>
        <s v="ชิฟฟ่อน50ชิ้น"/>
      </sharedItems>
    </cacheField>
    <cacheField name="Product Name" numFmtId="0">
      <sharedItems count="32">
        <s v="ขนมเปี๊ยะไส้ทะลัก ไข่แดงเค็ม 3 ใบ มีให้เลือก 4 รสชาติ ขนาด 450 กรัม WANWANACH"/>
        <s v="[เซ็ตสุดคุ้ม] เค้กเบาหวิว 9 กล่อง WANWANACH"/>
        <s v="[โปร 2 แถม 1] ชิฟฟ่อน 2แถม1 ขนาด 240 กรัม WANWANACH"/>
        <s v="[เซ็ตสุดคุ้ม] ขนมปังแผ่น 3 แถว 60 แผ่น WANWANACH"/>
        <s v="[โปรแรงวันนี้] เค้กเบาหวิว 3แถม3 ขนาด 100 กรัม WANWANACH"/>
        <s v="ชิฟฟ่อน ไม่มีไส้ กล่อง 8 ชิ้น คละรส ขนาด 240 กรัม WANWANACH"/>
        <s v="[เซ็ตสุดคุ้ม] ชิฟฟ่อน สอดไส้ 3 กล่อง คละรส WANWANACH"/>
        <s v="[เซ็ตสุดคุ้ม] เค้กเบาหวิว 3 กล่อง คละรส WANWANACH"/>
        <s v="[ยกลังคุ้มกว่า] เค้กเบาหวิว 10 กล่อง WANWANACH"/>
        <s v="[เซ็ตสุดคุ้ม] เค้กเบาหวิว 12 กล่อง WANWANACH"/>
        <s v="ชิฟฟ่อน ยอดฮิต กล่อง 8 ชิ้น คละรส ขนาด 240 กรัม WANWANACH"/>
        <s v="วรรณวนัช ขนมเค้ก เบาหวิว ขนาด100กรัม จำนวน 1 กล่อง  แบบคละรส"/>
        <s v="ชิฟฟ่อน สอดไส้ กล่อง 6 ชิ้น คละรส ขนาด 350 กรัม WANWANACH"/>
        <s v="[โปรแรงวันนี้] ขนมเปี๊ยะไส้ทะลัก + ชิฟฟ่อน สอดไส้ กล่อง 6 ชิ้น คละรส WANWANACH"/>
        <s v="ขนมปังปอนด์ชนิดแผ่น 3 แถว150บาท จากวรรณวนัช"/>
        <s v="ชิฟฟ่อนรวมรส ยอดฮิต 1 กล่องมี 8 ชิ้น สตอเบอรี่ ชีสเค้ก เมล่อน น้ำผึ้ง"/>
        <s v="นมปรุงแต่งชนิดเม็ด รสหวาน"/>
        <s v="[โปร 3 แถม 1] ขนมเปี๊ยะไส้ทะลักไข่แดงเค็ม 4 กษัตริย์ ขนาด 2 กิโลกรัม WANWANACH"/>
        <s v="[โปรแรงวันนี้] ชิฟฟ่อน 2แถม1 ขนาด 240 กรัม WANWANACH"/>
        <s v="วรรณวนัช เค้กเบาหวิว 9 กล่อง ราคา 299 บาท น้ำหนัก 100 กรัม"/>
        <s v="เค้กชิฟฟ่อนแบบไม่มีไส้ คละรสให้ ราคาถูก แบบเหมา"/>
        <s v="เค้กเบาหวิว 100 กรัม จำนวน 12 กล่อง จาก วรรณวนัชเบเกอรี่"/>
        <s v="เซ็ตเค้กชิฟฟ่อนแบบกล่อง 3กล่อง  รวมรสแบบไม่มีไส้ คละรส"/>
        <s v="[ยกลังคุ้มกว่า] ชิฟฟ่อน รวมรส สอดไส้ 10 กล่อง WANWANACH"/>
        <s v="[เซ็ต]ขนมเค้กเบาหวิว ขนาด 100 กรัม 3กล่อง คละรสให้"/>
        <s v="ชิฟฟ่อนเค้ก รวมรส จำนวน 3 กล่องแบบสอดไส้ (คละกล่องให้)"/>
        <s v="เค้กเบาหวิว 10 กล่อง ราคา 400 บาท น้ำหนัก 100 กรัม"/>
        <s v="วรรณวนัช ครีมฮอร์นช็อคโกแลต 3 กล่อง ราคาพิเศษ"/>
        <s v="[โปรแรงวันนี้] ขนมเปี๊ยะไส้ทะลัก + ชิฟฟ่อน ไม่มีไส้ กล่อง 8 ชิ้น คละรส WANWANACH"/>
        <s v="[ยกลังคุ้มกว่า] ขนมเปี๊ยะไส้ทะลัก ไข่แดงเค็ม ยกลัง 10 กล่อง WANWANACH"/>
        <s v="ชิฟฟ่อนสอดไส้ แยม 1กล่อง มี6ชิ้น"/>
        <s v="เค้กวรรณวนัช  ขนมเปี๊ยะ ไส้ทะลัก ขนาด 450 กรัม ไข่แดง 3 ใบ 3 รสให้เลือก"/>
      </sharedItems>
    </cacheField>
    <cacheField name="Variation" numFmtId="0">
      <sharedItems/>
    </cacheField>
    <cacheField name="Quantity" numFmtId="0">
      <sharedItems count="11">
        <s v="1"/>
        <s v="2"/>
        <s v="4"/>
        <s v="3"/>
        <s v="5"/>
        <s v="7"/>
        <s v="10"/>
        <s v="6"/>
        <s v="12"/>
        <s v="9"/>
        <s v="8"/>
      </sharedItems>
    </cacheField>
    <cacheField name="Sku Quantity of return" numFmtId="0">
      <sharedItems/>
    </cacheField>
    <cacheField name="SKU Unit Original Price" numFmtId="0">
      <sharedItems/>
    </cacheField>
    <cacheField name="SKU Subtotal Before Discount" numFmtId="0">
      <sharedItems/>
    </cacheField>
    <cacheField name="SKU Platform Discount" numFmtId="0">
      <sharedItems/>
    </cacheField>
    <cacheField name="SKU Seller Discount" numFmtId="0">
      <sharedItems/>
    </cacheField>
    <cacheField name="SKU Subtotal After Discount" numFmtId="0">
      <sharedItems/>
    </cacheField>
    <cacheField name="Shipping Fee After Discount" numFmtId="0">
      <sharedItems/>
    </cacheField>
    <cacheField name="Original Shipping Fee" numFmtId="0">
      <sharedItems/>
    </cacheField>
    <cacheField name="Shipping Fee Seller Discount" numFmtId="0">
      <sharedItems/>
    </cacheField>
    <cacheField name="Shipping Fee Platform Discount" numFmtId="0">
      <sharedItems/>
    </cacheField>
    <cacheField name="Payment platform discount" numFmtId="0">
      <sharedItems containsBlank="1"/>
    </cacheField>
    <cacheField name="Taxes" numFmtId="0">
      <sharedItems/>
    </cacheField>
    <cacheField name="Small Order Fee" numFmtId="0">
      <sharedItems containsNonDate="0" containsString="0" containsBlank="1"/>
    </cacheField>
    <cacheField name="Order Amount" numFmtId="0">
      <sharedItems/>
    </cacheField>
    <cacheField name="Order Refund Amount" numFmtId="0">
      <sharedItems containsBlank="1"/>
    </cacheField>
    <cacheField name="Created Time" numFmtId="0">
      <sharedItems/>
    </cacheField>
    <cacheField name="Paid Time" numFmtId="0">
      <sharedItems containsBlank="1"/>
    </cacheField>
    <cacheField name="RTS Time" numFmtId="0">
      <sharedItems containsBlank="1"/>
    </cacheField>
    <cacheField name="Shipped Time" numFmtId="0">
      <sharedItems containsBlank="1"/>
    </cacheField>
    <cacheField name="Delivered Time" numFmtId="0">
      <sharedItems containsBlank="1"/>
    </cacheField>
    <cacheField name="Cancelled Time" numFmtId="0">
      <sharedItems containsBlank="1"/>
    </cacheField>
    <cacheField name="Cancel By" numFmtId="0">
      <sharedItems containsBlank="1"/>
    </cacheField>
    <cacheField name="Cancel Reason" numFmtId="0">
      <sharedItems containsBlank="1"/>
    </cacheField>
    <cacheField name="Fulfillment Type" numFmtId="0">
      <sharedItems/>
    </cacheField>
    <cacheField name="Warehouse Name" numFmtId="0">
      <sharedItems/>
    </cacheField>
    <cacheField name="Tracking ID" numFmtId="0">
      <sharedItems containsBlank="1"/>
    </cacheField>
    <cacheField name="Delivery Option" numFmtId="0">
      <sharedItems/>
    </cacheField>
    <cacheField name="Shipping Provider Name" numFmtId="0">
      <sharedItems containsBlank="1"/>
    </cacheField>
    <cacheField name="Buyer Message" numFmtId="0">
      <sharedItems containsBlank="1"/>
    </cacheField>
    <cacheField name="Buyer Username" numFmtId="0">
      <sharedItems containsBlank="1"/>
    </cacheField>
    <cacheField name="Recipient" numFmtId="0">
      <sharedItems/>
    </cacheField>
    <cacheField name="Phone #" numFmtId="0">
      <sharedItems/>
    </cacheField>
    <cacheField name="Zipcode" numFmtId="0">
      <sharedItems/>
    </cacheField>
    <cacheField name="Country" numFmtId="0">
      <sharedItems/>
    </cacheField>
    <cacheField name="Province" numFmtId="0">
      <sharedItems/>
    </cacheField>
    <cacheField name="District" numFmtId="0">
      <sharedItems/>
    </cacheField>
    <cacheField name="Detail Address" numFmtId="0">
      <sharedItems/>
    </cacheField>
    <cacheField name="Additional address information" numFmtId="0">
      <sharedItems containsBlank="1"/>
    </cacheField>
    <cacheField name="Payment Method" numFmtId="0">
      <sharedItems containsBlank="1"/>
    </cacheField>
    <cacheField name="Weight(kg)" numFmtId="0">
      <sharedItems/>
    </cacheField>
    <cacheField name="Product Category" numFmtId="0">
      <sharedItems/>
    </cacheField>
    <cacheField name="Package ID" numFmtId="0">
      <sharedItems containsBlank="1"/>
    </cacheField>
    <cacheField name="Seller Note" numFmtId="0">
      <sharedItems containsNonDate="0" containsString="0" containsBlank="1"/>
    </cacheField>
    <cacheField name="Checked Status" numFmtId="0">
      <sharedItems containsBlank="1"/>
    </cacheField>
    <cacheField name="Checked Marked by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58">
  <r>
    <x v="0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35"/>
    <s v="0"/>
    <s v="35"/>
    <m/>
    <s v="0"/>
    <m/>
    <s v="129"/>
    <m/>
    <s v="28/02/2026 23:50:19"/>
    <s v="28/02/2026 23:50:21"/>
    <s v="01/03/2026 08:35:01"/>
    <s v="01/03/2026 10:15:15"/>
    <s v="02/03/2026 11:18:17"/>
    <m/>
    <m/>
    <m/>
    <s v="Fulfillment by seller"/>
    <s v="Thailand Pickup Warehouse"/>
    <s v="THT040654WR6S9Z"/>
    <s v="การจัดส่งมาตรฐาน"/>
    <s v="Flash Express Thailand"/>
    <m/>
    <s v="w***kanok_pu"/>
    <s v="ก****** บ********"/>
    <s v="(+66)062*****48"/>
    <s v="*****"/>
    <s v="ไทย"/>
    <s v="ปทุมธานี"/>
    <s v="ลำลูกกา"/>
    <s v="**************************************************"/>
    <m/>
    <s v="TrueMoney"/>
    <s v="0.45"/>
    <s v="เค้กและพาย"/>
    <s v="1187716934173099965"/>
    <m/>
    <s v="Unchecked"/>
    <m/>
  </r>
  <r>
    <x v="1"/>
    <s v="จัดส่งแล้ว"/>
    <s v="จัดส่งสำเร็จ"/>
    <m/>
    <s v="Normal"/>
    <s v="1732358925233391119"/>
    <x v="1"/>
    <x v="1"/>
    <s v="ค่าเริ่มต้น"/>
    <x v="0"/>
    <s v="0"/>
    <s v="585"/>
    <s v="585"/>
    <s v="0"/>
    <s v="286"/>
    <s v="299"/>
    <s v="0"/>
    <s v="38"/>
    <s v="0"/>
    <s v="38"/>
    <m/>
    <s v="0"/>
    <m/>
    <s v="299"/>
    <m/>
    <s v="28/02/2026 23:31:55"/>
    <s v="28/02/2026 23:32:18"/>
    <s v="01/03/2026 08:44:41"/>
    <s v="01/03/2026 14:43:27"/>
    <s v="02/03/2026 14:18:45"/>
    <m/>
    <m/>
    <m/>
    <s v="Fulfillment by seller"/>
    <s v="Thailand Pickup Warehouse"/>
    <s v="792472287795"/>
    <s v="การจัดส่งมาตรฐาน"/>
    <s v="J&amp;T Express"/>
    <m/>
    <s v="s***ikarn.nn"/>
    <s v="ส********* ส********"/>
    <s v="(+66)099*****27"/>
    <s v="*****"/>
    <s v="ไทย"/>
    <s v="ตำบล กาฬสินธุ์"/>
    <s v="กมลาไสย"/>
    <s v="**************************************************"/>
    <m/>
    <s v="Mbanking"/>
    <s v="0.9"/>
    <s v="เค้กและพาย"/>
    <s v="1187715560457078648"/>
    <m/>
    <s v="Unchecked"/>
    <m/>
  </r>
  <r>
    <x v="2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21"/>
    <s v="163"/>
    <s v="176"/>
    <s v="0"/>
    <s v="48"/>
    <s v="0"/>
    <s v="48"/>
    <m/>
    <s v="0"/>
    <m/>
    <s v="176"/>
    <m/>
    <s v="28/02/2026 23:31:04"/>
    <s v="02/03/2026 16:32:16"/>
    <s v="01/03/2026 09:18:29"/>
    <s v="01/03/2026 14:45:04"/>
    <s v="02/03/2026 16:32:16"/>
    <m/>
    <m/>
    <m/>
    <s v="Fulfillment by seller"/>
    <s v="Thailand Pickup Warehouse"/>
    <s v="792434710826"/>
    <s v="การจัดส่งมาตรฐาน"/>
    <s v="J&amp;T Express"/>
    <m/>
    <s v="a***achakriddakorn"/>
    <s v="ก****"/>
    <s v="(+66)893****91"/>
    <s v="*****"/>
    <s v="ไทย"/>
    <s v="ปทุมธานี"/>
    <s v="เมืองปทุมธานี"/>
    <s v="**********************************"/>
    <s v="*******************************************************"/>
    <s v="การเก็บเงินปลายทาง"/>
    <s v="1.105"/>
    <s v="เค้กและพาย"/>
    <s v="1187715783704741787"/>
    <m/>
    <s v="Unchecked"/>
    <m/>
  </r>
  <r>
    <x v="3"/>
    <s v="จัดส่งแล้ว"/>
    <s v="จัดส่งสำเร็จ"/>
    <m/>
    <s v="Normal"/>
    <s v="1729658616541514255"/>
    <x v="3"/>
    <x v="3"/>
    <s v="ค่าเริ่มต้น"/>
    <x v="0"/>
    <s v="0"/>
    <s v="150"/>
    <s v="150"/>
    <s v="14"/>
    <s v="15.01"/>
    <s v="120.99"/>
    <s v="0"/>
    <s v="48"/>
    <s v="0"/>
    <s v="48"/>
    <m/>
    <s v="0"/>
    <m/>
    <s v="120.99"/>
    <m/>
    <s v="28/02/2026 23:20:43"/>
    <s v="28/02/2026 23:20:47"/>
    <s v="01/03/2026 10:32:47"/>
    <s v="01/03/2026 14:41:46"/>
    <s v="03/03/2026 10:20:34"/>
    <m/>
    <m/>
    <m/>
    <s v="Fulfillment by seller"/>
    <s v="Thailand Pickup Warehouse"/>
    <s v="792492368835"/>
    <s v="การจัดส่งมาตรฐาน"/>
    <s v="J&amp;T Express"/>
    <m/>
    <s v="_***gkolkul"/>
    <s v="น********  ม*****"/>
    <s v="(+66)840****47"/>
    <s v="*****"/>
    <s v="ไทย"/>
    <s v="แพร่"/>
    <s v="ร้องกวาง"/>
    <s v="*****************************************************************************************"/>
    <m/>
    <s v="บัตรเครดิต/เดบิต"/>
    <s v="1.44"/>
    <s v="ขนมปัง"/>
    <s v="1187714937812453170"/>
    <m/>
    <s v="Unchecked"/>
    <m/>
  </r>
  <r>
    <x v="4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35"/>
    <s v="35"/>
    <s v="0"/>
    <s v="0"/>
    <m/>
    <s v="0"/>
    <m/>
    <s v="164"/>
    <m/>
    <s v="28/02/2026 23:18:01"/>
    <s v="02/03/2026 16:05:47"/>
    <s v="01/03/2026 10:09:56"/>
    <s v="01/03/2026 14:44:14"/>
    <s v="02/03/2026 16:05:47"/>
    <m/>
    <m/>
    <m/>
    <s v="Fulfillment by seller"/>
    <s v="Thailand Pickup Warehouse"/>
    <s v="792440852884"/>
    <s v="การจัดส่งมาตรฐาน"/>
    <s v="J&amp;T Express"/>
    <m/>
    <s v="u***4990156197280"/>
    <s v="ส******* ส**********"/>
    <s v="(+66)955****31"/>
    <s v="*****"/>
    <s v="ไทย"/>
    <s v="กรุงเทพฯ"/>
    <s v="ทุ่งครุ"/>
    <s v="*************"/>
    <s v="*******************"/>
    <s v="การเก็บเงินปลายทาง"/>
    <s v="0.45"/>
    <s v="เค้กและพาย"/>
    <s v="1187714514933811135"/>
    <m/>
    <s v="Unchecked"/>
    <m/>
  </r>
  <r>
    <x v="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8/02/2026 23:14:56"/>
    <s v="28/02/2026 23:15:17"/>
    <s v="01/03/2026 08:58:00"/>
    <s v="01/03/2026 14:41:46"/>
    <s v="03/03/2026 18:22:04"/>
    <m/>
    <m/>
    <m/>
    <s v="Fulfillment by seller"/>
    <s v="Thailand Pickup Warehouse"/>
    <s v="792425406824"/>
    <s v="การจัดส่งมาตรฐาน"/>
    <s v="J&amp;T Express"/>
    <m/>
    <s v="s***asexx"/>
    <s v="S********"/>
    <s v="(+66)929****26"/>
    <s v="*****"/>
    <s v="ไทย"/>
    <s v="ขอนแก่น"/>
    <s v="เมืองขอนแก่น"/>
    <s v="**********************************************************"/>
    <s v="********************"/>
    <s v="Mbanking"/>
    <s v="0.6"/>
    <s v="เค้กและพาย"/>
    <s v="1187714484056196335"/>
    <m/>
    <s v="Unchecked"/>
    <m/>
  </r>
  <r>
    <x v="6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30"/>
    <s v="129"/>
    <s v="10"/>
    <s v="38"/>
    <s v="0"/>
    <s v="28"/>
    <m/>
    <s v="0"/>
    <m/>
    <s v="139"/>
    <s v="129"/>
    <s v="28/02/2026 23:13:38"/>
    <m/>
    <m/>
    <m/>
    <m/>
    <s v="28/02/2026 23:14:09"/>
    <s v="User"/>
    <s v="ไม่ต้องการแล้ว"/>
    <s v="Fulfillment by seller"/>
    <s v="Thailand Pickup Warehouse"/>
    <m/>
    <s v="การจัดส่งมาตรฐาน"/>
    <m/>
    <m/>
    <s v="u***2231188122861mm"/>
    <s v="น***   จ*****"/>
    <s v="(+66)835****36"/>
    <s v="*****"/>
    <s v="ไทย"/>
    <s v="เชียงใหม่"/>
    <s v="ไชยปราการ"/>
    <s v="*******************************************************"/>
    <m/>
    <s v="การเก็บเงินปลายทาง"/>
    <s v="0.45"/>
    <s v="เค้กและพาย"/>
    <s v="1187714743632757975"/>
    <m/>
    <s v="Unchecked"/>
    <m/>
  </r>
  <r>
    <x v="7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28/02/2026 23:09:58"/>
    <s v="02/03/2026 14:47:02"/>
    <s v="01/03/2026 10:27:19"/>
    <s v="01/03/2026 14:43:26"/>
    <s v="02/03/2026 14:47:02"/>
    <m/>
    <m/>
    <m/>
    <s v="Fulfillment by seller"/>
    <s v="Thailand Pickup Warehouse"/>
    <s v="792434263865"/>
    <s v="การจัดส่งมาตรฐาน"/>
    <s v="J&amp;T Express"/>
    <m/>
    <s v="a***530arm2530"/>
    <s v="ฉ****** ค***"/>
    <s v="(+66)925****02"/>
    <s v="*****"/>
    <s v="ไทย"/>
    <s v="สุราษฎร์ธานี"/>
    <s v="กาญจนดิษฐ์"/>
    <s v="****************************************************"/>
    <s v="**************************************************"/>
    <s v="การเก็บเงินปลายทาง"/>
    <s v="0.45"/>
    <s v="เค้กและพาย"/>
    <s v="1187713794788394006"/>
    <m/>
    <s v="Unchecked"/>
    <m/>
  </r>
  <r>
    <x v="8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9.03"/>
    <s v="30"/>
    <s v="119.97"/>
    <s v="0"/>
    <s v="29"/>
    <s v="0"/>
    <s v="29"/>
    <s v="0.11"/>
    <s v="0"/>
    <m/>
    <s v="119.86"/>
    <m/>
    <s v="28/02/2026 23:03:13"/>
    <s v="28/02/2026 23:03:15"/>
    <s v="01/03/2026 10:28:21"/>
    <s v="01/03/2026 14:44:14"/>
    <s v="02/03/2026 13:03:48"/>
    <m/>
    <m/>
    <m/>
    <s v="Fulfillment by seller"/>
    <s v="Thailand Pickup Warehouse"/>
    <s v="792438963805"/>
    <s v="การจัดส่งมาตรฐาน"/>
    <s v="J&amp;T Express"/>
    <m/>
    <s v="w***iz"/>
    <s v="ธ**** เ********"/>
    <s v="(+66)063*****30"/>
    <s v="*****"/>
    <s v="ราชอาณาจักรไทย"/>
    <s v="เทศบาลนครนครปฐม"/>
    <s v="เมืองนครปฐม"/>
    <s v="*************************************************************"/>
    <m/>
    <s v="PayLater"/>
    <s v="0.45"/>
    <s v="เค้กและพาย"/>
    <s v="1187713620410532881"/>
    <m/>
    <s v="Unchecked"/>
    <m/>
  </r>
  <r>
    <x v="9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21"/>
    <s v="163"/>
    <s v="176"/>
    <s v="0"/>
    <s v="48"/>
    <s v="0"/>
    <s v="48"/>
    <m/>
    <s v="0"/>
    <m/>
    <s v="176"/>
    <m/>
    <s v="28/02/2026 21:58:28"/>
    <s v="02/03/2026 13:54:44"/>
    <s v="01/03/2026 09:09:22"/>
    <s v="01/03/2026 14:45:05"/>
    <s v="02/03/2026 13:54:44"/>
    <m/>
    <m/>
    <m/>
    <s v="Fulfillment by seller"/>
    <s v="Thailand Pickup Warehouse"/>
    <s v="792444817824"/>
    <s v="การจัดส่งมาตรฐาน"/>
    <s v="J&amp;T Express"/>
    <m/>
    <s v="z***arhtwe20"/>
    <s v="Z** Z** H***"/>
    <s v="(+66)098*****54"/>
    <s v="*****"/>
    <s v="Thailand"/>
    <s v="Kanchanaburi"/>
    <s v="Tha Muang"/>
    <s v="****************************************************"/>
    <s v="********"/>
    <s v="การเก็บเงินปลายทาง"/>
    <s v="1.105"/>
    <s v="เค้กและพาย"/>
    <s v="1187708381600843505"/>
    <m/>
    <s v="Unchecked"/>
    <m/>
  </r>
  <r>
    <x v="1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8/02/2026 21:55:51"/>
    <s v="02/03/2026 12:08:21"/>
    <s v="01/03/2026 08:58:57"/>
    <s v="01/03/2026 14:41:45"/>
    <s v="02/03/2026 12:08:21"/>
    <m/>
    <m/>
    <m/>
    <s v="Fulfillment by seller"/>
    <s v="Thailand Pickup Warehouse"/>
    <s v="792445991746"/>
    <s v="การจัดส่งมาตรฐาน"/>
    <s v="J&amp;T Express"/>
    <m/>
    <s v="d***jkgjpy93"/>
    <s v="ส***** พ*******"/>
    <s v="(+66)099*****16"/>
    <s v="*****"/>
    <s v="ไทย"/>
    <s v="นครราชสีมา"/>
    <s v="เมืองนครราชสีมา"/>
    <s v="******************************"/>
    <s v="************************************************"/>
    <s v="การเก็บเงินปลายทาง"/>
    <s v="0.6"/>
    <s v="เค้กและพาย"/>
    <s v="1187708342738912847"/>
    <m/>
    <s v="Unchecked"/>
    <m/>
  </r>
  <r>
    <x v="11"/>
    <s v="จัดส่งแล้ว"/>
    <s v="จัดส่งสำเร็จ"/>
    <m/>
    <s v="Normal"/>
    <s v="1732358925233391119"/>
    <x v="1"/>
    <x v="1"/>
    <s v="ค่าเริ่มต้น"/>
    <x v="0"/>
    <s v="0"/>
    <s v="585"/>
    <s v="585"/>
    <s v="17.94"/>
    <s v="312.91"/>
    <s v="254.15"/>
    <s v="0"/>
    <s v="29"/>
    <s v="0"/>
    <s v="29"/>
    <m/>
    <s v="0"/>
    <m/>
    <s v="254.15"/>
    <m/>
    <s v="28/02/2026 21:25:58"/>
    <s v="28/02/2026 21:26:19"/>
    <s v="01/03/2026 08:34:34"/>
    <s v="01/03/2026 10:14:52"/>
    <s v="02/03/2026 09:57:34"/>
    <m/>
    <m/>
    <m/>
    <s v="Fulfillment by seller"/>
    <s v="Thailand Pickup Warehouse"/>
    <s v="THT100354X36C8Z"/>
    <s v="การจัดส่งมาตรฐาน"/>
    <s v="Flash Express Thailand"/>
    <m/>
    <s v="t***aporn.phiapha"/>
    <s v="ท*** เ*******"/>
    <s v="(+66)638****88"/>
    <s v="*****"/>
    <s v="ไทย"/>
    <s v="สระบุรี"/>
    <s v="หนองแค"/>
    <s v="*******************"/>
    <m/>
    <s v="Mbanking"/>
    <s v="0.9"/>
    <s v="เค้กและพาย"/>
    <s v="1187706666694838051"/>
    <m/>
    <s v="Unchecked"/>
    <m/>
  </r>
  <r>
    <x v="12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21"/>
    <s v="163"/>
    <s v="176"/>
    <s v="35"/>
    <s v="35"/>
    <s v="0"/>
    <s v="0"/>
    <m/>
    <s v="0"/>
    <m/>
    <s v="211"/>
    <m/>
    <s v="28/02/2026 21:18:00"/>
    <s v="28/02/2026 21:18:02"/>
    <s v="01/03/2026 08:35:37"/>
    <s v="01/03/2026 10:15:33"/>
    <s v="02/03/2026 10:32:18"/>
    <m/>
    <m/>
    <m/>
    <s v="Fulfillment by seller"/>
    <s v="Thailand Pickup Warehouse"/>
    <s v="THT110154WR5R9Z"/>
    <s v="การจัดส่งมาตรฐาน"/>
    <s v="Flash Express Thailand"/>
    <m/>
    <s v="n***2679"/>
    <s v="น******* เ*******"/>
    <s v="(+66)062*****65"/>
    <s v="*****"/>
    <s v="ราชอาณาจักรไทย"/>
    <s v="นครนายก"/>
    <s v="เมืองนครนายก"/>
    <s v="**************************************************************"/>
    <m/>
    <s v="PayLater"/>
    <s v="1.105"/>
    <s v="เค้กและพาย"/>
    <s v="1187705438118447041"/>
    <m/>
    <s v="Unchecked"/>
    <m/>
  </r>
  <r>
    <x v="13"/>
    <s v="จัดส่งแล้ว"/>
    <s v="จัดส่งสำเร็จ"/>
    <m/>
    <s v="Normal"/>
    <s v="1732358925233391119"/>
    <x v="1"/>
    <x v="1"/>
    <s v="ค่าเริ่มต้น"/>
    <x v="0"/>
    <s v="0"/>
    <s v="585"/>
    <s v="585"/>
    <s v="17.94"/>
    <s v="312.91"/>
    <s v="254.15"/>
    <s v="0"/>
    <s v="35"/>
    <s v="0"/>
    <s v="35"/>
    <m/>
    <s v="0"/>
    <m/>
    <s v="254.15"/>
    <m/>
    <s v="28/02/2026 21:14:05"/>
    <s v="28/02/2026 21:14:08"/>
    <s v="01/03/2026 08:33:59"/>
    <s v="01/03/2026 14:41:46"/>
    <s v="02/03/2026 17:25:42"/>
    <m/>
    <m/>
    <m/>
    <s v="Fulfillment by seller"/>
    <s v="Thailand Pickup Warehouse"/>
    <s v="792484878765"/>
    <s v="การจัดส่งมาตรฐาน"/>
    <s v="J&amp;T Express"/>
    <s v="ขอเนยนม3 กาแฟ3 กล่องค่ะ อย่างอื่นแล้วจัดให้ค่ะ ขอบคุณค่ะ"/>
    <s v="b***o_tornao"/>
    <s v="ป****"/>
    <s v="(+66)945****94"/>
    <s v="*****"/>
    <s v="ไทย"/>
    <s v="กรุงเทพฯ"/>
    <s v="หนองแขม"/>
    <s v="**********************************"/>
    <s v="**********************************************"/>
    <s v="บัตรเครดิต/เดบิต"/>
    <s v="0.9"/>
    <s v="เค้กและพาย"/>
    <s v="1187705383376356941"/>
    <m/>
    <s v="Unchecked"/>
    <m/>
  </r>
  <r>
    <x v="1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s v="0.18"/>
    <s v="0"/>
    <m/>
    <s v="179.82"/>
    <m/>
    <s v="28/02/2026 21:05:17"/>
    <s v="28/02/2026 21:07:10"/>
    <s v="01/03/2026 08:59:37"/>
    <s v="01/03/2026 14:41:45"/>
    <s v="03/03/2026 14:08:54"/>
    <m/>
    <m/>
    <m/>
    <s v="Fulfillment by seller"/>
    <s v="Thailand Pickup Warehouse"/>
    <s v="792464807831"/>
    <s v="การจัดส่งมาตรฐาน"/>
    <s v="J&amp;T Express"/>
    <m/>
    <s v="a***en1"/>
    <s v="ม**** ก******"/>
    <s v="(+66)903****15"/>
    <s v="*****"/>
    <s v="ไทย"/>
    <s v="เชียงใหม่"/>
    <s v="สันทราย"/>
    <s v="********************************************************************"/>
    <m/>
    <s v="PayLater"/>
    <s v="0.6"/>
    <s v="เค้กและพาย"/>
    <s v="1187703917657359879"/>
    <m/>
    <s v="Unchecked"/>
    <m/>
  </r>
  <r>
    <x v="15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20.6"/>
    <s v="48.75"/>
    <s v="89.65"/>
    <s v="0"/>
    <s v="48"/>
    <s v="0"/>
    <s v="48"/>
    <m/>
    <s v="0"/>
    <m/>
    <s v="358.6"/>
    <m/>
    <s v="28/02/2026 20:50:59"/>
    <s v="28/02/2026 20:51:23"/>
    <s v="01/03/2026 10:47:52"/>
    <s v="01/03/2026 14:45:46"/>
    <s v="02/03/2026 12:43:04"/>
    <m/>
    <m/>
    <m/>
    <s v="Fulfillment by seller"/>
    <s v="Thailand Pickup Warehouse"/>
    <s v="792452571805"/>
    <s v="การจัดส่งมาตรฐาน"/>
    <s v="J&amp;T Express"/>
    <m/>
    <s v="s***kan_s"/>
    <s v="ก***********"/>
    <s v="(+66)097*****33"/>
    <s v="*****"/>
    <s v="ไทย"/>
    <s v="นนทบุรี"/>
    <s v="บางบัวทอง"/>
    <s v="******************************************************************"/>
    <m/>
    <s v="Mbanking"/>
    <s v="0.45"/>
    <s v="เค้กและพาย"/>
    <s v="1187702714151961674"/>
    <m/>
    <s v="Unchecked"/>
    <m/>
  </r>
  <r>
    <x v="15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20.6"/>
    <s v="48.75"/>
    <s v="89.65"/>
    <s v="0"/>
    <s v="48"/>
    <s v="0"/>
    <s v="48"/>
    <m/>
    <s v="0"/>
    <m/>
    <s v="358.6"/>
    <m/>
    <s v="28/02/2026 20:50:59"/>
    <s v="28/02/2026 20:51:23"/>
    <s v="01/03/2026 10:47:52"/>
    <s v="01/03/2026 14:45:46"/>
    <s v="02/03/2026 12:43:04"/>
    <m/>
    <m/>
    <m/>
    <s v="Fulfillment by seller"/>
    <s v="Thailand Pickup Warehouse"/>
    <s v="792452571805"/>
    <s v="การจัดส่งมาตรฐาน"/>
    <s v="J&amp;T Express"/>
    <m/>
    <s v="s***kan_s"/>
    <s v="ก***********"/>
    <s v="(+66)097*****33"/>
    <s v="*****"/>
    <s v="ไทย"/>
    <s v="นนทบุรี"/>
    <s v="บางบัวทอง"/>
    <s v="******************************************************************"/>
    <m/>
    <s v="Mbanking"/>
    <s v="0.45"/>
    <s v="เค้กและพาย"/>
    <s v="1187702714151961674"/>
    <m/>
    <s v="Unchecked"/>
    <m/>
  </r>
  <r>
    <x v="15"/>
    <s v="จัดส่งแล้ว"/>
    <s v="จัดส่งสำเร็จ"/>
    <m/>
    <s v="Normal"/>
    <s v="1732826225681532431"/>
    <x v="6"/>
    <x v="0"/>
    <s v="เผือกฝอยทองไข่เค็ม"/>
    <x v="1"/>
    <s v="0"/>
    <s v="159"/>
    <s v="318"/>
    <s v="41.2"/>
    <s v="97.5"/>
    <s v="179.3"/>
    <s v="0"/>
    <s v="48"/>
    <s v="0"/>
    <s v="48"/>
    <m/>
    <s v="0"/>
    <m/>
    <s v="358.6"/>
    <m/>
    <s v="28/02/2026 20:50:59"/>
    <s v="28/02/2026 20:51:23"/>
    <s v="01/03/2026 10:47:52"/>
    <s v="01/03/2026 14:45:46"/>
    <s v="02/03/2026 12:43:04"/>
    <m/>
    <m/>
    <m/>
    <s v="Fulfillment by seller"/>
    <s v="Thailand Pickup Warehouse"/>
    <s v="792452571805"/>
    <s v="การจัดส่งมาตรฐาน"/>
    <s v="J&amp;T Express"/>
    <m/>
    <s v="s***kan_s"/>
    <s v="ก***********"/>
    <s v="(+66)097*****33"/>
    <s v="*****"/>
    <s v="ไทย"/>
    <s v="นนทบุรี"/>
    <s v="บางบัวทอง"/>
    <s v="******************************************************************"/>
    <m/>
    <s v="Mbanking"/>
    <s v="0.9"/>
    <s v="เค้กและพาย"/>
    <s v="1187702714151961674"/>
    <m/>
    <s v="Unchecked"/>
    <m/>
  </r>
  <r>
    <x v="16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28/02/2026 20:01:04"/>
    <s v="28/02/2026 20:01:06"/>
    <s v="01/03/2026 10:25:59"/>
    <s v="01/03/2026 14:45:04"/>
    <s v="03/03/2026 16:00:14"/>
    <m/>
    <m/>
    <m/>
    <s v="Fulfillment by seller"/>
    <s v="Thailand Pickup Warehouse"/>
    <s v="792409158892"/>
    <s v="การจัดส่งมาตรฐาน"/>
    <s v="J&amp;T Express"/>
    <m/>
    <s v="t***a1109"/>
    <s v="พ**********  พ*******"/>
    <s v="(+66)984****34"/>
    <s v="*****"/>
    <s v="ไทย"/>
    <s v="อุดรธานี"/>
    <s v="หนองหาน"/>
    <s v="*************************"/>
    <m/>
    <s v="PayLater"/>
    <s v="0.45"/>
    <s v="เค้กและพาย"/>
    <s v="1187698033894721315"/>
    <m/>
    <s v="Unchecked"/>
    <m/>
  </r>
  <r>
    <x v="17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8"/>
    <s v="20"/>
    <s v="92"/>
    <s v="0"/>
    <s v="38"/>
    <s v="0"/>
    <s v="38"/>
    <m/>
    <s v="0"/>
    <m/>
    <s v="92"/>
    <m/>
    <s v="28/02/2026 19:43:50"/>
    <s v="28/02/2026 19:44:50"/>
    <s v="01/03/2026 09:17:30"/>
    <s v="01/03/2026 14:44:14"/>
    <s v="02/03/2026 14:52:46"/>
    <m/>
    <m/>
    <m/>
    <s v="Fulfillment by seller"/>
    <s v="Thailand Pickup Warehouse"/>
    <s v="792467914814"/>
    <s v="การจัดส่งมาตรฐาน"/>
    <s v="J&amp;T Express"/>
    <m/>
    <s v="a***a452"/>
    <s v="แ********* พ*********"/>
    <s v="(+66)098*****00"/>
    <s v="*****"/>
    <s v="ไทย"/>
    <s v="อุบลราชธานี"/>
    <s v="สว่างวีระวงศ์"/>
    <s v="********************************"/>
    <m/>
    <s v="Mbanking"/>
    <s v="0.24"/>
    <s v="เค้กและพาย"/>
    <s v="1187695840176146325"/>
    <m/>
    <s v="Unchecked"/>
    <m/>
  </r>
  <r>
    <x v="18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21"/>
    <s v="163"/>
    <s v="176"/>
    <s v="0"/>
    <s v="35"/>
    <s v="0"/>
    <s v="35"/>
    <m/>
    <s v="0"/>
    <m/>
    <s v="176"/>
    <m/>
    <s v="28/02/2026 19:30:39"/>
    <s v="28/02/2026 19:31:36"/>
    <s v="01/03/2026 09:09:50"/>
    <s v="01/03/2026 14:45:04"/>
    <s v="02/03/2026 15:02:15"/>
    <m/>
    <m/>
    <m/>
    <s v="Fulfillment by seller"/>
    <s v="Thailand Pickup Warehouse"/>
    <s v="792430014832"/>
    <s v="การจัดส่งมาตรฐาน"/>
    <s v="J&amp;T Express"/>
    <m/>
    <s v="s***erat817"/>
    <s v="ส******** น************"/>
    <s v="(+66)061*****94"/>
    <s v="*****"/>
    <s v="ไทย"/>
    <s v="สมุทรสงคราม"/>
    <s v="เมืองสมุทรสงคราม"/>
    <s v="***************************************************************************"/>
    <m/>
    <s v="Mbanking"/>
    <s v="1.105"/>
    <s v="เค้กและพาย"/>
    <s v="1187694633698690684"/>
    <m/>
    <s v="Unchecked"/>
    <m/>
  </r>
  <r>
    <x v="19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12"/>
    <s v="21"/>
    <s v="117"/>
    <s v="0"/>
    <s v="38"/>
    <s v="0"/>
    <s v="38"/>
    <m/>
    <s v="0"/>
    <m/>
    <s v="117"/>
    <m/>
    <s v="28/02/2026 19:24:11"/>
    <s v="28/02/2026 19:26:29"/>
    <s v="01/03/2026 09:05:11"/>
    <s v="01/03/2026 14:44:14"/>
    <s v="03/03/2026 19:25:43"/>
    <m/>
    <m/>
    <m/>
    <s v="Fulfillment by seller"/>
    <s v="Thailand Pickup Warehouse"/>
    <s v="792410103800"/>
    <s v="การจัดส่งมาตรฐาน"/>
    <s v="J&amp;T Express"/>
    <m/>
    <s v="s***pxt_"/>
    <s v="อ****** แ*****"/>
    <s v="(+66)098*****23"/>
    <s v="*****"/>
    <s v="ไทย"/>
    <s v="สระแก้ว"/>
    <s v="ตาพระยา"/>
    <s v="*****************"/>
    <m/>
    <s v="PromptPay"/>
    <s v="0.36"/>
    <s v="เค้กและพาย"/>
    <s v="1187694736468313809"/>
    <m/>
    <s v="Unchecked"/>
    <m/>
  </r>
  <r>
    <x v="20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50"/>
    <s v="30"/>
    <s v="79"/>
    <s v="0"/>
    <s v="35"/>
    <s v="0"/>
    <s v="35"/>
    <m/>
    <s v="0"/>
    <m/>
    <s v="79"/>
    <m/>
    <s v="28/02/2026 19:03:08"/>
    <s v="02/03/2026 16:21:51"/>
    <s v="01/03/2026 10:26:38"/>
    <s v="01/03/2026 14:44:14"/>
    <s v="02/03/2026 16:21:51"/>
    <m/>
    <m/>
    <m/>
    <s v="Fulfillment by seller"/>
    <s v="Thailand Pickup Warehouse"/>
    <s v="792411965800"/>
    <s v="การจัดส่งมาตรฐาน"/>
    <s v="J&amp;T Express"/>
    <m/>
    <s v="u***5820452860336"/>
    <s v="ส******  ด***********"/>
    <s v="(+66)879****81"/>
    <s v="*****"/>
    <s v="ไทย"/>
    <s v="สมุทรปราการ"/>
    <s v="บางเสาธง"/>
    <s v="*********"/>
    <s v="***************************"/>
    <s v="การเก็บเงินปลายทาง"/>
    <s v="0.45"/>
    <s v="เค้กและพาย"/>
    <s v="1187692246711240308"/>
    <m/>
    <s v="Unchecked"/>
    <m/>
  </r>
  <r>
    <x v="21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8/02/2026 18:40:31"/>
    <s v="02/03/2026 13:53:55"/>
    <s v="01/03/2026 08:57:12"/>
    <s v="01/03/2026 14:45:46"/>
    <s v="02/03/2026 13:53:55"/>
    <m/>
    <m/>
    <m/>
    <s v="Fulfillment by seller"/>
    <s v="Thailand Pickup Warehouse"/>
    <s v="792403790732"/>
    <s v="การจัดส่งมาตรฐาน"/>
    <s v="J&amp;T Express"/>
    <m/>
    <s v="u***6619697906150"/>
    <s v="พ**************"/>
    <s v="(+66)065*****37"/>
    <s v="*****"/>
    <s v="ไทย"/>
    <s v="นครราชสีมา"/>
    <s v="ปากช่อง"/>
    <s v="**************************"/>
    <m/>
    <s v="การเก็บเงินปลายทาง"/>
    <s v="0.6"/>
    <s v="เค้กและพาย"/>
    <s v="1187690157525796665"/>
    <m/>
    <s v="Unchecked"/>
    <m/>
  </r>
  <r>
    <x v="22"/>
    <s v="จัดส่งแล้ว"/>
    <s v="จัดส่งสำเร็จ"/>
    <m/>
    <s v="Normal"/>
    <s v="1732358925233391119"/>
    <x v="1"/>
    <x v="1"/>
    <s v="ค่าเริ่มต้น"/>
    <x v="0"/>
    <s v="0"/>
    <s v="585"/>
    <s v="585"/>
    <s v="0"/>
    <s v="286"/>
    <s v="299"/>
    <s v="8"/>
    <s v="88"/>
    <s v="0"/>
    <s v="80"/>
    <m/>
    <s v="0"/>
    <m/>
    <s v="307"/>
    <m/>
    <s v="28/02/2026 18:29:45"/>
    <s v="03/03/2026 15:27:57"/>
    <s v="01/03/2026 08:44:04"/>
    <s v="01/03/2026 14:42:36"/>
    <s v="03/03/2026 15:27:57"/>
    <m/>
    <m/>
    <m/>
    <s v="Fulfillment by seller"/>
    <s v="Thailand Pickup Warehouse"/>
    <s v="792462580700"/>
    <s v="การจัดส่งมาตรฐาน"/>
    <s v="J&amp;T Express"/>
    <m/>
    <s v="a***asan6"/>
    <s v="อ******** ม*****"/>
    <s v="(+66)092*****46"/>
    <s v="*****"/>
    <s v="ไทย"/>
    <s v="นราธิวาส"/>
    <s v="ศรีสาคร"/>
    <s v="************************"/>
    <m/>
    <s v="การเก็บเงินปลายทาง"/>
    <s v="0.9"/>
    <s v="เค้กและพาย"/>
    <s v="1187689448511473042"/>
    <m/>
    <s v="Unchecked"/>
    <m/>
  </r>
  <r>
    <x v="23"/>
    <s v="ยกเลิกแล้ว"/>
    <s v="ยกเลิกแล้ว"/>
    <s v="Cancel"/>
    <s v="Normal"/>
    <s v="1730534918031116815"/>
    <x v="9"/>
    <x v="7"/>
    <s v="ค่าเริ่มต้น"/>
    <x v="0"/>
    <s v="1"/>
    <s v="200"/>
    <s v="200"/>
    <s v="0"/>
    <s v="100"/>
    <s v="100"/>
    <s v="0"/>
    <s v="26"/>
    <s v="0"/>
    <s v="26"/>
    <m/>
    <s v="0"/>
    <m/>
    <s v="100"/>
    <s v="100"/>
    <s v="28/02/2026 18:18:36"/>
    <m/>
    <m/>
    <m/>
    <m/>
    <s v="28/02/2026 18:19:17"/>
    <s v="User"/>
    <s v="ไม่ต้องการแล้ว"/>
    <s v="Fulfillment by seller"/>
    <s v="Thailand Pickup Warehouse"/>
    <m/>
    <s v="การจัดส่งมาตรฐาน"/>
    <m/>
    <m/>
    <s v="x***590"/>
    <s v="ส***** ว******"/>
    <s v="(+66)851****38"/>
    <s v="*****"/>
    <s v="ราชอาณาจักรไทย"/>
    <s v="สมุทรสาคร"/>
    <s v="กระทุ่มแบน"/>
    <s v="*********************"/>
    <m/>
    <s v="Mbanking"/>
    <s v="0.3"/>
    <s v="เค้กและพาย"/>
    <m/>
    <m/>
    <m/>
    <m/>
  </r>
  <r>
    <x v="24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12"/>
    <s v="21"/>
    <s v="117"/>
    <s v="0"/>
    <s v="38"/>
    <s v="0"/>
    <s v="38"/>
    <m/>
    <s v="0"/>
    <m/>
    <s v="117"/>
    <m/>
    <s v="28/02/2026 17:55:07"/>
    <s v="03/03/2026 21:37:41"/>
    <s v="01/03/2026 09:05:39"/>
    <s v="01/03/2026 14:43:27"/>
    <s v="03/03/2026 21:37:41"/>
    <m/>
    <m/>
    <m/>
    <s v="Fulfillment by seller"/>
    <s v="Thailand Pickup Warehouse"/>
    <s v="792499806884"/>
    <s v="การจัดส่งมาตรฐาน"/>
    <s v="J&amp;T Express"/>
    <m/>
    <m/>
    <s v="ส***** บ**********"/>
    <s v="(+66)948****44"/>
    <s v="*****"/>
    <s v="ไทย"/>
    <s v="ตรัง"/>
    <s v="ห้วยยอด"/>
    <s v="*****************************************************************"/>
    <s v="********"/>
    <s v="การเก็บเงินปลายทาง"/>
    <s v="0.36"/>
    <s v="เค้กและพาย"/>
    <s v="1187685719763421071"/>
    <m/>
    <s v="Unchecked"/>
    <m/>
  </r>
  <r>
    <x v="25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0"/>
    <s v="30"/>
    <s v="59"/>
    <s v="0"/>
    <s v="38"/>
    <s v="0"/>
    <s v="38"/>
    <m/>
    <s v="0"/>
    <m/>
    <s v="59"/>
    <m/>
    <s v="28/02/2026 16:56:08"/>
    <s v="28/02/2026 16:57:30"/>
    <s v="01/03/2026 08:39:33"/>
    <s v="01/03/2026 14:45:04"/>
    <s v="03/03/2026 10:54:07"/>
    <m/>
    <m/>
    <m/>
    <s v="Fulfillment by seller"/>
    <s v="Thailand Pickup Warehouse"/>
    <s v="792498376751"/>
    <s v="การจัดส่งมาตรฐาน"/>
    <s v="J&amp;T Express"/>
    <m/>
    <s v="p***pen264"/>
    <s v="ด****** ด*****"/>
    <s v="(+66)862****64"/>
    <s v="*****"/>
    <s v="ไทย"/>
    <s v="ขอนแก่น"/>
    <s v="น้ำพอง"/>
    <s v="**********************************************************"/>
    <m/>
    <s v="PromptPay"/>
    <s v="0.45"/>
    <s v="เค้กและพาย"/>
    <s v="1187678873422104183"/>
    <m/>
    <s v="Unchecked"/>
    <m/>
  </r>
  <r>
    <x v="2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88"/>
    <s v="0"/>
    <s v="88"/>
    <m/>
    <s v="0"/>
    <m/>
    <s v="181"/>
    <m/>
    <s v="28/02/2026 16:32:50"/>
    <s v="04/03/2026 20:38:52"/>
    <s v="01/03/2026 08:58:33"/>
    <s v="01/03/2026 14:42:36"/>
    <s v="04/03/2026 20:38:52"/>
    <m/>
    <m/>
    <m/>
    <s v="Fulfillment by seller"/>
    <s v="Thailand Pickup Warehouse"/>
    <s v="792429806825"/>
    <s v="การจัดส่งมาตรฐาน"/>
    <s v="J&amp;T Express"/>
    <m/>
    <s v="s***cha.wisedsin"/>
    <s v="ส***** ว**********"/>
    <s v="(+66)957****54"/>
    <s v="*****"/>
    <s v="ไทย"/>
    <s v="ภูเก็ต"/>
    <s v="ถลาง"/>
    <s v="***************************************"/>
    <m/>
    <s v="การเก็บเงินปลายทาง"/>
    <s v="0.6"/>
    <s v="เค้กและพาย"/>
    <s v="1187676378461799559"/>
    <m/>
    <s v="Unchecked"/>
    <m/>
  </r>
  <r>
    <x v="27"/>
    <s v="จัดส่งแล้ว"/>
    <s v="จัดส่งสำเร็จ"/>
    <m/>
    <s v="Normal"/>
    <s v="1730675210777758223"/>
    <x v="2"/>
    <x v="2"/>
    <s v="ค่าเริ่มต้น"/>
    <x v="1"/>
    <s v="0"/>
    <s v="360"/>
    <s v="720"/>
    <s v="59.6"/>
    <s v="326"/>
    <s v="334.4"/>
    <s v="0"/>
    <s v="54"/>
    <s v="0"/>
    <s v="54"/>
    <m/>
    <s v="0"/>
    <m/>
    <s v="334.4"/>
    <m/>
    <s v="28/02/2026 16:32:43"/>
    <s v="03/03/2026 10:52:35"/>
    <s v="01/03/2026 09:11:12"/>
    <s v="01/03/2026 14:40:55"/>
    <s v="03/03/2026 10:52:35"/>
    <m/>
    <m/>
    <m/>
    <s v="Fulfillment by seller"/>
    <s v="Thailand Pickup Warehouse"/>
    <s v="792452813843"/>
    <s v="การจัดส่งมาตรฐาน"/>
    <s v="J&amp;T Express"/>
    <m/>
    <s v="s***onrukna"/>
    <s v="เ******** ท**********"/>
    <s v="(+66)863****48"/>
    <s v="*****"/>
    <s v="ไทย"/>
    <s v="เชียงใหม่"/>
    <s v="แม่ริม"/>
    <s v="*****************"/>
    <m/>
    <s v="การเก็บเงินปลายทาง"/>
    <s v="2.21"/>
    <s v="เค้กและพาย"/>
    <s v="1187675862588032344"/>
    <m/>
    <s v="Unchecked"/>
    <m/>
  </r>
  <r>
    <x v="28"/>
    <s v="จัดส่งแล้ว"/>
    <s v="จัดส่งสำเร็จ"/>
    <m/>
    <s v="Normal"/>
    <s v="1729933072005368335"/>
    <x v="10"/>
    <x v="8"/>
    <s v="ค่าเริ่มต้น"/>
    <x v="2"/>
    <s v="0"/>
    <s v="650"/>
    <s v="2600"/>
    <s v="105.6"/>
    <s v="1438.4"/>
    <s v="1056"/>
    <s v="0"/>
    <s v="170"/>
    <s v="0"/>
    <s v="170"/>
    <m/>
    <s v="0"/>
    <m/>
    <s v="1056"/>
    <m/>
    <s v="28/02/2026 16:19:45"/>
    <s v="28/02/2026 16:19:48"/>
    <s v="01/03/2026 08:38:31"/>
    <s v="01/03/2026 10:16:31"/>
    <s v="03/03/2026 17:30:21"/>
    <m/>
    <m/>
    <m/>
    <s v="Fulfillment by seller"/>
    <s v="Thailand Pickup Warehouse"/>
    <s v="THT320654WRF51Z"/>
    <s v="การจัดส่งสินค้าขนาดใหญ่"/>
    <s v="Flash Express Thailand"/>
    <m/>
    <s v="t***taxi986"/>
    <s v="พ***********"/>
    <s v="(+66)989****99"/>
    <s v="*****"/>
    <s v="ไทย"/>
    <s v="ยโสธร"/>
    <s v="มหาชนะชัย"/>
    <s v="***********"/>
    <s v="***"/>
    <s v="บัตรเครดิต/เดบิต"/>
    <s v="5.2"/>
    <s v="เค้กและพาย"/>
    <s v="1187674330038044017"/>
    <m/>
    <s v="Unchecked"/>
    <m/>
  </r>
  <r>
    <x v="29"/>
    <s v="ยกเลิกแล้ว"/>
    <s v="ยกเลิกแล้ว"/>
    <s v="Cancel"/>
    <s v="Normal"/>
    <s v="1732358925233391119"/>
    <x v="1"/>
    <x v="1"/>
    <s v="ค่าเริ่มต้น"/>
    <x v="0"/>
    <s v="1"/>
    <s v="585"/>
    <s v="585"/>
    <s v="0"/>
    <s v="286"/>
    <s v="299"/>
    <s v="0"/>
    <s v="35"/>
    <s v="0"/>
    <s v="35"/>
    <m/>
    <s v="0"/>
    <m/>
    <s v="299"/>
    <s v="299"/>
    <s v="28/02/2026 16:18:52"/>
    <s v="28/02/2026 16:18:56"/>
    <m/>
    <m/>
    <m/>
    <s v="28/02/2026 21:11:50"/>
    <s v="User"/>
    <s v="ไม่ต้องการแล้ว"/>
    <s v="Fulfillment by seller"/>
    <s v="Thailand Pickup Warehouse"/>
    <m/>
    <s v="การจัดส่งมาตรฐาน"/>
    <m/>
    <s v="ขอเนยนม3 กาแฟ3 กล่อง ที่เหลือจัดมาให้เลยค่ะ ขอบคุณมากค่ะพอดีจะเอาไปตปทค่ะ "/>
    <s v="b***o_tornao"/>
    <s v="ป****"/>
    <s v="(+66)945****94"/>
    <s v="*****"/>
    <s v="ไทย"/>
    <s v="กรุงเทพฯ"/>
    <s v="หนองแขม"/>
    <s v="**********************************"/>
    <s v="**********************************************"/>
    <s v="บัตรเครดิต/เดบิต"/>
    <s v="0.9"/>
    <s v="เค้กและพาย"/>
    <s v="1187674010662438477"/>
    <m/>
    <s v="Unchecked"/>
    <m/>
  </r>
  <r>
    <x v="30"/>
    <s v="จัดส่งแล้ว"/>
    <s v="จัดส่งสำเร็จ"/>
    <m/>
    <s v="Normal"/>
    <s v="1733707911961675279"/>
    <x v="11"/>
    <x v="9"/>
    <s v="ค่าเริ่มต้น"/>
    <x v="0"/>
    <s v="0"/>
    <s v="780"/>
    <s v="780"/>
    <s v="60"/>
    <s v="380"/>
    <s v="340"/>
    <s v="0"/>
    <s v="48"/>
    <s v="0"/>
    <s v="48"/>
    <m/>
    <s v="0"/>
    <m/>
    <s v="340"/>
    <m/>
    <s v="28/02/2026 16:16:04"/>
    <s v="02/03/2026 12:43:36"/>
    <s v="01/03/2026 08:37:14"/>
    <s v="01/03/2026 14:40:55"/>
    <s v="02/03/2026 12:43:36"/>
    <m/>
    <m/>
    <m/>
    <s v="Fulfillment by seller"/>
    <s v="Thailand Pickup Warehouse"/>
    <s v="792432977733"/>
    <s v="การจัดส่งมาตรฐาน"/>
    <s v="J&amp;T Express"/>
    <m/>
    <s v="a***554"/>
    <s v="ม**** ป******"/>
    <s v="(+66)088*****03"/>
    <s v="*****"/>
    <s v="ไทย"/>
    <s v="ชลบุรี"/>
    <s v="พานทอง"/>
    <s v="***************************************************************"/>
    <m/>
    <s v="การเก็บเงินปลายทาง"/>
    <s v="1.3"/>
    <s v="เค้กและพาย"/>
    <s v="1187674485129053959"/>
    <m/>
    <s v="Unchecked"/>
    <m/>
  </r>
  <r>
    <x v="31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21"/>
    <s v="163"/>
    <s v="176"/>
    <s v="0"/>
    <s v="48"/>
    <s v="0"/>
    <s v="48"/>
    <m/>
    <s v="0"/>
    <m/>
    <s v="176"/>
    <m/>
    <s v="28/02/2026 16:10:57"/>
    <s v="28/02/2026 16:11:01"/>
    <s v="01/03/2026 09:18:00"/>
    <s v="01/03/2026 14:44:14"/>
    <s v="02/03/2026 17:25:42"/>
    <m/>
    <m/>
    <m/>
    <s v="Fulfillment by seller"/>
    <s v="Thailand Pickup Warehouse"/>
    <s v="792499313815"/>
    <s v="การจัดส่งมาตรฐาน"/>
    <s v="J&amp;T Express"/>
    <m/>
    <s v="b***o_tornao"/>
    <s v="ป****"/>
    <s v="(+66)945****94"/>
    <s v="*****"/>
    <s v="ไทย"/>
    <s v="กรุงเทพฯ"/>
    <s v="หนองแขม"/>
    <s v="**********************************"/>
    <s v="**********************************************"/>
    <s v="บัตรเครดิต/เดบิต"/>
    <s v="1.105"/>
    <s v="เค้กและพาย"/>
    <s v="1187673434151618125"/>
    <m/>
    <s v="Unchecked"/>
    <m/>
  </r>
  <r>
    <x v="32"/>
    <s v="ยกเลิกแล้ว"/>
    <s v="ยกเลิกแล้ว"/>
    <s v="Cancel"/>
    <s v="Normal"/>
    <s v="1731966541755483663"/>
    <x v="8"/>
    <x v="6"/>
    <s v="ค่าเริ่มต้น"/>
    <x v="0"/>
    <s v="1"/>
    <s v="150"/>
    <s v="150"/>
    <s v="8"/>
    <s v="50"/>
    <s v="92"/>
    <s v="0"/>
    <s v="38"/>
    <s v="0"/>
    <s v="38"/>
    <m/>
    <s v="0"/>
    <m/>
    <s v="92"/>
    <s v="92"/>
    <s v="28/02/2026 16:07:31"/>
    <m/>
    <m/>
    <m/>
    <m/>
    <s v="28/02/2026 16:26:07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u***39008351370223"/>
    <s v="ภ******"/>
    <s v="(+66)963****89"/>
    <s v="*****"/>
    <s v="ไทย"/>
    <s v="สกลนคร"/>
    <s v="เมืองสกลนคร"/>
    <s v="*************************************************"/>
    <s v="*"/>
    <s v="การเก็บเงินปลายทาง"/>
    <s v="0.36"/>
    <s v="เค้กและพาย"/>
    <s v="1187672983622550571"/>
    <m/>
    <s v="Unchecked"/>
    <m/>
  </r>
  <r>
    <x v="33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33.75"/>
    <s v="163"/>
    <s v="163.25"/>
    <s v="0"/>
    <s v="35"/>
    <s v="0"/>
    <s v="35"/>
    <m/>
    <s v="0"/>
    <m/>
    <s v="256"/>
    <m/>
    <s v="28/02/2026 16:07:16"/>
    <s v="02/03/2026 10:15:23"/>
    <s v="01/03/2026 09:02:15"/>
    <s v="01/03/2026 14:45:46"/>
    <s v="02/03/2026 10:15:23"/>
    <m/>
    <m/>
    <m/>
    <s v="Fulfillment by seller"/>
    <s v="Thailand Pickup Warehouse"/>
    <s v="792472206864"/>
    <s v="การจัดส่งมาตรฐาน"/>
    <s v="J&amp;T Express"/>
    <m/>
    <s v="u***65249939717604"/>
    <s v="ภ***** ส*******"/>
    <s v="(+66)080*****07"/>
    <s v="*****"/>
    <s v="ไทย"/>
    <s v="พิจิตร"/>
    <s v="ตะพานหิน"/>
    <s v="*******************************************"/>
    <m/>
    <s v="การเก็บเงินปลายทาง"/>
    <s v="1.105"/>
    <s v="เค้กและพาย"/>
    <s v="1187672978202724158"/>
    <m/>
    <s v="Unchecked"/>
    <m/>
  </r>
  <r>
    <x v="33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7.25"/>
    <s v="50"/>
    <s v="92.75"/>
    <s v="0"/>
    <s v="35"/>
    <s v="0"/>
    <s v="35"/>
    <m/>
    <s v="0"/>
    <m/>
    <s v="256"/>
    <m/>
    <s v="28/02/2026 16:07:16"/>
    <s v="02/03/2026 10:15:23"/>
    <s v="01/03/2026 09:02:15"/>
    <s v="01/03/2026 14:45:46"/>
    <s v="02/03/2026 10:15:23"/>
    <m/>
    <m/>
    <m/>
    <s v="Fulfillment by seller"/>
    <s v="Thailand Pickup Warehouse"/>
    <s v="792472206864"/>
    <s v="การจัดส่งมาตรฐาน"/>
    <s v="J&amp;T Express"/>
    <m/>
    <s v="u***65249939717604"/>
    <s v="ภ***** ส*******"/>
    <s v="(+66)080*****07"/>
    <s v="*****"/>
    <s v="ไทย"/>
    <s v="พิจิตร"/>
    <s v="ตะพานหิน"/>
    <s v="*******************************************"/>
    <m/>
    <s v="การเก็บเงินปลายทาง"/>
    <s v="0.36"/>
    <s v="เค้กและพาย"/>
    <s v="1187672978202724158"/>
    <m/>
    <s v="Unchecked"/>
    <m/>
  </r>
  <r>
    <x v="34"/>
    <s v="ยกเลิกแล้ว"/>
    <s v="ยกเลิกแล้ว"/>
    <s v="Cancel"/>
    <s v="Normal"/>
    <s v="1729658616541514255"/>
    <x v="3"/>
    <x v="3"/>
    <s v="ค่าเริ่มต้น"/>
    <x v="0"/>
    <s v="1"/>
    <s v="150"/>
    <s v="150"/>
    <s v="14"/>
    <s v="15.01"/>
    <s v="120.99"/>
    <s v="20"/>
    <s v="48"/>
    <s v="0"/>
    <s v="28"/>
    <m/>
    <s v="0"/>
    <m/>
    <s v="140.99"/>
    <s v="120.99"/>
    <s v="28/02/2026 16:06:19"/>
    <m/>
    <m/>
    <m/>
    <m/>
    <s v="28/02/2026 16:07:24"/>
    <s v="User"/>
    <s v="ไม่ต้องการแล้ว"/>
    <s v="Fulfillment by seller"/>
    <s v="Thailand Pickup Warehouse"/>
    <m/>
    <s v="การจัดส่งมาตรฐาน"/>
    <m/>
    <m/>
    <s v="u***769998637024"/>
    <s v="บ*************"/>
    <s v="(+66)966****87"/>
    <s v="*****"/>
    <s v="ไทย"/>
    <s v="ขอนแก่น"/>
    <s v="หนองสองห้อง"/>
    <s v="****************************"/>
    <m/>
    <s v="การเก็บเงินปลายทาง"/>
    <s v="1.44"/>
    <s v="ขนมปัง"/>
    <s v="1187672273117676737"/>
    <m/>
    <s v="Unchecked"/>
    <m/>
  </r>
  <r>
    <x v="35"/>
    <s v="จัดส่งแล้ว"/>
    <s v="จัดส่งสำเร็จ"/>
    <m/>
    <s v="Normal"/>
    <s v="1730534918031116815"/>
    <x v="9"/>
    <x v="7"/>
    <s v="ค่าเริ่มต้น"/>
    <x v="3"/>
    <s v="0"/>
    <s v="200"/>
    <s v="600"/>
    <s v="100"/>
    <s v="300"/>
    <s v="200"/>
    <s v="0"/>
    <s v="35"/>
    <s v="0"/>
    <s v="35"/>
    <m/>
    <s v="0"/>
    <m/>
    <s v="200"/>
    <m/>
    <s v="28/02/2026 16:04:40"/>
    <s v="02/03/2026 15:43:51"/>
    <s v="01/03/2026 08:45:12"/>
    <s v="01/03/2026 14:45:46"/>
    <s v="02/03/2026 15:43:51"/>
    <m/>
    <m/>
    <m/>
    <s v="Fulfillment by seller"/>
    <s v="Thailand Pickup Warehouse"/>
    <s v="792406481790"/>
    <s v="การจัดส่งมาตรฐาน"/>
    <s v="J&amp;T Express"/>
    <m/>
    <s v="e***444455"/>
    <s v="ม*****"/>
    <s v="(+66)092*****84"/>
    <s v="*****"/>
    <s v="ไทย"/>
    <s v="กรุงเทพมหานคร"/>
    <s v="เขตลาดพร้าว"/>
    <s v="*************************************************************************"/>
    <m/>
    <s v="การเก็บเงินปลายทาง"/>
    <s v="0.9"/>
    <s v="เค้กและพาย"/>
    <s v="1187672914667931642"/>
    <m/>
    <s v="Unchecked"/>
    <m/>
  </r>
  <r>
    <x v="36"/>
    <s v="จัดส่งแล้ว"/>
    <s v="จัดส่งสำเร็จ"/>
    <m/>
    <s v="Normal"/>
    <s v="1730534918031116815"/>
    <x v="9"/>
    <x v="7"/>
    <s v="ค่าเริ่มต้น"/>
    <x v="1"/>
    <s v="0"/>
    <s v="200"/>
    <s v="400"/>
    <s v="80"/>
    <s v="200"/>
    <s v="120"/>
    <s v="1"/>
    <s v="29"/>
    <s v="0"/>
    <s v="28"/>
    <m/>
    <s v="0"/>
    <m/>
    <s v="121"/>
    <m/>
    <s v="28/02/2026 16:04:17"/>
    <s v="28/02/2026 16:04:47"/>
    <s v="01/03/2026 08:57:35"/>
    <s v="01/03/2026 14:41:46"/>
    <s v="02/03/2026 14:21:51"/>
    <m/>
    <m/>
    <m/>
    <s v="Fulfillment by seller"/>
    <s v="Thailand Pickup Warehouse"/>
    <s v="792436192730"/>
    <s v="การจัดส่งมาตรฐาน"/>
    <s v="J&amp;T Express"/>
    <m/>
    <s v="s***tape25"/>
    <s v="ศ****   พ*****"/>
    <s v="(+66)086*****14"/>
    <s v="*****"/>
    <s v="ไทย"/>
    <s v="นครสวรรค์"/>
    <s v="เมืองนครสวรรค์"/>
    <s v="************************************************************"/>
    <m/>
    <s v="Mbanking"/>
    <s v="0.6"/>
    <s v="เค้กและพาย"/>
    <s v="1187672688472721197"/>
    <m/>
    <s v="Unchecked"/>
    <m/>
  </r>
  <r>
    <x v="37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8"/>
    <s v="0"/>
    <s v="38"/>
    <s v="0.1"/>
    <s v="0"/>
    <m/>
    <s v="99.9"/>
    <m/>
    <s v="28/02/2026 16:02:14"/>
    <s v="28/02/2026 16:02:26"/>
    <s v="01/03/2026 09:12:35"/>
    <s v="01/03/2026 14:40:55"/>
    <s v="03/03/2026 12:53:09"/>
    <m/>
    <m/>
    <m/>
    <s v="Fulfillment by seller"/>
    <s v="Thailand Pickup Warehouse"/>
    <s v="792405818853"/>
    <s v="การจัดส่งมาตรฐาน"/>
    <s v="J&amp;T Express"/>
    <m/>
    <s v="n***2.0"/>
    <s v="ส******* ถ***********"/>
    <s v="(+66)089*****88"/>
    <s v="*****"/>
    <s v="ไทย"/>
    <s v="เลย"/>
    <s v="เอราวัณ"/>
    <s v="***************************************************"/>
    <m/>
    <s v="PayLater"/>
    <s v="0.3"/>
    <s v="เค้กและพาย"/>
    <s v="1187672397697877937"/>
    <m/>
    <s v="Unchecked"/>
    <m/>
  </r>
  <r>
    <x v="38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35"/>
    <s v="0"/>
    <s v="35"/>
    <m/>
    <s v="0"/>
    <m/>
    <s v="100"/>
    <m/>
    <s v="28/02/2026 15:51:21"/>
    <s v="02/03/2026 18:17:59"/>
    <s v="01/03/2026 09:00:59"/>
    <s v="01/03/2026 14:43:27"/>
    <s v="02/03/2026 18:17:59"/>
    <m/>
    <m/>
    <m/>
    <s v="Fulfillment by seller"/>
    <s v="Thailand Pickup Warehouse"/>
    <s v="792408009842"/>
    <s v="การจัดส่งมาตรฐาน"/>
    <s v="J&amp;T Express"/>
    <m/>
    <s v="m***sriwan"/>
    <s v="ศ****** ว**************"/>
    <s v="(+66)099*****90"/>
    <s v="*****"/>
    <s v="ไทย"/>
    <s v="กรุงเทพฯ"/>
    <s v="สะพานสูง"/>
    <s v="************************************************************"/>
    <m/>
    <s v="การเก็บเงินปลายทาง"/>
    <s v="0.36"/>
    <s v="เค้กและพาย"/>
    <s v="1187670697929966822"/>
    <m/>
    <s v="Unchecked"/>
    <m/>
  </r>
  <r>
    <x v="39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88"/>
    <s v="0"/>
    <s v="88"/>
    <m/>
    <s v="0"/>
    <m/>
    <s v="100"/>
    <m/>
    <s v="28/02/2026 15:49:33"/>
    <s v="28/02/2026 15:53:34"/>
    <s v="01/03/2026 09:00:08"/>
    <s v="01/03/2026 14:43:26"/>
    <s v="03/03/2026 14:10:46"/>
    <m/>
    <m/>
    <m/>
    <s v="Fulfillment by seller"/>
    <s v="Thailand Pickup Warehouse"/>
    <s v="792464790751"/>
    <s v="การจัดส่งมาตรฐาน"/>
    <s v="J&amp;T Express"/>
    <m/>
    <s v="d***4728"/>
    <s v="อ***** ช****"/>
    <s v="(+66)099*****76"/>
    <s v="*****"/>
    <s v="ไทย"/>
    <s v="ภูเก็ต"/>
    <s v="เมืองภูเก็ต"/>
    <s v="*************************************************"/>
    <m/>
    <s v="Mbanking"/>
    <s v="0.36"/>
    <s v="เค้กและพาย"/>
    <s v="1187670969254577753"/>
    <m/>
    <s v="Unchecked"/>
    <m/>
  </r>
  <r>
    <x v="4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29"/>
    <s v="0"/>
    <s v="29"/>
    <m/>
    <s v="0"/>
    <m/>
    <s v="181"/>
    <m/>
    <s v="28/02/2026 15:46:04"/>
    <s v="02/03/2026 21:04:40"/>
    <s v="01/03/2026 08:33:35"/>
    <s v="01/03/2026 14:41:46"/>
    <s v="02/03/2026 21:04:40"/>
    <m/>
    <m/>
    <m/>
    <s v="Fulfillment by seller"/>
    <s v="Thailand Pickup Warehouse"/>
    <s v="792409271754"/>
    <s v="การจัดส่งมาตรฐาน"/>
    <s v="J&amp;T Express"/>
    <s v="ฝอยทอง =2_x000a_เผือก =2_x000a_กล้วยหอมมะพร้าวเผา =2"/>
    <s v="p***hareekansalun"/>
    <s v="G****"/>
    <s v="(+66)861****89"/>
    <s v="*****"/>
    <s v="ไทย"/>
    <s v="ลพบุรี"/>
    <s v="พัฒนานิคม"/>
    <s v="*********"/>
    <s v="*******************************************"/>
    <s v="การเก็บเงินปลายทาง"/>
    <s v="0.6"/>
    <s v="เค้กและพาย"/>
    <s v="1187670187912038271"/>
    <m/>
    <s v="Unchecked"/>
    <m/>
  </r>
  <r>
    <x v="41"/>
    <s v="ยกเลิกแล้ว"/>
    <s v="ยกเลิกแล้ว"/>
    <s v="Cancel"/>
    <s v="Normal"/>
    <s v="1732358925233391119"/>
    <x v="1"/>
    <x v="1"/>
    <s v="ค่าเริ่มต้น"/>
    <x v="0"/>
    <s v="1"/>
    <s v="585"/>
    <s v="585"/>
    <s v="0"/>
    <s v="286"/>
    <s v="299"/>
    <s v="0"/>
    <s v="35"/>
    <s v="0"/>
    <s v="35"/>
    <m/>
    <s v="0"/>
    <m/>
    <s v="299"/>
    <s v="299"/>
    <s v="28/02/2026 15:45:57"/>
    <s v="28/02/2026 15:46:01"/>
    <m/>
    <m/>
    <m/>
    <s v="28/02/2026 16:17:25"/>
    <s v="User"/>
    <s v="ไม่ต้องการแล้ว"/>
    <s v="Fulfillment by seller"/>
    <s v="Thailand Pickup Warehouse"/>
    <m/>
    <s v="การจัดส่งมาตรฐาน"/>
    <m/>
    <m/>
    <s v="b***o_tornao"/>
    <s v="ป****"/>
    <s v="(+66)945****94"/>
    <s v="*****"/>
    <s v="ไทย"/>
    <s v="กรุงเทพฯ"/>
    <s v="หนองแขม"/>
    <s v="**********************************"/>
    <s v="**********************************************"/>
    <s v="บัตรเครดิต/เดบิต"/>
    <s v="0.9"/>
    <s v="เค้กและพาย"/>
    <s v="1187670377986623053"/>
    <m/>
    <s v="Unchecked"/>
    <m/>
  </r>
  <r>
    <x v="42"/>
    <s v="จัดส่งแล้ว"/>
    <s v="จัดส่งสำเร็จ"/>
    <m/>
    <s v="Normal"/>
    <s v="1730164444143454735"/>
    <x v="12"/>
    <x v="10"/>
    <s v="ค่าเริ่มต้น"/>
    <x v="0"/>
    <s v="0"/>
    <s v="150"/>
    <s v="150"/>
    <s v="2"/>
    <s v="50"/>
    <s v="98"/>
    <s v="0"/>
    <s v="29"/>
    <s v="0"/>
    <s v="29"/>
    <m/>
    <s v="0"/>
    <m/>
    <s v="98"/>
    <m/>
    <s v="28/02/2026 15:38:33"/>
    <s v="02/03/2026 20:00:37"/>
    <s v="01/03/2026 09:03:47"/>
    <s v="01/03/2026 14:45:04"/>
    <s v="02/03/2026 20:00:37"/>
    <m/>
    <m/>
    <m/>
    <s v="Fulfillment by seller"/>
    <s v="Thailand Pickup Warehouse"/>
    <s v="792404003871"/>
    <s v="การจัดส่งมาตรฐาน"/>
    <s v="J&amp;T Express"/>
    <m/>
    <s v="h***wailin5078"/>
    <s v="H*********"/>
    <s v="(+66)064*****06"/>
    <s v="*****"/>
    <s v="Thailand"/>
    <s v="Phetchabun"/>
    <s v="Bueng Sam Phan"/>
    <s v="***********************************************************************"/>
    <m/>
    <s v="การเก็บเงินปลายทาง"/>
    <s v="0.24"/>
    <s v="เค้กและพาย"/>
    <s v="1187668848874719132"/>
    <m/>
    <s v="Unchecked"/>
    <m/>
  </r>
  <r>
    <x v="43"/>
    <s v="ยกเลิกแล้ว"/>
    <s v="ยกเลิกแล้ว"/>
    <s v="Cancel"/>
    <s v="Normal"/>
    <s v="1732002814144449039"/>
    <x v="13"/>
    <x v="11"/>
    <s v="ค่าเริ่มต้น"/>
    <x v="2"/>
    <s v="4"/>
    <s v="65"/>
    <s v="260"/>
    <s v="0"/>
    <s v="104"/>
    <s v="156"/>
    <s v="0"/>
    <s v="29"/>
    <s v="0"/>
    <s v="29"/>
    <m/>
    <s v="0"/>
    <m/>
    <s v="156"/>
    <s v="156"/>
    <s v="28/02/2026 15:37:39"/>
    <m/>
    <m/>
    <m/>
    <m/>
    <s v="28/02/2026 15:47:10"/>
    <s v="User"/>
    <s v="ไม่ต้องการแล้ว"/>
    <s v="Fulfillment by seller"/>
    <s v="Thailand Pickup Warehouse"/>
    <m/>
    <s v="การจัดส่งมาตรฐาน"/>
    <m/>
    <s v="เผือกมะพร้าวอ่อน =1_x000a_ฝอยทอง =2_x000a_กล้วยหอมมะพร้าวอ่อน =1"/>
    <s v="p***hareekansalun"/>
    <s v="G****"/>
    <s v="(+66)861****89"/>
    <s v="*****"/>
    <s v="ไทย"/>
    <s v="ลพบุรี"/>
    <s v="พัฒนานิคม"/>
    <s v="*********"/>
    <s v="*******************************************"/>
    <s v="การเก็บเงินปลายทาง"/>
    <s v="0.4"/>
    <s v="เค้กและพาย"/>
    <s v="1187669327422916479"/>
    <m/>
    <s v="Unchecked"/>
    <m/>
  </r>
  <r>
    <x v="44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0"/>
    <s v="26"/>
    <s v="39"/>
    <s v="0"/>
    <s v="38"/>
    <s v="0"/>
    <s v="38"/>
    <m/>
    <s v="0"/>
    <m/>
    <s v="39"/>
    <m/>
    <s v="28/02/2026 15:36:07"/>
    <s v="03/03/2026 13:12:20"/>
    <s v="01/03/2026 08:36:11"/>
    <s v="01/03/2026 14:40:55"/>
    <s v="03/03/2026 13:12:20"/>
    <m/>
    <m/>
    <m/>
    <s v="Fulfillment by seller"/>
    <s v="Thailand Pickup Warehouse"/>
    <s v="792489470791"/>
    <s v="การจัดส่งมาตรฐาน"/>
    <s v="J&amp;T Express"/>
    <s v="รสเผือกมะพร้าว"/>
    <s v="r***pojmanee"/>
    <s v="R*** P*******"/>
    <s v="(+66)091*****41"/>
    <s v="*****"/>
    <s v="ไทย"/>
    <s v="น่าน"/>
    <s v="ปัว"/>
    <s v="***************************************************"/>
    <m/>
    <s v="การเก็บเงินปลายทาง"/>
    <s v="0.1"/>
    <s v="เค้กและพาย"/>
    <s v="1187669035205035275"/>
    <m/>
    <s v="Unchecked"/>
    <m/>
  </r>
  <r>
    <x v="45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33.32"/>
    <s v="163"/>
    <s v="163.68"/>
    <s v="0"/>
    <s v="58"/>
    <s v="0"/>
    <s v="58"/>
    <m/>
    <s v="0"/>
    <m/>
    <s v="163.68"/>
    <m/>
    <s v="28/02/2026 15:34:59"/>
    <s v="03/03/2026 11:11:47"/>
    <s v="01/03/2026 09:10:14"/>
    <s v="01/03/2026 14:44:15"/>
    <s v="03/03/2026 11:11:47"/>
    <m/>
    <m/>
    <m/>
    <s v="Fulfillment by seller"/>
    <s v="Thailand Pickup Warehouse"/>
    <s v="792431219834"/>
    <s v="การจัดส่งมาตรฐาน"/>
    <s v="J&amp;T Express"/>
    <m/>
    <s v="r***lyroonly"/>
    <s v="อ********  เ******"/>
    <s v="(+66)650****68"/>
    <s v="*****"/>
    <s v="ไทย"/>
    <s v="อุดรธานี"/>
    <s v="สร้างคอม"/>
    <s v="*****************************************"/>
    <s v="****************************************"/>
    <s v="การเก็บเงินปลายทาง"/>
    <s v="1.105"/>
    <s v="เค้กและพาย"/>
    <s v="1187669011342853970"/>
    <m/>
    <s v="Unchecked"/>
    <m/>
  </r>
  <r>
    <x v="4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s v="0.18"/>
    <s v="0"/>
    <m/>
    <s v="180.82"/>
    <m/>
    <s v="28/02/2026 15:34:57"/>
    <s v="28/02/2026 15:34:59"/>
    <s v="01/03/2026 08:55:44"/>
    <s v="01/03/2026 14:45:47"/>
    <s v="02/03/2026 11:51:22"/>
    <m/>
    <m/>
    <m/>
    <s v="Fulfillment by seller"/>
    <s v="Thailand Pickup Warehouse"/>
    <s v="792495191714"/>
    <s v="การจัดส่งมาตรฐาน"/>
    <s v="J&amp;T Express"/>
    <m/>
    <s v="u***1908845775691"/>
    <s v="ว****** ม****"/>
    <s v="(+66)614****11"/>
    <s v="*****"/>
    <s v="ไทย"/>
    <s v="กาญจนบุรี"/>
    <s v="เลาขวัญ"/>
    <s v="*************************************************************************"/>
    <m/>
    <s v="PayLater"/>
    <s v="0.6"/>
    <s v="เค้กและพาย"/>
    <s v="1187669271688415215"/>
    <m/>
    <s v="Unchecked"/>
    <m/>
  </r>
  <r>
    <x v="47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1"/>
    <s v="50"/>
    <s v="99"/>
    <s v="0"/>
    <s v="38"/>
    <s v="0"/>
    <s v="38"/>
    <m/>
    <s v="0"/>
    <m/>
    <s v="99"/>
    <m/>
    <s v="28/02/2026 15:34:36"/>
    <s v="02/03/2026 22:10:27"/>
    <s v="01/03/2026 09:01:24"/>
    <s v="01/03/2026 14:43:26"/>
    <s v="02/03/2026 22:10:27"/>
    <m/>
    <m/>
    <m/>
    <s v="Fulfillment by seller"/>
    <s v="Thailand Pickup Warehouse"/>
    <s v="792416205851"/>
    <s v="การจัดส่งมาตรฐาน"/>
    <s v="J&amp;T Express"/>
    <m/>
    <s v="l***naped"/>
    <s v="น** ส**** เ******"/>
    <s v="(+66)083*****28"/>
    <s v="*****"/>
    <s v="ไทย"/>
    <s v="ศรีสะเกษ"/>
    <s v="กันทรลักษ์"/>
    <s v="******************"/>
    <s v="**************"/>
    <s v="การเก็บเงินปลายทาง"/>
    <s v="0.36"/>
    <s v="เค้กและพาย"/>
    <s v="1187668567004120324"/>
    <m/>
    <s v="Unchecked"/>
    <m/>
  </r>
  <r>
    <x v="48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0"/>
    <s v="26"/>
    <s v="39"/>
    <s v="0"/>
    <s v="35"/>
    <s v="0"/>
    <s v="35"/>
    <m/>
    <s v="0"/>
    <m/>
    <s v="39"/>
    <m/>
    <s v="28/02/2026 15:34:35"/>
    <s v="02/03/2026 09:42:39"/>
    <s v="01/03/2026 09:11:52"/>
    <s v="01/03/2026 14:42:36"/>
    <s v="02/03/2026 09:42:39"/>
    <m/>
    <m/>
    <m/>
    <s v="Fulfillment by seller"/>
    <s v="Thailand Pickup Warehouse"/>
    <s v="792497906863"/>
    <s v="การจัดส่งมาตรฐาน"/>
    <s v="J&amp;T Express"/>
    <m/>
    <s v="u***83004403337710"/>
    <s v="ศ******** ท******"/>
    <s v="(+66)926****24"/>
    <s v="*****"/>
    <s v="ไทย"/>
    <s v="กรุงเทพฯ"/>
    <s v="บางแค"/>
    <s v="****************"/>
    <s v="*************"/>
    <s v="การเก็บเงินปลายทาง"/>
    <s v="0.1"/>
    <s v="เค้กและพาย"/>
    <s v="1187668767299503986"/>
    <m/>
    <s v="Unchecked"/>
    <m/>
  </r>
  <r>
    <x v="49"/>
    <s v="จัดส่งแล้ว"/>
    <s v="จัดส่งสำเร็จ"/>
    <m/>
    <s v="Normal"/>
    <s v="1732358925233391119"/>
    <x v="1"/>
    <x v="1"/>
    <s v="ค่าเริ่มต้น"/>
    <x v="0"/>
    <s v="0"/>
    <s v="585"/>
    <s v="585"/>
    <s v="0"/>
    <s v="286"/>
    <s v="299"/>
    <s v="0"/>
    <s v="32"/>
    <s v="0"/>
    <s v="32"/>
    <m/>
    <s v="0"/>
    <m/>
    <s v="299"/>
    <m/>
    <s v="28/02/2026 15:32:52"/>
    <s v="28/02/2026 15:33:38"/>
    <s v="01/03/2026 08:46:02"/>
    <s v="01/03/2026 14:42:36"/>
    <s v="02/03/2026 20:13:12"/>
    <m/>
    <m/>
    <m/>
    <s v="Fulfillment by seller"/>
    <s v="Thailand Pickup Warehouse"/>
    <s v="792477985714"/>
    <s v="การจัดส่งมาตรฐาน"/>
    <s v="J&amp;T Express"/>
    <m/>
    <s v="p***ara.neamnampe"/>
    <s v="พ** เ***********"/>
    <s v="(+66)628****82"/>
    <s v="*****"/>
    <s v="ไทย"/>
    <s v="นนทบุรี"/>
    <s v="เมืองนนทบุรี"/>
    <s v="**********************************"/>
    <m/>
    <s v="Mbanking"/>
    <s v="0.9"/>
    <s v="เค้กและพาย"/>
    <s v="1187668368074311338"/>
    <m/>
    <s v="Unchecked"/>
    <m/>
  </r>
  <r>
    <x v="50"/>
    <s v="จัดส่งแล้ว"/>
    <s v="จัดส่งสำเร็จ"/>
    <m/>
    <s v="Normal"/>
    <s v="1732002814144449039"/>
    <x v="13"/>
    <x v="11"/>
    <s v="ค่าเริ่มต้น"/>
    <x v="1"/>
    <s v="0"/>
    <s v="65"/>
    <s v="130"/>
    <s v="0"/>
    <s v="52"/>
    <s v="78"/>
    <s v="0"/>
    <s v="35"/>
    <s v="0"/>
    <s v="35"/>
    <m/>
    <s v="0"/>
    <m/>
    <s v="78"/>
    <m/>
    <s v="28/02/2026 15:31:21"/>
    <s v="02/03/2026 14:00:48"/>
    <s v="01/03/2026 09:12:11"/>
    <s v="01/03/2026 14:42:36"/>
    <s v="02/03/2026 14:00:48"/>
    <m/>
    <m/>
    <m/>
    <s v="Fulfillment by seller"/>
    <s v="Thailand Pickup Warehouse"/>
    <s v="792479703864"/>
    <s v="การจัดส่งมาตรฐาน"/>
    <s v="J&amp;T Express"/>
    <m/>
    <s v="u***19345337399067"/>
    <s v="้******* ผ******"/>
    <s v="(+66)910****29"/>
    <s v="*****"/>
    <s v="ไทย"/>
    <s v="กรุงเทพฯ"/>
    <s v="ห้วยขวาง"/>
    <s v="***************"/>
    <s v="*****************************"/>
    <s v="การเก็บเงินปลายทาง"/>
    <s v="0.2"/>
    <s v="เค้กและพาย"/>
    <s v="1187668317980297206"/>
    <m/>
    <s v="Unchecked"/>
    <m/>
  </r>
  <r>
    <x v="51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40"/>
    <s v="100"/>
    <s v="60"/>
    <s v="0"/>
    <s v="35"/>
    <s v="0"/>
    <s v="35"/>
    <m/>
    <s v="0"/>
    <m/>
    <s v="60"/>
    <m/>
    <s v="28/02/2026 15:27:58"/>
    <s v="02/03/2026 14:54:54"/>
    <s v="01/03/2026 09:13:11"/>
    <s v="01/03/2026 14:40:55"/>
    <s v="02/03/2026 14:54:54"/>
    <m/>
    <m/>
    <m/>
    <s v="Fulfillment by seller"/>
    <s v="Thailand Pickup Warehouse"/>
    <s v="792440500880"/>
    <s v="การจัดส่งมาตรฐาน"/>
    <s v="J&amp;T Express"/>
    <m/>
    <s v="u***6605681519322"/>
    <s v="ป**** ม****"/>
    <s v="(+66)087*****37"/>
    <s v="*****"/>
    <s v="ไทย"/>
    <s v="กรุงเทพมหานคร"/>
    <s v="เขตสวนหลวง"/>
    <s v="*****************************************************"/>
    <m/>
    <s v="การเก็บเงินปลายทาง"/>
    <s v="0.3"/>
    <s v="เค้กและพาย"/>
    <s v="1187668241392043432"/>
    <m/>
    <s v="Unchecked"/>
    <m/>
  </r>
  <r>
    <x v="52"/>
    <s v="ยกเลิกแล้ว"/>
    <s v="ยกเลิกแล้ว"/>
    <s v="Cancel"/>
    <s v="Normal"/>
    <s v="1731966541755483663"/>
    <x v="8"/>
    <x v="6"/>
    <s v="ค่าเริ่มต้น"/>
    <x v="0"/>
    <s v="1"/>
    <s v="150"/>
    <s v="150"/>
    <s v="0"/>
    <s v="50"/>
    <s v="100"/>
    <s v="0"/>
    <s v="29"/>
    <s v="0"/>
    <s v="29"/>
    <m/>
    <s v="0"/>
    <m/>
    <s v="100"/>
    <s v="100"/>
    <s v="28/02/2026 15:13:26"/>
    <m/>
    <m/>
    <m/>
    <m/>
    <s v="28/02/2026 15:18:16"/>
    <s v="User"/>
    <s v="มีราคาที่ดีกว่า"/>
    <s v="Fulfillment by seller"/>
    <s v="Thailand Pickup Warehouse"/>
    <m/>
    <s v="การจัดส่งมาตรฐาน"/>
    <m/>
    <m/>
    <s v="u***7288685274616"/>
    <s v="ช********* ผ*****"/>
    <s v="(+66)962****39"/>
    <s v="*****"/>
    <s v="ไทย"/>
    <s v="สุโขทัย"/>
    <s v="ศรีสัชนาลัย"/>
    <s v="********************"/>
    <m/>
    <s v="การเก็บเงินปลายทาง"/>
    <s v="0.36"/>
    <s v="เค้กและพาย"/>
    <s v="1187665493081425780"/>
    <m/>
    <s v="Unchecked"/>
    <m/>
  </r>
  <r>
    <x v="53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21"/>
    <s v="163"/>
    <s v="176"/>
    <s v="0"/>
    <s v="48"/>
    <s v="0"/>
    <s v="48"/>
    <m/>
    <s v="0"/>
    <m/>
    <s v="176"/>
    <m/>
    <s v="28/02/2026 15:12:01"/>
    <s v="02/03/2026 14:25:39"/>
    <s v="01/03/2026 09:06:11"/>
    <s v="01/03/2026 14:43:26"/>
    <s v="02/03/2026 14:25:39"/>
    <m/>
    <m/>
    <m/>
    <s v="Fulfillment by seller"/>
    <s v="Thailand Pickup Warehouse"/>
    <s v="792408101800"/>
    <s v="การจัดส่งมาตรฐาน"/>
    <s v="J&amp;T Express"/>
    <m/>
    <s v="0***8may"/>
    <s v="เ******  อ*********"/>
    <s v="(+66)894****98"/>
    <s v="*****"/>
    <s v="ไทย"/>
    <s v="กรุงเทพฯ"/>
    <s v="ลาดกระบัง"/>
    <s v="*****************************"/>
    <m/>
    <s v="การเก็บเงินปลายทาง"/>
    <s v="1.105"/>
    <s v="เค้กและพาย"/>
    <s v="1187665215737660776"/>
    <m/>
    <s v="Unchecked"/>
    <m/>
  </r>
  <r>
    <x v="54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28/02/2026 15:06:08"/>
    <s v="28/02/2026 15:06:37"/>
    <s v="01/03/2026 08:36:36"/>
    <s v="01/03/2026 14:40:55"/>
    <s v="02/03/2026 15:22:04"/>
    <m/>
    <m/>
    <m/>
    <s v="Fulfillment by seller"/>
    <s v="Thailand Pickup Warehouse"/>
    <s v="792417088702"/>
    <s v="การจัดส่งมาตรฐาน"/>
    <s v="J&amp;T Express"/>
    <s v="รส 1. ฝอยทอง 2. มะพร้าวน้ำหอม 3. กล้วยหอมมะพร้าวเผา"/>
    <s v="n***amara25"/>
    <s v="พ*******"/>
    <s v="(+66)093*****43"/>
    <s v="*****"/>
    <s v="ไทย"/>
    <s v="มหาสารคาม"/>
    <s v="กันทรวิชัย"/>
    <s v="*******************************************"/>
    <m/>
    <s v="PromptPay"/>
    <s v="0.3"/>
    <s v="เค้กและพาย"/>
    <s v="1187664929889617568"/>
    <m/>
    <s v="Unchecked"/>
    <m/>
  </r>
  <r>
    <x v="5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5"/>
    <s v="0"/>
    <s v="35"/>
    <m/>
    <s v="0"/>
    <m/>
    <s v="181"/>
    <m/>
    <s v="28/02/2026 15:04:18"/>
    <s v="02/03/2026 12:43:00"/>
    <s v="01/03/2026 08:56:13"/>
    <s v="01/03/2026 14:42:36"/>
    <s v="02/03/2026 12:43:00"/>
    <m/>
    <m/>
    <m/>
    <s v="Fulfillment by seller"/>
    <s v="Thailand Pickup Warehouse"/>
    <s v="792436405806"/>
    <s v="การจัดส่งมาตรฐาน"/>
    <s v="J&amp;T Express"/>
    <m/>
    <s v="u***zzz5lsidqq"/>
    <s v="ห***** ท*****"/>
    <s v="(+66)065*****85"/>
    <s v="*****"/>
    <s v="ไทย"/>
    <s v="สมุทรปราการ"/>
    <s v="บางเสาธง"/>
    <s v="*****************************************************************"/>
    <m/>
    <s v="การเก็บเงินปลายทาง"/>
    <s v="0.6"/>
    <s v="เค้กและพาย"/>
    <s v="1187664438342354808"/>
    <m/>
    <s v="Unchecked"/>
    <m/>
  </r>
  <r>
    <x v="56"/>
    <s v="จัดส่งแล้ว"/>
    <s v="อยู่ระหว่างขนส่ง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10"/>
    <s v="38"/>
    <s v="0"/>
    <s v="28"/>
    <m/>
    <s v="0"/>
    <m/>
    <s v="119"/>
    <m/>
    <s v="28/02/2026 14:53:22"/>
    <m/>
    <s v="01/03/2026 10:25:23"/>
    <s v="01/03/2026 14:43:27"/>
    <m/>
    <m/>
    <m/>
    <m/>
    <s v="Fulfillment by seller"/>
    <s v="Thailand Pickup Warehouse"/>
    <s v="792475067856"/>
    <s v="การจัดส่งมาตรฐาน"/>
    <s v="J&amp;T Express"/>
    <m/>
    <s v="g***e_2010"/>
    <s v="ภ*****"/>
    <s v="(+66)993****65"/>
    <s v="*****"/>
    <s v="ไทย"/>
    <s v="อุบลราชธานี"/>
    <s v="ทุ่งศรีอุดม"/>
    <s v="*********************************************"/>
    <s v="*************************************************"/>
    <s v="การเก็บเงินปลายทาง"/>
    <s v="0.45"/>
    <s v="เค้กและพาย"/>
    <s v="1187662787850766191"/>
    <m/>
    <s v="Unchecked"/>
    <m/>
  </r>
  <r>
    <x v="5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23"/>
    <s v="0"/>
    <s v="23"/>
    <m/>
    <s v="0"/>
    <m/>
    <s v="181"/>
    <m/>
    <s v="28/02/2026 14:50:12"/>
    <s v="02/03/2026 18:21:45"/>
    <s v="01/03/2026 08:56:43"/>
    <s v="01/03/2026 14:45:46"/>
    <s v="02/03/2026 18:21:45"/>
    <m/>
    <m/>
    <m/>
    <s v="Fulfillment by seller"/>
    <s v="Thailand Pickup Warehouse"/>
    <s v="792464993725"/>
    <s v="การจัดส่งมาตรฐาน"/>
    <s v="J&amp;T Express"/>
    <m/>
    <s v="w***a_st"/>
    <s v="ว**** แ*******"/>
    <s v="(+66)805****69"/>
    <s v="*****"/>
    <s v="ไทย"/>
    <s v="เพชรบุรี"/>
    <s v="ท่ายาง"/>
    <s v="********************"/>
    <m/>
    <s v="การเก็บเงินปลายทาง"/>
    <s v="0.6"/>
    <s v="เค้กและพาย"/>
    <s v="1187662908052243860"/>
    <m/>
    <s v="Unchecked"/>
    <m/>
  </r>
  <r>
    <x v="58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30"/>
    <s v="50"/>
    <s v="79"/>
    <s v="0"/>
    <s v="35"/>
    <s v="0"/>
    <s v="35"/>
    <m/>
    <s v="0"/>
    <m/>
    <s v="79"/>
    <m/>
    <s v="28/02/2026 14:48:46"/>
    <s v="02/03/2026 13:35:38"/>
    <s v="01/03/2026 10:29:09"/>
    <s v="01/03/2026 14:45:04"/>
    <s v="02/03/2026 13:35:38"/>
    <m/>
    <m/>
    <m/>
    <s v="Fulfillment by seller"/>
    <s v="Thailand Pickup Warehouse"/>
    <s v="792464968816"/>
    <s v="การจัดส่งมาตรฐาน"/>
    <s v="J&amp;T Express"/>
    <m/>
    <s v="f***yu170265"/>
    <s v="ศ********  เ*********"/>
    <s v="(+66)089*****89"/>
    <s v="*****"/>
    <s v="ไทย"/>
    <s v="กรุงเทพมหานคร"/>
    <s v="คันนายาว"/>
    <s v="***"/>
    <s v="**************************************************************************"/>
    <s v="การเก็บเงินปลายทาง"/>
    <s v="0.45"/>
    <s v="เค้กและพาย"/>
    <s v="1187662875579483328"/>
    <m/>
    <s v="Unchecked"/>
    <m/>
  </r>
  <r>
    <x v="59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21"/>
    <s v="163"/>
    <s v="176"/>
    <s v="0"/>
    <s v="35"/>
    <s v="0"/>
    <s v="35"/>
    <m/>
    <s v="0"/>
    <m/>
    <s v="176"/>
    <m/>
    <s v="28/02/2026 14:46:44"/>
    <s v="02/03/2026 18:08:02"/>
    <s v="01/03/2026 09:06:37"/>
    <s v="01/03/2026 14:45:04"/>
    <s v="02/03/2026 18:08:02"/>
    <m/>
    <m/>
    <m/>
    <s v="Fulfillment by seller"/>
    <s v="Thailand Pickup Warehouse"/>
    <s v="792472506814"/>
    <s v="การจัดส่งมาตรฐาน"/>
    <s v="J&amp;T Express"/>
    <m/>
    <s v="r***rin_sri15"/>
    <s v="ร**** ศ**********"/>
    <s v="(+66)891****10"/>
    <s v="*****"/>
    <s v="ไทย"/>
    <s v="พระนครศรีอยุธยา"/>
    <s v="พระนครศรีอยุธยา"/>
    <s v="*************************************************************"/>
    <s v="**************************"/>
    <s v="การเก็บเงินปลายทาง"/>
    <s v="1.105"/>
    <s v="เค้กและพาย"/>
    <s v="1187661830962447528"/>
    <m/>
    <s v="Unchecked"/>
    <m/>
  </r>
  <r>
    <x v="60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43.6"/>
    <s v="50"/>
    <s v="65.4"/>
    <s v="0"/>
    <s v="38"/>
    <s v="0"/>
    <s v="38"/>
    <m/>
    <s v="0"/>
    <m/>
    <s v="130.8"/>
    <m/>
    <s v="28/02/2026 14:44:42"/>
    <s v="02/03/2026 16:06:16"/>
    <s v="01/03/2026 10:48:48"/>
    <s v="01/03/2026 14:42:36"/>
    <s v="02/03/2026 16:06:16"/>
    <m/>
    <m/>
    <m/>
    <s v="Fulfillment by seller"/>
    <s v="Thailand Pickup Warehouse"/>
    <s v="792457971804"/>
    <s v="การจัดส่งมาตรฐาน"/>
    <s v="J&amp;T Express"/>
    <m/>
    <s v="a***0712"/>
    <s v="น**** เ******"/>
    <s v="(+66)936****58"/>
    <s v="*****"/>
    <s v="ไทย"/>
    <s v="สุราษฎร์ธานี"/>
    <s v="พระแสง"/>
    <s v="****************"/>
    <m/>
    <s v="การเก็บเงินปลายทาง"/>
    <s v="0.45"/>
    <s v="เค้กและพาย"/>
    <s v="1187661782443394508"/>
    <m/>
    <s v="Unchecked"/>
    <m/>
  </r>
  <r>
    <x v="60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43.6"/>
    <s v="50"/>
    <s v="65.4"/>
    <s v="0"/>
    <s v="38"/>
    <s v="0"/>
    <s v="38"/>
    <m/>
    <s v="0"/>
    <m/>
    <s v="130.8"/>
    <m/>
    <s v="28/02/2026 14:44:42"/>
    <s v="02/03/2026 16:06:16"/>
    <s v="01/03/2026 10:48:48"/>
    <s v="01/03/2026 14:42:36"/>
    <s v="02/03/2026 16:06:16"/>
    <m/>
    <m/>
    <m/>
    <s v="Fulfillment by seller"/>
    <s v="Thailand Pickup Warehouse"/>
    <s v="792457971804"/>
    <s v="การจัดส่งมาตรฐาน"/>
    <s v="J&amp;T Express"/>
    <m/>
    <s v="a***0712"/>
    <s v="น**** เ******"/>
    <s v="(+66)936****58"/>
    <s v="*****"/>
    <s v="ไทย"/>
    <s v="สุราษฎร์ธานี"/>
    <s v="พระแสง"/>
    <s v="****************"/>
    <m/>
    <s v="การเก็บเงินปลายทาง"/>
    <s v="0.45"/>
    <s v="เค้กและพาย"/>
    <s v="1187661782443394508"/>
    <m/>
    <s v="Unchecked"/>
    <m/>
  </r>
  <r>
    <x v="61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5.45"/>
    <s v="50"/>
    <s v="103.55"/>
    <s v="0"/>
    <s v="38"/>
    <s v="0"/>
    <s v="38"/>
    <m/>
    <s v="0"/>
    <m/>
    <s v="103.55"/>
    <m/>
    <s v="28/02/2026 14:33:02"/>
    <s v="28/02/2026 14:33:04"/>
    <s v="01/03/2026 10:24:59"/>
    <s v="01/03/2026 14:43:27"/>
    <s v="02/03/2026 11:09:35"/>
    <m/>
    <m/>
    <m/>
    <s v="Fulfillment by seller"/>
    <s v="Thailand Pickup Warehouse"/>
    <s v="792483558893"/>
    <s v="การจัดส่งมาตรฐาน"/>
    <s v="J&amp;T Express"/>
    <m/>
    <s v="o***mza2558"/>
    <s v="อ******** แ******"/>
    <s v="(+66)859****21"/>
    <s v="*****"/>
    <s v="ไทย"/>
    <s v="นครราชสีมา"/>
    <s v="เมืองนครราชสีมา"/>
    <s v="***************************"/>
    <m/>
    <s v="PayLater"/>
    <s v="0.45"/>
    <s v="เค้กและพาย"/>
    <s v="1187659626029352009"/>
    <m/>
    <s v="Unchecked"/>
    <m/>
  </r>
  <r>
    <x v="62"/>
    <s v="ยกเลิกแล้ว"/>
    <s v="ยกเลิกแล้ว"/>
    <s v="Cancel"/>
    <s v="Normal"/>
    <s v="1732358925233391119"/>
    <x v="1"/>
    <x v="1"/>
    <s v="ค่าเริ่มต้น"/>
    <x v="1"/>
    <s v="2"/>
    <s v="585"/>
    <s v="1170"/>
    <s v="75"/>
    <s v="647"/>
    <s v="448"/>
    <s v="0"/>
    <s v="48"/>
    <s v="0"/>
    <s v="48"/>
    <m/>
    <s v="0"/>
    <m/>
    <s v="448"/>
    <s v="448"/>
    <s v="28/02/2026 14:26:56"/>
    <m/>
    <m/>
    <m/>
    <m/>
    <s v="28/02/2026 14:28:35"/>
    <s v="User"/>
    <s v="มีราคาที่ดีกว่า"/>
    <s v="Fulfillment by seller"/>
    <s v="Thailand Pickup Warehouse"/>
    <m/>
    <s v="การจัดส่งมาตรฐาน"/>
    <m/>
    <m/>
    <s v="v***milktanarat"/>
    <s v="ธ******** ห******"/>
    <s v="(+66)083*****85"/>
    <s v="*****"/>
    <s v="ไทย"/>
    <s v="ชุมพร"/>
    <s v="ท่าแซะ"/>
    <s v="******"/>
    <s v="****************************************"/>
    <s v="การเก็บเงินปลายทาง"/>
    <s v="1.8"/>
    <s v="เค้กและพาย"/>
    <s v="1187658989017859414"/>
    <m/>
    <s v="Unchecked"/>
    <m/>
  </r>
  <r>
    <x v="6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8/02/2026 14:14:53"/>
    <s v="03/03/2026 14:19:52"/>
    <s v="01/03/2026 09:03:17"/>
    <s v="01/03/2026 14:41:46"/>
    <s v="03/03/2026 14:19:52"/>
    <m/>
    <m/>
    <m/>
    <s v="Fulfillment by seller"/>
    <s v="Thailand Pickup Warehouse"/>
    <s v="792475598784"/>
    <s v="การจัดส่งมาตรฐาน"/>
    <s v="J&amp;T Express"/>
    <m/>
    <s v="p***m2516"/>
    <s v="จ**** ท********"/>
    <s v="(+66)081*****98"/>
    <s v="*****"/>
    <s v="ไทย"/>
    <s v="หนองบัวลำภู"/>
    <s v="นากลาง"/>
    <s v="****************************************************************"/>
    <m/>
    <s v="การเก็บเงินปลายทาง"/>
    <s v="0.6"/>
    <s v="เค้กและพาย"/>
    <s v="1187656901453318064"/>
    <m/>
    <s v="Unchecked"/>
    <m/>
  </r>
  <r>
    <x v="64"/>
    <s v="จัดส่งแล้ว"/>
    <s v="จัดส่งสำเร็จ"/>
    <m/>
    <s v="Normal"/>
    <s v="1732826225681532431"/>
    <x v="6"/>
    <x v="0"/>
    <s v="เผือกฝอยทองไข่เค็ม"/>
    <x v="1"/>
    <s v="0"/>
    <s v="159"/>
    <s v="318"/>
    <s v="15.48"/>
    <s v="83.22"/>
    <s v="219.3"/>
    <s v="0"/>
    <s v="88"/>
    <s v="0"/>
    <s v="88"/>
    <m/>
    <s v="0"/>
    <m/>
    <s v="219.3"/>
    <m/>
    <s v="28/02/2026 13:49:26"/>
    <s v="03/03/2026 13:54:27"/>
    <s v="01/03/2026 10:27:54"/>
    <s v="01/03/2026 14:44:14"/>
    <s v="03/03/2026 13:54:27"/>
    <m/>
    <m/>
    <m/>
    <s v="Fulfillment by seller"/>
    <s v="Thailand Pickup Warehouse"/>
    <s v="792409160804"/>
    <s v="การจัดส่งมาตรฐาน"/>
    <s v="J&amp;T Express"/>
    <m/>
    <s v="n***apol.lanar"/>
    <s v="น**** ห*****"/>
    <s v="(+66)097*****47"/>
    <s v="*****"/>
    <s v="ราชอาณาจักรไทย"/>
    <s v="กระบี่"/>
    <s v="เกาะลันตา"/>
    <s v="************************************************************************"/>
    <m/>
    <s v="การเก็บเงินปลายทาง"/>
    <s v="0.9"/>
    <s v="เค้กและพาย"/>
    <s v="1187654069419148570"/>
    <m/>
    <s v="Unchecked"/>
    <m/>
  </r>
  <r>
    <x v="6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8/02/2026 13:34:43"/>
    <s v="03/03/2026 10:35:41"/>
    <s v="01/03/2026 09:02:46"/>
    <s v="01/03/2026 14:42:35"/>
    <s v="03/03/2026 10:35:41"/>
    <m/>
    <m/>
    <m/>
    <s v="Fulfillment by seller"/>
    <s v="Thailand Pickup Warehouse"/>
    <s v="792499194771"/>
    <s v="การจัดส่งมาตรฐาน"/>
    <s v="J&amp;T Express"/>
    <m/>
    <s v="p***da22886"/>
    <s v="ป***** ส*******"/>
    <s v="(+66)805****52"/>
    <s v="*****"/>
    <s v="ไทย"/>
    <s v="หนองคาย"/>
    <s v="เมืองหนองคาย"/>
    <s v="**************************************"/>
    <m/>
    <s v="การเก็บเงินปลายทาง"/>
    <s v="0.6"/>
    <s v="เค้กและพาย"/>
    <s v="1187652234833724981"/>
    <m/>
    <s v="Unchecked"/>
    <m/>
  </r>
  <r>
    <x v="66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21"/>
    <s v="163"/>
    <s v="176"/>
    <s v="0"/>
    <s v="35"/>
    <s v="0"/>
    <s v="35"/>
    <m/>
    <s v="0"/>
    <m/>
    <s v="176"/>
    <m/>
    <s v="28/02/2026 13:06:48"/>
    <s v="03/03/2026 16:27:39"/>
    <s v="01/03/2026 09:07:01"/>
    <s v="01/03/2026 14:45:03"/>
    <s v="03/03/2026 16:27:39"/>
    <m/>
    <m/>
    <m/>
    <s v="Fulfillment by seller"/>
    <s v="Thailand Pickup Warehouse"/>
    <s v="792437507816"/>
    <s v="การจัดส่งมาตรฐาน"/>
    <s v="J&amp;T Express"/>
    <m/>
    <s v="d***jt1yaw69"/>
    <s v="อ***  ค*******"/>
    <s v="(+66)094*****08"/>
    <s v="*****"/>
    <s v="ราชอาณาจักรไทย"/>
    <s v="เพชรบูรณ์"/>
    <s v="วิเชียรบุรี"/>
    <s v="************************************************"/>
    <m/>
    <s v="การเก็บเงินปลายทาง"/>
    <s v="1.105"/>
    <s v="เค้กและพาย"/>
    <s v="1187647739628914446"/>
    <m/>
    <s v="Unchecked"/>
    <m/>
  </r>
  <r>
    <x v="67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6.93"/>
    <s v="8.45"/>
    <s v="49.62"/>
    <s v="0"/>
    <s v="38"/>
    <s v="0"/>
    <s v="38"/>
    <m/>
    <s v="0"/>
    <m/>
    <s v="207.05"/>
    <m/>
    <s v="28/02/2026 13:04:03"/>
    <s v="28/02/2026 13:04:52"/>
    <s v="01/03/2026 09:01:48"/>
    <s v="01/03/2026 14:45:05"/>
    <s v="02/03/2026 13:44:33"/>
    <m/>
    <m/>
    <m/>
    <s v="Fulfillment by seller"/>
    <s v="Thailand Pickup Warehouse"/>
    <s v="792478604853"/>
    <s v="การจัดส่งมาตรฐาน"/>
    <s v="J&amp;T Express"/>
    <m/>
    <s v="w***ribaifern1994"/>
    <s v="ณ***** ว*******"/>
    <s v="(+66)088*****42"/>
    <s v="*****"/>
    <s v="ไทย"/>
    <s v="ชลบุรี"/>
    <s v="บ้านบึง"/>
    <s v="*****************************************"/>
    <m/>
    <s v="Mbanking"/>
    <s v="0.1"/>
    <s v="เค้กและพาย"/>
    <s v="1187647152300590394"/>
    <m/>
    <s v="Unchecked"/>
    <m/>
  </r>
  <r>
    <x v="67"/>
    <s v="จัดส่งแล้ว"/>
    <s v="จัดส่งสำเร็จ"/>
    <m/>
    <s v="Normal"/>
    <s v="1730132587706026511"/>
    <x v="15"/>
    <x v="12"/>
    <s v="ค่าเริ่มต้น"/>
    <x v="0"/>
    <s v="0"/>
    <s v="120"/>
    <s v="120"/>
    <s v="17.42"/>
    <s v="23.86"/>
    <s v="78.72"/>
    <s v="0"/>
    <s v="38"/>
    <s v="0"/>
    <s v="38"/>
    <m/>
    <s v="0"/>
    <m/>
    <s v="207.05"/>
    <m/>
    <s v="28/02/2026 13:04:03"/>
    <s v="28/02/2026 13:04:52"/>
    <s v="01/03/2026 09:01:48"/>
    <s v="01/03/2026 14:45:05"/>
    <s v="02/03/2026 13:44:33"/>
    <m/>
    <m/>
    <m/>
    <s v="Fulfillment by seller"/>
    <s v="Thailand Pickup Warehouse"/>
    <s v="792478604853"/>
    <s v="การจัดส่งมาตรฐาน"/>
    <s v="J&amp;T Express"/>
    <m/>
    <s v="w***ribaifern1994"/>
    <s v="ณ***** ว*******"/>
    <s v="(+66)088*****42"/>
    <s v="*****"/>
    <s v="ไทย"/>
    <s v="ชลบุรี"/>
    <s v="บ้านบึง"/>
    <s v="*****************************************"/>
    <m/>
    <s v="Mbanking"/>
    <s v="0.36"/>
    <s v="เค้กและพาย"/>
    <s v="1187647152300590394"/>
    <m/>
    <s v="Unchecked"/>
    <m/>
  </r>
  <r>
    <x v="67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17.43"/>
    <s v="23.86"/>
    <s v="78.71"/>
    <s v="0"/>
    <s v="38"/>
    <s v="0"/>
    <s v="38"/>
    <m/>
    <s v="0"/>
    <m/>
    <s v="207.05"/>
    <m/>
    <s v="28/02/2026 13:04:03"/>
    <s v="28/02/2026 13:04:52"/>
    <s v="01/03/2026 09:01:48"/>
    <s v="01/03/2026 14:45:05"/>
    <s v="02/03/2026 13:44:33"/>
    <m/>
    <m/>
    <m/>
    <s v="Fulfillment by seller"/>
    <s v="Thailand Pickup Warehouse"/>
    <s v="792478604853"/>
    <s v="การจัดส่งมาตรฐาน"/>
    <s v="J&amp;T Express"/>
    <m/>
    <s v="w***ribaifern1994"/>
    <s v="ณ***** ว*******"/>
    <s v="(+66)088*****42"/>
    <s v="*****"/>
    <s v="ไทย"/>
    <s v="ชลบุรี"/>
    <s v="บ้านบึง"/>
    <s v="*****************************************"/>
    <m/>
    <s v="Mbanking"/>
    <s v="0.24"/>
    <s v="เค้กและพาย"/>
    <s v="1187647152300590394"/>
    <m/>
    <s v="Unchecked"/>
    <m/>
  </r>
  <r>
    <x v="68"/>
    <s v="ยกเลิกแล้ว"/>
    <s v="ยกเลิกแล้ว"/>
    <s v="Cancel"/>
    <s v="Normal"/>
    <s v="1730132587706026511"/>
    <x v="15"/>
    <x v="12"/>
    <s v="ค่าเริ่มต้น"/>
    <x v="0"/>
    <s v="1"/>
    <s v="120"/>
    <s v="120"/>
    <s v="8"/>
    <s v="20"/>
    <s v="92"/>
    <s v="0"/>
    <s v="29"/>
    <s v="0"/>
    <s v="29"/>
    <m/>
    <s v="0"/>
    <m/>
    <s v="92"/>
    <s v="92"/>
    <s v="28/02/2026 13:00:15"/>
    <m/>
    <m/>
    <m/>
    <m/>
    <s v="28/02/2026 13:07:54"/>
    <s v="User"/>
    <s v="มีราคาที่ดีกว่า"/>
    <s v="Fulfillment by seller"/>
    <s v="Thailand Pickup Warehouse"/>
    <m/>
    <s v="การจัดส่งมาตรฐาน"/>
    <m/>
    <m/>
    <s v="d***jt1yaw69"/>
    <s v="อ***  ค*******"/>
    <s v="(+66)094*****08"/>
    <s v="*****"/>
    <s v="ราชอาณาจักรไทย"/>
    <s v="เพชรบูรณ์"/>
    <s v="วิเชียรบุรี"/>
    <s v="************************************************"/>
    <m/>
    <s v="การเก็บเงินปลายทาง"/>
    <s v="0.36"/>
    <s v="เค้กและพาย"/>
    <s v="1187645061261461262"/>
    <m/>
    <s v="Unchecked"/>
    <m/>
  </r>
  <r>
    <x v="6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29"/>
    <s v="0"/>
    <s v="29"/>
    <m/>
    <s v="0"/>
    <m/>
    <s v="181"/>
    <m/>
    <s v="28/02/2026 12:56:45"/>
    <s v="03/03/2026 10:00:22"/>
    <s v="01/03/2026 08:55:16"/>
    <s v="01/03/2026 14:42:35"/>
    <s v="03/03/2026 10:00:22"/>
    <m/>
    <m/>
    <m/>
    <s v="Fulfillment by seller"/>
    <s v="Thailand Pickup Warehouse"/>
    <s v="792428794706"/>
    <s v="การจัดส่งมาตรฐาน"/>
    <s v="J&amp;T Express"/>
    <m/>
    <s v="m***519"/>
    <s v="น** พ******* ศ*********"/>
    <s v="(+66)898****35"/>
    <s v="*****"/>
    <s v="ไทย"/>
    <s v="เพชรบูรณ์"/>
    <s v="เมืองเพชรบูรณ์"/>
    <s v="****************************************************************************************"/>
    <m/>
    <s v="การเก็บเงินปลายทาง"/>
    <s v="0.6"/>
    <s v="เค้กและพาย"/>
    <s v="1187645739234985436"/>
    <m/>
    <s v="Unchecked"/>
    <m/>
  </r>
  <r>
    <x v="7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8/02/2026 12:46:35"/>
    <s v="03/03/2026 11:53:06"/>
    <s v="01/03/2026 08:54:21"/>
    <s v="01/03/2026 14:41:46"/>
    <s v="03/03/2026 11:53:06"/>
    <m/>
    <m/>
    <m/>
    <s v="Fulfillment by seller"/>
    <s v="Thailand Pickup Warehouse"/>
    <s v="792417497782"/>
    <s v="การจัดส่งมาตรฐาน"/>
    <s v="J&amp;T Express"/>
    <m/>
    <s v="k***taikainui"/>
    <s v="ว***** ล*****"/>
    <s v="(+66)910****93"/>
    <s v="*****"/>
    <s v="ไทย"/>
    <s v="ร้อยเอ็ด"/>
    <s v="เมืองร้อยเอ็ด"/>
    <s v="*****************************************"/>
    <m/>
    <s v="การเก็บเงินปลายทาง"/>
    <s v="0.6"/>
    <s v="เค้กและพาย"/>
    <s v="1187644338070193922"/>
    <m/>
    <s v="Unchecked"/>
    <m/>
  </r>
  <r>
    <x v="71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21"/>
    <s v="163"/>
    <s v="176"/>
    <s v="0"/>
    <s v="48"/>
    <s v="0"/>
    <s v="48"/>
    <m/>
    <s v="0"/>
    <m/>
    <s v="176"/>
    <m/>
    <s v="28/02/2026 12:41:01"/>
    <s v="28/02/2026 12:41:21"/>
    <s v="01/03/2026 09:07:56"/>
    <s v="01/03/2026 14:44:14"/>
    <s v="02/03/2026 15:20:21"/>
    <m/>
    <m/>
    <m/>
    <s v="Fulfillment by seller"/>
    <s v="Thailand Pickup Warehouse"/>
    <s v="792420013814"/>
    <s v="การจัดส่งมาตรฐาน"/>
    <s v="J&amp;T Express"/>
    <m/>
    <s v="b***567994"/>
    <s v="พ**** ว**********"/>
    <s v="(+66)861****51"/>
    <s v="*****"/>
    <s v="ไทย"/>
    <s v="แพร่"/>
    <s v="สูงเม่น"/>
    <s v="****************************************"/>
    <s v="*******************************"/>
    <s v="Mbanking"/>
    <s v="1.105"/>
    <s v="เค้กและพาย"/>
    <s v="1187643709913269946"/>
    <m/>
    <s v="Unchecked"/>
    <m/>
  </r>
  <r>
    <x v="72"/>
    <s v="จัดส่งแล้ว"/>
    <s v="จัดส่งสำเร็จ"/>
    <m/>
    <s v="Normal"/>
    <s v="1730675210777758223"/>
    <x v="2"/>
    <x v="2"/>
    <s v="ค่าเริ่มต้น"/>
    <x v="1"/>
    <s v="0"/>
    <s v="360"/>
    <s v="720"/>
    <s v="59.6"/>
    <s v="326"/>
    <s v="334.4"/>
    <s v="0"/>
    <s v="54"/>
    <s v="0"/>
    <s v="54"/>
    <m/>
    <s v="0"/>
    <m/>
    <s v="334.4"/>
    <m/>
    <s v="28/02/2026 12:33:33"/>
    <s v="03/03/2026 17:32:19"/>
    <s v="01/03/2026 09:10:40"/>
    <s v="01/03/2026 14:40:55"/>
    <s v="03/03/2026 17:32:19"/>
    <m/>
    <m/>
    <m/>
    <s v="Fulfillment by seller"/>
    <s v="Thailand Pickup Warehouse"/>
    <s v="792496812833"/>
    <s v="การจัดส่งมาตรฐาน"/>
    <s v="J&amp;T Express"/>
    <m/>
    <s v="s***ll08easy_to_sell"/>
    <s v="ศ******** ณ ศ****"/>
    <s v="(+66)064*****15"/>
    <s v="*****"/>
    <s v="ราชอาณาจักรไทย"/>
    <s v="กรุงเทพมหานคร"/>
    <s v="เขตบางแค"/>
    <s v="*****************************************************************"/>
    <m/>
    <s v="การเก็บเงินปลายทาง"/>
    <s v="2.21"/>
    <s v="เค้กและพาย"/>
    <s v="1187641883205207995"/>
    <m/>
    <s v="Unchecked"/>
    <m/>
  </r>
  <r>
    <x v="7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8/02/2026 12:25:51"/>
    <s v="28/02/2026 12:26:15"/>
    <s v="01/03/2026 08:53:55"/>
    <s v="01/03/2026 14:42:36"/>
    <s v="02/03/2026 14:32:58"/>
    <m/>
    <m/>
    <m/>
    <s v="Fulfillment by seller"/>
    <s v="Thailand Pickup Warehouse"/>
    <s v="792406186795"/>
    <s v="การจัดส่งมาตรฐาน"/>
    <s v="J&amp;T Express"/>
    <m/>
    <s v="y***2561"/>
    <s v="ส**** ท*********"/>
    <s v="(+66)095*****95"/>
    <s v="*****"/>
    <s v="ไทย"/>
    <s v="บุรีรัมย์"/>
    <s v="ประโคนชัย"/>
    <s v="*************************************************"/>
    <m/>
    <s v="Mbanking"/>
    <s v="0.6"/>
    <s v="เค้กและพาย"/>
    <s v="1187641230469989957"/>
    <m/>
    <s v="Unchecked"/>
    <m/>
  </r>
  <r>
    <x v="74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21"/>
    <s v="163"/>
    <s v="176"/>
    <s v="0"/>
    <s v="32"/>
    <s v="0"/>
    <s v="32"/>
    <m/>
    <s v="0"/>
    <m/>
    <s v="176"/>
    <m/>
    <s v="28/02/2026 12:06:38"/>
    <s v="02/03/2026 14:14:36"/>
    <s v="01/03/2026 09:07:29"/>
    <s v="01/03/2026 14:45:04"/>
    <s v="02/03/2026 14:14:36"/>
    <m/>
    <m/>
    <m/>
    <s v="Fulfillment by seller"/>
    <s v="Thailand Pickup Warehouse"/>
    <s v="792466415801"/>
    <s v="การจัดส่งมาตรฐาน"/>
    <s v="J&amp;T Express"/>
    <m/>
    <s v="b***whan_maki"/>
    <s v="ไ**** แ******"/>
    <s v="(+66)085*****35"/>
    <s v="*****"/>
    <s v="ไทย"/>
    <s v="อำเภอเมืองเพชรบูรณ์"/>
    <s v="หล่มสัก"/>
    <s v="***************************************"/>
    <m/>
    <s v="การเก็บเงินปลายทาง"/>
    <s v="1.105"/>
    <s v="เค้กและพาย"/>
    <s v="1187638395555513717"/>
    <m/>
    <s v="Unchecked"/>
    <m/>
  </r>
  <r>
    <x v="75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29.8"/>
    <s v="163"/>
    <s v="167.2"/>
    <s v="0"/>
    <s v="35"/>
    <s v="0"/>
    <s v="35"/>
    <m/>
    <s v="0"/>
    <m/>
    <s v="167.2"/>
    <m/>
    <s v="28/02/2026 11:53:45"/>
    <s v="01/03/2026 20:29:41"/>
    <s v="28/02/2026 12:39:07"/>
    <s v="28/02/2026 14:53:46"/>
    <s v="01/03/2026 20:29:41"/>
    <m/>
    <m/>
    <m/>
    <s v="Fulfillment by seller"/>
    <s v="Thailand Pickup Warehouse"/>
    <s v="792427439425"/>
    <s v="การจัดส่งมาตรฐาน"/>
    <s v="J&amp;T Express"/>
    <m/>
    <s v="s***tape25"/>
    <s v="ศ****   พ*****"/>
    <s v="(+66)086*****14"/>
    <s v="*****"/>
    <s v="ไทย"/>
    <s v="นครสวรรค์"/>
    <s v="เมืองนครสวรรค์"/>
    <s v="************************************************************"/>
    <m/>
    <s v="การเก็บเงินปลายทาง"/>
    <s v="1.105"/>
    <s v="เค้กและพาย"/>
    <s v="1187636805321197357"/>
    <m/>
    <s v="Unchecked"/>
    <m/>
  </r>
  <r>
    <x v="7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8/02/2026 11:37:58"/>
    <s v="01/03/2026 16:27:22"/>
    <s v="28/02/2026 12:52:49"/>
    <s v="28/02/2026 14:59:36"/>
    <s v="01/03/2026 16:27:22"/>
    <m/>
    <m/>
    <m/>
    <s v="Fulfillment by seller"/>
    <s v="Thailand Pickup Warehouse"/>
    <s v="792413936425"/>
    <s v="การจัดส่งมาตรฐาน"/>
    <s v="J&amp;T Express"/>
    <m/>
    <s v="u***2229691252416"/>
    <s v="ว*******   น**********"/>
    <s v="(+66)619****10"/>
    <s v="*****"/>
    <s v="ไทย"/>
    <s v="ประจวบคีรีขันธ์"/>
    <s v="สามร้อยยอด"/>
    <s v="**********************************************************"/>
    <m/>
    <s v="การเก็บเงินปลายทาง"/>
    <s v="0.6"/>
    <s v="เค้กและพาย"/>
    <s v="1187633831238862471"/>
    <m/>
    <s v="Unchecked"/>
    <m/>
  </r>
  <r>
    <x v="77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28/02/2026 11:35:06"/>
    <s v="28/02/2026 11:35:33"/>
    <s v="28/02/2026 13:01:22"/>
    <s v="28/02/2026 14:55:25"/>
    <s v="02/03/2026 15:14:09"/>
    <m/>
    <m/>
    <m/>
    <s v="Fulfillment by seller"/>
    <s v="Thailand Pickup Warehouse"/>
    <s v="792414654426"/>
    <s v="การจัดส่งมาตรฐาน"/>
    <s v="J&amp;T Express"/>
    <m/>
    <s v="n***on3865"/>
    <s v="ห***"/>
    <s v="(+66)930****36"/>
    <s v="*****"/>
    <s v="ไทย"/>
    <s v="สกลนคร"/>
    <s v="วานรนิวาส"/>
    <s v="***********"/>
    <s v="*****************************************************"/>
    <s v="PromptPay"/>
    <s v="0.3"/>
    <s v="เค้กและพาย"/>
    <s v="1187633551101560404"/>
    <m/>
    <s v="Unchecked"/>
    <m/>
  </r>
  <r>
    <x v="78"/>
    <s v="จัดส่งแล้ว"/>
    <s v="จัดส่งสำเร็จ"/>
    <m/>
    <s v="Normal"/>
    <s v="1730675210777758223"/>
    <x v="2"/>
    <x v="2"/>
    <s v="ค่าเริ่มต้น"/>
    <x v="1"/>
    <s v="0"/>
    <s v="360"/>
    <s v="720"/>
    <s v="62"/>
    <s v="326"/>
    <s v="332"/>
    <s v="0"/>
    <s v="54"/>
    <s v="0"/>
    <s v="54"/>
    <m/>
    <s v="0"/>
    <m/>
    <s v="332"/>
    <m/>
    <s v="28/02/2026 11:33:16"/>
    <s v="01/03/2026 18:41:58"/>
    <s v="28/02/2026 12:43:51"/>
    <s v="28/02/2026 14:51:15"/>
    <s v="01/03/2026 18:41:58"/>
    <m/>
    <m/>
    <m/>
    <s v="Fulfillment by seller"/>
    <s v="Thailand Pickup Warehouse"/>
    <s v="792453436460"/>
    <s v="การจัดส่งมาตรฐาน"/>
    <s v="J&amp;T Express"/>
    <m/>
    <s v="c***fdgv"/>
    <s v="c****** c****"/>
    <s v="(+66)061*****93"/>
    <s v="*****"/>
    <s v="ไทย"/>
    <s v="นครราชสีมา"/>
    <s v="ปากช่อง"/>
    <s v="******************************************************"/>
    <m/>
    <s v="การเก็บเงินปลายทาง"/>
    <s v="2.21"/>
    <s v="เค้กและพาย"/>
    <s v="1187633717322614081"/>
    <m/>
    <s v="Unchecked"/>
    <m/>
  </r>
  <r>
    <x v="79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21"/>
    <s v="163"/>
    <s v="176"/>
    <s v="0"/>
    <s v="43"/>
    <s v="0"/>
    <s v="43"/>
    <m/>
    <s v="0"/>
    <m/>
    <s v="176"/>
    <m/>
    <s v="28/02/2026 11:26:13"/>
    <s v="01/03/2026 11:27:40"/>
    <s v="28/02/2026 12:39:38"/>
    <s v="28/02/2026 14:56:16"/>
    <s v="01/03/2026 11:27:40"/>
    <m/>
    <m/>
    <m/>
    <s v="Fulfillment by seller"/>
    <s v="Thailand Pickup Warehouse"/>
    <s v="792444923432"/>
    <s v="การจัดส่งมาตรฐาน"/>
    <s v="J&amp;T Express"/>
    <s v="ระบุห้ามโยน"/>
    <s v="t***ui.suphinya"/>
    <s v="ส****** ค***"/>
    <s v="(+66)821****93"/>
    <s v="*****"/>
    <s v="ไทย"/>
    <s v="มหาสารคาม"/>
    <s v="บรบือ"/>
    <s v="********************************************************************************"/>
    <m/>
    <s v="การเก็บเงินปลายทาง"/>
    <s v="1.105"/>
    <s v="เค้กและพาย"/>
    <s v="1187632618869195837"/>
    <m/>
    <s v="Unchecked"/>
    <m/>
  </r>
  <r>
    <x v="80"/>
    <s v="จัดส่งแล้ว"/>
    <s v="จัดส่งสำเร็จ"/>
    <m/>
    <s v="Normal"/>
    <s v="1730675210777758223"/>
    <x v="2"/>
    <x v="2"/>
    <s v="ค่าเริ่มต้น"/>
    <x v="4"/>
    <s v="0"/>
    <s v="360"/>
    <s v="1800"/>
    <s v="149"/>
    <s v="815"/>
    <s v="836"/>
    <s v="0"/>
    <s v="98"/>
    <s v="0"/>
    <s v="98"/>
    <m/>
    <s v="0"/>
    <m/>
    <s v="836"/>
    <m/>
    <s v="28/02/2026 11:01:46"/>
    <s v="02/03/2026 15:00:23"/>
    <s v="28/02/2026 12:42:41"/>
    <s v="28/02/2026 14:51:15"/>
    <s v="02/03/2026 15:00:23"/>
    <m/>
    <m/>
    <m/>
    <s v="Fulfillment by seller"/>
    <s v="Thailand Pickup Warehouse"/>
    <s v="792465528455"/>
    <s v="การจัดส่งมาตรฐาน"/>
    <s v="J&amp;T Express"/>
    <m/>
    <s v="u***5039423154460"/>
    <s v="ส*****"/>
    <s v="(+66)626****52"/>
    <s v="*****"/>
    <s v="ไทย"/>
    <s v="กรุงเทพฯ"/>
    <s v="บางกอกน้อย"/>
    <s v="*****************************"/>
    <s v="*******************************"/>
    <s v="การเก็บเงินปลายทาง"/>
    <s v="5.525"/>
    <s v="เค้กและพาย"/>
    <s v="1187628590153499883"/>
    <m/>
    <s v="Unchecked"/>
    <m/>
  </r>
  <r>
    <x v="81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29"/>
    <s v="0"/>
    <s v="29"/>
    <m/>
    <s v="0"/>
    <m/>
    <s v="100"/>
    <m/>
    <s v="28/02/2026 10:58:53"/>
    <s v="28/02/2026 10:59:55"/>
    <s v="28/02/2026 12:33:40"/>
    <s v="28/02/2026 14:56:16"/>
    <s v="01/03/2026 16:41:03"/>
    <m/>
    <m/>
    <m/>
    <s v="Fulfillment by seller"/>
    <s v="Thailand Pickup Warehouse"/>
    <s v="792485514494"/>
    <s v="การจัดส่งมาตรฐาน"/>
    <s v="J&amp;T Express"/>
    <m/>
    <s v="s***tramaungkun"/>
    <s v="ก***** เ*******"/>
    <s v="(+66)094*****33"/>
    <s v="*****"/>
    <s v="ไทย"/>
    <s v="เพชรบูรณ์"/>
    <s v="หนองไผ่"/>
    <s v="*****************************************************************"/>
    <m/>
    <s v="Mbanking"/>
    <s v="0.36"/>
    <s v="เค้กและพาย"/>
    <s v="1187628857876252223"/>
    <m/>
    <s v="Unchecked"/>
    <m/>
  </r>
  <r>
    <x v="82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29"/>
    <s v="0"/>
    <s v="29"/>
    <m/>
    <s v="0"/>
    <m/>
    <s v="100"/>
    <m/>
    <s v="28/02/2026 10:57:54"/>
    <s v="28/02/2026 10:58:10"/>
    <s v="28/02/2026 12:34:24"/>
    <s v="28/02/2026 14:57:04"/>
    <s v="01/03/2026 11:59:53"/>
    <m/>
    <m/>
    <m/>
    <s v="Fulfillment by seller"/>
    <s v="Thailand Pickup Warehouse"/>
    <s v="792472228494"/>
    <s v="การจัดส่งมาตรฐาน"/>
    <s v="J&amp;T Express"/>
    <m/>
    <s v="s***tramaungkun"/>
    <s v="ส**** ท********"/>
    <s v="(+66)613****61"/>
    <s v="*****"/>
    <s v="ไทย"/>
    <s v="เพชรบูรณ์"/>
    <s v="เมืองเพชรบูรณ์"/>
    <s v="*******************"/>
    <s v="******************"/>
    <s v="Mbanking"/>
    <s v="0.36"/>
    <s v="เค้กและพาย"/>
    <s v="1187629291601495615"/>
    <m/>
    <s v="Unchecked"/>
    <m/>
  </r>
  <r>
    <x v="83"/>
    <s v="จัดส่งแล้ว"/>
    <s v="จัดส่งสำเร็จ"/>
    <m/>
    <s v="Normal"/>
    <s v="1730164444143454735"/>
    <x v="12"/>
    <x v="10"/>
    <s v="ค่าเริ่มต้น"/>
    <x v="3"/>
    <s v="0"/>
    <s v="150"/>
    <s v="450"/>
    <s v="26"/>
    <s v="150"/>
    <s v="274"/>
    <s v="19"/>
    <s v="19"/>
    <s v="0"/>
    <s v="0"/>
    <m/>
    <s v="0"/>
    <m/>
    <s v="293"/>
    <m/>
    <s v="28/02/2026 10:50:53"/>
    <s v="01/03/2026 15:11:13"/>
    <s v="28/02/2026 12:32:32"/>
    <s v="28/02/2026 14:53:45"/>
    <s v="01/03/2026 15:11:13"/>
    <m/>
    <m/>
    <m/>
    <s v="Fulfillment by seller"/>
    <s v="Thailand Pickup Warehouse"/>
    <s v="792418118483"/>
    <s v="การจัดส่งมาตรฐาน"/>
    <s v="J&amp;T Express"/>
    <m/>
    <s v="t***1_1122"/>
    <s v="N*****"/>
    <s v="(+66)971****45"/>
    <s v="*****"/>
    <s v="ไทย"/>
    <s v="นนทบุรี"/>
    <s v="บางใหญ่"/>
    <s v="****************************************************"/>
    <m/>
    <s v="การเก็บเงินปลายทาง"/>
    <s v="0.72"/>
    <s v="เค้กและพาย"/>
    <s v="1187626928511878562"/>
    <m/>
    <s v="Unchecked"/>
    <m/>
  </r>
  <r>
    <x v="8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8/02/2026 10:43:54"/>
    <s v="28/02/2026 10:43:57"/>
    <s v="28/02/2026 12:55:35"/>
    <s v="28/02/2026 14:59:36"/>
    <s v="01/03/2026 19:45:34"/>
    <m/>
    <m/>
    <m/>
    <s v="Fulfillment by seller"/>
    <s v="Thailand Pickup Warehouse"/>
    <s v="792464532440"/>
    <s v="การจัดส่งมาตรฐาน"/>
    <s v="J&amp;T Express"/>
    <m/>
    <s v="s***kii1"/>
    <s v="ศ***** ต*************"/>
    <s v="(+66)064*****39"/>
    <s v="*****"/>
    <s v="ไทย"/>
    <s v="นครราชสีมา"/>
    <s v="สีคิ้ว"/>
    <s v="***********************************************"/>
    <m/>
    <s v="บัตรเครดิต/เดบิต"/>
    <s v="0.6"/>
    <s v="เค้กและพาย"/>
    <s v="1187626771652969614"/>
    <m/>
    <s v="Unchecked"/>
    <m/>
  </r>
  <r>
    <x v="8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46"/>
    <s v="0"/>
    <s v="46"/>
    <m/>
    <s v="0"/>
    <m/>
    <s v="181"/>
    <m/>
    <s v="28/02/2026 10:33:50"/>
    <s v="28/02/2026 10:34:53"/>
    <s v="28/02/2026 12:52:19"/>
    <s v="28/02/2026 14:58:45"/>
    <s v="01/03/2026 16:25:09"/>
    <m/>
    <m/>
    <m/>
    <s v="Fulfillment by seller"/>
    <s v="Thailand Pickup Warehouse"/>
    <s v="792435240424"/>
    <s v="การจัดส่งมาตรฐาน"/>
    <s v="J&amp;T Express"/>
    <m/>
    <s v="h***ry397"/>
    <s v="ส***** ก*******"/>
    <s v="(+66)081*****01"/>
    <s v="*****"/>
    <s v="ไทย"/>
    <s v="เพชรบุรี"/>
    <s v="บ้านลาด"/>
    <s v="***************"/>
    <m/>
    <s v="Mbanking"/>
    <s v="0.6"/>
    <s v="เค้กและพาย"/>
    <s v="1187625611127588599"/>
    <m/>
    <s v="Unchecked"/>
    <m/>
  </r>
  <r>
    <x v="86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.92"/>
    <s v="60"/>
    <s v="91.08"/>
    <s v="0"/>
    <s v="38"/>
    <s v="0"/>
    <s v="38"/>
    <m/>
    <s v="0"/>
    <m/>
    <s v="91.08"/>
    <m/>
    <s v="28/02/2026 10:24:16"/>
    <s v="02/03/2026 16:03:03"/>
    <s v="28/02/2026 12:30:41"/>
    <s v="28/02/2026 14:56:15"/>
    <s v="02/03/2026 16:03:03"/>
    <m/>
    <m/>
    <m/>
    <s v="Fulfillment by seller"/>
    <s v="Thailand Pickup Warehouse"/>
    <s v="792498227463"/>
    <s v="การจัดส่งมาตรฐาน"/>
    <s v="J&amp;T Express"/>
    <m/>
    <s v="a***aaaaakk2"/>
    <s v="ป**** ช******"/>
    <s v="(+66)098*****67"/>
    <s v="*****"/>
    <s v="ไทย"/>
    <s v="พัทลุง"/>
    <s v="ป่าบอน"/>
    <s v="************"/>
    <s v="******"/>
    <s v="การเก็บเงินปลายทาง"/>
    <s v="0.45"/>
    <s v="เค้กและพาย"/>
    <s v="1187624135472940164"/>
    <m/>
    <s v="Unchecked"/>
    <m/>
  </r>
  <r>
    <x v="87"/>
    <s v="จัดส่งแล้ว"/>
    <s v="จัดส่งสำเร็จ"/>
    <m/>
    <s v="Normal"/>
    <s v="1731141152954354191"/>
    <x v="4"/>
    <x v="0"/>
    <s v="ถั่วมีฝอยทองไข่เค็ม"/>
    <x v="4"/>
    <s v="0"/>
    <s v="159"/>
    <s v="795"/>
    <s v="103.2"/>
    <s v="246.75"/>
    <s v="445.05"/>
    <s v="0"/>
    <s v="54"/>
    <s v="0"/>
    <s v="54"/>
    <m/>
    <s v="0"/>
    <m/>
    <s v="445.05"/>
    <m/>
    <s v="28/02/2026 10:19:54"/>
    <s v="02/03/2026 16:03:03"/>
    <s v="28/02/2026 12:33:04"/>
    <s v="28/02/2026 14:50:25"/>
    <s v="02/03/2026 16:03:03"/>
    <m/>
    <m/>
    <m/>
    <s v="Fulfillment by seller"/>
    <s v="Thailand Pickup Warehouse"/>
    <s v="792441519494"/>
    <s v="การจัดส่งมาตรฐาน"/>
    <s v="J&amp;T Express"/>
    <m/>
    <s v="a***aaaaakk2"/>
    <s v="ป**** ช******"/>
    <s v="(+66)098*****67"/>
    <s v="*****"/>
    <s v="ไทย"/>
    <s v="พัทลุง"/>
    <s v="ป่าบอน"/>
    <s v="************"/>
    <s v="******"/>
    <s v="การเก็บเงินปลายทาง"/>
    <s v="2.25"/>
    <s v="เค้กและพาย"/>
    <s v="1187623376326657156"/>
    <m/>
    <s v="Unchecked"/>
    <m/>
  </r>
  <r>
    <x v="88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5"/>
    <s v="0"/>
    <s v="35"/>
    <s v="0.1"/>
    <s v="0"/>
    <m/>
    <s v="99.9"/>
    <m/>
    <s v="28/02/2026 10:17:18"/>
    <s v="28/02/2026 10:17:19"/>
    <s v="28/02/2026 12:59:07"/>
    <s v="28/02/2026 14:56:16"/>
    <s v="01/03/2026 13:22:19"/>
    <m/>
    <m/>
    <m/>
    <s v="Fulfillment by seller"/>
    <s v="Thailand Pickup Warehouse"/>
    <s v="792481135482"/>
    <s v="การจัดส่งมาตรฐาน"/>
    <s v="J&amp;T Express"/>
    <s v="ขอรับเป็นรสฝอยทอง1กล่อง,เผือกมะพร้าวอ่อน1กล่อง,กาแฟ1กล่องค่ะ"/>
    <s v="c***thong"/>
    <s v="ช*****  ด*********"/>
    <s v="(+66)064*****68"/>
    <s v="*****"/>
    <s v="ไทย"/>
    <s v="กรุงเทพมหานคร"/>
    <s v="เขตหลักสี่"/>
    <s v="****************************************************************"/>
    <m/>
    <s v="PayLater"/>
    <s v="0.3"/>
    <s v="เค้กและพาย"/>
    <s v="1187623039705843031"/>
    <m/>
    <s v="Unchecked"/>
    <m/>
  </r>
  <r>
    <x v="89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2.64"/>
    <s v="50"/>
    <s v="97.36"/>
    <s v="0"/>
    <s v="38"/>
    <s v="0"/>
    <s v="38"/>
    <m/>
    <s v="0"/>
    <m/>
    <s v="97.36"/>
    <m/>
    <s v="28/02/2026 10:14:16"/>
    <s v="02/03/2026 12:27:03"/>
    <s v="28/02/2026 12:35:13"/>
    <s v="28/02/2026 14:57:03"/>
    <s v="02/03/2026 12:27:03"/>
    <m/>
    <m/>
    <m/>
    <s v="Fulfillment by seller"/>
    <s v="Thailand Pickup Warehouse"/>
    <s v="792497427492"/>
    <s v="การจัดส่งมาตรฐาน"/>
    <s v="J&amp;T Express"/>
    <m/>
    <s v="s***risaz"/>
    <s v="ม*****"/>
    <s v="(+66)092*****28"/>
    <s v="*****"/>
    <s v="ไทย"/>
    <s v="สงขลา"/>
    <s v="สิงหนคร"/>
    <s v="*********************************************"/>
    <s v="*******************"/>
    <s v="การเก็บเงินปลายทาง"/>
    <s v="0.36"/>
    <s v="เค้กและพาย"/>
    <s v="1187622237035529786"/>
    <m/>
    <s v="Unchecked"/>
    <m/>
  </r>
  <r>
    <x v="90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21"/>
    <s v="163"/>
    <s v="176"/>
    <s v="0"/>
    <s v="43"/>
    <s v="0"/>
    <s v="43"/>
    <m/>
    <s v="0"/>
    <m/>
    <s v="176"/>
    <m/>
    <s v="28/02/2026 10:12:26"/>
    <s v="01/03/2026 19:52:51"/>
    <s v="28/02/2026 12:38:46"/>
    <s v="28/02/2026 14:52:55"/>
    <s v="01/03/2026 19:52:51"/>
    <m/>
    <m/>
    <m/>
    <s v="Fulfillment by seller"/>
    <s v="Thailand Pickup Warehouse"/>
    <s v="792436232420"/>
    <s v="การจัดส่งมาตรฐาน"/>
    <s v="J&amp;T Express"/>
    <m/>
    <s v="n***orpearmungbang"/>
    <s v="ล******* ม******"/>
    <s v="(+66)084*****60"/>
    <s v="*****"/>
    <s v="ไทย"/>
    <s v="ปราจีนบุรี"/>
    <s v="ประจันตคาม"/>
    <s v="**********************************************"/>
    <m/>
    <s v="การเก็บเงินปลายทาง"/>
    <s v="1.105"/>
    <s v="เค้กและพาย"/>
    <s v="1187622472384153240"/>
    <m/>
    <s v="Unchecked"/>
    <m/>
  </r>
  <r>
    <x v="91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28/02/2026 10:06:09"/>
    <s v="02/03/2026 17:11:31"/>
    <s v="28/02/2026 13:01:42"/>
    <s v="28/02/2026 14:55:25"/>
    <s v="02/03/2026 17:11:31"/>
    <m/>
    <m/>
    <m/>
    <s v="Fulfillment by seller"/>
    <s v="Thailand Pickup Warehouse"/>
    <s v="792401852432"/>
    <s v="การจัดส่งมาตรฐาน"/>
    <s v="J&amp;T Express"/>
    <m/>
    <s v="a***official0660"/>
    <s v="น**** ผ******"/>
    <s v="(+66)095*****66"/>
    <s v="*****"/>
    <s v="ไทย"/>
    <s v="เลย"/>
    <s v="เมืองเลย"/>
    <s v="************************************************"/>
    <m/>
    <s v="การเก็บเงินปลายทาง"/>
    <s v="0.3"/>
    <s v="เค้กและพาย"/>
    <s v="1187620388947527474"/>
    <m/>
    <s v="Unchecked"/>
    <m/>
  </r>
  <r>
    <x v="92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29"/>
    <s v="0"/>
    <s v="29"/>
    <m/>
    <s v="0"/>
    <m/>
    <s v="100"/>
    <m/>
    <s v="28/02/2026 10:06:04"/>
    <s v="28/02/2026 10:07:34"/>
    <s v="28/02/2026 12:34:05"/>
    <s v="28/02/2026 14:57:03"/>
    <s v="01/03/2026 16:55:49"/>
    <m/>
    <m/>
    <m/>
    <s v="Fulfillment by seller"/>
    <s v="Thailand Pickup Warehouse"/>
    <s v="792496511494"/>
    <s v="การจัดส่งมาตรฐาน"/>
    <s v="J&amp;T Express"/>
    <m/>
    <s v="p***marinpadthais"/>
    <s v="บ***** ถ*****"/>
    <s v="(+66)948****90"/>
    <s v="*****"/>
    <s v="ไทย"/>
    <s v="กำแพงเพชร"/>
    <s v="ทรายทองวัฒนา"/>
    <s v="*********************************************"/>
    <m/>
    <s v="Mbanking"/>
    <s v="0.36"/>
    <s v="เค้กและพาย"/>
    <s v="1187621156750853392"/>
    <m/>
    <s v="Unchecked"/>
    <m/>
  </r>
  <r>
    <x v="9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5"/>
    <s v="0"/>
    <s v="35"/>
    <m/>
    <s v="0"/>
    <m/>
    <s v="181"/>
    <m/>
    <s v="28/02/2026 10:06:02"/>
    <s v="02/03/2026 18:10:31"/>
    <s v="28/02/2026 12:58:06"/>
    <s v="28/02/2026 15:00:25"/>
    <s v="02/03/2026 18:10:31"/>
    <m/>
    <m/>
    <m/>
    <s v="Fulfillment by seller"/>
    <s v="Thailand Pickup Warehouse"/>
    <s v="792458533462"/>
    <s v="การจัดส่งมาตรฐาน"/>
    <s v="J&amp;T Express"/>
    <m/>
    <s v="u***7522542810405"/>
    <s v="ก****  ส*********"/>
    <s v="(+66)831****07"/>
    <s v="*****"/>
    <s v="ไทย"/>
    <s v="กรุงเทพฯ"/>
    <s v="บางแค"/>
    <s v="**************************"/>
    <m/>
    <s v="การเก็บเงินปลายทาง"/>
    <s v="0.6"/>
    <s v="เค้กและพาย"/>
    <s v="1187620386469283570"/>
    <m/>
    <s v="Unchecked"/>
    <m/>
  </r>
  <r>
    <x v="9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8/02/2026 10:00:50"/>
    <s v="28/02/2026 10:01:09"/>
    <s v="28/02/2026 12:55:59"/>
    <s v="28/02/2026 14:58:46"/>
    <s v="01/03/2026 15:51:55"/>
    <m/>
    <m/>
    <m/>
    <s v="Fulfillment by seller"/>
    <s v="Thailand Pickup Warehouse"/>
    <s v="792467137442"/>
    <s v="การจัดส่งมาตรฐาน"/>
    <s v="J&amp;T Express"/>
    <m/>
    <s v="_***rpair"/>
    <s v="ส******* แ**"/>
    <s v="(+66)989****64"/>
    <s v="*****"/>
    <s v="ไทย"/>
    <s v="สุรินทร์"/>
    <s v="กาบเชิง"/>
    <s v="*********************************************************"/>
    <m/>
    <s v="Mbanking"/>
    <s v="0.6"/>
    <s v="เค้กและพาย"/>
    <s v="1187619552690603891"/>
    <m/>
    <s v="Unchecked"/>
    <m/>
  </r>
  <r>
    <x v="95"/>
    <s v="จัดส่งแล้ว"/>
    <s v="อยู่ระหว่างขนส่ง"/>
    <m/>
    <s v="Normal"/>
    <s v="1730534918031116815"/>
    <x v="9"/>
    <x v="7"/>
    <s v="ค่าเริ่มต้น"/>
    <x v="0"/>
    <s v="0"/>
    <s v="200"/>
    <s v="200"/>
    <s v="8"/>
    <s v="100"/>
    <s v="92"/>
    <s v="0"/>
    <s v="38"/>
    <s v="0"/>
    <s v="38"/>
    <m/>
    <s v="0"/>
    <m/>
    <s v="92"/>
    <m/>
    <s v="28/02/2026 09:57:46"/>
    <m/>
    <s v="28/02/2026 13:02:03"/>
    <s v="28/02/2026 14:56:16"/>
    <m/>
    <m/>
    <m/>
    <m/>
    <s v="Fulfillment by seller"/>
    <s v="Thailand Pickup Warehouse"/>
    <s v="792496258433"/>
    <s v="การจัดส่งมาตรฐาน"/>
    <s v="J&amp;T Express"/>
    <m/>
    <s v="j***..jane4"/>
    <s v="J**** J***"/>
    <s v="(+66)063*****88"/>
    <s v="*****"/>
    <s v="ไทย"/>
    <s v="กาญจนบุรี"/>
    <s v="ท่ามะกา"/>
    <s v="***************************************************************************************************************"/>
    <m/>
    <s v="การเก็บเงินปลายทาง"/>
    <s v="0.3"/>
    <s v="เค้กและพาย"/>
    <s v="1187619267945006987"/>
    <m/>
    <s v="Unchecked"/>
    <m/>
  </r>
  <r>
    <x v="96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39.6"/>
    <s v="60"/>
    <s v="59.4"/>
    <s v="0"/>
    <s v="38"/>
    <s v="0"/>
    <s v="38"/>
    <m/>
    <s v="0"/>
    <m/>
    <s v="119.4"/>
    <m/>
    <s v="28/02/2026 09:55:29"/>
    <s v="01/03/2026 17:43:04"/>
    <s v="28/02/2026 13:49:07"/>
    <s v="28/02/2026 15:00:25"/>
    <s v="01/03/2026 17:43:04"/>
    <m/>
    <m/>
    <m/>
    <s v="Fulfillment by seller"/>
    <s v="Thailand Pickup Warehouse"/>
    <s v="792425282482"/>
    <s v="การจัดส่งมาตรฐาน"/>
    <s v="J&amp;T Express"/>
    <m/>
    <s v="u***5976339238722"/>
    <s v="เ**** ท******"/>
    <s v="(+66)917****62"/>
    <s v="*****"/>
    <s v="ไทย"/>
    <s v="ประจวบคีรีขันธ์"/>
    <s v="เมืองประจวบคีรีขันธ์"/>
    <s v="*******************************"/>
    <s v="**********"/>
    <s v="การเก็บเงินปลายทาง"/>
    <s v="0.45"/>
    <s v="เค้กและพาย"/>
    <s v="1187619997422356426"/>
    <m/>
    <s v="Unchecked"/>
    <m/>
  </r>
  <r>
    <x v="96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40"/>
    <s v="50"/>
    <s v="60"/>
    <s v="0"/>
    <s v="38"/>
    <s v="0"/>
    <s v="38"/>
    <m/>
    <s v="0"/>
    <m/>
    <s v="119.4"/>
    <m/>
    <s v="28/02/2026 09:55:29"/>
    <s v="01/03/2026 17:43:04"/>
    <s v="28/02/2026 13:49:07"/>
    <s v="28/02/2026 15:00:25"/>
    <s v="01/03/2026 17:43:04"/>
    <m/>
    <m/>
    <m/>
    <s v="Fulfillment by seller"/>
    <s v="Thailand Pickup Warehouse"/>
    <s v="792425282482"/>
    <s v="การจัดส่งมาตรฐาน"/>
    <s v="J&amp;T Express"/>
    <m/>
    <s v="u***5976339238722"/>
    <s v="เ**** ท******"/>
    <s v="(+66)917****62"/>
    <s v="*****"/>
    <s v="ไทย"/>
    <s v="ประจวบคีรีขันธ์"/>
    <s v="เมืองประจวบคีรีขันธ์"/>
    <s v="*******************************"/>
    <s v="**********"/>
    <s v="การเก็บเงินปลายทาง"/>
    <s v="0.36"/>
    <s v="เค้กและพาย"/>
    <s v="1187619997422356426"/>
    <m/>
    <s v="Unchecked"/>
    <m/>
  </r>
  <r>
    <x v="97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34"/>
    <s v="0"/>
    <s v="34"/>
    <m/>
    <s v="0"/>
    <m/>
    <s v="100"/>
    <m/>
    <s v="28/02/2026 09:54:21"/>
    <s v="02/03/2026 14:00:21"/>
    <s v="28/02/2026 12:35:39"/>
    <s v="28/02/2026 14:52:04"/>
    <s v="02/03/2026 14:00:21"/>
    <m/>
    <m/>
    <m/>
    <s v="Fulfillment by seller"/>
    <s v="Thailand Pickup Warehouse"/>
    <s v="792468520406"/>
    <s v="การจัดส่งมาตรฐาน"/>
    <s v="J&amp;T Express"/>
    <m/>
    <s v="n***nadanklai"/>
    <s v="ป*********  ไ********"/>
    <s v="(+66)081*****14"/>
    <s v="*****"/>
    <s v="ไทย"/>
    <s v="ลำปาง"/>
    <s v="เมืองลำปาง"/>
    <s v="*************************************************************************************"/>
    <m/>
    <s v="การเก็บเงินปลายทาง"/>
    <s v="0.36"/>
    <s v="เค้กและพาย"/>
    <s v="1187619181294094335"/>
    <m/>
    <s v="Unchecked"/>
    <m/>
  </r>
  <r>
    <x v="9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8/02/2026 09:49:12"/>
    <s v="28/02/2026 09:50:16"/>
    <s v="28/02/2026 12:57:18"/>
    <s v="28/02/2026 14:59:36"/>
    <s v="01/03/2026 12:39:48"/>
    <m/>
    <m/>
    <m/>
    <s v="Fulfillment by seller"/>
    <s v="Thailand Pickup Warehouse"/>
    <s v="792411330465"/>
    <s v="การจัดส่งมาตรฐาน"/>
    <s v="J&amp;T Express"/>
    <m/>
    <s v="n***aya5254"/>
    <s v="น**** ป***********"/>
    <s v="(+66)860****73"/>
    <s v="*****"/>
    <s v="ไทย"/>
    <s v="นครราชสีมา"/>
    <s v="สีคิ้ว"/>
    <s v="**********"/>
    <s v="*******************************************"/>
    <s v="Mbanking"/>
    <s v="0.6"/>
    <s v="เค้กและพาย"/>
    <s v="1187619616431375390"/>
    <m/>
    <s v="Unchecked"/>
    <m/>
  </r>
  <r>
    <x v="99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28/02/2026 09:47:27"/>
    <s v="01/03/2026 20:34:34"/>
    <s v="28/02/2026 12:34:45"/>
    <s v="28/02/2026 14:54:35"/>
    <s v="01/03/2026 20:34:34"/>
    <m/>
    <m/>
    <m/>
    <s v="Fulfillment by seller"/>
    <s v="Thailand Pickup Warehouse"/>
    <s v="792432726400"/>
    <s v="การจัดส่งมาตรฐาน"/>
    <s v="J&amp;T Express"/>
    <m/>
    <s v="t***.narisara.phetsombat"/>
    <s v="น*****  เ*********"/>
    <s v="(+66)951****91"/>
    <s v="*****"/>
    <s v="ไทย"/>
    <s v="หนองคาย"/>
    <s v="สระใคร"/>
    <s v="*****************************************************************"/>
    <m/>
    <s v="การเก็บเงินปลายทาง"/>
    <s v="0.36"/>
    <s v="เค้กและพาย"/>
    <s v="1187618712115316169"/>
    <m/>
    <s v="Unchecked"/>
    <m/>
  </r>
  <r>
    <x v="100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12"/>
    <s v="21"/>
    <s v="117"/>
    <s v="0"/>
    <s v="26"/>
    <s v="0"/>
    <s v="26"/>
    <m/>
    <s v="0"/>
    <m/>
    <s v="117"/>
    <m/>
    <s v="28/02/2026 09:29:14"/>
    <s v="01/03/2026 16:35:23"/>
    <s v="28/02/2026 12:36:30"/>
    <s v="28/02/2026 14:54:35"/>
    <s v="01/03/2026 16:35:23"/>
    <m/>
    <m/>
    <m/>
    <s v="Fulfillment by seller"/>
    <s v="Thailand Pickup Warehouse"/>
    <s v="792441430410"/>
    <s v="การจัดส่งมาตรฐาน"/>
    <s v="J&amp;T Express"/>
    <m/>
    <s v="k***itta.ruhkyind8"/>
    <s v="ข*****  ฤ********"/>
    <s v="(+66)061*****54"/>
    <s v="*****"/>
    <s v="ไทย"/>
    <s v="พระนครศรีอยุธยา"/>
    <s v="เสนา"/>
    <s v="************************"/>
    <m/>
    <s v="การเก็บเงินปลายทาง"/>
    <s v="0.36"/>
    <s v="เค้กและพาย"/>
    <s v="1187616387550250188"/>
    <m/>
    <s v="Unchecked"/>
    <m/>
  </r>
  <r>
    <x v="101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8"/>
    <s v="20"/>
    <s v="92"/>
    <s v="0"/>
    <s v="38"/>
    <s v="0"/>
    <s v="38"/>
    <m/>
    <s v="0"/>
    <m/>
    <s v="92"/>
    <m/>
    <s v="28/02/2026 09:17:17"/>
    <s v="28/02/2026 09:17:58"/>
    <s v="28/02/2026 12:40:06"/>
    <s v="28/02/2026 14:53:46"/>
    <s v="02/03/2026 20:09:59"/>
    <m/>
    <m/>
    <m/>
    <s v="Fulfillment by seller"/>
    <s v="Thailand Pickup Warehouse"/>
    <s v="792429328434"/>
    <s v="การจัดส่งมาตรฐาน"/>
    <s v="J&amp;T Express"/>
    <m/>
    <s v="p***boonporm4"/>
    <s v="อ******* เ*******"/>
    <s v="(+66)651****35"/>
    <s v="*****"/>
    <s v="ไทย"/>
    <s v="หนองบัวลำภู"/>
    <s v="ศรีบุญเรือง"/>
    <s v="****************************************************************"/>
    <m/>
    <s v="PayLater"/>
    <s v="0.24"/>
    <s v="เค้กและพาย"/>
    <s v="1187614466773451937"/>
    <m/>
    <s v="Unchecked"/>
    <m/>
  </r>
  <r>
    <x v="10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5"/>
    <s v="0"/>
    <s v="35"/>
    <m/>
    <s v="0"/>
    <m/>
    <s v="181"/>
    <m/>
    <s v="28/02/2026 09:07:52"/>
    <s v="01/03/2026 11:23:00"/>
    <s v="28/02/2026 12:57:44"/>
    <s v="28/02/2026 14:57:56"/>
    <s v="01/03/2026 11:23:00"/>
    <m/>
    <m/>
    <m/>
    <s v="Fulfillment by seller"/>
    <s v="Thailand Pickup Warehouse"/>
    <s v="792426333462"/>
    <s v="การจัดส่งมาตรฐาน"/>
    <s v="J&amp;T Express"/>
    <m/>
    <s v="h***x.5"/>
    <s v="ว*******  ป**********"/>
    <s v="(+66)817****97"/>
    <s v="*****"/>
    <s v="ไทย"/>
    <s v="สมุทรปราการ"/>
    <s v="พระประแดง"/>
    <s v="********************************"/>
    <s v="**************************"/>
    <s v="การเก็บเงินปลายทาง"/>
    <s v="0.6"/>
    <s v="เค้กและพาย"/>
    <s v="1187612315746207386"/>
    <m/>
    <s v="Unchecked"/>
    <m/>
  </r>
  <r>
    <x v="103"/>
    <s v="จัดส่งแล้ว"/>
    <s v="จัดส่งสำเร็จ"/>
    <m/>
    <s v="Normal"/>
    <s v="1732358925233391119"/>
    <x v="1"/>
    <x v="1"/>
    <s v="ค่าเริ่มต้น"/>
    <x v="0"/>
    <s v="0"/>
    <s v="585"/>
    <s v="585"/>
    <s v="30.65"/>
    <s v="312.91"/>
    <s v="241.44"/>
    <s v="0"/>
    <s v="38"/>
    <s v="0"/>
    <s v="38"/>
    <m/>
    <s v="0"/>
    <m/>
    <s v="241.44"/>
    <m/>
    <s v="28/02/2026 09:02:04"/>
    <s v="01/03/2026 14:08:22"/>
    <s v="28/02/2026 12:58:29"/>
    <s v="28/02/2026 14:57:55"/>
    <s v="01/03/2026 14:08:22"/>
    <m/>
    <m/>
    <m/>
    <s v="Fulfillment by seller"/>
    <s v="Thailand Pickup Warehouse"/>
    <s v="792455734475"/>
    <s v="การจัดส่งมาตรฐาน"/>
    <s v="J&amp;T Express"/>
    <s v="ไม่เอารสกาแฟค่ะ"/>
    <s v="m***_naka23"/>
    <s v="อ***** ห**********"/>
    <s v="(+66)810****90"/>
    <s v="*****"/>
    <s v="ไทย"/>
    <s v="นครราชสีมา"/>
    <s v="ขามสะแกแสง"/>
    <s v="*************************"/>
    <m/>
    <s v="การเก็บเงินปลายทาง"/>
    <s v="0.9"/>
    <s v="เค้กและพาย"/>
    <s v="1187611882066708031"/>
    <m/>
    <s v="Unchecked"/>
    <m/>
  </r>
  <r>
    <x v="104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17.85"/>
    <s v="21"/>
    <s v="111.15"/>
    <s v="0"/>
    <s v="35"/>
    <s v="0"/>
    <s v="35"/>
    <m/>
    <s v="0"/>
    <m/>
    <s v="111.15"/>
    <m/>
    <s v="28/02/2026 08:47:14"/>
    <s v="28/02/2026 08:52:12"/>
    <s v="28/02/2026 12:36:01"/>
    <s v="28/02/2026 14:56:15"/>
    <s v="01/03/2026 18:06:39"/>
    <m/>
    <m/>
    <m/>
    <s v="Fulfillment by seller"/>
    <s v="Thailand Pickup Warehouse"/>
    <s v="792476432403"/>
    <s v="การจัดส่งมาตรฐาน"/>
    <s v="J&amp;T Express"/>
    <m/>
    <s v="d***.jaichoom"/>
    <s v="ช******** ก*****"/>
    <s v="(+66)953****06"/>
    <s v="*****"/>
    <s v="ไทย"/>
    <s v="กรุงเทพฯ"/>
    <s v="ทุ่งครุ"/>
    <s v="************************************************************"/>
    <s v="*******************************"/>
    <s v="PromptPay"/>
    <s v="0.36"/>
    <s v="เค้กและพาย"/>
    <s v="1187609763267249783"/>
    <m/>
    <s v="Unchecked"/>
    <m/>
  </r>
  <r>
    <x v="10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8/02/2026 08:44:24"/>
    <s v="01/03/2026 17:15:12"/>
    <s v="28/02/2026 12:51:43"/>
    <s v="28/02/2026 14:59:37"/>
    <s v="01/03/2026 17:15:12"/>
    <m/>
    <m/>
    <m/>
    <s v="Fulfillment by seller"/>
    <s v="Thailand Pickup Warehouse"/>
    <s v="792484739410"/>
    <s v="การจัดส่งมาตรฐาน"/>
    <s v="J&amp;T Express"/>
    <m/>
    <s v="u***1059066806970"/>
    <s v="เ*****"/>
    <s v="(+66)802****71"/>
    <s v="*****"/>
    <s v="ไทย"/>
    <s v="ชลบุรี"/>
    <s v="บางละมุง"/>
    <s v="************************************************************"/>
    <m/>
    <s v="การเก็บเงินปลายทาง"/>
    <s v="0.6"/>
    <s v="เค้กและพาย"/>
    <s v="1187609556618806363"/>
    <m/>
    <s v="Unchecked"/>
    <m/>
  </r>
  <r>
    <x v="106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21"/>
    <s v="163"/>
    <s v="176"/>
    <s v="13"/>
    <s v="48"/>
    <s v="0"/>
    <s v="35"/>
    <m/>
    <s v="0"/>
    <m/>
    <s v="189"/>
    <m/>
    <s v="28/02/2026 08:32:08"/>
    <s v="28/02/2026 08:32:23"/>
    <s v="28/02/2026 12:38:26"/>
    <s v="28/02/2026 14:54:35"/>
    <s v="02/03/2026 16:36:04"/>
    <m/>
    <m/>
    <m/>
    <s v="Fulfillment by seller"/>
    <s v="Thailand Pickup Warehouse"/>
    <s v="792467127421"/>
    <s v="การจัดส่งมาตรฐาน"/>
    <s v="J&amp;T Express"/>
    <m/>
    <s v="g***ift12"/>
    <s v="ห** ส******"/>
    <s v="(+66)061*****02"/>
    <s v="*****"/>
    <s v="Thailand"/>
    <s v="Phrae"/>
    <s v="Mueang Phrae"/>
    <s v="******************************************************"/>
    <s v="********************"/>
    <s v="Mbanking"/>
    <s v="1.105"/>
    <s v="เค้กและพาย"/>
    <s v="1187606608314991928"/>
    <m/>
    <s v="Unchecked"/>
    <m/>
  </r>
  <r>
    <x v="10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8/02/2026 08:31:42"/>
    <s v="28/02/2026 08:32:07"/>
    <s v="28/02/2026 12:56:25"/>
    <s v="28/02/2026 15:00:25"/>
    <s v="01/03/2026 16:16:04"/>
    <m/>
    <m/>
    <m/>
    <s v="Fulfillment by seller"/>
    <s v="Thailand Pickup Warehouse"/>
    <s v="792400440462"/>
    <s v="การจัดส่งมาตรฐาน"/>
    <s v="J&amp;T Express"/>
    <m/>
    <s v="a***un528"/>
    <s v="ค** อ****** ม***"/>
    <s v="(+66)098*****29"/>
    <s v="*****"/>
    <s v="ไทย"/>
    <s v="สุรินทร์"/>
    <s v="กาบเชิง"/>
    <s v="************************************************************"/>
    <m/>
    <s v="PayLater"/>
    <s v="0.6"/>
    <s v="เค้กและพาย"/>
    <s v="1187607483024311570"/>
    <m/>
    <s v="Unchecked"/>
    <m/>
  </r>
  <r>
    <x v="108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8"/>
    <s v="20"/>
    <s v="92"/>
    <s v="0"/>
    <s v="38"/>
    <s v="0"/>
    <s v="38"/>
    <m/>
    <s v="0"/>
    <m/>
    <s v="92"/>
    <m/>
    <s v="28/02/2026 07:57:37"/>
    <s v="01/03/2026 13:55:12"/>
    <s v="28/02/2026 12:43:14"/>
    <s v="28/02/2026 14:57:03"/>
    <s v="01/03/2026 13:55:12"/>
    <m/>
    <m/>
    <m/>
    <s v="Fulfillment by seller"/>
    <s v="Thailand Pickup Warehouse"/>
    <s v="792411034461"/>
    <s v="การจัดส่งมาตรฐาน"/>
    <s v="J&amp;T Express"/>
    <m/>
    <s v="u***et9545"/>
    <s v="ภ******** อ*********"/>
    <s v="(+66)099*****75"/>
    <s v="*****"/>
    <s v="ไทย"/>
    <s v="ปราจีนบุรี"/>
    <s v="ศรีมหาโพธิ"/>
    <s v="******"/>
    <s v="***************************************************************************************************"/>
    <s v="การเก็บเงินปลายทาง"/>
    <s v="0.24"/>
    <s v="เค้กและพาย"/>
    <s v="1187601876404700539"/>
    <m/>
    <s v="Unchecked"/>
    <m/>
  </r>
  <r>
    <x v="10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5"/>
    <s v="0"/>
    <s v="35"/>
    <m/>
    <s v="0"/>
    <m/>
    <s v="181"/>
    <m/>
    <s v="28/02/2026 07:45:28"/>
    <s v="28/02/2026 07:46:25"/>
    <s v="28/02/2026 12:56:48"/>
    <s v="28/02/2026 14:57:57"/>
    <s v="01/03/2026 10:46:58"/>
    <m/>
    <m/>
    <m/>
    <s v="Fulfillment by seller"/>
    <s v="Thailand Pickup Warehouse"/>
    <s v="792422247466"/>
    <s v="การจัดส่งมาตรฐาน"/>
    <s v="J&amp;T Express"/>
    <m/>
    <s v="c***gcxfixxxixgddsssse"/>
    <s v="ภ**** ว*******"/>
    <s v="(+66)995****04"/>
    <s v="*****"/>
    <s v="ไทย"/>
    <s v="กรุงเทพฯ"/>
    <s v="บางบอน"/>
    <s v="*********"/>
    <s v="**************"/>
    <s v="PayLater"/>
    <s v="0.6"/>
    <s v="เค้กและพาย"/>
    <s v="1187599592299071021"/>
    <m/>
    <s v="Unchecked"/>
    <m/>
  </r>
  <r>
    <x v="110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21"/>
    <s v="163"/>
    <s v="176"/>
    <s v="0"/>
    <s v="43"/>
    <s v="0"/>
    <s v="43"/>
    <m/>
    <s v="0"/>
    <m/>
    <s v="176"/>
    <m/>
    <s v="28/02/2026 07:15:40"/>
    <s v="01/03/2026 20:01:41"/>
    <s v="28/02/2026 12:38:04"/>
    <s v="28/02/2026 14:52:55"/>
    <s v="01/03/2026 20:01:41"/>
    <m/>
    <m/>
    <m/>
    <s v="Fulfillment by seller"/>
    <s v="Thailand Pickup Warehouse"/>
    <s v="792456123421"/>
    <s v="การจัดส่งมาตรฐาน"/>
    <s v="J&amp;T Express"/>
    <m/>
    <s v="u***5446258208507"/>
    <s v="น***** ร******* ภ**********"/>
    <s v="(+66)092*****49"/>
    <s v="*****"/>
    <s v="ไทย"/>
    <s v="ปราจีนบุรี"/>
    <s v="เมืองปราจีนบุรี"/>
    <s v="*********************************************"/>
    <m/>
    <s v="การเก็บเงินปลายทาง"/>
    <s v="1.105"/>
    <s v="เค้กและพาย"/>
    <s v="1187597049773393366"/>
    <m/>
    <s v="Unchecked"/>
    <m/>
  </r>
  <r>
    <x v="111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12"/>
    <s v="21"/>
    <s v="117"/>
    <s v="10"/>
    <s v="38"/>
    <s v="0"/>
    <s v="28"/>
    <m/>
    <s v="0"/>
    <m/>
    <s v="127"/>
    <m/>
    <s v="28/02/2026 06:56:41"/>
    <s v="01/03/2026 19:31:49"/>
    <s v="28/02/2026 10:00:15"/>
    <s v="28/02/2026 14:56:16"/>
    <s v="01/03/2026 19:31:49"/>
    <m/>
    <m/>
    <m/>
    <s v="Fulfillment by seller"/>
    <s v="Thailand Pickup Warehouse"/>
    <s v="792490225376"/>
    <s v="การจัดส่งมาตรฐาน"/>
    <s v="J&amp;T Express"/>
    <m/>
    <s v="c***channel"/>
    <s v="ร******** ว*************"/>
    <s v="(+66)822****48"/>
    <s v="*****"/>
    <s v="ไทย"/>
    <s v="ชลบุรี"/>
    <s v="เมืองชลบุรี"/>
    <s v="**********************************************************************"/>
    <m/>
    <s v="การเก็บเงินปลายทาง"/>
    <s v="0.36"/>
    <s v="เค้กและพาย"/>
    <s v="1187594971754890782"/>
    <m/>
    <s v="Unchecked"/>
    <m/>
  </r>
  <r>
    <x v="11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8/02/2026 06:53:02"/>
    <s v="28/02/2026 06:53:35"/>
    <s v="28/02/2026 09:34:54"/>
    <s v="28/02/2026 14:57:55"/>
    <s v="01/03/2026 14:53:50"/>
    <m/>
    <m/>
    <m/>
    <s v="Fulfillment by seller"/>
    <s v="Thailand Pickup Warehouse"/>
    <s v="792484992246"/>
    <s v="การจัดส่งมาตรฐาน"/>
    <s v="J&amp;T Express"/>
    <m/>
    <s v="a***alii.bs"/>
    <s v="น**** บ****"/>
    <s v="(+66)991****69"/>
    <s v="*****"/>
    <s v="ไทย"/>
    <s v="ศรีสะเกษ"/>
    <s v="เบญจลักษ์"/>
    <s v="****************************************************************"/>
    <m/>
    <s v="PromptPay"/>
    <s v="0.6"/>
    <s v="เค้กและพาย"/>
    <s v="1187594304467273350"/>
    <m/>
    <s v="Unchecked"/>
    <m/>
  </r>
  <r>
    <x v="11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26"/>
    <s v="0"/>
    <s v="26"/>
    <m/>
    <s v="0"/>
    <m/>
    <s v="181"/>
    <m/>
    <s v="28/02/2026 05:21:20"/>
    <s v="01/03/2026 17:04:51"/>
    <s v="28/02/2026 09:35:46"/>
    <s v="28/02/2026 14:58:46"/>
    <s v="01/03/2026 17:04:51"/>
    <m/>
    <m/>
    <m/>
    <s v="Fulfillment by seller"/>
    <s v="Thailand Pickup Warehouse"/>
    <s v="792429609333"/>
    <s v="การจัดส่งมาตรฐาน"/>
    <s v="J&amp;T Express"/>
    <m/>
    <s v="w***88"/>
    <s v="ร******************** ช******"/>
    <s v="(+66)061*****25"/>
    <s v="*****"/>
    <s v="ไทย"/>
    <s v="ชัยนาท"/>
    <s v="สรรพยา"/>
    <s v="*********************************"/>
    <s v="***********"/>
    <s v="การเก็บเงินปลายทาง"/>
    <s v="0.6"/>
    <s v="เค้กและพาย"/>
    <s v="1187590017239844183"/>
    <m/>
    <s v="Unchecked"/>
    <m/>
  </r>
  <r>
    <x v="114"/>
    <s v="จัดส่งแล้ว"/>
    <s v="จัดส่งสำเร็จ"/>
    <m/>
    <s v="Normal"/>
    <s v="1730955608143268367"/>
    <x v="5"/>
    <x v="4"/>
    <s v="ค่าเริ่มต้น"/>
    <x v="1"/>
    <s v="0"/>
    <s v="350"/>
    <s v="700"/>
    <s v="38"/>
    <s v="300"/>
    <s v="362"/>
    <s v="0"/>
    <s v="35"/>
    <s v="0"/>
    <s v="35"/>
    <m/>
    <s v="0"/>
    <m/>
    <s v="362"/>
    <m/>
    <s v="28/02/2026 03:43:33"/>
    <s v="01/03/2026 13:59:20"/>
    <s v="28/02/2026 09:14:25"/>
    <s v="28/02/2026 14:51:15"/>
    <s v="01/03/2026 13:59:20"/>
    <m/>
    <m/>
    <m/>
    <s v="Fulfillment by seller"/>
    <s v="Thailand Pickup Warehouse"/>
    <s v="792440672284"/>
    <s v="การจัดส่งมาตรฐาน"/>
    <s v="J&amp;T Express"/>
    <m/>
    <s v="s***kdinner"/>
    <s v="ส****  จ*****"/>
    <s v="(+66)081*****81"/>
    <s v="*****"/>
    <s v="ราชอาณาจักรไทย"/>
    <s v="สระบุรี"/>
    <s v="แก่งคอย"/>
    <s v="******************************************************"/>
    <m/>
    <s v="การเก็บเงินปลายทาง"/>
    <s v="1.2"/>
    <s v="เค้กและพาย"/>
    <s v="1187585881352210273"/>
    <m/>
    <s v="Unchecked"/>
    <m/>
  </r>
  <r>
    <x v="11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8/02/2026 03:41:54"/>
    <s v="01/03/2026 17:20:21"/>
    <s v="28/02/2026 09:43:16"/>
    <s v="28/02/2026 14:58:47"/>
    <s v="01/03/2026 17:20:21"/>
    <m/>
    <m/>
    <m/>
    <s v="Fulfillment by seller"/>
    <s v="Thailand Pickup Warehouse"/>
    <s v="792431615323"/>
    <s v="การจัดส่งมาตรฐาน"/>
    <s v="J&amp;T Express"/>
    <m/>
    <s v="t***.danphatong"/>
    <s v="T*** D*********"/>
    <s v="(+66)815****49"/>
    <s v="*****"/>
    <s v="ไทย"/>
    <s v="แพร่"/>
    <s v="สูงเม่น"/>
    <s v="******************"/>
    <m/>
    <s v="การเก็บเงินปลายทาง"/>
    <s v="0.6"/>
    <s v="เค้กและพาย"/>
    <s v="1187585848932795951"/>
    <m/>
    <s v="Unchecked"/>
    <m/>
  </r>
  <r>
    <x v="116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127.71"/>
    <s v="30"/>
    <s v="1.29"/>
    <s v="0"/>
    <s v="84"/>
    <s v="0"/>
    <s v="84"/>
    <m/>
    <s v="0"/>
    <m/>
    <s v="1.29"/>
    <s v="1.29"/>
    <s v="28/02/2026 03:03:59"/>
    <m/>
    <m/>
    <m/>
    <m/>
    <s v="28/02/2026 03:04:21"/>
    <s v="User"/>
    <s v="ค่าจัดส่งแพง"/>
    <s v="Fulfillment by seller"/>
    <s v="Thailand Pickup Warehouse"/>
    <m/>
    <s v="การจัดส่งมาตรฐาน"/>
    <m/>
    <m/>
    <s v="t***akorn.og"/>
    <s v="น******* ป******"/>
    <s v="(+66)939****53"/>
    <s v="*****"/>
    <s v="ไทย"/>
    <s v="แม่ฮ่องสอน"/>
    <s v="แม่ลาน้อย"/>
    <s v="*************************************************************"/>
    <s v="********"/>
    <s v="การเก็บเงินปลายทาง"/>
    <s v="0.45"/>
    <s v="เค้กและพาย"/>
    <s v="1187584862569662211"/>
    <m/>
    <s v="Unchecked"/>
    <m/>
  </r>
  <r>
    <x v="117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14.75"/>
    <s v="0"/>
    <s v="185.25"/>
    <s v="0"/>
    <s v="42"/>
    <s v="0"/>
    <s v="42"/>
    <m/>
    <s v="0"/>
    <m/>
    <s v="635.55"/>
    <m/>
    <s v="28/02/2026 01:37:01"/>
    <s v="28/02/2026 01:37:19"/>
    <s v="28/02/2026 10:08:38"/>
    <s v="28/02/2026 14:51:15"/>
    <s v="02/03/2026 14:27:58"/>
    <m/>
    <m/>
    <m/>
    <s v="Fulfillment by seller"/>
    <s v="Thailand Pickup Warehouse"/>
    <s v="792482233336"/>
    <s v="การจัดส่งมาตรฐาน"/>
    <s v="J&amp;T Express"/>
    <m/>
    <s v="p***bkung"/>
    <s v="น******* ย***"/>
    <s v="(+66)098*****74"/>
    <s v="*****"/>
    <s v="ไทย"/>
    <s v="สุพรรณบุรี"/>
    <s v="ด่านช้าง"/>
    <s v="*************************************************"/>
    <s v="*************"/>
    <s v="Mbanking"/>
    <s v="0.3"/>
    <s v="เค้กและพาย"/>
    <s v="1187582507873044145"/>
    <m/>
    <s v="Unchecked"/>
    <m/>
  </r>
  <r>
    <x v="117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29.8"/>
    <s v="163"/>
    <s v="167.2"/>
    <s v="0"/>
    <s v="42"/>
    <s v="0"/>
    <s v="42"/>
    <m/>
    <s v="0"/>
    <m/>
    <s v="635.55"/>
    <m/>
    <s v="28/02/2026 01:37:01"/>
    <s v="28/02/2026 01:37:19"/>
    <s v="28/02/2026 10:08:38"/>
    <s v="28/02/2026 14:51:15"/>
    <s v="02/03/2026 14:27:58"/>
    <m/>
    <m/>
    <m/>
    <s v="Fulfillment by seller"/>
    <s v="Thailand Pickup Warehouse"/>
    <s v="792482233336"/>
    <s v="การจัดส่งมาตรฐาน"/>
    <s v="J&amp;T Express"/>
    <m/>
    <s v="p***bkung"/>
    <s v="น******* ย***"/>
    <s v="(+66)098*****74"/>
    <s v="*****"/>
    <s v="ไทย"/>
    <s v="สุพรรณบุรี"/>
    <s v="ด่านช้าง"/>
    <s v="*************************************************"/>
    <s v="*************"/>
    <s v="Mbanking"/>
    <s v="1.105"/>
    <s v="เค้กและพาย"/>
    <s v="1187582507873044145"/>
    <m/>
    <s v="Unchecked"/>
    <m/>
  </r>
  <r>
    <x v="11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28.05"/>
    <s v="150"/>
    <s v="171.95"/>
    <s v="0"/>
    <s v="42"/>
    <s v="0"/>
    <s v="42"/>
    <m/>
    <s v="0"/>
    <m/>
    <s v="635.55"/>
    <m/>
    <s v="28/02/2026 01:37:01"/>
    <s v="28/02/2026 01:37:19"/>
    <s v="28/02/2026 10:08:38"/>
    <s v="28/02/2026 14:51:15"/>
    <s v="02/03/2026 14:27:58"/>
    <m/>
    <m/>
    <m/>
    <s v="Fulfillment by seller"/>
    <s v="Thailand Pickup Warehouse"/>
    <s v="792482233336"/>
    <s v="การจัดส่งมาตรฐาน"/>
    <s v="J&amp;T Express"/>
    <m/>
    <s v="p***bkung"/>
    <s v="น******* ย***"/>
    <s v="(+66)098*****74"/>
    <s v="*****"/>
    <s v="ไทย"/>
    <s v="สุพรรณบุรี"/>
    <s v="ด่านช้าง"/>
    <s v="*************************************************"/>
    <s v="*************"/>
    <s v="Mbanking"/>
    <s v="0.6"/>
    <s v="เค้กและพาย"/>
    <s v="1187582507873044145"/>
    <m/>
    <s v="Unchecked"/>
    <m/>
  </r>
  <r>
    <x v="117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17.85"/>
    <s v="21"/>
    <s v="111.15"/>
    <s v="0"/>
    <s v="42"/>
    <s v="0"/>
    <s v="42"/>
    <m/>
    <s v="0"/>
    <m/>
    <s v="635.55"/>
    <m/>
    <s v="28/02/2026 01:37:01"/>
    <s v="28/02/2026 01:37:19"/>
    <s v="28/02/2026 10:08:38"/>
    <s v="28/02/2026 14:51:15"/>
    <s v="02/03/2026 14:27:58"/>
    <m/>
    <m/>
    <m/>
    <s v="Fulfillment by seller"/>
    <s v="Thailand Pickup Warehouse"/>
    <s v="792482233336"/>
    <s v="การจัดส่งมาตรฐาน"/>
    <s v="J&amp;T Express"/>
    <m/>
    <s v="p***bkung"/>
    <s v="น******* ย***"/>
    <s v="(+66)098*****74"/>
    <s v="*****"/>
    <s v="ไทย"/>
    <s v="สุพรรณบุรี"/>
    <s v="ด่านช้าง"/>
    <s v="*************************************************"/>
    <s v="*************"/>
    <s v="Mbanking"/>
    <s v="0.36"/>
    <s v="เค้กและพาย"/>
    <s v="1187582507873044145"/>
    <m/>
    <s v="Unchecked"/>
    <m/>
  </r>
  <r>
    <x v="118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21"/>
    <s v="163"/>
    <s v="176"/>
    <s v="0"/>
    <s v="40"/>
    <s v="0"/>
    <s v="40"/>
    <m/>
    <s v="0"/>
    <m/>
    <s v="518.4"/>
    <m/>
    <s v="28/02/2026 00:55:25"/>
    <s v="01/03/2026 13:23:39"/>
    <s v="28/02/2026 09:17:26"/>
    <s v="28/02/2026 14:51:14"/>
    <s v="01/03/2026 13:23:39"/>
    <m/>
    <m/>
    <m/>
    <s v="Fulfillment by seller"/>
    <s v="Thailand Pickup Warehouse"/>
    <s v="792463171242"/>
    <s v="การจัดส่งมาตรฐาน"/>
    <s v="J&amp;T Express"/>
    <m/>
    <s v="k***anadchalard"/>
    <s v="K******* C******"/>
    <s v="(+66)856****12"/>
    <s v="*****"/>
    <s v="Thailand"/>
    <s v="Samut Sakhon"/>
    <s v="Mueang Samut Sakhon"/>
    <s v="***************************************************************"/>
    <m/>
    <s v="การเก็บเงินปลายทาง"/>
    <s v="1.105"/>
    <s v="เค้กและพาย"/>
    <s v="1187580964942415013"/>
    <m/>
    <s v="Unchecked"/>
    <m/>
  </r>
  <r>
    <x v="118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10.32"/>
    <s v="45.48"/>
    <s v="103.2"/>
    <s v="0"/>
    <s v="40"/>
    <s v="0"/>
    <s v="40"/>
    <m/>
    <s v="0"/>
    <m/>
    <s v="518.4"/>
    <m/>
    <s v="28/02/2026 00:55:25"/>
    <s v="01/03/2026 13:23:39"/>
    <s v="28/02/2026 09:17:26"/>
    <s v="28/02/2026 14:51:14"/>
    <s v="01/03/2026 13:23:39"/>
    <m/>
    <m/>
    <m/>
    <s v="Fulfillment by seller"/>
    <s v="Thailand Pickup Warehouse"/>
    <s v="792463171242"/>
    <s v="การจัดส่งมาตรฐาน"/>
    <s v="J&amp;T Express"/>
    <m/>
    <s v="k***anadchalard"/>
    <s v="K******* C******"/>
    <s v="(+66)856****12"/>
    <s v="*****"/>
    <s v="Thailand"/>
    <s v="Samut Sakhon"/>
    <s v="Mueang Samut Sakhon"/>
    <s v="***************************************************************"/>
    <m/>
    <s v="การเก็บเงินปลายทาง"/>
    <s v="0.45"/>
    <s v="เค้กและพาย"/>
    <s v="1187580964942415013"/>
    <m/>
    <s v="Unchecked"/>
    <m/>
  </r>
  <r>
    <x v="118"/>
    <s v="จัดส่งแล้ว"/>
    <s v="จัดส่งสำเร็จ"/>
    <m/>
    <s v="Normal"/>
    <s v="1732358925233391119"/>
    <x v="1"/>
    <x v="1"/>
    <s v="ค่าเริ่มต้น"/>
    <x v="0"/>
    <s v="0"/>
    <s v="585"/>
    <s v="585"/>
    <s v="23.92"/>
    <s v="321.88"/>
    <s v="239.2"/>
    <s v="0"/>
    <s v="40"/>
    <s v="0"/>
    <s v="40"/>
    <m/>
    <s v="0"/>
    <m/>
    <s v="518.4"/>
    <m/>
    <s v="28/02/2026 00:55:25"/>
    <s v="01/03/2026 13:23:39"/>
    <s v="28/02/2026 09:17:26"/>
    <s v="28/02/2026 14:51:14"/>
    <s v="01/03/2026 13:23:39"/>
    <m/>
    <m/>
    <m/>
    <s v="Fulfillment by seller"/>
    <s v="Thailand Pickup Warehouse"/>
    <s v="792463171242"/>
    <s v="การจัดส่งมาตรฐาน"/>
    <s v="J&amp;T Express"/>
    <m/>
    <s v="k***anadchalard"/>
    <s v="K******* C******"/>
    <s v="(+66)856****12"/>
    <s v="*****"/>
    <s v="Thailand"/>
    <s v="Samut Sakhon"/>
    <s v="Mueang Samut Sakhon"/>
    <s v="***************************************************************"/>
    <m/>
    <s v="การเก็บเงินปลายทาง"/>
    <s v="0.9"/>
    <s v="เค้กและพาย"/>
    <s v="1187580964942415013"/>
    <m/>
    <s v="Unchecked"/>
    <m/>
  </r>
  <r>
    <x v="11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5"/>
    <s v="0"/>
    <s v="35"/>
    <m/>
    <s v="0"/>
    <m/>
    <s v="298"/>
    <m/>
    <s v="28/02/2026 00:37:45"/>
    <s v="28/02/2026 00:37:49"/>
    <s v="28/02/2026 10:07:33"/>
    <s v="28/02/2026 15:00:25"/>
    <s v="01/03/2026 11:35:00"/>
    <m/>
    <m/>
    <m/>
    <s v="Fulfillment by seller"/>
    <s v="Thailand Pickup Warehouse"/>
    <s v="792444328325"/>
    <s v="การจัดส่งมาตรฐาน"/>
    <s v="J&amp;T Express"/>
    <m/>
    <s v="l***lin3246"/>
    <s v="ศ*******  ส**************"/>
    <s v="(+66)628****69"/>
    <s v="*****"/>
    <s v="Thailand"/>
    <s v="Bangkok"/>
    <s v="Bang Sue"/>
    <s v="*****************************************************"/>
    <m/>
    <s v="บัตรเครดิต/เดบิต"/>
    <s v="0.6"/>
    <s v="เค้กและพาย"/>
    <s v="1187580303805416785"/>
    <m/>
    <s v="Unchecked"/>
    <m/>
  </r>
  <r>
    <x v="119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12"/>
    <s v="21"/>
    <s v="117"/>
    <s v="0"/>
    <s v="35"/>
    <s v="0"/>
    <s v="35"/>
    <m/>
    <s v="0"/>
    <m/>
    <s v="298"/>
    <m/>
    <s v="28/02/2026 00:37:45"/>
    <s v="28/02/2026 00:37:49"/>
    <s v="28/02/2026 10:07:33"/>
    <s v="28/02/2026 15:00:25"/>
    <s v="01/03/2026 11:35:00"/>
    <m/>
    <m/>
    <m/>
    <s v="Fulfillment by seller"/>
    <s v="Thailand Pickup Warehouse"/>
    <s v="792444328325"/>
    <s v="การจัดส่งมาตรฐาน"/>
    <s v="J&amp;T Express"/>
    <m/>
    <s v="l***lin3246"/>
    <s v="ศ*******  ส**************"/>
    <s v="(+66)628****69"/>
    <s v="*****"/>
    <s v="Thailand"/>
    <s v="Bangkok"/>
    <s v="Bang Sue"/>
    <s v="*****************************************************"/>
    <m/>
    <s v="บัตรเครดิต/เดบิต"/>
    <s v="0.36"/>
    <s v="เค้กและพาย"/>
    <s v="1187580303805416785"/>
    <m/>
    <s v="Unchecked"/>
    <m/>
  </r>
  <r>
    <x v="12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88"/>
    <s v="88"/>
    <s v="0"/>
    <s v="0"/>
    <m/>
    <s v="0"/>
    <m/>
    <s v="269"/>
    <m/>
    <s v="28/02/2026 00:37:12"/>
    <s v="02/03/2026 20:11:28"/>
    <s v="28/02/2026 09:36:46"/>
    <s v="28/02/2026 14:57:55"/>
    <s v="02/03/2026 20:11:28"/>
    <m/>
    <m/>
    <m/>
    <s v="Fulfillment by seller"/>
    <s v="Thailand Pickup Warehouse"/>
    <s v="792413205356"/>
    <s v="การจัดส่งมาตรฐาน"/>
    <s v="J&amp;T Express"/>
    <m/>
    <s v="a***asan6"/>
    <s v="อ******** ม*****"/>
    <s v="(+66)092*****46"/>
    <s v="*****"/>
    <s v="ไทย"/>
    <s v="นราธิวาส"/>
    <s v="ศรีสาคร"/>
    <s v="************************"/>
    <m/>
    <s v="การเก็บเงินปลายทาง"/>
    <s v="0.6"/>
    <s v="เค้กและพาย"/>
    <s v="1187580299472569746"/>
    <m/>
    <s v="Unchecked"/>
    <m/>
  </r>
  <r>
    <x v="121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49"/>
    <s v="0"/>
    <s v="49"/>
    <m/>
    <s v="0"/>
    <m/>
    <s v="181"/>
    <m/>
    <s v="28/02/2026 00:32:04"/>
    <s v="02/03/2026 16:00:56"/>
    <s v="28/02/2026 09:36:17"/>
    <s v="28/02/2026 14:57:55"/>
    <s v="02/03/2026 16:00:56"/>
    <m/>
    <m/>
    <m/>
    <s v="Fulfillment by seller"/>
    <s v="Thailand Pickup Warehouse"/>
    <s v="792450591262"/>
    <s v="การจัดส่งมาตรฐาน"/>
    <s v="J&amp;T Express"/>
    <m/>
    <s v=".***d.solar.solut"/>
    <s v="ค*****"/>
    <s v="(+66)917****97"/>
    <s v="*****"/>
    <s v="ไทย"/>
    <s v="อุบลราชธานี"/>
    <s v="เมืองอุบลราชธานี"/>
    <s v="***********************************"/>
    <m/>
    <s v="การเก็บเงินปลายทาง"/>
    <s v="0.6"/>
    <s v="เค้กและพาย"/>
    <s v="1187579910108120242"/>
    <m/>
    <s v="Unchecked"/>
    <m/>
  </r>
  <r>
    <x v="122"/>
    <s v="ยกเลิกแล้ว"/>
    <s v="ยกเลิกแล้ว"/>
    <s v="Cancel"/>
    <s v="Normal"/>
    <s v="1730675210777758223"/>
    <x v="2"/>
    <x v="2"/>
    <s v="ค่าเริ่มต้น"/>
    <x v="0"/>
    <s v="1"/>
    <s v="360"/>
    <s v="360"/>
    <s v="21"/>
    <s v="163"/>
    <s v="176"/>
    <s v="0"/>
    <s v="35"/>
    <s v="0"/>
    <s v="35"/>
    <m/>
    <s v="0"/>
    <m/>
    <s v="176"/>
    <s v="176"/>
    <s v="28/02/2026 00:08:50"/>
    <m/>
    <m/>
    <m/>
    <m/>
    <s v="28/02/2026 07:42:47"/>
    <s v="User"/>
    <s v="ไม่ต้องการแล้ว"/>
    <s v="Fulfillment by seller"/>
    <s v="Thailand Pickup Warehouse"/>
    <m/>
    <s v="การจัดส่งมาตรฐาน"/>
    <m/>
    <m/>
    <s v="k***ayaaekphaopan"/>
    <s v="ก****"/>
    <s v="(+66)082*****23"/>
    <s v="*****"/>
    <s v="ไทย"/>
    <s v="เพชรบูรณ์"/>
    <s v="บึงสามพัน"/>
    <s v="*****************************************"/>
    <s v="***************"/>
    <s v="การเก็บเงินปลายทาง"/>
    <s v="1.105"/>
    <s v="เค้กและพาย"/>
    <s v="1187578436848355242"/>
    <m/>
    <s v="Unchecked"/>
    <m/>
  </r>
  <r>
    <x v="123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21"/>
    <s v="163"/>
    <s v="176"/>
    <s v="0"/>
    <s v="35"/>
    <s v="0"/>
    <s v="35"/>
    <m/>
    <s v="0"/>
    <m/>
    <s v="176"/>
    <m/>
    <s v="28/02/2026 00:08:33"/>
    <s v="01/03/2026 17:32:36"/>
    <s v="28/02/2026 10:41:56"/>
    <s v="28/02/2026 14:53:46"/>
    <s v="01/03/2026 17:32:36"/>
    <m/>
    <m/>
    <m/>
    <s v="Fulfillment by seller"/>
    <s v="Thailand Pickup Warehouse"/>
    <s v="792492257351"/>
    <s v="การจัดส่งมาตรฐาน"/>
    <s v="J&amp;T Express"/>
    <m/>
    <s v="k***ayaaekphaopan"/>
    <s v="ก****"/>
    <s v="(+66)082*****23"/>
    <s v="*****"/>
    <s v="ไทย"/>
    <s v="เพชรบูรณ์"/>
    <s v="บึงสามพัน"/>
    <s v="*****************************************"/>
    <s v="***************"/>
    <s v="การเก็บเงินปลายทาง"/>
    <s v="1.105"/>
    <s v="เค้กและพาย"/>
    <s v="1187578435055159210"/>
    <m/>
    <s v="Unchecked"/>
    <m/>
  </r>
  <r>
    <x v="12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46"/>
    <s v="0"/>
    <s v="46"/>
    <m/>
    <s v="0"/>
    <m/>
    <s v="181"/>
    <m/>
    <s v="27/02/2026 23:48:27"/>
    <s v="27/02/2026 23:48:29"/>
    <s v="28/02/2026 09:32:40"/>
    <s v="28/02/2026 14:57:55"/>
    <s v="01/03/2026 20:32:42"/>
    <m/>
    <m/>
    <m/>
    <s v="Fulfillment by seller"/>
    <s v="Thailand Pickup Warehouse"/>
    <s v="792431592223"/>
    <s v="การจัดส่งมาตรฐาน"/>
    <s v="J&amp;T Express"/>
    <m/>
    <s v="l***sfamily"/>
    <s v="ส******* แ****"/>
    <s v="(+66)062*****75"/>
    <s v="*****"/>
    <s v="ไทย"/>
    <s v="สมุทรปราการ"/>
    <s v="เมืองสมุทรปราการ"/>
    <s v="***************************************************************************************************"/>
    <m/>
    <s v="TrueMoney"/>
    <s v="0.6"/>
    <s v="เค้กและพาย"/>
    <s v="1187577645186712707"/>
    <m/>
    <s v="Unchecked"/>
    <m/>
  </r>
  <r>
    <x v="12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7/02/2026 23:48:09"/>
    <s v="02/03/2026 17:47:40"/>
    <s v="28/02/2026 09:32:11"/>
    <s v="28/02/2026 15:00:25"/>
    <s v="02/03/2026 17:47:40"/>
    <m/>
    <m/>
    <m/>
    <s v="Fulfillment by seller"/>
    <s v="Thailand Pickup Warehouse"/>
    <s v="792424495295"/>
    <s v="การจัดส่งมาตรฐาน"/>
    <s v="J&amp;T Express"/>
    <m/>
    <s v="u***9388666984067"/>
    <s v="ร****  ย***"/>
    <s v="(+66)813****04"/>
    <s v="*****"/>
    <s v="ไทย"/>
    <s v="ลำพูน"/>
    <s v="เมืองลำพูน"/>
    <s v="**************************************************************"/>
    <m/>
    <s v="การเก็บเงินปลายทาง"/>
    <s v="0.6"/>
    <s v="เค้กและพาย"/>
    <s v="1187577451157489278"/>
    <m/>
    <s v="Unchecked"/>
    <m/>
  </r>
  <r>
    <x v="12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.7"/>
    <s v="150"/>
    <s v="180.3"/>
    <s v="0"/>
    <s v="38"/>
    <s v="0"/>
    <s v="38"/>
    <m/>
    <s v="0"/>
    <m/>
    <s v="180.3"/>
    <m/>
    <s v="27/02/2026 22:45:25"/>
    <s v="01/03/2026 14:14:32"/>
    <s v="28/02/2026 09:31:42"/>
    <s v="28/02/2026 15:00:25"/>
    <s v="01/03/2026 14:14:32"/>
    <m/>
    <m/>
    <m/>
    <s v="Fulfillment by seller"/>
    <s v="Thailand Pickup Warehouse"/>
    <s v="792449192205"/>
    <s v="การจัดส่งมาตรฐาน"/>
    <s v="J&amp;T Express"/>
    <m/>
    <s v="p***le6785"/>
    <s v="ว****** โ***"/>
    <s v="(+66)099*****96"/>
    <s v="*****"/>
    <s v="ไทย"/>
    <s v="ชลบุรี"/>
    <s v="พนัสนิคม"/>
    <s v="*************************************************************"/>
    <m/>
    <s v="การเก็บเงินปลายทาง"/>
    <s v="0.6"/>
    <s v="เค้กและพาย"/>
    <s v="1187573554450564774"/>
    <m/>
    <s v="Unchecked"/>
    <m/>
  </r>
  <r>
    <x v="127"/>
    <s v="ยกเลิกแล้ว"/>
    <s v="ยกเลิกแล้ว"/>
    <s v="Cancel"/>
    <s v="Normal"/>
    <s v="1730675210777758223"/>
    <x v="2"/>
    <x v="2"/>
    <s v="ค่าเริ่มต้น"/>
    <x v="0"/>
    <s v="1"/>
    <s v="360"/>
    <s v="360"/>
    <s v="21"/>
    <s v="163"/>
    <s v="176"/>
    <s v="0"/>
    <s v="48"/>
    <s v="0"/>
    <s v="48"/>
    <m/>
    <s v="0"/>
    <m/>
    <s v="176"/>
    <s v="176"/>
    <s v="27/02/2026 22:36:44"/>
    <m/>
    <s v="28/02/2026 10:42:15"/>
    <s v="28/02/2026 14:54:35"/>
    <m/>
    <s v="06/03/2026 12:17:41"/>
    <s v="System"/>
    <s v="การจัดส่งพัสดุไม่สำเร็จ"/>
    <s v="Fulfillment by seller"/>
    <s v="Thailand Pickup Warehouse"/>
    <s v="792420740355"/>
    <s v="การจัดส่งมาตรฐาน"/>
    <s v="J&amp;T Express"/>
    <m/>
    <s v="s***hanee42"/>
    <s v="s**********"/>
    <s v="(+66)819****42"/>
    <s v="*****"/>
    <s v="ไทย"/>
    <s v="กรุงเทพฯ"/>
    <s v="สวนหลวง"/>
    <s v="*****************************************************"/>
    <s v="***************"/>
    <s v="การเก็บเงินปลายทาง"/>
    <s v="1.105"/>
    <s v="เค้กและพาย"/>
    <s v="1187573207842653509"/>
    <m/>
    <s v="Unchecked"/>
    <m/>
  </r>
  <r>
    <x v="128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46"/>
    <s v="46"/>
    <s v="0"/>
    <s v="0"/>
    <m/>
    <s v="0"/>
    <m/>
    <s v="175"/>
    <m/>
    <s v="27/02/2026 22:33:47"/>
    <s v="27/02/2026 22:33:58"/>
    <s v="28/02/2026 09:18:41"/>
    <s v="28/02/2026 14:56:16"/>
    <s v="01/03/2026 12:30:54"/>
    <m/>
    <m/>
    <m/>
    <s v="Fulfillment by seller"/>
    <s v="Thailand Pickup Warehouse"/>
    <s v="792460772261"/>
    <s v="การจัดส่งมาตรฐาน"/>
    <s v="J&amp;T Express"/>
    <m/>
    <s v="a***7331"/>
    <s v="น** ช******* ช****"/>
    <s v="(+66)094*****76"/>
    <s v="*****"/>
    <s v="ไทย"/>
    <s v="อุดรธานี"/>
    <s v="เมืองอุดรธานี"/>
    <s v="****************************************************************************************"/>
    <m/>
    <s v="Mbanking"/>
    <s v="0.45"/>
    <s v="เค้กและพาย"/>
    <s v="1187572563776014220"/>
    <m/>
    <s v="Unchecked"/>
    <m/>
  </r>
  <r>
    <x v="12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5"/>
    <s v="0"/>
    <s v="35"/>
    <m/>
    <s v="0"/>
    <m/>
    <s v="181"/>
    <m/>
    <s v="27/02/2026 22:05:28"/>
    <s v="02/03/2026 11:54:59"/>
    <s v="28/02/2026 09:33:51"/>
    <s v="28/02/2026 14:59:36"/>
    <s v="02/03/2026 11:54:59"/>
    <m/>
    <m/>
    <m/>
    <s v="Fulfillment by seller"/>
    <s v="Thailand Pickup Warehouse"/>
    <s v="792483996231"/>
    <s v="การจัดส่งมาตรฐาน"/>
    <s v="J&amp;T Express"/>
    <m/>
    <s v="p***an.charoensuk"/>
    <s v="P***** C*********"/>
    <s v="(+66)080*****63"/>
    <s v="*****"/>
    <s v="ไทย"/>
    <s v="กรุงเทพฯ"/>
    <s v="คลองเตย"/>
    <s v="*********************************************************"/>
    <s v="*****************"/>
    <s v="การเก็บเงินปลายทาง"/>
    <s v="0.6"/>
    <s v="เค้กและพาย"/>
    <s v="1187570367329305627"/>
    <m/>
    <s v="Unchecked"/>
    <m/>
  </r>
  <r>
    <x v="130"/>
    <s v="จัดส่งแล้ว"/>
    <s v="จัดส่งสำเร็จ"/>
    <m/>
    <s v="Normal"/>
    <s v="1732358925233391119"/>
    <x v="1"/>
    <x v="1"/>
    <s v="ค่าเริ่มต้น"/>
    <x v="0"/>
    <s v="0"/>
    <s v="585"/>
    <s v="585"/>
    <s v="17.94"/>
    <s v="312.91"/>
    <s v="254.15"/>
    <s v="0"/>
    <s v="38"/>
    <s v="0"/>
    <s v="38"/>
    <m/>
    <s v="0"/>
    <m/>
    <s v="254.15"/>
    <m/>
    <s v="27/02/2026 21:06:23"/>
    <s v="27/02/2026 21:06:43"/>
    <s v="28/02/2026 09:28:59"/>
    <s v="28/02/2026 15:00:25"/>
    <s v="02/03/2026 17:45:08"/>
    <m/>
    <m/>
    <m/>
    <s v="Fulfillment by seller"/>
    <s v="Thailand Pickup Warehouse"/>
    <s v="792467386270"/>
    <s v="การจัดส่งมาตรฐาน"/>
    <s v="J&amp;T Express"/>
    <m/>
    <s v="j***99.gg"/>
    <s v="น****** เ*******"/>
    <s v="(+66)082*****50"/>
    <s v="*****"/>
    <s v="ไทย"/>
    <s v="สระแก้ว"/>
    <s v="โคกสูง"/>
    <s v="*******************************************"/>
    <m/>
    <s v="Mbanking"/>
    <s v="0.9"/>
    <s v="เค้กและพาย"/>
    <s v="1187564356733536235"/>
    <m/>
    <s v="Unchecked"/>
    <m/>
  </r>
  <r>
    <x v="131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88"/>
    <s v="0"/>
    <s v="88"/>
    <m/>
    <s v="0"/>
    <m/>
    <s v="181"/>
    <m/>
    <s v="27/02/2026 21:05:49"/>
    <s v="02/03/2026 13:23:17"/>
    <s v="28/02/2026 09:33:14"/>
    <s v="28/02/2026 15:00:25"/>
    <s v="02/03/2026 13:23:17"/>
    <m/>
    <m/>
    <m/>
    <s v="Fulfillment by seller"/>
    <s v="Thailand Pickup Warehouse"/>
    <s v="792440605316"/>
    <s v="การจัดส่งมาตรฐาน"/>
    <s v="J&amp;T Express"/>
    <m/>
    <s v="u***jws2hm12l4"/>
    <s v="อ********  ช******"/>
    <s v="(+66)083*****39"/>
    <s v="*****"/>
    <s v="ราชอาณาจักรไทย"/>
    <s v="นราธิวาส"/>
    <s v="รือเสาะ"/>
    <s v="*********************"/>
    <s v="**********************"/>
    <s v="การเก็บเงินปลายทาง"/>
    <s v="0.6"/>
    <s v="เค้กและพาย"/>
    <s v="1187564899822503855"/>
    <m/>
    <s v="Unchecked"/>
    <m/>
  </r>
  <r>
    <x v="132"/>
    <s v="จัดส่งแล้ว"/>
    <s v="จัดส่งสำเร็จ"/>
    <m/>
    <s v="Normal"/>
    <s v="1731141152954354191"/>
    <x v="4"/>
    <x v="0"/>
    <s v="ถั่วมีฝอยทองไข่เค็ม"/>
    <x v="1"/>
    <s v="0"/>
    <s v="159"/>
    <s v="318"/>
    <s v="15.48"/>
    <s v="83.22"/>
    <s v="219.3"/>
    <s v="38"/>
    <s v="38"/>
    <s v="0"/>
    <s v="0"/>
    <m/>
    <s v="0"/>
    <m/>
    <s v="257.3"/>
    <m/>
    <s v="27/02/2026 20:55:29"/>
    <s v="27/02/2026 20:56:23"/>
    <s v="28/02/2026 09:27:07"/>
    <s v="28/02/2026 14:55:24"/>
    <s v="01/03/2026 19:33:39"/>
    <m/>
    <m/>
    <m/>
    <s v="Fulfillment by seller"/>
    <s v="Thailand Pickup Warehouse"/>
    <s v="792405899235"/>
    <s v="การจัดส่งมาตรฐาน"/>
    <s v="J&amp;T Express"/>
    <m/>
    <s v="s***marunghirunth"/>
    <s v="แ** ว*******"/>
    <s v="(+66)988****81"/>
    <s v="*****"/>
    <s v="ไทย"/>
    <s v="ฉะเชิงเทรา"/>
    <s v="สนามชัยเขต"/>
    <s v="*********"/>
    <s v="******************"/>
    <s v="PromptPay"/>
    <s v="0.9"/>
    <s v="เค้กและพาย"/>
    <s v="1187563557164581889"/>
    <m/>
    <s v="Unchecked"/>
    <m/>
  </r>
  <r>
    <x v="133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30"/>
    <s v="129"/>
    <s v="0"/>
    <s v="23"/>
    <s v="0"/>
    <s v="23"/>
    <m/>
    <s v="0"/>
    <m/>
    <s v="129"/>
    <s v="129"/>
    <s v="27/02/2026 20:47:55"/>
    <m/>
    <s v="28/02/2026 09:38:08"/>
    <s v="28/02/2026 14:52:54"/>
    <m/>
    <s v="05/03/2026 13:12:22"/>
    <s v="System"/>
    <s v="การจัดส่งพัสดุไม่สำเร็จ"/>
    <s v="Fulfillment by seller"/>
    <s v="Thailand Pickup Warehouse"/>
    <s v="792426596275"/>
    <s v="การจัดส่งมาตรฐาน"/>
    <s v="J&amp;T Express"/>
    <m/>
    <s v="a***amu059"/>
    <s v="ย*** บ*****"/>
    <s v="(+66)621****73"/>
    <s v="*****"/>
    <s v="ไทย"/>
    <s v="ประจวบคีรีขันธ์"/>
    <s v="เมืองประจวบคีรีขันธ์"/>
    <s v="***************"/>
    <s v="********************************************************************"/>
    <s v="การเก็บเงินปลายทาง"/>
    <s v="0.45"/>
    <s v="เค้กและพาย"/>
    <s v="1187563205025957430"/>
    <m/>
    <s v="Unchecked"/>
    <m/>
  </r>
  <r>
    <x v="134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21"/>
    <s v="163"/>
    <s v="176"/>
    <s v="0"/>
    <s v="48"/>
    <s v="0"/>
    <s v="48"/>
    <m/>
    <s v="0"/>
    <m/>
    <s v="176"/>
    <m/>
    <s v="27/02/2026 20:43:30"/>
    <s v="27/02/2026 20:44:51"/>
    <s v="28/02/2026 10:31:48"/>
    <s v="28/02/2026 14:52:55"/>
    <s v="01/03/2026 16:44:49"/>
    <m/>
    <m/>
    <m/>
    <s v="Fulfillment by seller"/>
    <s v="Thailand Pickup Warehouse"/>
    <s v="792448534382"/>
    <s v="การจัดส่งมาตรฐาน"/>
    <s v="J&amp;T Express"/>
    <m/>
    <s v="s***xd"/>
    <s v="ก***** ค******"/>
    <s v="(+66)083*****74"/>
    <s v="*****"/>
    <s v="ไทย"/>
    <s v="กรุงเทพมหานคร"/>
    <s v="เขตวังทองหลาง"/>
    <s v="****************************************************************************************"/>
    <m/>
    <s v="PromptPay"/>
    <s v="1.105"/>
    <s v="เค้กและพาย"/>
    <s v="1187562716679275528"/>
    <m/>
    <s v="Unchecked"/>
    <m/>
  </r>
  <r>
    <x v="135"/>
    <s v="จัดส่งแล้ว"/>
    <s v="จัดส่งสำเร็จ"/>
    <m/>
    <s v="Normal"/>
    <s v="1729658616541514255"/>
    <x v="3"/>
    <x v="3"/>
    <s v="ค่าเริ่มต้น"/>
    <x v="0"/>
    <s v="0"/>
    <s v="150"/>
    <s v="150"/>
    <s v="14"/>
    <s v="15.01"/>
    <s v="120.99"/>
    <s v="0"/>
    <s v="48"/>
    <s v="0"/>
    <s v="48"/>
    <m/>
    <s v="0"/>
    <m/>
    <s v="120.99"/>
    <m/>
    <s v="27/02/2026 20:40:19"/>
    <s v="27/02/2026 20:41:56"/>
    <s v="28/02/2026 10:56:50"/>
    <s v="28/02/2026 14:58:46"/>
    <s v="02/03/2026 15:44:55"/>
    <m/>
    <m/>
    <m/>
    <s v="Fulfillment by seller"/>
    <s v="Thailand Pickup Warehouse"/>
    <s v="792468150331"/>
    <s v="การจัดส่งมาตรฐาน"/>
    <s v="J&amp;T Express"/>
    <m/>
    <s v="p***akeunited_9"/>
    <s v="อ**** พ*********"/>
    <s v="(+66)982****68"/>
    <s v="*****"/>
    <s v="ไทย"/>
    <s v="หนองบัวลำภู"/>
    <s v="โนนสัง"/>
    <s v="*****************************************************"/>
    <m/>
    <s v="TrueMoney"/>
    <s v="1.44"/>
    <s v="ขนมปัง"/>
    <s v="1187562830930609406"/>
    <m/>
    <s v="Unchecked"/>
    <m/>
  </r>
  <r>
    <x v="136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8"/>
    <s v="20"/>
    <s v="92"/>
    <s v="0"/>
    <s v="29"/>
    <s v="0"/>
    <s v="29"/>
    <m/>
    <s v="0"/>
    <m/>
    <s v="92"/>
    <m/>
    <s v="27/02/2026 20:26:38"/>
    <s v="01/03/2026 15:07:23"/>
    <s v="28/02/2026 10:33:09"/>
    <s v="28/02/2026 14:57:03"/>
    <s v="01/03/2026 15:07:23"/>
    <m/>
    <m/>
    <m/>
    <s v="Fulfillment by seller"/>
    <s v="Thailand Pickup Warehouse"/>
    <s v="792456137395"/>
    <s v="การจัดส่งมาตรฐาน"/>
    <s v="J&amp;T Express"/>
    <m/>
    <s v="h***thaisanthitip"/>
    <s v="h****************"/>
    <s v="(+66)086*****87"/>
    <s v="*****"/>
    <s v="ไทย"/>
    <s v="พระนครศรีอยุธยา"/>
    <s v="พระนครศรีอยุธยา"/>
    <s v="*****************"/>
    <m/>
    <s v="การเก็บเงินปลายทาง"/>
    <s v="0.24"/>
    <s v="เค้กและพาย"/>
    <s v="1187561380977018871"/>
    <m/>
    <s v="Unchecked"/>
    <m/>
  </r>
  <r>
    <x v="137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42"/>
    <s v="0"/>
    <s v="42"/>
    <m/>
    <s v="0"/>
    <m/>
    <s v="129"/>
    <m/>
    <s v="27/02/2026 20:24:36"/>
    <s v="02/03/2026 16:52:38"/>
    <s v="28/02/2026 09:37:41"/>
    <s v="28/02/2026 14:52:04"/>
    <s v="02/03/2026 16:52:38"/>
    <m/>
    <m/>
    <m/>
    <s v="Fulfillment by seller"/>
    <s v="Thailand Pickup Warehouse"/>
    <s v="792474406360"/>
    <s v="การจัดส่งมาตรฐาน"/>
    <s v="J&amp;T Express"/>
    <m/>
    <s v="p***508"/>
    <s v="แ**"/>
    <s v="(+66)925****10"/>
    <s v="*****"/>
    <s v="ไทย"/>
    <s v="กรุงเทพฯ"/>
    <s v="หนองแขม"/>
    <s v="******************************************"/>
    <m/>
    <s v="การเก็บเงินปลายทาง"/>
    <s v="0.45"/>
    <s v="เค้กและพาย"/>
    <s v="1187561142877259366"/>
    <m/>
    <s v="Unchecked"/>
    <m/>
  </r>
  <r>
    <x v="13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33.48"/>
    <s v="150"/>
    <s v="166.52"/>
    <s v="0"/>
    <s v="29"/>
    <s v="0"/>
    <s v="29"/>
    <m/>
    <s v="0"/>
    <m/>
    <s v="166.52"/>
    <m/>
    <s v="27/02/2026 20:22:28"/>
    <s v="27/02/2026 20:23:04"/>
    <s v="28/02/2026 09:49:09"/>
    <s v="28/02/2026 14:57:57"/>
    <s v="01/03/2026 12:55:31"/>
    <m/>
    <m/>
    <m/>
    <s v="Fulfillment by seller"/>
    <s v="Thailand Pickup Warehouse"/>
    <s v="792448301385"/>
    <s v="การจัดส่งมาตรฐาน"/>
    <s v="J&amp;T Express"/>
    <m/>
    <s v="u***92827511666993"/>
    <s v="น*** แ********"/>
    <s v="(+66)871****55"/>
    <s v="*****"/>
    <s v="ไทย"/>
    <s v="นครสวรรค์"/>
    <s v="แม่วงก์"/>
    <s v="*******************************************"/>
    <s v="******************************"/>
    <s v="TikTok Shop Balance + PromptPay"/>
    <s v="0.6"/>
    <s v="เค้กและพาย"/>
    <s v="1187559872798492067"/>
    <m/>
    <s v="Unchecked"/>
    <m/>
  </r>
  <r>
    <x v="13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33.48"/>
    <s v="150"/>
    <s v="166.52"/>
    <s v="0"/>
    <s v="38"/>
    <s v="0"/>
    <s v="38"/>
    <m/>
    <s v="0"/>
    <m/>
    <s v="166.52"/>
    <m/>
    <s v="27/02/2026 20:22:17"/>
    <s v="02/03/2026 13:10:15"/>
    <s v="28/02/2026 09:34:19"/>
    <s v="28/02/2026 15:00:25"/>
    <s v="02/03/2026 13:10:15"/>
    <m/>
    <m/>
    <m/>
    <s v="Fulfillment by seller"/>
    <s v="Thailand Pickup Warehouse"/>
    <s v="792459209312"/>
    <s v="การจัดส่งมาตรฐาน"/>
    <s v="J&amp;T Express"/>
    <m/>
    <s v="t***.pvn"/>
    <s v="อ***** ส**********"/>
    <s v="(+66)087*****41"/>
    <s v="*****"/>
    <s v="ไทย"/>
    <s v="สกลนคร"/>
    <s v="เมืองสกลนคร"/>
    <s v="************************************"/>
    <m/>
    <s v="การเก็บเงินปลายทาง"/>
    <s v="0.6"/>
    <s v="เค้กและพาย"/>
    <s v="1187560468387432012"/>
    <m/>
    <s v="Unchecked"/>
    <m/>
  </r>
  <r>
    <x v="140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12"/>
    <s v="21"/>
    <s v="117"/>
    <s v="1"/>
    <s v="29"/>
    <s v="0"/>
    <s v="28"/>
    <m/>
    <s v="0"/>
    <m/>
    <s v="118"/>
    <m/>
    <s v="27/02/2026 20:06:06"/>
    <s v="27/02/2026 20:06:44"/>
    <s v="28/02/2026 10:00:47"/>
    <s v="28/02/2026 14:55:25"/>
    <s v="02/03/2026 12:33:59"/>
    <m/>
    <m/>
    <m/>
    <s v="Fulfillment by seller"/>
    <s v="Thailand Pickup Warehouse"/>
    <s v="792427113376"/>
    <s v="การจัดส่งมาตรฐาน"/>
    <s v="J&amp;T Express"/>
    <m/>
    <s v="u***1677011134508"/>
    <s v="ธ** ค**********"/>
    <s v="(+66)924****05"/>
    <s v="*****"/>
    <s v="ไทย"/>
    <s v="พระนครศรีอยุธยา"/>
    <s v="ผักไห่"/>
    <s v="*************************************************"/>
    <s v="***************"/>
    <s v="PromptPay"/>
    <s v="0.36"/>
    <s v="เค้กและพาย"/>
    <s v="1187558227683214954"/>
    <m/>
    <s v="Unchecked"/>
    <m/>
  </r>
  <r>
    <x v="141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8"/>
    <s v="20"/>
    <s v="92"/>
    <s v="0"/>
    <s v="38"/>
    <s v="0"/>
    <s v="38"/>
    <m/>
    <s v="0"/>
    <m/>
    <s v="92"/>
    <m/>
    <s v="27/02/2026 19:41:31"/>
    <s v="02/03/2026 21:23:04"/>
    <s v="28/02/2026 10:28:14"/>
    <s v="28/02/2026 14:52:04"/>
    <s v="02/03/2026 21:23:04"/>
    <m/>
    <m/>
    <m/>
    <s v="Fulfillment by seller"/>
    <s v="Thailand Pickup Warehouse"/>
    <s v="792467042371"/>
    <s v="การจัดส่งมาตรฐาน"/>
    <s v="J&amp;T Express"/>
    <m/>
    <s v="s***itt1208"/>
    <s v="ส****** น********"/>
    <s v="(+66)094*****98"/>
    <s v="*****"/>
    <s v="ไทย"/>
    <s v="สงขลา"/>
    <s v="เมืองสงขลา"/>
    <s v="***********************************************"/>
    <s v="*****************************************"/>
    <s v="การเก็บเงินปลายทาง"/>
    <s v="0.24"/>
    <s v="เค้กและพาย"/>
    <s v="1187556561257727001"/>
    <m/>
    <s v="Unchecked"/>
    <m/>
  </r>
  <r>
    <x v="14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298"/>
    <m/>
    <s v="27/02/2026 19:37:04"/>
    <s v="01/03/2026 19:13:29"/>
    <s v="28/02/2026 10:08:10"/>
    <s v="28/02/2026 14:59:36"/>
    <s v="01/03/2026 19:13:29"/>
    <m/>
    <m/>
    <m/>
    <s v="Fulfillment by seller"/>
    <s v="Thailand Pickup Warehouse"/>
    <s v="792403326330"/>
    <s v="การจัดส่งมาตรฐาน"/>
    <s v="J&amp;T Express"/>
    <m/>
    <s v="n***intuon42"/>
    <s v="อ****** แ*****"/>
    <s v="(+66)642****63"/>
    <s v="*****"/>
    <s v="ไทย"/>
    <s v="ชลบุรี"/>
    <s v="บ้านบึง"/>
    <s v="*******************************************"/>
    <m/>
    <s v="การเก็บเงินปลายทาง"/>
    <s v="0.6"/>
    <s v="เค้กและพาย"/>
    <s v="1187555903296276049"/>
    <m/>
    <s v="Unchecked"/>
    <m/>
  </r>
  <r>
    <x v="142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12"/>
    <s v="21"/>
    <s v="117"/>
    <s v="0"/>
    <s v="38"/>
    <s v="0"/>
    <s v="38"/>
    <m/>
    <s v="0"/>
    <m/>
    <s v="298"/>
    <m/>
    <s v="27/02/2026 19:37:04"/>
    <s v="01/03/2026 19:13:29"/>
    <s v="28/02/2026 10:08:10"/>
    <s v="28/02/2026 14:59:36"/>
    <s v="01/03/2026 19:13:29"/>
    <m/>
    <m/>
    <m/>
    <s v="Fulfillment by seller"/>
    <s v="Thailand Pickup Warehouse"/>
    <s v="792403326330"/>
    <s v="การจัดส่งมาตรฐาน"/>
    <s v="J&amp;T Express"/>
    <m/>
    <s v="n***intuon42"/>
    <s v="อ****** แ*****"/>
    <s v="(+66)642****63"/>
    <s v="*****"/>
    <s v="ไทย"/>
    <s v="ชลบุรี"/>
    <s v="บ้านบึง"/>
    <s v="*******************************************"/>
    <m/>
    <s v="การเก็บเงินปลายทาง"/>
    <s v="0.36"/>
    <s v="เค้กและพาย"/>
    <s v="1187555903296276049"/>
    <m/>
    <s v="Unchecked"/>
    <m/>
  </r>
  <r>
    <x v="143"/>
    <s v="จัดส่งแล้ว"/>
    <s v="จัดส่งสำเร็จ"/>
    <m/>
    <s v="Normal"/>
    <s v="1730132587706026511"/>
    <x v="15"/>
    <x v="12"/>
    <s v="ค่าเริ่มต้น"/>
    <x v="0"/>
    <s v="0"/>
    <s v="120"/>
    <s v="120"/>
    <s v="8"/>
    <s v="20"/>
    <s v="92"/>
    <s v="0"/>
    <s v="34"/>
    <s v="0"/>
    <s v="34"/>
    <m/>
    <s v="0"/>
    <m/>
    <s v="92"/>
    <m/>
    <s v="27/02/2026 19:34:28"/>
    <s v="02/03/2026 13:26:02"/>
    <s v="28/02/2026 09:51:35"/>
    <s v="28/02/2026 14:55:25"/>
    <s v="02/03/2026 13:26:02"/>
    <m/>
    <m/>
    <m/>
    <s v="Fulfillment by seller"/>
    <s v="Thailand Pickup Warehouse"/>
    <s v="792441112315"/>
    <s v="การจัดส่งมาตรฐาน"/>
    <s v="J&amp;T Express"/>
    <m/>
    <s v="z***wz.zerowz"/>
    <s v="ส**"/>
    <s v="(+66)811****69"/>
    <s v="*****"/>
    <s v="ไทย"/>
    <s v="เชียงใหม่"/>
    <s v="เมืองเชียงใหม่"/>
    <s v="******************************************************************************************************"/>
    <m/>
    <s v="การเก็บเงินปลายทาง"/>
    <s v="0.36"/>
    <s v="เค้กและพาย"/>
    <s v="1187555619930408260"/>
    <m/>
    <s v="Unchecked"/>
    <m/>
  </r>
  <r>
    <x v="14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7/02/2026 19:34:24"/>
    <s v="02/03/2026 16:48:18"/>
    <s v="28/02/2026 09:46:49"/>
    <s v="28/02/2026 14:58:45"/>
    <s v="02/03/2026 16:48:18"/>
    <m/>
    <m/>
    <m/>
    <s v="Fulfillment by seller"/>
    <s v="Thailand Pickup Warehouse"/>
    <s v="792441614370"/>
    <s v="การจัดส่งมาตรฐาน"/>
    <s v="J&amp;T Express"/>
    <m/>
    <s v="f***my_1998"/>
    <s v="ส******"/>
    <s v="(+66)063*****51"/>
    <s v="*****"/>
    <s v="ไทย"/>
    <s v="เลย"/>
    <s v="ท่าลี่"/>
    <s v="*********************************"/>
    <m/>
    <s v="การเก็บเงินปลายทาง"/>
    <s v="0.6"/>
    <s v="เค้กและพาย"/>
    <s v="1187555231944181521"/>
    <m/>
    <s v="Unchecked"/>
    <m/>
  </r>
  <r>
    <x v="145"/>
    <s v="ยกเลิกแล้ว"/>
    <s v="ยกเลิกแล้ว"/>
    <s v="Cancel"/>
    <s v="Normal"/>
    <s v="1730675210777758223"/>
    <x v="2"/>
    <x v="2"/>
    <s v="ค่าเริ่มต้น"/>
    <x v="0"/>
    <s v="1"/>
    <s v="360"/>
    <s v="360"/>
    <s v="21"/>
    <s v="163"/>
    <s v="176"/>
    <s v="0"/>
    <s v="48"/>
    <s v="0"/>
    <s v="48"/>
    <m/>
    <s v="0"/>
    <m/>
    <s v="357"/>
    <s v="176"/>
    <s v="27/02/2026 19:24:11"/>
    <m/>
    <m/>
    <m/>
    <m/>
    <s v="27/02/2026 19:35:15"/>
    <s v="User"/>
    <s v="ไม่ต้องการแล้ว"/>
    <s v="Fulfillment by seller"/>
    <s v="Thailand Pickup Warehouse"/>
    <m/>
    <s v="การจัดส่งมาตรฐาน"/>
    <m/>
    <m/>
    <s v="n***intuon42"/>
    <s v="อ****** แ*****"/>
    <s v="(+66)642****63"/>
    <s v="*****"/>
    <s v="ไทย"/>
    <s v="ชลบุรี"/>
    <s v="บ้านบึง"/>
    <s v="*******************************************"/>
    <m/>
    <s v="การเก็บเงินปลายทาง"/>
    <s v="1.105"/>
    <s v="เค้กและพาย"/>
    <s v="1187554174291379793"/>
    <m/>
    <s v="Unchecked"/>
    <m/>
  </r>
  <r>
    <x v="145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9"/>
    <s v="150"/>
    <s v="181"/>
    <s v="0"/>
    <s v="48"/>
    <s v="0"/>
    <s v="48"/>
    <m/>
    <s v="0"/>
    <m/>
    <s v="357"/>
    <s v="181"/>
    <s v="27/02/2026 19:24:11"/>
    <m/>
    <m/>
    <m/>
    <m/>
    <s v="27/02/2026 19:35:15"/>
    <s v="User"/>
    <s v="ไม่ต้องการแล้ว"/>
    <s v="Fulfillment by seller"/>
    <s v="Thailand Pickup Warehouse"/>
    <m/>
    <s v="การจัดส่งมาตรฐาน"/>
    <m/>
    <m/>
    <s v="n***intuon42"/>
    <s v="อ****** แ*****"/>
    <s v="(+66)642****63"/>
    <s v="*****"/>
    <s v="ไทย"/>
    <s v="ชลบุรี"/>
    <s v="บ้านบึง"/>
    <s v="*******************************************"/>
    <m/>
    <s v="การเก็บเงินปลายทาง"/>
    <s v="0.6"/>
    <s v="เค้กและพาย"/>
    <s v="1187554174291379793"/>
    <m/>
    <s v="Unchecked"/>
    <m/>
  </r>
  <r>
    <x v="146"/>
    <s v="จัดส่งแล้ว"/>
    <s v="จัดส่งสำเร็จ"/>
    <m/>
    <s v="Normal"/>
    <s v="1731141152954354191"/>
    <x v="4"/>
    <x v="0"/>
    <s v="ถั่วมีฝอยทองไข่เค็ม"/>
    <x v="1"/>
    <s v="0"/>
    <s v="159"/>
    <s v="318"/>
    <s v="0"/>
    <s v="60"/>
    <s v="258"/>
    <s v="0"/>
    <s v="38"/>
    <s v="0"/>
    <s v="38"/>
    <m/>
    <s v="0"/>
    <m/>
    <s v="258"/>
    <m/>
    <s v="27/02/2026 19:14:34"/>
    <s v="02/03/2026 12:41:36"/>
    <s v="28/02/2026 09:28:17"/>
    <s v="28/02/2026 14:52:04"/>
    <s v="02/03/2026 12:41:36"/>
    <m/>
    <m/>
    <m/>
    <s v="Fulfillment by seller"/>
    <s v="Thailand Pickup Warehouse"/>
    <s v="792459389260"/>
    <s v="การจัดส่งมาตรฐาน"/>
    <s v="J&amp;T Express"/>
    <m/>
    <s v="d***ice.2631"/>
    <s v="ส****** ศ********"/>
    <s v="(+66)093*****70"/>
    <s v="*****"/>
    <s v="ไทย"/>
    <s v="เชียงใหม่"/>
    <s v="สันทราย"/>
    <s v="***********************"/>
    <m/>
    <s v="การเก็บเงินปลายทาง"/>
    <s v="0.9"/>
    <s v="เค้กและพาย"/>
    <s v="1187553612331582704"/>
    <m/>
    <s v="Unchecked"/>
    <m/>
  </r>
  <r>
    <x v="147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5"/>
    <s v="0"/>
    <s v="35"/>
    <m/>
    <s v="0"/>
    <m/>
    <s v="129"/>
    <m/>
    <s v="27/02/2026 19:01:50"/>
    <s v="01/03/2026 21:18:15"/>
    <s v="28/02/2026 09:37:16"/>
    <s v="28/02/2026 14:52:04"/>
    <s v="01/03/2026 21:18:15"/>
    <m/>
    <m/>
    <m/>
    <s v="Fulfillment by seller"/>
    <s v="Thailand Pickup Warehouse"/>
    <s v="792480194273"/>
    <s v="การจัดส่งมาตรฐาน"/>
    <s v="J&amp;T Express"/>
    <m/>
    <s v="u***95552767360588"/>
    <s v="ป**** พ********"/>
    <s v="(+66)911****97"/>
    <s v="*****"/>
    <s v="ไทย"/>
    <s v="กรุงเทพฯ"/>
    <s v="ดินแดง"/>
    <s v="***************************************"/>
    <m/>
    <s v="การเก็บเงินปลายทาง"/>
    <s v="0.45"/>
    <s v="เค้กและพาย"/>
    <s v="1187552038372738877"/>
    <m/>
    <s v="Unchecked"/>
    <m/>
  </r>
  <r>
    <x v="148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35.08"/>
    <s v="163"/>
    <s v="161.92"/>
    <s v="0"/>
    <s v="48"/>
    <s v="0"/>
    <s v="48"/>
    <m/>
    <s v="0"/>
    <m/>
    <s v="161.92"/>
    <m/>
    <s v="27/02/2026 18:56:50"/>
    <s v="02/03/2026 13:34:55"/>
    <s v="28/02/2026 10:33:50"/>
    <s v="28/02/2026 14:57:04"/>
    <s v="02/03/2026 13:34:55"/>
    <m/>
    <m/>
    <m/>
    <s v="Fulfillment by seller"/>
    <s v="Thailand Pickup Warehouse"/>
    <s v="792447857305"/>
    <s v="การจัดส่งมาตรฐาน"/>
    <s v="J&amp;T Express"/>
    <m/>
    <s v="r***ananookuer2"/>
    <s v="ร**** ห*******"/>
    <s v="(+66)064*****70"/>
    <s v="*****"/>
    <s v="ไทย"/>
    <s v="ลำพูน"/>
    <s v="อำเภอเมืองลำพูน"/>
    <s v="********************"/>
    <m/>
    <s v="การเก็บเงินปลายทาง"/>
    <s v="1.105"/>
    <s v="เค้กและพาย"/>
    <s v="1187551803014022698"/>
    <m/>
    <s v="Unchecked"/>
    <m/>
  </r>
  <r>
    <x v="149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8"/>
    <s v="20"/>
    <s v="92"/>
    <s v="0"/>
    <s v="38"/>
    <s v="0"/>
    <s v="38"/>
    <m/>
    <s v="0"/>
    <m/>
    <s v="92"/>
    <m/>
    <s v="27/02/2026 18:45:48"/>
    <s v="01/03/2026 14:42:26"/>
    <s v="28/02/2026 10:29:58"/>
    <s v="28/02/2026 14:56:15"/>
    <s v="01/03/2026 14:42:26"/>
    <m/>
    <m/>
    <m/>
    <s v="Fulfillment by seller"/>
    <s v="Thailand Pickup Warehouse"/>
    <s v="792476848380"/>
    <s v="การจัดส่งมาตรฐาน"/>
    <s v="J&amp;T Express"/>
    <m/>
    <s v="d***11pene9a"/>
    <s v="พ********"/>
    <s v="(+66)082*****91"/>
    <s v="*****"/>
    <s v="ไทย"/>
    <s v="ชลบุรี"/>
    <s v="บางละมุง"/>
    <s v="*************************************************************************************"/>
    <m/>
    <s v="การเก็บเงินปลายทาง"/>
    <s v="0.24"/>
    <s v="เค้กและพาย"/>
    <s v="1187550586731726056"/>
    <m/>
    <s v="Unchecked"/>
    <m/>
  </r>
  <r>
    <x v="15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5"/>
    <s v="0"/>
    <s v="35"/>
    <m/>
    <s v="0"/>
    <m/>
    <s v="181"/>
    <m/>
    <s v="27/02/2026 18:44:10"/>
    <s v="01/03/2026 11:15:04"/>
    <s v="28/02/2026 09:48:34"/>
    <s v="28/02/2026 14:59:35"/>
    <s v="01/03/2026 11:15:04"/>
    <m/>
    <m/>
    <m/>
    <s v="Fulfillment by seller"/>
    <s v="Thailand Pickup Warehouse"/>
    <s v="792454307385"/>
    <s v="การจัดส่งมาตรฐาน"/>
    <s v="J&amp;T Express"/>
    <m/>
    <s v="u***7790363093386"/>
    <s v="น*** ช*****"/>
    <s v="(+66)081*****34"/>
    <s v="*****"/>
    <s v="ไทย"/>
    <s v="กรุงเทพฯ"/>
    <s v="ยานนาวา"/>
    <s v="*************************************************"/>
    <m/>
    <s v="การเก็บเงินปลายทาง"/>
    <s v="0.6"/>
    <s v="เค้กและพาย"/>
    <s v="1187550559266965494"/>
    <m/>
    <s v="Unchecked"/>
    <m/>
  </r>
  <r>
    <x v="151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4"/>
    <s v="0"/>
    <s v="34"/>
    <m/>
    <s v="0"/>
    <m/>
    <s v="181"/>
    <m/>
    <s v="27/02/2026 18:29:37"/>
    <s v="27/02/2026 18:30:14"/>
    <s v="28/02/2026 09:48:12"/>
    <s v="28/02/2026 14:58:46"/>
    <s v="02/03/2026 17:25:22"/>
    <m/>
    <m/>
    <m/>
    <s v="Fulfillment by seller"/>
    <s v="Thailand Pickup Warehouse"/>
    <s v="792434700385"/>
    <s v="การจัดส่งมาตรฐาน"/>
    <s v="J&amp;T Express"/>
    <m/>
    <s v="n***ybfc"/>
    <s v="จ*********"/>
    <s v="(+66)085*****84"/>
    <s v="*****"/>
    <s v="ไทย"/>
    <s v="ลำปาง"/>
    <s v="เมืองปาน"/>
    <s v="*************************************************"/>
    <s v="*******"/>
    <s v="PromptPay"/>
    <s v="0.6"/>
    <s v="เค้กและพาย"/>
    <s v="1187549302948333458"/>
    <m/>
    <s v="Unchecked"/>
    <m/>
  </r>
  <r>
    <x v="152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8"/>
    <s v="20"/>
    <s v="92"/>
    <s v="0"/>
    <s v="38"/>
    <s v="0"/>
    <s v="38"/>
    <m/>
    <s v="0"/>
    <m/>
    <s v="92"/>
    <m/>
    <s v="27/02/2026 18:27:46"/>
    <s v="01/03/2026 16:51:09"/>
    <s v="28/02/2026 10:27:21"/>
    <s v="28/02/2026 14:57:03"/>
    <s v="01/03/2026 16:51:09"/>
    <m/>
    <m/>
    <m/>
    <s v="Fulfillment by seller"/>
    <s v="Thailand Pickup Warehouse"/>
    <s v="792475137366"/>
    <s v="การจัดส่งมาตรฐาน"/>
    <s v="J&amp;T Express"/>
    <m/>
    <s v="p***pen199"/>
    <s v="ว****** จ*********"/>
    <s v="(+66)099*****59"/>
    <s v="*****"/>
    <s v="ไทย"/>
    <s v="ปราจีนบุรี"/>
    <s v="ศรีมหาโพธิ"/>
    <s v="************"/>
    <s v="***********************"/>
    <s v="การเก็บเงินปลายทาง"/>
    <s v="0.24"/>
    <s v="เค้กและพาย"/>
    <s v="1187548644659398163"/>
    <m/>
    <s v="Unchecked"/>
    <m/>
  </r>
  <r>
    <x v="153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12"/>
    <s v="21"/>
    <s v="117"/>
    <s v="0"/>
    <s v="38"/>
    <s v="0"/>
    <s v="38"/>
    <m/>
    <s v="0"/>
    <m/>
    <s v="117"/>
    <m/>
    <s v="27/02/2026 18:27:17"/>
    <s v="02/03/2026 19:40:25"/>
    <s v="28/02/2026 10:01:11"/>
    <s v="28/02/2026 14:53:45"/>
    <s v="02/03/2026 19:40:25"/>
    <m/>
    <m/>
    <m/>
    <s v="Fulfillment by seller"/>
    <s v="Thailand Pickup Warehouse"/>
    <s v="792431912381"/>
    <s v="การจัดส่งมาตรฐาน"/>
    <s v="J&amp;T Express"/>
    <m/>
    <s v="p***o791"/>
    <s v="เ***** ย****"/>
    <s v="(+66)645****47"/>
    <s v="*****"/>
    <s v="ไทย"/>
    <s v="อุบลราชธานี"/>
    <s v="ศรีเมืองใหม่"/>
    <s v="***********************************************************"/>
    <m/>
    <s v="การเก็บเงินปลายทาง"/>
    <s v="0.36"/>
    <s v="เค้กและพาย"/>
    <s v="1187548803999631091"/>
    <m/>
    <s v="Unchecked"/>
    <m/>
  </r>
  <r>
    <x v="15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7/02/2026 18:26:48"/>
    <s v="02/03/2026 19:40:32"/>
    <s v="28/02/2026 09:54:46"/>
    <s v="28/02/2026 15:00:25"/>
    <s v="02/03/2026 19:40:32"/>
    <m/>
    <m/>
    <m/>
    <s v="Fulfillment by seller"/>
    <s v="Thailand Pickup Warehouse"/>
    <s v="792426828336"/>
    <s v="การจัดส่งมาตรฐาน"/>
    <s v="J&amp;T Express"/>
    <m/>
    <s v="p***o791"/>
    <s v="เ***** ย****"/>
    <s v="(+66)645****47"/>
    <s v="*****"/>
    <s v="ไทย"/>
    <s v="อุบลราชธานี"/>
    <s v="ศรีเมืองใหม่"/>
    <s v="***********************************************************"/>
    <m/>
    <s v="การเก็บเงินปลายทาง"/>
    <s v="0.6"/>
    <s v="เค้กและพาย"/>
    <s v="1187549250187134707"/>
    <m/>
    <s v="Unchecked"/>
    <m/>
  </r>
  <r>
    <x v="155"/>
    <s v="จัดส่งแล้ว"/>
    <s v="จัดส่งสำเร็จ"/>
    <m/>
    <s v="Normal"/>
    <s v="1732358925233391119"/>
    <x v="1"/>
    <x v="1"/>
    <s v="ค่าเริ่มต้น"/>
    <x v="0"/>
    <s v="0"/>
    <s v="585"/>
    <s v="585"/>
    <s v="0"/>
    <s v="286"/>
    <s v="299"/>
    <s v="0"/>
    <s v="38"/>
    <s v="0"/>
    <s v="38"/>
    <m/>
    <s v="0"/>
    <m/>
    <s v="299"/>
    <m/>
    <s v="27/02/2026 18:12:48"/>
    <s v="27/02/2026 18:13:59"/>
    <s v="28/02/2026 09:22:53"/>
    <s v="28/02/2026 14:58:47"/>
    <s v="01/03/2026 15:22:02"/>
    <m/>
    <m/>
    <m/>
    <s v="Fulfillment by seller"/>
    <s v="Thailand Pickup Warehouse"/>
    <s v="792471883280"/>
    <s v="การจัดส่งมาตรฐาน"/>
    <s v="J&amp;T Express"/>
    <m/>
    <s v="f***nutida"/>
    <s v="f*********"/>
    <s v="(+66)983****08"/>
    <s v="*****"/>
    <s v="ไทย"/>
    <s v="สุรินทร์"/>
    <s v="จอมพระ"/>
    <s v="****************************************"/>
    <s v="********************************************************************"/>
    <s v="PromptPay"/>
    <s v="0.9"/>
    <s v="เค้กและพาย"/>
    <s v="1187548036634150312"/>
    <m/>
    <s v="Unchecked"/>
    <m/>
  </r>
  <r>
    <x v="156"/>
    <s v="ยกเลิกแล้ว"/>
    <s v="ยกเลิกแล้ว"/>
    <s v="Cancel"/>
    <s v="Normal"/>
    <s v="1729658616541514255"/>
    <x v="3"/>
    <x v="3"/>
    <s v="ค่าเริ่มต้น"/>
    <x v="0"/>
    <s v="1"/>
    <s v="150"/>
    <s v="150"/>
    <s v="14"/>
    <s v="15.01"/>
    <s v="120.99"/>
    <s v="8"/>
    <s v="43"/>
    <s v="0"/>
    <s v="35"/>
    <m/>
    <s v="0"/>
    <m/>
    <s v="128.99"/>
    <s v="120.99"/>
    <s v="27/02/2026 18:01:23"/>
    <m/>
    <m/>
    <m/>
    <m/>
    <s v="27/02/2026 18:04:51"/>
    <s v="User"/>
    <s v="มีราคาที่ดีกว่า"/>
    <s v="Fulfillment by seller"/>
    <s v="Thailand Pickup Warehouse"/>
    <m/>
    <s v="การจัดส่งมาตรฐาน"/>
    <m/>
    <m/>
    <s v="m***oi9"/>
    <s v="บ**"/>
    <s v="(+66)081*****53"/>
    <s v="*****"/>
    <s v="ไทย"/>
    <s v="ปทุมธานี"/>
    <s v="เมืองปทุมธานี"/>
    <s v="******************************************************"/>
    <s v="**********************************************"/>
    <s v="การเก็บเงินปลายทาง"/>
    <s v="1.44"/>
    <s v="ขนมปัง"/>
    <s v="1187546233032574432"/>
    <m/>
    <s v="Unchecked"/>
    <m/>
  </r>
  <r>
    <x v="15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7/02/2026 17:45:22"/>
    <s v="01/03/2026 18:17:22"/>
    <s v="28/02/2026 09:44:15"/>
    <s v="28/02/2026 14:59:35"/>
    <s v="01/03/2026 18:17:22"/>
    <m/>
    <m/>
    <m/>
    <s v="Fulfillment by seller"/>
    <s v="Thailand Pickup Warehouse"/>
    <s v="792455503335"/>
    <s v="การจัดส่งมาตรฐาน"/>
    <s v="J&amp;T Express"/>
    <m/>
    <s v="n***erat402"/>
    <s v="น******** ข*******"/>
    <s v="(+66)085*****90"/>
    <s v="*****"/>
    <s v="ราชอาณาจักรไทย"/>
    <s v="สระแก้ว"/>
    <s v="วัฒนานคร"/>
    <s v="*******************************************"/>
    <s v="****************"/>
    <s v="การเก็บเงินปลายทาง"/>
    <s v="0.6"/>
    <s v="เค้กและพาย"/>
    <s v="1187544694985950643"/>
    <m/>
    <s v="Unchecked"/>
    <m/>
  </r>
  <r>
    <x v="15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27/02/2026 17:44:33"/>
    <s v="02/03/2026 14:44:38"/>
    <s v="28/02/2026 09:54:14"/>
    <s v="28/02/2026 15:00:25"/>
    <s v="02/03/2026 14:44:38"/>
    <m/>
    <m/>
    <m/>
    <s v="Fulfillment by seller"/>
    <s v="Thailand Pickup Warehouse"/>
    <s v="792422825331"/>
    <s v="การจัดส่งมาตรฐาน"/>
    <s v="J&amp;T Express"/>
    <m/>
    <s v="n***.moe..aye"/>
    <s v="โ*****"/>
    <s v="(+66)082*****83"/>
    <s v="*****"/>
    <s v="ထိုင်း"/>
    <s v="กรุงเทพฯ"/>
    <s v="จตุจักร"/>
    <s v="******************************"/>
    <m/>
    <s v="การเก็บเงินปลายทาง"/>
    <s v="0.6"/>
    <s v="เค้กและพาย"/>
    <s v="1187544469556135354"/>
    <m/>
    <s v="Unchecked"/>
    <m/>
  </r>
  <r>
    <x v="15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29"/>
    <s v="0"/>
    <s v="29"/>
    <m/>
    <s v="0"/>
    <m/>
    <s v="181"/>
    <m/>
    <s v="27/02/2026 17:42:43"/>
    <s v="02/03/2026 15:19:06"/>
    <s v="28/02/2026 09:53:43"/>
    <s v="28/02/2026 14:59:35"/>
    <s v="02/03/2026 15:19:06"/>
    <m/>
    <m/>
    <m/>
    <s v="Fulfillment by seller"/>
    <s v="Thailand Pickup Warehouse"/>
    <s v="792437710326"/>
    <s v="การจัดส่งมาตรฐาน"/>
    <s v="J&amp;T Express"/>
    <m/>
    <s v="u***30471461813710"/>
    <s v="ก**** ส**********"/>
    <s v="(+66)994****44"/>
    <s v="*****"/>
    <s v="ไทย"/>
    <s v="พระนครศรีอยุธยา"/>
    <s v="บางปะอิน"/>
    <s v="****************************"/>
    <m/>
    <s v="การเก็บเงินปลายทาง"/>
    <s v="0.6"/>
    <s v="เค้กและพาย"/>
    <s v="1187544649577433087"/>
    <m/>
    <s v="Unchecked"/>
    <m/>
  </r>
  <r>
    <x v="160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1"/>
    <s v="29"/>
    <s v="0"/>
    <s v="28"/>
    <m/>
    <s v="0"/>
    <m/>
    <s v="130"/>
    <m/>
    <s v="27/02/2026 17:35:36"/>
    <s v="01/03/2026 17:20:48"/>
    <s v="28/02/2026 09:39:14"/>
    <s v="28/02/2026 14:53:46"/>
    <s v="01/03/2026 17:20:48"/>
    <m/>
    <m/>
    <m/>
    <s v="Fulfillment by seller"/>
    <s v="Thailand Pickup Warehouse"/>
    <s v="792467008373"/>
    <s v="การจัดส่งมาตรฐาน"/>
    <s v="J&amp;T Express"/>
    <m/>
    <s v="u***3863829180300"/>
    <s v="น****** เ*********"/>
    <s v="(+66)635****24"/>
    <s v="*****"/>
    <s v="ไทย"/>
    <s v="นครสวรรค์"/>
    <s v="เมืองนครสวรรค์"/>
    <s v="***************************************"/>
    <m/>
    <s v="การเก็บเงินปลายทาง"/>
    <s v="0.45"/>
    <s v="เค้กและพาย"/>
    <s v="1187542933120976450"/>
    <m/>
    <s v="Unchecked"/>
    <m/>
  </r>
  <r>
    <x v="161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7/02/2026 17:22:20"/>
    <s v="01/03/2026 13:35:31"/>
    <s v="28/02/2026 08:53:38"/>
    <s v="28/02/2026 14:59:35"/>
    <s v="01/03/2026 13:35:31"/>
    <m/>
    <m/>
    <m/>
    <s v="Fulfillment by seller"/>
    <s v="Thailand Pickup Warehouse"/>
    <s v="792493243231"/>
    <s v="การจัดส่งมาตรฐาน"/>
    <s v="J&amp;T Express"/>
    <s v="ฝอยทอง 3 กาแฟ 1 กล้วยหอม 1 มะพร้าว 1"/>
    <s v="k***m952"/>
    <s v="R******** S*****"/>
    <s v="(+66)636****62"/>
    <s v="*****"/>
    <s v="ไทย"/>
    <s v="ปราจีนบุรี"/>
    <s v="ศรีมโหสถ"/>
    <s v="******************"/>
    <m/>
    <s v="การเก็บเงินปลายทาง"/>
    <s v="0.6"/>
    <s v="เค้กและพาย"/>
    <s v="1187542282585146749"/>
    <m/>
    <s v="Unchecked"/>
    <m/>
  </r>
  <r>
    <x v="162"/>
    <s v="จัดส่งแล้ว"/>
    <s v="จัดส่งสำเร็จ"/>
    <m/>
    <s v="Normal"/>
    <s v="1731141152954354191"/>
    <x v="4"/>
    <x v="0"/>
    <s v="ถั่วมีฝอยทองไข่เค็ม"/>
    <x v="1"/>
    <s v="0"/>
    <s v="159"/>
    <s v="318"/>
    <s v="0"/>
    <s v="60"/>
    <s v="258"/>
    <s v="0"/>
    <s v="38"/>
    <s v="0"/>
    <s v="38"/>
    <m/>
    <s v="0"/>
    <m/>
    <s v="258"/>
    <m/>
    <s v="27/02/2026 17:20:15"/>
    <s v="27/02/2026 17:20:18"/>
    <s v="28/02/2026 09:27:46"/>
    <s v="28/02/2026 14:52:04"/>
    <s v="01/03/2026 12:44:46"/>
    <m/>
    <m/>
    <m/>
    <s v="Fulfillment by seller"/>
    <s v="Thailand Pickup Warehouse"/>
    <s v="792463492240"/>
    <s v="การจัดส่งมาตรฐาน"/>
    <s v="J&amp;T Express"/>
    <m/>
    <s v="o***2831"/>
    <s v="ก*****  ว*********"/>
    <s v="(+66)099*****95"/>
    <s v="*****"/>
    <s v="ไทย"/>
    <s v="ชลบุรี"/>
    <s v="บ่อทอง"/>
    <s v="**********************************************************************"/>
    <m/>
    <s v="บัตรเครดิต/เดบิต"/>
    <s v="0.9"/>
    <s v="เค้กและพาย"/>
    <s v="1187541927964411875"/>
    <m/>
    <s v="Unchecked"/>
    <m/>
  </r>
  <r>
    <x v="16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29"/>
    <s v="0"/>
    <s v="29"/>
    <m/>
    <s v="0"/>
    <m/>
    <s v="181"/>
    <m/>
    <s v="27/02/2026 17:17:45"/>
    <s v="27/02/2026 17:18:23"/>
    <s v="28/02/2026 08:41:37"/>
    <s v="28/02/2026 09:02:50"/>
    <s v="01/03/2026 14:34:40"/>
    <m/>
    <m/>
    <m/>
    <s v="Fulfillment by seller"/>
    <s v="Thailand Pickup Warehouse"/>
    <s v="THT100354U7YH5Z"/>
    <s v="การจัดส่งมาตรฐาน"/>
    <s v="Flash Express Thailand"/>
    <m/>
    <s v="i***ara"/>
    <s v="เ***"/>
    <s v="(+66)922****35"/>
    <s v="*****"/>
    <s v="ไทย"/>
    <s v="สระบุรี"/>
    <s v="หนองแค"/>
    <s v="*******************************************************************************************"/>
    <m/>
    <s v="Mbanking"/>
    <s v="0.6"/>
    <s v="เค้กและพาย"/>
    <s v="1187541433749046665"/>
    <m/>
    <s v="Unchecked"/>
    <m/>
  </r>
  <r>
    <x v="164"/>
    <s v="จัดส่งแล้ว"/>
    <s v="จัดส่งสำเร็จ"/>
    <m/>
    <s v="Normal"/>
    <s v="1729658616541514255"/>
    <x v="3"/>
    <x v="3"/>
    <s v="ค่าเริ่มต้น"/>
    <x v="0"/>
    <s v="0"/>
    <s v="150"/>
    <s v="150"/>
    <s v="0"/>
    <s v="15"/>
    <s v="135"/>
    <s v="0"/>
    <s v="53"/>
    <s v="0"/>
    <s v="53"/>
    <m/>
    <s v="0"/>
    <m/>
    <s v="135"/>
    <m/>
    <s v="27/02/2026 16:47:20"/>
    <s v="27/02/2026 16:47:43"/>
    <s v="28/02/2026 10:57:25"/>
    <s v="28/02/2026 14:58:47"/>
    <s v="01/03/2026 17:59:52"/>
    <m/>
    <m/>
    <m/>
    <s v="Fulfillment by seller"/>
    <s v="Thailand Pickup Warehouse"/>
    <s v="792401466360"/>
    <s v="การจัดส่งมาตรฐาน"/>
    <s v="J&amp;T Express"/>
    <m/>
    <s v="f***ef_49"/>
    <s v="ธ****** แ******"/>
    <s v="(+66)092*****38"/>
    <s v="*****"/>
    <s v="ไทย"/>
    <s v="ชลบุรี"/>
    <s v="ศรีราชา"/>
    <s v="*************************************************************************************************"/>
    <m/>
    <s v="Mbanking + PayLater"/>
    <s v="1.44"/>
    <s v="ขนมปัง"/>
    <s v="1187537664508724614"/>
    <m/>
    <s v="Unchecked"/>
    <m/>
  </r>
  <r>
    <x v="165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40"/>
    <s v="100"/>
    <s v="60"/>
    <s v="0"/>
    <s v="46"/>
    <s v="0"/>
    <s v="46"/>
    <m/>
    <s v="0"/>
    <m/>
    <s v="60"/>
    <m/>
    <s v="27/02/2026 16:46:42"/>
    <s v="02/03/2026 10:42:01"/>
    <s v="28/02/2026 09:56:21"/>
    <s v="28/02/2026 14:57:03"/>
    <s v="02/03/2026 10:42:01"/>
    <m/>
    <m/>
    <m/>
    <s v="Fulfillment by seller"/>
    <s v="Thailand Pickup Warehouse"/>
    <s v="792488226342"/>
    <s v="การจัดส่งมาตรฐาน"/>
    <s v="J&amp;T Express"/>
    <m/>
    <s v="a***a_arthur"/>
    <s v="อ**** ด*********"/>
    <s v="(+66)093*****17"/>
    <s v="*****"/>
    <s v="ราชอาณาจักรไทย"/>
    <s v="กระบี่"/>
    <s v="เขาพนม"/>
    <s v="**************************"/>
    <m/>
    <s v="การเก็บเงินปลายทาง"/>
    <s v="0.3"/>
    <s v="เค้กและพาย"/>
    <s v="1187537843911493084"/>
    <m/>
    <s v="Unchecked"/>
    <m/>
  </r>
  <r>
    <x v="166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21"/>
    <s v="163"/>
    <s v="176"/>
    <s v="0"/>
    <s v="48"/>
    <s v="0"/>
    <s v="48"/>
    <m/>
    <s v="0"/>
    <m/>
    <s v="176"/>
    <m/>
    <s v="27/02/2026 16:45:35"/>
    <s v="02/03/2026 17:49:37"/>
    <s v="28/02/2026 10:32:45"/>
    <s v="28/02/2026 14:52:53"/>
    <s v="02/03/2026 17:49:37"/>
    <m/>
    <m/>
    <m/>
    <s v="Fulfillment by seller"/>
    <s v="Thailand Pickup Warehouse"/>
    <s v="792474930391"/>
    <s v="การจัดส่งมาตรฐาน"/>
    <s v="J&amp;T Express"/>
    <m/>
    <s v="u***250959615"/>
    <s v="ส***** W*"/>
    <s v="(+66)898****95"/>
    <s v="*****"/>
    <s v="ไทย"/>
    <s v="เชียงราย"/>
    <s v="เชียงของ"/>
    <s v="***************************************"/>
    <m/>
    <s v="การเก็บเงินปลายทาง"/>
    <s v="1.105"/>
    <s v="เค้กและพาย"/>
    <s v="1187537619495978102"/>
    <m/>
    <s v="Unchecked"/>
    <m/>
  </r>
  <r>
    <x v="16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7/02/2026 16:40:57"/>
    <s v="01/03/2026 11:54:06"/>
    <s v="28/02/2026 08:53:15"/>
    <s v="28/02/2026 14:58:45"/>
    <s v="01/03/2026 11:54:06"/>
    <m/>
    <m/>
    <m/>
    <s v="Fulfillment by seller"/>
    <s v="Thailand Pickup Warehouse"/>
    <s v="792420244232"/>
    <s v="การจัดส่งมาตรฐาน"/>
    <s v="J&amp;T Express"/>
    <s v="ฝอยทอง3กล่อง/เผือก3 ค่ะ"/>
    <s v="a***ena.1540"/>
    <s v="ส***** เ********"/>
    <s v="(+66)093*****62"/>
    <s v="*****"/>
    <s v="ไทย"/>
    <s v="จังหวัดนครราชสีมา"/>
    <s v="ด่านขุนทด"/>
    <s v="****************************************************************************"/>
    <m/>
    <s v="การเก็บเงินปลายทาง"/>
    <s v="0.6"/>
    <s v="เค้กและพาย"/>
    <s v="1187537027825370179"/>
    <m/>
    <s v="Unchecked"/>
    <m/>
  </r>
  <r>
    <x v="168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40"/>
    <s v="100"/>
    <s v="60"/>
    <s v="0"/>
    <s v="34"/>
    <s v="0"/>
    <s v="34"/>
    <m/>
    <s v="0"/>
    <m/>
    <s v="60"/>
    <m/>
    <s v="27/02/2026 16:40:04"/>
    <s v="27/02/2026 16:40:35"/>
    <s v="28/02/2026 08:52:52"/>
    <s v="28/02/2026 14:57:03"/>
    <s v="01/03/2026 11:49:14"/>
    <m/>
    <m/>
    <m/>
    <s v="Fulfillment by seller"/>
    <s v="Thailand Pickup Warehouse"/>
    <s v="792426240222"/>
    <s v="การจัดส่งมาตรฐาน"/>
    <s v="J&amp;T Express"/>
    <s v="รสชาติกาแฟ  เผือกมะพร้าวอ่อน กล้วยหอมมะพร้าวเผา"/>
    <s v="e***rience6011"/>
    <s v="เ********** จ********"/>
    <s v="(+66)649****73"/>
    <s v="*****"/>
    <s v="ไทย"/>
    <s v="ขอนแก่น"/>
    <s v="เมืองขอนแก่น"/>
    <s v="**********"/>
    <s v="*********************************************************************"/>
    <s v="Mbanking"/>
    <s v="0.3"/>
    <s v="เค้กและพาย"/>
    <s v="1187537021095544441"/>
    <m/>
    <s v="Unchecked"/>
    <m/>
  </r>
  <r>
    <x v="169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9"/>
    <s v="150"/>
    <s v="181"/>
    <s v="0"/>
    <s v="38"/>
    <s v="0"/>
    <s v="38"/>
    <m/>
    <s v="0"/>
    <m/>
    <s v="181"/>
    <s v="181"/>
    <s v="27/02/2026 16:36:32"/>
    <m/>
    <m/>
    <m/>
    <m/>
    <s v="27/02/2026 16:41:54"/>
    <s v="User"/>
    <s v="ไม่ต้องการแล้ว"/>
    <s v="Fulfillment by seller"/>
    <s v="Thailand Pickup Warehouse"/>
    <m/>
    <s v="การจัดส่งมาตรฐาน"/>
    <m/>
    <m/>
    <s v="a***ena.1540"/>
    <s v="ส***** เ********"/>
    <s v="(+66)093*****62"/>
    <s v="*****"/>
    <s v="ไทย"/>
    <s v="จังหวัดนครราชสีมา"/>
    <s v="ด่านขุนทด"/>
    <s v="****************************************************************************"/>
    <m/>
    <s v="การเก็บเงินปลายทาง"/>
    <s v="0.6"/>
    <s v="เค้กและพาย"/>
    <s v="1187536203085022275"/>
    <m/>
    <s v="Unchecked"/>
    <m/>
  </r>
  <r>
    <x v="170"/>
    <s v="จัดส่งแล้ว"/>
    <s v="จัดส่งสำเร็จ"/>
    <m/>
    <s v="Normal"/>
    <s v="1730132587706026511"/>
    <x v="15"/>
    <x v="12"/>
    <s v="ค่าเริ่มต้น"/>
    <x v="0"/>
    <s v="0"/>
    <s v="120"/>
    <s v="120"/>
    <s v="10.1"/>
    <s v="20"/>
    <s v="89.9"/>
    <s v="0"/>
    <s v="35"/>
    <s v="0"/>
    <s v="35"/>
    <m/>
    <s v="0"/>
    <m/>
    <s v="89.9"/>
    <m/>
    <s v="27/02/2026 16:35:03"/>
    <s v="27/02/2026 16:35:06"/>
    <s v="28/02/2026 09:52:23"/>
    <s v="28/02/2026 14:54:36"/>
    <s v="01/03/2026 14:41:12"/>
    <m/>
    <m/>
    <m/>
    <s v="Fulfillment by seller"/>
    <s v="Thailand Pickup Warehouse"/>
    <s v="792436625315"/>
    <s v="การจัดส่งมาตรฐาน"/>
    <s v="J&amp;T Express"/>
    <m/>
    <s v="p***254"/>
    <s v="พ** โ************"/>
    <s v="(+66)837****80"/>
    <s v="*****"/>
    <s v="ไทย"/>
    <s v="กรุงเทพฯ"/>
    <s v="ยานนาวา"/>
    <s v="********************"/>
    <s v="*************"/>
    <s v="บัตรเครดิต/เดบิต"/>
    <s v="0.36"/>
    <s v="เค้กและพาย"/>
    <s v="1187535932709635116"/>
    <m/>
    <s v="Unchecked"/>
    <m/>
  </r>
  <r>
    <x v="171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27/02/2026 16:34:15"/>
    <s v="27/02/2026 16:36:21"/>
    <s v="28/02/2026 08:52:29"/>
    <s v="28/02/2026 14:56:16"/>
    <s v="01/03/2026 13:56:08"/>
    <m/>
    <m/>
    <m/>
    <s v="Fulfillment by seller"/>
    <s v="Thailand Pickup Warehouse"/>
    <s v="792458848215"/>
    <s v="การจัดส่งมาตรฐาน"/>
    <s v="J&amp;T Express"/>
    <s v="เอาเนยมน3กล่องคะ"/>
    <s v="r***dahsamaar"/>
    <s v="เ***"/>
    <s v="(+66)093*****95"/>
    <s v="*****"/>
    <s v="ไทย"/>
    <s v="พระนครศรีอยุธยา"/>
    <s v="พระนครศรีอยุธยา"/>
    <s v="*****************************************************************"/>
    <s v="*****************************************************************"/>
    <s v="PromptPay"/>
    <s v="0.3"/>
    <s v="เค้กและพาย"/>
    <s v="1187536405889778808"/>
    <m/>
    <s v="Unchecked"/>
    <m/>
  </r>
  <r>
    <x v="172"/>
    <s v="ยกเลิกแล้ว"/>
    <s v="ยกเลิกแล้ว"/>
    <s v="Cancel"/>
    <s v="Normal"/>
    <s v="1730534918031116815"/>
    <x v="9"/>
    <x v="7"/>
    <s v="ค่าเริ่มต้น"/>
    <x v="0"/>
    <s v="1"/>
    <s v="200"/>
    <s v="200"/>
    <s v="8"/>
    <s v="100"/>
    <s v="92"/>
    <s v="0"/>
    <s v="38"/>
    <s v="0"/>
    <s v="38"/>
    <m/>
    <s v="0"/>
    <m/>
    <s v="92"/>
    <s v="92"/>
    <s v="27/02/2026 16:34:08"/>
    <m/>
    <m/>
    <m/>
    <m/>
    <s v="27/02/2026 19:27:55"/>
    <s v="User"/>
    <s v="ไม่ต้องการแล้ว"/>
    <s v="Fulfillment by seller"/>
    <s v="Thailand Pickup Warehouse"/>
    <m/>
    <s v="การจัดส่งมาตรฐาน"/>
    <m/>
    <m/>
    <s v="a***bongkochnasorn"/>
    <s v="น** บ****** ท********"/>
    <s v="(+66)082*****21"/>
    <s v="*****"/>
    <s v="ไทย"/>
    <s v="นครราชสีมา"/>
    <s v="ปักธงชัย"/>
    <s v="*************************************"/>
    <m/>
    <s v="การเก็บเงินปลายทาง"/>
    <s v="0.3"/>
    <s v="เค้กและพาย"/>
    <s v="1187535664417244912"/>
    <m/>
    <s v="Unchecked"/>
    <m/>
  </r>
  <r>
    <x v="173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27/02/2026 16:30:03"/>
    <s v="27/02/2026 16:30:05"/>
    <s v="28/02/2026 09:56:45"/>
    <s v="28/02/2026 14:57:03"/>
    <s v="01/03/2026 09:59:21"/>
    <m/>
    <m/>
    <m/>
    <s v="Fulfillment by seller"/>
    <s v="Thailand Pickup Warehouse"/>
    <s v="792497518341"/>
    <s v="การจัดส่งมาตรฐาน"/>
    <s v="J&amp;T Express"/>
    <m/>
    <s v="m***..mhu"/>
    <s v="ณ**** ป*********"/>
    <s v="(+66)098*****26"/>
    <s v="*****"/>
    <s v="ไทย"/>
    <s v="พิษณุโลก"/>
    <s v="เมืองพิษณุโลก"/>
    <s v="*******************************************************************************"/>
    <m/>
    <s v="TrueMoney"/>
    <s v="0.3"/>
    <s v="เค้กและพาย"/>
    <s v="1187535583315396269"/>
    <m/>
    <s v="Unchecked"/>
    <m/>
  </r>
  <r>
    <x v="174"/>
    <s v="ยกเลิกแล้ว"/>
    <s v="ยกเลิกแล้ว"/>
    <s v="Cancel"/>
    <s v="Normal"/>
    <s v="1730245455876033039"/>
    <x v="7"/>
    <x v="5"/>
    <s v="ค่าเริ่มต้น"/>
    <x v="1"/>
    <s v="2"/>
    <s v="120"/>
    <s v="240"/>
    <s v="16"/>
    <s v="40"/>
    <s v="184"/>
    <s v="0"/>
    <s v="38"/>
    <s v="0"/>
    <s v="38"/>
    <m/>
    <s v="0"/>
    <m/>
    <s v="184"/>
    <s v="184"/>
    <s v="27/02/2026 16:22:59"/>
    <m/>
    <m/>
    <m/>
    <m/>
    <s v="27/02/2026 16:44:33"/>
    <s v="User"/>
    <s v="มีราคาที่ดีกว่า"/>
    <s v="Fulfillment by seller"/>
    <s v="Thailand Pickup Warehouse"/>
    <m/>
    <s v="การจัดส่งมาตรฐาน"/>
    <m/>
    <m/>
    <s v="a***bongkochnasorn"/>
    <s v="น** บ****** ท********"/>
    <s v="(+66)082*****21"/>
    <s v="*****"/>
    <s v="ไทย"/>
    <s v="นครราชสีมา"/>
    <s v="ปักธงชัย"/>
    <s v="*************************************"/>
    <m/>
    <s v="การเก็บเงินปลายทาง"/>
    <s v="0.48"/>
    <s v="เค้กและพาย"/>
    <s v="1187534177373095664"/>
    <m/>
    <s v="Unchecked"/>
    <m/>
  </r>
  <r>
    <x v="175"/>
    <s v="จัดส่งแล้ว"/>
    <s v="จัดส่งสำเร็จ"/>
    <m/>
    <s v="Normal"/>
    <s v="1730245455876033039"/>
    <x v="7"/>
    <x v="5"/>
    <s v="ค่าเริ่มต้น"/>
    <x v="1"/>
    <s v="0"/>
    <s v="120"/>
    <s v="240"/>
    <s v="16"/>
    <s v="40"/>
    <s v="184"/>
    <s v="0"/>
    <s v="35"/>
    <s v="0"/>
    <s v="35"/>
    <m/>
    <s v="0"/>
    <m/>
    <s v="184"/>
    <m/>
    <s v="27/02/2026 16:22:54"/>
    <s v="01/03/2026 17:17:03"/>
    <s v="28/02/2026 10:29:37"/>
    <s v="28/02/2026 14:52:04"/>
    <s v="01/03/2026 17:17:03"/>
    <m/>
    <m/>
    <m/>
    <s v="Fulfillment by seller"/>
    <s v="Thailand Pickup Warehouse"/>
    <s v="792404647381"/>
    <s v="การจัดส่งมาตรฐาน"/>
    <s v="J&amp;T Express"/>
    <m/>
    <s v="n***n.rojrung"/>
    <s v="N**** R******"/>
    <s v="(+66)814****07"/>
    <s v="*****"/>
    <s v="ไทย"/>
    <s v="กรุงเทพฯ"/>
    <s v="บางเขน"/>
    <s v="**********************************************************"/>
    <m/>
    <s v="การเก็บเงินปลายทาง"/>
    <s v="0.48"/>
    <s v="เค้กและพาย"/>
    <s v="1187534175577343987"/>
    <m/>
    <s v="Unchecked"/>
    <m/>
  </r>
  <r>
    <x v="176"/>
    <s v="จัดส่งแล้ว"/>
    <s v="จัดส่งสำเร็จ"/>
    <m/>
    <s v="Normal"/>
    <s v="1730675210777758223"/>
    <x v="2"/>
    <x v="2"/>
    <s v="ค่าเริ่มต้น"/>
    <x v="1"/>
    <s v="0"/>
    <s v="360"/>
    <s v="720"/>
    <s v="62"/>
    <s v="326"/>
    <s v="332"/>
    <s v="0"/>
    <s v="49"/>
    <s v="0"/>
    <s v="49"/>
    <m/>
    <s v="0"/>
    <m/>
    <s v="332"/>
    <m/>
    <s v="27/02/2026 16:22:27"/>
    <s v="27/02/2026 16:22:29"/>
    <s v="28/02/2026 10:45:22"/>
    <s v="28/02/2026 14:50:26"/>
    <s v="01/03/2026 11:18:07"/>
    <m/>
    <m/>
    <m/>
    <s v="Fulfillment by seller"/>
    <s v="Thailand Pickup Warehouse"/>
    <s v="792415347360"/>
    <s v="การจัดส่งมาตรฐาน"/>
    <s v="J&amp;T Express"/>
    <m/>
    <s v="t***ratsopa"/>
    <s v="ธ******** โ***"/>
    <s v="(+66)081*****85"/>
    <s v="*****"/>
    <s v="ไทย"/>
    <s v="กรุงเทพมหานคร"/>
    <s v="ดอนเมือง"/>
    <s v="*****************************************************************************"/>
    <m/>
    <s v="TrueMoney"/>
    <s v="2.21"/>
    <s v="เค้กและพาย"/>
    <s v="1187534672830957235"/>
    <m/>
    <s v="Unchecked"/>
    <m/>
  </r>
  <r>
    <x v="177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40"/>
    <s v="60"/>
    <s v="59"/>
    <s v="0"/>
    <s v="35"/>
    <s v="0"/>
    <s v="35"/>
    <m/>
    <s v="0"/>
    <m/>
    <s v="59"/>
    <m/>
    <s v="27/02/2026 16:20:15"/>
    <s v="27/02/2026 16:20:38"/>
    <s v="28/02/2026 09:38:42"/>
    <s v="28/02/2026 14:57:03"/>
    <s v="01/03/2026 12:35:43"/>
    <m/>
    <m/>
    <m/>
    <s v="Fulfillment by seller"/>
    <s v="Thailand Pickup Warehouse"/>
    <s v="792411796282"/>
    <s v="การจัดส่งมาตรฐาน"/>
    <s v="J&amp;T Express"/>
    <m/>
    <s v="u***59560132619631"/>
    <s v="อ**"/>
    <s v="(+66)640****04"/>
    <s v="*****"/>
    <s v="ไทย"/>
    <s v="กรุงเทพฯ"/>
    <s v="บางคอแหลม"/>
    <s v="****************************************"/>
    <m/>
    <s v="PromptPay"/>
    <s v="0.45"/>
    <s v="เค้กและพาย"/>
    <s v="1187534632213447738"/>
    <m/>
    <s v="Unchecked"/>
    <m/>
  </r>
  <r>
    <x v="178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12"/>
    <s v="21"/>
    <s v="117"/>
    <s v="0"/>
    <s v="38"/>
    <s v="0"/>
    <s v="38"/>
    <m/>
    <s v="0"/>
    <m/>
    <s v="117"/>
    <m/>
    <s v="27/02/2026 16:13:15"/>
    <s v="02/03/2026 10:35:38"/>
    <s v="28/02/2026 09:59:49"/>
    <s v="28/02/2026 14:54:35"/>
    <s v="02/03/2026 10:35:38"/>
    <m/>
    <m/>
    <m/>
    <s v="Fulfillment by seller"/>
    <s v="Thailand Pickup Warehouse"/>
    <s v="792467513364"/>
    <s v="การจัดส่งมาตรฐาน"/>
    <s v="J&amp;T Express"/>
    <m/>
    <s v="d***hadaporn"/>
    <s v="ช**** ฆ********"/>
    <s v="(+66)961****76"/>
    <s v="*****"/>
    <s v="ไทย"/>
    <s v="ฉะเชิงเทรา"/>
    <s v="พนมสารคาม"/>
    <s v="********************************************************************"/>
    <s v="********************************************************************"/>
    <s v="การเก็บเงินปลายทาง"/>
    <s v="0.36"/>
    <s v="เค้กและพาย"/>
    <s v="1187533379017213002"/>
    <m/>
    <s v="Unchecked"/>
    <m/>
  </r>
  <r>
    <x v="179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21"/>
    <s v="163"/>
    <s v="176"/>
    <s v="0"/>
    <s v="43"/>
    <s v="0"/>
    <s v="43"/>
    <m/>
    <s v="0"/>
    <m/>
    <s v="176"/>
    <m/>
    <s v="27/02/2026 16:13:14"/>
    <s v="27/02/2026 16:15:01"/>
    <s v="28/02/2026 08:41:02"/>
    <s v="28/02/2026 09:02:22"/>
    <s v="01/03/2026 12:01:01"/>
    <m/>
    <m/>
    <m/>
    <s v="Fulfillment by seller"/>
    <s v="Thailand Pickup Warehouse"/>
    <s v="THT020354UM3V8Z"/>
    <s v="การจัดส่งมาตรฐาน"/>
    <s v="Flash Express Thailand"/>
    <m/>
    <s v="p***upongphuangsaihyt"/>
    <s v="ว***** น******"/>
    <s v="(+66)831****45"/>
    <s v="*****"/>
    <s v="ไทย"/>
    <s v="สมุทรปราการ"/>
    <s v="บางพลี"/>
    <s v="**************************************************************"/>
    <s v="**************************"/>
    <s v="Mbanking"/>
    <s v="1.105"/>
    <s v="เค้กและพาย"/>
    <s v="1187533892123723174"/>
    <m/>
    <s v="Unchecked"/>
    <m/>
  </r>
  <r>
    <x v="180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39.6"/>
    <s v="60"/>
    <s v="59.4"/>
    <s v="0"/>
    <s v="29"/>
    <s v="0"/>
    <s v="29"/>
    <m/>
    <s v="0"/>
    <m/>
    <s v="59.4"/>
    <s v="59.4"/>
    <s v="27/02/2026 16:08:54"/>
    <m/>
    <m/>
    <m/>
    <m/>
    <s v="28/02/2026 07:49:16"/>
    <s v="User"/>
    <s v="ไม่ต้องการแล้ว"/>
    <s v="Fulfillment by seller"/>
    <s v="Thailand Pickup Warehouse"/>
    <m/>
    <s v="การจัดส่งมาตรฐาน"/>
    <m/>
    <m/>
    <s v="u***41798637836968"/>
    <s v="อ**"/>
    <s v="(+66)982****29"/>
    <s v="*****"/>
    <s v="ไทย"/>
    <s v="สมุทรสาคร"/>
    <s v="กระทุ่มแบน"/>
    <s v="*******************************************"/>
    <m/>
    <s v="การเก็บเงินปลายทาง"/>
    <s v="0.45"/>
    <s v="เค้กและพาย"/>
    <s v="1187532849666033054"/>
    <m/>
    <s v="Unchecked"/>
    <m/>
  </r>
  <r>
    <x v="181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40"/>
    <s v="50"/>
    <s v="60"/>
    <s v="0"/>
    <s v="38"/>
    <s v="0"/>
    <s v="38"/>
    <m/>
    <s v="0"/>
    <m/>
    <s v="60"/>
    <m/>
    <s v="27/02/2026 16:07:18"/>
    <s v="01/03/2026 12:00:22"/>
    <s v="28/02/2026 09:58:44"/>
    <s v="28/02/2026 14:57:03"/>
    <s v="01/03/2026 12:00:22"/>
    <m/>
    <m/>
    <m/>
    <s v="Fulfillment by seller"/>
    <s v="Thailand Pickup Warehouse"/>
    <s v="792463314366"/>
    <s v="การจัดส่งมาตรฐาน"/>
    <s v="J&amp;T Express"/>
    <m/>
    <s v="k***maaom99"/>
    <s v="ก***** เ******"/>
    <s v="(+66)064*****55"/>
    <s v="*****"/>
    <s v="ราชอาณาจักรไทย"/>
    <s v="ระยอง"/>
    <s v="ปลวกแดง"/>
    <s v="*************************************************"/>
    <m/>
    <s v="การเก็บเงินปลายทาง"/>
    <s v="0.36"/>
    <s v="เค้กและพาย"/>
    <s v="1187532619739465051"/>
    <m/>
    <s v="Unchecked"/>
    <m/>
  </r>
  <r>
    <x v="182"/>
    <s v="จัดส่งแล้ว"/>
    <s v="อยู่ระหว่างขนส่ง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4"/>
    <s v="0"/>
    <s v="34"/>
    <m/>
    <s v="0"/>
    <m/>
    <s v="99"/>
    <m/>
    <s v="27/02/2026 16:03:11"/>
    <m/>
    <s v="28/02/2026 09:40:09"/>
    <s v="28/02/2026 14:53:46"/>
    <m/>
    <m/>
    <m/>
    <m/>
    <s v="Fulfillment by seller"/>
    <s v="Thailand Pickup Warehouse"/>
    <s v="792417405382"/>
    <s v="การจัดส่งมาตรฐาน"/>
    <s v="J&amp;T Express"/>
    <m/>
    <s v="m***nan.dar68"/>
    <s v="N** D**"/>
    <s v="(+66)834****94"/>
    <s v="*****"/>
    <s v="Thailand"/>
    <s v="Chon Buri"/>
    <s v="Bang Lamung"/>
    <s v="*******************************************************************************************************************"/>
    <s v="*******************************************************************************************************************"/>
    <s v="การเก็บเงินปลายทาง"/>
    <s v="0.45"/>
    <s v="เค้กและพาย"/>
    <s v="1187532958175168368"/>
    <m/>
    <s v="Unchecked"/>
    <m/>
  </r>
  <r>
    <x v="183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27/02/2026 16:02:35"/>
    <s v="01/03/2026 17:05:43"/>
    <s v="28/02/2026 09:40:36"/>
    <s v="28/02/2026 14:52:54"/>
    <s v="01/03/2026 17:05:43"/>
    <m/>
    <m/>
    <m/>
    <s v="Fulfillment by seller"/>
    <s v="Thailand Pickup Warehouse"/>
    <s v="792432003392"/>
    <s v="การจัดส่งมาตรฐาน"/>
    <s v="J&amp;T Express"/>
    <m/>
    <s v="p***dajapangam"/>
    <s v="ป*****  จ******"/>
    <s v="(+66)084*****52"/>
    <s v="*****"/>
    <s v="ไทย"/>
    <s v="สุรินทร์"/>
    <s v="ชุมพลบุรี"/>
    <s v="**********************************************************"/>
    <m/>
    <s v="การเก็บเงินปลายทาง"/>
    <s v="0.45"/>
    <s v="เค้กและพาย"/>
    <s v="1187532521267102746"/>
    <m/>
    <s v="Unchecked"/>
    <m/>
  </r>
  <r>
    <x v="184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39.6"/>
    <s v="60"/>
    <s v="59.4"/>
    <s v="0"/>
    <s v="29"/>
    <s v="0"/>
    <s v="29"/>
    <m/>
    <s v="0"/>
    <m/>
    <s v="59.4"/>
    <m/>
    <s v="27/02/2026 16:00:36"/>
    <s v="02/03/2026 11:52:59"/>
    <s v="28/02/2026 09:41:04"/>
    <s v="28/02/2026 14:54:34"/>
    <s v="02/03/2026 11:52:59"/>
    <m/>
    <m/>
    <m/>
    <s v="Fulfillment by seller"/>
    <s v="Thailand Pickup Warehouse"/>
    <s v="792463904304"/>
    <s v="การจัดส่งมาตรฐาน"/>
    <s v="J&amp;T Express"/>
    <s v="ไส้ถั่วฝอยทองไข่เค็ม"/>
    <s v="n***plaangel"/>
    <s v="น******"/>
    <s v="(+66)092*****24"/>
    <s v="*****"/>
    <s v="ไทย"/>
    <s v="นครปฐม"/>
    <s v="พุทธมณฑล"/>
    <s v="*****************************************************"/>
    <m/>
    <s v="การเก็บเงินปลายทาง"/>
    <s v="0.45"/>
    <s v="เค้กและพาย"/>
    <s v="1187531430845449543"/>
    <m/>
    <s v="Unchecked"/>
    <m/>
  </r>
  <r>
    <x v="185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27/02/2026 15:56:56"/>
    <s v="01/03/2026 19:18:25"/>
    <s v="28/02/2026 09:45:07"/>
    <s v="28/02/2026 14:55:24"/>
    <s v="01/03/2026 19:18:25"/>
    <m/>
    <m/>
    <m/>
    <s v="Fulfillment by seller"/>
    <s v="Thailand Pickup Warehouse"/>
    <s v="792488417346"/>
    <s v="การจัดส่งมาตรฐาน"/>
    <s v="J&amp;T Express"/>
    <m/>
    <s v="u***o9es0kdaie"/>
    <s v="แ**"/>
    <s v="(+66)837****69"/>
    <s v="*****"/>
    <s v="ไทย"/>
    <s v="ชัยภูมิ"/>
    <s v="บ้านเขว้า"/>
    <s v="*******************************************"/>
    <s v="*****************************"/>
    <s v="การเก็บเงินปลายทาง"/>
    <s v="0.45"/>
    <s v="เค้กและพาย"/>
    <s v="1187531349361526533"/>
    <m/>
    <s v="Unchecked"/>
    <m/>
  </r>
  <r>
    <x v="186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38.65"/>
    <s v="60"/>
    <s v="60.35"/>
    <s v="0"/>
    <s v="35"/>
    <s v="0"/>
    <s v="35"/>
    <m/>
    <s v="0"/>
    <m/>
    <s v="60.35"/>
    <m/>
    <s v="27/02/2026 15:55:59"/>
    <s v="27/02/2026 15:56:22"/>
    <s v="28/02/2026 09:43:46"/>
    <s v="28/02/2026 14:54:36"/>
    <s v="01/03/2026 17:38:07"/>
    <m/>
    <m/>
    <m/>
    <s v="Fulfillment by seller"/>
    <s v="Thailand Pickup Warehouse"/>
    <s v="792488709320"/>
    <s v="การจัดส่งมาตรฐาน"/>
    <s v="J&amp;T Express"/>
    <m/>
    <s v="u***59560132619631"/>
    <s v="อ**"/>
    <s v="(+66)640****04"/>
    <s v="*****"/>
    <s v="ไทย"/>
    <s v="กรุงเทพฯ"/>
    <s v="บางคอแหลม"/>
    <s v="****************************************"/>
    <m/>
    <s v="PromptPay"/>
    <s v="0.45"/>
    <s v="เค้กและพาย"/>
    <s v="1187531578610975802"/>
    <m/>
    <s v="Unchecked"/>
    <m/>
  </r>
  <r>
    <x v="187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29"/>
    <s v="0"/>
    <s v="29"/>
    <m/>
    <s v="0"/>
    <m/>
    <s v="99"/>
    <m/>
    <s v="27/02/2026 15:53:54"/>
    <s v="01/03/2026 14:24:12"/>
    <s v="28/02/2026 09:46:10"/>
    <s v="28/02/2026 14:53:46"/>
    <s v="01/03/2026 14:24:12"/>
    <m/>
    <m/>
    <m/>
    <s v="Fulfillment by seller"/>
    <s v="Thailand Pickup Warehouse"/>
    <s v="792434905360"/>
    <s v="การจัดส่งมาตรฐาน"/>
    <s v="J&amp;T Express"/>
    <m/>
    <s v="u***5443981171738"/>
    <s v="ภ***********  ผ******"/>
    <s v="(+66)981****55"/>
    <s v="*****"/>
    <s v="ไทย"/>
    <s v="นครนายก"/>
    <s v="องครักษ์"/>
    <s v="**************************************************"/>
    <m/>
    <s v="การเก็บเงินปลายทาง"/>
    <s v="0.45"/>
    <s v="เค้กและพาย"/>
    <s v="1187531728567043506"/>
    <m/>
    <s v="Unchecked"/>
    <m/>
  </r>
  <r>
    <x v="188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21"/>
    <s v="163"/>
    <s v="176"/>
    <s v="0"/>
    <s v="35"/>
    <s v="0"/>
    <s v="35"/>
    <m/>
    <s v="0"/>
    <m/>
    <s v="176"/>
    <m/>
    <s v="27/02/2026 15:52:59"/>
    <s v="01/03/2026 20:09:57"/>
    <s v="28/02/2026 10:31:02"/>
    <s v="28/02/2026 14:52:54"/>
    <s v="01/03/2026 20:09:57"/>
    <m/>
    <m/>
    <m/>
    <s v="Fulfillment by seller"/>
    <s v="Thailand Pickup Warehouse"/>
    <s v="792434135382"/>
    <s v="การจัดส่งมาตรฐาน"/>
    <s v="J&amp;T Express"/>
    <m/>
    <s v="p***anmathawong"/>
    <s v="p**************"/>
    <s v="(+66)861****63"/>
    <s v="*****"/>
    <s v="ไทย"/>
    <s v="สุพรรณบุรี"/>
    <s v="เมืองสุพรรณบุรี"/>
    <s v="***************************************************************************"/>
    <m/>
    <s v="การเก็บเงินปลายทาง"/>
    <s v="1.105"/>
    <s v="เค้กและพาย"/>
    <s v="1187531503158002914"/>
    <m/>
    <s v="Unchecked"/>
    <m/>
  </r>
  <r>
    <x v="189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5"/>
    <s v="0"/>
    <s v="195"/>
    <s v="0"/>
    <s v="29"/>
    <s v="0"/>
    <s v="29"/>
    <m/>
    <s v="0"/>
    <m/>
    <s v="195"/>
    <m/>
    <s v="27/02/2026 15:52:29"/>
    <s v="01/03/2026 09:05:49"/>
    <s v="28/02/2026 09:57:24"/>
    <s v="28/02/2026 14:57:03"/>
    <s v="01/03/2026 09:05:49"/>
    <m/>
    <m/>
    <m/>
    <s v="Fulfillment by seller"/>
    <s v="Thailand Pickup Warehouse"/>
    <s v="792415027353"/>
    <s v="การจัดส่งมาตรฐาน"/>
    <s v="J&amp;T Express"/>
    <m/>
    <s v="o***hantongoongprathom"/>
    <s v="จ********* ว********"/>
    <s v="(+66)624****73"/>
    <s v="*****"/>
    <s v="ไทย"/>
    <s v="พิษณุโลก"/>
    <s v="เนินมะปราง"/>
    <s v="**********************************************************************"/>
    <s v="**********************************************************"/>
    <s v="การเก็บเงินปลายทาง"/>
    <s v="0.3"/>
    <s v="เค้กและพาย"/>
    <s v="1187531249871390332"/>
    <m/>
    <s v="Unchecked"/>
    <m/>
  </r>
  <r>
    <x v="190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21"/>
    <s v="163"/>
    <s v="176"/>
    <s v="0"/>
    <s v="35"/>
    <s v="0"/>
    <s v="35"/>
    <m/>
    <s v="0"/>
    <m/>
    <s v="176"/>
    <m/>
    <s v="27/02/2026 15:50:43"/>
    <s v="01/03/2026 15:15:21"/>
    <s v="28/02/2026 10:27:47"/>
    <s v="28/02/2026 14:57:03"/>
    <s v="01/03/2026 15:15:21"/>
    <m/>
    <m/>
    <m/>
    <s v="Fulfillment by seller"/>
    <s v="Thailand Pickup Warehouse"/>
    <s v="792498536362"/>
    <s v="การจัดส่งมาตรฐาน"/>
    <s v="J&amp;T Express"/>
    <m/>
    <s v="p***anmathawong"/>
    <s v="p**************"/>
    <s v="(+66)861****63"/>
    <s v="*****"/>
    <s v="ไทย"/>
    <s v="สุพรรณบุรี"/>
    <s v="เมืองสุพรรณบุรี"/>
    <s v="***************************************************************************"/>
    <m/>
    <s v="การเก็บเงินปลายทาง"/>
    <s v="1.105"/>
    <s v="เค้กและพาย"/>
    <s v="1187531014727501026"/>
    <m/>
    <s v="Unchecked"/>
    <m/>
  </r>
  <r>
    <x v="191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2"/>
    <s v="50"/>
    <s v="98"/>
    <s v="0"/>
    <s v="38"/>
    <s v="0"/>
    <s v="38"/>
    <s v="0.09"/>
    <s v="0"/>
    <m/>
    <s v="97.91"/>
    <m/>
    <s v="27/02/2026 15:45:46"/>
    <s v="27/02/2026 15:45:48"/>
    <s v="28/02/2026 09:47:43"/>
    <s v="28/02/2026 14:53:46"/>
    <s v="02/03/2026 15:43:19"/>
    <m/>
    <m/>
    <m/>
    <s v="Fulfillment by seller"/>
    <s v="Thailand Pickup Warehouse"/>
    <s v="792469418370"/>
    <s v="การจัดส่งมาตรฐาน"/>
    <s v="J&amp;T Express"/>
    <m/>
    <s v="h***y_230341"/>
    <s v="ร****** พ*******"/>
    <s v="(+66)061*****49"/>
    <s v="*****"/>
    <s v="ไทย"/>
    <s v="เชียงราย"/>
    <s v="พาน"/>
    <s v="*******************************************"/>
    <m/>
    <s v="PayLater"/>
    <s v="0.36"/>
    <s v="เค้กและพาย"/>
    <s v="1187530518029698201"/>
    <m/>
    <s v="Unchecked"/>
    <m/>
  </r>
  <r>
    <x v="192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27/02/2026 15:44:48"/>
    <s v="02/03/2026 20:22:49"/>
    <s v="28/02/2026 09:59:21"/>
    <s v="28/02/2026 14:56:16"/>
    <s v="02/03/2026 20:22:49"/>
    <m/>
    <m/>
    <m/>
    <s v="Fulfillment by seller"/>
    <s v="Thailand Pickup Warehouse"/>
    <s v="792425917360"/>
    <s v="การจัดส่งมาตรฐาน"/>
    <s v="J&amp;T Express"/>
    <m/>
    <s v="u***12560121740530"/>
    <s v="น*****     ม***"/>
    <s v="(+66)823****75"/>
    <s v="*****"/>
    <s v="ไทย"/>
    <s v="พะเยา"/>
    <s v="แม่ใจ"/>
    <s v="*************************************"/>
    <m/>
    <s v="การเก็บเงินปลายทาง"/>
    <s v="0.36"/>
    <s v="เค้กและพาย"/>
    <s v="1187529603369436976"/>
    <m/>
    <s v="Unchecked"/>
    <m/>
  </r>
  <r>
    <x v="193"/>
    <s v="จัดส่งแล้ว"/>
    <s v="จัดส่งสำเร็จ"/>
    <m/>
    <s v="Normal"/>
    <s v="1730132587706026511"/>
    <x v="15"/>
    <x v="12"/>
    <s v="ค่าเริ่มต้น"/>
    <x v="0"/>
    <s v="0"/>
    <s v="120"/>
    <s v="120"/>
    <s v="8"/>
    <s v="20"/>
    <s v="92"/>
    <s v="0"/>
    <s v="38"/>
    <s v="0"/>
    <s v="38"/>
    <m/>
    <s v="0"/>
    <m/>
    <s v="92"/>
    <m/>
    <s v="27/02/2026 15:43:03"/>
    <s v="27/02/2026 15:44:43"/>
    <s v="28/02/2026 09:53:07"/>
    <s v="28/02/2026 14:52:04"/>
    <s v="01/03/2026 17:06:41"/>
    <m/>
    <m/>
    <m/>
    <s v="Fulfillment by seller"/>
    <s v="Thailand Pickup Warehouse"/>
    <s v="792431717324"/>
    <s v="การจัดส่งมาตรฐาน"/>
    <s v="J&amp;T Express"/>
    <m/>
    <s v="p***da3004"/>
    <s v="น******** ท****"/>
    <s v="(+66)062*****63"/>
    <s v="*****"/>
    <s v="ไทย"/>
    <s v="เพชรบุรี"/>
    <s v="บ้านแหลม"/>
    <s v="***********************"/>
    <m/>
    <s v="Mbanking"/>
    <s v="0.36"/>
    <s v="เค้กและพาย"/>
    <s v="1187530023443793839"/>
    <m/>
    <s v="Unchecked"/>
    <m/>
  </r>
  <r>
    <x v="194"/>
    <s v="จัดส่งแล้ว"/>
    <s v="จัดส่งสำเร็จ"/>
    <m/>
    <s v="Normal"/>
    <s v="1733707911961675279"/>
    <x v="11"/>
    <x v="9"/>
    <s v="ค่าเริ่มต้น"/>
    <x v="1"/>
    <s v="0"/>
    <s v="780"/>
    <s v="1560"/>
    <s v="98"/>
    <s v="560"/>
    <s v="902"/>
    <s v="0"/>
    <s v="54"/>
    <s v="0"/>
    <s v="54"/>
    <m/>
    <s v="0"/>
    <m/>
    <s v="902"/>
    <m/>
    <s v="27/02/2026 15:36:24"/>
    <s v="02/03/2026 19:51:41"/>
    <s v="28/02/2026 09:00:10"/>
    <s v="28/02/2026 14:51:15"/>
    <s v="02/03/2026 19:51:41"/>
    <m/>
    <m/>
    <m/>
    <s v="Fulfillment by seller"/>
    <s v="Thailand Pickup Warehouse"/>
    <s v="792436858231"/>
    <s v="การจัดส่งมาตรฐาน"/>
    <s v="J&amp;T Express"/>
    <m/>
    <s v="1***18234"/>
    <s v="K****"/>
    <s v="(+66)654****62"/>
    <s v="*****"/>
    <s v="ไทย"/>
    <s v="นครศรีธรรมราช"/>
    <s v="ทุ่งสง"/>
    <s v="**************************************************"/>
    <m/>
    <s v="การเก็บเงินปลายทาง"/>
    <s v="2.6"/>
    <s v="เค้กและพาย"/>
    <s v="1187528223325455379"/>
    <m/>
    <s v="Unchecked"/>
    <m/>
  </r>
  <r>
    <x v="195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27/02/2026 15:32:33"/>
    <s v="02/03/2026 13:24:55"/>
    <s v="28/02/2026 09:57:52"/>
    <s v="28/02/2026 14:57:03"/>
    <s v="02/03/2026 13:24:55"/>
    <m/>
    <m/>
    <m/>
    <s v="Fulfillment by seller"/>
    <s v="Thailand Pickup Warehouse"/>
    <s v="792437113355"/>
    <s v="การจัดส่งมาตรฐาน"/>
    <s v="J&amp;T Express"/>
    <m/>
    <s v="b***le_milk_tea5"/>
    <s v="ก**** ส********"/>
    <s v="(+66)088*****94"/>
    <s v="*****"/>
    <s v="ไทย"/>
    <s v="นครพนม"/>
    <s v="นาแก"/>
    <s v="********************"/>
    <m/>
    <s v="การเก็บเงินปลายทาง"/>
    <s v="0.3"/>
    <s v="เค้กและพาย"/>
    <s v="1187528454563661685"/>
    <m/>
    <s v="Unchecked"/>
    <m/>
  </r>
  <r>
    <x v="196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27/02/2026 15:23:18"/>
    <s v="27/02/2026 15:24:34"/>
    <s v="28/02/2026 09:39:42"/>
    <s v="28/02/2026 14:53:46"/>
    <s v="02/03/2026 14:18:27"/>
    <m/>
    <m/>
    <m/>
    <s v="Fulfillment by seller"/>
    <s v="Thailand Pickup Warehouse"/>
    <s v="792450397292"/>
    <s v="การจัดส่งมาตรฐาน"/>
    <s v="J&amp;T Express"/>
    <m/>
    <s v="l***_pp1"/>
    <s v="ป*******"/>
    <s v="(+66)098*****09"/>
    <s v="*****"/>
    <s v="ไทย"/>
    <s v="สงขลา"/>
    <s v="สะเดา"/>
    <s v="************************"/>
    <s v="*******"/>
    <s v="PromptPay"/>
    <s v="0.45"/>
    <s v="เค้กและพาย"/>
    <s v="1187527411438814964"/>
    <m/>
    <s v="Unchecked"/>
    <m/>
  </r>
  <r>
    <x v="197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23"/>
    <s v="0"/>
    <s v="23"/>
    <m/>
    <s v="0"/>
    <m/>
    <s v="99"/>
    <m/>
    <s v="27/02/2026 15:20:55"/>
    <s v="27/02/2026 15:21:17"/>
    <s v="28/02/2026 09:19:07"/>
    <s v="28/02/2026 14:56:16"/>
    <s v="01/03/2026 15:25:29"/>
    <m/>
    <m/>
    <m/>
    <s v="Fulfillment by seller"/>
    <s v="Thailand Pickup Warehouse"/>
    <s v="792441080244"/>
    <s v="การจัดส่งมาตรฐาน"/>
    <s v="J&amp;T Express"/>
    <m/>
    <s v="r***ysaeson_rainyday"/>
    <s v="ค*******"/>
    <s v="(+66)929****68"/>
    <s v="*****"/>
    <s v="ไทย"/>
    <s v="กาญจนบุรี"/>
    <s v="ท่ามะกา"/>
    <s v="***********************************************"/>
    <s v="*********"/>
    <s v="Mbanking + TikTok Shop Balance"/>
    <s v="0.45"/>
    <s v="เค้กและพาย"/>
    <s v="1187527563609343425"/>
    <m/>
    <s v="Unchecked"/>
    <m/>
  </r>
  <r>
    <x v="198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0"/>
    <s v="20"/>
    <s v="100"/>
    <s v="0"/>
    <s v="38"/>
    <s v="0"/>
    <s v="38"/>
    <m/>
    <s v="0"/>
    <m/>
    <s v="100"/>
    <m/>
    <s v="27/02/2026 15:08:01"/>
    <s v="27/02/2026 15:08:23"/>
    <s v="28/02/2026 10:26:55"/>
    <s v="28/02/2026 14:57:04"/>
    <s v="02/03/2026 14:14:22"/>
    <m/>
    <m/>
    <m/>
    <s v="Fulfillment by seller"/>
    <s v="Thailand Pickup Warehouse"/>
    <s v="792478245366"/>
    <s v="การจัดส่งมาตรฐาน"/>
    <s v="J&amp;T Express"/>
    <m/>
    <s v="p***omm"/>
    <s v="น******"/>
    <s v="(+66)886****24"/>
    <s v="*****"/>
    <s v="Thailand"/>
    <s v="Songkhla"/>
    <s v="Sathing Phra"/>
    <s v="***************************************************"/>
    <s v="******"/>
    <s v="Mbanking"/>
    <s v="0.24"/>
    <s v="เค้กและพาย"/>
    <s v="1187525297649321517"/>
    <m/>
    <s v="Unchecked"/>
    <m/>
  </r>
  <r>
    <x v="199"/>
    <s v="ยกเลิกแล้ว"/>
    <s v="ยกเลิกแล้ว"/>
    <s v="Cancel"/>
    <s v="Normal"/>
    <s v="1732002814144449039"/>
    <x v="13"/>
    <x v="11"/>
    <s v="ค่าเริ่มต้น"/>
    <x v="1"/>
    <s v="2"/>
    <s v="65"/>
    <s v="130"/>
    <s v="0"/>
    <s v="60"/>
    <s v="70"/>
    <s v="0"/>
    <s v="38"/>
    <s v="0"/>
    <s v="38"/>
    <m/>
    <s v="0"/>
    <m/>
    <s v="70"/>
    <s v="70"/>
    <s v="27/02/2026 15:00:51"/>
    <s v="27/02/2026 15:02:15"/>
    <m/>
    <m/>
    <m/>
    <s v="28/02/2026 06:25:43"/>
    <s v="User"/>
    <s v="ไม่ต้องการแล้ว"/>
    <s v="Fulfillment by seller"/>
    <s v="Thailand Pickup Warehouse"/>
    <m/>
    <s v="การจัดส่งมาตรฐาน"/>
    <m/>
    <s v="เอารสเนยนม"/>
    <s v="b***ww39"/>
    <s v="อ***********"/>
    <s v="(+66)954****19"/>
    <s v="*****"/>
    <s v="ไทย"/>
    <s v="ชัยภูมิ"/>
    <s v="เมืองชัยภูมิ"/>
    <s v="***********************"/>
    <m/>
    <s v="PromptPay"/>
    <s v="0.2"/>
    <s v="เค้กและพาย"/>
    <s v="1187525135893890108"/>
    <m/>
    <s v="Unchecked"/>
    <m/>
  </r>
  <r>
    <x v="200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21"/>
    <s v="163"/>
    <s v="176"/>
    <s v="0"/>
    <s v="48"/>
    <s v="0"/>
    <s v="48"/>
    <m/>
    <s v="0"/>
    <m/>
    <s v="176"/>
    <m/>
    <s v="27/02/2026 14:56:37"/>
    <s v="01/03/2026 19:46:00"/>
    <s v="28/02/2026 10:32:10"/>
    <s v="28/02/2026 14:53:46"/>
    <s v="01/03/2026 19:46:00"/>
    <m/>
    <m/>
    <m/>
    <s v="Fulfillment by seller"/>
    <s v="Thailand Pickup Warehouse"/>
    <s v="792451334393"/>
    <s v="การจัดส่งมาตรฐาน"/>
    <s v="J&amp;T Express"/>
    <m/>
    <s v="u***8615927613285"/>
    <s v="ค*****"/>
    <s v="(+66)614****54"/>
    <s v="*****"/>
    <s v="ไทย"/>
    <s v="สมุทรปราการ"/>
    <s v="พระประแดง"/>
    <s v="****************************************************************"/>
    <m/>
    <s v="การเก็บเงินปลายทาง"/>
    <s v="1.105"/>
    <s v="เค้กและพาย"/>
    <s v="1187524299695097754"/>
    <m/>
    <s v="Unchecked"/>
    <m/>
  </r>
  <r>
    <x v="201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6.67"/>
    <s v="60"/>
    <s v="92.33"/>
    <s v="0"/>
    <s v="48"/>
    <s v="0"/>
    <s v="48"/>
    <m/>
    <s v="0"/>
    <m/>
    <s v="277"/>
    <m/>
    <s v="27/02/2026 14:51:54"/>
    <s v="27/02/2026 14:52:53"/>
    <s v="28/02/2026 09:16:56"/>
    <s v="28/02/2026 14:59:36"/>
    <s v="01/03/2026 09:49:17"/>
    <m/>
    <m/>
    <m/>
    <s v="Fulfillment by seller"/>
    <s v="Thailand Pickup Warehouse"/>
    <s v="792495776236"/>
    <s v="การจัดส่งมาตรฐาน"/>
    <s v="J&amp;T Express"/>
    <m/>
    <s v="p***charat.058"/>
    <s v="น************  เ*******"/>
    <s v="(+66)084*****89"/>
    <s v="*****"/>
    <s v="ไทย"/>
    <s v="สมุทรปราการ"/>
    <s v="พระสมุทรเจดีย์"/>
    <s v="*****************************************************************************************"/>
    <s v="*******************************************************************"/>
    <s v="TrueMoney"/>
    <s v="0.45"/>
    <s v="เค้กและพาย"/>
    <s v="1187523264110167639"/>
    <m/>
    <s v="Unchecked"/>
    <m/>
  </r>
  <r>
    <x v="201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6.66"/>
    <s v="60"/>
    <s v="92.34"/>
    <s v="0"/>
    <s v="48"/>
    <s v="0"/>
    <s v="48"/>
    <m/>
    <s v="0"/>
    <m/>
    <s v="277"/>
    <m/>
    <s v="27/02/2026 14:51:54"/>
    <s v="27/02/2026 14:52:53"/>
    <s v="28/02/2026 09:16:56"/>
    <s v="28/02/2026 14:59:36"/>
    <s v="01/03/2026 09:49:17"/>
    <m/>
    <m/>
    <m/>
    <s v="Fulfillment by seller"/>
    <s v="Thailand Pickup Warehouse"/>
    <s v="792495776236"/>
    <s v="การจัดส่งมาตรฐาน"/>
    <s v="J&amp;T Express"/>
    <m/>
    <s v="p***charat.058"/>
    <s v="น************  เ*******"/>
    <s v="(+66)084*****89"/>
    <s v="*****"/>
    <s v="ไทย"/>
    <s v="สมุทรปราการ"/>
    <s v="พระสมุทรเจดีย์"/>
    <s v="*****************************************************************************************"/>
    <s v="*******************************************************************"/>
    <s v="TrueMoney"/>
    <s v="0.45"/>
    <s v="เค้กและพาย"/>
    <s v="1187523264110167639"/>
    <m/>
    <s v="Unchecked"/>
    <m/>
  </r>
  <r>
    <x v="201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6.67"/>
    <s v="60"/>
    <s v="92.33"/>
    <s v="0"/>
    <s v="48"/>
    <s v="0"/>
    <s v="48"/>
    <m/>
    <s v="0"/>
    <m/>
    <s v="277"/>
    <m/>
    <s v="27/02/2026 14:51:54"/>
    <s v="27/02/2026 14:52:53"/>
    <s v="28/02/2026 09:16:56"/>
    <s v="28/02/2026 14:59:36"/>
    <s v="01/03/2026 09:49:17"/>
    <m/>
    <m/>
    <m/>
    <s v="Fulfillment by seller"/>
    <s v="Thailand Pickup Warehouse"/>
    <s v="792495776236"/>
    <s v="การจัดส่งมาตรฐาน"/>
    <s v="J&amp;T Express"/>
    <m/>
    <s v="p***charat.058"/>
    <s v="น************  เ*******"/>
    <s v="(+66)084*****89"/>
    <s v="*****"/>
    <s v="ไทย"/>
    <s v="สมุทรปราการ"/>
    <s v="พระสมุทรเจดีย์"/>
    <s v="*****************************************************************************************"/>
    <s v="*******************************************************************"/>
    <s v="TrueMoney"/>
    <s v="0.45"/>
    <s v="เค้กและพาย"/>
    <s v="1187523264110167639"/>
    <m/>
    <s v="Unchecked"/>
    <m/>
  </r>
  <r>
    <x v="202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.2"/>
    <s v="60"/>
    <s v="98.8"/>
    <s v="0"/>
    <s v="29"/>
    <s v="0"/>
    <s v="29"/>
    <m/>
    <s v="0"/>
    <m/>
    <s v="98.8"/>
    <s v="98.8"/>
    <s v="27/02/2026 14:51:43"/>
    <s v="27/02/2026 14:51:45"/>
    <m/>
    <m/>
    <m/>
    <s v="27/02/2026 14:53:16"/>
    <s v="User"/>
    <s v="มีราคาที่ดีกว่า"/>
    <s v="Fulfillment by seller"/>
    <s v="Thailand Pickup Warehouse"/>
    <m/>
    <s v="การจัดส่งมาตรฐาน"/>
    <m/>
    <m/>
    <s v="t***3142"/>
    <s v="บ******* ม*********"/>
    <s v="(+66)971****93"/>
    <s v="*****"/>
    <s v="ไทย"/>
    <s v="พิษณุโลก"/>
    <s v="เมืองพิษณุโลก"/>
    <s v="******************************************************"/>
    <m/>
    <s v="PayLater"/>
    <s v="0.45"/>
    <s v="เค้กและพาย"/>
    <s v="1187522387513280304"/>
    <m/>
    <s v="Unchecked"/>
    <m/>
  </r>
  <r>
    <x v="203"/>
    <s v="จัดส่งแล้ว"/>
    <s v="จัดส่งสำเร็จ"/>
    <m/>
    <s v="Normal"/>
    <s v="1730675210777758223"/>
    <x v="2"/>
    <x v="2"/>
    <s v="ค่าเริ่มต้น"/>
    <x v="1"/>
    <s v="0"/>
    <s v="360"/>
    <s v="720"/>
    <s v="59.6"/>
    <s v="326"/>
    <s v="334.4"/>
    <s v="0"/>
    <s v="49"/>
    <s v="0"/>
    <s v="49"/>
    <m/>
    <s v="0"/>
    <m/>
    <s v="334.4"/>
    <m/>
    <s v="27/02/2026 14:45:30"/>
    <s v="01/03/2026 14:53:43"/>
    <s v="28/02/2026 10:43:30"/>
    <s v="28/02/2026 14:51:15"/>
    <s v="01/03/2026 14:53:43"/>
    <m/>
    <m/>
    <m/>
    <s v="Fulfillment by seller"/>
    <s v="Thailand Pickup Warehouse"/>
    <s v="792466452363"/>
    <s v="การจัดส่งมาตรฐาน"/>
    <s v="J&amp;T Express"/>
    <m/>
    <s v="b***4357"/>
    <s v="ด********* โ*******"/>
    <s v="(+66)814****81"/>
    <s v="*****"/>
    <s v="ไทย"/>
    <s v="สมุทรปราการ"/>
    <s v="พระประแดง"/>
    <s v="********************"/>
    <m/>
    <s v="การเก็บเงินปลายทาง"/>
    <s v="2.21"/>
    <s v="เค้กและพาย"/>
    <s v="1187521495748740269"/>
    <m/>
    <s v="Unchecked"/>
    <m/>
  </r>
  <r>
    <x v="204"/>
    <s v="ยกเลิกแล้ว"/>
    <s v="ยกเลิกแล้ว"/>
    <s v="Cancel"/>
    <s v="Normal"/>
    <s v="1730675210777758223"/>
    <x v="2"/>
    <x v="2"/>
    <s v="ค่าเริ่มต้น"/>
    <x v="0"/>
    <s v="1"/>
    <s v="360"/>
    <s v="360"/>
    <s v="21"/>
    <s v="163"/>
    <s v="176"/>
    <s v="0"/>
    <s v="43"/>
    <s v="0"/>
    <s v="43"/>
    <m/>
    <s v="0"/>
    <m/>
    <s v="176"/>
    <s v="176"/>
    <s v="27/02/2026 14:43:39"/>
    <m/>
    <m/>
    <m/>
    <m/>
    <s v="27/02/2026 14:46:11"/>
    <s v="User"/>
    <s v="มีราคาที่ดีกว่า"/>
    <s v="Fulfillment by seller"/>
    <s v="Thailand Pickup Warehouse"/>
    <m/>
    <s v="การจัดส่งมาตรฐาน"/>
    <m/>
    <m/>
    <s v="b***4357"/>
    <s v="ด********* โ*******"/>
    <s v="(+66)814****81"/>
    <s v="*****"/>
    <s v="ไทย"/>
    <s v="สมุทรปราการ"/>
    <s v="พระประแดง"/>
    <s v="********************"/>
    <m/>
    <s v="การเก็บเงินปลายทาง"/>
    <s v="1.105"/>
    <s v="เค้กและพาย"/>
    <s v="1187522454821962925"/>
    <m/>
    <s v="Unchecked"/>
    <m/>
  </r>
  <r>
    <x v="205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21"/>
    <s v="163"/>
    <s v="176"/>
    <s v="0"/>
    <s v="48"/>
    <s v="0"/>
    <s v="48"/>
    <m/>
    <s v="0"/>
    <m/>
    <s v="176"/>
    <m/>
    <s v="27/02/2026 14:21:33"/>
    <s v="02/03/2026 17:49:37"/>
    <s v="28/02/2026 10:31:29"/>
    <s v="28/02/2026 14:52:55"/>
    <s v="02/03/2026 17:49:37"/>
    <m/>
    <m/>
    <m/>
    <s v="Fulfillment by seller"/>
    <s v="Thailand Pickup Warehouse"/>
    <s v="792463249395"/>
    <s v="การจัดส่งมาตรฐาน"/>
    <s v="J&amp;T Express"/>
    <m/>
    <s v="u***250959615"/>
    <s v="ส***** W*"/>
    <s v="(+66)898****95"/>
    <s v="*****"/>
    <s v="ไทย"/>
    <s v="เชียงราย"/>
    <s v="เชียงของ"/>
    <s v="***************************************"/>
    <m/>
    <s v="การเก็บเงินปลายทาง"/>
    <s v="1.105"/>
    <s v="เค้กและพาย"/>
    <s v="1187518337798734966"/>
    <m/>
    <s v="Unchecked"/>
    <m/>
  </r>
  <r>
    <x v="206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21"/>
    <s v="163"/>
    <s v="176"/>
    <s v="0"/>
    <s v="48"/>
    <s v="0"/>
    <s v="48"/>
    <m/>
    <s v="0"/>
    <m/>
    <s v="176"/>
    <m/>
    <s v="27/02/2026 14:14:16"/>
    <s v="02/03/2026 13:24:49"/>
    <s v="28/02/2026 10:30:41"/>
    <s v="28/02/2026 14:53:45"/>
    <s v="02/03/2026 13:24:49"/>
    <m/>
    <m/>
    <m/>
    <s v="Fulfillment by seller"/>
    <s v="Thailand Pickup Warehouse"/>
    <s v="792490042396"/>
    <s v="การจัดส่งมาตรฐาน"/>
    <s v="J&amp;T Express"/>
    <m/>
    <s v="p***ana_ppk"/>
    <s v="พ****  ก***** ป*"/>
    <s v="(+66)088*****14"/>
    <s v="*****"/>
    <s v="ไทย"/>
    <s v="เลย"/>
    <s v="เมืองเลย"/>
    <s v="**************"/>
    <m/>
    <s v="การเก็บเงินปลายทาง"/>
    <s v="1.105"/>
    <s v="เค้กและพาย"/>
    <s v="1187517490518853399"/>
    <m/>
    <s v="Unchecked"/>
    <m/>
  </r>
  <r>
    <x v="207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0"/>
    <s v="20"/>
    <s v="100"/>
    <s v="0"/>
    <s v="35"/>
    <s v="0"/>
    <s v="35"/>
    <m/>
    <s v="0"/>
    <m/>
    <s v="100"/>
    <m/>
    <s v="27/02/2026 14:07:51"/>
    <s v="01/03/2026 16:52:40"/>
    <s v="28/02/2026 10:30:18"/>
    <s v="28/02/2026 14:52:53"/>
    <s v="01/03/2026 16:52:40"/>
    <m/>
    <m/>
    <m/>
    <s v="Fulfillment by seller"/>
    <s v="Thailand Pickup Warehouse"/>
    <s v="792480333385"/>
    <s v="การจัดส่งมาตรฐาน"/>
    <s v="J&amp;T Express"/>
    <m/>
    <s v="u***92777781020996"/>
    <s v="ร******* ท**************"/>
    <s v="(+66)622****93"/>
    <s v="*****"/>
    <s v="ไทย"/>
    <s v="กรุงเทพฯ"/>
    <s v="บางกอกน้อย"/>
    <s v="**************************************"/>
    <s v="********************"/>
    <s v="การเก็บเงินปลายทาง"/>
    <s v="0.24"/>
    <s v="เค้กและพาย"/>
    <s v="1187517040870130696"/>
    <m/>
    <s v="Unchecked"/>
    <m/>
  </r>
  <r>
    <x v="208"/>
    <s v="จัดส่งแล้ว"/>
    <s v="จัดส่งสำเร็จ"/>
    <m/>
    <s v="Normal"/>
    <s v="1730534918031116815"/>
    <x v="9"/>
    <x v="7"/>
    <s v="ค่าเริ่มต้น"/>
    <x v="1"/>
    <s v="0"/>
    <s v="200"/>
    <s v="400"/>
    <s v="20"/>
    <s v="200"/>
    <s v="180"/>
    <s v="10"/>
    <s v="38"/>
    <s v="0"/>
    <s v="28"/>
    <m/>
    <s v="0"/>
    <m/>
    <s v="190"/>
    <m/>
    <s v="27/02/2026 14:03:15"/>
    <s v="01/03/2026 15:01:27"/>
    <s v="28/02/2026 09:42:23"/>
    <s v="28/02/2026 14:59:36"/>
    <s v="01/03/2026 15:01:27"/>
    <m/>
    <m/>
    <m/>
    <s v="Fulfillment by seller"/>
    <s v="Thailand Pickup Warehouse"/>
    <s v="792480615312"/>
    <s v="การจัดส่งมาตรฐาน"/>
    <s v="J&amp;T Express"/>
    <m/>
    <s v="u***6817922530988"/>
    <s v="c************"/>
    <s v="(+66)925****00"/>
    <s v="*****"/>
    <s v="ไทย"/>
    <s v="สุรินทร์"/>
    <s v="กาบเชิง"/>
    <s v="***************************************************************"/>
    <m/>
    <s v="การเก็บเงินปลายทาง"/>
    <s v="0.6"/>
    <s v="เค้กและพาย"/>
    <s v="1187516480037423040"/>
    <m/>
    <s v="Unchecked"/>
    <m/>
  </r>
  <r>
    <x v="209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27/02/2026 13:38:45"/>
    <s v="02/03/2026 13:17:37"/>
    <s v="28/02/2026 09:58:17"/>
    <s v="28/02/2026 14:57:03"/>
    <s v="02/03/2026 13:17:37"/>
    <m/>
    <m/>
    <m/>
    <s v="Fulfillment by seller"/>
    <s v="Thailand Pickup Warehouse"/>
    <s v="792479625350"/>
    <s v="การจัดส่งมาตรฐาน"/>
    <s v="J&amp;T Express"/>
    <m/>
    <s v="f***20236"/>
    <s v="ต**"/>
    <s v="(+66)825****43"/>
    <s v="*****"/>
    <s v="ไทย"/>
    <s v="สุราษฎร์ธานี"/>
    <s v="ดอนสัก"/>
    <s v="**********************************************"/>
    <m/>
    <s v="การเก็บเงินปลายทาง"/>
    <s v="0.3"/>
    <s v="เค้กและพาย"/>
    <s v="1187513091637479089"/>
    <m/>
    <s v="Unchecked"/>
    <m/>
  </r>
  <r>
    <x v="21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7/02/2026 13:37:32"/>
    <s v="01/03/2026 12:33:16"/>
    <s v="28/02/2026 09:45:48"/>
    <s v="28/02/2026 15:00:25"/>
    <s v="01/03/2026 12:33:16"/>
    <m/>
    <m/>
    <m/>
    <s v="Fulfillment by seller"/>
    <s v="Thailand Pickup Warehouse"/>
    <s v="792446016353"/>
    <s v="การจัดส่งมาตรฐาน"/>
    <s v="J&amp;T Express"/>
    <m/>
    <s v="j***ang36_tiktok"/>
    <s v="บ****** ภ******"/>
    <s v="(+66)966****94"/>
    <s v="*****"/>
    <s v="ไทย"/>
    <s v="กาฬสินธุ์"/>
    <s v="ห้วยเม็ก"/>
    <s v="*******************************"/>
    <s v="********************"/>
    <s v="การเก็บเงินปลายทาง"/>
    <s v="0.6"/>
    <s v="เค้กและพาย"/>
    <s v="1187512864558842973"/>
    <m/>
    <s v="Unchecked"/>
    <m/>
  </r>
  <r>
    <x v="211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6"/>
    <s v="0"/>
    <s v="36"/>
    <m/>
    <s v="0"/>
    <m/>
    <s v="181"/>
    <m/>
    <s v="27/02/2026 13:21:29"/>
    <s v="27/02/2026 13:22:06"/>
    <s v="28/02/2026 09:44:40"/>
    <s v="28/02/2026 14:59:35"/>
    <s v="02/03/2026 12:50:24"/>
    <m/>
    <m/>
    <m/>
    <s v="Fulfillment by seller"/>
    <s v="Thailand Pickup Warehouse"/>
    <s v="792440018344"/>
    <s v="การจัดส่งมาตรฐาน"/>
    <s v="J&amp;T Express"/>
    <m/>
    <s v="n***aka_2920"/>
    <s v="ค****** ป***"/>
    <s v="(+66)932****37"/>
    <s v="*****"/>
    <s v="ไทย"/>
    <s v="สงขลา"/>
    <s v="สะเดา"/>
    <s v="****************************"/>
    <m/>
    <s v="PromptPay"/>
    <s v="0.6"/>
    <s v="เค้กและพาย"/>
    <s v="1187510183738770448"/>
    <m/>
    <s v="Unchecked"/>
    <m/>
  </r>
  <r>
    <x v="212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21"/>
    <s v="163"/>
    <s v="176"/>
    <s v="0"/>
    <s v="48"/>
    <s v="0"/>
    <s v="48"/>
    <m/>
    <s v="0"/>
    <m/>
    <s v="176"/>
    <m/>
    <s v="27/02/2026 13:16:11"/>
    <s v="02/03/2026 21:26:39"/>
    <s v="28/02/2026 10:33:32"/>
    <s v="28/02/2026 14:55:24"/>
    <s v="02/03/2026 21:26:39"/>
    <m/>
    <m/>
    <m/>
    <s v="Fulfillment by seller"/>
    <s v="Thailand Pickup Warehouse"/>
    <s v="792427339395"/>
    <s v="การจัดส่งมาตรฐาน"/>
    <s v="J&amp;T Express"/>
    <m/>
    <s v="g***06160"/>
    <s v="g********"/>
    <s v="(+66)945****76"/>
    <s v="*****"/>
    <s v="ไทย"/>
    <s v="อำนาจเจริญ"/>
    <s v="เมืองอำนาจเจริญ"/>
    <s v="**********"/>
    <s v="***************************************************************"/>
    <s v="การเก็บเงินปลายทาง"/>
    <s v="1.105"/>
    <s v="เค้กและพาย"/>
    <s v="1187509698051474573"/>
    <m/>
    <s v="Unchecked"/>
    <m/>
  </r>
  <r>
    <x v="213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12"/>
    <s v="21"/>
    <s v="117"/>
    <s v="1"/>
    <s v="29"/>
    <s v="0"/>
    <s v="28"/>
    <m/>
    <s v="0"/>
    <m/>
    <s v="118"/>
    <m/>
    <s v="27/02/2026 12:56:10"/>
    <s v="01/03/2026 16:22:27"/>
    <s v="28/02/2026 09:55:51"/>
    <s v="28/02/2026 14:53:46"/>
    <s v="01/03/2026 16:22:27"/>
    <m/>
    <m/>
    <m/>
    <s v="Fulfillment by seller"/>
    <s v="Thailand Pickup Warehouse"/>
    <s v="792423112342"/>
    <s v="การจัดส่งมาตรฐาน"/>
    <s v="J&amp;T Express"/>
    <m/>
    <s v="p***reaw_9988"/>
    <s v="ป********"/>
    <s v="(+66)089*****07"/>
    <s v="*****"/>
    <s v="ไทย"/>
    <s v="พิษณุโลก"/>
    <s v="เมืองพิษณุโลก"/>
    <s v="**************************************************"/>
    <s v="******************************************************"/>
    <s v="การเก็บเงินปลายทาง"/>
    <s v="0.36"/>
    <s v="เค้กและพาย"/>
    <s v="1187506474876175999"/>
    <m/>
    <s v="Unchecked"/>
    <m/>
  </r>
  <r>
    <x v="214"/>
    <s v="จัดส่งแล้ว"/>
    <s v="จัดส่งสำเร็จ"/>
    <m/>
    <s v="Normal"/>
    <s v="1730675210777758223"/>
    <x v="2"/>
    <x v="2"/>
    <s v="ค่าเริ่มต้น"/>
    <x v="1"/>
    <s v="0"/>
    <s v="360"/>
    <s v="720"/>
    <s v="59.6"/>
    <s v="326"/>
    <s v="334.4"/>
    <s v="0"/>
    <s v="42"/>
    <s v="0"/>
    <s v="42"/>
    <m/>
    <s v="0"/>
    <m/>
    <s v="334.4"/>
    <m/>
    <s v="27/02/2026 12:55:34"/>
    <s v="01/03/2026 16:22:27"/>
    <s v="28/02/2026 10:43:04"/>
    <s v="28/02/2026 14:50:26"/>
    <s v="01/03/2026 16:22:27"/>
    <m/>
    <m/>
    <m/>
    <s v="Fulfillment by seller"/>
    <s v="Thailand Pickup Warehouse"/>
    <s v="792434656366"/>
    <s v="การจัดส่งมาตรฐาน"/>
    <s v="J&amp;T Express"/>
    <m/>
    <s v="p***reaw_9988"/>
    <s v="ป********"/>
    <s v="(+66)089*****07"/>
    <s v="*****"/>
    <s v="ไทย"/>
    <s v="พิษณุโลก"/>
    <s v="เมืองพิษณุโลก"/>
    <s v="**************************************************"/>
    <s v="******************************************************"/>
    <s v="การเก็บเงินปลายทาง"/>
    <s v="2.21"/>
    <s v="เค้กและพาย"/>
    <s v="1187505694170515071"/>
    <m/>
    <s v="Unchecked"/>
    <m/>
  </r>
  <r>
    <x v="215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21"/>
    <s v="163"/>
    <s v="176"/>
    <s v="0"/>
    <s v="48"/>
    <s v="0"/>
    <s v="48"/>
    <m/>
    <s v="0"/>
    <m/>
    <s v="176"/>
    <m/>
    <s v="27/02/2026 12:37:50"/>
    <s v="01/03/2026 16:48:12"/>
    <s v="28/02/2026 10:29:01"/>
    <s v="28/02/2026 14:56:16"/>
    <s v="01/03/2026 16:48:12"/>
    <m/>
    <m/>
    <m/>
    <s v="Fulfillment by seller"/>
    <s v="Thailand Pickup Warehouse"/>
    <s v="792442840383"/>
    <s v="การจัดส่งมาตรฐาน"/>
    <s v="J&amp;T Express"/>
    <m/>
    <s v="u***88599291445605"/>
    <s v="ร**** ไ******"/>
    <s v="(+66)081*****95"/>
    <s v="*****"/>
    <s v="ไทย"/>
    <s v="ตราด"/>
    <s v="แหลมงอบ"/>
    <s v="************************************"/>
    <m/>
    <s v="การเก็บเงินปลายทาง"/>
    <s v="1.105"/>
    <s v="เค้กและพาย"/>
    <s v="1187503354942162286"/>
    <m/>
    <s v="Unchecked"/>
    <m/>
  </r>
  <r>
    <x v="216"/>
    <s v="จัดส่งแล้ว"/>
    <s v="จัดส่งสำเร็จ"/>
    <m/>
    <s v="Normal"/>
    <s v="1730675210777758223"/>
    <x v="2"/>
    <x v="2"/>
    <s v="ค่าเริ่มต้น"/>
    <x v="4"/>
    <s v="0"/>
    <s v="360"/>
    <s v="1800"/>
    <s v="149"/>
    <s v="815"/>
    <s v="836"/>
    <s v="0"/>
    <s v="118"/>
    <s v="0"/>
    <s v="118"/>
    <m/>
    <s v="0"/>
    <m/>
    <s v="836"/>
    <m/>
    <s v="27/02/2026 12:36:03"/>
    <s v="02/03/2026 15:00:18"/>
    <s v="28/02/2026 10:46:32"/>
    <s v="28/02/2026 14:51:15"/>
    <s v="02/03/2026 15:00:18"/>
    <m/>
    <m/>
    <m/>
    <s v="Fulfillment by seller"/>
    <s v="Thailand Pickup Warehouse"/>
    <s v="792428451382"/>
    <s v="การจัดส่งมาตรฐาน"/>
    <s v="J&amp;T Express"/>
    <m/>
    <s v="p***punq21"/>
    <s v="p***"/>
    <s v="(+66)917****92"/>
    <s v="*****"/>
    <s v="ไทย"/>
    <s v="กรุงเทพฯ"/>
    <s v="บางกอกน้อย"/>
    <s v="**********************************"/>
    <s v="*******"/>
    <s v="การเก็บเงินปลายทาง"/>
    <s v="5.525"/>
    <s v="เค้กและพาย"/>
    <s v="1187502574091470487"/>
    <m/>
    <s v="Unchecked"/>
    <m/>
  </r>
  <r>
    <x v="217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9"/>
    <s v="150"/>
    <s v="181"/>
    <s v="0"/>
    <s v="38"/>
    <s v="0"/>
    <s v="38"/>
    <m/>
    <s v="0"/>
    <m/>
    <s v="181"/>
    <s v="181"/>
    <s v="27/02/2026 12:29:50"/>
    <m/>
    <m/>
    <m/>
    <m/>
    <s v="27/02/2026 12:37:15"/>
    <s v="User"/>
    <s v="ไม่ต้องการแล้ว"/>
    <s v="Fulfillment by seller"/>
    <s v="Thailand Pickup Warehouse"/>
    <m/>
    <s v="การจัดส่งมาตรฐาน"/>
    <m/>
    <m/>
    <s v="u***88599291445605"/>
    <s v="ร**** ไ******"/>
    <s v="(+66)081*****95"/>
    <s v="*****"/>
    <s v="ไทย"/>
    <s v="ตราด"/>
    <s v="แหลมงอบ"/>
    <s v="************************************"/>
    <m/>
    <s v="การเก็บเงินปลายทาง"/>
    <s v="0.6"/>
    <s v="เค้กและพาย"/>
    <s v="1187501248181732718"/>
    <m/>
    <s v="Unchecked"/>
    <m/>
  </r>
  <r>
    <x v="218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6"/>
    <s v="0"/>
    <s v="36"/>
    <m/>
    <s v="0"/>
    <m/>
    <s v="129"/>
    <m/>
    <s v="27/02/2026 12:16:33"/>
    <s v="02/03/2026 18:18:41"/>
    <s v="28/02/2026 09:47:14"/>
    <s v="28/02/2026 14:52:04"/>
    <s v="02/03/2026 18:18:41"/>
    <m/>
    <m/>
    <m/>
    <s v="Fulfillment by seller"/>
    <s v="Thailand Pickup Warehouse"/>
    <s v="792405018370"/>
    <s v="การจัดส่งมาตรฐาน"/>
    <s v="J&amp;T Express"/>
    <m/>
    <s v="l***0111"/>
    <s v="ไ**** ก*******"/>
    <s v="(+66)616****11"/>
    <s v="*****"/>
    <s v="ไทย"/>
    <s v="สกลนคร"/>
    <s v="คำตากล้า"/>
    <s v="************"/>
    <s v="*****"/>
    <s v="การเก็บเงินปลายทาง"/>
    <s v="0.45"/>
    <s v="เค้กและพาย"/>
    <s v="1187500981472167381"/>
    <m/>
    <s v="Unchecked"/>
    <m/>
  </r>
  <r>
    <x v="219"/>
    <s v="ยกเลิกแล้ว"/>
    <s v="ยกเลิกแล้ว"/>
    <s v="Cancel"/>
    <s v="Normal"/>
    <s v="1729658616541514255"/>
    <x v="3"/>
    <x v="3"/>
    <s v="ค่าเริ่มต้น"/>
    <x v="0"/>
    <s v="1"/>
    <s v="150"/>
    <s v="150"/>
    <s v="14"/>
    <s v="15.01"/>
    <s v="120.99"/>
    <s v="0"/>
    <s v="48"/>
    <s v="0"/>
    <s v="48"/>
    <m/>
    <s v="0"/>
    <m/>
    <s v="120.99"/>
    <s v="120.99"/>
    <s v="27/02/2026 12:15:25"/>
    <m/>
    <m/>
    <m/>
    <m/>
    <s v="28/02/2026 12:15:27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p***wpat23"/>
    <s v="ส*** ร*********"/>
    <s v="(+66)064*****37"/>
    <s v="*****"/>
    <s v="ไทย"/>
    <s v="เทศบาลนครอุดรธานี"/>
    <s v="หนองหาน"/>
    <s v="***************"/>
    <m/>
    <s v="PromptPay"/>
    <s v="1.44"/>
    <s v="ขนมปัง"/>
    <m/>
    <m/>
    <m/>
    <m/>
  </r>
  <r>
    <x v="220"/>
    <s v="ยกเลิกแล้ว"/>
    <s v="ยกเลิกแล้ว"/>
    <s v="Cancel"/>
    <s v="Normal"/>
    <s v="1730675210777758223"/>
    <x v="2"/>
    <x v="2"/>
    <s v="ค่าเริ่มต้น"/>
    <x v="0"/>
    <s v="1"/>
    <s v="360"/>
    <s v="360"/>
    <s v="21"/>
    <s v="163"/>
    <s v="176"/>
    <s v="0"/>
    <s v="48"/>
    <s v="0"/>
    <s v="48"/>
    <m/>
    <s v="0"/>
    <m/>
    <s v="176"/>
    <s v="176"/>
    <s v="27/02/2026 12:10:07"/>
    <m/>
    <m/>
    <m/>
    <m/>
    <s v="27/02/2026 13:35:54"/>
    <s v="User"/>
    <s v="ไม่ต้องการแล้ว"/>
    <s v="Fulfillment by seller"/>
    <s v="Thailand Pickup Warehouse"/>
    <m/>
    <s v="การจัดส่งมาตรฐาน"/>
    <m/>
    <m/>
    <s v="j***ang36_tiktok"/>
    <s v="บ****** ภ******"/>
    <s v="(+66)966****94"/>
    <s v="*****"/>
    <s v="ไทย"/>
    <s v="กาฬสินธุ์"/>
    <s v="ห้วยเม็ก"/>
    <s v="*******************************"/>
    <s v="********************"/>
    <s v="การเก็บเงินปลายทาง"/>
    <s v="1.105"/>
    <s v="เค้กและพาย"/>
    <s v="1187500084056786013"/>
    <m/>
    <s v="Unchecked"/>
    <m/>
  </r>
  <r>
    <x v="221"/>
    <s v="จัดส่งแล้ว"/>
    <s v="จัดส่งสำเร็จ"/>
    <m/>
    <s v="Normal"/>
    <s v="1730675210777758223"/>
    <x v="2"/>
    <x v="2"/>
    <s v="ค่าเริ่มต้น"/>
    <x v="1"/>
    <s v="0"/>
    <s v="360"/>
    <s v="720"/>
    <s v="59.6"/>
    <s v="326"/>
    <s v="334.4"/>
    <s v="0"/>
    <s v="49"/>
    <s v="0"/>
    <s v="49"/>
    <m/>
    <s v="0"/>
    <m/>
    <s v="334.4"/>
    <m/>
    <s v="27/02/2026 12:05:50"/>
    <s v="01/03/2026 12:30:41"/>
    <s v="28/02/2026 10:45:49"/>
    <s v="28/02/2026 14:50:26"/>
    <s v="01/03/2026 12:30:41"/>
    <m/>
    <m/>
    <m/>
    <s v="Fulfillment by seller"/>
    <s v="Thailand Pickup Warehouse"/>
    <s v="792423451385"/>
    <s v="การจัดส่งมาตรฐาน"/>
    <s v="J&amp;T Express"/>
    <m/>
    <s v="d***979"/>
    <s v="ด**** ม**********"/>
    <s v="(+66)891****53"/>
    <s v="*****"/>
    <s v="ไทย"/>
    <s v="ปทุมธานี"/>
    <s v="ลำลูกกา"/>
    <s v="*************************************************"/>
    <m/>
    <s v="การเก็บเงินปลายทาง"/>
    <s v="2.21"/>
    <s v="เค้กและพาย"/>
    <s v="1187499211749754389"/>
    <m/>
    <s v="Unchecked"/>
    <m/>
  </r>
  <r>
    <x v="222"/>
    <s v="จัดส่งแล้ว"/>
    <s v="จัดส่งสำเร็จ"/>
    <m/>
    <m/>
    <s v="1730955608143268367"/>
    <x v="5"/>
    <x v="4"/>
    <s v="ค่าเริ่มต้น"/>
    <x v="0"/>
    <s v="0"/>
    <s v="0"/>
    <s v="0"/>
    <s v="0"/>
    <s v="0"/>
    <s v="0"/>
    <s v="0"/>
    <s v="0"/>
    <s v="0"/>
    <s v="0"/>
    <m/>
    <s v="0"/>
    <m/>
    <s v="0"/>
    <m/>
    <s v="27/02/2026 12:02:05"/>
    <s v="27/02/2026 12:02:05"/>
    <s v="28/02/2026 09:42:49"/>
    <s v="28/02/2026 14:57:56"/>
    <s v="02/03/2026 17:28:49"/>
    <m/>
    <m/>
    <m/>
    <s v="Fulfillment by seller"/>
    <s v="Thailand Pickup Warehouse"/>
    <s v="792479900310"/>
    <s v="การจัดส่งมาตรฐาน"/>
    <s v="J&amp;T Express"/>
    <m/>
    <s v="p***ooooo"/>
    <s v="พ***** พ******"/>
    <s v="(+66)061*****54"/>
    <s v="*****"/>
    <s v="ไทย"/>
    <s v="กรุงเทพมหานคร"/>
    <s v="เขตวังทองหลาง"/>
    <s v="**********"/>
    <s v="*****************************************************************************************************************************"/>
    <m/>
    <s v="0.6"/>
    <s v="เค้กและพาย"/>
    <s v="1187497981107078877"/>
    <m/>
    <s v="Unchecked"/>
    <m/>
  </r>
  <r>
    <x v="22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0"/>
    <s v="0"/>
    <s v="30"/>
    <m/>
    <s v="0"/>
    <m/>
    <s v="181"/>
    <m/>
    <s v="27/02/2026 11:45:20"/>
    <s v="27/02/2026 11:45:37"/>
    <s v="27/02/2026 12:27:34"/>
    <s v="27/02/2026 15:21:51"/>
    <s v="28/02/2026 18:54:30"/>
    <m/>
    <m/>
    <m/>
    <s v="Fulfillment by seller"/>
    <s v="Thailand Pickup Warehouse"/>
    <s v="792307890791"/>
    <s v="การจัดส่งมาตรฐาน"/>
    <s v="J&amp;T Express"/>
    <m/>
    <s v="i***mexa"/>
    <s v="บ****** ค******"/>
    <s v="(+66)981****31"/>
    <s v="*****"/>
    <s v="ไทย"/>
    <s v="เทศบาลนครนครสวรรค์"/>
    <s v="พยุหะคีรี"/>
    <s v="************************"/>
    <m/>
    <s v="Mbanking"/>
    <s v="0.6"/>
    <s v="เค้กและพาย"/>
    <s v="1187496238816527934"/>
    <m/>
    <s v="Unchecked"/>
    <m/>
  </r>
  <r>
    <x v="224"/>
    <s v="จัดส่งแล้ว"/>
    <s v="จัดส่งสำเร็จ"/>
    <m/>
    <s v="Normal"/>
    <s v="1729658616541514255"/>
    <x v="3"/>
    <x v="3"/>
    <s v="ค่าเริ่มต้น"/>
    <x v="0"/>
    <s v="0"/>
    <s v="150"/>
    <s v="150"/>
    <s v="0"/>
    <s v="15"/>
    <s v="135"/>
    <s v="0"/>
    <s v="50"/>
    <s v="0"/>
    <s v="50"/>
    <m/>
    <s v="0"/>
    <m/>
    <s v="135"/>
    <m/>
    <s v="27/02/2026 11:20:24"/>
    <s v="27/02/2026 11:21:27"/>
    <s v="27/02/2026 12:16:50"/>
    <s v="27/02/2026 13:05:32"/>
    <s v="28/02/2026 16:13:56"/>
    <m/>
    <m/>
    <m/>
    <s v="Fulfillment by seller"/>
    <s v="Thailand Pickup Warehouse"/>
    <s v="THT020354SQ1J2Z"/>
    <s v="การจัดส่งมาตรฐาน"/>
    <s v="Flash Express Thailand"/>
    <m/>
    <s v="d***kfmu5el1"/>
    <s v="ม**** ไ****"/>
    <s v="(+66)092*****65"/>
    <s v="*****"/>
    <s v="ไทย"/>
    <s v="สมุทรปราการ"/>
    <s v="บางพลี"/>
    <s v="*****************************************************************************"/>
    <s v="*******"/>
    <s v="PromptPay"/>
    <s v="1.44"/>
    <s v="ขนมปัง"/>
    <s v="1187492011465344196"/>
    <m/>
    <s v="Unchecked"/>
    <m/>
  </r>
  <r>
    <x v="225"/>
    <s v="จัดส่งแล้ว"/>
    <s v="จัดส่งสำเร็จ"/>
    <m/>
    <s v="Normal"/>
    <s v="1730675210777758223"/>
    <x v="2"/>
    <x v="2"/>
    <s v="ค่าเริ่มต้น"/>
    <x v="1"/>
    <s v="0"/>
    <s v="360"/>
    <s v="720"/>
    <s v="62"/>
    <s v="326"/>
    <s v="332"/>
    <s v="0"/>
    <s v="82"/>
    <s v="0"/>
    <s v="82"/>
    <m/>
    <s v="0"/>
    <m/>
    <s v="332"/>
    <m/>
    <s v="27/02/2026 11:16:12"/>
    <s v="28/02/2026 17:48:43"/>
    <s v="27/02/2026 12:51:07"/>
    <s v="27/02/2026 15:23:34"/>
    <s v="28/02/2026 17:48:43"/>
    <m/>
    <m/>
    <m/>
    <s v="Fulfillment by seller"/>
    <s v="Thailand Pickup Warehouse"/>
    <s v="792325218845"/>
    <s v="การจัดส่งมาตรฐาน"/>
    <s v="J&amp;T Express"/>
    <m/>
    <s v="u***1914019921416"/>
    <s v="อ***** เ**********"/>
    <s v="(+66)065*****23"/>
    <s v="*****"/>
    <s v="ไทย"/>
    <s v="กาญจนบุรี"/>
    <s v="ทองผาภูมิ"/>
    <s v="************************"/>
    <s v="***************************************************"/>
    <s v="การเก็บเงินปลายทาง"/>
    <s v="2.21"/>
    <s v="เค้กและพาย"/>
    <s v="1187491697718953614"/>
    <m/>
    <s v="Unchecked"/>
    <m/>
  </r>
  <r>
    <x v="226"/>
    <s v="จัดส่งแล้ว"/>
    <s v="จัดส่งสำเร็จ"/>
    <m/>
    <s v="Normal"/>
    <s v="1730675210777758223"/>
    <x v="2"/>
    <x v="2"/>
    <s v="ค่าเริ่มต้น"/>
    <x v="1"/>
    <s v="0"/>
    <s v="360"/>
    <s v="720"/>
    <s v="42"/>
    <s v="326"/>
    <s v="352"/>
    <s v="0"/>
    <s v="54"/>
    <s v="0"/>
    <s v="54"/>
    <m/>
    <s v="0"/>
    <m/>
    <s v="352"/>
    <m/>
    <s v="27/02/2026 11:10:47"/>
    <s v="28/02/2026 15:22:18"/>
    <s v="27/02/2026 12:51:44"/>
    <s v="27/02/2026 15:23:34"/>
    <s v="28/02/2026 15:22:18"/>
    <m/>
    <m/>
    <m/>
    <s v="Fulfillment by seller"/>
    <s v="Thailand Pickup Warehouse"/>
    <s v="792309117810"/>
    <s v="การจัดส่งมาตรฐาน"/>
    <s v="J&amp;T Express"/>
    <m/>
    <s v="k***asrianan"/>
    <s v="ก**** ศ*******"/>
    <s v="(+66)063*****12"/>
    <s v="*****"/>
    <s v="ไทย"/>
    <s v="กรุงเทพฯ"/>
    <s v="บางบอน"/>
    <s v="**************************************************"/>
    <s v="*****************"/>
    <s v="การเก็บเงินปลายทาง"/>
    <s v="2.21"/>
    <s v="เค้กและพาย"/>
    <s v="1187490825789015697"/>
    <m/>
    <s v="Unchecked"/>
    <m/>
  </r>
  <r>
    <x v="227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8"/>
    <s v="100"/>
    <s v="92"/>
    <s v="0"/>
    <s v="38"/>
    <s v="0"/>
    <s v="38"/>
    <m/>
    <s v="0"/>
    <m/>
    <s v="92"/>
    <m/>
    <s v="27/02/2026 11:10:41"/>
    <s v="01/03/2026 14:35:16"/>
    <s v="27/02/2026 12:20:33"/>
    <s v="27/02/2026 15:27:12"/>
    <s v="01/03/2026 14:35:16"/>
    <m/>
    <m/>
    <m/>
    <s v="Fulfillment by seller"/>
    <s v="Thailand Pickup Warehouse"/>
    <s v="792331896753"/>
    <s v="การจัดส่งมาตรฐาน"/>
    <s v="J&amp;T Express"/>
    <s v="นับฝอยทอง​ เผือกมะพร้าวอ่อน​ กาแฟ"/>
    <s v="n***mil2"/>
    <s v="น******* ส******"/>
    <s v="(+66)099*****52"/>
    <s v="*****"/>
    <s v="ราชอาณาจักรไทย"/>
    <s v="ตรัง"/>
    <s v="สิเกา"/>
    <s v="***************"/>
    <m/>
    <s v="การเก็บเงินปลายทาง"/>
    <s v="0.3"/>
    <s v="เค้กและพาย"/>
    <s v="1187491746875344542"/>
    <m/>
    <s v="Unchecked"/>
    <m/>
  </r>
  <r>
    <x v="228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27/02/2026 11:10:38"/>
    <s v="01/03/2026 18:54:34"/>
    <s v="27/02/2026 12:33:14"/>
    <s v="27/02/2026 15:27:14"/>
    <s v="01/03/2026 18:54:34"/>
    <m/>
    <m/>
    <m/>
    <s v="Fulfillment by seller"/>
    <s v="Thailand Pickup Warehouse"/>
    <s v="792381301806"/>
    <s v="การจัดส่งมาตรฐาน"/>
    <s v="J&amp;T Express"/>
    <m/>
    <s v="a***on359"/>
    <s v="น** จ**** แ********"/>
    <s v="(+66)992****87"/>
    <s v="*****"/>
    <s v="ไทย"/>
    <s v="สุโขทัย"/>
    <s v="เมืองสุโขทัย"/>
    <s v="**************************************"/>
    <m/>
    <s v="การเก็บเงินปลายทาง"/>
    <s v="0.3"/>
    <s v="เค้กและพาย"/>
    <s v="1187490822217500379"/>
    <m/>
    <s v="Unchecked"/>
    <m/>
  </r>
  <r>
    <x v="229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43"/>
    <s v="100"/>
    <s v="57"/>
    <s v="0"/>
    <s v="38"/>
    <s v="0"/>
    <s v="38"/>
    <m/>
    <s v="0"/>
    <m/>
    <s v="57"/>
    <m/>
    <s v="27/02/2026 11:10:05"/>
    <s v="28/02/2026 14:33:06"/>
    <s v="27/02/2026 12:29:58"/>
    <s v="27/02/2026 15:27:12"/>
    <s v="28/02/2026 14:33:06"/>
    <m/>
    <m/>
    <m/>
    <s v="Fulfillment by seller"/>
    <s v="Thailand Pickup Warehouse"/>
    <s v="792339790771"/>
    <s v="การจัดส่งมาตรฐาน"/>
    <s v="J&amp;T Express"/>
    <m/>
    <s v="d***fresh12"/>
    <s v="ร***** ม*****"/>
    <s v="(+66)086*****99"/>
    <s v="*****"/>
    <s v="ราชอาณาจักรไทย"/>
    <s v="เทศบาลเมืองจันทบุรี"/>
    <s v="แหลมสิงห์"/>
    <s v="******************************************************************"/>
    <m/>
    <s v="การเก็บเงินปลายทาง"/>
    <s v="0.3"/>
    <s v="เค้กและพาย"/>
    <s v="1187490810854933508"/>
    <m/>
    <s v="Unchecked"/>
    <m/>
  </r>
  <r>
    <x v="230"/>
    <s v="จัดส่งแล้ว"/>
    <s v="จัดส่งสำเร็จ"/>
    <m/>
    <s v="Normal"/>
    <s v="1730132587706026511"/>
    <x v="15"/>
    <x v="12"/>
    <s v="ค่าเริ่มต้น"/>
    <x v="0"/>
    <s v="0"/>
    <s v="120"/>
    <s v="120"/>
    <s v="0"/>
    <s v="20"/>
    <s v="100"/>
    <s v="0"/>
    <s v="29"/>
    <s v="0"/>
    <s v="29"/>
    <m/>
    <s v="0"/>
    <m/>
    <s v="200"/>
    <m/>
    <s v="27/02/2026 10:53:11"/>
    <s v="27/02/2026 10:53:33"/>
    <s v="27/02/2026 12:46:36"/>
    <s v="27/02/2026 15:21:51"/>
    <s v="28/02/2026 14:15:27"/>
    <m/>
    <m/>
    <m/>
    <s v="Fulfillment by seller"/>
    <s v="Thailand Pickup Warehouse"/>
    <s v="792324212816"/>
    <s v="การจัดส่งมาตรฐาน"/>
    <s v="J&amp;T Express"/>
    <m/>
    <s v="p***__07"/>
    <s v="ช***** บ*****"/>
    <s v="(+66)863****72"/>
    <s v="*****"/>
    <s v="ไทย"/>
    <s v="สุพรรณบุรี"/>
    <s v="เมืองสุพรรณบุรี"/>
    <s v="*************************************************************"/>
    <m/>
    <s v="Mbanking + TikTok Shop Balance"/>
    <s v="0.36"/>
    <s v="เค้กและพาย"/>
    <s v="1187488539716518930"/>
    <m/>
    <s v="Unchecked"/>
    <m/>
  </r>
  <r>
    <x v="230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29"/>
    <s v="0"/>
    <s v="29"/>
    <m/>
    <s v="0"/>
    <m/>
    <s v="200"/>
    <m/>
    <s v="27/02/2026 10:53:11"/>
    <s v="27/02/2026 10:53:33"/>
    <s v="27/02/2026 12:46:36"/>
    <s v="27/02/2026 15:21:51"/>
    <s v="28/02/2026 14:15:27"/>
    <m/>
    <m/>
    <m/>
    <s v="Fulfillment by seller"/>
    <s v="Thailand Pickup Warehouse"/>
    <s v="792324212816"/>
    <s v="การจัดส่งมาตรฐาน"/>
    <s v="J&amp;T Express"/>
    <m/>
    <s v="p***__07"/>
    <s v="ช***** บ*****"/>
    <s v="(+66)863****72"/>
    <s v="*****"/>
    <s v="ไทย"/>
    <s v="สุพรรณบุรี"/>
    <s v="เมืองสุพรรณบุรี"/>
    <s v="*************************************************************"/>
    <m/>
    <s v="Mbanking + TikTok Shop Balance"/>
    <s v="0.3"/>
    <s v="เค้กและพาย"/>
    <s v="1187488539716518930"/>
    <m/>
    <s v="Unchecked"/>
    <m/>
  </r>
  <r>
    <x v="231"/>
    <s v="ยกเลิกแล้ว"/>
    <s v="ยกเลิกแล้ว"/>
    <s v="Cancel"/>
    <s v="Normal"/>
    <s v="1731966541755483663"/>
    <x v="8"/>
    <x v="6"/>
    <s v="ค่าเริ่มต้น"/>
    <x v="0"/>
    <s v="1"/>
    <s v="150"/>
    <s v="150"/>
    <s v="1"/>
    <s v="50"/>
    <s v="99"/>
    <s v="0"/>
    <s v="35"/>
    <s v="0"/>
    <s v="35"/>
    <m/>
    <s v="0"/>
    <m/>
    <s v="99"/>
    <s v="99"/>
    <s v="27/02/2026 10:45:20"/>
    <s v="27/02/2026 10:45:22"/>
    <m/>
    <m/>
    <m/>
    <s v="27/02/2026 10:48:57"/>
    <s v="User"/>
    <s v="ไม่ต้องการแล้ว"/>
    <s v="Fulfillment by seller"/>
    <s v="Thailand Pickup Warehouse"/>
    <m/>
    <s v="การจัดส่งมาตรฐาน"/>
    <m/>
    <m/>
    <s v="h***oi3223"/>
    <s v="ส**** ร******"/>
    <s v="(+66)859****07"/>
    <s v="*****"/>
    <s v="ไทย"/>
    <s v="กรุงเทพฯ"/>
    <s v="พญาไท"/>
    <s v="*******************************************"/>
    <m/>
    <s v="TrueMoney"/>
    <s v="0.36"/>
    <s v="เค้กและพาย"/>
    <s v="1187487947946493190"/>
    <m/>
    <s v="Unchecked"/>
    <m/>
  </r>
  <r>
    <x v="232"/>
    <s v="ยกเลิกแล้ว"/>
    <s v="ยกเลิกแล้ว"/>
    <s v="Cancel"/>
    <s v="Normal"/>
    <s v="1730534918031116815"/>
    <x v="9"/>
    <x v="7"/>
    <s v="ค่าเริ่มต้น"/>
    <x v="0"/>
    <s v="1"/>
    <s v="200"/>
    <s v="200"/>
    <s v="8"/>
    <s v="100"/>
    <s v="92"/>
    <s v="0"/>
    <s v="38"/>
    <s v="0"/>
    <s v="38"/>
    <m/>
    <s v="0"/>
    <m/>
    <s v="92"/>
    <s v="92"/>
    <s v="27/02/2026 10:44:30"/>
    <m/>
    <m/>
    <m/>
    <m/>
    <s v="27/02/2026 11:02:20"/>
    <s v="User"/>
    <s v="มีราคาที่ดีกว่า"/>
    <s v="Fulfillment by seller"/>
    <s v="Thailand Pickup Warehouse"/>
    <m/>
    <s v="การจัดส่งมาตรฐาน"/>
    <m/>
    <m/>
    <s v="n***mil2"/>
    <s v="น******* ส******"/>
    <s v="(+66)099*****52"/>
    <s v="*****"/>
    <s v="ราชอาณาจักรไทย"/>
    <s v="ตรัง"/>
    <s v="สิเกา"/>
    <s v="***************"/>
    <m/>
    <s v="การเก็บเงินปลายทาง"/>
    <s v="0.3"/>
    <s v="เค้กและพาย"/>
    <s v="1187487927398074014"/>
    <m/>
    <s v="Unchecked"/>
    <m/>
  </r>
  <r>
    <x v="233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45.15"/>
    <s v="30"/>
    <s v="83.85"/>
    <s v="0"/>
    <s v="35"/>
    <s v="0"/>
    <s v="35"/>
    <m/>
    <s v="0"/>
    <m/>
    <s v="83.85"/>
    <s v="83.85"/>
    <s v="27/02/2026 10:44:06"/>
    <m/>
    <m/>
    <m/>
    <m/>
    <s v="27/02/2026 15:41:01"/>
    <s v="Seller"/>
    <s v="สินค้าหมด"/>
    <s v="Fulfillment by seller"/>
    <s v="Thailand Pickup Warehouse"/>
    <m/>
    <s v="การจัดส่งมาตรฐาน"/>
    <m/>
    <m/>
    <s v="j***2566"/>
    <s v="แ***** ท******"/>
    <s v="(+66)086*****98"/>
    <s v="*****"/>
    <s v="ราชอาณาจักรไทย"/>
    <s v="กรุงเทพมหานคร"/>
    <s v="เขตพระโขนง"/>
    <s v="******"/>
    <s v="**********************************************"/>
    <s v="การเก็บเงินปลายทาง"/>
    <s v="0.45"/>
    <s v="เค้กและพาย"/>
    <s v="1187487195902608924"/>
    <m/>
    <s v="Unchecked"/>
    <m/>
  </r>
  <r>
    <x v="234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40"/>
    <s v="100"/>
    <s v="60"/>
    <s v="0"/>
    <s v="35"/>
    <s v="0"/>
    <s v="35"/>
    <m/>
    <s v="0"/>
    <m/>
    <s v="60"/>
    <m/>
    <s v="27/02/2026 10:42:43"/>
    <s v="28/02/2026 13:29:34"/>
    <s v="27/02/2026 12:34:01"/>
    <s v="27/02/2026 15:27:14"/>
    <s v="28/02/2026 13:29:34"/>
    <m/>
    <m/>
    <m/>
    <s v="Fulfillment by seller"/>
    <s v="Thailand Pickup Warehouse"/>
    <s v="792335000833"/>
    <s v="การจัดส่งมาตรฐาน"/>
    <s v="J&amp;T Express"/>
    <m/>
    <s v="s***bluettttt"/>
    <s v="เ***** อ*****"/>
    <s v="(+66)095*****90"/>
    <s v="*****"/>
    <s v="ราชอาณาจักรไทย"/>
    <s v="ปทุมธานี"/>
    <s v="เมืองปทุมธานี"/>
    <s v="************************************"/>
    <s v="******************"/>
    <s v="การเก็บเงินปลายทาง"/>
    <s v="0.3"/>
    <s v="เค้กและพาย"/>
    <s v="1187487654971999238"/>
    <m/>
    <s v="Unchecked"/>
    <m/>
  </r>
  <r>
    <x v="23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7/02/2026 10:42:17"/>
    <s v="28/02/2026 15:09:53"/>
    <s v="27/02/2026 12:28:38"/>
    <s v="27/02/2026 15:23:33"/>
    <s v="28/02/2026 15:09:53"/>
    <m/>
    <m/>
    <m/>
    <s v="Fulfillment by seller"/>
    <s v="Thailand Pickup Warehouse"/>
    <s v="792339497795"/>
    <s v="การจัดส่งมาตรฐาน"/>
    <s v="J&amp;T Express"/>
    <m/>
    <s v="s***itaupani"/>
    <s v="ร********* อ****"/>
    <s v="(+66)815****86"/>
    <s v="*****"/>
    <s v="ไทย"/>
    <s v="บุรีรัมย์"/>
    <s v="ประโคนชัย"/>
    <s v="******************************************"/>
    <s v="*"/>
    <s v="การเก็บเงินปลายทาง"/>
    <s v="0.6"/>
    <s v="เค้กและพาย"/>
    <s v="1187487647465178833"/>
    <m/>
    <s v="Unchecked"/>
    <m/>
  </r>
  <r>
    <x v="236"/>
    <s v="ยกเลิกแล้ว"/>
    <s v="ยกเลิกแล้ว"/>
    <s v="Cancel"/>
    <s v="Normal"/>
    <s v="1730675210777758223"/>
    <x v="2"/>
    <x v="2"/>
    <s v="ค่าเริ่มต้น"/>
    <x v="0"/>
    <s v="1"/>
    <s v="360"/>
    <s v="360"/>
    <s v="21"/>
    <s v="163"/>
    <s v="176"/>
    <s v="0"/>
    <s v="35"/>
    <s v="0"/>
    <s v="35"/>
    <m/>
    <s v="0"/>
    <m/>
    <s v="176"/>
    <s v="176"/>
    <s v="27/02/2026 10:36:20"/>
    <s v="27/02/2026 10:36:55"/>
    <m/>
    <m/>
    <m/>
    <s v="27/02/2026 10:48:20"/>
    <s v="User"/>
    <s v="ไม่ต้องการแล้ว"/>
    <s v="Fulfillment by seller"/>
    <s v="Thailand Pickup Warehouse"/>
    <m/>
    <s v="การจัดส่งมาตรฐาน"/>
    <m/>
    <m/>
    <s v="p***__07"/>
    <s v="ช***** บ*****"/>
    <s v="(+66)863****72"/>
    <s v="*****"/>
    <s v="ไทย"/>
    <s v="สุพรรณบุรี"/>
    <s v="เมืองสุพรรณบุรี"/>
    <s v="*************************************************************"/>
    <m/>
    <s v="Mbanking"/>
    <s v="1.105"/>
    <s v="เค้กและพาย"/>
    <s v="1187486355337675794"/>
    <m/>
    <s v="Unchecked"/>
    <m/>
  </r>
  <r>
    <x v="237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27/02/2026 10:29:40"/>
    <s v="27/02/2026 10:30:22"/>
    <s v="27/02/2026 12:59:43"/>
    <s v="27/02/2026 15:25:12"/>
    <s v="01/03/2026 20:06:11"/>
    <m/>
    <m/>
    <m/>
    <s v="Fulfillment by seller"/>
    <s v="Thailand Pickup Warehouse"/>
    <s v="792394114890"/>
    <s v="การจัดส่งมาตรฐาน"/>
    <s v="J&amp;T Express"/>
    <m/>
    <s v="s***nya4654"/>
    <s v="น********** พ****"/>
    <s v="(+66)061*****31"/>
    <s v="*****"/>
    <s v="ไทย"/>
    <s v="ปราจีนบุรี"/>
    <s v="ศรีมโหสถ"/>
    <s v="*********************************************************************"/>
    <m/>
    <s v="Mbanking"/>
    <s v="0.45"/>
    <s v="เค้กและพาย"/>
    <s v="1187486426296649227"/>
    <m/>
    <s v="Unchecked"/>
    <m/>
  </r>
  <r>
    <x v="238"/>
    <s v="ยกเลิกแล้ว"/>
    <s v="ยกเลิกแล้ว"/>
    <s v="Cancel"/>
    <s v="Normal"/>
    <s v="1730132587706026511"/>
    <x v="15"/>
    <x v="12"/>
    <s v="ค่าเริ่มต้น"/>
    <x v="0"/>
    <s v="1"/>
    <s v="120"/>
    <s v="120"/>
    <s v="5.04"/>
    <s v="20"/>
    <s v="94.96"/>
    <s v="0"/>
    <s v="48"/>
    <s v="0"/>
    <s v="48"/>
    <m/>
    <s v="0"/>
    <m/>
    <s v="377"/>
    <s v="94.96"/>
    <s v="27/02/2026 10:20:33"/>
    <s v="27/02/2026 10:22:47"/>
    <m/>
    <m/>
    <m/>
    <s v="27/02/2026 14:42:18"/>
    <s v="User"/>
    <s v="ไม่ต้องการแล้ว"/>
    <s v="Fulfillment by seller"/>
    <s v="Thailand Pickup Warehouse"/>
    <m/>
    <s v="การจัดส่งมาตรฐาน"/>
    <m/>
    <m/>
    <s v="p***da3004"/>
    <s v="น******** ท****"/>
    <s v="(+66)062*****63"/>
    <s v="*****"/>
    <s v="ไทย"/>
    <s v="เพชรบุรี"/>
    <s v="บ้านแหลม"/>
    <s v="***********************"/>
    <m/>
    <s v="Mbanking"/>
    <s v="0.36"/>
    <s v="เค้กและพาย"/>
    <s v="1187485098820994991"/>
    <m/>
    <s v="Unchecked"/>
    <m/>
  </r>
  <r>
    <x v="238"/>
    <s v="ยกเลิกแล้ว"/>
    <s v="ยกเลิกแล้ว"/>
    <s v="Cancel"/>
    <s v="Normal"/>
    <s v="1732826225681532431"/>
    <x v="6"/>
    <x v="0"/>
    <s v="เผือกฝอยทองไข่เค็ม"/>
    <x v="3"/>
    <s v="3"/>
    <s v="159"/>
    <s v="477"/>
    <s v="14.96"/>
    <s v="180"/>
    <s v="282.04"/>
    <s v="0"/>
    <s v="48"/>
    <s v="0"/>
    <s v="48"/>
    <m/>
    <s v="0"/>
    <m/>
    <s v="377"/>
    <s v="282.04"/>
    <s v="27/02/2026 10:20:33"/>
    <s v="27/02/2026 10:22:47"/>
    <m/>
    <m/>
    <m/>
    <s v="27/02/2026 14:42:18"/>
    <s v="User"/>
    <s v="ไม่ต้องการแล้ว"/>
    <s v="Fulfillment by seller"/>
    <s v="Thailand Pickup Warehouse"/>
    <m/>
    <s v="การจัดส่งมาตรฐาน"/>
    <m/>
    <m/>
    <s v="p***da3004"/>
    <s v="น******** ท****"/>
    <s v="(+66)062*****63"/>
    <s v="*****"/>
    <s v="ไทย"/>
    <s v="เพชรบุรี"/>
    <s v="บ้านแหลม"/>
    <s v="***********************"/>
    <m/>
    <s v="Mbanking"/>
    <s v="1.35"/>
    <s v="เค้กและพาย"/>
    <s v="1187485098820994991"/>
    <m/>
    <s v="Unchecked"/>
    <m/>
  </r>
  <r>
    <x v="239"/>
    <s v="ยกเลิกแล้ว"/>
    <s v="ยกเลิกแล้ว"/>
    <s v="Cancel"/>
    <s v="Normal"/>
    <s v="1731966541755483663"/>
    <x v="8"/>
    <x v="6"/>
    <s v="ค่าเริ่มต้น"/>
    <x v="0"/>
    <s v="1"/>
    <s v="150"/>
    <s v="150"/>
    <s v="5.04"/>
    <s v="50"/>
    <s v="94.96"/>
    <s v="0"/>
    <s v="48"/>
    <s v="0"/>
    <s v="48"/>
    <m/>
    <s v="0"/>
    <m/>
    <s v="377"/>
    <s v="94.96"/>
    <s v="27/02/2026 10:18:41"/>
    <m/>
    <m/>
    <m/>
    <m/>
    <s v="27/02/2026 10:19:37"/>
    <s v="User"/>
    <s v="จำเป็นต้องเปลี่ยนสีหรือขนาด"/>
    <s v="Fulfillment by seller"/>
    <s v="Thailand Pickup Warehouse"/>
    <m/>
    <s v="การจัดส่งมาตรฐาน"/>
    <m/>
    <m/>
    <s v="p***da3004"/>
    <s v="น******** ท****"/>
    <s v="(+66)062*****63"/>
    <s v="*****"/>
    <s v="ไทย"/>
    <s v="เพชรบุรี"/>
    <s v="บ้านแหลม"/>
    <s v="***********************"/>
    <m/>
    <s v="Mbanking"/>
    <s v="0.36"/>
    <s v="เค้กและพาย"/>
    <m/>
    <m/>
    <m/>
    <m/>
  </r>
  <r>
    <x v="239"/>
    <s v="ยกเลิกแล้ว"/>
    <s v="ยกเลิกแล้ว"/>
    <s v="Cancel"/>
    <s v="Normal"/>
    <s v="1732826225681532431"/>
    <x v="6"/>
    <x v="0"/>
    <s v="เผือกฝอยทองไข่เค็ม"/>
    <x v="3"/>
    <s v="3"/>
    <s v="159"/>
    <s v="477"/>
    <s v="14.96"/>
    <s v="180"/>
    <s v="282.04"/>
    <s v="0"/>
    <s v="48"/>
    <s v="0"/>
    <s v="48"/>
    <m/>
    <s v="0"/>
    <m/>
    <s v="377"/>
    <s v="282.04"/>
    <s v="27/02/2026 10:18:41"/>
    <m/>
    <m/>
    <m/>
    <m/>
    <s v="27/02/2026 10:19:37"/>
    <s v="User"/>
    <s v="จำเป็นต้องเปลี่ยนสีหรือขนาด"/>
    <s v="Fulfillment by seller"/>
    <s v="Thailand Pickup Warehouse"/>
    <m/>
    <s v="การจัดส่งมาตรฐาน"/>
    <m/>
    <m/>
    <s v="p***da3004"/>
    <s v="น******** ท****"/>
    <s v="(+66)062*****63"/>
    <s v="*****"/>
    <s v="ไทย"/>
    <s v="เพชรบุรี"/>
    <s v="บ้านแหลม"/>
    <s v="***********************"/>
    <m/>
    <s v="Mbanking"/>
    <s v="1.35"/>
    <s v="เค้กและพาย"/>
    <m/>
    <m/>
    <m/>
    <m/>
  </r>
  <r>
    <x v="240"/>
    <s v="จัดส่งแล้ว"/>
    <s v="จัดส่งสำเร็จ"/>
    <m/>
    <s v="Normal"/>
    <s v="1729933072005368335"/>
    <x v="10"/>
    <x v="8"/>
    <s v="ค่าเริ่มต้น"/>
    <x v="0"/>
    <s v="0"/>
    <s v="650"/>
    <s v="650"/>
    <s v="20"/>
    <s v="320"/>
    <s v="310"/>
    <s v="0"/>
    <s v="48"/>
    <s v="0"/>
    <s v="48"/>
    <m/>
    <s v="0"/>
    <m/>
    <s v="310"/>
    <m/>
    <s v="27/02/2026 10:15:28"/>
    <s v="28/02/2026 17:18:36"/>
    <s v="27/02/2026 12:19:23"/>
    <s v="27/02/2026 15:21:51"/>
    <s v="28/02/2026 17:18:36"/>
    <m/>
    <m/>
    <m/>
    <s v="Fulfillment by seller"/>
    <s v="Thailand Pickup Warehouse"/>
    <s v="792343091746"/>
    <s v="การจัดส่งมาตรฐาน"/>
    <s v="J&amp;T Express"/>
    <m/>
    <s v="u***8111153832536"/>
    <s v="อ************* 6* ม** ต********"/>
    <s v="(+66)062*****22"/>
    <s v="*****"/>
    <s v="ไทย"/>
    <s v="นครราชสีมา"/>
    <s v="ด่านขุนทด"/>
    <s v="***"/>
    <s v="*********"/>
    <s v="การเก็บเงินปลายทาง"/>
    <s v="1.3"/>
    <s v="เค้กและพาย"/>
    <s v="1187484037636982741"/>
    <m/>
    <s v="Unchecked"/>
    <m/>
  </r>
  <r>
    <x v="241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27/02/2026 09:55:01"/>
    <s v="28/02/2026 14:19:04"/>
    <s v="27/02/2026 12:29:03"/>
    <s v="27/02/2026 15:26:03"/>
    <s v="28/02/2026 14:19:04"/>
    <m/>
    <m/>
    <m/>
    <s v="Fulfillment by seller"/>
    <s v="Thailand Pickup Warehouse"/>
    <s v="792343808804"/>
    <s v="การจัดส่งมาตรฐาน"/>
    <s v="J&amp;T Express"/>
    <m/>
    <s v="t***paissofragrant"/>
    <s v="ธ****      จ********"/>
    <s v="(+66)092*****61"/>
    <s v="*****"/>
    <s v="ราชอาณาจักรไทย"/>
    <s v="ราชบุรี"/>
    <s v="ปากท่อ"/>
    <s v="**************"/>
    <m/>
    <s v="การเก็บเงินปลายทาง"/>
    <s v="0.36"/>
    <s v="เค้กและพาย"/>
    <s v="1187480532708525128"/>
    <m/>
    <s v="Unchecked"/>
    <m/>
  </r>
  <r>
    <x v="242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0"/>
    <s v="60"/>
    <s v="99"/>
    <s v="0"/>
    <s v="35"/>
    <s v="0"/>
    <s v="35"/>
    <m/>
    <s v="0"/>
    <m/>
    <s v="99"/>
    <s v="99"/>
    <s v="27/02/2026 09:48:02"/>
    <m/>
    <m/>
    <m/>
    <m/>
    <s v="27/02/2026 14:40:03"/>
    <s v="User"/>
    <s v="ไม่ต้องการแล้ว"/>
    <s v="Fulfillment by seller"/>
    <s v="Thailand Pickup Warehouse"/>
    <m/>
    <s v="การจัดส่งมาตรฐาน"/>
    <m/>
    <m/>
    <s v="b***5853"/>
    <s v="พ****** ก********"/>
    <s v="(+66)624****82"/>
    <s v="*****"/>
    <s v="ไทย"/>
    <s v="กรุงเทพฯ"/>
    <s v="พระโขนง"/>
    <s v="**************************************************"/>
    <s v="********************************"/>
    <s v="การเก็บเงินปลายทาง"/>
    <s v="0.45"/>
    <s v="เค้กและพาย"/>
    <s v="1187480374161998875"/>
    <m/>
    <s v="Unchecked"/>
    <m/>
  </r>
  <r>
    <x v="243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50"/>
    <s v="50"/>
    <s v="50"/>
    <s v="0"/>
    <s v="38"/>
    <s v="0"/>
    <s v="38"/>
    <m/>
    <s v="0"/>
    <m/>
    <s v="50"/>
    <m/>
    <s v="27/02/2026 09:33:52"/>
    <s v="01/03/2026 14:38:54"/>
    <s v="27/02/2026 12:32:49"/>
    <s v="27/02/2026 15:24:24"/>
    <s v="01/03/2026 14:38:54"/>
    <m/>
    <m/>
    <m/>
    <s v="Fulfillment by seller"/>
    <s v="Thailand Pickup Warehouse"/>
    <s v="792397201820"/>
    <s v="การจัดส่งมาตรฐาน"/>
    <s v="J&amp;T Express"/>
    <m/>
    <s v="n***haalimtung"/>
    <s v="ช*****  ล*******"/>
    <s v="(+66)065*****96"/>
    <s v="*****"/>
    <s v="ไทย"/>
    <s v="เชียงใหม่"/>
    <s v="หางดง"/>
    <s v="******************************************"/>
    <s v="*****************"/>
    <s v="การเก็บเงินปลายทาง"/>
    <s v="0.36"/>
    <s v="เค้กและพาย"/>
    <s v="1187477430141028037"/>
    <m/>
    <s v="Unchecked"/>
    <m/>
  </r>
  <r>
    <x v="244"/>
    <s v="จัดส่งแล้ว"/>
    <s v="จัดส่งสำเร็จ"/>
    <m/>
    <s v="Normal"/>
    <s v="1732358925233391119"/>
    <x v="1"/>
    <x v="1"/>
    <s v="ค่าเริ่มต้น"/>
    <x v="0"/>
    <s v="0"/>
    <s v="585"/>
    <s v="585"/>
    <s v="40"/>
    <s v="270"/>
    <s v="275"/>
    <s v="0"/>
    <s v="34"/>
    <s v="0"/>
    <s v="34"/>
    <m/>
    <s v="0"/>
    <m/>
    <s v="275"/>
    <m/>
    <s v="27/02/2026 09:33:29"/>
    <s v="28/02/2026 16:55:05"/>
    <s v="27/02/2026 12:21:50"/>
    <s v="27/02/2026 15:23:34"/>
    <s v="28/02/2026 16:55:05"/>
    <m/>
    <m/>
    <m/>
    <s v="Fulfillment by seller"/>
    <s v="Thailand Pickup Warehouse"/>
    <s v="792330193734"/>
    <s v="การจัดส่งมาตรฐาน"/>
    <s v="J&amp;T Express"/>
    <m/>
    <s v="s***orn.pimpru"/>
    <s v="ส***"/>
    <s v="(+66)081*****83"/>
    <s v="*****"/>
    <s v="ไทย"/>
    <s v="นครราชสีมา"/>
    <s v="เมืองนครราชสีมา"/>
    <s v="********************************************"/>
    <s v="***********************"/>
    <s v="การเก็บเงินปลายทาง"/>
    <s v="0.9"/>
    <s v="เค้กและพาย"/>
    <s v="1187477424411805488"/>
    <m/>
    <s v="Unchecked"/>
    <m/>
  </r>
  <r>
    <x v="245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38"/>
    <s v="0"/>
    <s v="38"/>
    <m/>
    <s v="0"/>
    <m/>
    <s v="99"/>
    <m/>
    <s v="27/02/2026 09:26:57"/>
    <s v="01/03/2026 12:43:28"/>
    <s v="27/02/2026 12:36:53"/>
    <s v="27/02/2026 15:24:24"/>
    <s v="01/03/2026 12:43:28"/>
    <m/>
    <m/>
    <m/>
    <s v="Fulfillment by seller"/>
    <s v="Thailand Pickup Warehouse"/>
    <s v="792341408854"/>
    <s v="การจัดส่งมาตรฐาน"/>
    <s v="J&amp;T Express"/>
    <m/>
    <s v="u***21238110498"/>
    <s v="ป**** เ********"/>
    <s v="(+66)092*****54"/>
    <s v="*****"/>
    <s v="ไทย"/>
    <s v="อุตรดิตถ์"/>
    <s v="เมืองอุตรดิตถ์"/>
    <s v="********************************"/>
    <m/>
    <s v="การเก็บเงินปลายทาง"/>
    <s v="0.45"/>
    <s v="เค้กและพาย"/>
    <s v="1187478097539401190"/>
    <m/>
    <s v="Unchecked"/>
    <m/>
  </r>
  <r>
    <x v="24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5"/>
    <s v="0"/>
    <s v="35"/>
    <m/>
    <s v="0"/>
    <m/>
    <s v="181"/>
    <m/>
    <s v="27/02/2026 09:26:21"/>
    <s v="28/02/2026 15:28:36"/>
    <s v="27/02/2026 12:28:08"/>
    <s v="27/02/2026 15:21:51"/>
    <s v="28/02/2026 15:28:36"/>
    <m/>
    <m/>
    <m/>
    <s v="Fulfillment by seller"/>
    <s v="Thailand Pickup Warehouse"/>
    <s v="792377399763"/>
    <s v="การจัดส่งมาตรฐาน"/>
    <s v="J&amp;T Express"/>
    <m/>
    <m/>
    <s v="โ****"/>
    <s v="(+66)061*****49"/>
    <s v="*****"/>
    <s v="ไทย"/>
    <s v="นนทบุรี"/>
    <s v="บางกรวย"/>
    <s v="********************************"/>
    <m/>
    <s v="การเก็บเงินปลายทาง"/>
    <s v="0.6"/>
    <s v="เค้กและพาย"/>
    <s v="1187477753350489397"/>
    <m/>
    <s v="Unchecked"/>
    <m/>
  </r>
  <r>
    <x v="247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21"/>
    <s v="163"/>
    <s v="176"/>
    <s v="0"/>
    <s v="48"/>
    <s v="0"/>
    <s v="48"/>
    <m/>
    <s v="0"/>
    <m/>
    <s v="176"/>
    <m/>
    <s v="27/02/2026 09:24:03"/>
    <s v="01/03/2026 13:05:31"/>
    <s v="27/02/2026 12:48:56"/>
    <s v="27/02/2026 15:25:13"/>
    <s v="01/03/2026 13:05:31"/>
    <m/>
    <m/>
    <m/>
    <s v="Fulfillment by seller"/>
    <s v="Thailand Pickup Warehouse"/>
    <s v="792361618834"/>
    <s v="การจัดส่งมาตรฐาน"/>
    <s v="J&amp;T Express"/>
    <m/>
    <s v="u***maneeluck"/>
    <s v="พ********"/>
    <s v="(+66)610****92"/>
    <s v="*****"/>
    <s v="ไทย"/>
    <s v="กรุงเทพฯ"/>
    <s v="ประเวศ"/>
    <s v="***********************"/>
    <s v="*****************************************"/>
    <s v="การเก็บเงินปลายทาง"/>
    <s v="1.105"/>
    <s v="เค้กและพาย"/>
    <s v="1187475827104122552"/>
    <m/>
    <s v="Unchecked"/>
    <m/>
  </r>
  <r>
    <x v="248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29"/>
    <s v="29"/>
    <s v="0"/>
    <s v="0"/>
    <m/>
    <s v="0"/>
    <m/>
    <s v="158"/>
    <m/>
    <s v="27/02/2026 09:20:47"/>
    <s v="28/02/2026 15:19:44"/>
    <s v="27/02/2026 13:00:23"/>
    <s v="27/02/2026 15:25:13"/>
    <s v="28/02/2026 15:19:44"/>
    <m/>
    <m/>
    <m/>
    <s v="Fulfillment by seller"/>
    <s v="Thailand Pickup Warehouse"/>
    <s v="792317229826"/>
    <s v="การจัดส่งมาตรฐาน"/>
    <s v="J&amp;T Express"/>
    <m/>
    <s v="3***3121993"/>
    <s v="พ********* น*******"/>
    <s v="(+66)098*****57"/>
    <s v="*****"/>
    <s v="ไทย"/>
    <s v="เทศบาลนครนครสวรรค์"/>
    <s v="ไพศาลี"/>
    <s v="************************************"/>
    <m/>
    <s v="การเก็บเงินปลายทาง"/>
    <s v="0.45"/>
    <s v="เค้กและพาย"/>
    <s v="1187476411960493172"/>
    <m/>
    <s v="Unchecked"/>
    <m/>
  </r>
  <r>
    <x v="249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9"/>
    <s v="150"/>
    <s v="181"/>
    <s v="0"/>
    <s v="27"/>
    <s v="0"/>
    <s v="27"/>
    <m/>
    <s v="0"/>
    <m/>
    <s v="181"/>
    <s v="181"/>
    <s v="27/02/2026 09:07:26"/>
    <m/>
    <m/>
    <m/>
    <m/>
    <s v="27/02/2026 10:50:50"/>
    <s v="User"/>
    <s v="ไม่ต้องการแล้ว"/>
    <s v="Fulfillment by seller"/>
    <s v="Thailand Pickup Warehouse"/>
    <m/>
    <s v="การจัดส่งมาตรฐาน"/>
    <m/>
    <m/>
    <s v="u***565654878"/>
    <s v="ส******** พ*****"/>
    <s v="(+66)093*****08"/>
    <s v="*****"/>
    <s v="ไทย"/>
    <s v="กาญจนบุรี"/>
    <s v="อำเภอไทรโยค"/>
    <s v="***************************************"/>
    <m/>
    <s v="การเก็บเงินปลายทาง"/>
    <s v="0.6"/>
    <s v="เค้กและพาย"/>
    <s v="1187474788406297973"/>
    <m/>
    <s v="Unchecked"/>
    <m/>
  </r>
  <r>
    <x v="250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21"/>
    <s v="163"/>
    <s v="176"/>
    <s v="30"/>
    <s v="48"/>
    <s v="0"/>
    <s v="18"/>
    <m/>
    <s v="0"/>
    <m/>
    <s v="206"/>
    <m/>
    <s v="27/02/2026 08:22:22"/>
    <s v="01/03/2026 13:10:56"/>
    <s v="27/02/2026 12:49:25"/>
    <s v="27/02/2026 15:26:03"/>
    <s v="01/03/2026 13:10:56"/>
    <m/>
    <m/>
    <m/>
    <s v="Fulfillment by seller"/>
    <s v="Thailand Pickup Warehouse"/>
    <s v="792344517801"/>
    <s v="การจัดส่งมาตรฐาน"/>
    <s v="J&amp;T Express"/>
    <m/>
    <s v="u***2582856255122"/>
    <s v="u****************"/>
    <s v="(+66)613****24"/>
    <s v="*****"/>
    <s v="ไทย"/>
    <s v="บุรีรัมย์"/>
    <s v="โนนดินแดง"/>
    <s v="****************************************************************"/>
    <m/>
    <s v="การเก็บเงินปลายทาง"/>
    <s v="1.105"/>
    <s v="เค้กและพาย"/>
    <s v="1187467377711416867"/>
    <m/>
    <s v="Unchecked"/>
    <m/>
  </r>
  <r>
    <x v="251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10.32"/>
    <s v="30"/>
    <s v="118.68"/>
    <s v="0"/>
    <s v="38"/>
    <s v="0"/>
    <s v="38"/>
    <m/>
    <s v="0"/>
    <m/>
    <s v="118.68"/>
    <s v="118.68"/>
    <s v="27/02/2026 08:21:35"/>
    <m/>
    <m/>
    <m/>
    <m/>
    <s v="27/02/2026 08:22:45"/>
    <s v="User"/>
    <s v="ไม่ต้องการแล้ว"/>
    <s v="Fulfillment by seller"/>
    <s v="Thailand Pickup Warehouse"/>
    <m/>
    <s v="การจัดส่งมาตรฐาน"/>
    <m/>
    <m/>
    <s v="u***740495530314"/>
    <s v="จ****** แ******"/>
    <s v="(+66)870****81"/>
    <s v="*****"/>
    <s v="ไทย"/>
    <s v="นครพนม"/>
    <s v="บ้านแพง"/>
    <s v="****************************************************"/>
    <m/>
    <s v="การเก็บเงินปลายทาง"/>
    <s v="0.45"/>
    <s v="เค้กและพาย"/>
    <s v="1187467652626679342"/>
    <m/>
    <s v="Unchecked"/>
    <m/>
  </r>
  <r>
    <x v="25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7/02/2026 08:20:04"/>
    <s v="28/02/2026 13:11:22"/>
    <s v="27/02/2026 12:30:58"/>
    <s v="27/02/2026 15:21:51"/>
    <s v="28/02/2026 13:11:22"/>
    <m/>
    <m/>
    <m/>
    <s v="Fulfillment by seller"/>
    <s v="Thailand Pickup Warehouse"/>
    <s v="792365593784"/>
    <s v="การจัดส่งมาตรฐาน"/>
    <s v="J&amp;T Express"/>
    <m/>
    <s v="u***44290278062135"/>
    <s v="จ*******  บ*******"/>
    <s v="(+66)080*****68"/>
    <s v="*****"/>
    <s v="ไทย"/>
    <s v="ขอนแก่น"/>
    <s v="บ้านไผ่"/>
    <s v="*****************************************************************************"/>
    <m/>
    <s v="การเก็บเงินปลายทาง"/>
    <s v="0.6"/>
    <s v="เค้กและพาย"/>
    <s v="1187467315905529500"/>
    <m/>
    <s v="Unchecked"/>
    <m/>
  </r>
  <r>
    <x v="253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5"/>
    <s v="0"/>
    <s v="195"/>
    <s v="0"/>
    <s v="46"/>
    <s v="0"/>
    <s v="46"/>
    <m/>
    <s v="0"/>
    <m/>
    <s v="195"/>
    <m/>
    <s v="27/02/2026 08:17:27"/>
    <s v="27/02/2026 08:17:45"/>
    <s v="27/02/2026 12:33:38"/>
    <s v="27/02/2026 15:27:14"/>
    <s v="01/03/2026 16:45:43"/>
    <m/>
    <m/>
    <m/>
    <s v="Fulfillment by seller"/>
    <s v="Thailand Pickup Warehouse"/>
    <s v="792361804835"/>
    <s v="การจัดส่งมาตรฐาน"/>
    <s v="J&amp;T Express"/>
    <m/>
    <s v="n***nuch2519"/>
    <s v="น******** ค******"/>
    <s v="(+66)081*****33"/>
    <s v="*****"/>
    <s v="ไทย"/>
    <s v="ชัยภูมิ"/>
    <s v="บ้านเขว้า"/>
    <s v="************************************************************"/>
    <m/>
    <s v="Mbanking"/>
    <s v="0.3"/>
    <s v="เค้กและพาย"/>
    <s v="1187466443573790264"/>
    <m/>
    <s v="Unchecked"/>
    <m/>
  </r>
  <r>
    <x v="254"/>
    <s v="จัดส่งแล้ว"/>
    <s v="จัดส่งสำเร็จ"/>
    <m/>
    <s v="Normal"/>
    <s v="1729658616541514255"/>
    <x v="3"/>
    <x v="3"/>
    <s v="ค่าเริ่มต้น"/>
    <x v="0"/>
    <s v="0"/>
    <s v="150"/>
    <s v="150"/>
    <s v="14"/>
    <s v="15.01"/>
    <s v="120.99"/>
    <s v="0"/>
    <s v="48"/>
    <s v="0"/>
    <s v="48"/>
    <m/>
    <s v="0"/>
    <m/>
    <s v="120.99"/>
    <m/>
    <s v="27/02/2026 08:14:31"/>
    <s v="28/02/2026 18:48:39"/>
    <s v="27/02/2026 12:17:26"/>
    <s v="27/02/2026 15:22:42"/>
    <s v="28/02/2026 18:48:39"/>
    <m/>
    <m/>
    <m/>
    <s v="Fulfillment by seller"/>
    <s v="Thailand Pickup Warehouse"/>
    <s v="792319694725"/>
    <s v="การจัดส่งมาตรฐาน"/>
    <s v="J&amp;T Express"/>
    <m/>
    <s v="n***nne0"/>
    <s v="ร*** ค****"/>
    <s v="(+66)979****19"/>
    <s v="*****"/>
    <s v="ไทย"/>
    <s v="สุรินทร์"/>
    <s v="สังขะ"/>
    <s v="*************************************"/>
    <m/>
    <s v="การเก็บเงินปลายทาง"/>
    <s v="1.44"/>
    <s v="ขนมปัง"/>
    <s v="1187466033635297220"/>
    <m/>
    <s v="Unchecked"/>
    <m/>
  </r>
  <r>
    <x v="255"/>
    <s v="ยกเลิกแล้ว"/>
    <s v="ยกเลิกแล้ว"/>
    <s v="Cancel"/>
    <s v="Normal"/>
    <s v="1730534918031116815"/>
    <x v="9"/>
    <x v="7"/>
    <s v="ค่าเริ่มต้น"/>
    <x v="0"/>
    <s v="1"/>
    <s v="200"/>
    <s v="200"/>
    <s v="5"/>
    <s v="0"/>
    <s v="195"/>
    <s v="0"/>
    <s v="46"/>
    <s v="0"/>
    <s v="46"/>
    <m/>
    <s v="0"/>
    <m/>
    <s v="195"/>
    <s v="195"/>
    <s v="27/02/2026 08:10:50"/>
    <m/>
    <m/>
    <m/>
    <m/>
    <s v="27/02/2026 08:17:07"/>
    <s v="User"/>
    <s v="วิธีการชำระเงินไม่พร้อมใช้งาน"/>
    <s v="Fulfillment by seller"/>
    <s v="Thailand Pickup Warehouse"/>
    <m/>
    <s v="การจัดส่งมาตรฐาน"/>
    <m/>
    <m/>
    <s v="n***nuch2519"/>
    <s v="น******** ค******"/>
    <s v="(+66)081*****33"/>
    <s v="*****"/>
    <s v="ไทย"/>
    <s v="ชัยภูมิ"/>
    <s v="บ้านเขว้า"/>
    <s v="************************************************************"/>
    <m/>
    <s v="Mbanking"/>
    <s v="0.3"/>
    <s v="เค้กและพาย"/>
    <m/>
    <m/>
    <m/>
    <m/>
  </r>
  <r>
    <x v="25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7/02/2026 07:56:21"/>
    <s v="28/02/2026 18:44:48"/>
    <s v="27/02/2026 12:30:23"/>
    <s v="27/02/2026 15:21:03"/>
    <s v="28/02/2026 18:44:48"/>
    <m/>
    <m/>
    <m/>
    <s v="Fulfillment by seller"/>
    <s v="Thailand Pickup Warehouse"/>
    <s v="792340209813"/>
    <s v="การจัดส่งมาตรฐาน"/>
    <s v="J&amp;T Express"/>
    <m/>
    <s v="y***ppaa"/>
    <s v="ย*****  ป*******"/>
    <s v="(+66)088*****10"/>
    <s v="*****"/>
    <s v="ไทย"/>
    <s v="ขอนแก่น"/>
    <s v="ภูเวียง"/>
    <s v="*************"/>
    <s v="****************************************"/>
    <s v="การเก็บเงินปลายทาง"/>
    <s v="0.6"/>
    <s v="เค้กและพาย"/>
    <s v="1187462837132952939"/>
    <m/>
    <s v="Unchecked"/>
    <m/>
  </r>
  <r>
    <x v="257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27/02/2026 07:19:41"/>
    <s v="27/02/2026 07:19:58"/>
    <s v="27/02/2026 13:00:51"/>
    <s v="27/02/2026 15:25:13"/>
    <s v="01/03/2026 14:16:29"/>
    <m/>
    <m/>
    <m/>
    <s v="Fulfillment by seller"/>
    <s v="Thailand Pickup Warehouse"/>
    <s v="792398329800"/>
    <s v="การจัดส่งมาตรฐาน"/>
    <s v="J&amp;T Express"/>
    <m/>
    <s v="n***on09350"/>
    <s v="น*** ว********"/>
    <s v="(+66)089*****19"/>
    <s v="*****"/>
    <s v="ไทย"/>
    <s v="อำนาจเจริญ"/>
    <s v="ลืออำนาจ"/>
    <s v="*******************"/>
    <m/>
    <s v="Mbanking"/>
    <s v="0.45"/>
    <s v="เค้กและพาย"/>
    <s v="1187458711457989938"/>
    <m/>
    <s v="Unchecked"/>
    <m/>
  </r>
  <r>
    <x v="25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6"/>
    <s v="0"/>
    <s v="36"/>
    <m/>
    <s v="0"/>
    <m/>
    <s v="181"/>
    <m/>
    <s v="27/02/2026 06:58:47"/>
    <s v="28/02/2026 15:55:01"/>
    <s v="27/02/2026 08:47:57"/>
    <s v="27/02/2026 15:23:34"/>
    <s v="28/02/2026 15:55:01"/>
    <m/>
    <m/>
    <m/>
    <s v="Fulfillment by seller"/>
    <s v="Thailand Pickup Warehouse"/>
    <s v="792388010665"/>
    <s v="การจัดส่งมาตรฐาน"/>
    <s v="J&amp;T Express"/>
    <m/>
    <s v="t***amonfernkansang"/>
    <s v="ท******* ก*******"/>
    <s v="(+66)098*****46"/>
    <s v="*****"/>
    <s v="ไทย"/>
    <s v="บุรีรัมย์"/>
    <s v="สตึก"/>
    <s v="***************************************************"/>
    <m/>
    <s v="การเก็บเงินปลายทาง"/>
    <s v="0.6"/>
    <s v="เค้กและพาย"/>
    <s v="1187457096282638296"/>
    <m/>
    <s v="Unchecked"/>
    <m/>
  </r>
  <r>
    <x v="25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46"/>
    <s v="0"/>
    <s v="46"/>
    <m/>
    <s v="0"/>
    <m/>
    <s v="181"/>
    <m/>
    <s v="27/02/2026 06:48:25"/>
    <s v="27/02/2026 06:48:43"/>
    <s v="27/02/2026 08:55:06"/>
    <s v="27/02/2026 15:22:42"/>
    <s v="01/03/2026 11:45:41"/>
    <m/>
    <m/>
    <m/>
    <s v="Fulfillment by seller"/>
    <s v="Thailand Pickup Warehouse"/>
    <s v="792322427676"/>
    <s v="การจัดส่งมาตรฐาน"/>
    <s v="J&amp;T Express"/>
    <m/>
    <s v="u***1782570271549"/>
    <s v="ด**** จ*********"/>
    <s v="(+66)063*****25"/>
    <s v="*****"/>
    <s v="ไทย"/>
    <s v="เลย"/>
    <s v="นาด้วง"/>
    <s v="****************************"/>
    <s v="*******************"/>
    <s v="Mbanking"/>
    <s v="0.6"/>
    <s v="เค้กและพาย"/>
    <s v="1187456388524311885"/>
    <m/>
    <s v="Unchecked"/>
    <m/>
  </r>
  <r>
    <x v="26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7/02/2026 06:36:48"/>
    <s v="28/02/2026 14:27:31"/>
    <s v="27/02/2026 08:54:43"/>
    <s v="27/02/2026 15:22:42"/>
    <s v="28/02/2026 14:27:31"/>
    <m/>
    <m/>
    <m/>
    <s v="Fulfillment by seller"/>
    <s v="Thailand Pickup Warehouse"/>
    <s v="792384521622"/>
    <s v="การจัดส่งมาตรฐาน"/>
    <s v="J&amp;T Express"/>
    <m/>
    <s v="g***ayurachat"/>
    <s v="แ***"/>
    <s v="(+66)099*****41"/>
    <s v="*****"/>
    <s v="ไทย"/>
    <s v="จังหวัดระยอง"/>
    <s v="เมืองระยอง"/>
    <s v="****************"/>
    <s v="****************"/>
    <s v="การเก็บเงินปลายทาง"/>
    <s v="0.6"/>
    <s v="เค้กและพาย"/>
    <s v="1187455628308940360"/>
    <m/>
    <s v="Unchecked"/>
    <m/>
  </r>
  <r>
    <x v="261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281"/>
    <m/>
    <s v="27/02/2026 06:18:45"/>
    <s v="27/02/2026 06:18:48"/>
    <s v="27/02/2026 10:38:47"/>
    <s v="27/02/2026 15:21:51"/>
    <s v="28/02/2026 14:00:42"/>
    <m/>
    <m/>
    <m/>
    <s v="Fulfillment by seller"/>
    <s v="Thailand Pickup Warehouse"/>
    <s v="792324829774"/>
    <s v="การจัดส่งมาตรฐาน"/>
    <s v="J&amp;T Express"/>
    <m/>
    <s v="k***jaining"/>
    <s v="น*** ล*****"/>
    <s v="(+66)095*****42"/>
    <s v="*****"/>
    <s v="ไทย"/>
    <s v="สระแก้ว"/>
    <s v="ตาพระยา"/>
    <s v="****************************"/>
    <m/>
    <s v="TrueMoney"/>
    <s v="0.6"/>
    <s v="เค้กและพาย"/>
    <s v="1187454655398905824"/>
    <m/>
    <s v="Unchecked"/>
    <m/>
  </r>
  <r>
    <x v="261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0"/>
    <s v="20"/>
    <s v="100"/>
    <s v="0"/>
    <s v="38"/>
    <s v="0"/>
    <s v="38"/>
    <m/>
    <s v="0"/>
    <m/>
    <s v="281"/>
    <m/>
    <s v="27/02/2026 06:18:45"/>
    <s v="27/02/2026 06:18:48"/>
    <s v="27/02/2026 10:38:47"/>
    <s v="27/02/2026 15:21:51"/>
    <s v="28/02/2026 14:00:42"/>
    <m/>
    <m/>
    <m/>
    <s v="Fulfillment by seller"/>
    <s v="Thailand Pickup Warehouse"/>
    <s v="792324829774"/>
    <s v="การจัดส่งมาตรฐาน"/>
    <s v="J&amp;T Express"/>
    <m/>
    <s v="k***jaining"/>
    <s v="น*** ล*****"/>
    <s v="(+66)095*****42"/>
    <s v="*****"/>
    <s v="ไทย"/>
    <s v="สระแก้ว"/>
    <s v="ตาพระยา"/>
    <s v="****************************"/>
    <m/>
    <s v="TrueMoney"/>
    <s v="0.24"/>
    <s v="เค้กและพาย"/>
    <s v="1187454655398905824"/>
    <m/>
    <s v="Unchecked"/>
    <m/>
  </r>
  <r>
    <x v="26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5"/>
    <s v="0"/>
    <s v="35"/>
    <m/>
    <s v="0"/>
    <m/>
    <s v="181"/>
    <m/>
    <s v="27/02/2026 05:27:05"/>
    <s v="01/03/2026 17:06:41"/>
    <s v="27/02/2026 09:05:11"/>
    <s v="27/02/2026 09:53:24"/>
    <s v="01/03/2026 17:06:41"/>
    <m/>
    <m/>
    <m/>
    <s v="Fulfillment by seller"/>
    <s v="Thailand Pickup Warehouse"/>
    <s v="THT020354RSZD1Z"/>
    <s v="การจัดส่งมาตรฐาน"/>
    <s v="Flash Express Thailand"/>
    <m/>
    <s v="u***3280541595708"/>
    <s v="u****************"/>
    <s v="(+66)846****24"/>
    <s v="*****"/>
    <s v="ไทย"/>
    <s v="สมุทรปราการ"/>
    <s v="บางพลี"/>
    <s v="************************************************************************"/>
    <m/>
    <s v="การเก็บเงินปลายทาง"/>
    <s v="0.6"/>
    <s v="เค้กและพาย"/>
    <s v="1187452104832485305"/>
    <m/>
    <s v="Unchecked"/>
    <m/>
  </r>
  <r>
    <x v="26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5"/>
    <s v="0"/>
    <s v="35"/>
    <m/>
    <s v="0"/>
    <m/>
    <s v="181"/>
    <m/>
    <s v="27/02/2026 05:26:59"/>
    <s v="27/02/2026 05:27:07"/>
    <s v="27/02/2026 08:54:09"/>
    <s v="27/02/2026 15:22:42"/>
    <s v="28/02/2026 22:15:51"/>
    <m/>
    <m/>
    <m/>
    <s v="Fulfillment by seller"/>
    <s v="Thailand Pickup Warehouse"/>
    <s v="792363628652"/>
    <s v="การจัดส่งมาตรฐาน"/>
    <s v="J&amp;T Express"/>
    <m/>
    <s v="o***21"/>
    <s v="ธ***** ป******"/>
    <s v="(+66)646****89"/>
    <s v="*****"/>
    <s v="ไทย"/>
    <s v="กรุงเทพฯ"/>
    <s v="บางซื่อ"/>
    <s v="**************************************************************"/>
    <m/>
    <s v="PayLater"/>
    <s v="0.6"/>
    <s v="เค้กและพาย"/>
    <s v="1187452235343431432"/>
    <m/>
    <s v="Unchecked"/>
    <m/>
  </r>
  <r>
    <x v="264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30"/>
    <s v="129"/>
    <s v="0"/>
    <s v="38"/>
    <s v="0"/>
    <s v="38"/>
    <m/>
    <s v="0"/>
    <m/>
    <s v="129"/>
    <s v="129"/>
    <s v="27/02/2026 05:21:17"/>
    <m/>
    <m/>
    <m/>
    <m/>
    <s v="27/02/2026 07:51:26"/>
    <s v="User"/>
    <s v="ไม่ต้องการแล้ว"/>
    <s v="Fulfillment by seller"/>
    <s v="Thailand Pickup Warehouse"/>
    <m/>
    <s v="การจัดส่งมาตรฐาน"/>
    <m/>
    <m/>
    <s v="a***gunner"/>
    <s v="ว*** พ*******"/>
    <s v="(+66)652****45"/>
    <s v="*****"/>
    <s v="ไทย"/>
    <s v="นครราชสีมา"/>
    <s v="สูงเนิน"/>
    <s v="**************************************************"/>
    <m/>
    <s v="การเก็บเงินปลายทาง"/>
    <s v="0.45"/>
    <s v="เค้กและพาย"/>
    <s v="1187451662349403296"/>
    <m/>
    <s v="Unchecked"/>
    <m/>
  </r>
  <r>
    <x v="265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12"/>
    <s v="21"/>
    <s v="117"/>
    <s v="0"/>
    <s v="35"/>
    <s v="0"/>
    <s v="35"/>
    <m/>
    <s v="0"/>
    <m/>
    <s v="117"/>
    <m/>
    <s v="27/02/2026 04:13:41"/>
    <s v="28/02/2026 15:03:36"/>
    <s v="27/02/2026 12:25:18"/>
    <s v="27/02/2026 15:26:04"/>
    <s v="28/02/2026 15:03:36"/>
    <m/>
    <m/>
    <m/>
    <s v="Fulfillment by seller"/>
    <s v="Thailand Pickup Warehouse"/>
    <s v="792391893786"/>
    <s v="การจัดส่งมาตรฐาน"/>
    <s v="J&amp;T Express"/>
    <m/>
    <s v="u***7638192097861"/>
    <s v="ส**** แ*******"/>
    <s v="(+66)088*****17"/>
    <s v="*****"/>
    <s v="ไทย"/>
    <s v="กรุงเทพฯ"/>
    <s v="ภาษีเจริญ"/>
    <s v="********************************************"/>
    <m/>
    <s v="การเก็บเงินปลายทาง"/>
    <s v="0.36"/>
    <s v="เค้กและพาย"/>
    <s v="1187449054061757647"/>
    <m/>
    <s v="Unchecked"/>
    <m/>
  </r>
  <r>
    <x v="266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0"/>
    <s v="30"/>
    <s v="129"/>
    <s v="0"/>
    <s v="38"/>
    <s v="0"/>
    <s v="38"/>
    <m/>
    <s v="0"/>
    <m/>
    <s v="129"/>
    <s v="129"/>
    <s v="27/02/2026 04:09:54"/>
    <m/>
    <m/>
    <m/>
    <m/>
    <s v="27/02/2026 04:10:36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n***un"/>
    <s v="ก***"/>
    <s v="(+66)083*****28"/>
    <s v="*****"/>
    <s v="ไทย"/>
    <s v="สงขลา"/>
    <s v="หาดใหญ่"/>
    <s v="************************************************"/>
    <s v="***************"/>
    <s v="การเก็บเงินปลายทาง"/>
    <s v="0.45"/>
    <s v="เค้กและพาย"/>
    <s v="1187448806522390316"/>
    <m/>
    <s v="Unchecked"/>
    <m/>
  </r>
  <r>
    <x v="26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7/02/2026 03:39:33"/>
    <s v="28/02/2026 18:32:58"/>
    <s v="27/02/2026 08:53:28"/>
    <s v="27/02/2026 15:22:42"/>
    <s v="28/02/2026 18:32:58"/>
    <m/>
    <m/>
    <m/>
    <s v="Fulfillment by seller"/>
    <s v="Thailand Pickup Warehouse"/>
    <s v="792371627644"/>
    <s v="การจัดส่งมาตรฐาน"/>
    <s v="J&amp;T Express"/>
    <m/>
    <s v="d***8wwaoq2b"/>
    <s v="จ****  ร**********"/>
    <s v="(+66)086*****54"/>
    <s v="*****"/>
    <s v="ไทย"/>
    <s v="ระยอง"/>
    <s v="ปลวกแดง"/>
    <s v="************************"/>
    <m/>
    <s v="การเก็บเงินปลายทาง"/>
    <s v="0.6"/>
    <s v="เค้กและพาย"/>
    <s v="1186849120003392874"/>
    <m/>
    <s v="Unchecked"/>
    <m/>
  </r>
  <r>
    <x v="26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29"/>
    <s v="0"/>
    <s v="29"/>
    <m/>
    <s v="0"/>
    <m/>
    <s v="181"/>
    <m/>
    <s v="27/02/2026 02:31:46"/>
    <s v="28/02/2026 12:59:49"/>
    <s v="27/02/2026 08:52:51"/>
    <s v="27/02/2026 15:21:51"/>
    <s v="28/02/2026 12:59:49"/>
    <m/>
    <m/>
    <m/>
    <s v="Fulfillment by seller"/>
    <s v="Thailand Pickup Warehouse"/>
    <s v="792379917674"/>
    <s v="การจัดส่งมาตรฐาน"/>
    <s v="J&amp;T Express"/>
    <m/>
    <s v="t***trategyispermanent"/>
    <s v="ส******* ค*****"/>
    <s v="(+66)084*****86"/>
    <s v="*****"/>
    <s v="ไทย"/>
    <s v="นครสวรรค์"/>
    <s v="ไพศาลี"/>
    <s v="*******************************************"/>
    <m/>
    <s v="การเก็บเงินปลายทาง"/>
    <s v="0.6"/>
    <s v="เค้กและพาย"/>
    <s v="1187446378470147911"/>
    <m/>
    <s v="Unchecked"/>
    <m/>
  </r>
  <r>
    <x v="26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5"/>
    <s v="0"/>
    <s v="35"/>
    <m/>
    <s v="0"/>
    <m/>
    <s v="181"/>
    <m/>
    <s v="27/02/2026 02:06:18"/>
    <s v="27/02/2026 02:06:27"/>
    <s v="27/02/2026 08:49:17"/>
    <s v="27/02/2026 15:23:34"/>
    <s v="28/02/2026 16:32:18"/>
    <m/>
    <m/>
    <m/>
    <s v="Fulfillment by seller"/>
    <s v="Thailand Pickup Warehouse"/>
    <s v="792355110632"/>
    <s v="การจัดส่งมาตรฐาน"/>
    <s v="J&amp;T Express"/>
    <m/>
    <s v="w***dd1"/>
    <s v="W**"/>
    <s v="(+66)098*****25"/>
    <s v="*****"/>
    <s v="ไทย"/>
    <s v="กรุงเทพฯ"/>
    <s v="ลาดกระบัง"/>
    <s v="***********************"/>
    <s v="*********************************************************************************"/>
    <s v="Mbanking"/>
    <s v="0.6"/>
    <s v="เค้กและพาย"/>
    <s v="1187445680045393542"/>
    <m/>
    <s v="Unchecked"/>
    <m/>
  </r>
  <r>
    <x v="270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1"/>
    <s v="29"/>
    <s v="0"/>
    <s v="28"/>
    <m/>
    <s v="0"/>
    <m/>
    <s v="130"/>
    <m/>
    <s v="27/02/2026 01:34:29"/>
    <s v="27/02/2026 01:34:50"/>
    <s v="27/02/2026 15:04:11"/>
    <s v="28/02/2026 14:55:25"/>
    <s v="01/03/2026 14:56:07"/>
    <m/>
    <m/>
    <m/>
    <s v="Fulfillment by seller"/>
    <s v="Thailand Pickup Warehouse"/>
    <s v="792358485881"/>
    <s v="การจัดส่งมาตรฐาน"/>
    <s v="J&amp;T Express"/>
    <m/>
    <s v="a***oy271018"/>
    <s v="ช******* อ***********"/>
    <s v="(+66)928****29"/>
    <s v="*****"/>
    <s v="ไทย"/>
    <s v="ลพบุรี"/>
    <s v="เมืองลพบุรี"/>
    <s v="******"/>
    <s v="********************************************"/>
    <s v="Mbanking"/>
    <s v="0.45"/>
    <s v="เค้กและพาย"/>
    <s v="1187444819314640334"/>
    <m/>
    <s v="Unchecked"/>
    <m/>
  </r>
  <r>
    <x v="271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21"/>
    <s v="163"/>
    <s v="176"/>
    <s v="50"/>
    <s v="98"/>
    <s v="0"/>
    <s v="48"/>
    <m/>
    <s v="0"/>
    <m/>
    <s v="226"/>
    <m/>
    <s v="27/02/2026 01:16:13"/>
    <s v="01/03/2026 17:02:42"/>
    <s v="27/02/2026 10:22:36"/>
    <s v="27/02/2026 15:25:13"/>
    <s v="01/03/2026 17:02:42"/>
    <m/>
    <m/>
    <m/>
    <s v="Fulfillment by seller"/>
    <s v="Thailand Pickup Warehouse"/>
    <s v="792397218771"/>
    <s v="การจัดส่งมาตรฐาน"/>
    <s v="J&amp;T Express"/>
    <m/>
    <s v="a***asan6"/>
    <s v="อ******** ม*****"/>
    <s v="(+66)092*****46"/>
    <s v="*****"/>
    <s v="ไทย"/>
    <s v="นราธิวาส"/>
    <s v="ศรีสาคร"/>
    <s v="************************"/>
    <m/>
    <s v="การเก็บเงินปลายทาง"/>
    <s v="1.105"/>
    <s v="เค้กและพาย"/>
    <s v="1187444128393233810"/>
    <m/>
    <s v="Unchecked"/>
    <m/>
  </r>
  <r>
    <x v="27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7/02/2026 00:25:04"/>
    <s v="28/02/2026 10:51:01"/>
    <s v="27/02/2026 08:45:20"/>
    <s v="27/02/2026 15:21:52"/>
    <s v="28/02/2026 10:51:01"/>
    <m/>
    <m/>
    <m/>
    <s v="Fulfillment by seller"/>
    <s v="Thailand Pickup Warehouse"/>
    <s v="792377610625"/>
    <s v="การจัดส่งมาตรฐาน"/>
    <s v="J&amp;T Express"/>
    <s v="ฝอยทอง 3 มะพร้าว 2 กล้วยหอม 1"/>
    <s v="k***m952"/>
    <s v="R******** S*****"/>
    <s v="(+66)636****62"/>
    <s v="*****"/>
    <s v="ไทย"/>
    <s v="ปราจีนบุรี"/>
    <s v="ศรีมโหสถ"/>
    <s v="******************"/>
    <m/>
    <s v="การเก็บเงินปลายทาง"/>
    <s v="0.6"/>
    <s v="เค้กและพาย"/>
    <s v="1187441955788981629"/>
    <m/>
    <s v="Unchecked"/>
    <m/>
  </r>
  <r>
    <x v="273"/>
    <s v="จัดส่งแล้ว"/>
    <s v="จัดส่งสำเร็จ"/>
    <m/>
    <s v="Normal"/>
    <s v="1732826225681532431"/>
    <x v="6"/>
    <x v="0"/>
    <s v="เผือกฝอยทองไข่เค็ม"/>
    <x v="1"/>
    <s v="0"/>
    <s v="159"/>
    <s v="318"/>
    <s v="0"/>
    <s v="60"/>
    <s v="258"/>
    <s v="0"/>
    <s v="38"/>
    <s v="0"/>
    <s v="38"/>
    <m/>
    <s v="0"/>
    <m/>
    <s v="258"/>
    <m/>
    <s v="26/02/2026 23:51:49"/>
    <s v="28/02/2026 13:59:47"/>
    <s v="27/02/2026 09:37:22"/>
    <s v="27/02/2026 15:25:12"/>
    <s v="28/02/2026 13:59:47"/>
    <m/>
    <m/>
    <m/>
    <s v="Fulfillment by seller"/>
    <s v="Thailand Pickup Warehouse"/>
    <s v="792376583600"/>
    <s v="การจัดส่งมาตรฐาน"/>
    <s v="J&amp;T Express"/>
    <m/>
    <s v="w***irapornontasaeng"/>
    <s v="ว********"/>
    <s v="(+66)084*****28"/>
    <s v="*****"/>
    <s v="ไทย"/>
    <s v="ขอนแก่น"/>
    <s v="หนองเรือ"/>
    <s v="*************************************************************"/>
    <m/>
    <s v="การเก็บเงินปลายทาง"/>
    <s v="0.9"/>
    <s v="เค้กและพาย"/>
    <s v="1187440443554563909"/>
    <m/>
    <s v="Unchecked"/>
    <m/>
  </r>
  <r>
    <x v="27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s v="0.18"/>
    <s v="0"/>
    <m/>
    <s v="180.82"/>
    <m/>
    <s v="26/02/2026 22:28:37"/>
    <s v="26/02/2026 22:28:39"/>
    <s v="27/02/2026 08:48:52"/>
    <s v="27/02/2026 15:21:51"/>
    <s v="28/02/2026 11:48:11"/>
    <m/>
    <m/>
    <m/>
    <s v="Fulfillment by seller"/>
    <s v="Thailand Pickup Warehouse"/>
    <s v="792360712636"/>
    <s v="การจัดส่งมาตรฐาน"/>
    <s v="J&amp;T Express"/>
    <m/>
    <s v="s***hitsanupron"/>
    <s v="ท**** ศ****"/>
    <s v="(+66)868****79"/>
    <s v="*****"/>
    <s v="ไทย"/>
    <s v="ศรีสะเกษ"/>
    <s v="เมืองจันทร์"/>
    <s v="************************************"/>
    <m/>
    <s v="PayLater"/>
    <s v="0.6"/>
    <s v="เค้กและพาย"/>
    <s v="1187435345048733627"/>
    <m/>
    <s v="Unchecked"/>
    <m/>
  </r>
  <r>
    <x v="275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12"/>
    <s v="21"/>
    <s v="117"/>
    <s v="0"/>
    <s v="29"/>
    <s v="0"/>
    <s v="29"/>
    <m/>
    <s v="0"/>
    <m/>
    <s v="117"/>
    <m/>
    <s v="26/02/2026 22:27:38"/>
    <s v="26/02/2026 22:27:40"/>
    <s v="27/02/2026 12:25:44"/>
    <s v="27/02/2026 15:26:04"/>
    <s v="03/03/2026 18:58:19"/>
    <m/>
    <m/>
    <m/>
    <s v="Fulfillment by seller"/>
    <s v="Thailand Pickup Warehouse"/>
    <s v="792355290786"/>
    <s v="การจัดส่งมาตรฐาน"/>
    <s v="J&amp;T Express"/>
    <m/>
    <s v="a***1965"/>
    <s v="ป********  เ**************"/>
    <s v="(+66)632****19"/>
    <s v="*****"/>
    <s v="ไทย"/>
    <s v="เพชรบูรณ์"/>
    <s v="วิเชียรบุรี"/>
    <s v="*********"/>
    <s v="*******************************************************************"/>
    <s v="PayLater"/>
    <s v="0.36"/>
    <s v="เค้กและพาย"/>
    <s v="1187434949528421476"/>
    <m/>
    <s v="Unchecked"/>
    <m/>
  </r>
  <r>
    <x v="276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258"/>
    <m/>
    <s v="26/02/2026 22:25:29"/>
    <s v="28/02/2026 14:11:15"/>
    <s v="27/02/2026 09:31:13"/>
    <s v="27/02/2026 15:27:12"/>
    <s v="28/02/2026 14:11:15"/>
    <m/>
    <m/>
    <m/>
    <s v="Fulfillment by seller"/>
    <s v="Thailand Pickup Warehouse"/>
    <s v="792399979641"/>
    <s v="การจัดส่งมาตรฐาน"/>
    <s v="J&amp;T Express"/>
    <m/>
    <s v="u***809110941"/>
    <s v="ม****    ห******"/>
    <s v="(+66)097*****49"/>
    <s v="*****"/>
    <s v="ไทย"/>
    <s v="ประจวบคีรีขันธ์"/>
    <s v="หัวหิน"/>
    <s v="************************************"/>
    <s v="********************************************"/>
    <s v="การเก็บเงินปลายทาง"/>
    <s v="0.45"/>
    <s v="เค้กและพาย"/>
    <s v="1187435304805041761"/>
    <m/>
    <s v="Unchecked"/>
    <m/>
  </r>
  <r>
    <x v="276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8"/>
    <s v="0"/>
    <s v="38"/>
    <m/>
    <s v="0"/>
    <m/>
    <s v="258"/>
    <m/>
    <s v="26/02/2026 22:25:29"/>
    <s v="28/02/2026 14:11:15"/>
    <s v="27/02/2026 09:31:13"/>
    <s v="27/02/2026 15:27:12"/>
    <s v="28/02/2026 14:11:15"/>
    <m/>
    <m/>
    <m/>
    <s v="Fulfillment by seller"/>
    <s v="Thailand Pickup Warehouse"/>
    <s v="792399979641"/>
    <s v="การจัดส่งมาตรฐาน"/>
    <s v="J&amp;T Express"/>
    <m/>
    <s v="u***809110941"/>
    <s v="ม****    ห******"/>
    <s v="(+66)097*****49"/>
    <s v="*****"/>
    <s v="ไทย"/>
    <s v="ประจวบคีรีขันธ์"/>
    <s v="หัวหิน"/>
    <s v="************************************"/>
    <s v="********************************************"/>
    <s v="การเก็บเงินปลายทาง"/>
    <s v="0.45"/>
    <s v="เค้กและพาย"/>
    <s v="1187435304805041761"/>
    <m/>
    <s v="Unchecked"/>
    <m/>
  </r>
  <r>
    <x v="277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33.48"/>
    <s v="150"/>
    <s v="166.52"/>
    <s v="0"/>
    <s v="38"/>
    <s v="0"/>
    <s v="38"/>
    <m/>
    <s v="0"/>
    <m/>
    <s v="166.52"/>
    <s v="166.52"/>
    <s v="26/02/2026 22:14:22"/>
    <m/>
    <s v="27/02/2026 08:52:21"/>
    <s v="27/02/2026 15:21:03"/>
    <m/>
    <s v="05/03/2026 13:12:21"/>
    <s v="System"/>
    <s v="การจัดส่งพัสดุไม่สำเร็จ"/>
    <s v="Fulfillment by seller"/>
    <s v="Thailand Pickup Warehouse"/>
    <s v="792389315664"/>
    <s v="การจัดส่งมาตรฐาน"/>
    <s v="J&amp;T Express"/>
    <m/>
    <s v="s***cha.promsen"/>
    <s v="ส**** พ******"/>
    <s v="(+66)988****14"/>
    <s v="*****"/>
    <s v="ไทย"/>
    <s v="เชียงใหม่"/>
    <s v="เมืองเชียงใหม่"/>
    <s v="****************************************************************"/>
    <m/>
    <s v="การเก็บเงินปลายทาง"/>
    <s v="0.6"/>
    <s v="เค้กและพาย"/>
    <s v="1187434429318989411"/>
    <m/>
    <s v="Unchecked"/>
    <m/>
  </r>
  <r>
    <x v="27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.3"/>
    <s v="150"/>
    <s v="180.7"/>
    <s v="0"/>
    <s v="35"/>
    <s v="0"/>
    <s v="35"/>
    <s v="50"/>
    <s v="0"/>
    <m/>
    <s v="130.7"/>
    <m/>
    <s v="26/02/2026 21:57:06"/>
    <s v="26/02/2026 21:57:07"/>
    <s v="27/02/2026 08:58:30"/>
    <s v="27/02/2026 15:22:42"/>
    <s v="28/02/2026 17:59:51"/>
    <m/>
    <m/>
    <m/>
    <s v="Fulfillment by seller"/>
    <s v="Thailand Pickup Warehouse"/>
    <s v="792341037633"/>
    <s v="การจัดส่งมาตรฐาน"/>
    <s v="J&amp;T Express"/>
    <m/>
    <s v="u***5453429693441"/>
    <s v="K****** K"/>
    <s v="(+66)092*****01"/>
    <s v="*****"/>
    <s v="ไทย"/>
    <s v="นนทบุรี"/>
    <s v="บางบัวทอง"/>
    <s v="*******************************************************************"/>
    <m/>
    <s v="PayLater"/>
    <s v="0.6"/>
    <s v="เค้กและพาย"/>
    <s v="1187432783802894301"/>
    <m/>
    <s v="Unchecked"/>
    <m/>
  </r>
  <r>
    <x v="27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92"/>
    <s v="0"/>
    <s v="92"/>
    <m/>
    <s v="0"/>
    <m/>
    <s v="181"/>
    <m/>
    <s v="26/02/2026 20:59:08"/>
    <s v="01/03/2026 15:47:14"/>
    <s v="27/02/2026 09:01:26"/>
    <s v="27/02/2026 15:22:42"/>
    <s v="01/03/2026 15:47:14"/>
    <m/>
    <m/>
    <m/>
    <s v="Fulfillment by seller"/>
    <s v="Thailand Pickup Warehouse"/>
    <s v="792357630680"/>
    <s v="การจัดส่งมาตรฐาน"/>
    <s v="J&amp;T Express"/>
    <m/>
    <s v="m***anee3"/>
    <s v="ม***** ย***"/>
    <s v="(+66)098*****68"/>
    <s v="*****"/>
    <s v="ราชอาณาจักรไทย"/>
    <s v="ยะลา"/>
    <s v="เบตง"/>
    <s v="******************************************************"/>
    <m/>
    <s v="การเก็บเงินปลายทาง"/>
    <s v="0.6"/>
    <s v="เค้กและพาย"/>
    <s v="1187427923273877489"/>
    <m/>
    <s v="Unchecked"/>
    <m/>
  </r>
  <r>
    <x v="280"/>
    <s v="จัดส่งแล้ว"/>
    <s v="จัดส่งสำเร็จ"/>
    <m/>
    <s v="Normal"/>
    <s v="1729658616541514255"/>
    <x v="3"/>
    <x v="3"/>
    <s v="ค่าเริ่มต้น"/>
    <x v="0"/>
    <s v="0"/>
    <s v="150"/>
    <s v="150"/>
    <s v="6.4"/>
    <s v="15.01"/>
    <s v="128.59"/>
    <s v="0"/>
    <s v="48"/>
    <s v="0"/>
    <s v="48"/>
    <m/>
    <s v="0"/>
    <m/>
    <s v="128.59"/>
    <m/>
    <s v="26/02/2026 20:24:31"/>
    <s v="28/02/2026 18:02:01"/>
    <s v="27/02/2026 09:09:00"/>
    <s v="27/02/2026 15:22:42"/>
    <s v="28/02/2026 18:02:01"/>
    <m/>
    <m/>
    <m/>
    <s v="Fulfillment by seller"/>
    <s v="Thailand Pickup Warehouse"/>
    <s v="792369854603"/>
    <s v="การจัดส่งมาตรฐาน"/>
    <s v="J&amp;T Express"/>
    <m/>
    <s v="u***3350978224202"/>
    <s v="ไ**** พ***"/>
    <s v="(+66)631****47"/>
    <s v="*****"/>
    <s v="ไทย"/>
    <s v="ชัยภูมิ"/>
    <s v="หนองบัวแดง"/>
    <s v="**************************************"/>
    <m/>
    <s v="การเก็บเงินปลายทาง"/>
    <s v="1.44"/>
    <s v="ขนมปัง"/>
    <s v="1187424390842582863"/>
    <m/>
    <s v="Unchecked"/>
    <m/>
  </r>
  <r>
    <x v="281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29"/>
    <s v="0"/>
    <s v="29"/>
    <m/>
    <s v="0"/>
    <m/>
    <s v="129"/>
    <m/>
    <s v="26/02/2026 20:08:00"/>
    <s v="01/03/2026 19:22:39"/>
    <s v="27/02/2026 09:23:48"/>
    <s v="27/02/2026 15:26:03"/>
    <s v="01/03/2026 19:22:39"/>
    <m/>
    <m/>
    <m/>
    <s v="Fulfillment by seller"/>
    <s v="Thailand Pickup Warehouse"/>
    <s v="792372165664"/>
    <s v="การจัดส่งมาตรฐาน"/>
    <s v="J&amp;T Express"/>
    <m/>
    <s v="u***3612129916017"/>
    <s v="  T*****"/>
    <s v="(+66)852****19"/>
    <s v="*****"/>
    <s v="ไทย"/>
    <s v="อุทัยธานี"/>
    <s v="บ้านไร่"/>
    <s v="********************"/>
    <s v="***********************"/>
    <s v="การเก็บเงินปลายทาง"/>
    <s v="0.45"/>
    <s v="เค้กและพาย"/>
    <s v="1187422999408968853"/>
    <m/>
    <s v="Unchecked"/>
    <m/>
  </r>
  <r>
    <x v="28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23.69"/>
    <s v="150"/>
    <s v="176.31"/>
    <s v="0"/>
    <s v="38"/>
    <s v="0"/>
    <s v="38"/>
    <m/>
    <s v="0"/>
    <m/>
    <s v="176.31"/>
    <m/>
    <s v="26/02/2026 19:48:34"/>
    <s v="26/02/2026 19:48:35"/>
    <s v="27/02/2026 09:00:01"/>
    <s v="27/02/2026 15:23:33"/>
    <s v="01/03/2026 14:12:47"/>
    <m/>
    <m/>
    <m/>
    <s v="Fulfillment by seller"/>
    <s v="Thailand Pickup Warehouse"/>
    <s v="792322538615"/>
    <s v="การจัดส่งมาตรฐาน"/>
    <s v="J&amp;T Express"/>
    <m/>
    <s v="m***amerjai"/>
    <s v="ม**** เ*****"/>
    <s v="(+66)065*****07"/>
    <s v="*****"/>
    <s v="ไทย"/>
    <s v="ลำปาง"/>
    <s v="งาว"/>
    <s v="***********************************"/>
    <m/>
    <s v="PayLater"/>
    <s v="0.6"/>
    <s v="เค้กและพาย"/>
    <s v="1187420422738576691"/>
    <m/>
    <s v="Unchecked"/>
    <m/>
  </r>
  <r>
    <x v="283"/>
    <s v="ยกเลิกแล้ว"/>
    <s v="ยกเลิกแล้ว"/>
    <s v="Cancel"/>
    <s v="Normal"/>
    <s v="1730245455876033039"/>
    <x v="7"/>
    <x v="5"/>
    <s v="ค่าเริ่มต้น"/>
    <x v="3"/>
    <s v="3"/>
    <s v="120"/>
    <s v="360"/>
    <s v="2.36"/>
    <s v="93"/>
    <s v="264.64"/>
    <s v="0"/>
    <s v="38"/>
    <s v="0"/>
    <s v="38"/>
    <m/>
    <s v="0"/>
    <m/>
    <s v="264.64"/>
    <s v="264.64"/>
    <s v="26/02/2026 19:02:45"/>
    <m/>
    <m/>
    <m/>
    <m/>
    <s v="26/02/2026 19:05:35"/>
    <s v="User"/>
    <s v="ไม่ต้องการแล้ว"/>
    <s v="Fulfillment by seller"/>
    <s v="Thailand Pickup Warehouse"/>
    <m/>
    <s v="การจัดส่งมาตรฐาน"/>
    <m/>
    <m/>
    <s v=".***103"/>
    <s v="ช*********  ก*******"/>
    <s v="(+66)085*****92"/>
    <s v="*****"/>
    <s v="ไทย"/>
    <s v="แพร่"/>
    <s v="เมืองแพร่"/>
    <s v="****************************************"/>
    <m/>
    <s v="การเก็บเงินปลายทาง"/>
    <s v="0.72"/>
    <s v="เค้กและพาย"/>
    <s v="1187415962027721729"/>
    <m/>
    <s v="Unchecked"/>
    <m/>
  </r>
  <r>
    <x v="284"/>
    <s v="ยกเลิกแล้ว"/>
    <s v="ยกเลิกแล้ว"/>
    <s v="Cancel"/>
    <s v="Normal"/>
    <s v="1730245455876033039"/>
    <x v="7"/>
    <x v="5"/>
    <s v="ค่าเริ่มต้น"/>
    <x v="1"/>
    <s v="2"/>
    <s v="120"/>
    <s v="240"/>
    <s v="0"/>
    <s v="62"/>
    <s v="178"/>
    <s v="0"/>
    <s v="29"/>
    <s v="0"/>
    <s v="29"/>
    <m/>
    <s v="0"/>
    <m/>
    <s v="178"/>
    <s v="178"/>
    <s v="26/02/2026 19:02:22"/>
    <m/>
    <m/>
    <m/>
    <m/>
    <s v="26/02/2026 19:38:47"/>
    <s v="User"/>
    <s v="ไม่ต้องการแล้ว"/>
    <s v="Fulfillment by seller"/>
    <s v="Thailand Pickup Warehouse"/>
    <m/>
    <s v="การจัดส่งมาตรฐาน"/>
    <m/>
    <m/>
    <s v="w***tkongvonsuk"/>
    <s v="น********** ก*******"/>
    <s v="(+66)084*****48"/>
    <s v="*****"/>
    <s v="ไทย"/>
    <s v="สิงห์บุรี"/>
    <s v="พรหมบุรี"/>
    <s v="******************************************"/>
    <m/>
    <s v="การเก็บเงินปลายทาง"/>
    <s v="0.48"/>
    <s v="เค้กและพาย"/>
    <s v="1187416434558469680"/>
    <m/>
    <s v="Unchecked"/>
    <m/>
  </r>
  <r>
    <x v="285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0"/>
    <s v="31"/>
    <s v="89"/>
    <s v="0"/>
    <s v="34"/>
    <s v="0"/>
    <s v="34"/>
    <m/>
    <s v="0"/>
    <m/>
    <s v="89"/>
    <m/>
    <s v="26/02/2026 19:00:15"/>
    <s v="01/03/2026 17:15:17"/>
    <s v="27/02/2026 10:27:21"/>
    <s v="27/02/2026 15:25:12"/>
    <s v="01/03/2026 17:15:17"/>
    <m/>
    <m/>
    <m/>
    <s v="Fulfillment by seller"/>
    <s v="Thailand Pickup Warehouse"/>
    <s v="792349115773"/>
    <s v="การจัดส่งมาตรฐาน"/>
    <s v="J&amp;T Express"/>
    <m/>
    <s v="w***.wang306"/>
    <s v="W*** W***"/>
    <s v="(+66)995****58"/>
    <s v="*****"/>
    <s v="Thailand"/>
    <s v="Chiang Mai"/>
    <s v="Hang Dong"/>
    <s v="**********"/>
    <s v="*******************************************************************"/>
    <s v="การเก็บเงินปลายทาง"/>
    <s v="0.24"/>
    <s v="เค้กและพาย"/>
    <s v="1187415664087696544"/>
    <m/>
    <s v="Unchecked"/>
    <m/>
  </r>
  <r>
    <x v="286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2"/>
    <s v="31"/>
    <s v="87"/>
    <s v="0"/>
    <s v="38"/>
    <s v="0"/>
    <s v="38"/>
    <m/>
    <s v="0"/>
    <m/>
    <s v="87"/>
    <m/>
    <s v="26/02/2026 18:59:23"/>
    <s v="28/02/2026 13:05:36"/>
    <s v="27/02/2026 10:28:05"/>
    <s v="27/02/2026 15:24:24"/>
    <s v="28/02/2026 13:05:36"/>
    <m/>
    <m/>
    <m/>
    <s v="Fulfillment by seller"/>
    <s v="Thailand Pickup Warehouse"/>
    <s v="792305910782"/>
    <s v="การจัดส่งมาตรฐาน"/>
    <s v="J&amp;T Express"/>
    <m/>
    <s v="c***ee.cake35"/>
    <s v="ค******** ต********"/>
    <s v="(+66)065*****39"/>
    <s v="*****"/>
    <s v="ไทย"/>
    <s v="ชลบุรี"/>
    <s v="บางละมุง"/>
    <s v="************************************************************************"/>
    <m/>
    <s v="การเก็บเงินปลายทาง"/>
    <s v="0.24"/>
    <s v="เค้กและพาย"/>
    <s v="1187416242697241883"/>
    <m/>
    <s v="Unchecked"/>
    <m/>
  </r>
  <r>
    <x v="287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5"/>
    <s v="0"/>
    <s v="35"/>
    <m/>
    <s v="0"/>
    <m/>
    <s v="129"/>
    <m/>
    <s v="26/02/2026 18:52:23"/>
    <s v="28/02/2026 12:18:01"/>
    <s v="27/02/2026 09:37:50"/>
    <s v="27/02/2026 09:52:58"/>
    <s v="28/02/2026 12:18:01"/>
    <m/>
    <m/>
    <m/>
    <s v="Fulfillment by seller"/>
    <s v="Thailand Pickup Warehouse"/>
    <s v="THT030654S8BZ4Z"/>
    <s v="การจัดส่งมาตรฐาน"/>
    <s v="Flash Express Thailand"/>
    <m/>
    <s v="s***heechaiy0"/>
    <s v="ธ**** โ*****"/>
    <s v="(+66)097*****71"/>
    <s v="*****"/>
    <s v="ไทย"/>
    <s v="นนทบุรี"/>
    <s v="ปากเกร็ด"/>
    <s v="****************************************"/>
    <s v="************"/>
    <s v="การเก็บเงินปลายทาง"/>
    <s v="0.45"/>
    <s v="เค้กและพาย"/>
    <s v="1187414680597006002"/>
    <m/>
    <s v="Unchecked"/>
    <m/>
  </r>
  <r>
    <x v="288"/>
    <s v="จัดส่งแล้ว"/>
    <s v="จัดส่งสำเร็จ"/>
    <m/>
    <s v="Normal"/>
    <s v="1729658616541514255"/>
    <x v="3"/>
    <x v="3"/>
    <s v="ค่าเริ่มต้น"/>
    <x v="0"/>
    <s v="0"/>
    <s v="150"/>
    <s v="150"/>
    <s v="3"/>
    <s v="15.01"/>
    <s v="131.99"/>
    <s v="0"/>
    <s v="48"/>
    <s v="0"/>
    <s v="48"/>
    <m/>
    <s v="0"/>
    <m/>
    <s v="131.99"/>
    <m/>
    <s v="26/02/2026 18:17:56"/>
    <s v="01/03/2026 18:38:52"/>
    <s v="27/02/2026 09:10:51"/>
    <s v="27/02/2026 15:23:33"/>
    <s v="01/03/2026 18:38:52"/>
    <m/>
    <m/>
    <m/>
    <s v="Fulfillment by seller"/>
    <s v="Thailand Pickup Warehouse"/>
    <s v="792371657630"/>
    <s v="การจัดส่งมาตรฐาน"/>
    <s v="J&amp;T Express"/>
    <m/>
    <s v="s***press"/>
    <s v="ส****** ย*****"/>
    <s v="(+66)625****44"/>
    <s v="*****"/>
    <s v="ไทย"/>
    <s v="ปราจีนบุรี"/>
    <s v="กบินทร์บุรี"/>
    <s v="**********************************************************"/>
    <m/>
    <s v="การเก็บเงินปลายทาง"/>
    <s v="1.44"/>
    <s v="ขนมปัง"/>
    <s v="1187411853266158739"/>
    <m/>
    <s v="Unchecked"/>
    <m/>
  </r>
  <r>
    <x v="289"/>
    <s v="จัดส่งแล้ว"/>
    <s v="จัดส่งสำเร็จ"/>
    <m/>
    <s v="Normal"/>
    <s v="1730245455876033039"/>
    <x v="7"/>
    <x v="5"/>
    <s v="ค่าเริ่มต้น"/>
    <x v="1"/>
    <s v="0"/>
    <s v="120"/>
    <s v="240"/>
    <s v="34.4"/>
    <s v="40"/>
    <s v="165.6"/>
    <s v="18"/>
    <s v="38"/>
    <s v="0"/>
    <s v="20"/>
    <m/>
    <s v="0"/>
    <m/>
    <s v="183.6"/>
    <m/>
    <s v="26/02/2026 18:15:52"/>
    <s v="26/02/2026 18:15:53"/>
    <s v="27/02/2026 10:26:31"/>
    <s v="27/02/2026 15:26:03"/>
    <s v="28/02/2026 19:50:23"/>
    <m/>
    <m/>
    <m/>
    <s v="Fulfillment by seller"/>
    <s v="Thailand Pickup Warehouse"/>
    <s v="792375312772"/>
    <s v="การจัดส่งมาตรฐาน"/>
    <s v="J&amp;T Express"/>
    <m/>
    <s v="s***nya20_27"/>
    <s v="ส******"/>
    <s v="(+66)991****19"/>
    <s v="*****"/>
    <s v="ไทย"/>
    <s v="ระยอง"/>
    <s v="นิคมพัฒนา"/>
    <s v="********************************************"/>
    <s v="***************"/>
    <s v="TikTok Shop Balance"/>
    <s v="0.48"/>
    <s v="เค้กและพาย"/>
    <s v="1187411643617281237"/>
    <m/>
    <s v="Unchecked"/>
    <m/>
  </r>
  <r>
    <x v="290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26/02/2026 18:14:45"/>
    <s v="01/03/2026 19:28:01"/>
    <s v="27/02/2026 08:40:21"/>
    <s v="27/02/2026 15:25:11"/>
    <s v="01/03/2026 19:28:01"/>
    <m/>
    <m/>
    <m/>
    <s v="Fulfillment by seller"/>
    <s v="Thailand Pickup Warehouse"/>
    <s v="792368794582"/>
    <s v="การจัดส่งมาตรฐาน"/>
    <s v="J&amp;T Express"/>
    <m/>
    <s v="u***59563653369654"/>
    <s v="ป******"/>
    <s v="(+66)092*****66"/>
    <s v="*****"/>
    <s v="ไทย"/>
    <s v="นครศรีธรรมราช"/>
    <s v="สิชล"/>
    <s v="*****************************"/>
    <m/>
    <s v="การเก็บเงินปลายทาง"/>
    <s v="0.45"/>
    <s v="เค้กและพาย"/>
    <s v="1187412239939438451"/>
    <m/>
    <s v="Unchecked"/>
    <m/>
  </r>
  <r>
    <x v="291"/>
    <s v="จัดส่งแล้ว"/>
    <s v="จัดส่งสำเร็จ"/>
    <m/>
    <s v="Normal"/>
    <s v="1729658616541514255"/>
    <x v="3"/>
    <x v="3"/>
    <s v="ค่าเริ่มต้น"/>
    <x v="0"/>
    <s v="0"/>
    <s v="150"/>
    <s v="150"/>
    <s v="13.56"/>
    <s v="15.01"/>
    <s v="121.43"/>
    <s v="0"/>
    <s v="35"/>
    <s v="0"/>
    <s v="35"/>
    <m/>
    <s v="0"/>
    <m/>
    <s v="121.43"/>
    <m/>
    <s v="26/02/2026 18:09:44"/>
    <s v="26/02/2026 18:09:46"/>
    <s v="27/02/2026 09:12:40"/>
    <s v="27/02/2026 15:21:03"/>
    <s v="28/02/2026 11:37:29"/>
    <m/>
    <m/>
    <m/>
    <s v="Fulfillment by seller"/>
    <s v="Thailand Pickup Warehouse"/>
    <s v="792394054653"/>
    <s v="การจัดส่งมาตรฐาน"/>
    <s v="J&amp;T Express"/>
    <m/>
    <s v="o***613"/>
    <s v="น******** ค******"/>
    <s v="(+66)066*****02"/>
    <s v="*****"/>
    <s v="ไทย"/>
    <s v="นครปฐม"/>
    <s v="นครชัยศรี"/>
    <s v="******************************************************************************"/>
    <m/>
    <s v="TrueMoney"/>
    <s v="1.44"/>
    <s v="ขนมปัง"/>
    <s v="1187411119078933880"/>
    <m/>
    <s v="Unchecked"/>
    <m/>
  </r>
  <r>
    <x v="292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30"/>
    <s v="129"/>
    <s v="0"/>
    <s v="38"/>
    <s v="0"/>
    <s v="38"/>
    <m/>
    <s v="0"/>
    <m/>
    <s v="129"/>
    <s v="129"/>
    <s v="26/02/2026 17:56:33"/>
    <m/>
    <m/>
    <m/>
    <m/>
    <s v="27/02/2026 20:34:37"/>
    <s v="User"/>
    <s v="มีราคาที่ดีกว่า"/>
    <s v="Fulfillment by seller"/>
    <s v="Thailand Pickup Warehouse"/>
    <m/>
    <s v="การจัดส่งมาตรฐาน"/>
    <m/>
    <m/>
    <s v="w***apa1313"/>
    <s v="ว***** โ******"/>
    <s v="(+66)065*****13"/>
    <s v="*****"/>
    <s v="ไทย"/>
    <s v="ระยอง"/>
    <s v="ปลวกแดง"/>
    <s v="***************************************************************"/>
    <m/>
    <s v="การเก็บเงินปลายทาง"/>
    <s v="0.45"/>
    <s v="เค้กและพาย"/>
    <s v="1187409711518614988"/>
    <m/>
    <s v="Unchecked"/>
    <m/>
  </r>
  <r>
    <x v="293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5"/>
    <s v="0"/>
    <s v="195"/>
    <s v="0"/>
    <s v="26"/>
    <s v="0"/>
    <s v="26"/>
    <m/>
    <s v="0"/>
    <m/>
    <s v="195"/>
    <m/>
    <s v="26/02/2026 17:52:25"/>
    <s v="28/02/2026 18:03:55"/>
    <s v="27/02/2026 09:08:05"/>
    <s v="27/02/2026 15:27:14"/>
    <s v="28/02/2026 18:03:55"/>
    <m/>
    <m/>
    <m/>
    <s v="Fulfillment by seller"/>
    <s v="Thailand Pickup Warehouse"/>
    <s v="792305245690"/>
    <s v="การจัดส่งมาตรฐาน"/>
    <s v="J&amp;T Express"/>
    <m/>
    <s v="u***9140241620256"/>
    <s v="น** อ****** แ******"/>
    <s v="(+66)096*****84"/>
    <s v="*****"/>
    <s v="ไทย"/>
    <s v="นครสวรรค์"/>
    <s v="หนองบัว"/>
    <s v="************************************"/>
    <m/>
    <s v="การเก็บเงินปลายทาง"/>
    <s v="0.3"/>
    <s v="เค้กและพาย"/>
    <s v="1187409280737052209"/>
    <m/>
    <s v="Unchecked"/>
    <m/>
  </r>
  <r>
    <x v="294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38"/>
    <s v="38"/>
    <s v="0"/>
    <s v="0"/>
    <m/>
    <s v="0"/>
    <m/>
    <s v="167"/>
    <m/>
    <s v="26/02/2026 17:51:38"/>
    <s v="28/02/2026 14:21:48"/>
    <s v="27/02/2026 09:24:50"/>
    <s v="27/02/2026 15:26:03"/>
    <s v="28/02/2026 14:21:48"/>
    <m/>
    <m/>
    <m/>
    <s v="Fulfillment by seller"/>
    <s v="Thailand Pickup Warehouse"/>
    <s v="792334965671"/>
    <s v="การจัดส่งมาตรฐาน"/>
    <s v="J&amp;T Express"/>
    <m/>
    <s v="u***2037284381342"/>
    <s v="ม********"/>
    <s v="(+66)081*****30"/>
    <s v="*****"/>
    <s v="ไทย"/>
    <s v="จันทบุรี"/>
    <s v="โป่งน้ำร้อน"/>
    <s v="******"/>
    <s v="*****"/>
    <s v="การเก็บเงินปลายทาง"/>
    <s v="0.45"/>
    <s v="เค้กและพาย"/>
    <s v="1187409418453550181"/>
    <m/>
    <s v="Unchecked"/>
    <m/>
  </r>
  <r>
    <x v="295"/>
    <s v="ยกเลิกแล้ว"/>
    <s v="ยกเลิกแล้ว"/>
    <s v="Cancel"/>
    <s v="Normal"/>
    <s v="1730534918031116815"/>
    <x v="9"/>
    <x v="7"/>
    <s v="ค่าเริ่มต้น"/>
    <x v="0"/>
    <s v="1"/>
    <s v="200"/>
    <s v="200"/>
    <s v="5"/>
    <s v="0"/>
    <s v="195"/>
    <s v="0"/>
    <s v="32"/>
    <s v="0"/>
    <s v="32"/>
    <m/>
    <s v="0"/>
    <m/>
    <s v="195"/>
    <s v="195"/>
    <s v="26/02/2026 17:38:55"/>
    <m/>
    <m/>
    <m/>
    <m/>
    <s v="26/02/2026 17:39:41"/>
    <s v="User"/>
    <s v="ไม่ต้องการแล้ว"/>
    <s v="Fulfillment by seller"/>
    <s v="Thailand Pickup Warehouse"/>
    <m/>
    <s v="การจัดส่งมาตรฐาน"/>
    <m/>
    <m/>
    <s v="a***738"/>
    <s v="A**"/>
    <s v="(+66)944****36"/>
    <s v="*****"/>
    <s v="ไทย"/>
    <s v="ปทุมธานี"/>
    <s v="เมืองปทุมธานี"/>
    <s v="************************"/>
    <m/>
    <s v="การเก็บเงินปลายทาง"/>
    <s v="0.3"/>
    <s v="เค้กและพาย"/>
    <s v="1187407664960144943"/>
    <m/>
    <s v="Unchecked"/>
    <m/>
  </r>
  <r>
    <x v="296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35"/>
    <s v="0"/>
    <s v="35"/>
    <m/>
    <s v="0"/>
    <m/>
    <s v="129"/>
    <m/>
    <s v="26/02/2026 17:33:48"/>
    <s v="28/02/2026 13:58:42"/>
    <s v="27/02/2026 08:38:35"/>
    <s v="27/02/2026 15:25:12"/>
    <s v="28/02/2026 13:58:42"/>
    <m/>
    <m/>
    <m/>
    <s v="Fulfillment by seller"/>
    <s v="Thailand Pickup Warehouse"/>
    <s v="792370606613"/>
    <s v="การจัดส่งมาตรฐาน"/>
    <s v="J&amp;T Express"/>
    <m/>
    <s v="u***81219409"/>
    <s v="ส****"/>
    <s v="(+66)863****95"/>
    <s v="*****"/>
    <s v="ไทย"/>
    <s v="กรุงเทพฯ"/>
    <s v="สายไหม"/>
    <s v="**************************************************************"/>
    <m/>
    <s v="การเก็บเงินปลายทาง"/>
    <s v="0.45"/>
    <s v="เค้กและพาย"/>
    <s v="1187407578732332886"/>
    <m/>
    <s v="Unchecked"/>
    <m/>
  </r>
  <r>
    <x v="297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0"/>
    <s v="30"/>
    <s v="129"/>
    <s v="10"/>
    <s v="38"/>
    <s v="0"/>
    <s v="28"/>
    <m/>
    <s v="0"/>
    <m/>
    <s v="139"/>
    <s v="129"/>
    <s v="26/02/2026 17:18:33"/>
    <m/>
    <s v="27/02/2026 09:24:16"/>
    <s v="27/02/2026 15:25:11"/>
    <m/>
    <s v="04/03/2026 11:58:01"/>
    <s v="System"/>
    <s v="การจัดส่งพัสดุไม่สำเร็จ"/>
    <s v="Fulfillment by seller"/>
    <s v="Thailand Pickup Warehouse"/>
    <s v="792378665691"/>
    <s v="การจัดส่งมาตรฐาน"/>
    <s v="J&amp;T Express"/>
    <m/>
    <s v="s***_wit.9mm"/>
    <s v="u****************"/>
    <s v="(+66)092*****86"/>
    <s v="*****"/>
    <s v="ไทย"/>
    <s v="นครศรีธรรมราช"/>
    <s v="พระพรหม"/>
    <s v="***********************************************"/>
    <m/>
    <s v="การเก็บเงินปลายทาง"/>
    <s v="0.45"/>
    <s v="เค้กและพาย"/>
    <s v="1187405973711849367"/>
    <m/>
    <s v="Unchecked"/>
    <m/>
  </r>
  <r>
    <x v="298"/>
    <s v="จัดส่งแล้ว"/>
    <s v="จัดส่งสำเร็จ"/>
    <m/>
    <m/>
    <s v="1730245455876033039"/>
    <x v="7"/>
    <x v="5"/>
    <s v="ค่าเริ่มต้น"/>
    <x v="0"/>
    <s v="0"/>
    <s v="0"/>
    <s v="0"/>
    <s v="0"/>
    <s v="0"/>
    <s v="0"/>
    <s v="0"/>
    <s v="0"/>
    <s v="0"/>
    <s v="0"/>
    <m/>
    <s v="0"/>
    <m/>
    <s v="0"/>
    <m/>
    <s v="26/02/2026 17:17:06"/>
    <s v="26/02/2026 17:17:06"/>
    <s v="27/02/2026 10:27:01"/>
    <s v="27/02/2026 15:25:12"/>
    <s v="28/02/2026 09:38:58"/>
    <m/>
    <m/>
    <m/>
    <s v="Fulfillment by seller"/>
    <s v="Thailand Pickup Warehouse"/>
    <s v="792339628706"/>
    <s v="การจัดส่งมาตรฐาน"/>
    <s v="J&amp;T Express"/>
    <m/>
    <s v="g***0070"/>
    <s v="ไ**** ป****"/>
    <s v="(+66)097*****07"/>
    <s v="*****"/>
    <s v="ไทย"/>
    <s v="ระยอง"/>
    <s v="ปลวกแดง"/>
    <s v="************"/>
    <s v="***************************************************"/>
    <m/>
    <s v="0.24"/>
    <s v="เค้กและพาย"/>
    <s v="1187405254224283055"/>
    <m/>
    <s v="Unchecked"/>
    <m/>
  </r>
  <r>
    <x v="299"/>
    <s v="จัดส่งแล้ว"/>
    <s v="จัดส่งสำเร็จ"/>
    <m/>
    <m/>
    <s v="1732826225681532431"/>
    <x v="6"/>
    <x v="0"/>
    <s v="เผือกฝอยทองไข่เค็ม"/>
    <x v="0"/>
    <s v="0"/>
    <s v="0"/>
    <s v="0"/>
    <s v="0"/>
    <s v="0"/>
    <s v="0"/>
    <s v="0"/>
    <s v="0"/>
    <s v="0"/>
    <s v="0"/>
    <m/>
    <s v="0"/>
    <m/>
    <s v="0"/>
    <m/>
    <s v="26/02/2026 17:16:08"/>
    <s v="26/02/2026 17:16:08"/>
    <s v="27/02/2026 09:42:44"/>
    <s v="27/02/2026 15:26:03"/>
    <s v="01/03/2026 11:29:53"/>
    <m/>
    <m/>
    <m/>
    <s v="Fulfillment by seller"/>
    <s v="Thailand Pickup Warehouse"/>
    <s v="792395180651"/>
    <s v="การจัดส่งมาตรฐาน"/>
    <s v="J&amp;T Express"/>
    <m/>
    <s v="c***_628"/>
    <s v="ณ****** จ*********"/>
    <s v="(+66)090*****11"/>
    <s v="*****"/>
    <s v="ราชอาณาจักรไทย"/>
    <s v="เทศบาลนครเชียงราย"/>
    <s v="อำเภอป่าแดด"/>
    <s v="************************************"/>
    <m/>
    <m/>
    <s v="0.45"/>
    <s v="เค้กและพาย"/>
    <s v="1187405638179456267"/>
    <m/>
    <s v="Unchecked"/>
    <m/>
  </r>
  <r>
    <x v="30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46"/>
    <s v="0"/>
    <s v="46"/>
    <m/>
    <s v="0"/>
    <m/>
    <s v="181"/>
    <m/>
    <s v="26/02/2026 17:15:13"/>
    <s v="28/02/2026 12:58:02"/>
    <s v="27/02/2026 09:02:51"/>
    <s v="27/02/2026 15:21:51"/>
    <s v="28/02/2026 12:58:02"/>
    <m/>
    <m/>
    <m/>
    <s v="Fulfillment by seller"/>
    <s v="Thailand Pickup Warehouse"/>
    <s v="792392738664"/>
    <s v="การจัดส่งมาตรฐาน"/>
    <s v="J&amp;T Express"/>
    <m/>
    <s v="j***a.kipthong"/>
    <s v="J**** K*******"/>
    <s v="(+66)062*****55"/>
    <s v="*****"/>
    <s v="ไทย"/>
    <s v="นครราชสีมา"/>
    <s v="โชคชัย"/>
    <s v="*****************************************************"/>
    <m/>
    <s v="การเก็บเงินปลายทาง"/>
    <s v="0.6"/>
    <s v="เค้กและพาย"/>
    <s v="1187404988742075558"/>
    <m/>
    <s v="Unchecked"/>
    <m/>
  </r>
  <r>
    <x v="301"/>
    <s v="จัดส่งแล้ว"/>
    <s v="จัดส่งสำเร็จ"/>
    <m/>
    <s v="Normal"/>
    <s v="1729658616541514255"/>
    <x v="3"/>
    <x v="3"/>
    <s v="ค่าเริ่มต้น"/>
    <x v="0"/>
    <s v="0"/>
    <s v="150"/>
    <s v="150"/>
    <s v="3"/>
    <s v="15.01"/>
    <s v="131.99"/>
    <s v="0"/>
    <s v="35"/>
    <s v="0"/>
    <s v="35"/>
    <m/>
    <s v="0"/>
    <m/>
    <s v="131.99"/>
    <m/>
    <s v="26/02/2026 16:58:55"/>
    <s v="28/02/2026 16:40:08"/>
    <s v="27/02/2026 09:13:37"/>
    <s v="27/02/2026 15:22:42"/>
    <s v="28/02/2026 16:40:08"/>
    <m/>
    <m/>
    <m/>
    <s v="Fulfillment by seller"/>
    <s v="Thailand Pickup Warehouse"/>
    <s v="792378256666"/>
    <s v="การจัดส่งมาตรฐาน"/>
    <s v="J&amp;T Express"/>
    <m/>
    <s v="c***w213"/>
    <s v="จ***** ท**********"/>
    <s v="(+66)937****36"/>
    <s v="*****"/>
    <s v="ไทย"/>
    <s v="พิษณุโลก"/>
    <s v="ชาติตระการ"/>
    <s v="***********************"/>
    <m/>
    <s v="การเก็บเงินปลายทาง"/>
    <s v="1.44"/>
    <s v="ขนมปัง"/>
    <s v="1187403985802003524"/>
    <m/>
    <s v="Unchecked"/>
    <m/>
  </r>
  <r>
    <x v="302"/>
    <s v="จัดส่งแล้ว"/>
    <s v="จัดส่งสำเร็จ"/>
    <m/>
    <s v="Normal"/>
    <s v="1729658616541514255"/>
    <x v="3"/>
    <x v="3"/>
    <s v="ค่าเริ่มต้น"/>
    <x v="0"/>
    <s v="0"/>
    <s v="150"/>
    <s v="150"/>
    <s v="3"/>
    <s v="15.01"/>
    <s v="131.99"/>
    <s v="0"/>
    <s v="48"/>
    <s v="0"/>
    <s v="48"/>
    <m/>
    <s v="0"/>
    <m/>
    <s v="131.99"/>
    <m/>
    <s v="26/02/2026 16:48:10"/>
    <s v="26/02/2026 16:48:39"/>
    <s v="27/02/2026 09:09:31"/>
    <s v="27/02/2026 15:21:03"/>
    <s v="28/02/2026 16:16:17"/>
    <m/>
    <m/>
    <m/>
    <s v="Fulfillment by seller"/>
    <s v="Thailand Pickup Warehouse"/>
    <s v="792346548674"/>
    <s v="การจัดส่งมาตรฐาน"/>
    <s v="J&amp;T Express"/>
    <m/>
    <s v="e***a789"/>
    <s v="พ**** ป*****"/>
    <s v="(+66)096*****70"/>
    <s v="*****"/>
    <s v="ไทย"/>
    <s v="ศรีสะเกษ"/>
    <s v="ศิลาลาด"/>
    <s v="*******************"/>
    <m/>
    <s v="PromptPay"/>
    <s v="1.44"/>
    <s v="ขนมปัง"/>
    <s v="1187402162742264890"/>
    <m/>
    <s v="Unchecked"/>
    <m/>
  </r>
  <r>
    <x v="303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29"/>
    <s v="0"/>
    <s v="29"/>
    <s v="0.1"/>
    <s v="0"/>
    <m/>
    <s v="99.9"/>
    <m/>
    <s v="26/02/2026 16:19:44"/>
    <s v="26/02/2026 16:20:10"/>
    <s v="27/02/2026 09:06:28"/>
    <s v="27/02/2026 15:27:13"/>
    <s v="02/03/2026 14:42:23"/>
    <m/>
    <m/>
    <m/>
    <s v="Fulfillment by seller"/>
    <s v="Thailand Pickup Warehouse"/>
    <s v="792397340626"/>
    <s v="การจัดส่งมาตรฐาน"/>
    <s v="J&amp;T Express"/>
    <m/>
    <s v="n***.nun789"/>
    <s v="K*****"/>
    <s v="(+66)099*****66"/>
    <s v="*****"/>
    <s v="ไทย"/>
    <s v="เพชรบูรณ์"/>
    <s v="วิเชียรบุรี"/>
    <s v="***************"/>
    <m/>
    <s v="PayLater"/>
    <s v="0.3"/>
    <s v="เค้กและพาย"/>
    <s v="1187399363475965035"/>
    <m/>
    <s v="Unchecked"/>
    <m/>
  </r>
  <r>
    <x v="304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26/02/2026 16:10:32"/>
    <s v="28/02/2026 15:30:52"/>
    <s v="27/02/2026 09:43:11"/>
    <s v="27/02/2026 15:26:03"/>
    <s v="28/02/2026 15:30:52"/>
    <m/>
    <m/>
    <m/>
    <s v="Fulfillment by seller"/>
    <s v="Thailand Pickup Warehouse"/>
    <s v="792345689682"/>
    <s v="การจัดส่งมาตรฐาน"/>
    <s v="J&amp;T Express"/>
    <m/>
    <s v="l***590"/>
    <s v="ล** ส********"/>
    <s v="(+66)890****94"/>
    <s v="*****"/>
    <s v="ไทย"/>
    <s v="กรุงเทพฯ"/>
    <s v="ลาดกระบัง"/>
    <s v="********************************************************************"/>
    <m/>
    <s v="การเก็บเงินปลายทาง"/>
    <s v="0.45"/>
    <s v="เค้กและพาย"/>
    <s v="1187398278674547764"/>
    <m/>
    <s v="Unchecked"/>
    <m/>
  </r>
  <r>
    <x v="305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60"/>
    <s v="99"/>
    <s v="0"/>
    <s v="38"/>
    <s v="0"/>
    <s v="38"/>
    <m/>
    <s v="0"/>
    <m/>
    <s v="99"/>
    <s v="99"/>
    <s v="26/02/2026 16:08:23"/>
    <m/>
    <m/>
    <m/>
    <m/>
    <s v="26/02/2026 16:23:48"/>
    <s v="User"/>
    <s v="มีราคาที่ดีกว่า"/>
    <s v="Fulfillment by seller"/>
    <s v="Thailand Pickup Warehouse"/>
    <m/>
    <s v="การจัดส่งมาตรฐาน"/>
    <m/>
    <m/>
    <s v="p***honprakhon6"/>
    <s v="ส****** เ***********"/>
    <s v="(+66)093*****76"/>
    <s v="*****"/>
    <s v="ไทย"/>
    <s v="นครราชสีมา"/>
    <s v="โชคชัย"/>
    <s v="*****************"/>
    <m/>
    <s v="การเก็บเงินปลายทาง"/>
    <s v="0.45"/>
    <s v="เค้กและพาย"/>
    <s v="1187398081487079057"/>
    <m/>
    <s v="Unchecked"/>
    <m/>
  </r>
  <r>
    <x v="306"/>
    <s v="จัดส่งแล้ว"/>
    <s v="จัดส่งสำเร็จ"/>
    <m/>
    <s v="Normal"/>
    <s v="1730245455876033039"/>
    <x v="7"/>
    <x v="5"/>
    <s v="ค่าเริ่มต้น"/>
    <x v="1"/>
    <s v="0"/>
    <s v="120"/>
    <s v="240"/>
    <s v="80"/>
    <s v="40"/>
    <s v="120"/>
    <s v="0"/>
    <s v="23"/>
    <s v="0"/>
    <s v="23"/>
    <m/>
    <s v="0"/>
    <m/>
    <s v="120"/>
    <m/>
    <s v="26/02/2026 16:03:32"/>
    <s v="26/02/2026 16:08:19"/>
    <s v="27/02/2026 10:27:43"/>
    <s v="27/02/2026 15:24:24"/>
    <s v="28/02/2026 13:27:50"/>
    <m/>
    <m/>
    <m/>
    <s v="Fulfillment by seller"/>
    <s v="Thailand Pickup Warehouse"/>
    <s v="792345220715"/>
    <s v="การจัดส่งมาตรฐาน"/>
    <s v="J&amp;T Express"/>
    <m/>
    <s v="c***aphar_26"/>
    <s v="ช**** อ******"/>
    <s v="(+66)091*****06"/>
    <s v="*****"/>
    <s v="ไทย"/>
    <s v="กาญจนบุรี"/>
    <s v="อำเภอพนมทวน"/>
    <s v="***********************************************************************"/>
    <m/>
    <s v="TrueMoney"/>
    <s v="0.48"/>
    <s v="เค้กและพาย"/>
    <s v="1187398080249562129"/>
    <m/>
    <s v="Unchecked"/>
    <m/>
  </r>
  <r>
    <x v="307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5"/>
    <s v="163"/>
    <s v="192"/>
    <s v="0"/>
    <s v="48"/>
    <s v="0"/>
    <s v="48"/>
    <m/>
    <s v="0"/>
    <m/>
    <s v="192"/>
    <m/>
    <s v="26/02/2026 15:54:46"/>
    <s v="28/02/2026 11:13:47"/>
    <s v="27/02/2026 10:23:00"/>
    <s v="27/02/2026 15:25:12"/>
    <s v="28/02/2026 11:13:47"/>
    <m/>
    <m/>
    <m/>
    <s v="Fulfillment by seller"/>
    <s v="Thailand Pickup Warehouse"/>
    <s v="792302812781"/>
    <s v="การจัดส่งมาตรฐาน"/>
    <s v="J&amp;T Express"/>
    <m/>
    <s v="n***harutthammachat"/>
    <s v="เ*********"/>
    <s v="(+66)065*****35"/>
    <s v="*****"/>
    <s v="ไทย"/>
    <s v="ชลบุรี"/>
    <s v="ศรีราชา"/>
    <s v="**********************"/>
    <m/>
    <s v="การเก็บเงินปลายทาง"/>
    <s v="1.105"/>
    <s v="เค้กและพาย"/>
    <s v="1187396135544259989"/>
    <m/>
    <s v="Unchecked"/>
    <m/>
  </r>
  <r>
    <x v="30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4"/>
    <s v="0"/>
    <s v="34"/>
    <m/>
    <s v="0"/>
    <m/>
    <s v="180"/>
    <m/>
    <s v="26/02/2026 15:53:11"/>
    <s v="01/03/2026 12:42:53"/>
    <s v="27/02/2026 08:57:03"/>
    <s v="27/02/2026 15:21:51"/>
    <s v="01/03/2026 12:42:53"/>
    <m/>
    <m/>
    <m/>
    <s v="Fulfillment by seller"/>
    <s v="Thailand Pickup Warehouse"/>
    <s v="792335728660"/>
    <s v="การจัดส่งมาตรฐาน"/>
    <s v="J&amp;T Express"/>
    <m/>
    <s v="u***70769179140816"/>
    <s v="จ***** จ***"/>
    <s v="(+66)085*****06"/>
    <s v="*****"/>
    <s v="ไทย"/>
    <s v="ลำพูน"/>
    <s v="เมืองลำพูน"/>
    <s v="********************************************"/>
    <m/>
    <s v="การเก็บเงินปลายทาง"/>
    <s v="0.6"/>
    <s v="เค้กและพาย"/>
    <s v="1187395294573004244"/>
    <m/>
    <s v="Unchecked"/>
    <m/>
  </r>
  <r>
    <x v="309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29"/>
    <s v="0"/>
    <s v="29"/>
    <m/>
    <s v="0"/>
    <m/>
    <s v="129"/>
    <m/>
    <s v="26/02/2026 15:50:47"/>
    <s v="28/02/2026 16:02:08"/>
    <s v="27/02/2026 08:43:07"/>
    <s v="27/02/2026 15:25:13"/>
    <s v="28/02/2026 16:02:08"/>
    <m/>
    <m/>
    <m/>
    <s v="Fulfillment by seller"/>
    <s v="Thailand Pickup Warehouse"/>
    <s v="792398304633"/>
    <s v="การจัดส่งมาตรฐาน"/>
    <s v="J&amp;T Express"/>
    <m/>
    <s v="m***6446"/>
    <s v="M******"/>
    <s v="(+66)987****88"/>
    <s v="*****"/>
    <s v="ไทย"/>
    <s v="นครสวรรค์"/>
    <s v="เมืองนครสวรรค์"/>
    <s v="************************************************************"/>
    <s v="************************************"/>
    <s v="การเก็บเงินปลายทาง"/>
    <s v="0.45"/>
    <s v="เค้กและพาย"/>
    <s v="1187395842427160427"/>
    <m/>
    <s v="Unchecked"/>
    <m/>
  </r>
  <r>
    <x v="310"/>
    <s v="จัดส่งแล้ว"/>
    <s v="จัดส่งสำเร็จ"/>
    <m/>
    <s v="Normal"/>
    <s v="1730132587706026511"/>
    <x v="15"/>
    <x v="12"/>
    <s v="ค่าเริ่มต้น"/>
    <x v="0"/>
    <s v="0"/>
    <s v="120"/>
    <s v="120"/>
    <s v="5"/>
    <s v="20"/>
    <s v="95"/>
    <s v="0"/>
    <s v="38"/>
    <s v="0"/>
    <s v="38"/>
    <m/>
    <s v="0"/>
    <m/>
    <s v="95"/>
    <m/>
    <s v="26/02/2026 15:49:53"/>
    <s v="26/02/2026 15:50:17"/>
    <s v="27/02/2026 10:36:39"/>
    <s v="27/02/2026 15:26:03"/>
    <s v="28/02/2026 13:44:35"/>
    <m/>
    <m/>
    <m/>
    <s v="Fulfillment by seller"/>
    <s v="Thailand Pickup Warehouse"/>
    <s v="792395020760"/>
    <s v="การจัดส่งมาตรฐาน"/>
    <s v="J&amp;T Express"/>
    <m/>
    <s v="t***asaelim0"/>
    <s v="เ******* ก******"/>
    <s v="(+66)627****14"/>
    <s v="*****"/>
    <s v="ไทย"/>
    <s v="ราชบุรี"/>
    <s v="โพธาราม"/>
    <s v="**********************************************"/>
    <m/>
    <s v="Mbanking"/>
    <s v="0.36"/>
    <s v="เค้กและพาย"/>
    <s v="1187395832781112644"/>
    <m/>
    <s v="Unchecked"/>
    <m/>
  </r>
  <r>
    <x v="311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5"/>
    <s v="163"/>
    <s v="192"/>
    <s v="0"/>
    <s v="48"/>
    <s v="0"/>
    <s v="48"/>
    <m/>
    <s v="0"/>
    <m/>
    <s v="192"/>
    <m/>
    <s v="26/02/2026 15:40:10"/>
    <s v="26/02/2026 15:42:42"/>
    <s v="27/02/2026 10:23:35"/>
    <s v="27/02/2026 15:25:12"/>
    <s v="01/03/2026 15:16:56"/>
    <m/>
    <m/>
    <m/>
    <s v="Fulfillment by seller"/>
    <s v="Thailand Pickup Warehouse"/>
    <s v="792352619785"/>
    <s v="การจัดส่งมาตรฐาน"/>
    <s v="J&amp;T Express"/>
    <m/>
    <s v="p***ena6100"/>
    <s v="ต***** ต******"/>
    <s v="(+66)882****09"/>
    <s v="*****"/>
    <s v="ไทย"/>
    <s v="อุตรดิตถ์"/>
    <s v="เมืองอุตรดิตถ์"/>
    <s v="***************************************"/>
    <s v="*******************"/>
    <s v="Mbanking"/>
    <s v="1.105"/>
    <s v="เค้กและพาย"/>
    <s v="1187394189092292002"/>
    <m/>
    <s v="Unchecked"/>
    <m/>
  </r>
  <r>
    <x v="312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16"/>
    <s v="36"/>
    <s v="0"/>
    <s v="20"/>
    <m/>
    <s v="0"/>
    <m/>
    <s v="115"/>
    <m/>
    <s v="26/02/2026 15:32:38"/>
    <s v="03/03/2026 12:51:08"/>
    <s v="27/02/2026 08:42:03"/>
    <s v="27/02/2026 15:24:24"/>
    <s v="03/03/2026 12:51:08"/>
    <m/>
    <m/>
    <m/>
    <s v="Fulfillment by seller"/>
    <s v="Thailand Pickup Warehouse"/>
    <s v="792334707625"/>
    <s v="การจัดส่งมาตรฐาน"/>
    <s v="J&amp;T Express"/>
    <m/>
    <s v="u***7984015447587"/>
    <s v="ส******"/>
    <s v="(+66)093*****36"/>
    <s v="*****"/>
    <s v="ไทย"/>
    <s v="ชุมพร"/>
    <s v="เมืองชุมพร"/>
    <s v="*********************************"/>
    <m/>
    <s v="การเก็บเงินปลายทาง"/>
    <s v="0.45"/>
    <s v="เค้กและพาย"/>
    <s v="1187392433110812185"/>
    <m/>
    <s v="Unchecked"/>
    <m/>
  </r>
  <r>
    <x v="313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26/02/2026 15:23:29"/>
    <s v="03/03/2026 11:58:49"/>
    <s v="27/02/2026 09:44:01"/>
    <s v="27/02/2026 15:24:24"/>
    <s v="03/03/2026 11:58:49"/>
    <m/>
    <m/>
    <m/>
    <s v="Fulfillment by seller"/>
    <s v="Thailand Pickup Warehouse"/>
    <s v="792393388662"/>
    <s v="การจัดส่งมาตรฐาน"/>
    <s v="J&amp;T Express"/>
    <m/>
    <s v="p***d_sasatron"/>
    <s v="ค********* ป********"/>
    <s v="(+66)632****67"/>
    <s v="*****"/>
    <s v="ไทย"/>
    <s v="ชัยภูมิ"/>
    <s v="หนองบัวแดง"/>
    <s v="****************************************************"/>
    <s v="****************"/>
    <s v="การเก็บเงินปลายทาง"/>
    <s v="0.45"/>
    <s v="เค้กและพาย"/>
    <s v="1187391353974195488"/>
    <m/>
    <s v="Unchecked"/>
    <m/>
  </r>
  <r>
    <x v="314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5"/>
    <s v="0"/>
    <s v="35"/>
    <m/>
    <s v="0"/>
    <m/>
    <s v="297"/>
    <m/>
    <s v="26/02/2026 15:23:10"/>
    <s v="28/02/2026 11:28:39"/>
    <s v="27/02/2026 09:31:59"/>
    <s v="27/02/2026 15:21:51"/>
    <s v="28/02/2026 11:28:39"/>
    <m/>
    <m/>
    <m/>
    <s v="Fulfillment by seller"/>
    <s v="Thailand Pickup Warehouse"/>
    <s v="792395575650"/>
    <s v="การจัดส่งมาตรฐาน"/>
    <s v="J&amp;T Express"/>
    <m/>
    <s v="2***ranporn"/>
    <s v="น********* ส********"/>
    <s v="(+66)094*****85"/>
    <s v="*****"/>
    <s v="ไทย"/>
    <s v="กำแพงเพชร"/>
    <s v="พรานกระต่าย"/>
    <s v="********************************************************"/>
    <m/>
    <s v="การเก็บเงินปลายทาง"/>
    <s v="0.45"/>
    <s v="เค้กและพาย"/>
    <s v="1187391649954366828"/>
    <m/>
    <s v="Unchecked"/>
    <m/>
  </r>
  <r>
    <x v="314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35"/>
    <s v="0"/>
    <s v="35"/>
    <m/>
    <s v="0"/>
    <m/>
    <s v="297"/>
    <m/>
    <s v="26/02/2026 15:23:10"/>
    <s v="28/02/2026 11:28:39"/>
    <s v="27/02/2026 09:31:59"/>
    <s v="27/02/2026 15:21:51"/>
    <s v="28/02/2026 11:28:39"/>
    <m/>
    <m/>
    <m/>
    <s v="Fulfillment by seller"/>
    <s v="Thailand Pickup Warehouse"/>
    <s v="792395575650"/>
    <s v="การจัดส่งมาตรฐาน"/>
    <s v="J&amp;T Express"/>
    <m/>
    <s v="2***ranporn"/>
    <s v="น********* ส********"/>
    <s v="(+66)094*****85"/>
    <s v="*****"/>
    <s v="ไทย"/>
    <s v="กำแพงเพชร"/>
    <s v="พรานกระต่าย"/>
    <s v="********************************************************"/>
    <m/>
    <s v="การเก็บเงินปลายทาง"/>
    <s v="0.45"/>
    <s v="เค้กและพาย"/>
    <s v="1187391649954366828"/>
    <m/>
    <s v="Unchecked"/>
    <m/>
  </r>
  <r>
    <x v="314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5"/>
    <s v="0"/>
    <s v="35"/>
    <m/>
    <s v="0"/>
    <m/>
    <s v="297"/>
    <m/>
    <s v="26/02/2026 15:23:10"/>
    <s v="28/02/2026 11:28:39"/>
    <s v="27/02/2026 09:31:59"/>
    <s v="27/02/2026 15:21:51"/>
    <s v="28/02/2026 11:28:39"/>
    <m/>
    <m/>
    <m/>
    <s v="Fulfillment by seller"/>
    <s v="Thailand Pickup Warehouse"/>
    <s v="792395575650"/>
    <s v="การจัดส่งมาตรฐาน"/>
    <s v="J&amp;T Express"/>
    <m/>
    <s v="2***ranporn"/>
    <s v="น********* ส********"/>
    <s v="(+66)094*****85"/>
    <s v="*****"/>
    <s v="ไทย"/>
    <s v="กำแพงเพชร"/>
    <s v="พรานกระต่าย"/>
    <s v="********************************************************"/>
    <m/>
    <s v="การเก็บเงินปลายทาง"/>
    <s v="0.45"/>
    <s v="เค้กและพาย"/>
    <s v="1187391649954366828"/>
    <m/>
    <s v="Unchecked"/>
    <m/>
  </r>
  <r>
    <x v="31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48"/>
    <s v="0"/>
    <s v="48"/>
    <m/>
    <s v="0"/>
    <m/>
    <s v="373"/>
    <m/>
    <s v="26/02/2026 15:14:48"/>
    <s v="26/02/2026 15:15:30"/>
    <s v="27/02/2026 10:40:52"/>
    <s v="27/02/2026 15:23:33"/>
    <s v="01/03/2026 12:52:38"/>
    <m/>
    <m/>
    <m/>
    <s v="Fulfillment by seller"/>
    <s v="Thailand Pickup Warehouse"/>
    <s v="792386621784"/>
    <s v="การจัดส่งมาตรฐาน"/>
    <s v="J&amp;T Express"/>
    <m/>
    <s v="b***ee232323"/>
    <s v="ร**** ไ**********"/>
    <s v="(+66)082*****71"/>
    <s v="*****"/>
    <s v="ไทย"/>
    <s v="สกลนคร"/>
    <s v="สว่างแดนดิน"/>
    <s v="************************"/>
    <m/>
    <s v="TrueMoney"/>
    <s v="0.6"/>
    <s v="เค้กและพาย"/>
    <s v="1187391746826143478"/>
    <m/>
    <s v="Unchecked"/>
    <m/>
  </r>
  <r>
    <x v="315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5"/>
    <s v="163"/>
    <s v="192"/>
    <s v="0"/>
    <s v="48"/>
    <s v="0"/>
    <s v="48"/>
    <m/>
    <s v="0"/>
    <m/>
    <s v="373"/>
    <m/>
    <s v="26/02/2026 15:14:48"/>
    <s v="26/02/2026 15:15:30"/>
    <s v="27/02/2026 10:40:52"/>
    <s v="27/02/2026 15:23:33"/>
    <s v="01/03/2026 12:52:38"/>
    <m/>
    <m/>
    <m/>
    <s v="Fulfillment by seller"/>
    <s v="Thailand Pickup Warehouse"/>
    <s v="792386621784"/>
    <s v="การจัดส่งมาตรฐาน"/>
    <s v="J&amp;T Express"/>
    <m/>
    <s v="b***ee232323"/>
    <s v="ร**** ไ**********"/>
    <s v="(+66)082*****71"/>
    <s v="*****"/>
    <s v="ไทย"/>
    <s v="สกลนคร"/>
    <s v="สว่างแดนดิน"/>
    <s v="************************"/>
    <m/>
    <s v="TrueMoney"/>
    <s v="1.105"/>
    <s v="เค้กและพาย"/>
    <s v="1187391746826143478"/>
    <m/>
    <s v="Unchecked"/>
    <m/>
  </r>
  <r>
    <x v="31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6/02/2026 14:58:18"/>
    <s v="28/02/2026 21:02:59"/>
    <s v="27/02/2026 08:57:43"/>
    <s v="27/02/2026 15:22:43"/>
    <s v="28/02/2026 21:02:59"/>
    <m/>
    <m/>
    <m/>
    <s v="Fulfillment by seller"/>
    <s v="Thailand Pickup Warehouse"/>
    <s v="792398231612"/>
    <s v="การจัดส่งมาตรฐาน"/>
    <s v="J&amp;T Express"/>
    <m/>
    <s v="p***am.wnd"/>
    <s v="ว**** เ*********"/>
    <s v="(+66)062*****19"/>
    <s v="*****"/>
    <s v="ไทย"/>
    <s v="ขอนแก่น"/>
    <s v="สีชมพู"/>
    <s v="*********************************************************************"/>
    <m/>
    <s v="การเก็บเงินปลายทาง"/>
    <s v="0.6"/>
    <s v="เค้กและพาย"/>
    <s v="1187388619152197631"/>
    <m/>
    <s v="Unchecked"/>
    <m/>
  </r>
  <r>
    <x v="317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5"/>
    <s v="163"/>
    <s v="192"/>
    <s v="0"/>
    <s v="35"/>
    <s v="0"/>
    <s v="35"/>
    <m/>
    <s v="0"/>
    <m/>
    <s v="192"/>
    <m/>
    <s v="26/02/2026 14:54:25"/>
    <s v="28/02/2026 17:42:15"/>
    <s v="27/02/2026 10:24:04"/>
    <s v="27/02/2026 15:26:03"/>
    <s v="28/02/2026 17:42:15"/>
    <m/>
    <m/>
    <m/>
    <s v="Fulfillment by seller"/>
    <s v="Thailand Pickup Warehouse"/>
    <s v="792353919755"/>
    <s v="การจัดส่งมาตรฐาน"/>
    <s v="J&amp;T Express"/>
    <m/>
    <m/>
    <s v="ป****"/>
    <s v="(+66)614****41"/>
    <s v="*****"/>
    <s v="ไทย"/>
    <s v="สุโขทัย"/>
    <s v="ศรีสัชนาลัย"/>
    <s v="****************************************************"/>
    <m/>
    <s v="การเก็บเงินปลายทาง"/>
    <s v="1.105"/>
    <s v="เค้กและพาย"/>
    <s v="1187388677326735105"/>
    <m/>
    <s v="Unchecked"/>
    <m/>
  </r>
  <r>
    <x v="318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11"/>
    <s v="21"/>
    <s v="118"/>
    <s v="0"/>
    <s v="35"/>
    <s v="0"/>
    <s v="35"/>
    <m/>
    <s v="0"/>
    <m/>
    <s v="118"/>
    <m/>
    <s v="26/02/2026 14:41:46"/>
    <s v="28/02/2026 12:10:51"/>
    <s v="27/02/2026 12:26:56"/>
    <s v="27/02/2026 15:25:13"/>
    <s v="28/02/2026 12:10:51"/>
    <m/>
    <m/>
    <m/>
    <s v="Fulfillment by seller"/>
    <s v="Thailand Pickup Warehouse"/>
    <s v="792352399764"/>
    <s v="การจัดส่งมาตรฐาน"/>
    <s v="J&amp;T Express"/>
    <m/>
    <s v="n***h126"/>
    <s v="n*******"/>
    <s v="(+66)985****69"/>
    <s v="*****"/>
    <s v="ไทย"/>
    <s v="ปทุมธานี"/>
    <s v="ลำลูกกา"/>
    <s v="****************************************"/>
    <m/>
    <s v="การเก็บเงินปลายทาง"/>
    <s v="0.36"/>
    <s v="เค้กและพาย"/>
    <s v="1187386437048174538"/>
    <m/>
    <s v="Unchecked"/>
    <m/>
  </r>
  <r>
    <x v="319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5"/>
    <s v="163"/>
    <s v="192"/>
    <s v="0"/>
    <s v="32"/>
    <s v="0"/>
    <s v="32"/>
    <m/>
    <s v="0"/>
    <m/>
    <s v="192"/>
    <m/>
    <s v="26/02/2026 14:28:02"/>
    <s v="28/02/2026 11:31:51"/>
    <s v="27/02/2026 10:25:23"/>
    <s v="27/02/2026 15:24:24"/>
    <s v="28/02/2026 11:31:51"/>
    <m/>
    <m/>
    <m/>
    <s v="Fulfillment by seller"/>
    <s v="Thailand Pickup Warehouse"/>
    <s v="792305010792"/>
    <s v="การจัดส่งมาตรฐาน"/>
    <s v="J&amp;T Express"/>
    <m/>
    <s v="d***y6d89ul2"/>
    <s v="ส***** ค************"/>
    <s v="(+66)993****35"/>
    <s v="*****"/>
    <s v="ไทย"/>
    <s v="สุพรรณบุรี"/>
    <s v="ดอนเจดีย์"/>
    <s v="**************************************************"/>
    <m/>
    <s v="การเก็บเงินปลายทาง"/>
    <s v="1.105"/>
    <s v="เค้กและพาย"/>
    <s v="1187384800982108011"/>
    <m/>
    <s v="Unchecked"/>
    <m/>
  </r>
  <r>
    <x v="320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5"/>
    <s v="163"/>
    <s v="192"/>
    <s v="0"/>
    <s v="32"/>
    <s v="0"/>
    <s v="32"/>
    <m/>
    <s v="0"/>
    <m/>
    <s v="192"/>
    <m/>
    <s v="26/02/2026 14:22:46"/>
    <s v="28/02/2026 11:31:52"/>
    <s v="27/02/2026 10:25:47"/>
    <s v="27/02/2026 15:25:11"/>
    <s v="28/02/2026 11:31:52"/>
    <m/>
    <m/>
    <m/>
    <s v="Fulfillment by seller"/>
    <s v="Thailand Pickup Warehouse"/>
    <s v="792348617793"/>
    <s v="การจัดส่งมาตรฐาน"/>
    <s v="J&amp;T Express"/>
    <m/>
    <s v="d***y6d89ul2"/>
    <s v="ส***** ค************"/>
    <s v="(+66)993****35"/>
    <s v="*****"/>
    <s v="ไทย"/>
    <s v="สุพรรณบุรี"/>
    <s v="ดอนเจดีย์"/>
    <s v="**************************************************"/>
    <m/>
    <s v="การเก็บเงินปลายทาง"/>
    <s v="1.105"/>
    <s v="เค้กและพาย"/>
    <s v="1187384251078969195"/>
    <m/>
    <s v="Unchecked"/>
    <m/>
  </r>
  <r>
    <x v="321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9"/>
    <s v="150"/>
    <s v="181"/>
    <s v="0"/>
    <s v="38"/>
    <s v="0"/>
    <s v="38"/>
    <m/>
    <s v="0"/>
    <m/>
    <s v="181"/>
    <s v="181"/>
    <s v="26/02/2026 14:22:13"/>
    <m/>
    <m/>
    <m/>
    <m/>
    <s v="26/02/2026 20:09:50"/>
    <s v="User"/>
    <s v="ไม่ต้องการแล้ว"/>
    <s v="Fulfillment by seller"/>
    <s v="Thailand Pickup Warehouse"/>
    <m/>
    <s v="การจัดส่งมาตรฐาน"/>
    <m/>
    <m/>
    <s v="u***63181727921486"/>
    <s v="ณ****** แ*****"/>
    <s v="(+66)801****44"/>
    <s v="*****"/>
    <s v="ไทย"/>
    <s v="พะเยา"/>
    <s v="ภูซาง"/>
    <s v="**********************************************"/>
    <m/>
    <s v="การเก็บเงินปลายทาง"/>
    <s v="0.6"/>
    <s v="เค้กและพาย"/>
    <s v="1187383283451856815"/>
    <m/>
    <s v="Unchecked"/>
    <m/>
  </r>
  <r>
    <x v="322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5"/>
    <s v="163"/>
    <s v="192"/>
    <s v="0"/>
    <s v="48"/>
    <s v="0"/>
    <s v="48"/>
    <m/>
    <s v="0"/>
    <m/>
    <s v="192"/>
    <m/>
    <s v="26/02/2026 14:09:34"/>
    <s v="01/03/2026 15:31:03"/>
    <s v="27/02/2026 10:26:09"/>
    <s v="27/02/2026 15:25:13"/>
    <s v="01/03/2026 15:31:03"/>
    <m/>
    <m/>
    <m/>
    <s v="Fulfillment by seller"/>
    <s v="Thailand Pickup Warehouse"/>
    <s v="792333511771"/>
    <s v="การจัดส่งมาตรฐาน"/>
    <s v="J&amp;T Express"/>
    <m/>
    <s v="u***8798518736223"/>
    <s v="เ***************"/>
    <s v="(+66)064*****67"/>
    <s v="*****"/>
    <s v="ไทย"/>
    <s v="สุราษฎร์ธานี"/>
    <s v="บ้านนาสาร"/>
    <s v="*******************************************"/>
    <m/>
    <s v="การเก็บเงินปลายทาง"/>
    <s v="1.105"/>
    <s v="เค้กและพาย"/>
    <s v="1187382321871685060"/>
    <m/>
    <s v="Unchecked"/>
    <m/>
  </r>
  <r>
    <x v="323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26/02/2026 14:06:06"/>
    <s v="28/02/2026 18:19:05"/>
    <s v="27/02/2026 09:42:17"/>
    <s v="27/02/2026 15:26:03"/>
    <s v="28/02/2026 18:19:05"/>
    <m/>
    <m/>
    <m/>
    <s v="Fulfillment by seller"/>
    <s v="Thailand Pickup Warehouse"/>
    <s v="792333786650"/>
    <s v="การจัดส่งมาตรฐาน"/>
    <s v="J&amp;T Express"/>
    <m/>
    <s v="n***omloveufa"/>
    <s v="ล**** อ******"/>
    <s v="(+66)081*****49"/>
    <s v="*****"/>
    <s v="ไทย"/>
    <s v="นครราชสีมา"/>
    <s v="แก้งสนามนาง"/>
    <s v="******************************************************************"/>
    <s v="*****************************************************************"/>
    <s v="การเก็บเงินปลายทาง"/>
    <s v="0.45"/>
    <s v="เค้กและพาย"/>
    <s v="1187381577213052112"/>
    <m/>
    <s v="Unchecked"/>
    <m/>
  </r>
  <r>
    <x v="32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s v="0.72"/>
    <s v="0"/>
    <m/>
    <s v="180.28"/>
    <m/>
    <s v="26/02/2026 14:00:09"/>
    <s v="26/02/2026 14:00:11"/>
    <s v="27/02/2026 09:03:19"/>
    <s v="27/02/2026 15:23:33"/>
    <s v="01/03/2026 13:03:29"/>
    <m/>
    <m/>
    <m/>
    <s v="Fulfillment by seller"/>
    <s v="Thailand Pickup Warehouse"/>
    <s v="792323930672"/>
    <s v="การจัดส่งมาตรฐาน"/>
    <s v="J&amp;T Express"/>
    <m/>
    <s v="a***ttaya1234"/>
    <s v="อ******* ส*****"/>
    <s v="(+66)087*****13"/>
    <s v="*****"/>
    <s v="ราชอาณาจักรไทย"/>
    <s v="เลย"/>
    <s v="เมืองเลย"/>
    <s v="************************************************************"/>
    <m/>
    <s v="PayLater"/>
    <s v="0.6"/>
    <s v="เค้กและพาย"/>
    <s v="1187380738623636976"/>
    <m/>
    <s v="Unchecked"/>
    <m/>
  </r>
  <r>
    <x v="325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11"/>
    <s v="21"/>
    <s v="118"/>
    <s v="0"/>
    <s v="29"/>
    <s v="0"/>
    <s v="29"/>
    <m/>
    <s v="0"/>
    <m/>
    <s v="118"/>
    <m/>
    <s v="26/02/2026 13:57:26"/>
    <s v="26/02/2026 13:57:28"/>
    <s v="27/02/2026 12:26:24"/>
    <s v="27/02/2026 15:24:24"/>
    <s v="03/03/2026 18:58:19"/>
    <m/>
    <m/>
    <m/>
    <s v="Fulfillment by seller"/>
    <s v="Thailand Pickup Warehouse"/>
    <s v="792369994754"/>
    <s v="การจัดส่งมาตรฐาน"/>
    <s v="J&amp;T Express"/>
    <m/>
    <s v="a***1965"/>
    <s v="ป********  เ**************"/>
    <s v="(+66)632****19"/>
    <s v="*****"/>
    <s v="ไทย"/>
    <s v="เพชรบูรณ์"/>
    <s v="วิเชียรบุรี"/>
    <s v="*********"/>
    <s v="*******************************************************************"/>
    <s v="PayLater"/>
    <s v="0.36"/>
    <s v="เค้กและพาย"/>
    <s v="1187380016046638180"/>
    <m/>
    <s v="Unchecked"/>
    <m/>
  </r>
  <r>
    <x v="326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5"/>
    <s v="163"/>
    <s v="192"/>
    <s v="0"/>
    <s v="35"/>
    <s v="0"/>
    <s v="35"/>
    <m/>
    <s v="0"/>
    <m/>
    <s v="192"/>
    <m/>
    <s v="26/02/2026 13:56:14"/>
    <s v="28/02/2026 16:01:09"/>
    <s v="27/02/2026 10:24:26"/>
    <s v="27/02/2026 15:26:03"/>
    <s v="28/02/2026 16:01:09"/>
    <m/>
    <m/>
    <m/>
    <s v="Fulfillment by seller"/>
    <s v="Thailand Pickup Warehouse"/>
    <s v="792379813783"/>
    <s v="การจัดส่งมาตรฐาน"/>
    <s v="J&amp;T Express"/>
    <m/>
    <s v="a***tsaeyang2"/>
    <s v="อ**** แ******"/>
    <s v="(+66)801****27"/>
    <s v="*****"/>
    <s v="ไทย"/>
    <s v="พิษณุโลก"/>
    <s v="ชาติตระการ"/>
    <s v="**********"/>
    <s v="********************************************"/>
    <s v="การเก็บเงินปลายทาง"/>
    <s v="1.105"/>
    <s v="เค้กและพาย"/>
    <s v="1187380645396121254"/>
    <m/>
    <s v="Unchecked"/>
    <m/>
  </r>
  <r>
    <x v="327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5"/>
    <s v="163"/>
    <s v="192"/>
    <s v="0"/>
    <s v="48"/>
    <s v="0"/>
    <s v="48"/>
    <m/>
    <s v="0"/>
    <m/>
    <s v="192"/>
    <m/>
    <s v="26/02/2026 13:51:29"/>
    <s v="28/02/2026 09:33:02"/>
    <s v="27/02/2026 10:24:49"/>
    <s v="27/02/2026 15:24:24"/>
    <s v="28/02/2026 09:33:02"/>
    <m/>
    <m/>
    <m/>
    <s v="Fulfillment by seller"/>
    <s v="Thailand Pickup Warehouse"/>
    <s v="792342419794"/>
    <s v="การจัดส่งมาตรฐาน"/>
    <s v="J&amp;T Express"/>
    <m/>
    <s v="u***9606002195625"/>
    <s v="ท******   ม********"/>
    <s v="(+66)950****40"/>
    <s v="*****"/>
    <s v="ไทย"/>
    <s v="ปทุมธานี"/>
    <s v="ธัญบุรี"/>
    <s v="****"/>
    <s v="*****************"/>
    <s v="การเก็บเงินปลายทาง"/>
    <s v="1.105"/>
    <s v="เค้กและพาย"/>
    <s v="1187379635752895926"/>
    <m/>
    <s v="Unchecked"/>
    <m/>
  </r>
  <r>
    <x v="328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9"/>
    <s v="150"/>
    <s v="181"/>
    <s v="0"/>
    <s v="42"/>
    <s v="0"/>
    <s v="42"/>
    <m/>
    <s v="0"/>
    <m/>
    <s v="181"/>
    <s v="181"/>
    <s v="26/02/2026 13:39:22"/>
    <s v="26/02/2026 13:41:53"/>
    <m/>
    <m/>
    <m/>
    <s v="26/02/2026 13:53:47"/>
    <s v="User"/>
    <s v="ไม่ต้องการแล้ว"/>
    <s v="Fulfillment by seller"/>
    <s v="Thailand Pickup Warehouse"/>
    <m/>
    <s v="การจัดส่งมาตรฐาน"/>
    <m/>
    <s v="ฝอยทอง4กล่องค่ะ มะพร้าว2กล่องค่ะ"/>
    <s v="l***ahappylife698"/>
    <s v="เ*********"/>
    <s v="(+66)088*****65"/>
    <s v="*****"/>
    <s v="ไทย"/>
    <s v="เพชรบุรี"/>
    <s v="เขาย้อย"/>
    <s v="*************************************************************************************************************"/>
    <m/>
    <s v="TikTok Shop Balance + PromptPay"/>
    <s v="0.6"/>
    <s v="เค้กและพาย"/>
    <s v="1187378034201036579"/>
    <m/>
    <s v="Unchecked"/>
    <m/>
  </r>
  <r>
    <x v="32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27"/>
    <s v="0"/>
    <s v="27"/>
    <m/>
    <s v="0"/>
    <m/>
    <s v="181"/>
    <m/>
    <s v="26/02/2026 13:39:13"/>
    <s v="28/02/2026 11:33:16"/>
    <s v="27/02/2026 09:05:47"/>
    <s v="27/02/2026 15:21:51"/>
    <s v="28/02/2026 11:33:16"/>
    <m/>
    <m/>
    <m/>
    <s v="Fulfillment by seller"/>
    <s v="Thailand Pickup Warehouse"/>
    <s v="792373443665"/>
    <s v="การจัดส่งมาตรฐาน"/>
    <s v="J&amp;T Express"/>
    <m/>
    <s v="u***8348748712615"/>
    <s v="ข*****  ง********"/>
    <s v="(+66)081*****69"/>
    <s v="*****"/>
    <s v="ไทย"/>
    <s v="ราชบุรี"/>
    <s v="สวนผึ้ง"/>
    <s v="************************************"/>
    <m/>
    <s v="การเก็บเงินปลายทาง"/>
    <s v="0.6"/>
    <s v="เค้กและพาย"/>
    <s v="1187377979214235155"/>
    <m/>
    <s v="Unchecked"/>
    <m/>
  </r>
  <r>
    <x v="330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26/02/2026 13:36:48"/>
    <s v="28/02/2026 17:47:24"/>
    <s v="27/02/2026 09:08:29"/>
    <s v="27/02/2026 15:27:12"/>
    <s v="28/02/2026 17:47:24"/>
    <m/>
    <m/>
    <m/>
    <s v="Fulfillment by seller"/>
    <s v="Thailand Pickup Warehouse"/>
    <s v="792331251600"/>
    <s v="การจัดส่งมาตรฐาน"/>
    <s v="J&amp;T Express"/>
    <m/>
    <s v="u***69295511372832"/>
    <s v="เ**** ร********"/>
    <s v="(+66)623****42"/>
    <s v="*****"/>
    <s v="ไทย"/>
    <s v="กรุงเทพฯ"/>
    <s v="ราษฎร์บูรณะ"/>
    <s v="*********************************************************************************************************"/>
    <m/>
    <s v="การเก็บเงินปลายทาง"/>
    <s v="0.3"/>
    <s v="เค้กและพาย"/>
    <s v="1187377639105856825"/>
    <m/>
    <s v="Unchecked"/>
    <m/>
  </r>
  <r>
    <x v="331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41"/>
    <s v="100"/>
    <s v="59"/>
    <s v="0"/>
    <s v="38"/>
    <s v="0"/>
    <s v="38"/>
    <m/>
    <s v="0"/>
    <m/>
    <s v="59"/>
    <m/>
    <s v="26/02/2026 13:34:10"/>
    <s v="26/02/2026 13:34:40"/>
    <s v="27/02/2026 08:41:37"/>
    <s v="27/02/2026 15:27:09"/>
    <s v="01/03/2026 17:27:15"/>
    <m/>
    <m/>
    <m/>
    <s v="Fulfillment by seller"/>
    <s v="Thailand Pickup Warehouse"/>
    <s v="792359609661"/>
    <s v="การจัดส่งมาตรฐาน"/>
    <s v="J&amp;T Express"/>
    <s v="เผือกมะพร้าวอ่อน มะพร้าวน้ำหอม "/>
    <s v="d***onm91"/>
    <s v="ม******* โ****"/>
    <s v="(+66)098*****94"/>
    <s v="*****"/>
    <s v="ไทย"/>
    <s v="กาฬสินธุ์"/>
    <s v="กุฉินารายณ์"/>
    <s v="***********************************************************************"/>
    <m/>
    <s v="Mbanking"/>
    <s v="0.3"/>
    <s v="เค้กและพาย"/>
    <s v="1187377320228652502"/>
    <m/>
    <s v="Unchecked"/>
    <m/>
  </r>
  <r>
    <x v="332"/>
    <s v="ยกเลิกแล้ว"/>
    <s v="ยกเลิกแล้ว"/>
    <s v="Cancel"/>
    <s v="Normal"/>
    <s v="1730534918031116815"/>
    <x v="9"/>
    <x v="7"/>
    <s v="ค่าเริ่มต้น"/>
    <x v="0"/>
    <s v="1"/>
    <s v="200"/>
    <s v="200"/>
    <s v="0"/>
    <s v="100"/>
    <s v="100"/>
    <s v="0"/>
    <s v="42"/>
    <s v="0"/>
    <s v="42"/>
    <m/>
    <s v="0"/>
    <m/>
    <s v="100"/>
    <s v="100"/>
    <s v="26/02/2026 13:33:57"/>
    <s v="26/02/2026 13:34:28"/>
    <m/>
    <m/>
    <m/>
    <s v="26/02/2026 13:39:59"/>
    <s v="User"/>
    <s v="ไม่ต้องการแล้ว"/>
    <s v="Fulfillment by seller"/>
    <s v="Thailand Pickup Warehouse"/>
    <m/>
    <s v="การจัดส่งมาตรฐาน"/>
    <m/>
    <s v="ฝอยทอง3กล่องค่ะ🍰"/>
    <s v="l***ahappylife698"/>
    <s v="เ*********"/>
    <s v="(+66)088*****65"/>
    <s v="*****"/>
    <s v="ไทย"/>
    <s v="เพชรบุรี"/>
    <s v="เขาย้อย"/>
    <s v="*************************************************************************************************************"/>
    <m/>
    <s v="PromptPay"/>
    <s v="0.3"/>
    <s v="เค้กและพาย"/>
    <s v="1187377067831363363"/>
    <m/>
    <s v="Unchecked"/>
    <m/>
  </r>
  <r>
    <x v="333"/>
    <s v="ยกเลิกแล้ว"/>
    <s v="ยกเลิกแล้ว"/>
    <s v="Cancel"/>
    <s v="Normal"/>
    <s v="1730534918031116815"/>
    <x v="9"/>
    <x v="7"/>
    <s v="ค่าเริ่มต้น"/>
    <x v="0"/>
    <s v="1"/>
    <s v="200"/>
    <s v="200"/>
    <s v="0"/>
    <s v="100"/>
    <s v="100"/>
    <s v="0"/>
    <s v="42"/>
    <s v="0"/>
    <s v="42"/>
    <m/>
    <s v="0"/>
    <m/>
    <s v="100"/>
    <s v="100"/>
    <s v="26/02/2026 13:32:25"/>
    <m/>
    <m/>
    <m/>
    <m/>
    <s v="26/02/2026 13:33:09"/>
    <s v="User"/>
    <s v="ไม่ต้องการแล้ว"/>
    <s v="Fulfillment by seller"/>
    <s v="Thailand Pickup Warehouse"/>
    <m/>
    <s v="การจัดส่งมาตรฐาน"/>
    <m/>
    <m/>
    <s v="l***ahappylife698"/>
    <s v="เ*********"/>
    <s v="(+66)088*****65"/>
    <s v="*****"/>
    <s v="ไทย"/>
    <s v="เพชรบุรี"/>
    <s v="เขาย้อย"/>
    <s v="*************************************************************************************************************"/>
    <m/>
    <s v="PromptPay"/>
    <s v="0.3"/>
    <s v="เค้กและพาย"/>
    <m/>
    <m/>
    <m/>
    <m/>
  </r>
  <r>
    <x v="334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5"/>
    <s v="0"/>
    <s v="35"/>
    <m/>
    <s v="0"/>
    <m/>
    <s v="164"/>
    <m/>
    <s v="26/02/2026 13:30:16"/>
    <s v="28/02/2026 11:04:26"/>
    <s v="27/02/2026 08:42:35"/>
    <s v="27/02/2026 15:25:12"/>
    <s v="28/02/2026 11:04:26"/>
    <m/>
    <m/>
    <m/>
    <s v="Fulfillment by seller"/>
    <s v="Thailand Pickup Warehouse"/>
    <s v="792381806683"/>
    <s v="การจัดส่งมาตรฐาน"/>
    <s v="J&amp;T Express"/>
    <m/>
    <s v="r***ay9253"/>
    <s v="จ********* แ*********"/>
    <s v="(+66)918****75"/>
    <s v="*****"/>
    <s v="ราชอาณาจักรไทย"/>
    <s v="กรุงเทพมหานคร"/>
    <s v="เขตลาดกระบัง"/>
    <s v="*****************************************"/>
    <m/>
    <s v="การเก็บเงินปลายทาง"/>
    <s v="0.45"/>
    <s v="เค้กและพาย"/>
    <s v="1187377784841078055"/>
    <m/>
    <s v="Unchecked"/>
    <m/>
  </r>
  <r>
    <x v="334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5"/>
    <s v="0"/>
    <s v="35"/>
    <m/>
    <s v="0"/>
    <m/>
    <s v="164"/>
    <m/>
    <s v="26/02/2026 13:30:16"/>
    <s v="28/02/2026 11:04:26"/>
    <s v="27/02/2026 08:42:35"/>
    <s v="27/02/2026 15:25:12"/>
    <s v="28/02/2026 11:04:26"/>
    <m/>
    <m/>
    <m/>
    <s v="Fulfillment by seller"/>
    <s v="Thailand Pickup Warehouse"/>
    <s v="792381806683"/>
    <s v="การจัดส่งมาตรฐาน"/>
    <s v="J&amp;T Express"/>
    <m/>
    <s v="r***ay9253"/>
    <s v="จ********* แ*********"/>
    <s v="(+66)918****75"/>
    <s v="*****"/>
    <s v="ราชอาณาจักรไทย"/>
    <s v="กรุงเทพมหานคร"/>
    <s v="เขตลาดกระบัง"/>
    <s v="*****************************************"/>
    <m/>
    <s v="การเก็บเงินปลายทาง"/>
    <s v="0.1"/>
    <s v="เค้กและพาย"/>
    <s v="1187377784841078055"/>
    <m/>
    <s v="Unchecked"/>
    <m/>
  </r>
  <r>
    <x v="335"/>
    <s v="ยกเลิกแล้ว"/>
    <s v="ยกเลิกแล้ว"/>
    <s v="Cancel"/>
    <s v="Normal"/>
    <s v="1732002814144449039"/>
    <x v="13"/>
    <x v="11"/>
    <s v="ค่าเริ่มต้น"/>
    <x v="0"/>
    <s v="1"/>
    <s v="65"/>
    <s v="65"/>
    <s v="0"/>
    <s v="30"/>
    <s v="35"/>
    <s v="0"/>
    <s v="42"/>
    <s v="0"/>
    <s v="42"/>
    <m/>
    <s v="0"/>
    <m/>
    <s v="35"/>
    <s v="35"/>
    <s v="26/02/2026 13:30:14"/>
    <m/>
    <m/>
    <m/>
    <m/>
    <s v="26/02/2026 13:35:53"/>
    <s v="User"/>
    <s v="ไม่ต้องการแล้ว"/>
    <s v="Fulfillment by seller"/>
    <s v="Thailand Pickup Warehouse"/>
    <m/>
    <s v="การจัดส่งมาตรฐาน"/>
    <m/>
    <s v="ฝอยทอง1กล่องค่ะ🍰"/>
    <s v="l***ahappylife698"/>
    <s v="เ*********"/>
    <s v="(+66)088*****65"/>
    <s v="*****"/>
    <s v="ไทย"/>
    <s v="เพชรบุรี"/>
    <s v="เขาย้อย"/>
    <s v="*************************************************************************************************************"/>
    <m/>
    <s v="PromptPay"/>
    <s v="0.1"/>
    <s v="เค้กและพาย"/>
    <m/>
    <m/>
    <m/>
    <m/>
  </r>
  <r>
    <x v="336"/>
    <s v="จัดส่งแล้ว"/>
    <s v="จัดส่งสำเร็จ"/>
    <m/>
    <s v="Normal"/>
    <s v="1730675210777758223"/>
    <x v="2"/>
    <x v="2"/>
    <s v="ค่าเริ่มต้น"/>
    <x v="3"/>
    <s v="0"/>
    <s v="360"/>
    <s v="1080"/>
    <s v="15"/>
    <s v="489"/>
    <s v="576"/>
    <s v="0"/>
    <s v="77"/>
    <s v="0"/>
    <s v="77"/>
    <m/>
    <s v="0"/>
    <m/>
    <s v="576"/>
    <m/>
    <s v="26/02/2026 13:25:00"/>
    <s v="28/02/2026 13:27:39"/>
    <s v="27/02/2026 10:29:26"/>
    <s v="27/02/2026 15:23:34"/>
    <s v="28/02/2026 13:27:39"/>
    <m/>
    <m/>
    <m/>
    <s v="Fulfillment by seller"/>
    <s v="Thailand Pickup Warehouse"/>
    <s v="792321116790"/>
    <s v="การจัดส่งมาตรฐาน"/>
    <s v="J&amp;T Express"/>
    <m/>
    <s v="s***atsara0205"/>
    <s v="ส****** ม***"/>
    <s v="(+66)086*****14"/>
    <s v="*****"/>
    <s v="ไทย"/>
    <s v="ขอนแก่น"/>
    <s v="พล"/>
    <s v="*****************************************************"/>
    <m/>
    <s v="การเก็บเงินปลายทาง"/>
    <s v="3.315"/>
    <s v="เค้กและพาย"/>
    <s v="1187376090026116114"/>
    <m/>
    <s v="Unchecked"/>
    <m/>
  </r>
  <r>
    <x v="337"/>
    <s v="จัดส่งแล้ว"/>
    <s v="จัดส่งสำเร็จ"/>
    <m/>
    <s v="Normal"/>
    <s v="1730675210777758223"/>
    <x v="2"/>
    <x v="2"/>
    <s v="ค่าเริ่มต้น"/>
    <x v="4"/>
    <s v="0"/>
    <s v="360"/>
    <s v="1800"/>
    <s v="25"/>
    <s v="815"/>
    <s v="960"/>
    <s v="0"/>
    <s v="98"/>
    <s v="0"/>
    <s v="98"/>
    <m/>
    <s v="0"/>
    <m/>
    <s v="960"/>
    <m/>
    <s v="26/02/2026 12:43:44"/>
    <s v="28/02/2026 11:40:31"/>
    <s v="27/02/2026 10:31:41"/>
    <s v="27/02/2026 15:23:34"/>
    <s v="28/02/2026 11:40:31"/>
    <m/>
    <m/>
    <m/>
    <s v="Fulfillment by seller"/>
    <s v="Thailand Pickup Warehouse"/>
    <s v="792397828736"/>
    <s v="การจัดส่งมาตรฐาน"/>
    <s v="J&amp;T Express"/>
    <m/>
    <s v="p***rrrist"/>
    <s v="ป****"/>
    <s v="(+66)095*****72"/>
    <s v="*****"/>
    <s v="ไทย"/>
    <s v="Bangkok"/>
    <s v="Bangkok Noi"/>
    <s v="*****************************************************************************"/>
    <m/>
    <s v="การเก็บเงินปลายทาง"/>
    <s v="5.525"/>
    <s v="เค้กและพาย"/>
    <s v="1187369803270423569"/>
    <m/>
    <s v="Unchecked"/>
    <m/>
  </r>
  <r>
    <x v="338"/>
    <s v="จัดส่งแล้ว"/>
    <s v="จัดส่งสำเร็จ"/>
    <m/>
    <s v="Normal"/>
    <s v="1732358925233391119"/>
    <x v="1"/>
    <x v="1"/>
    <s v="ค่าเริ่มต้น"/>
    <x v="0"/>
    <s v="0"/>
    <s v="585"/>
    <s v="585"/>
    <s v="0"/>
    <s v="270"/>
    <s v="315"/>
    <s v="0"/>
    <s v="38"/>
    <s v="0"/>
    <s v="38"/>
    <m/>
    <s v="0"/>
    <m/>
    <s v="315"/>
    <m/>
    <s v="26/02/2026 12:40:42"/>
    <s v="01/03/2026 21:12:12"/>
    <s v="27/02/2026 08:44:47"/>
    <s v="27/02/2026 15:23:34"/>
    <s v="01/03/2026 21:12:12"/>
    <m/>
    <m/>
    <m/>
    <s v="Fulfillment by seller"/>
    <s v="Thailand Pickup Warehouse"/>
    <s v="792397107666"/>
    <s v="การจัดส่งมาตรฐาน"/>
    <s v="J&amp;T Express"/>
    <m/>
    <s v="n***sujinda"/>
    <s v="ส****** ส*********"/>
    <s v="(+66)096*****57"/>
    <s v="*****"/>
    <s v="ไทย"/>
    <s v="พังงา"/>
    <s v="เมืองพังงา"/>
    <s v="***************************************************"/>
    <m/>
    <s v="การเก็บเงินปลายทาง"/>
    <s v="0.9"/>
    <s v="เค้กและพาย"/>
    <s v="1187370034847712473"/>
    <m/>
    <s v="Unchecked"/>
    <m/>
  </r>
  <r>
    <x v="339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26/02/2026 12:22:43"/>
    <s v="01/03/2026 12:49:42"/>
    <s v="27/02/2026 09:43:37"/>
    <s v="27/02/2026 15:24:24"/>
    <s v="01/03/2026 12:49:42"/>
    <m/>
    <m/>
    <m/>
    <s v="Fulfillment by seller"/>
    <s v="Thailand Pickup Warehouse"/>
    <s v="792349283681"/>
    <s v="การจัดส่งมาตรฐาน"/>
    <s v="J&amp;T Express"/>
    <m/>
    <s v="j***aruemon_2542"/>
    <s v="น*** ก*****"/>
    <s v="(+66)611****95"/>
    <s v="*****"/>
    <s v="ไทย"/>
    <s v="ร้อยเอ็ด"/>
    <s v="เกษตรวิสัย"/>
    <s v="********************************************************"/>
    <m/>
    <s v="การเก็บเงินปลายทาง"/>
    <s v="0.45"/>
    <s v="เค้กและพาย"/>
    <s v="1187367730489099425"/>
    <m/>
    <s v="Unchecked"/>
    <m/>
  </r>
  <r>
    <x v="34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6"/>
    <s v="0"/>
    <s v="36"/>
    <m/>
    <s v="0"/>
    <m/>
    <s v="181"/>
    <m/>
    <s v="26/02/2026 12:15:30"/>
    <s v="01/03/2026 13:33:37"/>
    <s v="27/02/2026 09:03:52"/>
    <s v="27/02/2026 15:22:42"/>
    <s v="01/03/2026 13:33:37"/>
    <m/>
    <m/>
    <m/>
    <s v="Fulfillment by seller"/>
    <s v="Thailand Pickup Warehouse"/>
    <s v="792340337681"/>
    <s v="การจัดส่งมาตรฐาน"/>
    <s v="J&amp;T Express"/>
    <m/>
    <s v="1***ttikarn"/>
    <s v="ร******* จ**********"/>
    <s v="(+66)972****95"/>
    <s v="*****"/>
    <s v="ไทย"/>
    <s v="สุราษฎร์ธานี"/>
    <s v="ท่าชนะ"/>
    <s v="********"/>
    <s v="************************************************************************"/>
    <s v="การเก็บเงินปลายทาง"/>
    <s v="0.6"/>
    <s v="เค้กและพาย"/>
    <s v="1187366404506158472"/>
    <m/>
    <s v="Unchecked"/>
    <m/>
  </r>
  <r>
    <x v="341"/>
    <s v="จัดส่งแล้ว"/>
    <s v="จัดส่งสำเร็จ"/>
    <m/>
    <s v="Normal"/>
    <s v="1730132587706026511"/>
    <x v="15"/>
    <x v="12"/>
    <s v="ค่าเริ่มต้น"/>
    <x v="1"/>
    <s v="0"/>
    <s v="120"/>
    <s v="240"/>
    <s v="0"/>
    <s v="40"/>
    <s v="200"/>
    <s v="0"/>
    <s v="54"/>
    <s v="0"/>
    <s v="54"/>
    <m/>
    <s v="0"/>
    <m/>
    <s v="584"/>
    <m/>
    <s v="26/02/2026 11:50:13"/>
    <s v="26/02/2026 11:50:22"/>
    <s v="26/02/2026 12:34:55"/>
    <s v="26/02/2026 14:19:37"/>
    <s v="27/02/2026 11:45:43"/>
    <m/>
    <m/>
    <m/>
    <s v="Fulfillment by seller"/>
    <s v="Thailand Pickup Warehouse"/>
    <s v="792360713244"/>
    <s v="การจัดส่งมาตรฐาน"/>
    <s v="J&amp;T Express"/>
    <m/>
    <s v="s***saketchit"/>
    <s v="ส***** เ******"/>
    <s v="(+66)085*****89"/>
    <s v="*****"/>
    <s v="ไทย"/>
    <s v="บุรีรัมย์"/>
    <s v="ห้วยราช"/>
    <s v="*****************************"/>
    <m/>
    <s v="Mbanking"/>
    <s v="0.72"/>
    <s v="เค้กและพาย"/>
    <s v="1187362085129062239"/>
    <m/>
    <s v="Unchecked"/>
    <m/>
  </r>
  <r>
    <x v="341"/>
    <s v="จัดส่งแล้ว"/>
    <s v="จัดส่งสำเร็จ"/>
    <m/>
    <s v="Normal"/>
    <s v="1730675210777758223"/>
    <x v="2"/>
    <x v="2"/>
    <s v="ค่าเริ่มต้น"/>
    <x v="1"/>
    <s v="0"/>
    <s v="360"/>
    <s v="720"/>
    <s v="10"/>
    <s v="326"/>
    <s v="384"/>
    <s v="0"/>
    <s v="54"/>
    <s v="0"/>
    <s v="54"/>
    <m/>
    <s v="0"/>
    <m/>
    <s v="584"/>
    <m/>
    <s v="26/02/2026 11:50:13"/>
    <s v="26/02/2026 11:50:22"/>
    <s v="26/02/2026 12:34:55"/>
    <s v="26/02/2026 14:19:37"/>
    <s v="27/02/2026 11:45:43"/>
    <m/>
    <m/>
    <m/>
    <s v="Fulfillment by seller"/>
    <s v="Thailand Pickup Warehouse"/>
    <s v="792360713244"/>
    <s v="การจัดส่งมาตรฐาน"/>
    <s v="J&amp;T Express"/>
    <m/>
    <s v="s***saketchit"/>
    <s v="ส***** เ******"/>
    <s v="(+66)085*****89"/>
    <s v="*****"/>
    <s v="ไทย"/>
    <s v="บุรีรัมย์"/>
    <s v="ห้วยราช"/>
    <s v="*****************************"/>
    <m/>
    <s v="Mbanking"/>
    <s v="2.21"/>
    <s v="เค้กและพาย"/>
    <s v="1187362085129062239"/>
    <m/>
    <s v="Unchecked"/>
    <m/>
  </r>
  <r>
    <x v="342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26/02/2026 11:48:13"/>
    <s v="27/02/2026 16:55:15"/>
    <s v="26/02/2026 12:23:00"/>
    <s v="26/02/2026 14:18:44"/>
    <s v="27/02/2026 16:55:15"/>
    <m/>
    <m/>
    <m/>
    <s v="Fulfillment by seller"/>
    <s v="Thailand Pickup Warehouse"/>
    <s v="792316012294"/>
    <s v="การจัดส่งมาตรฐาน"/>
    <s v="J&amp;T Express"/>
    <s v="ขอเป็นฝอยทอง 2 เผือกมะพร้าว 1 ค่ะขอบคุณค่ะ"/>
    <s v="v***57"/>
    <s v="ว********* ส******"/>
    <s v="(+66)092*****13"/>
    <s v="*****"/>
    <s v="ไทย"/>
    <s v="ปราจีนบุรี"/>
    <s v="ศรีมหาโพธิ"/>
    <s v="********************************************************"/>
    <m/>
    <s v="การเก็บเงินปลายทาง"/>
    <s v="0.3"/>
    <s v="เค้กและพาย"/>
    <s v="1187362319446214420"/>
    <m/>
    <s v="Unchecked"/>
    <m/>
  </r>
  <r>
    <x v="343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8"/>
    <s v="0"/>
    <s v="38"/>
    <m/>
    <s v="0"/>
    <m/>
    <s v="209"/>
    <m/>
    <s v="26/02/2026 11:48:06"/>
    <s v="26/02/2026 15:05:22"/>
    <s v="27/02/2026 09:30:41"/>
    <s v="27/02/2026 15:22:42"/>
    <s v="01/03/2026 13:45:02"/>
    <m/>
    <m/>
    <m/>
    <s v="Fulfillment by seller"/>
    <s v="Thailand Pickup Warehouse"/>
    <s v="792306277674"/>
    <s v="การจัดส่งมาตรฐาน"/>
    <s v="J&amp;T Express"/>
    <s v="มะพร้าวน้ำหอม,ฝอยทอง,เผือกมะพร้าวอ่อน"/>
    <s v="s***4240"/>
    <s v="น********* ข****"/>
    <s v="(+66)631****64"/>
    <s v="*****"/>
    <s v="ไทย"/>
    <s v="อุดรธานี"/>
    <s v="หนองหาน"/>
    <s v="***************************************************"/>
    <m/>
    <s v="Mbanking"/>
    <s v="0.3"/>
    <s v="เค้กและพาย"/>
    <s v="1187389559248815815"/>
    <m/>
    <s v="Unchecked"/>
    <m/>
  </r>
  <r>
    <x v="343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0"/>
    <s v="38"/>
    <s v="0"/>
    <s v="38"/>
    <m/>
    <s v="0"/>
    <m/>
    <s v="209"/>
    <m/>
    <s v="26/02/2026 11:48:06"/>
    <s v="26/02/2026 15:05:22"/>
    <s v="27/02/2026 09:30:41"/>
    <s v="27/02/2026 15:22:42"/>
    <s v="01/03/2026 13:45:02"/>
    <m/>
    <m/>
    <m/>
    <s v="Fulfillment by seller"/>
    <s v="Thailand Pickup Warehouse"/>
    <s v="792306277674"/>
    <s v="การจัดส่งมาตรฐาน"/>
    <s v="J&amp;T Express"/>
    <s v="มะพร้าวน้ำหอม,ฝอยทอง,เผือกมะพร้าวอ่อน"/>
    <s v="s***4240"/>
    <s v="น********* ข****"/>
    <s v="(+66)631****64"/>
    <s v="*****"/>
    <s v="ไทย"/>
    <s v="อุดรธานี"/>
    <s v="หนองหาน"/>
    <s v="***************************************************"/>
    <m/>
    <s v="Mbanking"/>
    <s v="0.45"/>
    <s v="เค้กและพาย"/>
    <s v="1187389559248815815"/>
    <m/>
    <s v="Unchecked"/>
    <m/>
  </r>
  <r>
    <x v="34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5"/>
    <s v="0"/>
    <s v="35"/>
    <m/>
    <s v="0"/>
    <m/>
    <s v="181"/>
    <m/>
    <s v="26/02/2026 11:46:01"/>
    <s v="27/02/2026 12:44:56"/>
    <s v="26/02/2026 12:34:30"/>
    <s v="26/02/2026 14:21:14"/>
    <s v="27/02/2026 12:44:56"/>
    <m/>
    <m/>
    <m/>
    <s v="Fulfillment by seller"/>
    <s v="Thailand Pickup Warehouse"/>
    <s v="792328514235"/>
    <s v="การจัดส่งมาตรฐาน"/>
    <s v="J&amp;T Express"/>
    <m/>
    <s v="s***ongswan"/>
    <s v="ส****"/>
    <s v="(+66)845****98"/>
    <s v="*****"/>
    <s v="ไทย"/>
    <s v="กรุงเทพฯ"/>
    <s v="วัฒนา"/>
    <s v="******************************************************"/>
    <m/>
    <s v="การเก็บเงินปลายทาง"/>
    <s v="0.6"/>
    <s v="เค้กและพาย"/>
    <s v="1187362266477266665"/>
    <m/>
    <s v="Unchecked"/>
    <m/>
  </r>
  <r>
    <x v="345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0"/>
    <s v="168"/>
    <s v="192"/>
    <s v="0"/>
    <s v="48"/>
    <s v="0"/>
    <s v="48"/>
    <m/>
    <s v="0"/>
    <m/>
    <s v="192"/>
    <m/>
    <s v="26/02/2026 11:43:57"/>
    <s v="26/02/2026 11:43:59"/>
    <s v="26/02/2026 13:26:14"/>
    <s v="26/02/2026 14:17:54"/>
    <s v="27/02/2026 10:18:16"/>
    <m/>
    <m/>
    <m/>
    <s v="Fulfillment by seller"/>
    <s v="Thailand Pickup Warehouse"/>
    <s v="792321864261"/>
    <s v="การจัดส่งมาตรฐาน"/>
    <s v="J&amp;T Express"/>
    <m/>
    <s v="d***y34stk18"/>
    <s v="น***"/>
    <s v="(+66)080*****01"/>
    <s v="*****"/>
    <s v="ราชอาณาจักรไทย"/>
    <s v="นนทบุรี"/>
    <s v="เมืองนนทบุรี"/>
    <s v="*********************************************************************************"/>
    <m/>
    <s v="TrueMoney"/>
    <s v="1.105"/>
    <s v="เค้กและพาย"/>
    <s v="1187362217012528613"/>
    <m/>
    <s v="Unchecked"/>
    <m/>
  </r>
  <r>
    <x v="346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0"/>
    <s v="168"/>
    <s v="192"/>
    <s v="0"/>
    <s v="43"/>
    <s v="0"/>
    <s v="43"/>
    <m/>
    <s v="0"/>
    <m/>
    <s v="192"/>
    <m/>
    <s v="26/02/2026 11:43:48"/>
    <s v="27/02/2026 15:53:53"/>
    <s v="26/02/2026 13:27:10"/>
    <s v="26/02/2026 14:17:04"/>
    <s v="27/02/2026 15:53:53"/>
    <m/>
    <m/>
    <m/>
    <s v="Fulfillment by seller"/>
    <s v="Thailand Pickup Warehouse"/>
    <s v="792325663264"/>
    <s v="การจัดส่งมาตรฐาน"/>
    <s v="J&amp;T Express"/>
    <m/>
    <s v="d***bjeh1eir"/>
    <s v=" อ********* ป********"/>
    <s v="(+66)084*****67"/>
    <s v="*****"/>
    <s v="ราชอาณาจักรไทย"/>
    <s v="เทศบาลนครนครราชสีมา"/>
    <s v="เมืองนครราชสีมา"/>
    <s v="***************************"/>
    <m/>
    <s v="การเก็บเงินปลายทาง"/>
    <s v="1.105"/>
    <s v="เค้กและพาย"/>
    <s v="1187361683675645366"/>
    <m/>
    <s v="Unchecked"/>
    <m/>
  </r>
  <r>
    <x v="34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29"/>
    <s v="0"/>
    <s v="29"/>
    <m/>
    <s v="0"/>
    <m/>
    <s v="181"/>
    <m/>
    <s v="26/02/2026 11:43:14"/>
    <s v="27/02/2026 09:00:53"/>
    <s v="26/02/2026 12:34:01"/>
    <s v="26/02/2026 14:21:52"/>
    <s v="27/02/2026 09:00:53"/>
    <m/>
    <m/>
    <m/>
    <s v="Fulfillment by seller"/>
    <s v="Thailand Pickup Warehouse"/>
    <s v="792335428253"/>
    <s v="การจัดส่งมาตรฐาน"/>
    <s v="J&amp;T Express"/>
    <m/>
    <s v="y***_ni"/>
    <s v="ย*************"/>
    <s v="(+66)085*****46"/>
    <s v="*****"/>
    <s v="ไทย"/>
    <s v="พระนครศรีอยุธยา"/>
    <s v="พระนครศรีอยุธยา"/>
    <s v="*******************************************"/>
    <m/>
    <s v="การเก็บเงินปลายทาง"/>
    <s v="0.6"/>
    <s v="เค้กและพาย"/>
    <s v="1187361672229455322"/>
    <m/>
    <s v="Unchecked"/>
    <m/>
  </r>
  <r>
    <x v="348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0"/>
    <s v="168"/>
    <s v="192"/>
    <s v="0"/>
    <s v="43"/>
    <s v="0"/>
    <s v="43"/>
    <m/>
    <s v="0"/>
    <m/>
    <s v="192"/>
    <m/>
    <s v="26/02/2026 11:40:36"/>
    <s v="27/02/2026 15:53:53"/>
    <s v="26/02/2026 13:28:11"/>
    <s v="26/02/2026 14:17:54"/>
    <s v="27/02/2026 15:53:53"/>
    <m/>
    <m/>
    <m/>
    <s v="Fulfillment by seller"/>
    <s v="Thailand Pickup Warehouse"/>
    <s v="792333956245"/>
    <s v="การจัดส่งมาตรฐาน"/>
    <s v="J&amp;T Express"/>
    <m/>
    <s v="d***bjeh1eir"/>
    <s v=" อ********* ป********"/>
    <s v="(+66)084*****67"/>
    <s v="*****"/>
    <s v="ราชอาณาจักรไทย"/>
    <s v="เทศบาลนครนครราชสีมา"/>
    <s v="เมืองนครราชสีมา"/>
    <s v="***************************"/>
    <m/>
    <s v="การเก็บเงินปลายทาง"/>
    <s v="1.105"/>
    <s v="เค้กและพาย"/>
    <s v="1187361615173092790"/>
    <m/>
    <s v="Unchecked"/>
    <m/>
  </r>
  <r>
    <x v="349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0"/>
    <s v="60"/>
    <s v="99"/>
    <s v="0"/>
    <s v="35"/>
    <s v="0"/>
    <s v="35"/>
    <m/>
    <s v="0"/>
    <m/>
    <s v="99"/>
    <s v="99"/>
    <s v="26/02/2026 11:22:00"/>
    <s v="26/02/2026 11:22:15"/>
    <m/>
    <m/>
    <m/>
    <s v="26/02/2026 14:10:54"/>
    <s v="User"/>
    <s v="ไม่ต้องการแล้ว"/>
    <s v="Fulfillment by seller"/>
    <s v="Thailand Pickup Warehouse"/>
    <m/>
    <s v="การจัดส่งมาตรฐาน"/>
    <m/>
    <m/>
    <s v="t***ida_3659"/>
    <s v="T**** T****"/>
    <s v="(+66)968****62"/>
    <s v="*****"/>
    <s v="ไทย"/>
    <s v="กรุงเทพฯ"/>
    <s v="วังทองหลาง"/>
    <s v="************************"/>
    <s v="***************************************************************************"/>
    <s v="Mbanking"/>
    <s v="0.45"/>
    <s v="เค้กและพาย"/>
    <s v="1187359362343339021"/>
    <m/>
    <s v="Unchecked"/>
    <m/>
  </r>
  <r>
    <x v="350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26/02/2026 11:20:02"/>
    <s v="26/02/2026 11:20:17"/>
    <s v="26/02/2026 13:05:27"/>
    <s v="26/02/2026 14:17:54"/>
    <s v="27/02/2026 15:35:12"/>
    <m/>
    <m/>
    <m/>
    <s v="Fulfillment by seller"/>
    <s v="Thailand Pickup Warehouse"/>
    <s v="792377243291"/>
    <s v="การจัดส่งมาตรฐาน"/>
    <s v="J&amp;T Express"/>
    <m/>
    <s v="t***alm0410"/>
    <s v="N********"/>
    <s v="(+66)969****43"/>
    <s v="*****"/>
    <s v="ไทย"/>
    <s v="ชลบุรี"/>
    <s v="พานทอง"/>
    <s v="*********************************************************************************"/>
    <s v="***************"/>
    <s v="Mbanking"/>
    <s v="0.36"/>
    <s v="เค้กและพาย"/>
    <s v="1187359317606958160"/>
    <m/>
    <s v="Unchecked"/>
    <m/>
  </r>
  <r>
    <x v="351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26/02/2026 11:19:33"/>
    <s v="27/02/2026 14:49:38"/>
    <s v="26/02/2026 13:05:51"/>
    <s v="26/02/2026 14:17:55"/>
    <s v="27/02/2026 14:49:38"/>
    <m/>
    <m/>
    <m/>
    <s v="Fulfillment by seller"/>
    <s v="Thailand Pickup Warehouse"/>
    <s v="792364338290"/>
    <s v="การจัดส่งมาตรฐาน"/>
    <s v="J&amp;T Express"/>
    <m/>
    <s v="p***8128"/>
    <s v="ร**** ธ******"/>
    <s v="(+66)086*****28"/>
    <s v="*****"/>
    <s v="ไทย"/>
    <s v="ชลบุรี"/>
    <s v="บางละมุง"/>
    <s v="****************************************"/>
    <m/>
    <s v="การเก็บเงินปลายทาง"/>
    <s v="0.36"/>
    <s v="เค้กและพาย"/>
    <s v="1187358783208064585"/>
    <m/>
    <s v="Unchecked"/>
    <m/>
  </r>
  <r>
    <x v="352"/>
    <s v="ยกเลิกแล้ว"/>
    <s v="ยกเลิกแล้ว"/>
    <s v="Cancel"/>
    <s v="Normal"/>
    <s v="1731966541755483663"/>
    <x v="8"/>
    <x v="6"/>
    <s v="ค่าเริ่มต้น"/>
    <x v="0"/>
    <s v="1"/>
    <s v="150"/>
    <s v="150"/>
    <s v="0"/>
    <s v="50"/>
    <s v="100"/>
    <s v="0"/>
    <s v="38"/>
    <s v="0"/>
    <s v="38"/>
    <m/>
    <s v="0"/>
    <m/>
    <s v="100"/>
    <s v="100"/>
    <s v="26/02/2026 11:16:31"/>
    <m/>
    <s v="26/02/2026 13:07:40"/>
    <s v="26/02/2026 14:16:13"/>
    <m/>
    <s v="06/03/2026 12:14:14"/>
    <s v="System"/>
    <s v="การจัดส่งพัสดุไม่สำเร็จ"/>
    <s v="Fulfillment by seller"/>
    <s v="Thailand Pickup Warehouse"/>
    <s v="792323946212"/>
    <s v="การจัดส่งมาตรฐาน"/>
    <s v="J&amp;T Express"/>
    <m/>
    <s v="1***.noojoy"/>
    <s v="ก***** ภ**********"/>
    <s v="(+66)062*****04"/>
    <s v="*****"/>
    <s v="ไทย"/>
    <s v="สุราษฎร์ธานี"/>
    <s v="เมืองสุราษฎร์ธานี"/>
    <s v="***********************************************************"/>
    <m/>
    <s v="การเก็บเงินปลายทาง"/>
    <s v="0.36"/>
    <s v="เค้กและพาย"/>
    <s v="1187358716135048858"/>
    <m/>
    <s v="Unchecked"/>
    <m/>
  </r>
  <r>
    <x v="353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40"/>
    <s v="0"/>
    <s v="40"/>
    <m/>
    <s v="0"/>
    <m/>
    <s v="109"/>
    <m/>
    <s v="26/02/2026 11:14:12"/>
    <s v="28/02/2026 19:34:18"/>
    <s v="26/02/2026 12:24:17"/>
    <s v="26/02/2026 14:17:55"/>
    <s v="28/02/2026 19:34:18"/>
    <m/>
    <m/>
    <m/>
    <s v="Fulfillment by seller"/>
    <s v="Thailand Pickup Warehouse"/>
    <s v="792338300283"/>
    <s v="การจัดส่งมาตรฐาน"/>
    <s v="J&amp;T Express"/>
    <m/>
    <s v="u***o2955pp54j"/>
    <s v="ล**** ส*******"/>
    <s v="(+66)089*****94"/>
    <s v="*****"/>
    <s v="ไทย"/>
    <s v="หนองบัวลำภู"/>
    <s v="เมืองหนองบัวลำภู"/>
    <s v="***********************************************************"/>
    <m/>
    <s v="การเก็บเงินปลายทาง"/>
    <s v="0.45"/>
    <s v="เค้กและพาย"/>
    <s v="1187357943368156759"/>
    <m/>
    <s v="Unchecked"/>
    <m/>
  </r>
  <r>
    <x v="354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26/02/2026 11:10:14"/>
    <s v="27/02/2026 17:50:12"/>
    <s v="26/02/2026 12:26:34"/>
    <s v="26/02/2026 14:15:16"/>
    <s v="27/02/2026 17:50:12"/>
    <m/>
    <m/>
    <m/>
    <s v="Fulfillment by seller"/>
    <s v="Thailand Pickup Warehouse"/>
    <s v="792379908294"/>
    <s v="การจัดส่งมาตรฐาน"/>
    <s v="J&amp;T Express"/>
    <m/>
    <s v="n***19860"/>
    <s v="น******"/>
    <s v="(+66)083*****08"/>
    <s v="*****"/>
    <s v="ไทย"/>
    <s v="กรุงเทพมหานคร"/>
    <s v="บึงกุ่ม"/>
    <s v="**********************************************************************"/>
    <m/>
    <s v="การเก็บเงินปลายทาง"/>
    <s v="0.45"/>
    <s v="เค้กและพาย"/>
    <s v="1187356734194157489"/>
    <m/>
    <s v="Unchecked"/>
    <m/>
  </r>
  <r>
    <x v="355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29"/>
    <s v="0"/>
    <s v="29"/>
    <m/>
    <s v="0"/>
    <m/>
    <s v="109"/>
    <m/>
    <s v="26/02/2026 10:48:36"/>
    <s v="27/02/2026 14:03:25"/>
    <s v="26/02/2026 12:24:44"/>
    <s v="26/02/2026 14:16:14"/>
    <s v="27/02/2026 14:03:25"/>
    <m/>
    <m/>
    <m/>
    <s v="Fulfillment by seller"/>
    <s v="Thailand Pickup Warehouse"/>
    <s v="792349303281"/>
    <s v="การจัดส่งมาตรฐาน"/>
    <s v="J&amp;T Express"/>
    <m/>
    <s v="s***.linn16"/>
    <s v="แ**"/>
    <s v="(+66)806****85"/>
    <s v="*****"/>
    <s v="ไทย"/>
    <s v="กำแพงเพชร"/>
    <s v="เมืองกำแพงเพชร"/>
    <s v="***********************************************************************"/>
    <s v="************"/>
    <s v="การเก็บเงินปลายทาง"/>
    <s v="0.45"/>
    <s v="เค้กและพาย"/>
    <s v="1187354398852286317"/>
    <m/>
    <s v="Unchecked"/>
    <m/>
  </r>
  <r>
    <x v="356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.9"/>
    <s v="60"/>
    <s v="98.1"/>
    <s v="0"/>
    <s v="38"/>
    <s v="0"/>
    <s v="38"/>
    <s v="0.09"/>
    <s v="0"/>
    <m/>
    <s v="98.01"/>
    <m/>
    <s v="26/02/2026 10:35:30"/>
    <s v="26/02/2026 10:35:32"/>
    <s v="26/02/2026 13:59:46"/>
    <s v="27/02/2026 15:24:24"/>
    <s v="28/02/2026 15:16:42"/>
    <m/>
    <m/>
    <m/>
    <s v="Fulfillment by seller"/>
    <s v="Thailand Pickup Warehouse"/>
    <s v="792351882206"/>
    <s v="การจัดส่งมาตรฐาน"/>
    <s v="J&amp;T Express"/>
    <m/>
    <s v="m***roo"/>
    <s v="เ*****"/>
    <s v="(+66)086*****78"/>
    <s v="*****"/>
    <s v="ไทย"/>
    <s v="เทศบาลเมืองจันทบุรี"/>
    <s v="เมืองจันทบุรี"/>
    <s v="***********************************************"/>
    <m/>
    <s v="PayLater"/>
    <s v="0.45"/>
    <s v="เค้กและพาย"/>
    <s v="1187352773359732328"/>
    <m/>
    <s v="Unchecked"/>
    <m/>
  </r>
  <r>
    <x v="35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6/02/2026 10:34:08"/>
    <s v="26/02/2026 10:34:32"/>
    <s v="26/02/2026 12:30:22"/>
    <s v="26/02/2026 14:21:51"/>
    <s v="27/02/2026 15:27:36"/>
    <m/>
    <m/>
    <m/>
    <s v="Fulfillment by seller"/>
    <s v="Thailand Pickup Warehouse"/>
    <s v="792306110212"/>
    <s v="การจัดส่งมาตรฐาน"/>
    <s v="J&amp;T Express"/>
    <m/>
    <s v="s***nyarudsamee"/>
    <s v="ท*****"/>
    <s v="(+66)092*****79"/>
    <s v="*****"/>
    <s v="ไทย"/>
    <s v="นครราชสีมา"/>
    <s v="เสิงสาง"/>
    <s v="********************************"/>
    <s v="***************"/>
    <s v="Mbanking"/>
    <s v="0.6"/>
    <s v="เค้กและพาย"/>
    <s v="1187353014617867453"/>
    <m/>
    <s v="Unchecked"/>
    <m/>
  </r>
  <r>
    <x v="358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5"/>
    <s v="163"/>
    <s v="192"/>
    <s v="0"/>
    <s v="48"/>
    <s v="0"/>
    <s v="48"/>
    <m/>
    <s v="0"/>
    <m/>
    <s v="192"/>
    <m/>
    <s v="26/02/2026 10:32:54"/>
    <s v="27/02/2026 12:18:17"/>
    <s v="26/02/2026 13:27:37"/>
    <s v="26/02/2026 14:17:05"/>
    <s v="27/02/2026 12:18:17"/>
    <m/>
    <m/>
    <m/>
    <s v="Fulfillment by seller"/>
    <s v="Thailand Pickup Warehouse"/>
    <s v="792359556236"/>
    <s v="การจัดส่งมาตรฐาน"/>
    <s v="J&amp;T Express"/>
    <m/>
    <s v="u***726578357"/>
    <s v="ส****** ผ*********"/>
    <s v="(+66)817****04"/>
    <s v="*****"/>
    <s v="ไทย"/>
    <s v="นครราชสีมา"/>
    <s v="เมืองนครราชสีมา"/>
    <s v="*******************************"/>
    <s v="**********************"/>
    <s v="การเก็บเงินปลายทาง"/>
    <s v="1.105"/>
    <s v="เค้กและพาย"/>
    <s v="1187352715910612304"/>
    <m/>
    <s v="Unchecked"/>
    <m/>
  </r>
  <r>
    <x v="359"/>
    <s v="ยกเลิกแล้ว"/>
    <s v="ยกเลิกแล้ว"/>
    <s v="Cancel"/>
    <s v="Normal"/>
    <s v="1730675210777758223"/>
    <x v="2"/>
    <x v="2"/>
    <s v="ค่าเริ่มต้น"/>
    <x v="0"/>
    <s v="1"/>
    <s v="360"/>
    <s v="360"/>
    <s v="5"/>
    <s v="163"/>
    <s v="192"/>
    <s v="0"/>
    <s v="48"/>
    <s v="0"/>
    <s v="48"/>
    <m/>
    <s v="0"/>
    <m/>
    <s v="192"/>
    <s v="192"/>
    <s v="26/02/2026 10:32:06"/>
    <m/>
    <m/>
    <m/>
    <m/>
    <s v="26/02/2026 10:35:46"/>
    <s v="User"/>
    <s v="ไม่ต้องการแล้ว"/>
    <s v="Fulfillment by seller"/>
    <s v="Thailand Pickup Warehouse"/>
    <m/>
    <s v="การจัดส่งมาตรฐาน"/>
    <m/>
    <m/>
    <s v="r***anapilasvanich"/>
    <s v="ค*****"/>
    <s v="(+66)818****82"/>
    <s v="*****"/>
    <s v="ไทย"/>
    <s v="ปทุมธานี"/>
    <s v="คลองหลวง"/>
    <s v="**********************************************************"/>
    <m/>
    <s v="Mbanking + TikTok Shop Balance"/>
    <s v="1.105"/>
    <s v="เค้กและพาย"/>
    <m/>
    <m/>
    <m/>
    <m/>
  </r>
  <r>
    <x v="360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5"/>
    <s v="163"/>
    <s v="192"/>
    <s v="0"/>
    <s v="48"/>
    <s v="0"/>
    <s v="48"/>
    <m/>
    <s v="0"/>
    <m/>
    <s v="192"/>
    <m/>
    <s v="26/02/2026 10:31:23"/>
    <s v="26/02/2026 10:31:24"/>
    <s v="26/02/2026 13:26:38"/>
    <s v="26/02/2026 14:17:55"/>
    <s v="27/02/2026 12:03:15"/>
    <m/>
    <m/>
    <m/>
    <s v="Fulfillment by seller"/>
    <s v="Thailand Pickup Warehouse"/>
    <s v="792382063266"/>
    <s v="การจัดส่งมาตรฐาน"/>
    <s v="J&amp;T Express"/>
    <m/>
    <s v="r***anapilasvanich"/>
    <s v="ค*****"/>
    <s v="(+66)818****82"/>
    <s v="*****"/>
    <s v="ไทย"/>
    <s v="ปทุมธานี"/>
    <s v="คลองหลวง"/>
    <s v="**********************************************************"/>
    <m/>
    <s v="TikTok Shop Balance"/>
    <s v="1.105"/>
    <s v="เค้กและพาย"/>
    <s v="1187352451440608801"/>
    <m/>
    <s v="Unchecked"/>
    <m/>
  </r>
  <r>
    <x v="361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90"/>
    <s v="169"/>
    <s v="91"/>
    <s v="0"/>
    <s v="35"/>
    <s v="0"/>
    <s v="35"/>
    <m/>
    <s v="0"/>
    <m/>
    <s v="91"/>
    <m/>
    <s v="26/02/2026 10:30:57"/>
    <s v="27/02/2026 16:48:44"/>
    <s v="26/02/2026 12:28:35"/>
    <s v="26/02/2026 14:21:15"/>
    <s v="27/02/2026 16:48:44"/>
    <m/>
    <m/>
    <m/>
    <s v="Fulfillment by seller"/>
    <s v="Thailand Pickup Warehouse"/>
    <s v="792348718206"/>
    <s v="การจัดส่งมาตรฐาน"/>
    <s v="J&amp;T Express"/>
    <m/>
    <s v="l***catmay"/>
    <s v="ส***** ล********"/>
    <s v="(+66)089*****20"/>
    <s v="*****"/>
    <s v="ไทย"/>
    <s v="กรุงเทพฯ"/>
    <s v="บางนา"/>
    <s v="****************************************"/>
    <m/>
    <s v="การเก็บเงินปลายทาง"/>
    <s v="0.6"/>
    <s v="เค้กและพาย"/>
    <s v="1187351801796920570"/>
    <m/>
    <s v="Unchecked"/>
    <m/>
  </r>
  <r>
    <x v="36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0"/>
    <s v="169"/>
    <s v="181"/>
    <s v="0"/>
    <s v="29"/>
    <s v="0"/>
    <s v="29"/>
    <m/>
    <s v="0"/>
    <m/>
    <s v="181"/>
    <m/>
    <s v="26/02/2026 10:30:54"/>
    <s v="27/02/2026 16:28:48"/>
    <s v="26/02/2026 12:31:19"/>
    <s v="26/02/2026 14:21:14"/>
    <s v="27/02/2026 16:28:48"/>
    <m/>
    <m/>
    <m/>
    <s v="Fulfillment by seller"/>
    <s v="Thailand Pickup Warehouse"/>
    <s v="792369620232"/>
    <s v="การจัดส่งมาตรฐาน"/>
    <s v="J&amp;T Express"/>
    <m/>
    <s v="l***nzz6399"/>
    <s v="พ**** จ********"/>
    <s v="(+66)092*****25"/>
    <s v="*****"/>
    <s v="ไทย"/>
    <s v="สมุทรสาคร"/>
    <s v="เมืองสมุทรสาคร"/>
    <s v="******************************************************"/>
    <m/>
    <s v="การเก็บเงินปลายทาง"/>
    <s v="0.6"/>
    <s v="เค้กและพาย"/>
    <s v="1187352935438911231"/>
    <m/>
    <s v="Unchecked"/>
    <m/>
  </r>
  <r>
    <x v="363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54.72"/>
    <s v="50"/>
    <s v="54.28"/>
    <s v="0"/>
    <s v="38"/>
    <s v="0"/>
    <s v="38"/>
    <m/>
    <s v="0"/>
    <m/>
    <s v="54.28"/>
    <m/>
    <s v="26/02/2026 10:19:28"/>
    <s v="28/02/2026 16:52:59"/>
    <s v="26/02/2026 12:27:27"/>
    <s v="26/02/2026 14:17:56"/>
    <s v="28/02/2026 16:52:59"/>
    <m/>
    <m/>
    <m/>
    <s v="Fulfillment by seller"/>
    <s v="Thailand Pickup Warehouse"/>
    <s v="792308225214"/>
    <s v="การจัดส่งมาตรฐาน"/>
    <s v="J&amp;T Express"/>
    <m/>
    <s v="j***ey963"/>
    <s v="ฟ**"/>
    <s v="(+66)621****05"/>
    <s v="*****"/>
    <s v="ไทย"/>
    <s v="สงขลา"/>
    <s v="สะเดา"/>
    <s v="*************"/>
    <m/>
    <s v="การเก็บเงินปลายทาง"/>
    <s v="0.45"/>
    <s v="เค้กและพาย"/>
    <s v="1187350834944837369"/>
    <m/>
    <s v="Unchecked"/>
    <m/>
  </r>
  <r>
    <x v="364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26/02/2026 10:18:00"/>
    <s v="26/02/2026 15:06:38"/>
    <s v="27/02/2026 08:39:46"/>
    <s v="27/02/2026 15:27:09"/>
    <s v="01/03/2026 13:48:27"/>
    <m/>
    <m/>
    <m/>
    <s v="Fulfillment by seller"/>
    <s v="Thailand Pickup Warehouse"/>
    <s v="792385795574"/>
    <s v="การจัดส่งมาตรฐาน"/>
    <s v="J&amp;T Express"/>
    <s v="มะพร้าวน้ำหอม,เผือกมะพร้าวอ่อน,ฝอยทอง"/>
    <s v="s***4240"/>
    <s v="ส*** ป**********"/>
    <s v="(+66)828****93"/>
    <s v="*****"/>
    <s v="ไทย"/>
    <s v="นครราชสีมา"/>
    <s v="โนนไทย"/>
    <s v="**********************************************************************"/>
    <m/>
    <s v="Mbanking"/>
    <s v="0.3"/>
    <s v="เค้กและพาย"/>
    <s v="1187390086401787591"/>
    <m/>
    <s v="Unchecked"/>
    <m/>
  </r>
  <r>
    <x v="365"/>
    <s v="ยกเลิกแล้ว"/>
    <s v="ยกเลิกแล้ว"/>
    <s v="Cancel"/>
    <s v="Normal"/>
    <s v="1730534918031116815"/>
    <x v="9"/>
    <x v="7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26/02/2026 10:17:05"/>
    <m/>
    <m/>
    <m/>
    <m/>
    <s v="26/02/2026 15:07:36"/>
    <s v="User"/>
    <s v="ไม่ต้องการแล้ว"/>
    <s v="Fulfillment by seller"/>
    <s v="Thailand Pickup Warehouse"/>
    <m/>
    <s v="การจัดส่งมาตรฐาน"/>
    <m/>
    <s v="มะพร้าวน้ำหอม,เผือกมะพร้าวอ่อน,ฝอยทอง"/>
    <s v="s***4240"/>
    <s v="น********* ข****"/>
    <s v="(+66)631****64"/>
    <s v="*****"/>
    <s v="ไทย"/>
    <s v="อุดรธานี"/>
    <s v="หนองหาน"/>
    <s v="***************************************************"/>
    <m/>
    <s v="Mbanking"/>
    <s v="0.3"/>
    <s v="เค้กและพาย"/>
    <m/>
    <m/>
    <m/>
    <m/>
  </r>
  <r>
    <x v="366"/>
    <s v="จัดส่งแล้ว"/>
    <s v="จัดส่งสำเร็จ"/>
    <m/>
    <s v="Normal"/>
    <s v="1730534918031116815"/>
    <x v="9"/>
    <x v="7"/>
    <s v="ค่าเริ่มต้น"/>
    <x v="1"/>
    <s v="0"/>
    <s v="200"/>
    <s v="400"/>
    <s v="20"/>
    <s v="200"/>
    <s v="180"/>
    <s v="0"/>
    <s v="35"/>
    <s v="0"/>
    <s v="35"/>
    <m/>
    <s v="0"/>
    <m/>
    <s v="180"/>
    <m/>
    <s v="26/02/2026 10:13:46"/>
    <s v="26/02/2026 10:14:05"/>
    <s v="26/02/2026 12:30:50"/>
    <s v="26/02/2026 14:21:48"/>
    <s v="27/02/2026 18:36:58"/>
    <m/>
    <m/>
    <m/>
    <s v="Fulfillment by seller"/>
    <s v="Thailand Pickup Warehouse"/>
    <s v="792379714210"/>
    <s v="การจัดส่งมาตรฐาน"/>
    <s v="J&amp;T Express"/>
    <m/>
    <s v="p***atree"/>
    <s v="ร**** เ******"/>
    <s v="(+66)082*****63"/>
    <s v="*****"/>
    <s v="ไทย"/>
    <s v="ปทุมธานี"/>
    <s v="คลองหลวง"/>
    <s v="**********************************************************************************"/>
    <m/>
    <s v="Mbanking"/>
    <s v="0.6"/>
    <s v="เค้กและพาย"/>
    <s v="1187350073426674772"/>
    <m/>
    <s v="Unchecked"/>
    <m/>
  </r>
  <r>
    <x v="367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6"/>
    <s v="0"/>
    <s v="36"/>
    <m/>
    <s v="0"/>
    <m/>
    <s v="100"/>
    <m/>
    <s v="26/02/2026 10:10:52"/>
    <s v="28/02/2026 19:59:45"/>
    <s v="26/02/2026 12:22:38"/>
    <s v="26/02/2026 14:18:44"/>
    <s v="28/02/2026 19:59:45"/>
    <m/>
    <m/>
    <m/>
    <s v="Fulfillment by seller"/>
    <s v="Thailand Pickup Warehouse"/>
    <s v="792322011294"/>
    <s v="การจัดส่งมาตรฐาน"/>
    <s v="J&amp;T Express"/>
    <s v="เผือกมะพร้าวอ่อน3เลยค่ะ"/>
    <s v="w***daphuwadechna"/>
    <s v="ว**** น*****"/>
    <s v="(+66)090*****65"/>
    <s v="*****"/>
    <s v="ไทย"/>
    <s v="กระบี่"/>
    <s v="เขาพนม"/>
    <s v="******************************"/>
    <m/>
    <s v="การเก็บเงินปลายทาง"/>
    <s v="0.3"/>
    <s v="เค้กและพาย"/>
    <s v="1187349550451754914"/>
    <m/>
    <s v="Unchecked"/>
    <m/>
  </r>
  <r>
    <x v="36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6/02/2026 10:08:45"/>
    <s v="27/02/2026 21:49:13"/>
    <s v="26/02/2026 12:23:24"/>
    <s v="26/02/2026 12:38:34"/>
    <s v="27/02/2026 21:49:13"/>
    <m/>
    <m/>
    <m/>
    <s v="Fulfillment by seller"/>
    <s v="Thailand Pickup Warehouse"/>
    <s v="THT020354Q6XT4Z"/>
    <s v="การจัดส่งมาตรฐาน"/>
    <s v="Flash Express Thailand"/>
    <m/>
    <s v="p***emon"/>
    <s v="พ**** บ****"/>
    <s v="(+66)836****39"/>
    <s v="*****"/>
    <s v="ไทย"/>
    <s v="สมุทรปราการ"/>
    <s v="บางพลี"/>
    <s v="*****************************************************************************************************************************"/>
    <m/>
    <s v="การเก็บเงินปลายทาง"/>
    <s v="0.6"/>
    <s v="เค้กและพาย"/>
    <s v="1187349279851972500"/>
    <m/>
    <s v="Unchecked"/>
    <m/>
  </r>
  <r>
    <x v="369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38"/>
    <s v="0"/>
    <s v="38"/>
    <m/>
    <s v="0"/>
    <m/>
    <s v="109"/>
    <m/>
    <s v="26/02/2026 10:08:29"/>
    <s v="26/02/2026 10:08:35"/>
    <s v="26/02/2026 12:25:13"/>
    <s v="26/02/2026 14:17:54"/>
    <s v="27/02/2026 11:13:29"/>
    <m/>
    <m/>
    <m/>
    <s v="Fulfillment by seller"/>
    <s v="Thailand Pickup Warehouse"/>
    <s v="792398228204"/>
    <s v="การจัดส่งมาตรฐาน"/>
    <s v="J&amp;T Express"/>
    <m/>
    <s v="t***100cc"/>
    <s v="ท*** น***"/>
    <s v="(+66)098*****70"/>
    <s v="*****"/>
    <s v="ไทย"/>
    <s v="ฉะเชิงเทรา"/>
    <s v="แปลงยาว"/>
    <s v="*********************************************************************"/>
    <m/>
    <s v="PayLater"/>
    <s v="0.45"/>
    <s v="เค้กและพาย"/>
    <s v="1187349959491814818"/>
    <m/>
    <s v="Unchecked"/>
    <m/>
  </r>
  <r>
    <x v="37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26/02/2026 10:06:18"/>
    <s v="28/02/2026 16:30:09"/>
    <s v="26/02/2026 12:29:44"/>
    <s v="26/02/2026 14:21:14"/>
    <s v="28/02/2026 16:30:09"/>
    <m/>
    <m/>
    <m/>
    <s v="Fulfillment by seller"/>
    <s v="Thailand Pickup Warehouse"/>
    <s v="792338027224"/>
    <s v="การจัดส่งมาตรฐาน"/>
    <s v="J&amp;T Express"/>
    <m/>
    <s v="u***537440509"/>
    <s v="น***** ศ***** ล******"/>
    <s v="(+66)062*****61"/>
    <s v="*****"/>
    <s v="ไทย"/>
    <s v="ตรัง"/>
    <s v="สิเกา"/>
    <s v="****************"/>
    <s v="********************"/>
    <s v="การเก็บเงินปลายทาง"/>
    <s v="0.6"/>
    <s v="เค้กและพาย"/>
    <s v="1187348606395057505"/>
    <m/>
    <s v="Unchecked"/>
    <m/>
  </r>
  <r>
    <x v="371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2.8"/>
    <s v="30"/>
    <s v="32.2"/>
    <s v="0"/>
    <s v="38"/>
    <s v="0"/>
    <s v="38"/>
    <m/>
    <s v="0"/>
    <m/>
    <s v="32.2"/>
    <m/>
    <s v="26/02/2026 10:05:31"/>
    <s v="28/02/2026 15:15:05"/>
    <s v="26/02/2026 12:32:18"/>
    <s v="26/02/2026 14:18:44"/>
    <s v="28/02/2026 15:15:05"/>
    <m/>
    <m/>
    <m/>
    <s v="Fulfillment by seller"/>
    <s v="Thailand Pickup Warehouse"/>
    <s v="792385826245"/>
    <s v="การจัดส่งมาตรฐาน"/>
    <s v="J&amp;T Express"/>
    <m/>
    <s v="p***arawadee.sopa"/>
    <s v="ภ******"/>
    <s v="(+66)963****89"/>
    <s v="*****"/>
    <s v="ไทย"/>
    <s v="สกลนคร"/>
    <s v="เมืองสกลนคร"/>
    <s v="***************************************************************"/>
    <s v="*"/>
    <s v="การเก็บเงินปลายทาง"/>
    <s v="0.1"/>
    <s v="เค้กและพาย"/>
    <s v="1187349681532405576"/>
    <m/>
    <s v="Unchecked"/>
    <m/>
  </r>
  <r>
    <x v="372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54.72"/>
    <s v="50"/>
    <s v="54.28"/>
    <s v="0"/>
    <s v="38"/>
    <s v="0"/>
    <s v="38"/>
    <m/>
    <s v="0"/>
    <m/>
    <s v="54.28"/>
    <m/>
    <s v="26/02/2026 10:01:27"/>
    <s v="28/02/2026 16:52:40"/>
    <s v="26/02/2026 12:28:07"/>
    <s v="26/02/2026 14:17:55"/>
    <s v="28/02/2026 16:52:40"/>
    <m/>
    <m/>
    <m/>
    <s v="Fulfillment by seller"/>
    <s v="Thailand Pickup Warehouse"/>
    <s v="792302223226"/>
    <s v="การจัดส่งมาตรฐาน"/>
    <s v="J&amp;T Express"/>
    <m/>
    <s v="j***3344"/>
    <s v="ส*****"/>
    <s v="(+66)621****05"/>
    <s v="*****"/>
    <s v="ไทย"/>
    <s v="สงขลา"/>
    <s v="สะเดา"/>
    <s v="***********"/>
    <m/>
    <s v="การเก็บเงินปลายทาง"/>
    <s v="0.45"/>
    <s v="เค้กและพาย"/>
    <s v="1187347799843767317"/>
    <m/>
    <s v="Unchecked"/>
    <m/>
  </r>
  <r>
    <x v="37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2"/>
    <s v="0"/>
    <s v="32"/>
    <m/>
    <s v="0"/>
    <m/>
    <s v="181"/>
    <m/>
    <s v="26/02/2026 10:00:24"/>
    <s v="26/02/2026 10:00:43"/>
    <s v="26/02/2026 12:29:07"/>
    <s v="26/02/2026 14:21:50"/>
    <s v="27/02/2026 18:27:50"/>
    <m/>
    <m/>
    <m/>
    <s v="Fulfillment by seller"/>
    <s v="Thailand Pickup Warehouse"/>
    <s v="792356220224"/>
    <s v="การจัดส่งมาตรฐาน"/>
    <s v="J&amp;T Express"/>
    <m/>
    <s v="u***nzpiek4auh"/>
    <s v="น** ภ**** ม********"/>
    <s v="(+66)089*****62"/>
    <s v="*****"/>
    <s v="ราชอาณาจักรไทย"/>
    <s v="ปทุมธานี"/>
    <s v="คลองหลวง"/>
    <s v="*************************************************************************"/>
    <m/>
    <s v="Mbanking"/>
    <s v="0.6"/>
    <s v="เค้กและพาย"/>
    <s v="1187347780155246567"/>
    <m/>
    <s v="Unchecked"/>
    <m/>
  </r>
  <r>
    <x v="374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0"/>
    <s v="38"/>
    <s v="0"/>
    <s v="38"/>
    <m/>
    <s v="0"/>
    <m/>
    <s v="109"/>
    <m/>
    <s v="26/02/2026 09:58:16"/>
    <s v="28/02/2026 13:04:27"/>
    <s v="26/02/2026 12:33:05"/>
    <s v="26/02/2026 14:17:05"/>
    <s v="28/02/2026 13:04:27"/>
    <m/>
    <m/>
    <m/>
    <s v="Fulfillment by seller"/>
    <s v="Thailand Pickup Warehouse"/>
    <s v="792319829243"/>
    <s v="การจัดส่งมาตรฐาน"/>
    <s v="J&amp;T Express"/>
    <m/>
    <s v="r***roon"/>
    <s v="พ**** ฉ******"/>
    <s v="(+66)955****22"/>
    <s v="*****"/>
    <s v="ไทย"/>
    <s v="นครพนม"/>
    <s v="ธาตุพนม"/>
    <s v="*************************************************"/>
    <s v="*************"/>
    <s v="การเก็บเงินปลายทาง"/>
    <s v="0.45"/>
    <s v="เค้กและพาย"/>
    <s v="1187347722551526461"/>
    <m/>
    <s v="Unchecked"/>
    <m/>
  </r>
  <r>
    <x v="375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38"/>
    <s v="38"/>
    <s v="0"/>
    <s v="0"/>
    <m/>
    <s v="0"/>
    <m/>
    <s v="147"/>
    <m/>
    <s v="26/02/2026 09:57:47"/>
    <s v="28/02/2026 11:09:46"/>
    <s v="26/02/2026 12:25:43"/>
    <s v="26/02/2026 14:17:54"/>
    <s v="28/02/2026 11:09:46"/>
    <m/>
    <m/>
    <m/>
    <s v="Fulfillment by seller"/>
    <s v="Thailand Pickup Warehouse"/>
    <s v="792355106292"/>
    <s v="การจัดส่งมาตรฐาน"/>
    <s v="J&amp;T Express"/>
    <m/>
    <s v="s***kiss40"/>
    <s v="ศ******** น*******"/>
    <s v="(+66)969****08"/>
    <s v="*****"/>
    <s v="ไทย"/>
    <s v="เชียงใหม่"/>
    <s v="สันทราย"/>
    <s v="************************************************************"/>
    <s v="**********************"/>
    <s v="การเก็บเงินปลายทาง"/>
    <s v="0.45"/>
    <s v="เค้กและพาย"/>
    <s v="1187347499899520522"/>
    <m/>
    <s v="Unchecked"/>
    <m/>
  </r>
  <r>
    <x v="37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6/02/2026 09:49:32"/>
    <s v="28/02/2026 14:28:20"/>
    <s v="26/02/2026 12:31:48"/>
    <s v="26/02/2026 14:21:14"/>
    <s v="28/02/2026 14:28:20"/>
    <m/>
    <m/>
    <m/>
    <s v="Fulfillment by seller"/>
    <s v="Thailand Pickup Warehouse"/>
    <s v="792323422240"/>
    <s v="การจัดส่งมาตรฐาน"/>
    <s v="J&amp;T Express"/>
    <m/>
    <s v=".***b_bkk"/>
    <s v="เ***** ส******"/>
    <s v="(+66)081*****03"/>
    <s v="*****"/>
    <s v="ไทย"/>
    <s v="ยโสธร"/>
    <s v="เมืองยโสธร"/>
    <s v="***************************"/>
    <m/>
    <s v="การเก็บเงินปลายทาง"/>
    <s v="0.6"/>
    <s v="เค้กและพาย"/>
    <s v="1187346633819981670"/>
    <m/>
    <s v="Unchecked"/>
    <m/>
  </r>
  <r>
    <x v="377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5"/>
    <s v="163"/>
    <s v="192"/>
    <s v="0"/>
    <s v="35"/>
    <s v="0"/>
    <s v="35"/>
    <m/>
    <s v="0"/>
    <m/>
    <s v="192"/>
    <m/>
    <s v="26/02/2026 09:46:29"/>
    <s v="27/02/2026 12:48:32"/>
    <s v="26/02/2026 12:22:12"/>
    <s v="26/02/2026 12:38:10"/>
    <s v="27/02/2026 12:48:32"/>
    <m/>
    <m/>
    <m/>
    <s v="Fulfillment by seller"/>
    <s v="Thailand Pickup Warehouse"/>
    <s v="THT100454Q6SZ6Z"/>
    <s v="การจัดส่งมาตรฐาน"/>
    <s v="Flash Express Thailand"/>
    <m/>
    <s v="u***2493781613114"/>
    <s v="ส*** พ******"/>
    <s v="(+66)093*****16"/>
    <s v="*****"/>
    <s v="ไทย"/>
    <s v="สระบุรี"/>
    <s v="วิหารแดง"/>
    <s v="***************************************************"/>
    <m/>
    <s v="การเก็บเงินปลายทาง"/>
    <s v="1.105"/>
    <s v="เค้กและพาย"/>
    <s v="1187345863754745759"/>
    <m/>
    <s v="Unchecked"/>
    <m/>
  </r>
  <r>
    <x v="37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6/02/2026 09:40:10"/>
    <s v="27/02/2026 15:49:16"/>
    <s v="26/02/2026 12:35:33"/>
    <s v="26/02/2026 14:21:15"/>
    <s v="27/02/2026 15:49:16"/>
    <m/>
    <m/>
    <m/>
    <s v="Fulfillment by seller"/>
    <s v="Thailand Pickup Warehouse"/>
    <s v="792315715240"/>
    <s v="การจัดส่งมาตรฐาน"/>
    <s v="J&amp;T Express"/>
    <m/>
    <s v="u***3021782035836"/>
    <s v="จ****** ท*****"/>
    <s v="(+66)852****09"/>
    <s v="*****"/>
    <s v="ไทย"/>
    <s v="ชัยภูมิ"/>
    <s v="เกษตรสมบูรณ์"/>
    <s v="**********************************************************"/>
    <m/>
    <s v="การเก็บเงินปลายทาง"/>
    <s v="0.6"/>
    <s v="เค้กและพาย"/>
    <s v="1187345273628558693"/>
    <m/>
    <s v="Unchecked"/>
    <m/>
  </r>
  <r>
    <x v="379"/>
    <s v="ยกเลิกแล้ว"/>
    <s v="ยกเลิกแล้ว"/>
    <s v="Cancel"/>
    <s v="Normal"/>
    <s v="1731966541755483663"/>
    <x v="8"/>
    <x v="6"/>
    <s v="ค่าเริ่มต้น"/>
    <x v="0"/>
    <s v="1"/>
    <s v="150"/>
    <s v="150"/>
    <s v="11"/>
    <s v="21"/>
    <s v="118"/>
    <s v="0"/>
    <s v="35"/>
    <s v="0"/>
    <s v="35"/>
    <m/>
    <s v="0"/>
    <m/>
    <s v="118"/>
    <s v="118"/>
    <s v="26/02/2026 09:22:42"/>
    <m/>
    <m/>
    <m/>
    <m/>
    <s v="26/02/2026 09:34:20"/>
    <s v="User"/>
    <s v="ไม่ต้องการแล้ว"/>
    <s v="Fulfillment by seller"/>
    <s v="Thailand Pickup Warehouse"/>
    <m/>
    <s v="การจัดส่งมาตรฐาน"/>
    <m/>
    <m/>
    <s v="k***natsingle"/>
    <s v="ณ****** เ*****"/>
    <s v="(+66)994****23"/>
    <s v="*****"/>
    <s v="ไทย"/>
    <s v="กรุงเทพฯ"/>
    <s v="บางนา"/>
    <s v="******************************************"/>
    <s v="***************"/>
    <s v="การเก็บเงินปลายทาง"/>
    <s v="0.36"/>
    <s v="เค้กและพาย"/>
    <s v="1187342476851447515"/>
    <m/>
    <s v="Unchecked"/>
    <m/>
  </r>
  <r>
    <x v="380"/>
    <s v="จัดส่งแล้ว"/>
    <s v="จัดส่งสำเร็จ"/>
    <m/>
    <s v="Normal"/>
    <s v="1731966541755483663"/>
    <x v="8"/>
    <x v="6"/>
    <s v="ค่าเริ่มต้น"/>
    <x v="1"/>
    <s v="0"/>
    <s v="150"/>
    <s v="300"/>
    <s v="22"/>
    <s v="42"/>
    <s v="236"/>
    <s v="0"/>
    <s v="35"/>
    <s v="0"/>
    <s v="35"/>
    <m/>
    <s v="0"/>
    <m/>
    <s v="236"/>
    <m/>
    <s v="26/02/2026 09:15:26"/>
    <s v="27/02/2026 17:26:46"/>
    <s v="26/02/2026 12:45:10"/>
    <s v="26/02/2026 14:15:16"/>
    <s v="27/02/2026 17:26:46"/>
    <m/>
    <m/>
    <m/>
    <s v="Fulfillment by seller"/>
    <s v="Thailand Pickup Warehouse"/>
    <s v="792334721205"/>
    <s v="การจัดส่งมาตรฐาน"/>
    <s v="J&amp;T Express"/>
    <m/>
    <s v="u***92777781020996"/>
    <s v="ร******* ท**************"/>
    <s v="(+66)622****93"/>
    <s v="*****"/>
    <s v="ไทย"/>
    <s v="กรุงเทพฯ"/>
    <s v="บางกอกน้อย"/>
    <s v="**************************************"/>
    <s v="********************"/>
    <s v="การเก็บเงินปลายทาง"/>
    <s v="0.72"/>
    <s v="เค้กและพาย"/>
    <s v="1187342285646431240"/>
    <m/>
    <s v="Unchecked"/>
    <m/>
  </r>
  <r>
    <x v="381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11"/>
    <s v="21"/>
    <s v="118"/>
    <s v="0"/>
    <s v="35"/>
    <s v="0"/>
    <s v="35"/>
    <m/>
    <s v="0"/>
    <m/>
    <s v="118"/>
    <m/>
    <s v="26/02/2026 09:10:14"/>
    <s v="26/02/2026 09:11:41"/>
    <s v="26/02/2026 13:06:30"/>
    <s v="26/02/2026 14:15:16"/>
    <s v="27/02/2026 11:08:19"/>
    <m/>
    <m/>
    <m/>
    <s v="Fulfillment by seller"/>
    <s v="Thailand Pickup Warehouse"/>
    <s v="792302454215"/>
    <s v="การจัดส่งมาตรฐาน"/>
    <s v="J&amp;T Express"/>
    <m/>
    <s v="u***2235512758254"/>
    <s v="ก******* โ****** - ค******* ว**** 1*"/>
    <s v="(+66)823****99"/>
    <s v="*****"/>
    <s v="ไทย"/>
    <s v="กรุงเทพฯ"/>
    <s v="บางพลัด"/>
    <s v="**************"/>
    <s v="**********"/>
    <s v="PromptPay"/>
    <s v="0.36"/>
    <s v="เค้กและพาย"/>
    <s v="1187341766537675928"/>
    <m/>
    <s v="Unchecked"/>
    <m/>
  </r>
  <r>
    <x v="382"/>
    <s v="ยกเลิกแล้ว"/>
    <s v="ยกเลิกแล้ว"/>
    <s v="Cancel"/>
    <s v="Normal"/>
    <s v="1730245455876033039"/>
    <x v="7"/>
    <x v="5"/>
    <s v="ค่าเริ่มต้น"/>
    <x v="1"/>
    <s v="2"/>
    <s v="120"/>
    <s v="240"/>
    <s v="0"/>
    <s v="40"/>
    <s v="200"/>
    <s v="0"/>
    <s v="35"/>
    <s v="0"/>
    <s v="35"/>
    <m/>
    <s v="0"/>
    <m/>
    <s v="200"/>
    <s v="200"/>
    <s v="26/02/2026 09:00:35"/>
    <s v="26/02/2026 09:00:50"/>
    <m/>
    <m/>
    <m/>
    <s v="26/02/2026 10:26:59"/>
    <s v="User"/>
    <s v="มีราคาที่ดีกว่า"/>
    <s v="Fulfillment by seller"/>
    <s v="Thailand Pickup Warehouse"/>
    <m/>
    <s v="การจัดส่งมาตรฐาน"/>
    <m/>
    <m/>
    <s v="r***anapilasvanich"/>
    <s v="ค*****"/>
    <s v="(+66)818****82"/>
    <s v="*****"/>
    <s v="ไทย"/>
    <s v="ปทุมธานี"/>
    <s v="คลองหลวง"/>
    <s v="**********************************************************"/>
    <m/>
    <s v="Mbanking"/>
    <s v="0.48"/>
    <s v="เค้กและพาย"/>
    <s v="1187340176034858529"/>
    <m/>
    <s v="Unchecked"/>
    <m/>
  </r>
  <r>
    <x v="383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54.72"/>
    <s v="50"/>
    <s v="54.28"/>
    <s v="0"/>
    <s v="38"/>
    <s v="0"/>
    <s v="38"/>
    <m/>
    <s v="0"/>
    <m/>
    <s v="54.28"/>
    <m/>
    <s v="26/02/2026 08:32:59"/>
    <s v="28/02/2026 16:54:19"/>
    <s v="26/02/2026 12:27:00"/>
    <s v="26/02/2026 14:17:55"/>
    <s v="28/02/2026 16:54:19"/>
    <m/>
    <m/>
    <m/>
    <s v="Fulfillment by seller"/>
    <s v="Thailand Pickup Warehouse"/>
    <s v="792370711204"/>
    <s v="การจัดส่งมาตรฐาน"/>
    <s v="J&amp;T Express"/>
    <m/>
    <s v="f***ah0049"/>
    <s v="น***"/>
    <s v="(+66)621****05"/>
    <s v="*****"/>
    <s v="ไทย"/>
    <s v="สงขลา"/>
    <s v="สะเดา"/>
    <s v="*************"/>
    <m/>
    <s v="การเก็บเงินปลายทาง"/>
    <s v="0.45"/>
    <s v="เค้กและพาย"/>
    <s v="1187335218222040751"/>
    <m/>
    <s v="Unchecked"/>
    <m/>
  </r>
  <r>
    <x v="384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35"/>
    <s v="0"/>
    <s v="35"/>
    <m/>
    <s v="0"/>
    <m/>
    <s v="109"/>
    <m/>
    <s v="26/02/2026 08:23:23"/>
    <s v="28/02/2026 14:25:30"/>
    <s v="26/02/2026 12:23:52"/>
    <s v="26/02/2026 14:17:05"/>
    <s v="28/02/2026 14:25:30"/>
    <m/>
    <m/>
    <m/>
    <s v="Fulfillment by seller"/>
    <s v="Thailand Pickup Warehouse"/>
    <s v="792330629204"/>
    <s v="การจัดส่งมาตรฐาน"/>
    <s v="J&amp;T Express"/>
    <m/>
    <s v="m***ning9999"/>
    <s v="ห***"/>
    <s v="(+66)617****37"/>
    <s v="*****"/>
    <s v="ไทย"/>
    <s v="กรุงเทพฯ"/>
    <s v="หนองจอก"/>
    <s v="***********************************************************************************"/>
    <m/>
    <s v="การเก็บเงินปลายทาง"/>
    <s v="0.45"/>
    <s v="เค้กและพาย"/>
    <s v="1187334684739995066"/>
    <m/>
    <s v="Unchecked"/>
    <m/>
  </r>
  <r>
    <x v="385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38"/>
    <s v="0"/>
    <s v="38"/>
    <m/>
    <s v="0"/>
    <m/>
    <s v="109"/>
    <m/>
    <s v="26/02/2026 08:06:10"/>
    <s v="28/02/2026 15:42:13"/>
    <s v="26/02/2026 12:26:10"/>
    <s v="26/02/2026 14:15:16"/>
    <s v="28/02/2026 15:42:13"/>
    <m/>
    <m/>
    <m/>
    <s v="Fulfillment by seller"/>
    <s v="Thailand Pickup Warehouse"/>
    <s v="792324824211"/>
    <s v="การจัดส่งมาตรฐาน"/>
    <s v="J&amp;T Express"/>
    <m/>
    <s v="o***072"/>
    <s v="น******** ญ********"/>
    <s v="(+66)834****25"/>
    <s v="*****"/>
    <s v="ไทย"/>
    <s v="เชียงใหม่"/>
    <s v="เมืองเชียงใหม่"/>
    <s v="***************************"/>
    <m/>
    <s v="การเก็บเงินปลายทาง"/>
    <s v="0.45"/>
    <s v="เค้กและพาย"/>
    <s v="1187331346104419376"/>
    <m/>
    <s v="Unchecked"/>
    <m/>
  </r>
  <r>
    <x v="386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0"/>
    <s v="38"/>
    <s v="0"/>
    <s v="38"/>
    <m/>
    <s v="0"/>
    <m/>
    <s v="109"/>
    <m/>
    <s v="26/02/2026 07:49:04"/>
    <s v="27/02/2026 20:30:26"/>
    <s v="26/02/2026 12:33:33"/>
    <s v="26/02/2026 14:17:54"/>
    <s v="27/02/2026 20:30:26"/>
    <m/>
    <m/>
    <m/>
    <s v="Fulfillment by seller"/>
    <s v="Thailand Pickup Warehouse"/>
    <s v="792312823256"/>
    <s v="การจัดส่งมาตรฐาน"/>
    <s v="J&amp;T Express"/>
    <m/>
    <s v="s***19pbk2"/>
    <s v="ส******* น******"/>
    <s v="(+66)611****19"/>
    <s v="*****"/>
    <s v="ไทย"/>
    <s v="ฉะเชิงเทรา"/>
    <s v="บางปะกง"/>
    <s v="*************************************************"/>
    <m/>
    <s v="การเก็บเงินปลายทาง"/>
    <s v="0.45"/>
    <s v="เค้กและพาย"/>
    <s v="1187328957916021929"/>
    <m/>
    <s v="Unchecked"/>
    <m/>
  </r>
  <r>
    <x v="38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29"/>
    <s v="0"/>
    <s v="29"/>
    <m/>
    <s v="0"/>
    <m/>
    <s v="181"/>
    <m/>
    <s v="26/02/2026 05:57:27"/>
    <s v="27/02/2026 20:09:01"/>
    <s v="26/02/2026 09:11:00"/>
    <s v="26/02/2026 14:19:36"/>
    <s v="27/02/2026 20:09:01"/>
    <m/>
    <m/>
    <m/>
    <s v="Fulfillment by seller"/>
    <s v="Thailand Pickup Warehouse"/>
    <s v="792228887015"/>
    <s v="การจัดส่งมาตรฐาน"/>
    <s v="J&amp;T Express"/>
    <m/>
    <s v="u***7501024197606"/>
    <s v="บ*****"/>
    <s v="(+66)980****31"/>
    <s v="*****"/>
    <s v="ไทย"/>
    <s v="สระบุรี"/>
    <s v="บ้านหมอ"/>
    <s v="*************"/>
    <s v="*******"/>
    <s v="การเก็บเงินปลายทาง"/>
    <s v="0.6"/>
    <s v="เค้กและพาย"/>
    <s v="1187321346427684078"/>
    <m/>
    <s v="Unchecked"/>
    <m/>
  </r>
  <r>
    <x v="388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5"/>
    <s v="163"/>
    <s v="192"/>
    <s v="0"/>
    <s v="35"/>
    <s v="0"/>
    <s v="35"/>
    <m/>
    <s v="0"/>
    <m/>
    <s v="192"/>
    <m/>
    <s v="26/02/2026 05:42:56"/>
    <s v="27/02/2026 20:09:02"/>
    <s v="26/02/2026 09:49:23"/>
    <s v="26/02/2026 14:16:13"/>
    <s v="27/02/2026 20:09:02"/>
    <m/>
    <m/>
    <m/>
    <s v="Fulfillment by seller"/>
    <s v="Thailand Pickup Warehouse"/>
    <s v="792374717105"/>
    <s v="การจัดส่งมาตรฐาน"/>
    <s v="J&amp;T Express"/>
    <m/>
    <s v="u***7501024197606"/>
    <s v="บ*****"/>
    <s v="(+66)980****31"/>
    <s v="*****"/>
    <s v="ไทย"/>
    <s v="สระบุรี"/>
    <s v="บ้านหมอ"/>
    <s v="*************"/>
    <s v="*******"/>
    <s v="การเก็บเงินปลายทาง"/>
    <s v="1.105"/>
    <s v="เค้กและพาย"/>
    <s v="1187320305222714606"/>
    <m/>
    <s v="Unchecked"/>
    <m/>
  </r>
  <r>
    <x v="38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24.2"/>
    <s v="150"/>
    <s v="175.8"/>
    <s v="0"/>
    <s v="38"/>
    <s v="0"/>
    <s v="38"/>
    <m/>
    <s v="0"/>
    <m/>
    <s v="175.8"/>
    <m/>
    <s v="26/02/2026 05:12:03"/>
    <s v="26/02/2026 05:12:44"/>
    <s v="26/02/2026 09:13:15"/>
    <s v="26/02/2026 14:21:14"/>
    <s v="27/02/2026 13:24:47"/>
    <m/>
    <m/>
    <m/>
    <s v="Fulfillment by seller"/>
    <s v="Thailand Pickup Warehouse"/>
    <s v="792236489052"/>
    <s v="การจัดส่งมาตรฐาน"/>
    <s v="J&amp;T Express"/>
    <m/>
    <s v="u***8171775092888"/>
    <s v="ส******  ช*******"/>
    <s v="(+66)659****65"/>
    <s v="*****"/>
    <s v="ไทย"/>
    <s v="ชลบุรี"/>
    <s v="บางละมุง"/>
    <s v="**************************************************************************************************"/>
    <m/>
    <s v="Mbanking"/>
    <s v="0.6"/>
    <s v="เค้กและพาย"/>
    <s v="1187319099969275027"/>
    <m/>
    <s v="Unchecked"/>
    <m/>
  </r>
  <r>
    <x v="390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60"/>
    <s v="60"/>
    <s v="39"/>
    <s v="0"/>
    <s v="35"/>
    <s v="0"/>
    <s v="35"/>
    <m/>
    <s v="0"/>
    <m/>
    <s v="39"/>
    <m/>
    <s v="26/02/2026 04:02:34"/>
    <s v="27/02/2026 13:27:54"/>
    <s v="26/02/2026 08:56:53"/>
    <s v="26/02/2026 14:17:05"/>
    <s v="27/02/2026 13:27:54"/>
    <m/>
    <m/>
    <m/>
    <s v="Fulfillment by seller"/>
    <s v="Thailand Pickup Warehouse"/>
    <s v="792275067006"/>
    <s v="การจัดส่งมาตรฐาน"/>
    <s v="J&amp;T Express"/>
    <m/>
    <s v="d***n8qjb7ow"/>
    <s v="ฟ**"/>
    <s v="(+66)641****11"/>
    <s v="*****"/>
    <s v="ไทย"/>
    <s v="สมุทรปราการ"/>
    <s v="พระประแดง"/>
    <s v="*******************************************************************************************************"/>
    <m/>
    <s v="การเก็บเงินปลายทาง"/>
    <s v="0.45"/>
    <s v="เค้กและพาย"/>
    <s v="1187316571279951641"/>
    <m/>
    <s v="Unchecked"/>
    <m/>
  </r>
  <r>
    <x v="391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6/02/2026 02:40:13"/>
    <s v="28/02/2026 17:42:32"/>
    <s v="26/02/2026 09:12:43"/>
    <s v="26/02/2026 14:21:14"/>
    <s v="28/02/2026 17:42:32"/>
    <m/>
    <m/>
    <m/>
    <s v="Fulfillment by seller"/>
    <s v="Thailand Pickup Warehouse"/>
    <s v="792214979043"/>
    <s v="การจัดส่งมาตรฐาน"/>
    <s v="J&amp;T Express"/>
    <m/>
    <s v="u***8539061958186"/>
    <s v="บ******* ค******"/>
    <s v="(+66)910****56"/>
    <s v="*****"/>
    <s v="ไทย"/>
    <s v="ระนอง"/>
    <s v="กระบุรี"/>
    <s v="***********************************"/>
    <m/>
    <s v="การเก็บเงินปลายทาง"/>
    <s v="0.6"/>
    <s v="เค้กและพาย"/>
    <s v="1187314418322671544"/>
    <m/>
    <s v="Unchecked"/>
    <m/>
  </r>
  <r>
    <x v="392"/>
    <s v="จัดส่งแล้ว"/>
    <s v="จัดส่งสำเร็จ"/>
    <m/>
    <s v="Normal"/>
    <s v="1730955608143268367"/>
    <x v="5"/>
    <x v="4"/>
    <s v="ค่าเริ่มต้น"/>
    <x v="1"/>
    <s v="0"/>
    <s v="350"/>
    <s v="700"/>
    <s v="38"/>
    <s v="300"/>
    <s v="362"/>
    <s v="0"/>
    <s v="48"/>
    <s v="0"/>
    <s v="48"/>
    <m/>
    <s v="0"/>
    <m/>
    <s v="362"/>
    <m/>
    <s v="26/02/2026 02:35:28"/>
    <s v="28/02/2026 11:05:54"/>
    <s v="26/02/2026 08:51:00"/>
    <s v="26/02/2026 14:19:36"/>
    <s v="28/02/2026 11:05:54"/>
    <m/>
    <m/>
    <m/>
    <s v="Fulfillment by seller"/>
    <s v="Thailand Pickup Warehouse"/>
    <s v="792285657026"/>
    <s v="การจัดส่งมาตรฐาน"/>
    <s v="J&amp;T Express"/>
    <m/>
    <s v="p***mim23"/>
    <s v="ป******* ห*********"/>
    <s v="(+66)099*****74"/>
    <s v="*****"/>
    <s v="ราชอาณาจักรไทย"/>
    <s v="เทศบาลนครลำปาง"/>
    <s v="อำเภอสบปราบ"/>
    <s v="*******************"/>
    <m/>
    <s v="การเก็บเงินปลายทาง"/>
    <s v="1.2"/>
    <s v="เค้กและพาย"/>
    <s v="1187314365407069701"/>
    <m/>
    <s v="Unchecked"/>
    <m/>
  </r>
  <r>
    <x v="393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9"/>
    <s v="150"/>
    <s v="181"/>
    <s v="0"/>
    <s v="35"/>
    <s v="0"/>
    <s v="35"/>
    <m/>
    <s v="0"/>
    <m/>
    <s v="181"/>
    <s v="181"/>
    <s v="26/02/2026 01:42:06"/>
    <m/>
    <s v="26/02/2026 09:12:23"/>
    <s v="26/02/2026 14:20:26"/>
    <m/>
    <s v="01/03/2026 12:26:04"/>
    <s v="System"/>
    <s v="การจัดส่งพัสดุไม่สำเร็จ"/>
    <s v="Fulfillment by seller"/>
    <s v="Thailand Pickup Warehouse"/>
    <s v="792298179035"/>
    <s v="การจัดส่งมาตรฐาน"/>
    <s v="J&amp;T Express"/>
    <m/>
    <s v="u***7ms9tajgu9"/>
    <s v="ว***"/>
    <s v="(+66)085*****64"/>
    <s v="*****"/>
    <s v="ไทย"/>
    <s v="กรุงเทพฯ"/>
    <s v="จอมทอง"/>
    <s v="*****************************************************************"/>
    <s v="******************************"/>
    <s v="การเก็บเงินปลายทาง"/>
    <s v="0.6"/>
    <s v="เค้กและพาย"/>
    <s v="1187312953554470690"/>
    <m/>
    <s v="Unchecked"/>
    <m/>
  </r>
  <r>
    <x v="39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5"/>
    <s v="0"/>
    <s v="35"/>
    <m/>
    <s v="0"/>
    <m/>
    <s v="181"/>
    <m/>
    <s v="26/02/2026 01:41:48"/>
    <s v="27/02/2026 15:30:42"/>
    <s v="26/02/2026 09:06:13"/>
    <s v="26/02/2026 14:20:25"/>
    <s v="27/02/2026 15:30:42"/>
    <m/>
    <m/>
    <m/>
    <s v="Fulfillment by seller"/>
    <s v="Thailand Pickup Warehouse"/>
    <s v="792276077040"/>
    <s v="การจัดส่งมาตรฐาน"/>
    <s v="J&amp;T Express"/>
    <m/>
    <s v="u***7ms9tajgu9"/>
    <s v="ว***"/>
    <s v="(+66)085*****64"/>
    <s v="*****"/>
    <s v="ไทย"/>
    <s v="กรุงเทพฯ"/>
    <s v="จอมทอง"/>
    <s v="*****************************************************************"/>
    <s v="******************************"/>
    <s v="การเก็บเงินปลายทาง"/>
    <s v="0.6"/>
    <s v="เค้กและพาย"/>
    <s v="1187312981427521314"/>
    <m/>
    <s v="Unchecked"/>
    <m/>
  </r>
  <r>
    <x v="395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5"/>
    <s v="163"/>
    <s v="192"/>
    <s v="0"/>
    <s v="48"/>
    <s v="0"/>
    <s v="48"/>
    <m/>
    <s v="0"/>
    <m/>
    <s v="192"/>
    <m/>
    <s v="26/02/2026 01:41:40"/>
    <s v="28/02/2026 20:57:58"/>
    <s v="26/02/2026 09:53:23"/>
    <s v="26/02/2026 14:14:25"/>
    <s v="28/02/2026 20:57:58"/>
    <m/>
    <m/>
    <m/>
    <s v="Fulfillment by seller"/>
    <s v="Thailand Pickup Warehouse"/>
    <s v="792346427154"/>
    <s v="การจัดส่งมาตรฐาน"/>
    <s v="J&amp;T Express"/>
    <m/>
    <s v="u***6717035468178"/>
    <s v="ท*********"/>
    <s v="(+66)818****45"/>
    <s v="*****"/>
    <s v="ไทย"/>
    <s v="นครศรีธรรมราช"/>
    <s v="ทุ่งสง"/>
    <s v="*****************************************************"/>
    <m/>
    <s v="การเก็บเงินปลายทาง"/>
    <s v="1.105"/>
    <s v="เค้กและพาย"/>
    <s v="1187313113927222348"/>
    <m/>
    <s v="Unchecked"/>
    <m/>
  </r>
  <r>
    <x v="39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6/02/2026 01:39:24"/>
    <s v="28/02/2026 11:55:48"/>
    <s v="26/02/2026 09:05:39"/>
    <s v="26/02/2026 14:21:14"/>
    <s v="28/02/2026 11:55:48"/>
    <m/>
    <m/>
    <m/>
    <s v="Fulfillment by seller"/>
    <s v="Thailand Pickup Warehouse"/>
    <s v="792217168046"/>
    <s v="การจัดส่งมาตรฐาน"/>
    <s v="J&amp;T Express"/>
    <m/>
    <s v="k***n.kulpa"/>
    <s v="น********* ก****"/>
    <s v="(+66)985****79"/>
    <s v="*****"/>
    <s v="ไทย"/>
    <s v="สกลนคร"/>
    <s v="อากาศอำนวย"/>
    <s v="*******************************************************"/>
    <s v="********************"/>
    <s v="การเก็บเงินปลายทาง"/>
    <s v="0.6"/>
    <s v="เค้กและพาย"/>
    <s v="1187312855102621268"/>
    <m/>
    <s v="Unchecked"/>
    <m/>
  </r>
  <r>
    <x v="397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9"/>
    <s v="150"/>
    <s v="181"/>
    <s v="0"/>
    <s v="38"/>
    <s v="0"/>
    <s v="38"/>
    <m/>
    <s v="0"/>
    <m/>
    <s v="181"/>
    <s v="181"/>
    <s v="26/02/2026 00:29:31"/>
    <m/>
    <m/>
    <m/>
    <m/>
    <s v="26/02/2026 00:33:34"/>
    <s v="User"/>
    <s v="ไม่ต้องการแล้ว"/>
    <s v="Fulfillment by seller"/>
    <s v="Thailand Pickup Warehouse"/>
    <m/>
    <s v="การจัดส่งมาตรฐาน"/>
    <m/>
    <m/>
    <s v="u***9388666984067"/>
    <s v="ร****  ย***"/>
    <s v="(+66)813****04"/>
    <s v="*****"/>
    <s v="ไทย"/>
    <s v="ลำพูน"/>
    <s v="เมืองลำพูน"/>
    <s v="**************************************************************"/>
    <m/>
    <s v="การเก็บเงินปลายทาง"/>
    <s v="0.6"/>
    <s v="เค้กและพาย"/>
    <s v="1187310328991549054"/>
    <m/>
    <s v="Unchecked"/>
    <m/>
  </r>
  <r>
    <x v="398"/>
    <s v="จัดส่งแล้ว"/>
    <s v="จัดส่งสำเร็จ"/>
    <m/>
    <s v="Normal"/>
    <s v="1730675210777758223"/>
    <x v="2"/>
    <x v="2"/>
    <s v="ค่าเริ่มต้น"/>
    <x v="1"/>
    <s v="0"/>
    <s v="360"/>
    <s v="720"/>
    <s v="10"/>
    <s v="326"/>
    <s v="384"/>
    <s v="0"/>
    <s v="42"/>
    <s v="0"/>
    <s v="42"/>
    <m/>
    <s v="0"/>
    <m/>
    <s v="384"/>
    <m/>
    <s v="26/02/2026 00:13:39"/>
    <s v="27/02/2026 18:54:33"/>
    <s v="26/02/2026 10:07:41"/>
    <s v="26/02/2026 10:29:06"/>
    <s v="27/02/2026 18:54:33"/>
    <m/>
    <m/>
    <m/>
    <s v="Fulfillment by seller"/>
    <s v="Thailand Pickup Warehouse"/>
    <s v="THT110154PUR00Z"/>
    <s v="การจัดส่งมาตรฐาน"/>
    <s v="Flash Express Thailand"/>
    <m/>
    <s v="u***9390990738100"/>
    <s v="u****************"/>
    <s v="(+66)095*****64"/>
    <s v="*****"/>
    <s v="ไทย"/>
    <s v="นครนายก"/>
    <s v="เมืองนครนายก"/>
    <s v="****************************************"/>
    <m/>
    <s v="การเก็บเงินปลายทาง"/>
    <s v="2.21"/>
    <s v="เค้กและพาย"/>
    <s v="1187309305216337018"/>
    <m/>
    <s v="Unchecked"/>
    <m/>
  </r>
  <r>
    <x v="399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50"/>
    <s v="109"/>
    <s v="1"/>
    <s v="29"/>
    <s v="0"/>
    <s v="28"/>
    <m/>
    <s v="0"/>
    <m/>
    <s v="110"/>
    <s v="109"/>
    <s v="25/02/2026 23:34:10"/>
    <m/>
    <m/>
    <m/>
    <m/>
    <s v="26/02/2026 23:34:12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a***oy271018"/>
    <s v="ช******* อ***********"/>
    <s v="(+66)928****29"/>
    <s v="*****"/>
    <s v="ไทย"/>
    <s v="ลพบุรี"/>
    <s v="เมืองลพบุรี"/>
    <s v="******"/>
    <s v="********************************************"/>
    <s v="Mbanking"/>
    <s v="0.45"/>
    <s v="เค้กและพาย"/>
    <m/>
    <m/>
    <m/>
    <m/>
  </r>
  <r>
    <x v="400"/>
    <s v="จัดส่งแล้ว"/>
    <s v="จัดส่งสำเร็จ"/>
    <m/>
    <s v="Normal"/>
    <s v="1731787985967876623"/>
    <x v="16"/>
    <x v="13"/>
    <s v="เผือกฝอยไข่เค็ม, สอดไส้ 1กล่อง"/>
    <x v="0"/>
    <s v="0"/>
    <s v="279"/>
    <s v="279"/>
    <s v="6"/>
    <s v="50"/>
    <s v="223"/>
    <s v="0"/>
    <s v="46"/>
    <s v="0"/>
    <s v="46"/>
    <m/>
    <s v="0"/>
    <m/>
    <s v="223"/>
    <m/>
    <s v="25/02/2026 23:32:16"/>
    <s v="25/02/2026 23:32:18"/>
    <s v="26/02/2026 08:41:07"/>
    <s v="26/02/2026 14:17:04"/>
    <s v="27/02/2026 10:13:03"/>
    <m/>
    <m/>
    <m/>
    <s v="Fulfillment by seller"/>
    <s v="Thailand Pickup Warehouse"/>
    <s v="792217439064"/>
    <s v="การจัดส่งมาตรฐาน"/>
    <s v="J&amp;T Express"/>
    <m/>
    <s v="s***hai1343"/>
    <s v="S******"/>
    <s v="(+66)845****66"/>
    <s v="*****"/>
    <s v="ไทย"/>
    <s v="กรุงเทพฯ"/>
    <s v="ทุ่งครุ"/>
    <s v="*************************************************************************************************"/>
    <s v="********"/>
    <s v="TrueMoney"/>
    <s v="0.8"/>
    <s v="เค้กและพาย"/>
    <s v="1187307198581474920"/>
    <m/>
    <s v="Unchecked"/>
    <m/>
  </r>
  <r>
    <x v="401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50"/>
    <s v="109"/>
    <s v="1"/>
    <s v="29"/>
    <s v="0"/>
    <s v="28"/>
    <m/>
    <s v="0"/>
    <m/>
    <s v="110"/>
    <s v="109"/>
    <s v="25/02/2026 23:28:16"/>
    <m/>
    <m/>
    <m/>
    <m/>
    <s v="25/02/2026 23:33:32"/>
    <s v="User"/>
    <s v="วิธีการชำระเงินไม่พร้อมใช้งาน"/>
    <s v="Fulfillment by seller"/>
    <s v="Thailand Pickup Warehouse"/>
    <m/>
    <s v="การจัดส่งมาตรฐาน"/>
    <m/>
    <m/>
    <s v="a***oy271018"/>
    <s v="ช******* อ***********"/>
    <s v="(+66)928****29"/>
    <s v="*****"/>
    <s v="ไทย"/>
    <s v="ลพบุรี"/>
    <s v="เมืองลพบุรี"/>
    <s v="******"/>
    <s v="********************************************"/>
    <s v="Mbanking"/>
    <s v="0.45"/>
    <s v="เค้กและพาย"/>
    <m/>
    <m/>
    <m/>
    <m/>
  </r>
  <r>
    <x v="40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40"/>
    <s v="88"/>
    <s v="0"/>
    <s v="48"/>
    <m/>
    <s v="0"/>
    <m/>
    <s v="221"/>
    <m/>
    <s v="25/02/2026 23:13:42"/>
    <s v="01/03/2026 17:02:42"/>
    <s v="26/02/2026 09:05:11"/>
    <s v="26/02/2026 14:20:26"/>
    <s v="01/03/2026 17:02:42"/>
    <m/>
    <m/>
    <m/>
    <s v="Fulfillment by seller"/>
    <s v="Thailand Pickup Warehouse"/>
    <s v="792222969042"/>
    <s v="การจัดส่งมาตรฐาน"/>
    <s v="J&amp;T Express"/>
    <m/>
    <s v="a***asan6"/>
    <s v="อ******** ม*****"/>
    <s v="(+66)092*****46"/>
    <s v="*****"/>
    <s v="ไทย"/>
    <s v="นราธิวาส"/>
    <s v="ศรีสาคร"/>
    <s v="************************"/>
    <m/>
    <s v="การเก็บเงินปลายทาง"/>
    <s v="0.6"/>
    <s v="เค้กและพาย"/>
    <s v="1187306419483280786"/>
    <m/>
    <s v="Unchecked"/>
    <m/>
  </r>
  <r>
    <x v="40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70"/>
    <s v="150"/>
    <s v="130"/>
    <s v="0"/>
    <s v="35"/>
    <s v="0"/>
    <s v="35"/>
    <m/>
    <s v="0"/>
    <m/>
    <s v="130"/>
    <m/>
    <s v="25/02/2026 23:03:49"/>
    <s v="26/02/2026 18:51:46"/>
    <s v="27/02/2026 09:04:30"/>
    <s v="27/02/2026 15:22:42"/>
    <s v="28/02/2026 12:32:09"/>
    <m/>
    <m/>
    <m/>
    <s v="Fulfillment by seller"/>
    <s v="Thailand Pickup Warehouse"/>
    <s v="792383844641"/>
    <s v="การจัดส่งมาตรฐาน"/>
    <s v="J&amp;T Express"/>
    <m/>
    <s v="a***m.kim"/>
    <s v="a********"/>
    <s v="(+66)925****42"/>
    <s v="*****"/>
    <s v="ไทย"/>
    <s v="สมุทรปราการ"/>
    <s v="เมืองสมุทรปราการ"/>
    <s v="*************************"/>
    <s v="******************************************"/>
    <s v="PromptPay"/>
    <s v="0.6"/>
    <s v="เค้กและพาย"/>
    <s v="1187414919688652731"/>
    <m/>
    <s v="Unchecked"/>
    <m/>
  </r>
  <r>
    <x v="404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40"/>
    <s v="50"/>
    <s v="69"/>
    <s v="0"/>
    <s v="35"/>
    <s v="0"/>
    <s v="35"/>
    <m/>
    <s v="0"/>
    <m/>
    <s v="69"/>
    <m/>
    <s v="25/02/2026 22:52:33"/>
    <s v="28/02/2026 16:03:15"/>
    <s v="26/02/2026 08:39:56"/>
    <s v="26/02/2026 14:17:05"/>
    <s v="28/02/2026 16:03:15"/>
    <m/>
    <m/>
    <m/>
    <s v="Fulfillment by seller"/>
    <s v="Thailand Pickup Warehouse"/>
    <s v="792249721060"/>
    <s v="การจัดส่งมาตรฐาน"/>
    <s v="J&amp;T Express"/>
    <m/>
    <s v="s***ka2526"/>
    <s v="ส***** ต*******"/>
    <s v="(+66)061*****95"/>
    <s v="*****"/>
    <s v="ไทย"/>
    <s v="กรุงเทพฯ"/>
    <s v="ประเวศ"/>
    <s v="**********************************************"/>
    <m/>
    <s v="การเก็บเงินปลายทาง"/>
    <s v="0.45"/>
    <s v="เค้กและพาย"/>
    <s v="1187304910053082858"/>
    <m/>
    <s v="Unchecked"/>
    <m/>
  </r>
  <r>
    <x v="405"/>
    <s v="จัดส่งแล้ว"/>
    <s v="จัดส่งสำเร็จ"/>
    <m/>
    <s v="Normal"/>
    <s v="1730955608143268367"/>
    <x v="5"/>
    <x v="4"/>
    <s v="ค่าเริ่มต้น"/>
    <x v="1"/>
    <s v="0"/>
    <s v="350"/>
    <s v="700"/>
    <s v="38"/>
    <s v="300"/>
    <s v="362"/>
    <s v="0"/>
    <s v="48"/>
    <s v="0"/>
    <s v="48"/>
    <m/>
    <s v="0"/>
    <m/>
    <s v="362"/>
    <m/>
    <s v="25/02/2026 22:40:00"/>
    <s v="27/02/2026 15:26:38"/>
    <s v="26/02/2026 08:38:24"/>
    <s v="26/02/2026 10:10:14"/>
    <s v="27/02/2026 15:26:38"/>
    <m/>
    <m/>
    <m/>
    <s v="Fulfillment by seller"/>
    <s v="Thailand Pickup Warehouse"/>
    <s v="THT040654PEP62Z"/>
    <s v="การจัดส่งมาตรฐาน"/>
    <s v="Flash Express Thailand"/>
    <m/>
    <s v="n***aphat.rungtaw"/>
    <s v="ค*****"/>
    <s v="(+66)616****91"/>
    <s v="*****"/>
    <s v="ไทย"/>
    <s v="ปทุมธานี"/>
    <s v="ลำลูกกา"/>
    <s v="********"/>
    <s v="***********************************************"/>
    <s v="การเก็บเงินปลายทาง"/>
    <s v="1.2"/>
    <s v="เค้กและพาย"/>
    <s v="1187303959279208441"/>
    <m/>
    <s v="Unchecked"/>
    <m/>
  </r>
  <r>
    <x v="40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29"/>
    <s v="0"/>
    <s v="29"/>
    <m/>
    <s v="0"/>
    <m/>
    <s v="181"/>
    <m/>
    <s v="25/02/2026 22:31:16"/>
    <s v="27/02/2026 15:49:45"/>
    <s v="26/02/2026 09:27:10"/>
    <s v="26/02/2026 14:20:25"/>
    <s v="27/02/2026 15:49:45"/>
    <m/>
    <m/>
    <m/>
    <s v="Fulfillment by seller"/>
    <s v="Thailand Pickup Warehouse"/>
    <s v="792230800023"/>
    <s v="การจัดส่งมาตรฐาน"/>
    <s v="J&amp;T Express"/>
    <m/>
    <s v="a***u296"/>
    <s v="A****"/>
    <s v="(+66)624****96"/>
    <s v="*****"/>
    <s v="ไทย"/>
    <s v="นครปฐม"/>
    <s v="นครชัยศรี"/>
    <s v="**********************************************"/>
    <m/>
    <s v="การเก็บเงินปลายทาง"/>
    <s v="0.6"/>
    <s v="เค้กและพาย"/>
    <s v="1187303739626980404"/>
    <m/>
    <s v="Unchecked"/>
    <m/>
  </r>
  <r>
    <x v="407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9"/>
    <s v="150"/>
    <s v="181"/>
    <s v="0"/>
    <s v="38"/>
    <s v="0"/>
    <s v="38"/>
    <m/>
    <s v="0"/>
    <m/>
    <s v="181"/>
    <s v="181"/>
    <s v="25/02/2026 22:24:05"/>
    <m/>
    <m/>
    <m/>
    <m/>
    <s v="25/02/2026 22:35:23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w***anakratoknok89"/>
    <s v="น*** ส*******"/>
    <s v="(+66)818****45"/>
    <s v="*****"/>
    <s v="ไทย"/>
    <s v="ปราจีนบุรี"/>
    <s v="ศรีมหาโพธิ"/>
    <s v="********************************************************************"/>
    <m/>
    <s v="การเก็บเงินปลายทาง"/>
    <s v="0.6"/>
    <s v="เค้กและพาย"/>
    <s v="1187303056007267480"/>
    <m/>
    <s v="Unchecked"/>
    <m/>
  </r>
  <r>
    <x v="408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35"/>
    <s v="0"/>
    <s v="35"/>
    <m/>
    <s v="0"/>
    <m/>
    <s v="99"/>
    <m/>
    <s v="25/02/2026 22:23:57"/>
    <s v="27/02/2026 14:56:17"/>
    <s v="26/02/2026 08:56:28"/>
    <s v="26/02/2026 14:14:25"/>
    <s v="27/02/2026 14:56:17"/>
    <m/>
    <m/>
    <m/>
    <s v="Fulfillment by seller"/>
    <s v="Thailand Pickup Warehouse"/>
    <s v="792209252096"/>
    <s v="การจัดส่งมาตรฐาน"/>
    <s v="J&amp;T Express"/>
    <m/>
    <s v="n***7498"/>
    <s v="ก*****  ก********"/>
    <s v="(+66)064*****68"/>
    <s v="*****"/>
    <s v="ไทย"/>
    <s v="นนทบุรี"/>
    <s v="บางบัวทอง"/>
    <s v="*********************************************************"/>
    <m/>
    <s v="การเก็บเงินปลายทาง"/>
    <s v="0.45"/>
    <s v="เค้กและพาย"/>
    <s v="1187303054595360467"/>
    <m/>
    <s v="Unchecked"/>
    <m/>
  </r>
  <r>
    <x v="409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34"/>
    <s v="0"/>
    <s v="34"/>
    <m/>
    <s v="0"/>
    <m/>
    <s v="109"/>
    <m/>
    <s v="25/02/2026 22:16:46"/>
    <s v="27/02/2026 21:14:41"/>
    <s v="26/02/2026 09:07:28"/>
    <s v="26/02/2026 14:14:25"/>
    <s v="27/02/2026 21:14:41"/>
    <m/>
    <m/>
    <m/>
    <s v="Fulfillment by seller"/>
    <s v="Thailand Pickup Warehouse"/>
    <s v="792212272062"/>
    <s v="การจัดส่งมาตรฐาน"/>
    <s v="J&amp;T Express"/>
    <m/>
    <s v="f***.pin"/>
    <s v="บ******** ด**********"/>
    <s v="(+66)838****50"/>
    <s v="*****"/>
    <s v="ไทย"/>
    <s v="สุรินทร์"/>
    <s v="ศีขรภูมิ"/>
    <s v="**************************************"/>
    <m/>
    <s v="การเก็บเงินปลายทาง"/>
    <s v="0.45"/>
    <s v="เค้กและพาย"/>
    <s v="1187302346413999808"/>
    <m/>
    <s v="Unchecked"/>
    <m/>
  </r>
  <r>
    <x v="410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5.2"/>
    <s v="163"/>
    <s v="191.8"/>
    <s v="0"/>
    <s v="35"/>
    <s v="0"/>
    <s v="35"/>
    <m/>
    <s v="0"/>
    <m/>
    <s v="191.8"/>
    <m/>
    <s v="25/02/2026 22:14:02"/>
    <s v="25/02/2026 22:14:28"/>
    <s v="26/02/2026 09:48:54"/>
    <s v="26/02/2026 14:15:16"/>
    <s v="28/02/2026 13:30:12"/>
    <m/>
    <m/>
    <m/>
    <s v="Fulfillment by seller"/>
    <s v="Thailand Pickup Warehouse"/>
    <s v="792388704192"/>
    <s v="การจัดส่งมาตรฐาน"/>
    <s v="J&amp;T Express"/>
    <m/>
    <s v="e***yyyy_1920"/>
    <s v="ส*** เ**********"/>
    <s v="(+66)094*****46"/>
    <s v="*****"/>
    <s v="ไทย"/>
    <s v="เพชรบูรณ์"/>
    <s v="วิเชียรบุรี"/>
    <s v="****************"/>
    <s v="*************************"/>
    <s v="Mbanking"/>
    <s v="1.105"/>
    <s v="เค้กและพาย"/>
    <s v="1187302057712846606"/>
    <m/>
    <s v="Unchecked"/>
    <m/>
  </r>
  <r>
    <x v="411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5"/>
    <s v="163"/>
    <s v="192"/>
    <s v="0"/>
    <s v="48"/>
    <s v="0"/>
    <s v="48"/>
    <m/>
    <s v="0"/>
    <m/>
    <s v="192"/>
    <m/>
    <s v="25/02/2026 22:08:47"/>
    <s v="25/02/2026 22:09:49"/>
    <s v="26/02/2026 09:50:02"/>
    <s v="26/02/2026 14:17:54"/>
    <s v="27/02/2026 13:56:20"/>
    <m/>
    <m/>
    <m/>
    <s v="Fulfillment by seller"/>
    <s v="Thailand Pickup Warehouse"/>
    <s v="792353228133"/>
    <s v="การจัดส่งมาตรฐาน"/>
    <s v="J&amp;T Express"/>
    <m/>
    <s v="j***ra304"/>
    <s v="จ****** ไ******"/>
    <s v="(+66)808****84"/>
    <s v="*****"/>
    <s v="ไทย"/>
    <s v="ศรีสะเกษ"/>
    <s v="ไพรบึง"/>
    <s v="*********************************************************"/>
    <m/>
    <s v="PromptPay"/>
    <s v="1.105"/>
    <s v="เค้กและพาย"/>
    <s v="1187301712825124313"/>
    <m/>
    <s v="Unchecked"/>
    <m/>
  </r>
  <r>
    <x v="412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9"/>
    <s v="150"/>
    <s v="181"/>
    <s v="0"/>
    <s v="38"/>
    <s v="0"/>
    <s v="38"/>
    <m/>
    <s v="0"/>
    <m/>
    <s v="181"/>
    <s v="181"/>
    <s v="25/02/2026 22:02:11"/>
    <m/>
    <m/>
    <m/>
    <m/>
    <s v="25/02/2026 22:11:13"/>
    <s v="User"/>
    <s v="ไม่ต้องการแล้ว"/>
    <s v="Fulfillment by seller"/>
    <s v="Thailand Pickup Warehouse"/>
    <m/>
    <s v="การจัดส่งมาตรฐาน"/>
    <m/>
    <m/>
    <s v="n***.nong1742"/>
    <s v="N*** N*** 单**"/>
    <s v="(+66)968****31"/>
    <s v="*****"/>
    <s v="ไทย"/>
    <s v="นครราชสีมา"/>
    <s v="จักราช"/>
    <s v="**************************************"/>
    <m/>
    <s v="การเก็บเงินปลายทาง"/>
    <s v="0.6"/>
    <s v="เค้กและพาย"/>
    <s v="1187301376289768837"/>
    <m/>
    <s v="Unchecked"/>
    <m/>
  </r>
  <r>
    <x v="41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29"/>
    <s v="0"/>
    <s v="29"/>
    <m/>
    <s v="0"/>
    <m/>
    <s v="181"/>
    <m/>
    <s v="25/02/2026 22:02:10"/>
    <s v="27/02/2026 14:11:03"/>
    <s v="26/02/2026 09:38:47"/>
    <s v="26/02/2026 14:19:36"/>
    <s v="27/02/2026 14:11:03"/>
    <m/>
    <m/>
    <m/>
    <s v="Fulfillment by seller"/>
    <s v="Thailand Pickup Warehouse"/>
    <s v="792323501126"/>
    <s v="การจัดส่งมาตรฐาน"/>
    <s v="J&amp;T Express"/>
    <m/>
    <s v="j***008_3"/>
    <s v="ณ******"/>
    <s v="(+66)989****37"/>
    <s v="*****"/>
    <s v="ไทย"/>
    <s v="พระนครศรีอยุธยา"/>
    <s v="อุทัย"/>
    <s v="*********************************"/>
    <m/>
    <s v="การเก็บเงินปลายทาง"/>
    <s v="0.6"/>
    <s v="เค้กและพาย"/>
    <s v="1187301493010040817"/>
    <m/>
    <s v="Unchecked"/>
    <m/>
  </r>
  <r>
    <x v="414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5"/>
    <s v="163"/>
    <s v="192"/>
    <s v="0"/>
    <s v="58"/>
    <s v="0"/>
    <s v="58"/>
    <m/>
    <s v="0"/>
    <m/>
    <s v="192"/>
    <m/>
    <s v="25/02/2026 21:50:00"/>
    <s v="25/02/2026 21:50:01"/>
    <s v="26/02/2026 09:50:29"/>
    <s v="26/02/2026 14:17:55"/>
    <s v="27/02/2026 13:28:39"/>
    <m/>
    <m/>
    <m/>
    <s v="Fulfillment by seller"/>
    <s v="Thailand Pickup Warehouse"/>
    <s v="792371517114"/>
    <s v="การจัดส่งมาตรฐาน"/>
    <s v="J&amp;T Express"/>
    <m/>
    <s v="j***123452"/>
    <s v="ศ******  น*******"/>
    <s v="(+66)061*****77"/>
    <s v="*****"/>
    <s v="ไทย"/>
    <s v="สมุทรปราการ"/>
    <s v="เมืองสมุทรปราการ"/>
    <s v="*************************************"/>
    <m/>
    <s v="PayLater"/>
    <s v="1.105"/>
    <s v="เค้กและพาย"/>
    <s v="1187300268185126212"/>
    <m/>
    <s v="Unchecked"/>
    <m/>
  </r>
  <r>
    <x v="415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0"/>
    <s v="38"/>
    <s v="0"/>
    <s v="38"/>
    <m/>
    <s v="0"/>
    <m/>
    <s v="109"/>
    <m/>
    <s v="25/02/2026 21:45:48"/>
    <s v="25/02/2026 21:45:50"/>
    <s v="26/02/2026 09:24:23"/>
    <s v="26/02/2026 14:16:12"/>
    <s v="28/02/2026 11:11:07"/>
    <m/>
    <m/>
    <m/>
    <s v="Fulfillment by seller"/>
    <s v="Thailand Pickup Warehouse"/>
    <s v="792297589086"/>
    <s v="การจัดส่งมาตรฐาน"/>
    <s v="J&amp;T Express"/>
    <m/>
    <s v="n***dayaida1991"/>
    <s v="ม****  ศ******"/>
    <s v="(+66)092*****61"/>
    <s v="*****"/>
    <s v="ไทย"/>
    <s v="นครราชสีมา"/>
    <s v="ปากช่อง"/>
    <s v="*********************************************************"/>
    <m/>
    <s v="PayLater"/>
    <s v="0.45"/>
    <s v="เค้กและพาย"/>
    <s v="1187299759782593755"/>
    <m/>
    <s v="Unchecked"/>
    <m/>
  </r>
  <r>
    <x v="41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5/02/2026 21:36:55"/>
    <s v="27/02/2026 15:49:16"/>
    <s v="26/02/2026 09:37:40"/>
    <s v="26/02/2026 14:21:15"/>
    <s v="27/02/2026 15:49:16"/>
    <m/>
    <m/>
    <m/>
    <s v="Fulfillment by seller"/>
    <s v="Thailand Pickup Warehouse"/>
    <s v="792314812133"/>
    <s v="การจัดส่งมาตรฐาน"/>
    <s v="J&amp;T Express"/>
    <m/>
    <s v="u***3021782035836"/>
    <s v="จ****** ท*****"/>
    <s v="(+66)852****09"/>
    <s v="*****"/>
    <s v="ไทย"/>
    <s v="ชัยภูมิ"/>
    <s v="เกษตรสมบูรณ์"/>
    <s v="**********************************************************"/>
    <m/>
    <s v="การเก็บเงินปลายทาง"/>
    <s v="0.6"/>
    <s v="เค้กและพาย"/>
    <s v="1187299082072261989"/>
    <m/>
    <s v="Unchecked"/>
    <m/>
  </r>
  <r>
    <x v="417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0"/>
    <s v="35"/>
    <s v="0"/>
    <s v="35"/>
    <m/>
    <s v="0"/>
    <m/>
    <s v="109"/>
    <m/>
    <s v="25/02/2026 21:35:44"/>
    <s v="27/02/2026 13:54:29"/>
    <s v="26/02/2026 09:23:55"/>
    <s v="26/02/2026 14:15:16"/>
    <s v="27/02/2026 13:54:29"/>
    <m/>
    <m/>
    <m/>
    <s v="Fulfillment by seller"/>
    <s v="Thailand Pickup Warehouse"/>
    <s v="792203388082"/>
    <s v="การจัดส่งมาตรฐาน"/>
    <s v="J&amp;T Express"/>
    <m/>
    <s v="u***2552704945127"/>
    <s v="ว***** ส*******"/>
    <s v="(+66)892****99"/>
    <s v="*****"/>
    <s v="ไทย"/>
    <s v="ปทุมธานี"/>
    <s v="ลาดหลุมแก้ว"/>
    <s v="*********************************"/>
    <s v="***************"/>
    <s v="การเก็บเงินปลายทาง"/>
    <s v="0.45"/>
    <s v="เค้กและพาย"/>
    <s v="1187298755753707176"/>
    <m/>
    <s v="Unchecked"/>
    <m/>
  </r>
  <r>
    <x v="41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26"/>
    <s v="0"/>
    <s v="26"/>
    <m/>
    <s v="0"/>
    <m/>
    <s v="181"/>
    <m/>
    <s v="25/02/2026 21:34:32"/>
    <s v="25/02/2026 21:35:03"/>
    <s v="26/02/2026 09:36:44"/>
    <s v="26/02/2026 14:20:25"/>
    <s v="27/02/2026 10:17:49"/>
    <m/>
    <m/>
    <m/>
    <s v="Fulfillment by seller"/>
    <s v="Thailand Pickup Warehouse"/>
    <s v="792377508101"/>
    <s v="การจัดส่งมาตรฐาน"/>
    <s v="J&amp;T Express"/>
    <m/>
    <s v="p***dapop2"/>
    <s v="น*********** ธ************"/>
    <s v="(+66)096*****26"/>
    <s v="*****"/>
    <s v="ไทย"/>
    <s v="พิษณุโลก"/>
    <s v="วังทอง"/>
    <s v="***************************************"/>
    <m/>
    <s v="Mbanking"/>
    <s v="0.6"/>
    <s v="เค้กและพาย"/>
    <s v="1187299177729197959"/>
    <m/>
    <s v="Unchecked"/>
    <m/>
  </r>
  <r>
    <x v="419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29"/>
    <s v="0"/>
    <s v="29"/>
    <m/>
    <s v="0"/>
    <m/>
    <s v="109"/>
    <m/>
    <s v="25/02/2026 21:34:16"/>
    <s v="27/02/2026 11:59:55"/>
    <s v="26/02/2026 09:09:15"/>
    <s v="26/02/2026 14:15:16"/>
    <s v="27/02/2026 11:59:55"/>
    <m/>
    <m/>
    <m/>
    <s v="Fulfillment by seller"/>
    <s v="Thailand Pickup Warehouse"/>
    <s v="792237962095"/>
    <s v="การจัดส่งมาตรฐาน"/>
    <s v="J&amp;T Express"/>
    <m/>
    <s v="c***er64l65"/>
    <s v="ก**** โ******"/>
    <s v="(+66)087*****45"/>
    <s v="*****"/>
    <s v="ไทย"/>
    <s v="กำแพงเพชร"/>
    <s v="พรานกระต่าย"/>
    <s v="*******************************************************"/>
    <s v="*************"/>
    <s v="การเก็บเงินปลายทาง"/>
    <s v="0.45"/>
    <s v="เค้กและพาย"/>
    <s v="1187299044236297561"/>
    <m/>
    <s v="Unchecked"/>
    <m/>
  </r>
  <r>
    <x v="42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5/02/2026 21:33:30"/>
    <s v="25/02/2026 21:34:25"/>
    <s v="26/02/2026 09:36:14"/>
    <s v="26/02/2026 14:21:15"/>
    <s v="27/02/2026 13:56:21"/>
    <m/>
    <m/>
    <m/>
    <s v="Fulfillment by seller"/>
    <s v="Thailand Pickup Warehouse"/>
    <s v="792378217116"/>
    <s v="การจัดส่งมาตรฐาน"/>
    <s v="J&amp;T Express"/>
    <m/>
    <s v="j***ra304"/>
    <s v="จ****** ไ******"/>
    <s v="(+66)808****84"/>
    <s v="*****"/>
    <s v="ไทย"/>
    <s v="ศรีสะเกษ"/>
    <s v="ไพรบึง"/>
    <s v="*********************************************************"/>
    <m/>
    <s v="PromptPay"/>
    <s v="0.6"/>
    <s v="เค้กและพาย"/>
    <s v="1187298416685778393"/>
    <m/>
    <s v="Unchecked"/>
    <m/>
  </r>
  <r>
    <x v="421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35"/>
    <s v="0"/>
    <s v="35"/>
    <m/>
    <s v="0"/>
    <m/>
    <s v="109"/>
    <m/>
    <s v="25/02/2026 21:32:53"/>
    <s v="27/02/2026 17:42:36"/>
    <s v="26/02/2026 09:08:51"/>
    <s v="26/02/2026 14:16:12"/>
    <s v="27/02/2026 17:42:36"/>
    <m/>
    <m/>
    <m/>
    <s v="Fulfillment by seller"/>
    <s v="Thailand Pickup Warehouse"/>
    <s v="792285474083"/>
    <s v="การจัดส่งมาตรฐาน"/>
    <s v="J&amp;T Express"/>
    <m/>
    <s v="p***itthecode"/>
    <s v="ภ*****"/>
    <s v="(+66)097*****11"/>
    <s v="*****"/>
    <s v="ไทย"/>
    <s v="กรุงเทพฯ"/>
    <s v="บางกอกน้อย"/>
    <s v="*****************************************************************"/>
    <m/>
    <s v="การเก็บเงินปลายทาง"/>
    <s v="0.45"/>
    <s v="เค้กและพาย"/>
    <s v="1187298714857539477"/>
    <m/>
    <s v="Unchecked"/>
    <m/>
  </r>
  <r>
    <x v="422"/>
    <s v="จัดส่งแล้ว"/>
    <s v="จัดส่งสำเร็จ"/>
    <m/>
    <s v="Normal"/>
    <s v="1730955608143268367"/>
    <x v="5"/>
    <x v="4"/>
    <s v="ค่าเริ่มต้น"/>
    <x v="3"/>
    <s v="0"/>
    <s v="350"/>
    <s v="1050"/>
    <s v="57"/>
    <s v="450"/>
    <s v="543"/>
    <s v="0"/>
    <s v="43"/>
    <s v="0"/>
    <s v="43"/>
    <m/>
    <s v="0"/>
    <m/>
    <s v="543"/>
    <m/>
    <s v="25/02/2026 21:32:33"/>
    <s v="28/02/2026 12:00:46"/>
    <s v="26/02/2026 08:51:39"/>
    <s v="26/02/2026 14:19:36"/>
    <s v="28/02/2026 12:00:46"/>
    <m/>
    <m/>
    <m/>
    <s v="Fulfillment by seller"/>
    <s v="Thailand Pickup Warehouse"/>
    <s v="792218144045"/>
    <s v="การจัดส่งมาตรฐาน"/>
    <s v="J&amp;T Express"/>
    <m/>
    <s v="u***70769179140816"/>
    <s v="จ***** จ***"/>
    <s v="(+66)085*****06"/>
    <s v="*****"/>
    <s v="ไทย"/>
    <s v="ลำพูน"/>
    <s v="เมืองลำพูน"/>
    <s v="********************************************"/>
    <m/>
    <s v="การเก็บเงินปลายทาง"/>
    <s v="1.8"/>
    <s v="เค้กและพาย"/>
    <s v="1187299017915336148"/>
    <m/>
    <s v="Unchecked"/>
    <m/>
  </r>
  <r>
    <x v="423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11"/>
    <s v="21"/>
    <s v="118"/>
    <s v="68"/>
    <s v="88"/>
    <s v="0"/>
    <s v="20"/>
    <m/>
    <s v="0"/>
    <m/>
    <s v="186"/>
    <m/>
    <s v="25/02/2026 21:32:06"/>
    <s v="01/03/2026 17:02:42"/>
    <s v="26/02/2026 09:53:56"/>
    <s v="26/02/2026 14:15:16"/>
    <s v="01/03/2026 17:02:42"/>
    <m/>
    <m/>
    <m/>
    <s v="Fulfillment by seller"/>
    <s v="Thailand Pickup Warehouse"/>
    <s v="792331717144"/>
    <s v="การจัดส่งมาตรฐาน"/>
    <s v="J&amp;T Express"/>
    <m/>
    <s v="a***asan6"/>
    <s v="อ******** ม*****"/>
    <s v="(+66)092*****46"/>
    <s v="*****"/>
    <s v="ไทย"/>
    <s v="นราธิวาส"/>
    <s v="ศรีสาคร"/>
    <s v="************************"/>
    <m/>
    <s v="การเก็บเงินปลายทาง"/>
    <s v="0.36"/>
    <s v="เค้กและพาย"/>
    <s v="1187298836893042066"/>
    <m/>
    <s v="Unchecked"/>
    <m/>
  </r>
  <r>
    <x v="42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8"/>
    <s v="88"/>
    <s v="0"/>
    <s v="80"/>
    <m/>
    <s v="0"/>
    <m/>
    <s v="189"/>
    <m/>
    <s v="25/02/2026 21:31:29"/>
    <s v="01/03/2026 17:02:43"/>
    <s v="26/02/2026 09:35:43"/>
    <s v="26/02/2026 14:20:25"/>
    <s v="01/03/2026 17:02:43"/>
    <m/>
    <m/>
    <m/>
    <s v="Fulfillment by seller"/>
    <s v="Thailand Pickup Warehouse"/>
    <s v="792208192090"/>
    <s v="การจัดส่งมาตรฐาน"/>
    <s v="J&amp;T Express"/>
    <m/>
    <s v="a***asan6"/>
    <s v="อ******** ม*****"/>
    <s v="(+66)092*****46"/>
    <s v="*****"/>
    <s v="ไทย"/>
    <s v="นราธิวาส"/>
    <s v="ศรีสาคร"/>
    <s v="************************"/>
    <m/>
    <s v="การเก็บเงินปลายทาง"/>
    <s v="0.6"/>
    <s v="เค้กและพาย"/>
    <s v="1187298696126170514"/>
    <m/>
    <s v="Unchecked"/>
    <m/>
  </r>
  <r>
    <x v="425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8.08"/>
    <s v="50"/>
    <s v="100.92"/>
    <s v="0"/>
    <s v="38"/>
    <s v="0"/>
    <s v="38"/>
    <m/>
    <s v="0"/>
    <m/>
    <s v="100.92"/>
    <m/>
    <s v="25/02/2026 21:29:43"/>
    <s v="27/02/2026 15:50:34"/>
    <s v="26/02/2026 09:08:26"/>
    <s v="26/02/2026 14:16:12"/>
    <s v="27/02/2026 15:50:34"/>
    <m/>
    <m/>
    <m/>
    <s v="Fulfillment by seller"/>
    <s v="Thailand Pickup Warehouse"/>
    <s v="792228874076"/>
    <s v="การจัดส่งมาตรฐาน"/>
    <s v="J&amp;T Express"/>
    <m/>
    <s v="a***ya_tar"/>
    <s v="อ***** พ********"/>
    <s v="(+66)065*****39"/>
    <s v="*****"/>
    <s v="ไทย"/>
    <s v="เทศบาลเมืองจันทบุรี"/>
    <s v="มะขาม"/>
    <s v="*************************************"/>
    <m/>
    <s v="การเก็บเงินปลายทาง"/>
    <s v="0.45"/>
    <s v="เค้กและพาย"/>
    <s v="1187298342632326933"/>
    <m/>
    <s v="Unchecked"/>
    <m/>
  </r>
  <r>
    <x v="42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5"/>
    <s v="0"/>
    <s v="35"/>
    <m/>
    <s v="0"/>
    <m/>
    <s v="181"/>
    <m/>
    <s v="25/02/2026 21:28:25"/>
    <s v="25/02/2026 21:28:52"/>
    <s v="26/02/2026 09:14:12"/>
    <s v="26/02/2026 14:19:36"/>
    <s v="27/02/2026 17:52:53"/>
    <m/>
    <m/>
    <m/>
    <s v="Fulfillment by seller"/>
    <s v="Thailand Pickup Warehouse"/>
    <s v="792225577065"/>
    <s v="การจัดส่งมาตรฐาน"/>
    <s v="J&amp;T Express"/>
    <m/>
    <s v="l***s.gofresh1263"/>
    <s v="พ**** ท************"/>
    <s v="(+66)895****36"/>
    <s v="*****"/>
    <s v="ไทย"/>
    <s v="กรุงเทพฯ"/>
    <s v="หนองแขม"/>
    <s v="*******************************"/>
    <m/>
    <s v="Mbanking"/>
    <s v="0.6"/>
    <s v="เค้กและพาย"/>
    <s v="1187297849460622638"/>
    <m/>
    <s v="Unchecked"/>
    <m/>
  </r>
  <r>
    <x v="427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.92"/>
    <s v="60"/>
    <s v="91.08"/>
    <s v="0"/>
    <s v="38"/>
    <s v="0"/>
    <s v="38"/>
    <m/>
    <s v="0"/>
    <m/>
    <s v="91.08"/>
    <m/>
    <s v="25/02/2026 21:28:12"/>
    <s v="27/02/2026 15:50:33"/>
    <s v="26/02/2026 08:54:01"/>
    <s v="26/02/2026 14:14:25"/>
    <s v="27/02/2026 15:50:33"/>
    <m/>
    <m/>
    <m/>
    <s v="Fulfillment by seller"/>
    <s v="Thailand Pickup Warehouse"/>
    <s v="792266944070"/>
    <s v="การจัดส่งมาตรฐาน"/>
    <s v="J&amp;T Express"/>
    <m/>
    <s v="a***ya_tar"/>
    <s v="อ***** พ********"/>
    <s v="(+66)065*****39"/>
    <s v="*****"/>
    <s v="ไทย"/>
    <s v="เทศบาลเมืองจันทบุรี"/>
    <s v="มะขาม"/>
    <s v="*************************************"/>
    <m/>
    <s v="การเก็บเงินปลายทาง"/>
    <s v="0.45"/>
    <s v="เค้กและพาย"/>
    <s v="1187298039642752789"/>
    <m/>
    <s v="Unchecked"/>
    <m/>
  </r>
  <r>
    <x v="428"/>
    <s v="ยกเลิกแล้ว"/>
    <s v="ยกเลิกแล้ว"/>
    <s v="Cancel"/>
    <s v="Normal"/>
    <s v="1729658616541514255"/>
    <x v="3"/>
    <x v="14"/>
    <s v="ค่าเริ่มต้น"/>
    <x v="1"/>
    <s v="2"/>
    <s v="150"/>
    <s v="300"/>
    <s v="6"/>
    <s v="30.02"/>
    <s v="263.98"/>
    <s v="0"/>
    <s v="54"/>
    <s v="0"/>
    <s v="54"/>
    <m/>
    <s v="0"/>
    <m/>
    <s v="263.98"/>
    <s v="263.98"/>
    <s v="25/02/2026 21:26:04"/>
    <m/>
    <m/>
    <m/>
    <m/>
    <s v="25/02/2026 22:44:53"/>
    <s v="User"/>
    <s v="ผู้ขายขอยกเลิกคำสั่งซื้อ"/>
    <s v="Fulfillment by seller"/>
    <s v="Thailand Pickup Warehouse"/>
    <m/>
    <s v="การจัดส่งมาตรฐาน"/>
    <m/>
    <m/>
    <s v="u***8559083848669"/>
    <s v="อ****"/>
    <s v="(+66)065*****94"/>
    <s v="*****"/>
    <s v="ထိုင်း"/>
    <s v="Chachoengsao"/>
    <s v="Bang Khla"/>
    <s v="**************************"/>
    <s v="***************************************"/>
    <s v="การเก็บเงินปลายทาง"/>
    <s v="2.88"/>
    <s v="ขนมปัง"/>
    <s v="1187298285658015308"/>
    <m/>
    <s v="Unchecked"/>
    <m/>
  </r>
  <r>
    <x v="42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s v="3.62"/>
    <s v="0"/>
    <m/>
    <s v="177.38"/>
    <m/>
    <s v="25/02/2026 21:15:03"/>
    <s v="25/02/2026 21:15:04"/>
    <s v="26/02/2026 09:13:44"/>
    <s v="26/02/2026 14:20:25"/>
    <s v="27/02/2026 17:23:41"/>
    <m/>
    <m/>
    <m/>
    <s v="Fulfillment by seller"/>
    <s v="Thailand Pickup Warehouse"/>
    <s v="792286481066"/>
    <s v="การจัดส่งมาตรฐาน"/>
    <s v="J&amp;T Express"/>
    <m/>
    <s v="f***onamada"/>
    <s v="น*********  พ****"/>
    <s v="(+66)064*****33"/>
    <s v="*****"/>
    <s v="ไทย"/>
    <s v="นครราชสีมา"/>
    <s v="บัวใหญ่"/>
    <s v="*************"/>
    <s v="***********************"/>
    <s v="PayLater"/>
    <s v="0.6"/>
    <s v="เค้กและพาย"/>
    <s v="1187296886738880015"/>
    <m/>
    <s v="Unchecked"/>
    <m/>
  </r>
  <r>
    <x v="430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0"/>
    <s v="38"/>
    <s v="0"/>
    <s v="38"/>
    <m/>
    <s v="0"/>
    <m/>
    <s v="109"/>
    <m/>
    <s v="25/02/2026 21:08:33"/>
    <s v="01/03/2026 17:53:52"/>
    <s v="26/02/2026 09:23:28"/>
    <s v="26/02/2026 14:15:16"/>
    <s v="01/03/2026 17:53:52"/>
    <m/>
    <m/>
    <m/>
    <s v="Fulfillment by seller"/>
    <s v="Thailand Pickup Warehouse"/>
    <s v="792297783071"/>
    <s v="การจัดส่งมาตรฐาน"/>
    <s v="J&amp;T Express"/>
    <m/>
    <s v="y***oursab"/>
    <s v="พ****** ส************"/>
    <s v="(+66)095*****50"/>
    <s v="*****"/>
    <s v="ไทย"/>
    <s v="เทศบาลนครเชียงราย"/>
    <s v="อำเภอแม่ลาว"/>
    <s v="*****************"/>
    <s v="**********"/>
    <s v="การเก็บเงินปลายทาง"/>
    <s v="0.45"/>
    <s v="เค้กและพาย"/>
    <s v="1187296604130280466"/>
    <m/>
    <s v="Unchecked"/>
    <m/>
  </r>
  <r>
    <x v="431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29"/>
    <s v="0"/>
    <s v="29"/>
    <m/>
    <s v="0"/>
    <m/>
    <s v="181"/>
    <m/>
    <s v="25/02/2026 20:55:13"/>
    <s v="27/02/2026 09:44:48"/>
    <s v="26/02/2026 09:16:39"/>
    <s v="26/02/2026 14:19:37"/>
    <s v="27/02/2026 09:44:48"/>
    <m/>
    <m/>
    <m/>
    <s v="Fulfillment by seller"/>
    <s v="Thailand Pickup Warehouse"/>
    <s v="792227378084"/>
    <s v="การจัดส่งมาตรฐาน"/>
    <s v="J&amp;T Express"/>
    <m/>
    <s v="u***1036122232565"/>
    <s v="ศ******* ม***"/>
    <s v="(+66)959****29"/>
    <s v="*****"/>
    <s v="ไทย"/>
    <s v="ลพบุรี"/>
    <s v="ท่าวุ้ง"/>
    <s v="*****************************************"/>
    <m/>
    <s v="การเก็บเงินปลายทาง"/>
    <s v="0.6"/>
    <s v="เค้กและพาย"/>
    <s v="1187295284347634960"/>
    <m/>
    <s v="Unchecked"/>
    <m/>
  </r>
  <r>
    <x v="43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4"/>
    <s v="0"/>
    <s v="34"/>
    <m/>
    <s v="0"/>
    <m/>
    <s v="181"/>
    <m/>
    <s v="25/02/2026 20:41:41"/>
    <s v="27/02/2026 14:22:14"/>
    <s v="26/02/2026 08:50:06"/>
    <s v="26/02/2026 14:20:26"/>
    <s v="27/02/2026 14:22:14"/>
    <m/>
    <m/>
    <m/>
    <s v="Fulfillment by seller"/>
    <s v="Thailand Pickup Warehouse"/>
    <s v="792219341023"/>
    <s v="การจัดส่งมาตรฐาน"/>
    <s v="J&amp;T Express"/>
    <s v="ฝอยทอง3กล้วยหอม2เผือก1"/>
    <s v="u***0bn7x61yby"/>
    <s v="ป**** ช*******"/>
    <s v="(+66)081*****59"/>
    <s v="*****"/>
    <s v="ไทย"/>
    <s v="ชลบุรี"/>
    <s v="บางละมุง"/>
    <s v="**********************"/>
    <m/>
    <s v="การเก็บเงินปลายทาง"/>
    <s v="0.6"/>
    <s v="เค้กและพาย"/>
    <s v="1187293613010749310"/>
    <m/>
    <s v="Unchecked"/>
    <m/>
  </r>
  <r>
    <x v="433"/>
    <s v="จัดส่งแล้ว"/>
    <s v="จัดส่งสำเร็จ"/>
    <m/>
    <s v="Normal"/>
    <s v="1730245455876033039"/>
    <x v="7"/>
    <x v="5"/>
    <s v="ค่าเริ่มต้น"/>
    <x v="1"/>
    <s v="0"/>
    <s v="120"/>
    <s v="240"/>
    <s v="0"/>
    <s v="40"/>
    <s v="200"/>
    <s v="0"/>
    <s v="38"/>
    <s v="0"/>
    <s v="38"/>
    <m/>
    <s v="0"/>
    <m/>
    <s v="200"/>
    <m/>
    <s v="25/02/2026 20:29:02"/>
    <s v="28/02/2026 11:34:43"/>
    <s v="26/02/2026 09:52:15"/>
    <s v="26/02/2026 14:17:05"/>
    <s v="28/02/2026 11:34:43"/>
    <m/>
    <m/>
    <m/>
    <s v="Fulfillment by seller"/>
    <s v="Thailand Pickup Warehouse"/>
    <s v="792358824143"/>
    <s v="การจัดส่งมาตรฐาน"/>
    <s v="J&amp;T Express"/>
    <m/>
    <s v="b***ng016"/>
    <s v="ย****** น************  ช**********"/>
    <s v="(+66)086*****62"/>
    <s v="*****"/>
    <s v="ไทย"/>
    <s v="พะเยา"/>
    <s v="ดอกคำใต้"/>
    <s v="*****************"/>
    <m/>
    <s v="การเก็บเงินปลายทาง"/>
    <s v="0.48"/>
    <s v="เค้กและพาย"/>
    <s v="1187292538736313350"/>
    <m/>
    <s v="Unchecked"/>
    <m/>
  </r>
  <r>
    <x v="434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25/02/2026 20:27:34"/>
    <s v="27/02/2026 13:21:00"/>
    <s v="26/02/2026 09:33:59"/>
    <s v="26/02/2026 14:18:44"/>
    <s v="27/02/2026 13:21:00"/>
    <m/>
    <m/>
    <m/>
    <s v="Fulfillment by seller"/>
    <s v="Thailand Pickup Warehouse"/>
    <s v="792228996075"/>
    <s v="การจัดส่งมาตรฐาน"/>
    <s v="J&amp;T Express"/>
    <m/>
    <s v="g***gstampp"/>
    <s v="ก*******  แ*******"/>
    <s v="(+66)868****49"/>
    <s v="*****"/>
    <s v="ไทย"/>
    <s v="สุพรรณบุรี"/>
    <s v="อู่ทอง"/>
    <s v="********************"/>
    <m/>
    <s v="การเก็บเงินปลายทาง"/>
    <s v="0.3"/>
    <s v="เค้กและพาย"/>
    <s v="1187292849542497566"/>
    <m/>
    <s v="Unchecked"/>
    <m/>
  </r>
  <r>
    <x v="435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9"/>
    <s v="150"/>
    <s v="181"/>
    <s v="0"/>
    <s v="34"/>
    <s v="0"/>
    <s v="34"/>
    <m/>
    <s v="0"/>
    <m/>
    <s v="181"/>
    <s v="181"/>
    <s v="25/02/2026 20:19:57"/>
    <m/>
    <m/>
    <m/>
    <m/>
    <s v="25/02/2026 20:23:38"/>
    <s v="User"/>
    <s v="ไม่ต้องการแล้ว"/>
    <s v="Fulfillment by seller"/>
    <s v="Thailand Pickup Warehouse"/>
    <m/>
    <s v="การจัดส่งมาตรฐาน"/>
    <m/>
    <m/>
    <s v="u***5446258208507"/>
    <s v="น***** ร******* ภ**********"/>
    <s v="(+66)092*****49"/>
    <s v="*****"/>
    <s v="ไทย"/>
    <s v="ปราจีนบุรี"/>
    <s v="เมืองปราจีนบุรี"/>
    <s v="*********************************************"/>
    <m/>
    <s v="การเก็บเงินปลายทาง"/>
    <s v="0.6"/>
    <s v="เค้กและพาย"/>
    <s v="1187291939992470998"/>
    <m/>
    <s v="Unchecked"/>
    <m/>
  </r>
  <r>
    <x v="436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38"/>
    <s v="0"/>
    <s v="38"/>
    <m/>
    <s v="0"/>
    <m/>
    <s v="99"/>
    <m/>
    <s v="25/02/2026 20:05:57"/>
    <s v="28/02/2026 12:47:24"/>
    <s v="26/02/2026 08:54:35"/>
    <s v="26/02/2026 14:16:12"/>
    <s v="28/02/2026 12:47:24"/>
    <m/>
    <m/>
    <m/>
    <s v="Fulfillment by seller"/>
    <s v="Thailand Pickup Warehouse"/>
    <s v="792299856062"/>
    <s v="การจัดส่งมาตรฐาน"/>
    <s v="J&amp;T Express"/>
    <m/>
    <s v="u***1887156983218"/>
    <s v="ส***** ช*******"/>
    <s v="(+66)095*****31"/>
    <s v="*****"/>
    <s v="ไทย"/>
    <s v="สงขลา"/>
    <s v="หาดใหญ่"/>
    <s v="********************"/>
    <m/>
    <s v="การเก็บเงินปลายทาง"/>
    <s v="0.45"/>
    <s v="เค้กและพาย"/>
    <s v="1187290231062103865"/>
    <m/>
    <s v="Unchecked"/>
    <m/>
  </r>
  <r>
    <x v="43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m/>
    <s v="0"/>
    <m/>
    <s v="200"/>
    <m/>
    <s v="25/02/2026 19:48:47"/>
    <s v="25/02/2026 19:48:49"/>
    <s v="26/02/2026 09:25:38"/>
    <s v="26/02/2026 14:19:36"/>
    <s v="27/02/2026 11:11:42"/>
    <m/>
    <m/>
    <m/>
    <s v="Fulfillment by seller"/>
    <s v="Thailand Pickup Warehouse"/>
    <s v="792349606112"/>
    <s v="การจัดส่งมาตรฐาน"/>
    <s v="J&amp;T Express"/>
    <m/>
    <s v="u***4545760842537"/>
    <s v="เ***** โ*****"/>
    <s v="(+66)827****10"/>
    <s v="*****"/>
    <s v="ไทย"/>
    <s v="พิจิตร"/>
    <s v="วชิรบารมี"/>
    <s v="****************************************************"/>
    <m/>
    <s v="TrueMoney"/>
    <s v="0.6"/>
    <s v="เค้กและพาย"/>
    <s v="1187288347935082252"/>
    <m/>
    <s v="Unchecked"/>
    <m/>
  </r>
  <r>
    <x v="43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0"/>
    <s v="150"/>
    <s v="200"/>
    <s v="24"/>
    <s v="24"/>
    <s v="0"/>
    <s v="0"/>
    <m/>
    <s v="0"/>
    <m/>
    <s v="224"/>
    <m/>
    <s v="25/02/2026 19:48:15"/>
    <s v="27/02/2026 13:51:43"/>
    <s v="26/02/2026 08:37:32"/>
    <s v="26/02/2026 10:12:19"/>
    <s v="27/02/2026 13:51:43"/>
    <m/>
    <m/>
    <m/>
    <s v="Fulfillment by seller"/>
    <s v="Thailand Pickup Warehouse"/>
    <s v="THT030654P30R3Z"/>
    <s v="การจัดส่งมาตรฐาน"/>
    <s v="Flash Express Thailand"/>
    <m/>
    <s v="u***2481311199774"/>
    <s v="จ**** น******"/>
    <s v="(+66)639****18"/>
    <s v="*****"/>
    <s v="ไทย"/>
    <s v="นนทบุรี"/>
    <s v="ปากเกร็ด"/>
    <s v="*******************************************************************"/>
    <m/>
    <s v="การเก็บเงินปลายทาง"/>
    <s v="0.6"/>
    <s v="เค้กและพาย"/>
    <s v="1187288630355330602"/>
    <m/>
    <s v="Unchecked"/>
    <m/>
  </r>
  <r>
    <x v="439"/>
    <s v="จัดส่งแล้ว"/>
    <s v="จัดส่งสำเร็จ"/>
    <m/>
    <s v="Normal"/>
    <s v="1732358925233391119"/>
    <x v="1"/>
    <x v="1"/>
    <s v="ค่าเริ่มต้น"/>
    <x v="0"/>
    <s v="0"/>
    <s v="585"/>
    <s v="585"/>
    <s v="0"/>
    <s v="270"/>
    <s v="315"/>
    <s v="0"/>
    <s v="49"/>
    <s v="0"/>
    <s v="49"/>
    <m/>
    <s v="0"/>
    <m/>
    <s v="315"/>
    <m/>
    <s v="25/02/2026 19:41:55"/>
    <s v="25/02/2026 19:42:01"/>
    <s v="26/02/2026 08:52:19"/>
    <s v="26/02/2026 14:21:14"/>
    <s v="27/02/2026 16:55:09"/>
    <m/>
    <m/>
    <m/>
    <s v="Fulfillment by seller"/>
    <s v="Thailand Pickup Warehouse"/>
    <s v="792244051045"/>
    <s v="การจัดส่งมาตรฐาน"/>
    <s v="J&amp;T Express"/>
    <m/>
    <s v="p***_areerat16"/>
    <s v="อ******** บ********"/>
    <s v="(+66)843****18"/>
    <s v="*****"/>
    <s v="ไทย"/>
    <s v="ศรีสะเกษ"/>
    <s v="อุทุมพรพิสัย"/>
    <s v="**********************************************"/>
    <m/>
    <s v="PayLater"/>
    <s v="0.9"/>
    <s v="เค้กและพาย"/>
    <s v="1187287715068347957"/>
    <m/>
    <s v="Unchecked"/>
    <m/>
  </r>
  <r>
    <x v="440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107.91"/>
    <s v="50"/>
    <s v="1.09"/>
    <s v="0"/>
    <s v="38"/>
    <s v="0"/>
    <s v="38"/>
    <m/>
    <s v="0"/>
    <m/>
    <s v="1.09"/>
    <m/>
    <s v="25/02/2026 19:36:29"/>
    <s v="27/02/2026 14:16:29"/>
    <s v="26/02/2026 09:07:04"/>
    <s v="26/02/2026 14:14:25"/>
    <s v="27/02/2026 14:16:29"/>
    <m/>
    <m/>
    <m/>
    <s v="Fulfillment by seller"/>
    <s v="Thailand Pickup Warehouse"/>
    <s v="792284476056"/>
    <s v="การจัดส่งมาตรฐาน"/>
    <s v="J&amp;T Express"/>
    <m/>
    <s v="u***614325728346"/>
    <s v="ม*** เ*********"/>
    <s v="(+66)659****27"/>
    <s v="*****"/>
    <s v="ไทย"/>
    <s v="กาญจนบุรี"/>
    <s v="เมืองกาญจนบุรี"/>
    <s v="**********************************************************"/>
    <s v="************************************"/>
    <s v="การเก็บเงินปลายทาง"/>
    <s v="0.45"/>
    <s v="เค้กและพาย"/>
    <s v="1187287153232021220"/>
    <m/>
    <s v="Unchecked"/>
    <m/>
  </r>
  <r>
    <x v="441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34"/>
    <s v="88"/>
    <s v="0"/>
    <s v="54"/>
    <m/>
    <s v="0"/>
    <m/>
    <s v="133"/>
    <m/>
    <s v="25/02/2026 19:35:45"/>
    <s v="28/02/2026 20:03:13"/>
    <s v="26/02/2026 08:53:31"/>
    <s v="26/02/2026 14:14:25"/>
    <s v="28/02/2026 20:03:13"/>
    <m/>
    <m/>
    <m/>
    <s v="Fulfillment by seller"/>
    <s v="Thailand Pickup Warehouse"/>
    <s v="792234943076"/>
    <s v="การจัดส่งมาตรฐาน"/>
    <s v="J&amp;T Express"/>
    <m/>
    <s v="u***890730184104261"/>
    <s v="ส************"/>
    <s v="(+66)620****81"/>
    <s v="*****"/>
    <s v="ไทย"/>
    <s v="กระบี่"/>
    <s v="เมืองกระบี่"/>
    <s v="**************************"/>
    <m/>
    <s v="การเก็บเงินปลายทาง"/>
    <s v="0.45"/>
    <s v="เค้กและพาย"/>
    <s v="1187287761100113392"/>
    <m/>
    <s v="Unchecked"/>
    <m/>
  </r>
  <r>
    <x v="44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25/02/2026 19:15:33"/>
    <s v="27/02/2026 16:27:04"/>
    <s v="26/02/2026 09:26:40"/>
    <s v="26/02/2026 14:20:27"/>
    <s v="27/02/2026 16:27:04"/>
    <m/>
    <m/>
    <m/>
    <s v="Fulfillment by seller"/>
    <s v="Thailand Pickup Warehouse"/>
    <s v="792330608134"/>
    <s v="การจัดส่งมาตรฐาน"/>
    <s v="J&amp;T Express"/>
    <m/>
    <s v="b***a3001"/>
    <s v="ช**** ค*********"/>
    <s v="(+66)904****27"/>
    <s v="*****"/>
    <s v="ไทย"/>
    <s v="บุรีรัมย์"/>
    <s v="นางรอง"/>
    <s v="**************************"/>
    <m/>
    <s v="การเก็บเงินปลายทาง"/>
    <s v="0.6"/>
    <s v="เค้กและพาย"/>
    <s v="1187285812142704289"/>
    <m/>
    <s v="Unchecked"/>
    <m/>
  </r>
  <r>
    <x v="443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34"/>
    <s v="0"/>
    <s v="34"/>
    <m/>
    <s v="0"/>
    <m/>
    <s v="109"/>
    <m/>
    <s v="25/02/2026 18:54:57"/>
    <s v="27/02/2026 13:58:38"/>
    <s v="26/02/2026 09:06:41"/>
    <s v="26/02/2026 14:15:16"/>
    <s v="27/02/2026 13:58:38"/>
    <m/>
    <m/>
    <m/>
    <s v="Fulfillment by seller"/>
    <s v="Thailand Pickup Warehouse"/>
    <s v="792292369061"/>
    <s v="การจัดส่งมาตรฐาน"/>
    <s v="J&amp;T Express"/>
    <m/>
    <s v="v***ee.chudkota"/>
    <s v="V***** C*******"/>
    <s v="(+66)834****62"/>
    <s v="*****"/>
    <s v="ไทย"/>
    <s v="ขอนแก่น"/>
    <s v="บ้านไผ่"/>
    <s v="****************************************************"/>
    <m/>
    <s v="การเก็บเงินปลายทาง"/>
    <s v="0.45"/>
    <s v="เค้กและพาย"/>
    <s v="1187283407655765154"/>
    <m/>
    <s v="Unchecked"/>
    <m/>
  </r>
  <r>
    <x v="444"/>
    <s v="ยกเลิกแล้ว"/>
    <s v="ยกเลิกแล้ว"/>
    <s v="Cancel"/>
    <s v="Normal"/>
    <s v="1729658616541514255"/>
    <x v="3"/>
    <x v="14"/>
    <s v="ค่าเริ่มต้น"/>
    <x v="0"/>
    <s v="1"/>
    <s v="150"/>
    <s v="150"/>
    <s v="3"/>
    <s v="15.01"/>
    <s v="131.99"/>
    <s v="20"/>
    <s v="48"/>
    <s v="0"/>
    <s v="28"/>
    <m/>
    <s v="0"/>
    <m/>
    <s v="151.99"/>
    <s v="131.99"/>
    <s v="25/02/2026 18:52:57"/>
    <m/>
    <m/>
    <m/>
    <m/>
    <s v="25/02/2026 18:56:00"/>
    <s v="User"/>
    <s v="ไม่ต้องการแล้ว"/>
    <s v="Fulfillment by seller"/>
    <s v="Thailand Pickup Warehouse"/>
    <m/>
    <s v="การจัดส่งมาตรฐาน"/>
    <m/>
    <m/>
    <s v="u***5473665597023"/>
    <s v="u****************"/>
    <s v="(+66)983****96"/>
    <s v="*****"/>
    <s v="ไทย"/>
    <s v="นครราชสีมา"/>
    <s v="สูงเนิน"/>
    <s v="**********************************************************"/>
    <m/>
    <s v="การเก็บเงินปลายทาง"/>
    <s v="1.44"/>
    <s v="ขนมปัง"/>
    <s v="1187283082223387843"/>
    <m/>
    <s v="Unchecked"/>
    <m/>
  </r>
  <r>
    <x v="445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2.6"/>
    <s v="50"/>
    <s v="106.4"/>
    <s v="0"/>
    <s v="35"/>
    <s v="0"/>
    <s v="35"/>
    <s v="0.1"/>
    <s v="0"/>
    <m/>
    <s v="106.3"/>
    <m/>
    <s v="25/02/2026 18:43:51"/>
    <s v="25/02/2026 18:43:52"/>
    <s v="26/02/2026 08:35:50"/>
    <s v="26/02/2026 10:11:07"/>
    <s v="27/02/2026 14:57:42"/>
    <m/>
    <m/>
    <m/>
    <s v="Fulfillment by seller"/>
    <s v="Thailand Pickup Warehouse"/>
    <s v="THT030654P2Q29Z"/>
    <s v="การจัดส่งมาตรฐาน"/>
    <s v="Flash Express Thailand"/>
    <m/>
    <s v="n***66"/>
    <s v="ก******"/>
    <s v="(+66)085*****77"/>
    <s v="*****"/>
    <s v="ไทย"/>
    <s v="นนทบุรี"/>
    <s v="ปากเกร็ด"/>
    <s v="******************************************************************************************************"/>
    <m/>
    <s v="PayLater"/>
    <s v="0.45"/>
    <s v="เค้กและพาย"/>
    <s v="1187281946588513668"/>
    <m/>
    <s v="Unchecked"/>
    <m/>
  </r>
  <r>
    <x v="446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12"/>
    <s v="40"/>
    <s v="0"/>
    <s v="28"/>
    <m/>
    <s v="0"/>
    <m/>
    <s v="121"/>
    <m/>
    <s v="25/02/2026 18:35:55"/>
    <s v="27/02/2026 20:02:23"/>
    <s v="26/02/2026 09:10:05"/>
    <s v="26/02/2026 14:17:55"/>
    <s v="27/02/2026 20:02:23"/>
    <m/>
    <m/>
    <m/>
    <s v="Fulfillment by seller"/>
    <s v="Thailand Pickup Warehouse"/>
    <s v="792228489006"/>
    <s v="การจัดส่งมาตรฐาน"/>
    <s v="J&amp;T Express"/>
    <m/>
    <s v="p***pat405"/>
    <s v="พ******** ว******"/>
    <s v="(+66)098*****27"/>
    <s v="*****"/>
    <s v="ไทย"/>
    <s v="ประจวบคีรีขันธ์"/>
    <s v="สามร้อยยอด"/>
    <s v="**************************"/>
    <m/>
    <s v="การเก็บเงินปลายทาง"/>
    <s v="0.45"/>
    <s v="เค้กและพาย"/>
    <s v="1187281130232841354"/>
    <m/>
    <s v="Unchecked"/>
    <m/>
  </r>
  <r>
    <x v="44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5/02/2026 18:25:59"/>
    <s v="27/02/2026 20:30:42"/>
    <s v="26/02/2026 09:11:49"/>
    <s v="26/02/2026 14:20:25"/>
    <s v="27/02/2026 20:30:42"/>
    <m/>
    <m/>
    <m/>
    <s v="Fulfillment by seller"/>
    <s v="Thailand Pickup Warehouse"/>
    <s v="792290685034"/>
    <s v="การจัดส่งมาตรฐาน"/>
    <s v="J&amp;T Express"/>
    <m/>
    <s v="u***6166872565369"/>
    <s v="เ**** เ******"/>
    <s v="(+66)944****55"/>
    <s v="*****"/>
    <s v="ไทย"/>
    <s v="นครราชสีมา"/>
    <s v="เมืองนครราชสีมา"/>
    <s v="*************************************************"/>
    <m/>
    <s v="การเก็บเงินปลายทาง"/>
    <s v="0.6"/>
    <s v="เค้กและพาย"/>
    <s v="1187281329047242288"/>
    <m/>
    <s v="Unchecked"/>
    <m/>
  </r>
  <r>
    <x v="44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5"/>
    <s v="0"/>
    <s v="35"/>
    <m/>
    <s v="0"/>
    <m/>
    <s v="181"/>
    <m/>
    <s v="25/02/2026 18:18:48"/>
    <s v="27/02/2026 13:14:26"/>
    <s v="26/02/2026 09:26:11"/>
    <s v="26/02/2026 14:20:26"/>
    <s v="27/02/2026 13:14:26"/>
    <m/>
    <m/>
    <m/>
    <s v="Fulfillment by seller"/>
    <s v="Thailand Pickup Warehouse"/>
    <s v="792324209121"/>
    <s v="การจัดส่งมาตรฐาน"/>
    <s v="J&amp;T Express"/>
    <m/>
    <s v="k***suminta"/>
    <s v="K*** S******"/>
    <s v="(+66)925****73"/>
    <s v="*****"/>
    <s v="ไทย"/>
    <s v="กรุงเทพฯ"/>
    <s v="บางบอน"/>
    <s v="*******************************************************************************"/>
    <m/>
    <s v="การเก็บเงินปลายทาง"/>
    <s v="0.6"/>
    <s v="เค้กและพาย"/>
    <s v="1187280291196077386"/>
    <m/>
    <s v="Unchecked"/>
    <m/>
  </r>
  <r>
    <x v="449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38"/>
    <s v="0"/>
    <s v="38"/>
    <m/>
    <s v="0"/>
    <m/>
    <s v="99"/>
    <m/>
    <s v="25/02/2026 18:11:03"/>
    <s v="27/02/2026 16:37:25"/>
    <s v="26/02/2026 08:53:02"/>
    <s v="26/02/2026 14:16:12"/>
    <s v="27/02/2026 16:37:25"/>
    <m/>
    <m/>
    <m/>
    <s v="Fulfillment by seller"/>
    <s v="Thailand Pickup Warehouse"/>
    <s v="792282052052"/>
    <s v="การจัดส่งมาตรฐาน"/>
    <s v="J&amp;T Express"/>
    <m/>
    <s v="n***nrattunapong"/>
    <s v="น********"/>
    <s v="(+66)886****61"/>
    <s v="*****"/>
    <s v="ไทย"/>
    <s v="อุตรดิตถ์"/>
    <s v="เมืองอุตรดิตถ์"/>
    <s v="******************"/>
    <m/>
    <s v="การเก็บเงินปลายทาง"/>
    <s v="0.45"/>
    <s v="เค้กและพาย"/>
    <s v="1187279475916899737"/>
    <m/>
    <s v="Unchecked"/>
    <m/>
  </r>
  <r>
    <x v="450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0"/>
    <s v="60"/>
    <s v="99"/>
    <s v="0"/>
    <s v="38"/>
    <s v="0"/>
    <s v="38"/>
    <m/>
    <s v="0"/>
    <m/>
    <s v="99"/>
    <s v="99"/>
    <s v="25/02/2026 17:49:52"/>
    <m/>
    <m/>
    <m/>
    <m/>
    <s v="26/02/2026 06:29:17"/>
    <s v="User"/>
    <s v="มีราคาที่ดีกว่า"/>
    <s v="Fulfillment by seller"/>
    <s v="Thailand Pickup Warehouse"/>
    <m/>
    <s v="การจัดส่งมาตรฐาน"/>
    <m/>
    <m/>
    <s v="a***asansimon"/>
    <s v="A**** S*******"/>
    <s v="(+66)993****92"/>
    <s v="*****"/>
    <s v="ไทย"/>
    <s v="ขอนแก่น"/>
    <s v="เมืองขอนแก่น"/>
    <s v="***********************************************"/>
    <s v="*****************"/>
    <s v="การเก็บเงินปลายทาง"/>
    <s v="0.45"/>
    <s v="เค้กและพาย"/>
    <s v="1187277522290902125"/>
    <m/>
    <s v="Unchecked"/>
    <m/>
  </r>
  <r>
    <x v="451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5/02/2026 17:41:22"/>
    <s v="27/02/2026 16:17:33"/>
    <s v="26/02/2026 08:49:18"/>
    <s v="26/02/2026 14:21:14"/>
    <s v="27/02/2026 16:17:33"/>
    <m/>
    <m/>
    <m/>
    <s v="Fulfillment by seller"/>
    <s v="Thailand Pickup Warehouse"/>
    <s v="792212055003"/>
    <s v="การจัดส่งมาตรฐาน"/>
    <s v="J&amp;T Express"/>
    <s v="ขอฝอยทอง 3 อีก3 คละให้ค่ะ"/>
    <s v="p***in800"/>
    <s v="อ********* แ***********"/>
    <s v="(+66)644****96"/>
    <s v="*****"/>
    <s v="ไทย"/>
    <s v="บุรีรัมย์"/>
    <s v="คูเมือง"/>
    <s v="********************************************************************************"/>
    <m/>
    <s v="การเก็บเงินปลายทาง"/>
    <s v="0.6"/>
    <s v="เค้กและพาย"/>
    <s v="1187276515713976119"/>
    <m/>
    <s v="Unchecked"/>
    <m/>
  </r>
  <r>
    <x v="452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9"/>
    <s v="150"/>
    <s v="181"/>
    <s v="0"/>
    <s v="38"/>
    <s v="0"/>
    <s v="38"/>
    <m/>
    <s v="0"/>
    <m/>
    <s v="181"/>
    <s v="181"/>
    <s v="25/02/2026 17:32:22"/>
    <m/>
    <m/>
    <m/>
    <m/>
    <s v="25/02/2026 17:34:44"/>
    <s v="User"/>
    <s v="ไม่ต้องการแล้ว"/>
    <s v="Fulfillment by seller"/>
    <s v="Thailand Pickup Warehouse"/>
    <m/>
    <s v="การจัดส่งมาตรฐาน"/>
    <m/>
    <m/>
    <s v="p***umkeawsribut"/>
    <s v="ป********* ศ******"/>
    <s v="(+66)084*****76"/>
    <s v="*****"/>
    <s v="ไทย"/>
    <s v="นครราชสีมา"/>
    <s v="เมืองนครราชสีมา"/>
    <s v="**********************************************************************************"/>
    <s v="**************************"/>
    <s v="การเก็บเงินปลายทาง"/>
    <s v="0.6"/>
    <s v="เค้กและพาย"/>
    <s v="1187275031251814255"/>
    <m/>
    <s v="Unchecked"/>
    <m/>
  </r>
  <r>
    <x v="453"/>
    <s v="ยกเลิกแล้ว"/>
    <s v="ยกเลิกแล้ว"/>
    <s v="Cancel"/>
    <s v="Normal"/>
    <s v="1729658616541514255"/>
    <x v="3"/>
    <x v="14"/>
    <s v="ค่าเริ่มต้น"/>
    <x v="0"/>
    <s v="1"/>
    <s v="150"/>
    <s v="150"/>
    <s v="3"/>
    <s v="15.01"/>
    <s v="131.99"/>
    <s v="0"/>
    <s v="48"/>
    <s v="0"/>
    <s v="48"/>
    <m/>
    <s v="0"/>
    <m/>
    <s v="131.99"/>
    <s v="131.99"/>
    <s v="25/02/2026 17:26:15"/>
    <m/>
    <m/>
    <m/>
    <m/>
    <s v="25/02/2026 17:26:59"/>
    <s v="User"/>
    <s v="ไม่ต้องการแล้ว"/>
    <s v="Fulfillment by seller"/>
    <s v="Thailand Pickup Warehouse"/>
    <m/>
    <s v="การจัดส่งมาตรฐาน"/>
    <m/>
    <m/>
    <s v="c***chaya455"/>
    <s v="เ****** ผ********"/>
    <s v="(+66)062*****97"/>
    <s v="*****"/>
    <s v="ไทย"/>
    <s v="หนองบัวลำภู"/>
    <s v="ศรีบุญเรือง"/>
    <s v="*******************************************************************"/>
    <m/>
    <s v="การเก็บเงินปลายทาง"/>
    <s v="1.44"/>
    <s v="ขนมปัง"/>
    <s v="1187274348888295271"/>
    <m/>
    <s v="Unchecked"/>
    <m/>
  </r>
  <r>
    <x v="454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35"/>
    <s v="0"/>
    <s v="35"/>
    <m/>
    <s v="0"/>
    <m/>
    <s v="99"/>
    <m/>
    <s v="25/02/2026 17:21:09"/>
    <s v="28/02/2026 11:27:42"/>
    <s v="26/02/2026 08:36:23"/>
    <s v="26/02/2026 10:11:40"/>
    <s v="28/02/2026 11:27:42"/>
    <m/>
    <m/>
    <m/>
    <s v="Fulfillment by seller"/>
    <s v="Thailand Pickup Warehouse"/>
    <s v="THT020354P2WR5Z"/>
    <s v="การจัดส่งมาตรฐาน"/>
    <s v="Flash Express Thailand"/>
    <m/>
    <s v="n***disappointed"/>
    <s v="อ**** อ***"/>
    <s v="(+66)095*****46"/>
    <s v="*****"/>
    <s v="ไทย"/>
    <s v="สมุทรปราการ"/>
    <s v="บางพลี"/>
    <s v="******************************"/>
    <s v="****************************************"/>
    <s v="การเก็บเงินปลายทาง"/>
    <s v="0.45"/>
    <s v="เค้กและพาย"/>
    <s v="1187273705857255415"/>
    <m/>
    <s v="Unchecked"/>
    <m/>
  </r>
  <r>
    <x v="45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29"/>
    <s v="0"/>
    <s v="29"/>
    <m/>
    <s v="0"/>
    <m/>
    <s v="181"/>
    <m/>
    <s v="25/02/2026 17:18:38"/>
    <s v="27/02/2026 15:32:15"/>
    <s v="26/02/2026 09:11:25"/>
    <s v="26/02/2026 14:20:24"/>
    <s v="27/02/2026 15:32:15"/>
    <m/>
    <m/>
    <m/>
    <s v="Fulfillment by seller"/>
    <s v="Thailand Pickup Warehouse"/>
    <s v="792254575022"/>
    <s v="การจัดส่งมาตรฐาน"/>
    <s v="J&amp;T Express"/>
    <m/>
    <s v="u***9712737823304"/>
    <s v="ส**********"/>
    <s v="(+66)083*****49"/>
    <s v="*****"/>
    <s v="ไทย"/>
    <s v="อุทัยธานี"/>
    <s v="หนองฉาง"/>
    <s v="****************************************"/>
    <m/>
    <s v="การเก็บเงินปลายทาง"/>
    <s v="0.6"/>
    <s v="เค้กและพาย"/>
    <s v="1187274017867400277"/>
    <m/>
    <s v="Unchecked"/>
    <m/>
  </r>
  <r>
    <x v="456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16.35"/>
    <s v="50"/>
    <s v="92.65"/>
    <s v="0"/>
    <s v="34"/>
    <s v="0"/>
    <s v="34"/>
    <m/>
    <s v="0"/>
    <m/>
    <s v="92.65"/>
    <m/>
    <s v="25/02/2026 17:15:59"/>
    <s v="28/02/2026 17:32:30"/>
    <s v="26/02/2026 09:09:40"/>
    <s v="26/02/2026 14:15:16"/>
    <s v="28/02/2026 17:32:30"/>
    <m/>
    <m/>
    <m/>
    <s v="Fulfillment by seller"/>
    <s v="Thailand Pickup Warehouse"/>
    <s v="792201172000"/>
    <s v="การจัดส่งมาตรฐาน"/>
    <s v="J&amp;T Express"/>
    <m/>
    <s v="p***pram7"/>
    <s v="ธ*****"/>
    <s v="(+66)931****66"/>
    <s v="*****"/>
    <s v="ไทย"/>
    <s v="หนองคาย"/>
    <s v="สังคม"/>
    <s v="***********************"/>
    <s v="**********************"/>
    <s v="การเก็บเงินปลายทาง"/>
    <s v="0.45"/>
    <s v="เค้กและพาย"/>
    <s v="1187273605084185996"/>
    <m/>
    <s v="Unchecked"/>
    <m/>
  </r>
  <r>
    <x v="457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11"/>
    <s v="21"/>
    <s v="118"/>
    <s v="0"/>
    <s v="35"/>
    <s v="0"/>
    <s v="35"/>
    <m/>
    <s v="0"/>
    <m/>
    <s v="118"/>
    <m/>
    <s v="25/02/2026 17:15:08"/>
    <s v="25/02/2026 17:15:48"/>
    <s v="26/02/2026 09:56:51"/>
    <s v="26/02/2026 14:15:16"/>
    <s v="27/02/2026 15:02:50"/>
    <m/>
    <m/>
    <m/>
    <s v="Fulfillment by seller"/>
    <s v="Thailand Pickup Warehouse"/>
    <s v="792393628180"/>
    <s v="การจัดส่งมาตรฐาน"/>
    <s v="J&amp;T Express"/>
    <m/>
    <s v="n***a.jaa5"/>
    <s v="D** S*****"/>
    <s v="(+66)087*****60"/>
    <s v="*****"/>
    <s v="ไทย"/>
    <s v="กรุงเทพฯ"/>
    <s v="คลองสามวา"/>
    <s v="***********************************************************************************"/>
    <m/>
    <s v="Mbanking"/>
    <s v="0.36"/>
    <s v="เค้กและพาย"/>
    <s v="1187273601470858854"/>
    <m/>
    <s v="Unchecked"/>
    <m/>
  </r>
  <r>
    <x v="458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0"/>
    <s v="35"/>
    <s v="0"/>
    <s v="35"/>
    <m/>
    <s v="0"/>
    <m/>
    <s v="109"/>
    <m/>
    <s v="25/02/2026 17:09:00"/>
    <s v="25/02/2026 17:09:26"/>
    <s v="26/02/2026 09:23:06"/>
    <s v="26/02/2026 14:15:16"/>
    <s v="27/02/2026 16:39:49"/>
    <m/>
    <m/>
    <m/>
    <s v="Fulfillment by seller"/>
    <s v="Thailand Pickup Warehouse"/>
    <s v="792221491095"/>
    <s v="การจัดส่งมาตรฐาน"/>
    <s v="J&amp;T Express"/>
    <m/>
    <s v="v***.y71081"/>
    <s v="ร******    โ***********"/>
    <s v="(+66)080*****74"/>
    <s v="*****"/>
    <s v="ไทย"/>
    <s v="กรุงเทพฯ"/>
    <s v="พระโขนง"/>
    <s v="*********************************************"/>
    <s v="**********************************"/>
    <s v="Mbanking"/>
    <s v="0.45"/>
    <s v="เค้กและพาย"/>
    <s v="1187273084433892845"/>
    <m/>
    <s v="Unchecked"/>
    <m/>
  </r>
  <r>
    <x v="459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1.61"/>
    <s v="50"/>
    <s v="107.39"/>
    <s v="0"/>
    <s v="35"/>
    <s v="0"/>
    <s v="35"/>
    <m/>
    <s v="0"/>
    <m/>
    <s v="214.78"/>
    <m/>
    <s v="25/02/2026 16:53:53"/>
    <s v="25/02/2026 16:54:01"/>
    <s v="26/02/2026 08:50:30"/>
    <s v="26/02/2026 14:16:12"/>
    <s v="27/02/2026 16:53:58"/>
    <m/>
    <m/>
    <m/>
    <s v="Fulfillment by seller"/>
    <s v="Thailand Pickup Warehouse"/>
    <s v="792255060015"/>
    <s v="การจัดส่งมาตรฐาน"/>
    <s v="J&amp;T Express"/>
    <m/>
    <s v="j***screen"/>
    <s v="ว******* ห******"/>
    <s v="(+66)851****21"/>
    <s v="*****"/>
    <s v="ไทย"/>
    <s v="กรุงเทพฯ"/>
    <s v="คลองสามวา"/>
    <s v="***************************************************************************************"/>
    <m/>
    <s v="PayLater"/>
    <s v="0.45"/>
    <s v="เค้กและพาย"/>
    <s v="1187270422760228544"/>
    <m/>
    <s v="Unchecked"/>
    <m/>
  </r>
  <r>
    <x v="459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1.61"/>
    <s v="50"/>
    <s v="107.39"/>
    <s v="0"/>
    <s v="35"/>
    <s v="0"/>
    <s v="35"/>
    <m/>
    <s v="0"/>
    <m/>
    <s v="214.78"/>
    <m/>
    <s v="25/02/2026 16:53:53"/>
    <s v="25/02/2026 16:54:01"/>
    <s v="26/02/2026 08:50:30"/>
    <s v="26/02/2026 14:16:12"/>
    <s v="27/02/2026 16:53:58"/>
    <m/>
    <m/>
    <m/>
    <s v="Fulfillment by seller"/>
    <s v="Thailand Pickup Warehouse"/>
    <s v="792255060015"/>
    <s v="การจัดส่งมาตรฐาน"/>
    <s v="J&amp;T Express"/>
    <m/>
    <s v="j***screen"/>
    <s v="ว******* ห******"/>
    <s v="(+66)851****21"/>
    <s v="*****"/>
    <s v="ไทย"/>
    <s v="กรุงเทพฯ"/>
    <s v="คลองสามวา"/>
    <s v="***************************************************************************************"/>
    <m/>
    <s v="PayLater"/>
    <s v="0.45"/>
    <s v="เค้กและพาย"/>
    <s v="1187270422760228544"/>
    <m/>
    <s v="Unchecked"/>
    <m/>
  </r>
  <r>
    <x v="460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0"/>
    <s v="60"/>
    <s v="99"/>
    <s v="0"/>
    <s v="35"/>
    <s v="0"/>
    <s v="35"/>
    <m/>
    <s v="0"/>
    <m/>
    <s v="99"/>
    <s v="99"/>
    <s v="25/02/2026 16:44:19"/>
    <m/>
    <s v="26/02/2026 09:20:49"/>
    <s v="26/02/2026 14:14:25"/>
    <m/>
    <s v="06/03/2026 12:17:41"/>
    <s v="System"/>
    <s v="การจัดส่งพัสดุไม่สำเร็จ"/>
    <s v="Fulfillment by seller"/>
    <s v="Thailand Pickup Warehouse"/>
    <s v="792285186033"/>
    <s v="การจัดส่งมาตรฐาน"/>
    <s v="J&amp;T Express"/>
    <m/>
    <s v="w***ong"/>
    <s v="P  P***"/>
    <s v="(+66)816****49"/>
    <s v="*****"/>
    <s v="ไทย"/>
    <s v="กรุงเทพฯ"/>
    <s v="บางขุนเทียน"/>
    <s v="*********************************************"/>
    <m/>
    <s v="การเก็บเงินปลายทาง"/>
    <s v="0.45"/>
    <s v="เค้กและพาย"/>
    <s v="1187269655474177090"/>
    <m/>
    <s v="Unchecked"/>
    <m/>
  </r>
  <r>
    <x v="461"/>
    <s v="จัดส่งแล้ว"/>
    <s v="จัดส่งสำเร็จ"/>
    <m/>
    <s v="Normal"/>
    <s v="1729658616541514255"/>
    <x v="3"/>
    <x v="14"/>
    <s v="ค่าเริ่มต้น"/>
    <x v="0"/>
    <s v="0"/>
    <s v="150"/>
    <s v="150"/>
    <s v="7.1"/>
    <s v="15.01"/>
    <s v="127.89"/>
    <s v="0"/>
    <s v="48"/>
    <s v="0"/>
    <s v="48"/>
    <m/>
    <s v="0"/>
    <m/>
    <s v="127.89"/>
    <m/>
    <s v="25/02/2026 16:28:38"/>
    <s v="27/02/2026 20:32:17"/>
    <s v="26/02/2026 09:55:49"/>
    <s v="26/02/2026 14:19:36"/>
    <s v="27/02/2026 20:32:17"/>
    <m/>
    <m/>
    <m/>
    <s v="Fulfillment by seller"/>
    <s v="Thailand Pickup Warehouse"/>
    <s v="792397112150"/>
    <s v="การจัดส่งมาตรฐาน"/>
    <s v="J&amp;T Express"/>
    <m/>
    <s v="m***iend162"/>
    <s v="ล**** ก******"/>
    <s v="(+66)092*****54"/>
    <s v="*****"/>
    <s v="ไทย"/>
    <s v="นครราชสีมา"/>
    <s v="พิมาย"/>
    <s v="*************************************************"/>
    <s v="***************************"/>
    <s v="การเก็บเงินปลายทาง"/>
    <s v="1.44"/>
    <s v="ขนมปัง"/>
    <s v="1187267539172689107"/>
    <m/>
    <s v="Unchecked"/>
    <m/>
  </r>
  <r>
    <x v="462"/>
    <s v="ยกเลิกแล้ว"/>
    <s v="ยกเลิกแล้ว"/>
    <s v="Cancel"/>
    <s v="Normal"/>
    <s v="1730534918031116815"/>
    <x v="9"/>
    <x v="7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25/02/2026 16:25:11"/>
    <m/>
    <m/>
    <m/>
    <m/>
    <s v="26/02/2026 16:25:13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u***80057547163721"/>
    <s v="ร**** ถ******"/>
    <s v="(+66)065*****70"/>
    <s v="*****"/>
    <s v="ไทย"/>
    <s v="ระยอง"/>
    <s v="เมืองระยอง"/>
    <s v="*********************************"/>
    <m/>
    <s v="TrueMoney"/>
    <s v="0.3"/>
    <s v="เค้กและพาย"/>
    <m/>
    <m/>
    <m/>
    <m/>
  </r>
  <r>
    <x v="463"/>
    <s v="จัดส่งแล้ว"/>
    <s v="จัดส่งสำเร็จ"/>
    <m/>
    <s v="Normal"/>
    <s v="1731141152954354191"/>
    <x v="4"/>
    <x v="0"/>
    <s v="ถั่วมีฝอยทองไข่เค็ม"/>
    <x v="1"/>
    <s v="0"/>
    <s v="159"/>
    <s v="318"/>
    <s v="0"/>
    <s v="100"/>
    <s v="218"/>
    <s v="0"/>
    <s v="35"/>
    <s v="0"/>
    <s v="35"/>
    <m/>
    <s v="0"/>
    <m/>
    <s v="218"/>
    <m/>
    <s v="25/02/2026 16:00:44"/>
    <s v="27/02/2026 14:39:22"/>
    <s v="26/02/2026 09:07:52"/>
    <s v="26/02/2026 14:17:54"/>
    <s v="27/02/2026 14:39:22"/>
    <m/>
    <m/>
    <m/>
    <s v="Fulfillment by seller"/>
    <s v="Thailand Pickup Warehouse"/>
    <s v="792248478066"/>
    <s v="การจัดส่งมาตรฐาน"/>
    <s v="J&amp;T Express"/>
    <m/>
    <s v="m***m234"/>
    <s v="ส***** ถ********"/>
    <s v="(+66)095*****56"/>
    <s v="*****"/>
    <s v="ไทย"/>
    <s v="สมุทรปราการ"/>
    <s v="เมืองสมุทรปราการ"/>
    <s v="**************************************************"/>
    <s v="*********************"/>
    <s v="การเก็บเงินปลายทาง"/>
    <s v="0.9"/>
    <s v="เค้กและพาย"/>
    <s v="1187264842322642757"/>
    <m/>
    <s v="Unchecked"/>
    <m/>
  </r>
  <r>
    <x v="46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5"/>
    <s v="0"/>
    <s v="35"/>
    <m/>
    <s v="0"/>
    <m/>
    <s v="181"/>
    <m/>
    <s v="25/02/2026 15:58:34"/>
    <s v="27/02/2026 20:12:02"/>
    <s v="26/02/2026 09:24:44"/>
    <s v="26/02/2026 14:21:15"/>
    <s v="27/02/2026 20:12:02"/>
    <m/>
    <m/>
    <m/>
    <s v="Fulfillment by seller"/>
    <s v="Thailand Pickup Warehouse"/>
    <s v="792272381095"/>
    <s v="การจัดส่งมาตรฐาน"/>
    <s v="J&amp;T Express"/>
    <m/>
    <s v="u***8048840105906"/>
    <s v="ฐ******"/>
    <s v="(+66)944****25"/>
    <s v="*****"/>
    <s v="ไทย"/>
    <s v="กรุงเทพฯ"/>
    <s v="ตลิ่งชัน"/>
    <s v="**************************************"/>
    <m/>
    <s v="การเก็บเงินปลายทาง"/>
    <s v="0.6"/>
    <s v="เค้กและพาย"/>
    <s v="1187264390983812883"/>
    <m/>
    <s v="Unchecked"/>
    <m/>
  </r>
  <r>
    <x v="465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60"/>
    <s v="50"/>
    <s v="49"/>
    <s v="38"/>
    <s v="38"/>
    <s v="0"/>
    <s v="0"/>
    <m/>
    <s v="0"/>
    <m/>
    <s v="87"/>
    <s v="49"/>
    <s v="25/02/2026 15:54:50"/>
    <m/>
    <m/>
    <m/>
    <m/>
    <s v="25/02/2026 15:55:19"/>
    <s v="User"/>
    <s v="ค่าจัดส่งแพง"/>
    <s v="Fulfillment by seller"/>
    <s v="Thailand Pickup Warehouse"/>
    <m/>
    <s v="การจัดส่งมาตรฐาน"/>
    <m/>
    <m/>
    <s v="u***7323197880459"/>
    <s v="ว***** ช********"/>
    <s v="(+66)610****71"/>
    <s v="*****"/>
    <s v="ไทย"/>
    <s v="นครราชสีมา"/>
    <s v="สูงเนิน"/>
    <s v="***********************************************"/>
    <m/>
    <s v="การเก็บเงินปลายทาง"/>
    <s v="0.45"/>
    <s v="เค้กและพาย"/>
    <s v="1187263518524540737"/>
    <m/>
    <s v="Unchecked"/>
    <m/>
  </r>
  <r>
    <x v="466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38.15"/>
    <s v="50"/>
    <s v="70.85"/>
    <s v="0"/>
    <s v="55"/>
    <s v="0"/>
    <s v="55"/>
    <m/>
    <s v="0"/>
    <m/>
    <s v="695.5"/>
    <m/>
    <s v="25/02/2026 15:47:55"/>
    <s v="27/02/2026 20:20:19"/>
    <s v="26/02/2026 08:48:33"/>
    <s v="26/02/2026 14:19:36"/>
    <s v="27/02/2026 20:20:19"/>
    <m/>
    <m/>
    <m/>
    <s v="Fulfillment by seller"/>
    <s v="Thailand Pickup Warehouse"/>
    <s v="792229848082"/>
    <s v="การจัดส่งมาตรฐาน"/>
    <s v="J&amp;T Express"/>
    <m/>
    <s v="k***aw84"/>
    <s v="บ****************************"/>
    <s v="(+66)869****86"/>
    <s v="*****"/>
    <s v="ไทย"/>
    <s v="กำแพงเพชร"/>
    <s v="เมืองกำแพงเพชร"/>
    <s v="******************************************"/>
    <s v="*********************************"/>
    <s v="การเก็บเงินปลายทาง"/>
    <s v="0.45"/>
    <s v="เค้กและพาย"/>
    <s v="1187262500485432887"/>
    <m/>
    <s v="Unchecked"/>
    <m/>
  </r>
  <r>
    <x v="466"/>
    <s v="จัดส่งแล้ว"/>
    <s v="จัดส่งสำเร็จ"/>
    <m/>
    <s v="Normal"/>
    <s v="1731141152954550799"/>
    <x v="14"/>
    <x v="0"/>
    <s v="ฟักไข่เค็มไม่มีฝอย"/>
    <x v="1"/>
    <s v="0"/>
    <s v="159"/>
    <s v="318"/>
    <s v="69.3"/>
    <s v="120"/>
    <s v="128.7"/>
    <s v="0"/>
    <s v="55"/>
    <s v="0"/>
    <s v="55"/>
    <m/>
    <s v="0"/>
    <m/>
    <s v="695.5"/>
    <m/>
    <s v="25/02/2026 15:47:55"/>
    <s v="27/02/2026 20:20:19"/>
    <s v="26/02/2026 08:48:33"/>
    <s v="26/02/2026 14:19:36"/>
    <s v="27/02/2026 20:20:19"/>
    <m/>
    <m/>
    <m/>
    <s v="Fulfillment by seller"/>
    <s v="Thailand Pickup Warehouse"/>
    <s v="792229848082"/>
    <s v="การจัดส่งมาตรฐาน"/>
    <s v="J&amp;T Express"/>
    <m/>
    <s v="k***aw84"/>
    <s v="บ****************************"/>
    <s v="(+66)869****86"/>
    <s v="*****"/>
    <s v="ไทย"/>
    <s v="กำแพงเพชร"/>
    <s v="เมืองกำแพงเพชร"/>
    <s v="******************************************"/>
    <s v="*********************************"/>
    <s v="การเก็บเงินปลายทาง"/>
    <s v="0.9"/>
    <s v="เค้กและพาย"/>
    <s v="1187262500485432887"/>
    <m/>
    <s v="Unchecked"/>
    <m/>
  </r>
  <r>
    <x v="466"/>
    <s v="จัดส่งแล้ว"/>
    <s v="จัดส่งสำเร็จ"/>
    <m/>
    <s v="Normal"/>
    <s v="1732826225681532431"/>
    <x v="6"/>
    <x v="0"/>
    <s v="เผือกฝอยทองไข่เค็ม"/>
    <x v="5"/>
    <s v="0"/>
    <s v="159"/>
    <s v="1113"/>
    <s v="267.05"/>
    <s v="350"/>
    <s v="495.95"/>
    <s v="0"/>
    <s v="55"/>
    <s v="0"/>
    <s v="55"/>
    <m/>
    <s v="0"/>
    <m/>
    <s v="695.5"/>
    <m/>
    <s v="25/02/2026 15:47:55"/>
    <s v="27/02/2026 20:20:19"/>
    <s v="26/02/2026 08:48:33"/>
    <s v="26/02/2026 14:19:36"/>
    <s v="27/02/2026 20:20:19"/>
    <m/>
    <m/>
    <m/>
    <s v="Fulfillment by seller"/>
    <s v="Thailand Pickup Warehouse"/>
    <s v="792229848082"/>
    <s v="การจัดส่งมาตรฐาน"/>
    <s v="J&amp;T Express"/>
    <m/>
    <s v="k***aw84"/>
    <s v="บ****************************"/>
    <s v="(+66)869****86"/>
    <s v="*****"/>
    <s v="ไทย"/>
    <s v="กำแพงเพชร"/>
    <s v="เมืองกำแพงเพชร"/>
    <s v="******************************************"/>
    <s v="*********************************"/>
    <s v="การเก็บเงินปลายทาง"/>
    <s v="3.15"/>
    <s v="เค้กและพาย"/>
    <s v="1187262500485432887"/>
    <m/>
    <s v="Unchecked"/>
    <m/>
  </r>
  <r>
    <x v="46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5"/>
    <s v="0"/>
    <s v="35"/>
    <m/>
    <s v="0"/>
    <m/>
    <s v="181"/>
    <m/>
    <s v="25/02/2026 15:32:32"/>
    <s v="27/02/2026 14:45:22"/>
    <s v="26/02/2026 09:22:39"/>
    <s v="26/02/2026 14:21:14"/>
    <s v="27/02/2026 14:45:22"/>
    <m/>
    <m/>
    <m/>
    <s v="Fulfillment by seller"/>
    <s v="Thailand Pickup Warehouse"/>
    <s v="792272296082"/>
    <s v="การจัดส่งมาตรฐาน"/>
    <s v="J&amp;T Express"/>
    <m/>
    <s v="m***hfn"/>
    <s v="ม*******"/>
    <s v="(+66)087*****51"/>
    <s v="*****"/>
    <s v="ไทย"/>
    <s v="นนทบุรี"/>
    <s v="บางบัวทอง"/>
    <s v="******************************"/>
    <s v="***********************"/>
    <s v="การเก็บเงินปลายทาง"/>
    <s v="0.6"/>
    <s v="เค้กและพาย"/>
    <s v="1187260640574669849"/>
    <m/>
    <s v="Unchecked"/>
    <m/>
  </r>
  <r>
    <x v="46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33.48"/>
    <s v="150"/>
    <s v="166.52"/>
    <s v="0"/>
    <s v="88"/>
    <s v="0"/>
    <s v="88"/>
    <m/>
    <s v="0"/>
    <m/>
    <s v="166.52"/>
    <m/>
    <s v="25/02/2026 15:27:00"/>
    <s v="28/02/2026 12:02:07"/>
    <s v="26/02/2026 09:22:10"/>
    <s v="26/02/2026 14:21:14"/>
    <s v="28/02/2026 12:02:07"/>
    <m/>
    <m/>
    <m/>
    <s v="Fulfillment by seller"/>
    <s v="Thailand Pickup Warehouse"/>
    <s v="792218783053"/>
    <s v="การจัดส่งมาตรฐาน"/>
    <s v="J&amp;T Express"/>
    <m/>
    <s v="s***duaenkhomsai"/>
    <s v="แ*******  ค***"/>
    <s v="(+66)096*****92"/>
    <s v="*****"/>
    <s v="ไทย"/>
    <s v="ลำปาง"/>
    <s v="เถิน"/>
    <s v="********************************"/>
    <m/>
    <s v="การเก็บเงินปลายทาง"/>
    <s v="0.6"/>
    <s v="เค้กและพาย"/>
    <s v="1187260783808185573"/>
    <m/>
    <s v="Unchecked"/>
    <m/>
  </r>
  <r>
    <x v="46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5/02/2026 15:22:28"/>
    <s v="27/02/2026 14:51:23"/>
    <s v="26/02/2026 09:25:12"/>
    <s v="26/02/2026 14:19:36"/>
    <s v="27/02/2026 14:51:23"/>
    <m/>
    <m/>
    <m/>
    <s v="Fulfillment by seller"/>
    <s v="Thailand Pickup Warehouse"/>
    <s v="792361405113"/>
    <s v="การจัดส่งมาตรฐาน"/>
    <s v="J&amp;T Express"/>
    <m/>
    <s v="u***3398575305506"/>
    <s v="เ****** ศ****"/>
    <s v="(+66)887****26"/>
    <s v="*****"/>
    <s v="ไทย"/>
    <s v="อุดรธานี"/>
    <s v="บ้านดุง"/>
    <s v="********************************************************"/>
    <m/>
    <s v="การเก็บเงินปลายทาง"/>
    <s v="0.6"/>
    <s v="เค้กและพาย"/>
    <s v="1187259007974409508"/>
    <m/>
    <s v="Unchecked"/>
    <m/>
  </r>
  <r>
    <x v="470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11"/>
    <s v="21"/>
    <s v="118"/>
    <s v="0"/>
    <s v="38"/>
    <s v="0"/>
    <s v="38"/>
    <m/>
    <s v="0"/>
    <m/>
    <s v="118"/>
    <m/>
    <s v="25/02/2026 15:07:09"/>
    <s v="27/02/2026 19:04:54"/>
    <s v="26/02/2026 09:54:29"/>
    <s v="26/02/2026 14:17:05"/>
    <s v="27/02/2026 19:04:54"/>
    <m/>
    <m/>
    <m/>
    <s v="Fulfillment by seller"/>
    <s v="Thailand Pickup Warehouse"/>
    <s v="792329912146"/>
    <s v="การจัดส่งมาตรฐาน"/>
    <s v="J&amp;T Express"/>
    <m/>
    <s v="u***8845560270090"/>
    <s v="น*****************"/>
    <s v="(+66)095*****63"/>
    <s v="*****"/>
    <s v="ไทย"/>
    <s v="อุดรธานี"/>
    <s v="เมืองอุดรธานี"/>
    <s v="**********************************"/>
    <m/>
    <s v="การเก็บเงินปลายทาง"/>
    <s v="0.36"/>
    <s v="เค้กและพาย"/>
    <s v="1187258077572990067"/>
    <m/>
    <s v="Unchecked"/>
    <m/>
  </r>
  <r>
    <x v="471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7"/>
    <s v="42"/>
    <s v="0"/>
    <s v="35"/>
    <m/>
    <s v="0"/>
    <m/>
    <s v="106"/>
    <m/>
    <s v="25/02/2026 14:56:54"/>
    <s v="28/02/2026 14:37:00"/>
    <s v="26/02/2026 08:55:00"/>
    <s v="26/02/2026 14:15:16"/>
    <s v="28/02/2026 14:37:00"/>
    <m/>
    <m/>
    <m/>
    <s v="Fulfillment by seller"/>
    <s v="Thailand Pickup Warehouse"/>
    <s v="792268341082"/>
    <s v="การจัดส่งมาตรฐาน"/>
    <s v="J&amp;T Express"/>
    <m/>
    <s v="u***68716751880477"/>
    <s v="ญ******  ห******"/>
    <s v="(+66)064*****61"/>
    <s v="*****"/>
    <s v="ไทย"/>
    <s v="สกลนคร"/>
    <s v="ส่องดาว"/>
    <s v="************************************************"/>
    <m/>
    <s v="การเก็บเงินปลายทาง"/>
    <s v="0.45"/>
    <s v="เค้กและพาย"/>
    <s v="1187256306854758362"/>
    <m/>
    <s v="Unchecked"/>
    <m/>
  </r>
  <r>
    <x v="472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49"/>
    <s v="0"/>
    <s v="49"/>
    <m/>
    <s v="0"/>
    <m/>
    <s v="99"/>
    <m/>
    <s v="25/02/2026 14:53:49"/>
    <s v="27/02/2026 14:07:56"/>
    <s v="26/02/2026 09:17:56"/>
    <s v="26/02/2026 14:14:25"/>
    <s v="27/02/2026 14:07:56"/>
    <m/>
    <m/>
    <m/>
    <s v="Fulfillment by seller"/>
    <s v="Thailand Pickup Warehouse"/>
    <s v="792261181003"/>
    <s v="การจัดส่งมาตรฐาน"/>
    <s v="J&amp;T Express"/>
    <m/>
    <s v="h***0000000000"/>
    <s v="ท***** ก******"/>
    <s v="(+66)098*****86"/>
    <s v="*****"/>
    <s v="ไทย"/>
    <s v="ศรีสะเกษ"/>
    <s v="กันทรลักษ์"/>
    <s v="***********************"/>
    <s v="***************************************************************"/>
    <s v="การเก็บเงินปลายทาง"/>
    <s v="0.45"/>
    <s v="เค้กและพาย"/>
    <s v="1187255727090140660"/>
    <m/>
    <s v="Unchecked"/>
    <m/>
  </r>
  <r>
    <x v="473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0"/>
    <s v="38"/>
    <s v="0"/>
    <s v="38"/>
    <m/>
    <s v="0"/>
    <m/>
    <s v="109"/>
    <m/>
    <s v="25/02/2026 14:51:42"/>
    <s v="28/02/2026 17:46:14"/>
    <s v="26/02/2026 09:17:13"/>
    <s v="26/02/2026 14:16:12"/>
    <s v="28/02/2026 17:46:14"/>
    <m/>
    <m/>
    <m/>
    <s v="Fulfillment by seller"/>
    <s v="Thailand Pickup Warehouse"/>
    <s v="792284096004"/>
    <s v="การจัดส่งมาตรฐาน"/>
    <s v="J&amp;T Express"/>
    <m/>
    <s v="v***nsili"/>
    <s v="ค********** ม****"/>
    <s v="(+66)871****58"/>
    <s v="*****"/>
    <s v="ไทย"/>
    <s v="น่าน"/>
    <s v="ภูเพียง"/>
    <s v="***********************************"/>
    <s v="*********"/>
    <s v="การเก็บเงินปลายทาง"/>
    <s v="0.45"/>
    <s v="เค้กและพาย"/>
    <s v="1187255321571657435"/>
    <m/>
    <s v="Unchecked"/>
    <m/>
  </r>
  <r>
    <x v="474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0"/>
    <s v="38"/>
    <s v="0"/>
    <s v="38"/>
    <m/>
    <s v="0"/>
    <m/>
    <s v="109"/>
    <m/>
    <s v="25/02/2026 14:51:37"/>
    <s v="28/02/2026 13:08:19"/>
    <s v="26/02/2026 09:18:21"/>
    <s v="26/02/2026 14:16:13"/>
    <s v="28/02/2026 13:08:19"/>
    <m/>
    <m/>
    <m/>
    <s v="Fulfillment by seller"/>
    <s v="Thailand Pickup Warehouse"/>
    <s v="792265989001"/>
    <s v="การจัดส่งมาตรฐาน"/>
    <s v="J&amp;T Express"/>
    <m/>
    <s v="p***1234"/>
    <s v="ธ********"/>
    <s v="(+66)656****35"/>
    <s v="*****"/>
    <s v="ไทย"/>
    <s v="นครศรีธรรมราช"/>
    <s v="ฉวาง"/>
    <s v="*******************"/>
    <m/>
    <s v="การเก็บเงินปลายทาง"/>
    <s v="0.45"/>
    <s v="เค้กและพาย"/>
    <s v="1187255472398239190"/>
    <m/>
    <s v="Unchecked"/>
    <m/>
  </r>
  <r>
    <x v="475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29"/>
    <s v="0"/>
    <s v="29"/>
    <m/>
    <s v="0"/>
    <m/>
    <s v="99"/>
    <m/>
    <s v="25/02/2026 14:51:12"/>
    <s v="27/02/2026 10:46:19"/>
    <s v="26/02/2026 09:15:44"/>
    <s v="26/02/2026 14:15:16"/>
    <s v="27/02/2026 10:46:19"/>
    <m/>
    <m/>
    <m/>
    <s v="Fulfillment by seller"/>
    <s v="Thailand Pickup Warehouse"/>
    <s v="792229086084"/>
    <s v="การจัดส่งมาตรฐาน"/>
    <s v="J&amp;T Express"/>
    <m/>
    <s v="p***dasangwong0"/>
    <s v="พ****  เ**********"/>
    <s v="(+66)093*****66"/>
    <s v="*****"/>
    <s v="ไทย"/>
    <s v="อ่างทอง"/>
    <s v="ป่าโมก"/>
    <s v="**************************************************"/>
    <m/>
    <s v="การเก็บเงินปลายทาง"/>
    <s v="0.45"/>
    <s v="เค้กและพาย"/>
    <s v="1187255930557728074"/>
    <m/>
    <s v="Unchecked"/>
    <m/>
  </r>
  <r>
    <x v="476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5.86"/>
    <s v="60"/>
    <s v="93.14"/>
    <s v="0"/>
    <s v="35"/>
    <s v="0"/>
    <s v="35"/>
    <m/>
    <s v="0"/>
    <m/>
    <s v="93.14"/>
    <m/>
    <s v="25/02/2026 14:50:32"/>
    <s v="27/02/2026 14:46:01"/>
    <s v="26/02/2026 09:17:32"/>
    <s v="26/02/2026 14:17:05"/>
    <s v="27/02/2026 14:46:01"/>
    <m/>
    <m/>
    <m/>
    <s v="Fulfillment by seller"/>
    <s v="Thailand Pickup Warehouse"/>
    <s v="792280893014"/>
    <s v="การจัดส่งมาตรฐาน"/>
    <s v="J&amp;T Express"/>
    <m/>
    <s v="s***uk2519"/>
    <s v="ส********       ส******"/>
    <s v="(+66)064*****04"/>
    <s v="*****"/>
    <s v="ไทย"/>
    <s v="กรุงเทพมหานคร"/>
    <s v="เขตบางคอแหลม"/>
    <s v="****************************************"/>
    <m/>
    <s v="การเก็บเงินปลายทาง"/>
    <s v="0.45"/>
    <s v="เค้กและพาย"/>
    <s v="1187255294119216762"/>
    <m/>
    <s v="Unchecked"/>
    <m/>
  </r>
  <r>
    <x v="477"/>
    <s v="จัดส่งแล้ว"/>
    <s v="จัดส่งสำเร็จ"/>
    <m/>
    <m/>
    <s v="1730534918031116815"/>
    <x v="9"/>
    <x v="7"/>
    <s v="ค่าเริ่มต้น"/>
    <x v="0"/>
    <s v="0"/>
    <s v="0"/>
    <s v="0"/>
    <s v="0"/>
    <s v="0"/>
    <s v="0"/>
    <s v="0"/>
    <s v="0"/>
    <s v="0"/>
    <s v="0"/>
    <m/>
    <s v="0"/>
    <m/>
    <s v="0"/>
    <m/>
    <s v="25/02/2026 14:48:09"/>
    <s v="25/02/2026 14:48:09"/>
    <s v="26/02/2026 09:34:48"/>
    <s v="26/02/2026 14:18:44"/>
    <s v="01/03/2026 13:33:04"/>
    <m/>
    <m/>
    <m/>
    <s v="Fulfillment by seller"/>
    <s v="Thailand Pickup Warehouse"/>
    <s v="792246200082"/>
    <s v="การจัดส่งมาตรฐาน"/>
    <s v="J&amp;T Express"/>
    <m/>
    <s v="m***k.review"/>
    <s v="ส**** ว*******"/>
    <s v="(+66)061*****53"/>
    <s v="*****"/>
    <s v="ไทย"/>
    <s v="สุราษฎร์ธานี"/>
    <s v="เมืองสุราษฎร์ธานี"/>
    <s v="****************************************************************************************"/>
    <m/>
    <m/>
    <s v="0.3"/>
    <s v="เค้กและพาย"/>
    <s v="1187254805785445474"/>
    <m/>
    <s v="Unchecked"/>
    <m/>
  </r>
  <r>
    <x v="478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9"/>
    <s v="150"/>
    <s v="181"/>
    <s v="0"/>
    <s v="29"/>
    <s v="0"/>
    <s v="29"/>
    <m/>
    <s v="0"/>
    <m/>
    <s v="181"/>
    <s v="181"/>
    <s v="25/02/2026 14:46:15"/>
    <m/>
    <s v="26/02/2026 09:35:17"/>
    <s v="26/02/2026 14:20:25"/>
    <m/>
    <s v="02/03/2026 13:45:21"/>
    <s v="System"/>
    <s v="การจัดส่งพัสดุไม่สำเร็จ"/>
    <s v="Fulfillment by seller"/>
    <s v="Thailand Pickup Warehouse"/>
    <s v="792263196093"/>
    <s v="การจัดส่งมาตรฐาน"/>
    <s v="J&amp;T Express"/>
    <m/>
    <s v="b***e117"/>
    <s v="B****** ท******** บ******"/>
    <s v="(+66)942****55"/>
    <s v="*****"/>
    <s v="ไทย"/>
    <s v="ลพบุรี"/>
    <s v="พัฒนานิคม"/>
    <s v="**************"/>
    <s v="*****************************************"/>
    <s v="การเก็บเงินปลายทาง"/>
    <s v="0.6"/>
    <s v="เค้กและพาย"/>
    <s v="1187255036848474098"/>
    <m/>
    <s v="Unchecked"/>
    <m/>
  </r>
  <r>
    <x v="479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25/02/2026 14:46:05"/>
    <s v="27/02/2026 18:27:13"/>
    <s v="26/02/2026 09:16:15"/>
    <s v="26/02/2026 14:17:04"/>
    <s v="27/02/2026 18:27:13"/>
    <m/>
    <m/>
    <m/>
    <s v="Fulfillment by seller"/>
    <s v="Thailand Pickup Warehouse"/>
    <s v="792218283091"/>
    <s v="การจัดส่งมาตรฐาน"/>
    <s v="J&amp;T Express"/>
    <m/>
    <s v="j***8271"/>
    <s v="เ*********  ส*****"/>
    <s v="(+66)095*****04"/>
    <s v="*****"/>
    <s v="ไทย"/>
    <s v="สุราษฎร์ธานี"/>
    <s v="บ้านตาขุน"/>
    <s v="**********************************************"/>
    <m/>
    <s v="การเก็บเงินปลายทาง"/>
    <s v="0.45"/>
    <s v="เค้กและพาย"/>
    <s v="1187255033020777841"/>
    <m/>
    <s v="Unchecked"/>
    <m/>
  </r>
  <r>
    <x v="480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0"/>
    <s v="60"/>
    <s v="99"/>
    <s v="0"/>
    <s v="32"/>
    <s v="0"/>
    <s v="32"/>
    <m/>
    <s v="0"/>
    <m/>
    <s v="99"/>
    <s v="99"/>
    <s v="25/02/2026 14:44:04"/>
    <m/>
    <m/>
    <m/>
    <m/>
    <s v="25/02/2026 15:48:12"/>
    <s v="User"/>
    <s v="ไม่ต้องการแล้ว"/>
    <s v="Fulfillment by seller"/>
    <s v="Thailand Pickup Warehouse"/>
    <m/>
    <s v="การจัดส่งมาตรฐาน"/>
    <m/>
    <m/>
    <s v="n***.ning49"/>
    <s v="ส******"/>
    <s v="(+66)082*****43"/>
    <s v="*****"/>
    <s v="ไทย"/>
    <s v="ปทุมธานี"/>
    <s v="ลาดหลุมแก้ว"/>
    <s v="*********************************************"/>
    <m/>
    <s v="การเก็บเงินปลายทาง"/>
    <s v="0.45"/>
    <s v="เค้กและพาย"/>
    <s v="1187254987675305376"/>
    <m/>
    <s v="Unchecked"/>
    <m/>
  </r>
  <r>
    <x v="481"/>
    <s v="จัดส่งแล้ว"/>
    <s v="จัดส่งสำเร็จ"/>
    <m/>
    <s v="Normal"/>
    <s v="1729658616541514255"/>
    <x v="3"/>
    <x v="14"/>
    <s v="ค่าเริ่มต้น"/>
    <x v="0"/>
    <s v="0"/>
    <s v="150"/>
    <s v="150"/>
    <s v="3"/>
    <s v="15.01"/>
    <s v="131.99"/>
    <s v="0"/>
    <s v="35"/>
    <s v="0"/>
    <s v="35"/>
    <m/>
    <s v="0"/>
    <m/>
    <s v="131.99"/>
    <m/>
    <s v="25/02/2026 14:42:26"/>
    <s v="27/02/2026 15:34:35"/>
    <s v="26/02/2026 09:56:17"/>
    <s v="26/02/2026 14:19:36"/>
    <s v="27/02/2026 15:34:35"/>
    <m/>
    <m/>
    <m/>
    <s v="Fulfillment by seller"/>
    <s v="Thailand Pickup Warehouse"/>
    <s v="792320316163"/>
    <s v="การจัดส่งมาตรฐาน"/>
    <s v="J&amp;T Express"/>
    <m/>
    <s v="3***1oo"/>
    <s v="ว******"/>
    <s v="(+66)926****27"/>
    <s v="*****"/>
    <s v="ไทย"/>
    <s v="พระนครศรีอยุธยา"/>
    <s v="พระนครศรีอยุธยา"/>
    <s v="******************"/>
    <s v="***********************"/>
    <s v="การเก็บเงินปลายทาง"/>
    <s v="1.44"/>
    <s v="ขนมปัง"/>
    <s v="1187254448548579114"/>
    <m/>
    <s v="Unchecked"/>
    <m/>
  </r>
  <r>
    <x v="482"/>
    <s v="จัดส่งแล้ว"/>
    <s v="จัดส่งสำเร็จ"/>
    <m/>
    <s v="Normal"/>
    <s v="1730132587706026511"/>
    <x v="15"/>
    <x v="12"/>
    <s v="ค่าเริ่มต้น"/>
    <x v="0"/>
    <s v="0"/>
    <s v="120"/>
    <s v="120"/>
    <s v="0"/>
    <s v="31"/>
    <s v="89"/>
    <s v="0"/>
    <s v="33"/>
    <s v="0"/>
    <s v="33"/>
    <m/>
    <s v="0"/>
    <m/>
    <s v="89"/>
    <m/>
    <s v="25/02/2026 14:40:38"/>
    <s v="28/02/2026 15:37:13"/>
    <s v="26/02/2026 08:37:58"/>
    <s v="26/02/2026 14:17:05"/>
    <s v="28/02/2026 15:37:13"/>
    <m/>
    <m/>
    <m/>
    <s v="Fulfillment by seller"/>
    <s v="Thailand Pickup Warehouse"/>
    <s v="792232723030"/>
    <s v="การจัดส่งมาตรฐาน"/>
    <s v="J&amp;T Express"/>
    <m/>
    <s v="n***onutnarak"/>
    <s v="ณ****** ม********"/>
    <s v="(+66)084*****65"/>
    <s v="*****"/>
    <s v="Thailand"/>
    <s v="Bangkok"/>
    <s v="Nong Khaem"/>
    <s v="*********************************************************************************************"/>
    <m/>
    <s v="การเก็บเงินปลายทาง"/>
    <s v="0.36"/>
    <s v="เค้กและพาย"/>
    <s v="1187254413027214941"/>
    <m/>
    <s v="Unchecked"/>
    <m/>
  </r>
  <r>
    <x v="483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23"/>
    <s v="0"/>
    <s v="23"/>
    <m/>
    <s v="0"/>
    <m/>
    <s v="200"/>
    <m/>
    <s v="25/02/2026 14:39:20"/>
    <s v="27/02/2026 14:29:05"/>
    <s v="26/02/2026 09:57:16"/>
    <s v="26/02/2026 14:20:25"/>
    <s v="27/02/2026 14:29:05"/>
    <m/>
    <m/>
    <m/>
    <s v="Fulfillment by seller"/>
    <s v="Thailand Pickup Warehouse"/>
    <s v="792337424185"/>
    <s v="การจัดส่งมาตรฐาน"/>
    <s v="J&amp;T Express"/>
    <m/>
    <s v="b***_you"/>
    <s v="ก*******   แ***********"/>
    <s v="(+66)092*****22"/>
    <s v="*****"/>
    <s v="ไทย"/>
    <s v="พิษณุโลก"/>
    <s v="วังทอง"/>
    <s v="****************"/>
    <m/>
    <s v="การเก็บเงินปลายทาง"/>
    <s v="0.3"/>
    <s v="เค้กและพาย"/>
    <s v="1187254141088728393"/>
    <m/>
    <s v="Unchecked"/>
    <m/>
  </r>
  <r>
    <x v="483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23"/>
    <s v="0"/>
    <s v="23"/>
    <m/>
    <s v="0"/>
    <m/>
    <s v="200"/>
    <m/>
    <s v="25/02/2026 14:39:20"/>
    <s v="27/02/2026 14:29:05"/>
    <s v="26/02/2026 09:57:16"/>
    <s v="26/02/2026 14:20:25"/>
    <s v="27/02/2026 14:29:05"/>
    <m/>
    <m/>
    <m/>
    <s v="Fulfillment by seller"/>
    <s v="Thailand Pickup Warehouse"/>
    <s v="792337424185"/>
    <s v="การจัดส่งมาตรฐาน"/>
    <s v="J&amp;T Express"/>
    <m/>
    <s v="b***_you"/>
    <s v="ก*******   แ***********"/>
    <s v="(+66)092*****22"/>
    <s v="*****"/>
    <s v="ไทย"/>
    <s v="พิษณุโลก"/>
    <s v="วังทอง"/>
    <s v="****************"/>
    <m/>
    <s v="การเก็บเงินปลายทาง"/>
    <s v="0.36"/>
    <s v="เค้กและพาย"/>
    <s v="1187254141088728393"/>
    <m/>
    <s v="Unchecked"/>
    <m/>
  </r>
  <r>
    <x v="484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39.6"/>
    <s v="60"/>
    <s v="59.4"/>
    <s v="0"/>
    <s v="23"/>
    <s v="0"/>
    <s v="23"/>
    <m/>
    <s v="0"/>
    <m/>
    <s v="59.4"/>
    <m/>
    <s v="25/02/2026 14:37:56"/>
    <s v="27/02/2026 19:53:12"/>
    <s v="26/02/2026 08:55:27"/>
    <s v="26/02/2026 14:17:54"/>
    <s v="27/02/2026 19:53:12"/>
    <m/>
    <m/>
    <m/>
    <s v="Fulfillment by seller"/>
    <s v="Thailand Pickup Warehouse"/>
    <s v="792294659085"/>
    <s v="การจัดส่งมาตรฐาน"/>
    <s v="J&amp;T Express"/>
    <m/>
    <s v="s***kanya.cheapla"/>
    <s v="ว********** โ*****"/>
    <s v="(+66)099*****18"/>
    <s v="*****"/>
    <s v="ไทย"/>
    <s v="ประจวบคีรีขันธ์"/>
    <s v="หัวหิน"/>
    <s v="*********************************"/>
    <s v="*****"/>
    <s v="การเก็บเงินปลายทาง"/>
    <s v="0.45"/>
    <s v="เค้กและพาย"/>
    <s v="1187254586515949180"/>
    <m/>
    <s v="Unchecked"/>
    <m/>
  </r>
  <r>
    <x v="48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88"/>
    <s v="0"/>
    <s v="88"/>
    <m/>
    <s v="0"/>
    <m/>
    <s v="181"/>
    <m/>
    <s v="25/02/2026 14:36:50"/>
    <s v="25/02/2026 14:37:03"/>
    <s v="26/02/2026 09:21:47"/>
    <s v="26/02/2026 14:19:36"/>
    <s v="28/02/2026 16:12:17"/>
    <m/>
    <m/>
    <m/>
    <s v="Fulfillment by seller"/>
    <s v="Thailand Pickup Warehouse"/>
    <s v="792268299060"/>
    <s v="การจัดส่งมาตรฐาน"/>
    <s v="J&amp;T Express"/>
    <m/>
    <s v="c***li_kamonthip63"/>
    <s v="ก*******"/>
    <s v="(+66)659****29"/>
    <s v="*****"/>
    <s v="ไทย"/>
    <s v="ตรัง"/>
    <s v="ปะเหลียน"/>
    <s v="***********"/>
    <s v="*********"/>
    <s v="Mbanking"/>
    <s v="0.6"/>
    <s v="เค้กและพาย"/>
    <s v="1187253854705714722"/>
    <m/>
    <s v="Unchecked"/>
    <m/>
  </r>
  <r>
    <x v="486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29"/>
    <s v="0"/>
    <s v="29"/>
    <m/>
    <s v="0"/>
    <m/>
    <s v="100"/>
    <m/>
    <s v="25/02/2026 14:34:56"/>
    <s v="25/02/2026 14:35:31"/>
    <s v="26/02/2026 09:55:23"/>
    <s v="26/02/2026 14:15:16"/>
    <s v="27/02/2026 15:37:26"/>
    <m/>
    <m/>
    <m/>
    <s v="Fulfillment by seller"/>
    <s v="Thailand Pickup Warehouse"/>
    <s v="792390024171"/>
    <s v="การจัดส่งมาตรฐาน"/>
    <s v="J&amp;T Express"/>
    <m/>
    <s v="p***dapop2"/>
    <s v="น********** เ***********"/>
    <s v="(+66)655****56"/>
    <s v="*****"/>
    <s v="ไทย"/>
    <s v="Lop Buri"/>
    <s v="Chai Badan"/>
    <s v="****************************************"/>
    <s v="**********************************************"/>
    <s v="Mbanking"/>
    <s v="0.36"/>
    <s v="เค้กและพาย"/>
    <s v="1187253198706935687"/>
    <m/>
    <s v="Unchecked"/>
    <m/>
  </r>
  <r>
    <x v="487"/>
    <s v="ยกเลิกแล้ว"/>
    <s v="ยกเลิกแล้ว"/>
    <s v="Cancel"/>
    <s v="Normal"/>
    <s v="1731966541755483663"/>
    <x v="8"/>
    <x v="6"/>
    <s v="ค่าเริ่มต้น"/>
    <x v="0"/>
    <s v="1"/>
    <s v="150"/>
    <s v="150"/>
    <s v="1"/>
    <s v="50"/>
    <s v="99"/>
    <s v="0"/>
    <s v="26"/>
    <s v="0"/>
    <s v="26"/>
    <m/>
    <s v="0"/>
    <m/>
    <s v="99"/>
    <s v="99"/>
    <s v="25/02/2026 14:30:26"/>
    <m/>
    <m/>
    <m/>
    <m/>
    <s v="25/02/2026 17:58:12"/>
    <s v="User"/>
    <s v="ไม่ต้องการแล้ว"/>
    <s v="Fulfillment by seller"/>
    <s v="Thailand Pickup Warehouse"/>
    <m/>
    <s v="การจัดส่งมาตรฐาน"/>
    <m/>
    <m/>
    <s v="r***_rattaporn"/>
    <s v="ร**** อ*****"/>
    <s v="(+66)095*****96"/>
    <s v="*****"/>
    <s v="ไทย"/>
    <s v="สระบุรี"/>
    <s v="บ้านหมอ"/>
    <s v="****************************************"/>
    <m/>
    <s v="การเก็บเงินปลายทาง"/>
    <s v="0.36"/>
    <s v="เค้กและพาย"/>
    <s v="1187252359358612748"/>
    <m/>
    <s v="Unchecked"/>
    <m/>
  </r>
  <r>
    <x v="488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25/02/2026 14:26:07"/>
    <s v="27/02/2026 12:14:50"/>
    <s v="26/02/2026 09:34:20"/>
    <s v="26/02/2026 14:18:44"/>
    <s v="27/02/2026 12:14:50"/>
    <m/>
    <m/>
    <m/>
    <s v="Fulfillment by seller"/>
    <s v="Thailand Pickup Warehouse"/>
    <s v="792381213105"/>
    <s v="การจัดส่งมาตรฐาน"/>
    <s v="J&amp;T Express"/>
    <m/>
    <s v="p***ngjutapat"/>
    <s v="จ******** ว**********"/>
    <s v="(+66)928****39"/>
    <s v="*****"/>
    <s v="ไทย"/>
    <s v="กรุงเทพฯ"/>
    <s v="ป้อมปราบศัตรูพ่าย"/>
    <s v="*******************************************************************************"/>
    <m/>
    <s v="การเก็บเงินปลายทาง"/>
    <s v="0.3"/>
    <s v="เค้กและพาย"/>
    <s v="1187251893988591590"/>
    <m/>
    <s v="Unchecked"/>
    <m/>
  </r>
  <r>
    <x v="489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.5"/>
    <s v="100"/>
    <s v="99.5"/>
    <s v="0"/>
    <s v="29"/>
    <s v="0"/>
    <s v="29"/>
    <m/>
    <s v="0"/>
    <m/>
    <s v="198"/>
    <m/>
    <s v="25/02/2026 14:24:26"/>
    <s v="25/02/2026 14:28:03"/>
    <s v="26/02/2026 09:21:13"/>
    <s v="26/02/2026 14:20:25"/>
    <s v="27/02/2026 10:40:11"/>
    <m/>
    <m/>
    <m/>
    <s v="Fulfillment by seller"/>
    <s v="Thailand Pickup Warehouse"/>
    <s v="792243783041"/>
    <s v="การจัดส่งมาตรฐาน"/>
    <s v="J&amp;T Express"/>
    <m/>
    <s v="p***2088"/>
    <s v="้******** ล******"/>
    <s v="(+66)081*****44"/>
    <s v="*****"/>
    <s v="ไทย"/>
    <s v="สมุทรสาคร"/>
    <s v="เมืองสมุทรสาคร"/>
    <s v="*****************************************************************"/>
    <s v="***************************************"/>
    <s v="Mbanking"/>
    <s v="0.3"/>
    <s v="เค้กและพาย"/>
    <s v="1187253268653179988"/>
    <m/>
    <s v="Unchecked"/>
    <m/>
  </r>
  <r>
    <x v="489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.5"/>
    <s v="60"/>
    <s v="98.5"/>
    <s v="0"/>
    <s v="29"/>
    <s v="0"/>
    <s v="29"/>
    <m/>
    <s v="0"/>
    <m/>
    <s v="198"/>
    <m/>
    <s v="25/02/2026 14:24:26"/>
    <s v="25/02/2026 14:28:03"/>
    <s v="26/02/2026 09:21:13"/>
    <s v="26/02/2026 14:20:25"/>
    <s v="27/02/2026 10:40:11"/>
    <m/>
    <m/>
    <m/>
    <s v="Fulfillment by seller"/>
    <s v="Thailand Pickup Warehouse"/>
    <s v="792243783041"/>
    <s v="การจัดส่งมาตรฐาน"/>
    <s v="J&amp;T Express"/>
    <m/>
    <s v="p***2088"/>
    <s v="้******** ล******"/>
    <s v="(+66)081*****44"/>
    <s v="*****"/>
    <s v="ไทย"/>
    <s v="สมุทรสาคร"/>
    <s v="เมืองสมุทรสาคร"/>
    <s v="*****************************************************************"/>
    <s v="***************************************"/>
    <s v="Mbanking"/>
    <s v="0.45"/>
    <s v="เค้กและพาย"/>
    <s v="1187253268653179988"/>
    <m/>
    <s v="Unchecked"/>
    <m/>
  </r>
  <r>
    <x v="490"/>
    <s v="ยกเลิกแล้ว"/>
    <s v="ยกเลิกแล้ว"/>
    <s v="Cancel"/>
    <s v="Normal"/>
    <s v="1730534918031116815"/>
    <x v="9"/>
    <x v="7"/>
    <s v="ค่าเริ่มต้น"/>
    <x v="0"/>
    <s v="1"/>
    <s v="200"/>
    <s v="200"/>
    <s v="0"/>
    <s v="100"/>
    <s v="100"/>
    <s v="0"/>
    <s v="88"/>
    <s v="0"/>
    <s v="88"/>
    <m/>
    <s v="0"/>
    <m/>
    <s v="100"/>
    <s v="100"/>
    <s v="25/02/2026 14:20:23"/>
    <m/>
    <m/>
    <m/>
    <m/>
    <s v="25/02/2026 14:39:46"/>
    <s v="User"/>
    <s v="ไม่ต้องการแล้ว"/>
    <s v="Fulfillment by seller"/>
    <s v="Thailand Pickup Warehouse"/>
    <m/>
    <s v="การจัดส่งมาตรฐาน"/>
    <m/>
    <m/>
    <s v="n***54316nat4"/>
    <s v="ด***  ศ*****"/>
    <s v="(+66)858****92"/>
    <s v="*****"/>
    <s v="ไทย"/>
    <s v="แม่ฮ่องสอน"/>
    <s v="สบเมย"/>
    <s v="*********************************************"/>
    <s v="*********************************************"/>
    <s v="การเก็บเงินปลายทาง"/>
    <s v="0.3"/>
    <s v="เค้กและพาย"/>
    <s v="1187251957024720198"/>
    <m/>
    <s v="Unchecked"/>
    <m/>
  </r>
  <r>
    <x v="491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8.72"/>
    <s v="50"/>
    <s v="100.28"/>
    <s v="0"/>
    <s v="38"/>
    <s v="0"/>
    <s v="38"/>
    <m/>
    <s v="0"/>
    <m/>
    <s v="100.28"/>
    <s v="100.28"/>
    <s v="25/02/2026 14:19:49"/>
    <m/>
    <m/>
    <m/>
    <m/>
    <s v="25/02/2026 14:20:42"/>
    <s v="User"/>
    <s v="ไม่ต้องการแล้ว"/>
    <s v="Fulfillment by seller"/>
    <s v="Thailand Pickup Warehouse"/>
    <m/>
    <s v="การจัดส่งมาตรฐาน"/>
    <m/>
    <m/>
    <s v="m***athan_01"/>
    <s v="W*******"/>
    <s v="(+66)956****87"/>
    <s v="*****"/>
    <s v="ไทย"/>
    <s v="สุราษฎร์ธานี"/>
    <s v="เมืองสุราษฎร์ธานี"/>
    <s v="*****************"/>
    <m/>
    <s v="การเก็บเงินปลายทาง"/>
    <s v="0.45"/>
    <s v="เค้กและพาย"/>
    <s v="1187251509740471426"/>
    <m/>
    <s v="Unchecked"/>
    <m/>
  </r>
  <r>
    <x v="492"/>
    <s v="จัดส่งแล้ว"/>
    <s v="จัดส่งสำเร็จ"/>
    <m/>
    <s v="Normal"/>
    <s v="1730164444143454735"/>
    <x v="12"/>
    <x v="15"/>
    <s v="ค่าเริ่มต้น"/>
    <x v="0"/>
    <s v="0"/>
    <s v="150"/>
    <s v="150"/>
    <s v="2"/>
    <s v="50"/>
    <s v="98"/>
    <s v="0"/>
    <s v="38"/>
    <s v="0"/>
    <s v="38"/>
    <m/>
    <s v="0"/>
    <m/>
    <s v="98"/>
    <m/>
    <s v="25/02/2026 14:16:24"/>
    <s v="25/02/2026 14:16:28"/>
    <s v="26/02/2026 10:34:38"/>
    <s v="26/02/2026 14:17:55"/>
    <s v="27/02/2026 16:48:32"/>
    <m/>
    <m/>
    <m/>
    <s v="Fulfillment by seller"/>
    <s v="Thailand Pickup Warehouse"/>
    <s v="792338548105"/>
    <s v="การจัดส่งมาตรฐาน"/>
    <s v="J&amp;T Express"/>
    <m/>
    <s v="b***mm15"/>
    <s v="น*********** ข**********"/>
    <s v="(+66)098*****25"/>
    <s v="*****"/>
    <s v="ไทย"/>
    <s v="นครราชสีมา"/>
    <s v="โนนไทย"/>
    <s v="***************************************"/>
    <m/>
    <s v="PayLater"/>
    <s v="0.24"/>
    <s v="เค้กและพาย"/>
    <s v="1187250418488412091"/>
    <m/>
    <s v="Unchecked"/>
    <m/>
  </r>
  <r>
    <x v="493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40"/>
    <s v="31"/>
    <s v="49"/>
    <s v="0"/>
    <s v="35"/>
    <s v="0"/>
    <s v="35"/>
    <m/>
    <s v="0"/>
    <m/>
    <s v="49"/>
    <m/>
    <s v="25/02/2026 14:12:09"/>
    <s v="25/02/2026 14:13:16"/>
    <s v="26/02/2026 09:51:53"/>
    <s v="26/02/2026 14:17:54"/>
    <s v="27/02/2026 17:16:50"/>
    <m/>
    <m/>
    <m/>
    <s v="Fulfillment by seller"/>
    <s v="Thailand Pickup Warehouse"/>
    <s v="792337511125"/>
    <s v="การจัดส่งมาตรฐาน"/>
    <s v="J&amp;T Express"/>
    <m/>
    <s v="g***11079"/>
    <s v="พ******** เ***********"/>
    <s v="(+66)917****06"/>
    <s v="*****"/>
    <s v="ไทย"/>
    <s v="กรุงเทพมหานคร"/>
    <s v="ลาดกระบัง"/>
    <s v="******************************************************************************"/>
    <m/>
    <s v="TrueMoney"/>
    <s v="0.24"/>
    <s v="เค้กและพาย"/>
    <s v="1187250809076417743"/>
    <m/>
    <s v="Unchecked"/>
    <m/>
  </r>
  <r>
    <x v="494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38"/>
    <s v="0"/>
    <s v="38"/>
    <m/>
    <s v="0"/>
    <m/>
    <s v="109"/>
    <m/>
    <s v="25/02/2026 14:11:08"/>
    <s v="28/02/2026 15:56:00"/>
    <s v="26/02/2026 09:15:03"/>
    <s v="26/02/2026 14:16:13"/>
    <s v="28/02/2026 15:56:00"/>
    <m/>
    <m/>
    <m/>
    <s v="Fulfillment by seller"/>
    <s v="Thailand Pickup Warehouse"/>
    <s v="792202976073"/>
    <s v="การจัดส่งมาตรฐาน"/>
    <s v="J&amp;T Express"/>
    <m/>
    <s v="u***2366792014669"/>
    <s v="W***** w****** จ** ใ*****"/>
    <s v="(+66)982****67"/>
    <s v="*****"/>
    <s v="ไทย"/>
    <s v="เชียงใหม่"/>
    <s v="เมืองเชียงใหม่"/>
    <s v="******************************************"/>
    <s v="********"/>
    <s v="การเก็บเงินปลายทาง"/>
    <s v="0.45"/>
    <s v="เค้กและพาย"/>
    <s v="1187249651153471129"/>
    <m/>
    <s v="Unchecked"/>
    <m/>
  </r>
  <r>
    <x v="49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5/02/2026 14:09:54"/>
    <s v="27/02/2026 16:00:46"/>
    <s v="26/02/2026 09:31:36"/>
    <s v="26/02/2026 14:20:25"/>
    <s v="27/02/2026 16:00:46"/>
    <m/>
    <m/>
    <m/>
    <s v="Fulfillment by seller"/>
    <s v="Thailand Pickup Warehouse"/>
    <s v="792345406171"/>
    <s v="การจัดส่งมาตรฐาน"/>
    <s v="J&amp;T Express"/>
    <m/>
    <s v="_***nee01"/>
    <s v="ป**** แ******"/>
    <s v="(+66)925****39"/>
    <s v="*****"/>
    <s v="ไทย"/>
    <s v="ราชบุรี"/>
    <s v="ปากท่อ"/>
    <s v="***********************"/>
    <s v="************"/>
    <s v="การเก็บเงินปลายทาง"/>
    <s v="0.6"/>
    <s v="เค้กและพาย"/>
    <s v="1187250261529167385"/>
    <m/>
    <s v="Unchecked"/>
    <m/>
  </r>
  <r>
    <x v="496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39.6"/>
    <s v="60"/>
    <s v="59.4"/>
    <s v="0"/>
    <s v="35"/>
    <s v="0"/>
    <s v="35"/>
    <m/>
    <s v="0"/>
    <m/>
    <s v="59.4"/>
    <m/>
    <s v="25/02/2026 14:09:09"/>
    <s v="27/02/2026 11:47:46"/>
    <s v="26/02/2026 09:19:59"/>
    <s v="26/02/2026 14:17:05"/>
    <s v="27/02/2026 11:47:46"/>
    <m/>
    <m/>
    <m/>
    <s v="Fulfillment by seller"/>
    <s v="Thailand Pickup Warehouse"/>
    <s v="792225987022"/>
    <s v="การจัดส่งมาตรฐาน"/>
    <s v="J&amp;T Express"/>
    <m/>
    <s v="n***akpluem"/>
    <s v="น***** ส** ช****"/>
    <s v="(+66)616****11"/>
    <s v="*****"/>
    <s v="ไทย"/>
    <s v="กรุงเทพฯ"/>
    <s v="คลองเตย"/>
    <s v="************************************"/>
    <s v="********************"/>
    <s v="การเก็บเงินปลายทาง"/>
    <s v="0.45"/>
    <s v="เค้กและพาย"/>
    <s v="1187249086071736012"/>
    <m/>
    <s v="Unchecked"/>
    <m/>
  </r>
  <r>
    <x v="497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14.85"/>
    <s v="60"/>
    <s v="84.15"/>
    <s v="0"/>
    <s v="98"/>
    <s v="0"/>
    <s v="98"/>
    <m/>
    <s v="0"/>
    <m/>
    <s v="395.25"/>
    <m/>
    <s v="25/02/2026 14:07:20"/>
    <s v="25/02/2026 14:07:22"/>
    <s v="26/02/2026 08:48:00"/>
    <s v="26/02/2026 14:19:37"/>
    <s v="02/03/2026 13:29:52"/>
    <m/>
    <m/>
    <m/>
    <s v="Fulfillment by seller"/>
    <s v="Thailand Pickup Warehouse"/>
    <s v="792233444085"/>
    <s v="การจัดส่งมาตรฐาน"/>
    <s v="J&amp;T Express"/>
    <m/>
    <s v="p***omlovecat"/>
    <s v="ส***** ป********"/>
    <s v="(+66)851****12"/>
    <s v="*****"/>
    <s v="ไทย"/>
    <s v="แม่ฮ่องสอน"/>
    <s v="เมืองแม่ฮ่องสอน"/>
    <s v="***************************************************"/>
    <m/>
    <s v="TrueMoney"/>
    <s v="0.45"/>
    <s v="เค้กและพาย"/>
    <s v="1187250194512119789"/>
    <m/>
    <s v="Unchecked"/>
    <m/>
  </r>
  <r>
    <x v="497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14.85"/>
    <s v="60"/>
    <s v="84.15"/>
    <s v="0"/>
    <s v="98"/>
    <s v="0"/>
    <s v="98"/>
    <m/>
    <s v="0"/>
    <m/>
    <s v="395.25"/>
    <m/>
    <s v="25/02/2026 14:07:20"/>
    <s v="25/02/2026 14:07:22"/>
    <s v="26/02/2026 08:48:00"/>
    <s v="26/02/2026 14:19:37"/>
    <s v="02/03/2026 13:29:52"/>
    <m/>
    <m/>
    <m/>
    <s v="Fulfillment by seller"/>
    <s v="Thailand Pickup Warehouse"/>
    <s v="792233444085"/>
    <s v="การจัดส่งมาตรฐาน"/>
    <s v="J&amp;T Express"/>
    <m/>
    <s v="p***omlovecat"/>
    <s v="ส***** ป********"/>
    <s v="(+66)851****12"/>
    <s v="*****"/>
    <s v="ไทย"/>
    <s v="แม่ฮ่องสอน"/>
    <s v="เมืองแม่ฮ่องสอน"/>
    <s v="***************************************************"/>
    <m/>
    <s v="TrueMoney"/>
    <s v="0.45"/>
    <s v="เค้กและพาย"/>
    <s v="1187250194512119789"/>
    <m/>
    <s v="Unchecked"/>
    <m/>
  </r>
  <r>
    <x v="497"/>
    <s v="จัดส่งแล้ว"/>
    <s v="จัดส่งสำเร็จ"/>
    <m/>
    <s v="Normal"/>
    <s v="1730132587706026511"/>
    <x v="15"/>
    <x v="12"/>
    <s v="ค่าเริ่มต้น"/>
    <x v="1"/>
    <s v="0"/>
    <s v="120"/>
    <s v="240"/>
    <s v="26.7"/>
    <s v="62"/>
    <s v="151.3"/>
    <s v="0"/>
    <s v="98"/>
    <s v="0"/>
    <s v="98"/>
    <m/>
    <s v="0"/>
    <m/>
    <s v="395.25"/>
    <m/>
    <s v="25/02/2026 14:07:20"/>
    <s v="25/02/2026 14:07:22"/>
    <s v="26/02/2026 08:48:00"/>
    <s v="26/02/2026 14:19:37"/>
    <s v="02/03/2026 13:29:52"/>
    <m/>
    <m/>
    <m/>
    <s v="Fulfillment by seller"/>
    <s v="Thailand Pickup Warehouse"/>
    <s v="792233444085"/>
    <s v="การจัดส่งมาตรฐาน"/>
    <s v="J&amp;T Express"/>
    <m/>
    <s v="p***omlovecat"/>
    <s v="ส***** ป********"/>
    <s v="(+66)851****12"/>
    <s v="*****"/>
    <s v="ไทย"/>
    <s v="แม่ฮ่องสอน"/>
    <s v="เมืองแม่ฮ่องสอน"/>
    <s v="***************************************************"/>
    <m/>
    <s v="TrueMoney"/>
    <s v="0.72"/>
    <s v="เค้กและพาย"/>
    <s v="1187250194512119789"/>
    <m/>
    <s v="Unchecked"/>
    <m/>
  </r>
  <r>
    <x v="497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13.35"/>
    <s v="31"/>
    <s v="75.65"/>
    <s v="0"/>
    <s v="98"/>
    <s v="0"/>
    <s v="98"/>
    <m/>
    <s v="0"/>
    <m/>
    <s v="395.25"/>
    <m/>
    <s v="25/02/2026 14:07:20"/>
    <s v="25/02/2026 14:07:22"/>
    <s v="26/02/2026 08:48:00"/>
    <s v="26/02/2026 14:19:37"/>
    <s v="02/03/2026 13:29:52"/>
    <m/>
    <m/>
    <m/>
    <s v="Fulfillment by seller"/>
    <s v="Thailand Pickup Warehouse"/>
    <s v="792233444085"/>
    <s v="การจัดส่งมาตรฐาน"/>
    <s v="J&amp;T Express"/>
    <m/>
    <s v="p***omlovecat"/>
    <s v="ส***** ป********"/>
    <s v="(+66)851****12"/>
    <s v="*****"/>
    <s v="ไทย"/>
    <s v="แม่ฮ่องสอน"/>
    <s v="เมืองแม่ฮ่องสอน"/>
    <s v="***************************************************"/>
    <m/>
    <s v="TrueMoney"/>
    <s v="0.24"/>
    <s v="เค้กและพาย"/>
    <s v="1187250194512119789"/>
    <m/>
    <s v="Unchecked"/>
    <m/>
  </r>
  <r>
    <x v="498"/>
    <s v="ยกเลิกแล้ว"/>
    <s v="ยกเลิกแล้ว"/>
    <s v="Cancel"/>
    <s v="Normal"/>
    <s v="1730245455876033039"/>
    <x v="7"/>
    <x v="5"/>
    <s v="ค่าเริ่มต้น"/>
    <x v="1"/>
    <s v="2"/>
    <s v="120"/>
    <s v="240"/>
    <s v="0"/>
    <s v="62"/>
    <s v="178"/>
    <s v="0"/>
    <s v="35"/>
    <s v="0"/>
    <s v="35"/>
    <m/>
    <s v="0"/>
    <m/>
    <s v="178"/>
    <s v="178"/>
    <s v="25/02/2026 14:05:19"/>
    <m/>
    <s v="26/02/2026 09:52:57"/>
    <s v="26/02/2026 14:14:26"/>
    <m/>
    <s v="04/03/2026 11:58:02"/>
    <s v="System"/>
    <s v="การจัดส่งพัสดุไม่สำเร็จ"/>
    <s v="Fulfillment by seller"/>
    <s v="Thailand Pickup Warehouse"/>
    <s v="792374626153"/>
    <s v="การจัดส่งมาตรฐาน"/>
    <s v="J&amp;T Express"/>
    <m/>
    <s v="k***580"/>
    <s v="พ******* พ********"/>
    <s v="(+66)802****51"/>
    <s v="*****"/>
    <s v="ไทย"/>
    <s v="กรุงเทพฯ"/>
    <s v="พระโขนง"/>
    <s v="***"/>
    <s v="**********************************************"/>
    <s v="การเก็บเงินปลายทาง"/>
    <s v="0.48"/>
    <s v="เค้กและพาย"/>
    <s v="1187249519670428739"/>
    <m/>
    <s v="Unchecked"/>
    <m/>
  </r>
  <r>
    <x v="499"/>
    <s v="จัดส่งแล้ว"/>
    <s v="จัดส่งสำเร็จ"/>
    <m/>
    <s v="Normal"/>
    <s v="1732002814144449039"/>
    <x v="13"/>
    <x v="11"/>
    <s v="ค่าเริ่มต้น"/>
    <x v="1"/>
    <s v="0"/>
    <s v="65"/>
    <s v="130"/>
    <s v="0"/>
    <s v="60"/>
    <s v="70"/>
    <s v="0"/>
    <s v="23"/>
    <s v="0"/>
    <s v="23"/>
    <m/>
    <s v="0"/>
    <m/>
    <s v="70"/>
    <m/>
    <s v="25/02/2026 14:04:25"/>
    <s v="25/02/2026 14:04:46"/>
    <s v="26/02/2026 08:39:04"/>
    <s v="26/02/2026 14:18:44"/>
    <s v="27/02/2026 19:09:39"/>
    <m/>
    <m/>
    <m/>
    <s v="Fulfillment by seller"/>
    <s v="Thailand Pickup Warehouse"/>
    <s v="792271640031"/>
    <s v="การจัดส่งมาตรฐาน"/>
    <s v="J&amp;T Express"/>
    <m/>
    <s v="d***w0a74jqm"/>
    <s v="น**** พ*****"/>
    <s v="(+66)097*****25"/>
    <s v="*****"/>
    <s v="ไทย"/>
    <s v="นครสวรรค์"/>
    <s v="พยุหะคีรี"/>
    <s v="******************************************************************"/>
    <m/>
    <s v="Mbanking"/>
    <s v="0.2"/>
    <s v="เค้กและพาย"/>
    <s v="1187249501444015868"/>
    <m/>
    <s v="Unchecked"/>
    <m/>
  </r>
  <r>
    <x v="50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88"/>
    <s v="0"/>
    <s v="88"/>
    <m/>
    <s v="0"/>
    <m/>
    <s v="181"/>
    <m/>
    <s v="25/02/2026 14:03:53"/>
    <s v="28/02/2026 15:29:10"/>
    <s v="26/02/2026 09:32:04"/>
    <s v="26/02/2026 14:20:25"/>
    <s v="28/02/2026 15:29:10"/>
    <m/>
    <m/>
    <m/>
    <s v="Fulfillment by seller"/>
    <s v="Thailand Pickup Warehouse"/>
    <s v="792223993061"/>
    <s v="การจัดส่งมาตรฐาน"/>
    <s v="J&amp;T Express"/>
    <m/>
    <s v="d***a026"/>
    <s v="ด* ด*"/>
    <s v="(+66)636****07"/>
    <s v="*****"/>
    <s v="ไทย"/>
    <s v="ตาก"/>
    <s v="ท่าสองยาง"/>
    <s v="*********************************"/>
    <m/>
    <s v="การเก็บเงินปลายทาง"/>
    <s v="0.6"/>
    <s v="เค้กและพาย"/>
    <s v="1187249482518987801"/>
    <m/>
    <s v="Unchecked"/>
    <m/>
  </r>
  <r>
    <x v="501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35"/>
    <s v="0"/>
    <s v="35"/>
    <m/>
    <s v="0"/>
    <m/>
    <s v="99"/>
    <m/>
    <s v="25/02/2026 14:01:49"/>
    <s v="27/02/2026 19:53:56"/>
    <s v="26/02/2026 08:55:56"/>
    <s v="26/02/2026 14:18:44"/>
    <s v="27/02/2026 19:53:56"/>
    <m/>
    <m/>
    <m/>
    <s v="Fulfillment by seller"/>
    <s v="Thailand Pickup Warehouse"/>
    <s v="792283052094"/>
    <s v="การจัดส่งมาตรฐาน"/>
    <s v="J&amp;T Express"/>
    <m/>
    <s v="u***8756548166548"/>
    <s v="จ*********   บ******"/>
    <s v="(+66)847****47"/>
    <s v="*****"/>
    <s v="ไทย"/>
    <s v="สมุทรปราการ"/>
    <s v="เมืองสมุทรปราการ"/>
    <s v="*************************************************"/>
    <m/>
    <s v="การเก็บเงินปลายทาง"/>
    <s v="0.45"/>
    <s v="เค้กและพาย"/>
    <s v="1187248920063215275"/>
    <m/>
    <s v="Unchecked"/>
    <m/>
  </r>
  <r>
    <x v="502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25/02/2026 14:01:40"/>
    <s v="28/02/2026 14:47:01"/>
    <s v="26/02/2026 09:19:15"/>
    <s v="26/02/2026 14:15:16"/>
    <s v="28/02/2026 14:47:01"/>
    <m/>
    <m/>
    <m/>
    <s v="Fulfillment by seller"/>
    <s v="Thailand Pickup Warehouse"/>
    <s v="792270096030"/>
    <s v="การจัดส่งมาตรฐาน"/>
    <s v="J&amp;T Express"/>
    <m/>
    <s v="s***er.mer"/>
    <s v="เ*** เ**********"/>
    <s v="(+66)815****52"/>
    <s v="*****"/>
    <s v="ไทย"/>
    <s v="ปทุมธานี"/>
    <s v="ลำลูกกา"/>
    <s v="*************************"/>
    <s v="**************"/>
    <s v="การเก็บเงินปลายทาง"/>
    <s v="0.45"/>
    <s v="เค้กและพาย"/>
    <s v="1187248738790508251"/>
    <m/>
    <s v="Unchecked"/>
    <m/>
  </r>
  <r>
    <x v="503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30"/>
    <s v="60"/>
    <s v="69"/>
    <s v="0"/>
    <s v="35"/>
    <s v="0"/>
    <s v="35"/>
    <m/>
    <s v="0"/>
    <m/>
    <s v="69"/>
    <m/>
    <s v="25/02/2026 13:59:50"/>
    <s v="27/02/2026 12:53:23"/>
    <s v="26/02/2026 09:18:49"/>
    <s v="26/02/2026 14:17:55"/>
    <s v="27/02/2026 12:53:23"/>
    <m/>
    <m/>
    <m/>
    <s v="Fulfillment by seller"/>
    <s v="Thailand Pickup Warehouse"/>
    <s v="792252587011"/>
    <s v="การจัดส่งมาตรฐาน"/>
    <s v="J&amp;T Express"/>
    <m/>
    <s v="p***iyadakesama"/>
    <s v="ธ******** ธ*******"/>
    <s v="(+66)099*****42"/>
    <s v="*****"/>
    <s v="ไทย"/>
    <s v="กรุงเทพฯ"/>
    <s v="มีนบุรี"/>
    <s v="******************************"/>
    <m/>
    <s v="การเก็บเงินปลายทาง"/>
    <s v="0.45"/>
    <s v="เค้กและพาย"/>
    <s v="1187248491225777823"/>
    <m/>
    <s v="Unchecked"/>
    <m/>
  </r>
  <r>
    <x v="504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29"/>
    <s v="0"/>
    <s v="29"/>
    <m/>
    <s v="0"/>
    <m/>
    <s v="99"/>
    <m/>
    <s v="25/02/2026 13:58:44"/>
    <s v="27/02/2026 15:29:24"/>
    <s v="26/02/2026 09:19:37"/>
    <s v="26/02/2026 14:15:16"/>
    <s v="27/02/2026 15:29:24"/>
    <m/>
    <m/>
    <m/>
    <s v="Fulfillment by seller"/>
    <s v="Thailand Pickup Warehouse"/>
    <s v="792216298031"/>
    <s v="การจัดส่งมาตรฐาน"/>
    <s v="J&amp;T Express"/>
    <m/>
    <s v="s***ee2538"/>
    <s v="เ*******  ศ*****"/>
    <s v="(+66)091*****08"/>
    <s v="*****"/>
    <s v="ราชอาณาจักรไทย"/>
    <s v="ชัยนาท"/>
    <s v="สรรคบุรี"/>
    <s v="**********************"/>
    <s v="************************************************************"/>
    <s v="การเก็บเงินปลายทาง"/>
    <s v="0.45"/>
    <s v="เค้กและพาย"/>
    <s v="1187248029283485113"/>
    <m/>
    <s v="Unchecked"/>
    <m/>
  </r>
  <r>
    <x v="505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0"/>
    <s v="30"/>
    <s v="35"/>
    <s v="0"/>
    <s v="24"/>
    <s v="0"/>
    <s v="24"/>
    <m/>
    <s v="0"/>
    <m/>
    <s v="35"/>
    <m/>
    <s v="25/02/2026 13:56:29"/>
    <s v="27/02/2026 13:00:31"/>
    <s v="26/02/2026 08:39:28"/>
    <s v="26/02/2026 14:18:44"/>
    <s v="27/02/2026 13:00:31"/>
    <m/>
    <m/>
    <m/>
    <s v="Fulfillment by seller"/>
    <s v="Thailand Pickup Warehouse"/>
    <s v="792235033041"/>
    <s v="การจัดส่งมาตรฐาน"/>
    <s v="J&amp;T Express"/>
    <m/>
    <s v="a***010712"/>
    <s v="เ******** พ******"/>
    <s v="(+66)839****85"/>
    <s v="*****"/>
    <s v="ไทย"/>
    <s v="กรุงเทพฯ"/>
    <s v="หนองจอก"/>
    <s v="***************************************************************"/>
    <s v="***********************************"/>
    <s v="การเก็บเงินปลายทาง"/>
    <s v="0.1"/>
    <s v="เค้กและพาย"/>
    <s v="1187248190918395761"/>
    <m/>
    <s v="Unchecked"/>
    <m/>
  </r>
  <r>
    <x v="506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60"/>
    <s v="99"/>
    <s v="0"/>
    <s v="23"/>
    <s v="0"/>
    <s v="23"/>
    <m/>
    <s v="0"/>
    <m/>
    <s v="99"/>
    <s v="99"/>
    <s v="25/02/2026 13:55:54"/>
    <m/>
    <m/>
    <m/>
    <m/>
    <s v="25/02/2026 14:01:40"/>
    <s v="User"/>
    <s v="ไม่ต้องการแล้ว"/>
    <s v="Fulfillment by seller"/>
    <s v="Thailand Pickup Warehouse"/>
    <m/>
    <s v="การจัดส่งมาตรฐาน"/>
    <m/>
    <m/>
    <s v="m***wwooo"/>
    <s v="ส***** พ******"/>
    <s v="(+66)090*****93"/>
    <s v="*****"/>
    <s v="ราชอาณาจักรไทย"/>
    <s v="เพชรบูรณ์"/>
    <s v="หล่มสัก"/>
    <s v="**********************"/>
    <s v="**"/>
    <s v="การเก็บเงินปลายทาง"/>
    <s v="0.45"/>
    <s v="เค้กและพาย"/>
    <s v="1187248401152837381"/>
    <m/>
    <s v="Unchecked"/>
    <m/>
  </r>
  <r>
    <x v="507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10"/>
    <s v="38"/>
    <s v="0"/>
    <s v="28"/>
    <m/>
    <s v="0"/>
    <m/>
    <s v="110"/>
    <m/>
    <s v="25/02/2026 13:45:16"/>
    <s v="27/02/2026 17:10:56"/>
    <s v="26/02/2026 09:54:53"/>
    <s v="26/02/2026 14:17:04"/>
    <s v="27/02/2026 17:10:56"/>
    <m/>
    <m/>
    <m/>
    <s v="Fulfillment by seller"/>
    <s v="Thailand Pickup Warehouse"/>
    <s v="792318626164"/>
    <s v="การจัดส่งมาตรฐาน"/>
    <s v="J&amp;T Express"/>
    <m/>
    <s v="u***6597201193946"/>
    <s v="ผ***** ข*******"/>
    <s v="(+66)980****22"/>
    <s v="*****"/>
    <s v="ไทย"/>
    <s v="สระแก้ว"/>
    <s v="คลองหาด"/>
    <s v="********************************************"/>
    <m/>
    <s v="การเก็บเงินปลายทาง"/>
    <s v="0.36"/>
    <s v="เค้กและพาย"/>
    <s v="1187246782194419269"/>
    <m/>
    <s v="Unchecked"/>
    <m/>
  </r>
  <r>
    <x v="50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5"/>
    <s v="0"/>
    <s v="35"/>
    <m/>
    <s v="0"/>
    <m/>
    <s v="181"/>
    <m/>
    <s v="25/02/2026 13:30:22"/>
    <s v="25/02/2026 13:30:53"/>
    <s v="26/02/2026 09:32:49"/>
    <s v="26/02/2026 14:21:14"/>
    <s v="27/02/2026 21:04:51"/>
    <m/>
    <m/>
    <m/>
    <s v="Fulfillment by seller"/>
    <s v="Thailand Pickup Warehouse"/>
    <s v="792374206186"/>
    <s v="การจัดส่งมาตรฐาน"/>
    <s v="J&amp;T Express"/>
    <m/>
    <s v="p***chal012"/>
    <s v="เ**"/>
    <s v="(+66)089*****74"/>
    <s v="*****"/>
    <s v="ไทย"/>
    <s v="กรุงเทพฯ"/>
    <s v="พญาไท"/>
    <s v="************************************************************************************************"/>
    <s v="*********"/>
    <s v="Mbanking"/>
    <s v="0.6"/>
    <s v="เค้กและพาย"/>
    <s v="1187243887754053549"/>
    <m/>
    <s v="Unchecked"/>
    <m/>
  </r>
  <r>
    <x v="509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38"/>
    <s v="0"/>
    <s v="38"/>
    <m/>
    <s v="0"/>
    <m/>
    <s v="109"/>
    <m/>
    <s v="25/02/2026 13:00:06"/>
    <s v="28/02/2026 15:43:00"/>
    <s v="26/02/2026 09:14:41"/>
    <s v="26/02/2026 14:15:16"/>
    <s v="28/02/2026 15:43:00"/>
    <m/>
    <m/>
    <m/>
    <s v="Fulfillment by seller"/>
    <s v="Thailand Pickup Warehouse"/>
    <s v="792226882075"/>
    <s v="การจัดส่งมาตรฐาน"/>
    <s v="J&amp;T Express"/>
    <m/>
    <s v="s***aw05..06"/>
    <s v="ส**** พ*******"/>
    <s v="(+66)094*****97"/>
    <s v="*****"/>
    <s v="ไทย"/>
    <s v="สุราษฎร์ธานี"/>
    <s v="ไชยา"/>
    <s v="*************"/>
    <m/>
    <s v="การเก็บเงินปลายทาง"/>
    <s v="0.45"/>
    <s v="เค้กและพาย"/>
    <s v="1187240424437351621"/>
    <m/>
    <s v="Unchecked"/>
    <m/>
  </r>
  <r>
    <x v="510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8"/>
    <s v="0"/>
    <s v="38"/>
    <m/>
    <s v="0"/>
    <m/>
    <s v="99"/>
    <m/>
    <s v="25/02/2026 12:55:13"/>
    <s v="25/02/2026 12:56:42"/>
    <s v="26/02/2026 09:20:25"/>
    <s v="26/02/2026 14:16:13"/>
    <s v="27/02/2026 15:08:01"/>
    <m/>
    <m/>
    <m/>
    <s v="Fulfillment by seller"/>
    <s v="Thailand Pickup Warehouse"/>
    <s v="792258293046"/>
    <s v="การจัดส่งมาตรฐาน"/>
    <s v="J&amp;T Express"/>
    <m/>
    <s v="y***_2hh.h"/>
    <s v="พ***** ช***"/>
    <s v="(+66)061*****32"/>
    <s v="*****"/>
    <s v="ไทย"/>
    <s v="ขอนแก่น"/>
    <s v="แวงใหญ่"/>
    <s v="**********************************"/>
    <m/>
    <s v="Mbanking"/>
    <s v="0.45"/>
    <s v="เค้กและพาย"/>
    <s v="1187239470382942027"/>
    <m/>
    <s v="Unchecked"/>
    <m/>
  </r>
  <r>
    <x v="511"/>
    <s v="จัดส่งแล้ว"/>
    <s v="จัดส่งสำเร็จ"/>
    <m/>
    <s v="Normal"/>
    <s v="1732002814144449039"/>
    <x v="13"/>
    <x v="11"/>
    <s v="ค่าเริ่มต้น"/>
    <x v="1"/>
    <s v="0"/>
    <s v="65"/>
    <s v="130"/>
    <s v="2"/>
    <s v="12.02"/>
    <s v="115.98"/>
    <s v="3"/>
    <s v="38"/>
    <s v="0"/>
    <s v="35"/>
    <m/>
    <s v="0"/>
    <m/>
    <s v="118.98"/>
    <m/>
    <s v="25/02/2026 12:50:14"/>
    <s v="25/02/2026 12:52:14"/>
    <s v="25/02/2026 13:59:07"/>
    <s v="25/02/2026 14:57:04"/>
    <s v="26/02/2026 12:09:18"/>
    <m/>
    <m/>
    <m/>
    <s v="Fulfillment by seller"/>
    <s v="Thailand Pickup Warehouse"/>
    <s v="792277811754"/>
    <s v="การจัดส่งมาตรฐาน"/>
    <s v="J&amp;T Express"/>
    <m/>
    <s v="w***98"/>
    <s v="ส*** เ********"/>
    <s v="(+66)082*****76"/>
    <s v="*****"/>
    <s v="ไทย"/>
    <s v="บุรีรัมย์"/>
    <s v="ลำปลายมาศ"/>
    <s v="***********************************"/>
    <m/>
    <s v="PromptPay"/>
    <s v="0.2"/>
    <s v="เค้กและพาย"/>
    <s v="1187239363817342387"/>
    <m/>
    <s v="Unchecked"/>
    <m/>
  </r>
  <r>
    <x v="51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5/02/2026 12:50:05"/>
    <s v="27/02/2026 12:32:14"/>
    <s v="25/02/2026 13:53:43"/>
    <s v="25/02/2026 14:55:41"/>
    <s v="27/02/2026 12:32:14"/>
    <m/>
    <m/>
    <m/>
    <s v="Fulfillment by seller"/>
    <s v="Thailand Pickup Warehouse"/>
    <s v="792240813744"/>
    <s v="การจัดส่งมาตรฐาน"/>
    <s v="J&amp;T Express"/>
    <m/>
    <s v="p***ittaya55"/>
    <s v="น****  จ*********"/>
    <s v="(+66)093*****02"/>
    <s v="*****"/>
    <s v="ไทย"/>
    <s v="ตาก"/>
    <s v="พบพระ"/>
    <s v="************************************"/>
    <s v="**********************"/>
    <s v="การเก็บเงินปลายทาง"/>
    <s v="0.6"/>
    <s v="เค้กและพาย"/>
    <s v="1187238610668651756"/>
    <m/>
    <s v="Unchecked"/>
    <m/>
  </r>
  <r>
    <x v="51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5/02/2026 12:49:12"/>
    <s v="26/02/2026 16:12:14"/>
    <s v="25/02/2026 13:53:20"/>
    <s v="25/02/2026 14:55:40"/>
    <s v="26/02/2026 16:12:14"/>
    <m/>
    <m/>
    <m/>
    <s v="Fulfillment by seller"/>
    <s v="Thailand Pickup Warehouse"/>
    <s v="792287594685"/>
    <s v="การจัดส่งมาตรฐาน"/>
    <s v="J&amp;T Express"/>
    <m/>
    <s v="d***n08su7mx"/>
    <s v="แ**"/>
    <s v="(+66)093*****60"/>
    <s v="*****"/>
    <s v="ไทย"/>
    <s v="ระยอง"/>
    <s v="วังจันทร์"/>
    <s v="******************************"/>
    <s v="**********************************"/>
    <s v="การเก็บเงินปลายทาง"/>
    <s v="0.6"/>
    <s v="เค้กและพาย"/>
    <s v="1187237922795390825"/>
    <m/>
    <s v="Unchecked"/>
    <m/>
  </r>
  <r>
    <x v="514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5"/>
    <s v="163"/>
    <s v="192"/>
    <s v="0"/>
    <s v="48"/>
    <s v="0"/>
    <s v="48"/>
    <m/>
    <s v="0"/>
    <m/>
    <s v="192"/>
    <m/>
    <s v="25/02/2026 12:46:48"/>
    <s v="27/02/2026 17:22:54"/>
    <s v="25/02/2026 13:47:10"/>
    <s v="25/02/2026 14:52:21"/>
    <s v="27/02/2026 17:22:54"/>
    <m/>
    <m/>
    <m/>
    <s v="Fulfillment by seller"/>
    <s v="Thailand Pickup Warehouse"/>
    <s v="792218612710"/>
    <s v="การจัดส่งมาตรฐาน"/>
    <s v="J&amp;T Express"/>
    <m/>
    <s v="u***250959615"/>
    <s v="ส***** W*"/>
    <s v="(+66)898****95"/>
    <s v="*****"/>
    <s v="ไทย"/>
    <s v="เชียงราย"/>
    <s v="เชียงของ"/>
    <s v="***************************************"/>
    <m/>
    <s v="การเก็บเงินปลายทาง"/>
    <s v="1.105"/>
    <s v="เค้กและพาย"/>
    <s v="1187238303052694646"/>
    <m/>
    <s v="Unchecked"/>
    <m/>
  </r>
  <r>
    <x v="515"/>
    <s v="จัดส่งแล้ว"/>
    <s v="จัดส่งสำเร็จ"/>
    <m/>
    <s v="Normal"/>
    <s v="1732002814144449039"/>
    <x v="13"/>
    <x v="11"/>
    <s v="ค่าเริ่มต้น"/>
    <x v="1"/>
    <s v="0"/>
    <s v="65"/>
    <s v="130"/>
    <s v="2"/>
    <s v="12.02"/>
    <s v="115.98"/>
    <s v="3"/>
    <s v="38"/>
    <s v="0"/>
    <s v="35"/>
    <m/>
    <s v="0"/>
    <m/>
    <s v="118.98"/>
    <m/>
    <s v="25/02/2026 12:46:18"/>
    <s v="25/02/2026 12:47:11"/>
    <s v="25/02/2026 13:59:26"/>
    <s v="25/02/2026 14:56:29"/>
    <s v="27/02/2026 13:39:06"/>
    <m/>
    <m/>
    <m/>
    <s v="Fulfillment by seller"/>
    <s v="Thailand Pickup Warehouse"/>
    <s v="792238811755"/>
    <s v="การจัดส่งมาตรฐาน"/>
    <s v="J&amp;T Express"/>
    <m/>
    <s v="w***98"/>
    <s v="จ******** ป******"/>
    <s v="(+66)615****04"/>
    <s v="*****"/>
    <s v="ไทย"/>
    <s v="อุดรธานี"/>
    <s v="ศรีธาตุ"/>
    <s v="*****************************"/>
    <m/>
    <s v="PromptPay"/>
    <s v="0.2"/>
    <s v="เค้กและพาย"/>
    <s v="1187238105644172723"/>
    <m/>
    <s v="Unchecked"/>
    <m/>
  </r>
  <r>
    <x v="51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s v="0.72"/>
    <s v="0"/>
    <m/>
    <s v="179.28"/>
    <m/>
    <s v="25/02/2026 12:45:10"/>
    <s v="25/02/2026 12:45:13"/>
    <s v="25/02/2026 13:52:56"/>
    <s v="25/02/2026 14:51:29"/>
    <s v="26/02/2026 15:12:47"/>
    <m/>
    <m/>
    <m/>
    <s v="Fulfillment by seller"/>
    <s v="Thailand Pickup Warehouse"/>
    <s v="792276017735"/>
    <s v="การจัดส่งมาตรฐาน"/>
    <s v="J&amp;T Express"/>
    <m/>
    <s v="k***ng456"/>
    <s v="ป*** ส********"/>
    <s v="(+66)934****00"/>
    <s v="*****"/>
    <s v="ไทย"/>
    <s v="ชัยภูมิ"/>
    <s v="เกษตรสมบูรณ์"/>
    <s v="************"/>
    <s v="*************************"/>
    <s v="PayLater"/>
    <s v="0.6"/>
    <s v="เค้กและพาย"/>
    <s v="1187238060248762052"/>
    <m/>
    <s v="Unchecked"/>
    <m/>
  </r>
  <r>
    <x v="517"/>
    <s v="จัดส่งแล้ว"/>
    <s v="จัดส่งสำเร็จ"/>
    <m/>
    <s v="Normal"/>
    <s v="1730955608143268367"/>
    <x v="5"/>
    <x v="4"/>
    <s v="ค่าเริ่มต้น"/>
    <x v="1"/>
    <s v="0"/>
    <s v="350"/>
    <s v="700"/>
    <s v="38"/>
    <s v="300"/>
    <s v="362"/>
    <s v="0"/>
    <s v="35"/>
    <s v="0"/>
    <s v="35"/>
    <m/>
    <s v="0"/>
    <m/>
    <s v="362"/>
    <m/>
    <s v="25/02/2026 12:42:39"/>
    <s v="25/02/2026 12:42:51"/>
    <s v="25/02/2026 14:02:04"/>
    <s v="25/02/2026 14:54:49"/>
    <s v="27/02/2026 10:45:34"/>
    <m/>
    <m/>
    <m/>
    <s v="Fulfillment by seller"/>
    <s v="Thailand Pickup Warehouse"/>
    <s v="792298902710"/>
    <s v="การจัดส่งมาตรฐาน"/>
    <s v="J&amp;T Express"/>
    <m/>
    <s v="u***6281050967932"/>
    <s v="ล* ค******"/>
    <s v="(+66)658****95"/>
    <s v="*****"/>
    <s v="ไทย"/>
    <s v="พิจิตร"/>
    <s v="ตะพานหิน"/>
    <s v="*********************************************************************************"/>
    <s v="*****************************"/>
    <s v="Mbanking"/>
    <s v="1.2"/>
    <s v="เค้กและพาย"/>
    <s v="1187237381994088120"/>
    <m/>
    <s v="Unchecked"/>
    <m/>
  </r>
  <r>
    <x v="518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.45"/>
    <s v="50"/>
    <s v="101.55"/>
    <s v="0"/>
    <s v="38"/>
    <s v="0"/>
    <s v="38"/>
    <m/>
    <s v="0"/>
    <m/>
    <s v="101.55"/>
    <m/>
    <s v="25/02/2026 12:40:02"/>
    <s v="27/02/2026 14:07:34"/>
    <s v="25/02/2026 13:43:39"/>
    <s v="25/02/2026 14:55:40"/>
    <s v="27/02/2026 14:07:34"/>
    <m/>
    <m/>
    <m/>
    <s v="Fulfillment by seller"/>
    <s v="Thailand Pickup Warehouse"/>
    <s v="792212213704"/>
    <s v="การจัดส่งมาตรฐาน"/>
    <s v="J&amp;T Express"/>
    <m/>
    <s v="n***ha.huda"/>
    <s v="น**** อ******"/>
    <s v="(+66)951****12"/>
    <s v="*****"/>
    <s v="ไทย"/>
    <s v="พังงา"/>
    <s v="ท้ายเหมือง"/>
    <s v="***************"/>
    <m/>
    <s v="การเก็บเงินปลายทาง"/>
    <s v="0.45"/>
    <s v="เค้กและพาย"/>
    <s v="1187237317347214851"/>
    <m/>
    <s v="Unchecked"/>
    <m/>
  </r>
  <r>
    <x v="51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27"/>
    <s v="0"/>
    <s v="27"/>
    <m/>
    <s v="0"/>
    <m/>
    <s v="181"/>
    <m/>
    <s v="25/02/2026 12:39:34"/>
    <s v="25/02/2026 12:39:36"/>
    <s v="25/02/2026 13:52:27"/>
    <s v="25/02/2026 14:55:40"/>
    <s v="26/02/2026 12:06:39"/>
    <m/>
    <m/>
    <m/>
    <s v="Fulfillment by seller"/>
    <s v="Thailand Pickup Warehouse"/>
    <s v="792216818735"/>
    <s v="การจัดส่งมาตรฐาน"/>
    <s v="J&amp;T Express"/>
    <m/>
    <s v="d***i72vdwdr"/>
    <s v="ค** บ***  แ*** Q*"/>
    <s v="(+66)837****89"/>
    <s v="*****"/>
    <s v="ไทย"/>
    <s v="ระยอง"/>
    <s v="ปลวกแดง"/>
    <s v="*********************************************************************"/>
    <m/>
    <s v="PayLater"/>
    <s v="0.6"/>
    <s v="เค้กและพาย"/>
    <s v="1187236872597505051"/>
    <m/>
    <s v="Unchecked"/>
    <m/>
  </r>
  <r>
    <x v="520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0"/>
    <s v="23"/>
    <s v="0"/>
    <s v="23"/>
    <m/>
    <s v="0"/>
    <m/>
    <s v="109"/>
    <m/>
    <s v="25/02/2026 12:38:52"/>
    <s v="26/02/2026 14:05:57"/>
    <s v="25/02/2026 13:43:21"/>
    <s v="25/02/2026 14:52:20"/>
    <s v="26/02/2026 14:05:57"/>
    <m/>
    <m/>
    <m/>
    <s v="Fulfillment by seller"/>
    <s v="Thailand Pickup Warehouse"/>
    <s v="792201614702"/>
    <s v="การจัดส่งมาตรฐาน"/>
    <s v="J&amp;T Express"/>
    <m/>
    <s v="d***qcxj5ptx"/>
    <s v="แ**"/>
    <s v="(+66)610****12"/>
    <s v="*****"/>
    <s v="ไทย"/>
    <s v="จันทบุรี"/>
    <s v="สอยดาว"/>
    <s v="****************************************************************************************"/>
    <m/>
    <s v="การเก็บเงินปลายทาง"/>
    <s v="0.45"/>
    <s v="เค้กและพาย"/>
    <s v="1187237503796020430"/>
    <m/>
    <s v="Unchecked"/>
    <m/>
  </r>
  <r>
    <x v="521"/>
    <s v="จัดส่งแล้ว"/>
    <s v="จัดส่งสำเร็จ"/>
    <m/>
    <s v="Normal"/>
    <s v="1729658616541514255"/>
    <x v="3"/>
    <x v="14"/>
    <s v="ค่าเริ่มต้น"/>
    <x v="1"/>
    <s v="0"/>
    <s v="150"/>
    <s v="300"/>
    <s v="6"/>
    <s v="30.02"/>
    <s v="263.98"/>
    <s v="0"/>
    <s v="54"/>
    <s v="0"/>
    <s v="54"/>
    <m/>
    <s v="0"/>
    <m/>
    <s v="263.98"/>
    <m/>
    <s v="25/02/2026 12:28:13"/>
    <s v="28/02/2026 18:34:09"/>
    <s v="25/02/2026 15:07:07"/>
    <s v="26/02/2026 14:19:48"/>
    <s v="28/02/2026 18:34:09"/>
    <m/>
    <m/>
    <m/>
    <s v="Fulfillment by seller"/>
    <s v="Thailand Pickup Warehouse"/>
    <s v="792287524755"/>
    <s v="การจัดส่งมาตรฐาน"/>
    <s v="J&amp;T Express"/>
    <m/>
    <s v="u***3543310567148"/>
    <s v="ท***** เ*******"/>
    <s v="(+66)918****62"/>
    <s v="*****"/>
    <s v="ไทย"/>
    <s v="ชุมพร"/>
    <s v="สวี"/>
    <s v="****************************************************"/>
    <m/>
    <s v="การเก็บเงินปลายทาง"/>
    <s v="2.88"/>
    <s v="ขนมปัง"/>
    <s v="1187235730079974450"/>
    <m/>
    <s v="Unchecked"/>
    <m/>
  </r>
  <r>
    <x v="52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5"/>
    <s v="0"/>
    <s v="35"/>
    <m/>
    <s v="0"/>
    <m/>
    <s v="181"/>
    <m/>
    <s v="25/02/2026 12:23:25"/>
    <s v="26/02/2026 16:14:28"/>
    <s v="25/02/2026 13:58:46"/>
    <s v="25/02/2026 14:55:40"/>
    <s v="26/02/2026 16:14:28"/>
    <m/>
    <m/>
    <m/>
    <s v="Fulfillment by seller"/>
    <s v="Thailand Pickup Warehouse"/>
    <s v="792246706705"/>
    <s v="การจัดส่งมาตรฐาน"/>
    <s v="J&amp;T Express"/>
    <m/>
    <s v="r***ekaewkeaw"/>
    <s v="R**** K*******"/>
    <s v="(+66)615****01"/>
    <s v="*****"/>
    <s v="ไทย"/>
    <s v="กรุงเทพฯ"/>
    <s v="ลาดพร้าว"/>
    <s v="***************************"/>
    <m/>
    <s v="การเก็บเงินปลายทาง"/>
    <s v="0.6"/>
    <s v="เค้กและพาย"/>
    <s v="1187235379509691452"/>
    <m/>
    <s v="Unchecked"/>
    <m/>
  </r>
  <r>
    <x v="523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11"/>
    <s v="21"/>
    <s v="118"/>
    <s v="0"/>
    <s v="29"/>
    <s v="0"/>
    <s v="29"/>
    <m/>
    <s v="0"/>
    <m/>
    <s v="118"/>
    <m/>
    <s v="25/02/2026 12:09:14"/>
    <s v="26/02/2026 15:09:00"/>
    <s v="25/02/2026 14:01:17"/>
    <s v="25/02/2026 14:54:00"/>
    <s v="26/02/2026 15:09:00"/>
    <m/>
    <m/>
    <m/>
    <s v="Fulfillment by seller"/>
    <s v="Thailand Pickup Warehouse"/>
    <s v="792297214763"/>
    <s v="การจัดส่งมาตรฐาน"/>
    <s v="J&amp;T Express"/>
    <m/>
    <s v="d***i"/>
    <s v="d****"/>
    <s v="(+66)084*****24"/>
    <s v="*****"/>
    <s v="ไทย"/>
    <s v="สมุทรสาคร"/>
    <s v="บ้านแพ้ว"/>
    <s v="********************"/>
    <m/>
    <s v="การเก็บเงินปลายทาง"/>
    <s v="0.36"/>
    <s v="เค้กและพาย"/>
    <s v="1187232942888945001"/>
    <m/>
    <s v="Unchecked"/>
    <m/>
  </r>
  <r>
    <x v="524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11"/>
    <s v="21"/>
    <s v="118"/>
    <s v="0"/>
    <s v="35"/>
    <s v="0"/>
    <s v="35"/>
    <m/>
    <s v="0"/>
    <m/>
    <s v="118"/>
    <m/>
    <s v="25/02/2026 11:53:05"/>
    <s v="26/02/2026 14:23:22"/>
    <s v="25/02/2026 14:00:34"/>
    <s v="25/02/2026 14:55:40"/>
    <s v="26/02/2026 14:23:22"/>
    <m/>
    <m/>
    <m/>
    <s v="Fulfillment by seller"/>
    <s v="Thailand Pickup Warehouse"/>
    <s v="792273906712"/>
    <s v="การจัดส่งมาตรฐาน"/>
    <s v="J&amp;T Express"/>
    <m/>
    <s v="w***anawassana2305"/>
    <s v="ว**** เ**********"/>
    <s v="(+66)092*****17"/>
    <s v="*****"/>
    <s v="ไทย"/>
    <s v="กรุงเทพฯ"/>
    <s v="บางบอน"/>
    <s v="************************************************************************"/>
    <m/>
    <s v="การเก็บเงินปลายทาง"/>
    <s v="0.36"/>
    <s v="เค้กและพาย"/>
    <s v="1187230993826613182"/>
    <m/>
    <s v="Unchecked"/>
    <m/>
  </r>
  <r>
    <x v="525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8"/>
    <s v="0"/>
    <s v="38"/>
    <m/>
    <s v="0"/>
    <m/>
    <s v="99"/>
    <m/>
    <s v="25/02/2026 11:47:08"/>
    <s v="26/02/2026 20:00:33"/>
    <s v="25/02/2026 13:46:24"/>
    <s v="25/02/2026 14:54:50"/>
    <s v="26/02/2026 20:00:33"/>
    <m/>
    <m/>
    <m/>
    <s v="Fulfillment by seller"/>
    <s v="Thailand Pickup Warehouse"/>
    <s v="792220999662"/>
    <s v="การจัดส่งมาตรฐาน"/>
    <s v="J&amp;T Express"/>
    <m/>
    <s v="n***._.0"/>
    <s v="ณ***  ส****"/>
    <s v="(+66)095*****71"/>
    <s v="*****"/>
    <s v="ไทย"/>
    <s v="ชลบุรี"/>
    <s v="พนัสนิคม"/>
    <s v="*****************************************"/>
    <m/>
    <s v="การเก็บเงินปลายทาง"/>
    <s v="0.45"/>
    <s v="เค้กและพาย"/>
    <s v="1187230172095939695"/>
    <m/>
    <s v="Unchecked"/>
    <m/>
  </r>
  <r>
    <x v="526"/>
    <s v="จัดส่งแล้ว"/>
    <s v="จัดส่งสำเร็จ"/>
    <m/>
    <s v="Normal"/>
    <s v="1731141152954550799"/>
    <x v="14"/>
    <x v="0"/>
    <s v="ฟักไข่เค็มไม่มีฝอย"/>
    <x v="1"/>
    <s v="0"/>
    <s v="159"/>
    <s v="318"/>
    <s v="0"/>
    <s v="120"/>
    <s v="198"/>
    <s v="0"/>
    <s v="38"/>
    <s v="0"/>
    <s v="38"/>
    <m/>
    <s v="0"/>
    <m/>
    <s v="198"/>
    <m/>
    <s v="25/02/2026 11:45:04"/>
    <s v="25/02/2026 11:45:10"/>
    <s v="25/02/2026 13:44:01"/>
    <s v="25/02/2026 14:52:20"/>
    <s v="26/02/2026 13:00:36"/>
    <m/>
    <m/>
    <m/>
    <s v="Fulfillment by seller"/>
    <s v="Thailand Pickup Warehouse"/>
    <s v="792272191653"/>
    <s v="การจัดส่งมาตรฐาน"/>
    <s v="J&amp;T Express"/>
    <m/>
    <s v="j***awitee"/>
    <s v="น************  เ*****"/>
    <s v="(+66)096*****27"/>
    <s v="*****"/>
    <s v="ไทย"/>
    <s v="เพชรบุรี"/>
    <s v="เมืองเพชรบุรี"/>
    <s v="************************************************"/>
    <s v="*****************************************"/>
    <s v="PayLater"/>
    <s v="0.9"/>
    <s v="เค้กและพาย"/>
    <s v="1187229441818789117"/>
    <m/>
    <s v="Unchecked"/>
    <m/>
  </r>
  <r>
    <x v="527"/>
    <s v="จัดส่งแล้ว"/>
    <s v="จัดส่งสำเร็จ"/>
    <m/>
    <s v="Normal"/>
    <s v="1730955608143268367"/>
    <x v="5"/>
    <x v="4"/>
    <s v="ค่าเริ่มต้น"/>
    <x v="1"/>
    <s v="0"/>
    <s v="350"/>
    <s v="700"/>
    <s v="38"/>
    <s v="300"/>
    <s v="362"/>
    <s v="0"/>
    <s v="58"/>
    <s v="0"/>
    <s v="58"/>
    <s v="0.72"/>
    <s v="0"/>
    <m/>
    <s v="361.28"/>
    <m/>
    <s v="25/02/2026 11:35:26"/>
    <s v="25/02/2026 11:35:31"/>
    <s v="25/02/2026 14:02:29"/>
    <s v="25/02/2026 14:54:50"/>
    <s v="26/02/2026 14:38:11"/>
    <m/>
    <m/>
    <m/>
    <s v="Fulfillment by seller"/>
    <s v="Thailand Pickup Warehouse"/>
    <s v="792229103713"/>
    <s v="การจัดส่งมาตรฐาน"/>
    <s v="J&amp;T Express"/>
    <m/>
    <s v="n***jittanan"/>
    <s v="จ******** ศ*********"/>
    <s v="(+66)092*****05"/>
    <s v="*****"/>
    <s v="ไทย"/>
    <s v="นครราชสีมา"/>
    <s v="สีคิ้ว"/>
    <s v="***********************************************"/>
    <s v="******************"/>
    <s v="PayLater"/>
    <s v="1.2"/>
    <s v="เค้กและพาย"/>
    <s v="1187227856281830527"/>
    <m/>
    <s v="Unchecked"/>
    <m/>
  </r>
  <r>
    <x v="52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6"/>
    <s v="86"/>
    <s v="0"/>
    <s v="80"/>
    <m/>
    <s v="0"/>
    <m/>
    <s v="187"/>
    <m/>
    <s v="25/02/2026 11:13:24"/>
    <s v="28/02/2026 10:54:48"/>
    <s v="25/02/2026 13:57:17"/>
    <s v="25/02/2026 14:56:29"/>
    <s v="28/02/2026 10:54:48"/>
    <m/>
    <m/>
    <m/>
    <s v="Fulfillment by seller"/>
    <s v="Thailand Pickup Warehouse"/>
    <s v="792240105705"/>
    <s v="การจัดส่งมาตรฐาน"/>
    <s v="J&amp;T Express"/>
    <m/>
    <s v="c***phenkhumsst"/>
    <s v="จ********* ค***"/>
    <s v="(+66)087*****16"/>
    <s v="*****"/>
    <s v="ไทย"/>
    <s v="กระบี่"/>
    <s v="เมืองกระบี่"/>
    <s v="*****************************************************************"/>
    <m/>
    <s v="การเก็บเงินปลายทาง"/>
    <s v="0.6"/>
    <s v="เค้กและพาย"/>
    <s v="1187225300199901122"/>
    <m/>
    <s v="Unchecked"/>
    <m/>
  </r>
  <r>
    <x v="52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4"/>
    <s v="0"/>
    <s v="34"/>
    <m/>
    <s v="0"/>
    <m/>
    <s v="181"/>
    <m/>
    <s v="25/02/2026 11:05:36"/>
    <s v="26/02/2026 15:11:50"/>
    <s v="25/02/2026 13:55:02"/>
    <s v="25/02/2026 14:56:29"/>
    <s v="26/02/2026 15:11:50"/>
    <m/>
    <m/>
    <m/>
    <s v="Fulfillment by seller"/>
    <s v="Thailand Pickup Warehouse"/>
    <s v="792224390694"/>
    <s v="การจัดส่งมาตรฐาน"/>
    <s v="J&amp;T Express"/>
    <m/>
    <s v="a***eesaeloa"/>
    <s v="อ**** แ******"/>
    <s v="(+66)861****70"/>
    <s v="*****"/>
    <s v="ไทย"/>
    <s v="ระยอง"/>
    <s v="บ้านค่าย"/>
    <s v="**********************************************"/>
    <m/>
    <s v="การเก็บเงินปลายทาง"/>
    <s v="0.6"/>
    <s v="เค้กและพาย"/>
    <s v="1187224621900924388"/>
    <m/>
    <s v="Unchecked"/>
    <m/>
  </r>
  <r>
    <x v="53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2"/>
    <s v="0"/>
    <s v="32"/>
    <m/>
    <s v="0"/>
    <m/>
    <s v="181"/>
    <m/>
    <s v="25/02/2026 11:00:28"/>
    <s v="26/02/2026 14:22:25"/>
    <s v="25/02/2026 13:56:54"/>
    <s v="25/02/2026 14:51:29"/>
    <s v="26/02/2026 14:22:25"/>
    <m/>
    <m/>
    <m/>
    <s v="Fulfillment by seller"/>
    <s v="Thailand Pickup Warehouse"/>
    <s v="792299991696"/>
    <s v="การจัดส่งมาตรฐาน"/>
    <s v="J&amp;T Express"/>
    <m/>
    <s v="d***i15pln8v"/>
    <s v="ส**** ห*****"/>
    <s v="(+66)961****13"/>
    <s v="*****"/>
    <s v="ไทย"/>
    <s v="ปทุมธานี"/>
    <s v="คลองหลวง"/>
    <s v="**************"/>
    <s v="*****************************************"/>
    <s v="การเก็บเงินปลายทาง"/>
    <s v="0.6"/>
    <s v="เค้กและพาย"/>
    <s v="1187224029837886913"/>
    <m/>
    <s v="Unchecked"/>
    <m/>
  </r>
  <r>
    <x v="531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11"/>
    <s v="21"/>
    <s v="118"/>
    <s v="0"/>
    <s v="24"/>
    <s v="0"/>
    <s v="24"/>
    <m/>
    <s v="0"/>
    <m/>
    <s v="118"/>
    <m/>
    <s v="25/02/2026 10:58:59"/>
    <s v="26/02/2026 14:54:34"/>
    <s v="25/02/2026 14:00:54"/>
    <s v="25/02/2026 14:54:49"/>
    <s v="26/02/2026 14:54:34"/>
    <m/>
    <m/>
    <m/>
    <s v="Fulfillment by seller"/>
    <s v="Thailand Pickup Warehouse"/>
    <s v="792205304715"/>
    <s v="การจัดส่งมาตรฐาน"/>
    <s v="J&amp;T Express"/>
    <m/>
    <s v="u***461816208401"/>
    <s v="ต*** น******"/>
    <s v="(+66)096*****19"/>
    <s v="*****"/>
    <s v="ไทย"/>
    <s v="กรุงเทพฯ"/>
    <s v="สวนหลวง"/>
    <s v="*********************************************"/>
    <m/>
    <s v="การเก็บเงินปลายทาง"/>
    <s v="0.36"/>
    <s v="เค้กและพาย"/>
    <s v="1187223609306547405"/>
    <m/>
    <s v="Unchecked"/>
    <m/>
  </r>
  <r>
    <x v="532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35"/>
    <s v="0"/>
    <s v="35"/>
    <m/>
    <s v="0"/>
    <m/>
    <s v="99"/>
    <m/>
    <s v="25/02/2026 10:36:00"/>
    <s v="25/02/2026 10:36:02"/>
    <s v="25/02/2026 13:42:48"/>
    <s v="25/02/2026 14:55:41"/>
    <s v="26/02/2026 11:32:23"/>
    <m/>
    <m/>
    <m/>
    <s v="Fulfillment by seller"/>
    <s v="Thailand Pickup Warehouse"/>
    <s v="792258991646"/>
    <s v="การจัดส่งมาตรฐาน"/>
    <s v="J&amp;T Express"/>
    <m/>
    <s v="d***rung.chaloeyp"/>
    <s v="เ******** เ*****"/>
    <s v="(+66)813****87"/>
    <s v="*****"/>
    <s v="Thailand"/>
    <s v="Samut Prakan"/>
    <s v="Mueang Samut Prakan"/>
    <s v="*****************************************************************"/>
    <m/>
    <s v="PayLater"/>
    <s v="0.45"/>
    <s v="เค้กและพาย"/>
    <s v="1187220174730790686"/>
    <m/>
    <s v="Unchecked"/>
    <m/>
  </r>
  <r>
    <x v="533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29.7"/>
    <s v="60"/>
    <s v="69.3"/>
    <s v="0"/>
    <s v="29"/>
    <s v="0"/>
    <s v="29"/>
    <m/>
    <s v="0"/>
    <m/>
    <s v="145.6"/>
    <m/>
    <s v="25/02/2026 10:35:01"/>
    <s v="26/02/2026 18:55:34"/>
    <s v="25/02/2026 13:46:45"/>
    <s v="25/02/2026 14:54:50"/>
    <s v="26/02/2026 18:55:34"/>
    <m/>
    <m/>
    <m/>
    <s v="Fulfillment by seller"/>
    <s v="Thailand Pickup Warehouse"/>
    <s v="792286812715"/>
    <s v="การจัดส่งมาตรฐาน"/>
    <s v="J&amp;T Express"/>
    <m/>
    <s v="u***821023982001160"/>
    <s v="พ****** ส**"/>
    <s v="(+66)854****58"/>
    <s v="*****"/>
    <s v="ไทย"/>
    <s v="สิงห์บุรี"/>
    <s v="เมืองสิงห์บุรี"/>
    <s v="***************************************"/>
    <m/>
    <s v="การเก็บเงินปลายทาง"/>
    <s v="0.45"/>
    <s v="เค้กและพาย"/>
    <s v="1187219888911910222"/>
    <m/>
    <s v="Unchecked"/>
    <m/>
  </r>
  <r>
    <x v="533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32.7"/>
    <s v="50"/>
    <s v="76.3"/>
    <s v="0"/>
    <s v="29"/>
    <s v="0"/>
    <s v="29"/>
    <m/>
    <s v="0"/>
    <m/>
    <s v="145.6"/>
    <m/>
    <s v="25/02/2026 10:35:01"/>
    <s v="26/02/2026 18:55:34"/>
    <s v="25/02/2026 13:46:45"/>
    <s v="25/02/2026 14:54:50"/>
    <s v="26/02/2026 18:55:34"/>
    <m/>
    <m/>
    <m/>
    <s v="Fulfillment by seller"/>
    <s v="Thailand Pickup Warehouse"/>
    <s v="792286812715"/>
    <s v="การจัดส่งมาตรฐาน"/>
    <s v="J&amp;T Express"/>
    <m/>
    <s v="u***821023982001160"/>
    <s v="พ****** ส**"/>
    <s v="(+66)854****58"/>
    <s v="*****"/>
    <s v="ไทย"/>
    <s v="สิงห์บุรี"/>
    <s v="เมืองสิงห์บุรี"/>
    <s v="***************************************"/>
    <m/>
    <s v="การเก็บเงินปลายทาง"/>
    <s v="0.45"/>
    <s v="เค้กและพาย"/>
    <s v="1187219888911910222"/>
    <m/>
    <s v="Unchecked"/>
    <m/>
  </r>
  <r>
    <x v="534"/>
    <s v="จัดส่งแล้ว"/>
    <s v="จัดส่งสำเร็จ"/>
    <m/>
    <s v="Normal"/>
    <s v="1731141152954550799"/>
    <x v="14"/>
    <x v="0"/>
    <s v="ฟักไข่เค็มไม่มีฝอย"/>
    <x v="1"/>
    <s v="0"/>
    <s v="159"/>
    <s v="318"/>
    <s v="0"/>
    <s v="120"/>
    <s v="198"/>
    <s v="0"/>
    <s v="38"/>
    <s v="0"/>
    <s v="38"/>
    <m/>
    <s v="0"/>
    <m/>
    <s v="198"/>
    <m/>
    <s v="25/02/2026 10:31:44"/>
    <s v="25/02/2026 10:32:00"/>
    <s v="25/02/2026 13:42:00"/>
    <s v="25/02/2026 14:53:08"/>
    <s v="27/02/2026 14:35:55"/>
    <m/>
    <m/>
    <m/>
    <s v="Fulfillment by seller"/>
    <s v="Thailand Pickup Warehouse"/>
    <s v="792214007793"/>
    <s v="การจัดส่งมาตรฐาน"/>
    <s v="J&amp;T Express"/>
    <m/>
    <s v="g***a_th"/>
    <s v="ป******** ท*********"/>
    <s v="(+66)632****98"/>
    <s v="*****"/>
    <s v="ไทย"/>
    <s v="เลย"/>
    <s v="เมืองเลย"/>
    <s v="***************************************"/>
    <s v="**********************************************************"/>
    <s v="Mbanking"/>
    <s v="0.9"/>
    <s v="เค้กและพาย"/>
    <s v="1187220079082177643"/>
    <m/>
    <s v="Unchecked"/>
    <m/>
  </r>
  <r>
    <x v="53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0"/>
    <s v="169"/>
    <s v="181"/>
    <s v="0"/>
    <s v="38"/>
    <s v="0"/>
    <s v="38"/>
    <m/>
    <s v="0"/>
    <m/>
    <s v="181"/>
    <m/>
    <s v="25/02/2026 10:26:27"/>
    <s v="27/02/2026 15:09:56"/>
    <s v="25/02/2026 13:57:41"/>
    <s v="25/02/2026 14:55:41"/>
    <s v="27/02/2026 15:09:56"/>
    <m/>
    <m/>
    <m/>
    <s v="Fulfillment by seller"/>
    <s v="Thailand Pickup Warehouse"/>
    <s v="792262817754"/>
    <s v="การจัดส่งมาตรฐาน"/>
    <s v="J&amp;T Express"/>
    <m/>
    <s v="p***tsara28"/>
    <s v="พ****** ส*******"/>
    <s v="(+66)061*****11"/>
    <s v="*****"/>
    <s v="ไทย"/>
    <s v="นครศรีธรรมราช"/>
    <s v="เมืองนครศรีธรรมราช"/>
    <s v="******************************************************************************"/>
    <m/>
    <s v="การเก็บเงินปลายทาง"/>
    <s v="0.6"/>
    <s v="เค้กและพาย"/>
    <s v="1187219698095523280"/>
    <m/>
    <s v="Unchecked"/>
    <m/>
  </r>
  <r>
    <x v="536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5"/>
    <s v="163"/>
    <s v="192"/>
    <s v="0"/>
    <s v="35"/>
    <s v="0"/>
    <s v="35"/>
    <m/>
    <s v="0"/>
    <m/>
    <s v="192"/>
    <m/>
    <s v="25/02/2026 10:25:11"/>
    <s v="27/02/2026 16:47:48"/>
    <s v="25/02/2026 13:48:21"/>
    <s v="25/02/2026 14:53:08"/>
    <s v="27/02/2026 16:47:48"/>
    <m/>
    <m/>
    <m/>
    <s v="Fulfillment by seller"/>
    <s v="Thailand Pickup Warehouse"/>
    <s v="792209394664"/>
    <s v="การจัดส่งมาตรฐาน"/>
    <s v="J&amp;T Express"/>
    <m/>
    <s v="k***ayaaekphaopan"/>
    <s v="ก****"/>
    <s v="(+66)082*****23"/>
    <s v="*****"/>
    <s v="ไทย"/>
    <s v="เพชรบูรณ์"/>
    <s v="บึงสามพัน"/>
    <s v="*****************************************"/>
    <s v="***************"/>
    <s v="การเก็บเงินปลายทาง"/>
    <s v="1.105"/>
    <s v="เค้กและพาย"/>
    <s v="1187219174296684458"/>
    <m/>
    <s v="Unchecked"/>
    <m/>
  </r>
  <r>
    <x v="537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29"/>
    <s v="0"/>
    <s v="29"/>
    <m/>
    <s v="0"/>
    <m/>
    <s v="99"/>
    <m/>
    <s v="25/02/2026 09:42:49"/>
    <s v="26/02/2026 11:59:12"/>
    <s v="25/02/2026 13:45:23"/>
    <s v="25/02/2026 14:54:49"/>
    <s v="26/02/2026 11:59:12"/>
    <m/>
    <m/>
    <m/>
    <s v="Fulfillment by seller"/>
    <s v="Thailand Pickup Warehouse"/>
    <s v="792267591651"/>
    <s v="การจัดส่งมาตรฐาน"/>
    <s v="J&amp;T Express"/>
    <m/>
    <s v="l***4944"/>
    <s v="ว***** ท**********"/>
    <s v="(+66)622****14"/>
    <s v="*****"/>
    <s v="ไทย"/>
    <s v="สมุทรสาคร"/>
    <s v="กระทุ่มแบน"/>
    <s v="******************************************************************************"/>
    <m/>
    <s v="การเก็บเงินปลายทาง"/>
    <s v="0.45"/>
    <s v="เค้กและพาย"/>
    <s v="1187213616359900432"/>
    <m/>
    <s v="Unchecked"/>
    <m/>
  </r>
  <r>
    <x v="53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26"/>
    <s v="0"/>
    <s v="26"/>
    <m/>
    <s v="0"/>
    <m/>
    <s v="181"/>
    <m/>
    <s v="25/02/2026 09:40:02"/>
    <s v="26/02/2026 14:58:26"/>
    <s v="25/02/2026 13:54:06"/>
    <s v="25/02/2026 14:56:29"/>
    <s v="26/02/2026 14:58:26"/>
    <m/>
    <m/>
    <m/>
    <s v="Fulfillment by seller"/>
    <s v="Thailand Pickup Warehouse"/>
    <s v="792209393684"/>
    <s v="การจัดส่งมาตรฐาน"/>
    <s v="J&amp;T Express"/>
    <m/>
    <s v="t***sawanphumphu0"/>
    <s v="ท****** พ******"/>
    <s v="(+66)084*****72"/>
    <s v="*****"/>
    <s v="ไทย"/>
    <s v="นครนายก"/>
    <s v="องครักษ์"/>
    <s v="******************************************"/>
    <m/>
    <s v="การเก็บเงินปลายทาง"/>
    <s v="0.6"/>
    <s v="เค้กและพาย"/>
    <s v="1187212785495869261"/>
    <m/>
    <s v="Unchecked"/>
    <m/>
  </r>
  <r>
    <x v="53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29"/>
    <s v="0"/>
    <s v="29"/>
    <m/>
    <s v="0"/>
    <m/>
    <s v="181"/>
    <m/>
    <s v="25/02/2026 09:38:36"/>
    <s v="26/02/2026 12:24:57"/>
    <s v="25/02/2026 13:59:52"/>
    <s v="25/02/2026 14:50:39"/>
    <s v="26/02/2026 12:24:57"/>
    <m/>
    <m/>
    <m/>
    <s v="Fulfillment by seller"/>
    <s v="Thailand Pickup Warehouse"/>
    <s v="792269614754"/>
    <s v="การจัดส่งมาตรฐาน"/>
    <s v="J&amp;T Express"/>
    <m/>
    <s v="b***oey_wang"/>
    <s v="ว****** จ**********"/>
    <s v="(+66)097*****40"/>
    <s v="*****"/>
    <s v="ไทย"/>
    <s v="สุพรรณบุรี"/>
    <s v="สามชุก"/>
    <s v="*********************************"/>
    <m/>
    <s v="การเก็บเงินปลายทาง"/>
    <s v="0.6"/>
    <s v="เค้กและพาย"/>
    <s v="1187212754267112757"/>
    <m/>
    <s v="Unchecked"/>
    <m/>
  </r>
  <r>
    <x v="54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0"/>
    <s v="169"/>
    <s v="181"/>
    <s v="0"/>
    <s v="35"/>
    <s v="0"/>
    <s v="35"/>
    <m/>
    <s v="0"/>
    <m/>
    <s v="181"/>
    <m/>
    <s v="25/02/2026 09:29:35"/>
    <s v="25/02/2026 09:29:45"/>
    <s v="25/02/2026 13:58:01"/>
    <s v="25/02/2026 14:55:40"/>
    <s v="26/02/2026 18:00:22"/>
    <m/>
    <m/>
    <m/>
    <s v="Fulfillment by seller"/>
    <s v="Thailand Pickup Warehouse"/>
    <s v="792254016750"/>
    <s v="การจัดส่งมาตรฐาน"/>
    <s v="J&amp;T Express"/>
    <m/>
    <s v="c***tal_bmkjn"/>
    <s v="อ**   อ********"/>
    <s v="(+66)654****47"/>
    <s v="*****"/>
    <s v="ไทย"/>
    <s v="กรุงเทพฯ"/>
    <s v="ธนบุรี"/>
    <s v="*****************************************************************************"/>
    <m/>
    <s v="PayLater"/>
    <s v="0.6"/>
    <s v="เค้กและพาย"/>
    <s v="1187210808716789700"/>
    <m/>
    <s v="Unchecked"/>
    <m/>
  </r>
  <r>
    <x v="541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39.6"/>
    <s v="60"/>
    <s v="59.4"/>
    <s v="0"/>
    <s v="35"/>
    <s v="0"/>
    <s v="35"/>
    <m/>
    <s v="0"/>
    <m/>
    <s v="59.4"/>
    <m/>
    <s v="25/02/2026 09:28:58"/>
    <s v="25/02/2026 09:29:31"/>
    <s v="25/02/2026 13:45:03"/>
    <s v="25/02/2026 14:53:08"/>
    <s v="26/02/2026 13:23:48"/>
    <m/>
    <m/>
    <m/>
    <s v="Fulfillment by seller"/>
    <s v="Thailand Pickup Warehouse"/>
    <s v="792288610702"/>
    <s v="การจัดส่งมาตรฐาน"/>
    <s v="J&amp;T Express"/>
    <m/>
    <s v="b***sonic"/>
    <s v="พ**** น********"/>
    <s v="(+66)847****90"/>
    <s v="*****"/>
    <s v="ไทย"/>
    <s v="ปทุมธานี"/>
    <s v="คลองหลวง"/>
    <s v="***************************************************************************************"/>
    <m/>
    <s v="PromptPay"/>
    <s v="0.45"/>
    <s v="เค้กและพาย"/>
    <s v="1187211335114261605"/>
    <m/>
    <s v="Unchecked"/>
    <m/>
  </r>
  <r>
    <x v="542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25/02/2026 09:28:05"/>
    <s v="25/02/2026 09:28:09"/>
    <s v="25/02/2026 13:45:43"/>
    <s v="25/02/2026 14:52:20"/>
    <s v="26/02/2026 14:00:13"/>
    <m/>
    <m/>
    <m/>
    <s v="Fulfillment by seller"/>
    <s v="Thailand Pickup Warehouse"/>
    <s v="792231017712"/>
    <s v="การจัดส่งมาตรฐาน"/>
    <s v="J&amp;T Express"/>
    <m/>
    <s v="t***jxn"/>
    <s v="น** ฐ******** ป********"/>
    <s v="(+66)994****28"/>
    <s v="*****"/>
    <s v="ไทย"/>
    <s v="ชลบุรี"/>
    <s v="เมืองชลบุรี"/>
    <s v="********************************************************"/>
    <s v="************"/>
    <s v="บัตรเครดิต/เดบิต"/>
    <s v="0.45"/>
    <s v="เค้กและพาย"/>
    <s v="1187211563009606855"/>
    <m/>
    <s v="Unchecked"/>
    <m/>
  </r>
  <r>
    <x v="543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46"/>
    <s v="0"/>
    <s v="46"/>
    <m/>
    <s v="0"/>
    <m/>
    <s v="100"/>
    <m/>
    <s v="25/02/2026 09:26:09"/>
    <s v="27/02/2026 17:27:44"/>
    <s v="25/02/2026 13:58:22"/>
    <s v="25/02/2026 14:57:05"/>
    <s v="27/02/2026 17:27:44"/>
    <m/>
    <m/>
    <m/>
    <s v="Fulfillment by seller"/>
    <s v="Thailand Pickup Warehouse"/>
    <s v="792244102705"/>
    <s v="การจัดส่งมาตรฐาน"/>
    <s v="J&amp;T Express"/>
    <s v="เผือก 2 ฝอยทอง 1"/>
    <s v="j***ira5665"/>
    <s v="จ****** ผ********"/>
    <s v="(+66)089*****66"/>
    <s v="*****"/>
    <s v="ไทย"/>
    <s v="นครราชสีมา"/>
    <s v="เมืองยาง"/>
    <s v="**********************"/>
    <s v="********"/>
    <s v="การเก็บเงินปลายทาง"/>
    <s v="0.3"/>
    <s v="เค้กและพาย"/>
    <s v="1187211515510097249"/>
    <m/>
    <s v="Unchecked"/>
    <m/>
  </r>
  <r>
    <x v="544"/>
    <s v="ยกเลิกแล้ว"/>
    <s v="ยกเลิกแล้ว"/>
    <s v="Cancel"/>
    <s v="Normal"/>
    <s v="1732002814144449039"/>
    <x v="13"/>
    <x v="11"/>
    <s v="ค่าเริ่มต้น"/>
    <x v="1"/>
    <s v="2"/>
    <s v="65"/>
    <s v="130"/>
    <s v="0"/>
    <s v="60"/>
    <s v="70"/>
    <s v="0"/>
    <s v="38"/>
    <s v="0"/>
    <s v="38"/>
    <m/>
    <s v="0"/>
    <m/>
    <s v="70"/>
    <s v="70"/>
    <s v="25/02/2026 09:22:34"/>
    <m/>
    <m/>
    <m/>
    <m/>
    <s v="26/02/2026 09:22:36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u***49195088173457"/>
    <s v="u*****************"/>
    <s v="(+66)927****79"/>
    <s v="*****"/>
    <s v="ไทย"/>
    <s v="เลย"/>
    <s v="ภูเรือ"/>
    <s v="***************************"/>
    <s v="*************"/>
    <s v="PromptPay"/>
    <s v="0.2"/>
    <s v="เค้กและพาย"/>
    <m/>
    <m/>
    <m/>
    <m/>
  </r>
  <r>
    <x v="545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60"/>
    <s v="99"/>
    <s v="0"/>
    <s v="38"/>
    <s v="0"/>
    <s v="38"/>
    <m/>
    <s v="0"/>
    <m/>
    <s v="99"/>
    <s v="99"/>
    <s v="25/02/2026 09:19:54"/>
    <m/>
    <m/>
    <m/>
    <m/>
    <s v="26/02/2026 09:19:56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u***49195088173457"/>
    <s v="u*****************"/>
    <s v="(+66)927****79"/>
    <s v="*****"/>
    <s v="ไทย"/>
    <s v="เลย"/>
    <s v="ภูเรือ"/>
    <s v="***************************"/>
    <s v="*************"/>
    <s v="PromptPay"/>
    <s v="0.45"/>
    <s v="เค้กและพาย"/>
    <m/>
    <m/>
    <m/>
    <m/>
  </r>
  <r>
    <x v="546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35"/>
    <s v="0"/>
    <s v="35"/>
    <m/>
    <s v="0"/>
    <m/>
    <s v="100"/>
    <m/>
    <s v="25/02/2026 09:19:05"/>
    <s v="25/02/2026 09:19:53"/>
    <s v="25/02/2026 14:01:37"/>
    <s v="25/02/2026 14:55:40"/>
    <s v="26/02/2026 10:43:34"/>
    <m/>
    <m/>
    <m/>
    <s v="Fulfillment by seller"/>
    <s v="Thailand Pickup Warehouse"/>
    <s v="792219211766"/>
    <s v="การจัดส่งมาตรฐาน"/>
    <s v="J&amp;T Express"/>
    <m/>
    <s v="k***ai5981"/>
    <s v="ค********* ด****   ป*"/>
    <s v="(+66)926****59"/>
    <s v="*****"/>
    <s v="ไทย"/>
    <s v="กรุงเทพฯ"/>
    <s v="ดุสิต"/>
    <s v="***************************"/>
    <m/>
    <s v="Mbanking"/>
    <s v="0.36"/>
    <s v="เค้กและพาย"/>
    <s v="1187209815304603386"/>
    <m/>
    <s v="Unchecked"/>
    <m/>
  </r>
  <r>
    <x v="547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23"/>
    <s v="0"/>
    <s v="23"/>
    <m/>
    <s v="0"/>
    <m/>
    <s v="99"/>
    <m/>
    <s v="25/02/2026 09:16:32"/>
    <s v="25/02/2026 09:17:20"/>
    <s v="25/02/2026 13:44:41"/>
    <s v="25/02/2026 14:54:00"/>
    <s v="26/02/2026 13:56:48"/>
    <m/>
    <m/>
    <m/>
    <s v="Fulfillment by seller"/>
    <s v="Thailand Pickup Warehouse"/>
    <s v="792205992653"/>
    <s v="การจัดส่งมาตรฐาน"/>
    <s v="J&amp;T Express"/>
    <m/>
    <s v="m***ssapong2005"/>
    <s v="ม******* ค***** ต********"/>
    <s v="(+66)803****42"/>
    <s v="*****"/>
    <s v="ไทย"/>
    <s v="สระบุรี"/>
    <s v="เมืองสระบุรี"/>
    <s v="**********************************************************************************************************************************************"/>
    <s v="*******************************"/>
    <s v="PromptPay"/>
    <s v="0.45"/>
    <s v="เค้กและพาย"/>
    <s v="1187209966040941727"/>
    <m/>
    <s v="Unchecked"/>
    <m/>
  </r>
  <r>
    <x v="548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43.6"/>
    <s v="50"/>
    <s v="65.4"/>
    <s v="0"/>
    <s v="38"/>
    <s v="0"/>
    <s v="38"/>
    <m/>
    <s v="0"/>
    <m/>
    <s v="130.8"/>
    <m/>
    <s v="25/02/2026 09:14:05"/>
    <s v="26/02/2026 20:21:48"/>
    <s v="25/02/2026 13:46:04"/>
    <s v="25/02/2026 14:52:21"/>
    <s v="26/02/2026 20:21:48"/>
    <m/>
    <m/>
    <m/>
    <s v="Fulfillment by seller"/>
    <s v="Thailand Pickup Warehouse"/>
    <s v="792229399651"/>
    <s v="การจัดส่งมาตรฐาน"/>
    <s v="J&amp;T Express"/>
    <m/>
    <s v="a***222"/>
    <s v="บ******* ค*********"/>
    <s v="(+66)081*****33"/>
    <s v="*****"/>
    <s v="ไทย"/>
    <s v="ฉะเชิงเทรา"/>
    <s v="เมืองฉะเชิงเทรา"/>
    <s v="********************************************"/>
    <m/>
    <s v="การเก็บเงินปลายทาง"/>
    <s v="0.45"/>
    <s v="เค้กและพาย"/>
    <s v="1187210200939988405"/>
    <m/>
    <s v="Unchecked"/>
    <m/>
  </r>
  <r>
    <x v="548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43.6"/>
    <s v="50"/>
    <s v="65.4"/>
    <s v="0"/>
    <s v="38"/>
    <s v="0"/>
    <s v="38"/>
    <m/>
    <s v="0"/>
    <m/>
    <s v="130.8"/>
    <m/>
    <s v="25/02/2026 09:14:05"/>
    <s v="26/02/2026 20:21:48"/>
    <s v="25/02/2026 13:46:04"/>
    <s v="25/02/2026 14:52:21"/>
    <s v="26/02/2026 20:21:48"/>
    <m/>
    <m/>
    <m/>
    <s v="Fulfillment by seller"/>
    <s v="Thailand Pickup Warehouse"/>
    <s v="792229399651"/>
    <s v="การจัดส่งมาตรฐาน"/>
    <s v="J&amp;T Express"/>
    <m/>
    <s v="a***222"/>
    <s v="บ******* ค*********"/>
    <s v="(+66)081*****33"/>
    <s v="*****"/>
    <s v="ไทย"/>
    <s v="ฉะเชิงเทรา"/>
    <s v="เมืองฉะเชิงเทรา"/>
    <s v="********************************************"/>
    <m/>
    <s v="การเก็บเงินปลายทาง"/>
    <s v="0.45"/>
    <s v="เค้กและพาย"/>
    <s v="1187210200939988405"/>
    <m/>
    <s v="Unchecked"/>
    <m/>
  </r>
  <r>
    <x v="54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5/02/2026 09:09:53"/>
    <s v="26/02/2026 17:28:55"/>
    <s v="25/02/2026 13:55:58"/>
    <s v="25/02/2026 14:55:40"/>
    <s v="26/02/2026 17:28:55"/>
    <m/>
    <m/>
    <m/>
    <s v="Fulfillment by seller"/>
    <s v="Thailand Pickup Warehouse"/>
    <s v="792286615746"/>
    <s v="การจัดส่งมาตรฐาน"/>
    <s v="J&amp;T Express"/>
    <m/>
    <s v="p***neekaewbang"/>
    <s v="พ**** แ******"/>
    <s v="(+66)092*****69"/>
    <s v="*****"/>
    <s v="ไทย"/>
    <s v="มหาสารคาม"/>
    <s v="ชื่นชม"/>
    <s v="**********************************"/>
    <m/>
    <s v="การเก็บเงินปลายทาง"/>
    <s v="0.6"/>
    <s v="เค้กและพาย"/>
    <s v="1187208587331864093"/>
    <m/>
    <s v="Unchecked"/>
    <m/>
  </r>
  <r>
    <x v="55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5/02/2026 08:51:44"/>
    <s v="25/02/2026 08:54:09"/>
    <s v="25/02/2026 13:54:31"/>
    <s v="25/02/2026 14:55:40"/>
    <s v="26/02/2026 20:06:54"/>
    <m/>
    <m/>
    <m/>
    <s v="Fulfillment by seller"/>
    <s v="Thailand Pickup Warehouse"/>
    <s v="792290591691"/>
    <s v="การจัดส่งมาตรฐาน"/>
    <s v="J&amp;T Express"/>
    <m/>
    <s v="l***oldarrow"/>
    <s v="ว** ช******"/>
    <s v="(+66)610****52"/>
    <s v="*****"/>
    <s v="ไทย"/>
    <s v="ราชบุรี"/>
    <s v="จอมบึง"/>
    <s v="********"/>
    <s v="**********************************************************"/>
    <s v="Mbanking"/>
    <s v="0.6"/>
    <s v="เค้กและพาย"/>
    <s v="1187206202436060188"/>
    <m/>
    <s v="Unchecked"/>
    <m/>
  </r>
  <r>
    <x v="551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5"/>
    <s v="163"/>
    <s v="192"/>
    <s v="0"/>
    <s v="48"/>
    <s v="0"/>
    <s v="48"/>
    <m/>
    <s v="0"/>
    <m/>
    <s v="192"/>
    <m/>
    <s v="25/02/2026 08:25:30"/>
    <s v="27/02/2026 17:41:41"/>
    <s v="25/02/2026 13:47:36"/>
    <s v="25/02/2026 14:54:00"/>
    <s v="27/02/2026 17:41:41"/>
    <m/>
    <m/>
    <m/>
    <s v="Fulfillment by seller"/>
    <s v="Thailand Pickup Warehouse"/>
    <s v="792229413710"/>
    <s v="การจัดส่งมาตรฐาน"/>
    <s v="J&amp;T Express"/>
    <m/>
    <s v="d***3128"/>
    <s v="น***  จ****"/>
    <s v="(+66)089*****11"/>
    <s v="*****"/>
    <s v="ไทย"/>
    <s v="พะเยา"/>
    <s v="เมืองพะเยา"/>
    <s v="**********************************************"/>
    <m/>
    <s v="การเก็บเงินปลายทาง"/>
    <s v="1.105"/>
    <s v="เค้กและพาย"/>
    <s v="1187201654684025943"/>
    <m/>
    <s v="Unchecked"/>
    <m/>
  </r>
  <r>
    <x v="552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35"/>
    <s v="0"/>
    <s v="35"/>
    <m/>
    <s v="0"/>
    <m/>
    <s v="99"/>
    <m/>
    <s v="25/02/2026 08:05:11"/>
    <s v="25/02/2026 08:05:14"/>
    <s v="25/02/2026 13:44:20"/>
    <s v="25/02/2026 16:18:35"/>
    <s v="26/02/2026 18:55:47"/>
    <m/>
    <m/>
    <m/>
    <s v="Fulfillment by seller"/>
    <s v="Thailand Pickup Warehouse"/>
    <s v="THT030654MK971Z"/>
    <s v="การจัดส่งมาตรฐาน"/>
    <s v="Flash Express Thailand"/>
    <m/>
    <s v="s***kanya2306"/>
    <s v="พ*** โ****"/>
    <s v="(+66)647****58"/>
    <s v="*****"/>
    <s v="ไทย"/>
    <s v="นนทบุรี"/>
    <s v="ปากเกร็ด"/>
    <s v="*********************************************"/>
    <s v="*************************************************************"/>
    <s v="TrueMoney"/>
    <s v="0.45"/>
    <s v="เค้กและพาย"/>
    <s v="1187199220408091892"/>
    <m/>
    <s v="Unchecked"/>
    <m/>
  </r>
  <r>
    <x v="55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20.04"/>
    <s v="150"/>
    <s v="179.96"/>
    <s v="0"/>
    <s v="38"/>
    <s v="0"/>
    <s v="38"/>
    <s v="0.36"/>
    <s v="0"/>
    <m/>
    <s v="179.6"/>
    <m/>
    <s v="25/02/2026 07:56:41"/>
    <s v="25/02/2026 07:56:46"/>
    <s v="25/02/2026 13:56:23"/>
    <s v="25/02/2026 14:55:40"/>
    <s v="26/02/2026 13:50:09"/>
    <m/>
    <m/>
    <m/>
    <s v="Fulfillment by seller"/>
    <s v="Thailand Pickup Warehouse"/>
    <s v="792268798694"/>
    <s v="การจัดส่งมาตรฐาน"/>
    <s v="J&amp;T Express"/>
    <m/>
    <s v="p***my002"/>
    <s v="ม*** ​***********"/>
    <s v="(+66)994****47"/>
    <s v="*****"/>
    <s v="ไทย"/>
    <s v="กาญจนบุรี"/>
    <s v="ท่าม่วง"/>
    <s v="***********************************"/>
    <m/>
    <s v="PayLater"/>
    <s v="0.6"/>
    <s v="เค้กและพาย"/>
    <s v="1187197892482074008"/>
    <m/>
    <s v="Unchecked"/>
    <m/>
  </r>
  <r>
    <x v="554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5"/>
    <s v="163"/>
    <s v="192"/>
    <s v="0"/>
    <s v="35"/>
    <s v="0"/>
    <s v="35"/>
    <m/>
    <s v="0"/>
    <m/>
    <s v="192"/>
    <m/>
    <s v="25/02/2026 07:24:26"/>
    <s v="26/02/2026 14:49:56"/>
    <s v="25/02/2026 13:48:00"/>
    <s v="25/02/2026 14:52:20"/>
    <s v="26/02/2026 14:49:56"/>
    <m/>
    <m/>
    <m/>
    <s v="Fulfillment by seller"/>
    <s v="Thailand Pickup Warehouse"/>
    <s v="792241610720"/>
    <s v="การจัดส่งมาตรฐาน"/>
    <s v="J&amp;T Express"/>
    <m/>
    <s v="d***y6d89ul2"/>
    <s v="ส***** ค************"/>
    <s v="(+66)993****35"/>
    <s v="*****"/>
    <s v="ไทย"/>
    <s v="นครปฐม"/>
    <s v="เมืองนครปฐม"/>
    <s v="***********************"/>
    <s v="****************"/>
    <s v="การเก็บเงินปลายทาง"/>
    <s v="1.105"/>
    <s v="เค้กและพาย"/>
    <s v="1187193883801519979"/>
    <m/>
    <s v="Unchecked"/>
    <m/>
  </r>
  <r>
    <x v="555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0"/>
    <s v="38"/>
    <s v="0"/>
    <s v="38"/>
    <m/>
    <s v="0"/>
    <m/>
    <s v="109"/>
    <m/>
    <s v="25/02/2026 07:11:20"/>
    <s v="25/02/2026 07:11:59"/>
    <s v="25/02/2026 13:42:21"/>
    <s v="25/02/2026 14:56:29"/>
    <s v="27/02/2026 11:46:08"/>
    <m/>
    <m/>
    <m/>
    <s v="Fulfillment by seller"/>
    <s v="Thailand Pickup Warehouse"/>
    <s v="792205009794"/>
    <s v="การจัดส่งมาตรฐาน"/>
    <s v="J&amp;T Express"/>
    <m/>
    <s v="k***wkwmsvgsi"/>
    <s v="a**"/>
    <s v="(+66)957****34"/>
    <s v="*****"/>
    <s v="ไทย"/>
    <s v="พะเยา"/>
    <s v="เชียงคำ"/>
    <s v="*****************************"/>
    <m/>
    <s v="Mbanking"/>
    <s v="0.45"/>
    <s v="เค้กและพาย"/>
    <s v="1187192824101177282"/>
    <m/>
    <s v="Unchecked"/>
    <m/>
  </r>
  <r>
    <x v="55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22"/>
    <s v="150"/>
    <s v="178"/>
    <s v="0"/>
    <s v="29"/>
    <s v="0"/>
    <s v="29"/>
    <m/>
    <s v="0"/>
    <m/>
    <s v="178"/>
    <m/>
    <s v="25/02/2026 06:47:44"/>
    <s v="25/02/2026 06:47:55"/>
    <s v="25/02/2026 11:09:37"/>
    <s v="25/02/2026 14:50:40"/>
    <s v="26/02/2026 19:05:38"/>
    <m/>
    <m/>
    <m/>
    <s v="Fulfillment by seller"/>
    <s v="Thailand Pickup Warehouse"/>
    <s v="792268194535"/>
    <s v="การจัดส่งมาตรฐาน"/>
    <s v="J&amp;T Express"/>
    <m/>
    <s v="n***nphanplub"/>
    <s v="ส**** พ******"/>
    <s v="(+66)083*****82"/>
    <s v="*****"/>
    <s v="ไทย"/>
    <s v="พิจิตร"/>
    <s v="เมืองพิจิตร"/>
    <s v="************************************************************"/>
    <m/>
    <s v="Mbanking"/>
    <s v="0.6"/>
    <s v="เค้กและพาย"/>
    <s v="1187190673671423309"/>
    <m/>
    <s v="Unchecked"/>
    <m/>
  </r>
  <r>
    <x v="55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29"/>
    <s v="0"/>
    <s v="29"/>
    <m/>
    <s v="0"/>
    <m/>
    <s v="181"/>
    <m/>
    <s v="25/02/2026 06:45:59"/>
    <s v="25/02/2026 06:46:15"/>
    <s v="25/02/2026 11:03:03"/>
    <s v="25/02/2026 14:51:29"/>
    <s v="26/02/2026 09:56:03"/>
    <m/>
    <m/>
    <m/>
    <s v="Fulfillment by seller"/>
    <s v="Thailand Pickup Warehouse"/>
    <s v="792251592506"/>
    <s v="การจัดส่งมาตรฐาน"/>
    <s v="J&amp;T Express"/>
    <m/>
    <s v="n***nphanplub"/>
    <s v="ภ******** เ*****"/>
    <s v="(+66)094*****83"/>
    <s v="*****"/>
    <s v="ไทย"/>
    <s v="พิจิตร"/>
    <s v="วังทรายพูน"/>
    <s v="*********************************"/>
    <m/>
    <s v="Mbanking"/>
    <s v="0.6"/>
    <s v="เค้กและพาย"/>
    <s v="1187190657828160845"/>
    <m/>
    <s v="Unchecked"/>
    <m/>
  </r>
  <r>
    <x v="55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5/02/2026 06:13:13"/>
    <s v="25/02/2026 06:13:52"/>
    <s v="25/02/2026 11:02:24"/>
    <s v="25/02/2026 14:50:39"/>
    <s v="26/02/2026 12:32:00"/>
    <m/>
    <m/>
    <m/>
    <s v="Fulfillment by seller"/>
    <s v="Thailand Pickup Warehouse"/>
    <s v="792268781592"/>
    <s v="การจัดส่งมาตรฐาน"/>
    <s v="J&amp;T Express"/>
    <m/>
    <s v="i***ttobeaninfluencer89"/>
    <s v="พ****** ช*******"/>
    <s v="(+66)644****40"/>
    <s v="*****"/>
    <s v="ไทย"/>
    <s v="นครราชสีมา"/>
    <s v="ขามสะแกแสง"/>
    <s v="*******************************************"/>
    <s v="***********************************"/>
    <s v="PromptPay"/>
    <s v="0.6"/>
    <s v="เค้กและพาย"/>
    <s v="1187189352983528451"/>
    <m/>
    <s v="Unchecked"/>
    <m/>
  </r>
  <r>
    <x v="559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11"/>
    <s v="21"/>
    <s v="118"/>
    <s v="7"/>
    <s v="35"/>
    <s v="0"/>
    <s v="28"/>
    <m/>
    <s v="0"/>
    <m/>
    <s v="125"/>
    <m/>
    <s v="25/02/2026 05:36:49"/>
    <s v="26/02/2026 14:33:11"/>
    <s v="25/02/2026 11:17:07"/>
    <s v="25/02/2026 14:52:20"/>
    <s v="26/02/2026 14:33:11"/>
    <m/>
    <m/>
    <m/>
    <s v="Fulfillment by seller"/>
    <s v="Thailand Pickup Warehouse"/>
    <s v="792293818621"/>
    <s v="การจัดส่งมาตรฐาน"/>
    <s v="J&amp;T Express"/>
    <m/>
    <s v="s***wan7052"/>
    <s v="ศ******* ศ***********"/>
    <s v="(+66)955****52"/>
    <s v="*****"/>
    <s v="ไทย"/>
    <s v="กรุงเทพฯ"/>
    <s v="บางกอกน้อย"/>
    <s v="**********************************"/>
    <m/>
    <s v="การเก็บเงินปลายทาง"/>
    <s v="0.36"/>
    <s v="เค้กและพาย"/>
    <s v="1187187716000417242"/>
    <m/>
    <s v="Unchecked"/>
    <m/>
  </r>
  <r>
    <x v="56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29"/>
    <s v="0"/>
    <s v="29"/>
    <m/>
    <s v="0"/>
    <m/>
    <s v="181"/>
    <m/>
    <s v="25/02/2026 05:30:57"/>
    <s v="27/02/2026 11:06:01"/>
    <s v="25/02/2026 15:07:35"/>
    <s v="26/02/2026 14:19:37"/>
    <s v="27/02/2026 11:06:01"/>
    <m/>
    <m/>
    <m/>
    <s v="Fulfillment by seller"/>
    <s v="Thailand Pickup Warehouse"/>
    <s v="792266231794"/>
    <s v="การจัดส่งมาตรฐาน"/>
    <s v="J&amp;T Express"/>
    <m/>
    <s v="m***admad"/>
    <s v="ส************"/>
    <s v="(+66)860****18"/>
    <s v="*****"/>
    <s v="ไทย"/>
    <s v="พระนครศรีอยุธยา"/>
    <s v="บางไทร"/>
    <s v="*********************************************"/>
    <m/>
    <s v="การเก็บเงินปลายทาง"/>
    <s v="0.6"/>
    <s v="เค้กและพาย"/>
    <s v="1187187429477090880"/>
    <m/>
    <s v="Unchecked"/>
    <m/>
  </r>
  <r>
    <x v="561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5"/>
    <s v="163"/>
    <s v="192"/>
    <s v="0"/>
    <s v="29"/>
    <s v="0"/>
    <s v="29"/>
    <m/>
    <s v="0"/>
    <m/>
    <s v="192"/>
    <m/>
    <s v="25/02/2026 05:16:59"/>
    <s v="26/02/2026 11:17:05"/>
    <s v="25/02/2026 11:19:14"/>
    <s v="25/02/2026 14:54:49"/>
    <s v="26/02/2026 11:17:05"/>
    <m/>
    <m/>
    <m/>
    <s v="Fulfillment by seller"/>
    <s v="Thailand Pickup Warehouse"/>
    <s v="792228397590"/>
    <s v="การจัดส่งมาตรฐาน"/>
    <s v="J&amp;T Express"/>
    <m/>
    <s v="3***2006321"/>
    <s v="น**** แ******"/>
    <s v="(+66)870****12"/>
    <s v="*****"/>
    <s v="ไทย"/>
    <s v="สมุทรปราการ"/>
    <s v="พระประแดง"/>
    <s v="************************************************************"/>
    <m/>
    <s v="การเก็บเงินปลายทาง"/>
    <s v="1.105"/>
    <s v="เค้กและพาย"/>
    <s v="1187186834198266970"/>
    <m/>
    <s v="Unchecked"/>
    <m/>
  </r>
  <r>
    <x v="562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5"/>
    <s v="163"/>
    <s v="192"/>
    <s v="0"/>
    <s v="29"/>
    <s v="0"/>
    <s v="29"/>
    <m/>
    <s v="0"/>
    <m/>
    <s v="192"/>
    <m/>
    <s v="25/02/2026 05:12:01"/>
    <s v="26/02/2026 13:01:21"/>
    <s v="25/02/2026 11:18:42"/>
    <s v="25/02/2026 14:54:49"/>
    <s v="26/02/2026 13:01:21"/>
    <m/>
    <m/>
    <m/>
    <s v="Fulfillment by seller"/>
    <s v="Thailand Pickup Warehouse"/>
    <s v="792232011631"/>
    <s v="การจัดส่งมาตรฐาน"/>
    <s v="J&amp;T Express"/>
    <m/>
    <s v="z***558"/>
    <s v="A** C*** M**** M*"/>
    <s v="(+66)630****51"/>
    <s v="*****"/>
    <s v="Thailand"/>
    <s v="Kanchanaburi"/>
    <s v="Tha Muang"/>
    <s v="*********"/>
    <m/>
    <s v="การเก็บเงินปลายทาง"/>
    <s v="1.105"/>
    <s v="เค้กและพาย"/>
    <s v="1187186685849929629"/>
    <m/>
    <s v="Unchecked"/>
    <m/>
  </r>
  <r>
    <x v="563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35"/>
    <s v="0"/>
    <s v="35"/>
    <m/>
    <s v="0"/>
    <m/>
    <s v="109"/>
    <m/>
    <s v="25/02/2026 04:58:47"/>
    <s v="26/02/2026 15:25:06"/>
    <s v="25/02/2026 11:39:33"/>
    <s v="25/02/2026 14:54:00"/>
    <s v="26/02/2026 15:25:06"/>
    <m/>
    <m/>
    <m/>
    <s v="Fulfillment by seller"/>
    <s v="Thailand Pickup Warehouse"/>
    <s v="792266101690"/>
    <s v="การจัดส่งมาตรฐาน"/>
    <s v="J&amp;T Express"/>
    <m/>
    <s v="t***porndarasart7"/>
    <s v="ท***** ด*********"/>
    <s v="(+66)062*****03"/>
    <s v="*****"/>
    <s v="ไทย"/>
    <s v="สมุทรปราการ"/>
    <s v="บางเสาธง"/>
    <s v="*******************************************************************"/>
    <m/>
    <s v="การเก็บเงินปลายทาง"/>
    <s v="0.45"/>
    <s v="เค้กและพาย"/>
    <s v="1187186041168168684"/>
    <m/>
    <s v="Unchecked"/>
    <m/>
  </r>
  <r>
    <x v="564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11"/>
    <s v="21"/>
    <s v="118"/>
    <s v="0"/>
    <s v="88"/>
    <s v="0"/>
    <s v="88"/>
    <m/>
    <s v="0"/>
    <m/>
    <s v="118"/>
    <m/>
    <s v="25/02/2026 03:17:39"/>
    <s v="27/02/2026 17:04:29"/>
    <s v="25/02/2026 11:17:37"/>
    <s v="25/02/2026 14:53:08"/>
    <s v="27/02/2026 17:04:29"/>
    <m/>
    <m/>
    <m/>
    <s v="Fulfillment by seller"/>
    <s v="Thailand Pickup Warehouse"/>
    <s v="792215615623"/>
    <s v="การจัดส่งมาตรฐาน"/>
    <s v="J&amp;T Express"/>
    <m/>
    <s v="h***a___650r"/>
    <s v="น** อ***** แ*******"/>
    <s v="(+66)831****57"/>
    <s v="*****"/>
    <s v="ไทย"/>
    <s v="ปัตตานี"/>
    <s v="ปะนาเระ"/>
    <s v="************************************************************"/>
    <m/>
    <s v="การเก็บเงินปลายทาง"/>
    <s v="0.36"/>
    <s v="เค้กและพาย"/>
    <s v="1187182493418620290"/>
    <m/>
    <s v="Unchecked"/>
    <m/>
  </r>
  <r>
    <x v="56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5/02/2026 03:04:39"/>
    <s v="26/02/2026 10:15:03"/>
    <s v="25/02/2026 10:45:40"/>
    <s v="25/02/2026 14:50:39"/>
    <s v="26/02/2026 10:15:03"/>
    <m/>
    <m/>
    <m/>
    <s v="Fulfillment by seller"/>
    <s v="Thailand Pickup Warehouse"/>
    <s v="792295981503"/>
    <s v="การจัดส่งมาตรฐาน"/>
    <s v="J&amp;T Express"/>
    <s v="ฝอยทอง 3 มะพร้าว 2 กล้วยหอม 1"/>
    <s v="k***m952"/>
    <s v="R******** S*****"/>
    <s v="(+66)636****62"/>
    <s v="*****"/>
    <s v="ไทย"/>
    <s v="ปราจีนบุรี"/>
    <s v="ศรีมโหสถ"/>
    <s v="******************"/>
    <m/>
    <s v="การเก็บเงินปลายทาง"/>
    <s v="0.6"/>
    <s v="เค้กและพาย"/>
    <s v="1187182095784314237"/>
    <m/>
    <s v="Unchecked"/>
    <m/>
  </r>
  <r>
    <x v="56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5/02/2026 02:58:41"/>
    <s v="26/02/2026 10:15:05"/>
    <s v="25/02/2026 10:46:50"/>
    <s v="25/02/2026 14:50:39"/>
    <s v="26/02/2026 10:15:05"/>
    <m/>
    <m/>
    <m/>
    <s v="Fulfillment by seller"/>
    <s v="Thailand Pickup Warehouse"/>
    <s v="792204988514"/>
    <s v="การจัดส่งมาตรฐาน"/>
    <s v="J&amp;T Express"/>
    <s v="ขอฝอยทอง 3 มะพร้าว 2 กล้วยหอม 1 ค่ะ"/>
    <s v="k***m952"/>
    <s v="R******** S*****"/>
    <s v="(+66)636****62"/>
    <s v="*****"/>
    <s v="ไทย"/>
    <s v="ปราจีนบุรี"/>
    <s v="ศรีมโหสถ"/>
    <s v="******************"/>
    <m/>
    <s v="การเก็บเงินปลายทาง"/>
    <s v="0.6"/>
    <s v="เค้กและพาย"/>
    <s v="1187182073966462333"/>
    <m/>
    <s v="Unchecked"/>
    <m/>
  </r>
  <r>
    <x v="567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0"/>
    <s v="29"/>
    <s v="0"/>
    <s v="29"/>
    <m/>
    <s v="0"/>
    <m/>
    <s v="109"/>
    <m/>
    <s v="24/02/2026 23:59:06"/>
    <s v="28/02/2026 15:37:57"/>
    <s v="25/02/2026 12:17:45"/>
    <s v="25/02/2026 14:54:01"/>
    <s v="28/02/2026 15:37:57"/>
    <m/>
    <m/>
    <m/>
    <s v="Fulfillment by seller"/>
    <s v="Thailand Pickup Warehouse"/>
    <s v="792200335684"/>
    <s v="การจัดส่งมาตรฐาน"/>
    <s v="J&amp;T Express"/>
    <m/>
    <s v="c***daeng_born_james"/>
    <s v="น************ บ******"/>
    <s v="(+66)062*****93"/>
    <s v="*****"/>
    <s v="ไทย"/>
    <s v="กำแพงเพชร"/>
    <s v="เมืองกำแพงเพชร"/>
    <s v="********************"/>
    <s v="********************************"/>
    <s v="การเก็บเงินปลายทาง"/>
    <s v="0.45"/>
    <s v="เค้กและพาย"/>
    <s v="1187175779856975391"/>
    <m/>
    <s v="Unchecked"/>
    <m/>
  </r>
  <r>
    <x v="568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5"/>
    <s v="0"/>
    <s v="35"/>
    <m/>
    <s v="0"/>
    <m/>
    <s v="379"/>
    <m/>
    <s v="24/02/2026 23:51:34"/>
    <s v="24/02/2026 23:51:54"/>
    <s v="25/02/2026 10:55:33"/>
    <s v="25/02/2026 14:51:29"/>
    <s v="28/02/2026 12:15:20"/>
    <m/>
    <m/>
    <m/>
    <s v="Fulfillment by seller"/>
    <s v="Thailand Pickup Warehouse"/>
    <s v="792278188553"/>
    <s v="การจัดส่งมาตรฐาน"/>
    <s v="J&amp;T Express"/>
    <m/>
    <s v="f***inghajun"/>
    <s v="น****** ส*********"/>
    <s v="(+66)618****52"/>
    <s v="*****"/>
    <s v="ไทย"/>
    <s v="สุโขทัย"/>
    <s v="สวรรคโลก"/>
    <s v="***********************************************************"/>
    <m/>
    <s v="Mbanking"/>
    <s v="0.45"/>
    <s v="เค้กและพาย"/>
    <s v="1187175254346990810"/>
    <m/>
    <s v="Unchecked"/>
    <m/>
  </r>
  <r>
    <x v="56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5"/>
    <s v="0"/>
    <s v="35"/>
    <m/>
    <s v="0"/>
    <m/>
    <s v="379"/>
    <m/>
    <s v="24/02/2026 23:51:34"/>
    <s v="24/02/2026 23:51:54"/>
    <s v="25/02/2026 10:55:33"/>
    <s v="25/02/2026 14:51:29"/>
    <s v="28/02/2026 12:15:20"/>
    <m/>
    <m/>
    <m/>
    <s v="Fulfillment by seller"/>
    <s v="Thailand Pickup Warehouse"/>
    <s v="792278188553"/>
    <s v="การจัดส่งมาตรฐาน"/>
    <s v="J&amp;T Express"/>
    <m/>
    <s v="f***inghajun"/>
    <s v="น****** ส*********"/>
    <s v="(+66)618****52"/>
    <s v="*****"/>
    <s v="ไทย"/>
    <s v="สุโขทัย"/>
    <s v="สวรรคโลก"/>
    <s v="***********************************************************"/>
    <m/>
    <s v="Mbanking"/>
    <s v="0.6"/>
    <s v="เค้กและพาย"/>
    <s v="1187175254346990810"/>
    <m/>
    <s v="Unchecked"/>
    <m/>
  </r>
  <r>
    <x v="568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35"/>
    <s v="0"/>
    <s v="35"/>
    <m/>
    <s v="0"/>
    <m/>
    <s v="379"/>
    <m/>
    <s v="24/02/2026 23:51:34"/>
    <s v="24/02/2026 23:51:54"/>
    <s v="25/02/2026 10:55:33"/>
    <s v="25/02/2026 14:51:29"/>
    <s v="28/02/2026 12:15:20"/>
    <m/>
    <m/>
    <m/>
    <s v="Fulfillment by seller"/>
    <s v="Thailand Pickup Warehouse"/>
    <s v="792278188553"/>
    <s v="การจัดส่งมาตรฐาน"/>
    <s v="J&amp;T Express"/>
    <m/>
    <s v="f***inghajun"/>
    <s v="น****** ส*********"/>
    <s v="(+66)618****52"/>
    <s v="*****"/>
    <s v="ไทย"/>
    <s v="สุโขทัย"/>
    <s v="สวรรคโลก"/>
    <s v="***********************************************************"/>
    <m/>
    <s v="Mbanking"/>
    <s v="0.45"/>
    <s v="เค้กและพาย"/>
    <s v="1187175254346990810"/>
    <m/>
    <s v="Unchecked"/>
    <m/>
  </r>
  <r>
    <x v="569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0"/>
    <s v="29"/>
    <s v="0"/>
    <s v="29"/>
    <m/>
    <s v="0"/>
    <m/>
    <s v="109"/>
    <m/>
    <s v="24/02/2026 23:40:15"/>
    <s v="01/03/2026 16:23:50"/>
    <s v="25/02/2026 12:13:27"/>
    <s v="25/02/2026 14:52:21"/>
    <s v="01/03/2026 16:23:50"/>
    <m/>
    <m/>
    <m/>
    <s v="Fulfillment by seller"/>
    <s v="Thailand Pickup Warehouse"/>
    <s v="792209643680"/>
    <s v="การจัดส่งมาตรฐาน"/>
    <s v="J&amp;T Express"/>
    <m/>
    <s v="s***78"/>
    <s v="น********* ท*****"/>
    <s v="(+66)084*****71"/>
    <s v="*****"/>
    <s v="ไทย"/>
    <s v="เพชรบูรณ์"/>
    <s v="ศรีเทพ"/>
    <s v="*****************************************************************************************"/>
    <m/>
    <s v="การเก็บเงินปลายทาง"/>
    <s v="0.45"/>
    <s v="เค้กและพาย"/>
    <s v="1187175168524584762"/>
    <m/>
    <s v="Unchecked"/>
    <m/>
  </r>
  <r>
    <x v="570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14.6"/>
    <s v="163"/>
    <s v="182.4"/>
    <s v="0"/>
    <s v="48"/>
    <s v="0"/>
    <s v="48"/>
    <m/>
    <s v="0"/>
    <m/>
    <s v="182.4"/>
    <m/>
    <s v="24/02/2026 23:24:35"/>
    <s v="24/02/2026 23:24:37"/>
    <s v="25/02/2026 11:21:50"/>
    <s v="25/02/2026 14:52:20"/>
    <s v="26/02/2026 16:08:00"/>
    <m/>
    <m/>
    <m/>
    <s v="Fulfillment by seller"/>
    <s v="Thailand Pickup Warehouse"/>
    <s v="792257418643"/>
    <s v="การจัดส่งมาตรฐาน"/>
    <s v="J&amp;T Express"/>
    <m/>
    <s v="i***messedup0"/>
    <s v="ป***** บ******"/>
    <s v="(+66)815****74"/>
    <s v="*****"/>
    <s v="ไทย"/>
    <s v="ฉะเชิงเทรา"/>
    <s v="บ้านโพธิ์"/>
    <s v="**********************************************"/>
    <m/>
    <s v="PayLater"/>
    <s v="1.105"/>
    <s v="เค้กและพาย"/>
    <s v="1187174447508522552"/>
    <m/>
    <s v="Unchecked"/>
    <m/>
  </r>
  <r>
    <x v="571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11"/>
    <s v="21"/>
    <s v="118"/>
    <s v="0"/>
    <s v="38"/>
    <s v="0"/>
    <s v="38"/>
    <s v="0.47"/>
    <s v="0"/>
    <m/>
    <s v="117.53"/>
    <m/>
    <s v="24/02/2026 22:52:44"/>
    <s v="24/02/2026 22:52:51"/>
    <s v="25/02/2026 11:14:31"/>
    <s v="25/02/2026 14:52:20"/>
    <s v="26/02/2026 14:52:28"/>
    <m/>
    <m/>
    <m/>
    <s v="Fulfillment by seller"/>
    <s v="Thailand Pickup Warehouse"/>
    <s v="792279410602"/>
    <s v="การจัดส่งมาตรฐาน"/>
    <s v="J&amp;T Express"/>
    <m/>
    <s v="p***harat.llek.sit"/>
    <s v="เ******** ส*********"/>
    <s v="(+66)063*****85"/>
    <s v="*****"/>
    <s v="ไทย"/>
    <s v="อุบลราชธานี"/>
    <s v="เขมราฐ"/>
    <s v="************************************"/>
    <s v="************************************************"/>
    <s v="PayLater"/>
    <s v="0.36"/>
    <s v="เค้กและพาย"/>
    <s v="1187172088979424716"/>
    <m/>
    <s v="Unchecked"/>
    <m/>
  </r>
  <r>
    <x v="572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9"/>
    <s v="29"/>
    <s v="0"/>
    <s v="20"/>
    <m/>
    <s v="0"/>
    <m/>
    <s v="108"/>
    <m/>
    <s v="24/02/2026 22:42:03"/>
    <s v="26/02/2026 14:06:10"/>
    <s v="25/02/2026 12:38:06"/>
    <s v="25/02/2026 14:54:00"/>
    <s v="26/02/2026 14:06:10"/>
    <m/>
    <m/>
    <m/>
    <s v="Fulfillment by seller"/>
    <s v="Thailand Pickup Warehouse"/>
    <s v="792262861644"/>
    <s v="การจัดส่งมาตรฐาน"/>
    <s v="J&amp;T Express"/>
    <m/>
    <s v="u***81883793615943"/>
    <s v="พ*****"/>
    <s v="(+66)909****47"/>
    <s v="*****"/>
    <s v="ไทย"/>
    <s v="พิษณุโลก"/>
    <s v="วังทอง"/>
    <s v="*********************************************"/>
    <m/>
    <s v="การเก็บเงินปลายทาง"/>
    <s v="0.45"/>
    <s v="เค้กและพาย"/>
    <s v="1187171567147255234"/>
    <m/>
    <s v="Unchecked"/>
    <m/>
  </r>
  <r>
    <x v="573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29"/>
    <s v="0"/>
    <s v="29"/>
    <m/>
    <s v="0"/>
    <m/>
    <s v="99"/>
    <m/>
    <s v="24/02/2026 22:38:04"/>
    <s v="24/02/2026 22:38:36"/>
    <s v="25/02/2026 12:38:27"/>
    <s v="25/02/2026 14:56:29"/>
    <m/>
    <s v="28/02/2026 11:27:42"/>
    <s v="System"/>
    <s v="การจัดส่งพัสดุไม่สำเร็จ"/>
    <s v="Fulfillment by seller"/>
    <s v="Thailand Pickup Warehouse"/>
    <s v="792232958602"/>
    <s v="การจัดส่งมาตรฐาน"/>
    <s v="J&amp;T Express"/>
    <m/>
    <s v="k***phamasan"/>
    <s v="ป*************"/>
    <s v="(+66)839****52"/>
    <s v="*****"/>
    <s v="ไทย"/>
    <s v="สมุทรสาคร"/>
    <s v="เมืองสมุทรสาคร"/>
    <s v="****************"/>
    <m/>
    <s v="PromptPay"/>
    <s v="0.45"/>
    <s v="เค้กและพาย"/>
    <s v="1187171417066341555"/>
    <m/>
    <s v="Unchecked"/>
    <m/>
  </r>
  <r>
    <x v="574"/>
    <s v="จัดส่งแล้ว"/>
    <s v="จัดส่งสำเร็จ"/>
    <m/>
    <s v="Normal"/>
    <s v="1730132587706026511"/>
    <x v="15"/>
    <x v="12"/>
    <s v="ค่าเริ่มต้น"/>
    <x v="1"/>
    <s v="0"/>
    <s v="120"/>
    <s v="240"/>
    <s v="1.7"/>
    <s v="40"/>
    <s v="198.3"/>
    <s v="0"/>
    <s v="38"/>
    <s v="0"/>
    <s v="38"/>
    <m/>
    <s v="0"/>
    <m/>
    <s v="198.3"/>
    <m/>
    <s v="24/02/2026 22:12:25"/>
    <s v="24/02/2026 22:12:46"/>
    <s v="25/02/2026 10:50:22"/>
    <s v="25/02/2026 14:52:21"/>
    <s v="26/02/2026 12:58:40"/>
    <m/>
    <m/>
    <m/>
    <s v="Fulfillment by seller"/>
    <s v="Thailand Pickup Warehouse"/>
    <s v="792217895560"/>
    <s v="การจัดส่งมาตรฐาน"/>
    <s v="J&amp;T Express"/>
    <m/>
    <s v="h***oei"/>
    <s v="ก******    น******"/>
    <s v="(+66)061*****56"/>
    <s v="*****"/>
    <s v="ไทย"/>
    <s v="ระยอง"/>
    <s v="ปลวกแดง"/>
    <s v="*****************************************************************"/>
    <m/>
    <s v="Mbanking"/>
    <s v="0.72"/>
    <s v="เค้กและพาย"/>
    <s v="1187169368135206609"/>
    <m/>
    <s v="Unchecked"/>
    <m/>
  </r>
  <r>
    <x v="575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38"/>
    <s v="0"/>
    <s v="38"/>
    <m/>
    <s v="0"/>
    <m/>
    <s v="109"/>
    <m/>
    <s v="24/02/2026 22:06:00"/>
    <s v="24/02/2026 22:06:06"/>
    <s v="25/02/2026 12:13:54"/>
    <s v="25/02/2026 14:54:49"/>
    <s v="26/02/2026 13:07:05"/>
    <m/>
    <m/>
    <m/>
    <s v="Fulfillment by seller"/>
    <s v="Thailand Pickup Warehouse"/>
    <s v="792292242696"/>
    <s v="การจัดส่งมาตรฐาน"/>
    <s v="J&amp;T Express"/>
    <m/>
    <s v="k***nchanokworaphonpres0"/>
    <s v="ก***** ว******"/>
    <s v="(+66)099*****53"/>
    <s v="*****"/>
    <s v="ไทย"/>
    <s v="ราชบุรี"/>
    <s v="โพธาราม"/>
    <s v="***********************************************************************************"/>
    <m/>
    <s v="PayLater"/>
    <s v="0.45"/>
    <s v="เค้กและพาย"/>
    <s v="1187169160059847748"/>
    <m/>
    <s v="Unchecked"/>
    <m/>
  </r>
  <r>
    <x v="57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s v="0.72"/>
    <s v="0"/>
    <m/>
    <s v="180.28"/>
    <m/>
    <s v="24/02/2026 21:54:15"/>
    <s v="24/02/2026 21:54:16"/>
    <s v="25/02/2026 11:04:59"/>
    <s v="25/02/2026 14:50:39"/>
    <s v="27/02/2026 11:58:10"/>
    <m/>
    <m/>
    <m/>
    <s v="Fulfillment by seller"/>
    <s v="Thailand Pickup Warehouse"/>
    <s v="792262998516"/>
    <s v="การจัดส่งมาตรฐาน"/>
    <s v="J&amp;T Express"/>
    <m/>
    <s v="s***rs_mint09"/>
    <s v="อ*** ท*********"/>
    <s v="(+66)623****82"/>
    <s v="*****"/>
    <s v="ไทย"/>
    <s v="หนองคาย"/>
    <s v="โพธิ์ตาก"/>
    <s v="****************************************************"/>
    <m/>
    <s v="PayLater"/>
    <s v="0.6"/>
    <s v="เค้กและพาย"/>
    <s v="1187168649552757778"/>
    <m/>
    <s v="Unchecked"/>
    <m/>
  </r>
  <r>
    <x v="577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0"/>
    <s v="38"/>
    <s v="0"/>
    <s v="38"/>
    <m/>
    <s v="0"/>
    <m/>
    <s v="109"/>
    <m/>
    <s v="24/02/2026 21:33:15"/>
    <s v="26/02/2026 18:58:29"/>
    <s v="25/02/2026 12:14:14"/>
    <s v="25/02/2026 14:54:50"/>
    <s v="26/02/2026 18:58:29"/>
    <m/>
    <m/>
    <m/>
    <s v="Fulfillment by seller"/>
    <s v="Thailand Pickup Warehouse"/>
    <s v="792264842692"/>
    <s v="การจัดส่งมาตรฐาน"/>
    <s v="J&amp;T Express"/>
    <m/>
    <s v="m***wanpansomboon"/>
    <s v="ม********  แ*********"/>
    <s v="(+66)061*****49"/>
    <s v="*****"/>
    <s v="ไทย"/>
    <s v="กาญจนบุรี"/>
    <s v="อำเภอเลาขวัญ"/>
    <s v="************************************************"/>
    <m/>
    <s v="การเก็บเงินปลายทาง"/>
    <s v="0.45"/>
    <s v="เค้กและพาย"/>
    <s v="1187166767891187479"/>
    <m/>
    <s v="Unchecked"/>
    <m/>
  </r>
  <r>
    <x v="578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5"/>
    <s v="163"/>
    <s v="192"/>
    <s v="0"/>
    <s v="48"/>
    <s v="0"/>
    <s v="48"/>
    <m/>
    <s v="0"/>
    <m/>
    <s v="192"/>
    <m/>
    <s v="24/02/2026 21:33:08"/>
    <s v="26/02/2026 16:27:46"/>
    <s v="25/02/2026 11:20:54"/>
    <s v="25/02/2026 14:54:50"/>
    <s v="26/02/2026 16:27:46"/>
    <m/>
    <m/>
    <m/>
    <s v="Fulfillment by seller"/>
    <s v="Thailand Pickup Warehouse"/>
    <s v="792265306604"/>
    <s v="การจัดส่งมาตรฐาน"/>
    <s v="J&amp;T Express"/>
    <m/>
    <s v="d***k23"/>
    <s v="ส***** เ*******"/>
    <s v="(+66)923****69"/>
    <s v="*****"/>
    <s v="ไทย"/>
    <s v="ชัยภูมิ"/>
    <s v="แก้งคร้อ"/>
    <s v="***************************"/>
    <m/>
    <s v="การเก็บเงินปลายทาง"/>
    <s v="1.105"/>
    <s v="เค้กและพาย"/>
    <s v="1187166344734016898"/>
    <m/>
    <s v="Unchecked"/>
    <m/>
  </r>
  <r>
    <x v="57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4/02/2026 21:31:40"/>
    <s v="26/02/2026 16:57:30"/>
    <s v="25/02/2026 11:03:39"/>
    <s v="25/02/2026 14:51:29"/>
    <s v="26/02/2026 16:57:30"/>
    <m/>
    <m/>
    <m/>
    <s v="Fulfillment by seller"/>
    <s v="Thailand Pickup Warehouse"/>
    <s v="792210606644"/>
    <s v="การจัดส่งมาตรฐาน"/>
    <s v="J&amp;T Express"/>
    <m/>
    <s v="u***1018639314290"/>
    <s v="น*********** ข******"/>
    <s v="(+66)098*****06"/>
    <s v="*****"/>
    <s v="ไทย"/>
    <s v="นครราชสีมา"/>
    <s v="เมืองนครราชสีมา"/>
    <s v="**************************"/>
    <s v="****************************************"/>
    <s v="การเก็บเงินปลายทาง"/>
    <s v="0.6"/>
    <s v="เค้กและพาย"/>
    <s v="1187166326148204128"/>
    <m/>
    <s v="Unchecked"/>
    <m/>
  </r>
  <r>
    <x v="58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4/02/2026 21:24:34"/>
    <s v="27/02/2026 13:51:47"/>
    <s v="25/02/2026 11:01:47"/>
    <s v="25/02/2026 14:51:29"/>
    <s v="27/02/2026 13:51:47"/>
    <m/>
    <m/>
    <m/>
    <s v="Fulfillment by seller"/>
    <s v="Thailand Pickup Warehouse"/>
    <s v="792254381590"/>
    <s v="การจัดส่งมาตรฐาน"/>
    <s v="J&amp;T Express"/>
    <m/>
    <s v="a***yaeve"/>
    <s v="อ***** ร******"/>
    <s v="(+66)080*****91"/>
    <s v="*****"/>
    <s v="ไทย"/>
    <s v="ร้อยเอ็ด"/>
    <s v="ธวัชบุรี"/>
    <s v="*********************"/>
    <m/>
    <s v="การเก็บเงินปลายทาง"/>
    <s v="0.6"/>
    <s v="เค้กและพาย"/>
    <s v="1187166074160580042"/>
    <m/>
    <s v="Unchecked"/>
    <m/>
  </r>
  <r>
    <x v="581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0"/>
    <s v="29"/>
    <s v="0"/>
    <s v="29"/>
    <m/>
    <s v="0"/>
    <m/>
    <s v="109"/>
    <m/>
    <s v="24/02/2026 21:23:14"/>
    <s v="26/02/2026 12:05:12"/>
    <s v="25/02/2026 12:15:03"/>
    <s v="25/02/2026 14:53:09"/>
    <s v="26/02/2026 12:05:12"/>
    <m/>
    <m/>
    <m/>
    <s v="Fulfillment by seller"/>
    <s v="Thailand Pickup Warehouse"/>
    <s v="792278935652"/>
    <s v="การจัดส่งมาตรฐาน"/>
    <s v="J&amp;T Express"/>
    <m/>
    <s v="b***859601"/>
    <s v="ย*** อ*****"/>
    <s v="(+66)625****50"/>
    <s v="*****"/>
    <s v="ไทย"/>
    <s v="นครปฐม"/>
    <s v="เมืองนครปฐม"/>
    <s v="****************************************************"/>
    <m/>
    <s v="การเก็บเงินปลายทาง"/>
    <s v="0.45"/>
    <s v="เค้กและพาย"/>
    <s v="1187165630392141738"/>
    <m/>
    <s v="Unchecked"/>
    <m/>
  </r>
  <r>
    <x v="582"/>
    <s v="จัดส่งแล้ว"/>
    <s v="จัดส่งสำเร็จ"/>
    <m/>
    <s v="Normal"/>
    <s v="1731141152954354191"/>
    <x v="4"/>
    <x v="0"/>
    <s v="ถั่วมีฝอยทองไข่เค็ม"/>
    <x v="1"/>
    <s v="0"/>
    <s v="159"/>
    <s v="318"/>
    <s v="0"/>
    <s v="100"/>
    <s v="218"/>
    <s v="0"/>
    <s v="35"/>
    <s v="0"/>
    <s v="35"/>
    <m/>
    <s v="0"/>
    <m/>
    <s v="218"/>
    <m/>
    <s v="24/02/2026 21:17:24"/>
    <s v="24/02/2026 21:17:55"/>
    <s v="25/02/2026 11:36:55"/>
    <s v="25/02/2026 14:53:08"/>
    <s v="26/02/2026 10:48:40"/>
    <m/>
    <m/>
    <m/>
    <s v="Fulfillment by seller"/>
    <s v="Thailand Pickup Warehouse"/>
    <s v="792242224620"/>
    <s v="การจัดส่งมาตรฐาน"/>
    <s v="J&amp;T Express"/>
    <m/>
    <s v="u***3303176303836"/>
    <s v="อ******** - ง******"/>
    <s v="(+66)985****00"/>
    <s v="*****"/>
    <s v="ไทย"/>
    <s v="นนทบุรี"/>
    <s v="เมืองนนทบุรี"/>
    <s v="*******************************************************************"/>
    <m/>
    <s v="Mbanking"/>
    <s v="0.9"/>
    <s v="เค้กและพาย"/>
    <s v="1187165096088208460"/>
    <m/>
    <s v="Unchecked"/>
    <m/>
  </r>
  <r>
    <x v="583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10"/>
    <s v="38"/>
    <s v="0"/>
    <s v="28"/>
    <m/>
    <s v="0"/>
    <m/>
    <s v="119"/>
    <m/>
    <s v="24/02/2026 21:12:35"/>
    <s v="26/02/2026 19:27:17"/>
    <s v="25/02/2026 12:14:41"/>
    <s v="25/02/2026 14:55:40"/>
    <s v="26/02/2026 19:27:17"/>
    <m/>
    <m/>
    <m/>
    <s v="Fulfillment by seller"/>
    <s v="Thailand Pickup Warehouse"/>
    <s v="792267644696"/>
    <s v="การจัดส่งมาตรฐาน"/>
    <s v="J&amp;T Express"/>
    <m/>
    <s v="t***asakbai"/>
    <s v="ท******* เ************"/>
    <s v="(+66)899****60"/>
    <s v="*****"/>
    <s v="ไทย"/>
    <s v="กาญจนบุรี"/>
    <s v="ท่ามะกา"/>
    <s v="*******************************************"/>
    <s v="*******************"/>
    <s v="การเก็บเงินปลายทาง"/>
    <s v="0.45"/>
    <s v="เค้กและพาย"/>
    <s v="1187165022049305798"/>
    <m/>
    <s v="Unchecked"/>
    <m/>
  </r>
  <r>
    <x v="584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38"/>
    <s v="0"/>
    <s v="38"/>
    <m/>
    <s v="0"/>
    <m/>
    <s v="109"/>
    <m/>
    <s v="24/02/2026 21:02:17"/>
    <s v="26/02/2026 12:42:33"/>
    <s v="25/02/2026 11:39:01"/>
    <s v="25/02/2026 14:54:49"/>
    <s v="26/02/2026 12:42:33"/>
    <m/>
    <m/>
    <m/>
    <s v="Fulfillment by seller"/>
    <s v="Thailand Pickup Warehouse"/>
    <s v="792262829632"/>
    <s v="การจัดส่งมาตรฐาน"/>
    <s v="J&amp;T Express"/>
    <m/>
    <s v="z***zar0990"/>
    <s v="z**"/>
    <s v="(+66)943****48"/>
    <s v="*****"/>
    <s v="Thailand"/>
    <s v="Chon Buri"/>
    <s v="Si Racha"/>
    <s v="*****************************************************************************************************************************"/>
    <s v="*****************************************************************************************************************************"/>
    <s v="การเก็บเงินปลายทาง"/>
    <s v="0.45"/>
    <s v="เค้กและพาย"/>
    <s v="1187163845181801530"/>
    <m/>
    <s v="Unchecked"/>
    <m/>
  </r>
  <r>
    <x v="585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35"/>
    <s v="0"/>
    <s v="35"/>
    <m/>
    <s v="0"/>
    <m/>
    <s v="99"/>
    <m/>
    <s v="24/02/2026 20:58:03"/>
    <s v="26/02/2026 10:19:19"/>
    <s v="25/02/2026 12:31:22"/>
    <s v="25/02/2026 14:55:40"/>
    <s v="26/02/2026 10:19:19"/>
    <m/>
    <m/>
    <m/>
    <s v="Fulfillment by seller"/>
    <s v="Thailand Pickup Warehouse"/>
    <s v="792256852693"/>
    <s v="การจัดส่งมาตรฐาน"/>
    <s v="J&amp;T Express"/>
    <m/>
    <s v="k***39"/>
    <s v="พ*****"/>
    <s v="(+66)626****65"/>
    <s v="*****"/>
    <s v="Thailand"/>
    <s v="Bangkok"/>
    <s v="Bang Khae"/>
    <s v="**********************************************************************************"/>
    <s v="**************************"/>
    <s v="การเก็บเงินปลายทาง"/>
    <s v="0.45"/>
    <s v="เค้กและพาย"/>
    <s v="1187163510104622111"/>
    <m/>
    <s v="Unchecked"/>
    <m/>
  </r>
  <r>
    <x v="586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35"/>
    <s v="0"/>
    <s v="35"/>
    <m/>
    <s v="0"/>
    <m/>
    <s v="109"/>
    <m/>
    <s v="24/02/2026 20:57:48"/>
    <s v="26/02/2026 10:19:19"/>
    <s v="25/02/2026 12:34:35"/>
    <s v="25/02/2026 14:54:00"/>
    <s v="26/02/2026 10:19:19"/>
    <m/>
    <m/>
    <m/>
    <s v="Fulfillment by seller"/>
    <s v="Thailand Pickup Warehouse"/>
    <s v="792286267614"/>
    <s v="การจัดส่งมาตรฐาน"/>
    <s v="J&amp;T Express"/>
    <m/>
    <s v="k***39"/>
    <s v="พ*****"/>
    <s v="(+66)626****65"/>
    <s v="*****"/>
    <s v="Thailand"/>
    <s v="Bangkok"/>
    <s v="Bang Khae"/>
    <s v="**********************************************************************************"/>
    <s v="**************************"/>
    <s v="การเก็บเงินปลายทาง"/>
    <s v="0.45"/>
    <s v="เค้กและพาย"/>
    <s v="1187163506490180639"/>
    <m/>
    <s v="Unchecked"/>
    <m/>
  </r>
  <r>
    <x v="587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35"/>
    <s v="0"/>
    <s v="35"/>
    <m/>
    <s v="0"/>
    <m/>
    <s v="317"/>
    <m/>
    <s v="24/02/2026 20:48:11"/>
    <s v="24/02/2026 20:48:35"/>
    <s v="25/02/2026 10:53:41"/>
    <s v="25/02/2026 14:51:29"/>
    <s v="26/02/2026 17:55:47"/>
    <m/>
    <m/>
    <m/>
    <s v="Fulfillment by seller"/>
    <s v="Thailand Pickup Warehouse"/>
    <s v="792252898581"/>
    <s v="การจัดส่งมาตรฐาน"/>
    <s v="J&amp;T Express"/>
    <m/>
    <s v="i***beabea"/>
    <s v="น********* อ*********"/>
    <s v="(+66)918****75"/>
    <s v="*****"/>
    <s v="ไทย"/>
    <s v="สุพรรณบุรี"/>
    <s v="สองพี่น้อง"/>
    <s v="*************************************"/>
    <s v="************************"/>
    <s v="Mbanking"/>
    <s v="0.45"/>
    <s v="เค้กและพาย"/>
    <s v="1187162337352844425"/>
    <m/>
    <s v="Unchecked"/>
    <m/>
  </r>
  <r>
    <x v="587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5"/>
    <s v="0"/>
    <s v="35"/>
    <m/>
    <s v="0"/>
    <m/>
    <s v="317"/>
    <m/>
    <s v="24/02/2026 20:48:11"/>
    <s v="24/02/2026 20:48:35"/>
    <s v="25/02/2026 10:53:41"/>
    <s v="25/02/2026 14:51:29"/>
    <s v="26/02/2026 17:55:47"/>
    <m/>
    <m/>
    <m/>
    <s v="Fulfillment by seller"/>
    <s v="Thailand Pickup Warehouse"/>
    <s v="792252898581"/>
    <s v="การจัดส่งมาตรฐาน"/>
    <s v="J&amp;T Express"/>
    <m/>
    <s v="i***beabea"/>
    <s v="น********* อ*********"/>
    <s v="(+66)918****75"/>
    <s v="*****"/>
    <s v="ไทย"/>
    <s v="สุพรรณบุรี"/>
    <s v="สองพี่น้อง"/>
    <s v="*************************************"/>
    <s v="************************"/>
    <s v="Mbanking"/>
    <s v="0.45"/>
    <s v="เค้กและพาย"/>
    <s v="1187162337352844425"/>
    <m/>
    <s v="Unchecked"/>
    <m/>
  </r>
  <r>
    <x v="587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0"/>
    <s v="35"/>
    <s v="0"/>
    <s v="35"/>
    <m/>
    <s v="0"/>
    <m/>
    <s v="317"/>
    <m/>
    <s v="24/02/2026 20:48:11"/>
    <s v="24/02/2026 20:48:35"/>
    <s v="25/02/2026 10:53:41"/>
    <s v="25/02/2026 14:51:29"/>
    <s v="26/02/2026 17:55:47"/>
    <m/>
    <m/>
    <m/>
    <s v="Fulfillment by seller"/>
    <s v="Thailand Pickup Warehouse"/>
    <s v="792252898581"/>
    <s v="การจัดส่งมาตรฐาน"/>
    <s v="J&amp;T Express"/>
    <m/>
    <s v="i***beabea"/>
    <s v="น********* อ*********"/>
    <s v="(+66)918****75"/>
    <s v="*****"/>
    <s v="ไทย"/>
    <s v="สุพรรณบุรี"/>
    <s v="สองพี่น้อง"/>
    <s v="*************************************"/>
    <s v="************************"/>
    <s v="Mbanking"/>
    <s v="0.45"/>
    <s v="เค้กและพาย"/>
    <s v="1187162337352844425"/>
    <m/>
    <s v="Unchecked"/>
    <m/>
  </r>
  <r>
    <x v="588"/>
    <s v="ยกเลิกแล้ว"/>
    <s v="ยกเลิกแล้ว"/>
    <s v="Cancel"/>
    <s v="Normal"/>
    <s v="1731141152954354191"/>
    <x v="4"/>
    <x v="0"/>
    <s v="ถั่วมีฝอยทองไข่เค็ม"/>
    <x v="1"/>
    <s v="2"/>
    <s v="159"/>
    <s v="318"/>
    <s v="0"/>
    <s v="100"/>
    <s v="218"/>
    <s v="0"/>
    <s v="38"/>
    <s v="0"/>
    <s v="38"/>
    <m/>
    <s v="0"/>
    <m/>
    <s v="218"/>
    <s v="218"/>
    <s v="24/02/2026 20:39:27"/>
    <m/>
    <m/>
    <m/>
    <m/>
    <s v="25/02/2026 10:32:29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u***03035777"/>
    <s v="น**** ร******"/>
    <s v="(+66)080*****95"/>
    <s v="*****"/>
    <s v="ไทย"/>
    <s v="พังงา"/>
    <s v="เมืองพังงา"/>
    <s v="****************"/>
    <m/>
    <s v="การเก็บเงินปลายทาง"/>
    <s v="0.9"/>
    <s v="เค้กและพาย"/>
    <s v="1187161732661610381"/>
    <m/>
    <s v="Unchecked"/>
    <m/>
  </r>
  <r>
    <x v="58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29"/>
    <s v="150"/>
    <s v="171"/>
    <s v="0"/>
    <s v="35"/>
    <s v="0"/>
    <s v="35"/>
    <m/>
    <s v="0"/>
    <m/>
    <s v="171"/>
    <m/>
    <s v="24/02/2026 20:36:14"/>
    <s v="26/02/2026 11:23:17"/>
    <s v="25/02/2026 11:00:40"/>
    <s v="25/02/2026 14:50:40"/>
    <s v="26/02/2026 11:23:17"/>
    <m/>
    <m/>
    <m/>
    <s v="Fulfillment by seller"/>
    <s v="Thailand Pickup Warehouse"/>
    <s v="792222000625"/>
    <s v="การจัดส่งมาตรฐาน"/>
    <s v="J&amp;T Express"/>
    <m/>
    <s v="p***an2099"/>
    <s v="ว****** ศ******"/>
    <s v="(+66)087*****20"/>
    <s v="*****"/>
    <s v="ไทย"/>
    <s v="สมุทรปราการ"/>
    <s v="บางเสาธง"/>
    <s v="***************************************************************"/>
    <s v="***************************************************************"/>
    <s v="การเก็บเงินปลายทาง"/>
    <s v="0.6"/>
    <s v="เค้กและพาย"/>
    <s v="1187161092909074365"/>
    <m/>
    <s v="Unchecked"/>
    <m/>
  </r>
  <r>
    <x v="59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29"/>
    <s v="0"/>
    <s v="29"/>
    <m/>
    <s v="0"/>
    <m/>
    <s v="181"/>
    <m/>
    <s v="24/02/2026 20:32:40"/>
    <s v="26/02/2026 12:43:43"/>
    <s v="25/02/2026 11:28:12"/>
    <s v="25/02/2026 14:51:29"/>
    <s v="26/02/2026 12:43:43"/>
    <m/>
    <m/>
    <m/>
    <s v="Fulfillment by seller"/>
    <s v="Thailand Pickup Warehouse"/>
    <s v="792200210686"/>
    <s v="การจัดส่งมาตรฐาน"/>
    <s v="J&amp;T Express"/>
    <m/>
    <s v="u***598005224837"/>
    <s v="น**** น*****"/>
    <s v="(+66)081*****89"/>
    <s v="*****"/>
    <s v="ไทย"/>
    <s v="เพชรบูรณ์"/>
    <s v="หล่มสัก"/>
    <s v="**********************************************"/>
    <m/>
    <s v="การเก็บเงินปลายทาง"/>
    <s v="0.6"/>
    <s v="เค้กและพาย"/>
    <s v="1187160886715385144"/>
    <m/>
    <s v="Unchecked"/>
    <m/>
  </r>
  <r>
    <x v="591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29"/>
    <s v="0"/>
    <s v="29"/>
    <m/>
    <s v="0"/>
    <m/>
    <s v="181"/>
    <m/>
    <s v="24/02/2026 20:30:31"/>
    <s v="26/02/2026 12:43:43"/>
    <s v="25/02/2026 11:09:03"/>
    <s v="25/02/2026 14:51:29"/>
    <s v="26/02/2026 12:43:43"/>
    <m/>
    <m/>
    <m/>
    <s v="Fulfillment by seller"/>
    <s v="Thailand Pickup Warehouse"/>
    <s v="792224601674"/>
    <s v="การจัดส่งมาตรฐาน"/>
    <s v="J&amp;T Express"/>
    <m/>
    <s v="u***598005224837"/>
    <s v="น**** น*****"/>
    <s v="(+66)081*****89"/>
    <s v="*****"/>
    <s v="ไทย"/>
    <s v="เพชรบูรณ์"/>
    <s v="หล่มสัก"/>
    <s v="**********************************************"/>
    <m/>
    <s v="การเก็บเงินปลายทาง"/>
    <s v="0.6"/>
    <s v="เค้กและพาย"/>
    <s v="1187161328354428216"/>
    <m/>
    <s v="Unchecked"/>
    <m/>
  </r>
  <r>
    <x v="592"/>
    <s v="จัดส่งแล้ว"/>
    <s v="จัดส่งสำเร็จ"/>
    <m/>
    <s v="Normal"/>
    <s v="1729658616541514255"/>
    <x v="3"/>
    <x v="14"/>
    <s v="ค่าเริ่มต้น"/>
    <x v="0"/>
    <s v="0"/>
    <s v="150"/>
    <s v="150"/>
    <s v="4"/>
    <s v="15.01"/>
    <s v="130.99"/>
    <s v="0"/>
    <s v="48"/>
    <s v="0"/>
    <s v="48"/>
    <m/>
    <s v="0"/>
    <m/>
    <s v="130.99"/>
    <m/>
    <s v="24/02/2026 20:30:17"/>
    <s v="26/02/2026 16:53:50"/>
    <s v="25/02/2026 10:42:29"/>
    <s v="25/02/2026 14:49:50"/>
    <s v="26/02/2026 16:53:50"/>
    <m/>
    <m/>
    <m/>
    <s v="Fulfillment by seller"/>
    <s v="Thailand Pickup Warehouse"/>
    <s v="792233295523"/>
    <s v="การจัดส่งมาตรฐาน"/>
    <s v="J&amp;T Express"/>
    <m/>
    <s v="s***wansrijaiwong"/>
    <s v="ต*****  ศ*******"/>
    <s v="(+66)091*****94"/>
    <s v="*****"/>
    <s v="ไทย"/>
    <s v="แพร่"/>
    <s v="สูงเม่น"/>
    <s v="***************************************************"/>
    <m/>
    <s v="การเก็บเงินปลายทาง"/>
    <s v="1.44"/>
    <s v="ขนมปัง"/>
    <s v="1187160990384948822"/>
    <m/>
    <s v="Unchecked"/>
    <m/>
  </r>
  <r>
    <x v="59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4/02/2026 20:28:32"/>
    <s v="26/02/2026 18:08:13"/>
    <s v="25/02/2026 11:08:06"/>
    <s v="25/02/2026 14:50:39"/>
    <s v="26/02/2026 18:08:13"/>
    <m/>
    <m/>
    <m/>
    <s v="Fulfillment by seller"/>
    <s v="Thailand Pickup Warehouse"/>
    <s v="792210597533"/>
    <s v="การจัดส่งมาตรฐาน"/>
    <s v="J&amp;T Express"/>
    <m/>
    <s v="k***ae.tippaya"/>
    <s v="K***** T******"/>
    <s v="(+66)929****67"/>
    <s v="*****"/>
    <s v="ไทย"/>
    <s v="มหาสารคาม"/>
    <s v="โกสุมพิสัย"/>
    <s v="*****************************************************"/>
    <m/>
    <s v="การเก็บเงินปลายทาง"/>
    <s v="0.6"/>
    <s v="เค้กและพาย"/>
    <s v="1187161299481233015"/>
    <m/>
    <s v="Unchecked"/>
    <m/>
  </r>
  <r>
    <x v="594"/>
    <s v="จัดส่งแล้ว"/>
    <s v="จัดส่งสำเร็จ"/>
    <m/>
    <s v="Normal"/>
    <s v="1730955608143268367"/>
    <x v="5"/>
    <x v="4"/>
    <s v="ค่าเริ่มต้น"/>
    <x v="1"/>
    <s v="0"/>
    <s v="350"/>
    <s v="700"/>
    <s v="38"/>
    <s v="300"/>
    <s v="362"/>
    <s v="0"/>
    <s v="35"/>
    <s v="0"/>
    <s v="35"/>
    <m/>
    <s v="0"/>
    <m/>
    <s v="362"/>
    <m/>
    <s v="24/02/2026 20:28:08"/>
    <s v="26/02/2026 14:04:19"/>
    <s v="25/02/2026 11:34:38"/>
    <s v="25/02/2026 14:54:49"/>
    <s v="26/02/2026 14:04:19"/>
    <m/>
    <m/>
    <m/>
    <s v="Fulfillment by seller"/>
    <s v="Thailand Pickup Warehouse"/>
    <s v="792256507674"/>
    <s v="การจัดส่งมาตรฐาน"/>
    <s v="J&amp;T Express"/>
    <m/>
    <s v="j***rong763"/>
    <s v="J*******"/>
    <s v="(+66)998****11"/>
    <s v="*****"/>
    <s v="ไทย"/>
    <s v="พระนครศรีอยุธยา"/>
    <s v="พระนครศรีอยุธยา"/>
    <s v="*************************************"/>
    <m/>
    <s v="การเก็บเงินปลายทาง"/>
    <s v="1.2"/>
    <s v="เค้กและพาย"/>
    <s v="1187160625625991107"/>
    <m/>
    <s v="Unchecked"/>
    <m/>
  </r>
  <r>
    <x v="59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29"/>
    <s v="0"/>
    <s v="29"/>
    <m/>
    <s v="0"/>
    <m/>
    <s v="181"/>
    <m/>
    <s v="24/02/2026 20:28:00"/>
    <s v="26/02/2026 12:43:43"/>
    <s v="25/02/2026 11:04:12"/>
    <s v="25/02/2026 14:50:39"/>
    <s v="26/02/2026 12:43:43"/>
    <m/>
    <m/>
    <m/>
    <s v="Fulfillment by seller"/>
    <s v="Thailand Pickup Warehouse"/>
    <s v="792226191503"/>
    <s v="การจัดส่งมาตรฐาน"/>
    <s v="J&amp;T Express"/>
    <m/>
    <s v="u***598005224837"/>
    <s v="น**** น*****"/>
    <s v="(+66)081*****89"/>
    <s v="*****"/>
    <s v="ไทย"/>
    <s v="เพชรบูรณ์"/>
    <s v="หล่มสัก"/>
    <s v="**********************************************"/>
    <m/>
    <s v="การเก็บเงินปลายทาง"/>
    <s v="0.6"/>
    <s v="เค้กและพาย"/>
    <s v="1187160953256248632"/>
    <m/>
    <s v="Unchecked"/>
    <m/>
  </r>
  <r>
    <x v="596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1"/>
    <s v="50"/>
    <s v="108"/>
    <s v="0"/>
    <s v="32"/>
    <s v="0"/>
    <s v="32"/>
    <m/>
    <s v="0"/>
    <m/>
    <s v="108"/>
    <m/>
    <s v="24/02/2026 20:24:25"/>
    <s v="24/02/2026 20:25:02"/>
    <s v="25/02/2026 12:40:43"/>
    <s v="25/02/2026 14:55:40"/>
    <s v="26/02/2026 20:37:24"/>
    <m/>
    <m/>
    <m/>
    <s v="Fulfillment by seller"/>
    <s v="Thailand Pickup Warehouse"/>
    <s v="792232959615"/>
    <s v="การจัดส่งมาตรฐาน"/>
    <s v="J&amp;T Express"/>
    <m/>
    <s v="k***0208"/>
    <s v="ไ*******  ใ*****"/>
    <s v="(+66)989****98"/>
    <s v="*****"/>
    <s v="ไทย"/>
    <s v="กรุงเทพฯ"/>
    <s v="บางซื่อ"/>
    <s v="***************************************"/>
    <s v="**********************************"/>
    <s v="PromptPay"/>
    <s v="0.45"/>
    <s v="เค้กและพาย"/>
    <s v="1187160579272574227"/>
    <m/>
    <s v="Unchecked"/>
    <m/>
  </r>
  <r>
    <x v="59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29"/>
    <s v="0"/>
    <s v="29"/>
    <m/>
    <s v="0"/>
    <m/>
    <s v="181"/>
    <m/>
    <s v="24/02/2026 20:21:11"/>
    <s v="26/02/2026 10:14:04"/>
    <s v="25/02/2026 14:06:13"/>
    <s v="25/02/2026 14:06:55"/>
    <s v="26/02/2026 10:14:04"/>
    <m/>
    <m/>
    <m/>
    <s v="Fulfillment by seller"/>
    <s v="Thailand Pickup Warehouse"/>
    <s v="THT100354N0R52Z"/>
    <s v="การจัดส่งมาตรฐาน"/>
    <s v="Flash Express Thailand"/>
    <m/>
    <s v="p***panta0"/>
    <s v="ช********* น****"/>
    <s v="(+66)081*****29"/>
    <s v="*****"/>
    <s v="ไทย"/>
    <s v="สระบุรี"/>
    <s v="หนองแค"/>
    <s v="********************************************************"/>
    <m/>
    <s v="การเก็บเงินปลายทาง"/>
    <s v="0.6"/>
    <s v="เค้กและพาย"/>
    <s v="1187160256511902804"/>
    <m/>
    <s v="Unchecked"/>
    <m/>
  </r>
  <r>
    <x v="598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38"/>
    <s v="0"/>
    <s v="38"/>
    <m/>
    <s v="0"/>
    <m/>
    <s v="109"/>
    <m/>
    <s v="24/02/2026 20:02:49"/>
    <s v="26/02/2026 18:30:15"/>
    <s v="25/02/2026 12:34:13"/>
    <s v="25/02/2026 14:54:00"/>
    <s v="26/02/2026 18:30:15"/>
    <m/>
    <m/>
    <m/>
    <s v="Fulfillment by seller"/>
    <s v="Thailand Pickup Warehouse"/>
    <s v="792213669612"/>
    <s v="การจัดส่งมาตรฐาน"/>
    <s v="J&amp;T Express"/>
    <m/>
    <s v="k***pussdee5555"/>
    <s v="ผ****"/>
    <s v="(+66)967****27"/>
    <s v="*****"/>
    <s v="ไทย"/>
    <s v="ชลบุรี"/>
    <s v="บ่อทอง"/>
    <s v="************************************************"/>
    <m/>
    <s v="การเก็บเงินปลายทาง"/>
    <s v="0.45"/>
    <s v="เค้กและพาย"/>
    <s v="1187158736317810556"/>
    <m/>
    <s v="Unchecked"/>
    <m/>
  </r>
  <r>
    <x v="599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35"/>
    <s v="0"/>
    <s v="35"/>
    <m/>
    <s v="0"/>
    <m/>
    <s v="99"/>
    <m/>
    <s v="24/02/2026 20:01:17"/>
    <s v="26/02/2026 11:20:37"/>
    <s v="25/02/2026 12:31:43"/>
    <s v="25/02/2026 14:54:49"/>
    <s v="26/02/2026 11:20:37"/>
    <m/>
    <m/>
    <m/>
    <s v="Fulfillment by seller"/>
    <s v="Thailand Pickup Warehouse"/>
    <s v="792298856694"/>
    <s v="การจัดส่งมาตรฐาน"/>
    <s v="J&amp;T Express"/>
    <m/>
    <s v="y***twehtwe2"/>
    <s v="ด**"/>
    <s v="(+66)827****62"/>
    <s v="*****"/>
    <s v="ไทย"/>
    <s v="กรุงเทพฯ"/>
    <s v="บึงกุ่ม"/>
    <s v="***********************************************************"/>
    <m/>
    <s v="การเก็บเงินปลายทาง"/>
    <s v="0.45"/>
    <s v="เค้กและพาย"/>
    <s v="1187157808703374586"/>
    <m/>
    <s v="Unchecked"/>
    <m/>
  </r>
  <r>
    <x v="600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9"/>
    <s v="150"/>
    <s v="181"/>
    <s v="0"/>
    <s v="88"/>
    <s v="0"/>
    <s v="88"/>
    <m/>
    <s v="0"/>
    <m/>
    <s v="181"/>
    <s v="181"/>
    <s v="24/02/2026 19:59:48"/>
    <m/>
    <m/>
    <m/>
    <m/>
    <s v="24/02/2026 21:33:33"/>
    <s v="User"/>
    <s v="มีราคาที่ดีกว่า"/>
    <s v="Fulfillment by seller"/>
    <s v="Thailand Pickup Warehouse"/>
    <m/>
    <s v="การจัดส่งมาตรฐาน"/>
    <m/>
    <m/>
    <s v="u***4186779357624"/>
    <s v="น****"/>
    <s v="(+66)987****99"/>
    <s v="*****"/>
    <s v="ไทย"/>
    <s v="กระบี่"/>
    <s v="เมืองกระบี่"/>
    <s v="*****************************************"/>
    <s v="*********************"/>
    <s v="การเก็บเงินปลายทาง"/>
    <s v="0.6"/>
    <s v="เค้กและพาย"/>
    <s v="1187157782049752289"/>
    <m/>
    <s v="Unchecked"/>
    <m/>
  </r>
  <r>
    <x v="601"/>
    <s v="จัดส่งแล้ว"/>
    <s v="จัดส่งสำเร็จ"/>
    <m/>
    <s v="Normal"/>
    <s v="1729658616541514255"/>
    <x v="3"/>
    <x v="14"/>
    <s v="ค่าเริ่มต้น"/>
    <x v="0"/>
    <s v="0"/>
    <s v="150"/>
    <s v="150"/>
    <s v="3"/>
    <s v="15.01"/>
    <s v="131.99"/>
    <s v="48"/>
    <s v="48"/>
    <s v="0"/>
    <s v="0"/>
    <m/>
    <s v="0"/>
    <m/>
    <s v="179.99"/>
    <m/>
    <s v="24/02/2026 19:54:30"/>
    <s v="28/02/2026 16:34:04"/>
    <s v="25/02/2026 10:44:02"/>
    <s v="25/02/2026 14:51:29"/>
    <s v="28/02/2026 16:34:04"/>
    <m/>
    <m/>
    <m/>
    <s v="Fulfillment by seller"/>
    <s v="Thailand Pickup Warehouse"/>
    <s v="792254770591"/>
    <s v="การจัดส่งมาตรฐาน"/>
    <s v="J&amp;T Express"/>
    <m/>
    <s v="n***hikan__muaengkhaew"/>
    <s v="น************* เ********  ป*******"/>
    <s v="(+66)617****87"/>
    <s v="*****"/>
    <s v="ไทย"/>
    <s v="พัทลุง"/>
    <s v="ควนขนุน"/>
    <s v="*******************************************************"/>
    <m/>
    <s v="การเก็บเงินปลายทาง"/>
    <s v="1.44"/>
    <s v="ขนมปัง"/>
    <s v="1187157859577071262"/>
    <m/>
    <s v="Unchecked"/>
    <m/>
  </r>
  <r>
    <x v="602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50"/>
    <s v="109"/>
    <s v="0"/>
    <s v="29"/>
    <s v="0"/>
    <s v="29"/>
    <m/>
    <s v="0"/>
    <m/>
    <s v="109"/>
    <s v="109"/>
    <s v="24/02/2026 19:54:25"/>
    <m/>
    <m/>
    <m/>
    <m/>
    <s v="24/02/2026 21:06:18"/>
    <s v="User"/>
    <s v="ไม่ต้องการแล้ว"/>
    <s v="Fulfillment by seller"/>
    <s v="Thailand Pickup Warehouse"/>
    <m/>
    <s v="การจัดส่งมาตรฐาน"/>
    <m/>
    <m/>
    <s v="s***d"/>
    <s v="ส****** แ*********"/>
    <s v="(+66)931****90"/>
    <s v="*****"/>
    <s v="ไทย"/>
    <s v="พิจิตร"/>
    <s v="เมืองพิจิตร"/>
    <s v="*****************************************************************"/>
    <s v="****************"/>
    <s v="การเก็บเงินปลายทาง"/>
    <s v="0.45"/>
    <s v="เค้กและพาย"/>
    <s v="1187157392536732716"/>
    <m/>
    <s v="Unchecked"/>
    <m/>
  </r>
  <r>
    <x v="603"/>
    <s v="จัดส่งแล้ว"/>
    <s v="จัดส่งสำเร็จ"/>
    <m/>
    <s v="Normal"/>
    <s v="1732358925233391119"/>
    <x v="1"/>
    <x v="1"/>
    <s v="ค่าเริ่มต้น"/>
    <x v="0"/>
    <s v="0"/>
    <s v="585"/>
    <s v="585"/>
    <s v="0"/>
    <s v="270"/>
    <s v="315"/>
    <s v="0"/>
    <s v="38"/>
    <s v="0"/>
    <s v="38"/>
    <m/>
    <s v="0"/>
    <m/>
    <s v="315"/>
    <m/>
    <s v="24/02/2026 19:53:36"/>
    <s v="26/02/2026 18:35:16"/>
    <s v="25/02/2026 11:27:04"/>
    <s v="25/02/2026 14:50:40"/>
    <s v="26/02/2026 18:35:16"/>
    <m/>
    <m/>
    <m/>
    <s v="Fulfillment by seller"/>
    <s v="Thailand Pickup Warehouse"/>
    <s v="792236307634"/>
    <s v="การจัดส่งมาตรฐาน"/>
    <s v="J&amp;T Express"/>
    <m/>
    <s v="a***om.sureerat"/>
    <s v="ส******** จ*****"/>
    <s v="(+66)085*****09"/>
    <s v="*****"/>
    <s v="ราชอาณาจักรไทย"/>
    <s v="ฉะเชิงเทรา"/>
    <s v="สนามชัยเขต"/>
    <s v="*******************************************"/>
    <s v="*******************************************"/>
    <s v="การเก็บเงินปลายทาง"/>
    <s v="0.9"/>
    <s v="เค้กและพาย"/>
    <s v="1187157526528624252"/>
    <m/>
    <s v="Unchecked"/>
    <m/>
  </r>
  <r>
    <x v="604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34"/>
    <s v="0"/>
    <s v="34"/>
    <m/>
    <s v="0"/>
    <m/>
    <s v="109"/>
    <m/>
    <s v="24/02/2026 19:53:01"/>
    <s v="26/02/2026 11:52:47"/>
    <s v="25/02/2026 12:33:48"/>
    <s v="25/02/2026 14:53:08"/>
    <s v="26/02/2026 11:52:47"/>
    <m/>
    <m/>
    <m/>
    <s v="Fulfillment by seller"/>
    <s v="Thailand Pickup Warehouse"/>
    <s v="792241663614"/>
    <s v="การจัดส่งมาตรฐาน"/>
    <s v="J&amp;T Express"/>
    <m/>
    <s v="a***paltaporn"/>
    <s v="ร***********************"/>
    <s v="(+66)086*****50"/>
    <s v="*****"/>
    <s v="ไทย"/>
    <s v="ระยอง"/>
    <s v="เมืองระยอง"/>
    <s v="***********************************************************************************************"/>
    <m/>
    <s v="การเก็บเงินปลายทาง"/>
    <s v="0.45"/>
    <s v="เค้กและพาย"/>
    <s v="1187157673490089200"/>
    <m/>
    <s v="Unchecked"/>
    <m/>
  </r>
  <r>
    <x v="605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0"/>
    <s v="29"/>
    <s v="0"/>
    <s v="29"/>
    <m/>
    <s v="0"/>
    <m/>
    <s v="109"/>
    <m/>
    <s v="24/02/2026 19:45:39"/>
    <s v="26/02/2026 09:33:23"/>
    <s v="25/02/2026 12:41:27"/>
    <s v="25/02/2026 14:56:29"/>
    <s v="26/02/2026 09:33:23"/>
    <m/>
    <m/>
    <m/>
    <s v="Fulfillment by seller"/>
    <s v="Thailand Pickup Warehouse"/>
    <s v="792250864661"/>
    <s v="การจัดส่งมาตรฐาน"/>
    <s v="J&amp;T Express"/>
    <m/>
    <s v="n***aphanchanthaworak"/>
    <s v="ณ****** จ*********"/>
    <s v="(+66)099*****78"/>
    <s v="*****"/>
    <s v="ไทย"/>
    <s v="พิจิตร"/>
    <s v="โพธิ์ประทับช้าง"/>
    <s v="***********************************************"/>
    <s v="****************"/>
    <s v="การเก็บเงินปลายทาง"/>
    <s v="0.45"/>
    <s v="เค้กและพาย"/>
    <s v="1187156131697821172"/>
    <m/>
    <s v="Unchecked"/>
    <m/>
  </r>
  <r>
    <x v="606"/>
    <s v="จัดส่งแล้ว"/>
    <s v="จัดส่งสำเร็จ"/>
    <m/>
    <s v="Normal"/>
    <s v="1732826225681532431"/>
    <x v="6"/>
    <x v="0"/>
    <s v="เผือกฝอยทองไข่เค็ม"/>
    <x v="1"/>
    <s v="0"/>
    <s v="159"/>
    <s v="318"/>
    <s v="0"/>
    <s v="100"/>
    <s v="218"/>
    <s v="0"/>
    <s v="34"/>
    <s v="0"/>
    <s v="34"/>
    <m/>
    <s v="0"/>
    <m/>
    <s v="218"/>
    <m/>
    <s v="24/02/2026 19:42:07"/>
    <s v="27/02/2026 15:17:39"/>
    <s v="25/02/2026 12:41:03"/>
    <s v="25/02/2026 14:56:29"/>
    <s v="27/02/2026 15:17:39"/>
    <m/>
    <m/>
    <m/>
    <s v="Fulfillment by seller"/>
    <s v="Thailand Pickup Warehouse"/>
    <s v="792245551613"/>
    <s v="การจัดส่งมาตรฐาน"/>
    <s v="J&amp;T Express"/>
    <m/>
    <s v="n***luckkaraket"/>
    <s v="น******** ก*********"/>
    <s v="(+66)089*****42"/>
    <s v="*****"/>
    <s v="ไทย"/>
    <s v="นครพนม"/>
    <s v="บ้านแพง"/>
    <s v="*************"/>
    <s v="************"/>
    <s v="การเก็บเงินปลายทาง"/>
    <s v="0.9"/>
    <s v="เค้กและพาย"/>
    <s v="1187156759393044419"/>
    <m/>
    <s v="Unchecked"/>
    <m/>
  </r>
  <r>
    <x v="607"/>
    <s v="จัดส่งแล้ว"/>
    <s v="จัดส่งสำเร็จ"/>
    <m/>
    <s v="Normal"/>
    <s v="1731141152954550799"/>
    <x v="14"/>
    <x v="0"/>
    <s v="ฟักไข่เค็มไม่มีฝอย"/>
    <x v="1"/>
    <s v="0"/>
    <s v="159"/>
    <s v="318"/>
    <s v="0"/>
    <s v="120"/>
    <s v="198"/>
    <s v="0"/>
    <s v="73"/>
    <s v="0"/>
    <s v="73"/>
    <m/>
    <s v="0"/>
    <m/>
    <s v="723"/>
    <m/>
    <s v="24/02/2026 19:32:05"/>
    <s v="24/02/2026 19:33:36"/>
    <s v="25/02/2026 10:52:55"/>
    <s v="25/02/2026 14:52:20"/>
    <s v="26/02/2026 11:06:21"/>
    <m/>
    <m/>
    <m/>
    <s v="Fulfillment by seller"/>
    <s v="Thailand Pickup Warehouse"/>
    <s v="792278899576"/>
    <s v="การจัดส่งมาตรฐาน"/>
    <s v="J&amp;T Express"/>
    <m/>
    <s v="d***uea28"/>
    <s v="น*************  ห*******"/>
    <s v="(+66)087*****10"/>
    <s v="*****"/>
    <s v="ไทย"/>
    <s v="กรุงเทพฯ"/>
    <s v="บางบอน"/>
    <s v="************************************************"/>
    <s v="**********"/>
    <s v="PromptPay"/>
    <s v="0.9"/>
    <s v="เค้กและพาย"/>
    <s v="1187155861052228839"/>
    <m/>
    <s v="Unchecked"/>
    <m/>
  </r>
  <r>
    <x v="607"/>
    <s v="จัดส่งแล้ว"/>
    <s v="จัดส่งสำเร็จ"/>
    <m/>
    <s v="Normal"/>
    <s v="1732235339252729359"/>
    <x v="0"/>
    <x v="0"/>
    <s v="งาดำไข่เค็มฝอยทอง"/>
    <x v="1"/>
    <s v="0"/>
    <s v="159"/>
    <s v="318"/>
    <s v="0"/>
    <s v="120"/>
    <s v="198"/>
    <s v="0"/>
    <s v="73"/>
    <s v="0"/>
    <s v="73"/>
    <m/>
    <s v="0"/>
    <m/>
    <s v="723"/>
    <m/>
    <s v="24/02/2026 19:32:05"/>
    <s v="24/02/2026 19:33:36"/>
    <s v="25/02/2026 10:52:55"/>
    <s v="25/02/2026 14:52:20"/>
    <s v="26/02/2026 11:06:21"/>
    <m/>
    <m/>
    <m/>
    <s v="Fulfillment by seller"/>
    <s v="Thailand Pickup Warehouse"/>
    <s v="792278899576"/>
    <s v="การจัดส่งมาตรฐาน"/>
    <s v="J&amp;T Express"/>
    <m/>
    <s v="d***uea28"/>
    <s v="น*************  ห*******"/>
    <s v="(+66)087*****10"/>
    <s v="*****"/>
    <s v="ไทย"/>
    <s v="กรุงเทพฯ"/>
    <s v="บางบอน"/>
    <s v="************************************************"/>
    <s v="**********"/>
    <s v="PromptPay"/>
    <s v="0.9"/>
    <s v="เค้กและพาย"/>
    <s v="1187155861052228839"/>
    <m/>
    <s v="Unchecked"/>
    <m/>
  </r>
  <r>
    <x v="607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0"/>
    <s v="73"/>
    <s v="0"/>
    <s v="73"/>
    <m/>
    <s v="0"/>
    <m/>
    <s v="723"/>
    <m/>
    <s v="24/02/2026 19:32:05"/>
    <s v="24/02/2026 19:33:36"/>
    <s v="25/02/2026 10:52:55"/>
    <s v="25/02/2026 14:52:20"/>
    <s v="26/02/2026 11:06:21"/>
    <m/>
    <m/>
    <m/>
    <s v="Fulfillment by seller"/>
    <s v="Thailand Pickup Warehouse"/>
    <s v="792278899576"/>
    <s v="การจัดส่งมาตรฐาน"/>
    <s v="J&amp;T Express"/>
    <m/>
    <s v="d***uea28"/>
    <s v="น*************  ห*******"/>
    <s v="(+66)087*****10"/>
    <s v="*****"/>
    <s v="ไทย"/>
    <s v="กรุงเทพฯ"/>
    <s v="บางบอน"/>
    <s v="************************************************"/>
    <s v="**********"/>
    <s v="PromptPay"/>
    <s v="0.45"/>
    <s v="เค้กและพาย"/>
    <s v="1187155861052228839"/>
    <m/>
    <s v="Unchecked"/>
    <m/>
  </r>
  <r>
    <x v="607"/>
    <s v="จัดส่งแล้ว"/>
    <s v="จัดส่งสำเร็จ"/>
    <m/>
    <s v="Normal"/>
    <s v="1731141152954354191"/>
    <x v="4"/>
    <x v="0"/>
    <s v="ถั่วมีฝอยทองไข่เค็ม"/>
    <x v="1"/>
    <s v="0"/>
    <s v="159"/>
    <s v="318"/>
    <s v="0"/>
    <s v="100"/>
    <s v="218"/>
    <s v="0"/>
    <s v="73"/>
    <s v="0"/>
    <s v="73"/>
    <m/>
    <s v="0"/>
    <m/>
    <s v="723"/>
    <m/>
    <s v="24/02/2026 19:32:05"/>
    <s v="24/02/2026 19:33:36"/>
    <s v="25/02/2026 10:52:55"/>
    <s v="25/02/2026 14:52:20"/>
    <s v="26/02/2026 11:06:21"/>
    <m/>
    <m/>
    <m/>
    <s v="Fulfillment by seller"/>
    <s v="Thailand Pickup Warehouse"/>
    <s v="792278899576"/>
    <s v="การจัดส่งมาตรฐาน"/>
    <s v="J&amp;T Express"/>
    <m/>
    <s v="d***uea28"/>
    <s v="น*************  ห*******"/>
    <s v="(+66)087*****10"/>
    <s v="*****"/>
    <s v="ไทย"/>
    <s v="กรุงเทพฯ"/>
    <s v="บางบอน"/>
    <s v="************************************************"/>
    <s v="**********"/>
    <s v="PromptPay"/>
    <s v="0.9"/>
    <s v="เค้กและพาย"/>
    <s v="1187155861052228839"/>
    <m/>
    <s v="Unchecked"/>
    <m/>
  </r>
  <r>
    <x v="608"/>
    <s v="จัดส่งแล้ว"/>
    <s v="จัดส่งสำเร็จ"/>
    <m/>
    <s v="Normal"/>
    <s v="1729658616541514255"/>
    <x v="3"/>
    <x v="14"/>
    <s v="ค่าเริ่มต้น"/>
    <x v="0"/>
    <s v="0"/>
    <s v="150"/>
    <s v="150"/>
    <s v="3"/>
    <s v="15.01"/>
    <s v="131.99"/>
    <s v="0"/>
    <s v="48"/>
    <s v="0"/>
    <s v="48"/>
    <m/>
    <s v="0"/>
    <m/>
    <s v="131.99"/>
    <m/>
    <s v="24/02/2026 19:29:57"/>
    <s v="26/02/2026 14:15:41"/>
    <s v="25/02/2026 10:43:08"/>
    <s v="25/02/2026 14:50:39"/>
    <s v="26/02/2026 14:15:41"/>
    <m/>
    <m/>
    <m/>
    <s v="Fulfillment by seller"/>
    <s v="Thailand Pickup Warehouse"/>
    <s v="792297296523"/>
    <s v="การจัดส่งมาตรฐาน"/>
    <s v="J&amp;T Express"/>
    <m/>
    <s v="u***3350978224202"/>
    <s v="ไ**** พ***"/>
    <s v="(+66)631****47"/>
    <s v="*****"/>
    <s v="ไทย"/>
    <s v="ชัยภูมิ"/>
    <s v="หนองบัวแดง"/>
    <s v="**************************************"/>
    <m/>
    <s v="การเก็บเงินปลายทาง"/>
    <s v="1.44"/>
    <s v="ขนมปัง"/>
    <s v="1187155461408196431"/>
    <m/>
    <s v="Unchecked"/>
    <m/>
  </r>
  <r>
    <x v="609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9"/>
    <s v="150"/>
    <s v="181"/>
    <s v="0"/>
    <s v="38"/>
    <s v="0"/>
    <s v="38"/>
    <m/>
    <s v="0"/>
    <m/>
    <s v="181"/>
    <s v="181"/>
    <s v="24/02/2026 19:19:13"/>
    <m/>
    <m/>
    <m/>
    <m/>
    <s v="24/02/2026 19:51:16"/>
    <s v="User"/>
    <s v="ไม่ต้องการแล้ว"/>
    <s v="Fulfillment by seller"/>
    <s v="Thailand Pickup Warehouse"/>
    <m/>
    <s v="การจัดส่งมาตรฐาน"/>
    <m/>
    <m/>
    <s v="a***om.sureerat"/>
    <s v="ส******** จ*****"/>
    <s v="(+66)085*****09"/>
    <s v="*****"/>
    <s v="ราชอาณาจักรไทย"/>
    <s v="ฉะเชิงเทรา"/>
    <s v="สนามชัยเขต"/>
    <s v="*******************************************"/>
    <s v="*******************************************"/>
    <s v="การเก็บเงินปลายทาง"/>
    <s v="0.6"/>
    <s v="เค้กและพาย"/>
    <s v="1187154526887249532"/>
    <m/>
    <s v="Unchecked"/>
    <m/>
  </r>
  <r>
    <x v="610"/>
    <s v="จัดส่งแล้ว"/>
    <s v="จัดส่งสำเร็จ"/>
    <m/>
    <s v="Normal"/>
    <s v="1729658616541514255"/>
    <x v="3"/>
    <x v="14"/>
    <s v="ค่าเริ่มต้น"/>
    <x v="0"/>
    <s v="0"/>
    <s v="150"/>
    <s v="150"/>
    <s v="3"/>
    <s v="15.01"/>
    <s v="131.99"/>
    <s v="23"/>
    <s v="23"/>
    <s v="0"/>
    <s v="0"/>
    <m/>
    <s v="0"/>
    <m/>
    <s v="154.99"/>
    <m/>
    <s v="24/02/2026 19:16:18"/>
    <s v="27/02/2026 13:08:01"/>
    <s v="25/02/2026 10:39:38"/>
    <s v="25/02/2026 14:50:39"/>
    <s v="27/02/2026 13:08:01"/>
    <m/>
    <m/>
    <m/>
    <s v="Fulfillment by seller"/>
    <s v="Thailand Pickup Warehouse"/>
    <s v="792260178570"/>
    <s v="การจัดส่งมาตรฐาน"/>
    <s v="J&amp;T Express"/>
    <m/>
    <s v="i***930"/>
    <s v="i**"/>
    <s v="(+66)661****00"/>
    <s v="*****"/>
    <s v="ไทย"/>
    <s v="พะเยา"/>
    <s v="เมืองพะเยา"/>
    <s v="**********************************"/>
    <s v="************************************************************************"/>
    <s v="การเก็บเงินปลายทาง"/>
    <s v="1.44"/>
    <s v="ขนมปัง"/>
    <s v="1187154148941006779"/>
    <m/>
    <s v="Unchecked"/>
    <m/>
  </r>
  <r>
    <x v="611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11"/>
    <s v="21"/>
    <s v="118"/>
    <s v="0"/>
    <s v="48"/>
    <s v="0"/>
    <s v="48"/>
    <m/>
    <s v="0"/>
    <m/>
    <s v="433"/>
    <m/>
    <s v="24/02/2026 18:56:48"/>
    <s v="26/02/2026 20:42:37"/>
    <s v="25/02/2026 10:47:31"/>
    <s v="25/02/2026 14:52:20"/>
    <s v="26/02/2026 20:42:37"/>
    <m/>
    <m/>
    <m/>
    <s v="Fulfillment by seller"/>
    <s v="Thailand Pickup Warehouse"/>
    <s v="792297988510"/>
    <s v="การจัดส่งมาตรฐาน"/>
    <s v="J&amp;T Express"/>
    <m/>
    <s v="s***porn.iw"/>
    <s v="I* i*"/>
    <s v="(+66)854****23"/>
    <s v="*****"/>
    <s v="ไทย"/>
    <s v="มหาสารคาม"/>
    <s v="กันทรวิชัย"/>
    <s v="*************************************************"/>
    <s v="****************"/>
    <s v="การเก็บเงินปลายทาง"/>
    <s v="0.36"/>
    <s v="เค้กและพาย"/>
    <s v="1187152546228701096"/>
    <m/>
    <s v="Unchecked"/>
    <m/>
  </r>
  <r>
    <x v="611"/>
    <s v="จัดส่งแล้ว"/>
    <s v="จัดส่งสำเร็จ"/>
    <m/>
    <s v="Normal"/>
    <s v="1732358925233391119"/>
    <x v="1"/>
    <x v="1"/>
    <s v="ค่าเริ่มต้น"/>
    <x v="0"/>
    <s v="0"/>
    <s v="585"/>
    <s v="585"/>
    <s v="0"/>
    <s v="270"/>
    <s v="315"/>
    <s v="0"/>
    <s v="48"/>
    <s v="0"/>
    <s v="48"/>
    <m/>
    <s v="0"/>
    <m/>
    <s v="433"/>
    <m/>
    <s v="24/02/2026 18:56:48"/>
    <s v="26/02/2026 20:42:37"/>
    <s v="25/02/2026 10:47:31"/>
    <s v="25/02/2026 14:52:20"/>
    <s v="26/02/2026 20:42:37"/>
    <m/>
    <m/>
    <m/>
    <s v="Fulfillment by seller"/>
    <s v="Thailand Pickup Warehouse"/>
    <s v="792297988510"/>
    <s v="การจัดส่งมาตรฐาน"/>
    <s v="J&amp;T Express"/>
    <m/>
    <s v="s***porn.iw"/>
    <s v="I* i*"/>
    <s v="(+66)854****23"/>
    <s v="*****"/>
    <s v="ไทย"/>
    <s v="มหาสารคาม"/>
    <s v="กันทรวิชัย"/>
    <s v="*************************************************"/>
    <s v="****************"/>
    <s v="การเก็บเงินปลายทาง"/>
    <s v="0.9"/>
    <s v="เค้กและพาย"/>
    <s v="1187152546228701096"/>
    <m/>
    <s v="Unchecked"/>
    <m/>
  </r>
  <r>
    <x v="612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38"/>
    <s v="0"/>
    <s v="38"/>
    <m/>
    <s v="0"/>
    <m/>
    <s v="109"/>
    <m/>
    <s v="24/02/2026 18:41:14"/>
    <s v="27/02/2026 13:03:55"/>
    <s v="25/02/2026 12:37:01"/>
    <s v="25/02/2026 14:52:20"/>
    <s v="27/02/2026 13:03:55"/>
    <m/>
    <m/>
    <m/>
    <s v="Fulfillment by seller"/>
    <s v="Thailand Pickup Warehouse"/>
    <s v="792287266632"/>
    <s v="การจัดส่งมาตรฐาน"/>
    <s v="J&amp;T Express"/>
    <m/>
    <s v="u***70884196333220"/>
    <s v="ก**** ส*****"/>
    <s v="(+66)646****91"/>
    <s v="*****"/>
    <s v="ไทย"/>
    <s v="นครศรีธรรมราช"/>
    <s v="พระพรหม"/>
    <s v="*************************************************"/>
    <m/>
    <s v="การเก็บเงินปลายทาง"/>
    <s v="0.45"/>
    <s v="เค้กและพาย"/>
    <s v="1187150342741787999"/>
    <m/>
    <s v="Unchecked"/>
    <m/>
  </r>
  <r>
    <x v="613"/>
    <s v="จัดส่งแล้ว"/>
    <s v="จัดส่งสำเร็จ"/>
    <m/>
    <s v="Normal"/>
    <s v="1732826225681532431"/>
    <x v="6"/>
    <x v="0"/>
    <s v="เผือกฝอยทองไข่เค็ม"/>
    <x v="1"/>
    <s v="0"/>
    <s v="159"/>
    <s v="318"/>
    <s v="10"/>
    <s v="100"/>
    <s v="208"/>
    <s v="0"/>
    <s v="38"/>
    <s v="0"/>
    <s v="38"/>
    <m/>
    <s v="0"/>
    <m/>
    <s v="208"/>
    <m/>
    <s v="24/02/2026 18:24:53"/>
    <s v="24/02/2026 18:25:30"/>
    <s v="25/02/2026 12:42:12"/>
    <s v="25/02/2026 14:56:29"/>
    <s v="27/02/2026 15:14:46"/>
    <m/>
    <m/>
    <m/>
    <s v="Fulfillment by seller"/>
    <s v="Thailand Pickup Warehouse"/>
    <s v="792295062661"/>
    <s v="การจัดส่งมาตรฐาน"/>
    <s v="J&amp;T Express"/>
    <m/>
    <s v="f***n413"/>
    <s v="อ****** ธ*****"/>
    <s v="(+66)082*****79"/>
    <s v="*****"/>
    <s v="ไทย"/>
    <s v="จังหวัดนครศรีธรรมราช"/>
    <s v="ช้างกลาง"/>
    <s v="*************"/>
    <s v="*****************************************************"/>
    <s v="Mbanking"/>
    <s v="0.9"/>
    <s v="เค้กและพาย"/>
    <s v="1187149226630743098"/>
    <m/>
    <s v="Unchecked"/>
    <m/>
  </r>
  <r>
    <x v="61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4/02/2026 18:23:09"/>
    <s v="27/02/2026 17:35:44"/>
    <s v="25/02/2026 11:05:44"/>
    <s v="25/02/2026 14:49:50"/>
    <s v="27/02/2026 17:35:44"/>
    <m/>
    <m/>
    <m/>
    <s v="Fulfillment by seller"/>
    <s v="Thailand Pickup Warehouse"/>
    <s v="792225805652"/>
    <s v="การจัดส่งมาตรฐาน"/>
    <s v="J&amp;T Express"/>
    <m/>
    <s v="d***snn0smgd"/>
    <s v="ธ*******  ใ*******"/>
    <s v="(+66)657****85"/>
    <s v="*****"/>
    <s v="ไทย"/>
    <s v="นครศรีธรรมราช"/>
    <s v="สิชล"/>
    <s v="**************************************************"/>
    <m/>
    <s v="การเก็บเงินปลายทาง"/>
    <s v="0.6"/>
    <s v="เค้กและพาย"/>
    <s v="1187149063520749062"/>
    <m/>
    <s v="Unchecked"/>
    <m/>
  </r>
  <r>
    <x v="615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.92"/>
    <s v="60"/>
    <s v="91.08"/>
    <s v="0"/>
    <s v="38"/>
    <s v="0"/>
    <s v="38"/>
    <m/>
    <s v="0"/>
    <m/>
    <s v="91.08"/>
    <m/>
    <s v="24/02/2026 18:21:14"/>
    <s v="24/02/2026 18:21:33"/>
    <s v="25/02/2026 12:32:12"/>
    <s v="25/02/2026 14:56:29"/>
    <s v="26/02/2026 09:22:10"/>
    <m/>
    <m/>
    <m/>
    <s v="Fulfillment by seller"/>
    <s v="Thailand Pickup Warehouse"/>
    <s v="792260061600"/>
    <s v="การจัดส่งมาตรฐาน"/>
    <s v="J&amp;T Express"/>
    <m/>
    <s v="u***3760970605564"/>
    <s v="ก***** อ****"/>
    <s v="(+66)873****85"/>
    <s v="*****"/>
    <s v="ไทย"/>
    <s v="ฉะเชิงเทรา"/>
    <s v="บางน้ำเปรี้ยว"/>
    <s v="*****************************************************"/>
    <m/>
    <s v="Mbanking"/>
    <s v="0.45"/>
    <s v="เค้กและพาย"/>
    <s v="1187149848081631175"/>
    <m/>
    <s v="Unchecked"/>
    <m/>
  </r>
  <r>
    <x v="616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5"/>
    <s v="163"/>
    <s v="192"/>
    <s v="0"/>
    <s v="43"/>
    <s v="0"/>
    <s v="43"/>
    <m/>
    <s v="0"/>
    <m/>
    <s v="192"/>
    <m/>
    <s v="24/02/2026 18:18:25"/>
    <s v="27/02/2026 12:50:45"/>
    <s v="25/02/2026 11:20:21"/>
    <s v="25/02/2026 14:53:09"/>
    <s v="27/02/2026 12:50:45"/>
    <m/>
    <m/>
    <m/>
    <s v="Fulfillment by seller"/>
    <s v="Thailand Pickup Warehouse"/>
    <s v="792200219646"/>
    <s v="การจัดส่งมาตรฐาน"/>
    <s v="J&amp;T Express"/>
    <m/>
    <s v="u***eduanpen"/>
    <s v="เ******** ท**********"/>
    <s v="(+66)086*****48"/>
    <s v="*****"/>
    <s v="ไทย"/>
    <s v="เชียงใหม่"/>
    <s v="แม่ริม"/>
    <s v="*******"/>
    <m/>
    <s v="การเก็บเงินปลายทาง"/>
    <s v="1.105"/>
    <s v="เค้กและพาย"/>
    <s v="1187148711674611415"/>
    <m/>
    <s v="Unchecked"/>
    <m/>
  </r>
  <r>
    <x v="617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11"/>
    <s v="21"/>
    <s v="118"/>
    <s v="0"/>
    <s v="29"/>
    <s v="0"/>
    <s v="29"/>
    <m/>
    <s v="0"/>
    <m/>
    <s v="118"/>
    <m/>
    <s v="24/02/2026 18:16:52"/>
    <s v="26/02/2026 14:48:06"/>
    <s v="25/02/2026 11:15:39"/>
    <s v="25/02/2026 14:52:20"/>
    <s v="26/02/2026 14:48:06"/>
    <m/>
    <m/>
    <m/>
    <s v="Fulfillment by seller"/>
    <s v="Thailand Pickup Warehouse"/>
    <s v="792292990580"/>
    <s v="การจัดส่งมาตรฐาน"/>
    <s v="J&amp;T Express"/>
    <m/>
    <s v="u***60877007003874"/>
    <s v="ณ******"/>
    <s v="(+66)065*****05"/>
    <s v="*****"/>
    <s v="ไทย"/>
    <s v="ชัยนาท"/>
    <s v="หันคา"/>
    <s v="******************************"/>
    <s v="*****"/>
    <s v="การเก็บเงินปลายทาง"/>
    <s v="0.36"/>
    <s v="เค้กและพาย"/>
    <s v="1187148974341260516"/>
    <m/>
    <s v="Unchecked"/>
    <m/>
  </r>
  <r>
    <x v="618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38"/>
    <s v="0"/>
    <s v="38"/>
    <m/>
    <s v="0"/>
    <m/>
    <s v="109"/>
    <m/>
    <s v="24/02/2026 18:08:07"/>
    <s v="26/02/2026 14:35:41"/>
    <s v="25/02/2026 12:33:27"/>
    <s v="25/02/2026 13:18:44"/>
    <s v="26/02/2026 14:35:41"/>
    <m/>
    <m/>
    <m/>
    <s v="Fulfillment by seller"/>
    <s v="Thailand Pickup Warehouse"/>
    <s v="THT040254MTW20Z"/>
    <s v="การจัดส่งมาตรฐาน"/>
    <s v="Flash Express Thailand"/>
    <m/>
    <s v="p***rinrompo"/>
    <s v="ไ******* ร*******"/>
    <s v="(+66)062*****19"/>
    <s v="*****"/>
    <s v="ไทย"/>
    <s v="ปทุมธานี"/>
    <s v="คลองหลวง"/>
    <s v="**************"/>
    <s v="******************"/>
    <s v="การเก็บเงินปลายทาง"/>
    <s v="0.45"/>
    <s v="เค้กและพาย"/>
    <s v="1187148015572255764"/>
    <m/>
    <s v="Unchecked"/>
    <m/>
  </r>
  <r>
    <x v="61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17"/>
    <s v="0"/>
    <s v="17"/>
    <m/>
    <s v="0"/>
    <m/>
    <s v="181"/>
    <m/>
    <s v="24/02/2026 17:55:14"/>
    <s v="24/02/2026 17:55:45"/>
    <s v="25/02/2026 11:25:49"/>
    <s v="25/02/2026 14:50:39"/>
    <s v="26/02/2026 14:50:50"/>
    <m/>
    <m/>
    <m/>
    <s v="Fulfillment by seller"/>
    <s v="Thailand Pickup Warehouse"/>
    <s v="792248214660"/>
    <s v="การจัดส่งมาตรฐาน"/>
    <s v="J&amp;T Express"/>
    <m/>
    <s v="d***w18we6qa"/>
    <s v="น**   ร****"/>
    <s v="(+66)082*****44"/>
    <s v="*****"/>
    <s v="ไทย"/>
    <s v="เพชรบูรณ์"/>
    <s v="บึงสามพัน"/>
    <s v="*******************"/>
    <s v="*************************"/>
    <s v="Mbanking"/>
    <s v="0.6"/>
    <s v="เค้กและพาย"/>
    <s v="1187147416026056094"/>
    <m/>
    <s v="Unchecked"/>
    <m/>
  </r>
  <r>
    <x v="620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10"/>
    <s v="38"/>
    <s v="0"/>
    <s v="28"/>
    <m/>
    <s v="0"/>
    <m/>
    <s v="119"/>
    <m/>
    <s v="24/02/2026 17:49:53"/>
    <s v="26/02/2026 14:39:36"/>
    <s v="25/02/2026 12:18:12"/>
    <s v="25/02/2026 14:53:08"/>
    <s v="26/02/2026 14:39:36"/>
    <m/>
    <m/>
    <m/>
    <s v="Fulfillment by seller"/>
    <s v="Thailand Pickup Warehouse"/>
    <s v="792271459626"/>
    <s v="การจัดส่งมาตรฐาน"/>
    <s v="J&amp;T Express"/>
    <m/>
    <s v="s***areefoofung"/>
    <s v="ส******* ฟ*****"/>
    <s v="(+66)885****20"/>
    <s v="*****"/>
    <s v="ไทย"/>
    <s v="บุรีรัมย์"/>
    <s v="เมืองบุรีรัมย์"/>
    <s v="****************"/>
    <m/>
    <s v="การเก็บเงินปลายทาง"/>
    <s v="0.45"/>
    <s v="เค้กและพาย"/>
    <s v="1187145742370898994"/>
    <m/>
    <s v="Unchecked"/>
    <m/>
  </r>
  <r>
    <x v="621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0"/>
    <s v="38"/>
    <s v="0"/>
    <s v="38"/>
    <m/>
    <s v="0"/>
    <m/>
    <s v="109"/>
    <m/>
    <s v="24/02/2026 17:38:15"/>
    <s v="26/02/2026 16:34:00"/>
    <s v="25/02/2026 12:30:12"/>
    <s v="25/02/2026 14:55:40"/>
    <s v="26/02/2026 16:34:00"/>
    <m/>
    <m/>
    <m/>
    <s v="Fulfillment by seller"/>
    <s v="Thailand Pickup Warehouse"/>
    <s v="792217145646"/>
    <s v="การจัดส่งมาตรฐาน"/>
    <s v="J&amp;T Express"/>
    <m/>
    <s v="j***am3770"/>
    <s v="ใ*****"/>
    <s v="(+66)097*****93"/>
    <s v="*****"/>
    <s v="ราชอาณาจักรไทย"/>
    <s v="ประจวบคีรีขันธ์"/>
    <s v="ปราณบุรี"/>
    <s v="***********************************"/>
    <s v="**********"/>
    <s v="การเก็บเงินปลายทาง"/>
    <s v="0.45"/>
    <s v="เค้กและพาย"/>
    <s v="1187145108831634646"/>
    <m/>
    <s v="Unchecked"/>
    <m/>
  </r>
  <r>
    <x v="622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35"/>
    <s v="35"/>
    <s v="0"/>
    <s v="0"/>
    <m/>
    <s v="0"/>
    <m/>
    <s v="134"/>
    <m/>
    <s v="24/02/2026 17:35:57"/>
    <s v="26/02/2026 19:21:15"/>
    <s v="25/02/2026 12:39:53"/>
    <s v="25/02/2026 14:56:29"/>
    <s v="26/02/2026 19:21:15"/>
    <m/>
    <m/>
    <m/>
    <s v="Fulfillment by seller"/>
    <s v="Thailand Pickup Warehouse"/>
    <s v="792264862653"/>
    <s v="การจัดส่งมาตรฐาน"/>
    <s v="J&amp;T Express"/>
    <m/>
    <s v="t***army0007"/>
    <s v="อ***** ค****"/>
    <s v="(+66)085*****70"/>
    <s v="*****"/>
    <s v="ไทย"/>
    <s v="กรุงเทพฯ"/>
    <s v="คลองสามวา"/>
    <s v="****************"/>
    <s v="**********************"/>
    <s v="การเก็บเงินปลายทาง"/>
    <s v="0.45"/>
    <s v="เค้กและพาย"/>
    <s v="1187145072985016146"/>
    <m/>
    <s v="Unchecked"/>
    <m/>
  </r>
  <r>
    <x v="62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88"/>
    <s v="0"/>
    <s v="88"/>
    <m/>
    <s v="0"/>
    <m/>
    <s v="181"/>
    <m/>
    <s v="24/02/2026 16:56:53"/>
    <s v="28/02/2026 13:58:20"/>
    <s v="25/02/2026 11:24:38"/>
    <s v="25/02/2026 14:51:28"/>
    <s v="28/02/2026 13:58:20"/>
    <m/>
    <m/>
    <m/>
    <s v="Fulfillment by seller"/>
    <s v="Thailand Pickup Warehouse"/>
    <s v="792244908626"/>
    <s v="การจัดส่งมาตรฐาน"/>
    <s v="J&amp;T Express"/>
    <m/>
    <s v="z***.zew"/>
    <s v="ฟ** ว****"/>
    <s v="(+66)932****96"/>
    <s v="*****"/>
    <s v="ไทย"/>
    <s v="เชียงราย"/>
    <s v="แม่สรวย"/>
    <s v="************"/>
    <s v="*************"/>
    <s v="การเก็บเงินปลายทาง"/>
    <s v="0.6"/>
    <s v="เค้กและพาย"/>
    <s v="1187140790218425473"/>
    <m/>
    <s v="Unchecked"/>
    <m/>
  </r>
  <r>
    <x v="624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8"/>
    <s v="0"/>
    <s v="38"/>
    <m/>
    <s v="0"/>
    <m/>
    <s v="99"/>
    <m/>
    <s v="24/02/2026 16:28:13"/>
    <s v="27/02/2026 11:58:37"/>
    <s v="25/02/2026 12:40:18"/>
    <s v="25/02/2026 14:54:00"/>
    <s v="27/02/2026 11:58:37"/>
    <m/>
    <m/>
    <m/>
    <s v="Fulfillment by seller"/>
    <s v="Thailand Pickup Warehouse"/>
    <s v="792276660652"/>
    <s v="การจัดส่งมาตรฐาน"/>
    <s v="J&amp;T Express"/>
    <m/>
    <s v="u***68829955447434"/>
    <s v="ส**** เ******"/>
    <s v="(+66)833****14"/>
    <s v="*****"/>
    <s v="ไทย"/>
    <s v="นครราชสีมา"/>
    <s v="สีคิ้ว"/>
    <s v="***************************************"/>
    <m/>
    <s v="การเก็บเงินปลายทาง"/>
    <s v="0.45"/>
    <s v="เค้กและพาย"/>
    <s v="1187137253525128746"/>
    <m/>
    <s v="Unchecked"/>
    <m/>
  </r>
  <r>
    <x v="62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4/02/2026 16:21:11"/>
    <s v="26/02/2026 14:14:19"/>
    <s v="25/02/2026 11:25:17"/>
    <s v="25/02/2026 14:50:39"/>
    <s v="26/02/2026 14:14:19"/>
    <m/>
    <m/>
    <m/>
    <s v="Fulfillment by seller"/>
    <s v="Thailand Pickup Warehouse"/>
    <s v="792266300626"/>
    <s v="การจัดส่งมาตรฐาน"/>
    <s v="J&amp;T Express"/>
    <m/>
    <s v="w***da.gneanchue"/>
    <s v="ว*****   เ********"/>
    <s v="(+66)099*****30"/>
    <s v="*****"/>
    <s v="ไทย"/>
    <s v="ระยอง"/>
    <s v="เมืองระยอง"/>
    <s v="***********************************************************"/>
    <m/>
    <s v="การเก็บเงินปลายทาง"/>
    <s v="0.6"/>
    <s v="เค้กและพาย"/>
    <s v="1187136625732847222"/>
    <m/>
    <s v="Unchecked"/>
    <m/>
  </r>
  <r>
    <x v="62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8"/>
    <s v="0"/>
    <s v="38"/>
    <m/>
    <s v="0"/>
    <m/>
    <s v="181"/>
    <m/>
    <s v="24/02/2026 16:15:11"/>
    <s v="27/02/2026 20:33:44"/>
    <s v="25/02/2026 11:24:12"/>
    <s v="25/02/2026 14:50:39"/>
    <s v="27/02/2026 20:33:44"/>
    <m/>
    <m/>
    <m/>
    <s v="Fulfillment by seller"/>
    <s v="Thailand Pickup Warehouse"/>
    <s v="792250614665"/>
    <s v="การจัดส่งมาตรฐาน"/>
    <s v="J&amp;T Express"/>
    <m/>
    <s v="t***or5112"/>
    <s v="น*************"/>
    <s v="(+66)092*****14"/>
    <s v="*****"/>
    <s v="ไทย"/>
    <s v="ชุมพร"/>
    <s v="ท่าแซะ"/>
    <s v="**************************************************************"/>
    <m/>
    <s v="การเก็บเงินปลายทาง"/>
    <s v="0.6"/>
    <s v="เค้กและพาย"/>
    <s v="1187135544561534854"/>
    <m/>
    <s v="Unchecked"/>
    <m/>
  </r>
  <r>
    <x v="627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1"/>
    <s v="29"/>
    <s v="0"/>
    <s v="28"/>
    <m/>
    <s v="0"/>
    <m/>
    <s v="100"/>
    <m/>
    <s v="24/02/2026 16:05:03"/>
    <s v="26/02/2026 11:25:03"/>
    <s v="25/02/2026 12:39:30"/>
    <s v="25/02/2026 14:56:29"/>
    <s v="26/02/2026 11:25:03"/>
    <m/>
    <m/>
    <m/>
    <s v="Fulfillment by seller"/>
    <s v="Thailand Pickup Warehouse"/>
    <s v="792242664651"/>
    <s v="การจัดส่งมาตรฐาน"/>
    <s v="J&amp;T Express"/>
    <m/>
    <s v="d***3uy9ky47"/>
    <s v="ช****  ว*******"/>
    <s v="(+66)095*****18"/>
    <s v="*****"/>
    <s v="ไทย"/>
    <s v="พิจิตร"/>
    <s v="สามง่าม"/>
    <s v="*********************************"/>
    <m/>
    <s v="การเก็บเงินปลายทาง"/>
    <s v="0.45"/>
    <s v="เค้กและพาย"/>
    <s v="1187134491445855965"/>
    <m/>
    <s v="Unchecked"/>
    <m/>
  </r>
  <r>
    <x v="628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24/02/2026 16:03:48"/>
    <s v="26/02/2026 17:11:56"/>
    <s v="25/02/2026 12:09:15"/>
    <s v="25/02/2026 14:53:59"/>
    <s v="26/02/2026 17:11:56"/>
    <m/>
    <m/>
    <m/>
    <s v="Fulfillment by seller"/>
    <s v="Thailand Pickup Warehouse"/>
    <s v="792244647655"/>
    <s v="การจัดส่งมาตรฐาน"/>
    <s v="J&amp;T Express"/>
    <m/>
    <s v="p***somphong"/>
    <s v="น******** พ******"/>
    <s v="(+66)092*****83"/>
    <s v="*****"/>
    <s v="ไทย"/>
    <s v="กรุงเทพฯ"/>
    <s v="ยานนาวา"/>
    <s v="**************************************************************************"/>
    <s v="********************************"/>
    <s v="การเก็บเงินปลายทาง"/>
    <s v="0.45"/>
    <s v="เค้กและพาย"/>
    <s v="1187134467263923968"/>
    <m/>
    <s v="Unchecked"/>
    <m/>
  </r>
  <r>
    <x v="629"/>
    <s v="จัดส่งแล้ว"/>
    <s v="จัดส่งสำเร็จ"/>
    <m/>
    <s v="Normal"/>
    <s v="1731141152954354191"/>
    <x v="4"/>
    <x v="0"/>
    <s v="ถั่วมีฝอยทองไข่เค็ม"/>
    <x v="1"/>
    <s v="0"/>
    <s v="159"/>
    <s v="318"/>
    <s v="0"/>
    <s v="100"/>
    <s v="218"/>
    <s v="0"/>
    <s v="38"/>
    <s v="0"/>
    <s v="38"/>
    <m/>
    <s v="0"/>
    <m/>
    <s v="218"/>
    <m/>
    <s v="24/02/2026 16:00:27"/>
    <s v="24/02/2026 16:00:32"/>
    <s v="25/02/2026 12:09:36"/>
    <s v="25/02/2026 14:54:00"/>
    <s v="27/02/2026 15:06:20"/>
    <m/>
    <m/>
    <m/>
    <s v="Fulfillment by seller"/>
    <s v="Thailand Pickup Warehouse"/>
    <s v="792282138620"/>
    <s v="การจัดส่งมาตรฐาน"/>
    <s v="J&amp;T Express"/>
    <m/>
    <s v="t***awitsratongk7"/>
    <s v="ส***** ก**********"/>
    <s v="(+66)658****28"/>
    <s v="*****"/>
    <s v="ไทย"/>
    <s v="นครราชสีมา"/>
    <s v="สีคิ้ว"/>
    <s v="************************************"/>
    <s v="***************"/>
    <s v="บัตรเครดิต/เดบิต"/>
    <s v="0.9"/>
    <s v="เค้กและพาย"/>
    <s v="1187133823459427596"/>
    <m/>
    <s v="Unchecked"/>
    <m/>
  </r>
  <r>
    <x v="630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10"/>
    <s v="88"/>
    <s v="0"/>
    <s v="78"/>
    <m/>
    <s v="0"/>
    <m/>
    <s v="110"/>
    <m/>
    <s v="24/02/2026 15:49:55"/>
    <s v="27/02/2026 17:52:49"/>
    <s v="25/02/2026 10:59:09"/>
    <s v="25/02/2026 14:57:04"/>
    <s v="27/02/2026 17:52:49"/>
    <m/>
    <m/>
    <m/>
    <s v="Fulfillment by seller"/>
    <s v="Thailand Pickup Warehouse"/>
    <s v="792291003615"/>
    <s v="การจัดส่งมาตรฐาน"/>
    <s v="J&amp;T Express"/>
    <m/>
    <s v="u***u2624bmvw9"/>
    <s v="န*** ဆ***"/>
    <s v="(+66)634****25"/>
    <s v="*****"/>
    <s v="ထိုင်း"/>
    <s v="Phuket"/>
    <s v="Kathu"/>
    <s v="*******************************************"/>
    <m/>
    <s v="การเก็บเงินปลายทาง"/>
    <s v="0.3"/>
    <s v="เค้กและพาย"/>
    <s v="1187132203665098590"/>
    <m/>
    <s v="Unchecked"/>
    <m/>
  </r>
  <r>
    <x v="631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24/02/2026 15:48:51"/>
    <s v="24/02/2026 15:48:52"/>
    <s v="25/02/2026 10:58:10"/>
    <s v="25/02/2026 13:18:10"/>
    <s v="26/02/2026 11:47:04"/>
    <m/>
    <m/>
    <m/>
    <s v="Fulfillment by seller"/>
    <s v="Thailand Pickup Warehouse"/>
    <s v="THT030654MHBJ6Z"/>
    <s v="การจัดส่งมาตรฐาน"/>
    <s v="Flash Express Thailand"/>
    <m/>
    <s v="b***ababumrungsri"/>
    <s v="บ**** บ*******"/>
    <s v="(+66)066*****89"/>
    <s v="*****"/>
    <s v="ราชอาณาจักรไทย"/>
    <s v="นนทบุรี"/>
    <s v="ปากเกร็ด"/>
    <s v="************************"/>
    <m/>
    <s v="TikTok Shop Balance"/>
    <s v="0.3"/>
    <s v="เค้กและพาย"/>
    <s v="1187131938008630327"/>
    <m/>
    <s v="Unchecked"/>
    <m/>
  </r>
  <r>
    <x v="632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38"/>
    <s v="0"/>
    <s v="38"/>
    <m/>
    <s v="0"/>
    <m/>
    <s v="109"/>
    <m/>
    <s v="24/02/2026 15:46:12"/>
    <s v="27/02/2026 14:11:02"/>
    <s v="25/02/2026 12:35:20"/>
    <s v="25/02/2026 14:54:00"/>
    <s v="27/02/2026 14:11:02"/>
    <m/>
    <m/>
    <m/>
    <s v="Fulfillment by seller"/>
    <s v="Thailand Pickup Warehouse"/>
    <s v="792235861620"/>
    <s v="การจัดส่งมาตรฐาน"/>
    <s v="J&amp;T Express"/>
    <m/>
    <s v="t***1556"/>
    <s v="ร************"/>
    <s v="(+66)868****35"/>
    <s v="*****"/>
    <s v="ไทย"/>
    <s v="สกลนคร"/>
    <s v="พังโคน"/>
    <s v="*******************************************"/>
    <m/>
    <s v="การเก็บเงินปลายทาง"/>
    <s v="0.45"/>
    <s v="เค้กและพาย"/>
    <s v="1187131888331032518"/>
    <m/>
    <s v="Unchecked"/>
    <m/>
  </r>
  <r>
    <x v="633"/>
    <s v="จัดส่งแล้ว"/>
    <s v="จัดส่งสำเร็จ"/>
    <m/>
    <m/>
    <s v="1730534918031116815"/>
    <x v="9"/>
    <x v="7"/>
    <s v="ค่าเริ่มต้น"/>
    <x v="0"/>
    <s v="0"/>
    <s v="0"/>
    <s v="0"/>
    <s v="0"/>
    <s v="0"/>
    <s v="0"/>
    <s v="0"/>
    <s v="0"/>
    <s v="0"/>
    <s v="0"/>
    <m/>
    <s v="0"/>
    <m/>
    <s v="0"/>
    <m/>
    <s v="24/02/2026 15:42:19"/>
    <s v="24/02/2026 15:42:19"/>
    <s v="25/02/2026 10:57:27"/>
    <s v="25/02/2026 14:57:05"/>
    <s v="26/02/2026 19:22:36"/>
    <m/>
    <m/>
    <m/>
    <s v="Fulfillment by seller"/>
    <s v="Thailand Pickup Warehouse"/>
    <s v="792209186565"/>
    <s v="การจัดส่งมาตรฐาน"/>
    <s v="J&amp;T Express"/>
    <m/>
    <s v="2***.jai_03"/>
    <s v="ไ**** ห*****"/>
    <s v="(+66)083*****71"/>
    <s v="*****"/>
    <s v="ไทย"/>
    <s v="มหาสารคาม"/>
    <s v="วาปีปทุม"/>
    <s v="*******************************************************"/>
    <m/>
    <m/>
    <s v="0.3"/>
    <s v="เค้กและพาย"/>
    <s v="1187132044956632118"/>
    <m/>
    <s v="Unchecked"/>
    <m/>
  </r>
  <r>
    <x v="634"/>
    <s v="ยกเลิกแล้ว"/>
    <s v="ยกเลิกแล้ว"/>
    <s v="Cancel"/>
    <s v="Normal"/>
    <s v="1731966541755483663"/>
    <x v="8"/>
    <x v="6"/>
    <s v="ค่าเริ่มต้น"/>
    <x v="0"/>
    <s v="1"/>
    <s v="150"/>
    <s v="150"/>
    <s v="0"/>
    <s v="50"/>
    <s v="100"/>
    <s v="0"/>
    <s v="38"/>
    <s v="0"/>
    <s v="38"/>
    <m/>
    <s v="0"/>
    <m/>
    <s v="100"/>
    <s v="100"/>
    <s v="24/02/2026 15:32:18"/>
    <m/>
    <m/>
    <m/>
    <m/>
    <s v="24/02/2026 15:35:32"/>
    <s v="User"/>
    <s v="ต้องการใช้คูปองในการสั่งซื้อ"/>
    <s v="Fulfillment by seller"/>
    <s v="Thailand Pickup Warehouse"/>
    <m/>
    <s v="การจัดส่งมาตรฐาน"/>
    <m/>
    <m/>
    <s v="k***oon4747"/>
    <s v="ก****** จ************"/>
    <s v="(+66)095*****95"/>
    <s v="*****"/>
    <s v="ไทย"/>
    <s v="สงขลา"/>
    <s v="เมืองสงขลา"/>
    <s v="**************************************"/>
    <s v="**************"/>
    <m/>
    <s v="0.36"/>
    <s v="เค้กและพาย"/>
    <m/>
    <m/>
    <m/>
    <m/>
  </r>
  <r>
    <x v="63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88"/>
    <s v="0"/>
    <s v="88"/>
    <s v="0.36"/>
    <s v="0"/>
    <m/>
    <s v="180.64"/>
    <m/>
    <s v="24/02/2026 15:29:32"/>
    <s v="24/02/2026 15:29:33"/>
    <s v="25/02/2026 11:23:06"/>
    <s v="25/02/2026 14:51:29"/>
    <s v="27/02/2026 17:49:24"/>
    <m/>
    <m/>
    <m/>
    <s v="Fulfillment by seller"/>
    <s v="Thailand Pickup Warehouse"/>
    <s v="792255814652"/>
    <s v="การจัดส่งมาตรฐาน"/>
    <s v="J&amp;T Express"/>
    <m/>
    <s v="r***a4"/>
    <s v="ศ***** ม*******"/>
    <s v="(+66)084*****56"/>
    <s v="*****"/>
    <s v="ไทย"/>
    <s v="ยะลา"/>
    <s v="กาบัง"/>
    <s v="*************"/>
    <m/>
    <s v="PayLater"/>
    <s v="0.6"/>
    <s v="เค้กและพาย"/>
    <s v="1187130950311118809"/>
    <m/>
    <s v="Unchecked"/>
    <m/>
  </r>
  <r>
    <x v="636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88"/>
    <s v="0"/>
    <s v="88"/>
    <m/>
    <s v="0"/>
    <m/>
    <s v="109"/>
    <m/>
    <s v="24/02/2026 15:27:49"/>
    <s v="27/02/2026 19:34:42"/>
    <s v="25/02/2026 12:34:59"/>
    <s v="25/02/2026 14:56:29"/>
    <s v="27/02/2026 19:34:42"/>
    <m/>
    <m/>
    <m/>
    <s v="Fulfillment by seller"/>
    <s v="Thailand Pickup Warehouse"/>
    <s v="792299946675"/>
    <s v="การจัดส่งมาตรฐาน"/>
    <s v="J&amp;T Express"/>
    <m/>
    <s v="p***320"/>
    <s v="ซ******* ว****"/>
    <s v="(+66)061*****97"/>
    <s v="*****"/>
    <s v="ไทย"/>
    <s v="ปัตตานี"/>
    <s v="ยะรัง"/>
    <s v="***********************************"/>
    <m/>
    <s v="การเก็บเงินปลายทาง"/>
    <s v="0.45"/>
    <s v="เค้กและพาย"/>
    <s v="1187129623042688595"/>
    <m/>
    <s v="Unchecked"/>
    <m/>
  </r>
  <r>
    <x v="637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8"/>
    <s v="0"/>
    <s v="38"/>
    <m/>
    <s v="0"/>
    <m/>
    <s v="35"/>
    <m/>
    <s v="24/02/2026 15:20:56"/>
    <s v="26/02/2026 17:31:48"/>
    <s v="25/02/2026 11:11:37"/>
    <s v="25/02/2026 14:56:29"/>
    <s v="26/02/2026 17:31:48"/>
    <m/>
    <m/>
    <m/>
    <s v="Fulfillment by seller"/>
    <s v="Thailand Pickup Warehouse"/>
    <s v="792273408695"/>
    <s v="การจัดส่งมาตรฐาน"/>
    <s v="J&amp;T Express"/>
    <m/>
    <s v="k***arinphitphak"/>
    <s v="ด*** แ**********"/>
    <s v="(+66)094*****46"/>
    <s v="*****"/>
    <s v="ไทย"/>
    <s v="เพชรบุรี"/>
    <s v="บ้านแหลม"/>
    <s v="*********************************************"/>
    <m/>
    <s v="การเก็บเงินปลายทาง"/>
    <s v="0.1"/>
    <s v="เค้กและพาย"/>
    <s v="1187128711102366991"/>
    <m/>
    <s v="Unchecked"/>
    <m/>
  </r>
  <r>
    <x v="638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5"/>
    <s v="0"/>
    <s v="35"/>
    <m/>
    <s v="0"/>
    <m/>
    <s v="99"/>
    <m/>
    <s v="24/02/2026 15:19:49"/>
    <s v="24/02/2026 15:20:06"/>
    <s v="25/02/2026 12:39:09"/>
    <s v="25/02/2026 14:52:20"/>
    <s v="26/02/2026 10:41:05"/>
    <m/>
    <m/>
    <m/>
    <s v="Fulfillment by seller"/>
    <s v="Thailand Pickup Warehouse"/>
    <s v="792277752604"/>
    <s v="การจัดส่งมาตรฐาน"/>
    <s v="J&amp;T Express"/>
    <m/>
    <s v="p***charat.058"/>
    <s v="น************  เ*******"/>
    <s v="(+66)084*****89"/>
    <s v="*****"/>
    <s v="ไทย"/>
    <s v="สมุทรปราการ"/>
    <s v="พระสมุทรเจดีย์"/>
    <s v="*****************************************************************************************"/>
    <s v="*******************************************************************"/>
    <s v="Mbanking"/>
    <s v="0.45"/>
    <s v="เค้กและพาย"/>
    <s v="1187129707777853015"/>
    <m/>
    <s v="Unchecked"/>
    <m/>
  </r>
  <r>
    <x v="639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24/02/2026 15:16:57"/>
    <s v="28/02/2026 18:30:02"/>
    <s v="25/02/2026 11:41:13"/>
    <s v="25/02/2026 14:54:00"/>
    <s v="28/02/2026 18:30:02"/>
    <m/>
    <m/>
    <m/>
    <s v="Fulfillment by seller"/>
    <s v="Thailand Pickup Warehouse"/>
    <s v="792253825646"/>
    <s v="การจัดส่งมาตรฐาน"/>
    <s v="J&amp;T Express"/>
    <m/>
    <s v="f***dfield737"/>
    <s v="ก********  ต***"/>
    <s v="(+66)903****22"/>
    <s v="*****"/>
    <s v="ไทย"/>
    <s v="กรุงเทพฯ"/>
    <s v="ราชเทวี"/>
    <s v="**********************************************************************************************************************"/>
    <m/>
    <s v="การเก็บเงินปลายทาง"/>
    <s v="0.45"/>
    <s v="เค้กและพาย"/>
    <s v="1187128196469393116"/>
    <m/>
    <s v="Unchecked"/>
    <m/>
  </r>
  <r>
    <x v="640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40"/>
    <s v="40"/>
    <s v="0"/>
    <s v="0"/>
    <m/>
    <s v="0"/>
    <m/>
    <s v="139"/>
    <m/>
    <s v="24/02/2026 15:16:22"/>
    <s v="27/02/2026 19:21:24"/>
    <s v="25/02/2026 12:32:34"/>
    <s v="25/02/2026 14:56:29"/>
    <s v="27/02/2026 19:21:24"/>
    <m/>
    <m/>
    <m/>
    <s v="Fulfillment by seller"/>
    <s v="Thailand Pickup Warehouse"/>
    <s v="792291740660"/>
    <s v="การจัดส่งมาตรฐาน"/>
    <s v="J&amp;T Express"/>
    <m/>
    <s v="u***2797992815721"/>
    <s v="แ****"/>
    <s v="(+66)093*****80"/>
    <s v="*****"/>
    <s v="ไทย"/>
    <s v="นครพนม"/>
    <s v="นาหว้า"/>
    <s v="**************************************************************************"/>
    <m/>
    <s v="การเก็บเงินปลายทาง"/>
    <s v="0.45"/>
    <s v="เค้กและพาย"/>
    <s v="1187129151415354435"/>
    <m/>
    <s v="Unchecked"/>
    <m/>
  </r>
  <r>
    <x v="641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35"/>
    <s v="0"/>
    <s v="35"/>
    <m/>
    <s v="0"/>
    <m/>
    <s v="99"/>
    <m/>
    <s v="24/02/2026 15:09:27"/>
    <s v="26/02/2026 10:19:19"/>
    <s v="25/02/2026 12:33:01"/>
    <s v="25/02/2026 14:53:09"/>
    <s v="26/02/2026 10:19:19"/>
    <m/>
    <m/>
    <m/>
    <s v="Fulfillment by seller"/>
    <s v="Thailand Pickup Warehouse"/>
    <s v="792211149660"/>
    <s v="การจัดส่งมาตรฐาน"/>
    <s v="J&amp;T Express"/>
    <m/>
    <s v="k***39"/>
    <s v="พ*****"/>
    <s v="(+66)626****65"/>
    <s v="*****"/>
    <s v="Thailand"/>
    <s v="Bangkok"/>
    <s v="Bang Khae"/>
    <s v="**********************************************************************************"/>
    <s v="**************************"/>
    <s v="การเก็บเงินปลายทาง"/>
    <s v="0.45"/>
    <s v="เค้กและพาย"/>
    <s v="1187128026962560031"/>
    <m/>
    <s v="Unchecked"/>
    <m/>
  </r>
  <r>
    <x v="642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35"/>
    <s v="0"/>
    <s v="35"/>
    <m/>
    <s v="0"/>
    <m/>
    <s v="109"/>
    <m/>
    <s v="24/02/2026 15:09:06"/>
    <s v="26/02/2026 10:19:19"/>
    <s v="25/02/2026 12:08:48"/>
    <s v="25/02/2026 14:53:09"/>
    <s v="26/02/2026 10:19:19"/>
    <m/>
    <m/>
    <m/>
    <s v="Fulfillment by seller"/>
    <s v="Thailand Pickup Warehouse"/>
    <s v="792247331610"/>
    <s v="การจัดส่งมาตรฐาน"/>
    <s v="J&amp;T Express"/>
    <m/>
    <s v="k***39"/>
    <s v="พ*****"/>
    <s v="(+66)626****65"/>
    <s v="*****"/>
    <s v="Thailand"/>
    <s v="Bangkok"/>
    <s v="Bang Khae"/>
    <s v="**********************************************************************************"/>
    <s v="**************************"/>
    <s v="การเก็บเงินปลายทาง"/>
    <s v="0.45"/>
    <s v="เค้กและพาย"/>
    <s v="1187127121022452767"/>
    <m/>
    <s v="Unchecked"/>
    <m/>
  </r>
  <r>
    <x v="643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50"/>
    <s v="109"/>
    <s v="0"/>
    <s v="34"/>
    <s v="0"/>
    <s v="34"/>
    <m/>
    <s v="0"/>
    <m/>
    <s v="109"/>
    <s v="109"/>
    <s v="24/02/2026 15:07:30"/>
    <m/>
    <m/>
    <m/>
    <m/>
    <s v="25/02/2026 15:07:42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3***0652553"/>
    <s v="บ**"/>
    <s v="(+66)611****34"/>
    <s v="*****"/>
    <s v="ไทย"/>
    <s v="ฉะเชิงเทรา"/>
    <s v="บ้านโพธิ์"/>
    <s v="*************************************************************************************"/>
    <m/>
    <s v="Mbanking"/>
    <s v="0.45"/>
    <s v="เค้กและพาย"/>
    <m/>
    <m/>
    <m/>
    <m/>
  </r>
  <r>
    <x v="644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8"/>
    <s v="100"/>
    <s v="92"/>
    <s v="0"/>
    <s v="38"/>
    <s v="0"/>
    <s v="38"/>
    <m/>
    <s v="0"/>
    <m/>
    <s v="92"/>
    <m/>
    <s v="24/02/2026 15:06:39"/>
    <s v="27/02/2026 15:00:08"/>
    <s v="25/02/2026 10:49:43"/>
    <s v="25/02/2026 14:57:04"/>
    <s v="27/02/2026 15:00:08"/>
    <m/>
    <m/>
    <m/>
    <s v="Fulfillment by seller"/>
    <s v="Thailand Pickup Warehouse"/>
    <s v="792290099565"/>
    <s v="การจัดส่งมาตรฐาน"/>
    <s v="J&amp;T Express"/>
    <s v="อยากได้ฝอยทอง 1 กล่อง ที่เหลือคละได้เลยแต่ไม่เอากาแฟ ขอบคุณค่ะ"/>
    <s v="c***eamnana2"/>
    <s v="ณ***** จ********"/>
    <s v="(+66)065*****65"/>
    <s v="*****"/>
    <s v="ไทย"/>
    <s v="กระบี่"/>
    <s v="เขาพนม"/>
    <s v="******************************************************"/>
    <m/>
    <s v="การเก็บเงินปลายทาง"/>
    <s v="0.3"/>
    <s v="เค้กและพาย"/>
    <s v="1187126851507095213"/>
    <m/>
    <s v="Unchecked"/>
    <m/>
  </r>
  <r>
    <x v="645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5"/>
    <s v="163"/>
    <s v="192"/>
    <s v="0"/>
    <s v="48"/>
    <s v="0"/>
    <s v="48"/>
    <m/>
    <s v="0"/>
    <m/>
    <s v="192"/>
    <m/>
    <s v="24/02/2026 15:05:48"/>
    <s v="27/02/2026 18:04:42"/>
    <s v="25/02/2026 11:18:11"/>
    <s v="25/02/2026 14:53:09"/>
    <s v="27/02/2026 18:04:42"/>
    <m/>
    <m/>
    <m/>
    <s v="Fulfillment by seller"/>
    <s v="Thailand Pickup Warehouse"/>
    <s v="792283393591"/>
    <s v="การจัดส่งมาตรฐาน"/>
    <s v="J&amp;T Express"/>
    <m/>
    <s v="n***89613"/>
    <s v="น** ว****** ส****"/>
    <s v="(+66)817****47"/>
    <s v="*****"/>
    <s v="ไทย"/>
    <s v="สุรินทร์"/>
    <s v="เมืองสุรินทร์"/>
    <s v="**********************************"/>
    <s v="*************************************************"/>
    <s v="การเก็บเงินปลายทาง"/>
    <s v="1.105"/>
    <s v="เค้กและพาย"/>
    <s v="1187127048738800907"/>
    <m/>
    <s v="Unchecked"/>
    <m/>
  </r>
  <r>
    <x v="646"/>
    <s v="ยกเลิกแล้ว"/>
    <s v="ยกเลิกแล้ว"/>
    <s v="Cancel"/>
    <s v="Normal"/>
    <s v="1731966541755483663"/>
    <x v="8"/>
    <x v="6"/>
    <s v="ค่าเริ่มต้น"/>
    <x v="0"/>
    <s v="1"/>
    <s v="150"/>
    <s v="150"/>
    <s v="0"/>
    <s v="50"/>
    <s v="100"/>
    <s v="0"/>
    <s v="88"/>
    <s v="0"/>
    <s v="88"/>
    <m/>
    <s v="0"/>
    <m/>
    <s v="100"/>
    <s v="100"/>
    <s v="24/02/2026 15:03:58"/>
    <m/>
    <m/>
    <m/>
    <m/>
    <s v="24/02/2026 15:04:54"/>
    <s v="User"/>
    <s v="ไม่ต้องการแล้ว"/>
    <s v="Fulfillment by seller"/>
    <s v="Thailand Pickup Warehouse"/>
    <m/>
    <s v="การจัดส่งมาตรฐาน"/>
    <m/>
    <m/>
    <s v="a***heerasakkfree"/>
    <s v="ธ******** ก*******"/>
    <s v="(+66)090*****83"/>
    <s v="*****"/>
    <s v="ไทย"/>
    <s v="ยะลา"/>
    <s v="กาบัง"/>
    <s v="***********************************************************"/>
    <s v="*"/>
    <s v="การเก็บเงินปลายทาง"/>
    <s v="0.36"/>
    <s v="เค้กและพาย"/>
    <s v="1187127229422732306"/>
    <m/>
    <s v="Unchecked"/>
    <m/>
  </r>
  <r>
    <x v="647"/>
    <s v="ยกเลิกแล้ว"/>
    <s v="ยกเลิกแล้ว"/>
    <s v="Cancel"/>
    <s v="Normal"/>
    <s v="1731966541755483663"/>
    <x v="8"/>
    <x v="6"/>
    <s v="ค่าเริ่มต้น"/>
    <x v="0"/>
    <s v="1"/>
    <s v="150"/>
    <s v="150"/>
    <s v="0"/>
    <s v="50"/>
    <s v="100"/>
    <s v="0"/>
    <s v="88"/>
    <s v="0"/>
    <s v="88"/>
    <m/>
    <s v="0"/>
    <m/>
    <s v="100"/>
    <s v="100"/>
    <s v="24/02/2026 15:03:26"/>
    <m/>
    <m/>
    <m/>
    <m/>
    <s v="24/02/2026 15:06:15"/>
    <s v="User"/>
    <s v="ไม่ต้องการแล้ว"/>
    <s v="Fulfillment by seller"/>
    <s v="Thailand Pickup Warehouse"/>
    <m/>
    <s v="การจัดส่งมาตรฐาน"/>
    <m/>
    <m/>
    <s v="a***heerasakkfree"/>
    <s v="ธ******** ก*******"/>
    <s v="(+66)090*****83"/>
    <s v="*****"/>
    <s v="ไทย"/>
    <s v="ยะลา"/>
    <s v="กาบัง"/>
    <s v="***********************************************************"/>
    <s v="*"/>
    <s v="การเก็บเงินปลายทาง"/>
    <s v="0.36"/>
    <s v="เค้กและพาย"/>
    <s v="1187126777549063186"/>
    <m/>
    <s v="Unchecked"/>
    <m/>
  </r>
  <r>
    <x v="648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8"/>
    <s v="50"/>
    <s v="92"/>
    <s v="0"/>
    <s v="38"/>
    <s v="0"/>
    <s v="38"/>
    <m/>
    <s v="0"/>
    <m/>
    <s v="92"/>
    <m/>
    <s v="24/02/2026 15:01:22"/>
    <s v="24/02/2026 15:01:42"/>
    <s v="25/02/2026 11:15:03"/>
    <s v="25/02/2026 14:55:40"/>
    <s v="27/02/2026 17:00:05"/>
    <m/>
    <m/>
    <m/>
    <s v="Fulfillment by seller"/>
    <s v="Thailand Pickup Warehouse"/>
    <s v="792252013615"/>
    <s v="การจัดส่งมาตรฐาน"/>
    <s v="J&amp;T Express"/>
    <m/>
    <s v="a***68200"/>
    <s v="น***** เ********"/>
    <s v="(+66)081*****60"/>
    <s v="*****"/>
    <s v="ไทย"/>
    <s v="อุตรดิตถ์"/>
    <s v="ลับแล"/>
    <s v="***************************"/>
    <s v="******************"/>
    <s v="Mbanking"/>
    <s v="0.36"/>
    <s v="เค้กและพาย"/>
    <s v="1187126736151938925"/>
    <m/>
    <s v="Unchecked"/>
    <m/>
  </r>
  <r>
    <x v="649"/>
    <s v="ยกเลิกแล้ว"/>
    <s v="ยกเลิกแล้ว"/>
    <s v="Cancel"/>
    <s v="Normal"/>
    <s v="1730534918031116815"/>
    <x v="9"/>
    <x v="7"/>
    <s v="ค่าเริ่มต้น"/>
    <x v="0"/>
    <s v="1"/>
    <s v="200"/>
    <s v="200"/>
    <s v="0"/>
    <s v="100"/>
    <s v="100"/>
    <s v="0"/>
    <s v="29"/>
    <s v="0"/>
    <s v="29"/>
    <m/>
    <s v="0"/>
    <m/>
    <s v="100"/>
    <s v="100"/>
    <s v="24/02/2026 14:58:48"/>
    <m/>
    <m/>
    <m/>
    <m/>
    <s v="24/02/2026 15:16:53"/>
    <s v="User"/>
    <s v="ไม่ต้องการแล้ว"/>
    <s v="Fulfillment by seller"/>
    <s v="Thailand Pickup Warehouse"/>
    <m/>
    <s v="การจัดส่งมาตรฐาน"/>
    <m/>
    <m/>
    <s v="m***korn361"/>
    <s v="ด** ด****"/>
    <s v="(+66)952****65"/>
    <s v="*****"/>
    <s v="ไทย"/>
    <s v="พิษณุโลก"/>
    <s v="เมืองพิษณุโลก"/>
    <s v="***************************************************************************"/>
    <m/>
    <s v="Mbanking"/>
    <s v="0.3"/>
    <s v="เค้กและพาย"/>
    <m/>
    <m/>
    <m/>
    <m/>
  </r>
  <r>
    <x v="650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29"/>
    <s v="0"/>
    <s v="29"/>
    <m/>
    <s v="0"/>
    <m/>
    <s v="100"/>
    <m/>
    <s v="24/02/2026 14:56:20"/>
    <s v="24/02/2026 14:56:58"/>
    <s v="25/02/2026 11:16:07"/>
    <s v="25/02/2026 14:53:08"/>
    <s v="26/02/2026 09:40:15"/>
    <m/>
    <m/>
    <m/>
    <s v="Fulfillment by seller"/>
    <s v="Thailand Pickup Warehouse"/>
    <s v="792215196581"/>
    <s v="การจัดส่งมาตรฐาน"/>
    <s v="J&amp;T Express"/>
    <m/>
    <s v="m***korn361"/>
    <s v="ด** ด****"/>
    <s v="(+66)952****65"/>
    <s v="*****"/>
    <s v="ไทย"/>
    <s v="พิษณุโลก"/>
    <s v="เมืองพิษณุโลก"/>
    <s v="***************************************************************************"/>
    <m/>
    <s v="Mbanking + TikTok Shop Balance"/>
    <s v="0.36"/>
    <s v="เค้กและพาย"/>
    <s v="1187125568408291241"/>
    <m/>
    <s v="Unchecked"/>
    <m/>
  </r>
  <r>
    <x v="651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24/02/2026 14:55:58"/>
    <s v="26/02/2026 16:41:03"/>
    <s v="25/02/2026 12:15:25"/>
    <s v="25/02/2026 14:52:21"/>
    <s v="26/02/2026 16:41:03"/>
    <m/>
    <m/>
    <m/>
    <s v="Fulfillment by seller"/>
    <s v="Thailand Pickup Warehouse"/>
    <s v="792281738662"/>
    <s v="การจัดส่งมาตรฐาน"/>
    <s v="J&amp;T Express"/>
    <m/>
    <s v="f***yu170265"/>
    <s v="ศ********  เ*********"/>
    <s v="(+66)089*****89"/>
    <s v="*****"/>
    <s v="ไทย"/>
    <s v="กรุงเทพมหานคร"/>
    <s v="คันนายาว"/>
    <s v="***"/>
    <s v="**************************************************************************"/>
    <s v="การเก็บเงินปลายทาง"/>
    <s v="0.45"/>
    <s v="เค้กและพาย"/>
    <s v="1187125774133986496"/>
    <m/>
    <s v="Unchecked"/>
    <m/>
  </r>
  <r>
    <x v="652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8"/>
    <s v="0"/>
    <s v="38"/>
    <m/>
    <s v="0"/>
    <m/>
    <s v="35"/>
    <m/>
    <s v="24/02/2026 14:55:49"/>
    <s v="26/02/2026 15:02:45"/>
    <s v="25/02/2026 11:12:19"/>
    <s v="25/02/2026 14:57:04"/>
    <s v="26/02/2026 15:02:45"/>
    <m/>
    <m/>
    <m/>
    <s v="Fulfillment by seller"/>
    <s v="Thailand Pickup Warehouse"/>
    <s v="792231794561"/>
    <s v="การจัดส่งมาตรฐาน"/>
    <s v="J&amp;T Express"/>
    <m/>
    <s v="p***iporn.oil"/>
    <s v="พ***** เ******"/>
    <s v="(+66)642****05"/>
    <s v="*****"/>
    <s v="ไทย"/>
    <s v="ประจวบคีรีขันธ์"/>
    <s v="หัวหิน"/>
    <s v="***************"/>
    <s v="*********************************************************"/>
    <s v="การเก็บเงินปลายทาง"/>
    <s v="0.1"/>
    <s v="เค้กและพาย"/>
    <s v="1187126002291410720"/>
    <m/>
    <s v="Unchecked"/>
    <m/>
  </r>
  <r>
    <x v="653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40"/>
    <s v="169"/>
    <s v="141"/>
    <s v="0"/>
    <s v="29"/>
    <s v="0"/>
    <s v="29"/>
    <m/>
    <s v="0"/>
    <m/>
    <s v="141"/>
    <s v="141"/>
    <s v="24/02/2026 14:54:01"/>
    <m/>
    <m/>
    <m/>
    <m/>
    <s v="24/02/2026 15:01:58"/>
    <s v="User"/>
    <s v="มีราคาที่ดีกว่า"/>
    <s v="Fulfillment by seller"/>
    <s v="Thailand Pickup Warehouse"/>
    <m/>
    <s v="การจัดส่งมาตรฐาน"/>
    <m/>
    <s v="ฝอยทอง2 เนยนม2 มะพร้าวน้ำหอม2"/>
    <s v="b***onsapkeawyod"/>
    <s v="บ**** ท************"/>
    <s v="(+66)894****87"/>
    <s v="*****"/>
    <s v="ไทย"/>
    <s v="นครปฐม"/>
    <s v="นครชัยศรี"/>
    <s v="******"/>
    <s v="***************************************"/>
    <s v="การเก็บเงินปลายทาง"/>
    <s v="0.6"/>
    <s v="เค้กและพาย"/>
    <s v="1187126159398110399"/>
    <m/>
    <s v="Unchecked"/>
    <m/>
  </r>
  <r>
    <x v="654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3"/>
    <s v="38"/>
    <s v="0"/>
    <s v="35"/>
    <m/>
    <s v="0"/>
    <m/>
    <s v="102"/>
    <m/>
    <s v="24/02/2026 14:43:14"/>
    <s v="27/02/2026 20:04:16"/>
    <s v="25/02/2026 12:37:45"/>
    <s v="25/02/2026 14:54:00"/>
    <s v="27/02/2026 20:04:16"/>
    <m/>
    <m/>
    <m/>
    <s v="Fulfillment by seller"/>
    <s v="Thailand Pickup Warehouse"/>
    <s v="792213460640"/>
    <s v="การจัดส่งมาตรฐาน"/>
    <s v="J&amp;T Express"/>
    <m/>
    <s v="u***3846905911298"/>
    <s v="น****"/>
    <s v="(+66)615****85"/>
    <s v="*****"/>
    <s v="ไทย"/>
    <s v="ชลบุรี"/>
    <s v="บางละมุง"/>
    <s v="***************************************************"/>
    <m/>
    <s v="การเก็บเงินปลายทาง"/>
    <s v="0.45"/>
    <s v="เค้กและพาย"/>
    <s v="1187124466316838241"/>
    <m/>
    <s v="Unchecked"/>
    <m/>
  </r>
  <r>
    <x v="65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5"/>
    <s v="0"/>
    <s v="35"/>
    <s v="0.18"/>
    <s v="0"/>
    <m/>
    <s v="180.82"/>
    <m/>
    <s v="24/02/2026 14:39:53"/>
    <s v="24/02/2026 14:39:54"/>
    <s v="25/02/2026 11:31:33"/>
    <s v="25/02/2026 14:50:40"/>
    <s v="26/02/2026 11:29:32"/>
    <m/>
    <m/>
    <m/>
    <s v="Fulfillment by seller"/>
    <s v="Thailand Pickup Warehouse"/>
    <s v="792210302660"/>
    <s v="การจัดส่งมาตรฐาน"/>
    <s v="J&amp;T Express"/>
    <m/>
    <s v="s***arin.d"/>
    <s v="ศ************ ด****"/>
    <s v="(+66)083*****38"/>
    <s v="*****"/>
    <s v="ไทย"/>
    <s v="สมุทรปราการ"/>
    <s v="บางบ่อ"/>
    <s v="**********************************************************************************************************************"/>
    <m/>
    <s v="PayLater"/>
    <s v="0.6"/>
    <s v="เค้กและพาย"/>
    <s v="1187123317607335048"/>
    <m/>
    <s v="Unchecked"/>
    <m/>
  </r>
  <r>
    <x v="656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24/02/2026 14:34:03"/>
    <s v="24/02/2026 14:34:05"/>
    <s v="25/02/2026 12:36:13"/>
    <s v="25/02/2026 14:54:00"/>
    <s v="26/02/2026 14:43:31"/>
    <m/>
    <m/>
    <m/>
    <s v="Fulfillment by seller"/>
    <s v="Thailand Pickup Warehouse"/>
    <s v="792272068630"/>
    <s v="การจัดส่งมาตรฐาน"/>
    <s v="J&amp;T Express"/>
    <m/>
    <s v="u***8238271837440"/>
    <s v="ส**** บ*****"/>
    <s v="(+66)950****42"/>
    <s v="*****"/>
    <s v="ไทย"/>
    <s v="ปทุมธานี"/>
    <s v="เมืองปทุมธานี"/>
    <s v="*******************************************************"/>
    <s v="*************************************************************************************"/>
    <s v="TrueMoney"/>
    <s v="0.45"/>
    <s v="เค้กและพาย"/>
    <s v="1187123625356592877"/>
    <m/>
    <s v="Unchecked"/>
    <m/>
  </r>
  <r>
    <x v="65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0"/>
    <s v="169"/>
    <s v="181"/>
    <s v="0"/>
    <s v="33"/>
    <s v="0"/>
    <s v="33"/>
    <m/>
    <s v="0"/>
    <m/>
    <s v="181"/>
    <m/>
    <s v="24/02/2026 14:31:39"/>
    <s v="24/02/2026 14:31:42"/>
    <s v="25/02/2026 11:23:36"/>
    <s v="25/02/2026 14:49:51"/>
    <s v="26/02/2026 15:41:23"/>
    <m/>
    <m/>
    <m/>
    <s v="Fulfillment by seller"/>
    <s v="Thailand Pickup Warehouse"/>
    <s v="792286706610"/>
    <s v="การจัดส่งมาตรฐาน"/>
    <s v="J&amp;T Express"/>
    <m/>
    <s v="n***hakankan29"/>
    <s v="N******** "/>
    <s v="(+66)064*****91"/>
    <s v="*****"/>
    <s v="Thailand"/>
    <s v="Samut Prakan"/>
    <s v="Mueang Samut Prakan"/>
    <s v="************************************************"/>
    <s v="*****"/>
    <s v="บัตรเครดิต/เดบิต"/>
    <s v="0.6"/>
    <s v="เค้กและพาย"/>
    <s v="1187123126895609539"/>
    <m/>
    <s v="Unchecked"/>
    <m/>
  </r>
  <r>
    <x v="658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49"/>
    <s v="0"/>
    <s v="49"/>
    <m/>
    <s v="0"/>
    <m/>
    <s v="99"/>
    <m/>
    <s v="24/02/2026 14:28:32"/>
    <s v="24/02/2026 14:28:35"/>
    <s v="25/02/2026 12:35:43"/>
    <s v="25/02/2026 14:53:08"/>
    <s v="26/02/2026 15:14:52"/>
    <m/>
    <m/>
    <m/>
    <s v="Fulfillment by seller"/>
    <s v="Thailand Pickup Warehouse"/>
    <s v="792248469622"/>
    <s v="การจัดส่งมาตรฐาน"/>
    <s v="J&amp;T Express"/>
    <m/>
    <s v="n***geo77"/>
    <s v="น** จ********* ธ****"/>
    <s v="(+66)885****75"/>
    <s v="*****"/>
    <s v="ไทย"/>
    <s v="อุบลราชธานี"/>
    <s v="เมืองอุบลราชธานี"/>
    <s v="****************************************************************"/>
    <s v="******************"/>
    <s v="บัตรเครดิต/เดบิต"/>
    <s v="0.45"/>
    <s v="เค้กและพาย"/>
    <s v="1187122817546224679"/>
    <m/>
    <s v="Unchecked"/>
    <m/>
  </r>
  <r>
    <x v="659"/>
    <s v="ยกเลิกแล้ว"/>
    <s v="ยกเลิกแล้ว"/>
    <s v="Cancel"/>
    <s v="Normal"/>
    <s v="1732002814144449039"/>
    <x v="13"/>
    <x v="11"/>
    <s v="ค่าเริ่มต้น"/>
    <x v="1"/>
    <s v="2"/>
    <s v="65"/>
    <s v="130"/>
    <s v="0"/>
    <s v="60"/>
    <s v="70"/>
    <s v="0"/>
    <s v="38"/>
    <s v="0"/>
    <s v="38"/>
    <m/>
    <s v="0"/>
    <m/>
    <s v="70"/>
    <s v="70"/>
    <s v="24/02/2026 14:27:08"/>
    <m/>
    <m/>
    <m/>
    <m/>
    <s v="24/02/2026 14:45:30"/>
    <s v="User"/>
    <s v="ไม่ต้องการแล้ว"/>
    <s v="Fulfillment by seller"/>
    <s v="Thailand Pickup Warehouse"/>
    <m/>
    <s v="การจัดส่งมาตรฐาน"/>
    <m/>
    <m/>
    <s v="u***6116147386126"/>
    <s v="น** จ******** ส*** ห****"/>
    <s v="(+66)961****08"/>
    <s v="*****"/>
    <s v="ไทย"/>
    <s v="ลำพูน"/>
    <s v="เมืองลำพูน"/>
    <s v="**************"/>
    <m/>
    <s v="การเก็บเงินปลายทาง"/>
    <s v="0.2"/>
    <s v="เค้กและพาย"/>
    <s v="1187122783826576609"/>
    <m/>
    <s v="Unchecked"/>
    <m/>
  </r>
  <r>
    <x v="660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8"/>
    <s v="0"/>
    <s v="38"/>
    <m/>
    <s v="0"/>
    <m/>
    <s v="35"/>
    <m/>
    <s v="24/02/2026 14:23:55"/>
    <s v="26/02/2026 19:41:11"/>
    <s v="25/02/2026 11:12:45"/>
    <s v="25/02/2026 14:57:05"/>
    <s v="26/02/2026 19:41:11"/>
    <m/>
    <m/>
    <m/>
    <s v="Fulfillment by seller"/>
    <s v="Thailand Pickup Warehouse"/>
    <s v="792247609694"/>
    <s v="การจัดส่งมาตรฐาน"/>
    <s v="J&amp;T Express"/>
    <m/>
    <s v="u***3h67ifx7jp"/>
    <s v="ไ****  พ*********"/>
    <s v="(+66)089*****76"/>
    <s v="*****"/>
    <s v="ไทย"/>
    <s v="จันทบุรี"/>
    <s v="แก่งหางแมว"/>
    <s v="********************************"/>
    <s v="****************"/>
    <s v="การเก็บเงินปลายทาง"/>
    <s v="0.1"/>
    <s v="เค้กและพาย"/>
    <s v="1187121385169061323"/>
    <m/>
    <s v="Unchecked"/>
    <m/>
  </r>
  <r>
    <x v="661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39.6"/>
    <s v="60"/>
    <s v="59.4"/>
    <s v="0"/>
    <s v="29"/>
    <s v="0"/>
    <s v="29"/>
    <m/>
    <s v="0"/>
    <m/>
    <s v="59.4"/>
    <m/>
    <s v="24/02/2026 14:23:36"/>
    <s v="26/02/2026 11:46:23"/>
    <s v="25/02/2026 12:17:16"/>
    <s v="25/02/2026 14:54:50"/>
    <s v="26/02/2026 11:46:23"/>
    <m/>
    <m/>
    <m/>
    <s v="Fulfillment by seller"/>
    <s v="Thailand Pickup Warehouse"/>
    <s v="792244050614"/>
    <s v="การจัดส่งมาตรฐาน"/>
    <s v="J&amp;T Express"/>
    <m/>
    <s v="m***39785"/>
    <s v="เ***"/>
    <s v="(+66)093*****88"/>
    <s v="*****"/>
    <s v="ไทย"/>
    <s v="นครสวรรค์"/>
    <s v="ท่าตะโก"/>
    <s v="***********************************"/>
    <m/>
    <s v="การเก็บเงินปลายทาง"/>
    <s v="0.45"/>
    <s v="เค้กและพาย"/>
    <s v="1187121107886376469"/>
    <m/>
    <s v="Unchecked"/>
    <m/>
  </r>
  <r>
    <x v="662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39.6"/>
    <s v="60"/>
    <s v="59.4"/>
    <s v="0"/>
    <s v="35"/>
    <s v="0"/>
    <s v="35"/>
    <m/>
    <s v="0"/>
    <m/>
    <s v="59.4"/>
    <m/>
    <s v="24/02/2026 14:23:26"/>
    <s v="27/02/2026 11:49:19"/>
    <s v="25/02/2026 11:40:45"/>
    <s v="25/02/2026 14:54:00"/>
    <s v="27/02/2026 11:49:19"/>
    <m/>
    <m/>
    <m/>
    <s v="Fulfillment by seller"/>
    <s v="Thailand Pickup Warehouse"/>
    <s v="792252424644"/>
    <s v="การจัดส่งมาตรฐาน"/>
    <s v="J&amp;T Express"/>
    <m/>
    <s v="u***966025171"/>
    <s v="ข*** ว************"/>
    <s v="(+66)063*****43"/>
    <s v="*****"/>
    <s v="ไทย"/>
    <s v="กรุงเทพฯ"/>
    <s v="จตุจักร"/>
    <s v="********************************************"/>
    <m/>
    <s v="การเก็บเงินปลายทาง"/>
    <s v="0.45"/>
    <s v="เค้กและพาย"/>
    <s v="1187120900410410090"/>
    <m/>
    <s v="Unchecked"/>
    <m/>
  </r>
  <r>
    <x v="663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39.6"/>
    <s v="60"/>
    <s v="59.4"/>
    <s v="0"/>
    <s v="28"/>
    <s v="0"/>
    <s v="28"/>
    <m/>
    <s v="0"/>
    <m/>
    <s v="59.4"/>
    <m/>
    <s v="24/02/2026 14:20:55"/>
    <s v="26/02/2026 17:37:13"/>
    <s v="25/02/2026 12:16:55"/>
    <s v="25/02/2026 14:54:49"/>
    <s v="26/02/2026 17:37:13"/>
    <m/>
    <m/>
    <m/>
    <s v="Fulfillment by seller"/>
    <s v="Thailand Pickup Warehouse"/>
    <s v="792261931672"/>
    <s v="การจัดส่งมาตรฐาน"/>
    <s v="J&amp;T Express"/>
    <m/>
    <s v="b***134"/>
    <s v="บ*****  เ******"/>
    <s v="(+66)095*****02"/>
    <s v="*****"/>
    <s v="ไทย"/>
    <s v="ปทุมธานี"/>
    <s v="ธัญบุรี"/>
    <s v="**********************************************************"/>
    <m/>
    <s v="การเก็บเงินปลายทาง"/>
    <s v="0.45"/>
    <s v="เค้กและพาย"/>
    <s v="1187121809673258777"/>
    <m/>
    <s v="Unchecked"/>
    <m/>
  </r>
  <r>
    <x v="664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44.35"/>
    <s v="60"/>
    <s v="54.65"/>
    <s v="0"/>
    <s v="26"/>
    <s v="0"/>
    <s v="26"/>
    <m/>
    <s v="0"/>
    <m/>
    <s v="54.65"/>
    <m/>
    <s v="24/02/2026 14:20:15"/>
    <s v="24/02/2026 14:20:56"/>
    <s v="25/02/2026 12:16:36"/>
    <s v="25/02/2026 14:53:09"/>
    <s v="26/02/2026 11:45:29"/>
    <m/>
    <m/>
    <m/>
    <s v="Fulfillment by seller"/>
    <s v="Thailand Pickup Warehouse"/>
    <s v="792239937661"/>
    <s v="การจัดส่งมาตรฐาน"/>
    <s v="J&amp;T Express"/>
    <m/>
    <s v="u***7461539958050"/>
    <s v="จ****** บ****"/>
    <s v="(+66)064*****09"/>
    <s v="*****"/>
    <s v="ไทย"/>
    <s v="นครปฐม"/>
    <s v="เมืองนครปฐม"/>
    <s v="****************************************"/>
    <m/>
    <s v="Mbanking"/>
    <s v="0.45"/>
    <s v="เค้กและพาย"/>
    <s v="1187121319193642821"/>
    <m/>
    <s v="Unchecked"/>
    <m/>
  </r>
  <r>
    <x v="66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40"/>
    <s v="40"/>
    <s v="0"/>
    <s v="0"/>
    <m/>
    <s v="0"/>
    <m/>
    <s v="221"/>
    <m/>
    <s v="24/02/2026 13:55:07"/>
    <s v="26/02/2026 15:41:23"/>
    <s v="25/02/2026 11:29:42"/>
    <s v="25/02/2026 14:51:29"/>
    <s v="26/02/2026 15:41:23"/>
    <m/>
    <m/>
    <m/>
    <s v="Fulfillment by seller"/>
    <s v="Thailand Pickup Warehouse"/>
    <s v="792278307645"/>
    <s v="การจัดส่งมาตรฐาน"/>
    <s v="J&amp;T Express"/>
    <m/>
    <s v="u***1906627424761"/>
    <s v="ป****** ช*****"/>
    <s v="(+66)936****97"/>
    <s v="*****"/>
    <s v="ไทย"/>
    <s v="หนองคาย"/>
    <s v="ท่าบ่อ"/>
    <s v="*********************"/>
    <s v="*********************"/>
    <s v="การเก็บเงินปลายทาง"/>
    <s v="0.6"/>
    <s v="เค้กและพาย"/>
    <s v="1187117208049845656"/>
    <m/>
    <s v="Unchecked"/>
    <m/>
  </r>
  <r>
    <x v="666"/>
    <s v="ยกเลิกแล้ว"/>
    <s v="ยกเลิกแล้ว"/>
    <s v="Cancel"/>
    <s v="Normal"/>
    <s v="1731141152954550799"/>
    <x v="14"/>
    <x v="0"/>
    <s v="ฟักไข่เค็มไม่มีฝอย"/>
    <x v="1"/>
    <s v="2"/>
    <s v="159"/>
    <s v="318"/>
    <s v="0"/>
    <s v="120"/>
    <s v="198"/>
    <s v="0"/>
    <s v="38"/>
    <s v="0"/>
    <s v="38"/>
    <s v="0.19"/>
    <s v="0"/>
    <m/>
    <s v="197.81"/>
    <s v="198"/>
    <s v="24/02/2026 13:53:17"/>
    <s v="24/02/2026 13:53:19"/>
    <m/>
    <m/>
    <m/>
    <s v="24/02/2026 14:59:56"/>
    <s v="User"/>
    <s v="ไม่ต้องการแล้ว"/>
    <s v="Fulfillment by seller"/>
    <s v="Thailand Pickup Warehouse"/>
    <m/>
    <s v="การจัดส่งมาตรฐาน"/>
    <m/>
    <m/>
    <s v="k***oomin"/>
    <s v="น***** ท*****"/>
    <s v="(+66)967****41"/>
    <s v="*****"/>
    <s v="ไทย"/>
    <s v="ศรีสะเกษ"/>
    <s v="กันทรลักษ์"/>
    <s v="*****************"/>
    <m/>
    <s v="PayLater"/>
    <s v="0.9"/>
    <s v="เค้กและพาย"/>
    <s v="1187118041836521126"/>
    <m/>
    <s v="Unchecked"/>
    <m/>
  </r>
  <r>
    <x v="66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23"/>
    <s v="0"/>
    <s v="23"/>
    <m/>
    <s v="0"/>
    <m/>
    <s v="181"/>
    <m/>
    <s v="24/02/2026 13:50:15"/>
    <s v="26/02/2026 14:00:19"/>
    <s v="25/02/2026 11:26:21"/>
    <s v="25/02/2026 14:50:39"/>
    <s v="26/02/2026 14:00:19"/>
    <m/>
    <m/>
    <m/>
    <s v="Fulfillment by seller"/>
    <s v="Thailand Pickup Warehouse"/>
    <s v="792213700633"/>
    <s v="การจัดส่งมาตรฐาน"/>
    <s v="J&amp;T Express"/>
    <m/>
    <s v="u***7676117661863"/>
    <s v="ส*****  ต********"/>
    <s v="(+66)659****66"/>
    <s v="*****"/>
    <s v="ไทย"/>
    <s v="ประจวบคีรีขันธ์"/>
    <s v="หัวหิน"/>
    <s v="************************************************************"/>
    <s v="***********"/>
    <s v="การเก็บเงินปลายทาง"/>
    <s v="0.6"/>
    <s v="เค้กและพาย"/>
    <s v="1187116893716382964"/>
    <m/>
    <s v="Unchecked"/>
    <m/>
  </r>
  <r>
    <x v="668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5"/>
    <s v="163"/>
    <s v="192"/>
    <s v="0"/>
    <s v="48"/>
    <s v="0"/>
    <s v="48"/>
    <m/>
    <s v="0"/>
    <m/>
    <s v="192"/>
    <m/>
    <s v="24/02/2026 13:46:06"/>
    <s v="27/02/2026 17:22:54"/>
    <s v="25/02/2026 11:19:50"/>
    <s v="25/02/2026 14:52:20"/>
    <s v="27/02/2026 17:22:54"/>
    <m/>
    <m/>
    <m/>
    <s v="Fulfillment by seller"/>
    <s v="Thailand Pickup Warehouse"/>
    <s v="792278214630"/>
    <s v="การจัดส่งมาตรฐาน"/>
    <s v="J&amp;T Express"/>
    <m/>
    <s v="u***250959615"/>
    <s v="ส***** W*"/>
    <s v="(+66)898****95"/>
    <s v="*****"/>
    <s v="ไทย"/>
    <s v="เชียงราย"/>
    <s v="เชียงของ"/>
    <s v="***************************************"/>
    <m/>
    <s v="การเก็บเงินปลายทาง"/>
    <s v="1.105"/>
    <s v="เค้กและพาย"/>
    <s v="1187116275864667254"/>
    <m/>
    <s v="Unchecked"/>
    <m/>
  </r>
  <r>
    <x v="669"/>
    <s v="จัดส่งแล้ว"/>
    <s v="จัดส่งสำเร็จ"/>
    <m/>
    <m/>
    <s v="1731141152954354191"/>
    <x v="4"/>
    <x v="0"/>
    <s v="ถั่วมีฝอยทองไข่เค็ม"/>
    <x v="0"/>
    <s v="0"/>
    <s v="0"/>
    <s v="0"/>
    <s v="0"/>
    <s v="0"/>
    <s v="0"/>
    <s v="0"/>
    <s v="0"/>
    <s v="0"/>
    <s v="0"/>
    <m/>
    <s v="0"/>
    <m/>
    <s v="0"/>
    <m/>
    <s v="24/02/2026 13:41:13"/>
    <s v="24/02/2026 13:41:13"/>
    <s v="25/02/2026 11:38:25"/>
    <s v="25/02/2026 14:52:20"/>
    <s v="26/02/2026 13:43:15"/>
    <m/>
    <m/>
    <m/>
    <s v="Fulfillment by seller"/>
    <s v="Thailand Pickup Warehouse"/>
    <s v="792297029624"/>
    <s v="การจัดส่งมาตรฐาน"/>
    <s v="J&amp;T Express"/>
    <m/>
    <s v="j***foodbattle"/>
    <s v="ม**"/>
    <s v="(+66)095*****25"/>
    <s v="*****"/>
    <s v="ไทย"/>
    <s v="สมุทรปราการ"/>
    <s v="เมืองสมุทรปราการ"/>
    <s v="*********************************************************"/>
    <m/>
    <m/>
    <s v="0.45"/>
    <s v="เค้กและพาย"/>
    <s v="1187115970796619030"/>
    <m/>
    <s v="Unchecked"/>
    <m/>
  </r>
  <r>
    <x v="670"/>
    <s v="จัดส่งแล้ว"/>
    <s v="จัดส่งสำเร็จ"/>
    <m/>
    <m/>
    <s v="1730955608143268367"/>
    <x v="5"/>
    <x v="4"/>
    <s v="ค่าเริ่มต้น"/>
    <x v="0"/>
    <s v="0"/>
    <s v="0"/>
    <s v="0"/>
    <s v="0"/>
    <s v="0"/>
    <s v="0"/>
    <s v="0"/>
    <s v="0"/>
    <s v="0"/>
    <s v="0"/>
    <m/>
    <s v="0"/>
    <m/>
    <s v="0"/>
    <m/>
    <s v="24/02/2026 13:37:13"/>
    <s v="24/02/2026 13:37:13"/>
    <s v="25/02/2026 11:29:12"/>
    <s v="25/02/2026 14:51:29"/>
    <s v="26/02/2026 13:42:00"/>
    <m/>
    <m/>
    <m/>
    <s v="Fulfillment by seller"/>
    <s v="Thailand Pickup Warehouse"/>
    <s v="792282415680"/>
    <s v="การจัดส่งมาตรฐาน"/>
    <s v="J&amp;T Express"/>
    <m/>
    <s v="n***ailjfmz"/>
    <s v="ค*****"/>
    <s v="(+66)092*****46"/>
    <s v="*****"/>
    <s v="ไทย"/>
    <s v="อุบลราชธานี"/>
    <s v="เมืองอุบลราชธานี"/>
    <s v="***********"/>
    <s v="************************************************"/>
    <m/>
    <s v="0.6"/>
    <s v="เค้กและพาย"/>
    <s v="1187115888106701868"/>
    <m/>
    <s v="Unchecked"/>
    <m/>
  </r>
  <r>
    <x v="671"/>
    <s v="จัดส่งแล้ว"/>
    <s v="จัดส่งสำเร็จ"/>
    <m/>
    <m/>
    <s v="1731966541755483663"/>
    <x v="8"/>
    <x v="6"/>
    <s v="ค่าเริ่มต้น"/>
    <x v="0"/>
    <s v="0"/>
    <s v="0"/>
    <s v="0"/>
    <s v="0"/>
    <s v="0"/>
    <s v="0"/>
    <s v="0"/>
    <s v="0"/>
    <s v="0"/>
    <s v="0"/>
    <m/>
    <s v="0"/>
    <m/>
    <s v="0"/>
    <m/>
    <s v="24/02/2026 13:37:10"/>
    <s v="24/02/2026 13:37:10"/>
    <s v="25/02/2026 11:13:39"/>
    <s v="25/02/2026 13:19:23"/>
    <s v="26/02/2026 18:23:03"/>
    <m/>
    <m/>
    <m/>
    <s v="Fulfillment by seller"/>
    <s v="Thailand Pickup Warehouse"/>
    <s v="THT130654MK1R2Z"/>
    <s v="การจัดส่งมาตรฐาน"/>
    <s v="Flash Express Thailand"/>
    <m/>
    <s v="m***lshop1997"/>
    <s v="ว**** แ*****"/>
    <s v="(+66)081*****34"/>
    <s v="*****"/>
    <s v="ไทย"/>
    <s v="กาญจนบุรี"/>
    <s v="บ่อพลอย"/>
    <s v="**********************************************"/>
    <m/>
    <m/>
    <s v="0.36"/>
    <s v="เค้กและพาย"/>
    <s v="1187115180357616756"/>
    <m/>
    <s v="Unchecked"/>
    <m/>
  </r>
  <r>
    <x v="672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5"/>
    <s v="0"/>
    <s v="195"/>
    <s v="0"/>
    <s v="38"/>
    <s v="0"/>
    <s v="38"/>
    <m/>
    <s v="0"/>
    <m/>
    <s v="195"/>
    <m/>
    <s v="24/02/2026 13:34:26"/>
    <s v="26/02/2026 14:49:00"/>
    <s v="25/02/2026 10:56:09"/>
    <s v="25/02/2026 14:57:04"/>
    <s v="26/02/2026 14:49:00"/>
    <m/>
    <m/>
    <m/>
    <s v="Fulfillment by seller"/>
    <s v="Thailand Pickup Warehouse"/>
    <s v="792211784560"/>
    <s v="การจัดส่งมาตรฐาน"/>
    <s v="J&amp;T Express"/>
    <m/>
    <s v="u***8081126523563"/>
    <s v="น** อ***** ส**********"/>
    <s v="(+66)091*****32"/>
    <s v="*****"/>
    <s v="ไทย"/>
    <s v="ชลบุรี"/>
    <s v="สัตหีบ"/>
    <s v="*************************"/>
    <m/>
    <s v="การเก็บเงินปลายทาง"/>
    <s v="0.3"/>
    <s v="เค้กและพาย"/>
    <s v="1187114651325727844"/>
    <m/>
    <s v="Unchecked"/>
    <m/>
  </r>
  <r>
    <x v="67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5"/>
    <s v="0"/>
    <s v="35"/>
    <m/>
    <s v="0"/>
    <m/>
    <s v="181"/>
    <m/>
    <s v="24/02/2026 13:34:01"/>
    <s v="26/02/2026 17:55:26"/>
    <s v="25/02/2026 11:22:28"/>
    <s v="25/02/2026 14:51:29"/>
    <s v="26/02/2026 17:55:26"/>
    <m/>
    <m/>
    <m/>
    <s v="Fulfillment by seller"/>
    <s v="Thailand Pickup Warehouse"/>
    <s v="792220413655"/>
    <s v="การจัดส่งมาตรฐาน"/>
    <s v="J&amp;T Express"/>
    <m/>
    <s v="t***y99998"/>
    <s v="ช***** ส*******"/>
    <s v="(+66)838****97"/>
    <s v="*****"/>
    <s v="ไทย"/>
    <s v="กรุงเทพฯ"/>
    <s v="จตุจักร"/>
    <s v="*************************************************************"/>
    <m/>
    <s v="การเก็บเงินปลายทาง"/>
    <s v="0.6"/>
    <s v="เค้กและพาย"/>
    <s v="1187115437528614177"/>
    <m/>
    <s v="Unchecked"/>
    <m/>
  </r>
  <r>
    <x v="674"/>
    <s v="จัดส่งแล้ว"/>
    <s v="จัดส่งสำเร็จ"/>
    <m/>
    <m/>
    <s v="1731141152954550799"/>
    <x v="14"/>
    <x v="0"/>
    <s v="ฟักไข่เค็มไม่มีฝอย"/>
    <x v="0"/>
    <s v="0"/>
    <s v="0"/>
    <s v="0"/>
    <s v="0"/>
    <s v="0"/>
    <s v="0"/>
    <s v="0"/>
    <s v="0"/>
    <s v="0"/>
    <s v="0"/>
    <m/>
    <s v="0"/>
    <m/>
    <s v="0"/>
    <m/>
    <s v="24/02/2026 13:31:12"/>
    <s v="24/02/2026 13:31:12"/>
    <s v="25/02/2026 12:30:36"/>
    <s v="25/02/2026 14:52:20"/>
    <s v="27/02/2026 16:42:20"/>
    <m/>
    <m/>
    <m/>
    <s v="Fulfillment by seller"/>
    <s v="Thailand Pickup Warehouse"/>
    <s v="792221257693"/>
    <s v="การจัดส่งมาตรฐาน"/>
    <s v="J&amp;T Express"/>
    <m/>
    <s v="t***i88"/>
    <s v="น*****  ศ*****"/>
    <s v="(+66)094*****79"/>
    <s v="*****"/>
    <s v="ไทย"/>
    <s v="เทศบาลนครสกลนคร"/>
    <s v="เมืองสกลนคร"/>
    <s v="******************************************************"/>
    <m/>
    <m/>
    <s v="0.45"/>
    <s v="เค้กและพาย"/>
    <s v="1187115596990351310"/>
    <m/>
    <s v="Unchecked"/>
    <m/>
  </r>
  <r>
    <x v="675"/>
    <s v="จัดส่งแล้ว"/>
    <s v="จัดส่งสำเร็จ"/>
    <m/>
    <m/>
    <s v="1732826225681532431"/>
    <x v="6"/>
    <x v="0"/>
    <s v="เผือกฝอยทองไข่เค็ม"/>
    <x v="0"/>
    <s v="0"/>
    <s v="0"/>
    <s v="0"/>
    <s v="0"/>
    <s v="0"/>
    <s v="0"/>
    <s v="0"/>
    <s v="0"/>
    <s v="0"/>
    <s v="0"/>
    <m/>
    <s v="0"/>
    <m/>
    <s v="0"/>
    <m/>
    <s v="24/02/2026 13:29:16"/>
    <s v="24/02/2026 13:29:16"/>
    <s v="25/02/2026 12:41:48"/>
    <s v="25/02/2026 14:56:29"/>
    <s v="26/02/2026 16:30:11"/>
    <m/>
    <m/>
    <m/>
    <s v="Fulfillment by seller"/>
    <s v="Thailand Pickup Warehouse"/>
    <s v="792298754612"/>
    <s v="การจัดส่งมาตรฐาน"/>
    <s v="J&amp;T Express"/>
    <m/>
    <s v="i***ingjai"/>
    <s v="แ***"/>
    <s v="(+66)985****47"/>
    <s v="*****"/>
    <s v="ไทย"/>
    <s v="สระบุรี"/>
    <s v="เฉลิมพระเกียรติ"/>
    <s v="***************************************************************************************"/>
    <m/>
    <m/>
    <s v="0.45"/>
    <s v="เค้กและพาย"/>
    <s v="1187114266130941614"/>
    <m/>
    <s v="Unchecked"/>
    <m/>
  </r>
  <r>
    <x v="676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50"/>
    <s v="109"/>
    <s v="0"/>
    <s v="38"/>
    <s v="0"/>
    <s v="38"/>
    <m/>
    <s v="0"/>
    <m/>
    <s v="109"/>
    <s v="109"/>
    <s v="24/02/2026 13:22:32"/>
    <m/>
    <m/>
    <m/>
    <m/>
    <s v="25/02/2026 08:27:30"/>
    <s v="User"/>
    <s v="ไม่ต้องการแล้ว"/>
    <s v="Fulfillment by seller"/>
    <s v="Thailand Pickup Warehouse"/>
    <m/>
    <s v="การจัดส่งมาตรฐาน"/>
    <m/>
    <m/>
    <s v="k***g1850"/>
    <s v="ภ****** ว******"/>
    <s v="(+66)090*****43"/>
    <s v="*****"/>
    <s v="ราชอาณาจักรไทย"/>
    <s v="กาญจนบุรี"/>
    <s v="อำเภอท่ามะกา"/>
    <s v="*********************"/>
    <m/>
    <s v="การเก็บเงินปลายทาง"/>
    <s v="0.45"/>
    <s v="เค้กและพาย"/>
    <s v="1187114122275161872"/>
    <m/>
    <s v="Unchecked"/>
    <m/>
  </r>
  <r>
    <x v="677"/>
    <s v="จัดส่งแล้ว"/>
    <s v="จัดส่งสำเร็จ"/>
    <m/>
    <s v="Normal"/>
    <s v="1731966541755483663"/>
    <x v="8"/>
    <x v="6"/>
    <s v="ค่าเริ่มต้น"/>
    <x v="3"/>
    <s v="0"/>
    <s v="150"/>
    <s v="450"/>
    <s v="33"/>
    <s v="63"/>
    <s v="354"/>
    <s v="0"/>
    <s v="48"/>
    <s v="0"/>
    <s v="48"/>
    <m/>
    <s v="0"/>
    <m/>
    <s v="354"/>
    <m/>
    <s v="24/02/2026 12:55:50"/>
    <s v="24/02/2026 12:56:13"/>
    <s v="25/02/2026 11:10:31"/>
    <s v="25/02/2026 14:49:51"/>
    <s v="27/02/2026 14:20:41"/>
    <m/>
    <m/>
    <m/>
    <s v="Fulfillment by seller"/>
    <s v="Thailand Pickup Warehouse"/>
    <s v="792286795543"/>
    <s v="การจัดส่งมาตรฐาน"/>
    <s v="J&amp;T Express"/>
    <m/>
    <s v="_***vi"/>
    <s v="ม**"/>
    <s v="(+66)098*****31"/>
    <s v="*****"/>
    <s v="ไทย"/>
    <s v="เชียงใหม่"/>
    <s v="สันทราย"/>
    <s v="*********************************************************************************************************************"/>
    <s v="*********************************************************************************************************************"/>
    <s v="Mbanking"/>
    <s v="1.08"/>
    <s v="เค้กและพาย"/>
    <s v="1187110133147338521"/>
    <m/>
    <s v="Unchecked"/>
    <m/>
  </r>
  <r>
    <x v="678"/>
    <s v="จัดส่งแล้ว"/>
    <s v="จัดส่งสำเร็จ"/>
    <m/>
    <s v="Normal"/>
    <s v="1732235339252729359"/>
    <x v="0"/>
    <x v="0"/>
    <s v="งาดำไข่เค็มฝอยทอง"/>
    <x v="1"/>
    <s v="0"/>
    <s v="159"/>
    <s v="318"/>
    <s v="0"/>
    <s v="120"/>
    <s v="198"/>
    <s v="0"/>
    <s v="38"/>
    <s v="0"/>
    <s v="38"/>
    <m/>
    <s v="0"/>
    <m/>
    <s v="198"/>
    <m/>
    <s v="24/02/2026 12:52:08"/>
    <s v="27/02/2026 18:18:16"/>
    <s v="25/02/2026 12:38:47"/>
    <s v="25/02/2026 14:56:29"/>
    <s v="27/02/2026 18:18:16"/>
    <m/>
    <m/>
    <m/>
    <s v="Fulfillment by seller"/>
    <s v="Thailand Pickup Warehouse"/>
    <s v="792236465646"/>
    <s v="การจัดส่งมาตรฐาน"/>
    <s v="J&amp;T Express"/>
    <m/>
    <s v="u***3204744830381"/>
    <s v="น***** ส*********"/>
    <s v="(+66)083*****28"/>
    <s v="*****"/>
    <s v="ไทย"/>
    <s v="บุรีรัมย์"/>
    <s v="ลำปลายมาศ"/>
    <s v="*******************"/>
    <m/>
    <s v="การเก็บเงินปลายทาง"/>
    <s v="0.9"/>
    <s v="เค้กและพาย"/>
    <s v="1187109593973688176"/>
    <m/>
    <s v="Unchecked"/>
    <m/>
  </r>
  <r>
    <x v="679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11"/>
    <s v="21"/>
    <s v="118"/>
    <s v="0"/>
    <s v="38"/>
    <s v="0"/>
    <s v="38"/>
    <m/>
    <s v="0"/>
    <m/>
    <s v="118"/>
    <m/>
    <s v="24/02/2026 12:52:05"/>
    <s v="24/02/2026 12:52:06"/>
    <s v="25/02/2026 11:16:28"/>
    <s v="25/02/2026 14:52:20"/>
    <s v="27/02/2026 14:20:53"/>
    <m/>
    <m/>
    <m/>
    <s v="Fulfillment by seller"/>
    <s v="Thailand Pickup Warehouse"/>
    <s v="792236195586"/>
    <s v="การจัดส่งมาตรฐาน"/>
    <s v="J&amp;T Express"/>
    <m/>
    <s v="x***xoox_"/>
    <s v="โ****"/>
    <s v="(+66)063*****00"/>
    <s v="*****"/>
    <s v="ไทย"/>
    <s v="เชียงใหม่"/>
    <s v="สันทราย"/>
    <s v="*************************************"/>
    <m/>
    <s v="PayLater"/>
    <s v="0.36"/>
    <s v="เค้กและพาย"/>
    <s v="1187109341506536591"/>
    <m/>
    <s v="Unchecked"/>
    <m/>
  </r>
  <r>
    <x v="68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27"/>
    <s v="0"/>
    <s v="27"/>
    <m/>
    <s v="0"/>
    <m/>
    <s v="181"/>
    <m/>
    <s v="24/02/2026 12:50:56"/>
    <s v="24/02/2026 12:51:30"/>
    <s v="25/02/2026 10:44:59"/>
    <s v="25/02/2026 14:51:29"/>
    <s v="26/02/2026 12:35:30"/>
    <m/>
    <m/>
    <m/>
    <s v="Fulfillment by seller"/>
    <s v="Thailand Pickup Warehouse"/>
    <s v="792241180500"/>
    <s v="การจัดส่งมาตรฐาน"/>
    <s v="J&amp;T Express"/>
    <s v="ไม่เอารสกาแฟนะคะ"/>
    <s v="m***_6666"/>
    <s v="จ******** ต*********"/>
    <s v="(+66)989****01"/>
    <s v="*****"/>
    <s v="ไทย"/>
    <s v="บุรีรัมย์"/>
    <s v="ประโคนชัย"/>
    <s v="*************************************************"/>
    <m/>
    <s v="PromptPay"/>
    <s v="0.6"/>
    <s v="เค้กและพาย"/>
    <s v="1187109148409169388"/>
    <m/>
    <s v="Unchecked"/>
    <m/>
  </r>
  <r>
    <x v="681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5"/>
    <s v="0"/>
    <s v="35"/>
    <m/>
    <s v="0"/>
    <m/>
    <s v="181"/>
    <m/>
    <s v="24/02/2026 12:36:18"/>
    <s v="24/02/2026 12:37:04"/>
    <s v="25/02/2026 11:28:47"/>
    <s v="25/02/2026 14:51:29"/>
    <s v="26/02/2026 19:10:47"/>
    <m/>
    <m/>
    <m/>
    <s v="Fulfillment by seller"/>
    <s v="Thailand Pickup Warehouse"/>
    <s v="792280813682"/>
    <s v="การจัดส่งมาตรฐาน"/>
    <s v="J&amp;T Express"/>
    <m/>
    <s v="b***op14"/>
    <s v="จ**** ก****"/>
    <s v="(+66)620****38"/>
    <s v="*****"/>
    <s v="ไทย"/>
    <s v="สมุทรปราการ"/>
    <s v="เมืองสมุทรปราการ"/>
    <s v="********************************************"/>
    <s v="************"/>
    <s v="PromptPay"/>
    <s v="0.6"/>
    <s v="เค้กและพาย"/>
    <s v="1187107107018868714"/>
    <m/>
    <s v="Unchecked"/>
    <m/>
  </r>
  <r>
    <x v="682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38"/>
    <s v="0"/>
    <s v="38"/>
    <m/>
    <s v="0"/>
    <m/>
    <s v="208"/>
    <m/>
    <s v="24/02/2026 12:35:08"/>
    <s v="26/02/2026 20:02:09"/>
    <s v="25/02/2026 10:54:31"/>
    <s v="25/02/2026 14:50:39"/>
    <s v="26/02/2026 20:02:09"/>
    <m/>
    <m/>
    <m/>
    <s v="Fulfillment by seller"/>
    <s v="Thailand Pickup Warehouse"/>
    <s v="792238096580"/>
    <s v="การจัดส่งมาตรฐาน"/>
    <s v="J&amp;T Express"/>
    <m/>
    <s v="p***lnalove"/>
    <s v="น***********   ร*******"/>
    <s v="(+66)098*****10"/>
    <s v="*****"/>
    <s v="ไทย"/>
    <s v="ชลบุรี"/>
    <s v="ศรีราชา"/>
    <s v="*************************************************************************************************"/>
    <m/>
    <s v="การเก็บเงินปลายทาง"/>
    <s v="0.45"/>
    <s v="เค้กและพาย"/>
    <s v="1187107276127045230"/>
    <m/>
    <s v="Unchecked"/>
    <m/>
  </r>
  <r>
    <x v="682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38"/>
    <s v="0"/>
    <s v="38"/>
    <m/>
    <s v="0"/>
    <m/>
    <s v="208"/>
    <m/>
    <s v="24/02/2026 12:35:08"/>
    <s v="26/02/2026 20:02:09"/>
    <s v="25/02/2026 10:54:31"/>
    <s v="25/02/2026 14:50:39"/>
    <s v="26/02/2026 20:02:09"/>
    <m/>
    <m/>
    <m/>
    <s v="Fulfillment by seller"/>
    <s v="Thailand Pickup Warehouse"/>
    <s v="792238096580"/>
    <s v="การจัดส่งมาตรฐาน"/>
    <s v="J&amp;T Express"/>
    <m/>
    <s v="p***lnalove"/>
    <s v="น***********   ร*******"/>
    <s v="(+66)098*****10"/>
    <s v="*****"/>
    <s v="ไทย"/>
    <s v="ชลบุรี"/>
    <s v="ศรีราชา"/>
    <s v="*************************************************************************************************"/>
    <m/>
    <s v="การเก็บเงินปลายทาง"/>
    <s v="0.45"/>
    <s v="เค้กและพาย"/>
    <s v="1187107276127045230"/>
    <m/>
    <s v="Unchecked"/>
    <m/>
  </r>
  <r>
    <x v="683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29"/>
    <s v="0"/>
    <s v="29"/>
    <m/>
    <s v="0"/>
    <m/>
    <s v="99"/>
    <m/>
    <s v="24/02/2026 12:35:02"/>
    <s v="26/02/2026 13:11:26"/>
    <s v="25/02/2026 12:31:02"/>
    <s v="25/02/2026 13:19:06"/>
    <s v="26/02/2026 13:11:26"/>
    <m/>
    <m/>
    <m/>
    <s v="Fulfillment by seller"/>
    <s v="Thailand Pickup Warehouse"/>
    <s v="THT100354MCJZ5Z"/>
    <s v="การจัดส่งมาตรฐาน"/>
    <s v="Flash Express Thailand"/>
    <m/>
    <s v="s***watchars"/>
    <s v="ว****"/>
    <s v="(+66)819****06"/>
    <s v="*****"/>
    <s v="ไทย"/>
    <s v="สระบุรี"/>
    <s v="หนองแค"/>
    <s v="********************************************************"/>
    <s v="***********"/>
    <s v="การเก็บเงินปลายทาง"/>
    <s v="0.45"/>
    <s v="เค้กและพาย"/>
    <s v="1187107060790167146"/>
    <m/>
    <s v="Unchecked"/>
    <m/>
  </r>
  <r>
    <x v="68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5"/>
    <s v="0"/>
    <s v="35"/>
    <m/>
    <s v="0"/>
    <m/>
    <s v="181"/>
    <m/>
    <s v="24/02/2026 12:29:45"/>
    <s v="24/02/2026 12:30:43"/>
    <s v="25/02/2026 11:30:28"/>
    <s v="25/02/2026 14:51:29"/>
    <s v="26/02/2026 14:26:48"/>
    <m/>
    <m/>
    <m/>
    <s v="Fulfillment by seller"/>
    <s v="Thailand Pickup Warehouse"/>
    <s v="792293303653"/>
    <s v="การจัดส่งมาตรฐาน"/>
    <s v="J&amp;T Express"/>
    <m/>
    <s v="s***sphumsawad"/>
    <s v="โ****  พ**********"/>
    <s v="(+66)066*****96"/>
    <s v="*****"/>
    <s v="ไทย"/>
    <s v="สมุทรปราการ"/>
    <s v="พระประแดง"/>
    <s v="*************************************************************************************"/>
    <s v="*************************************************"/>
    <s v="PromptPay"/>
    <s v="0.6"/>
    <s v="เค้กและพาย"/>
    <s v="1187105645605455400"/>
    <m/>
    <s v="Unchecked"/>
    <m/>
  </r>
  <r>
    <x v="685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50"/>
    <s v="109"/>
    <s v="0"/>
    <s v="46"/>
    <s v="0"/>
    <s v="46"/>
    <m/>
    <s v="0"/>
    <m/>
    <s v="109"/>
    <s v="109"/>
    <s v="24/02/2026 12:08:27"/>
    <m/>
    <m/>
    <m/>
    <m/>
    <s v="24/02/2026 13:05:10"/>
    <s v="User"/>
    <s v="ไม่ต้องการแล้ว"/>
    <s v="Fulfillment by seller"/>
    <s v="Thailand Pickup Warehouse"/>
    <m/>
    <s v="การจัดส่งมาตรฐาน"/>
    <m/>
    <m/>
    <s v="t***a124"/>
    <s v="ว******** ป****"/>
    <s v="(+66)080*****41"/>
    <s v="*****"/>
    <s v="ไทย"/>
    <s v="มหาสารคาม"/>
    <s v="แกดำ"/>
    <s v="***************************************************************"/>
    <m/>
    <s v="การเก็บเงินปลายทาง"/>
    <s v="0.45"/>
    <s v="เค้กและพาย"/>
    <s v="1187103462768019231"/>
    <m/>
    <s v="Unchecked"/>
    <m/>
  </r>
  <r>
    <x v="686"/>
    <s v="จัดส่งแล้ว"/>
    <s v="จัดส่งสำเร็จ"/>
    <m/>
    <s v="Normal"/>
    <s v="1730675210777758223"/>
    <x v="2"/>
    <x v="2"/>
    <s v="ค่าเริ่มต้น"/>
    <x v="1"/>
    <s v="0"/>
    <s v="360"/>
    <s v="720"/>
    <s v="10"/>
    <s v="326"/>
    <s v="384"/>
    <s v="0"/>
    <s v="54"/>
    <s v="0"/>
    <s v="54"/>
    <m/>
    <s v="0"/>
    <m/>
    <s v="384"/>
    <m/>
    <s v="24/02/2026 12:07:17"/>
    <s v="26/02/2026 11:06:31"/>
    <s v="25/02/2026 10:49:09"/>
    <s v="25/02/2026 14:54:50"/>
    <s v="26/02/2026 11:06:31"/>
    <m/>
    <m/>
    <m/>
    <s v="Fulfillment by seller"/>
    <s v="Thailand Pickup Warehouse"/>
    <s v="792275983520"/>
    <s v="การจัดส่งมาตรฐาน"/>
    <s v="J&amp;T Express"/>
    <m/>
    <s v="k***asrianan"/>
    <s v="ก**** ศ*******"/>
    <s v="(+66)063*****12"/>
    <s v="*****"/>
    <s v="ไทย"/>
    <s v="กรุงเทพฯ"/>
    <s v="บางบอน"/>
    <s v="**************************************************"/>
    <s v="*****************"/>
    <s v="การเก็บเงินปลายทาง"/>
    <s v="2.21"/>
    <s v="เค้กและพาย"/>
    <s v="1187102609230169745"/>
    <m/>
    <s v="Unchecked"/>
    <m/>
  </r>
  <r>
    <x v="687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.92"/>
    <s v="60"/>
    <s v="91.08"/>
    <s v="1"/>
    <s v="29"/>
    <s v="0"/>
    <s v="28"/>
    <m/>
    <s v="0"/>
    <m/>
    <s v="92.08"/>
    <m/>
    <s v="24/02/2026 12:00:24"/>
    <s v="24/02/2026 12:00:44"/>
    <s v="25/02/2026 12:37:25"/>
    <s v="25/02/2026 14:54:00"/>
    <s v="26/02/2026 14:02:40"/>
    <m/>
    <m/>
    <m/>
    <s v="Fulfillment by seller"/>
    <s v="Thailand Pickup Warehouse"/>
    <s v="792288267632"/>
    <s v="การจัดส่งมาตรฐาน"/>
    <s v="J&amp;T Express"/>
    <m/>
    <s v="u***2392297001253"/>
    <s v="น** ร************"/>
    <s v="(+66)935****52"/>
    <s v="*****"/>
    <s v="ไทย"/>
    <s v="สระบุรี"/>
    <s v="มวกเหล็ก"/>
    <s v="*************************************************************"/>
    <m/>
    <s v="Mbanking"/>
    <s v="0.45"/>
    <s v="เค้กและพาย"/>
    <s v="1187101858013218287"/>
    <m/>
    <s v="Unchecked"/>
    <m/>
  </r>
  <r>
    <x v="68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4"/>
    <s v="0"/>
    <s v="34"/>
    <m/>
    <s v="0"/>
    <m/>
    <s v="181"/>
    <m/>
    <s v="24/02/2026 11:39:20"/>
    <s v="24/02/2026 11:39:52"/>
    <s v="24/02/2026 12:46:52"/>
    <s v="24/02/2026 14:59:28"/>
    <s v="26/02/2026 12:00:00"/>
    <m/>
    <m/>
    <m/>
    <s v="Fulfillment by seller"/>
    <s v="Thailand Pickup Warehouse"/>
    <s v="792289202132"/>
    <s v="การจัดส่งมาตรฐาน"/>
    <s v="J&amp;T Express"/>
    <m/>
    <s v="m***_8069"/>
    <s v="ม** ม***"/>
    <s v="(+66)987****15"/>
    <s v="*****"/>
    <s v="ไทย"/>
    <s v="ตาก"/>
    <s v="บ้านตาก"/>
    <s v="***********************************************"/>
    <s v="**********************************************************"/>
    <s v="TikTok Shop Balance + PromptPay"/>
    <s v="0.6"/>
    <s v="เค้กและพาย"/>
    <s v="1187099881612281730"/>
    <m/>
    <s v="Unchecked"/>
    <m/>
  </r>
  <r>
    <x v="689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24/02/2026 11:32:29"/>
    <s v="25/02/2026 16:28:17"/>
    <s v="24/02/2026 12:22:46"/>
    <s v="24/02/2026 14:54:30"/>
    <s v="25/02/2026 16:28:17"/>
    <m/>
    <m/>
    <m/>
    <s v="Fulfillment by seller"/>
    <s v="Thailand Pickup Warehouse"/>
    <s v="792153693004"/>
    <s v="การจัดส่งมาตรฐาน"/>
    <s v="J&amp;T Express"/>
    <m/>
    <s v="n***ya111"/>
    <s v="น******  บ*******"/>
    <s v="(+66)807****20"/>
    <s v="*****"/>
    <s v="ไทย"/>
    <s v="สระแก้ว"/>
    <s v="วัฒนานคร"/>
    <s v="*******************************************************************"/>
    <m/>
    <s v="การเก็บเงินปลายทาง"/>
    <s v="0.45"/>
    <s v="เค้กและพาย"/>
    <s v="1187098696698201099"/>
    <m/>
    <s v="Unchecked"/>
    <m/>
  </r>
  <r>
    <x v="690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50"/>
    <s v="100"/>
    <s v="50"/>
    <s v="0"/>
    <s v="35"/>
    <s v="0"/>
    <s v="35"/>
    <m/>
    <s v="0"/>
    <m/>
    <s v="50"/>
    <m/>
    <s v="24/02/2026 11:10:56"/>
    <s v="24/02/2026 11:10:58"/>
    <s v="24/02/2026 12:41:53"/>
    <s v="24/02/2026 14:57:49"/>
    <s v="25/02/2026 15:35:18"/>
    <m/>
    <m/>
    <m/>
    <s v="Fulfillment by seller"/>
    <s v="Thailand Pickup Warehouse"/>
    <s v="792135196016"/>
    <s v="การจัดส่งมาตรฐาน"/>
    <s v="J&amp;T Express"/>
    <s v="ขอ ฝอย1 เนย1 เผือก1 ขอบคุณค่ะ"/>
    <s v="g***11079"/>
    <s v="พ******** เ***********"/>
    <s v="(+66)917****06"/>
    <s v="*****"/>
    <s v="ไทย"/>
    <s v="กรุงเทพมหานคร"/>
    <s v="ลาดกระบัง"/>
    <s v="******************************************************************************"/>
    <m/>
    <s v="TrueMoney"/>
    <s v="0.3"/>
    <s v="เค้กและพาย"/>
    <s v="1187096429712147663"/>
    <m/>
    <s v="Unchecked"/>
    <m/>
  </r>
  <r>
    <x v="691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24/02/2026 11:10:44"/>
    <s v="26/02/2026 18:09:50"/>
    <s v="24/02/2026 12:20:23"/>
    <s v="24/02/2026 14:56:09"/>
    <s v="26/02/2026 18:09:50"/>
    <m/>
    <m/>
    <m/>
    <s v="Fulfillment by seller"/>
    <s v="Thailand Pickup Warehouse"/>
    <s v="792111577095"/>
    <s v="การจัดส่งมาตรฐาน"/>
    <s v="J&amp;T Express"/>
    <m/>
    <s v="u***669230692"/>
    <s v="อ***** เ*******"/>
    <s v="(+66)090*****68"/>
    <s v="*****"/>
    <s v="ไทย"/>
    <s v="ชลบุรี"/>
    <s v="ศรีราชา"/>
    <s v="*********************************************************************************"/>
    <m/>
    <s v="การเก็บเงินปลายทาง"/>
    <s v="0.36"/>
    <s v="เค้กและพาย"/>
    <s v="1187095567439857427"/>
    <m/>
    <s v="Unchecked"/>
    <m/>
  </r>
  <r>
    <x v="692"/>
    <s v="ยกเลิกแล้ว"/>
    <s v="ยกเลิกแล้ว"/>
    <s v="Cancel"/>
    <s v="Normal"/>
    <s v="1730534918031116815"/>
    <x v="9"/>
    <x v="7"/>
    <s v="ค่าเริ่มต้น"/>
    <x v="0"/>
    <s v="1"/>
    <s v="200"/>
    <s v="200"/>
    <s v="0"/>
    <s v="100"/>
    <s v="100"/>
    <s v="20"/>
    <s v="88"/>
    <s v="0"/>
    <s v="68"/>
    <m/>
    <s v="0"/>
    <m/>
    <s v="120"/>
    <s v="100"/>
    <s v="24/02/2026 11:10:10"/>
    <m/>
    <s v="24/02/2026 12:42:14"/>
    <s v="24/02/2026 14:56:58"/>
    <m/>
    <s v="25/02/2026 14:39:34"/>
    <s v="User"/>
    <s v="ไม่ต้องการแล้ว"/>
    <s v="Fulfillment by seller"/>
    <s v="Thailand Pickup Warehouse"/>
    <s v="792177391014"/>
    <s v="การจัดส่งมาตรฐาน"/>
    <s v="J&amp;T Express"/>
    <m/>
    <s v="k***agon1990aon789"/>
    <s v="ก**** เ*******"/>
    <s v="(+66)085*****49"/>
    <s v="*****"/>
    <s v="ไทย"/>
    <s v="แม่ฮ่องสอน"/>
    <s v="เมืองแม่ฮ่องสอน"/>
    <s v="********************************************************"/>
    <m/>
    <s v="การเก็บเงินปลายทาง"/>
    <s v="0.3"/>
    <s v="เค้กและพาย"/>
    <s v="1187095554544075890"/>
    <m/>
    <s v="Unchecked"/>
    <m/>
  </r>
  <r>
    <x v="693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5"/>
    <s v="163"/>
    <s v="192"/>
    <s v="0"/>
    <s v="35"/>
    <s v="0"/>
    <s v="35"/>
    <m/>
    <s v="0"/>
    <m/>
    <s v="192"/>
    <m/>
    <s v="24/02/2026 11:07:59"/>
    <s v="25/02/2026 12:18:43"/>
    <s v="24/02/2026 13:41:16"/>
    <s v="24/02/2026 14:55:19"/>
    <s v="25/02/2026 12:18:43"/>
    <m/>
    <m/>
    <m/>
    <s v="Fulfillment by seller"/>
    <s v="Thailand Pickup Warehouse"/>
    <s v="792297442156"/>
    <s v="การจัดส่งมาตรฐาน"/>
    <s v="J&amp;T Express"/>
    <m/>
    <s v="p***reaw_9988"/>
    <s v="ป********"/>
    <s v="(+66)089*****07"/>
    <s v="*****"/>
    <s v="ไทย"/>
    <s v="พิษณุโลก"/>
    <s v="เมืองพิษณุโลก"/>
    <s v="**************************************************"/>
    <s v="******************************************************"/>
    <s v="การเก็บเงินปลายทาง"/>
    <s v="1.105"/>
    <s v="เค้กและพาย"/>
    <s v="1187095256577115775"/>
    <m/>
    <s v="Unchecked"/>
    <m/>
  </r>
  <r>
    <x v="694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43"/>
    <s v="0"/>
    <s v="43"/>
    <m/>
    <s v="0"/>
    <m/>
    <s v="297"/>
    <m/>
    <s v="24/02/2026 10:57:47"/>
    <s v="24/02/2026 10:58:04"/>
    <s v="24/02/2026 12:21:58"/>
    <s v="24/02/2026 14:58:37"/>
    <s v="26/02/2026 12:22:34"/>
    <m/>
    <m/>
    <m/>
    <s v="Fulfillment by seller"/>
    <s v="Thailand Pickup Warehouse"/>
    <s v="792113982004"/>
    <s v="การจัดส่งมาตรฐาน"/>
    <s v="J&amp;T Express"/>
    <m/>
    <s v="u***7733451418562"/>
    <s v="เ****  ส***** "/>
    <s v="(+66)094*****57"/>
    <s v="*****"/>
    <s v="ไทย"/>
    <s v="ตาก"/>
    <s v="พบพระ"/>
    <s v="****************************"/>
    <m/>
    <s v="Mbanking"/>
    <s v="0.45"/>
    <s v="เค้กและพาย"/>
    <s v="1187094063875589319"/>
    <m/>
    <s v="Unchecked"/>
    <m/>
  </r>
  <r>
    <x v="694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43"/>
    <s v="0"/>
    <s v="43"/>
    <m/>
    <s v="0"/>
    <m/>
    <s v="297"/>
    <m/>
    <s v="24/02/2026 10:57:47"/>
    <s v="24/02/2026 10:58:04"/>
    <s v="24/02/2026 12:21:58"/>
    <s v="24/02/2026 14:58:37"/>
    <s v="26/02/2026 12:22:34"/>
    <m/>
    <m/>
    <m/>
    <s v="Fulfillment by seller"/>
    <s v="Thailand Pickup Warehouse"/>
    <s v="792113982004"/>
    <s v="การจัดส่งมาตรฐาน"/>
    <s v="J&amp;T Express"/>
    <m/>
    <s v="u***7733451418562"/>
    <s v="เ****  ส***** "/>
    <s v="(+66)094*****57"/>
    <s v="*****"/>
    <s v="ไทย"/>
    <s v="ตาก"/>
    <s v="พบพระ"/>
    <s v="****************************"/>
    <m/>
    <s v="Mbanking"/>
    <s v="0.45"/>
    <s v="เค้กและพาย"/>
    <s v="1187094063875589319"/>
    <m/>
    <s v="Unchecked"/>
    <m/>
  </r>
  <r>
    <x v="694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43"/>
    <s v="0"/>
    <s v="43"/>
    <m/>
    <s v="0"/>
    <m/>
    <s v="297"/>
    <m/>
    <s v="24/02/2026 10:57:47"/>
    <s v="24/02/2026 10:58:04"/>
    <s v="24/02/2026 12:21:58"/>
    <s v="24/02/2026 14:58:37"/>
    <s v="26/02/2026 12:22:34"/>
    <m/>
    <m/>
    <m/>
    <s v="Fulfillment by seller"/>
    <s v="Thailand Pickup Warehouse"/>
    <s v="792113982004"/>
    <s v="การจัดส่งมาตรฐาน"/>
    <s v="J&amp;T Express"/>
    <m/>
    <s v="u***7733451418562"/>
    <s v="เ****  ส***** "/>
    <s v="(+66)094*****57"/>
    <s v="*****"/>
    <s v="ไทย"/>
    <s v="ตาก"/>
    <s v="พบพระ"/>
    <s v="****************************"/>
    <m/>
    <s v="Mbanking"/>
    <s v="0.45"/>
    <s v="เค้กและพาย"/>
    <s v="1187094063875589319"/>
    <m/>
    <s v="Unchecked"/>
    <m/>
  </r>
  <r>
    <x v="69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24/02/2026 10:50:26"/>
    <s v="26/02/2026 12:09:29"/>
    <s v="24/02/2026 12:48:20"/>
    <s v="24/02/2026 14:58:37"/>
    <s v="26/02/2026 12:09:29"/>
    <m/>
    <m/>
    <m/>
    <s v="Fulfillment by seller"/>
    <s v="Thailand Pickup Warehouse"/>
    <s v="792184595053"/>
    <s v="การจัดส่งมาตรฐาน"/>
    <s v="J&amp;T Express"/>
    <m/>
    <s v="k***taikainui"/>
    <s v="ว***** ล*****"/>
    <s v="(+66)910****93"/>
    <s v="*****"/>
    <s v="ไทย"/>
    <s v="ร้อยเอ็ด"/>
    <s v="เมืองร้อยเอ็ด"/>
    <s v="*****************************************"/>
    <m/>
    <s v="การเก็บเงินปลายทาง"/>
    <s v="0.6"/>
    <s v="เค้กและพาย"/>
    <s v="1187093118505617154"/>
    <m/>
    <s v="Unchecked"/>
    <m/>
  </r>
  <r>
    <x v="696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35"/>
    <s v="0"/>
    <s v="35"/>
    <m/>
    <s v="0"/>
    <m/>
    <s v="99"/>
    <m/>
    <s v="24/02/2026 10:30:40"/>
    <s v="24/02/2026 10:31:06"/>
    <s v="24/02/2026 12:23:50"/>
    <s v="24/02/2026 14:56:59"/>
    <s v="25/02/2026 15:42:26"/>
    <m/>
    <m/>
    <m/>
    <s v="Fulfillment by seller"/>
    <s v="Thailand Pickup Warehouse"/>
    <s v="792105984014"/>
    <s v="การจัดส่งมาตรฐาน"/>
    <s v="J&amp;T Express"/>
    <m/>
    <s v="d***dy3s7g1j"/>
    <s v="ภ***  ห*********"/>
    <s v="(+66)932****02"/>
    <s v="*****"/>
    <s v="ไทย"/>
    <s v="กรุงเทพฯ"/>
    <s v="ยานนาวา"/>
    <s v="*******************************************************************"/>
    <s v="*******************************************************************"/>
    <s v="Mbanking"/>
    <s v="0.45"/>
    <s v="เค้กและพาย"/>
    <s v="1187090792644511466"/>
    <m/>
    <s v="Unchecked"/>
    <m/>
  </r>
  <r>
    <x v="697"/>
    <s v="จัดส่งแล้ว"/>
    <s v="จัดส่งสำเร็จ"/>
    <m/>
    <s v="Normal"/>
    <s v="1733707911961675279"/>
    <x v="11"/>
    <x v="9"/>
    <s v="ค่าเริ่มต้น"/>
    <x v="0"/>
    <s v="0"/>
    <s v="780"/>
    <s v="780"/>
    <s v="28"/>
    <s v="380"/>
    <s v="372"/>
    <s v="0"/>
    <s v="35"/>
    <s v="0"/>
    <s v="35"/>
    <m/>
    <s v="0"/>
    <m/>
    <s v="372"/>
    <m/>
    <s v="24/02/2026 10:26:59"/>
    <s v="25/02/2026 18:07:02"/>
    <s v="24/02/2026 12:49:13"/>
    <s v="24/02/2026 14:57:49"/>
    <s v="25/02/2026 18:07:02"/>
    <m/>
    <m/>
    <m/>
    <s v="Fulfillment by seller"/>
    <s v="Thailand Pickup Warehouse"/>
    <s v="792188596054"/>
    <s v="การจัดส่งมาตรฐาน"/>
    <s v="J&amp;T Express"/>
    <m/>
    <s v="t***happy_mrp"/>
    <s v="ต** ว******"/>
    <s v="(+66)889****53"/>
    <s v="*****"/>
    <s v="ไทย"/>
    <s v="นครปฐม"/>
    <s v="เมืองนครปฐม"/>
    <s v="**********************************"/>
    <m/>
    <s v="การเก็บเงินปลายทาง"/>
    <s v="1.3"/>
    <s v="เค้กและพาย"/>
    <s v="1187089739337926614"/>
    <m/>
    <s v="Unchecked"/>
    <m/>
  </r>
  <r>
    <x v="698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.92"/>
    <s v="60"/>
    <s v="91.08"/>
    <s v="0"/>
    <s v="35"/>
    <s v="0"/>
    <s v="35"/>
    <m/>
    <s v="0"/>
    <m/>
    <s v="91.08"/>
    <m/>
    <s v="24/02/2026 10:25:31"/>
    <s v="25/02/2026 10:10:31"/>
    <s v="24/02/2026 12:21:34"/>
    <s v="24/02/2026 14:55:19"/>
    <s v="25/02/2026 10:10:31"/>
    <m/>
    <m/>
    <m/>
    <s v="Fulfillment by seller"/>
    <s v="Thailand Pickup Warehouse"/>
    <s v="792134683093"/>
    <s v="การจัดส่งมาตรฐาน"/>
    <s v="J&amp;T Express"/>
    <m/>
    <s v=".***rin1"/>
    <s v="ไ***** ท*****"/>
    <s v="(+66)094*****19"/>
    <s v="*****"/>
    <s v="ไทย"/>
    <s v="กรุงเทพฯ"/>
    <s v="บางบอน"/>
    <s v="*******************************"/>
    <s v="****************************************************"/>
    <s v="การเก็บเงินปลายทาง"/>
    <s v="0.45"/>
    <s v="เค้กและพาย"/>
    <s v="1187089934879458676"/>
    <m/>
    <s v="Unchecked"/>
    <m/>
  </r>
  <r>
    <x v="699"/>
    <s v="จัดส่งแล้ว"/>
    <s v="จัดส่งสำเร็จ"/>
    <m/>
    <s v="Normal"/>
    <s v="1730675210777758223"/>
    <x v="2"/>
    <x v="2"/>
    <s v="ค่าเริ่มต้น"/>
    <x v="4"/>
    <s v="0"/>
    <s v="360"/>
    <s v="1800"/>
    <s v="25"/>
    <s v="815"/>
    <s v="960"/>
    <s v="0"/>
    <s v="98"/>
    <s v="0"/>
    <s v="98"/>
    <m/>
    <s v="0"/>
    <m/>
    <s v="960"/>
    <m/>
    <s v="24/02/2026 10:24:29"/>
    <s v="25/02/2026 13:59:54"/>
    <s v="24/02/2026 13:49:18"/>
    <s v="24/02/2026 14:57:49"/>
    <s v="25/02/2026 13:59:54"/>
    <m/>
    <m/>
    <m/>
    <s v="Fulfillment by seller"/>
    <s v="Thailand Pickup Warehouse"/>
    <s v="792270847185"/>
    <s v="การจัดส่งมาตรฐาน"/>
    <s v="J&amp;T Express"/>
    <m/>
    <s v="a***ebsru0"/>
    <s v="แ** น********"/>
    <s v="(+66)952****47"/>
    <s v="*****"/>
    <s v="ไทย"/>
    <s v="กรุงเทพฯ"/>
    <s v="บางกอกน้อย"/>
    <s v="***"/>
    <s v="**************************"/>
    <s v="การเก็บเงินปลายทาง"/>
    <s v="5.525"/>
    <s v="เค้กและพาย"/>
    <s v="1187090638899610971"/>
    <m/>
    <s v="Unchecked"/>
    <m/>
  </r>
  <r>
    <x v="700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30"/>
    <s v="50"/>
    <s v="70"/>
    <s v="0"/>
    <s v="35"/>
    <s v="0"/>
    <s v="35"/>
    <m/>
    <s v="0"/>
    <m/>
    <s v="70"/>
    <m/>
    <s v="24/02/2026 10:17:25"/>
    <s v="25/02/2026 15:25:23"/>
    <s v="24/02/2026 12:20:05"/>
    <s v="24/02/2026 14:56:08"/>
    <s v="25/02/2026 15:25:23"/>
    <m/>
    <m/>
    <m/>
    <s v="Fulfillment by seller"/>
    <s v="Thailand Pickup Warehouse"/>
    <s v="792152684083"/>
    <s v="การจัดส่งมาตรฐาน"/>
    <s v="J&amp;T Express"/>
    <m/>
    <s v="d***979"/>
    <s v="ด**** ม**********"/>
    <s v="(+66)891****53"/>
    <s v="*****"/>
    <s v="ไทย"/>
    <s v="ปทุมธานี"/>
    <s v="ลำลูกกา"/>
    <s v="*************************************************"/>
    <m/>
    <s v="การเก็บเงินปลายทาง"/>
    <s v="0.36"/>
    <s v="เค้กและพาย"/>
    <s v="1187088892626503189"/>
    <m/>
    <s v="Unchecked"/>
    <m/>
  </r>
  <r>
    <x v="701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38"/>
    <s v="0"/>
    <s v="38"/>
    <s v="0.05"/>
    <s v="0"/>
    <m/>
    <s v="99.95"/>
    <m/>
    <s v="24/02/2026 10:17:07"/>
    <s v="24/02/2026 10:17:12"/>
    <s v="24/02/2026 12:20:52"/>
    <s v="24/02/2026 14:55:19"/>
    <s v="26/02/2026 16:58:07"/>
    <m/>
    <m/>
    <m/>
    <s v="Fulfillment by seller"/>
    <s v="Thailand Pickup Warehouse"/>
    <s v="792100881095"/>
    <s v="การจัดส่งมาตรฐาน"/>
    <s v="J&amp;T Express"/>
    <m/>
    <s v="n***om.tk"/>
    <s v="น***** ส*********"/>
    <s v="(+66)064*****14"/>
    <s v="*****"/>
    <s v="ไทย"/>
    <s v="พัทลุง"/>
    <s v="ป่าพะยอม"/>
    <s v="***********************************************"/>
    <m/>
    <s v="PayLater"/>
    <s v="0.36"/>
    <s v="เค้กและพาย"/>
    <s v="1187088889700582490"/>
    <m/>
    <s v="Unchecked"/>
    <m/>
  </r>
  <r>
    <x v="70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70"/>
    <s v="169"/>
    <s v="111"/>
    <s v="0"/>
    <s v="38"/>
    <s v="0"/>
    <s v="38"/>
    <m/>
    <s v="0"/>
    <m/>
    <s v="111"/>
    <m/>
    <s v="24/02/2026 10:13:12"/>
    <s v="25/02/2026 12:50:13"/>
    <s v="24/02/2026 12:47:33"/>
    <s v="24/02/2026 14:59:48"/>
    <s v="25/02/2026 12:50:13"/>
    <m/>
    <m/>
    <m/>
    <s v="Fulfillment by seller"/>
    <s v="Thailand Pickup Warehouse"/>
    <s v="792225200141"/>
    <s v="การจัดส่งมาตรฐาน"/>
    <s v="J&amp;T Express"/>
    <m/>
    <s v="n***mnaja"/>
    <s v="จ**** ร*****  น**"/>
    <s v="(+66)093*****46"/>
    <s v="*****"/>
    <s v="ไทย"/>
    <s v="ราชบุรี"/>
    <s v="บ้านโป่ง"/>
    <s v="***********************************************"/>
    <s v="*******************"/>
    <s v="การเก็บเงินปลายทาง"/>
    <s v="0.6"/>
    <s v="เค้กและพาย"/>
    <s v="1187088578952529063"/>
    <m/>
    <s v="Unchecked"/>
    <m/>
  </r>
  <r>
    <x v="703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50"/>
    <s v="100"/>
    <s v="50"/>
    <s v="0"/>
    <s v="38"/>
    <s v="0"/>
    <s v="38"/>
    <m/>
    <s v="0"/>
    <m/>
    <s v="50"/>
    <m/>
    <s v="24/02/2026 10:05:15"/>
    <s v="26/02/2026 19:28:34"/>
    <s v="24/02/2026 12:40:45"/>
    <s v="24/02/2026 14:57:50"/>
    <s v="26/02/2026 19:28:34"/>
    <m/>
    <m/>
    <m/>
    <s v="Fulfillment by seller"/>
    <s v="Thailand Pickup Warehouse"/>
    <s v="792283600102"/>
    <s v="การจัดส่งมาตรฐาน"/>
    <s v="J&amp;T Express"/>
    <s v="เอา กาแฟ เนยนม  เผือก"/>
    <s v="t***26170"/>
    <s v="ส***** ห*********"/>
    <s v="(+66)924****17"/>
    <s v="*****"/>
    <s v="ไทย"/>
    <s v="ชุมพร"/>
    <s v="ปะทิว"/>
    <s v="*******************************************"/>
    <m/>
    <s v="การเก็บเงินปลายทาง"/>
    <s v="0.3"/>
    <s v="เค้กและพาย"/>
    <s v="1187087534951663049"/>
    <m/>
    <s v="Unchecked"/>
    <m/>
  </r>
  <r>
    <x v="704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24/02/2026 10:03:47"/>
    <s v="24/02/2026 10:04:47"/>
    <s v="24/02/2026 12:41:31"/>
    <s v="24/02/2026 14:57:49"/>
    <s v="25/02/2026 15:26:43"/>
    <m/>
    <m/>
    <m/>
    <s v="Fulfillment by seller"/>
    <s v="Thailand Pickup Warehouse"/>
    <s v="792247006106"/>
    <s v="การจัดส่งมาตรฐาน"/>
    <s v="J&amp;T Express"/>
    <m/>
    <s v="c***inun"/>
    <s v="ม***** แ*******"/>
    <s v="(+66)610****92"/>
    <s v="*****"/>
    <s v="ไทย"/>
    <s v="นครราชสีมา"/>
    <s v="ชุมพวง"/>
    <s v="***********************************"/>
    <s v="*******"/>
    <s v="PromptPay"/>
    <s v="0.3"/>
    <s v="เค้กและพาย"/>
    <s v="1187087072895862103"/>
    <m/>
    <s v="Unchecked"/>
    <m/>
  </r>
  <r>
    <x v="705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40"/>
    <s v="100"/>
    <s v="60"/>
    <s v="0"/>
    <s v="38"/>
    <s v="0"/>
    <s v="38"/>
    <m/>
    <s v="0"/>
    <m/>
    <s v="60"/>
    <m/>
    <s v="24/02/2026 10:00:12"/>
    <s v="26/02/2026 14:39:37"/>
    <s v="24/02/2026 12:40:27"/>
    <s v="24/02/2026 14:57:49"/>
    <s v="26/02/2026 14:39:37"/>
    <m/>
    <m/>
    <m/>
    <s v="Fulfillment by seller"/>
    <s v="Thailand Pickup Warehouse"/>
    <s v="792240607104"/>
    <s v="การจัดส่งมาตรฐาน"/>
    <s v="J&amp;T Express"/>
    <m/>
    <s v="m***za555"/>
    <s v="ก**** โ***"/>
    <s v="(+66)063*****54"/>
    <s v="*****"/>
    <s v="ราชอาณาจักรไทย"/>
    <s v="อุตรดิตถ์"/>
    <s v="ฟากท่า"/>
    <s v="************************"/>
    <s v="***********************"/>
    <s v="การเก็บเงินปลายทาง"/>
    <s v="0.3"/>
    <s v="เค้กและพาย"/>
    <s v="1187086720159745468"/>
    <m/>
    <s v="Unchecked"/>
    <m/>
  </r>
  <r>
    <x v="706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39.6"/>
    <s v="60"/>
    <s v="59.4"/>
    <s v="0"/>
    <s v="42"/>
    <s v="0"/>
    <s v="42"/>
    <m/>
    <s v="0"/>
    <m/>
    <s v="59.4"/>
    <m/>
    <s v="24/02/2026 09:59:57"/>
    <s v="25/02/2026 19:53:37"/>
    <s v="24/02/2026 12:22:27"/>
    <s v="24/02/2026 14:56:59"/>
    <s v="25/02/2026 19:53:37"/>
    <m/>
    <m/>
    <m/>
    <s v="Fulfillment by seller"/>
    <s v="Thailand Pickup Warehouse"/>
    <s v="792156981000"/>
    <s v="การจัดส่งมาตรฐาน"/>
    <s v="J&amp;T Express"/>
    <m/>
    <s v="n***c.k.e.y_yy"/>
    <s v="ป*******"/>
    <s v="(+66)968****51"/>
    <s v="*****"/>
    <s v="ไทย"/>
    <s v="กรุงเทพฯ"/>
    <s v="บางแค"/>
    <s v="***********************************"/>
    <m/>
    <s v="การเก็บเงินปลายทาง"/>
    <s v="0.45"/>
    <s v="เค้กและพาย"/>
    <s v="1187087178367403581"/>
    <m/>
    <s v="Unchecked"/>
    <m/>
  </r>
  <r>
    <x v="707"/>
    <s v="ยกเลิกแล้ว"/>
    <s v="ยกเลิกแล้ว"/>
    <s v="Cancel"/>
    <s v="Normal"/>
    <s v="1730675210777758223"/>
    <x v="2"/>
    <x v="2"/>
    <s v="ค่าเริ่มต้น"/>
    <x v="0"/>
    <s v="1"/>
    <s v="360"/>
    <s v="360"/>
    <s v="5"/>
    <s v="163"/>
    <s v="192"/>
    <s v="0"/>
    <s v="35"/>
    <s v="0"/>
    <s v="35"/>
    <m/>
    <s v="0"/>
    <m/>
    <s v="192"/>
    <s v="192"/>
    <s v="24/02/2026 09:54:51"/>
    <s v="24/02/2026 09:54:55"/>
    <m/>
    <m/>
    <m/>
    <s v="24/02/2026 09:59:14"/>
    <s v="User"/>
    <s v="ไม่ต้องการแล้ว"/>
    <s v="Fulfillment by seller"/>
    <s v="Thailand Pickup Warehouse"/>
    <m/>
    <s v="การจัดส่งมาตรฐาน"/>
    <m/>
    <m/>
    <s v="y***_25_01"/>
    <s v="ส**** ป********"/>
    <s v="(+66)062*****69"/>
    <s v="*****"/>
    <s v="ไทย"/>
    <s v="เพชรบูรณ์"/>
    <s v="วิเชียรบุรี"/>
    <s v="*********************************"/>
    <s v="*********************************"/>
    <s v="บัตรเครดิต/เดบิต + TikTok Shop Balance"/>
    <s v="1.105"/>
    <s v="เค้กและพาย"/>
    <s v="1187086155340612772"/>
    <m/>
    <s v="Unchecked"/>
    <m/>
  </r>
  <r>
    <x v="708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15.25"/>
    <s v="60"/>
    <s v="83.75"/>
    <s v="0"/>
    <s v="35"/>
    <s v="0"/>
    <s v="35"/>
    <m/>
    <s v="0"/>
    <m/>
    <s v="83.75"/>
    <m/>
    <s v="24/02/2026 09:49:34"/>
    <s v="25/02/2026 18:03:38"/>
    <s v="24/02/2026 12:24:12"/>
    <s v="24/02/2026 14:56:09"/>
    <s v="25/02/2026 18:03:38"/>
    <m/>
    <m/>
    <m/>
    <s v="Fulfillment by seller"/>
    <s v="Thailand Pickup Warehouse"/>
    <s v="792157187010"/>
    <s v="การจัดส่งมาตรฐาน"/>
    <s v="J&amp;T Express"/>
    <m/>
    <s v="d***u6r0463o"/>
    <s v="อ******* ฉ**************"/>
    <s v="(+66)990****92"/>
    <s v="*****"/>
    <s v="ไทย"/>
    <s v="กรุงเทพฯ"/>
    <s v="สายไหม"/>
    <s v="**************************************"/>
    <s v="***************************************************"/>
    <s v="การเก็บเงินปลายทาง"/>
    <s v="0.45"/>
    <s v="เค้กและพาย"/>
    <s v="1187085589846984531"/>
    <m/>
    <s v="Unchecked"/>
    <m/>
  </r>
  <r>
    <x v="709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29"/>
    <s v="0"/>
    <s v="29"/>
    <m/>
    <s v="0"/>
    <m/>
    <s v="99"/>
    <m/>
    <s v="24/02/2026 09:47:47"/>
    <s v="24/02/2026 09:48:02"/>
    <s v="24/02/2026 12:24:32"/>
    <s v="24/02/2026 14:55:19"/>
    <s v="25/02/2026 18:49:16"/>
    <m/>
    <m/>
    <m/>
    <s v="Fulfillment by seller"/>
    <s v="Thailand Pickup Warehouse"/>
    <s v="792110583025"/>
    <s v="การจัดส่งมาตรฐาน"/>
    <s v="J&amp;T Express"/>
    <m/>
    <s v="u***5117603614874"/>
    <s v="ศ**** บ*****"/>
    <s v="(+66)830****17"/>
    <s v="*****"/>
    <s v="ไทย"/>
    <s v="พระนครศรีอยุธยา"/>
    <s v="ภาชี"/>
    <s v="***************************************************************************************************"/>
    <m/>
    <s v="Mbanking"/>
    <s v="0.45"/>
    <s v="เค้กและพาย"/>
    <s v="1187084608951453512"/>
    <m/>
    <s v="Unchecked"/>
    <m/>
  </r>
  <r>
    <x v="710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29"/>
    <s v="0"/>
    <s v="29"/>
    <m/>
    <s v="0"/>
    <m/>
    <s v="99"/>
    <m/>
    <s v="24/02/2026 09:46:50"/>
    <s v="24/02/2026 09:47:11"/>
    <s v="24/02/2026 12:23:08"/>
    <s v="24/02/2026 14:55:19"/>
    <s v="25/02/2026 18:49:15"/>
    <m/>
    <m/>
    <m/>
    <s v="Fulfillment by seller"/>
    <s v="Thailand Pickup Warehouse"/>
    <s v="792105691005"/>
    <s v="การจัดส่งมาตรฐาน"/>
    <s v="J&amp;T Express"/>
    <m/>
    <s v="u***5117603614874"/>
    <s v="ศ**** บ*****"/>
    <s v="(+66)830****17"/>
    <s v="*****"/>
    <s v="ไทย"/>
    <s v="พระนครศรีอยุธยา"/>
    <s v="ภาชี"/>
    <s v="***************************************************************************************************"/>
    <m/>
    <s v="Mbanking"/>
    <s v="0.45"/>
    <s v="เค้กและพาย"/>
    <s v="1187085537041876808"/>
    <m/>
    <s v="Unchecked"/>
    <m/>
  </r>
  <r>
    <x v="711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2"/>
    <s v="0"/>
    <s v="32"/>
    <m/>
    <s v="0"/>
    <m/>
    <s v="100"/>
    <m/>
    <s v="24/02/2026 09:44:31"/>
    <s v="25/02/2026 13:03:15"/>
    <s v="24/02/2026 12:41:11"/>
    <s v="24/02/2026 14:56:59"/>
    <s v="25/02/2026 13:03:15"/>
    <m/>
    <m/>
    <m/>
    <s v="Fulfillment by seller"/>
    <s v="Thailand Pickup Warehouse"/>
    <s v="792285408106"/>
    <s v="การจัดส่งมาตรฐาน"/>
    <s v="J&amp;T Express"/>
    <m/>
    <s v="n***.com8"/>
    <s v="อ******* น*****"/>
    <s v="(+66)099*****73"/>
    <s v="*****"/>
    <s v="ไทย"/>
    <s v="ปทุมธานี"/>
    <s v="เมืองปทุมธานี"/>
    <s v="**************************************************************"/>
    <m/>
    <s v="การเก็บเงินปลายทาง"/>
    <s v="0.3"/>
    <s v="เค้กและพาย"/>
    <s v="1187084338396890142"/>
    <m/>
    <s v="Unchecked"/>
    <m/>
  </r>
  <r>
    <x v="712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38"/>
    <s v="0"/>
    <s v="38"/>
    <m/>
    <s v="0"/>
    <m/>
    <s v="99"/>
    <m/>
    <s v="24/02/2026 09:43:11"/>
    <s v="25/02/2026 22:01:57"/>
    <s v="24/02/2026 12:23:30"/>
    <s v="24/02/2026 14:55:19"/>
    <s v="25/02/2026 22:01:57"/>
    <m/>
    <m/>
    <m/>
    <s v="Fulfillment by seller"/>
    <s v="Thailand Pickup Warehouse"/>
    <s v="792161988015"/>
    <s v="การจัดส่งมาตรฐาน"/>
    <s v="J&amp;T Express"/>
    <m/>
    <s v="n***y5072"/>
    <s v="ส****** ว******"/>
    <s v="(+66)092*****82"/>
    <s v="*****"/>
    <s v="ไทย"/>
    <s v="ปราจีนบุรี"/>
    <s v="ศรีมหาโพธิ"/>
    <s v="******************************************************************"/>
    <m/>
    <s v="การเก็บเงินปลายทาง"/>
    <s v="0.45"/>
    <s v="เค้กและพาย"/>
    <s v="1187084508911338784"/>
    <m/>
    <s v="Unchecked"/>
    <m/>
  </r>
  <r>
    <x v="713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34"/>
    <s v="0"/>
    <s v="34"/>
    <m/>
    <s v="0"/>
    <m/>
    <s v="100"/>
    <m/>
    <s v="24/02/2026 09:29:00"/>
    <s v="25/02/2026 17:49:32"/>
    <s v="24/02/2026 12:21:12"/>
    <s v="24/02/2026 14:55:19"/>
    <s v="25/02/2026 17:49:32"/>
    <m/>
    <m/>
    <m/>
    <s v="Fulfillment by seller"/>
    <s v="Thailand Pickup Warehouse"/>
    <s v="792126977095"/>
    <s v="การจัดส่งมาตรฐาน"/>
    <s v="J&amp;T Express"/>
    <m/>
    <s v="d***597"/>
    <s v="ส****"/>
    <s v="(+66)958****31"/>
    <s v="*****"/>
    <s v="ไทย"/>
    <s v="สุรินทร์"/>
    <s v="เมืองสุรินทร์"/>
    <s v="*************************************************************"/>
    <m/>
    <s v="การเก็บเงินปลายทาง"/>
    <s v="0.36"/>
    <s v="เค้กและพาย"/>
    <s v="1187081947013743630"/>
    <m/>
    <s v="Unchecked"/>
    <m/>
  </r>
  <r>
    <x v="714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0"/>
    <s v="20"/>
    <s v="100"/>
    <s v="29"/>
    <s v="29"/>
    <s v="0"/>
    <s v="0"/>
    <m/>
    <s v="0"/>
    <m/>
    <s v="129"/>
    <m/>
    <s v="24/02/2026 09:17:07"/>
    <s v="26/02/2026 16:25:00"/>
    <s v="24/02/2026 13:04:22"/>
    <s v="24/02/2026 14:56:59"/>
    <s v="26/02/2026 16:25:00"/>
    <m/>
    <m/>
    <m/>
    <s v="Fulfillment by seller"/>
    <s v="Thailand Pickup Warehouse"/>
    <s v="792246319104"/>
    <s v="การจัดส่งมาตรฐาน"/>
    <s v="J&amp;T Express"/>
    <m/>
    <s v="u***9681451343357"/>
    <s v="น*******  ช********"/>
    <s v="(+66)092*****93"/>
    <s v="*****"/>
    <s v="ไทย"/>
    <s v="เพชรบูรณ์"/>
    <s v="บึงสามพัน"/>
    <s v="***************************"/>
    <m/>
    <s v="การเก็บเงินปลายทาง"/>
    <s v="0.24"/>
    <s v="เค้กและพาย"/>
    <s v="1187081172820920272"/>
    <m/>
    <s v="Unchecked"/>
    <m/>
  </r>
  <r>
    <x v="71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27"/>
    <s v="0"/>
    <s v="27"/>
    <m/>
    <s v="0"/>
    <m/>
    <s v="181"/>
    <m/>
    <s v="24/02/2026 09:08:21"/>
    <s v="25/02/2026 20:11:39"/>
    <s v="24/02/2026 12:48:43"/>
    <s v="24/02/2026 14:58:37"/>
    <s v="25/02/2026 20:11:39"/>
    <m/>
    <m/>
    <m/>
    <s v="Fulfillment by seller"/>
    <s v="Thailand Pickup Warehouse"/>
    <s v="792202005151"/>
    <s v="การจัดส่งมาตรฐาน"/>
    <s v="J&amp;T Express"/>
    <m/>
    <s v="m***poorkang"/>
    <s v="ม*** ภ****"/>
    <s v="(+66)082*****15"/>
    <s v="*****"/>
    <s v="ไทย"/>
    <s v="นครราชสีมา"/>
    <s v="สูงเนิน"/>
    <s v="************************************"/>
    <m/>
    <s v="การเก็บเงินปลายทาง"/>
    <s v="0.6"/>
    <s v="เค้กและพาย"/>
    <s v="1187079501029868994"/>
    <m/>
    <s v="Unchecked"/>
    <m/>
  </r>
  <r>
    <x v="71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5"/>
    <s v="0"/>
    <s v="35"/>
    <m/>
    <s v="0"/>
    <m/>
    <s v="181"/>
    <m/>
    <s v="24/02/2026 09:02:34"/>
    <s v="24/02/2026 19:15:55"/>
    <s v="25/02/2026 11:30:03"/>
    <s v="25/02/2026 14:50:40"/>
    <s v="26/02/2026 12:16:42"/>
    <m/>
    <m/>
    <m/>
    <s v="Fulfillment by seller"/>
    <s v="Thailand Pickup Warehouse"/>
    <s v="792250700651"/>
    <s v="การจัดส่งมาตรฐาน"/>
    <s v="J&amp;T Express"/>
    <m/>
    <s v="j***pronkhonpain"/>
    <s v="ส***** ช***"/>
    <s v="(+66)930****42"/>
    <s v="*****"/>
    <s v="ไทย"/>
    <s v="สมุทรปราการ"/>
    <s v="พระประแดง"/>
    <s v="*****************************************************************"/>
    <m/>
    <s v="PromptPay"/>
    <s v="0.6"/>
    <s v="เค้กและพาย"/>
    <s v="1187153703129416916"/>
    <m/>
    <s v="Unchecked"/>
    <m/>
  </r>
  <r>
    <x v="71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29"/>
    <s v="0"/>
    <s v="29"/>
    <m/>
    <s v="0"/>
    <m/>
    <s v="259"/>
    <m/>
    <s v="24/02/2026 08:49:48"/>
    <s v="25/02/2026 10:24:23"/>
    <s v="24/02/2026 12:31:58"/>
    <s v="24/02/2026 14:58:37"/>
    <s v="25/02/2026 10:24:23"/>
    <m/>
    <m/>
    <m/>
    <s v="Fulfillment by seller"/>
    <s v="Thailand Pickup Warehouse"/>
    <s v="792166782061"/>
    <s v="การจัดส่งมาตรฐาน"/>
    <s v="J&amp;T Express"/>
    <m/>
    <s v="3***6097241"/>
    <s v="พ**** ส*****"/>
    <s v="(+66)090*****65"/>
    <s v="*****"/>
    <s v="ไทย"/>
    <s v="พิษณุโลก"/>
    <s v="พรหมพิราม"/>
    <s v="******************************************"/>
    <m/>
    <s v="การเก็บเงินปลายทาง"/>
    <s v="0.6"/>
    <s v="เค้กและพาย"/>
    <s v="1187076592759899906"/>
    <m/>
    <s v="Unchecked"/>
    <m/>
  </r>
  <r>
    <x v="717"/>
    <s v="จัดส่งแล้ว"/>
    <s v="จัดส่งสำเร็จ"/>
    <m/>
    <s v="Normal"/>
    <s v="1734369450058679823"/>
    <x v="17"/>
    <x v="16"/>
    <s v="ค่าเริ่มต้น"/>
    <x v="1"/>
    <s v="0"/>
    <s v="39"/>
    <s v="78"/>
    <s v="0"/>
    <s v="0"/>
    <s v="78"/>
    <s v="0"/>
    <s v="29"/>
    <s v="0"/>
    <s v="29"/>
    <m/>
    <s v="0"/>
    <m/>
    <s v="259"/>
    <m/>
    <s v="24/02/2026 08:49:48"/>
    <s v="25/02/2026 10:24:23"/>
    <s v="24/02/2026 12:31:58"/>
    <s v="24/02/2026 14:58:37"/>
    <s v="25/02/2026 10:24:23"/>
    <m/>
    <m/>
    <m/>
    <s v="Fulfillment by seller"/>
    <s v="Thailand Pickup Warehouse"/>
    <s v="792166782061"/>
    <s v="การจัดส่งมาตรฐาน"/>
    <s v="J&amp;T Express"/>
    <m/>
    <s v="3***6097241"/>
    <s v="พ**** ส*****"/>
    <s v="(+66)090*****65"/>
    <s v="*****"/>
    <s v="ไทย"/>
    <s v="พิษณุโลก"/>
    <s v="พรหมพิราม"/>
    <s v="******************************************"/>
    <m/>
    <s v="การเก็บเงินปลายทาง"/>
    <s v="0.05"/>
    <s v="เค้กและขนมอบ"/>
    <s v="1187076592759899906"/>
    <m/>
    <s v="Unchecked"/>
    <m/>
  </r>
  <r>
    <x v="718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5"/>
    <s v="163"/>
    <s v="192"/>
    <s v="0"/>
    <s v="35"/>
    <s v="0"/>
    <s v="35"/>
    <m/>
    <s v="0"/>
    <m/>
    <s v="192"/>
    <m/>
    <s v="24/02/2026 08:39:04"/>
    <s v="25/02/2026 19:44:24"/>
    <s v="24/02/2026 13:42:09"/>
    <s v="24/02/2026 14:56:08"/>
    <s v="25/02/2026 19:44:24"/>
    <m/>
    <m/>
    <m/>
    <s v="Fulfillment by seller"/>
    <s v="Thailand Pickup Warehouse"/>
    <s v="792267339135"/>
    <s v="การจัดส่งมาตรฐาน"/>
    <s v="J&amp;T Express"/>
    <m/>
    <s v="u***9022526858347"/>
    <s v="จ***  ช******"/>
    <s v="(+66)061*****86"/>
    <s v="*****"/>
    <s v="ไทย"/>
    <s v="นครปฐม"/>
    <s v="สามพราน"/>
    <s v="***************************************"/>
    <s v="****"/>
    <s v="การเก็บเงินปลายทาง"/>
    <s v="1.105"/>
    <s v="เค้กและพาย"/>
    <s v="1187074685116777473"/>
    <m/>
    <s v="Unchecked"/>
    <m/>
  </r>
  <r>
    <x v="719"/>
    <s v="จัดส่งแล้ว"/>
    <s v="จัดส่งสำเร็จ"/>
    <m/>
    <s v="Normal"/>
    <s v="1730955608143268367"/>
    <x v="5"/>
    <x v="4"/>
    <s v="ค่าเริ่มต้น"/>
    <x v="4"/>
    <s v="0"/>
    <s v="350"/>
    <s v="1750"/>
    <s v="95"/>
    <s v="750"/>
    <s v="905"/>
    <s v="0"/>
    <s v="54"/>
    <s v="0"/>
    <s v="54"/>
    <m/>
    <s v="0"/>
    <m/>
    <s v="905"/>
    <m/>
    <s v="24/02/2026 08:37:23"/>
    <s v="24/02/2026 08:38:08"/>
    <s v="24/02/2026 12:37:58"/>
    <s v="24/02/2026 14:57:49"/>
    <s v="25/02/2026 13:15:15"/>
    <m/>
    <m/>
    <m/>
    <s v="Fulfillment by seller"/>
    <s v="Thailand Pickup Warehouse"/>
    <s v="792149291080"/>
    <s v="การจัดส่งมาตรฐาน"/>
    <s v="J&amp;T Express"/>
    <s v="ฝอยทอง  10_x000a_เนยนม 10_x000a_รวม 10"/>
    <s v="m***eaw28"/>
    <s v="น********* ศ*********"/>
    <s v="(+66)879****26"/>
    <s v="*****"/>
    <s v="ไทย"/>
    <s v="ระยอง"/>
    <s v="ปลวกแดง"/>
    <s v="***************************************************"/>
    <m/>
    <s v="PromptPay"/>
    <s v="3"/>
    <s v="เค้กและพาย"/>
    <s v="1187074403809461720"/>
    <m/>
    <s v="Unchecked"/>
    <m/>
  </r>
  <r>
    <x v="72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29"/>
    <s v="0"/>
    <s v="29"/>
    <m/>
    <s v="0"/>
    <m/>
    <s v="181"/>
    <m/>
    <s v="24/02/2026 08:37:21"/>
    <s v="25/02/2026 19:44:24"/>
    <s v="24/02/2026 12:47:55"/>
    <s v="24/02/2026 14:59:49"/>
    <s v="25/02/2026 19:44:24"/>
    <m/>
    <m/>
    <m/>
    <s v="Fulfillment by seller"/>
    <s v="Thailand Pickup Warehouse"/>
    <s v="792287004143"/>
    <s v="การจัดส่งมาตรฐาน"/>
    <s v="J&amp;T Express"/>
    <m/>
    <s v="u***9022526858347"/>
    <s v="จ***  ช******"/>
    <s v="(+66)061*****86"/>
    <s v="*****"/>
    <s v="ไทย"/>
    <s v="นครปฐม"/>
    <s v="สามพราน"/>
    <s v="***************************************"/>
    <s v="****"/>
    <s v="การเก็บเงินปลายทาง"/>
    <s v="0.6"/>
    <s v="เค้กและพาย"/>
    <s v="1187074386098816001"/>
    <m/>
    <s v="Unchecked"/>
    <m/>
  </r>
  <r>
    <x v="721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29"/>
    <s v="0"/>
    <s v="29"/>
    <m/>
    <s v="0"/>
    <m/>
    <s v="181"/>
    <m/>
    <s v="24/02/2026 08:28:29"/>
    <s v="25/02/2026 15:17:54"/>
    <s v="24/02/2026 12:47:09"/>
    <s v="24/02/2026 14:58:37"/>
    <s v="25/02/2026 15:17:54"/>
    <m/>
    <m/>
    <m/>
    <s v="Fulfillment by seller"/>
    <s v="Thailand Pickup Warehouse"/>
    <s v="792280604146"/>
    <s v="การจัดส่งมาตรฐาน"/>
    <s v="J&amp;T Express"/>
    <m/>
    <s v="n***patcha1"/>
    <s v="ณ*****"/>
    <s v="(+66)098*****85"/>
    <s v="*****"/>
    <s v="ไทย"/>
    <s v="นครปฐม"/>
    <s v="สามพราน"/>
    <s v="*********************************************"/>
    <s v="**********************"/>
    <s v="การเก็บเงินปลายทาง"/>
    <s v="0.6"/>
    <s v="เค้กและพาย"/>
    <s v="1187073386036167937"/>
    <m/>
    <s v="Unchecked"/>
    <m/>
  </r>
  <r>
    <x v="722"/>
    <s v="ยกเลิกแล้ว"/>
    <s v="ยกเลิกแล้ว"/>
    <s v="Cancel"/>
    <s v="Normal"/>
    <s v="1730534918031116815"/>
    <x v="9"/>
    <x v="7"/>
    <s v="ค่าเริ่มต้น"/>
    <x v="1"/>
    <s v="2"/>
    <s v="200"/>
    <s v="400"/>
    <s v="10"/>
    <s v="0"/>
    <s v="390"/>
    <s v="0"/>
    <s v="29"/>
    <s v="0"/>
    <s v="29"/>
    <m/>
    <s v="0"/>
    <m/>
    <s v="390"/>
    <s v="390"/>
    <s v="24/02/2026 08:28:25"/>
    <m/>
    <m/>
    <m/>
    <m/>
    <s v="24/02/2026 08:30:39"/>
    <s v="User"/>
    <s v="มีราคาที่ดีกว่า"/>
    <s v="Fulfillment by seller"/>
    <s v="Thailand Pickup Warehouse"/>
    <m/>
    <s v="การจัดส่งมาตรฐาน"/>
    <m/>
    <m/>
    <s v="u***9022526858347"/>
    <s v="จ***  ช******"/>
    <s v="(+66)061*****86"/>
    <s v="*****"/>
    <s v="ไทย"/>
    <s v="นครปฐม"/>
    <s v="สามพราน"/>
    <s v="***************************************"/>
    <s v="****"/>
    <s v="การเก็บเงินปลายทาง"/>
    <s v="0.6"/>
    <s v="เค้กและพาย"/>
    <s v="1187074160994452481"/>
    <m/>
    <s v="Unchecked"/>
    <m/>
  </r>
  <r>
    <x v="723"/>
    <s v="จัดส่งแล้ว"/>
    <s v="จัดส่งสำเร็จ"/>
    <m/>
    <s v="Normal"/>
    <s v="1730245455876033039"/>
    <x v="7"/>
    <x v="5"/>
    <s v="ค่าเริ่มต้น"/>
    <x v="6"/>
    <s v="0"/>
    <s v="120"/>
    <s v="1200"/>
    <s v="0"/>
    <s v="200"/>
    <s v="1000"/>
    <s v="40"/>
    <s v="120"/>
    <s v="0"/>
    <s v="80"/>
    <m/>
    <s v="0"/>
    <m/>
    <s v="1040"/>
    <m/>
    <s v="24/02/2026 08:01:33"/>
    <s v="26/02/2026 11:06:02"/>
    <s v="24/02/2026 13:55:40"/>
    <s v="24/02/2026 13:57:26"/>
    <s v="26/02/2026 11:06:02"/>
    <m/>
    <m/>
    <m/>
    <s v="Fulfillment by seller"/>
    <s v="Thailand Pickup Warehouse"/>
    <s v="THT012054J5EP7Z"/>
    <s v="การจัดส่งสินค้าขนาดใหญ่"/>
    <s v="Flash Express Thailand"/>
    <m/>
    <s v="s***ll08easy_to_sell"/>
    <s v="ศ******** ณ ศ****"/>
    <s v="(+66)064*****15"/>
    <s v="*****"/>
    <s v="ราชอาณาจักรไทย"/>
    <s v="กรุงเทพมหานคร"/>
    <s v="เขตบางแค"/>
    <s v="*****************************************************************"/>
    <m/>
    <s v="การเก็บเงินปลายทาง"/>
    <s v="2.4"/>
    <s v="เค้กและพาย"/>
    <s v="1187069576739063739"/>
    <m/>
    <s v="Unchecked"/>
    <m/>
  </r>
  <r>
    <x v="724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24/02/2026 05:05:00"/>
    <s v="26/02/2026 15:50:43"/>
    <s v="24/02/2026 09:13:28"/>
    <s v="24/02/2026 14:57:50"/>
    <s v="26/02/2026 15:50:43"/>
    <m/>
    <m/>
    <m/>
    <s v="Fulfillment by seller"/>
    <s v="Thailand Pickup Warehouse"/>
    <s v="792172052980"/>
    <s v="การจัดส่งมาตรฐาน"/>
    <s v="J&amp;T Express"/>
    <m/>
    <s v="u***47083303867322"/>
    <s v="ม****** ส********"/>
    <s v="(+66)982****62"/>
    <s v="*****"/>
    <s v="ไทย"/>
    <s v="สกลนคร"/>
    <s v="เมืองสกลนคร"/>
    <s v="*********************"/>
    <m/>
    <s v="การเก็บเงินปลายทาง"/>
    <s v="0.3"/>
    <s v="เค้กและพาย"/>
    <s v="1187057919206983156"/>
    <m/>
    <s v="Unchecked"/>
    <m/>
  </r>
  <r>
    <x v="72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0"/>
    <s v="35"/>
    <s v="0"/>
    <s v="35"/>
    <m/>
    <s v="0"/>
    <m/>
    <s v="181"/>
    <m/>
    <s v="24/02/2026 04:47:37"/>
    <s v="25/02/2026 18:19:16"/>
    <s v="24/02/2026 08:34:14"/>
    <s v="24/02/2026 14:58:37"/>
    <s v="25/02/2026 18:19:16"/>
    <m/>
    <m/>
    <m/>
    <s v="Fulfillment by seller"/>
    <s v="Thailand Pickup Warehouse"/>
    <s v="792178497865"/>
    <s v="การจัดส่งมาตรฐาน"/>
    <s v="J&amp;T Express"/>
    <s v="รับเป็นเนยนม3กล่อง_x000a_  ฝอยทอง3กล่อง_x000a_ได้มั้ยค่ะเพราะทานแต่2รสนี้ค่ะ_x000a_ถ้าได้ก็รับค่ะ"/>
    <s v="h***g260506"/>
    <s v="เ***** เ**********"/>
    <s v="(+66)813****42"/>
    <s v="*****"/>
    <s v="ไทย"/>
    <s v="กรุงเทพฯ"/>
    <s v="บางกะปิ"/>
    <s v="*****************************************"/>
    <m/>
    <s v="การเก็บเงินปลายทาง"/>
    <s v="0.6"/>
    <s v="เค้กและพาย"/>
    <s v="1187057063300663067"/>
    <m/>
    <s v="Unchecked"/>
    <m/>
  </r>
  <r>
    <x v="72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38"/>
    <s v="38"/>
    <s v="0"/>
    <s v="0"/>
    <m/>
    <s v="0"/>
    <m/>
    <s v="219"/>
    <m/>
    <s v="24/02/2026 04:35:47"/>
    <s v="26/02/2026 18:11:20"/>
    <s v="24/02/2026 09:19:00"/>
    <s v="24/02/2026 14:59:29"/>
    <s v="26/02/2026 18:11:20"/>
    <m/>
    <m/>
    <m/>
    <s v="Fulfillment by seller"/>
    <s v="Thailand Pickup Warehouse"/>
    <s v="792177067942"/>
    <s v="การจัดส่งมาตรฐาน"/>
    <s v="J&amp;T Express"/>
    <m/>
    <s v="k***_25"/>
    <s v="ก*** ม********"/>
    <s v="(+66)098*****48"/>
    <s v="*****"/>
    <s v="ไทย"/>
    <s v="บึงกาฬ"/>
    <s v="ปากคาด"/>
    <s v="************************************************"/>
    <m/>
    <s v="การเก็บเงินปลายทาง"/>
    <s v="0.6"/>
    <s v="เค้กและพาย"/>
    <s v="1187056675107210283"/>
    <m/>
    <s v="Unchecked"/>
    <m/>
  </r>
  <r>
    <x v="727"/>
    <s v="จัดส่งแล้ว"/>
    <s v="จัดส่งสำเร็จ"/>
    <m/>
    <s v="Normal"/>
    <s v="1730955608143268367"/>
    <x v="5"/>
    <x v="4"/>
    <s v="ค่าเริ่มต้น"/>
    <x v="3"/>
    <s v="0"/>
    <s v="350"/>
    <s v="1050"/>
    <s v="57"/>
    <s v="450"/>
    <s v="543"/>
    <s v="0"/>
    <s v="98"/>
    <s v="0"/>
    <s v="98"/>
    <m/>
    <s v="0"/>
    <m/>
    <s v="543"/>
    <m/>
    <s v="24/02/2026 03:26:17"/>
    <s v="26/02/2026 16:14:13"/>
    <s v="24/02/2026 08:34:39"/>
    <s v="24/02/2026 14:55:19"/>
    <s v="26/02/2026 16:14:13"/>
    <m/>
    <m/>
    <m/>
    <s v="Fulfillment by seller"/>
    <s v="Thailand Pickup Warehouse"/>
    <s v="792152380891"/>
    <s v="การจัดส่งมาตรฐาน"/>
    <s v="J&amp;T Express"/>
    <m/>
    <s v="u***7078608522353"/>
    <s v="ร******** เ*******"/>
    <s v="(+66)081*****83"/>
    <s v="*****"/>
    <s v="ไทย"/>
    <s v="ลำปาง"/>
    <s v="เถิน"/>
    <s v="**************************************"/>
    <m/>
    <s v="การเก็บเงินปลายทาง"/>
    <s v="1.8"/>
    <s v="เค้กและพาย"/>
    <s v="1187054546772919749"/>
    <m/>
    <s v="Unchecked"/>
    <m/>
  </r>
  <r>
    <x v="728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10"/>
    <s v="38"/>
    <s v="0"/>
    <s v="28"/>
    <m/>
    <s v="0"/>
    <m/>
    <s v="139"/>
    <m/>
    <s v="24/02/2026 01:03:56"/>
    <s v="25/02/2026 16:41:51"/>
    <s v="24/02/2026 10:36:11"/>
    <s v="24/02/2026 14:56:59"/>
    <s v="25/02/2026 16:41:51"/>
    <m/>
    <m/>
    <m/>
    <s v="Fulfillment by seller"/>
    <s v="Thailand Pickup Warehouse"/>
    <s v="792100228043"/>
    <s v="การจัดส่งมาตรฐาน"/>
    <s v="J&amp;T Express"/>
    <m/>
    <s v="m***a6533"/>
    <s v="เ**** ร********"/>
    <s v="(+66)088*****87"/>
    <s v="*****"/>
    <s v="ไทย"/>
    <s v="ระยอง"/>
    <s v="บ้านค่าย"/>
    <s v="*****************************************"/>
    <m/>
    <s v="การเก็บเงินปลายทาง"/>
    <s v="0.45"/>
    <s v="เค้กและพาย"/>
    <s v="1187050940335883725"/>
    <m/>
    <s v="Unchecked"/>
    <m/>
  </r>
  <r>
    <x v="729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29"/>
    <s v="0"/>
    <s v="29"/>
    <m/>
    <s v="0"/>
    <m/>
    <s v="129"/>
    <m/>
    <s v="24/02/2026 00:10:45"/>
    <s v="25/02/2026 12:48:16"/>
    <s v="24/02/2026 08:43:11"/>
    <s v="24/02/2026 14:56:59"/>
    <s v="25/02/2026 12:48:16"/>
    <m/>
    <m/>
    <m/>
    <s v="Fulfillment by seller"/>
    <s v="Thailand Pickup Warehouse"/>
    <s v="792160417941"/>
    <s v="การจัดส่งมาตรฐาน"/>
    <s v="J&amp;T Express"/>
    <m/>
    <s v="d***dyuriif5"/>
    <s v="ร******   ค****"/>
    <s v="(+66)061*****23"/>
    <s v="*****"/>
    <s v="ไทย"/>
    <s v="สมุทรสงคราม"/>
    <s v="อัมพวา"/>
    <s v="***********************************"/>
    <s v="************"/>
    <s v="การเก็บเงินปลายทาง"/>
    <s v="0.45"/>
    <s v="เค้กและพาย"/>
    <s v="1187048506662815269"/>
    <m/>
    <s v="Unchecked"/>
    <m/>
  </r>
  <r>
    <x v="73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"/>
    <s v="150"/>
    <s v="181"/>
    <s v="1"/>
    <s v="49"/>
    <s v="0"/>
    <s v="48"/>
    <m/>
    <s v="0"/>
    <m/>
    <s v="182"/>
    <m/>
    <s v="23/02/2026 23:45:07"/>
    <s v="26/02/2026 19:23:13"/>
    <s v="24/02/2026 09:19:26"/>
    <s v="24/02/2026 14:59:29"/>
    <s v="26/02/2026 19:23:13"/>
    <m/>
    <m/>
    <m/>
    <s v="Fulfillment by seller"/>
    <s v="Thailand Pickup Warehouse"/>
    <s v="792147950963"/>
    <s v="การจัดส่งมาตรฐาน"/>
    <s v="J&amp;T Express"/>
    <m/>
    <s v="a***omam8"/>
    <s v="น***********  แ******"/>
    <s v="(+66)062*****36"/>
    <s v="*****"/>
    <s v="ราชอาณาจักรไทย"/>
    <s v="เทศบาลนครอุบลราชธานี"/>
    <s v="ศรีเมืองใหม่"/>
    <s v="***************************"/>
    <m/>
    <s v="การเก็บเงินปลายทาง"/>
    <s v="0.6"/>
    <s v="เค้กและพาย"/>
    <s v="1187047303843447862"/>
    <m/>
    <s v="Unchecked"/>
    <m/>
  </r>
  <r>
    <x v="731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9.7"/>
    <s v="150"/>
    <s v="180.3"/>
    <s v="0"/>
    <s v="38"/>
    <s v="0"/>
    <s v="38"/>
    <m/>
    <s v="0"/>
    <m/>
    <s v="180.3"/>
    <m/>
    <s v="23/02/2026 23:36:08"/>
    <s v="25/02/2026 18:12:28"/>
    <s v="24/02/2026 09:22:40"/>
    <s v="24/02/2026 14:58:37"/>
    <s v="25/02/2026 18:12:28"/>
    <m/>
    <m/>
    <m/>
    <s v="Fulfillment by seller"/>
    <s v="Thailand Pickup Warehouse"/>
    <s v="792142462996"/>
    <s v="การจัดส่งมาตรฐาน"/>
    <s v="J&amp;T Express"/>
    <m/>
    <s v="u***8565188301313"/>
    <s v="เ*************"/>
    <s v="(+66)095*****74"/>
    <s v="*****"/>
    <s v="ไทย"/>
    <s v="ศรีสะเกษ"/>
    <s v="น้ำเกลี้ยง"/>
    <s v="***********************"/>
    <m/>
    <s v="การเก็บเงินปลายทาง"/>
    <s v="0.6"/>
    <s v="เค้กและพาย"/>
    <s v="1187046618572489863"/>
    <m/>
    <s v="Unchecked"/>
    <m/>
  </r>
  <r>
    <x v="732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9.7"/>
    <s v="150"/>
    <s v="180.3"/>
    <s v="0"/>
    <s v="35"/>
    <s v="0"/>
    <s v="35"/>
    <m/>
    <s v="0"/>
    <m/>
    <s v="180.3"/>
    <s v="180.3"/>
    <s v="23/02/2026 23:33:10"/>
    <m/>
    <m/>
    <m/>
    <m/>
    <s v="23/02/2026 23:35:19"/>
    <s v="User"/>
    <s v="ไม่ต้องการแล้ว"/>
    <s v="Fulfillment by seller"/>
    <s v="Thailand Pickup Warehouse"/>
    <m/>
    <s v="การจัดส่งมาตรฐาน"/>
    <m/>
    <m/>
    <s v="u***8565188301313"/>
    <s v="เ*************"/>
    <s v="(+66)095*****74"/>
    <s v="*****"/>
    <s v="ไทย"/>
    <s v="สมุทรปราการ"/>
    <s v="บางเสาธง"/>
    <s v="*************************************************************************************************"/>
    <m/>
    <s v="การเก็บเงินปลายทาง"/>
    <s v="0.6"/>
    <s v="เค้กและพาย"/>
    <s v="1187046833668064391"/>
    <m/>
    <s v="Unchecked"/>
    <m/>
  </r>
  <r>
    <x v="733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3"/>
    <s v="21"/>
    <s v="126"/>
    <s v="60"/>
    <s v="88"/>
    <s v="0"/>
    <s v="28"/>
    <m/>
    <s v="0"/>
    <m/>
    <s v="186"/>
    <m/>
    <s v="23/02/2026 22:06:07"/>
    <s v="26/02/2026 16:22:18"/>
    <s v="24/02/2026 08:39:55"/>
    <s v="24/02/2026 14:55:19"/>
    <s v="26/02/2026 16:22:18"/>
    <m/>
    <m/>
    <m/>
    <s v="Fulfillment by seller"/>
    <s v="Thailand Pickup Warehouse"/>
    <s v="792163407980"/>
    <s v="การจัดส่งมาตรฐาน"/>
    <s v="J&amp;T Express"/>
    <m/>
    <s v="a***asan6"/>
    <s v="อ******** ม*****"/>
    <s v="(+66)092*****46"/>
    <s v="*****"/>
    <s v="ไทย"/>
    <s v="นราธิวาส"/>
    <s v="ศรีสาคร"/>
    <s v="************************"/>
    <m/>
    <s v="การเก็บเงินปลายทาง"/>
    <s v="0.36"/>
    <s v="เค้กและพาย"/>
    <s v="1187040700435236242"/>
    <m/>
    <s v="Unchecked"/>
    <m/>
  </r>
  <r>
    <x v="73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9"/>
    <s v="150"/>
    <s v="191"/>
    <s v="8"/>
    <s v="88"/>
    <s v="0"/>
    <s v="80"/>
    <m/>
    <s v="0"/>
    <m/>
    <s v="199"/>
    <m/>
    <s v="23/02/2026 22:04:48"/>
    <s v="26/02/2026 16:22:16"/>
    <s v="24/02/2026 09:23:16"/>
    <s v="24/02/2026 14:58:37"/>
    <s v="26/02/2026 16:22:16"/>
    <m/>
    <m/>
    <m/>
    <s v="Fulfillment by seller"/>
    <s v="Thailand Pickup Warehouse"/>
    <s v="792142169910"/>
    <s v="การจัดส่งมาตรฐาน"/>
    <s v="J&amp;T Express"/>
    <m/>
    <s v="a***asan6"/>
    <s v="อ******** ม*****"/>
    <s v="(+66)092*****46"/>
    <s v="*****"/>
    <s v="ไทย"/>
    <s v="นราธิวาส"/>
    <s v="ศรีสาคร"/>
    <s v="************************"/>
    <m/>
    <s v="การเก็บเงินปลายทาง"/>
    <s v="0.6"/>
    <s v="เค้กและพาย"/>
    <s v="1187040681534391698"/>
    <m/>
    <s v="Unchecked"/>
    <m/>
  </r>
  <r>
    <x v="735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35"/>
    <s v="0"/>
    <s v="35"/>
    <m/>
    <s v="0"/>
    <m/>
    <s v="129"/>
    <m/>
    <s v="23/02/2026 21:53:46"/>
    <s v="25/02/2026 16:03:16"/>
    <s v="24/02/2026 08:32:50"/>
    <s v="24/02/2026 08:48:37"/>
    <s v="25/02/2026 16:03:16"/>
    <m/>
    <m/>
    <m/>
    <s v="Fulfillment by seller"/>
    <s v="Thailand Pickup Warehouse"/>
    <s v="THT020354HPCD0Z"/>
    <s v="การจัดส่งมาตรฐาน"/>
    <s v="Flash Express Thailand"/>
    <m/>
    <s v="s***38452"/>
    <s v="ว**** บ********"/>
    <s v="(+66)637****47"/>
    <s v="*****"/>
    <s v="ไทย"/>
    <s v="สมุทรปราการ"/>
    <s v="บางพลี"/>
    <s v="*************************************************************"/>
    <s v="*************"/>
    <s v="การเก็บเงินปลายทาง"/>
    <s v="0.45"/>
    <s v="เค้กและพาย"/>
    <s v="1187040306305664895"/>
    <m/>
    <s v="Unchecked"/>
    <m/>
  </r>
  <r>
    <x v="73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m/>
    <s v="0"/>
    <m/>
    <s v="200"/>
    <m/>
    <s v="23/02/2026 21:30:37"/>
    <s v="25/02/2026 14:50:11"/>
    <s v="24/02/2026 09:16:54"/>
    <s v="24/02/2026 14:59:29"/>
    <s v="25/02/2026 14:50:11"/>
    <m/>
    <m/>
    <m/>
    <s v="Fulfillment by seller"/>
    <s v="Thailand Pickup Warehouse"/>
    <s v="792172060923"/>
    <s v="การจัดส่งมาตรฐาน"/>
    <s v="J&amp;T Express"/>
    <m/>
    <s v="u***2833019001047"/>
    <s v="ห***** ช******"/>
    <s v="(+66)083*****29"/>
    <s v="*****"/>
    <s v="ไทย"/>
    <s v="นครปฐม"/>
    <s v="พุทธมณฑล"/>
    <s v="****************************************************************************"/>
    <m/>
    <s v="การเก็บเงินปลายทาง"/>
    <s v="0.6"/>
    <s v="เค้กและพาย"/>
    <s v="1187037909813528345"/>
    <m/>
    <s v="Unchecked"/>
    <m/>
  </r>
  <r>
    <x v="73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9"/>
    <s v="150"/>
    <s v="191"/>
    <s v="0"/>
    <s v="35"/>
    <s v="0"/>
    <s v="35"/>
    <m/>
    <s v="0"/>
    <m/>
    <s v="191"/>
    <m/>
    <s v="23/02/2026 21:28:39"/>
    <s v="25/02/2026 14:18:35"/>
    <s v="24/02/2026 09:23:48"/>
    <s v="24/02/2026 14:58:37"/>
    <s v="25/02/2026 14:18:35"/>
    <m/>
    <m/>
    <m/>
    <s v="Fulfillment by seller"/>
    <s v="Thailand Pickup Warehouse"/>
    <s v="792115873905"/>
    <s v="การจัดส่งมาตรฐาน"/>
    <s v="J&amp;T Express"/>
    <m/>
    <s v="u***5812830280658"/>
    <s v="u****************"/>
    <s v="(+66)879****12"/>
    <s v="*****"/>
    <s v="ไทย"/>
    <s v="กรุงเทพฯ"/>
    <s v="พระโขนง"/>
    <s v="******************************************"/>
    <s v="*************************"/>
    <s v="การเก็บเงินปลายทาง"/>
    <s v="0.6"/>
    <s v="เค้กและพาย"/>
    <s v="1187037883113767948"/>
    <m/>
    <s v="Unchecked"/>
    <m/>
  </r>
  <r>
    <x v="738"/>
    <s v="จัดส่งแล้ว"/>
    <s v="จัดส่งสำเร็จ"/>
    <m/>
    <s v="Normal"/>
    <s v="1729658616541514255"/>
    <x v="3"/>
    <x v="14"/>
    <s v="ค่าเริ่มต้น"/>
    <x v="0"/>
    <s v="0"/>
    <s v="150"/>
    <s v="150"/>
    <s v="3"/>
    <s v="15.01"/>
    <s v="131.99"/>
    <s v="0"/>
    <s v="48"/>
    <s v="0"/>
    <s v="48"/>
    <m/>
    <s v="0"/>
    <m/>
    <s v="131.99"/>
    <m/>
    <s v="23/02/2026 21:16:47"/>
    <s v="26/02/2026 20:59:32"/>
    <s v="24/02/2026 09:17:52"/>
    <s v="24/02/2026 14:59:29"/>
    <s v="26/02/2026 20:59:32"/>
    <m/>
    <m/>
    <m/>
    <s v="Fulfillment by seller"/>
    <s v="Thailand Pickup Warehouse"/>
    <s v="792166358944"/>
    <s v="การจัดส่งมาตรฐาน"/>
    <s v="J&amp;T Express"/>
    <m/>
    <s v="x***aa2536"/>
    <s v="ว******"/>
    <s v="(+66)641****95"/>
    <s v="*****"/>
    <s v="ไทย"/>
    <s v="ตรัง"/>
    <s v="ย่านตาขาว"/>
    <s v="*******************************"/>
    <s v="***************************************"/>
    <s v="การเก็บเงินปลายทาง"/>
    <s v="1.44"/>
    <s v="ขนมปัง"/>
    <s v="1187036835338946534"/>
    <m/>
    <s v="Unchecked"/>
    <m/>
  </r>
  <r>
    <x v="739"/>
    <s v="จัดส่งแล้ว"/>
    <s v="จัดส่งสำเร็จ"/>
    <m/>
    <s v="Normal"/>
    <s v="1730675210777758223"/>
    <x v="2"/>
    <x v="2"/>
    <s v="ค่าเริ่มต้น"/>
    <x v="4"/>
    <s v="0"/>
    <s v="360"/>
    <s v="1800"/>
    <s v="25"/>
    <s v="815"/>
    <s v="960"/>
    <s v="0"/>
    <s v="98"/>
    <s v="0"/>
    <s v="98"/>
    <m/>
    <s v="0"/>
    <m/>
    <s v="960"/>
    <m/>
    <s v="23/02/2026 21:01:11"/>
    <s v="25/02/2026 14:00:03"/>
    <s v="24/02/2026 09:51:28"/>
    <s v="24/02/2026 14:57:49"/>
    <s v="25/02/2026 14:00:03"/>
    <m/>
    <m/>
    <m/>
    <s v="Fulfillment by seller"/>
    <s v="Thailand Pickup Warehouse"/>
    <s v="792159181940"/>
    <s v="การจัดส่งมาตรฐาน"/>
    <s v="J&amp;T Express"/>
    <m/>
    <s v="u***5039423154460"/>
    <s v="ส*****"/>
    <s v="(+66)626****52"/>
    <s v="*****"/>
    <s v="ไทย"/>
    <s v="กรุงเทพฯ"/>
    <s v="บางกอกน้อย"/>
    <s v="*****************************"/>
    <s v="*******************************"/>
    <s v="การเก็บเงินปลายทาง"/>
    <s v="5.525"/>
    <s v="เค้กและพาย"/>
    <s v="1187035097935086827"/>
    <m/>
    <s v="Unchecked"/>
    <m/>
  </r>
  <r>
    <x v="74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9"/>
    <s v="150"/>
    <s v="191"/>
    <s v="19"/>
    <s v="19"/>
    <s v="0"/>
    <s v="0"/>
    <m/>
    <s v="0"/>
    <m/>
    <s v="210"/>
    <m/>
    <s v="23/02/2026 20:53:38"/>
    <s v="25/02/2026 16:17:29"/>
    <s v="24/02/2026 08:30:51"/>
    <s v="24/02/2026 14:59:27"/>
    <s v="25/02/2026 16:17:29"/>
    <m/>
    <m/>
    <m/>
    <s v="Fulfillment by seller"/>
    <s v="Thailand Pickup Warehouse"/>
    <s v="792174099813"/>
    <s v="การจัดส่งมาตรฐาน"/>
    <s v="J&amp;T Express"/>
    <s v="ไม่เอากาแฟ เอาฝอยทองแทน"/>
    <s v="u***1249351667379"/>
    <s v="แ****"/>
    <s v="(+66)061*****20"/>
    <s v="*****"/>
    <s v="ไทย"/>
    <s v="กรุงเทพฯ"/>
    <s v="ประเวศ"/>
    <s v="***********************************"/>
    <s v="*********************************************"/>
    <s v="การเก็บเงินปลายทาง"/>
    <s v="0.6"/>
    <s v="เค้กและพาย"/>
    <s v="1187035146290889885"/>
    <m/>
    <s v="Unchecked"/>
    <m/>
  </r>
  <r>
    <x v="741"/>
    <s v="จัดส่งแล้ว"/>
    <s v="จัดส่งสำเร็จ"/>
    <m/>
    <s v="Normal"/>
    <s v="1732358925233391119"/>
    <x v="1"/>
    <x v="1"/>
    <s v="ค่าเริ่มต้น"/>
    <x v="0"/>
    <s v="0"/>
    <s v="585"/>
    <s v="585"/>
    <s v="0"/>
    <s v="270"/>
    <s v="315"/>
    <s v="0"/>
    <s v="38"/>
    <s v="0"/>
    <s v="38"/>
    <m/>
    <s v="0"/>
    <m/>
    <s v="315"/>
    <m/>
    <s v="23/02/2026 20:46:37"/>
    <s v="26/02/2026 09:50:54"/>
    <s v="24/02/2026 08:33:18"/>
    <s v="24/02/2026 14:59:29"/>
    <s v="26/02/2026 09:50:54"/>
    <m/>
    <m/>
    <m/>
    <s v="Fulfillment by seller"/>
    <s v="Thailand Pickup Warehouse"/>
    <s v="792192789861"/>
    <s v="การจัดส่งมาตรฐาน"/>
    <s v="J&amp;T Express"/>
    <m/>
    <s v="y***_777"/>
    <s v="M****** r*********"/>
    <s v="(+66)087*****34"/>
    <s v="*****"/>
    <s v="ไทย"/>
    <s v="สกลนคร"/>
    <s v="พังโคน"/>
    <s v="****************************************************"/>
    <m/>
    <s v="การเก็บเงินปลายทาง"/>
    <s v="0.9"/>
    <s v="เค้กและพาย"/>
    <s v="1187033595637695955"/>
    <m/>
    <s v="Unchecked"/>
    <m/>
  </r>
  <r>
    <x v="742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9"/>
    <s v="150"/>
    <s v="191"/>
    <s v="0"/>
    <s v="38"/>
    <s v="0"/>
    <s v="38"/>
    <m/>
    <s v="0"/>
    <m/>
    <s v="191"/>
    <s v="191"/>
    <s v="23/02/2026 19:32:20"/>
    <m/>
    <m/>
    <m/>
    <m/>
    <s v="23/02/2026 19:34:24"/>
    <s v="User"/>
    <s v="ไม่ต้องการแล้ว"/>
    <s v="Fulfillment by seller"/>
    <s v="Thailand Pickup Warehouse"/>
    <m/>
    <s v="การจัดส่งมาตรฐาน"/>
    <m/>
    <m/>
    <s v="u***6177014045556"/>
    <s v="ย*************"/>
    <s v="(+66)099*****45"/>
    <s v="*****"/>
    <s v="ไทย"/>
    <s v="นครราชสีมา"/>
    <s v="ปากช่อง"/>
    <s v="************************************************************"/>
    <m/>
    <s v="การเก็บเงินปลายทาง"/>
    <s v="0.6"/>
    <s v="เค้กและพาย"/>
    <s v="1187026795045684379"/>
    <m/>
    <s v="Unchecked"/>
    <m/>
  </r>
  <r>
    <x v="743"/>
    <s v="ยกเลิกแล้ว"/>
    <s v="ยกเลิกแล้ว"/>
    <s v="Cancel"/>
    <s v="Normal"/>
    <s v="1730534918031116815"/>
    <x v="9"/>
    <x v="7"/>
    <s v="ค่าเริ่มต้น"/>
    <x v="0"/>
    <s v="1"/>
    <s v="200"/>
    <s v="200"/>
    <s v="5"/>
    <s v="0"/>
    <s v="195"/>
    <s v="0"/>
    <s v="38"/>
    <s v="0"/>
    <s v="38"/>
    <m/>
    <s v="0"/>
    <m/>
    <s v="195"/>
    <s v="195"/>
    <s v="23/02/2026 19:30:00"/>
    <m/>
    <m/>
    <m/>
    <m/>
    <s v="23/02/2026 19:30:17"/>
    <s v="User"/>
    <s v="ไม่ต้องการแล้ว"/>
    <s v="Fulfillment by seller"/>
    <s v="Thailand Pickup Warehouse"/>
    <m/>
    <s v="การจัดส่งมาตรฐาน"/>
    <m/>
    <m/>
    <s v="k***yakorn_2000"/>
    <s v="ร*****  ส***"/>
    <s v="(+66)928****74"/>
    <s v="*****"/>
    <s v="ไทย"/>
    <s v="บุรีรัมย์"/>
    <s v="เมืองบุรีรัมย์"/>
    <s v="*******************************************************************************************"/>
    <m/>
    <s v="การเก็บเงินปลายทาง"/>
    <s v="0.3"/>
    <s v="เค้กและพาย"/>
    <s v="1187026758209537193"/>
    <m/>
    <s v="Unchecked"/>
    <m/>
  </r>
  <r>
    <x v="744"/>
    <s v="จัดส่งแล้ว"/>
    <s v="จัดส่งสำเร็จ"/>
    <m/>
    <s v="Normal"/>
    <s v="1730955608143268367"/>
    <x v="5"/>
    <x v="4"/>
    <s v="ค่าเริ่มต้น"/>
    <x v="1"/>
    <s v="0"/>
    <s v="350"/>
    <s v="700"/>
    <s v="18"/>
    <s v="300"/>
    <s v="382"/>
    <s v="0"/>
    <s v="48"/>
    <s v="0"/>
    <s v="48"/>
    <m/>
    <s v="0"/>
    <m/>
    <s v="382"/>
    <m/>
    <s v="23/02/2026 19:22:19"/>
    <s v="26/02/2026 18:37:10"/>
    <s v="24/02/2026 08:33:43"/>
    <s v="24/02/2026 14:57:49"/>
    <s v="26/02/2026 18:37:10"/>
    <m/>
    <m/>
    <m/>
    <s v="Fulfillment by seller"/>
    <s v="Thailand Pickup Warehouse"/>
    <s v="792148697852"/>
    <s v="การจัดส่งมาตรฐาน"/>
    <s v="J&amp;T Express"/>
    <m/>
    <s v="u***70769179140816"/>
    <s v="จ***** จ***"/>
    <s v="(+66)085*****06"/>
    <s v="*****"/>
    <s v="ไทย"/>
    <s v="ลำพูน"/>
    <s v="เมืองลำพูน"/>
    <s v="********************************************"/>
    <m/>
    <s v="การเก็บเงินปลายทาง"/>
    <s v="1.2"/>
    <s v="เค้กและพาย"/>
    <s v="1187025305545967060"/>
    <m/>
    <s v="Unchecked"/>
    <m/>
  </r>
  <r>
    <x v="74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9"/>
    <s v="150"/>
    <s v="191"/>
    <s v="0"/>
    <s v="29"/>
    <s v="0"/>
    <s v="29"/>
    <m/>
    <s v="0"/>
    <m/>
    <s v="191"/>
    <m/>
    <s v="23/02/2026 19:21:53"/>
    <s v="23/02/2026 19:22:11"/>
    <s v="24/02/2026 08:36:25"/>
    <s v="24/02/2026 08:47:37"/>
    <s v="25/02/2026 10:48:07"/>
    <m/>
    <m/>
    <m/>
    <s v="Fulfillment by seller"/>
    <s v="Thailand Pickup Warehouse"/>
    <s v="THT100354HPW16Z"/>
    <s v="การจัดส่งมาตรฐาน"/>
    <s v="Flash Express Thailand"/>
    <m/>
    <s v="t***aporn.phiapha"/>
    <s v="ท*** เ*******"/>
    <s v="(+66)638****88"/>
    <s v="*****"/>
    <s v="ไทย"/>
    <s v="สระบุรี"/>
    <s v="หนองแค"/>
    <s v="*******************"/>
    <m/>
    <s v="Mbanking"/>
    <s v="0.6"/>
    <s v="เค้กและพาย"/>
    <s v="1187025097798485795"/>
    <m/>
    <s v="Unchecked"/>
    <m/>
  </r>
  <r>
    <x v="746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0"/>
    <s v="20"/>
    <s v="100"/>
    <s v="0"/>
    <s v="38"/>
    <s v="0"/>
    <s v="38"/>
    <m/>
    <s v="0"/>
    <m/>
    <s v="100"/>
    <m/>
    <s v="23/02/2026 19:18:55"/>
    <s v="25/02/2026 19:53:45"/>
    <s v="24/02/2026 08:53:43"/>
    <s v="24/02/2026 14:54:30"/>
    <s v="25/02/2026 19:53:45"/>
    <m/>
    <m/>
    <m/>
    <s v="Fulfillment by seller"/>
    <s v="Thailand Pickup Warehouse"/>
    <s v="792118826973"/>
    <s v="การจัดส่งมาตรฐาน"/>
    <s v="J&amp;T Express"/>
    <m/>
    <s v="n***45295"/>
    <s v="น******* พ****"/>
    <s v="(+66)948****85"/>
    <s v="*****"/>
    <s v="ไทย"/>
    <s v="ราชบุรี"/>
    <s v="เมืองราชบุรี"/>
    <s v="****************"/>
    <s v="*******************************************"/>
    <s v="การเก็บเงินปลายทาง"/>
    <s v="0.24"/>
    <s v="เค้กและพาย"/>
    <s v="1187025621694056446"/>
    <m/>
    <s v="Unchecked"/>
    <m/>
  </r>
  <r>
    <x v="747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29"/>
    <s v="0"/>
    <s v="29"/>
    <m/>
    <s v="0"/>
    <m/>
    <s v="129"/>
    <m/>
    <s v="23/02/2026 18:58:59"/>
    <s v="23/02/2026 18:59:12"/>
    <s v="24/02/2026 08:42:42"/>
    <s v="24/02/2026 14:56:08"/>
    <s v="25/02/2026 16:02:18"/>
    <m/>
    <m/>
    <m/>
    <s v="Fulfillment by seller"/>
    <s v="Thailand Pickup Warehouse"/>
    <s v="792183505956"/>
    <s v="การจัดส่งมาตรฐาน"/>
    <s v="J&amp;T Express"/>
    <m/>
    <s v="n***a.29"/>
    <s v="ส**** เ*******"/>
    <s v="(+66)620****70"/>
    <s v="*****"/>
    <s v="ไทย"/>
    <s v="เทศบาลนครนครสวรรค์"/>
    <s v="ชุมแสง"/>
    <s v="*****************"/>
    <m/>
    <s v="Mbanking"/>
    <s v="0.45"/>
    <s v="เค้กและพาย"/>
    <s v="1187022977973781886"/>
    <m/>
    <s v="Unchecked"/>
    <m/>
  </r>
  <r>
    <x v="74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9"/>
    <s v="150"/>
    <s v="191"/>
    <s v="0"/>
    <s v="29"/>
    <s v="0"/>
    <s v="29"/>
    <m/>
    <s v="0"/>
    <m/>
    <s v="191"/>
    <m/>
    <s v="23/02/2026 18:50:27"/>
    <s v="23/02/2026 18:50:31"/>
    <s v="24/02/2026 09:15:31"/>
    <s v="24/02/2026 14:58:38"/>
    <s v="25/02/2026 10:51:18"/>
    <m/>
    <m/>
    <m/>
    <s v="Fulfillment by seller"/>
    <s v="Thailand Pickup Warehouse"/>
    <s v="792169153915"/>
    <s v="การจัดส่งมาตรฐาน"/>
    <s v="J&amp;T Express"/>
    <m/>
    <s v="d***_chongchit"/>
    <s v="ย**** จ****"/>
    <s v="(+66)087*****98"/>
    <s v="*****"/>
    <s v="ไทย"/>
    <s v="พิจิตร"/>
    <s v="ตะพานหิน"/>
    <s v="**********************"/>
    <m/>
    <s v="PayLater"/>
    <s v="0.6"/>
    <s v="เค้กและพาย"/>
    <s v="1187022717999220550"/>
    <m/>
    <s v="Unchecked"/>
    <m/>
  </r>
  <r>
    <x v="74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9"/>
    <s v="150"/>
    <s v="191"/>
    <s v="0"/>
    <s v="38"/>
    <s v="0"/>
    <s v="38"/>
    <m/>
    <s v="0"/>
    <m/>
    <s v="191"/>
    <m/>
    <s v="23/02/2026 18:49:55"/>
    <s v="23/02/2026 18:49:57"/>
    <s v="24/02/2026 09:15:00"/>
    <s v="24/02/2026 14:58:37"/>
    <s v="26/02/2026 14:14:08"/>
    <m/>
    <m/>
    <m/>
    <s v="Fulfillment by seller"/>
    <s v="Thailand Pickup Warehouse"/>
    <s v="792152155911"/>
    <s v="การจัดส่งมาตรฐาน"/>
    <s v="J&amp;T Express"/>
    <m/>
    <s v="r***1595"/>
    <s v="ค*******  ม******"/>
    <s v="(+66)063*****59"/>
    <s v="*****"/>
    <s v="ไทย"/>
    <s v="ร้อยเอ็ด"/>
    <s v="สุวรรณภูมิ"/>
    <s v="*************************************************"/>
    <m/>
    <s v="TrueMoney"/>
    <s v="0.6"/>
    <s v="เค้กและพาย"/>
    <s v="1187022708028376083"/>
    <m/>
    <s v="Unchecked"/>
    <m/>
  </r>
  <r>
    <x v="750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23/02/2026 18:47:48"/>
    <s v="26/02/2026 19:51:28"/>
    <s v="24/02/2026 10:30:23"/>
    <s v="24/02/2026 14:56:08"/>
    <s v="26/02/2026 19:51:28"/>
    <m/>
    <m/>
    <m/>
    <s v="Fulfillment by seller"/>
    <s v="Thailand Pickup Warehouse"/>
    <s v="792139229000"/>
    <s v="การจัดส่งมาตรฐาน"/>
    <s v="J&amp;T Express"/>
    <m/>
    <s v="d***yi01aprs"/>
    <s v="ม**** เ********"/>
    <s v="(+66)086*****71"/>
    <s v="*****"/>
    <s v="ไทย"/>
    <s v="เชียงใหม่"/>
    <s v="เชียงดาว"/>
    <s v="*******************************************************"/>
    <m/>
    <s v="การเก็บเงินปลายทาง"/>
    <s v="0.45"/>
    <s v="เค้กและพาย"/>
    <s v="1187022674204657441"/>
    <m/>
    <s v="Unchecked"/>
    <m/>
  </r>
  <r>
    <x v="751"/>
    <s v="จัดส่งแล้ว"/>
    <s v="จัดส่งสำเร็จ"/>
    <m/>
    <s v="Normal"/>
    <s v="1730675210777758223"/>
    <x v="2"/>
    <x v="2"/>
    <s v="ค่าเริ่มต้น"/>
    <x v="4"/>
    <s v="0"/>
    <s v="360"/>
    <s v="1800"/>
    <s v="25"/>
    <s v="815"/>
    <s v="960"/>
    <s v="0"/>
    <s v="88"/>
    <s v="0"/>
    <s v="88"/>
    <m/>
    <s v="0"/>
    <m/>
    <s v="960"/>
    <m/>
    <s v="23/02/2026 18:45:32"/>
    <s v="25/02/2026 14:00:14"/>
    <s v="24/02/2026 09:50:35"/>
    <s v="24/02/2026 14:57:50"/>
    <s v="25/02/2026 14:00:14"/>
    <m/>
    <m/>
    <m/>
    <s v="Fulfillment by seller"/>
    <s v="Thailand Pickup Warehouse"/>
    <s v="792134583940"/>
    <s v="การจัดส่งมาตรฐาน"/>
    <s v="J&amp;T Express"/>
    <m/>
    <s v="u***h9jalchold"/>
    <s v="ไ******"/>
    <s v="(+66)632****56"/>
    <s v="*****"/>
    <s v="ไทย"/>
    <s v="กรุงเทพฯ"/>
    <s v="บางกอกน้อย"/>
    <s v="******************************************************"/>
    <m/>
    <s v="การเก็บเงินปลายทาง"/>
    <s v="5.525"/>
    <s v="เค้กและพาย"/>
    <s v="1187022536024491029"/>
    <m/>
    <s v="Unchecked"/>
    <m/>
  </r>
  <r>
    <x v="75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9"/>
    <s v="150"/>
    <s v="191"/>
    <s v="0"/>
    <s v="38"/>
    <s v="0"/>
    <s v="38"/>
    <m/>
    <s v="0"/>
    <m/>
    <s v="191"/>
    <m/>
    <s v="23/02/2026 18:43:50"/>
    <s v="25/02/2026 13:33:30"/>
    <s v="24/02/2026 09:17:23"/>
    <s v="24/02/2026 14:59:27"/>
    <s v="25/02/2026 13:33:30"/>
    <m/>
    <m/>
    <m/>
    <s v="Fulfillment by seller"/>
    <s v="Thailand Pickup Warehouse"/>
    <s v="792162062930"/>
    <s v="การจัดส่งมาตรฐาน"/>
    <s v="J&amp;T Express"/>
    <m/>
    <s v="u***2038836871497"/>
    <s v="อ*****"/>
    <s v="(+66)611****63"/>
    <s v="*****"/>
    <s v="ไทย"/>
    <s v="กาญจนบุรี"/>
    <s v="เมืองกาญจนบุรี"/>
    <s v="******************************************************"/>
    <s v="*****************"/>
    <s v="การเก็บเงินปลายทาง"/>
    <s v="0.6"/>
    <s v="เค้กและพาย"/>
    <s v="1187022511206139561"/>
    <m/>
    <s v="Unchecked"/>
    <m/>
  </r>
  <r>
    <x v="753"/>
    <s v="จัดส่งแล้ว"/>
    <s v="จัดส่งสำเร็จ"/>
    <m/>
    <s v="Normal"/>
    <s v="1730675210777758223"/>
    <x v="2"/>
    <x v="2"/>
    <s v="ค่าเริ่มต้น"/>
    <x v="0"/>
    <s v="0"/>
    <s v="360"/>
    <s v="360"/>
    <s v="5"/>
    <s v="163"/>
    <s v="192"/>
    <s v="0"/>
    <s v="48"/>
    <s v="0"/>
    <s v="48"/>
    <m/>
    <s v="0"/>
    <m/>
    <s v="192"/>
    <m/>
    <s v="23/02/2026 18:36:08"/>
    <s v="23/02/2026 18:37:15"/>
    <s v="24/02/2026 08:31:43"/>
    <s v="24/02/2026 08:47:50"/>
    <s v="25/02/2026 12:14:52"/>
    <m/>
    <m/>
    <m/>
    <s v="Fulfillment by seller"/>
    <s v="Thailand Pickup Warehouse"/>
    <s v="THT040654HP6U8Z"/>
    <s v="การจัดส่งมาตรฐาน"/>
    <s v="Flash Express Thailand"/>
    <m/>
    <s v="j***601"/>
    <s v="อ****** ศ***********"/>
    <s v="(+66)876****14"/>
    <s v="*****"/>
    <s v="ไทย"/>
    <s v="ปทุมธานี"/>
    <s v="ลำลูกกา"/>
    <s v="*****************************************************************"/>
    <m/>
    <s v="Mbanking"/>
    <s v="1.105"/>
    <s v="เค้กและพาย"/>
    <s v="1187021252161995915"/>
    <m/>
    <s v="Unchecked"/>
    <m/>
  </r>
  <r>
    <x v="754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1"/>
    <s v="29"/>
    <s v="0"/>
    <s v="28"/>
    <m/>
    <s v="0"/>
    <m/>
    <s v="130"/>
    <m/>
    <s v="23/02/2026 17:38:22"/>
    <s v="25/02/2026 11:20:23"/>
    <s v="24/02/2026 08:43:35"/>
    <s v="24/02/2026 14:56:09"/>
    <s v="25/02/2026 11:20:23"/>
    <m/>
    <m/>
    <m/>
    <s v="Fulfillment by seller"/>
    <s v="Thailand Pickup Warehouse"/>
    <s v="792156613942"/>
    <s v="การจัดส่งมาตรฐาน"/>
    <s v="J&amp;T Express"/>
    <m/>
    <s v="j***ynitta"/>
    <s v="น****"/>
    <s v="(+66)857****44"/>
    <s v="*****"/>
    <s v="ไทย"/>
    <s v="สุโขทัย"/>
    <s v="ศรีนคร"/>
    <s v="*************************"/>
    <m/>
    <s v="การเก็บเงินปลายทาง"/>
    <s v="0.45"/>
    <s v="เค้กและพาย"/>
    <s v="1187015584353847088"/>
    <m/>
    <s v="Unchecked"/>
    <m/>
  </r>
  <r>
    <x v="755"/>
    <s v="ยกเลิกแล้ว"/>
    <s v="ยกเลิกแล้ว"/>
    <s v="Cancel"/>
    <s v="Normal"/>
    <s v="1731966541755483663"/>
    <x v="8"/>
    <x v="6"/>
    <s v="ค่าเริ่มต้น"/>
    <x v="0"/>
    <s v="1"/>
    <s v="150"/>
    <s v="150"/>
    <s v="3"/>
    <s v="21"/>
    <s v="126"/>
    <s v="0"/>
    <s v="32"/>
    <s v="0"/>
    <s v="32"/>
    <m/>
    <s v="0"/>
    <m/>
    <s v="126"/>
    <s v="126"/>
    <s v="23/02/2026 16:41:35"/>
    <m/>
    <m/>
    <m/>
    <m/>
    <s v="23/02/2026 16:42:28"/>
    <s v="User"/>
    <s v="ไม่ต้องการแล้ว"/>
    <s v="Fulfillment by seller"/>
    <s v="Thailand Pickup Warehouse"/>
    <m/>
    <s v="การจัดส่งมาตรฐาน"/>
    <m/>
    <m/>
    <s v="s***tree_beer1"/>
    <s v="ส****** เ**********"/>
    <s v="(+66)080*****02"/>
    <s v="*****"/>
    <s v="ไทย"/>
    <s v="กรุงเทพมหานคร"/>
    <s v="เขตลาดกระบัง"/>
    <s v="*******************************************"/>
    <s v="********"/>
    <s v="การเก็บเงินปลายทาง"/>
    <s v="0.36"/>
    <s v="เค้กและพาย"/>
    <s v="1187009008228206130"/>
    <m/>
    <s v="Unchecked"/>
    <m/>
  </r>
  <r>
    <x v="756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29"/>
    <s v="0"/>
    <s v="29"/>
    <m/>
    <s v="0"/>
    <m/>
    <s v="99"/>
    <m/>
    <s v="23/02/2026 16:22:20"/>
    <s v="25/02/2026 19:34:38"/>
    <s v="24/02/2026 10:39:16"/>
    <s v="24/02/2026 14:56:59"/>
    <s v="25/02/2026 19:34:38"/>
    <m/>
    <m/>
    <m/>
    <s v="Fulfillment by seller"/>
    <s v="Thailand Pickup Warehouse"/>
    <s v="792129624053"/>
    <s v="การจัดส่งมาตรฐาน"/>
    <s v="J&amp;T Express"/>
    <m/>
    <s v="n***32537"/>
    <s v="อ***** เ*********"/>
    <s v="(+66)065*****45"/>
    <s v="*****"/>
    <s v="ไทย"/>
    <s v="พิจิตร"/>
    <s v="สากเหล็ก"/>
    <s v="*******"/>
    <s v="*****************"/>
    <s v="การเก็บเงินปลายทาง"/>
    <s v="0.45"/>
    <s v="เค้กและพาย"/>
    <s v="1187007021564331669"/>
    <m/>
    <s v="Unchecked"/>
    <m/>
  </r>
  <r>
    <x v="757"/>
    <s v="ยกเลิกแล้ว"/>
    <s v="ยกเลิกแล้ว"/>
    <s v="Cancel"/>
    <s v="Normal"/>
    <s v="1731966541755483663"/>
    <x v="8"/>
    <x v="6"/>
    <s v="ค่าเริ่มต้น"/>
    <x v="0"/>
    <s v="1"/>
    <s v="150"/>
    <s v="150"/>
    <s v="3"/>
    <s v="21"/>
    <s v="126"/>
    <s v="0"/>
    <s v="29"/>
    <s v="0"/>
    <s v="29"/>
    <m/>
    <s v="0"/>
    <m/>
    <s v="126"/>
    <s v="126"/>
    <s v="23/02/2026 16:21:54"/>
    <m/>
    <m/>
    <m/>
    <m/>
    <s v="23/02/2026 16:32:05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n***286"/>
    <s v="น************  อ*******"/>
    <s v="(+66)089*****03"/>
    <s v="*****"/>
    <s v="ไทย"/>
    <s v="อ่างทอง"/>
    <s v="เมืองอ่างทอง"/>
    <s v="******************************************************"/>
    <m/>
    <s v="การเก็บเงินปลายทาง"/>
    <s v="0.36"/>
    <s v="เค้กและพาย"/>
    <s v="1187007601893476013"/>
    <m/>
    <s v="Unchecked"/>
    <m/>
  </r>
  <r>
    <x v="758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23/02/2026 16:14:59"/>
    <s v="25/02/2026 12:11:31"/>
    <s v="24/02/2026 09:29:48"/>
    <s v="24/02/2026 14:57:50"/>
    <s v="25/02/2026 12:11:31"/>
    <m/>
    <m/>
    <m/>
    <s v="Fulfillment by seller"/>
    <s v="Thailand Pickup Warehouse"/>
    <s v="792198276962"/>
    <s v="การจัดส่งมาตรฐาน"/>
    <s v="J&amp;T Express"/>
    <m/>
    <s v="n***.kullaya"/>
    <s v="ก**** เ************"/>
    <s v="(+66)081*****70"/>
    <s v="*****"/>
    <s v="ไทย"/>
    <s v="พระนครศรีอยุธยา"/>
    <s v="วังน้อย"/>
    <s v="**********************"/>
    <s v="****************************************************************************"/>
    <s v="การเก็บเงินปลายทาง"/>
    <s v="0.3"/>
    <s v="เค้กและพาย"/>
    <s v="1187006866457461919"/>
    <m/>
    <s v="Unchecked"/>
    <m/>
  </r>
  <r>
    <x v="759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86"/>
    <s v="0"/>
    <s v="86"/>
    <m/>
    <s v="0"/>
    <m/>
    <s v="100"/>
    <m/>
    <s v="23/02/2026 15:57:17"/>
    <s v="26/02/2026 12:47:31"/>
    <s v="24/02/2026 09:12:34"/>
    <s v="24/02/2026 14:57:49"/>
    <s v="26/02/2026 12:47:31"/>
    <m/>
    <m/>
    <m/>
    <s v="Fulfillment by seller"/>
    <s v="Thailand Pickup Warehouse"/>
    <s v="792179454964"/>
    <s v="การจัดส่งมาตรฐาน"/>
    <s v="J&amp;T Express"/>
    <m/>
    <s v="n***apha_sai"/>
    <s v="เ******"/>
    <s v="(+66)062*****79"/>
    <s v="*****"/>
    <s v="ไทย"/>
    <s v="ตรัง"/>
    <s v="กันตัง"/>
    <s v="*********"/>
    <s v="*******************"/>
    <s v="การเก็บเงินปลายทาง"/>
    <s v="0.3"/>
    <s v="เค้กและพาย"/>
    <s v="1187003311211316368"/>
    <m/>
    <s v="Unchecked"/>
    <m/>
  </r>
  <r>
    <x v="760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8"/>
    <s v="0"/>
    <s v="38"/>
    <m/>
    <s v="0"/>
    <m/>
    <s v="99"/>
    <m/>
    <s v="23/02/2026 15:43:06"/>
    <s v="26/02/2026 14:20:43"/>
    <s v="24/02/2026 10:37:34"/>
    <s v="24/02/2026 14:56:59"/>
    <s v="26/02/2026 14:20:43"/>
    <m/>
    <m/>
    <m/>
    <s v="Fulfillment by seller"/>
    <s v="Thailand Pickup Warehouse"/>
    <s v="792182320064"/>
    <s v="การจัดส่งมาตรฐาน"/>
    <s v="J&amp;T Express"/>
    <m/>
    <s v="e***kajang"/>
    <s v="e*****"/>
    <s v="(+66)807****49"/>
    <s v="*****"/>
    <s v="ไทย"/>
    <s v="นครพนม"/>
    <s v="ท่าอุเทน"/>
    <s v="*********************************"/>
    <m/>
    <s v="การเก็บเงินปลายทาง"/>
    <s v="0.45"/>
    <s v="เค้กและพาย"/>
    <s v="1187002406982812793"/>
    <m/>
    <s v="Unchecked"/>
    <m/>
  </r>
  <r>
    <x v="761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8"/>
    <s v="0"/>
    <s v="38"/>
    <m/>
    <s v="0"/>
    <m/>
    <s v="198"/>
    <m/>
    <s v="23/02/2026 15:42:43"/>
    <s v="26/02/2026 12:16:33"/>
    <s v="24/02/2026 08:37:43"/>
    <s v="24/02/2026 14:56:09"/>
    <s v="26/02/2026 12:16:33"/>
    <m/>
    <m/>
    <m/>
    <s v="Fulfillment by seller"/>
    <s v="Thailand Pickup Warehouse"/>
    <s v="792102007944"/>
    <s v="การจัดส่งมาตรฐาน"/>
    <s v="J&amp;T Express"/>
    <m/>
    <s v="s***porn2021"/>
    <s v="ส**********"/>
    <s v="(+66)858****73"/>
    <s v="*****"/>
    <s v="ราชอาณาจักรไทย"/>
    <s v="พะเยา"/>
    <s v="แม่ใจ"/>
    <s v="**********************************************"/>
    <m/>
    <s v="การเก็บเงินปลายทาง"/>
    <s v="0.45"/>
    <s v="เค้กและพาย"/>
    <s v="1187002398268688155"/>
    <m/>
    <s v="Unchecked"/>
    <m/>
  </r>
  <r>
    <x v="761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38"/>
    <s v="0"/>
    <s v="38"/>
    <m/>
    <s v="0"/>
    <m/>
    <s v="198"/>
    <m/>
    <s v="23/02/2026 15:42:43"/>
    <s v="26/02/2026 12:16:33"/>
    <s v="24/02/2026 08:37:43"/>
    <s v="24/02/2026 14:56:09"/>
    <s v="26/02/2026 12:16:33"/>
    <m/>
    <m/>
    <m/>
    <s v="Fulfillment by seller"/>
    <s v="Thailand Pickup Warehouse"/>
    <s v="792102007944"/>
    <s v="การจัดส่งมาตรฐาน"/>
    <s v="J&amp;T Express"/>
    <m/>
    <s v="s***porn2021"/>
    <s v="ส**********"/>
    <s v="(+66)858****73"/>
    <s v="*****"/>
    <s v="ราชอาณาจักรไทย"/>
    <s v="พะเยา"/>
    <s v="แม่ใจ"/>
    <s v="**********************************************"/>
    <m/>
    <s v="การเก็บเงินปลายทาง"/>
    <s v="0.45"/>
    <s v="เค้กและพาย"/>
    <s v="1187002398268688155"/>
    <m/>
    <s v="Unchecked"/>
    <m/>
  </r>
  <r>
    <x v="762"/>
    <s v="จัดส่งแล้ว"/>
    <s v="จัดส่งสำเร็จ"/>
    <m/>
    <s v="Normal"/>
    <s v="1732358389898642959"/>
    <x v="18"/>
    <x v="17"/>
    <s v="ค่าเริ่มต้น"/>
    <x v="0"/>
    <s v="0"/>
    <s v="556"/>
    <s v="556"/>
    <s v="100"/>
    <s v="157"/>
    <s v="299"/>
    <s v="0"/>
    <s v="48"/>
    <s v="0"/>
    <s v="48"/>
    <m/>
    <s v="0"/>
    <m/>
    <s v="299"/>
    <m/>
    <s v="23/02/2026 15:39:52"/>
    <s v="25/02/2026 13:16:17"/>
    <s v="24/02/2026 10:42:40"/>
    <s v="24/02/2026 14:58:37"/>
    <s v="25/02/2026 13:16:17"/>
    <m/>
    <m/>
    <m/>
    <s v="Fulfillment by seller"/>
    <s v="Thailand Pickup Warehouse"/>
    <s v="792155914093"/>
    <s v="การจัดส่งมาตรฐาน"/>
    <s v="J&amp;T Express"/>
    <m/>
    <s v="u***3846905911298"/>
    <s v="น***********"/>
    <s v="(+66)061*****85"/>
    <s v="*****"/>
    <s v="ไทย"/>
    <s v="ชลบุรี"/>
    <s v="บางละมุง"/>
    <s v="**********************************************"/>
    <m/>
    <s v="การเก็บเงินปลายทาง"/>
    <s v="1.8"/>
    <s v="เค้กและขนมอบ"/>
    <s v="1187002100078839137"/>
    <m/>
    <s v="Unchecked"/>
    <m/>
  </r>
  <r>
    <x v="763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39.6"/>
    <s v="60"/>
    <s v="59.4"/>
    <s v="34"/>
    <s v="34"/>
    <s v="0"/>
    <s v="0"/>
    <m/>
    <s v="0"/>
    <m/>
    <s v="93.4"/>
    <m/>
    <s v="23/02/2026 15:37:45"/>
    <s v="26/02/2026 16:40:30"/>
    <s v="24/02/2026 10:35:54"/>
    <s v="24/02/2026 14:56:08"/>
    <s v="26/02/2026 16:40:30"/>
    <m/>
    <m/>
    <m/>
    <s v="Fulfillment by seller"/>
    <s v="Thailand Pickup Warehouse"/>
    <s v="792163320056"/>
    <s v="การจัดส่งมาตรฐาน"/>
    <s v="J&amp;T Express"/>
    <m/>
    <s v="u***9425002327341"/>
    <s v="ส**** ก*******"/>
    <s v="(+66)652****57"/>
    <s v="*****"/>
    <s v="ไทย"/>
    <s v="ร้อยเอ็ด"/>
    <s v="สุวรรณภูมิ"/>
    <s v="************************"/>
    <m/>
    <s v="การเก็บเงินปลายทาง"/>
    <s v="0.45"/>
    <s v="เค้กและพาย"/>
    <s v="1187001632837371643"/>
    <m/>
    <s v="Unchecked"/>
    <m/>
  </r>
  <r>
    <x v="764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29"/>
    <s v="0"/>
    <s v="29"/>
    <m/>
    <s v="0"/>
    <m/>
    <s v="99"/>
    <m/>
    <s v="23/02/2026 15:32:05"/>
    <s v="25/02/2026 18:21:02"/>
    <s v="24/02/2026 10:36:31"/>
    <s v="24/02/2026 14:55:19"/>
    <s v="25/02/2026 18:21:02"/>
    <m/>
    <m/>
    <m/>
    <s v="Fulfillment by seller"/>
    <s v="Thailand Pickup Warehouse"/>
    <s v="792132226045"/>
    <s v="การจัดส่งมาตรฐาน"/>
    <s v="J&amp;T Express"/>
    <m/>
    <s v="e***esze0gk"/>
    <s v="ค********************"/>
    <s v="(+66)623****82"/>
    <s v="*****"/>
    <s v="ไทย"/>
    <s v="สุพรรณบุรี"/>
    <s v="ด่านช้าง"/>
    <s v="*************"/>
    <m/>
    <s v="การเก็บเงินปลายทาง"/>
    <s v="0.45"/>
    <s v="เค้กและพาย"/>
    <s v="1187000390982403637"/>
    <m/>
    <s v="Unchecked"/>
    <m/>
  </r>
  <r>
    <x v="765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40"/>
    <s v="100"/>
    <s v="60"/>
    <s v="0"/>
    <s v="38"/>
    <s v="0"/>
    <s v="38"/>
    <s v="0.06"/>
    <s v="0"/>
    <m/>
    <s v="59.94"/>
    <m/>
    <s v="23/02/2026 15:31:09"/>
    <s v="23/02/2026 15:31:11"/>
    <s v="24/02/2026 09:13:00"/>
    <s v="24/02/2026 14:57:49"/>
    <s v="26/02/2026 15:14:15"/>
    <m/>
    <m/>
    <m/>
    <s v="Fulfillment by seller"/>
    <s v="Thailand Pickup Warehouse"/>
    <s v="792145055973"/>
    <s v="การจัดส่งมาตรฐาน"/>
    <s v="J&amp;T Express"/>
    <m/>
    <s v="n***y.101990"/>
    <s v="เ****** น*****"/>
    <s v="(+66)928****15"/>
    <s v="*****"/>
    <s v="ไทย"/>
    <s v="มหาสารคาม"/>
    <s v="กุดรัง"/>
    <s v="*****************************************************"/>
    <m/>
    <s v="PayLater"/>
    <s v="0.3"/>
    <s v="เค้กและพาย"/>
    <s v="1187001051847427565"/>
    <m/>
    <s v="Unchecked"/>
    <m/>
  </r>
  <r>
    <x v="76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9"/>
    <s v="150"/>
    <s v="191"/>
    <s v="0"/>
    <s v="49"/>
    <s v="0"/>
    <s v="49"/>
    <m/>
    <s v="0"/>
    <m/>
    <s v="191"/>
    <m/>
    <s v="23/02/2026 15:29:33"/>
    <s v="26/02/2026 14:03:40"/>
    <s v="24/02/2026 09:18:33"/>
    <s v="24/02/2026 14:59:28"/>
    <s v="26/02/2026 14:03:40"/>
    <m/>
    <m/>
    <m/>
    <s v="Fulfillment by seller"/>
    <s v="Thailand Pickup Warehouse"/>
    <s v="792123269943"/>
    <s v="การจัดส่งมาตรฐาน"/>
    <s v="J&amp;T Express"/>
    <m/>
    <s v="m***698"/>
    <s v="ม***** ง*****"/>
    <s v="(+66)099*****45"/>
    <s v="*****"/>
    <s v="ราชอาณาจักรไทย"/>
    <s v="สตูล"/>
    <s v="เมืองสตูล"/>
    <s v="********"/>
    <s v="******"/>
    <s v="การเก็บเงินปลายทาง"/>
    <s v="0.6"/>
    <s v="เค้กและพาย"/>
    <s v="1187000340418168510"/>
    <m/>
    <s v="Unchecked"/>
    <m/>
  </r>
  <r>
    <x v="767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39.6"/>
    <s v="60"/>
    <s v="59.4"/>
    <s v="0"/>
    <s v="88"/>
    <s v="0"/>
    <s v="88"/>
    <s v="0.23"/>
    <s v="0"/>
    <m/>
    <s v="118.57"/>
    <m/>
    <s v="23/02/2026 15:26:28"/>
    <s v="23/02/2026 15:26:30"/>
    <s v="24/02/2026 10:33:17"/>
    <s v="24/02/2026 14:56:58"/>
    <s v="26/02/2026 15:17:54"/>
    <m/>
    <m/>
    <m/>
    <s v="Fulfillment by seller"/>
    <s v="Thailand Pickup Warehouse"/>
    <s v="792186116035"/>
    <s v="การจัดส่งมาตรฐาน"/>
    <s v="J&amp;T Express"/>
    <m/>
    <s v="l***n.lamon6"/>
    <s v="ว*****  ส*******"/>
    <s v="(+66)821****04"/>
    <s v="*****"/>
    <s v="ไทย"/>
    <s v="ปัตตานี"/>
    <s v="เมืองปัตตานี"/>
    <s v="****************************************************"/>
    <m/>
    <s v="PayLater"/>
    <s v="0.45"/>
    <s v="เค้กและพาย"/>
    <s v="1186999642375882055"/>
    <m/>
    <s v="Unchecked"/>
    <m/>
  </r>
  <r>
    <x v="767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39.6"/>
    <s v="60"/>
    <s v="59.4"/>
    <s v="0"/>
    <s v="88"/>
    <s v="0"/>
    <s v="88"/>
    <s v="0.23"/>
    <s v="0"/>
    <m/>
    <s v="118.57"/>
    <m/>
    <s v="23/02/2026 15:26:28"/>
    <s v="23/02/2026 15:26:30"/>
    <s v="24/02/2026 10:33:17"/>
    <s v="24/02/2026 14:56:58"/>
    <s v="26/02/2026 15:17:54"/>
    <m/>
    <m/>
    <m/>
    <s v="Fulfillment by seller"/>
    <s v="Thailand Pickup Warehouse"/>
    <s v="792186116035"/>
    <s v="การจัดส่งมาตรฐาน"/>
    <s v="J&amp;T Express"/>
    <m/>
    <s v="l***n.lamon6"/>
    <s v="ว*****  ส*******"/>
    <s v="(+66)821****04"/>
    <s v="*****"/>
    <s v="ไทย"/>
    <s v="ปัตตานี"/>
    <s v="เมืองปัตตานี"/>
    <s v="****************************************************"/>
    <m/>
    <s v="PayLater"/>
    <s v="0.45"/>
    <s v="เค้กและพาย"/>
    <s v="1186999642375882055"/>
    <m/>
    <s v="Unchecked"/>
    <m/>
  </r>
  <r>
    <x v="768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23/02/2026 15:25:24"/>
    <s v="25/02/2026 16:40:10"/>
    <s v="24/02/2026 10:41:59"/>
    <s v="24/02/2026 14:55:19"/>
    <s v="25/02/2026 16:40:10"/>
    <m/>
    <m/>
    <m/>
    <s v="Fulfillment by seller"/>
    <s v="Thailand Pickup Warehouse"/>
    <s v="792192230071"/>
    <s v="การจัดส่งมาตรฐาน"/>
    <s v="J&amp;T Express"/>
    <m/>
    <s v="w***inuch38"/>
    <s v="ว*** น**********"/>
    <s v="(+66)092*****83"/>
    <s v="*****"/>
    <s v="ไทย"/>
    <s v="กรุงเทพฯ"/>
    <s v="หนองจอก"/>
    <s v="*************"/>
    <s v="**********************************************************"/>
    <s v="การเก็บเงินปลายทาง"/>
    <s v="0.45"/>
    <s v="เค้กและพาย"/>
    <s v="1187000488760346145"/>
    <m/>
    <s v="Unchecked"/>
    <m/>
  </r>
  <r>
    <x v="769"/>
    <s v="จัดส่งแล้ว"/>
    <s v="จัดส่งสำเร็จ"/>
    <m/>
    <m/>
    <s v="1731141152954354191"/>
    <x v="4"/>
    <x v="0"/>
    <s v="ถั่วมีฝอยทองไข่เค็ม"/>
    <x v="0"/>
    <s v="0"/>
    <s v="0"/>
    <s v="0"/>
    <s v="0"/>
    <s v="0"/>
    <s v="0"/>
    <s v="0"/>
    <s v="0"/>
    <s v="0"/>
    <s v="0"/>
    <m/>
    <s v="0"/>
    <m/>
    <s v="0"/>
    <m/>
    <s v="23/02/2026 15:23:05"/>
    <s v="23/02/2026 15:23:05"/>
    <s v="24/02/2026 10:31:57"/>
    <s v="24/02/2026 14:55:19"/>
    <s v="25/02/2026 10:32:33"/>
    <m/>
    <m/>
    <m/>
    <s v="Fulfillment by seller"/>
    <s v="Thailand Pickup Warehouse"/>
    <s v="792151713032"/>
    <s v="การจัดส่งมาตรฐาน"/>
    <s v="J&amp;T Express"/>
    <m/>
    <s v="p***oon_tunog"/>
    <s v="น********* ต****"/>
    <s v="(+66)095*****63"/>
    <s v="*****"/>
    <s v="ไทย"/>
    <s v="ระยอง"/>
    <s v="ปลวกแดง"/>
    <s v="***********************************************"/>
    <m/>
    <m/>
    <s v="0.45"/>
    <s v="เค้กและพาย"/>
    <s v="1186999575033775473"/>
    <m/>
    <s v="Unchecked"/>
    <m/>
  </r>
  <r>
    <x v="770"/>
    <s v="จัดส่งแล้ว"/>
    <s v="จัดส่งสำเร็จ"/>
    <m/>
    <s v="Normal"/>
    <s v="1729658616541514255"/>
    <x v="3"/>
    <x v="14"/>
    <s v="ค่าเริ่มต้น"/>
    <x v="0"/>
    <s v="0"/>
    <s v="150"/>
    <s v="150"/>
    <s v="3"/>
    <s v="15.01"/>
    <s v="131.99"/>
    <s v="0"/>
    <s v="48"/>
    <s v="0"/>
    <s v="48"/>
    <m/>
    <s v="0"/>
    <m/>
    <s v="131.99"/>
    <m/>
    <s v="23/02/2026 15:20:52"/>
    <s v="25/02/2026 13:58:52"/>
    <s v="24/02/2026 09:15:58"/>
    <s v="24/02/2026 14:59:29"/>
    <s v="25/02/2026 13:58:52"/>
    <m/>
    <m/>
    <m/>
    <s v="Fulfillment by seller"/>
    <s v="Thailand Pickup Warehouse"/>
    <s v="792186069905"/>
    <s v="การจัดส่งมาตรฐาน"/>
    <s v="J&amp;T Express"/>
    <m/>
    <s v="u***70972330651256"/>
    <s v="พ**** แ*******"/>
    <s v="(+66)098*****93"/>
    <s v="*****"/>
    <s v="ไทย"/>
    <s v="สุรินทร์"/>
    <s v="ศรีณรงค์"/>
    <s v="*************************************************"/>
    <m/>
    <s v="การเก็บเงินปลายทาง"/>
    <s v="1.44"/>
    <s v="ขนมปัง"/>
    <s v="1186999530636347219"/>
    <m/>
    <s v="Unchecked"/>
    <m/>
  </r>
  <r>
    <x v="771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60"/>
    <s v="99"/>
    <s v="0"/>
    <s v="38"/>
    <s v="0"/>
    <s v="38"/>
    <m/>
    <s v="0"/>
    <m/>
    <s v="99"/>
    <s v="99"/>
    <s v="23/02/2026 15:20:29"/>
    <m/>
    <m/>
    <m/>
    <m/>
    <s v="23/02/2026 17:20:50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s***cha561"/>
    <s v="ส****** พ*****"/>
    <s v="(+66)649****00"/>
    <s v="*****"/>
    <s v="ไทย"/>
    <s v="หนองบัวลำภู"/>
    <s v="นาวัง"/>
    <s v="*******************************"/>
    <s v="******************"/>
    <s v="การเก็บเงินปลายทาง"/>
    <s v="0.45"/>
    <s v="เค้กและพาย"/>
    <s v="1186999772233565431"/>
    <m/>
    <s v="Unchecked"/>
    <m/>
  </r>
  <r>
    <x v="772"/>
    <s v="จัดส่งแล้ว"/>
    <s v="จัดส่งสำเร็จ"/>
    <m/>
    <m/>
    <s v="1730675210777758223"/>
    <x v="2"/>
    <x v="18"/>
    <s v="ค่าเริ่มต้น"/>
    <x v="0"/>
    <s v="0"/>
    <s v="0"/>
    <s v="0"/>
    <s v="0"/>
    <s v="0"/>
    <s v="0"/>
    <s v="0"/>
    <s v="0"/>
    <s v="0"/>
    <s v="0"/>
    <m/>
    <s v="0"/>
    <m/>
    <s v="0"/>
    <m/>
    <s v="23/02/2026 15:20:10"/>
    <s v="23/02/2026 15:20:09"/>
    <s v="24/02/2026 08:36:50"/>
    <s v="24/02/2026 08:47:16"/>
    <s v="25/02/2026 13:21:07"/>
    <m/>
    <m/>
    <m/>
    <s v="Fulfillment by seller"/>
    <s v="Thailand Pickup Warehouse"/>
    <s v="THT130654H8593Z"/>
    <s v="การจัดส่งมาตรฐาน"/>
    <s v="Flash Express Thailand"/>
    <m/>
    <s v="m***lshop1997"/>
    <s v="ว**** แ*****"/>
    <s v="(+66)081*****34"/>
    <s v="*****"/>
    <s v="ไทย"/>
    <s v="กาญจนบุรี"/>
    <s v="บ่อพลอย"/>
    <s v="**********************************************"/>
    <m/>
    <m/>
    <s v="1.105"/>
    <s v="เค้กและพาย"/>
    <s v="1186999318296560756"/>
    <m/>
    <s v="Unchecked"/>
    <m/>
  </r>
  <r>
    <x v="773"/>
    <s v="จัดส่งแล้ว"/>
    <s v="จัดส่งสำเร็จ"/>
    <m/>
    <m/>
    <s v="1732826225681532431"/>
    <x v="6"/>
    <x v="0"/>
    <s v="เผือกฝอยทองไข่เค็ม"/>
    <x v="0"/>
    <s v="0"/>
    <s v="0"/>
    <s v="0"/>
    <s v="0"/>
    <s v="0"/>
    <s v="0"/>
    <s v="0"/>
    <s v="0"/>
    <s v="0"/>
    <s v="0"/>
    <m/>
    <s v="0"/>
    <m/>
    <s v="0"/>
    <m/>
    <s v="23/02/2026 15:19:08"/>
    <s v="23/02/2026 15:19:08"/>
    <s v="24/02/2026 10:39:38"/>
    <s v="24/02/2026 14:56:08"/>
    <s v="26/02/2026 10:55:22"/>
    <m/>
    <m/>
    <m/>
    <s v="Fulfillment by seller"/>
    <s v="Thailand Pickup Warehouse"/>
    <s v="792131826065"/>
    <s v="การจัดส่งมาตรฐาน"/>
    <s v="J&amp;T Express"/>
    <m/>
    <s v="p***e5509"/>
    <s v="น******"/>
    <s v="(+66)817****09"/>
    <s v="*****"/>
    <s v="Thailand"/>
    <s v="Chiang Mai"/>
    <s v="San Sai"/>
    <s v="************************************************************************"/>
    <s v="************************************************************************"/>
    <m/>
    <s v="0.45"/>
    <s v="เค้กและพาย"/>
    <s v="1186999050592617770"/>
    <m/>
    <s v="Unchecked"/>
    <m/>
  </r>
  <r>
    <x v="774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23/02/2026 15:18:08"/>
    <s v="26/02/2026 12:55:11"/>
    <s v="24/02/2026 10:30:42"/>
    <s v="24/02/2026 14:56:59"/>
    <s v="26/02/2026 12:55:11"/>
    <m/>
    <m/>
    <m/>
    <s v="Fulfillment by seller"/>
    <s v="Thailand Pickup Warehouse"/>
    <s v="792120222014"/>
    <s v="การจัดส่งมาตรฐาน"/>
    <s v="J&amp;T Express"/>
    <m/>
    <s v="j***mjiew19"/>
    <s v="ศ****** เ******"/>
    <s v="(+66)093*****46"/>
    <s v="*****"/>
    <s v="ไทย"/>
    <s v="เชียงใหม่"/>
    <s v="ฝาง"/>
    <s v="******************************************"/>
    <m/>
    <s v="การเก็บเงินปลายทาง"/>
    <s v="0.45"/>
    <s v="เค้กและพาย"/>
    <s v="1186999028447151117"/>
    <m/>
    <s v="Unchecked"/>
    <m/>
  </r>
  <r>
    <x v="775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60"/>
    <s v="99"/>
    <s v="0"/>
    <s v="38"/>
    <s v="0"/>
    <s v="38"/>
    <m/>
    <s v="0"/>
    <m/>
    <s v="99"/>
    <s v="99"/>
    <s v="23/02/2026 15:15:20"/>
    <m/>
    <m/>
    <m/>
    <m/>
    <s v="23/02/2026 15:28:59"/>
    <s v="User"/>
    <s v="ไม่ต้องการแล้ว"/>
    <s v="Fulfillment by seller"/>
    <s v="Thailand Pickup Warehouse"/>
    <m/>
    <s v="การจัดส่งมาตรฐาน"/>
    <m/>
    <m/>
    <s v="n***k4324"/>
    <s v="ส******** จ********"/>
    <s v="(+66)871****22"/>
    <s v="*****"/>
    <s v="ไทย"/>
    <s v="ชลบุรี"/>
    <s v="พานทอง"/>
    <s v="*******************************************************************"/>
    <s v="******"/>
    <s v="การเก็บเงินปลายทาง"/>
    <s v="0.45"/>
    <s v="เค้กและพาย"/>
    <s v="1186999208881850357"/>
    <m/>
    <s v="Unchecked"/>
    <m/>
  </r>
  <r>
    <x v="776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8"/>
    <s v="50"/>
    <s v="92"/>
    <s v="0"/>
    <s v="38"/>
    <s v="0"/>
    <s v="38"/>
    <m/>
    <s v="0"/>
    <m/>
    <s v="92"/>
    <m/>
    <s v="23/02/2026 15:13:47"/>
    <s v="25/02/2026 15:25:23"/>
    <s v="24/02/2026 08:38:07"/>
    <s v="24/02/2026 14:56:08"/>
    <s v="25/02/2026 15:25:23"/>
    <m/>
    <m/>
    <m/>
    <s v="Fulfillment by seller"/>
    <s v="Thailand Pickup Warehouse"/>
    <s v="792119593856"/>
    <s v="การจัดส่งมาตรฐาน"/>
    <s v="J&amp;T Express"/>
    <m/>
    <s v="a***85533"/>
    <s v="น****** แ*****"/>
    <s v="(+66)807****11"/>
    <s v="*****"/>
    <s v="ไทย"/>
    <s v="ราชบุรี"/>
    <s v="เมืองราชบุรี"/>
    <s v="**************************************************************"/>
    <m/>
    <s v="การเก็บเงินปลายทาง"/>
    <s v="0.36"/>
    <s v="เค้กและพาย"/>
    <s v="1186998376793146638"/>
    <m/>
    <s v="Unchecked"/>
    <m/>
  </r>
  <r>
    <x v="777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23/02/2026 15:13:12"/>
    <s v="25/02/2026 17:00:25"/>
    <s v="24/02/2026 10:40:05"/>
    <s v="24/02/2026 14:55:19"/>
    <s v="25/02/2026 17:00:25"/>
    <m/>
    <m/>
    <m/>
    <s v="Fulfillment by seller"/>
    <s v="Thailand Pickup Warehouse"/>
    <s v="792143227061"/>
    <s v="การจัดส่งมาตรฐาน"/>
    <s v="J&amp;T Express"/>
    <m/>
    <s v="u***72700556234354"/>
    <s v="เ********   น*******"/>
    <s v="(+66)086*****60"/>
    <s v="*****"/>
    <s v="ไทย"/>
    <s v="สมุทรปราการ"/>
    <s v="บางบ่อ"/>
    <s v="********"/>
    <s v="**********"/>
    <s v="การเก็บเงินปลายทาง"/>
    <s v="0.45"/>
    <s v="เค้กและพาย"/>
    <s v="1186997710581237690"/>
    <m/>
    <s v="Unchecked"/>
    <m/>
  </r>
  <r>
    <x v="778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2"/>
    <s v="0"/>
    <s v="32"/>
    <m/>
    <s v="0"/>
    <m/>
    <s v="100"/>
    <m/>
    <s v="23/02/2026 15:12:51"/>
    <s v="26/02/2026 15:30:35"/>
    <s v="24/02/2026 09:29:23"/>
    <s v="24/02/2026 14:57:49"/>
    <s v="26/02/2026 15:30:35"/>
    <m/>
    <m/>
    <m/>
    <s v="Fulfillment by seller"/>
    <s v="Thailand Pickup Warehouse"/>
    <s v="792131365970"/>
    <s v="การจัดส่งมาตรฐาน"/>
    <s v="J&amp;T Express"/>
    <m/>
    <s v="2***e"/>
    <s v="ภ***** ม********"/>
    <s v="(+66)064*****57"/>
    <s v="*****"/>
    <s v="ไทย"/>
    <s v="กรุงเทพมหานคร"/>
    <s v="หนองจอก"/>
    <s v="*************************************************************"/>
    <s v="**************"/>
    <s v="การเก็บเงินปลายทาง"/>
    <s v="0.3"/>
    <s v="เค้กและพาย"/>
    <s v="1186998666190030434"/>
    <m/>
    <s v="Unchecked"/>
    <m/>
  </r>
  <r>
    <x v="779"/>
    <s v="จัดส่งแล้ว"/>
    <s v="จัดส่งสำเร็จ"/>
    <m/>
    <s v="Normal"/>
    <s v="1732235339252729359"/>
    <x v="0"/>
    <x v="0"/>
    <s v="งาดำไข่เค็มฝอยทอง"/>
    <x v="1"/>
    <s v="0"/>
    <s v="159"/>
    <s v="318"/>
    <s v="0"/>
    <s v="120"/>
    <s v="198"/>
    <s v="0"/>
    <s v="23"/>
    <s v="0"/>
    <s v="23"/>
    <m/>
    <s v="0"/>
    <m/>
    <s v="198"/>
    <m/>
    <s v="23/02/2026 15:10:19"/>
    <s v="25/02/2026 17:04:46"/>
    <s v="24/02/2026 10:38:11"/>
    <s v="24/02/2026 14:55:20"/>
    <s v="25/02/2026 17:04:46"/>
    <m/>
    <m/>
    <m/>
    <s v="Fulfillment by seller"/>
    <s v="Thailand Pickup Warehouse"/>
    <s v="792195516066"/>
    <s v="การจัดส่งมาตรฐาน"/>
    <s v="J&amp;T Express"/>
    <m/>
    <s v="u***56682597284374"/>
    <s v="ก*********  อ**********"/>
    <s v="(+66)084*****78"/>
    <s v="*****"/>
    <s v="ไทย"/>
    <s v="พระนครศรีอยุธยา"/>
    <s v="อุทัย"/>
    <s v="********************************"/>
    <m/>
    <s v="การเก็บเงินปลายทาง"/>
    <s v="0.9"/>
    <s v="เค้กและพาย"/>
    <s v="1186997645773735335"/>
    <m/>
    <s v="Unchecked"/>
    <m/>
  </r>
  <r>
    <x v="780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32"/>
    <s v="0"/>
    <s v="32"/>
    <m/>
    <s v="0"/>
    <m/>
    <s v="129"/>
    <m/>
    <s v="23/02/2026 15:08:26"/>
    <s v="23/02/2026 15:08:49"/>
    <s v="24/02/2026 08:40:36"/>
    <s v="24/02/2026 14:55:19"/>
    <s v="25/02/2026 18:41:52"/>
    <m/>
    <m/>
    <m/>
    <s v="Fulfillment by seller"/>
    <s v="Thailand Pickup Warehouse"/>
    <s v="792136404990"/>
    <s v="การจัดส่งมาตรฐาน"/>
    <s v="J&amp;T Express"/>
    <m/>
    <s v="w***pennn"/>
    <s v="ว******    บ********"/>
    <s v="(+66)906****41"/>
    <s v="*****"/>
    <s v="ไทย"/>
    <s v="กรุงเทพฯ"/>
    <s v="บางเขน"/>
    <s v="*******************"/>
    <s v="***********************"/>
    <s v="Mbanking"/>
    <s v="0.45"/>
    <s v="เค้กและพาย"/>
    <s v="1186998100813710387"/>
    <m/>
    <s v="Unchecked"/>
    <m/>
  </r>
  <r>
    <x v="781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5"/>
    <s v="0"/>
    <s v="35"/>
    <m/>
    <s v="0"/>
    <m/>
    <s v="129"/>
    <m/>
    <s v="23/02/2026 14:58:32"/>
    <s v="23/02/2026 14:58:33"/>
    <s v="24/02/2026 10:41:36"/>
    <s v="24/02/2026 14:56:59"/>
    <s v="25/02/2026 11:35:24"/>
    <m/>
    <m/>
    <m/>
    <s v="Fulfillment by seller"/>
    <s v="Thailand Pickup Warehouse"/>
    <s v="792139626062"/>
    <s v="การจัดส่งมาตรฐาน"/>
    <s v="J&amp;T Express"/>
    <m/>
    <s v="h***n.khrvns"/>
    <s v="อ*****"/>
    <s v="(+66)850****64"/>
    <s v="*****"/>
    <s v="ไทย"/>
    <s v="ปทุมธานี"/>
    <s v="ลำลูกกา"/>
    <s v="********************************************************"/>
    <m/>
    <s v="PayLater"/>
    <s v="0.45"/>
    <s v="เค้กและพาย"/>
    <s v="1186996689160340783"/>
    <m/>
    <s v="Unchecked"/>
    <m/>
  </r>
  <r>
    <x v="782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7"/>
    <s v="35"/>
    <s v="0"/>
    <s v="28"/>
    <m/>
    <s v="0"/>
    <m/>
    <s v="107"/>
    <m/>
    <s v="23/02/2026 14:57:55"/>
    <s v="23/02/2026 15:00:46"/>
    <s v="24/02/2026 09:28:22"/>
    <s v="24/02/2026 14:57:49"/>
    <s v="25/02/2026 10:16:08"/>
    <m/>
    <m/>
    <m/>
    <s v="Fulfillment by seller"/>
    <s v="Thailand Pickup Warehouse"/>
    <s v="792142879953"/>
    <s v="การจัดส่งมาตรฐาน"/>
    <s v="J&amp;T Express"/>
    <m/>
    <s v="n***_19845"/>
    <s v="ต***** ป*********"/>
    <s v="(+66)062*****06"/>
    <s v="*****"/>
    <s v="ไทย"/>
    <s v="กรุงเทพฯ"/>
    <s v="ดินแดง"/>
    <s v="**************************************"/>
    <m/>
    <s v="PromptPay"/>
    <s v="0.3"/>
    <s v="เค้กและพาย"/>
    <s v="1186996322140784582"/>
    <m/>
    <s v="Unchecked"/>
    <m/>
  </r>
  <r>
    <x v="783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3"/>
    <s v="21"/>
    <s v="126"/>
    <s v="0"/>
    <s v="88"/>
    <s v="0"/>
    <s v="88"/>
    <m/>
    <s v="0"/>
    <m/>
    <s v="126"/>
    <m/>
    <s v="23/02/2026 14:55:22"/>
    <s v="26/02/2026 15:52:29"/>
    <s v="24/02/2026 08:38:37"/>
    <s v="24/02/2026 14:54:30"/>
    <s v="26/02/2026 15:52:29"/>
    <m/>
    <m/>
    <m/>
    <s v="Fulfillment by seller"/>
    <s v="Thailand Pickup Warehouse"/>
    <s v="792190994873"/>
    <s v="การจัดส่งมาตรฐาน"/>
    <s v="J&amp;T Express"/>
    <m/>
    <s v="y***y2542"/>
    <s v="เ****** ห***** 1****** ห**** ห************** ต****** "/>
    <s v="(+66)063*****52"/>
    <s v="*****"/>
    <s v="ไทย"/>
    <s v="นราธิวาส"/>
    <s v="แว้ง"/>
    <s v="********************"/>
    <s v="**********"/>
    <s v="การเก็บเงินปลายทาง"/>
    <s v="0.36"/>
    <s v="เค้กและพาย"/>
    <s v="1186996458478143444"/>
    <m/>
    <s v="Unchecked"/>
    <m/>
  </r>
  <r>
    <x v="784"/>
    <s v="ยกเลิกแล้ว"/>
    <s v="ยกเลิกแล้ว"/>
    <s v="Cancel"/>
    <s v="Normal"/>
    <s v="1730534918031116815"/>
    <x v="9"/>
    <x v="7"/>
    <s v="ค่าเริ่มต้น"/>
    <x v="1"/>
    <s v="2"/>
    <s v="200"/>
    <s v="400"/>
    <s v="0"/>
    <s v="200"/>
    <s v="200"/>
    <s v="0"/>
    <s v="49"/>
    <s v="0"/>
    <s v="49"/>
    <m/>
    <s v="0"/>
    <m/>
    <s v="200"/>
    <s v="200"/>
    <s v="23/02/2026 14:54:31"/>
    <m/>
    <m/>
    <m/>
    <m/>
    <s v="23/02/2026 15:28:34"/>
    <s v="User"/>
    <s v="มีราคาที่ดีกว่า"/>
    <s v="Fulfillment by seller"/>
    <s v="Thailand Pickup Warehouse"/>
    <m/>
    <s v="การจัดส่งมาตรฐาน"/>
    <m/>
    <m/>
    <s v="m***698"/>
    <s v="ม***** ง*****"/>
    <s v="(+66)099*****45"/>
    <s v="*****"/>
    <s v="ราชอาณาจักรไทย"/>
    <s v="สตูล"/>
    <s v="เมืองสตูล"/>
    <s v="********"/>
    <s v="******"/>
    <s v="การเก็บเงินปลายทาง"/>
    <s v="0.6"/>
    <s v="เค้กและพาย"/>
    <s v="1186995736411145918"/>
    <m/>
    <s v="Unchecked"/>
    <m/>
  </r>
  <r>
    <x v="785"/>
    <s v="จัดส่งแล้ว"/>
    <s v="จัดส่งสำเร็จ"/>
    <m/>
    <s v="Normal"/>
    <s v="1730675210777758223"/>
    <x v="2"/>
    <x v="18"/>
    <s v="ค่าเริ่มต้น"/>
    <x v="0"/>
    <s v="0"/>
    <s v="360"/>
    <s v="360"/>
    <s v="5"/>
    <s v="163"/>
    <s v="192"/>
    <s v="0"/>
    <s v="32"/>
    <s v="0"/>
    <s v="32"/>
    <m/>
    <s v="0"/>
    <m/>
    <s v="192"/>
    <m/>
    <s v="23/02/2026 14:53:58"/>
    <s v="25/02/2026 14:23:30"/>
    <s v="24/02/2026 08:53:18"/>
    <s v="24/02/2026 14:56:08"/>
    <s v="25/02/2026 14:23:30"/>
    <m/>
    <m/>
    <m/>
    <s v="Fulfillment by seller"/>
    <s v="Thailand Pickup Warehouse"/>
    <s v="792163117992"/>
    <s v="การจัดส่งมาตรฐาน"/>
    <s v="J&amp;T Express"/>
    <m/>
    <s v="p***anmathawong"/>
    <s v="p**************"/>
    <s v="(+66)861****63"/>
    <s v="*****"/>
    <s v="ไทย"/>
    <s v="สุพรรณบุรี"/>
    <s v="เมืองสุพรรณบุรี"/>
    <s v="***************************************************************************"/>
    <m/>
    <s v="การเก็บเงินปลายทาง"/>
    <s v="1.105"/>
    <s v="เค้กและพาย"/>
    <s v="1186995723000186082"/>
    <m/>
    <s v="Unchecked"/>
    <m/>
  </r>
  <r>
    <x v="786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17"/>
    <s v="0"/>
    <s v="17"/>
    <m/>
    <s v="0"/>
    <m/>
    <s v="99"/>
    <m/>
    <s v="23/02/2026 14:53:14"/>
    <s v="25/02/2026 17:21:31"/>
    <s v="24/02/2026 08:41:39"/>
    <s v="24/02/2026 14:56:58"/>
    <s v="25/02/2026 17:21:31"/>
    <m/>
    <m/>
    <m/>
    <s v="Fulfillment by seller"/>
    <s v="Thailand Pickup Warehouse"/>
    <s v="792109014911"/>
    <s v="การจัดส่งมาตรฐาน"/>
    <s v="J&amp;T Express"/>
    <m/>
    <s v="b***orpreme"/>
    <s v="บ***** เ*****"/>
    <s v="(+66)084*****99"/>
    <s v="*****"/>
    <s v="ไทย"/>
    <s v="สิงห์บุรี"/>
    <s v="ท่าช้าง"/>
    <s v="*****************************************"/>
    <m/>
    <s v="การเก็บเงินปลายทาง"/>
    <s v="0.45"/>
    <s v="เค้กและพาย"/>
    <s v="1186996160443287496"/>
    <m/>
    <s v="Unchecked"/>
    <m/>
  </r>
  <r>
    <x v="787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23/02/2026 14:44:13"/>
    <s v="25/02/2026 12:15:44"/>
    <s v="24/02/2026 10:32:39"/>
    <s v="24/02/2026 14:56:09"/>
    <s v="25/02/2026 12:15:44"/>
    <m/>
    <m/>
    <m/>
    <s v="Fulfillment by seller"/>
    <s v="Thailand Pickup Warehouse"/>
    <s v="792190228023"/>
    <s v="การจัดส่งมาตรฐาน"/>
    <s v="J&amp;T Express"/>
    <m/>
    <s v="j***3330"/>
    <s v="ไ****"/>
    <s v="(+66)089*****81"/>
    <s v="*****"/>
    <s v="ไทย"/>
    <s v="กรุงเทพฯ"/>
    <s v="หนองจอก"/>
    <s v="*****************************************************"/>
    <m/>
    <s v="การเก็บเงินปลายทาง"/>
    <s v="0.45"/>
    <s v="เค้กและพาย"/>
    <s v="1186994141080028587"/>
    <m/>
    <s v="Unchecked"/>
    <m/>
  </r>
  <r>
    <x v="788"/>
    <s v="จัดส่งแล้ว"/>
    <s v="จัดส่งสำเร็จ"/>
    <m/>
    <s v="Normal"/>
    <s v="1731141152954354191"/>
    <x v="4"/>
    <x v="0"/>
    <s v="ถั่วมีฝอยทองไข่เค็ม"/>
    <x v="1"/>
    <s v="0"/>
    <s v="159"/>
    <s v="318"/>
    <s v="0"/>
    <s v="120"/>
    <s v="198"/>
    <s v="0"/>
    <s v="84"/>
    <s v="0"/>
    <s v="84"/>
    <m/>
    <s v="0"/>
    <m/>
    <s v="198"/>
    <m/>
    <s v="23/02/2026 14:39:34"/>
    <s v="26/02/2026 18:43:20"/>
    <s v="24/02/2026 10:31:37"/>
    <s v="24/02/2026 14:55:19"/>
    <s v="26/02/2026 18:43:20"/>
    <m/>
    <m/>
    <m/>
    <s v="Fulfillment by seller"/>
    <s v="Thailand Pickup Warehouse"/>
    <s v="792139313022"/>
    <s v="การจัดส่งมาตรฐาน"/>
    <s v="J&amp;T Express"/>
    <m/>
    <s v="b***5362534"/>
    <s v="ส******** ร*******"/>
    <s v="(+66)062*****51"/>
    <s v="*****"/>
    <s v="ไทย"/>
    <s v="ตรัง"/>
    <s v="กันตัง"/>
    <s v="*********************************"/>
    <m/>
    <s v="การเก็บเงินปลายทาง"/>
    <s v="0.9"/>
    <s v="เค้กและพาย"/>
    <s v="1186993568723862704"/>
    <m/>
    <s v="Unchecked"/>
    <m/>
  </r>
  <r>
    <x v="789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34.65"/>
    <s v="60"/>
    <s v="64.35"/>
    <s v="0"/>
    <s v="38"/>
    <s v="0"/>
    <s v="38"/>
    <m/>
    <s v="0"/>
    <m/>
    <s v="64.35"/>
    <s v="64.35"/>
    <s v="23/02/2026 14:38:54"/>
    <m/>
    <m/>
    <m/>
    <m/>
    <s v="23/02/2026 14:43:12"/>
    <s v="User"/>
    <s v="ไม่ต้องการแล้ว"/>
    <s v="Fulfillment by seller"/>
    <s v="Thailand Pickup Warehouse"/>
    <m/>
    <s v="การจัดส่งมาตรฐาน"/>
    <m/>
    <m/>
    <s v="j***am96"/>
    <s v="จ****"/>
    <s v="(+66)622****64"/>
    <s v="*****"/>
    <s v="ไทย"/>
    <s v="สุราษฎร์ธานี"/>
    <s v="เคียนซา"/>
    <s v="*******"/>
    <m/>
    <s v="การเก็บเงินปลายทาง"/>
    <s v="0.45"/>
    <s v="เค้กและพาย"/>
    <s v="1186993788394768303"/>
    <m/>
    <s v="Unchecked"/>
    <m/>
  </r>
  <r>
    <x v="790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60"/>
    <s v="99"/>
    <s v="0"/>
    <s v="38"/>
    <s v="0"/>
    <s v="38"/>
    <m/>
    <s v="0"/>
    <m/>
    <s v="99"/>
    <s v="99"/>
    <s v="23/02/2026 14:32:45"/>
    <m/>
    <m/>
    <m/>
    <m/>
    <s v="23/02/2026 14:48:39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s***cha561"/>
    <s v="ส****** พ*****"/>
    <s v="(+66)649****00"/>
    <s v="*****"/>
    <s v="ไทย"/>
    <s v="หนองบัวลำภู"/>
    <s v="นาวัง"/>
    <s v="*******************************"/>
    <s v="******************"/>
    <s v="การเก็บเงินปลายทาง"/>
    <s v="0.45"/>
    <s v="เค้กและพาย"/>
    <s v="1186992508889171191"/>
    <m/>
    <s v="Unchecked"/>
    <m/>
  </r>
  <r>
    <x v="791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23"/>
    <s v="0"/>
    <s v="23"/>
    <m/>
    <s v="0"/>
    <m/>
    <s v="99"/>
    <m/>
    <s v="23/02/2026 14:32:29"/>
    <s v="23/02/2026 14:32:30"/>
    <s v="24/02/2026 10:32:18"/>
    <s v="24/02/2026 14:56:09"/>
    <s v="25/02/2026 14:19:10"/>
    <m/>
    <m/>
    <m/>
    <s v="Fulfillment by seller"/>
    <s v="Thailand Pickup Warehouse"/>
    <s v="792149428011"/>
    <s v="การจัดส่งมาตรฐาน"/>
    <s v="J&amp;T Express"/>
    <m/>
    <s v="u***woij0iho"/>
    <s v="อ**"/>
    <s v="(+66)968****28"/>
    <s v="*****"/>
    <s v="ไทย"/>
    <s v="ฉะเชิงเทรา"/>
    <s v="เมืองฉะเชิงเทรา"/>
    <s v="******************************************"/>
    <m/>
    <s v="TikTok Shop Balance"/>
    <s v="0.45"/>
    <s v="เค้กและพาย"/>
    <s v="1186992271502575505"/>
    <m/>
    <s v="Unchecked"/>
    <m/>
  </r>
  <r>
    <x v="792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60"/>
    <s v="99"/>
    <s v="0"/>
    <s v="38"/>
    <s v="0"/>
    <s v="38"/>
    <s v="0.39"/>
    <s v="0"/>
    <m/>
    <s v="98.61"/>
    <s v="99"/>
    <s v="23/02/2026 14:31:59"/>
    <s v="23/02/2026 14:32:01"/>
    <m/>
    <m/>
    <m/>
    <s v="23/02/2026 14:38:58"/>
    <s v="User"/>
    <s v="ไม่ต้องการแล้ว"/>
    <s v="Fulfillment by seller"/>
    <s v="Thailand Pickup Warehouse"/>
    <m/>
    <s v="การจัดส่งมาตรฐาน"/>
    <m/>
    <m/>
    <s v="a***33777"/>
    <s v="อ**** ช****"/>
    <s v="(+66)639****82"/>
    <s v="*****"/>
    <s v="ไทย"/>
    <s v="อุดรธานี"/>
    <s v="บ้านดุง"/>
    <s v="*********************************************"/>
    <m/>
    <s v="PayLater"/>
    <s v="0.45"/>
    <s v="เค้กและพาย"/>
    <s v="1186992978396153650"/>
    <m/>
    <s v="Unchecked"/>
    <m/>
  </r>
  <r>
    <x v="793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5"/>
    <s v="100"/>
    <s v="95"/>
    <s v="0"/>
    <s v="38"/>
    <s v="0"/>
    <s v="38"/>
    <m/>
    <s v="0"/>
    <m/>
    <s v="95"/>
    <m/>
    <s v="23/02/2026 14:31:29"/>
    <s v="25/02/2026 15:53:26"/>
    <s v="24/02/2026 09:28:44"/>
    <s v="24/02/2026 14:57:49"/>
    <s v="25/02/2026 15:53:26"/>
    <m/>
    <m/>
    <m/>
    <s v="Fulfillment by seller"/>
    <s v="Thailand Pickup Warehouse"/>
    <s v="792156765960"/>
    <s v="การจัดส่งมาตรฐาน"/>
    <s v="J&amp;T Express"/>
    <m/>
    <s v="p***hakon_36"/>
    <s v="ค******** จ***********"/>
    <s v="(+66)644****98"/>
    <s v="*****"/>
    <s v="ไทย"/>
    <s v="นครราชสีมา"/>
    <s v="เมืองนครราชสีมา"/>
    <s v="****************************************"/>
    <m/>
    <s v="การเก็บเงินปลายทาง"/>
    <s v="0.3"/>
    <s v="เค้กและพาย"/>
    <s v="1186992251184710790"/>
    <m/>
    <s v="Unchecked"/>
    <m/>
  </r>
  <r>
    <x v="794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.92"/>
    <s v="60"/>
    <s v="91.08"/>
    <s v="0"/>
    <s v="29"/>
    <s v="0"/>
    <s v="29"/>
    <m/>
    <s v="0"/>
    <m/>
    <s v="91.08"/>
    <m/>
    <s v="23/02/2026 14:30:41"/>
    <s v="25/02/2026 17:40:19"/>
    <s v="24/02/2026 10:31:04"/>
    <s v="24/02/2026 14:56:59"/>
    <s v="25/02/2026 17:40:19"/>
    <m/>
    <m/>
    <m/>
    <s v="Fulfillment by seller"/>
    <s v="Thailand Pickup Warehouse"/>
    <s v="792106313025"/>
    <s v="การจัดส่งมาตรฐาน"/>
    <s v="J&amp;T Express"/>
    <m/>
    <s v="n***noyjunenii"/>
    <s v="ศ**** บ******** จ**"/>
    <s v="(+66)063*****54"/>
    <s v="*****"/>
    <s v="ไทย"/>
    <s v="สมุทรสาคร"/>
    <s v="เมืองสมุทรสาคร"/>
    <s v="*************************"/>
    <s v="***************************************"/>
    <s v="การเก็บเงินปลายทาง"/>
    <s v="0.45"/>
    <s v="เค้กและพาย"/>
    <s v="1186992461721470026"/>
    <m/>
    <s v="Unchecked"/>
    <m/>
  </r>
  <r>
    <x v="795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0"/>
    <s v="31"/>
    <s v="89"/>
    <s v="0"/>
    <s v="35"/>
    <s v="0"/>
    <s v="35"/>
    <m/>
    <s v="0"/>
    <m/>
    <s v="89"/>
    <m/>
    <s v="23/02/2026 14:21:59"/>
    <s v="23/02/2026 14:22:03"/>
    <s v="24/02/2026 08:52:14"/>
    <s v="24/02/2026 14:56:08"/>
    <s v="25/02/2026 11:46:39"/>
    <m/>
    <m/>
    <m/>
    <s v="Fulfillment by seller"/>
    <s v="Thailand Pickup Warehouse"/>
    <s v="792176319970"/>
    <s v="การจัดส่งมาตรฐาน"/>
    <s v="J&amp;T Express"/>
    <m/>
    <s v="u***6844373743628"/>
    <s v="ว******* ด******"/>
    <s v="(+66)818****05"/>
    <s v="*****"/>
    <s v="Thailand"/>
    <s v="Bangkok"/>
    <s v="Bueng Kum"/>
    <s v="******************************************************"/>
    <m/>
    <s v="บัตรเครดิต/เดบิต"/>
    <s v="0.24"/>
    <s v="เค้กและพาย"/>
    <s v="1186991640613454987"/>
    <m/>
    <s v="Unchecked"/>
    <m/>
  </r>
  <r>
    <x v="796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40"/>
    <s v="31"/>
    <s v="49"/>
    <s v="0"/>
    <s v="29"/>
    <s v="0"/>
    <s v="29"/>
    <m/>
    <s v="0"/>
    <m/>
    <s v="49"/>
    <m/>
    <s v="23/02/2026 14:20:17"/>
    <s v="25/02/2026 12:58:00"/>
    <s v="24/02/2026 08:54:08"/>
    <s v="24/02/2026 14:54:30"/>
    <s v="25/02/2026 12:58:00"/>
    <m/>
    <m/>
    <m/>
    <s v="Fulfillment by seller"/>
    <s v="Thailand Pickup Warehouse"/>
    <s v="792127122905"/>
    <s v="การจัดส่งมาตรฐาน"/>
    <s v="J&amp;T Express"/>
    <m/>
    <s v="b***onsapkeawyod"/>
    <s v="บ**** ท************"/>
    <s v="(+66)894****87"/>
    <s v="*****"/>
    <s v="ไทย"/>
    <s v="นครปฐม"/>
    <s v="นครชัยศรี"/>
    <s v="******"/>
    <s v="***************************************"/>
    <s v="การเก็บเงินปลายทาง"/>
    <s v="0.24"/>
    <s v="เค้กและพาย"/>
    <s v="1186991329806484671"/>
    <m/>
    <s v="Unchecked"/>
    <m/>
  </r>
  <r>
    <x v="79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9"/>
    <s v="150"/>
    <s v="191"/>
    <s v="38"/>
    <s v="38"/>
    <s v="0"/>
    <s v="0"/>
    <m/>
    <s v="0"/>
    <m/>
    <s v="229"/>
    <m/>
    <s v="23/02/2026 14:16:14"/>
    <s v="26/02/2026 17:49:18"/>
    <s v="24/02/2026 09:16:29"/>
    <s v="24/02/2026 14:59:27"/>
    <s v="26/02/2026 17:49:18"/>
    <m/>
    <m/>
    <m/>
    <s v="Fulfillment by seller"/>
    <s v="Thailand Pickup Warehouse"/>
    <s v="792160359933"/>
    <s v="การจัดส่งมาตรฐาน"/>
    <s v="J&amp;T Express"/>
    <m/>
    <s v="s***1_suk"/>
    <s v="ส** ว*****"/>
    <s v="(+66)065*****04"/>
    <s v="*****"/>
    <s v="Thailand"/>
    <s v="Tak"/>
    <s v="Mae Sot"/>
    <s v="***********"/>
    <s v="*********"/>
    <s v="การเก็บเงินปลายทาง"/>
    <s v="0.6"/>
    <s v="เค้กและพาย"/>
    <s v="1186990248000194086"/>
    <m/>
    <s v="Unchecked"/>
    <m/>
  </r>
  <r>
    <x v="798"/>
    <s v="ยกเลิกแล้ว"/>
    <s v="ยกเลิกแล้ว"/>
    <s v="Cancel"/>
    <s v="Normal"/>
    <s v="1730534918031116815"/>
    <x v="9"/>
    <x v="7"/>
    <s v="ค่าเริ่มต้น"/>
    <x v="0"/>
    <s v="1"/>
    <s v="200"/>
    <s v="200"/>
    <s v="40"/>
    <s v="100"/>
    <s v="60"/>
    <s v="0"/>
    <s v="29"/>
    <s v="0"/>
    <s v="29"/>
    <m/>
    <s v="0"/>
    <m/>
    <s v="60"/>
    <s v="60"/>
    <s v="23/02/2026 14:14:34"/>
    <m/>
    <m/>
    <m/>
    <m/>
    <s v="23/02/2026 14:15:05"/>
    <s v="User"/>
    <s v="มีราคาที่ดีกว่า"/>
    <s v="Fulfillment by seller"/>
    <s v="Thailand Pickup Warehouse"/>
    <m/>
    <s v="การจัดส่งมาตรฐาน"/>
    <m/>
    <m/>
    <s v="b***onsapkeawyod"/>
    <s v="บ**** ท************"/>
    <s v="(+66)894****87"/>
    <s v="*****"/>
    <s v="ไทย"/>
    <s v="นครปฐม"/>
    <s v="นครชัยศรี"/>
    <s v="******"/>
    <s v="***************************************"/>
    <s v="การเก็บเงินปลายทาง"/>
    <s v="0.3"/>
    <s v="เค้กและพาย"/>
    <s v="1186990211806889151"/>
    <m/>
    <s v="Unchecked"/>
    <m/>
  </r>
  <r>
    <x v="799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3"/>
    <s v="38"/>
    <s v="0"/>
    <s v="35"/>
    <m/>
    <s v="0"/>
    <m/>
    <s v="132"/>
    <m/>
    <s v="23/02/2026 14:12:56"/>
    <s v="25/02/2026 18:02:31"/>
    <s v="24/02/2026 08:42:08"/>
    <s v="24/02/2026 14:56:08"/>
    <s v="25/02/2026 18:02:31"/>
    <m/>
    <m/>
    <m/>
    <s v="Fulfillment by seller"/>
    <s v="Thailand Pickup Warehouse"/>
    <s v="792126707945"/>
    <s v="การจัดส่งมาตรฐาน"/>
    <s v="J&amp;T Express"/>
    <m/>
    <s v="1***mirin"/>
    <s v="ก****** พ*****"/>
    <s v="(+66)967****97"/>
    <s v="*****"/>
    <s v="ไทย"/>
    <s v="อุตรดิตถ์"/>
    <s v="น้ำปาด"/>
    <s v="***************************************"/>
    <m/>
    <s v="การเก็บเงินปลายทาง"/>
    <s v="0.45"/>
    <s v="เค้กและพาย"/>
    <s v="1186989754450674786"/>
    <m/>
    <s v="Unchecked"/>
    <m/>
  </r>
  <r>
    <x v="800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23/02/2026 14:06:58"/>
    <s v="25/02/2026 19:09:42"/>
    <s v="24/02/2026 08:37:18"/>
    <s v="24/02/2026 14:56:08"/>
    <s v="25/02/2026 19:09:42"/>
    <m/>
    <m/>
    <m/>
    <s v="Fulfillment by seller"/>
    <s v="Thailand Pickup Warehouse"/>
    <s v="792176401936"/>
    <s v="การจัดส่งมาตรฐาน"/>
    <s v="J&amp;T Express"/>
    <m/>
    <s v="o***apiradee"/>
    <s v="อ*****  แ*****"/>
    <s v="(+66)080*****08"/>
    <s v="*****"/>
    <s v="ไทย"/>
    <s v="ราชบุรี"/>
    <s v="เมืองราชบุรี"/>
    <s v="**************************************************************************************************"/>
    <m/>
    <s v="การเก็บเงินปลายทาง"/>
    <s v="0.36"/>
    <s v="เค้กและพาย"/>
    <s v="1186989374303930275"/>
    <m/>
    <s v="Unchecked"/>
    <m/>
  </r>
  <r>
    <x v="801"/>
    <s v="จัดส่งแล้ว"/>
    <s v="จัดส่งสำเร็จ"/>
    <m/>
    <s v="Normal"/>
    <s v="1730675210777758223"/>
    <x v="2"/>
    <x v="18"/>
    <s v="ค่าเริ่มต้น"/>
    <x v="0"/>
    <s v="0"/>
    <s v="360"/>
    <s v="360"/>
    <s v="5"/>
    <s v="163"/>
    <s v="192"/>
    <s v="0"/>
    <s v="48"/>
    <s v="0"/>
    <s v="48"/>
    <m/>
    <s v="0"/>
    <m/>
    <s v="192"/>
    <m/>
    <s v="23/02/2026 13:42:11"/>
    <s v="25/02/2026 16:42:37"/>
    <s v="24/02/2026 08:52:42"/>
    <s v="24/02/2026 14:56:59"/>
    <s v="25/02/2026 16:42:37"/>
    <m/>
    <m/>
    <m/>
    <s v="Fulfillment by seller"/>
    <s v="Thailand Pickup Warehouse"/>
    <s v="792152622962"/>
    <s v="การจัดส่งมาตรฐาน"/>
    <s v="J&amp;T Express"/>
    <m/>
    <s v="u***92777781020996"/>
    <s v="ร******* ท**************"/>
    <s v="(+66)622****93"/>
    <s v="*****"/>
    <s v="ไทย"/>
    <s v="กรุงเทพฯ"/>
    <s v="บางกอกน้อย"/>
    <s v="**************************************"/>
    <s v="********************"/>
    <s v="การเก็บเงินปลายทาง"/>
    <s v="1.105"/>
    <s v="เค้กและพาย"/>
    <s v="1186985341883024392"/>
    <m/>
    <s v="Unchecked"/>
    <m/>
  </r>
  <r>
    <x v="802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50"/>
    <s v="30"/>
    <s v="79"/>
    <s v="0"/>
    <s v="23"/>
    <s v="0"/>
    <s v="23"/>
    <m/>
    <s v="0"/>
    <m/>
    <s v="79"/>
    <m/>
    <s v="23/02/2026 13:31:25"/>
    <s v="23/02/2026 13:31:57"/>
    <s v="24/02/2026 10:41:17"/>
    <s v="24/02/2026 14:56:58"/>
    <s v="25/02/2026 17:26:19"/>
    <m/>
    <m/>
    <m/>
    <s v="Fulfillment by seller"/>
    <s v="Thailand Pickup Warehouse"/>
    <s v="792197114085"/>
    <s v="การจัดส่งมาตรฐาน"/>
    <s v="J&amp;T Express"/>
    <m/>
    <s v="j***jeab468"/>
    <s v="j*******"/>
    <s v="(+66)894****56"/>
    <s v="*****"/>
    <s v="ไทย"/>
    <s v="ชลบุรี"/>
    <s v="บางละมุง"/>
    <s v="***************************************************************************"/>
    <m/>
    <s v="Mbanking"/>
    <s v="0.45"/>
    <s v="เค้กและพาย"/>
    <s v="1186984943402321753"/>
    <m/>
    <s v="Unchecked"/>
    <m/>
  </r>
  <r>
    <x v="803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30"/>
    <s v="129"/>
    <s v="0"/>
    <s v="23"/>
    <s v="0"/>
    <s v="23"/>
    <m/>
    <s v="0"/>
    <m/>
    <s v="129"/>
    <s v="129"/>
    <s v="23/02/2026 13:29:32"/>
    <s v="23/02/2026 13:29:54"/>
    <m/>
    <m/>
    <m/>
    <s v="23/02/2026 14:32:03"/>
    <s v="User"/>
    <s v="ไม่ต้องการแล้ว"/>
    <s v="Fulfillment by seller"/>
    <s v="Thailand Pickup Warehouse"/>
    <m/>
    <s v="การจัดส่งมาตรฐาน"/>
    <m/>
    <m/>
    <s v="u***woij0iho"/>
    <s v="อ**"/>
    <s v="(+66)968****28"/>
    <s v="*****"/>
    <s v="ไทย"/>
    <s v="ฉะเชิงเทรา"/>
    <s v="เมืองฉะเชิงเทรา"/>
    <s v="******************************************"/>
    <m/>
    <s v="Mbanking"/>
    <s v="0.45"/>
    <s v="เค้กและพาย"/>
    <s v="1186984894260021137"/>
    <m/>
    <s v="Unchecked"/>
    <m/>
  </r>
  <r>
    <x v="80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9"/>
    <s v="150"/>
    <s v="191"/>
    <s v="0"/>
    <s v="30"/>
    <s v="0"/>
    <s v="30"/>
    <m/>
    <s v="0"/>
    <m/>
    <s v="191"/>
    <m/>
    <s v="23/02/2026 13:16:15"/>
    <s v="25/02/2026 17:19:29"/>
    <s v="24/02/2026 09:14:22"/>
    <s v="24/02/2026 14:58:37"/>
    <s v="25/02/2026 17:19:29"/>
    <m/>
    <m/>
    <m/>
    <s v="Fulfillment by seller"/>
    <s v="Thailand Pickup Warehouse"/>
    <s v="792171659996"/>
    <s v="การจัดส่งมาตรฐาน"/>
    <s v="J&amp;T Express"/>
    <m/>
    <s v="u***59824635255495"/>
    <s v="น**** ก*****"/>
    <s v="(+66)088*****19"/>
    <s v="*****"/>
    <s v="ราชอาณาจักรไทย"/>
    <s v="ระยอง"/>
    <s v="นิคมพัฒนา"/>
    <s v="*************************"/>
    <m/>
    <s v="การเก็บเงินปลายทาง"/>
    <s v="0.6"/>
    <s v="เค้กและพาย"/>
    <s v="1186982353511613670"/>
    <m/>
    <s v="Unchecked"/>
    <m/>
  </r>
  <r>
    <x v="805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38"/>
    <s v="0"/>
    <s v="38"/>
    <m/>
    <s v="0"/>
    <m/>
    <s v="129"/>
    <m/>
    <s v="23/02/2026 12:56:36"/>
    <s v="26/02/2026 13:21:37"/>
    <s v="24/02/2026 08:32:22"/>
    <s v="24/02/2026 08:48:17"/>
    <s v="26/02/2026 13:21:37"/>
    <m/>
    <m/>
    <m/>
    <s v="Fulfillment by seller"/>
    <s v="Thailand Pickup Warehouse"/>
    <s v="THT130654HP746Z"/>
    <s v="การจัดส่งมาตรฐาน"/>
    <s v="Flash Express Thailand"/>
    <m/>
    <s v="s***inda78789"/>
    <s v="น*** ส****** ด****"/>
    <s v="(+66)930****53"/>
    <s v="*****"/>
    <s v="ไทย"/>
    <s v="กาญจนบุรี"/>
    <s v="บ่อพลอย"/>
    <s v="**************************************************"/>
    <m/>
    <s v="การเก็บเงินปลายทาง"/>
    <s v="0.45"/>
    <s v="เค้กและพาย"/>
    <s v="1186979202448656258"/>
    <m/>
    <s v="Unchecked"/>
    <m/>
  </r>
  <r>
    <x v="806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3"/>
    <s v="21"/>
    <s v="126"/>
    <s v="0"/>
    <s v="35"/>
    <s v="0"/>
    <s v="35"/>
    <m/>
    <s v="0"/>
    <m/>
    <s v="126"/>
    <m/>
    <s v="23/02/2026 12:42:49"/>
    <s v="25/02/2026 12:42:39"/>
    <s v="24/02/2026 08:35:16"/>
    <s v="24/02/2026 14:56:08"/>
    <s v="25/02/2026 12:42:39"/>
    <m/>
    <m/>
    <m/>
    <s v="Fulfillment by seller"/>
    <s v="Thailand Pickup Warehouse"/>
    <s v="792160499896"/>
    <s v="การจัดส่งมาตรฐาน"/>
    <s v="J&amp;T Express"/>
    <m/>
    <s v="p***nipamungboon"/>
    <s v="พ***** ม******"/>
    <s v="(+66)093*****78"/>
    <s v="*****"/>
    <s v="ไทย"/>
    <s v="สมุทรปราการ"/>
    <s v="พระประแดง"/>
    <s v="************************************"/>
    <s v="******************"/>
    <s v="การเก็บเงินปลายทาง"/>
    <s v="0.36"/>
    <s v="เค้กและพาย"/>
    <s v="1186977733664933777"/>
    <m/>
    <s v="Unchecked"/>
    <m/>
  </r>
  <r>
    <x v="807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32.25"/>
    <s v="30"/>
    <s v="96.75"/>
    <s v="29"/>
    <s v="29"/>
    <s v="0"/>
    <s v="0"/>
    <m/>
    <s v="0"/>
    <m/>
    <s v="125.75"/>
    <m/>
    <s v="23/02/2026 12:35:12"/>
    <s v="25/02/2026 12:34:47"/>
    <s v="24/02/2026 10:37:53"/>
    <s v="24/02/2026 14:55:20"/>
    <s v="25/02/2026 12:34:47"/>
    <m/>
    <m/>
    <m/>
    <s v="Fulfillment by seller"/>
    <s v="Thailand Pickup Warehouse"/>
    <s v="792101828055"/>
    <s v="การจัดส่งมาตรฐาน"/>
    <s v="J&amp;T Express"/>
    <m/>
    <s v="v***uda253604"/>
    <s v="ว****** ผ***"/>
    <s v="(+66)080*****03"/>
    <s v="*****"/>
    <s v="ไทย"/>
    <s v="นครปฐม"/>
    <s v="เมืองนครปฐม"/>
    <s v="*********************************************************"/>
    <m/>
    <s v="การเก็บเงินปลายทาง"/>
    <s v="0.45"/>
    <s v="เค้กและพาย"/>
    <s v="1186975799609426948"/>
    <m/>
    <s v="Unchecked"/>
    <m/>
  </r>
  <r>
    <x v="808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32.25"/>
    <s v="21"/>
    <s v="96.75"/>
    <s v="0"/>
    <s v="35"/>
    <s v="0"/>
    <s v="35"/>
    <m/>
    <s v="0"/>
    <m/>
    <s v="96.75"/>
    <m/>
    <s v="23/02/2026 12:27:35"/>
    <s v="25/02/2026 13:31:57"/>
    <s v="24/02/2026 08:35:54"/>
    <s v="24/02/2026 14:55:20"/>
    <s v="25/02/2026 13:31:57"/>
    <m/>
    <m/>
    <m/>
    <s v="Fulfillment by seller"/>
    <s v="Thailand Pickup Warehouse"/>
    <s v="792107806906"/>
    <s v="การจัดส่งมาตรฐาน"/>
    <s v="J&amp;T Express"/>
    <m/>
    <s v="a***gnatphakprapai"/>
    <s v="อ******* ฟ*******"/>
    <s v="(+66)090*****60"/>
    <s v="*****"/>
    <s v="ไทย"/>
    <s v="ปทุมธานี"/>
    <s v="เมืองปทุมธานี"/>
    <s v="********************************************************"/>
    <m/>
    <s v="การเก็บเงินปลายทาง"/>
    <s v="0.36"/>
    <s v="เค้กและพาย"/>
    <s v="1186975398683903458"/>
    <m/>
    <s v="Unchecked"/>
    <m/>
  </r>
  <r>
    <x v="80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9"/>
    <s v="150"/>
    <s v="191"/>
    <s v="0"/>
    <s v="35"/>
    <s v="0"/>
    <s v="35"/>
    <m/>
    <s v="0"/>
    <m/>
    <s v="191"/>
    <m/>
    <s v="23/02/2026 11:54:32"/>
    <s v="24/02/2026 11:15:23"/>
    <s v="23/02/2026 12:28:14"/>
    <s v="23/02/2026 13:55:04"/>
    <s v="24/02/2026 11:15:23"/>
    <m/>
    <m/>
    <m/>
    <s v="Fulfillment by seller"/>
    <s v="Thailand Pickup Warehouse"/>
    <s v="792125328551"/>
    <s v="การจัดส่งมาตรฐาน"/>
    <s v="J&amp;T Express"/>
    <m/>
    <s v="p***nutt"/>
    <s v="H*****"/>
    <s v="(+66)851****22"/>
    <s v="*****"/>
    <s v="Thailand"/>
    <s v="Pathum Thani"/>
    <s v="Khlong Luang"/>
    <s v="********"/>
    <m/>
    <s v="การเก็บเงินปลายทาง"/>
    <s v="0.6"/>
    <s v="เค้กและพาย"/>
    <s v="1186970284971427393"/>
    <m/>
    <s v="Unchecked"/>
    <m/>
  </r>
  <r>
    <x v="810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38"/>
    <s v="0"/>
    <s v="38"/>
    <m/>
    <s v="0"/>
    <m/>
    <s v="258"/>
    <m/>
    <s v="23/02/2026 11:52:30"/>
    <s v="24/02/2026 20:25:22"/>
    <s v="23/02/2026 12:21:13"/>
    <s v="23/02/2026 13:57:36"/>
    <s v="24/02/2026 20:25:22"/>
    <m/>
    <m/>
    <m/>
    <s v="Fulfillment by seller"/>
    <s v="Thailand Pickup Warehouse"/>
    <s v="792159127502"/>
    <s v="การจัดส่งมาตรฐาน"/>
    <s v="J&amp;T Express"/>
    <m/>
    <s v="m***asasrisom"/>
    <s v="พ****** ส******"/>
    <s v="(+66)972****62"/>
    <s v="*****"/>
    <s v="ไทย"/>
    <s v="กาญจนบุรี"/>
    <s v="ไทรโยค"/>
    <s v="********"/>
    <m/>
    <s v="การเก็บเงินปลายทาง"/>
    <s v="0.45"/>
    <s v="เค้กและพาย"/>
    <s v="1186970242977072985"/>
    <m/>
    <s v="Unchecked"/>
    <m/>
  </r>
  <r>
    <x v="810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38"/>
    <s v="0"/>
    <s v="38"/>
    <m/>
    <s v="0"/>
    <m/>
    <s v="258"/>
    <m/>
    <s v="23/02/2026 11:52:30"/>
    <s v="24/02/2026 20:25:22"/>
    <s v="23/02/2026 12:21:13"/>
    <s v="23/02/2026 13:57:36"/>
    <s v="24/02/2026 20:25:22"/>
    <m/>
    <m/>
    <m/>
    <s v="Fulfillment by seller"/>
    <s v="Thailand Pickup Warehouse"/>
    <s v="792159127502"/>
    <s v="การจัดส่งมาตรฐาน"/>
    <s v="J&amp;T Express"/>
    <m/>
    <s v="m***asasrisom"/>
    <s v="พ****** ส******"/>
    <s v="(+66)972****62"/>
    <s v="*****"/>
    <s v="ไทย"/>
    <s v="กาญจนบุรี"/>
    <s v="ไทรโยค"/>
    <s v="********"/>
    <m/>
    <s v="การเก็บเงินปลายทาง"/>
    <s v="0.45"/>
    <s v="เค้กและพาย"/>
    <s v="1186970242977072985"/>
    <m/>
    <s v="Unchecked"/>
    <m/>
  </r>
  <r>
    <x v="811"/>
    <s v="จัดส่งแล้ว"/>
    <s v="จัดส่งสำเร็จ"/>
    <m/>
    <s v="Normal"/>
    <s v="1729658616541514255"/>
    <x v="3"/>
    <x v="14"/>
    <s v="ค่าเริ่มต้น"/>
    <x v="0"/>
    <s v="0"/>
    <s v="150"/>
    <s v="150"/>
    <s v="0"/>
    <s v="15"/>
    <s v="135"/>
    <s v="0"/>
    <s v="48"/>
    <s v="0"/>
    <s v="48"/>
    <m/>
    <s v="0"/>
    <m/>
    <s v="135"/>
    <m/>
    <s v="23/02/2026 11:49:11"/>
    <s v="23/02/2026 11:49:29"/>
    <s v="23/02/2026 12:32:22"/>
    <s v="23/02/2026 13:55:04"/>
    <s v="25/02/2026 13:06:04"/>
    <m/>
    <m/>
    <m/>
    <s v="Fulfillment by seller"/>
    <s v="Thailand Pickup Warehouse"/>
    <s v="792198124572"/>
    <s v="การจัดส่งมาตรฐาน"/>
    <s v="J&amp;T Express"/>
    <m/>
    <s v="m***uros_1988"/>
    <s v="ม**** ร****"/>
    <s v="(+66)932****38"/>
    <s v="*****"/>
    <s v="ไทย"/>
    <s v="ลำพูน"/>
    <s v="ลี้"/>
    <s v="**************************************************************************************************"/>
    <m/>
    <s v="Mbanking"/>
    <s v="1.44"/>
    <s v="ขนมปัง"/>
    <s v="1186970652731344007"/>
    <m/>
    <s v="Unchecked"/>
    <m/>
  </r>
  <r>
    <x v="812"/>
    <s v="ยกเลิกแล้ว"/>
    <s v="ยกเลิกแล้ว"/>
    <s v="Cancel"/>
    <s v="Normal"/>
    <s v="1732002814144449039"/>
    <x v="13"/>
    <x v="11"/>
    <s v="ค่าเริ่มต้น"/>
    <x v="0"/>
    <s v="1"/>
    <s v="65"/>
    <s v="65"/>
    <s v="0"/>
    <s v="30"/>
    <s v="35"/>
    <s v="0"/>
    <s v="35"/>
    <s v="0"/>
    <s v="35"/>
    <m/>
    <s v="0"/>
    <m/>
    <s v="35"/>
    <s v="35"/>
    <s v="23/02/2026 11:02:42"/>
    <m/>
    <m/>
    <m/>
    <m/>
    <s v="23/02/2026 11:03:17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s v="รสมะพร้าว_x000a_เผือก"/>
    <s v="u***6625398716434"/>
    <s v="ร**"/>
    <s v="(+66)098*****37"/>
    <s v="*****"/>
    <s v="ไทย"/>
    <s v="กรุงเทพฯ"/>
    <s v="ยานนาวา"/>
    <s v="**************************************"/>
    <m/>
    <s v="การเก็บเงินปลายทาง"/>
    <s v="0.1"/>
    <s v="เค้กและพาย"/>
    <s v="1186963378373035165"/>
    <m/>
    <s v="Unchecked"/>
    <m/>
  </r>
  <r>
    <x v="813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5"/>
    <s v="0"/>
    <s v="35"/>
    <m/>
    <s v="0"/>
    <m/>
    <s v="35"/>
    <m/>
    <s v="23/02/2026 11:00:58"/>
    <s v="24/02/2026 13:09:15"/>
    <s v="23/02/2026 12:29:30"/>
    <s v="23/02/2026 14:00:04"/>
    <s v="24/02/2026 13:09:15"/>
    <m/>
    <m/>
    <m/>
    <s v="Fulfillment by seller"/>
    <s v="Thailand Pickup Warehouse"/>
    <s v="792170122564"/>
    <s v="การจัดส่งมาตรฐาน"/>
    <s v="J&amp;T Express"/>
    <m/>
    <s v="u***7339220361557"/>
    <s v="เ******** อ********"/>
    <s v="(+66)850****72"/>
    <s v="*****"/>
    <s v="ไทย"/>
    <s v="สมุทรปราการ"/>
    <s v="พระสมุทรเจดีย์"/>
    <s v="**********************************************************************************************************"/>
    <m/>
    <s v="การเก็บเงินปลายทาง"/>
    <s v="0.1"/>
    <s v="เค้กและพาย"/>
    <s v="1186963170342044790"/>
    <m/>
    <s v="Unchecked"/>
    <m/>
  </r>
  <r>
    <x v="81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9"/>
    <s v="150"/>
    <s v="191"/>
    <s v="0"/>
    <s v="38"/>
    <s v="0"/>
    <s v="38"/>
    <m/>
    <s v="0"/>
    <m/>
    <s v="191"/>
    <m/>
    <s v="23/02/2026 10:45:01"/>
    <s v="24/02/2026 15:37:59"/>
    <s v="23/02/2026 12:23:11"/>
    <s v="23/02/2026 13:55:04"/>
    <s v="24/02/2026 15:37:59"/>
    <m/>
    <m/>
    <m/>
    <s v="Fulfillment by seller"/>
    <s v="Thailand Pickup Warehouse"/>
    <s v="792105821592"/>
    <s v="การจัดส่งมาตรฐาน"/>
    <s v="J&amp;T Express"/>
    <m/>
    <s v="u***53456099"/>
    <s v="น******* เ*******"/>
    <s v="(+66)063*****86"/>
    <s v="*****"/>
    <s v="ไทย"/>
    <s v="ศรีสะเกษ"/>
    <s v="วังหิน"/>
    <s v="*******************************"/>
    <m/>
    <s v="การเก็บเงินปลายทาง"/>
    <s v="0.6"/>
    <s v="เค้กและพาย"/>
    <s v="1186960379449607319"/>
    <m/>
    <s v="Unchecked"/>
    <m/>
  </r>
  <r>
    <x v="815"/>
    <s v="จัดส่งแล้ว"/>
    <s v="จัดส่งสำเร็จ"/>
    <m/>
    <s v="Normal"/>
    <s v="1729658616541514255"/>
    <x v="3"/>
    <x v="14"/>
    <s v="ค่าเริ่มต้น"/>
    <x v="0"/>
    <s v="0"/>
    <s v="150"/>
    <s v="150"/>
    <s v="3"/>
    <s v="15.01"/>
    <s v="131.99"/>
    <s v="0"/>
    <s v="48"/>
    <s v="0"/>
    <s v="48"/>
    <m/>
    <s v="0"/>
    <m/>
    <s v="131.99"/>
    <m/>
    <s v="23/02/2026 10:44:34"/>
    <s v="24/02/2026 18:57:21"/>
    <s v="23/02/2026 12:31:52"/>
    <s v="23/02/2026 13:55:58"/>
    <s v="24/02/2026 18:57:21"/>
    <m/>
    <m/>
    <m/>
    <s v="Fulfillment by seller"/>
    <s v="Thailand Pickup Warehouse"/>
    <s v="792113323573"/>
    <s v="การจัดส่งมาตรฐาน"/>
    <s v="J&amp;T Express"/>
    <m/>
    <s v="p***ada"/>
    <s v="ป**** เ********"/>
    <s v="(+66)820****56"/>
    <s v="*****"/>
    <s v="ไทย"/>
    <s v="สระแก้ว"/>
    <s v="วังน้ำเย็น"/>
    <s v="***********************"/>
    <m/>
    <s v="การเก็บเงินปลายทาง"/>
    <s v="1.44"/>
    <s v="ขนมปัง"/>
    <s v="1186960541670999230"/>
    <m/>
    <s v="Unchecked"/>
    <m/>
  </r>
  <r>
    <x v="816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31.85"/>
    <s v="100"/>
    <s v="68.15"/>
    <s v="0"/>
    <s v="48"/>
    <s v="0"/>
    <s v="48"/>
    <m/>
    <s v="0"/>
    <m/>
    <s v="214"/>
    <m/>
    <s v="23/02/2026 10:41:18"/>
    <s v="24/02/2026 18:21:38"/>
    <s v="23/02/2026 12:25:30"/>
    <s v="23/02/2026 13:54:18"/>
    <s v="24/02/2026 18:21:38"/>
    <m/>
    <m/>
    <m/>
    <s v="Fulfillment by seller"/>
    <s v="Thailand Pickup Warehouse"/>
    <s v="792166123534"/>
    <s v="การจัดส่งมาตรฐาน"/>
    <s v="J&amp;T Express"/>
    <m/>
    <s v="s***duan_88"/>
    <s v="น**************  อ*******"/>
    <s v="(+66)622****62"/>
    <s v="*****"/>
    <s v="ไทย"/>
    <s v="จันทบุรี"/>
    <s v="สอยดาว"/>
    <s v="*****************************************"/>
    <s v="**************************************"/>
    <s v="การเก็บเงินปลายทาง"/>
    <s v="0.3"/>
    <s v="เค้กและพาย"/>
    <s v="1186960771161491241"/>
    <m/>
    <s v="Unchecked"/>
    <m/>
  </r>
  <r>
    <x v="816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11.15"/>
    <s v="30"/>
    <s v="23.85"/>
    <s v="0"/>
    <s v="48"/>
    <s v="0"/>
    <s v="48"/>
    <m/>
    <s v="0"/>
    <m/>
    <s v="214"/>
    <m/>
    <s v="23/02/2026 10:41:18"/>
    <s v="24/02/2026 18:21:38"/>
    <s v="23/02/2026 12:25:30"/>
    <s v="23/02/2026 13:54:18"/>
    <s v="24/02/2026 18:21:38"/>
    <m/>
    <m/>
    <m/>
    <s v="Fulfillment by seller"/>
    <s v="Thailand Pickup Warehouse"/>
    <s v="792166123534"/>
    <s v="การจัดส่งมาตรฐาน"/>
    <s v="J&amp;T Express"/>
    <m/>
    <s v="s***duan_88"/>
    <s v="น**************  อ*******"/>
    <s v="(+66)622****62"/>
    <s v="*****"/>
    <s v="ไทย"/>
    <s v="จันทบุรี"/>
    <s v="สอยดาว"/>
    <s v="*****************************************"/>
    <s v="**************************************"/>
    <s v="การเก็บเงินปลายทาง"/>
    <s v="0.1"/>
    <s v="เค้กและพาย"/>
    <s v="1186960771161491241"/>
    <m/>
    <s v="Unchecked"/>
    <m/>
  </r>
  <r>
    <x v="816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28.66"/>
    <s v="69"/>
    <s v="61.34"/>
    <s v="0"/>
    <s v="48"/>
    <s v="0"/>
    <s v="48"/>
    <m/>
    <s v="0"/>
    <m/>
    <s v="214"/>
    <m/>
    <s v="23/02/2026 10:41:18"/>
    <s v="24/02/2026 18:21:38"/>
    <s v="23/02/2026 12:25:30"/>
    <s v="23/02/2026 13:54:18"/>
    <s v="24/02/2026 18:21:38"/>
    <m/>
    <m/>
    <m/>
    <s v="Fulfillment by seller"/>
    <s v="Thailand Pickup Warehouse"/>
    <s v="792166123534"/>
    <s v="การจัดส่งมาตรฐาน"/>
    <s v="J&amp;T Express"/>
    <m/>
    <s v="s***duan_88"/>
    <s v="น**************  อ*******"/>
    <s v="(+66)622****62"/>
    <s v="*****"/>
    <s v="ไทย"/>
    <s v="จันทบุรี"/>
    <s v="สอยดาว"/>
    <s v="*****************************************"/>
    <s v="**************************************"/>
    <s v="การเก็บเงินปลายทาง"/>
    <s v="0.45"/>
    <s v="เค้กและพาย"/>
    <s v="1186960771161491241"/>
    <m/>
    <s v="Unchecked"/>
    <m/>
  </r>
  <r>
    <x v="816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28.34"/>
    <s v="31"/>
    <s v="60.66"/>
    <s v="0"/>
    <s v="48"/>
    <s v="0"/>
    <s v="48"/>
    <m/>
    <s v="0"/>
    <m/>
    <s v="214"/>
    <m/>
    <s v="23/02/2026 10:41:18"/>
    <s v="24/02/2026 18:21:38"/>
    <s v="23/02/2026 12:25:30"/>
    <s v="23/02/2026 13:54:18"/>
    <s v="24/02/2026 18:21:38"/>
    <m/>
    <m/>
    <m/>
    <s v="Fulfillment by seller"/>
    <s v="Thailand Pickup Warehouse"/>
    <s v="792166123534"/>
    <s v="การจัดส่งมาตรฐาน"/>
    <s v="J&amp;T Express"/>
    <m/>
    <s v="s***duan_88"/>
    <s v="น**************  อ*******"/>
    <s v="(+66)622****62"/>
    <s v="*****"/>
    <s v="ไทย"/>
    <s v="จันทบุรี"/>
    <s v="สอยดาว"/>
    <s v="*****************************************"/>
    <s v="**************************************"/>
    <s v="การเก็บเงินปลายทาง"/>
    <s v="0.24"/>
    <s v="เค้กและพาย"/>
    <s v="1186960771161491241"/>
    <m/>
    <s v="Unchecked"/>
    <m/>
  </r>
  <r>
    <x v="817"/>
    <s v="ยกเลิกแล้ว"/>
    <s v="ยกเลิกแล้ว"/>
    <s v="Cancel"/>
    <s v="Normal"/>
    <s v="1730534918031116815"/>
    <x v="9"/>
    <x v="7"/>
    <s v="ค่าเริ่มต้น"/>
    <x v="0"/>
    <s v="1"/>
    <s v="200"/>
    <s v="200"/>
    <s v="0"/>
    <s v="100"/>
    <s v="100"/>
    <s v="0"/>
    <s v="88"/>
    <s v="0"/>
    <s v="88"/>
    <m/>
    <s v="0"/>
    <m/>
    <s v="100"/>
    <s v="100"/>
    <s v="23/02/2026 10:39:52"/>
    <m/>
    <m/>
    <m/>
    <m/>
    <s v="23/02/2026 10:40:18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n***54316nat4"/>
    <s v="ด***  ศ*****"/>
    <s v="(+66)929****18"/>
    <s v="*****"/>
    <s v="ไทย"/>
    <s v="แม่ฮ่องสอน"/>
    <s v="สบเมย"/>
    <s v="*********************************************"/>
    <s v="*********************************************"/>
    <s v="การเก็บเงินปลายทาง"/>
    <s v="0.3"/>
    <s v="เค้กและพาย"/>
    <s v="1186960434372117830"/>
    <m/>
    <s v="Unchecked"/>
    <m/>
  </r>
  <r>
    <x v="818"/>
    <s v="จัดส่งแล้ว"/>
    <s v="จัดส่งสำเร็จ"/>
    <m/>
    <s v="Normal"/>
    <s v="1731966541755483663"/>
    <x v="8"/>
    <x v="6"/>
    <s v="ค่าเริ่มต้น"/>
    <x v="1"/>
    <s v="0"/>
    <s v="150"/>
    <s v="300"/>
    <s v="0"/>
    <s v="100"/>
    <s v="200"/>
    <s v="0"/>
    <s v="29"/>
    <s v="0"/>
    <s v="29"/>
    <m/>
    <s v="0"/>
    <m/>
    <s v="299"/>
    <m/>
    <s v="23/02/2026 10:24:56"/>
    <s v="23/02/2026 10:25:23"/>
    <s v="23/02/2026 12:22:15"/>
    <s v="23/02/2026 13:55:04"/>
    <s v="25/02/2026 19:44:48"/>
    <m/>
    <m/>
    <m/>
    <s v="Fulfillment by seller"/>
    <s v="Thailand Pickup Warehouse"/>
    <s v="792147926511"/>
    <s v="การจัดส่งมาตรฐาน"/>
    <s v="J&amp;T Express"/>
    <m/>
    <s v="i***melody_"/>
    <s v="บ******* จ****"/>
    <s v="(+66)824****97"/>
    <s v="*****"/>
    <s v="ไทย"/>
    <s v="ขอนแก่น"/>
    <s v="หนองสองห้อง"/>
    <s v="**********************************************************"/>
    <m/>
    <s v="Mbanking"/>
    <s v="0.72"/>
    <s v="เค้กและพาย"/>
    <s v="1186957464573412807"/>
    <m/>
    <s v="Unchecked"/>
    <m/>
  </r>
  <r>
    <x v="818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29"/>
    <s v="0"/>
    <s v="29"/>
    <m/>
    <s v="0"/>
    <m/>
    <s v="299"/>
    <m/>
    <s v="23/02/2026 10:24:56"/>
    <s v="23/02/2026 10:25:23"/>
    <s v="23/02/2026 12:22:15"/>
    <s v="23/02/2026 13:55:04"/>
    <s v="25/02/2026 19:44:48"/>
    <m/>
    <m/>
    <m/>
    <s v="Fulfillment by seller"/>
    <s v="Thailand Pickup Warehouse"/>
    <s v="792147926511"/>
    <s v="การจัดส่งมาตรฐาน"/>
    <s v="J&amp;T Express"/>
    <m/>
    <s v="i***melody_"/>
    <s v="บ******* จ****"/>
    <s v="(+66)824****97"/>
    <s v="*****"/>
    <s v="ไทย"/>
    <s v="ขอนแก่น"/>
    <s v="หนองสองห้อง"/>
    <s v="**********************************************************"/>
    <m/>
    <s v="Mbanking"/>
    <s v="0.45"/>
    <s v="เค้กและพาย"/>
    <s v="1186957464573412807"/>
    <m/>
    <s v="Unchecked"/>
    <m/>
  </r>
  <r>
    <x v="819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38"/>
    <s v="0"/>
    <s v="38"/>
    <m/>
    <s v="0"/>
    <m/>
    <s v="129"/>
    <m/>
    <s v="23/02/2026 10:18:33"/>
    <s v="25/02/2026 12:13:58"/>
    <s v="23/02/2026 12:20:18"/>
    <s v="23/02/2026 13:57:37"/>
    <s v="25/02/2026 12:13:58"/>
    <m/>
    <m/>
    <m/>
    <s v="Fulfillment by seller"/>
    <s v="Thailand Pickup Warehouse"/>
    <s v="792112125501"/>
    <s v="การจัดส่งมาตรฐาน"/>
    <s v="J&amp;T Express"/>
    <m/>
    <s v="c***kritprasertsang"/>
    <s v="C******* P**********"/>
    <s v="(+66)611****94"/>
    <s v="*****"/>
    <s v="ไทย"/>
    <s v="ร้อยเอ็ด"/>
    <s v="เสลภูมิ"/>
    <s v="*************"/>
    <s v="******************************"/>
    <s v="การเก็บเงินปลายทาง"/>
    <s v="0.45"/>
    <s v="เค้กและพาย"/>
    <s v="1186956788873528712"/>
    <m/>
    <s v="Unchecked"/>
    <m/>
  </r>
  <r>
    <x v="820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88"/>
    <s v="0"/>
    <s v="88"/>
    <m/>
    <s v="0"/>
    <m/>
    <s v="100"/>
    <m/>
    <s v="23/02/2026 10:08:12"/>
    <s v="23/02/2026 10:08:27"/>
    <s v="23/02/2026 12:29:08"/>
    <s v="23/02/2026 13:58:26"/>
    <s v="25/02/2026 18:32:32"/>
    <m/>
    <m/>
    <m/>
    <s v="Fulfillment by seller"/>
    <s v="Thailand Pickup Warehouse"/>
    <s v="792187636520"/>
    <s v="การจัดส่งมาตรฐาน"/>
    <s v="J&amp;T Express"/>
    <m/>
    <s v="b***y_"/>
    <s v="บ**** ร****"/>
    <s v="(+66)091*****84"/>
    <s v="*****"/>
    <s v="ไทย"/>
    <s v="เชียงราย"/>
    <s v="เวียงป่าเป้า"/>
    <s v="**********************************************************************************************"/>
    <m/>
    <s v="Mbanking"/>
    <s v="0.36"/>
    <s v="เค้กและพาย"/>
    <s v="1186955582728865285"/>
    <m/>
    <s v="Unchecked"/>
    <m/>
  </r>
  <r>
    <x v="821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1"/>
    <s v="29"/>
    <s v="0"/>
    <s v="28"/>
    <m/>
    <s v="0"/>
    <m/>
    <s v="101"/>
    <m/>
    <s v="23/02/2026 10:07:00"/>
    <s v="24/02/2026 16:16:07"/>
    <s v="23/02/2026 12:27:48"/>
    <s v="23/02/2026 14:00:04"/>
    <s v="24/02/2026 16:16:07"/>
    <m/>
    <m/>
    <m/>
    <s v="Fulfillment by seller"/>
    <s v="Thailand Pickup Warehouse"/>
    <s v="792170237526"/>
    <s v="การจัดส่งมาตรฐาน"/>
    <s v="J&amp;T Express"/>
    <m/>
    <s v="u***9132499193328"/>
    <s v="ข***** ว****"/>
    <s v="(+66)083*****12"/>
    <s v="*****"/>
    <s v="ไทย"/>
    <s v="นครนายก"/>
    <s v="ปากพลี"/>
    <s v="********************************************"/>
    <m/>
    <s v="การเก็บเงินปลายทาง"/>
    <s v="0.3"/>
    <s v="เค้กและพาย"/>
    <s v="1186955815897433575"/>
    <m/>
    <s v="Unchecked"/>
    <m/>
  </r>
  <r>
    <x v="82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2.7"/>
    <s v="150"/>
    <s v="187.3"/>
    <s v="0"/>
    <s v="35"/>
    <s v="0"/>
    <s v="35"/>
    <m/>
    <s v="0"/>
    <m/>
    <s v="187.3"/>
    <m/>
    <s v="23/02/2026 10:06:53"/>
    <s v="24/02/2026 10:28:31"/>
    <s v="23/02/2026 12:24:36"/>
    <s v="23/02/2026 13:54:18"/>
    <s v="24/02/2026 10:28:31"/>
    <m/>
    <m/>
    <m/>
    <s v="Fulfillment by seller"/>
    <s v="Thailand Pickup Warehouse"/>
    <s v="792142632503"/>
    <s v="การจัดส่งมาตรฐาน"/>
    <s v="J&amp;T Express"/>
    <m/>
    <s v="h***x.5"/>
    <s v="ว*******  ป**********"/>
    <s v="(+66)817****97"/>
    <s v="*****"/>
    <s v="ไทย"/>
    <s v="สมุทรปราการ"/>
    <s v="พระประแดง"/>
    <s v="********************************"/>
    <s v="**************************"/>
    <s v="การเก็บเงินปลายทาง"/>
    <s v="0.6"/>
    <s v="เค้กและพาย"/>
    <s v="1186956085382973082"/>
    <m/>
    <s v="Unchecked"/>
    <m/>
  </r>
  <r>
    <x v="82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9"/>
    <s v="150"/>
    <s v="191"/>
    <s v="0"/>
    <s v="29"/>
    <s v="0"/>
    <s v="29"/>
    <m/>
    <s v="0"/>
    <m/>
    <s v="191"/>
    <m/>
    <s v="23/02/2026 10:03:41"/>
    <s v="24/02/2026 14:25:34"/>
    <s v="23/02/2026 12:26:26"/>
    <s v="23/02/2026 13:55:57"/>
    <s v="24/02/2026 14:25:34"/>
    <m/>
    <m/>
    <m/>
    <s v="Fulfillment by seller"/>
    <s v="Thailand Pickup Warehouse"/>
    <s v="792126523543"/>
    <s v="การจัดส่งมาตรฐาน"/>
    <s v="J&amp;T Express"/>
    <m/>
    <s v="s***pornbuabrn"/>
    <s v="ศ***** บ*****"/>
    <s v="(+66)098*****89"/>
    <s v="*****"/>
    <s v="ไทย"/>
    <s v="พิจิตร"/>
    <s v="ทับคล้อ"/>
    <s v="***************************************"/>
    <m/>
    <s v="การเก็บเงินปลายทาง"/>
    <s v="0.6"/>
    <s v="เค้กและพาย"/>
    <s v="1186955246140294686"/>
    <m/>
    <s v="Unchecked"/>
    <m/>
  </r>
  <r>
    <x v="824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38"/>
    <s v="0"/>
    <s v="38"/>
    <m/>
    <s v="0"/>
    <m/>
    <s v="129"/>
    <m/>
    <s v="23/02/2026 09:59:48"/>
    <s v="25/02/2026 21:19:48"/>
    <s v="23/02/2026 12:19:46"/>
    <s v="23/02/2026 13:56:46"/>
    <s v="25/02/2026 21:19:48"/>
    <m/>
    <m/>
    <m/>
    <s v="Fulfillment by seller"/>
    <s v="Thailand Pickup Warehouse"/>
    <s v="792168917595"/>
    <s v="การจัดส่งมาตรฐาน"/>
    <s v="J&amp;T Express"/>
    <m/>
    <s v="p***tita_06"/>
    <s v="ภ******* ส*********"/>
    <s v="(+66)980****89"/>
    <s v="*****"/>
    <s v="ไทย"/>
    <s v="เทศบาลนครสุราษฎร์ธานี"/>
    <s v="พระแสง"/>
    <s v="********************************************"/>
    <m/>
    <s v="การเก็บเงินปลายทาง"/>
    <s v="0.45"/>
    <s v="เค้กและพาย"/>
    <s v="1186954558929667717"/>
    <m/>
    <s v="Unchecked"/>
    <m/>
  </r>
  <r>
    <x v="825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35"/>
    <s v="0"/>
    <s v="35"/>
    <m/>
    <s v="0"/>
    <m/>
    <s v="100"/>
    <m/>
    <s v="23/02/2026 09:48:49"/>
    <s v="24/02/2026 15:47:24"/>
    <s v="23/02/2026 12:30:43"/>
    <s v="23/02/2026 13:57:36"/>
    <s v="24/02/2026 15:47:24"/>
    <m/>
    <m/>
    <m/>
    <s v="Fulfillment by seller"/>
    <s v="Thailand Pickup Warehouse"/>
    <s v="792175529563"/>
    <s v="การจัดส่งมาตรฐาน"/>
    <s v="J&amp;T Express"/>
    <m/>
    <s v="k***aphat.poodee"/>
    <s v="ก******** ภ****"/>
    <s v="(+66)080*****46"/>
    <s v="*****"/>
    <s v="ไทย"/>
    <s v="นนทบุรี"/>
    <s v="เมืองนนทบุรี"/>
    <s v="**************************"/>
    <s v="**********************"/>
    <s v="การเก็บเงินปลายทาง"/>
    <s v="0.36"/>
    <s v="เค้กและพาย"/>
    <s v="1186953050062292856"/>
    <m/>
    <s v="Unchecked"/>
    <m/>
  </r>
  <r>
    <x v="82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9"/>
    <s v="150"/>
    <s v="191"/>
    <s v="0"/>
    <s v="38"/>
    <s v="0"/>
    <s v="38"/>
    <m/>
    <s v="0"/>
    <m/>
    <s v="191"/>
    <m/>
    <s v="23/02/2026 09:26:45"/>
    <s v="25/02/2026 13:37:38"/>
    <s v="23/02/2026 12:25:54"/>
    <s v="23/02/2026 13:55:04"/>
    <s v="25/02/2026 13:37:38"/>
    <m/>
    <m/>
    <m/>
    <s v="Fulfillment by seller"/>
    <s v="Thailand Pickup Warehouse"/>
    <s v="792141120540"/>
    <s v="การจัดส่งมาตรฐาน"/>
    <s v="J&amp;T Express"/>
    <m/>
    <s v="c***.doi.sriwicha"/>
    <s v="ส********* อ******"/>
    <s v="(+66)838****45"/>
    <s v="*****"/>
    <s v="ไทย"/>
    <s v="สกลนคร"/>
    <s v="เมืองสกลนคร"/>
    <s v="*****************************************************************"/>
    <m/>
    <s v="การเก็บเงินปลายทาง"/>
    <s v="0.6"/>
    <s v="เค้กและพาย"/>
    <s v="1186949393599333433"/>
    <m/>
    <s v="Unchecked"/>
    <m/>
  </r>
  <r>
    <x v="82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9"/>
    <s v="150"/>
    <s v="191"/>
    <s v="0"/>
    <s v="30"/>
    <s v="0"/>
    <s v="30"/>
    <m/>
    <s v="0"/>
    <m/>
    <s v="191"/>
    <m/>
    <s v="23/02/2026 09:13:56"/>
    <s v="24/02/2026 13:23:13"/>
    <s v="23/02/2026 12:29:52"/>
    <s v="23/02/2026 13:55:04"/>
    <s v="24/02/2026 13:23:13"/>
    <m/>
    <m/>
    <m/>
    <s v="Fulfillment by seller"/>
    <s v="Thailand Pickup Warehouse"/>
    <s v="792162520564"/>
    <s v="การจัดส่งมาตรฐาน"/>
    <s v="J&amp;T Express"/>
    <m/>
    <s v="u***2029047530786"/>
    <s v="ร** ม***********"/>
    <s v="(+66)834****59"/>
    <s v="*****"/>
    <s v="ไทย"/>
    <s v="นครปฐม"/>
    <s v="กำแพงแสน"/>
    <s v="**********"/>
    <s v="**********************************"/>
    <s v="การเก็บเงินปลายทาง"/>
    <s v="0.6"/>
    <s v="เค้กและพาย"/>
    <s v="1186946986268198533"/>
    <m/>
    <s v="Unchecked"/>
    <m/>
  </r>
  <r>
    <x v="828"/>
    <s v="จัดส่งแล้ว"/>
    <s v="จัดส่งสำเร็จ"/>
    <m/>
    <m/>
    <s v="1731966541755483663"/>
    <x v="8"/>
    <x v="6"/>
    <s v="ค่าเริ่มต้น"/>
    <x v="0"/>
    <s v="0"/>
    <s v="0"/>
    <s v="0"/>
    <s v="0"/>
    <s v="0"/>
    <s v="0"/>
    <s v="0"/>
    <s v="0"/>
    <s v="0"/>
    <s v="0"/>
    <m/>
    <s v="0"/>
    <m/>
    <s v="0"/>
    <m/>
    <s v="23/02/2026 08:55:12"/>
    <s v="23/02/2026 08:55:12"/>
    <s v="23/02/2026 12:26:52"/>
    <s v="23/02/2026 13:59:16"/>
    <s v="24/02/2026 15:55:03"/>
    <m/>
    <m/>
    <m/>
    <s v="Fulfillment by seller"/>
    <s v="Thailand Pickup Warehouse"/>
    <s v="792115038514"/>
    <s v="การจัดส่งมาตรฐาน"/>
    <s v="J&amp;T Express"/>
    <m/>
    <s v="2***.jai_03"/>
    <s v="ไ**** ห*****"/>
    <s v="(+66)083*****71"/>
    <s v="*****"/>
    <s v="ไทย"/>
    <s v="มหาสารคาม"/>
    <s v="วาปีปทุม"/>
    <s v="*******************************************************"/>
    <m/>
    <m/>
    <s v="0.36"/>
    <s v="เค้กและพาย"/>
    <s v="1186944808303559734"/>
    <m/>
    <s v="Unchecked"/>
    <m/>
  </r>
  <r>
    <x v="829"/>
    <s v="จัดส่งแล้ว"/>
    <s v="จัดส่งสำเร็จ"/>
    <m/>
    <s v="Normal"/>
    <s v="1730132587706026511"/>
    <x v="15"/>
    <x v="12"/>
    <s v="ค่าเริ่มต้น"/>
    <x v="0"/>
    <s v="0"/>
    <s v="120"/>
    <s v="120"/>
    <s v="0"/>
    <s v="20"/>
    <s v="100"/>
    <s v="38"/>
    <s v="38"/>
    <s v="0"/>
    <s v="0"/>
    <m/>
    <s v="0"/>
    <m/>
    <s v="138"/>
    <m/>
    <s v="23/02/2026 08:37:35"/>
    <s v="24/02/2026 20:50:44"/>
    <s v="23/02/2026 12:20:43"/>
    <s v="23/02/2026 13:57:36"/>
    <s v="24/02/2026 20:50:44"/>
    <m/>
    <m/>
    <m/>
    <s v="Fulfillment by seller"/>
    <s v="Thailand Pickup Warehouse"/>
    <s v="792114123500"/>
    <s v="การจัดส่งมาตรฐาน"/>
    <s v="J&amp;T Express"/>
    <m/>
    <s v="s***iatmameekul"/>
    <s v="ส******** ม******"/>
    <s v="(+66)089*****26"/>
    <s v="*****"/>
    <s v="ไทย"/>
    <s v="บุรีรัมย์"/>
    <s v="นางรอง"/>
    <s v="**********************************************************"/>
    <m/>
    <s v="การเก็บเงินปลายทาง"/>
    <s v="0.36"/>
    <s v="เค้กและพาย"/>
    <s v="1186941323269343172"/>
    <m/>
    <s v="Unchecked"/>
    <m/>
  </r>
  <r>
    <x v="830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0"/>
    <s v="20"/>
    <s v="100"/>
    <s v="38"/>
    <s v="38"/>
    <s v="0"/>
    <s v="0"/>
    <m/>
    <s v="0"/>
    <m/>
    <s v="138"/>
    <m/>
    <s v="23/02/2026 08:11:53"/>
    <s v="24/02/2026 20:50:44"/>
    <s v="23/02/2026 12:19:23"/>
    <s v="23/02/2026 13:59:16"/>
    <s v="24/02/2026 20:50:44"/>
    <m/>
    <m/>
    <m/>
    <s v="Fulfillment by seller"/>
    <s v="Thailand Pickup Warehouse"/>
    <s v="792128911593"/>
    <s v="การจัดส่งมาตรฐาน"/>
    <s v="J&amp;T Express"/>
    <m/>
    <s v="s***iatmameekul"/>
    <s v="ส******** ม******"/>
    <s v="(+66)089*****26"/>
    <s v="*****"/>
    <s v="ไทย"/>
    <s v="บุรีรัมย์"/>
    <s v="นางรอง"/>
    <s v="**********************************************************"/>
    <m/>
    <s v="การเก็บเงินปลายทาง"/>
    <s v="0.24"/>
    <s v="เค้กและพาย"/>
    <s v="1186936498195171268"/>
    <m/>
    <s v="Unchecked"/>
    <m/>
  </r>
  <r>
    <x v="831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3"/>
    <s v="21"/>
    <s v="126"/>
    <s v="0"/>
    <s v="38"/>
    <s v="0"/>
    <s v="38"/>
    <m/>
    <s v="0"/>
    <m/>
    <s v="126"/>
    <m/>
    <s v="23/02/2026 07:59:22"/>
    <s v="23/02/2026 08:00:27"/>
    <s v="23/02/2026 12:31:05"/>
    <s v="23/02/2026 13:57:36"/>
    <s v="24/02/2026 11:47:02"/>
    <m/>
    <m/>
    <m/>
    <s v="Fulfillment by seller"/>
    <s v="Thailand Pickup Warehouse"/>
    <s v="792139724563"/>
    <s v="การจัดส่งมาตรฐาน"/>
    <s v="J&amp;T Express"/>
    <m/>
    <s v="s***hi.ma4"/>
    <s v="ส***** เ*******"/>
    <s v="(+66)981****04"/>
    <s v="*****"/>
    <s v="ไทย"/>
    <s v="กาฬสินธุ์"/>
    <s v="คำม่วง"/>
    <s v="*********"/>
    <m/>
    <s v="PromptPay"/>
    <s v="0.36"/>
    <s v="เค้กและพาย"/>
    <s v="1186934363030128329"/>
    <m/>
    <s v="Unchecked"/>
    <m/>
  </r>
  <r>
    <x v="83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9"/>
    <s v="150"/>
    <s v="191"/>
    <s v="0"/>
    <s v="38"/>
    <s v="0"/>
    <s v="38"/>
    <m/>
    <s v="0"/>
    <m/>
    <s v="191"/>
    <m/>
    <s v="23/02/2026 07:57:37"/>
    <s v="25/02/2026 20:16:52"/>
    <s v="23/02/2026 12:25:05"/>
    <s v="23/02/2026 13:54:18"/>
    <s v="25/02/2026 20:16:52"/>
    <m/>
    <m/>
    <m/>
    <s v="Fulfillment by seller"/>
    <s v="Thailand Pickup Warehouse"/>
    <s v="792144634503"/>
    <s v="การจัดส่งมาตรฐาน"/>
    <s v="J&amp;T Express"/>
    <m/>
    <s v="u***4101049672201"/>
    <s v="ธ****** เ***"/>
    <s v="(+66)084*****45"/>
    <s v="*****"/>
    <s v="ไทย"/>
    <s v="อุดรธานี"/>
    <s v="เมืองอุดรธานี"/>
    <s v="*******************************************"/>
    <m/>
    <s v="การเก็บเงินปลายทาง"/>
    <s v="0.6"/>
    <s v="เค้กและพาย"/>
    <s v="1186934736237135046"/>
    <m/>
    <s v="Unchecked"/>
    <m/>
  </r>
  <r>
    <x v="833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0"/>
    <s v="30"/>
    <s v="129"/>
    <s v="0"/>
    <s v="38"/>
    <s v="0"/>
    <s v="38"/>
    <m/>
    <s v="0"/>
    <m/>
    <s v="258"/>
    <s v="129"/>
    <s v="23/02/2026 07:44:35"/>
    <m/>
    <m/>
    <m/>
    <m/>
    <s v="23/02/2026 10:09:18"/>
    <s v="User"/>
    <s v="ไม่ต้องการแล้ว"/>
    <s v="Fulfillment by seller"/>
    <s v="Thailand Pickup Warehouse"/>
    <m/>
    <s v="การจัดส่งมาตรฐาน"/>
    <m/>
    <m/>
    <s v="c***kritprasertsang"/>
    <s v="C******* P**********"/>
    <s v="(+66)611****94"/>
    <s v="*****"/>
    <s v="ไทย"/>
    <s v="ร้อยเอ็ด"/>
    <s v="เสลภูมิ"/>
    <s v="*************"/>
    <s v="******************************"/>
    <s v="การเก็บเงินปลายทาง"/>
    <s v="0.45"/>
    <s v="เค้กและพาย"/>
    <s v="1186932779648320904"/>
    <m/>
    <s v="Unchecked"/>
    <m/>
  </r>
  <r>
    <x v="833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0"/>
    <s v="30"/>
    <s v="129"/>
    <s v="0"/>
    <s v="38"/>
    <s v="0"/>
    <s v="38"/>
    <m/>
    <s v="0"/>
    <m/>
    <s v="258"/>
    <s v="129"/>
    <s v="23/02/2026 07:44:35"/>
    <m/>
    <m/>
    <m/>
    <m/>
    <s v="23/02/2026 10:09:18"/>
    <s v="User"/>
    <s v="ไม่ต้องการแล้ว"/>
    <s v="Fulfillment by seller"/>
    <s v="Thailand Pickup Warehouse"/>
    <m/>
    <s v="การจัดส่งมาตรฐาน"/>
    <m/>
    <m/>
    <s v="c***kritprasertsang"/>
    <s v="C******* P**********"/>
    <s v="(+66)611****94"/>
    <s v="*****"/>
    <s v="ไทย"/>
    <s v="ร้อยเอ็ด"/>
    <s v="เสลภูมิ"/>
    <s v="*************"/>
    <s v="******************************"/>
    <s v="การเก็บเงินปลายทาง"/>
    <s v="0.45"/>
    <s v="เค้กและพาย"/>
    <s v="1186932779648320904"/>
    <m/>
    <s v="Unchecked"/>
    <m/>
  </r>
  <r>
    <x v="834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9"/>
    <s v="150"/>
    <s v="191"/>
    <s v="0"/>
    <s v="29"/>
    <s v="0"/>
    <s v="29"/>
    <m/>
    <s v="0"/>
    <m/>
    <s v="191"/>
    <s v="191"/>
    <s v="23/02/2026 07:37:02"/>
    <m/>
    <s v="23/02/2026 12:22:43"/>
    <s v="23/02/2026 13:55:04"/>
    <m/>
    <s v="25/02/2026 13:18:34"/>
    <s v="System"/>
    <s v="การจัดส่งพัสดุไม่สำเร็จ"/>
    <s v="Fulfillment by seller"/>
    <s v="Thailand Pickup Warehouse"/>
    <s v="792197923510"/>
    <s v="การจัดส่งมาตรฐาน"/>
    <s v="J&amp;T Express"/>
    <m/>
    <s v="t***oldprom1"/>
    <s v="ค***** ท******"/>
    <s v="(+66)081*****05"/>
    <s v="*****"/>
    <s v="ไทย"/>
    <s v="พิษณุโลก"/>
    <s v="วังทอง"/>
    <s v="**************************"/>
    <m/>
    <s v="การเก็บเงินปลายทาง"/>
    <s v="0.6"/>
    <s v="เค้กและพาย"/>
    <s v="1186932061842998870"/>
    <m/>
    <s v="Unchecked"/>
    <m/>
  </r>
  <r>
    <x v="835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40"/>
    <s v="100"/>
    <s v="60"/>
    <s v="0"/>
    <s v="38"/>
    <s v="0"/>
    <s v="38"/>
    <m/>
    <s v="0"/>
    <m/>
    <s v="60"/>
    <m/>
    <s v="23/02/2026 05:01:34"/>
    <s v="25/02/2026 20:07:29"/>
    <s v="23/02/2026 08:56:51"/>
    <s v="23/02/2026 14:00:05"/>
    <s v="25/02/2026 20:07:29"/>
    <m/>
    <m/>
    <m/>
    <s v="Fulfillment by seller"/>
    <s v="Thailand Pickup Warehouse"/>
    <s v="792157830380"/>
    <s v="การจัดส่งมาตรฐาน"/>
    <s v="J&amp;T Express"/>
    <m/>
    <s v="t***ansk"/>
    <s v="T***** S*"/>
    <s v="(+66)800****89"/>
    <s v="*****"/>
    <s v="ไทย"/>
    <s v="พังงา"/>
    <s v="กะปง"/>
    <s v="**************"/>
    <m/>
    <s v="การเก็บเงินปลายทาง"/>
    <s v="0.3"/>
    <s v="เค้กและพาย"/>
    <s v="1186921369635488958"/>
    <m/>
    <s v="Unchecked"/>
    <m/>
  </r>
  <r>
    <x v="836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38"/>
    <s v="0"/>
    <s v="38"/>
    <m/>
    <s v="0"/>
    <m/>
    <s v="129"/>
    <m/>
    <s v="23/02/2026 04:38:11"/>
    <s v="24/02/2026 17:32:03"/>
    <s v="23/02/2026 08:36:15"/>
    <s v="23/02/2026 13:59:16"/>
    <s v="24/02/2026 17:32:03"/>
    <m/>
    <m/>
    <m/>
    <s v="Fulfillment by seller"/>
    <s v="Thailand Pickup Warehouse"/>
    <s v="792123696291"/>
    <s v="การจัดส่งมาตรฐาน"/>
    <s v="J&amp;T Express"/>
    <m/>
    <s v="s***ot0125"/>
    <s v="s*****"/>
    <s v="(+66)877****27"/>
    <s v="*****"/>
    <s v="ไทย"/>
    <s v="ฉะเชิงเทรา"/>
    <s v="เมืองฉะเชิงเทรา"/>
    <s v="*******************************************************************************************************"/>
    <m/>
    <s v="การเก็บเงินปลายทาง"/>
    <s v="0.45"/>
    <s v="เค้กและพาย"/>
    <s v="1186920619511481609"/>
    <m/>
    <s v="Unchecked"/>
    <m/>
  </r>
  <r>
    <x v="837"/>
    <s v="จัดส่งแล้ว"/>
    <s v="จัดส่งสำเร็จ"/>
    <m/>
    <s v="Normal"/>
    <s v="1730955608143268367"/>
    <x v="5"/>
    <x v="4"/>
    <s v="ค่าเริ่มต้น"/>
    <x v="1"/>
    <s v="0"/>
    <s v="350"/>
    <s v="700"/>
    <s v="18"/>
    <s v="300"/>
    <s v="382"/>
    <s v="0"/>
    <s v="35"/>
    <s v="0"/>
    <s v="35"/>
    <m/>
    <s v="0"/>
    <m/>
    <s v="382"/>
    <m/>
    <s v="23/02/2026 03:27:44"/>
    <s v="24/02/2026 17:28:57"/>
    <s v="23/02/2026 09:45:59"/>
    <s v="23/02/2026 13:55:58"/>
    <s v="24/02/2026 17:28:57"/>
    <m/>
    <m/>
    <m/>
    <s v="Fulfillment by seller"/>
    <s v="Thailand Pickup Warehouse"/>
    <s v="792145905482"/>
    <s v="การจัดส่งมาตรฐาน"/>
    <s v="J&amp;T Express"/>
    <m/>
    <s v="k***araph"/>
    <s v="ก*******"/>
    <s v="(+66)091*****56"/>
    <s v="*****"/>
    <s v="ไทย"/>
    <s v="สิงห์บุรี"/>
    <s v="ท่าช้าง"/>
    <s v="******************"/>
    <m/>
    <s v="การเก็บเงินปลายทาง"/>
    <s v="1.2"/>
    <s v="เค้กและพาย"/>
    <s v="1186918322691606498"/>
    <m/>
    <s v="Unchecked"/>
    <m/>
  </r>
  <r>
    <x v="838"/>
    <s v="จัดส่งแล้ว"/>
    <s v="จัดส่งสำเร็จ"/>
    <m/>
    <s v="Normal"/>
    <s v="1730675210777758223"/>
    <x v="2"/>
    <x v="18"/>
    <s v="ค่าเริ่มต้น"/>
    <x v="0"/>
    <s v="0"/>
    <s v="360"/>
    <s v="360"/>
    <s v="5"/>
    <s v="163"/>
    <s v="192"/>
    <s v="0"/>
    <s v="48"/>
    <s v="0"/>
    <s v="48"/>
    <m/>
    <s v="0"/>
    <m/>
    <s v="192"/>
    <m/>
    <s v="23/02/2026 03:27:37"/>
    <s v="24/02/2026 13:31:09"/>
    <s v="23/02/2026 08:27:40"/>
    <s v="23/02/2026 13:58:26"/>
    <s v="24/02/2026 13:31:09"/>
    <m/>
    <m/>
    <m/>
    <s v="Fulfillment by seller"/>
    <s v="Thailand Pickup Warehouse"/>
    <s v="792155176223"/>
    <s v="การจัดส่งมาตรฐาน"/>
    <s v="J&amp;T Express"/>
    <m/>
    <s v="u***maneeluck"/>
    <s v="พ********"/>
    <s v="(+66)610****92"/>
    <s v="*****"/>
    <s v="ไทย"/>
    <s v="กรุงเทพฯ"/>
    <s v="ประเวศ"/>
    <s v="***********************"/>
    <s v="*****************************************"/>
    <s v="การเก็บเงินปลายทาง"/>
    <s v="1.105"/>
    <s v="เค้กและพาย"/>
    <s v="1186918399576803000"/>
    <m/>
    <s v="Unchecked"/>
    <m/>
  </r>
  <r>
    <x v="839"/>
    <s v="จัดส่งแล้ว"/>
    <s v="จัดส่งสำเร็จ"/>
    <m/>
    <s v="Normal"/>
    <s v="1732358925233391119"/>
    <x v="1"/>
    <x v="19"/>
    <s v="ค่าเริ่มต้น"/>
    <x v="0"/>
    <s v="0"/>
    <s v="585"/>
    <s v="585"/>
    <s v="0"/>
    <s v="270"/>
    <s v="315"/>
    <s v="0"/>
    <s v="38"/>
    <s v="0"/>
    <s v="38"/>
    <m/>
    <s v="0"/>
    <m/>
    <s v="315"/>
    <m/>
    <s v="23/02/2026 00:19:44"/>
    <s v="24/02/2026 12:42:12"/>
    <s v="23/02/2026 09:50:15"/>
    <s v="23/02/2026 13:55:57"/>
    <s v="24/02/2026 12:42:12"/>
    <m/>
    <m/>
    <m/>
    <s v="Fulfillment by seller"/>
    <s v="Thailand Pickup Warehouse"/>
    <s v="792187316432"/>
    <s v="การจัดส่งมาตรฐาน"/>
    <s v="J&amp;T Express"/>
    <m/>
    <s v="c***care.narakkk"/>
    <s v="พ****** ด*******"/>
    <s v="(+66)836****50"/>
    <s v="*****"/>
    <s v="ไทย"/>
    <s v="ขอนแก่น"/>
    <s v="พระยืน"/>
    <s v="********************************************"/>
    <m/>
    <s v="การเก็บเงินปลายทาง"/>
    <s v="0.9"/>
    <s v="เค้กและพาย"/>
    <s v="1186912815431779467"/>
    <m/>
    <s v="Unchecked"/>
    <m/>
  </r>
  <r>
    <x v="840"/>
    <s v="ยกเลิกแล้ว"/>
    <s v="ยกเลิกแล้ว"/>
    <s v="Cancel"/>
    <s v="Normal"/>
    <s v="1729658616541514255"/>
    <x v="3"/>
    <x v="14"/>
    <s v="ค่าเริ่มต้น"/>
    <x v="0"/>
    <s v="1"/>
    <s v="150"/>
    <s v="150"/>
    <s v="3"/>
    <s v="15.01"/>
    <s v="131.99"/>
    <s v="10"/>
    <s v="48"/>
    <s v="0"/>
    <s v="38"/>
    <m/>
    <s v="0"/>
    <m/>
    <s v="141.99"/>
    <s v="131.99"/>
    <s v="23/02/2026 00:18:51"/>
    <m/>
    <m/>
    <m/>
    <m/>
    <s v="23/02/2026 00:26:58"/>
    <s v="User"/>
    <s v="ไม่ต้องการแล้ว"/>
    <s v="Fulfillment by seller"/>
    <s v="Thailand Pickup Warehouse"/>
    <m/>
    <s v="การจัดส่งมาตรฐาน"/>
    <m/>
    <m/>
    <s v="u***798344972459"/>
    <s v="พ********* ภ*****"/>
    <s v="(+66)636****47"/>
    <s v="*****"/>
    <s v="ไทย"/>
    <s v="อุบลราชธานี"/>
    <s v="เดชอุดม"/>
    <s v="******************************************************************"/>
    <s v="********************************************"/>
    <s v="การเก็บเงินปลายทาง"/>
    <s v="1.44"/>
    <s v="ขนมปัง"/>
    <s v="1186912807144031892"/>
    <m/>
    <s v="Unchecked"/>
    <m/>
  </r>
  <r>
    <x v="841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10"/>
    <s v="38"/>
    <s v="0"/>
    <s v="28"/>
    <m/>
    <s v="0"/>
    <m/>
    <s v="139"/>
    <m/>
    <s v="22/02/2026 23:11:38"/>
    <s v="24/02/2026 11:37:32"/>
    <s v="23/02/2026 08:40:29"/>
    <s v="23/02/2026 13:59:16"/>
    <s v="24/02/2026 11:37:32"/>
    <m/>
    <m/>
    <m/>
    <s v="Fulfillment by seller"/>
    <s v="Thailand Pickup Warehouse"/>
    <s v="792174300315"/>
    <s v="การจัดส่งมาตรฐาน"/>
    <s v="J&amp;T Express"/>
    <m/>
    <s v="l***ode"/>
    <s v="ร**** ค****"/>
    <s v="(+66)973****02"/>
    <s v="*****"/>
    <s v="ไทย"/>
    <s v="อุตรดิตถ์"/>
    <s v="ตรอน"/>
    <s v="**********************************"/>
    <s v="***********************"/>
    <s v="การเก็บเงินปลายทาง"/>
    <s v="0.45"/>
    <s v="เค้กและพาย"/>
    <s v="1186909772732860394"/>
    <m/>
    <s v="Unchecked"/>
    <m/>
  </r>
  <r>
    <x v="84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7"/>
    <s v="0"/>
    <s v="37"/>
    <m/>
    <s v="0"/>
    <m/>
    <s v="186"/>
    <m/>
    <s v="22/02/2026 22:15:29"/>
    <s v="25/02/2026 11:33:56"/>
    <s v="23/02/2026 09:48:02"/>
    <s v="23/02/2026 13:55:57"/>
    <s v="25/02/2026 11:33:56"/>
    <m/>
    <m/>
    <m/>
    <s v="Fulfillment by seller"/>
    <s v="Thailand Pickup Warehouse"/>
    <s v="792140511411"/>
    <s v="การจัดส่งมาตรฐาน"/>
    <s v="J&amp;T Express"/>
    <s v="ขอรสกาแฟ3กล่อง อีก3กล่องอะไรก็ได้"/>
    <s v="w***ip.s"/>
    <s v="ว******"/>
    <s v="(+66)086*****10"/>
    <s v="*****"/>
    <s v="ไทย"/>
    <s v="กรุงเทพฯ"/>
    <s v="สายไหม"/>
    <s v="********************************************"/>
    <m/>
    <s v="การเก็บเงินปลายทาง"/>
    <s v="0.6"/>
    <s v="เค้กและพาย"/>
    <s v="1186906215044056749"/>
    <m/>
    <s v="Unchecked"/>
    <m/>
  </r>
  <r>
    <x v="843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38"/>
    <s v="0"/>
    <s v="38"/>
    <m/>
    <s v="0"/>
    <m/>
    <s v="129"/>
    <m/>
    <s v="22/02/2026 21:52:17"/>
    <s v="22/02/2026 21:52:32"/>
    <s v="23/02/2026 08:52:29"/>
    <s v="23/02/2026 13:58:25"/>
    <s v="25/02/2026 12:31:17"/>
    <m/>
    <m/>
    <m/>
    <s v="Fulfillment by seller"/>
    <s v="Thailand Pickup Warehouse"/>
    <s v="792120633301"/>
    <s v="การจัดส่งมาตรฐาน"/>
    <s v="J&amp;T Express"/>
    <m/>
    <s v="n***iyakornkapbun"/>
    <s v="น*********** ก*****"/>
    <s v="(+66)086*****09"/>
    <s v="*****"/>
    <s v="ไทย"/>
    <s v="อุบลราชธานี"/>
    <s v="โพธิ์ไทร"/>
    <s v="****************************************************************************"/>
    <m/>
    <s v="Mbanking + TikTok Shop Balance"/>
    <s v="0.45"/>
    <s v="เค้กและพาย"/>
    <s v="1186904448101287246"/>
    <m/>
    <s v="Unchecked"/>
    <m/>
  </r>
  <r>
    <x v="844"/>
    <s v="จัดส่งแล้ว"/>
    <s v="จัดส่งสำเร็จ"/>
    <m/>
    <s v="Normal"/>
    <s v="1730440199788333583"/>
    <x v="19"/>
    <x v="20"/>
    <s v="ไม่มีไส้ 20ชิ้น"/>
    <x v="0"/>
    <s v="0"/>
    <s v="400"/>
    <s v="400"/>
    <s v="1"/>
    <s v="200.01"/>
    <s v="198.99"/>
    <s v="0"/>
    <s v="29"/>
    <s v="0"/>
    <s v="29"/>
    <m/>
    <s v="0"/>
    <m/>
    <s v="198.99"/>
    <m/>
    <s v="22/02/2026 21:12:02"/>
    <s v="24/02/2026 11:44:03"/>
    <s v="23/02/2026 08:58:31"/>
    <s v="23/02/2026 13:56:46"/>
    <s v="24/02/2026 11:44:03"/>
    <m/>
    <m/>
    <m/>
    <s v="Fulfillment by seller"/>
    <s v="Thailand Pickup Warehouse"/>
    <s v="792109932342"/>
    <s v="การจัดส่งมาตรฐาน"/>
    <s v="J&amp;T Express"/>
    <m/>
    <s v="k***..tt"/>
    <s v="ส****** ท**************"/>
    <s v="(+66)095*****26"/>
    <s v="*****"/>
    <s v="ไทย"/>
    <s v="สุพรรณบุรี"/>
    <s v="อู่ทอง"/>
    <s v="*************************************"/>
    <m/>
    <s v="การเก็บเงินปลายทาง"/>
    <s v="0.5"/>
    <s v="เค้กและพาย"/>
    <s v="1186901087509579510"/>
    <m/>
    <s v="Unchecked"/>
    <m/>
  </r>
  <r>
    <x v="845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38"/>
    <s v="0"/>
    <s v="38"/>
    <m/>
    <s v="0"/>
    <m/>
    <s v="129"/>
    <m/>
    <s v="22/02/2026 21:04:15"/>
    <s v="24/02/2026 18:57:23"/>
    <s v="23/02/2026 08:40:51"/>
    <s v="23/02/2026 13:59:16"/>
    <s v="24/02/2026 18:57:23"/>
    <m/>
    <m/>
    <m/>
    <s v="Fulfillment by seller"/>
    <s v="Thailand Pickup Warehouse"/>
    <s v="792169508314"/>
    <s v="การจัดส่งมาตรฐาน"/>
    <s v="J&amp;T Express"/>
    <m/>
    <s v="p***ha.parasawai"/>
    <s v="ป***** ภ*****"/>
    <s v="(+66)082*****66"/>
    <s v="*****"/>
    <s v="ไทย"/>
    <s v="กาฬสินธุ์"/>
    <s v="กมลาไสย"/>
    <s v="***************"/>
    <s v="**********************************************"/>
    <s v="การเก็บเงินปลายทาง"/>
    <s v="0.45"/>
    <s v="เค้กและพาย"/>
    <s v="1186900715905779114"/>
    <m/>
    <s v="Unchecked"/>
    <m/>
  </r>
  <r>
    <x v="846"/>
    <s v="จัดส่งแล้ว"/>
    <s v="จัดส่งสำเร็จ"/>
    <m/>
    <s v="Normal"/>
    <s v="1729658616541514255"/>
    <x v="3"/>
    <x v="14"/>
    <s v="ค่าเริ่มต้น"/>
    <x v="0"/>
    <s v="0"/>
    <s v="150"/>
    <s v="150"/>
    <s v="1"/>
    <s v="15.01"/>
    <s v="133.99"/>
    <s v="20"/>
    <s v="48"/>
    <s v="0"/>
    <s v="28"/>
    <m/>
    <s v="0"/>
    <m/>
    <s v="153.99"/>
    <m/>
    <s v="22/02/2026 20:52:05"/>
    <s v="22/02/2026 20:52:21"/>
    <s v="23/02/2026 08:36:47"/>
    <s v="23/02/2026 13:55:04"/>
    <s v="25/02/2026 16:20:23"/>
    <m/>
    <m/>
    <m/>
    <s v="Fulfillment by seller"/>
    <s v="Thailand Pickup Warehouse"/>
    <s v="792166605300"/>
    <s v="การจัดส่งมาตรฐาน"/>
    <s v="J&amp;T Express"/>
    <m/>
    <s v="n***nyy_27"/>
    <s v="ส****** อ*******"/>
    <s v="(+66)088*****31"/>
    <s v="*****"/>
    <s v="ไทย"/>
    <s v="บุรีรัมย์"/>
    <s v="สตึก"/>
    <s v="***************************"/>
    <s v="***********"/>
    <s v="Mbanking"/>
    <s v="1.44"/>
    <s v="ขนมปัง"/>
    <s v="1186899873091520165"/>
    <m/>
    <s v="Unchecked"/>
    <m/>
  </r>
  <r>
    <x v="84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2/02/2026 20:36:15"/>
    <s v="25/02/2026 18:24:49"/>
    <s v="23/02/2026 10:01:58"/>
    <s v="23/02/2026 13:55:03"/>
    <s v="25/02/2026 18:24:49"/>
    <m/>
    <m/>
    <m/>
    <s v="Fulfillment by seller"/>
    <s v="Thailand Pickup Warehouse"/>
    <s v="792117032420"/>
    <s v="การจัดส่งมาตรฐาน"/>
    <s v="J&amp;T Express"/>
    <m/>
    <s v="y***aka_klangbunma"/>
    <s v="โ****"/>
    <s v="(+66)639****01"/>
    <s v="*****"/>
    <s v="ไทย"/>
    <s v="หนองบัวลำภู"/>
    <s v="ศรีบุญเรือง"/>
    <s v="****************"/>
    <m/>
    <s v="การเก็บเงินปลายทาง"/>
    <s v="0.6"/>
    <s v="เค้กและพาย"/>
    <s v="1186898319785428790"/>
    <m/>
    <s v="Unchecked"/>
    <m/>
  </r>
  <r>
    <x v="84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2/02/2026 20:32:17"/>
    <s v="25/02/2026 17:12:31"/>
    <s v="23/02/2026 10:04:17"/>
    <s v="23/02/2026 13:55:57"/>
    <s v="25/02/2026 17:12:31"/>
    <m/>
    <m/>
    <m/>
    <s v="Fulfillment by seller"/>
    <s v="Thailand Pickup Warehouse"/>
    <s v="792116524463"/>
    <s v="การจัดส่งมาตรฐาน"/>
    <s v="J&amp;T Express"/>
    <m/>
    <s v="u***4628216754887"/>
    <s v="ส******"/>
    <s v="(+66)928****03"/>
    <s v="*****"/>
    <s v="ไทย"/>
    <s v="บึงกาฬ"/>
    <s v="โซ่พิสัย"/>
    <s v="***********************"/>
    <s v="***************"/>
    <s v="การเก็บเงินปลายทาง"/>
    <s v="0.6"/>
    <s v="เค้กและพาย"/>
    <s v="1186897571388491404"/>
    <m/>
    <s v="Unchecked"/>
    <m/>
  </r>
  <r>
    <x v="849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4"/>
    <s v="150"/>
    <s v="186"/>
    <s v="0"/>
    <s v="35"/>
    <s v="0"/>
    <s v="35"/>
    <m/>
    <s v="0"/>
    <m/>
    <s v="186"/>
    <s v="186"/>
    <s v="22/02/2026 20:31:46"/>
    <m/>
    <m/>
    <m/>
    <m/>
    <s v="23/02/2026 09:45:17"/>
    <s v="User"/>
    <s v="ไม่ต้องการแล้ว"/>
    <s v="Fulfillment by seller"/>
    <s v="Thailand Pickup Warehouse"/>
    <m/>
    <s v="การจัดส่งมาตรฐาน"/>
    <m/>
    <m/>
    <s v="u***maneeluck"/>
    <s v="พ********"/>
    <s v="(+66)610****92"/>
    <s v="*****"/>
    <s v="ไทย"/>
    <s v="กรุงเทพฯ"/>
    <s v="ประเวศ"/>
    <s v="***********************"/>
    <s v="*****************************************"/>
    <s v="การเก็บเงินปลายทาง"/>
    <s v="0.6"/>
    <s v="เค้กและพาย"/>
    <s v="1186897714930484920"/>
    <m/>
    <s v="Unchecked"/>
    <m/>
  </r>
  <r>
    <x v="85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2/02/2026 20:28:46"/>
    <s v="25/02/2026 16:41:00"/>
    <s v="23/02/2026 10:02:38"/>
    <s v="23/02/2026 13:55:04"/>
    <s v="25/02/2026 16:41:00"/>
    <m/>
    <m/>
    <m/>
    <s v="Fulfillment by seller"/>
    <s v="Thailand Pickup Warehouse"/>
    <s v="792101032435"/>
    <s v="การจัดส่งมาตรฐาน"/>
    <s v="J&amp;T Express"/>
    <m/>
    <s v="u***2480118495161"/>
    <s v="ศ******* ส***"/>
    <s v="(+66)894****46"/>
    <s v="*****"/>
    <s v="ไทย"/>
    <s v="แพร่"/>
    <s v="เมืองแพร่"/>
    <s v="*****************************************"/>
    <m/>
    <s v="การเก็บเงินปลายทาง"/>
    <s v="0.6"/>
    <s v="เค้กและพาย"/>
    <s v="1186897674836346419"/>
    <m/>
    <s v="Unchecked"/>
    <m/>
  </r>
  <r>
    <x v="851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21"/>
    <s v="0"/>
    <s v="21"/>
    <m/>
    <s v="0"/>
    <m/>
    <s v="186"/>
    <m/>
    <s v="22/02/2026 20:26:07"/>
    <s v="24/02/2026 11:01:36"/>
    <s v="23/02/2026 10:01:30"/>
    <s v="23/02/2026 13:54:18"/>
    <s v="24/02/2026 11:01:36"/>
    <m/>
    <m/>
    <m/>
    <s v="Fulfillment by seller"/>
    <s v="Thailand Pickup Warehouse"/>
    <s v="792140329444"/>
    <s v="การจัดส่งมาตรฐาน"/>
    <s v="J&amp;T Express"/>
    <m/>
    <s v="u***47505268194706"/>
    <s v="ม*** ค********"/>
    <s v="(+66)087*****11"/>
    <s v="*****"/>
    <s v="ไทย"/>
    <s v="กรุงเทพฯ"/>
    <s v="คลองสาน"/>
    <s v="*********************************"/>
    <m/>
    <s v="การเก็บเงินปลายทาง"/>
    <s v="0.6"/>
    <s v="เค้กและพาย"/>
    <s v="1186897046569649234"/>
    <m/>
    <s v="Unchecked"/>
    <m/>
  </r>
  <r>
    <x v="852"/>
    <s v="จัดส่งแล้ว"/>
    <s v="จัดส่งสำเร็จ"/>
    <m/>
    <s v="Normal"/>
    <s v="1730675210777758223"/>
    <x v="2"/>
    <x v="18"/>
    <s v="ค่าเริ่มต้น"/>
    <x v="0"/>
    <s v="0"/>
    <s v="360"/>
    <s v="360"/>
    <s v="0"/>
    <s v="163"/>
    <s v="197"/>
    <s v="0"/>
    <s v="48"/>
    <s v="0"/>
    <s v="48"/>
    <m/>
    <s v="0"/>
    <m/>
    <s v="197"/>
    <m/>
    <s v="22/02/2026 19:55:13"/>
    <s v="24/02/2026 20:50:44"/>
    <s v="23/02/2026 08:27:14"/>
    <s v="23/02/2026 13:59:16"/>
    <s v="24/02/2026 20:50:44"/>
    <m/>
    <m/>
    <m/>
    <s v="Fulfillment by seller"/>
    <s v="Thailand Pickup Warehouse"/>
    <s v="792100771221"/>
    <s v="การจัดส่งมาตรฐาน"/>
    <s v="J&amp;T Express"/>
    <m/>
    <s v="s***iatmameekul"/>
    <s v="ส******** ม******"/>
    <s v="(+66)089*****26"/>
    <s v="*****"/>
    <s v="ไทย"/>
    <s v="บุรีรัมย์"/>
    <s v="นางรอง"/>
    <s v="**********************************************************"/>
    <m/>
    <s v="การเก็บเงินปลายทาง"/>
    <s v="1.105"/>
    <s v="เค้กและพาย"/>
    <s v="1186894279871203268"/>
    <m/>
    <s v="Unchecked"/>
    <m/>
  </r>
  <r>
    <x v="85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2/02/2026 19:54:08"/>
    <s v="25/02/2026 12:45:44"/>
    <s v="23/02/2026 10:03:32"/>
    <s v="23/02/2026 13:55:04"/>
    <s v="25/02/2026 12:45:44"/>
    <m/>
    <m/>
    <m/>
    <s v="Fulfillment by seller"/>
    <s v="Thailand Pickup Warehouse"/>
    <s v="792119436430"/>
    <s v="การจัดส่งมาตรฐาน"/>
    <s v="J&amp;T Express"/>
    <m/>
    <s v="u***9480318420762"/>
    <s v="ว*********  ส*************"/>
    <s v="(+66)081*****91"/>
    <s v="*****"/>
    <s v="ไทย"/>
    <s v="มุกดาหาร"/>
    <s v="เมืองมุกดาหาร"/>
    <s v="*************************************************************"/>
    <m/>
    <s v="การเก็บเงินปลายทาง"/>
    <s v="0.6"/>
    <s v="เค้กและพาย"/>
    <s v="1186894264502879989"/>
    <m/>
    <s v="Unchecked"/>
    <m/>
  </r>
  <r>
    <x v="854"/>
    <s v="จัดส่งแล้ว"/>
    <s v="จัดส่งสำเร็จ"/>
    <m/>
    <s v="Normal"/>
    <s v="1730675210777758223"/>
    <x v="2"/>
    <x v="18"/>
    <s v="ค่าเริ่มต้น"/>
    <x v="0"/>
    <s v="0"/>
    <s v="360"/>
    <s v="360"/>
    <s v="60"/>
    <s v="110"/>
    <s v="190"/>
    <s v="0"/>
    <s v="48"/>
    <s v="0"/>
    <s v="48"/>
    <m/>
    <s v="0"/>
    <m/>
    <s v="190"/>
    <m/>
    <s v="22/02/2026 19:50:10"/>
    <s v="25/02/2026 12:18:07"/>
    <s v="23/02/2026 08:31:07"/>
    <s v="23/02/2026 13:56:46"/>
    <s v="25/02/2026 12:18:07"/>
    <m/>
    <m/>
    <m/>
    <s v="Fulfillment by seller"/>
    <s v="Thailand Pickup Warehouse"/>
    <s v="792199686261"/>
    <s v="การจัดส่งมาตรฐาน"/>
    <s v="J&amp;T Express"/>
    <m/>
    <s v="n***yaosrirattana"/>
    <s v="น****** ศ*******"/>
    <s v="(+66)085*****34"/>
    <s v="*****"/>
    <s v="ราชอาณาจักรไทย"/>
    <s v="เทศบาลนครเชียงราย"/>
    <s v="อำเภอเชียงแสน"/>
    <s v="*********************************"/>
    <s v="************"/>
    <s v="การเก็บเงินปลายทาง"/>
    <s v="1.105"/>
    <s v="เค้กและพาย"/>
    <s v="1186894471504823979"/>
    <m/>
    <s v="Unchecked"/>
    <m/>
  </r>
  <r>
    <x v="85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329"/>
    <m/>
    <s v="22/02/2026 19:45:09"/>
    <s v="22/02/2026 19:45:47"/>
    <s v="23/02/2026 08:29:31"/>
    <s v="23/02/2026 13:55:57"/>
    <s v="25/02/2026 15:30:13"/>
    <m/>
    <m/>
    <m/>
    <s v="Fulfillment by seller"/>
    <s v="Thailand Pickup Warehouse"/>
    <s v="792109688230"/>
    <s v="การจัดส่งมาตรฐาน"/>
    <s v="J&amp;T Express"/>
    <m/>
    <s v="a***rn..252721"/>
    <s v="ค** ไ** ข*****"/>
    <s v="(+66)840****39"/>
    <s v="*****"/>
    <s v="ไทย"/>
    <s v="ชัยภูมิ"/>
    <s v="ภูเขียว"/>
    <s v="********************"/>
    <m/>
    <s v="PromptPay"/>
    <s v="0.6"/>
    <s v="เค้กและพาย"/>
    <s v="1186893496045569145"/>
    <m/>
    <s v="Unchecked"/>
    <m/>
  </r>
  <r>
    <x v="855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21"/>
    <s v="129"/>
    <s v="0"/>
    <s v="38"/>
    <s v="0"/>
    <s v="38"/>
    <m/>
    <s v="0"/>
    <m/>
    <s v="329"/>
    <m/>
    <s v="22/02/2026 19:45:09"/>
    <s v="22/02/2026 19:45:47"/>
    <s v="23/02/2026 08:29:31"/>
    <s v="23/02/2026 13:55:57"/>
    <s v="25/02/2026 15:30:13"/>
    <m/>
    <m/>
    <m/>
    <s v="Fulfillment by seller"/>
    <s v="Thailand Pickup Warehouse"/>
    <s v="792109688230"/>
    <s v="การจัดส่งมาตรฐาน"/>
    <s v="J&amp;T Express"/>
    <m/>
    <s v="a***rn..252721"/>
    <s v="ค** ไ** ข*****"/>
    <s v="(+66)840****39"/>
    <s v="*****"/>
    <s v="ไทย"/>
    <s v="ชัยภูมิ"/>
    <s v="ภูเขียว"/>
    <s v="********************"/>
    <m/>
    <s v="PromptPay"/>
    <s v="0.36"/>
    <s v="เค้กและพาย"/>
    <s v="1186893496045569145"/>
    <m/>
    <s v="Unchecked"/>
    <m/>
  </r>
  <r>
    <x v="85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2/02/2026 19:22:13"/>
    <s v="22/02/2026 19:23:00"/>
    <s v="23/02/2026 10:05:25"/>
    <s v="23/02/2026 13:55:04"/>
    <s v="25/02/2026 14:35:13"/>
    <m/>
    <m/>
    <m/>
    <s v="Fulfillment by seller"/>
    <s v="Thailand Pickup Warehouse"/>
    <s v="792135837452"/>
    <s v="การจัดส่งมาตรฐาน"/>
    <s v="J&amp;T Express"/>
    <m/>
    <s v="p***panta0"/>
    <s v="เ**** น****"/>
    <s v="(+66)814****33"/>
    <s v="*****"/>
    <s v="ไทย"/>
    <s v="หนองคาย"/>
    <s v="ท่าบ่อ"/>
    <s v="*************************************************"/>
    <m/>
    <s v="Mbanking"/>
    <s v="0.6"/>
    <s v="เค้กและพาย"/>
    <s v="1186892203430872148"/>
    <m/>
    <s v="Unchecked"/>
    <m/>
  </r>
  <r>
    <x v="857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4"/>
    <s v="150"/>
    <s v="186"/>
    <s v="0"/>
    <s v="28"/>
    <s v="0"/>
    <s v="28"/>
    <m/>
    <s v="0"/>
    <m/>
    <s v="186"/>
    <s v="186"/>
    <s v="22/02/2026 19:19:25"/>
    <m/>
    <m/>
    <m/>
    <m/>
    <s v="23/02/2026 06:21:34"/>
    <s v="User"/>
    <s v="ไม่ต้องการแล้ว"/>
    <s v="Fulfillment by seller"/>
    <s v="Thailand Pickup Warehouse"/>
    <m/>
    <s v="การจัดส่งมาตรฐาน"/>
    <m/>
    <m/>
    <s v="u***70101029549478"/>
    <s v="ร**"/>
    <s v="(+66)612****18"/>
    <s v="*****"/>
    <s v="ไทย"/>
    <s v="เพชรบูรณ์"/>
    <s v="หล่มสัก"/>
    <s v="***********************"/>
    <m/>
    <s v="การเก็บเงินปลายทาง"/>
    <s v="0.6"/>
    <s v="เค้กและพาย"/>
    <s v="1186891369608611347"/>
    <m/>
    <s v="Unchecked"/>
    <m/>
  </r>
  <r>
    <x v="85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29"/>
    <s v="0"/>
    <s v="29"/>
    <m/>
    <s v="0"/>
    <m/>
    <s v="186"/>
    <m/>
    <s v="22/02/2026 18:28:51"/>
    <s v="26/02/2026 13:23:56"/>
    <s v="23/02/2026 10:02:59"/>
    <s v="23/02/2026 13:55:57"/>
    <s v="26/02/2026 13:23:56"/>
    <m/>
    <m/>
    <m/>
    <s v="Fulfillment by seller"/>
    <s v="Thailand Pickup Warehouse"/>
    <s v="792125120452"/>
    <s v="การจัดส่งมาตรฐาน"/>
    <s v="J&amp;T Express"/>
    <m/>
    <s v="j***aporn191"/>
    <s v="จ***** ส******"/>
    <s v="(+66)061*****98"/>
    <s v="*****"/>
    <s v="ไทย"/>
    <s v="ลพบุรี"/>
    <s v="พัฒนานิคม"/>
    <s v="***********************************************"/>
    <m/>
    <s v="การเก็บเงินปลายทาง"/>
    <s v="0.6"/>
    <s v="เค้กและพาย"/>
    <s v="1186887991385425669"/>
    <m/>
    <s v="Unchecked"/>
    <m/>
  </r>
  <r>
    <x v="859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0"/>
    <s v="30"/>
    <s v="129"/>
    <s v="88"/>
    <s v="88"/>
    <s v="0"/>
    <s v="0"/>
    <m/>
    <s v="0"/>
    <m/>
    <s v="217"/>
    <s v="129"/>
    <s v="22/02/2026 18:11:59"/>
    <m/>
    <m/>
    <m/>
    <m/>
    <s v="22/02/2026 18:15:02"/>
    <s v="User"/>
    <s v="มีราคาที่ดีกว่า"/>
    <s v="Fulfillment by seller"/>
    <s v="Thailand Pickup Warehouse"/>
    <m/>
    <s v="การจัดส่งมาตรฐาน"/>
    <m/>
    <m/>
    <s v="u***6340457450917"/>
    <s v="จ****** ห********"/>
    <s v="(+66)812****83"/>
    <s v="*****"/>
    <s v="ไทย"/>
    <s v="พังงา"/>
    <s v="คุระบุรี"/>
    <s v="***********************************************************"/>
    <m/>
    <s v="การเก็บเงินปลายทาง"/>
    <s v="0.45"/>
    <s v="เค้กและพาย"/>
    <s v="1186886844317271153"/>
    <m/>
    <s v="Unchecked"/>
    <m/>
  </r>
  <r>
    <x v="860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4"/>
    <s v="150"/>
    <s v="186"/>
    <s v="0"/>
    <s v="23"/>
    <s v="0"/>
    <s v="23"/>
    <m/>
    <s v="0"/>
    <m/>
    <s v="186"/>
    <s v="186"/>
    <s v="22/02/2026 17:40:17"/>
    <m/>
    <m/>
    <m/>
    <m/>
    <s v="22/02/2026 17:41:31"/>
    <s v="User"/>
    <s v="ไม่ต้องการแล้ว"/>
    <s v="Fulfillment by seller"/>
    <s v="Thailand Pickup Warehouse"/>
    <m/>
    <s v="การจัดส่งมาตรฐาน"/>
    <m/>
    <m/>
    <s v="u***4040090835794"/>
    <s v="พ** ม*****"/>
    <s v="(+66)825****26"/>
    <s v="*****"/>
    <s v="ไทย"/>
    <s v="ชลบุรี"/>
    <s v="ศรีราชา"/>
    <s v="************************************************"/>
    <m/>
    <s v="PromptPay"/>
    <s v="0.6"/>
    <s v="เค้กและพาย"/>
    <m/>
    <m/>
    <m/>
    <m/>
  </r>
  <r>
    <x v="861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33"/>
    <s v="0"/>
    <s v="33"/>
    <m/>
    <s v="0"/>
    <m/>
    <s v="129"/>
    <m/>
    <s v="22/02/2026 17:35:57"/>
    <s v="24/02/2026 09:34:57"/>
    <s v="23/02/2026 08:35:27"/>
    <s v="23/02/2026 13:56:45"/>
    <s v="24/02/2026 09:34:57"/>
    <m/>
    <m/>
    <m/>
    <s v="Fulfillment by seller"/>
    <s v="Thailand Pickup Warehouse"/>
    <s v="792114692272"/>
    <s v="การจัดส่งมาตรฐาน"/>
    <s v="J&amp;T Express"/>
    <m/>
    <s v="c***watthnajagmai1"/>
    <s v="ช*********************"/>
    <s v="(+66)095*****31"/>
    <s v="*****"/>
    <s v="ไทย"/>
    <s v="กรุงเทพฯ"/>
    <s v="บางขุนเทียน"/>
    <s v="********************************************************"/>
    <m/>
    <s v="การเก็บเงินปลายทาง"/>
    <s v="0.45"/>
    <s v="เค้กและพาย"/>
    <s v="1186884018100667968"/>
    <m/>
    <s v="Unchecked"/>
    <m/>
  </r>
  <r>
    <x v="862"/>
    <s v="จัดส่งแล้ว"/>
    <s v="จัดส่งสำเร็จ"/>
    <m/>
    <s v="Normal"/>
    <s v="1729658616541514255"/>
    <x v="3"/>
    <x v="14"/>
    <s v="ค่าเริ่มต้น"/>
    <x v="0"/>
    <s v="0"/>
    <s v="150"/>
    <s v="150"/>
    <s v="0"/>
    <s v="15"/>
    <s v="135"/>
    <s v="0"/>
    <s v="35"/>
    <s v="0"/>
    <s v="35"/>
    <m/>
    <s v="0"/>
    <m/>
    <s v="135"/>
    <m/>
    <s v="22/02/2026 16:38:55"/>
    <s v="24/02/2026 17:07:32"/>
    <s v="23/02/2026 08:37:21"/>
    <s v="23/02/2026 13:55:57"/>
    <s v="24/02/2026 17:07:32"/>
    <m/>
    <m/>
    <m/>
    <s v="Fulfillment by seller"/>
    <s v="Thailand Pickup Warehouse"/>
    <s v="792195008312"/>
    <s v="การจัดส่งมาตรฐาน"/>
    <s v="J&amp;T Express"/>
    <m/>
    <s v="t***98"/>
    <s v="เ****** ท******"/>
    <s v="(+66)839****35"/>
    <s v="*****"/>
    <s v="ไทย"/>
    <s v="นครสวรรค์"/>
    <s v="ท่าตะโก"/>
    <s v="************************"/>
    <s v="********"/>
    <s v="การเก็บเงินปลายทาง"/>
    <s v="1.44"/>
    <s v="ขนมปัง"/>
    <s v="1186878777168201112"/>
    <m/>
    <s v="Unchecked"/>
    <m/>
  </r>
  <r>
    <x v="863"/>
    <s v="ยกเลิกแล้ว"/>
    <s v="ยกเลิกแล้ว"/>
    <s v="Cancel"/>
    <s v="Normal"/>
    <s v="1731966541755483663"/>
    <x v="8"/>
    <x v="6"/>
    <s v="ค่าเริ่มต้น"/>
    <x v="0"/>
    <s v="1"/>
    <s v="150"/>
    <s v="150"/>
    <s v="0"/>
    <s v="50"/>
    <s v="100"/>
    <s v="0"/>
    <s v="38"/>
    <s v="0"/>
    <s v="38"/>
    <m/>
    <s v="0"/>
    <m/>
    <s v="100"/>
    <s v="100"/>
    <s v="22/02/2026 16:37:09"/>
    <s v="22/02/2026 16:37:10"/>
    <m/>
    <m/>
    <m/>
    <s v="22/02/2026 17:13:18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a***85533"/>
    <s v="น****** แ*****"/>
    <s v="(+66)807****11"/>
    <s v="*****"/>
    <s v="ไทย"/>
    <s v="ราชบุรี"/>
    <s v="เมืองราชบุรี"/>
    <s v="**************************************************************"/>
    <m/>
    <s v="PayLater"/>
    <s v="0.36"/>
    <s v="เค้กและพาย"/>
    <s v="1186878117845697806"/>
    <m/>
    <s v="Unchecked"/>
    <m/>
  </r>
  <r>
    <x v="864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35"/>
    <s v="0"/>
    <s v="35"/>
    <m/>
    <s v="0"/>
    <m/>
    <s v="100"/>
    <m/>
    <s v="22/02/2026 16:37:07"/>
    <s v="24/02/2026 14:41:43"/>
    <s v="23/02/2026 08:31:37"/>
    <s v="23/02/2026 13:57:36"/>
    <s v="24/02/2026 14:41:43"/>
    <m/>
    <m/>
    <m/>
    <s v="Fulfillment by seller"/>
    <s v="Thailand Pickup Warehouse"/>
    <s v="792179283276"/>
    <s v="การจัดส่งมาตรฐาน"/>
    <s v="J&amp;T Express"/>
    <m/>
    <s v="s***_sabimeow"/>
    <s v="K***********"/>
    <s v="(+66)927****22"/>
    <s v="*****"/>
    <s v="ไทย"/>
    <s v="กรุงเทพฯ"/>
    <s v="ลาดพร้าว"/>
    <s v="************"/>
    <s v="***********************************************************************************************************************"/>
    <s v="การเก็บเงินปลายทาง"/>
    <s v="0.36"/>
    <s v="เค้กและพาย"/>
    <s v="1186878592168068165"/>
    <m/>
    <s v="Unchecked"/>
    <m/>
  </r>
  <r>
    <x v="865"/>
    <s v="จัดส่งแล้ว"/>
    <s v="จัดส่งสำเร็จ"/>
    <m/>
    <s v="Normal"/>
    <s v="1730955608143268367"/>
    <x v="5"/>
    <x v="4"/>
    <s v="ค่าเริ่มต้น"/>
    <x v="1"/>
    <s v="0"/>
    <s v="350"/>
    <s v="700"/>
    <s v="28"/>
    <s v="300"/>
    <s v="372"/>
    <s v="0"/>
    <s v="48"/>
    <s v="0"/>
    <s v="48"/>
    <m/>
    <s v="0"/>
    <m/>
    <s v="372"/>
    <m/>
    <s v="22/02/2026 16:30:30"/>
    <s v="25/02/2026 16:51:56"/>
    <s v="23/02/2026 09:47:22"/>
    <s v="23/02/2026 13:56:46"/>
    <s v="25/02/2026 16:51:56"/>
    <m/>
    <m/>
    <m/>
    <s v="Fulfillment by seller"/>
    <s v="Thailand Pickup Warehouse"/>
    <s v="792192110404"/>
    <s v="การจัดส่งมาตรฐาน"/>
    <s v="J&amp;T Express"/>
    <m/>
    <s v="p***_6825_love_got7"/>
    <s v="ว********  ก***********"/>
    <s v="(+66)081*****05"/>
    <s v="*****"/>
    <s v="ไทย"/>
    <s v="น่าน"/>
    <s v="ภูเพียง"/>
    <s v="*****************"/>
    <s v="*********************"/>
    <s v="การเก็บเงินปลายทาง"/>
    <s v="1.2"/>
    <s v="เค้กและพาย"/>
    <s v="1186877110786426376"/>
    <m/>
    <s v="Unchecked"/>
    <m/>
  </r>
  <r>
    <x v="86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2/02/2026 16:29:15"/>
    <s v="25/02/2026 11:00:40"/>
    <s v="23/02/2026 10:03:52"/>
    <s v="23/02/2026 13:54:18"/>
    <s v="25/02/2026 11:00:40"/>
    <m/>
    <m/>
    <m/>
    <s v="Fulfillment by seller"/>
    <s v="Thailand Pickup Warehouse"/>
    <s v="792182524464"/>
    <s v="การจัดส่งมาตรฐาน"/>
    <s v="J&amp;T Express"/>
    <m/>
    <s v=".***62668"/>
    <s v="ป***** ก*****"/>
    <s v="(+66)089*****28"/>
    <s v="*****"/>
    <s v="ไทย"/>
    <s v="ชัยภูมิ"/>
    <s v="แก้งคร้อ"/>
    <s v="**************************"/>
    <m/>
    <s v="การเก็บเงินปลายทาง"/>
    <s v="0.6"/>
    <s v="เค้กและพาย"/>
    <s v="1186877997632816353"/>
    <m/>
    <s v="Unchecked"/>
    <m/>
  </r>
  <r>
    <x v="867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.92"/>
    <s v="60"/>
    <s v="91.08"/>
    <s v="0"/>
    <s v="35"/>
    <s v="0"/>
    <s v="35"/>
    <m/>
    <s v="0"/>
    <m/>
    <s v="91.08"/>
    <m/>
    <s v="22/02/2026 16:20:31"/>
    <s v="22/02/2026 16:20:33"/>
    <s v="23/02/2026 08:35:49"/>
    <s v="23/02/2026 13:58:26"/>
    <s v="24/02/2026 19:55:11"/>
    <m/>
    <m/>
    <m/>
    <s v="Fulfillment by seller"/>
    <s v="Thailand Pickup Warehouse"/>
    <s v="792151190213"/>
    <s v="การจัดส่งมาตรฐาน"/>
    <s v="J&amp;T Express"/>
    <m/>
    <s v="8***a31"/>
    <s v="พ**"/>
    <s v="(+66)918****85"/>
    <s v="*****"/>
    <s v="ไทย"/>
    <s v="ปทุมธานี"/>
    <s v="ธัญบุรี"/>
    <s v="**********************************************"/>
    <s v="***********************"/>
    <s v="PayLater"/>
    <s v="0.45"/>
    <s v="เค้กและพาย"/>
    <s v="1186876940220925426"/>
    <m/>
    <s v="Unchecked"/>
    <m/>
  </r>
  <r>
    <x v="868"/>
    <s v="จัดส่งแล้ว"/>
    <s v="จัดส่งสำเร็จ"/>
    <m/>
    <s v="Normal"/>
    <s v="1731966541755483663"/>
    <x v="8"/>
    <x v="6"/>
    <s v="ค่าเริ่มต้น"/>
    <x v="1"/>
    <s v="0"/>
    <s v="150"/>
    <s v="300"/>
    <s v="0"/>
    <s v="100"/>
    <s v="200"/>
    <s v="0"/>
    <s v="35"/>
    <s v="0"/>
    <s v="35"/>
    <m/>
    <s v="0"/>
    <m/>
    <s v="200"/>
    <m/>
    <s v="22/02/2026 16:20:10"/>
    <s v="24/02/2026 13:31:09"/>
    <s v="23/02/2026 08:32:31"/>
    <s v="23/02/2026 13:58:25"/>
    <s v="24/02/2026 13:31:09"/>
    <m/>
    <m/>
    <m/>
    <s v="Fulfillment by seller"/>
    <s v="Thailand Pickup Warehouse"/>
    <s v="792126589225"/>
    <s v="การจัดส่งมาตรฐาน"/>
    <s v="J&amp;T Express"/>
    <m/>
    <s v="u***maneeluck"/>
    <s v="พ********"/>
    <s v="(+66)610****92"/>
    <s v="*****"/>
    <s v="ไทย"/>
    <s v="กรุงเทพฯ"/>
    <s v="ประเวศ"/>
    <s v="***********************"/>
    <s v="*****************************************"/>
    <s v="การเก็บเงินปลายทาง"/>
    <s v="0.72"/>
    <s v="เค้กและพาย"/>
    <s v="1186876444261844664"/>
    <m/>
    <s v="Unchecked"/>
    <m/>
  </r>
  <r>
    <x v="869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8"/>
    <s v="50"/>
    <s v="92"/>
    <s v="0"/>
    <s v="35"/>
    <s v="0"/>
    <s v="35"/>
    <m/>
    <s v="0"/>
    <m/>
    <s v="92"/>
    <m/>
    <s v="22/02/2026 16:19:02"/>
    <s v="22/02/2026 16:19:04"/>
    <s v="23/02/2026 08:31:58"/>
    <s v="23/02/2026 13:58:26"/>
    <s v="24/02/2026 19:55:11"/>
    <m/>
    <m/>
    <m/>
    <s v="Fulfillment by seller"/>
    <s v="Thailand Pickup Warehouse"/>
    <s v="792104783212"/>
    <s v="การจัดส่งมาตรฐาน"/>
    <s v="J&amp;T Express"/>
    <m/>
    <s v="8***a31"/>
    <s v="พ**"/>
    <s v="(+66)918****85"/>
    <s v="*****"/>
    <s v="ไทย"/>
    <s v="ปทุมธานี"/>
    <s v="ธัญบุรี"/>
    <s v="**********************************************"/>
    <s v="***********************"/>
    <s v="PayLater"/>
    <s v="0.36"/>
    <s v="เค้กและพาย"/>
    <s v="1186876795461273074"/>
    <m/>
    <s v="Unchecked"/>
    <m/>
  </r>
  <r>
    <x v="870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52.4"/>
    <s v="100"/>
    <s v="47.6"/>
    <s v="0"/>
    <s v="38"/>
    <s v="0"/>
    <s v="38"/>
    <m/>
    <s v="0"/>
    <m/>
    <s v="47.6"/>
    <m/>
    <s v="22/02/2026 16:18:10"/>
    <s v="22/02/2026 16:18:12"/>
    <s v="23/02/2026 08:56:05"/>
    <s v="23/02/2026 14:00:04"/>
    <s v="24/02/2026 11:45:13"/>
    <m/>
    <m/>
    <m/>
    <s v="Fulfillment by seller"/>
    <s v="Thailand Pickup Warehouse"/>
    <s v="792193435375"/>
    <s v="การจัดส่งมาตรฐาน"/>
    <s v="J&amp;T Express"/>
    <m/>
    <s v="c***idapa80481615"/>
    <s v="ช****** ก*********"/>
    <s v="(+66)981****05"/>
    <s v="*****"/>
    <s v="ไทย"/>
    <s v="บุรีรัมย์"/>
    <s v="ประโคนชัย"/>
    <s v="***********************************************************************"/>
    <m/>
    <s v="TrueMoney"/>
    <s v="0.3"/>
    <s v="เค้กและพาย"/>
    <s v="1186875835344782367"/>
    <m/>
    <s v="Unchecked"/>
    <m/>
  </r>
  <r>
    <x v="871"/>
    <s v="จัดส่งแล้ว"/>
    <s v="จัดส่งสำเร็จ"/>
    <m/>
    <s v="Normal"/>
    <s v="1733707911961675279"/>
    <x v="11"/>
    <x v="21"/>
    <s v="ค่าเริ่มต้น"/>
    <x v="0"/>
    <s v="0"/>
    <s v="780"/>
    <s v="780"/>
    <s v="60"/>
    <s v="380"/>
    <s v="340"/>
    <s v="0"/>
    <s v="48"/>
    <s v="0"/>
    <s v="48"/>
    <m/>
    <s v="0"/>
    <m/>
    <s v="340"/>
    <m/>
    <s v="22/02/2026 16:03:08"/>
    <s v="22/02/2026 16:17:57"/>
    <s v="23/02/2026 09:46:39"/>
    <s v="23/02/2026 13:56:46"/>
    <s v="24/02/2026 10:58:34"/>
    <m/>
    <m/>
    <m/>
    <s v="Fulfillment by seller"/>
    <s v="Thailand Pickup Warehouse"/>
    <s v="792188810453"/>
    <s v="การจัดส่งมาตรฐาน"/>
    <s v="J&amp;T Express"/>
    <m/>
    <s v="k***maa88"/>
    <s v="น**** ข*****"/>
    <s v="(+66)085*****61"/>
    <s v="*****"/>
    <s v="ไทย"/>
    <s v="กรุงเทพฯ"/>
    <s v="ลาดกระบัง"/>
    <s v="******************************************************************************************"/>
    <s v="*************************"/>
    <s v="PromptPay"/>
    <s v="1.3"/>
    <s v="เค้กและพาย"/>
    <s v="1186876777865512313"/>
    <m/>
    <s v="Unchecked"/>
    <m/>
  </r>
  <r>
    <x v="872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22/02/2026 15:57:44"/>
    <s v="22/02/2026 15:58:26"/>
    <s v="23/02/2026 09:24:45"/>
    <s v="23/02/2026 13:56:45"/>
    <s v="25/02/2026 13:41:54"/>
    <m/>
    <m/>
    <m/>
    <s v="Fulfillment by seller"/>
    <s v="Thailand Pickup Warehouse"/>
    <s v="792138382335"/>
    <s v="การจัดส่งมาตรฐาน"/>
    <s v="J&amp;T Express"/>
    <m/>
    <s v="o***mza2558"/>
    <s v="อ******** แ******"/>
    <s v="(+66)859****21"/>
    <s v="*****"/>
    <s v="ไทย"/>
    <s v="นครราชสีมา"/>
    <s v="เมืองนครราชสีมา"/>
    <s v="***************************"/>
    <m/>
    <s v="PayLater + PromptPay"/>
    <s v="0.45"/>
    <s v="เค้กและพาย"/>
    <s v="1186874059723408457"/>
    <m/>
    <s v="Unchecked"/>
    <m/>
  </r>
  <r>
    <x v="873"/>
    <s v="จัดส่งแล้ว"/>
    <s v="จัดส่งสำเร็จ"/>
    <m/>
    <s v="Normal"/>
    <s v="1729933072005368335"/>
    <x v="10"/>
    <x v="8"/>
    <s v="ค่าเริ่มต้น"/>
    <x v="0"/>
    <s v="0"/>
    <s v="650"/>
    <s v="650"/>
    <s v="26.4"/>
    <s v="320"/>
    <s v="303.6"/>
    <s v="0"/>
    <s v="48"/>
    <s v="0"/>
    <s v="48"/>
    <m/>
    <s v="0"/>
    <m/>
    <s v="303.6"/>
    <m/>
    <s v="22/02/2026 15:55:05"/>
    <s v="22/02/2026 15:55:07"/>
    <s v="23/02/2026 09:48:59"/>
    <s v="23/02/2026 13:55:57"/>
    <s v="24/02/2026 09:47:05"/>
    <m/>
    <m/>
    <m/>
    <s v="Fulfillment by seller"/>
    <s v="Thailand Pickup Warehouse"/>
    <s v="792142814492"/>
    <s v="การจัดส่งมาตรฐาน"/>
    <s v="J&amp;T Express"/>
    <m/>
    <s v="n***7138"/>
    <s v="น**"/>
    <s v="(+66)845****76"/>
    <s v="*****"/>
    <s v="ไทย"/>
    <s v="กรุงเทพฯ"/>
    <s v="บางเขน"/>
    <s v="*****************************************************************"/>
    <m/>
    <s v="TrueMoney"/>
    <s v="1.3"/>
    <s v="เค้กและพาย"/>
    <s v="1186874159981561768"/>
    <m/>
    <s v="Unchecked"/>
    <m/>
  </r>
  <r>
    <x v="87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4"/>
    <s v="0"/>
    <s v="34"/>
    <m/>
    <s v="0"/>
    <m/>
    <s v="186"/>
    <m/>
    <s v="22/02/2026 15:46:35"/>
    <s v="25/02/2026 13:02:48"/>
    <s v="23/02/2026 10:05:02"/>
    <s v="23/02/2026 13:54:18"/>
    <s v="25/02/2026 13:02:48"/>
    <m/>
    <m/>
    <m/>
    <s v="Fulfillment by seller"/>
    <s v="Thailand Pickup Warehouse"/>
    <s v="792173238452"/>
    <s v="การจัดส่งมาตรฐาน"/>
    <s v="J&amp;T Express"/>
    <m/>
    <s v="s***hongsoninthemiddle"/>
    <s v="ส**** จ******"/>
    <s v="(+66)095*****58"/>
    <s v="*****"/>
    <s v="ไทย"/>
    <s v="นครราชสีมา"/>
    <s v="โนนสูง"/>
    <s v="**************************************************"/>
    <s v="*****************************"/>
    <s v="การเก็บเงินปลายทาง"/>
    <s v="0.6"/>
    <s v="เค้กและพาย"/>
    <s v="1186872582399231357"/>
    <m/>
    <s v="Unchecked"/>
    <m/>
  </r>
  <r>
    <x v="875"/>
    <s v="ยกเลิกแล้ว"/>
    <s v="ยกเลิกแล้ว"/>
    <s v="Cancel"/>
    <s v="Normal"/>
    <s v="1730675210777758223"/>
    <x v="2"/>
    <x v="18"/>
    <s v="ค่าเริ่มต้น"/>
    <x v="0"/>
    <s v="1"/>
    <s v="360"/>
    <s v="360"/>
    <s v="0"/>
    <s v="163"/>
    <s v="197"/>
    <s v="0"/>
    <s v="48"/>
    <s v="0"/>
    <s v="48"/>
    <m/>
    <s v="0"/>
    <m/>
    <s v="197"/>
    <s v="197"/>
    <s v="22/02/2026 15:41:54"/>
    <m/>
    <m/>
    <m/>
    <m/>
    <s v="22/02/2026 15:43:32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f***n75"/>
    <s v="ส**** ค****"/>
    <s v="(+66)092*****93"/>
    <s v="*****"/>
    <s v="ไทย"/>
    <s v="สงขลา"/>
    <s v="จะนะ"/>
    <s v="***********************************"/>
    <m/>
    <s v="การเก็บเงินปลายทาง"/>
    <s v="1.105"/>
    <s v="เค้กและพาย"/>
    <s v="1186873040840000680"/>
    <m/>
    <s v="Unchecked"/>
    <m/>
  </r>
  <r>
    <x v="876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22/02/2026 15:36:56"/>
    <s v="22/02/2026 15:39:51"/>
    <s v="23/02/2026 08:55:47"/>
    <s v="23/02/2026 14:00:05"/>
    <s v="24/02/2026 14:12:36"/>
    <m/>
    <m/>
    <m/>
    <s v="Fulfillment by seller"/>
    <s v="Thailand Pickup Warehouse"/>
    <s v="792160637376"/>
    <s v="การจัดส่งมาตรฐาน"/>
    <s v="J&amp;T Express"/>
    <m/>
    <s v="t***chanokbuttanu"/>
    <s v="ธ*****  บ******"/>
    <s v="(+66)099*****46"/>
    <s v="*****"/>
    <s v="ไทย"/>
    <s v="อุดรธานี"/>
    <s v="เมืองอุดรธานี"/>
    <s v="*****************************************"/>
    <m/>
    <s v="PromptPay"/>
    <s v="0.3"/>
    <s v="เค้กและพาย"/>
    <s v="1186872079207793785"/>
    <m/>
    <s v="Unchecked"/>
    <m/>
  </r>
  <r>
    <x v="877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22/02/2026 15:30:56"/>
    <s v="22/02/2026 15:30:58"/>
    <s v="23/02/2026 08:57:13"/>
    <s v="23/02/2026 14:00:04"/>
    <s v="24/02/2026 13:37:06"/>
    <m/>
    <m/>
    <m/>
    <s v="Fulfillment by seller"/>
    <s v="Thailand Pickup Warehouse"/>
    <s v="792103638395"/>
    <s v="การจัดส่งมาตรฐาน"/>
    <s v="J&amp;T Express"/>
    <s v="เผือกมะพร้าวอ่อน / กล้วยหอมมพร้าวเผา / มะพร้าวน้ำหอม"/>
    <s v="n***ntee1"/>
    <s v="น*******"/>
    <s v="(+66)971****60"/>
    <s v="*****"/>
    <s v="ไทย"/>
    <s v="ชลบุรี"/>
    <s v="เมืองชลบุรี"/>
    <s v="**********************************************************************************************"/>
    <s v="*****************************************"/>
    <s v="PayLater"/>
    <s v="0.3"/>
    <s v="เค้กและพาย"/>
    <s v="1186871629174572650"/>
    <m/>
    <s v="Unchecked"/>
    <m/>
  </r>
  <r>
    <x v="87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29"/>
    <s v="0"/>
    <s v="29"/>
    <m/>
    <s v="0"/>
    <m/>
    <s v="186"/>
    <m/>
    <s v="22/02/2026 15:18:58"/>
    <s v="24/02/2026 14:49:17"/>
    <s v="23/02/2026 08:53:13"/>
    <s v="23/02/2026 13:55:57"/>
    <s v="24/02/2026 14:49:17"/>
    <m/>
    <m/>
    <m/>
    <s v="Fulfillment by seller"/>
    <s v="Thailand Pickup Warehouse"/>
    <s v="792185435311"/>
    <s v="การจัดส่งมาตรฐาน"/>
    <s v="J&amp;T Express"/>
    <s v="ไม่เอากาแฟ"/>
    <s v="m***a23988"/>
    <s v="ธ******"/>
    <s v="(+66)615****43"/>
    <s v="*****"/>
    <s v="ไทย"/>
    <s v="สุพรรณบุรี"/>
    <s v="หนองหญ้าไซ"/>
    <s v="***********************************"/>
    <m/>
    <s v="การเก็บเงินปลายทาง"/>
    <s v="0.6"/>
    <s v="เค้กและพาย"/>
    <s v="1186870150243845419"/>
    <m/>
    <s v="Unchecked"/>
    <m/>
  </r>
  <r>
    <x v="87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29"/>
    <s v="0"/>
    <s v="29"/>
    <m/>
    <s v="0"/>
    <m/>
    <s v="186"/>
    <m/>
    <s v="22/02/2026 15:16:55"/>
    <s v="22/02/2026 15:18:24"/>
    <s v="23/02/2026 08:58:07"/>
    <s v="23/02/2026 13:54:18"/>
    <s v="24/02/2026 11:14:00"/>
    <m/>
    <m/>
    <m/>
    <s v="Fulfillment by seller"/>
    <s v="Thailand Pickup Warehouse"/>
    <s v="792153736345"/>
    <s v="การจัดส่งมาตรฐาน"/>
    <s v="J&amp;T Express"/>
    <m/>
    <s v="n***hangchannga"/>
    <s v="n**************"/>
    <s v="(+66)081*****87"/>
    <s v="*****"/>
    <s v="ไทย"/>
    <s v="พิจิตร"/>
    <s v="ทับคล้อ"/>
    <s v="*****************************************************"/>
    <m/>
    <s v="Mbanking"/>
    <s v="0.6"/>
    <s v="เค้กและพาย"/>
    <s v="1186869448744732525"/>
    <m/>
    <s v="Unchecked"/>
    <m/>
  </r>
  <r>
    <x v="88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2/02/2026 15:16:52"/>
    <s v="22/02/2026 15:17:31"/>
    <s v="23/02/2026 10:04:42"/>
    <s v="23/02/2026 13:55:04"/>
    <s v="25/02/2026 18:01:35"/>
    <m/>
    <m/>
    <m/>
    <s v="Fulfillment by seller"/>
    <s v="Thailand Pickup Warehouse"/>
    <s v="792109527462"/>
    <s v="การจัดส่งมาตรฐาน"/>
    <s v="J&amp;T Express"/>
    <m/>
    <s v="n***m020249"/>
    <s v="ณ***** เ*****"/>
    <s v="(+66)813****68"/>
    <s v="*****"/>
    <s v="ไทย"/>
    <s v="นครศรีธรรมราช"/>
    <s v="ทุ่งใหญ่"/>
    <s v="*******************************************"/>
    <m/>
    <s v="PromptPay"/>
    <s v="0.6"/>
    <s v="เค้กและพาย"/>
    <s v="1186869685097759843"/>
    <m/>
    <s v="Unchecked"/>
    <m/>
  </r>
  <r>
    <x v="881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0"/>
    <s v="30"/>
    <s v="129"/>
    <s v="0"/>
    <s v="38"/>
    <s v="0"/>
    <s v="38"/>
    <m/>
    <s v="0"/>
    <m/>
    <s v="129"/>
    <s v="129"/>
    <s v="22/02/2026 15:16:12"/>
    <m/>
    <m/>
    <m/>
    <m/>
    <s v="22/02/2026 15:32:09"/>
    <s v="User"/>
    <s v="ไม่ต้องการแล้ว"/>
    <s v="Fulfillment by seller"/>
    <s v="Thailand Pickup Warehouse"/>
    <m/>
    <s v="การจัดส่งมาตรฐาน"/>
    <m/>
    <m/>
    <s v="u***6565040994025"/>
    <s v="ช******** ว*****"/>
    <s v="(+66)826****49"/>
    <s v="*****"/>
    <s v="ไทย"/>
    <s v="สงขลา"/>
    <s v="รัตภูมิ"/>
    <s v="************************"/>
    <m/>
    <s v="การเก็บเงินปลายทาง"/>
    <s v="0.45"/>
    <s v="เค้กและพาย"/>
    <s v="1186870096303129874"/>
    <m/>
    <s v="Unchecked"/>
    <m/>
  </r>
  <r>
    <x v="882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14"/>
    <s v="0"/>
    <s v="186"/>
    <s v="0"/>
    <s v="35"/>
    <s v="0"/>
    <s v="35"/>
    <m/>
    <s v="0"/>
    <m/>
    <s v="186"/>
    <m/>
    <s v="22/02/2026 15:11:20"/>
    <s v="24/02/2026 11:25:19"/>
    <s v="23/02/2026 08:55:19"/>
    <s v="23/02/2026 14:00:04"/>
    <s v="24/02/2026 11:25:19"/>
    <m/>
    <m/>
    <m/>
    <s v="Fulfillment by seller"/>
    <s v="Thailand Pickup Warehouse"/>
    <s v="792133036365"/>
    <s v="การจัดส่งมาตรฐาน"/>
    <s v="J&amp;T Express"/>
    <m/>
    <s v="u***66769633679154"/>
    <s v="u*****************"/>
    <s v="(+66)809****03"/>
    <s v="*****"/>
    <s v="ไทย"/>
    <s v="นนทบุรี"/>
    <s v="เมืองนนทบุรี"/>
    <s v="********************************************************"/>
    <m/>
    <s v="การเก็บเงินปลายทาง"/>
    <s v="0.3"/>
    <s v="เค้กและพาย"/>
    <s v="1186869760284264191"/>
    <m/>
    <s v="Unchecked"/>
    <m/>
  </r>
  <r>
    <x v="883"/>
    <s v="จัดส่งแล้ว"/>
    <s v="จัดส่งสำเร็จ"/>
    <m/>
    <s v="Normal"/>
    <s v="1730534918031116815"/>
    <x v="9"/>
    <x v="7"/>
    <s v="ค่าเริ่มต้น"/>
    <x v="1"/>
    <s v="0"/>
    <s v="200"/>
    <s v="400"/>
    <s v="20"/>
    <s v="200"/>
    <s v="180"/>
    <s v="0"/>
    <s v="38"/>
    <s v="0"/>
    <s v="38"/>
    <m/>
    <s v="0"/>
    <m/>
    <s v="180"/>
    <m/>
    <s v="22/02/2026 15:06:41"/>
    <s v="22/02/2026 15:07:30"/>
    <s v="23/02/2026 10:00:01"/>
    <s v="23/02/2026 13:55:04"/>
    <s v="25/02/2026 12:14:20"/>
    <m/>
    <m/>
    <m/>
    <s v="Fulfillment by seller"/>
    <s v="Thailand Pickup Warehouse"/>
    <s v="792136835405"/>
    <s v="การจัดส่งมาตรฐาน"/>
    <s v="J&amp;T Express"/>
    <m/>
    <s v="2***ct207"/>
    <s v="ก********  แ******"/>
    <s v="(+66)093*****94"/>
    <s v="*****"/>
    <s v="ไทย"/>
    <s v="ร้อยเอ็ด"/>
    <s v="เมืองสรวง"/>
    <s v="**********************************************************"/>
    <m/>
    <s v="Mbanking"/>
    <s v="0.6"/>
    <s v="เค้กและพาย"/>
    <s v="1186868793080579564"/>
    <m/>
    <s v="Unchecked"/>
    <m/>
  </r>
  <r>
    <x v="884"/>
    <s v="จัดส่งแล้ว"/>
    <s v="จัดส่งสำเร็จ"/>
    <m/>
    <s v="Normal"/>
    <s v="1730534918031116815"/>
    <x v="9"/>
    <x v="7"/>
    <s v="ค่าเริ่มต้น"/>
    <x v="1"/>
    <s v="0"/>
    <s v="200"/>
    <s v="400"/>
    <s v="20"/>
    <s v="200"/>
    <s v="180"/>
    <s v="0"/>
    <s v="38"/>
    <s v="0"/>
    <s v="38"/>
    <m/>
    <s v="0"/>
    <m/>
    <s v="180"/>
    <m/>
    <s v="22/02/2026 15:03:49"/>
    <s v="22/02/2026 15:04:05"/>
    <s v="23/02/2026 10:01:10"/>
    <s v="23/02/2026 13:55:04"/>
    <s v="24/02/2026 16:33:06"/>
    <m/>
    <m/>
    <m/>
    <s v="Fulfillment by seller"/>
    <s v="Thailand Pickup Warehouse"/>
    <s v="792130430420"/>
    <s v="การจัดส่งมาตรฐาน"/>
    <s v="J&amp;T Express"/>
    <m/>
    <s v="p***warantree__"/>
    <s v="ว****** ส*********"/>
    <s v="(+66)065*****64"/>
    <s v="*****"/>
    <s v="ไทย"/>
    <s v="ฉะเชิงเทรา"/>
    <s v="แปลงยาว"/>
    <s v="***************************************************"/>
    <m/>
    <s v="Mbanking"/>
    <s v="0.6"/>
    <s v="เค้กและพาย"/>
    <s v="1186868493603407474"/>
    <m/>
    <s v="Unchecked"/>
    <m/>
  </r>
  <r>
    <x v="885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30"/>
    <s v="60"/>
    <s v="69"/>
    <s v="0"/>
    <s v="38"/>
    <s v="0"/>
    <s v="38"/>
    <m/>
    <s v="0"/>
    <m/>
    <s v="69"/>
    <m/>
    <s v="22/02/2026 14:45:35"/>
    <s v="25/02/2026 17:48:23"/>
    <s v="23/02/2026 08:40:01"/>
    <s v="23/02/2026 13:56:46"/>
    <s v="25/02/2026 17:48:23"/>
    <m/>
    <m/>
    <m/>
    <s v="Fulfillment by seller"/>
    <s v="Thailand Pickup Warehouse"/>
    <s v="792145007360"/>
    <s v="การจัดส่งมาตรฐาน"/>
    <s v="J&amp;T Express"/>
    <m/>
    <s v="d***bsnjjjj"/>
    <s v="ส******* เ******"/>
    <s v="(+66)955****44"/>
    <s v="*****"/>
    <s v="ไทย"/>
    <s v="นครราชสีมา"/>
    <s v="เมืองนครราชสีมา"/>
    <s v="****************************************************"/>
    <m/>
    <s v="การเก็บเงินปลายทาง"/>
    <s v="0.45"/>
    <s v="เค้กและพาย"/>
    <s v="1186866327725180123"/>
    <m/>
    <s v="Unchecked"/>
    <m/>
  </r>
  <r>
    <x v="886"/>
    <s v="จัดส่งแล้ว"/>
    <s v="จัดส่งสำเร็จ"/>
    <m/>
    <s v="Normal"/>
    <s v="1730164444143454735"/>
    <x v="12"/>
    <x v="15"/>
    <s v="ค่าเริ่มต้น"/>
    <x v="0"/>
    <s v="0"/>
    <s v="150"/>
    <s v="150"/>
    <s v="0"/>
    <s v="50"/>
    <s v="100"/>
    <s v="0"/>
    <s v="35"/>
    <s v="0"/>
    <s v="35"/>
    <m/>
    <s v="0"/>
    <m/>
    <s v="100"/>
    <m/>
    <s v="22/02/2026 14:35:05"/>
    <s v="24/02/2026 13:25:52"/>
    <s v="23/02/2026 08:52:14"/>
    <s v="23/02/2026 09:24:56"/>
    <s v="24/02/2026 13:25:52"/>
    <m/>
    <m/>
    <m/>
    <s v="Fulfillment by seller"/>
    <s v="Thailand Pickup Warehouse"/>
    <s v="THT020354EWU51Z"/>
    <s v="การจัดส่งมาตรฐาน"/>
    <s v="Flash Express Thailand"/>
    <m/>
    <s v="b***ellbp3"/>
    <s v="บ********"/>
    <s v="(+66)063*****75"/>
    <s v="*****"/>
    <s v="ไทย"/>
    <s v="สมุทรปราการ"/>
    <s v="บางพลี"/>
    <s v="**************************************************************"/>
    <s v="****************"/>
    <s v="การเก็บเงินปลายทาง"/>
    <s v="0.24"/>
    <s v="เค้กและพาย"/>
    <s v="1186865497679431242"/>
    <m/>
    <s v="Unchecked"/>
    <m/>
  </r>
  <r>
    <x v="88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2/02/2026 14:30:08"/>
    <s v="25/02/2026 17:07:16"/>
    <s v="23/02/2026 09:59:39"/>
    <s v="23/02/2026 13:54:18"/>
    <s v="25/02/2026 17:07:16"/>
    <m/>
    <m/>
    <m/>
    <s v="Fulfillment by seller"/>
    <s v="Thailand Pickup Warehouse"/>
    <s v="792115835405"/>
    <s v="การจัดส่งมาตรฐาน"/>
    <s v="J&amp;T Express"/>
    <m/>
    <s v="s***ane8"/>
    <s v="ส***** ศ*********"/>
    <s v="(+66)613****91"/>
    <s v="*****"/>
    <s v="ไทย"/>
    <s v="ชุมพร"/>
    <s v="เมืองชุมพร"/>
    <s v="*************************************************"/>
    <m/>
    <s v="การเก็บเงินปลายทาง"/>
    <s v="0.6"/>
    <s v="เค้กและพาย"/>
    <s v="1186864275339707593"/>
    <m/>
    <s v="Unchecked"/>
    <m/>
  </r>
  <r>
    <x v="88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5"/>
    <s v="0"/>
    <s v="35"/>
    <m/>
    <s v="0"/>
    <m/>
    <s v="186"/>
    <m/>
    <s v="22/02/2026 14:27:49"/>
    <s v="24/02/2026 10:24:12"/>
    <s v="23/02/2026 10:00:36"/>
    <s v="23/02/2026 13:55:57"/>
    <s v="24/02/2026 10:24:12"/>
    <m/>
    <m/>
    <m/>
    <s v="Fulfillment by seller"/>
    <s v="Thailand Pickup Warehouse"/>
    <s v="792152120432"/>
    <s v="การจัดส่งมาตรฐาน"/>
    <s v="J&amp;T Express"/>
    <m/>
    <s v="p***71113"/>
    <s v="K***** j****"/>
    <s v="(+66)061*****66"/>
    <s v="*****"/>
    <s v="ไทย"/>
    <s v="สมุทรปราการ"/>
    <s v="พระสมุทรเจดีย์"/>
    <s v="******************************************************************************"/>
    <m/>
    <s v="การเก็บเงินปลายทาง"/>
    <s v="0.6"/>
    <s v="เค้กและพาย"/>
    <s v="1186863879009764816"/>
    <m/>
    <s v="Unchecked"/>
    <m/>
  </r>
  <r>
    <x v="889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29"/>
    <s v="0"/>
    <s v="29"/>
    <m/>
    <s v="0"/>
    <m/>
    <s v="199"/>
    <m/>
    <s v="22/02/2026 14:25:14"/>
    <s v="22/02/2026 14:28:16"/>
    <s v="23/02/2026 08:38:22"/>
    <s v="23/02/2026 13:55:57"/>
    <s v="24/02/2026 15:35:14"/>
    <m/>
    <m/>
    <m/>
    <s v="Fulfillment by seller"/>
    <s v="Thailand Pickup Warehouse"/>
    <s v="792164408335"/>
    <s v="การจัดส่งมาตรฐาน"/>
    <s v="J&amp;T Express"/>
    <m/>
    <s v="s***tape25"/>
    <s v="ศ****   พ*****"/>
    <s v="(+66)086*****14"/>
    <s v="*****"/>
    <s v="ไทย"/>
    <s v="นครสวรรค์"/>
    <s v="เมืองนครสวรรค์"/>
    <s v="************************************************************"/>
    <m/>
    <s v="Mbanking"/>
    <s v="0.36"/>
    <s v="เค้กและพาย"/>
    <s v="1186864041100281645"/>
    <m/>
    <s v="Unchecked"/>
    <m/>
  </r>
  <r>
    <x v="889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29"/>
    <s v="0"/>
    <s v="29"/>
    <m/>
    <s v="0"/>
    <m/>
    <s v="199"/>
    <m/>
    <s v="22/02/2026 14:25:14"/>
    <s v="22/02/2026 14:28:16"/>
    <s v="23/02/2026 08:38:22"/>
    <s v="23/02/2026 13:55:57"/>
    <s v="24/02/2026 15:35:14"/>
    <m/>
    <m/>
    <m/>
    <s v="Fulfillment by seller"/>
    <s v="Thailand Pickup Warehouse"/>
    <s v="792164408335"/>
    <s v="การจัดส่งมาตรฐาน"/>
    <s v="J&amp;T Express"/>
    <m/>
    <s v="s***tape25"/>
    <s v="ศ****   พ*****"/>
    <s v="(+66)086*****14"/>
    <s v="*****"/>
    <s v="ไทย"/>
    <s v="นครสวรรค์"/>
    <s v="เมืองนครสวรรค์"/>
    <s v="************************************************************"/>
    <m/>
    <s v="Mbanking"/>
    <s v="0.45"/>
    <s v="เค้กและพาย"/>
    <s v="1186864041100281645"/>
    <m/>
    <s v="Unchecked"/>
    <m/>
  </r>
  <r>
    <x v="890"/>
    <s v="ยกเลิกแล้ว"/>
    <s v="ยกเลิกแล้ว"/>
    <s v="Cancel"/>
    <s v="Normal"/>
    <s v="1730534918031116815"/>
    <x v="9"/>
    <x v="7"/>
    <s v="ค่าเริ่มต้น"/>
    <x v="0"/>
    <s v="1"/>
    <s v="200"/>
    <s v="200"/>
    <s v="0"/>
    <s v="100"/>
    <s v="100"/>
    <s v="0"/>
    <s v="29"/>
    <s v="0"/>
    <s v="29"/>
    <m/>
    <s v="0"/>
    <m/>
    <s v="100"/>
    <s v="100"/>
    <s v="22/02/2026 14:17:41"/>
    <m/>
    <m/>
    <m/>
    <m/>
    <s v="23/02/2026 14:17:42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s v="นมเนย 3 กล่อง"/>
    <s v="u***qij0enrf6c"/>
    <s v="ย*****  แ************"/>
    <s v="(+66)869****85"/>
    <s v="*****"/>
    <s v="ไทย"/>
    <s v="นครปฐม"/>
    <s v="สามพราน"/>
    <s v="*************************************************************"/>
    <m/>
    <s v="Mbanking"/>
    <s v="0.3"/>
    <s v="เค้กและพาย"/>
    <m/>
    <m/>
    <m/>
    <m/>
  </r>
  <r>
    <x v="891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22/02/2026 14:17:41"/>
    <s v="22/02/2026 14:24:24"/>
    <s v="23/02/2026 08:57:32"/>
    <s v="23/02/2026 14:00:05"/>
    <s v="24/02/2026 14:38:08"/>
    <m/>
    <m/>
    <m/>
    <s v="Fulfillment by seller"/>
    <s v="Thailand Pickup Warehouse"/>
    <s v="792197837395"/>
    <s v="การจัดส่งมาตรฐาน"/>
    <s v="J&amp;T Express"/>
    <s v="เอาเผือกมะพร้าวอ่อน 2 ฝอยทอง 1 ค่ะ"/>
    <s v="s***nnee41shop"/>
    <s v="S*************"/>
    <s v="(+66)066*****29"/>
    <s v="*****"/>
    <s v="ไทย"/>
    <s v="ศรีสะเกษ"/>
    <s v="เมืองศรีสะเกษ"/>
    <s v="*****************************************************************"/>
    <m/>
    <s v="PromptPay"/>
    <s v="0.3"/>
    <s v="เค้กและพาย"/>
    <s v="1186863970161952366"/>
    <m/>
    <s v="Unchecked"/>
    <m/>
  </r>
  <r>
    <x v="892"/>
    <s v="จัดส่งแล้ว"/>
    <s v="จัดส่งสำเร็จ"/>
    <m/>
    <m/>
    <s v="1732235339252729359"/>
    <x v="0"/>
    <x v="0"/>
    <s v="งาดำไข่เค็มฝอยทอง"/>
    <x v="0"/>
    <s v="0"/>
    <s v="0"/>
    <s v="0"/>
    <s v="0"/>
    <s v="0"/>
    <s v="0"/>
    <s v="0"/>
    <s v="0"/>
    <s v="0"/>
    <s v="0"/>
    <m/>
    <s v="0"/>
    <m/>
    <s v="0"/>
    <m/>
    <s v="22/02/2026 14:12:06"/>
    <s v="22/02/2026 14:12:05"/>
    <s v="23/02/2026 08:34:39"/>
    <s v="23/02/2026 13:59:16"/>
    <s v="25/02/2026 16:26:39"/>
    <m/>
    <m/>
    <m/>
    <s v="Fulfillment by seller"/>
    <s v="Thailand Pickup Warehouse"/>
    <s v="792104093255"/>
    <s v="การจัดส่งมาตรฐาน"/>
    <s v="J&amp;T Express"/>
    <m/>
    <s v="p***ui7388"/>
    <s v="น*******"/>
    <s v="(+66)999****73"/>
    <s v="*****"/>
    <s v="ไทย"/>
    <s v="นครศรีธรรมราช"/>
    <s v="เมืองนครศรีธรรมราช"/>
    <s v="**********************************************"/>
    <s v="******************"/>
    <m/>
    <s v="0.45"/>
    <s v="เค้กและพาย"/>
    <s v="1186863236652435395"/>
    <m/>
    <s v="Unchecked"/>
    <m/>
  </r>
  <r>
    <x v="893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22/02/2026 14:11:51"/>
    <s v="24/02/2026 14:14:02"/>
    <s v="23/02/2026 08:33:51"/>
    <s v="23/02/2026 13:58:26"/>
    <s v="24/02/2026 14:14:02"/>
    <m/>
    <m/>
    <m/>
    <s v="Fulfillment by seller"/>
    <s v="Thailand Pickup Warehouse"/>
    <s v="792191495233"/>
    <s v="การจัดส่งมาตรฐาน"/>
    <s v="J&amp;T Express"/>
    <m/>
    <s v="l***dda07"/>
    <s v="ล**** ค*******"/>
    <s v="(+66)065*****74"/>
    <s v="*****"/>
    <s v="ราชอาณาจักรไทย"/>
    <s v="ราชบุรี"/>
    <s v="จอมบึง"/>
    <s v="****************************"/>
    <s v="*****************************"/>
    <s v="การเก็บเงินปลายทาง"/>
    <s v="0.36"/>
    <s v="เค้กและพาย"/>
    <s v="1186862602087597427"/>
    <m/>
    <s v="Unchecked"/>
    <m/>
  </r>
  <r>
    <x v="894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50"/>
    <s v="21"/>
    <s v="79"/>
    <s v="0"/>
    <s v="88"/>
    <s v="0"/>
    <s v="88"/>
    <m/>
    <s v="0"/>
    <m/>
    <s v="79"/>
    <m/>
    <s v="22/02/2026 14:08:18"/>
    <s v="24/02/2026 13:47:00"/>
    <s v="23/02/2026 08:33:24"/>
    <s v="23/02/2026 13:56:46"/>
    <s v="24/02/2026 13:47:00"/>
    <m/>
    <m/>
    <m/>
    <s v="Fulfillment by seller"/>
    <s v="Thailand Pickup Warehouse"/>
    <s v="792120898225"/>
    <s v="การจัดส่งมาตรฐาน"/>
    <s v="J&amp;T Express"/>
    <m/>
    <s v="n***098089"/>
    <s v="ส***** ใ****"/>
    <s v="(+66)985****17"/>
    <s v="*****"/>
    <s v="ไทย"/>
    <s v="กาญจนบุรี"/>
    <s v="ทองผาภูมิ"/>
    <s v="*************************************************************"/>
    <m/>
    <s v="การเก็บเงินปลายทาง"/>
    <s v="0.36"/>
    <s v="เค้กและพาย"/>
    <s v="1186861589336983227"/>
    <m/>
    <s v="Unchecked"/>
    <m/>
  </r>
  <r>
    <x v="895"/>
    <s v="จัดส่งแล้ว"/>
    <s v="จัดส่งสำเร็จ"/>
    <m/>
    <m/>
    <s v="1731966541755483663"/>
    <x v="8"/>
    <x v="6"/>
    <s v="ค่าเริ่มต้น"/>
    <x v="0"/>
    <s v="0"/>
    <s v="0"/>
    <s v="0"/>
    <s v="0"/>
    <s v="0"/>
    <s v="0"/>
    <s v="0"/>
    <s v="0"/>
    <s v="0"/>
    <s v="0"/>
    <m/>
    <s v="0"/>
    <m/>
    <s v="0"/>
    <m/>
    <s v="22/02/2026 13:53:07"/>
    <s v="22/02/2026 13:53:07"/>
    <s v="23/02/2026 08:33:04"/>
    <s v="23/02/2026 13:58:25"/>
    <s v="24/02/2026 17:24:51"/>
    <m/>
    <m/>
    <m/>
    <s v="Fulfillment by seller"/>
    <s v="Thailand Pickup Warehouse"/>
    <s v="792129981230"/>
    <s v="การจัดส่งมาตรฐาน"/>
    <s v="J&amp;T Express"/>
    <m/>
    <s v="w***udakuhoksew"/>
    <s v="ว***** ค*******"/>
    <s v="(+66)993****36"/>
    <s v="*****"/>
    <s v="ไทย"/>
    <s v="พระนครศรีอยุธยา"/>
    <s v="วังน้อย"/>
    <s v="****************************************************"/>
    <s v="*************"/>
    <m/>
    <s v="0.36"/>
    <s v="เค้กและพาย"/>
    <s v="1186860605689922971"/>
    <m/>
    <s v="Unchecked"/>
    <m/>
  </r>
  <r>
    <x v="896"/>
    <s v="ยกเลิกแล้ว"/>
    <s v="ยกเลิกแล้ว"/>
    <s v="Cancel"/>
    <s v="Normal"/>
    <s v="1730534918031116815"/>
    <x v="9"/>
    <x v="7"/>
    <s v="ค่าเริ่มต้น"/>
    <x v="0"/>
    <s v="1"/>
    <s v="200"/>
    <s v="200"/>
    <s v="0"/>
    <s v="100"/>
    <s v="100"/>
    <s v="38"/>
    <s v="38"/>
    <s v="0"/>
    <s v="0"/>
    <m/>
    <s v="0"/>
    <m/>
    <s v="138"/>
    <s v="100"/>
    <s v="22/02/2026 13:39:19"/>
    <m/>
    <m/>
    <m/>
    <m/>
    <s v="22/02/2026 13:39:40"/>
    <s v="User"/>
    <s v="ต้องการใช้คูปองในการสั่งซื้อ"/>
    <s v="Fulfillment by seller"/>
    <s v="Thailand Pickup Warehouse"/>
    <m/>
    <s v="การจัดส่งมาตรฐาน"/>
    <m/>
    <m/>
    <s v="z***77"/>
    <s v="ช*****"/>
    <s v="(+66)983****76"/>
    <s v="*****"/>
    <s v="ไทย"/>
    <s v="พะเยา"/>
    <s v="ดอกคำใต้"/>
    <s v="*****************"/>
    <m/>
    <m/>
    <s v="0.3"/>
    <s v="เค้กและพาย"/>
    <m/>
    <m/>
    <m/>
    <m/>
  </r>
  <r>
    <x v="897"/>
    <s v="จัดส่งแล้ว"/>
    <s v="จัดส่งสำเร็จ"/>
    <m/>
    <s v="Normal"/>
    <s v="1730675210777758223"/>
    <x v="2"/>
    <x v="18"/>
    <s v="ค่าเริ่มต้น"/>
    <x v="0"/>
    <s v="0"/>
    <s v="360"/>
    <s v="360"/>
    <s v="0"/>
    <s v="163"/>
    <s v="197"/>
    <s v="0"/>
    <s v="48"/>
    <s v="0"/>
    <s v="48"/>
    <m/>
    <s v="0"/>
    <m/>
    <s v="197"/>
    <m/>
    <s v="22/02/2026 13:18:03"/>
    <s v="25/02/2026 12:29:38"/>
    <s v="23/02/2026 08:30:18"/>
    <s v="23/02/2026 13:57:36"/>
    <s v="25/02/2026 12:29:38"/>
    <m/>
    <m/>
    <m/>
    <s v="Fulfillment by seller"/>
    <s v="Thailand Pickup Warehouse"/>
    <s v="792195776271"/>
    <s v="การจัดส่งมาตรฐาน"/>
    <s v="J&amp;T Express"/>
    <m/>
    <s v="n***aya.maneephro"/>
    <s v="ช******** ม*******"/>
    <s v="(+66)089*****14"/>
    <s v="*****"/>
    <s v="ไทย"/>
    <s v="ชุมพร"/>
    <s v="พะโต๊ะ"/>
    <s v="**********************************"/>
    <s v="**********"/>
    <s v="การเก็บเงินปลายทาง"/>
    <s v="1.105"/>
    <s v="เค้กและพาย"/>
    <s v="1186856069576558290"/>
    <m/>
    <s v="Unchecked"/>
    <m/>
  </r>
  <r>
    <x v="898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35"/>
    <s v="0"/>
    <s v="35"/>
    <m/>
    <s v="0"/>
    <m/>
    <s v="129"/>
    <m/>
    <s v="22/02/2026 12:41:56"/>
    <s v="22/02/2026 12:41:59"/>
    <s v="23/02/2026 08:35:03"/>
    <s v="23/02/2026 13:57:37"/>
    <s v="24/02/2026 12:22:43"/>
    <m/>
    <m/>
    <m/>
    <s v="Fulfillment by seller"/>
    <s v="Thailand Pickup Warehouse"/>
    <s v="792133096263"/>
    <s v="การจัดส่งมาตรฐาน"/>
    <s v="J&amp;T Express"/>
    <m/>
    <s v="a***haisriarunluc"/>
    <s v="อ***** ศ************"/>
    <s v="(+66)085*****22"/>
    <s v="*****"/>
    <s v="Thailand"/>
    <s v="Nonthaburi"/>
    <s v="Bang Kruai"/>
    <s v="*******************************************************************"/>
    <s v="******************************"/>
    <s v="บัตรเครดิต/เดบิต"/>
    <s v="0.45"/>
    <s v="เค้กและพาย"/>
    <s v="1186852568230037194"/>
    <m/>
    <s v="Unchecked"/>
    <m/>
  </r>
  <r>
    <x v="899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4"/>
    <s v="150"/>
    <s v="186"/>
    <s v="0"/>
    <s v="35"/>
    <s v="0"/>
    <s v="35"/>
    <m/>
    <s v="0"/>
    <m/>
    <s v="186"/>
    <s v="186"/>
    <s v="22/02/2026 12:28:21"/>
    <m/>
    <m/>
    <m/>
    <m/>
    <s v="22/02/2026 12:32:30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t***rtiger3210"/>
    <s v="เ******** จ******"/>
    <s v="(+66)095*****87"/>
    <s v="*****"/>
    <s v="ราชอาณาจักรไทย"/>
    <s v="กรุงเทพมหานคร"/>
    <s v="เขตห้วยขวาง"/>
    <s v="*****************************************************************************"/>
    <m/>
    <s v="การเก็บเงินปลายทาง"/>
    <s v="0.6"/>
    <s v="เค้กและพาย"/>
    <s v="1186850357863613944"/>
    <m/>
    <s v="Unchecked"/>
    <m/>
  </r>
  <r>
    <x v="900"/>
    <s v="จัดส่งแล้ว"/>
    <s v="จัดส่งสำเร็จ"/>
    <m/>
    <s v="Normal"/>
    <s v="1730675210777758223"/>
    <x v="2"/>
    <x v="18"/>
    <s v="ค่าเริ่มต้น"/>
    <x v="0"/>
    <s v="0"/>
    <s v="360"/>
    <s v="360"/>
    <s v="0"/>
    <s v="163"/>
    <s v="197"/>
    <s v="0"/>
    <s v="48"/>
    <s v="0"/>
    <s v="48"/>
    <m/>
    <s v="0"/>
    <m/>
    <s v="197"/>
    <m/>
    <s v="22/02/2026 12:25:17"/>
    <s v="24/02/2026 12:50:43"/>
    <s v="23/02/2026 08:30:44"/>
    <s v="23/02/2026 13:56:45"/>
    <s v="24/02/2026 12:50:43"/>
    <m/>
    <m/>
    <m/>
    <s v="Fulfillment by seller"/>
    <s v="Thailand Pickup Warehouse"/>
    <s v="792181377282"/>
    <s v="การจัดส่งมาตรฐาน"/>
    <s v="J&amp;T Express"/>
    <m/>
    <s v="u***3785611410244"/>
    <s v="ห***"/>
    <s v="(+66)868****50"/>
    <s v="*****"/>
    <s v="ไทย"/>
    <s v="กรุงเทพฯ"/>
    <s v="ดอนเมือง"/>
    <s v="*******************************************"/>
    <m/>
    <s v="การเก็บเงินปลายทาง"/>
    <s v="1.105"/>
    <s v="เค้กและพาย"/>
    <s v="1186851027250611989"/>
    <m/>
    <s v="Unchecked"/>
    <m/>
  </r>
  <r>
    <x v="901"/>
    <s v="จัดส่งแล้ว"/>
    <s v="จัดส่งสำเร็จ"/>
    <m/>
    <s v="Normal"/>
    <s v="1729658616541514255"/>
    <x v="3"/>
    <x v="14"/>
    <s v="ค่าเริ่มต้น"/>
    <x v="0"/>
    <s v="0"/>
    <s v="150"/>
    <s v="150"/>
    <s v="1"/>
    <s v="15.01"/>
    <s v="133.99"/>
    <s v="0"/>
    <s v="48"/>
    <s v="0"/>
    <s v="48"/>
    <m/>
    <s v="0"/>
    <m/>
    <s v="133.99"/>
    <m/>
    <s v="22/02/2026 12:23:12"/>
    <s v="26/02/2026 10:38:35"/>
    <s v="23/02/2026 08:39:38"/>
    <s v="23/02/2026 13:55:57"/>
    <s v="26/02/2026 10:38:35"/>
    <m/>
    <m/>
    <m/>
    <s v="Fulfillment by seller"/>
    <s v="Thailand Pickup Warehouse"/>
    <s v="792167609354"/>
    <s v="การจัดส่งมาตรฐาน"/>
    <s v="J&amp;T Express"/>
    <m/>
    <s v="u***229073738"/>
    <s v="ว******  ศ********"/>
    <s v="(+66)948****16"/>
    <s v="*****"/>
    <s v="ไทย"/>
    <s v="ศรีสะเกษ"/>
    <s v="โนนคูณ"/>
    <s v="*************"/>
    <s v="*"/>
    <s v="การเก็บเงินปลายทาง"/>
    <s v="1.44"/>
    <s v="ขนมปัง"/>
    <s v="1186850391856154263"/>
    <m/>
    <s v="Unchecked"/>
    <m/>
  </r>
  <r>
    <x v="902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8"/>
    <s v="0"/>
    <s v="38"/>
    <m/>
    <s v="0"/>
    <m/>
    <s v="92"/>
    <m/>
    <s v="22/02/2026 12:04:00"/>
    <s v="22/02/2026 12:04:01"/>
    <s v="23/02/2026 08:34:10"/>
    <s v="23/02/2026 13:58:26"/>
    <s v="24/02/2026 14:21:16"/>
    <m/>
    <m/>
    <m/>
    <s v="Fulfillment by seller"/>
    <s v="Thailand Pickup Warehouse"/>
    <s v="792116987266"/>
    <s v="การจัดส่งมาตรฐาน"/>
    <s v="J&amp;T Express"/>
    <m/>
    <s v="p***look_"/>
    <s v="น*************** ป*****"/>
    <s v="(+66)992****16"/>
    <s v="*****"/>
    <s v="ไทย"/>
    <s v="ชลบุรี"/>
    <s v="พานทอง"/>
    <s v="*****************"/>
    <s v="********************************************"/>
    <s v="TikTok Shop Balance"/>
    <s v="0.45"/>
    <s v="เค้กและพาย"/>
    <s v="1186847810087912568"/>
    <m/>
    <s v="Unchecked"/>
    <m/>
  </r>
  <r>
    <x v="903"/>
    <s v="จัดส่งแล้ว"/>
    <s v="จัดส่งสำเร็จ"/>
    <m/>
    <s v="Normal"/>
    <s v="1729933072005368335"/>
    <x v="10"/>
    <x v="8"/>
    <s v="ค่าเริ่มต้น"/>
    <x v="0"/>
    <s v="0"/>
    <s v="650"/>
    <s v="650"/>
    <s v="44"/>
    <s v="50"/>
    <s v="556"/>
    <s v="0"/>
    <s v="48"/>
    <s v="0"/>
    <s v="48"/>
    <m/>
    <s v="0"/>
    <m/>
    <s v="556"/>
    <m/>
    <s v="22/02/2026 12:00:09"/>
    <s v="24/02/2026 13:47:24"/>
    <s v="22/02/2026 12:22:01"/>
    <s v="22/02/2026 15:05:53"/>
    <s v="24/02/2026 13:47:24"/>
    <m/>
    <m/>
    <m/>
    <s v="Fulfillment by seller"/>
    <s v="Thailand Pickup Warehouse"/>
    <s v="792086862862"/>
    <s v="การจัดส่งมาตรฐาน"/>
    <s v="J&amp;T Express"/>
    <m/>
    <s v="u***xjgewlw2i9"/>
    <s v="u*************"/>
    <s v="(+66)622****98"/>
    <s v="*****"/>
    <s v="ไทย"/>
    <s v="สุราษฎร์ธานี"/>
    <s v="พุนพิน"/>
    <s v="**********************"/>
    <m/>
    <s v="การเก็บเงินปลายทาง"/>
    <s v="1.3"/>
    <s v="เค้กและพาย"/>
    <s v="1186847726433502621"/>
    <m/>
    <s v="Unchecked"/>
    <m/>
  </r>
  <r>
    <x v="904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5"/>
    <s v="0"/>
    <s v="35"/>
    <m/>
    <s v="0"/>
    <m/>
    <s v="92"/>
    <m/>
    <s v="22/02/2026 11:58:16"/>
    <s v="24/02/2026 12:23:36"/>
    <s v="22/02/2026 15:07:54"/>
    <s v="23/02/2026 13:56:45"/>
    <s v="24/02/2026 12:23:36"/>
    <m/>
    <m/>
    <m/>
    <s v="Fulfillment by seller"/>
    <s v="Thailand Pickup Warehouse"/>
    <s v="792063322923"/>
    <s v="การจัดส่งมาตรฐาน"/>
    <s v="J&amp;T Express"/>
    <m/>
    <s v="u***69410868127134"/>
    <s v="บ***** พ*********"/>
    <s v="(+66)095*****86"/>
    <s v="*****"/>
    <s v="ไทย"/>
    <s v="ปทุมธานี"/>
    <s v="ธัญบุรี"/>
    <s v="*******************************************************"/>
    <m/>
    <s v="การเก็บเงินปลายทาง"/>
    <s v="0.45"/>
    <s v="เค้กและพาย"/>
    <s v="1186847508640008133"/>
    <m/>
    <s v="Unchecked"/>
    <m/>
  </r>
  <r>
    <x v="905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5"/>
    <s v="0"/>
    <s v="35"/>
    <m/>
    <s v="0"/>
    <m/>
    <s v="92"/>
    <m/>
    <s v="22/02/2026 11:51:47"/>
    <s v="23/02/2026 12:00:35"/>
    <s v="22/02/2026 12:25:25"/>
    <s v="22/02/2026 15:03:24"/>
    <s v="23/02/2026 12:00:35"/>
    <m/>
    <m/>
    <m/>
    <s v="Fulfillment by seller"/>
    <s v="Thailand Pickup Warehouse"/>
    <s v="792075750852"/>
    <s v="การจัดส่งมาตรฐาน"/>
    <s v="J&amp;T Express"/>
    <m/>
    <s v="r***apha.yy"/>
    <s v="R******* N******** น***** น**********"/>
    <s v="(+66)824****09"/>
    <s v="*****"/>
    <s v="ไทย"/>
    <s v="กรุงเทพฯ"/>
    <s v="คลองสามวา"/>
    <s v="***********************************"/>
    <s v="*************"/>
    <s v="การเก็บเงินปลายทาง"/>
    <s v="0.45"/>
    <s v="เค้กและพาย"/>
    <s v="1186847080512521485"/>
    <m/>
    <s v="Unchecked"/>
    <m/>
  </r>
  <r>
    <x v="906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35"/>
    <s v="0"/>
    <s v="35"/>
    <m/>
    <s v="0"/>
    <m/>
    <s v="100"/>
    <m/>
    <s v="22/02/2026 11:42:16"/>
    <s v="23/02/2026 10:24:11"/>
    <s v="22/02/2026 12:52:45"/>
    <s v="22/02/2026 15:03:25"/>
    <s v="23/02/2026 10:24:11"/>
    <m/>
    <m/>
    <m/>
    <s v="Fulfillment by seller"/>
    <s v="Thailand Pickup Warehouse"/>
    <s v="792086364871"/>
    <s v="การจัดส่งมาตรฐาน"/>
    <s v="J&amp;T Express"/>
    <m/>
    <s v="a***y12"/>
    <s v="เ***** 4**"/>
    <s v="(+66)901****56"/>
    <s v="*****"/>
    <s v="ไทย"/>
    <s v="ปทุมธานี"/>
    <s v="คลองหลวง"/>
    <s v="*******************************************************************"/>
    <m/>
    <s v="การเก็บเงินปลายทาง"/>
    <s v="0.36"/>
    <s v="เค้กและพาย"/>
    <s v="1186845731926410961"/>
    <m/>
    <s v="Unchecked"/>
    <m/>
  </r>
  <r>
    <x v="907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22/02/2026 11:39:46"/>
    <s v="24/02/2026 16:18:36"/>
    <s v="22/02/2026 12:20:10"/>
    <s v="22/02/2026 15:03:24"/>
    <s v="24/02/2026 16:18:36"/>
    <m/>
    <m/>
    <m/>
    <s v="Fulfillment by seller"/>
    <s v="Thailand Pickup Warehouse"/>
    <s v="792095950833"/>
    <s v="การจัดส่งมาตรฐาน"/>
    <s v="J&amp;T Express"/>
    <s v="ไม่เอากาเเฟนนะค่ะ"/>
    <s v="p***paun6969"/>
    <s v="พ******* ส*******"/>
    <s v="(+66)061*****93"/>
    <s v="*****"/>
    <s v="ราชอาณาจักรไทย"/>
    <s v="สงขลา"/>
    <s v="สะเดา"/>
    <s v="***************************************************"/>
    <m/>
    <s v="การเก็บเงินปลายทาง"/>
    <s v="0.3"/>
    <s v="เค้กและพาย"/>
    <s v="1186845053111010892"/>
    <m/>
    <s v="Unchecked"/>
    <m/>
  </r>
  <r>
    <x v="908"/>
    <s v="ยกเลิกแล้ว"/>
    <s v="ยกเลิกแล้ว"/>
    <s v="Cancel"/>
    <s v="Normal"/>
    <s v="1730534918031116815"/>
    <x v="9"/>
    <x v="7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22/02/2026 11:36:40"/>
    <m/>
    <m/>
    <m/>
    <m/>
    <s v="22/02/2026 11:40:32"/>
    <s v="User"/>
    <s v="ไม่ต้องการแล้ว"/>
    <s v="Fulfillment by seller"/>
    <s v="Thailand Pickup Warehouse"/>
    <m/>
    <s v="การจัดส่งมาตรฐาน"/>
    <m/>
    <m/>
    <s v="p***paun6969"/>
    <s v="พ******* ส*******"/>
    <s v="(+66)061*****93"/>
    <s v="*****"/>
    <s v="ราชอาณาจักรไทย"/>
    <s v="สงขลา"/>
    <s v="สะเดา"/>
    <s v="***************************************************"/>
    <m/>
    <s v="การเก็บเงินปลายทาง"/>
    <s v="0.3"/>
    <s v="เค้กและพาย"/>
    <s v="1186844502751282764"/>
    <m/>
    <s v="Unchecked"/>
    <m/>
  </r>
  <r>
    <x v="909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22/02/2026 11:36:24"/>
    <s v="24/02/2026 19:55:44"/>
    <s v="22/02/2026 12:19:46"/>
    <s v="22/02/2026 15:03:24"/>
    <s v="24/02/2026 19:55:44"/>
    <m/>
    <m/>
    <m/>
    <s v="Fulfillment by seller"/>
    <s v="Thailand Pickup Warehouse"/>
    <s v="792079862851"/>
    <s v="การจัดส่งมาตรฐาน"/>
    <s v="J&amp;T Express"/>
    <s v="เผือกมะพร้าวอ่อน2/กล้วยมะพร้าวเผา1"/>
    <s v="w***daphuwadechna"/>
    <s v="ว**** น*****"/>
    <s v="(+66)090*****65"/>
    <s v="*****"/>
    <s v="ไทย"/>
    <s v="กระบี่"/>
    <s v="เขาพนม"/>
    <s v="******************************"/>
    <m/>
    <s v="การเก็บเงินปลายทาง"/>
    <s v="0.3"/>
    <s v="เค้กและพาย"/>
    <s v="1186844814204897186"/>
    <m/>
    <s v="Unchecked"/>
    <m/>
  </r>
  <r>
    <x v="910"/>
    <s v="จัดส่งแล้ว"/>
    <s v="จัดส่งสำเร็จ"/>
    <m/>
    <s v="Normal"/>
    <s v="1730675210777758223"/>
    <x v="2"/>
    <x v="18"/>
    <s v="ค่าเริ่มต้น"/>
    <x v="0"/>
    <s v="0"/>
    <s v="360"/>
    <s v="360"/>
    <s v="0"/>
    <s v="163"/>
    <s v="197"/>
    <s v="0"/>
    <s v="48"/>
    <s v="0"/>
    <s v="48"/>
    <m/>
    <s v="0"/>
    <m/>
    <s v="197"/>
    <m/>
    <s v="22/02/2026 11:32:25"/>
    <s v="22/02/2026 11:32:53"/>
    <s v="22/02/2026 12:39:08"/>
    <s v="22/02/2026 15:05:54"/>
    <s v="24/02/2026 10:37:07"/>
    <m/>
    <m/>
    <m/>
    <s v="Fulfillment by seller"/>
    <s v="Thailand Pickup Warehouse"/>
    <s v="792004273841"/>
    <s v="การจัดส่งมาตรฐาน"/>
    <s v="J&amp;T Express"/>
    <m/>
    <s v="o***uper.tm"/>
    <s v="น**** ส***"/>
    <s v="(+66)988****15"/>
    <s v="*****"/>
    <s v="ไทย"/>
    <s v="มหาสารคาม"/>
    <s v="เมืองมหาสารคาม"/>
    <s v="********************************************************"/>
    <s v="********************************************************"/>
    <s v="PromptPay"/>
    <s v="1.105"/>
    <s v="เค้กและพาย"/>
    <s v="1186844752030434875"/>
    <m/>
    <s v="Unchecked"/>
    <m/>
  </r>
  <r>
    <x v="911"/>
    <s v="จัดส่งแล้ว"/>
    <s v="จัดส่งสำเร็จ"/>
    <m/>
    <s v="Normal"/>
    <s v="1730675210777758223"/>
    <x v="2"/>
    <x v="18"/>
    <s v="ค่าเริ่มต้น"/>
    <x v="0"/>
    <s v="0"/>
    <s v="360"/>
    <s v="360"/>
    <s v="0"/>
    <s v="163"/>
    <s v="197"/>
    <s v="0"/>
    <s v="48"/>
    <s v="0"/>
    <s v="48"/>
    <m/>
    <s v="0"/>
    <m/>
    <s v="197"/>
    <m/>
    <s v="22/02/2026 11:29:53"/>
    <s v="22/02/2026 11:30:26"/>
    <s v="22/02/2026 12:40:59"/>
    <s v="22/02/2026 15:05:53"/>
    <s v="23/02/2026 13:13:23"/>
    <m/>
    <m/>
    <m/>
    <s v="Fulfillment by seller"/>
    <s v="Thailand Pickup Warehouse"/>
    <s v="792002561825"/>
    <s v="การจัดส่งมาตรฐาน"/>
    <s v="J&amp;T Express"/>
    <m/>
    <s v="o***uper.tm"/>
    <s v="ว***** ป*********"/>
    <s v="(+66)647****54"/>
    <s v="*****"/>
    <s v="ไทย"/>
    <s v="นนทบุรี"/>
    <s v="บางใหญ่"/>
    <s v="******************************************************************"/>
    <m/>
    <s v="PromptPay"/>
    <s v="1.105"/>
    <s v="เค้กและพาย"/>
    <s v="1186844385487259195"/>
    <m/>
    <s v="Unchecked"/>
    <m/>
  </r>
  <r>
    <x v="912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40"/>
    <s v="100"/>
    <s v="60"/>
    <s v="0"/>
    <s v="35"/>
    <s v="0"/>
    <s v="35"/>
    <m/>
    <s v="0"/>
    <m/>
    <s v="60"/>
    <m/>
    <s v="22/02/2026 11:28:36"/>
    <s v="23/02/2026 09:46:00"/>
    <s v="22/02/2026 12:38:40"/>
    <s v="22/02/2026 15:03:24"/>
    <s v="23/02/2026 09:46:00"/>
    <m/>
    <m/>
    <m/>
    <s v="Fulfillment by seller"/>
    <s v="Thailand Pickup Warehouse"/>
    <s v="792061561815"/>
    <s v="การจัดส่งมาตรฐาน"/>
    <s v="J&amp;T Express"/>
    <m/>
    <s v="f***pe2me"/>
    <s v="น******* จ*********"/>
    <s v="(+66)972****69"/>
    <s v="*****"/>
    <s v="ไทย"/>
    <s v="กรุงเทพฯ"/>
    <s v="บางกอกน้อย"/>
    <s v="********************************************************************************************************************"/>
    <s v="*********"/>
    <s v="การเก็บเงินปลายทาง"/>
    <s v="0.3"/>
    <s v="เค้กและพาย"/>
    <s v="1186843916509480800"/>
    <m/>
    <s v="Unchecked"/>
    <m/>
  </r>
  <r>
    <x v="913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22/02/2026 11:21:27"/>
    <s v="23/02/2026 15:06:12"/>
    <s v="22/02/2026 12:54:26"/>
    <s v="22/02/2026 15:06:44"/>
    <s v="23/02/2026 15:06:12"/>
    <m/>
    <m/>
    <m/>
    <s v="Fulfillment by seller"/>
    <s v="Thailand Pickup Warehouse"/>
    <s v="792091284806"/>
    <s v="การจัดส่งมาตรฐาน"/>
    <s v="J&amp;T Express"/>
    <m/>
    <s v="k***_3215"/>
    <s v="พ*******"/>
    <s v="(+66)924****86"/>
    <s v="*****"/>
    <s v="ไทย"/>
    <s v="ประจวบคีรีขันธ์"/>
    <s v="เมืองประจวบคีรีขันธ์"/>
    <s v="********************"/>
    <s v="*****************************************************************************"/>
    <s v="การเก็บเงินปลายทาง"/>
    <s v="0.36"/>
    <s v="เค้กและพาย"/>
    <s v="1186842552978670853"/>
    <m/>
    <s v="Unchecked"/>
    <m/>
  </r>
  <r>
    <x v="914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40"/>
    <s v="100"/>
    <s v="60"/>
    <s v="0"/>
    <s v="35"/>
    <s v="0"/>
    <s v="35"/>
    <m/>
    <s v="0"/>
    <m/>
    <s v="60"/>
    <m/>
    <s v="22/02/2026 11:20:10"/>
    <s v="22/02/2026 11:20:47"/>
    <s v="22/02/2026 12:36:03"/>
    <s v="22/02/2026 15:03:24"/>
    <s v="23/02/2026 10:21:51"/>
    <m/>
    <m/>
    <m/>
    <s v="Fulfillment by seller"/>
    <s v="Thailand Pickup Warehouse"/>
    <s v="792020766806"/>
    <s v="การจัดส่งมาตรฐาน"/>
    <s v="J&amp;T Express"/>
    <m/>
    <s v="t***a_"/>
    <s v="ว**** ห*******"/>
    <s v="(+66)969****28"/>
    <s v="*****"/>
    <s v="ไทย"/>
    <s v="ปทุมธานี"/>
    <s v="เมืองปทุมธานี"/>
    <s v="*************************************************"/>
    <m/>
    <s v="PromptPay"/>
    <s v="0.3"/>
    <s v="เค้กและพาย"/>
    <s v="1186842540337301170"/>
    <m/>
    <s v="Unchecked"/>
    <m/>
  </r>
  <r>
    <x v="915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8"/>
    <s v="0"/>
    <s v="38"/>
    <m/>
    <s v="0"/>
    <m/>
    <s v="92"/>
    <m/>
    <s v="22/02/2026 11:17:59"/>
    <s v="24/02/2026 16:38:24"/>
    <s v="22/02/2026 12:24:18"/>
    <s v="22/02/2026 15:06:43"/>
    <s v="24/02/2026 16:38:24"/>
    <m/>
    <m/>
    <m/>
    <s v="Fulfillment by seller"/>
    <s v="Thailand Pickup Warehouse"/>
    <s v="792067669875"/>
    <s v="การจัดส่งมาตรฐาน"/>
    <s v="J&amp;T Express"/>
    <m/>
    <s v="u***7184343837041"/>
    <s v="ร**** ย*******"/>
    <s v="(+66)924****39"/>
    <s v="*****"/>
    <s v="ไทย"/>
    <s v="นครพนม"/>
    <s v="นาแก"/>
    <s v="*******************************************"/>
    <m/>
    <s v="การเก็บเงินปลายทาง"/>
    <s v="0.45"/>
    <s v="เค้กและพาย"/>
    <s v="1186842759361824382"/>
    <m/>
    <s v="Unchecked"/>
    <m/>
  </r>
  <r>
    <x v="916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22/02/2026 11:14:10"/>
    <s v="22/02/2026 11:15:39"/>
    <s v="22/02/2026 15:07:30"/>
    <s v="23/02/2026 13:56:46"/>
    <s v="25/02/2026 15:41:05"/>
    <m/>
    <m/>
    <m/>
    <s v="Fulfillment by seller"/>
    <s v="Thailand Pickup Warehouse"/>
    <s v="792053836954"/>
    <s v="การจัดส่งมาตรฐาน"/>
    <s v="J&amp;T Express"/>
    <m/>
    <s v="t***rr85"/>
    <s v="เ************** ล***"/>
    <s v="(+66)065*****69"/>
    <s v="*****"/>
    <s v="ไทย"/>
    <s v="เลย"/>
    <s v="เมืองเลย"/>
    <s v="*****************************"/>
    <m/>
    <s v="PromptPay"/>
    <s v="0.45"/>
    <s v="เค้กและพาย"/>
    <s v="1186842944357172612"/>
    <m/>
    <s v="Unchecked"/>
    <m/>
  </r>
  <r>
    <x v="917"/>
    <s v="จัดส่งแล้ว"/>
    <s v="จัดส่งสำเร็จ"/>
    <m/>
    <s v="Normal"/>
    <s v="1730245455876033039"/>
    <x v="7"/>
    <x v="5"/>
    <s v="ค่าเริ่มต้น"/>
    <x v="4"/>
    <s v="0"/>
    <s v="120"/>
    <s v="600"/>
    <s v="75"/>
    <s v="100"/>
    <s v="425"/>
    <s v="0"/>
    <s v="43"/>
    <s v="0"/>
    <s v="43"/>
    <m/>
    <s v="0"/>
    <m/>
    <s v="425"/>
    <m/>
    <s v="22/02/2026 11:11:32"/>
    <s v="22/02/2026 11:11:34"/>
    <s v="22/02/2026 12:45:41"/>
    <s v="22/02/2026 15:01:44"/>
    <s v="23/02/2026 12:23:52"/>
    <m/>
    <m/>
    <m/>
    <s v="Fulfillment by seller"/>
    <s v="Thailand Pickup Warehouse"/>
    <s v="792034360843"/>
    <s v="การจัดส่งมาตรฐาน"/>
    <s v="J&amp;T Express"/>
    <m/>
    <s v="t***ratsopa"/>
    <s v="ธ******** โ***"/>
    <s v="(+66)081*****85"/>
    <s v="*****"/>
    <s v="ไทย"/>
    <s v="กรุงเทพมหานคร"/>
    <s v="ดอนเมือง"/>
    <s v="*****************************************************************************"/>
    <m/>
    <s v="TrueMoney"/>
    <s v="1.2"/>
    <s v="เค้กและพาย"/>
    <s v="1186841804549752499"/>
    <m/>
    <s v="Unchecked"/>
    <m/>
  </r>
  <r>
    <x v="918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30"/>
    <s v="67"/>
    <s v="62"/>
    <s v="0"/>
    <s v="29"/>
    <s v="0"/>
    <s v="29"/>
    <m/>
    <s v="0"/>
    <m/>
    <s v="62"/>
    <m/>
    <s v="22/02/2026 11:05:36"/>
    <s v="22/02/2026 11:06:15"/>
    <s v="23/02/2026 09:26:57"/>
    <s v="23/02/2026 13:59:16"/>
    <s v="24/02/2026 13:04:08"/>
    <m/>
    <m/>
    <m/>
    <s v="Fulfillment by seller"/>
    <s v="Thailand Pickup Warehouse"/>
    <s v="792118293326"/>
    <s v="การจัดส่งมาตรฐาน"/>
    <s v="J&amp;T Express"/>
    <m/>
    <s v="n***onix"/>
    <s v="ธ****** ล*******"/>
    <s v="(+66)097*****41"/>
    <s v="*****"/>
    <s v="ไทย"/>
    <s v="สิงห์บุรี"/>
    <s v="อินทร์บุรี"/>
    <s v="**************************"/>
    <s v="*****************************************************"/>
    <s v="TrueMoney"/>
    <s v="0.45"/>
    <s v="เค้กและพาย"/>
    <s v="1186841308897903649"/>
    <m/>
    <s v="Unchecked"/>
    <m/>
  </r>
  <r>
    <x v="919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7"/>
    <s v="60"/>
    <s v="92"/>
    <s v="0"/>
    <s v="29"/>
    <s v="0"/>
    <s v="29"/>
    <m/>
    <s v="0"/>
    <m/>
    <s v="92"/>
    <s v="92"/>
    <s v="22/02/2026 11:04:39"/>
    <m/>
    <m/>
    <m/>
    <m/>
    <s v="22/02/2026 15:00:40"/>
    <s v="User"/>
    <s v="ไม่ต้องการแล้ว"/>
    <s v="Fulfillment by seller"/>
    <s v="Thailand Pickup Warehouse"/>
    <m/>
    <s v="การจัดส่งมาตรฐาน"/>
    <m/>
    <m/>
    <s v="n***32537"/>
    <s v="อ***** เ*********"/>
    <s v="(+66)065*****45"/>
    <s v="*****"/>
    <s v="ไทย"/>
    <s v="พิจิตร"/>
    <s v="สากเหล็ก"/>
    <s v="*******"/>
    <s v="*****************"/>
    <s v="การเก็บเงินปลายทาง"/>
    <s v="0.45"/>
    <s v="เค้กและพาย"/>
    <s v="1186841046458074773"/>
    <m/>
    <s v="Unchecked"/>
    <m/>
  </r>
  <r>
    <x v="920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0"/>
    <s v="31"/>
    <s v="89"/>
    <s v="0"/>
    <s v="35"/>
    <s v="0"/>
    <s v="35"/>
    <m/>
    <s v="0"/>
    <m/>
    <s v="89"/>
    <m/>
    <s v="22/02/2026 10:48:44"/>
    <s v="22/02/2026 10:49:10"/>
    <s v="22/02/2026 12:40:07"/>
    <s v="22/02/2026 15:05:53"/>
    <s v="23/02/2026 11:49:24"/>
    <m/>
    <m/>
    <m/>
    <s v="Fulfillment by seller"/>
    <s v="Thailand Pickup Warehouse"/>
    <s v="792056569813"/>
    <s v="การจัดส่งมาตรฐาน"/>
    <s v="J&amp;T Express"/>
    <m/>
    <s v="f***setpx3"/>
    <s v="อ**** พ******"/>
    <s v="(+66)089*****08"/>
    <s v="*****"/>
    <s v="ไทย"/>
    <s v="กรุงเทพฯ"/>
    <s v="บางซื่อ"/>
    <s v="**********************************"/>
    <s v="******************************************************************"/>
    <s v="Mbanking"/>
    <s v="0.24"/>
    <s v="เค้กและพาย"/>
    <s v="1186840025975195076"/>
    <m/>
    <s v="Unchecked"/>
    <m/>
  </r>
  <r>
    <x v="921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0"/>
    <s v="31"/>
    <s v="89"/>
    <s v="0"/>
    <s v="29"/>
    <s v="0"/>
    <s v="29"/>
    <m/>
    <s v="0"/>
    <m/>
    <s v="89"/>
    <m/>
    <s v="22/02/2026 10:46:46"/>
    <s v="23/02/2026 19:47:36"/>
    <s v="22/02/2026 12:39:43"/>
    <s v="22/02/2026 15:06:42"/>
    <s v="23/02/2026 19:47:36"/>
    <m/>
    <m/>
    <m/>
    <s v="Fulfillment by seller"/>
    <s v="Thailand Pickup Warehouse"/>
    <s v="792065365814"/>
    <s v="การจัดส่งมาตรฐาน"/>
    <s v="J&amp;T Express"/>
    <m/>
    <s v="t***happy_mrp"/>
    <s v="ต** ว******"/>
    <s v="(+66)889****53"/>
    <s v="*****"/>
    <s v="ไทย"/>
    <s v="นครปฐม"/>
    <s v="เมืองนครปฐม"/>
    <s v="**********************************"/>
    <m/>
    <s v="การเก็บเงินปลายทาง"/>
    <s v="0.24"/>
    <s v="เค้กและพาย"/>
    <s v="1186839187664242646"/>
    <m/>
    <s v="Unchecked"/>
    <m/>
  </r>
  <r>
    <x v="922"/>
    <s v="จัดส่งแล้ว"/>
    <s v="จัดส่งสำเร็จ"/>
    <m/>
    <s v="Normal"/>
    <s v="1729658616541514255"/>
    <x v="3"/>
    <x v="14"/>
    <s v="ค่าเริ่มต้น"/>
    <x v="0"/>
    <s v="0"/>
    <s v="150"/>
    <s v="150"/>
    <s v="1"/>
    <s v="15.01"/>
    <s v="133.99"/>
    <s v="0"/>
    <s v="48"/>
    <s v="0"/>
    <s v="48"/>
    <m/>
    <s v="0"/>
    <m/>
    <s v="133.99"/>
    <m/>
    <s v="22/02/2026 10:36:51"/>
    <s v="23/02/2026 13:46:39"/>
    <s v="22/02/2026 12:47:48"/>
    <s v="22/02/2026 15:07:25"/>
    <s v="23/02/2026 13:46:39"/>
    <m/>
    <m/>
    <m/>
    <s v="Fulfillment by seller"/>
    <s v="Thailand Pickup Warehouse"/>
    <s v="792023679871"/>
    <s v="การจัดส่งมาตรฐาน"/>
    <s v="J&amp;T Express"/>
    <m/>
    <s v="u***3350978224202"/>
    <s v="ไ**** พ***"/>
    <s v="(+66)631****47"/>
    <s v="*****"/>
    <s v="ไทย"/>
    <s v="ชัยภูมิ"/>
    <s v="หนองบัวแดง"/>
    <s v="**************"/>
    <s v="*********************"/>
    <s v="การเก็บเงินปลายทาง"/>
    <s v="1.44"/>
    <s v="ขนมปัง"/>
    <s v="1186838680601855823"/>
    <m/>
    <s v="Unchecked"/>
    <m/>
  </r>
  <r>
    <x v="92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5"/>
    <s v="0"/>
    <s v="35"/>
    <m/>
    <s v="0"/>
    <m/>
    <s v="186"/>
    <m/>
    <s v="22/02/2026 10:36:28"/>
    <s v="23/02/2026 15:42:36"/>
    <s v="22/02/2026 12:26:17"/>
    <s v="22/02/2026 15:02:36"/>
    <s v="23/02/2026 15:42:36"/>
    <m/>
    <m/>
    <m/>
    <s v="Fulfillment by seller"/>
    <s v="Thailand Pickup Warehouse"/>
    <s v="792027958853"/>
    <s v="การจัดส่งมาตรฐาน"/>
    <s v="J&amp;T Express"/>
    <m/>
    <s v="w***eepermchalard"/>
    <s v="น******* เ********"/>
    <s v="(+66)081*****25"/>
    <s v="*****"/>
    <s v="ไทย"/>
    <s v="ปทุมธานี"/>
    <s v="ลำลูกกา"/>
    <s v="*************************"/>
    <m/>
    <s v="การเก็บเงินปลายทาง"/>
    <s v="0.6"/>
    <s v="เค้กและพาย"/>
    <s v="1186838200074405876"/>
    <m/>
    <s v="Unchecked"/>
    <m/>
  </r>
  <r>
    <x v="92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2/02/2026 10:28:20"/>
    <s v="23/02/2026 14:00:44"/>
    <s v="22/02/2026 12:31:21"/>
    <s v="22/02/2026 15:02:36"/>
    <s v="23/02/2026 14:00:44"/>
    <m/>
    <m/>
    <m/>
    <s v="Fulfillment by seller"/>
    <s v="Thailand Pickup Warehouse"/>
    <s v="792008674800"/>
    <s v="การจัดส่งมาตรฐาน"/>
    <s v="J&amp;T Express"/>
    <m/>
    <s v="n***luck2903"/>
    <s v="ว*****  เ**********"/>
    <s v="(+66)094*****77"/>
    <s v="*****"/>
    <s v="ไทย"/>
    <s v="ชัยภูมิ"/>
    <s v="เมืองชัยภูมิ"/>
    <s v="*********************************************************************"/>
    <m/>
    <s v="การเก็บเงินปลายทาง"/>
    <s v="0.6"/>
    <s v="เค้กและพาย"/>
    <s v="1186836897489061298"/>
    <m/>
    <s v="Unchecked"/>
    <m/>
  </r>
  <r>
    <x v="92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24"/>
    <s v="0"/>
    <s v="24"/>
    <m/>
    <s v="0"/>
    <m/>
    <s v="186"/>
    <m/>
    <s v="22/02/2026 10:27:39"/>
    <s v="23/02/2026 12:16:10"/>
    <s v="22/02/2026 12:30:50"/>
    <s v="22/02/2026 15:05:54"/>
    <s v="23/02/2026 12:16:10"/>
    <m/>
    <m/>
    <m/>
    <s v="Fulfillment by seller"/>
    <s v="Thailand Pickup Warehouse"/>
    <s v="792014753876"/>
    <s v="การจัดส่งมาตรฐาน"/>
    <s v="J&amp;T Express"/>
    <m/>
    <s v="u***6198612700298"/>
    <s v="อ**"/>
    <s v="(+66)810****92"/>
    <s v="*****"/>
    <s v="ไทย"/>
    <s v="สมุทรปราการ"/>
    <s v="เมืองสมุทรปราการ"/>
    <s v="************************"/>
    <s v="***************************"/>
    <s v="การเก็บเงินปลายทาง"/>
    <s v="0.6"/>
    <s v="เค้กและพาย"/>
    <s v="1186836512922306267"/>
    <m/>
    <s v="Unchecked"/>
    <m/>
  </r>
  <r>
    <x v="926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8"/>
    <s v="0"/>
    <s v="38"/>
    <m/>
    <s v="0"/>
    <m/>
    <s v="35"/>
    <m/>
    <s v="22/02/2026 10:25:41"/>
    <s v="25/02/2026 20:18:18"/>
    <s v="22/02/2026 12:38:14"/>
    <s v="22/02/2026 15:04:13"/>
    <s v="25/02/2026 20:18:18"/>
    <m/>
    <m/>
    <m/>
    <s v="Fulfillment by seller"/>
    <s v="Thailand Pickup Warehouse"/>
    <s v="792020477846"/>
    <s v="การจัดส่งมาตรฐาน"/>
    <s v="J&amp;T Express"/>
    <m/>
    <s v="r***rd237"/>
    <s v="เ****"/>
    <s v="(+66)809****70"/>
    <s v="*****"/>
    <s v="ไทย"/>
    <s v="เชียงใหม่"/>
    <s v="เชียงดาว"/>
    <s v="******************"/>
    <m/>
    <s v="การเก็บเงินปลายทาง"/>
    <s v="0.1"/>
    <s v="เค้กและพาย"/>
    <s v="1186837292057724144"/>
    <m/>
    <s v="Unchecked"/>
    <m/>
  </r>
  <r>
    <x v="927"/>
    <s v="ยกเลิกแล้ว"/>
    <s v="ยกเลิกแล้ว"/>
    <s v="Cancel"/>
    <s v="Normal"/>
    <s v="1732002814144449039"/>
    <x v="13"/>
    <x v="11"/>
    <s v="ค่าเริ่มต้น"/>
    <x v="0"/>
    <s v="1"/>
    <s v="65"/>
    <s v="65"/>
    <s v="0"/>
    <s v="30"/>
    <s v="35"/>
    <s v="0"/>
    <s v="38"/>
    <s v="0"/>
    <s v="38"/>
    <m/>
    <s v="0"/>
    <m/>
    <s v="35"/>
    <s v="35"/>
    <s v="22/02/2026 10:25:21"/>
    <m/>
    <m/>
    <m/>
    <m/>
    <s v="22/02/2026 10:25:48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w***rn24"/>
    <s v="ว*** แ*****"/>
    <s v="(+66)836****01"/>
    <s v="*****"/>
    <s v="ไทย"/>
    <s v="ชลบุรี"/>
    <s v="ศรีราชา"/>
    <s v="*********"/>
    <s v="*******************************"/>
    <s v="การเก็บเงินปลายทาง"/>
    <s v="0.1"/>
    <s v="เค้กและพาย"/>
    <s v="1186836589997819105"/>
    <m/>
    <s v="Unchecked"/>
    <m/>
  </r>
  <r>
    <x v="928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10"/>
    <s v="38"/>
    <s v="0"/>
    <s v="28"/>
    <m/>
    <s v="0"/>
    <m/>
    <s v="102"/>
    <m/>
    <s v="22/02/2026 10:22:39"/>
    <s v="22/02/2026 10:22:40"/>
    <s v="22/02/2026 12:23:41"/>
    <s v="22/02/2026 15:03:24"/>
    <s v="23/02/2026 13:48:15"/>
    <m/>
    <m/>
    <m/>
    <s v="Fulfillment by seller"/>
    <s v="Thailand Pickup Warehouse"/>
    <s v="792075267874"/>
    <s v="การจัดส่งมาตรฐาน"/>
    <s v="J&amp;T Express"/>
    <m/>
    <s v="k***ttiya"/>
    <s v="ก****** ส*******"/>
    <s v="(+66)656****09"/>
    <s v="*****"/>
    <s v="ไทย"/>
    <s v="ชลบุรี"/>
    <s v="ศรีราชา"/>
    <s v="************************"/>
    <s v="*********************************************"/>
    <s v="PayLater"/>
    <s v="0.45"/>
    <s v="เค้กและพาย"/>
    <s v="1186836423877101230"/>
    <m/>
    <s v="Unchecked"/>
    <m/>
  </r>
  <r>
    <x v="929"/>
    <s v="จัดส่งแล้ว"/>
    <s v="จัดส่งสำเร็จ"/>
    <m/>
    <s v="Normal"/>
    <s v="1732235339252729359"/>
    <x v="0"/>
    <x v="0"/>
    <s v="งาดำไข่เค็มฝอยทอง"/>
    <x v="1"/>
    <s v="0"/>
    <s v="159"/>
    <s v="318"/>
    <s v="14"/>
    <s v="120"/>
    <s v="184"/>
    <s v="0"/>
    <s v="34"/>
    <s v="0"/>
    <s v="34"/>
    <m/>
    <s v="0"/>
    <m/>
    <s v="184"/>
    <m/>
    <s v="22/02/2026 10:10:21"/>
    <s v="24/02/2026 11:18:45"/>
    <s v="22/02/2026 12:22:25"/>
    <s v="22/02/2026 15:05:54"/>
    <s v="24/02/2026 11:18:45"/>
    <m/>
    <m/>
    <m/>
    <s v="Fulfillment by seller"/>
    <s v="Thailand Pickup Warehouse"/>
    <s v="792080864875"/>
    <s v="การจัดส่งมาตรฐาน"/>
    <s v="J&amp;T Express"/>
    <m/>
    <s v="u***3561560090153"/>
    <s v="ไ**** ว*********"/>
    <s v="(+66)062*****94"/>
    <s v="*****"/>
    <s v="ไทย"/>
    <s v="มหาสารคาม"/>
    <s v="นาเชือก"/>
    <s v="******************************************************************************"/>
    <s v="****************************************************************"/>
    <s v="การเก็บเงินปลายทาง"/>
    <s v="0.9"/>
    <s v="เค้กและพาย"/>
    <s v="1186835027044893970"/>
    <m/>
    <s v="Unchecked"/>
    <m/>
  </r>
  <r>
    <x v="930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0"/>
    <s v="31"/>
    <s v="89"/>
    <s v="0"/>
    <s v="38"/>
    <s v="0"/>
    <s v="38"/>
    <m/>
    <s v="0"/>
    <m/>
    <s v="89"/>
    <m/>
    <s v="22/02/2026 10:08:54"/>
    <s v="24/02/2026 17:38:01"/>
    <s v="22/02/2026 12:41:33"/>
    <s v="22/02/2026 15:06:43"/>
    <s v="24/02/2026 17:38:01"/>
    <m/>
    <m/>
    <m/>
    <s v="Fulfillment by seller"/>
    <s v="Thailand Pickup Warehouse"/>
    <s v="792001876853"/>
    <s v="การจัดส่งมาตรฐาน"/>
    <s v="J&amp;T Express"/>
    <m/>
    <s v="n***pornpuntong"/>
    <s v="น***** ป****"/>
    <s v="(+66)093*****63"/>
    <s v="*****"/>
    <s v="ไทย"/>
    <s v="ลำปาง"/>
    <s v="ห้างฉัตร"/>
    <s v="************************************************************"/>
    <m/>
    <s v="การเก็บเงินปลายทาง"/>
    <s v="0.24"/>
    <s v="เค้กและพาย"/>
    <s v="1186834833954145777"/>
    <m/>
    <s v="Unchecked"/>
    <m/>
  </r>
  <r>
    <x v="931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0"/>
    <s v="30"/>
    <s v="35"/>
    <s v="1"/>
    <s v="29"/>
    <s v="0"/>
    <s v="28"/>
    <m/>
    <s v="0"/>
    <m/>
    <s v="36"/>
    <m/>
    <s v="22/02/2026 09:59:30"/>
    <s v="22/02/2026 09:59:34"/>
    <s v="22/02/2026 12:19:25"/>
    <s v="22/02/2026 15:03:24"/>
    <s v="23/02/2026 13:42:39"/>
    <m/>
    <m/>
    <m/>
    <s v="Fulfillment by seller"/>
    <s v="Thailand Pickup Warehouse"/>
    <s v="792052152835"/>
    <s v="การจัดส่งมาตรฐาน"/>
    <s v="J&amp;T Express"/>
    <s v="รสฝอยทอง"/>
    <s v="u***1269749785894"/>
    <s v="ธ***** เ********"/>
    <s v="(+66)625****42"/>
    <s v="*****"/>
    <s v="ไทย"/>
    <s v="สมุทรสาคร"/>
    <s v="เมืองสมุทรสาคร"/>
    <s v="*******************************************************************"/>
    <m/>
    <s v="บัตรเครดิต/เดบิต"/>
    <s v="0.1"/>
    <s v="เค้กและพาย"/>
    <s v="1186834083461498630"/>
    <m/>
    <s v="Unchecked"/>
    <m/>
  </r>
  <r>
    <x v="93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4"/>
    <s v="0"/>
    <s v="34"/>
    <m/>
    <s v="0"/>
    <m/>
    <s v="186"/>
    <m/>
    <s v="22/02/2026 09:55:06"/>
    <s v="24/02/2026 19:17:56"/>
    <s v="22/02/2026 12:30:21"/>
    <s v="22/02/2026 15:06:44"/>
    <s v="24/02/2026 19:17:56"/>
    <m/>
    <m/>
    <m/>
    <s v="Fulfillment by seller"/>
    <s v="Thailand Pickup Warehouse"/>
    <s v="792020471804"/>
    <s v="การจัดส่งมาตรฐาน"/>
    <s v="J&amp;T Express"/>
    <m/>
    <s v="m***in_028"/>
    <s v="น****** น****"/>
    <s v="(+66)095*****76"/>
    <s v="*****"/>
    <s v="ราชอาณาจักรไทย"/>
    <s v="เทศบาลนครเชียงใหม่"/>
    <s v="อำเภอฝาง"/>
    <s v="****************"/>
    <m/>
    <s v="การเก็บเงินปลายทาง"/>
    <s v="0.6"/>
    <s v="เค้กและพาย"/>
    <s v="1186832677914838976"/>
    <m/>
    <s v="Unchecked"/>
    <m/>
  </r>
  <r>
    <x v="93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5"/>
    <s v="0"/>
    <s v="35"/>
    <m/>
    <s v="0"/>
    <m/>
    <s v="186"/>
    <m/>
    <s v="22/02/2026 09:53:09"/>
    <s v="23/02/2026 13:59:01"/>
    <s v="22/02/2026 12:35:32"/>
    <s v="22/02/2026 15:05:02"/>
    <s v="23/02/2026 13:59:01"/>
    <m/>
    <m/>
    <m/>
    <s v="Fulfillment by seller"/>
    <s v="Thailand Pickup Warehouse"/>
    <s v="792086755891"/>
    <s v="การจัดส่งมาตรฐาน"/>
    <s v="J&amp;T Express"/>
    <m/>
    <s v="u***2692957195214"/>
    <s v="อ***** อ**********"/>
    <s v="(+66)814****13"/>
    <s v="*****"/>
    <s v="ไทย"/>
    <s v="กรุงเทพฯ"/>
    <s v="พญาไท"/>
    <s v="*********************************************************************"/>
    <s v="**************************"/>
    <s v="การเก็บเงินปลายทาง"/>
    <s v="0.6"/>
    <s v="เค้กและพาย"/>
    <s v="1186832643454698571"/>
    <m/>
    <s v="Unchecked"/>
    <m/>
  </r>
  <r>
    <x v="93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2/02/2026 09:50:41"/>
    <s v="23/02/2026 15:31:19"/>
    <s v="22/02/2026 12:33:48"/>
    <s v="22/02/2026 15:05:03"/>
    <s v="23/02/2026 15:31:19"/>
    <m/>
    <m/>
    <m/>
    <s v="Fulfillment by seller"/>
    <s v="Thailand Pickup Warehouse"/>
    <s v="792079150881"/>
    <s v="การจัดส่งมาตรฐาน"/>
    <s v="J&amp;T Express"/>
    <m/>
    <s v="r***elee480"/>
    <s v="ภ********* น******"/>
    <s v="(+66)096*****24"/>
    <s v="*****"/>
    <s v="ไทย"/>
    <s v="นครราชสีมา"/>
    <s v="ด่านขุนทด"/>
    <s v="*********************"/>
    <m/>
    <s v="การเก็บเงินปลายทาง"/>
    <s v="0.6"/>
    <s v="เค้กและพาย"/>
    <s v="1186832801948927725"/>
    <m/>
    <s v="Unchecked"/>
    <m/>
  </r>
  <r>
    <x v="935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.36"/>
    <s v="67"/>
    <s v="84.64"/>
    <s v="0"/>
    <s v="38"/>
    <s v="0"/>
    <s v="38"/>
    <m/>
    <s v="0"/>
    <m/>
    <s v="169.28"/>
    <m/>
    <s v="22/02/2026 09:46:26"/>
    <s v="22/02/2026 09:47:25"/>
    <s v="22/02/2026 12:20:50"/>
    <s v="22/02/2026 15:05:53"/>
    <s v="24/02/2026 10:32:25"/>
    <m/>
    <m/>
    <m/>
    <s v="Fulfillment by seller"/>
    <s v="Thailand Pickup Warehouse"/>
    <s v="792012665861"/>
    <s v="การจัดส่งมาตรฐาน"/>
    <s v="J&amp;T Express"/>
    <m/>
    <s v="j***pha.1166"/>
    <s v="จ***** พ******"/>
    <s v="(+66)810****75"/>
    <s v="*****"/>
    <s v="ราชอาณาจักรไทย"/>
    <s v="ขอนแก่น"/>
    <s v="น้ำพอง"/>
    <s v="**************************************************************"/>
    <m/>
    <s v="PromptPay"/>
    <s v="0.45"/>
    <s v="เค้กและพาย"/>
    <s v="1186832215085450555"/>
    <m/>
    <s v="Unchecked"/>
    <m/>
  </r>
  <r>
    <x v="935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.36"/>
    <s v="67"/>
    <s v="84.64"/>
    <s v="0"/>
    <s v="38"/>
    <s v="0"/>
    <s v="38"/>
    <m/>
    <s v="0"/>
    <m/>
    <s v="169.28"/>
    <m/>
    <s v="22/02/2026 09:46:26"/>
    <s v="22/02/2026 09:47:25"/>
    <s v="22/02/2026 12:20:50"/>
    <s v="22/02/2026 15:05:53"/>
    <s v="24/02/2026 10:32:25"/>
    <m/>
    <m/>
    <m/>
    <s v="Fulfillment by seller"/>
    <s v="Thailand Pickup Warehouse"/>
    <s v="792012665861"/>
    <s v="การจัดส่งมาตรฐาน"/>
    <s v="J&amp;T Express"/>
    <m/>
    <s v="j***pha.1166"/>
    <s v="จ***** พ******"/>
    <s v="(+66)810****75"/>
    <s v="*****"/>
    <s v="ราชอาณาจักรไทย"/>
    <s v="ขอนแก่น"/>
    <s v="น้ำพอง"/>
    <s v="**************************************************************"/>
    <m/>
    <s v="PromptPay"/>
    <s v="0.45"/>
    <s v="เค้กและพาย"/>
    <s v="1186832215085450555"/>
    <m/>
    <s v="Unchecked"/>
    <m/>
  </r>
  <r>
    <x v="936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35"/>
    <s v="0"/>
    <s v="35"/>
    <m/>
    <s v="0"/>
    <m/>
    <s v="100"/>
    <m/>
    <s v="22/02/2026 09:35:23"/>
    <s v="22/02/2026 09:35:25"/>
    <s v="22/02/2026 12:53:43"/>
    <s v="22/02/2026 15:04:15"/>
    <s v="23/02/2026 09:26:07"/>
    <m/>
    <m/>
    <m/>
    <s v="Fulfillment by seller"/>
    <s v="Thailand Pickup Warehouse"/>
    <s v="792031364880"/>
    <s v="การจัดส่งมาตรฐาน"/>
    <s v="J&amp;T Express"/>
    <m/>
    <s v="u***8238271837440"/>
    <s v="ส**** บ*****"/>
    <s v="(+66)950****42"/>
    <s v="*****"/>
    <s v="ไทย"/>
    <s v="ปทุมธานี"/>
    <s v="เมืองปทุมธานี"/>
    <s v="*******************************************************"/>
    <s v="*************************************************************************************"/>
    <s v="TrueMoney"/>
    <s v="0.36"/>
    <s v="เค้กและพาย"/>
    <s v="1186831193000478445"/>
    <m/>
    <s v="Unchecked"/>
    <m/>
  </r>
  <r>
    <x v="93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29"/>
    <s v="0"/>
    <s v="29"/>
    <m/>
    <s v="0"/>
    <m/>
    <s v="186"/>
    <m/>
    <s v="22/02/2026 09:34:13"/>
    <s v="23/02/2026 14:17:44"/>
    <s v="22/02/2026 12:33:18"/>
    <s v="22/02/2026 15:07:25"/>
    <s v="23/02/2026 14:17:44"/>
    <m/>
    <m/>
    <m/>
    <s v="Fulfillment by seller"/>
    <s v="Thailand Pickup Warehouse"/>
    <s v="792028674813"/>
    <s v="การจัดส่งมาตรฐาน"/>
    <s v="J&amp;T Express"/>
    <m/>
    <s v="2***jutarut"/>
    <s v="จ*********   ศ*********"/>
    <s v="(+66)813****19"/>
    <s v="*****"/>
    <s v="ไทย"/>
    <s v="สมุทรสงคราม"/>
    <s v="เมืองสมุทรสงคราม"/>
    <s v="***********************************************************"/>
    <m/>
    <s v="การเก็บเงินปลายทาง"/>
    <s v="0.6"/>
    <s v="เค้กและพาย"/>
    <s v="1186830433211745673"/>
    <m/>
    <s v="Unchecked"/>
    <m/>
  </r>
  <r>
    <x v="938"/>
    <s v="จัดส่งแล้ว"/>
    <s v="จัดส่งสำเร็จ"/>
    <m/>
    <s v="Normal"/>
    <s v="1732235339252729359"/>
    <x v="0"/>
    <x v="0"/>
    <s v="งาดำไข่เค็มฝอยทอง"/>
    <x v="1"/>
    <s v="0"/>
    <s v="159"/>
    <s v="318"/>
    <s v="14"/>
    <s v="120"/>
    <s v="184"/>
    <s v="0"/>
    <s v="34"/>
    <s v="0"/>
    <s v="34"/>
    <m/>
    <s v="0"/>
    <m/>
    <s v="184"/>
    <m/>
    <s v="22/02/2026 09:30:43"/>
    <s v="24/02/2026 20:22:34"/>
    <s v="22/02/2026 12:21:35"/>
    <s v="22/02/2026 15:04:13"/>
    <s v="24/02/2026 20:22:34"/>
    <m/>
    <m/>
    <m/>
    <s v="Fulfillment by seller"/>
    <s v="Thailand Pickup Warehouse"/>
    <s v="792015666864"/>
    <s v="การจัดส่งมาตรฐาน"/>
    <s v="J&amp;T Express"/>
    <m/>
    <s v="u***2720532143811"/>
    <s v="ว*******"/>
    <s v="(+66)081*****45"/>
    <s v="*****"/>
    <s v="ไทย"/>
    <s v="ศรีสะเกษ"/>
    <s v="อุทุมพรพิสัย"/>
    <s v="******************************************************************"/>
    <m/>
    <s v="การเก็บเงินปลายทาง"/>
    <s v="0.9"/>
    <s v="เค้กและพาย"/>
    <s v="1186829974159066947"/>
    <m/>
    <s v="Unchecked"/>
    <m/>
  </r>
  <r>
    <x v="93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5"/>
    <s v="0"/>
    <s v="35"/>
    <m/>
    <s v="0"/>
    <m/>
    <s v="186"/>
    <m/>
    <s v="22/02/2026 09:26:22"/>
    <s v="23/02/2026 10:36:47"/>
    <s v="22/02/2026 12:35:07"/>
    <s v="22/02/2026 15:05:02"/>
    <s v="23/02/2026 10:36:47"/>
    <m/>
    <m/>
    <m/>
    <s v="Fulfillment by seller"/>
    <s v="Thailand Pickup Warehouse"/>
    <s v="792076871821"/>
    <s v="การจัดส่งมาตรฐาน"/>
    <s v="J&amp;T Express"/>
    <m/>
    <s v="n***poa"/>
    <s v="น****** ม*****"/>
    <s v="(+66)084*****84"/>
    <s v="*****"/>
    <s v="ไทย"/>
    <s v="ปทุมธานี"/>
    <s v="คลองหลวง"/>
    <s v="****************************************************************"/>
    <m/>
    <s v="การเก็บเงินปลายทาง"/>
    <s v="0.6"/>
    <s v="เค้กและพาย"/>
    <s v="1186830288710502225"/>
    <m/>
    <s v="Unchecked"/>
    <m/>
  </r>
  <r>
    <x v="940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9"/>
    <s v="29"/>
    <s v="0"/>
    <s v="20"/>
    <m/>
    <s v="0"/>
    <m/>
    <s v="101"/>
    <m/>
    <s v="22/02/2026 09:17:48"/>
    <s v="24/02/2026 09:49:21"/>
    <s v="22/02/2026 12:25:01"/>
    <s v="22/02/2026 15:06:42"/>
    <s v="24/02/2026 09:49:21"/>
    <m/>
    <m/>
    <m/>
    <s v="Fulfillment by seller"/>
    <s v="Thailand Pickup Warehouse"/>
    <s v="792062660885"/>
    <s v="การจัดส่งมาตรฐาน"/>
    <s v="J&amp;T Express"/>
    <m/>
    <s v="w***aphonthawong"/>
    <s v="ว**** ท******"/>
    <s v="(+66)082*****74"/>
    <s v="*****"/>
    <s v="ไทย"/>
    <s v="พิษณุโลก"/>
    <s v="พรหมพิราม"/>
    <s v="***********************************************************"/>
    <m/>
    <s v="การเก็บเงินปลายทาง"/>
    <s v="0.45"/>
    <s v="เค้กและพาย"/>
    <s v="1186829188100818939"/>
    <m/>
    <s v="Unchecked"/>
    <m/>
  </r>
  <r>
    <x v="941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29"/>
    <s v="0"/>
    <s v="29"/>
    <m/>
    <s v="0"/>
    <m/>
    <s v="186"/>
    <m/>
    <s v="22/02/2026 09:15:23"/>
    <s v="23/02/2026 18:50:00"/>
    <s v="22/02/2026 12:34:19"/>
    <s v="22/02/2026 15:04:15"/>
    <s v="23/02/2026 18:50:00"/>
    <m/>
    <m/>
    <m/>
    <s v="Fulfillment by seller"/>
    <s v="Thailand Pickup Warehouse"/>
    <s v="792021351892"/>
    <s v="การจัดส่งมาตรฐาน"/>
    <s v="J&amp;T Express"/>
    <m/>
    <s v="n***yui2.4"/>
    <s v="ศ****** บ****"/>
    <s v="(+66)807****06"/>
    <s v="*****"/>
    <s v="ไทย"/>
    <s v="เพชรบูรณ์"/>
    <s v="ชนแดน"/>
    <s v="***************************************"/>
    <s v="******************"/>
    <s v="การเก็บเงินปลายทาง"/>
    <s v="0.6"/>
    <s v="เค้กและพาย"/>
    <s v="1186829350697862973"/>
    <m/>
    <s v="Unchecked"/>
    <m/>
  </r>
  <r>
    <x v="94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5"/>
    <s v="0"/>
    <s v="35"/>
    <m/>
    <s v="0"/>
    <m/>
    <s v="186"/>
    <m/>
    <s v="22/02/2026 08:52:23"/>
    <s v="23/02/2026 18:33:09"/>
    <s v="22/02/2026 12:36:26"/>
    <s v="22/02/2026 15:07:25"/>
    <s v="23/02/2026 18:33:09"/>
    <m/>
    <m/>
    <m/>
    <s v="Fulfillment by seller"/>
    <s v="Thailand Pickup Warehouse"/>
    <s v="792062362803"/>
    <s v="การจัดส่งมาตรฐาน"/>
    <s v="J&amp;T Express"/>
    <m/>
    <s v="z***i8332"/>
    <s v="z****"/>
    <s v="(+66)084*****92"/>
    <s v="*****"/>
    <s v="ไทย"/>
    <s v="กรุงเทพฯ"/>
    <s v="คลองเตย"/>
    <s v="*********************************************************"/>
    <m/>
    <s v="การเก็บเงินปลายทาง"/>
    <s v="0.6"/>
    <s v="เค้กและพาย"/>
    <s v="1186826328783750392"/>
    <m/>
    <s v="Unchecked"/>
    <m/>
  </r>
  <r>
    <x v="943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9"/>
    <s v="21"/>
    <s v="120"/>
    <s v="10"/>
    <s v="38"/>
    <s v="0"/>
    <s v="28"/>
    <m/>
    <s v="0"/>
    <m/>
    <s v="130"/>
    <m/>
    <s v="22/02/2026 08:33:26"/>
    <s v="22/02/2026 08:33:35"/>
    <s v="22/02/2026 12:53:13"/>
    <s v="22/02/2026 15:02:36"/>
    <s v="24/02/2026 16:28:06"/>
    <m/>
    <m/>
    <m/>
    <s v="Fulfillment by seller"/>
    <s v="Thailand Pickup Warehouse"/>
    <s v="792097761873"/>
    <s v="การจัดส่งมาตรฐาน"/>
    <s v="J&amp;T Express"/>
    <m/>
    <s v="a***9092513"/>
    <s v="น********** เ*******"/>
    <s v="(+66)881****21"/>
    <s v="*****"/>
    <s v="ไทย"/>
    <s v="ชุมพร"/>
    <s v="หลังสวน"/>
    <s v="******************************************************"/>
    <m/>
    <s v="PayLater"/>
    <s v="0.36"/>
    <s v="เค้กและพาย"/>
    <s v="1186823764229850308"/>
    <m/>
    <s v="Unchecked"/>
    <m/>
  </r>
  <r>
    <x v="94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24"/>
    <s v="150"/>
    <s v="176"/>
    <s v="0"/>
    <s v="26"/>
    <s v="0"/>
    <s v="26"/>
    <m/>
    <s v="0"/>
    <m/>
    <s v="176"/>
    <m/>
    <s v="22/02/2026 08:28:56"/>
    <s v="23/02/2026 11:41:10"/>
    <s v="22/02/2026 12:32:16"/>
    <s v="22/02/2026 15:04:14"/>
    <s v="23/02/2026 11:41:10"/>
    <m/>
    <m/>
    <m/>
    <s v="Fulfillment by seller"/>
    <s v="Thailand Pickup Warehouse"/>
    <s v="792022278810"/>
    <s v="การจัดส่งมาตรฐาน"/>
    <s v="J&amp;T Express"/>
    <m/>
    <s v="k***inekhumded"/>
    <s v="K****** K******"/>
    <s v="(+66)955****54"/>
    <s v="*****"/>
    <s v="ไทย"/>
    <s v="สุพรรณบุรี"/>
    <s v="ศรีประจันต์"/>
    <s v="****************************************************************"/>
    <m/>
    <s v="การเก็บเงินปลายทาง"/>
    <s v="0.6"/>
    <s v="เค้กและพาย"/>
    <s v="1186824530625464217"/>
    <m/>
    <s v="Unchecked"/>
    <m/>
  </r>
  <r>
    <x v="945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8"/>
    <s v="60"/>
    <s v="91"/>
    <s v="0"/>
    <s v="35"/>
    <s v="0"/>
    <s v="35"/>
    <m/>
    <s v="0"/>
    <m/>
    <s v="91"/>
    <m/>
    <s v="22/02/2026 08:24:36"/>
    <s v="22/02/2026 08:24:38"/>
    <s v="22/02/2026 12:22:48"/>
    <s v="22/02/2026 15:05:53"/>
    <s v="23/02/2026 18:27:04"/>
    <m/>
    <m/>
    <m/>
    <s v="Fulfillment by seller"/>
    <s v="Thailand Pickup Warehouse"/>
    <s v="792003466870"/>
    <s v="การจัดส่งมาตรฐาน"/>
    <s v="J&amp;T Express"/>
    <m/>
    <s v="w***72270"/>
    <s v="ว*** ค********"/>
    <s v="(+66)093*****18"/>
    <s v="*****"/>
    <s v="ไทย"/>
    <s v="กรุงเทพฯ"/>
    <s v="หลักสี่"/>
    <s v="**************************************"/>
    <m/>
    <s v="TrueMoney"/>
    <s v="0.45"/>
    <s v="เค้กและพาย"/>
    <s v="1186823607251600963"/>
    <m/>
    <s v="Unchecked"/>
    <m/>
  </r>
  <r>
    <x v="94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5"/>
    <s v="0"/>
    <s v="35"/>
    <m/>
    <s v="0"/>
    <m/>
    <s v="186"/>
    <m/>
    <s v="22/02/2026 07:57:58"/>
    <s v="23/02/2026 20:27:55"/>
    <s v="22/02/2026 12:31:55"/>
    <s v="22/02/2026 15:07:25"/>
    <s v="23/02/2026 20:27:55"/>
    <m/>
    <m/>
    <m/>
    <s v="Fulfillment by seller"/>
    <s v="Thailand Pickup Warehouse"/>
    <s v="792091756886"/>
    <s v="การจัดส่งมาตรฐาน"/>
    <s v="J&amp;T Express"/>
    <m/>
    <s v="n***apha2508"/>
    <s v="ต*****"/>
    <s v="(+66)962****51"/>
    <s v="*****"/>
    <s v="ไทย"/>
    <s v="กรุงเทพฯ"/>
    <s v="พระนคร"/>
    <s v="*******************************************************************************************************"/>
    <m/>
    <s v="การเก็บเงินปลายทาง"/>
    <s v="0.6"/>
    <s v="เค้กและพาย"/>
    <s v="1186820494510491085"/>
    <m/>
    <s v="Unchecked"/>
    <m/>
  </r>
  <r>
    <x v="947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3"/>
    <s v="0"/>
    <s v="23"/>
    <m/>
    <s v="0"/>
    <m/>
    <s v="92"/>
    <m/>
    <s v="22/02/2026 07:52:05"/>
    <s v="22/02/2026 07:52:37"/>
    <s v="22/02/2026 15:02:52"/>
    <s v="23/02/2026 13:57:36"/>
    <s v="24/02/2026 17:17:22"/>
    <m/>
    <m/>
    <m/>
    <s v="Fulfillment by seller"/>
    <s v="Thailand Pickup Warehouse"/>
    <s v="792074929903"/>
    <s v="การจัดส่งมาตรฐาน"/>
    <s v="J&amp;T Express"/>
    <m/>
    <s v="j***jeab468"/>
    <s v="j*******"/>
    <s v="(+66)894****56"/>
    <s v="*****"/>
    <s v="ไทย"/>
    <s v="ชลบุรี"/>
    <s v="บางละมุง"/>
    <s v="***************************************************************************"/>
    <m/>
    <s v="Mbanking"/>
    <s v="0.45"/>
    <s v="เค้กและพาย"/>
    <s v="1186819419512604505"/>
    <m/>
    <s v="Unchecked"/>
    <m/>
  </r>
  <r>
    <x v="948"/>
    <s v="จัดส่งแล้ว"/>
    <s v="จัดส่งสำเร็จ"/>
    <m/>
    <s v="Normal"/>
    <s v="1730675210777758223"/>
    <x v="2"/>
    <x v="22"/>
    <s v="ค่าเริ่มต้น"/>
    <x v="0"/>
    <s v="0"/>
    <s v="360"/>
    <s v="360"/>
    <s v="0"/>
    <s v="163"/>
    <s v="197"/>
    <s v="0"/>
    <s v="48"/>
    <s v="0"/>
    <s v="48"/>
    <m/>
    <s v="0"/>
    <m/>
    <s v="197"/>
    <m/>
    <s v="22/02/2026 07:33:26"/>
    <s v="23/02/2026 12:06:54"/>
    <s v="22/02/2026 12:40:33"/>
    <s v="22/02/2026 15:05:02"/>
    <s v="23/02/2026 12:06:54"/>
    <m/>
    <m/>
    <m/>
    <s v="Fulfillment by seller"/>
    <s v="Thailand Pickup Warehouse"/>
    <s v="792000169822"/>
    <s v="การจัดส่งมาตรฐาน"/>
    <s v="J&amp;T Express"/>
    <m/>
    <s v="c***kdee_1989"/>
    <s v="โ**** ส*****"/>
    <s v="(+66)089*****69"/>
    <s v="*****"/>
    <s v="ไทย"/>
    <s v="กรุงเทพมหานคร"/>
    <s v="ลาดกระบัง"/>
    <s v="**************************************"/>
    <s v="**************"/>
    <s v="การเก็บเงินปลายทาง"/>
    <s v="1.105"/>
    <s v="เค้กและพาย"/>
    <s v="1186819022198048042"/>
    <m/>
    <s v="Unchecked"/>
    <m/>
  </r>
  <r>
    <x v="94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27"/>
    <s v="0"/>
    <s v="27"/>
    <m/>
    <s v="0"/>
    <m/>
    <s v="186"/>
    <m/>
    <s v="22/02/2026 07:13:22"/>
    <s v="24/02/2026 19:57:20"/>
    <s v="22/02/2026 12:32:45"/>
    <s v="22/02/2026 15:05:53"/>
    <s v="24/02/2026 19:57:20"/>
    <m/>
    <m/>
    <m/>
    <s v="Fulfillment by seller"/>
    <s v="Thailand Pickup Warehouse"/>
    <s v="792054673815"/>
    <s v="การจัดส่งมาตรฐาน"/>
    <s v="J&amp;T Express"/>
    <m/>
    <s v="t***ok_wijitra"/>
    <s v="ว******"/>
    <s v="(+66)080*****57"/>
    <s v="*****"/>
    <s v="ไทย"/>
    <s v="ประจวบคีรีขันธ์"/>
    <s v="เมืองประจวบคีรีขันธ์"/>
    <s v="*******************"/>
    <s v="**************"/>
    <s v="การเก็บเงินปลายทาง"/>
    <s v="0.6"/>
    <s v="เค้กและพาย"/>
    <s v="1186817616308569914"/>
    <m/>
    <s v="Unchecked"/>
    <m/>
  </r>
  <r>
    <x v="950"/>
    <s v="จัดส่งแล้ว"/>
    <s v="จัดส่งสำเร็จ"/>
    <m/>
    <s v="Normal"/>
    <s v="1730675210777758223"/>
    <x v="2"/>
    <x v="22"/>
    <s v="ค่าเริ่มต้น"/>
    <x v="0"/>
    <s v="0"/>
    <s v="360"/>
    <s v="360"/>
    <s v="68.95"/>
    <s v="163"/>
    <s v="128.05"/>
    <s v="0"/>
    <s v="35"/>
    <s v="0"/>
    <s v="35"/>
    <m/>
    <s v="0"/>
    <m/>
    <s v="128.05"/>
    <m/>
    <s v="22/02/2026 07:00:43"/>
    <s v="23/02/2026 13:01:25"/>
    <s v="22/02/2026 09:03:56"/>
    <s v="22/02/2026 15:05:53"/>
    <s v="23/02/2026 13:01:25"/>
    <m/>
    <m/>
    <m/>
    <s v="Fulfillment by seller"/>
    <s v="Thailand Pickup Warehouse"/>
    <s v="792036459771"/>
    <s v="การจัดส่งมาตรฐาน"/>
    <s v="J&amp;T Express"/>
    <m/>
    <s v="a***ch55"/>
    <s v="a*******"/>
    <s v="(+66)622****66"/>
    <s v="*****"/>
    <s v="ไทย"/>
    <s v="สมุทรสงคราม"/>
    <s v="เมืองสมุทรสงคราม"/>
    <s v="*******************************"/>
    <s v="***********************************"/>
    <s v="การเก็บเงินปลายทาง"/>
    <s v="1.105"/>
    <s v="เค้กและพาย"/>
    <s v="1186816243689162511"/>
    <m/>
    <s v="Unchecked"/>
    <m/>
  </r>
  <r>
    <x v="951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29"/>
    <s v="29"/>
    <s v="0"/>
    <s v="0"/>
    <m/>
    <s v="0"/>
    <m/>
    <s v="215"/>
    <m/>
    <s v="22/02/2026 06:48:15"/>
    <s v="23/02/2026 11:57:32"/>
    <s v="22/02/2026 09:09:44"/>
    <s v="22/02/2026 15:02:37"/>
    <s v="23/02/2026 11:57:32"/>
    <m/>
    <m/>
    <m/>
    <s v="Fulfillment by seller"/>
    <s v="Thailand Pickup Warehouse"/>
    <s v="792004155703"/>
    <s v="การจัดส่งมาตรฐาน"/>
    <s v="J&amp;T Express"/>
    <m/>
    <s v="k***ntanasenarak"/>
    <s v="ข****** เ********"/>
    <s v="(+66)080*****25"/>
    <s v="*****"/>
    <s v="ไทย"/>
    <s v="พระนครศรีอยุธยา"/>
    <s v="พระนครศรีอยุธยา"/>
    <s v="*******************"/>
    <m/>
    <s v="การเก็บเงินปลายทาง"/>
    <s v="0.6"/>
    <s v="เค้กและพาย"/>
    <s v="1186815797462730582"/>
    <m/>
    <s v="Unchecked"/>
    <m/>
  </r>
  <r>
    <x v="952"/>
    <s v="ยกเลิกแล้ว"/>
    <s v="ยกเลิกแล้ว"/>
    <s v="Cancel"/>
    <s v="Normal"/>
    <s v="1730675210777758223"/>
    <x v="2"/>
    <x v="22"/>
    <s v="ค่าเริ่มต้น"/>
    <x v="0"/>
    <s v="1"/>
    <s v="360"/>
    <s v="360"/>
    <s v="78.8"/>
    <s v="163"/>
    <s v="118.2"/>
    <s v="0"/>
    <s v="48"/>
    <s v="0"/>
    <s v="48"/>
    <m/>
    <s v="0"/>
    <m/>
    <s v="118.2"/>
    <s v="118.2"/>
    <s v="22/02/2026 04:10:14"/>
    <m/>
    <m/>
    <m/>
    <m/>
    <s v="23/02/2026 04:10:15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p***thip__27"/>
    <s v="พ******  ย*********"/>
    <s v="(+66)091*****61"/>
    <s v="*****"/>
    <s v="ไทย"/>
    <s v="ชัยภูมิ"/>
    <s v="หนองบัวระเหว"/>
    <s v="*****************************************************"/>
    <m/>
    <s v="Mbanking"/>
    <s v="1.105"/>
    <s v="เค้กและพาย"/>
    <m/>
    <m/>
    <m/>
    <m/>
  </r>
  <r>
    <x v="95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5"/>
    <s v="0"/>
    <s v="35"/>
    <m/>
    <s v="0"/>
    <m/>
    <s v="186"/>
    <m/>
    <s v="22/02/2026 03:03:21"/>
    <s v="23/02/2026 15:51:47"/>
    <s v="22/02/2026 09:00:42"/>
    <s v="22/02/2026 15:05:03"/>
    <s v="23/02/2026 15:51:47"/>
    <m/>
    <m/>
    <m/>
    <s v="Fulfillment by seller"/>
    <s v="Thailand Pickup Warehouse"/>
    <s v="792005851744"/>
    <s v="การจัดส่งมาตรฐาน"/>
    <s v="J&amp;T Express"/>
    <m/>
    <s v="u***8785295701459"/>
    <s v="u********************"/>
    <s v="(+66)836****57"/>
    <s v="*****"/>
    <s v="ไทย"/>
    <s v="กรุงเทพฯ"/>
    <s v="ทุ่งครุ"/>
    <s v="************************************************************************"/>
    <m/>
    <s v="การเก็บเงินปลายทาง"/>
    <s v="0.6"/>
    <s v="เค้กและพาย"/>
    <s v="1186808674514142268"/>
    <m/>
    <s v="Unchecked"/>
    <m/>
  </r>
  <r>
    <x v="95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5"/>
    <s v="0"/>
    <s v="35"/>
    <m/>
    <s v="0"/>
    <m/>
    <s v="186"/>
    <m/>
    <s v="22/02/2026 02:47:57"/>
    <s v="23/02/2026 11:19:28"/>
    <s v="22/02/2026 08:56:07"/>
    <s v="22/02/2026 15:02:37"/>
    <s v="23/02/2026 11:19:28"/>
    <m/>
    <m/>
    <m/>
    <s v="Fulfillment by seller"/>
    <s v="Thailand Pickup Warehouse"/>
    <s v="792095931771"/>
    <s v="การจัดส่งมาตรฐาน"/>
    <s v="J&amp;T Express"/>
    <m/>
    <s v="p***78318"/>
    <s v="p**"/>
    <s v="(+66)867****95"/>
    <s v="*****"/>
    <s v="ไทย"/>
    <s v="กรุงเทพฯ"/>
    <s v="ธนบุรี"/>
    <s v="***********************************************"/>
    <m/>
    <s v="การเก็บเงินปลายทาง"/>
    <s v="0.6"/>
    <s v="เค้กและพาย"/>
    <s v="1186808391139493512"/>
    <m/>
    <s v="Unchecked"/>
    <m/>
  </r>
  <r>
    <x v="95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5"/>
    <s v="0"/>
    <s v="35"/>
    <m/>
    <s v="0"/>
    <m/>
    <s v="186"/>
    <m/>
    <s v="22/02/2026 02:38:09"/>
    <s v="22/02/2026 02:38:12"/>
    <s v="22/02/2026 09:08:55"/>
    <s v="22/02/2026 15:05:03"/>
    <s v="23/02/2026 11:52:54"/>
    <m/>
    <m/>
    <m/>
    <s v="Fulfillment by seller"/>
    <s v="Thailand Pickup Warehouse"/>
    <s v="792046666725"/>
    <s v="การจัดส่งมาตรฐาน"/>
    <s v="J&amp;T Express"/>
    <m/>
    <s v="b***ver1"/>
    <s v="a****"/>
    <s v="(+66)622****86"/>
    <s v="*****"/>
    <s v="ไทย"/>
    <s v="กรุงเทพฯ"/>
    <s v="บางซื่อ"/>
    <s v="************************************************************************"/>
    <m/>
    <s v="TrueMoney"/>
    <s v="0.6"/>
    <s v="เค้กและพาย"/>
    <s v="1186808203864868004"/>
    <m/>
    <s v="Unchecked"/>
    <m/>
  </r>
  <r>
    <x v="95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5"/>
    <s v="0"/>
    <s v="35"/>
    <m/>
    <s v="0"/>
    <m/>
    <s v="186"/>
    <m/>
    <s v="22/02/2026 02:16:36"/>
    <s v="23/02/2026 12:48:21"/>
    <s v="22/02/2026 09:09:18"/>
    <s v="22/02/2026 15:05:53"/>
    <s v="23/02/2026 12:48:21"/>
    <m/>
    <m/>
    <m/>
    <s v="Fulfillment by seller"/>
    <s v="Thailand Pickup Warehouse"/>
    <s v="792098064726"/>
    <s v="การจัดส่งมาตรฐาน"/>
    <s v="J&amp;T Express"/>
    <m/>
    <s v="k***win14"/>
    <s v="k**"/>
    <s v="(+66)094*****81"/>
    <s v="*****"/>
    <s v="Thailand"/>
    <s v="Bangkok"/>
    <s v="Thon Buri"/>
    <s v="*****************************"/>
    <s v="*****************************"/>
    <s v="การเก็บเงินปลายทาง"/>
    <s v="0.6"/>
    <s v="เค้กและพาย"/>
    <s v="1186807709341746276"/>
    <m/>
    <s v="Unchecked"/>
    <m/>
  </r>
  <r>
    <x v="95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2/02/2026 01:14:57"/>
    <s v="23/02/2026 13:29:46"/>
    <s v="22/02/2026 09:17:59"/>
    <s v="22/02/2026 15:02:36"/>
    <s v="23/02/2026 13:29:46"/>
    <m/>
    <m/>
    <m/>
    <s v="Fulfillment by seller"/>
    <s v="Thailand Pickup Warehouse"/>
    <s v="792084867792"/>
    <s v="การจัดส่งมาตรฐาน"/>
    <s v="J&amp;T Express"/>
    <m/>
    <s v="a***hutima6"/>
    <s v="ช***** ป******"/>
    <s v="(+66)093*****78"/>
    <s v="*****"/>
    <s v="ไทย"/>
    <s v="ขอนแก่น"/>
    <s v="อุบลรัตน์"/>
    <s v="****************************************************************************"/>
    <m/>
    <s v="การเก็บเงินปลายทาง"/>
    <s v="0.6"/>
    <s v="เค้กและพาย"/>
    <s v="1186805933088147126"/>
    <m/>
    <s v="Unchecked"/>
    <m/>
  </r>
  <r>
    <x v="958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8"/>
    <s v="0"/>
    <s v="38"/>
    <m/>
    <s v="0"/>
    <m/>
    <s v="92"/>
    <m/>
    <s v="22/02/2026 00:28:02"/>
    <s v="24/02/2026 11:37:54"/>
    <s v="22/02/2026 08:50:41"/>
    <s v="22/02/2026 15:05:04"/>
    <s v="24/02/2026 11:37:54"/>
    <m/>
    <m/>
    <m/>
    <s v="Fulfillment by seller"/>
    <s v="Thailand Pickup Warehouse"/>
    <s v="792079647741"/>
    <s v="การจัดส่งมาตรฐาน"/>
    <s v="J&amp;T Express"/>
    <m/>
    <s v="a***aaaaakk2"/>
    <s v="ป**** ช******"/>
    <s v="(+66)098*****67"/>
    <s v="*****"/>
    <s v="ไทย"/>
    <s v="พัทลุง"/>
    <s v="ป่าบอน"/>
    <s v="************"/>
    <s v="******"/>
    <s v="การเก็บเงินปลายทาง"/>
    <s v="0.45"/>
    <s v="เค้กและพาย"/>
    <s v="1186804058952598660"/>
    <m/>
    <s v="Unchecked"/>
    <m/>
  </r>
  <r>
    <x v="959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6"/>
    <s v="0"/>
    <s v="36"/>
    <m/>
    <s v="0"/>
    <m/>
    <s v="92"/>
    <m/>
    <s v="22/02/2026 00:20:12"/>
    <s v="23/02/2026 20:37:23"/>
    <s v="22/02/2026 08:51:16"/>
    <s v="22/02/2026 15:02:36"/>
    <s v="23/02/2026 20:37:23"/>
    <m/>
    <m/>
    <m/>
    <s v="Fulfillment by seller"/>
    <s v="Thailand Pickup Warehouse"/>
    <s v="792050535732"/>
    <s v="การจัดส่งมาตรฐาน"/>
    <s v="J&amp;T Express"/>
    <m/>
    <s v="u***yfimvsjtfa"/>
    <s v="น****"/>
    <s v="(+66)087*****92"/>
    <s v="*****"/>
    <s v="ไทย"/>
    <s v="บุรีรัมย์"/>
    <s v="กระสัง"/>
    <s v="*****************************************"/>
    <m/>
    <s v="การเก็บเงินปลายทาง"/>
    <s v="0.45"/>
    <s v="เค้กและพาย"/>
    <s v="1186804183351002909"/>
    <m/>
    <s v="Unchecked"/>
    <m/>
  </r>
  <r>
    <x v="960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6"/>
    <s v="0"/>
    <s v="36"/>
    <m/>
    <s v="0"/>
    <m/>
    <s v="92"/>
    <m/>
    <s v="22/02/2026 00:19:12"/>
    <s v="24/02/2026 15:38:04"/>
    <s v="22/02/2026 08:51:42"/>
    <s v="22/02/2026 15:04:15"/>
    <s v="24/02/2026 15:38:04"/>
    <m/>
    <m/>
    <m/>
    <s v="Fulfillment by seller"/>
    <s v="Thailand Pickup Warehouse"/>
    <s v="792046244754"/>
    <s v="การจัดส่งมาตรฐาน"/>
    <s v="J&amp;T Express"/>
    <m/>
    <s v="u***yfimvsjtfa"/>
    <s v="น****"/>
    <s v="(+66)087*****92"/>
    <s v="*****"/>
    <s v="ไทย"/>
    <s v="บุรีรัมย์"/>
    <s v="กระสัง"/>
    <s v="*****************************************"/>
    <m/>
    <s v="การเก็บเงินปลายทาง"/>
    <s v="0.45"/>
    <s v="เค้กและพาย"/>
    <s v="1186803985010362141"/>
    <m/>
    <s v="Unchecked"/>
    <m/>
  </r>
  <r>
    <x v="961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34"/>
    <s v="34"/>
    <s v="0"/>
    <s v="0"/>
    <m/>
    <s v="0"/>
    <m/>
    <s v="126"/>
    <m/>
    <s v="22/02/2026 00:17:38"/>
    <s v="22/02/2026 00:17:56"/>
    <s v="22/02/2026 08:56:43"/>
    <s v="22/02/2026 15:04:15"/>
    <s v="24/02/2026 14:15:25"/>
    <m/>
    <m/>
    <m/>
    <s v="Fulfillment by seller"/>
    <s v="Thailand Pickup Warehouse"/>
    <s v="792013855706"/>
    <s v="การจัดส่งมาตรฐาน"/>
    <s v="J&amp;T Express"/>
    <m/>
    <s v="m***atphong31"/>
    <s v="น*********** บ******"/>
    <s v="(+66)082*****86"/>
    <s v="*****"/>
    <s v="ไทย"/>
    <s v="เชียงใหม่"/>
    <s v="สันทราย"/>
    <s v="*******************************************"/>
    <s v="****************************"/>
    <s v="PromptPay"/>
    <s v="0.45"/>
    <s v="เค้กและพาย"/>
    <s v="1186803713017349175"/>
    <m/>
    <s v="Unchecked"/>
    <m/>
  </r>
  <r>
    <x v="962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14.1"/>
    <s v="60"/>
    <s v="84.9"/>
    <s v="0"/>
    <s v="35"/>
    <s v="0"/>
    <s v="35"/>
    <m/>
    <s v="0"/>
    <m/>
    <s v="84.9"/>
    <m/>
    <s v="21/02/2026 23:58:39"/>
    <s v="23/02/2026 19:44:55"/>
    <s v="22/02/2026 08:55:44"/>
    <s v="22/02/2026 15:05:53"/>
    <s v="23/02/2026 19:44:55"/>
    <m/>
    <m/>
    <m/>
    <s v="Fulfillment by seller"/>
    <s v="Thailand Pickup Warehouse"/>
    <s v="792064846790"/>
    <s v="การจัดส่งมาตรฐาน"/>
    <s v="J&amp;T Express"/>
    <m/>
    <s v="g***a_th"/>
    <s v="ฐ******* เ******  ส***********************"/>
    <s v="(+66)632****98"/>
    <s v="*****"/>
    <s v="ไทย"/>
    <s v="กรุงเทพฯ"/>
    <s v="ตลิ่งชัน"/>
    <s v="******************************************************************************************"/>
    <m/>
    <s v="การเก็บเงินปลายทาง"/>
    <s v="0.45"/>
    <s v="เค้กและพาย"/>
    <s v="1186802809482019947"/>
    <m/>
    <s v="Unchecked"/>
    <m/>
  </r>
  <r>
    <x v="963"/>
    <s v="จัดส่งแล้ว"/>
    <s v="จัดส่งสำเร็จ"/>
    <m/>
    <s v="Normal"/>
    <s v="1730675210777758223"/>
    <x v="2"/>
    <x v="22"/>
    <s v="ค่าเริ่มต้น"/>
    <x v="0"/>
    <s v="0"/>
    <s v="360"/>
    <s v="360"/>
    <s v="0"/>
    <s v="163"/>
    <s v="197"/>
    <s v="0"/>
    <s v="48"/>
    <s v="0"/>
    <s v="48"/>
    <m/>
    <s v="0"/>
    <m/>
    <s v="197"/>
    <m/>
    <s v="21/02/2026 23:48:46"/>
    <s v="24/02/2026 18:35:34"/>
    <s v="22/02/2026 09:03:02"/>
    <s v="22/02/2026 15:02:38"/>
    <s v="24/02/2026 18:35:34"/>
    <m/>
    <m/>
    <m/>
    <s v="Fulfillment by seller"/>
    <s v="Thailand Pickup Warehouse"/>
    <s v="792067853765"/>
    <s v="การจัดส่งมาตรฐาน"/>
    <s v="J&amp;T Express"/>
    <m/>
    <s v="l***na13"/>
    <s v="ล****** เ*********"/>
    <s v="(+66)997****34"/>
    <s v="*****"/>
    <s v="ไทย"/>
    <s v="ตรัง"/>
    <s v="สิเกา"/>
    <s v="**********************************"/>
    <s v="**************"/>
    <s v="การเก็บเงินปลายทาง"/>
    <s v="1.105"/>
    <s v="เค้กและพาย"/>
    <s v="1186802501096670819"/>
    <m/>
    <s v="Unchecked"/>
    <m/>
  </r>
  <r>
    <x v="964"/>
    <s v="ยกเลิกแล้ว"/>
    <s v="ยกเลิกแล้ว"/>
    <s v="Cancel"/>
    <s v="Normal"/>
    <s v="1730675210777758223"/>
    <x v="2"/>
    <x v="22"/>
    <s v="ค่าเริ่มต้น"/>
    <x v="0"/>
    <s v="1"/>
    <s v="360"/>
    <s v="360"/>
    <s v="0"/>
    <s v="163"/>
    <s v="197"/>
    <s v="0"/>
    <s v="48"/>
    <s v="0"/>
    <s v="48"/>
    <m/>
    <s v="0"/>
    <m/>
    <s v="197"/>
    <s v="197"/>
    <s v="21/02/2026 23:48:21"/>
    <m/>
    <m/>
    <m/>
    <m/>
    <s v="21/02/2026 23:48:56"/>
    <s v="User"/>
    <s v="ไม่ต้องการแล้ว"/>
    <s v="Fulfillment by seller"/>
    <s v="Thailand Pickup Warehouse"/>
    <m/>
    <s v="การจัดส่งมาตรฐาน"/>
    <m/>
    <m/>
    <s v="2***08mav"/>
    <s v="ก**** ช******"/>
    <s v="(+66)090*****53"/>
    <s v="*****"/>
    <s v="ไทย"/>
    <s v="กรุงเทพฯ"/>
    <s v="ตลิ่งชัน"/>
    <s v="********************************************"/>
    <s v="*******************************************"/>
    <s v="การเก็บเงินปลายทาง"/>
    <s v="1.105"/>
    <s v="เค้กและพาย"/>
    <s v="1186802261474379519"/>
    <m/>
    <s v="Unchecked"/>
    <m/>
  </r>
  <r>
    <x v="965"/>
    <s v="จัดส่งแล้ว"/>
    <s v="จัดส่งสำเร็จ"/>
    <m/>
    <s v="Normal"/>
    <s v="1730675210777758223"/>
    <x v="2"/>
    <x v="22"/>
    <s v="ค่าเริ่มต้น"/>
    <x v="0"/>
    <s v="0"/>
    <s v="360"/>
    <s v="360"/>
    <s v="1.2"/>
    <s v="163"/>
    <s v="195.8"/>
    <s v="0"/>
    <s v="48"/>
    <s v="0"/>
    <s v="48"/>
    <m/>
    <s v="0"/>
    <m/>
    <s v="195.8"/>
    <m/>
    <s v="21/02/2026 23:47:39"/>
    <s v="23/02/2026 19:08:38"/>
    <s v="22/02/2026 09:02:42"/>
    <s v="22/02/2026 15:07:25"/>
    <s v="23/02/2026 19:08:38"/>
    <m/>
    <m/>
    <m/>
    <s v="Fulfillment by seller"/>
    <s v="Thailand Pickup Warehouse"/>
    <s v="792067349732"/>
    <s v="การจัดส่งมาตรฐาน"/>
    <s v="J&amp;T Express"/>
    <m/>
    <s v="2***08mav"/>
    <s v="ก**** ช******"/>
    <s v="(+66)090*****53"/>
    <s v="*****"/>
    <s v="ไทย"/>
    <s v="กรุงเทพฯ"/>
    <s v="ตลิ่งชัน"/>
    <s v="********************************************"/>
    <s v="*******************************************"/>
    <s v="การเก็บเงินปลายทาง"/>
    <s v="1.105"/>
    <s v="เค้กและพาย"/>
    <s v="1186802573432489727"/>
    <m/>
    <s v="Unchecked"/>
    <m/>
  </r>
  <r>
    <x v="966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8"/>
    <s v="0"/>
    <s v="38"/>
    <m/>
    <s v="0"/>
    <m/>
    <s v="92"/>
    <m/>
    <s v="21/02/2026 23:46:28"/>
    <s v="24/02/2026 14:07:21"/>
    <s v="22/02/2026 08:48:59"/>
    <s v="22/02/2026 15:05:03"/>
    <s v="24/02/2026 14:07:21"/>
    <m/>
    <m/>
    <m/>
    <s v="Fulfillment by seller"/>
    <s v="Thailand Pickup Warehouse"/>
    <s v="792038736705"/>
    <s v="การจัดส่งมาตรฐาน"/>
    <s v="J&amp;T Express"/>
    <m/>
    <s v="p***arapuminkongs"/>
    <s v="ภ*********** ก*****"/>
    <s v="(+66)818****16"/>
    <s v="*****"/>
    <s v="ไทย"/>
    <s v="บุรีรัมย์"/>
    <s v="บ้านกรวด"/>
    <s v="***************"/>
    <m/>
    <s v="การเก็บเงินปลายทาง"/>
    <s v="0.45"/>
    <s v="เค้กและพาย"/>
    <s v="1186802565676827973"/>
    <m/>
    <s v="Unchecked"/>
    <m/>
  </r>
  <r>
    <x v="967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4"/>
    <s v="150"/>
    <s v="186"/>
    <s v="0"/>
    <s v="34"/>
    <s v="0"/>
    <s v="34"/>
    <m/>
    <s v="0"/>
    <m/>
    <s v="186"/>
    <s v="186"/>
    <s v="21/02/2026 23:30:38"/>
    <m/>
    <m/>
    <m/>
    <m/>
    <s v="21/02/2026 23:36:03"/>
    <s v="User"/>
    <s v="มีราคาที่ดีกว่า"/>
    <s v="Fulfillment by seller"/>
    <s v="Thailand Pickup Warehouse"/>
    <m/>
    <s v="การจัดส่งมาตรฐาน"/>
    <m/>
    <m/>
    <s v="p***ngphetthuijun"/>
    <s v="P********* T******"/>
    <s v="(+66)989****88"/>
    <s v="*****"/>
    <s v="ไทย"/>
    <s v="บึงกาฬ"/>
    <s v="ปากคาด"/>
    <s v="***************************************"/>
    <m/>
    <s v="การเก็บเงินปลายทาง"/>
    <s v="0.6"/>
    <s v="เค้กและพาย"/>
    <s v="1186802025384806142"/>
    <m/>
    <s v="Unchecked"/>
    <m/>
  </r>
  <r>
    <x v="968"/>
    <s v="จัดส่งแล้ว"/>
    <s v="จัดส่งสำเร็จ"/>
    <m/>
    <s v="Normal"/>
    <s v="1732235339252729359"/>
    <x v="0"/>
    <x v="0"/>
    <s v="งาดำไข่เค็มฝอยทอง"/>
    <x v="1"/>
    <s v="0"/>
    <s v="159"/>
    <s v="318"/>
    <s v="0"/>
    <s v="60"/>
    <s v="258"/>
    <s v="0"/>
    <s v="35"/>
    <s v="0"/>
    <s v="35"/>
    <m/>
    <s v="0"/>
    <m/>
    <s v="258"/>
    <m/>
    <s v="21/02/2026 23:05:08"/>
    <s v="23/02/2026 12:16:02"/>
    <s v="22/02/2026 08:46:15"/>
    <s v="22/02/2026 15:06:43"/>
    <s v="23/02/2026 12:16:02"/>
    <m/>
    <m/>
    <m/>
    <s v="Fulfillment by seller"/>
    <s v="Thailand Pickup Warehouse"/>
    <s v="792020443701"/>
    <s v="การจัดส่งมาตรฐาน"/>
    <s v="J&amp;T Express"/>
    <m/>
    <s v="w***ana.a4289"/>
    <s v="ว**** อ**** ณ อ*****"/>
    <s v="(+66)089*****58"/>
    <s v="*****"/>
    <s v="ไทย"/>
    <s v="กรุงเทพฯ"/>
    <s v="บางนา"/>
    <s v="***********************************************************************"/>
    <m/>
    <s v="การเก็บเงินปลายทาง"/>
    <s v="0.9"/>
    <s v="เค้กและพาย"/>
    <s v="1186800320976291527"/>
    <m/>
    <s v="Unchecked"/>
    <m/>
  </r>
  <r>
    <x v="96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1/02/2026 21:47:58"/>
    <s v="21/02/2026 21:48:00"/>
    <s v="22/02/2026 09:10:19"/>
    <s v="22/02/2026 15:03:25"/>
    <s v="23/02/2026 11:14:21"/>
    <m/>
    <m/>
    <m/>
    <s v="Fulfillment by seller"/>
    <s v="Thailand Pickup Warehouse"/>
    <s v="792034867735"/>
    <s v="การจัดส่งมาตรฐาน"/>
    <s v="J&amp;T Express"/>
    <m/>
    <s v="f***hjampoll"/>
    <s v="ฝ********"/>
    <s v="(+66)095*****54"/>
    <s v="*****"/>
    <s v="ไทย"/>
    <s v="ชลบุรี"/>
    <s v="หนองใหญ่"/>
    <s v="**************************************************************************"/>
    <m/>
    <s v="PayLater"/>
    <s v="0.6"/>
    <s v="เค้กและพาย"/>
    <s v="1186795999515477851"/>
    <m/>
    <s v="Unchecked"/>
    <m/>
  </r>
  <r>
    <x v="970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48"/>
    <s v="0"/>
    <s v="48"/>
    <m/>
    <s v="0"/>
    <m/>
    <s v="276"/>
    <m/>
    <s v="21/02/2026 21:41:14"/>
    <s v="25/02/2026 19:50:48"/>
    <s v="22/02/2026 08:44:50"/>
    <s v="22/02/2026 15:06:43"/>
    <s v="25/02/2026 19:50:48"/>
    <m/>
    <m/>
    <m/>
    <s v="Fulfillment by seller"/>
    <s v="Thailand Pickup Warehouse"/>
    <s v="792084725762"/>
    <s v="การจัดส่งมาตรฐาน"/>
    <s v="J&amp;T Express"/>
    <m/>
    <s v="t***hill393"/>
    <s v="น************ ค*****"/>
    <s v="(+66)083*****77"/>
    <s v="*****"/>
    <s v="ไทย"/>
    <s v="ขอนแก่น"/>
    <s v="เมืองขอนแก่น"/>
    <s v="************************************************************************************************"/>
    <m/>
    <s v="การเก็บเงินปลายทาง"/>
    <s v="0.45"/>
    <s v="เค้กและพาย"/>
    <s v="1186795223848028108"/>
    <m/>
    <s v="Unchecked"/>
    <m/>
  </r>
  <r>
    <x v="970"/>
    <s v="จัดส่งแล้ว"/>
    <s v="จัดส่งสำเร็จ"/>
    <m/>
    <s v="Normal"/>
    <s v="1732235339252729359"/>
    <x v="0"/>
    <x v="0"/>
    <s v="งาดำไข่เค็มฝอยทอง"/>
    <x v="1"/>
    <s v="0"/>
    <s v="159"/>
    <s v="318"/>
    <s v="14"/>
    <s v="120"/>
    <s v="184"/>
    <s v="0"/>
    <s v="48"/>
    <s v="0"/>
    <s v="48"/>
    <m/>
    <s v="0"/>
    <m/>
    <s v="276"/>
    <m/>
    <s v="21/02/2026 21:41:14"/>
    <s v="25/02/2026 19:50:48"/>
    <s v="22/02/2026 08:44:50"/>
    <s v="22/02/2026 15:06:43"/>
    <s v="25/02/2026 19:50:48"/>
    <m/>
    <m/>
    <m/>
    <s v="Fulfillment by seller"/>
    <s v="Thailand Pickup Warehouse"/>
    <s v="792084725762"/>
    <s v="การจัดส่งมาตรฐาน"/>
    <s v="J&amp;T Express"/>
    <m/>
    <s v="t***hill393"/>
    <s v="น************ ค*****"/>
    <s v="(+66)083*****77"/>
    <s v="*****"/>
    <s v="ไทย"/>
    <s v="ขอนแก่น"/>
    <s v="เมืองขอนแก่น"/>
    <s v="************************************************************************************************"/>
    <m/>
    <s v="การเก็บเงินปลายทาง"/>
    <s v="0.9"/>
    <s v="เค้กและพาย"/>
    <s v="1186795223848028108"/>
    <m/>
    <s v="Unchecked"/>
    <m/>
  </r>
  <r>
    <x v="971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0"/>
    <s v="20"/>
    <s v="100"/>
    <s v="0"/>
    <s v="46"/>
    <s v="0"/>
    <s v="46"/>
    <m/>
    <s v="0"/>
    <m/>
    <s v="297"/>
    <m/>
    <s v="21/02/2026 21:29:59"/>
    <s v="21/02/2026 21:31:06"/>
    <s v="22/02/2026 09:04:22"/>
    <s v="22/02/2026 16:01:27"/>
    <s v="23/02/2026 15:06:21"/>
    <m/>
    <m/>
    <m/>
    <s v="Fulfillment by seller"/>
    <s v="Thailand Pickup Warehouse"/>
    <s v="792091458782"/>
    <s v="การจัดส่งมาตรฐาน"/>
    <s v="J&amp;T Express"/>
    <m/>
    <s v="k***poo1122"/>
    <s v="ป***** ม******"/>
    <s v="(+66)931****56"/>
    <s v="*****"/>
    <s v="ไทย"/>
    <s v="สมุทรปราการ"/>
    <s v="เมืองสมุทรปราการ"/>
    <s v="*********************************************************************************"/>
    <s v="********************************************************"/>
    <s v="PromptPay"/>
    <s v="0.24"/>
    <s v="เค้กและพาย"/>
    <s v="1186794667912037791"/>
    <m/>
    <s v="Unchecked"/>
    <m/>
  </r>
  <r>
    <x v="971"/>
    <s v="จัดส่งแล้ว"/>
    <s v="จัดส่งสำเร็จ"/>
    <m/>
    <s v="Normal"/>
    <s v="1730675210777758223"/>
    <x v="2"/>
    <x v="22"/>
    <s v="ค่าเริ่มต้น"/>
    <x v="0"/>
    <s v="0"/>
    <s v="360"/>
    <s v="360"/>
    <s v="0"/>
    <s v="163"/>
    <s v="197"/>
    <s v="0"/>
    <s v="46"/>
    <s v="0"/>
    <s v="46"/>
    <m/>
    <s v="0"/>
    <m/>
    <s v="297"/>
    <m/>
    <s v="21/02/2026 21:29:59"/>
    <s v="21/02/2026 21:31:06"/>
    <s v="22/02/2026 09:04:22"/>
    <s v="22/02/2026 16:01:27"/>
    <s v="23/02/2026 15:06:21"/>
    <m/>
    <m/>
    <m/>
    <s v="Fulfillment by seller"/>
    <s v="Thailand Pickup Warehouse"/>
    <s v="792091458782"/>
    <s v="การจัดส่งมาตรฐาน"/>
    <s v="J&amp;T Express"/>
    <m/>
    <s v="k***poo1122"/>
    <s v="ป***** ม******"/>
    <s v="(+66)931****56"/>
    <s v="*****"/>
    <s v="ไทย"/>
    <s v="สมุทรปราการ"/>
    <s v="เมืองสมุทรปราการ"/>
    <s v="*********************************************************************************"/>
    <s v="********************************************************"/>
    <s v="PromptPay"/>
    <s v="1.105"/>
    <s v="เค้กและพาย"/>
    <s v="1186794667912037791"/>
    <m/>
    <s v="Unchecked"/>
    <m/>
  </r>
  <r>
    <x v="972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29"/>
    <s v="0"/>
    <s v="29"/>
    <m/>
    <s v="0"/>
    <m/>
    <s v="92"/>
    <m/>
    <s v="21/02/2026 21:25:35"/>
    <s v="23/02/2026 14:44:19"/>
    <s v="22/02/2026 08:57:03"/>
    <s v="22/02/2026 15:05:53"/>
    <s v="23/02/2026 14:44:19"/>
    <m/>
    <m/>
    <m/>
    <s v="Fulfillment by seller"/>
    <s v="Thailand Pickup Warehouse"/>
    <s v="792022931781"/>
    <s v="การจัดส่งมาตรฐาน"/>
    <s v="J&amp;T Express"/>
    <m/>
    <s v="n***hello92"/>
    <s v="เ******************"/>
    <s v="(+66)611****73"/>
    <s v="*****"/>
    <s v="ไทย"/>
    <s v="ชัยนาท"/>
    <s v="มโนรมย์"/>
    <s v="*****************************************"/>
    <m/>
    <s v="การเก็บเงินปลายทาง"/>
    <s v="0.45"/>
    <s v="เค้กและพาย"/>
    <s v="1186794482720146705"/>
    <m/>
    <s v="Unchecked"/>
    <m/>
  </r>
  <r>
    <x v="97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5"/>
    <s v="0"/>
    <s v="35"/>
    <m/>
    <s v="0"/>
    <m/>
    <s v="186"/>
    <m/>
    <s v="21/02/2026 21:12:18"/>
    <s v="23/02/2026 17:19:14"/>
    <s v="22/02/2026 09:21:52"/>
    <s v="22/02/2026 15:05:02"/>
    <s v="23/02/2026 17:19:14"/>
    <m/>
    <m/>
    <m/>
    <s v="Fulfillment by seller"/>
    <s v="Thailand Pickup Warehouse"/>
    <s v="792087359792"/>
    <s v="การจัดส่งมาตรฐาน"/>
    <s v="J&amp;T Express"/>
    <m/>
    <s v="n***h_wanida"/>
    <s v="ว****"/>
    <s v="(+66)833****43"/>
    <s v="*****"/>
    <s v="ไทย"/>
    <s v="กรุงเทพฯ"/>
    <s v="มีนบุรี"/>
    <s v="******************************"/>
    <m/>
    <s v="การเก็บเงินปลายทาง"/>
    <s v="0.6"/>
    <s v="เค้กและพาย"/>
    <s v="1186792868799678454"/>
    <m/>
    <s v="Unchecked"/>
    <m/>
  </r>
  <r>
    <x v="974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2"/>
    <s v="0"/>
    <s v="32"/>
    <m/>
    <s v="0"/>
    <m/>
    <s v="92"/>
    <m/>
    <s v="21/02/2026 20:59:32"/>
    <s v="23/02/2026 12:08:26"/>
    <s v="22/02/2026 08:49:24"/>
    <s v="22/02/2026 15:07:25"/>
    <s v="23/02/2026 12:08:26"/>
    <m/>
    <m/>
    <m/>
    <s v="Fulfillment by seller"/>
    <s v="Thailand Pickup Warehouse"/>
    <s v="792005241731"/>
    <s v="การจัดส่งมาตรฐาน"/>
    <s v="J&amp;T Express"/>
    <m/>
    <s v="s***ya_abbabb"/>
    <s v="ค******** ​*******"/>
    <s v="(+66)089*****94"/>
    <s v="*****"/>
    <s v="ราชอาณาจักรไทย"/>
    <s v="กรุงเทพมหานคร"/>
    <s v="เขตหนองแขม"/>
    <s v="******************************************************************************"/>
    <m/>
    <s v="การเก็บเงินปลายทาง"/>
    <s v="0.45"/>
    <s v="เค้กและพาย"/>
    <s v="1186792402116511551"/>
    <m/>
    <s v="Unchecked"/>
    <m/>
  </r>
  <r>
    <x v="97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1/02/2026 20:57:36"/>
    <s v="25/02/2026 12:27:34"/>
    <s v="22/02/2026 09:11:38"/>
    <s v="22/02/2026 15:03:24"/>
    <s v="25/02/2026 12:27:34"/>
    <m/>
    <m/>
    <m/>
    <s v="Fulfillment by seller"/>
    <s v="Thailand Pickup Warehouse"/>
    <s v="792001151723"/>
    <s v="การจัดส่งมาตรฐาน"/>
    <s v="J&amp;T Express"/>
    <m/>
    <s v="u***mywvo99aft"/>
    <s v="ฐ*****  ว***********"/>
    <s v="(+66)872****67"/>
    <s v="*****"/>
    <s v="ไทย"/>
    <s v="อุตรดิตถ์"/>
    <s v="เมืองอุตรดิตถ์"/>
    <s v="************************************************************************"/>
    <m/>
    <s v="การเก็บเงินปลายทาง"/>
    <s v="0.6"/>
    <s v="เค้กและพาย"/>
    <s v="1186791823891203922"/>
    <m/>
    <s v="Unchecked"/>
    <m/>
  </r>
  <r>
    <x v="976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7"/>
    <s v="60"/>
    <s v="92"/>
    <s v="0"/>
    <s v="32"/>
    <s v="0"/>
    <s v="32"/>
    <m/>
    <s v="0"/>
    <m/>
    <s v="92"/>
    <s v="92"/>
    <s v="21/02/2026 20:56:38"/>
    <m/>
    <m/>
    <m/>
    <m/>
    <s v="21/02/2026 20:58:57"/>
    <s v="User"/>
    <s v="มีราคาที่ดีกว่า"/>
    <s v="Fulfillment by seller"/>
    <s v="Thailand Pickup Warehouse"/>
    <m/>
    <s v="การจัดส่งมาตรฐาน"/>
    <m/>
    <m/>
    <s v="s***ya_abbabb"/>
    <s v="ค******** ​*******"/>
    <s v="(+66)089*****94"/>
    <s v="*****"/>
    <s v="ราชอาณาจักรไทย"/>
    <s v="กรุงเทพมหานคร"/>
    <s v="เขตหนองแขม"/>
    <s v="******************************************************************************"/>
    <m/>
    <s v="การเก็บเงินปลายทาง"/>
    <s v="0.45"/>
    <s v="เค้กและพาย"/>
    <s v="1186791943363528511"/>
    <m/>
    <s v="Unchecked"/>
    <m/>
  </r>
  <r>
    <x v="97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5.4"/>
    <s v="150"/>
    <s v="184.6"/>
    <s v="0"/>
    <s v="35"/>
    <s v="0"/>
    <s v="35"/>
    <m/>
    <s v="0"/>
    <m/>
    <s v="184.6"/>
    <m/>
    <s v="21/02/2026 20:55:58"/>
    <s v="21/02/2026 20:56:27"/>
    <s v="22/02/2026 09:10:46"/>
    <s v="22/02/2026 15:05:03"/>
    <s v="23/02/2026 11:48:44"/>
    <m/>
    <m/>
    <m/>
    <s v="Fulfillment by seller"/>
    <s v="Thailand Pickup Warehouse"/>
    <s v="792030359713"/>
    <s v="การจัดส่งมาตรฐาน"/>
    <s v="J&amp;T Express"/>
    <m/>
    <s v="r***las17"/>
    <s v="พ******** ก********"/>
    <s v="(+66)656****79"/>
    <s v="*****"/>
    <s v="ไทย"/>
    <s v="นนทบุรี"/>
    <s v="เมืองนนทบุรี"/>
    <s v="***********************************"/>
    <s v="**************************************************"/>
    <s v="PromptPay"/>
    <s v="0.6"/>
    <s v="เค้กและพาย"/>
    <s v="1186791940223239252"/>
    <m/>
    <s v="Unchecked"/>
    <m/>
  </r>
  <r>
    <x v="978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21/02/2026 20:52:18"/>
    <s v="21/02/2026 20:53:10"/>
    <s v="22/02/2026 09:27:39"/>
    <s v="22/02/2026 15:04:15"/>
    <s v="23/02/2026 14:05:08"/>
    <m/>
    <m/>
    <m/>
    <s v="Fulfillment by seller"/>
    <s v="Thailand Pickup Warehouse"/>
    <s v="792059763736"/>
    <s v="การจัดส่งมาตรฐาน"/>
    <s v="J&amp;T Express"/>
    <m/>
    <s v="k***tay22"/>
    <s v="ก******"/>
    <s v="(+66)915****75"/>
    <s v="*****"/>
    <s v="ไทย"/>
    <s v="นครปฐม"/>
    <s v="พุทธมณฑล"/>
    <s v="**************************************"/>
    <m/>
    <s v="PromptPay"/>
    <s v="0.3"/>
    <s v="เค้กและพาย"/>
    <s v="1186791901682762842"/>
    <m/>
    <s v="Unchecked"/>
    <m/>
  </r>
  <r>
    <x v="979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4"/>
    <s v="150"/>
    <s v="186"/>
    <s v="0"/>
    <s v="88"/>
    <s v="0"/>
    <s v="88"/>
    <m/>
    <s v="0"/>
    <m/>
    <s v="186"/>
    <s v="186"/>
    <s v="21/02/2026 20:24:04"/>
    <m/>
    <m/>
    <m/>
    <m/>
    <s v="22/02/2026 06:55:38"/>
    <s v="User"/>
    <s v="ไม่ต้องการแล้ว"/>
    <s v="Fulfillment by seller"/>
    <s v="Thailand Pickup Warehouse"/>
    <m/>
    <s v="การจัดส่งมาตรฐาน"/>
    <m/>
    <m/>
    <s v="w***aporn2642"/>
    <s v="ว***** ว*************"/>
    <s v="(+66)979****63"/>
    <s v="*****"/>
    <s v="ไทย"/>
    <s v="เชียงราย"/>
    <s v="เวียงแก่น"/>
    <s v="****************************************"/>
    <m/>
    <s v="การเก็บเงินปลายทาง"/>
    <s v="0.6"/>
    <s v="เค้กและพาย"/>
    <s v="1186789551381382162"/>
    <m/>
    <s v="Unchecked"/>
    <m/>
  </r>
  <r>
    <x v="98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5"/>
    <s v="0"/>
    <s v="35"/>
    <m/>
    <s v="0"/>
    <m/>
    <s v="186"/>
    <m/>
    <s v="21/02/2026 20:18:33"/>
    <s v="23/02/2026 13:57:36"/>
    <s v="22/02/2026 09:23:57"/>
    <s v="22/02/2026 15:06:44"/>
    <s v="23/02/2026 13:57:36"/>
    <m/>
    <m/>
    <m/>
    <s v="Fulfillment by seller"/>
    <s v="Thailand Pickup Warehouse"/>
    <s v="792098876741"/>
    <s v="การจัดส่งมาตรฐาน"/>
    <s v="J&amp;T Express"/>
    <m/>
    <s v="s***nsanee"/>
    <s v="ศ******* ม*****"/>
    <s v="(+66)092*****55"/>
    <s v="*****"/>
    <s v="ไทย"/>
    <s v="กรุงเทพฯ"/>
    <s v="มีนบุรี"/>
    <s v="**********************************************************************************"/>
    <m/>
    <s v="การเก็บเงินปลายทาง"/>
    <s v="0.6"/>
    <s v="เค้กและพาย"/>
    <s v="1186789176611341792"/>
    <m/>
    <s v="Unchecked"/>
    <m/>
  </r>
  <r>
    <x v="981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4"/>
    <s v="0"/>
    <s v="34"/>
    <m/>
    <s v="0"/>
    <m/>
    <s v="186"/>
    <m/>
    <s v="21/02/2026 20:14:16"/>
    <s v="24/02/2026 18:20:39"/>
    <s v="22/02/2026 09:24:30"/>
    <s v="22/02/2026 15:02:37"/>
    <s v="24/02/2026 18:20:39"/>
    <m/>
    <m/>
    <m/>
    <s v="Fulfillment by seller"/>
    <s v="Thailand Pickup Warehouse"/>
    <s v="792099963712"/>
    <s v="การจัดส่งมาตรฐาน"/>
    <s v="J&amp;T Express"/>
    <m/>
    <s v="r***iyakronnpca"/>
    <s v="น** เ********* ไ********"/>
    <s v="(+66)810****72"/>
    <s v="*****"/>
    <s v="ไทย"/>
    <s v="นครพนม"/>
    <s v="ปลาปาก"/>
    <s v="********************************"/>
    <m/>
    <s v="การเก็บเงินปลายทาง"/>
    <s v="0.6"/>
    <s v="เค้กและพาย"/>
    <s v="1186788802321876287"/>
    <m/>
    <s v="Unchecked"/>
    <m/>
  </r>
  <r>
    <x v="982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23"/>
    <s v="0"/>
    <s v="23"/>
    <m/>
    <s v="0"/>
    <m/>
    <s v="184"/>
    <m/>
    <s v="21/02/2026 20:07:57"/>
    <s v="21/02/2026 20:07:59"/>
    <s v="22/02/2026 08:45:22"/>
    <s v="22/02/2026 15:02:36"/>
    <s v="23/02/2026 13:01:20"/>
    <m/>
    <m/>
    <m/>
    <s v="Fulfillment by seller"/>
    <s v="Thailand Pickup Warehouse"/>
    <s v="792053724770"/>
    <s v="การจัดส่งมาตรฐาน"/>
    <s v="J&amp;T Express"/>
    <m/>
    <s v="t***.thana"/>
    <s v="T*** T****"/>
    <s v="(+66)923****23"/>
    <s v="*****"/>
    <s v="ไทย"/>
    <s v="สระแก้ว"/>
    <s v="วัฒนานคร"/>
    <s v="****************************************************************************"/>
    <m/>
    <s v="PayLater"/>
    <s v="0.45"/>
    <s v="เค้กและพาย"/>
    <s v="1186788578268645014"/>
    <m/>
    <s v="Unchecked"/>
    <m/>
  </r>
  <r>
    <x v="982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23"/>
    <s v="0"/>
    <s v="23"/>
    <m/>
    <s v="0"/>
    <m/>
    <s v="184"/>
    <m/>
    <s v="21/02/2026 20:07:57"/>
    <s v="21/02/2026 20:07:59"/>
    <s v="22/02/2026 08:45:22"/>
    <s v="22/02/2026 15:02:36"/>
    <s v="23/02/2026 13:01:20"/>
    <m/>
    <m/>
    <m/>
    <s v="Fulfillment by seller"/>
    <s v="Thailand Pickup Warehouse"/>
    <s v="792053724770"/>
    <s v="การจัดส่งมาตรฐาน"/>
    <s v="J&amp;T Express"/>
    <m/>
    <s v="t***.thana"/>
    <s v="T*** T****"/>
    <s v="(+66)923****23"/>
    <s v="*****"/>
    <s v="ไทย"/>
    <s v="สระแก้ว"/>
    <s v="วัฒนานคร"/>
    <s v="****************************************************************************"/>
    <m/>
    <s v="PayLater"/>
    <s v="0.45"/>
    <s v="เค้กและพาย"/>
    <s v="1186788578268645014"/>
    <m/>
    <s v="Unchecked"/>
    <m/>
  </r>
  <r>
    <x v="98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29"/>
    <s v="0"/>
    <s v="29"/>
    <m/>
    <s v="0"/>
    <m/>
    <s v="186"/>
    <m/>
    <s v="21/02/2026 20:01:23"/>
    <s v="23/02/2026 17:23:01"/>
    <s v="22/02/2026 09:06:26"/>
    <s v="22/02/2026 15:05:02"/>
    <s v="23/02/2026 17:23:01"/>
    <m/>
    <m/>
    <m/>
    <s v="Fulfillment by seller"/>
    <s v="Thailand Pickup Warehouse"/>
    <s v="792006256790"/>
    <s v="การจัดส่งมาตรฐาน"/>
    <s v="J&amp;T Express"/>
    <m/>
    <s v="2***02"/>
    <s v="น***** ท***************"/>
    <s v="(+66)062*****43"/>
    <s v="*****"/>
    <s v="ไทย"/>
    <s v="นครปฐม"/>
    <s v="สามพราน"/>
    <s v="*************************************************"/>
    <m/>
    <s v="การเก็บเงินปลายทาง"/>
    <s v="0.6"/>
    <s v="เค้กและพาย"/>
    <s v="1186787475746292920"/>
    <m/>
    <s v="Unchecked"/>
    <m/>
  </r>
  <r>
    <x v="984"/>
    <s v="ยกเลิกแล้ว"/>
    <s v="ยกเลิกแล้ว"/>
    <s v="Cancel"/>
    <s v="Normal"/>
    <s v="1730675210777758223"/>
    <x v="2"/>
    <x v="22"/>
    <s v="ค่าเริ่มต้น"/>
    <x v="0"/>
    <s v="1"/>
    <s v="360"/>
    <s v="360"/>
    <s v="0"/>
    <s v="163"/>
    <s v="197"/>
    <s v="6"/>
    <s v="34"/>
    <s v="0"/>
    <s v="28"/>
    <m/>
    <s v="0"/>
    <m/>
    <s v="203"/>
    <s v="197"/>
    <s v="21/02/2026 19:49:28"/>
    <s v="21/02/2026 19:49:29"/>
    <m/>
    <m/>
    <m/>
    <s v="21/02/2026 20:03:35"/>
    <s v="User"/>
    <s v="ไม่ต้องการแล้ว"/>
    <s v="Fulfillment by seller"/>
    <s v="Thailand Pickup Warehouse"/>
    <m/>
    <s v="การจัดส่งมาตรฐาน"/>
    <m/>
    <m/>
    <s v="u***2683148398452"/>
    <s v="พ********** ส******"/>
    <s v="(+66)613****56"/>
    <s v="*****"/>
    <s v="ไทย"/>
    <s v="ประจวบคีรีขันธ์"/>
    <s v="เมืองประจวบคีรีขันธ์"/>
    <s v="*******************************************"/>
    <s v="***************"/>
    <s v="TikTok Shop Balance"/>
    <s v="1.105"/>
    <s v="เค้กและพาย"/>
    <s v="1186787025277192031"/>
    <m/>
    <s v="Unchecked"/>
    <m/>
  </r>
  <r>
    <x v="985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7"/>
    <s v="60"/>
    <s v="92"/>
    <s v="0"/>
    <s v="29"/>
    <s v="0"/>
    <s v="29"/>
    <m/>
    <s v="0"/>
    <m/>
    <s v="92"/>
    <s v="92"/>
    <s v="21/02/2026 19:35:24"/>
    <m/>
    <m/>
    <m/>
    <m/>
    <s v="21/02/2026 19:36:15"/>
    <s v="User"/>
    <s v="ไม่ต้องการแล้ว"/>
    <s v="Fulfillment by seller"/>
    <s v="Thailand Pickup Warehouse"/>
    <m/>
    <s v="การจัดส่งมาตรฐาน"/>
    <m/>
    <m/>
    <s v="u***7656227393842"/>
    <s v="ก**** ย***"/>
    <s v="(+66)803****27"/>
    <s v="*****"/>
    <s v="ไทย"/>
    <s v="นครสวรรค์"/>
    <s v="ชุมแสง"/>
    <s v="******************************************************"/>
    <m/>
    <s v="การเก็บเงินปลายทาง"/>
    <s v="0.45"/>
    <s v="เค้กและพาย"/>
    <s v="1186785614217774530"/>
    <m/>
    <s v="Unchecked"/>
    <m/>
  </r>
  <r>
    <x v="98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1/02/2026 19:31:24"/>
    <s v="21/02/2026 19:31:34"/>
    <s v="22/02/2026 09:06:07"/>
    <s v="22/02/2026 15:02:38"/>
    <s v="23/02/2026 15:34:44"/>
    <m/>
    <m/>
    <m/>
    <s v="Fulfillment by seller"/>
    <s v="Thailand Pickup Warehouse"/>
    <s v="792097346762"/>
    <s v="การจัดส่งมาตรฐาน"/>
    <s v="J&amp;T Express"/>
    <m/>
    <s v="t***1347"/>
    <s v="ฮ******"/>
    <s v="(+66)621****16"/>
    <s v="*****"/>
    <s v="ไทย"/>
    <s v="อุดรธานี"/>
    <s v="ทุ่งฝน"/>
    <s v="**************************************"/>
    <s v="************"/>
    <s v="TrueMoney"/>
    <s v="0.6"/>
    <s v="เค้กและพาย"/>
    <s v="1186784767278483424"/>
    <m/>
    <s v="Unchecked"/>
    <m/>
  </r>
  <r>
    <x v="987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30"/>
    <s v="100"/>
    <s v="70"/>
    <s v="0"/>
    <s v="29"/>
    <s v="0"/>
    <s v="29"/>
    <m/>
    <s v="0"/>
    <m/>
    <s v="70"/>
    <m/>
    <s v="21/02/2026 19:20:21"/>
    <s v="21/02/2026 19:21:16"/>
    <s v="22/02/2026 09:28:06"/>
    <s v="22/02/2026 15:04:13"/>
    <s v="23/02/2026 18:11:19"/>
    <m/>
    <m/>
    <m/>
    <s v="Fulfillment by seller"/>
    <s v="Thailand Pickup Warehouse"/>
    <s v="792032967740"/>
    <s v="การจัดส่งมาตรฐาน"/>
    <s v="J&amp;T Express"/>
    <m/>
    <s v="k***amanee298"/>
    <s v="ก******* ด****"/>
    <s v="(+66)090*****45"/>
    <s v="*****"/>
    <s v="ไทย"/>
    <s v="สมุทรสาคร"/>
    <s v="เมืองสมุทรสาคร"/>
    <s v="*************************"/>
    <m/>
    <s v="Mbanking"/>
    <s v="0.3"/>
    <s v="เค้กและพาย"/>
    <s v="1186784392946746537"/>
    <m/>
    <s v="Unchecked"/>
    <m/>
  </r>
  <r>
    <x v="988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8"/>
    <s v="0"/>
    <s v="38"/>
    <m/>
    <s v="0"/>
    <m/>
    <s v="92"/>
    <m/>
    <s v="21/02/2026 19:13:33"/>
    <s v="24/02/2026 15:13:16"/>
    <s v="22/02/2026 08:49:47"/>
    <s v="22/02/2026 15:07:25"/>
    <s v="24/02/2026 15:13:16"/>
    <m/>
    <m/>
    <m/>
    <s v="Fulfillment by seller"/>
    <s v="Thailand Pickup Warehouse"/>
    <s v="792032640744"/>
    <s v="การจัดส่งมาตรฐาน"/>
    <s v="J&amp;T Express"/>
    <m/>
    <s v="m***cs"/>
    <s v="ว*** จ******"/>
    <s v="(+66)098*****85"/>
    <s v="*****"/>
    <s v="ไทย"/>
    <s v="กาฬสินธุ์"/>
    <s v="เขาวง"/>
    <s v="***********************************"/>
    <m/>
    <s v="การเก็บเงินปลายทาง"/>
    <s v="0.45"/>
    <s v="เค้กและพาย"/>
    <s v="1186783898411500603"/>
    <m/>
    <s v="Unchecked"/>
    <m/>
  </r>
  <r>
    <x v="98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1/02/2026 19:11:35"/>
    <s v="23/02/2026 12:56:22"/>
    <s v="22/02/2026 08:40:35"/>
    <s v="22/02/2026 10:12:41"/>
    <s v="23/02/2026 12:56:22"/>
    <m/>
    <m/>
    <m/>
    <s v="Fulfillment by seller"/>
    <s v="Thailand Pickup Warehouse"/>
    <s v="THT040254D1G46Z"/>
    <s v="การจัดส่งมาตรฐาน"/>
    <s v="Flash Express Thailand"/>
    <m/>
    <s v="p***rinrompo"/>
    <s v="ไ******* ร*******"/>
    <s v="(+66)062*****19"/>
    <s v="*****"/>
    <s v="ไทย"/>
    <s v="ปทุมธานี"/>
    <s v="คลองหลวง"/>
    <s v="**************"/>
    <s v="******************"/>
    <s v="การเก็บเงินปลายทาง"/>
    <s v="0.6"/>
    <s v="เค้กและพาย"/>
    <s v="1186784023577658388"/>
    <m/>
    <s v="Unchecked"/>
    <m/>
  </r>
  <r>
    <x v="990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40"/>
    <s v="100"/>
    <s v="60"/>
    <s v="0"/>
    <s v="38"/>
    <s v="0"/>
    <s v="38"/>
    <m/>
    <s v="0"/>
    <m/>
    <s v="60"/>
    <m/>
    <s v="21/02/2026 18:56:08"/>
    <s v="24/02/2026 17:57:48"/>
    <s v="22/02/2026 09:26:53"/>
    <s v="22/02/2026 15:04:15"/>
    <s v="24/02/2026 17:57:48"/>
    <m/>
    <m/>
    <m/>
    <s v="Fulfillment by seller"/>
    <s v="Thailand Pickup Warehouse"/>
    <s v="792075968736"/>
    <s v="การจัดส่งมาตรฐาน"/>
    <s v="J&amp;T Express"/>
    <m/>
    <s v="p***isanprotisan"/>
    <s v="ร**** โ******"/>
    <s v="(+66)624****91"/>
    <s v="*****"/>
    <s v="ไทย"/>
    <s v="ร้อยเอ็ด"/>
    <s v="จตุรพักตรพิมาน"/>
    <s v="*******"/>
    <s v="*********************"/>
    <s v="การเก็บเงินปลายทาง"/>
    <s v="0.3"/>
    <s v="เค้กและพาย"/>
    <s v="1186782392684479953"/>
    <m/>
    <s v="Unchecked"/>
    <m/>
  </r>
  <r>
    <x v="991"/>
    <s v="ยกเลิกแล้ว"/>
    <s v="ยกเลิกแล้ว"/>
    <s v="Cancel"/>
    <s v="Normal"/>
    <s v="1730534918031116815"/>
    <x v="9"/>
    <x v="7"/>
    <s v="ค่าเริ่มต้น"/>
    <x v="0"/>
    <s v="1"/>
    <s v="200"/>
    <s v="200"/>
    <s v="14"/>
    <s v="0"/>
    <s v="186"/>
    <s v="0"/>
    <s v="38"/>
    <s v="0"/>
    <s v="38"/>
    <m/>
    <s v="0"/>
    <m/>
    <s v="186"/>
    <s v="186"/>
    <s v="21/02/2026 18:45:14"/>
    <m/>
    <s v="22/02/2026 09:27:14"/>
    <s v="22/02/2026 15:04:13"/>
    <m/>
    <s v="01/03/2026 12:26:03"/>
    <s v="System"/>
    <s v="การจัดส่งพัสดุไม่สำเร็จ"/>
    <s v="Fulfillment by seller"/>
    <s v="Thailand Pickup Warehouse"/>
    <s v="792046079764"/>
    <s v="การจัดส่งมาตรฐาน"/>
    <s v="J&amp;T Express"/>
    <m/>
    <s v="y***877"/>
    <s v="ก**** ร*******"/>
    <s v="(+66)629****65"/>
    <s v="*****"/>
    <s v="ไทย"/>
    <s v="ระนอง"/>
    <s v="เมืองระนอง"/>
    <s v="**********************************************"/>
    <m/>
    <s v="การเก็บเงินปลายทาง"/>
    <s v="0.3"/>
    <s v="เค้กและพาย"/>
    <s v="1186781420143150212"/>
    <m/>
    <s v="Unchecked"/>
    <m/>
  </r>
  <r>
    <x v="992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5"/>
    <s v="0"/>
    <s v="35"/>
    <m/>
    <s v="0"/>
    <m/>
    <s v="92"/>
    <m/>
    <s v="21/02/2026 18:41:29"/>
    <s v="21/02/2026 18:55:36"/>
    <s v="22/02/2026 08:46:42"/>
    <s v="22/02/2026 15:04:15"/>
    <s v="23/02/2026 19:08:21"/>
    <m/>
    <m/>
    <m/>
    <s v="Fulfillment by seller"/>
    <s v="Thailand Pickup Warehouse"/>
    <s v="792027722780"/>
    <s v="การจัดส่งมาตรฐาน"/>
    <s v="J&amp;T Express"/>
    <m/>
    <s v="a***.ka63"/>
    <s v="จ****** เ********"/>
    <s v="(+66)863****98"/>
    <s v="*****"/>
    <s v="ไทย"/>
    <s v="กรุงเทพฯ"/>
    <s v="สะพานสูง"/>
    <s v="***********************"/>
    <s v="*****************************************************************************************************************************"/>
    <s v="Mbanking"/>
    <s v="0.45"/>
    <s v="เค้กและพาย"/>
    <s v="1186782148190439398"/>
    <m/>
    <s v="Unchecked"/>
    <m/>
  </r>
  <r>
    <x v="99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1/02/2026 18:35:23"/>
    <s v="23/02/2026 21:33:04"/>
    <s v="22/02/2026 09:00:20"/>
    <s v="22/02/2026 15:05:53"/>
    <s v="23/02/2026 21:33:04"/>
    <m/>
    <m/>
    <m/>
    <s v="Fulfillment by seller"/>
    <s v="Thailand Pickup Warehouse"/>
    <s v="792050858745"/>
    <s v="การจัดส่งมาตรฐาน"/>
    <s v="J&amp;T Express"/>
    <m/>
    <s v="u***6619697906150"/>
    <s v="พ**************"/>
    <s v="(+66)065*****37"/>
    <s v="*****"/>
    <s v="ไทย"/>
    <s v="นครราชสีมา"/>
    <s v="ปากช่อง"/>
    <s v="**************************"/>
    <m/>
    <s v="การเก็บเงินปลายทาง"/>
    <s v="0.6"/>
    <s v="เค้กและพาย"/>
    <s v="1186781248873334585"/>
    <m/>
    <s v="Unchecked"/>
    <m/>
  </r>
  <r>
    <x v="994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29"/>
    <s v="0"/>
    <s v="29"/>
    <m/>
    <s v="0"/>
    <m/>
    <s v="92"/>
    <m/>
    <s v="21/02/2026 18:24:11"/>
    <s v="23/02/2026 15:11:05"/>
    <s v="22/02/2026 08:47:09"/>
    <s v="22/02/2026 15:03:24"/>
    <s v="23/02/2026 15:11:05"/>
    <m/>
    <m/>
    <m/>
    <s v="Fulfillment by seller"/>
    <s v="Thailand Pickup Warehouse"/>
    <s v="792028043704"/>
    <s v="การจัดส่งมาตรฐาน"/>
    <s v="J&amp;T Express"/>
    <m/>
    <s v="s***ary03"/>
    <s v="ส***** เ***********"/>
    <s v="(+66)092*****90"/>
    <s v="*****"/>
    <s v="ไทย"/>
    <s v="ลพบุรี"/>
    <s v="บ้านหมี่"/>
    <s v="***********************"/>
    <m/>
    <s v="การเก็บเงินปลายทาง"/>
    <s v="0.45"/>
    <s v="เค้กและพาย"/>
    <s v="1186780218875151443"/>
    <m/>
    <s v="Unchecked"/>
    <m/>
  </r>
  <r>
    <x v="995"/>
    <s v="จัดส่งแล้ว"/>
    <s v="จัดส่งสำเร็จ"/>
    <m/>
    <s v="Normal"/>
    <s v="1730164444143454735"/>
    <x v="12"/>
    <x v="15"/>
    <s v="ค่าเริ่มต้น"/>
    <x v="0"/>
    <s v="0"/>
    <s v="150"/>
    <s v="150"/>
    <s v="0"/>
    <s v="50"/>
    <s v="100"/>
    <s v="0"/>
    <s v="35"/>
    <s v="0"/>
    <s v="35"/>
    <m/>
    <s v="0"/>
    <m/>
    <s v="100"/>
    <m/>
    <s v="21/02/2026 18:02:27"/>
    <s v="21/02/2026 18:02:54"/>
    <s v="22/02/2026 09:07:57"/>
    <s v="22/02/2026 15:06:43"/>
    <s v="23/02/2026 13:44:06"/>
    <m/>
    <m/>
    <m/>
    <s v="Fulfillment by seller"/>
    <s v="Thailand Pickup Warehouse"/>
    <s v="792037544782"/>
    <s v="การจัดส่งมาตรฐาน"/>
    <s v="J&amp;T Express"/>
    <m/>
    <s v="h***bi.yyy"/>
    <s v="เ******* ท*****"/>
    <s v="(+66)983****23"/>
    <s v="*****"/>
    <s v="ไทย"/>
    <s v="กรุงเทพฯ"/>
    <s v="ลาดกระบัง"/>
    <s v="**********************************************************************************************************************"/>
    <m/>
    <s v="Mbanking"/>
    <s v="0.24"/>
    <s v="เค้กและพาย"/>
    <s v="1186778703064041349"/>
    <m/>
    <s v="Unchecked"/>
    <m/>
  </r>
  <r>
    <x v="996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14.36"/>
    <s v="60"/>
    <s v="84.64"/>
    <s v="0"/>
    <s v="38"/>
    <s v="0"/>
    <s v="38"/>
    <m/>
    <s v="0"/>
    <m/>
    <s v="84.64"/>
    <s v="84.64"/>
    <s v="21/02/2026 18:01:08"/>
    <m/>
    <m/>
    <m/>
    <m/>
    <s v="21/02/2026 18:15:49"/>
    <s v="User"/>
    <s v="ไม่ต้องการแล้ว"/>
    <s v="Fulfillment by seller"/>
    <s v="Thailand Pickup Warehouse"/>
    <m/>
    <s v="การจัดส่งมาตรฐาน"/>
    <m/>
    <m/>
    <s v="n***kk1320"/>
    <s v="น**************  เ********"/>
    <s v="(+66)082*****46"/>
    <s v="*****"/>
    <s v="ไทย"/>
    <s v="ตาก"/>
    <s v="เมืองตาก"/>
    <s v="*********************************************"/>
    <m/>
    <s v="การเก็บเงินปลายทาง"/>
    <s v="0.45"/>
    <s v="เค้กและพาย"/>
    <s v="1186777905435805454"/>
    <m/>
    <s v="Unchecked"/>
    <m/>
  </r>
  <r>
    <x v="997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7"/>
    <s v="60"/>
    <s v="92"/>
    <s v="0"/>
    <s v="35"/>
    <s v="0"/>
    <s v="35"/>
    <m/>
    <s v="0"/>
    <m/>
    <s v="92"/>
    <s v="92"/>
    <s v="21/02/2026 17:51:30"/>
    <m/>
    <m/>
    <m/>
    <m/>
    <s v="22/02/2026 10:51:24"/>
    <s v="User"/>
    <s v="มีราคาที่ดีกว่า"/>
    <s v="Fulfillment by seller"/>
    <s v="Thailand Pickup Warehouse"/>
    <m/>
    <s v="การจัดส่งมาตรฐาน"/>
    <m/>
    <m/>
    <s v="d***m19968"/>
    <s v="ด***"/>
    <s v="(+66)644****53"/>
    <s v="*****"/>
    <s v="ไทย"/>
    <s v="กรุงเทพฯ"/>
    <s v="ทวีวัฒนา"/>
    <s v="**************************************************"/>
    <m/>
    <s v="การเก็บเงินปลายทาง"/>
    <s v="0.45"/>
    <s v="เค้กและพาย"/>
    <s v="1186778077833103229"/>
    <m/>
    <s v="Unchecked"/>
    <m/>
  </r>
  <r>
    <x v="99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1/02/2026 17:33:15"/>
    <s v="21/02/2026 17:33:31"/>
    <s v="22/02/2026 09:06:50"/>
    <s v="22/02/2026 15:06:43"/>
    <s v="24/02/2026 10:13:34"/>
    <m/>
    <m/>
    <m/>
    <s v="Fulfillment by seller"/>
    <s v="Thailand Pickup Warehouse"/>
    <s v="792050066706"/>
    <s v="การจัดส่งมาตรฐาน"/>
    <s v="J&amp;T Express"/>
    <m/>
    <s v="c***reaw"/>
    <s v="แ*** ช**** W*"/>
    <s v="(+66)834****31"/>
    <s v="*****"/>
    <s v="ไทย"/>
    <s v="เชียงใหม่"/>
    <s v="เมืองเชียงใหม่"/>
    <s v="*******************************************"/>
    <s v="*****************************************"/>
    <s v="Mbanking"/>
    <s v="0.6"/>
    <s v="เค้กและพาย"/>
    <s v="1186776315748648466"/>
    <m/>
    <s v="Unchecked"/>
    <m/>
  </r>
  <r>
    <x v="999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5"/>
    <s v="0"/>
    <s v="35"/>
    <m/>
    <s v="0"/>
    <m/>
    <s v="92"/>
    <m/>
    <s v="21/02/2026 17:28:05"/>
    <s v="23/02/2026 16:08:33"/>
    <s v="22/02/2026 08:47:36"/>
    <s v="22/02/2026 15:03:24"/>
    <s v="23/02/2026 16:08:33"/>
    <m/>
    <m/>
    <m/>
    <s v="Fulfillment by seller"/>
    <s v="Thailand Pickup Warehouse"/>
    <s v="792063922790"/>
    <s v="การจัดส่งมาตรฐาน"/>
    <s v="J&amp;T Express"/>
    <m/>
    <s v="y***im.siri"/>
    <s v="ย***"/>
    <s v="(+66)824****53"/>
    <s v="*****"/>
    <s v="ไทย"/>
    <s v="กรุงเทพฯ"/>
    <s v="วังทองหลาง"/>
    <s v="***************************************************************"/>
    <s v="********************"/>
    <s v="การเก็บเงินปลายทาง"/>
    <s v="0.45"/>
    <s v="เค้กและพาย"/>
    <s v="1186775520854902240"/>
    <m/>
    <s v="Unchecked"/>
    <m/>
  </r>
  <r>
    <x v="1000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0"/>
    <s v="20"/>
    <s v="100"/>
    <s v="0"/>
    <s v="38"/>
    <s v="0"/>
    <s v="38"/>
    <m/>
    <s v="0"/>
    <m/>
    <s v="100"/>
    <m/>
    <s v="21/02/2026 16:55:00"/>
    <s v="24/02/2026 17:43:22"/>
    <s v="22/02/2026 09:04:47"/>
    <s v="22/02/2026 15:03:25"/>
    <s v="24/02/2026 17:43:22"/>
    <m/>
    <m/>
    <m/>
    <s v="Fulfillment by seller"/>
    <s v="Thailand Pickup Warehouse"/>
    <s v="792025054785"/>
    <s v="การจัดส่งมาตรฐาน"/>
    <s v="J&amp;T Express"/>
    <m/>
    <s v="a***emory"/>
    <s v="อ*****"/>
    <s v="(+66)833****57"/>
    <s v="*****"/>
    <s v="ไทย"/>
    <s v="เชียงใหม่"/>
    <s v="แม่วาง"/>
    <s v="***********************************"/>
    <m/>
    <s v="การเก็บเงินปลายทาง"/>
    <s v="0.24"/>
    <s v="เค้กและพาย"/>
    <s v="1186772801155991231"/>
    <m/>
    <s v="Unchecked"/>
    <m/>
  </r>
  <r>
    <x v="1001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50"/>
    <s v="100"/>
    <s v="50"/>
    <s v="0"/>
    <s v="29"/>
    <s v="0"/>
    <s v="29"/>
    <m/>
    <s v="0"/>
    <m/>
    <s v="50"/>
    <m/>
    <s v="21/02/2026 16:49:55"/>
    <s v="23/02/2026 11:39:04"/>
    <s v="22/02/2026 09:28:27"/>
    <s v="22/02/2026 15:04:15"/>
    <s v="23/02/2026 11:39:04"/>
    <m/>
    <m/>
    <m/>
    <s v="Fulfillment by seller"/>
    <s v="Thailand Pickup Warehouse"/>
    <s v="792054167741"/>
    <s v="การจัดส่งมาตรฐาน"/>
    <s v="J&amp;T Express"/>
    <m/>
    <s v="a***dsiosdbdj"/>
    <s v="ท******** ส*******"/>
    <s v="(+66)898****58"/>
    <s v="*****"/>
    <s v="ไทย"/>
    <s v="สมุทรสงคราม"/>
    <s v="เมืองสมุทรสงคราม"/>
    <s v="********************"/>
    <m/>
    <s v="การเก็บเงินปลายทาง"/>
    <s v="0.3"/>
    <s v="เค้กและพาย"/>
    <s v="1186771722532848729"/>
    <m/>
    <s v="Unchecked"/>
    <m/>
  </r>
  <r>
    <x v="1002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30"/>
    <s v="100"/>
    <s v="70"/>
    <s v="0"/>
    <s v="29"/>
    <s v="0"/>
    <s v="29"/>
    <m/>
    <s v="0"/>
    <m/>
    <s v="70"/>
    <m/>
    <s v="21/02/2026 16:36:12"/>
    <s v="24/02/2026 08:58:05"/>
    <s v="22/02/2026 08:44:12"/>
    <s v="22/02/2026 15:04:14"/>
    <s v="24/02/2026 08:58:05"/>
    <m/>
    <m/>
    <m/>
    <s v="Fulfillment by seller"/>
    <s v="Thailand Pickup Warehouse"/>
    <s v="792044032776"/>
    <s v="การจัดส่งมาตรฐาน"/>
    <s v="J&amp;T Express"/>
    <s v="กาแฟ ฝอยทอง มะพร้าวน้ำหอมค่ะ"/>
    <s v="w***wann7"/>
    <s v="ว******** ร******"/>
    <s v="(+66)081*****19"/>
    <s v="*****"/>
    <s v="ไทย"/>
    <s v="พิษณุโลก"/>
    <s v="เมืองพิษณุโลก"/>
    <s v="*************************************"/>
    <m/>
    <s v="การเก็บเงินปลายทาง"/>
    <s v="0.3"/>
    <s v="เค้กและพาย"/>
    <s v="1186771111618053769"/>
    <m/>
    <s v="Unchecked"/>
    <m/>
  </r>
  <r>
    <x v="1003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6"/>
    <s v="26"/>
    <s v="0"/>
    <s v="20"/>
    <m/>
    <s v="0"/>
    <m/>
    <s v="98"/>
    <m/>
    <s v="21/02/2026 16:28:13"/>
    <s v="23/02/2026 14:34:35"/>
    <s v="22/02/2026 08:54:26"/>
    <s v="22/02/2026 15:07:25"/>
    <s v="23/02/2026 14:34:35"/>
    <m/>
    <m/>
    <m/>
    <s v="Fulfillment by seller"/>
    <s v="Thailand Pickup Warehouse"/>
    <s v="792031849781"/>
    <s v="การจัดส่งมาตรฐาน"/>
    <s v="J&amp;T Express"/>
    <m/>
    <s v="j***4041"/>
    <s v="น** ว****** ช********"/>
    <s v="(+66)872****17"/>
    <s v="*****"/>
    <s v="ไทย"/>
    <s v="ลพบุรี"/>
    <s v="เมืองลพบุรี"/>
    <s v="*******************"/>
    <s v="**************"/>
    <s v="การเก็บเงินปลายทาง"/>
    <s v="0.45"/>
    <s v="เค้กและพาย"/>
    <s v="1186770525393487679"/>
    <m/>
    <s v="Unchecked"/>
    <m/>
  </r>
  <r>
    <x v="1004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35"/>
    <s v="0"/>
    <s v="35"/>
    <m/>
    <s v="0"/>
    <m/>
    <s v="192"/>
    <m/>
    <s v="21/02/2026 16:25:39"/>
    <s v="23/02/2026 13:22:35"/>
    <s v="22/02/2026 10:07:25"/>
    <s v="22/02/2026 15:05:53"/>
    <s v="23/02/2026 13:22:35"/>
    <m/>
    <m/>
    <m/>
    <s v="Fulfillment by seller"/>
    <s v="Thailand Pickup Warehouse"/>
    <s v="792050803810"/>
    <s v="การจัดส่งมาตรฐาน"/>
    <s v="J&amp;T Express"/>
    <m/>
    <s v="b***ize_34up"/>
    <s v="ร********* อ*************"/>
    <s v="(+66)863****17"/>
    <s v="*****"/>
    <s v="ไทย"/>
    <s v="สมุทรปราการ"/>
    <s v="เมืองสมุทรปราการ"/>
    <s v="********************************************************************************************"/>
    <m/>
    <s v="การเก็บเงินปลายทาง"/>
    <s v="0.36"/>
    <s v="เค้กและพาย"/>
    <s v="1186769433656002505"/>
    <m/>
    <s v="Unchecked"/>
    <m/>
  </r>
  <r>
    <x v="1004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5"/>
    <s v="0"/>
    <s v="35"/>
    <m/>
    <s v="0"/>
    <m/>
    <s v="192"/>
    <m/>
    <s v="21/02/2026 16:25:39"/>
    <s v="23/02/2026 13:22:35"/>
    <s v="22/02/2026 10:07:25"/>
    <s v="22/02/2026 15:05:53"/>
    <s v="23/02/2026 13:22:35"/>
    <m/>
    <m/>
    <m/>
    <s v="Fulfillment by seller"/>
    <s v="Thailand Pickup Warehouse"/>
    <s v="792050803810"/>
    <s v="การจัดส่งมาตรฐาน"/>
    <s v="J&amp;T Express"/>
    <m/>
    <s v="b***ize_34up"/>
    <s v="ร********* อ*************"/>
    <s v="(+66)863****17"/>
    <s v="*****"/>
    <s v="ไทย"/>
    <s v="สมุทรปราการ"/>
    <s v="เมืองสมุทรปราการ"/>
    <s v="********************************************************************************************"/>
    <m/>
    <s v="การเก็บเงินปลายทาง"/>
    <s v="0.45"/>
    <s v="เค้กและพาย"/>
    <s v="1186769433656002505"/>
    <m/>
    <s v="Unchecked"/>
    <m/>
  </r>
  <r>
    <x v="1005"/>
    <s v="จัดส่งแล้ว"/>
    <s v="จัดส่งสำเร็จ"/>
    <m/>
    <s v="Normal"/>
    <s v="1730955608143268367"/>
    <x v="5"/>
    <x v="4"/>
    <s v="ค่าเริ่มต้น"/>
    <x v="3"/>
    <s v="0"/>
    <s v="350"/>
    <s v="1050"/>
    <s v="42"/>
    <s v="450"/>
    <s v="558"/>
    <s v="0"/>
    <s v="98"/>
    <s v="0"/>
    <s v="98"/>
    <m/>
    <s v="0"/>
    <m/>
    <s v="558"/>
    <m/>
    <s v="21/02/2026 16:20:44"/>
    <s v="24/02/2026 20:23:48"/>
    <s v="22/02/2026 08:48:29"/>
    <s v="22/02/2026 15:01:43"/>
    <s v="24/02/2026 20:23:48"/>
    <m/>
    <m/>
    <m/>
    <s v="Fulfillment by seller"/>
    <s v="Thailand Pickup Warehouse"/>
    <s v="792042646721"/>
    <s v="การจัดส่งมาตรฐาน"/>
    <s v="J&amp;T Express"/>
    <m/>
    <s v="m***ingbt0"/>
    <s v="N****** R************** L*** m** c**"/>
    <s v="(+66)987****33"/>
    <s v="*****"/>
    <s v="ထိုင်း"/>
    <s v="Tak"/>
    <s v="Umphang"/>
    <s v="**************************************************************************************************************************"/>
    <s v="********"/>
    <s v="การเก็บเงินปลายทาง"/>
    <s v="1.8"/>
    <s v="เค้กและพาย"/>
    <s v="1186769592987714884"/>
    <m/>
    <s v="Unchecked"/>
    <m/>
  </r>
  <r>
    <x v="1006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0"/>
    <s v="70"/>
    <s v="89"/>
    <s v="0"/>
    <s v="35"/>
    <s v="0"/>
    <s v="35"/>
    <m/>
    <s v="0"/>
    <m/>
    <s v="89"/>
    <s v="89"/>
    <s v="21/02/2026 16:20:34"/>
    <m/>
    <m/>
    <m/>
    <m/>
    <s v="21/02/2026 16:55:43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r***napa...kanchanakanok"/>
    <s v="ร******"/>
    <s v="(+66)918****17"/>
    <s v="*****"/>
    <s v="ไทย"/>
    <s v="นนทบุรี"/>
    <s v="ปากเกร็ด"/>
    <s v="*************"/>
    <s v="****************************************************"/>
    <s v="การเก็บเงินปลายทาง"/>
    <s v="0.45"/>
    <s v="เค้กและพาย"/>
    <s v="1186768788679853220"/>
    <m/>
    <s v="Unchecked"/>
    <m/>
  </r>
  <r>
    <x v="1007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70"/>
    <s v="89"/>
    <s v="0"/>
    <s v="29"/>
    <s v="0"/>
    <s v="29"/>
    <m/>
    <s v="0"/>
    <m/>
    <s v="89"/>
    <m/>
    <s v="21/02/2026 16:18:35"/>
    <s v="21/02/2026 16:18:55"/>
    <s v="22/02/2026 08:57:26"/>
    <s v="22/02/2026 15:07:25"/>
    <s v="24/02/2026 18:20:04"/>
    <m/>
    <m/>
    <m/>
    <s v="Fulfillment by seller"/>
    <s v="Thailand Pickup Warehouse"/>
    <s v="792087255702"/>
    <s v="การจัดส่งมาตรฐาน"/>
    <s v="J&amp;T Express"/>
    <m/>
    <s v="u***py87sx2xbd"/>
    <s v="น****** ท*****"/>
    <s v="(+66)086*****70"/>
    <s v="*****"/>
    <s v="ไทย"/>
    <s v="สมุทรสาคร"/>
    <s v="เมืองสมุทรสาคร"/>
    <s v="**************************************************************"/>
    <m/>
    <s v="Mbanking"/>
    <s v="0.45"/>
    <s v="เค้กและพาย"/>
    <s v="1186769132459165129"/>
    <m/>
    <s v="Unchecked"/>
    <m/>
  </r>
  <r>
    <x v="100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3"/>
    <s v="0"/>
    <s v="33"/>
    <m/>
    <s v="0"/>
    <m/>
    <s v="186"/>
    <m/>
    <s v="21/02/2026 16:16:16"/>
    <s v="23/02/2026 12:54:02"/>
    <s v="22/02/2026 09:21:19"/>
    <s v="22/02/2026 15:03:24"/>
    <s v="23/02/2026 12:54:02"/>
    <m/>
    <m/>
    <m/>
    <s v="Fulfillment by seller"/>
    <s v="Thailand Pickup Warehouse"/>
    <s v="792044757792"/>
    <s v="การจัดส่งมาตรฐาน"/>
    <s v="J&amp;T Express"/>
    <m/>
    <s v="w***.111"/>
    <s v="ค**** จ*****"/>
    <s v="(+66)974****36"/>
    <s v="*****"/>
    <s v="ไทย"/>
    <s v="สมุทรปราการ"/>
    <s v="บางเสาธง"/>
    <s v="********************************************************"/>
    <s v="**********************************************************"/>
    <s v="การเก็บเงินปลายทาง"/>
    <s v="0.6"/>
    <s v="เค้กและพาย"/>
    <s v="1186769508272539044"/>
    <m/>
    <s v="Unchecked"/>
    <m/>
  </r>
  <r>
    <x v="100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5"/>
    <s v="0"/>
    <s v="35"/>
    <m/>
    <s v="0"/>
    <m/>
    <s v="186"/>
    <m/>
    <s v="21/02/2026 16:15:20"/>
    <s v="21/02/2026 16:15:46"/>
    <s v="22/02/2026 09:16:47"/>
    <s v="22/02/2026 15:02:37"/>
    <s v="23/02/2026 18:33:03"/>
    <m/>
    <m/>
    <m/>
    <s v="Fulfillment by seller"/>
    <s v="Thailand Pickup Warehouse"/>
    <s v="792044268783"/>
    <s v="การจัดส่งมาตรฐาน"/>
    <s v="J&amp;T Express"/>
    <m/>
    <s v="p***ara.neamnampe"/>
    <s v="พ** เ***********"/>
    <s v="(+66)628****82"/>
    <s v="*****"/>
    <s v="ไทย"/>
    <s v="นนทบุรี"/>
    <s v="เมืองนนทบุรี"/>
    <s v="**********************************"/>
    <m/>
    <s v="Mbanking"/>
    <s v="0.6"/>
    <s v="เค้กและพาย"/>
    <s v="1186769500116846250"/>
    <m/>
    <s v="Unchecked"/>
    <m/>
  </r>
  <r>
    <x v="1010"/>
    <s v="ยกเลิกแล้ว"/>
    <s v="ยกเลิกแล้ว"/>
    <s v="Cancel"/>
    <s v="Normal"/>
    <s v="1731141152954550799"/>
    <x v="14"/>
    <x v="0"/>
    <s v="ฟักไข่เค็มไม่มีฝอย"/>
    <x v="1"/>
    <s v="2"/>
    <s v="159"/>
    <s v="318"/>
    <s v="14"/>
    <s v="120"/>
    <s v="184"/>
    <s v="0"/>
    <s v="38"/>
    <s v="0"/>
    <s v="38"/>
    <m/>
    <s v="0"/>
    <m/>
    <s v="184"/>
    <s v="184"/>
    <s v="21/02/2026 16:12:00"/>
    <m/>
    <m/>
    <m/>
    <m/>
    <s v="21/02/2026 23:59:10"/>
    <s v="User"/>
    <s v="ไม่ต้องการแล้ว"/>
    <s v="Fulfillment by seller"/>
    <s v="Thailand Pickup Warehouse"/>
    <m/>
    <s v="การจัดส่งมาตรฐาน"/>
    <m/>
    <m/>
    <s v="n***frank0"/>
    <s v="พ*****"/>
    <s v="(+66)656****81"/>
    <s v="*****"/>
    <s v="Thailand"/>
    <s v="Chumphon"/>
    <s v="Pathio"/>
    <s v="********************************************"/>
    <s v="*********************************"/>
    <s v="การเก็บเงินปลายทาง"/>
    <s v="0.9"/>
    <s v="เค้กและพาย"/>
    <s v="1186768366923974605"/>
    <m/>
    <s v="Unchecked"/>
    <m/>
  </r>
  <r>
    <x v="1011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7"/>
    <s v="60"/>
    <s v="92"/>
    <s v="0"/>
    <s v="38"/>
    <s v="0"/>
    <s v="38"/>
    <m/>
    <s v="0"/>
    <m/>
    <s v="92"/>
    <s v="92"/>
    <s v="21/02/2026 16:08:12"/>
    <m/>
    <m/>
    <m/>
    <m/>
    <s v="21/02/2026 16:08:35"/>
    <s v="User"/>
    <s v="ไม่ต้องการแล้ว"/>
    <s v="Fulfillment by seller"/>
    <s v="Thailand Pickup Warehouse"/>
    <m/>
    <s v="การจัดส่งมาตรฐาน"/>
    <m/>
    <m/>
    <s v="p***inimart"/>
    <s v="ค********** ส***************** ค****"/>
    <s v="(+66)847****38"/>
    <s v="*****"/>
    <s v="ไทย"/>
    <s v="ขอนแก่น"/>
    <s v="ภูเวียง"/>
    <s v="*************************"/>
    <s v="**********************************"/>
    <s v="การเก็บเงินปลายทาง"/>
    <s v="0.45"/>
    <s v="เค้กและพาย"/>
    <s v="1186768295681491989"/>
    <m/>
    <s v="Unchecked"/>
    <m/>
  </r>
  <r>
    <x v="1012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3"/>
    <s v="0"/>
    <s v="23"/>
    <m/>
    <s v="0"/>
    <m/>
    <s v="184"/>
    <m/>
    <s v="21/02/2026 15:46:31"/>
    <s v="24/02/2026 18:33:25"/>
    <s v="23/02/2026 09:26:28"/>
    <s v="23/02/2026 13:56:45"/>
    <s v="24/02/2026 18:33:25"/>
    <m/>
    <m/>
    <m/>
    <s v="Fulfillment by seller"/>
    <s v="Thailand Pickup Warehouse"/>
    <s v="792173983366"/>
    <s v="การจัดส่งมาตรฐาน"/>
    <s v="J&amp;T Express"/>
    <m/>
    <s v="p***da789"/>
    <s v="พ***** ท*****"/>
    <s v="(+66)093*****85"/>
    <s v="*****"/>
    <s v="ไทย"/>
    <s v="นครสวรรค์"/>
    <s v="เมืองนครสวรรค์"/>
    <s v="*********************************"/>
    <m/>
    <s v="การเก็บเงินปลายทาง"/>
    <s v="0.45"/>
    <s v="เค้กและพาย"/>
    <s v="1186765546836035167"/>
    <m/>
    <s v="Unchecked"/>
    <m/>
  </r>
  <r>
    <x v="1012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23"/>
    <s v="0"/>
    <s v="23"/>
    <m/>
    <s v="0"/>
    <m/>
    <s v="184"/>
    <m/>
    <s v="21/02/2026 15:46:31"/>
    <s v="24/02/2026 18:33:25"/>
    <s v="23/02/2026 09:26:28"/>
    <s v="23/02/2026 13:56:45"/>
    <s v="24/02/2026 18:33:25"/>
    <m/>
    <m/>
    <m/>
    <s v="Fulfillment by seller"/>
    <s v="Thailand Pickup Warehouse"/>
    <s v="792173983366"/>
    <s v="การจัดส่งมาตรฐาน"/>
    <s v="J&amp;T Express"/>
    <m/>
    <s v="p***da789"/>
    <s v="พ***** ท*****"/>
    <s v="(+66)093*****85"/>
    <s v="*****"/>
    <s v="ไทย"/>
    <s v="นครสวรรค์"/>
    <s v="เมืองนครสวรรค์"/>
    <s v="*********************************"/>
    <m/>
    <s v="การเก็บเงินปลายทาง"/>
    <s v="0.45"/>
    <s v="เค้กและพาย"/>
    <s v="1186765546836035167"/>
    <m/>
    <s v="Unchecked"/>
    <m/>
  </r>
  <r>
    <x v="1013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7"/>
    <s v="60"/>
    <s v="92"/>
    <s v="0"/>
    <s v="34"/>
    <s v="0"/>
    <s v="34"/>
    <m/>
    <s v="0"/>
    <m/>
    <s v="184"/>
    <s v="92"/>
    <s v="21/02/2026 15:37:40"/>
    <s v="21/02/2026 15:37:46"/>
    <m/>
    <m/>
    <m/>
    <s v="22/02/2026 10:27:28"/>
    <s v="User"/>
    <s v="ผู้ขายขอยกเลิกคำสั่งซื้อ"/>
    <s v="Fulfillment by seller"/>
    <s v="Thailand Pickup Warehouse"/>
    <m/>
    <s v="การจัดส่งมาตรฐาน"/>
    <m/>
    <m/>
    <s v="a***n_shop"/>
    <s v="A*** .******"/>
    <s v="(+66)924****39"/>
    <s v="*****"/>
    <s v="ไทย"/>
    <s v="นครราชสีมา"/>
    <s v="เมืองนครราชสีมา"/>
    <s v="*****************************"/>
    <m/>
    <s v="PayLater"/>
    <s v="0.45"/>
    <s v="เค้กและพาย"/>
    <s v="1186764292794778790"/>
    <m/>
    <s v="Unchecked"/>
    <m/>
  </r>
  <r>
    <x v="1013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7"/>
    <s v="60"/>
    <s v="92"/>
    <s v="0"/>
    <s v="34"/>
    <s v="0"/>
    <s v="34"/>
    <m/>
    <s v="0"/>
    <m/>
    <s v="184"/>
    <s v="92"/>
    <s v="21/02/2026 15:37:40"/>
    <s v="21/02/2026 15:37:46"/>
    <m/>
    <m/>
    <m/>
    <s v="22/02/2026 10:27:28"/>
    <s v="User"/>
    <s v="ผู้ขายขอยกเลิกคำสั่งซื้อ"/>
    <s v="Fulfillment by seller"/>
    <s v="Thailand Pickup Warehouse"/>
    <m/>
    <s v="การจัดส่งมาตรฐาน"/>
    <m/>
    <m/>
    <s v="a***n_shop"/>
    <s v="A*** .******"/>
    <s v="(+66)924****39"/>
    <s v="*****"/>
    <s v="ไทย"/>
    <s v="นครราชสีมา"/>
    <s v="เมืองนครราชสีมา"/>
    <s v="*****************************"/>
    <m/>
    <s v="PayLater"/>
    <s v="0.45"/>
    <s v="เค้กและพาย"/>
    <s v="1186764292794778790"/>
    <m/>
    <s v="Unchecked"/>
    <m/>
  </r>
  <r>
    <x v="1014"/>
    <s v="ยกเลิกแล้ว"/>
    <s v="ยกเลิกแล้ว"/>
    <s v="Cancel"/>
    <s v="Normal"/>
    <s v="1730534918031116815"/>
    <x v="9"/>
    <x v="7"/>
    <s v="ค่าเริ่มต้น"/>
    <x v="0"/>
    <s v="1"/>
    <s v="200"/>
    <s v="200"/>
    <s v="8"/>
    <s v="100"/>
    <s v="92"/>
    <s v="0"/>
    <s v="29"/>
    <s v="0"/>
    <s v="29"/>
    <m/>
    <s v="0"/>
    <m/>
    <s v="92"/>
    <s v="92"/>
    <s v="21/02/2026 15:34:23"/>
    <m/>
    <m/>
    <m/>
    <m/>
    <s v="21/02/2026 15:37:52"/>
    <s v="User"/>
    <s v="ไม่ต้องการแล้ว"/>
    <s v="Fulfillment by seller"/>
    <s v="Thailand Pickup Warehouse"/>
    <m/>
    <s v="การจัดส่งมาตรฐาน"/>
    <m/>
    <m/>
    <s v="k***anachantachot"/>
    <s v="ก***** จ*******"/>
    <s v="(+66)063*****10"/>
    <s v="*****"/>
    <s v="ไทย"/>
    <s v="สมุทรสงคราม"/>
    <s v="เมืองสมุทรสงคราม"/>
    <s v="************"/>
    <m/>
    <s v="การเก็บเงินปลายทาง"/>
    <s v="0.3"/>
    <s v="เค้กและพาย"/>
    <s v="1186764757941192483"/>
    <m/>
    <s v="Unchecked"/>
    <m/>
  </r>
  <r>
    <x v="1015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40"/>
    <s v="50"/>
    <s v="60"/>
    <s v="0"/>
    <s v="35"/>
    <s v="0"/>
    <s v="35"/>
    <m/>
    <s v="0"/>
    <m/>
    <s v="60"/>
    <m/>
    <s v="21/02/2026 15:33:39"/>
    <s v="23/02/2026 12:25:57"/>
    <s v="22/02/2026 10:08:21"/>
    <s v="22/02/2026 15:05:53"/>
    <s v="23/02/2026 12:25:57"/>
    <m/>
    <m/>
    <m/>
    <s v="Fulfillment by seller"/>
    <s v="Thailand Pickup Warehouse"/>
    <s v="792047381786"/>
    <s v="การจัดส่งมาตรฐาน"/>
    <s v="J&amp;T Express"/>
    <m/>
    <s v="u***1616859943946"/>
    <s v="ว**** ส********"/>
    <s v="(+66)081*****28"/>
    <s v="*****"/>
    <s v="ไทย"/>
    <s v="กรุงเทพฯ"/>
    <s v="ดอนเมือง"/>
    <s v="*******************************************"/>
    <m/>
    <s v="การเก็บเงินปลายทาง"/>
    <s v="0.36"/>
    <s v="เค้กและพาย"/>
    <s v="1186764223189124484"/>
    <m/>
    <s v="Unchecked"/>
    <m/>
  </r>
  <r>
    <x v="1016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5"/>
    <s v="0"/>
    <s v="35"/>
    <m/>
    <s v="0"/>
    <m/>
    <s v="392"/>
    <m/>
    <s v="21/02/2026 15:26:51"/>
    <s v="21/02/2026 15:27:11"/>
    <s v="22/02/2026 10:07:52"/>
    <s v="22/02/2026 15:02:38"/>
    <s v="23/02/2026 15:18:19"/>
    <m/>
    <m/>
    <m/>
    <s v="Fulfillment by seller"/>
    <s v="Thailand Pickup Warehouse"/>
    <s v="792062385785"/>
    <s v="การจัดส่งมาตรฐาน"/>
    <s v="J&amp;T Express"/>
    <m/>
    <s v="p***5525"/>
    <s v="จ** ส****"/>
    <s v="(+66)087*****58"/>
    <s v="*****"/>
    <s v="ไทย"/>
    <s v="พิษณุโลก"/>
    <s v="วังทอง"/>
    <s v="************************************************************"/>
    <m/>
    <s v="PromptPay"/>
    <s v="0.3"/>
    <s v="เค้กและพาย"/>
    <s v="1186763477053441654"/>
    <m/>
    <s v="Unchecked"/>
    <m/>
  </r>
  <r>
    <x v="1016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5"/>
    <s v="0"/>
    <s v="35"/>
    <m/>
    <s v="0"/>
    <m/>
    <s v="392"/>
    <m/>
    <s v="21/02/2026 15:26:51"/>
    <s v="21/02/2026 15:27:11"/>
    <s v="22/02/2026 10:07:52"/>
    <s v="22/02/2026 15:02:38"/>
    <s v="23/02/2026 15:18:19"/>
    <m/>
    <m/>
    <m/>
    <s v="Fulfillment by seller"/>
    <s v="Thailand Pickup Warehouse"/>
    <s v="792062385785"/>
    <s v="การจัดส่งมาตรฐาน"/>
    <s v="J&amp;T Express"/>
    <m/>
    <s v="p***5525"/>
    <s v="จ** ส****"/>
    <s v="(+66)087*****58"/>
    <s v="*****"/>
    <s v="ไทย"/>
    <s v="พิษณุโลก"/>
    <s v="วังทอง"/>
    <s v="************************************************************"/>
    <m/>
    <s v="PromptPay"/>
    <s v="0.45"/>
    <s v="เค้กและพาย"/>
    <s v="1186763477053441654"/>
    <m/>
    <s v="Unchecked"/>
    <m/>
  </r>
  <r>
    <x v="1016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35"/>
    <s v="0"/>
    <s v="35"/>
    <m/>
    <s v="0"/>
    <m/>
    <s v="392"/>
    <m/>
    <s v="21/02/2026 15:26:51"/>
    <s v="21/02/2026 15:27:11"/>
    <s v="22/02/2026 10:07:52"/>
    <s v="22/02/2026 15:02:38"/>
    <s v="23/02/2026 15:18:19"/>
    <m/>
    <m/>
    <m/>
    <s v="Fulfillment by seller"/>
    <s v="Thailand Pickup Warehouse"/>
    <s v="792062385785"/>
    <s v="การจัดส่งมาตรฐาน"/>
    <s v="J&amp;T Express"/>
    <m/>
    <s v="p***5525"/>
    <s v="จ** ส****"/>
    <s v="(+66)087*****58"/>
    <s v="*****"/>
    <s v="ไทย"/>
    <s v="พิษณุโลก"/>
    <s v="วังทอง"/>
    <s v="************************************************************"/>
    <m/>
    <s v="PromptPay"/>
    <s v="0.36"/>
    <s v="เค้กและพาย"/>
    <s v="1186763477053441654"/>
    <m/>
    <s v="Unchecked"/>
    <m/>
  </r>
  <r>
    <x v="1016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0"/>
    <s v="20"/>
    <s v="100"/>
    <s v="0"/>
    <s v="35"/>
    <s v="0"/>
    <s v="35"/>
    <m/>
    <s v="0"/>
    <m/>
    <s v="392"/>
    <m/>
    <s v="21/02/2026 15:26:51"/>
    <s v="21/02/2026 15:27:11"/>
    <s v="22/02/2026 10:07:52"/>
    <s v="22/02/2026 15:02:38"/>
    <s v="23/02/2026 15:18:19"/>
    <m/>
    <m/>
    <m/>
    <s v="Fulfillment by seller"/>
    <s v="Thailand Pickup Warehouse"/>
    <s v="792062385785"/>
    <s v="การจัดส่งมาตรฐาน"/>
    <s v="J&amp;T Express"/>
    <m/>
    <s v="p***5525"/>
    <s v="จ** ส****"/>
    <s v="(+66)087*****58"/>
    <s v="*****"/>
    <s v="ไทย"/>
    <s v="พิษณุโลก"/>
    <s v="วังทอง"/>
    <s v="************************************************************"/>
    <m/>
    <s v="PromptPay"/>
    <s v="0.24"/>
    <s v="เค้กและพาย"/>
    <s v="1186763477053441654"/>
    <m/>
    <s v="Unchecked"/>
    <m/>
  </r>
  <r>
    <x v="1017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5"/>
    <s v="0"/>
    <s v="35"/>
    <m/>
    <s v="0"/>
    <m/>
    <s v="92"/>
    <m/>
    <s v="21/02/2026 15:24:19"/>
    <s v="23/02/2026 14:22:05"/>
    <s v="22/02/2026 08:57:47"/>
    <s v="22/02/2026 15:04:13"/>
    <s v="23/02/2026 14:22:05"/>
    <m/>
    <m/>
    <m/>
    <s v="Fulfillment by seller"/>
    <s v="Thailand Pickup Warehouse"/>
    <s v="792073453710"/>
    <s v="การจัดส่งมาตรฐาน"/>
    <s v="J&amp;T Express"/>
    <m/>
    <s v="t***tal.com"/>
    <s v="ต**"/>
    <s v="(+66)093*****16"/>
    <s v="*****"/>
    <s v="ไทย"/>
    <s v="กรุงเทพมหานคร"/>
    <s v="คันนายาว"/>
    <s v="******************************************************************************"/>
    <m/>
    <s v="การเก็บเงินปลายทาง"/>
    <s v="0.45"/>
    <s v="เค้กและพาย"/>
    <s v="1186763271489291343"/>
    <m/>
    <s v="Unchecked"/>
    <m/>
  </r>
  <r>
    <x v="1018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7"/>
    <s v="60"/>
    <s v="92"/>
    <s v="0"/>
    <s v="35"/>
    <s v="0"/>
    <s v="35"/>
    <m/>
    <s v="0"/>
    <m/>
    <s v="492"/>
    <s v="92"/>
    <s v="21/02/2026 15:23:46"/>
    <m/>
    <m/>
    <m/>
    <m/>
    <s v="21/02/2026 15:24:33"/>
    <s v="User"/>
    <s v="ต้องการใช้คูปองในการสั่งซื้อ"/>
    <s v="Fulfillment by seller"/>
    <s v="Thailand Pickup Warehouse"/>
    <m/>
    <s v="การจัดส่งมาตรฐาน"/>
    <m/>
    <m/>
    <s v="p***5525"/>
    <s v="จ** ส****"/>
    <s v="(+66)087*****58"/>
    <s v="*****"/>
    <s v="ไทย"/>
    <s v="พิษณุโลก"/>
    <s v="วังทอง"/>
    <s v="************************************************************"/>
    <m/>
    <s v="PromptPay"/>
    <s v="0.45"/>
    <s v="เค้กและพาย"/>
    <m/>
    <m/>
    <m/>
    <m/>
  </r>
  <r>
    <x v="1018"/>
    <s v="ยกเลิกแล้ว"/>
    <s v="ยกเลิกแล้ว"/>
    <s v="Cancel"/>
    <s v="Normal"/>
    <s v="1731966541755483663"/>
    <x v="8"/>
    <x v="6"/>
    <s v="ค่าเริ่มต้น"/>
    <x v="1"/>
    <s v="2"/>
    <s v="150"/>
    <s v="300"/>
    <s v="0"/>
    <s v="100"/>
    <s v="200"/>
    <s v="0"/>
    <s v="35"/>
    <s v="0"/>
    <s v="35"/>
    <m/>
    <s v="0"/>
    <m/>
    <s v="492"/>
    <s v="200"/>
    <s v="21/02/2026 15:23:46"/>
    <m/>
    <m/>
    <m/>
    <m/>
    <s v="21/02/2026 15:24:33"/>
    <s v="User"/>
    <s v="ต้องการใช้คูปองในการสั่งซื้อ"/>
    <s v="Fulfillment by seller"/>
    <s v="Thailand Pickup Warehouse"/>
    <m/>
    <s v="การจัดส่งมาตรฐาน"/>
    <m/>
    <m/>
    <s v="p***5525"/>
    <s v="จ** ส****"/>
    <s v="(+66)087*****58"/>
    <s v="*****"/>
    <s v="ไทย"/>
    <s v="พิษณุโลก"/>
    <s v="วังทอง"/>
    <s v="************************************************************"/>
    <m/>
    <s v="PromptPay"/>
    <s v="0.72"/>
    <s v="เค้กและพาย"/>
    <m/>
    <m/>
    <m/>
    <m/>
  </r>
  <r>
    <x v="1018"/>
    <s v="ยกเลิกแล้ว"/>
    <s v="ยกเลิกแล้ว"/>
    <s v="Cancel"/>
    <s v="Normal"/>
    <s v="1730245455876033039"/>
    <x v="7"/>
    <x v="5"/>
    <s v="ค่าเริ่มต้น"/>
    <x v="0"/>
    <s v="1"/>
    <s v="120"/>
    <s v="120"/>
    <s v="0"/>
    <s v="20"/>
    <s v="100"/>
    <s v="0"/>
    <s v="35"/>
    <s v="0"/>
    <s v="35"/>
    <m/>
    <s v="0"/>
    <m/>
    <s v="492"/>
    <s v="100"/>
    <s v="21/02/2026 15:23:46"/>
    <m/>
    <m/>
    <m/>
    <m/>
    <s v="21/02/2026 15:24:33"/>
    <s v="User"/>
    <s v="ต้องการใช้คูปองในการสั่งซื้อ"/>
    <s v="Fulfillment by seller"/>
    <s v="Thailand Pickup Warehouse"/>
    <m/>
    <s v="การจัดส่งมาตรฐาน"/>
    <m/>
    <m/>
    <s v="p***5525"/>
    <s v="จ** ส****"/>
    <s v="(+66)087*****58"/>
    <s v="*****"/>
    <s v="ไทย"/>
    <s v="พิษณุโลก"/>
    <s v="วังทอง"/>
    <s v="************************************************************"/>
    <m/>
    <s v="PromptPay"/>
    <s v="0.24"/>
    <s v="เค้กและพาย"/>
    <m/>
    <m/>
    <m/>
    <m/>
  </r>
  <r>
    <x v="1018"/>
    <s v="ยกเลิกแล้ว"/>
    <s v="ยกเลิกแล้ว"/>
    <s v="Cancel"/>
    <s v="Normal"/>
    <s v="1730534918031116815"/>
    <x v="9"/>
    <x v="7"/>
    <s v="ค่าเริ่มต้น"/>
    <x v="0"/>
    <s v="1"/>
    <s v="200"/>
    <s v="200"/>
    <s v="0"/>
    <s v="100"/>
    <s v="100"/>
    <s v="0"/>
    <s v="35"/>
    <s v="0"/>
    <s v="35"/>
    <m/>
    <s v="0"/>
    <m/>
    <s v="492"/>
    <s v="100"/>
    <s v="21/02/2026 15:23:46"/>
    <m/>
    <m/>
    <m/>
    <m/>
    <s v="21/02/2026 15:24:33"/>
    <s v="User"/>
    <s v="ต้องการใช้คูปองในการสั่งซื้อ"/>
    <s v="Fulfillment by seller"/>
    <s v="Thailand Pickup Warehouse"/>
    <m/>
    <s v="การจัดส่งมาตรฐาน"/>
    <m/>
    <m/>
    <s v="p***5525"/>
    <s v="จ** ส****"/>
    <s v="(+66)087*****58"/>
    <s v="*****"/>
    <s v="ไทย"/>
    <s v="พิษณุโลก"/>
    <s v="วังทอง"/>
    <s v="************************************************************"/>
    <m/>
    <s v="PromptPay"/>
    <s v="0.3"/>
    <s v="เค้กและพาย"/>
    <m/>
    <m/>
    <m/>
    <m/>
  </r>
  <r>
    <x v="1019"/>
    <s v="ยกเลิกแล้ว"/>
    <s v="ยกเลิกแล้ว"/>
    <s v="Cancel"/>
    <s v="Normal"/>
    <s v="1729658616541514255"/>
    <x v="3"/>
    <x v="14"/>
    <s v="ค่าเริ่มต้น"/>
    <x v="0"/>
    <s v="1"/>
    <s v="150"/>
    <s v="150"/>
    <s v="1"/>
    <s v="15.01"/>
    <s v="133.99"/>
    <s v="0"/>
    <s v="48"/>
    <s v="0"/>
    <s v="48"/>
    <m/>
    <s v="0"/>
    <m/>
    <s v="133.99"/>
    <s v="133.99"/>
    <s v="21/02/2026 15:12:03"/>
    <m/>
    <s v="22/02/2026 09:01:22"/>
    <s v="22/02/2026 15:05:02"/>
    <m/>
    <s v="27/02/2026 12:12:08"/>
    <s v="System"/>
    <s v="การจัดส่งพัสดุไม่สำเร็จ"/>
    <s v="Fulfillment by seller"/>
    <s v="Thailand Pickup Warehouse"/>
    <s v="792045747721"/>
    <s v="การจัดส่งมาตรฐาน"/>
    <s v="J&amp;T Express"/>
    <m/>
    <s v="t***aphumii_"/>
    <s v="ธ***** ว*******"/>
    <s v="(+66)093*****53"/>
    <s v="*****"/>
    <s v="ไทย"/>
    <s v="บึงกาฬ"/>
    <s v="บึงโขงหลง"/>
    <s v="******************************************************************"/>
    <m/>
    <s v="การเก็บเงินปลายทาง"/>
    <s v="1.44"/>
    <s v="ขนมปัง"/>
    <s v="1186762349180585837"/>
    <m/>
    <s v="Unchecked"/>
    <m/>
  </r>
  <r>
    <x v="1020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5.21"/>
    <s v="100"/>
    <s v="94.79"/>
    <s v="0"/>
    <s v="35"/>
    <s v="0"/>
    <s v="35"/>
    <m/>
    <s v="0"/>
    <m/>
    <s v="182"/>
    <m/>
    <s v="21/02/2026 15:07:35"/>
    <s v="23/02/2026 10:56:41"/>
    <s v="22/02/2026 08:43:49"/>
    <s v="22/02/2026 15:05:53"/>
    <s v="23/02/2026 10:56:41"/>
    <m/>
    <m/>
    <m/>
    <s v="Fulfillment by seller"/>
    <s v="Thailand Pickup Warehouse"/>
    <s v="792086433762"/>
    <s v="การจัดส่งมาตรฐาน"/>
    <s v="J&amp;T Express"/>
    <m/>
    <s v="u***ltheaction"/>
    <s v="ค*****"/>
    <s v="(+66)803****41"/>
    <s v="*****"/>
    <s v="ไทย"/>
    <s v="นนทบุรี"/>
    <s v="เมืองนนทบุรี"/>
    <s v="*************************************************************************"/>
    <m/>
    <s v="การเก็บเงินปลายทาง"/>
    <s v="0.3"/>
    <s v="เค้กและพาย"/>
    <s v="1186760697921701844"/>
    <m/>
    <s v="Unchecked"/>
    <m/>
  </r>
  <r>
    <x v="1020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11.79"/>
    <s v="60"/>
    <s v="87.21"/>
    <s v="0"/>
    <s v="35"/>
    <s v="0"/>
    <s v="35"/>
    <m/>
    <s v="0"/>
    <m/>
    <s v="182"/>
    <m/>
    <s v="21/02/2026 15:07:35"/>
    <s v="23/02/2026 10:56:41"/>
    <s v="22/02/2026 08:43:49"/>
    <s v="22/02/2026 15:05:53"/>
    <s v="23/02/2026 10:56:41"/>
    <m/>
    <m/>
    <m/>
    <s v="Fulfillment by seller"/>
    <s v="Thailand Pickup Warehouse"/>
    <s v="792086433762"/>
    <s v="การจัดส่งมาตรฐาน"/>
    <s v="J&amp;T Express"/>
    <m/>
    <s v="u***ltheaction"/>
    <s v="ค*****"/>
    <s v="(+66)803****41"/>
    <s v="*****"/>
    <s v="ไทย"/>
    <s v="นนทบุรี"/>
    <s v="เมืองนนทบุรี"/>
    <s v="*************************************************************************"/>
    <m/>
    <s v="การเก็บเงินปลายทาง"/>
    <s v="0.45"/>
    <s v="เค้กและพาย"/>
    <s v="1186760697921701844"/>
    <m/>
    <s v="Unchecked"/>
    <m/>
  </r>
  <r>
    <x v="1021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1/02/2026 15:03:06"/>
    <s v="24/02/2026 16:17:21"/>
    <s v="22/02/2026 09:20:50"/>
    <s v="22/02/2026 15:02:37"/>
    <s v="24/02/2026 16:17:21"/>
    <m/>
    <m/>
    <m/>
    <s v="Fulfillment by seller"/>
    <s v="Thailand Pickup Warehouse"/>
    <s v="792008275715"/>
    <s v="การจัดส่งมาตรฐาน"/>
    <s v="J&amp;T Express"/>
    <m/>
    <s v="k***ilawan"/>
    <s v="ว******** พ****** บ********************"/>
    <s v="(+66)096*****37"/>
    <s v="*****"/>
    <s v="ไทย"/>
    <s v="เทศบาลนครอุบลราชธานี"/>
    <s v="เขมราฐ"/>
    <s v="*********"/>
    <s v="***************************************************************"/>
    <s v="การเก็บเงินปลายทาง"/>
    <s v="0.6"/>
    <s v="เค้กและพาย"/>
    <s v="1186760821867578787"/>
    <m/>
    <s v="Unchecked"/>
    <m/>
  </r>
  <r>
    <x v="1022"/>
    <s v="จัดส่งแล้ว"/>
    <s v="จัดส่งสำเร็จ"/>
    <m/>
    <s v="Normal"/>
    <s v="1730675210777758223"/>
    <x v="2"/>
    <x v="22"/>
    <s v="ค่าเริ่มต้น"/>
    <x v="0"/>
    <s v="0"/>
    <s v="360"/>
    <s v="360"/>
    <s v="10"/>
    <s v="163"/>
    <s v="187"/>
    <s v="0"/>
    <s v="48"/>
    <s v="0"/>
    <s v="48"/>
    <m/>
    <s v="0"/>
    <m/>
    <s v="187"/>
    <m/>
    <s v="21/02/2026 15:02:28"/>
    <s v="24/02/2026 16:35:30"/>
    <s v="22/02/2026 09:03:30"/>
    <s v="22/02/2026 15:07:25"/>
    <s v="24/02/2026 16:35:30"/>
    <m/>
    <m/>
    <m/>
    <s v="Fulfillment by seller"/>
    <s v="Thailand Pickup Warehouse"/>
    <s v="792079747745"/>
    <s v="การจัดส่งมาตรฐาน"/>
    <s v="J&amp;T Express"/>
    <m/>
    <s v="u***250959615"/>
    <s v="ส***** W*"/>
    <s v="(+66)898****95"/>
    <s v="*****"/>
    <s v="ไทย"/>
    <s v="เชียงราย"/>
    <s v="เชียงของ"/>
    <s v="***************************************"/>
    <m/>
    <s v="การเก็บเงินปลายทาง"/>
    <s v="1.105"/>
    <s v="เค้กและพาย"/>
    <s v="1186760964138697846"/>
    <m/>
    <s v="Unchecked"/>
    <m/>
  </r>
  <r>
    <x v="1023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8.1"/>
    <s v="60"/>
    <s v="90.9"/>
    <s v="0"/>
    <s v="34"/>
    <s v="0"/>
    <s v="34"/>
    <m/>
    <s v="0"/>
    <m/>
    <s v="90.9"/>
    <m/>
    <s v="21/02/2026 15:00:47"/>
    <s v="21/02/2026 15:01:30"/>
    <s v="22/02/2026 08:48:00"/>
    <s v="22/02/2026 15:03:24"/>
    <s v="24/02/2026 10:47:47"/>
    <m/>
    <m/>
    <m/>
    <s v="Fulfillment by seller"/>
    <s v="Thailand Pickup Warehouse"/>
    <s v="792016842713"/>
    <s v="การจัดส่งมาตรฐาน"/>
    <s v="J&amp;T Express"/>
    <m/>
    <s v="j***kridsana"/>
    <s v="J** K*******"/>
    <s v="(+66)982****43"/>
    <s v="*****"/>
    <s v="ไทย"/>
    <s v="ลำปาง"/>
    <s v="แม่ทะ"/>
    <s v="**************************************************************************"/>
    <s v="********************"/>
    <s v="Mbanking"/>
    <s v="0.45"/>
    <s v="เค้กและพาย"/>
    <s v="1186760575182407557"/>
    <m/>
    <s v="Unchecked"/>
    <m/>
  </r>
  <r>
    <x v="1024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4"/>
    <s v="150"/>
    <s v="186"/>
    <s v="0"/>
    <s v="38"/>
    <s v="0"/>
    <s v="38"/>
    <m/>
    <s v="0"/>
    <m/>
    <s v="186"/>
    <s v="186"/>
    <s v="21/02/2026 14:58:35"/>
    <m/>
    <m/>
    <m/>
    <m/>
    <s v="21/02/2026 18:08:40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y***2527"/>
    <s v="ย*** พ********"/>
    <s v="(+66)080*****64"/>
    <s v="*****"/>
    <s v="ไทย"/>
    <s v="ชัยภูมิ"/>
    <s v="คอนสาร"/>
    <s v="*****************************************"/>
    <m/>
    <s v="การเก็บเงินปลายทาง"/>
    <s v="0.6"/>
    <s v="เค้กและพาย"/>
    <s v="1186759713423591012"/>
    <m/>
    <s v="Unchecked"/>
    <m/>
  </r>
  <r>
    <x v="102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1/02/2026 14:51:50"/>
    <s v="21/02/2026 14:51:52"/>
    <s v="22/02/2026 09:01:51"/>
    <s v="22/02/2026 15:05:53"/>
    <s v="23/02/2026 12:39:28"/>
    <m/>
    <m/>
    <m/>
    <s v="Fulfillment by seller"/>
    <s v="Thailand Pickup Warehouse"/>
    <s v="792048850751"/>
    <s v="การจัดส่งมาตรฐาน"/>
    <s v="J&amp;T Express"/>
    <m/>
    <s v="b***hongsripachai"/>
    <s v="บ**** ส******"/>
    <s v="(+66)653****89"/>
    <s v="*****"/>
    <s v="ไทย"/>
    <s v="กาญจนบุรี"/>
    <s v="เมืองกาญจนบุรี"/>
    <s v="***********************************************************************************"/>
    <s v="*******************"/>
    <s v="PayLater"/>
    <s v="0.6"/>
    <s v="เค้กและพาย"/>
    <s v="1186759229777347963"/>
    <m/>
    <s v="Unchecked"/>
    <m/>
  </r>
  <r>
    <x v="1026"/>
    <s v="ยกเลิกแล้ว"/>
    <s v="ยกเลิกแล้ว"/>
    <s v="Cancel"/>
    <s v="Normal"/>
    <s v="1730534918031116815"/>
    <x v="9"/>
    <x v="7"/>
    <s v="ค่าเริ่มต้น"/>
    <x v="0"/>
    <s v="1"/>
    <s v="200"/>
    <s v="200"/>
    <s v="0"/>
    <s v="100"/>
    <s v="100"/>
    <s v="0"/>
    <s v="29"/>
    <s v="0"/>
    <s v="29"/>
    <m/>
    <s v="0"/>
    <m/>
    <s v="100"/>
    <s v="100"/>
    <s v="21/02/2026 14:50:19"/>
    <m/>
    <m/>
    <m/>
    <m/>
    <s v="21/02/2026 19:49:08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s v="เผือก -เนยนม-มะพร้าวน้ำหอม"/>
    <s v="p***806"/>
    <s v="ป***** ท********"/>
    <s v="(+66)087*****09"/>
    <s v="*****"/>
    <s v="ไทย"/>
    <s v="เทศบาลนครพิษณุโลก"/>
    <s v="วังทอง"/>
    <s v="**********************************"/>
    <m/>
    <s v="การเก็บเงินปลายทาง"/>
    <s v="0.3"/>
    <s v="เค้กและพาย"/>
    <s v="1186759398391579728"/>
    <m/>
    <s v="Unchecked"/>
    <m/>
  </r>
  <r>
    <x v="1027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42"/>
    <s v="0"/>
    <s v="42"/>
    <m/>
    <s v="0"/>
    <m/>
    <s v="100"/>
    <m/>
    <s v="21/02/2026 14:49:52"/>
    <s v="23/02/2026 12:24:47"/>
    <s v="22/02/2026 08:38:32"/>
    <s v="22/02/2026 10:07:39"/>
    <s v="23/02/2026 12:24:47"/>
    <m/>
    <m/>
    <m/>
    <s v="Fulfillment by seller"/>
    <s v="Thailand Pickup Warehouse"/>
    <s v="THT030654CHK69Z"/>
    <s v="การจัดส่งมาตรฐาน"/>
    <s v="Flash Express Thailand"/>
    <s v="ฝอยทอง1เนยนม1มะพร้าว1"/>
    <s v="t***ta..zamak0"/>
    <s v="N***** P******"/>
    <s v="(+66)902****67"/>
    <s v="*****"/>
    <s v="ไทย"/>
    <s v="นนทบุรี"/>
    <s v="ปากเกร็ด"/>
    <s v="****************************************************************************************"/>
    <m/>
    <s v="การเก็บเงินปลายทาง"/>
    <s v="0.3"/>
    <s v="เค้กและพาย"/>
    <s v="1186759009114031539"/>
    <m/>
    <s v="Unchecked"/>
    <m/>
  </r>
  <r>
    <x v="102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1/02/2026 14:48:43"/>
    <s v="21/02/2026 14:48:45"/>
    <s v="22/02/2026 08:59:37"/>
    <s v="22/02/2026 15:05:02"/>
    <s v="24/02/2026 18:33:30"/>
    <m/>
    <m/>
    <m/>
    <s v="Fulfillment by seller"/>
    <s v="Thailand Pickup Warehouse"/>
    <s v="792002651731"/>
    <s v="การจัดส่งมาตรฐาน"/>
    <s v="J&amp;T Express"/>
    <m/>
    <s v="c***s_chees"/>
    <s v="ช**"/>
    <s v="(+66)842****41"/>
    <s v="*****"/>
    <s v="ไทย"/>
    <s v="ฉะเชิงเทรา"/>
    <s v="เมืองฉะเชิงเทรา"/>
    <s v="**********************************************"/>
    <s v="********************************"/>
    <s v="PayLater"/>
    <s v="0.6"/>
    <s v="เค้กและพาย"/>
    <s v="1186758612516243370"/>
    <m/>
    <s v="Unchecked"/>
    <m/>
  </r>
  <r>
    <x v="1029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21/02/2026 14:48:35"/>
    <s v="24/02/2026 17:26:07"/>
    <s v="22/02/2026 09:30:17"/>
    <s v="22/02/2026 15:03:24"/>
    <s v="24/02/2026 17:26:07"/>
    <m/>
    <m/>
    <m/>
    <s v="Fulfillment by seller"/>
    <s v="Thailand Pickup Warehouse"/>
    <s v="792034360751"/>
    <s v="การจัดส่งมาตรฐาน"/>
    <s v="J&amp;T Express"/>
    <m/>
    <s v="n***nimthammasri"/>
    <s v="เ******"/>
    <s v="(+66)091*****32"/>
    <s v="*****"/>
    <s v="ราชอาณาจักรไทย"/>
    <s v="เทศบาลนครเชียงใหม่"/>
    <s v="อำเภอแม่ออน"/>
    <s v="*************************************"/>
    <m/>
    <s v="การเก็บเงินปลายทาง"/>
    <s v="0.3"/>
    <s v="เค้กและพาย"/>
    <s v="1186759364704896546"/>
    <m/>
    <s v="Unchecked"/>
    <m/>
  </r>
  <r>
    <x v="1030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21/02/2026 14:48:31"/>
    <s v="23/02/2026 19:23:56"/>
    <s v="22/02/2026 09:29:12"/>
    <s v="22/02/2026 15:03:24"/>
    <s v="23/02/2026 19:23:56"/>
    <m/>
    <m/>
    <m/>
    <s v="Fulfillment by seller"/>
    <s v="Thailand Pickup Warehouse"/>
    <s v="792010470786"/>
    <s v="การจัดส่งมาตรฐาน"/>
    <s v="J&amp;T Express"/>
    <m/>
    <s v="u***7131124270416"/>
    <s v="ภ******* ศ***********"/>
    <s v="(+66)083*****96"/>
    <s v="*****"/>
    <s v="ไทย"/>
    <s v="กรุงเทพฯ"/>
    <s v="ดินแดง"/>
    <s v="***********************************************************************"/>
    <m/>
    <s v="การเก็บเงินปลายทาง"/>
    <s v="0.3"/>
    <s v="เค้กและพาย"/>
    <s v="1186758983405634615"/>
    <m/>
    <s v="Unchecked"/>
    <m/>
  </r>
  <r>
    <x v="1031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21/02/2026 14:48:05"/>
    <s v="21/02/2026 14:48:27"/>
    <s v="22/02/2026 08:42:45"/>
    <s v="22/02/2026 10:08:22"/>
    <s v="23/02/2026 13:44:38"/>
    <m/>
    <m/>
    <m/>
    <s v="Fulfillment by seller"/>
    <s v="Thailand Pickup Warehouse"/>
    <s v="THT020354CHX53Z"/>
    <s v="การจัดส่งมาตรฐาน"/>
    <s v="Flash Express Thailand"/>
    <m/>
    <s v="a***ratk5244"/>
    <s v="อ*******"/>
    <s v="(+66)093*****45"/>
    <s v="*****"/>
    <s v="ราชอาณาจักรไทย"/>
    <s v="สมุทรปราการ"/>
    <s v="บางพลี"/>
    <s v="******************************************"/>
    <s v="*****************************"/>
    <s v="Mbanking"/>
    <s v="0.3"/>
    <s v="เค้กและพาย"/>
    <s v="1186758356925973618"/>
    <m/>
    <s v="Unchecked"/>
    <m/>
  </r>
  <r>
    <x v="1032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40"/>
    <s v="100"/>
    <s v="60"/>
    <s v="0"/>
    <s v="38"/>
    <s v="0"/>
    <s v="38"/>
    <m/>
    <s v="0"/>
    <m/>
    <s v="60"/>
    <m/>
    <s v="21/02/2026 14:46:30"/>
    <s v="24/02/2026 18:08:28"/>
    <s v="22/02/2026 09:29:32"/>
    <s v="22/02/2026 15:03:24"/>
    <s v="24/02/2026 18:08:28"/>
    <m/>
    <m/>
    <m/>
    <s v="Fulfillment by seller"/>
    <s v="Thailand Pickup Warehouse"/>
    <s v="792061967756"/>
    <s v="การจัดส่งมาตรฐาน"/>
    <s v="J&amp;T Express"/>
    <m/>
    <s v="_***iyan1972"/>
    <s v="เ****** ป*****"/>
    <s v="(+66)064*****79"/>
    <s v="*****"/>
    <s v="ราชอาณาจักรไทย"/>
    <s v="ตำบล กาฬสินธุ์"/>
    <s v="กุฉินารายณ์"/>
    <s v="*********************************************************"/>
    <m/>
    <s v="การเก็บเงินปลายทาง"/>
    <s v="0.3"/>
    <s v="เค้กและพาย"/>
    <s v="1186758943375066602"/>
    <m/>
    <s v="Unchecked"/>
    <m/>
  </r>
  <r>
    <x v="1033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40"/>
    <s v="100"/>
    <s v="60"/>
    <s v="29"/>
    <s v="29"/>
    <s v="0"/>
    <s v="0"/>
    <m/>
    <s v="0"/>
    <m/>
    <s v="89"/>
    <m/>
    <s v="21/02/2026 14:46:12"/>
    <s v="24/02/2026 17:28:39"/>
    <s v="22/02/2026 09:29:56"/>
    <s v="22/02/2026 15:03:24"/>
    <s v="24/02/2026 17:28:39"/>
    <m/>
    <m/>
    <m/>
    <s v="Fulfillment by seller"/>
    <s v="Thailand Pickup Warehouse"/>
    <s v="792013162754"/>
    <s v="การจัดส่งมาตรฐาน"/>
    <s v="J&amp;T Express"/>
    <m/>
    <s v="u***6980186071267"/>
    <s v="ก***** ป*********"/>
    <s v="(+66)966****51"/>
    <s v="*****"/>
    <s v="ไทย"/>
    <s v="นครปฐม"/>
    <s v="เมืองนครปฐม"/>
    <s v="**********************************"/>
    <m/>
    <s v="การเก็บเงินปลายทาง"/>
    <s v="0.3"/>
    <s v="เค้กและพาย"/>
    <s v="1186758558490985749"/>
    <m/>
    <s v="Unchecked"/>
    <m/>
  </r>
  <r>
    <x v="1034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21/02/2026 14:45:56"/>
    <s v="23/02/2026 17:19:01"/>
    <s v="22/02/2026 08:43:14"/>
    <s v="22/02/2026 15:04:15"/>
    <s v="23/02/2026 17:19:01"/>
    <m/>
    <m/>
    <m/>
    <s v="Fulfillment by seller"/>
    <s v="Thailand Pickup Warehouse"/>
    <s v="792061037762"/>
    <s v="การจัดส่งมาตรฐาน"/>
    <s v="J&amp;T Express"/>
    <s v="เอามะพร้าว 3 กล่องนะคะ"/>
    <s v="u***669230692"/>
    <s v="อ***** เ*******"/>
    <s v="(+66)090*****68"/>
    <s v="*****"/>
    <s v="ไทย"/>
    <s v="ชลบุรี"/>
    <s v="ศรีราชา"/>
    <s v="*********************************************************************************"/>
    <m/>
    <s v="การเก็บเงินปลายทาง"/>
    <s v="0.3"/>
    <s v="เค้กและพาย"/>
    <s v="1186758310636324627"/>
    <m/>
    <s v="Unchecked"/>
    <m/>
  </r>
  <r>
    <x v="1035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21/02/2026 14:44:02"/>
    <s v="23/02/2026 14:03:03"/>
    <s v="22/02/2026 09:28:49"/>
    <s v="22/02/2026 15:04:13"/>
    <s v="23/02/2026 14:03:03"/>
    <m/>
    <m/>
    <m/>
    <s v="Fulfillment by seller"/>
    <s v="Thailand Pickup Warehouse"/>
    <s v="792034878773"/>
    <s v="การจัดส่งมาตรฐาน"/>
    <s v="J&amp;T Express"/>
    <m/>
    <s v="p***tida2339"/>
    <s v="P*********"/>
    <s v="(+66)645****98"/>
    <s v="*****"/>
    <s v="ไทย"/>
    <s v="พระนครศรีอยุธยา"/>
    <s v="พระนครศรีอยุธยา"/>
    <s v="**********************"/>
    <m/>
    <s v="การเก็บเงินปลายทาง"/>
    <s v="0.3"/>
    <s v="เค้กและพาย"/>
    <s v="1186758511763817558"/>
    <m/>
    <s v="Unchecked"/>
    <m/>
  </r>
  <r>
    <x v="1036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1"/>
    <s v="29"/>
    <s v="0"/>
    <s v="28"/>
    <m/>
    <s v="0"/>
    <m/>
    <s v="101"/>
    <m/>
    <s v="21/02/2026 14:42:17"/>
    <s v="23/02/2026 12:44:33"/>
    <s v="22/02/2026 09:31:04"/>
    <s v="22/02/2026 15:03:24"/>
    <s v="23/02/2026 12:44:33"/>
    <m/>
    <m/>
    <m/>
    <s v="Fulfillment by seller"/>
    <s v="Thailand Pickup Warehouse"/>
    <s v="792028075786"/>
    <s v="การจัดส่งมาตรฐาน"/>
    <s v="J&amp;T Express"/>
    <m/>
    <s v="a***y22"/>
    <s v="เ**"/>
    <s v="(+66)086*****68"/>
    <s v="*****"/>
    <s v="ไทย"/>
    <s v="นครปฐม"/>
    <s v="ดอนตูม"/>
    <s v="*******************"/>
    <m/>
    <s v="การเก็บเงินปลายทาง"/>
    <s v="0.3"/>
    <s v="เค้กและพาย"/>
    <s v="1186758475964450575"/>
    <m/>
    <s v="Unchecked"/>
    <m/>
  </r>
  <r>
    <x v="1037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12.1"/>
    <s v="60"/>
    <s v="86.9"/>
    <s v="0"/>
    <s v="38"/>
    <s v="0"/>
    <s v="38"/>
    <m/>
    <s v="0"/>
    <m/>
    <s v="86.9"/>
    <m/>
    <s v="21/02/2026 14:37:51"/>
    <s v="21/02/2026 14:38:14"/>
    <s v="22/02/2026 08:50:17"/>
    <s v="22/02/2026 15:03:24"/>
    <s v="23/02/2026 14:09:29"/>
    <m/>
    <m/>
    <m/>
    <s v="Fulfillment by seller"/>
    <s v="Thailand Pickup Warehouse"/>
    <s v="792041534723"/>
    <s v="การจัดส่งมาตรฐาน"/>
    <s v="J&amp;T Express"/>
    <m/>
    <s v="p***phatthanin"/>
    <s v="ภ****** น"/>
    <s v="(+66)062*****65"/>
    <s v="*****"/>
    <s v="ไทย"/>
    <s v="ระยอง"/>
    <s v="บ้านฉาง"/>
    <s v="******************************************"/>
    <m/>
    <s v="PromptPay"/>
    <s v="0.45"/>
    <s v="เค้กและพาย"/>
    <s v="1186757987726624428"/>
    <m/>
    <s v="Unchecked"/>
    <m/>
  </r>
  <r>
    <x v="1038"/>
    <s v="จัดส่งแล้ว"/>
    <s v="จัดส่งสำเร็จ"/>
    <m/>
    <s v="Normal"/>
    <s v="1730865259705567759"/>
    <x v="20"/>
    <x v="23"/>
    <s v="ค่าเริ่มต้น"/>
    <x v="0"/>
    <s v="0"/>
    <s v="650"/>
    <s v="650"/>
    <s v="0"/>
    <s v="320"/>
    <s v="330"/>
    <s v="0"/>
    <s v="98"/>
    <s v="0"/>
    <s v="98"/>
    <m/>
    <s v="0"/>
    <m/>
    <s v="330"/>
    <m/>
    <s v="21/02/2026 14:34:35"/>
    <s v="24/02/2026 12:36:54"/>
    <s v="22/02/2026 10:06:05"/>
    <s v="22/02/2026 15:05:02"/>
    <s v="24/02/2026 12:36:54"/>
    <m/>
    <m/>
    <m/>
    <s v="Fulfillment by seller"/>
    <s v="Thailand Pickup Warehouse"/>
    <s v="792096001804"/>
    <s v="การจัดส่งมาตรฐาน"/>
    <s v="J&amp;T Express"/>
    <m/>
    <s v="t***rongsak1996"/>
    <s v="ธ********* บ*******"/>
    <s v="(+66)065*****42"/>
    <s v="*****"/>
    <s v="ไทย"/>
    <s v="ภูเก็ต"/>
    <s v="ถลาง"/>
    <s v="**********************"/>
    <m/>
    <s v="การเก็บเงินปลายทาง"/>
    <s v="1.8"/>
    <s v="เค้กและพาย"/>
    <s v="1186757920944784998"/>
    <m/>
    <s v="Unchecked"/>
    <m/>
  </r>
  <r>
    <x v="1039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26"/>
    <s v="26"/>
    <s v="0"/>
    <s v="0"/>
    <m/>
    <s v="0"/>
    <m/>
    <s v="155"/>
    <m/>
    <s v="21/02/2026 14:34:22"/>
    <s v="23/02/2026 09:57:20"/>
    <s v="22/02/2026 08:54:00"/>
    <s v="22/02/2026 15:02:37"/>
    <s v="23/02/2026 09:57:20"/>
    <m/>
    <m/>
    <m/>
    <s v="Fulfillment by seller"/>
    <s v="Thailand Pickup Warehouse"/>
    <s v="792015338752"/>
    <s v="การจัดส่งมาตรฐาน"/>
    <s v="J&amp;T Express"/>
    <m/>
    <s v="m***_miao789"/>
    <s v="จ******* โ*********"/>
    <s v="(+66)081*****87"/>
    <s v="*****"/>
    <s v="ไทย"/>
    <s v="พระนครศรีอยุธยา"/>
    <s v="พระนครศรีอยุธยา"/>
    <s v="*******************************"/>
    <m/>
    <s v="การเก็บเงินปลายทาง"/>
    <s v="0.45"/>
    <s v="เค้กและพาย"/>
    <s v="1186757727494833570"/>
    <m/>
    <s v="Unchecked"/>
    <m/>
  </r>
  <r>
    <x v="1040"/>
    <s v="จัดส่งแล้ว"/>
    <s v="จัดส่งสำเร็จ"/>
    <m/>
    <s v="Normal"/>
    <s v="1730675210777758223"/>
    <x v="2"/>
    <x v="22"/>
    <s v="ค่าเริ่มต้น"/>
    <x v="1"/>
    <s v="0"/>
    <s v="360"/>
    <s v="720"/>
    <s v="0"/>
    <s v="326"/>
    <s v="394"/>
    <s v="0"/>
    <s v="54"/>
    <s v="0"/>
    <s v="54"/>
    <m/>
    <s v="0"/>
    <m/>
    <s v="394"/>
    <m/>
    <s v="21/02/2026 14:28:35"/>
    <s v="24/02/2026 20:32:11"/>
    <s v="22/02/2026 09:08:23"/>
    <s v="22/02/2026 15:01:43"/>
    <s v="24/02/2026 20:32:11"/>
    <m/>
    <m/>
    <m/>
    <s v="Fulfillment by seller"/>
    <s v="Thailand Pickup Warehouse"/>
    <s v="792043545790"/>
    <s v="การจัดส่งมาตรฐาน"/>
    <s v="J&amp;T Express"/>
    <m/>
    <s v="t***mo2514"/>
    <s v="ศ********* เ************"/>
    <s v="(+66)975****89"/>
    <s v="*****"/>
    <s v="ไทย"/>
    <s v="กรุงเทพฯ"/>
    <s v="ห้วยขวาง"/>
    <s v="***************************************************************************"/>
    <m/>
    <s v="การเก็บเงินปลายทาง"/>
    <s v="2.21"/>
    <s v="เค้กและพาย"/>
    <s v="1186756209626809544"/>
    <m/>
    <s v="Unchecked"/>
    <m/>
  </r>
  <r>
    <x v="1041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35"/>
    <s v="0"/>
    <s v="35"/>
    <m/>
    <s v="0"/>
    <m/>
    <s v="100"/>
    <m/>
    <s v="21/02/2026 14:28:03"/>
    <s v="23/02/2026 15:30:06"/>
    <s v="22/02/2026 10:08:46"/>
    <s v="22/02/2026 15:05:53"/>
    <s v="23/02/2026 15:30:06"/>
    <m/>
    <m/>
    <m/>
    <s v="Fulfillment by seller"/>
    <s v="Thailand Pickup Warehouse"/>
    <s v="792011386795"/>
    <s v="การจัดส่งมาตรฐาน"/>
    <s v="J&amp;T Express"/>
    <m/>
    <s v="o***stop.auto.car1"/>
    <s v="จ******** ค********* ร********* 1** ถ********"/>
    <s v="(+66)894****42"/>
    <s v="*****"/>
    <s v="ไทย"/>
    <s v="กรุงเทพฯ"/>
    <s v="หนองแขม"/>
    <s v="***************************************************"/>
    <m/>
    <s v="การเก็บเงินปลายทาง"/>
    <s v="0.36"/>
    <s v="เค้กและพาย"/>
    <s v="1186756198757468052"/>
    <m/>
    <s v="Unchecked"/>
    <m/>
  </r>
  <r>
    <x v="1042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21/02/2026 14:25:16"/>
    <s v="21/02/2026 14:26:02"/>
    <s v="22/02/2026 09:30:43"/>
    <s v="22/02/2026 15:03:25"/>
    <s v="24/02/2026 13:11:57"/>
    <m/>
    <m/>
    <m/>
    <s v="Fulfillment by seller"/>
    <s v="Thailand Pickup Warehouse"/>
    <s v="792095161756"/>
    <s v="การจัดส่งมาตรฐาน"/>
    <s v="J&amp;T Express"/>
    <m/>
    <s v="f***un"/>
    <s v="ป******** บ******"/>
    <s v="(+66)630****57"/>
    <s v="*****"/>
    <s v="ไทย"/>
    <s v="ร้อยเอ็ด"/>
    <s v="เกษตรวิสัย"/>
    <s v="******************************"/>
    <s v="****************"/>
    <s v="PromptPay"/>
    <s v="0.3"/>
    <s v="เค้กและพาย"/>
    <s v="1186755948267275920"/>
    <m/>
    <s v="Unchecked"/>
    <m/>
  </r>
  <r>
    <x v="1043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23"/>
    <s v="0"/>
    <s v="23"/>
    <m/>
    <s v="0"/>
    <m/>
    <s v="100"/>
    <m/>
    <s v="21/02/2026 14:24:12"/>
    <s v="23/02/2026 13:38:37"/>
    <s v="22/02/2026 10:09:40"/>
    <s v="22/02/2026 15:07:24"/>
    <s v="23/02/2026 13:38:37"/>
    <m/>
    <m/>
    <m/>
    <s v="Fulfillment by seller"/>
    <s v="Thailand Pickup Warehouse"/>
    <s v="792044587795"/>
    <s v="การจัดส่งมาตรฐาน"/>
    <s v="J&amp;T Express"/>
    <m/>
    <s v="u***2948023696151"/>
    <s v="ไ**** เ***** ด* ด*"/>
    <s v="(+66)946****32"/>
    <s v="*****"/>
    <s v="ไทย"/>
    <s v="ราชบุรี"/>
    <s v="โพธาราม"/>
    <s v="***************************************"/>
    <m/>
    <s v="การเก็บเงินปลายทาง"/>
    <s v="0.36"/>
    <s v="เค้กและพาย"/>
    <s v="1186756724825162865"/>
    <m/>
    <s v="Unchecked"/>
    <m/>
  </r>
  <r>
    <x v="1044"/>
    <s v="ยกเลิกแล้ว"/>
    <s v="ยกเลิกแล้ว"/>
    <s v="Cancel"/>
    <s v="Normal"/>
    <s v="1730534918031116815"/>
    <x v="9"/>
    <x v="7"/>
    <s v="ค่าเริ่มต้น"/>
    <x v="0"/>
    <s v="1"/>
    <s v="200"/>
    <s v="200"/>
    <s v="16.4"/>
    <s v="0"/>
    <s v="183.6"/>
    <s v="0"/>
    <s v="38"/>
    <s v="0"/>
    <s v="38"/>
    <m/>
    <s v="0"/>
    <m/>
    <s v="183.6"/>
    <s v="183.6"/>
    <s v="21/02/2026 14:23:47"/>
    <m/>
    <m/>
    <m/>
    <m/>
    <s v="21/02/2026 15:03:43"/>
    <s v="User"/>
    <s v="ไม่ต้องการแล้ว"/>
    <s v="Fulfillment by seller"/>
    <s v="Thailand Pickup Warehouse"/>
    <m/>
    <s v="การจัดส่งมาตรฐาน"/>
    <m/>
    <m/>
    <s v="k***ilawan"/>
    <s v="ว******** พ****** บ********************"/>
    <s v="(+66)096*****37"/>
    <s v="*****"/>
    <s v="ไทย"/>
    <s v="เทศบาลนครอุบลราชธานี"/>
    <s v="เขมราฐ"/>
    <s v="*********"/>
    <s v="***************************************************************"/>
    <s v="การเก็บเงินปลายทาง"/>
    <s v="0.3"/>
    <s v="เค้กและพาย"/>
    <s v="1186756111551268259"/>
    <m/>
    <s v="Unchecked"/>
    <m/>
  </r>
  <r>
    <x v="104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29"/>
    <s v="0"/>
    <s v="29"/>
    <m/>
    <s v="0"/>
    <m/>
    <s v="186"/>
    <m/>
    <s v="21/02/2026 14:22:41"/>
    <s v="23/02/2026 11:50:58"/>
    <s v="22/02/2026 09:11:59"/>
    <s v="22/02/2026 15:03:24"/>
    <s v="23/02/2026 11:50:58"/>
    <m/>
    <m/>
    <m/>
    <s v="Fulfillment by seller"/>
    <s v="Thailand Pickup Warehouse"/>
    <s v="792048063741"/>
    <s v="การจัดส่งมาตรฐาน"/>
    <s v="J&amp;T Express"/>
    <m/>
    <s v="b***amatradub"/>
    <s v="น**********  ร****"/>
    <s v="(+66)089*****74"/>
    <s v="*****"/>
    <s v="ไทย"/>
    <s v="สิงห์บุรี"/>
    <s v="พรหมบุรี"/>
    <s v="*************************************************"/>
    <m/>
    <s v="การเก็บเงินปลายทาง"/>
    <s v="0.6"/>
    <s v="เค้กและพาย"/>
    <s v="1186755471880980076"/>
    <m/>
    <s v="Unchecked"/>
    <m/>
  </r>
  <r>
    <x v="1046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70"/>
    <s v="89"/>
    <s v="0"/>
    <s v="38"/>
    <s v="0"/>
    <s v="38"/>
    <m/>
    <s v="0"/>
    <m/>
    <s v="89"/>
    <m/>
    <s v="21/02/2026 14:19:39"/>
    <s v="24/02/2026 13:14:00"/>
    <s v="22/02/2026 08:55:22"/>
    <s v="22/02/2026 15:05:03"/>
    <s v="24/02/2026 13:14:00"/>
    <m/>
    <m/>
    <m/>
    <s v="Fulfillment by seller"/>
    <s v="Thailand Pickup Warehouse"/>
    <s v="792011338775"/>
    <s v="การจัดส่งมาตรฐาน"/>
    <s v="J&amp;T Express"/>
    <m/>
    <s v="b***apa_34"/>
    <s v="เ******   ท******"/>
    <s v="(+66)966****56"/>
    <s v="*****"/>
    <s v="ไทย"/>
    <s v="พะเยา"/>
    <s v="เมืองพะเยา"/>
    <s v="*******************************"/>
    <m/>
    <s v="การเก็บเงินปลายทาง"/>
    <s v="0.45"/>
    <s v="เค้กและพาย"/>
    <s v="1186755819408295756"/>
    <m/>
    <s v="Unchecked"/>
    <m/>
  </r>
  <r>
    <x v="1047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14.36"/>
    <s v="60"/>
    <s v="84.64"/>
    <s v="0"/>
    <s v="33"/>
    <s v="0"/>
    <s v="33"/>
    <m/>
    <s v="0"/>
    <m/>
    <s v="84.64"/>
    <m/>
    <s v="21/02/2026 14:19:20"/>
    <s v="23/02/2026 16:04:59"/>
    <s v="22/02/2026 10:43:33"/>
    <s v="22/02/2026 15:06:43"/>
    <s v="23/02/2026 16:04:59"/>
    <m/>
    <m/>
    <m/>
    <s v="Fulfillment by seller"/>
    <s v="Thailand Pickup Warehouse"/>
    <s v="792007415861"/>
    <s v="การจัดส่งมาตรฐาน"/>
    <s v="J&amp;T Express"/>
    <m/>
    <s v="u***4043084218153"/>
    <s v="บ*********"/>
    <s v="(+66)983****99"/>
    <s v="*****"/>
    <s v="ไทย"/>
    <s v="กรุงเทพฯ"/>
    <s v="ห้วยขวาง"/>
    <s v="*************************************************************************************************"/>
    <m/>
    <s v="การเก็บเงินปลายทาง"/>
    <s v="0.45"/>
    <s v="เค้กและพาย"/>
    <s v="1186756022509601976"/>
    <m/>
    <s v="Unchecked"/>
    <m/>
  </r>
  <r>
    <x v="1048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21/02/2026 14:18:13"/>
    <s v="23/02/2026 10:55:50"/>
    <s v="22/02/2026 10:43:13"/>
    <s v="22/02/2026 15:02:36"/>
    <s v="23/02/2026 10:55:50"/>
    <m/>
    <m/>
    <m/>
    <s v="Fulfillment by seller"/>
    <s v="Thailand Pickup Warehouse"/>
    <s v="792014017863"/>
    <s v="การจัดส่งมาตรฐาน"/>
    <s v="J&amp;T Express"/>
    <m/>
    <s v="n***gnaynay8865"/>
    <s v="ต**** ง******"/>
    <s v="(+66)061*****62"/>
    <s v="*****"/>
    <s v="ราชอาณาจักรไทย"/>
    <s v="นนทบุรี"/>
    <s v="บางกรวย"/>
    <s v="**************************************************************"/>
    <m/>
    <s v="การเก็บเงินปลายทาง"/>
    <s v="0.45"/>
    <s v="เค้กและพาย"/>
    <s v="1186755205638816912"/>
    <m/>
    <s v="Unchecked"/>
    <m/>
  </r>
  <r>
    <x v="1049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70"/>
    <s v="89"/>
    <s v="0"/>
    <s v="35"/>
    <s v="0"/>
    <s v="35"/>
    <m/>
    <s v="0"/>
    <m/>
    <s v="89"/>
    <m/>
    <s v="21/02/2026 14:17:13"/>
    <s v="23/02/2026 17:07:32"/>
    <s v="22/02/2026 08:54:52"/>
    <s v="22/02/2026 15:05:03"/>
    <s v="23/02/2026 17:07:32"/>
    <m/>
    <m/>
    <m/>
    <s v="Fulfillment by seller"/>
    <s v="Thailand Pickup Warehouse"/>
    <s v="792087045783"/>
    <s v="การจัดส่งมาตรฐาน"/>
    <s v="J&amp;T Express"/>
    <m/>
    <s v="m***o1"/>
    <s v="ว******** ว*********"/>
    <s v="(+66)094*****48"/>
    <s v="*****"/>
    <s v="ไทย"/>
    <s v="นนทบุรี"/>
    <s v="เมืองนนทบุรี"/>
    <s v="********************************************************************************************"/>
    <m/>
    <s v="การเก็บเงินปลายทาง"/>
    <s v="0.45"/>
    <s v="เค้กและพาย"/>
    <s v="1186755186453873801"/>
    <m/>
    <s v="Unchecked"/>
    <m/>
  </r>
  <r>
    <x v="1050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5"/>
    <s v="0"/>
    <s v="35"/>
    <m/>
    <s v="0"/>
    <m/>
    <s v="92"/>
    <m/>
    <s v="21/02/2026 14:04:51"/>
    <s v="23/02/2026 10:52:02"/>
    <s v="22/02/2026 10:33:36"/>
    <s v="22/02/2026 15:02:38"/>
    <s v="23/02/2026 10:52:02"/>
    <m/>
    <m/>
    <m/>
    <s v="Fulfillment by seller"/>
    <s v="Thailand Pickup Warehouse"/>
    <s v="792004212823"/>
    <s v="การจัดส่งมาตรฐาน"/>
    <s v="J&amp;T Express"/>
    <m/>
    <s v="p***841253910"/>
    <s v="ส***** ต**********"/>
    <s v="(+66)084*****10"/>
    <s v="*****"/>
    <s v="ไทย"/>
    <s v="นนทบุรี"/>
    <s v="เมืองนนทบุรี"/>
    <s v="***************************************************************************"/>
    <m/>
    <s v="การเก็บเงินปลายทาง"/>
    <s v="0.45"/>
    <s v="เค้กและพาย"/>
    <s v="1186753732942268184"/>
    <m/>
    <s v="Unchecked"/>
    <m/>
  </r>
  <r>
    <x v="1051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8"/>
    <s v="0"/>
    <s v="38"/>
    <m/>
    <s v="0"/>
    <m/>
    <s v="92"/>
    <m/>
    <s v="21/02/2026 13:54:50"/>
    <s v="23/02/2026 20:39:02"/>
    <s v="22/02/2026 08:59:15"/>
    <s v="22/02/2026 15:04:13"/>
    <s v="23/02/2026 20:39:02"/>
    <m/>
    <m/>
    <m/>
    <s v="Fulfillment by seller"/>
    <s v="Thailand Pickup Warehouse"/>
    <s v="792044545703"/>
    <s v="การจัดส่งมาตรฐาน"/>
    <s v="J&amp;T Express"/>
    <m/>
    <s v="u***nft8rgwyg3"/>
    <s v="น*** ด****"/>
    <s v="(+66)087*****48"/>
    <s v="*****"/>
    <s v="ไทย"/>
    <s v="สระแก้ว"/>
    <s v="วัฒนานคร"/>
    <s v="*************************************************************"/>
    <s v="**************"/>
    <s v="การเก็บเงินปลายทาง"/>
    <s v="0.45"/>
    <s v="เค้กและพาย"/>
    <s v="1186752493088310527"/>
    <m/>
    <s v="Unchecked"/>
    <m/>
  </r>
  <r>
    <x v="1052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16"/>
    <s v="36"/>
    <s v="0"/>
    <s v="20"/>
    <m/>
    <s v="0"/>
    <m/>
    <s v="108"/>
    <m/>
    <s v="21/02/2026 13:54:01"/>
    <s v="24/02/2026 19:26:33"/>
    <s v="22/02/2026 08:58:12"/>
    <s v="22/02/2026 15:05:53"/>
    <s v="24/02/2026 19:26:33"/>
    <m/>
    <m/>
    <m/>
    <s v="Fulfillment by seller"/>
    <s v="Thailand Pickup Warehouse"/>
    <s v="792083738795"/>
    <s v="การจัดส่งมาตรฐาน"/>
    <s v="J&amp;T Express"/>
    <m/>
    <s v="u***h0ckeycot5"/>
    <s v="น********   ห*****"/>
    <s v="(+66)080*****80"/>
    <s v="*****"/>
    <s v="ไทย"/>
    <s v="สุราษฎร์ธานี"/>
    <s v="เวียงสระ"/>
    <s v="********"/>
    <s v="***************************************************"/>
    <s v="การเก็บเงินปลายทาง"/>
    <s v="0.45"/>
    <s v="เค้กและพาย"/>
    <s v="1186751559599490201"/>
    <m/>
    <s v="Unchecked"/>
    <m/>
  </r>
  <r>
    <x v="105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8"/>
    <s v="88"/>
    <s v="0"/>
    <s v="80"/>
    <m/>
    <s v="0"/>
    <m/>
    <s v="194"/>
    <m/>
    <s v="21/02/2026 13:48:56"/>
    <s v="24/02/2026 12:54:50"/>
    <s v="22/02/2026 09:17:11"/>
    <s v="22/02/2026 15:02:36"/>
    <s v="24/02/2026 12:54:50"/>
    <m/>
    <m/>
    <m/>
    <s v="Fulfillment by seller"/>
    <s v="Thailand Pickup Warehouse"/>
    <s v="792097758756"/>
    <s v="การจัดส่งมาตรฐาน"/>
    <s v="J&amp;T Express"/>
    <m/>
    <s v="h***muthani"/>
    <s v="H** M******"/>
    <s v="(+66)094*****84"/>
    <s v="*****"/>
    <s v="ไทย"/>
    <s v="นราธิวาส"/>
    <s v="สุไหงโก-ลก"/>
    <s v="**********"/>
    <m/>
    <s v="การเก็บเงินปลายทาง"/>
    <s v="0.6"/>
    <s v="เค้กและพาย"/>
    <s v="1186751273863972588"/>
    <m/>
    <s v="Unchecked"/>
    <m/>
  </r>
  <r>
    <x v="1054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7"/>
    <s v="60"/>
    <s v="92"/>
    <s v="0"/>
    <s v="46"/>
    <s v="0"/>
    <s v="46"/>
    <m/>
    <s v="0"/>
    <m/>
    <s v="92"/>
    <s v="92"/>
    <s v="21/02/2026 13:42:46"/>
    <m/>
    <m/>
    <m/>
    <m/>
    <s v="21/02/2026 17:31:50"/>
    <s v="User"/>
    <s v="มีราคาที่ดีกว่า"/>
    <s v="Fulfillment by seller"/>
    <s v="Thailand Pickup Warehouse"/>
    <m/>
    <s v="การจัดส่งมาตรฐาน"/>
    <m/>
    <m/>
    <s v="t***a124"/>
    <s v="ว******** ป****"/>
    <s v="(+66)080*****41"/>
    <s v="*****"/>
    <s v="ไทย"/>
    <s v="มหาสารคาม"/>
    <s v="แกดำ"/>
    <s v="***************************************************************"/>
    <m/>
    <s v="การเก็บเงินปลายทาง"/>
    <s v="0.45"/>
    <s v="เค้กและพาย"/>
    <s v="1186751615326193439"/>
    <m/>
    <s v="Unchecked"/>
    <m/>
  </r>
  <r>
    <x v="105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1/02/2026 13:35:08"/>
    <s v="21/02/2026 13:35:42"/>
    <s v="22/02/2026 09:02:20"/>
    <s v="22/02/2026 15:06:43"/>
    <s v="24/02/2026 15:39:42"/>
    <m/>
    <m/>
    <m/>
    <s v="Fulfillment by seller"/>
    <s v="Thailand Pickup Warehouse"/>
    <s v="792030257760"/>
    <s v="การจัดส่งมาตรฐาน"/>
    <s v="J&amp;T Express"/>
    <m/>
    <s v="m***1832"/>
    <s v="ร****** โ*****"/>
    <s v="(+66)080*****38"/>
    <s v="*****"/>
    <s v="ไทย"/>
    <s v="ชัยภูมิ"/>
    <s v="ภูเขียว"/>
    <s v="****************************************************"/>
    <m/>
    <s v="Mbanking"/>
    <s v="0.6"/>
    <s v="เค้กและพาย"/>
    <s v="1186749729985692766"/>
    <m/>
    <s v="Unchecked"/>
    <m/>
  </r>
  <r>
    <x v="1056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14"/>
    <s v="0"/>
    <s v="186"/>
    <s v="0"/>
    <s v="29"/>
    <s v="0"/>
    <s v="29"/>
    <s v="0.18"/>
    <s v="0"/>
    <m/>
    <s v="185.82"/>
    <m/>
    <s v="21/02/2026 13:28:57"/>
    <s v="21/02/2026 13:28:59"/>
    <s v="22/02/2026 08:42:15"/>
    <s v="22/02/2026 10:07:56"/>
    <s v="23/02/2026 13:59:20"/>
    <m/>
    <m/>
    <m/>
    <s v="Fulfillment by seller"/>
    <s v="Thailand Pickup Warehouse"/>
    <s v="THT110154D1P58Z"/>
    <s v="การจัดส่งมาตรฐาน"/>
    <s v="Flash Express Thailand"/>
    <m/>
    <s v="t***ek_pompom"/>
    <s v="ว****** ป*********"/>
    <s v="(+66)612****28"/>
    <s v="*****"/>
    <s v="ไทย"/>
    <s v="นครนายก"/>
    <s v="เมืองนครนายก"/>
    <s v="********************************************"/>
    <m/>
    <s v="PayLater"/>
    <s v="0.3"/>
    <s v="เค้กและพาย"/>
    <s v="1186749577564423948"/>
    <m/>
    <s v="Unchecked"/>
    <m/>
  </r>
  <r>
    <x v="1057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6"/>
    <s v="0"/>
    <s v="36"/>
    <m/>
    <s v="0"/>
    <m/>
    <s v="92"/>
    <m/>
    <s v="21/02/2026 13:19:10"/>
    <s v="25/02/2026 16:07:41"/>
    <s v="23/02/2026 09:25:15"/>
    <s v="23/02/2026 13:58:25"/>
    <s v="25/02/2026 16:07:41"/>
    <m/>
    <m/>
    <m/>
    <s v="Fulfillment by seller"/>
    <s v="Thailand Pickup Warehouse"/>
    <s v="792143788343"/>
    <s v="การจัดส่งมาตรฐาน"/>
    <s v="J&amp;T Express"/>
    <m/>
    <s v="s***nnee_kaewpet"/>
    <s v="ส****************"/>
    <s v="(+66)093*****12"/>
    <s v="*****"/>
    <s v="ไทย"/>
    <s v="จังหวัดสงขลา"/>
    <s v="สะเดา"/>
    <s v="*************************************************"/>
    <m/>
    <s v="การเก็บเงินปลายทาง"/>
    <s v="0.45"/>
    <s v="เค้กและพาย"/>
    <s v="1186747867353876440"/>
    <m/>
    <s v="Unchecked"/>
    <m/>
  </r>
  <r>
    <x v="1058"/>
    <s v="จัดส่งแล้ว"/>
    <s v="จัดส่งสำเร็จ"/>
    <m/>
    <s v="Normal"/>
    <s v="1732002814144449039"/>
    <x v="13"/>
    <x v="11"/>
    <s v="ค่าเริ่มต้น"/>
    <x v="1"/>
    <s v="0"/>
    <s v="65"/>
    <s v="130"/>
    <s v="0"/>
    <s v="12.02"/>
    <s v="117.98"/>
    <s v="0"/>
    <s v="35"/>
    <s v="0"/>
    <s v="35"/>
    <m/>
    <s v="0"/>
    <m/>
    <s v="117.98"/>
    <m/>
    <s v="21/02/2026 13:11:37"/>
    <s v="23/02/2026 13:27:38"/>
    <s v="22/02/2026 08:45:45"/>
    <s v="22/02/2026 15:04:13"/>
    <s v="23/02/2026 13:27:38"/>
    <m/>
    <m/>
    <m/>
    <s v="Fulfillment by seller"/>
    <s v="Thailand Pickup Warehouse"/>
    <s v="792077722774"/>
    <s v="การจัดส่งมาตรฐาน"/>
    <s v="J&amp;T Express"/>
    <s v="เอาหน้าเนยนมกับกล้วยหอมมะพร้าวเผา"/>
    <s v="m***o1"/>
    <s v="ว******** ว*********"/>
    <s v="(+66)094*****48"/>
    <s v="*****"/>
    <s v="ไทย"/>
    <s v="นนทบุรี"/>
    <s v="เมืองนนทบุรี"/>
    <s v="********************************************************************************************"/>
    <m/>
    <s v="การเก็บเงินปลายทาง"/>
    <s v="0.2"/>
    <s v="เค้กและพาย"/>
    <s v="1186747692756665481"/>
    <m/>
    <s v="Unchecked"/>
    <m/>
  </r>
  <r>
    <x v="1059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7"/>
    <s v="60"/>
    <s v="92"/>
    <s v="0"/>
    <s v="35"/>
    <s v="0"/>
    <s v="35"/>
    <m/>
    <s v="0"/>
    <m/>
    <s v="92"/>
    <s v="92"/>
    <s v="21/02/2026 12:57:27"/>
    <m/>
    <m/>
    <m/>
    <m/>
    <s v="22/02/2026 10:52:37"/>
    <s v="User"/>
    <s v="ไม่ต้องการแล้ว"/>
    <s v="Fulfillment by seller"/>
    <s v="Thailand Pickup Warehouse"/>
    <m/>
    <s v="การจัดส่งมาตรฐาน"/>
    <m/>
    <m/>
    <s v="t***ek207"/>
    <s v="ฟ*****"/>
    <s v="(+66)099*****98"/>
    <s v="*****"/>
    <s v="ไทย"/>
    <s v="ปทุมธานี"/>
    <s v="ลาดหลุมแก้ว"/>
    <s v="********************************************************************************"/>
    <s v="****************"/>
    <s v="การเก็บเงินปลายทาง"/>
    <s v="0.45"/>
    <s v="เค้กและพาย"/>
    <s v="1186745218254407298"/>
    <m/>
    <s v="Unchecked"/>
    <m/>
  </r>
  <r>
    <x v="106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1/02/2026 12:51:12"/>
    <s v="23/02/2026 13:15:44"/>
    <s v="22/02/2026 08:59:59"/>
    <s v="22/02/2026 15:06:43"/>
    <s v="23/02/2026 13:15:44"/>
    <m/>
    <m/>
    <m/>
    <s v="Fulfillment by seller"/>
    <s v="Thailand Pickup Warehouse"/>
    <s v="792035655736"/>
    <s v="การจัดส่งมาตรฐาน"/>
    <s v="J&amp;T Express"/>
    <m/>
    <s v="t***876"/>
    <s v="ภ***** เ********"/>
    <s v="(+66)065*****11"/>
    <s v="*****"/>
    <s v="ไทย"/>
    <s v="จันทบุรี"/>
    <s v="เมืองจันทบุรี"/>
    <s v="*********************************"/>
    <m/>
    <s v="การเก็บเงินปลายทาง"/>
    <s v="0.6"/>
    <s v="เค้กและพาย"/>
    <s v="1186744101818304316"/>
    <m/>
    <s v="Unchecked"/>
    <m/>
  </r>
  <r>
    <x v="1061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5"/>
    <s v="0"/>
    <s v="35"/>
    <m/>
    <s v="0"/>
    <m/>
    <s v="186"/>
    <m/>
    <s v="21/02/2026 12:48:23"/>
    <s v="21/02/2026 12:49:03"/>
    <s v="22/02/2026 08:40:09"/>
    <s v="22/02/2026 10:12:18"/>
    <s v="23/02/2026 16:19:52"/>
    <m/>
    <m/>
    <m/>
    <s v="Fulfillment by seller"/>
    <s v="Thailand Pickup Warehouse"/>
    <s v="THT020354CHQG9Z"/>
    <s v="การจัดส่งมาตรฐาน"/>
    <s v="Flash Express Thailand"/>
    <m/>
    <s v="k***35876"/>
    <s v="น******* ฉ*********"/>
    <s v="(+66)094*****85"/>
    <s v="*****"/>
    <s v="ไทย"/>
    <s v="สมุทรปราการ"/>
    <s v="บางพลี"/>
    <s v="*******************************************************"/>
    <m/>
    <s v="PromptPay"/>
    <s v="0.6"/>
    <s v="เค้กและพาย"/>
    <s v="1186743648181454733"/>
    <m/>
    <s v="Unchecked"/>
    <m/>
  </r>
  <r>
    <x v="1062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4"/>
    <s v="0"/>
    <s v="34"/>
    <m/>
    <s v="0"/>
    <m/>
    <s v="92"/>
    <m/>
    <s v="21/02/2026 12:47:54"/>
    <s v="25/02/2026 13:19:31"/>
    <s v="22/02/2026 15:10:29"/>
    <s v="23/02/2026 13:59:15"/>
    <s v="25/02/2026 13:19:31"/>
    <m/>
    <m/>
    <m/>
    <s v="Fulfillment by seller"/>
    <s v="Thailand Pickup Warehouse"/>
    <s v="792072632960"/>
    <s v="การจัดส่งมาตรฐาน"/>
    <s v="J&amp;T Express"/>
    <m/>
    <s v="p***maipanichawon"/>
    <s v="พ*****    พ********"/>
    <s v="(+66)098*****89"/>
    <s v="*****"/>
    <s v="ไทย"/>
    <s v="สุราษฎร์ธานี"/>
    <s v="เมืองสุราษฎร์ธานี"/>
    <s v="*****************************************"/>
    <s v="*************"/>
    <s v="การเก็บเงินปลายทาง"/>
    <s v="0.45"/>
    <s v="เค้กและพาย"/>
    <s v="1186744238402602325"/>
    <m/>
    <s v="Unchecked"/>
    <m/>
  </r>
  <r>
    <x v="1063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9"/>
    <s v="21"/>
    <s v="120"/>
    <s v="0"/>
    <s v="35"/>
    <s v="0"/>
    <s v="35"/>
    <m/>
    <s v="0"/>
    <m/>
    <s v="120"/>
    <m/>
    <s v="21/02/2026 12:44:08"/>
    <s v="21/02/2026 12:44:10"/>
    <s v="22/02/2026 10:09:16"/>
    <s v="22/02/2026 15:02:38"/>
    <s v="23/02/2026 13:05:23"/>
    <m/>
    <m/>
    <m/>
    <s v="Fulfillment by seller"/>
    <s v="Thailand Pickup Warehouse"/>
    <s v="792024984796"/>
    <s v="การจัดส่งมาตรฐาน"/>
    <s v="J&amp;T Express"/>
    <m/>
    <s v="k***nphat"/>
    <s v="ก***********"/>
    <s v="(+66)926****65"/>
    <s v="*****"/>
    <s v="ไทย"/>
    <s v="กรุงเทพฯ"/>
    <s v="คันนายาว"/>
    <s v="*****************************************"/>
    <s v="*******************************************"/>
    <s v="PayLater"/>
    <s v="0.36"/>
    <s v="เค้กและพาย"/>
    <s v="1186743556766729802"/>
    <m/>
    <s v="Unchecked"/>
    <m/>
  </r>
  <r>
    <x v="1064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8"/>
    <s v="0"/>
    <s v="38"/>
    <m/>
    <s v="0"/>
    <m/>
    <s v="184"/>
    <m/>
    <s v="21/02/2026 12:42:58"/>
    <s v="23/02/2026 18:51:00"/>
    <s v="22/02/2026 10:22:59"/>
    <s v="22/02/2026 15:03:24"/>
    <s v="23/02/2026 18:51:00"/>
    <m/>
    <m/>
    <m/>
    <s v="Fulfillment by seller"/>
    <s v="Thailand Pickup Warehouse"/>
    <s v="792018003873"/>
    <s v="การจัดส่งมาตรฐาน"/>
    <s v="J&amp;T Express"/>
    <m/>
    <s v="b***53620"/>
    <s v="อ***** ท********"/>
    <s v="(+66)928****72"/>
    <s v="*****"/>
    <s v="ไทย"/>
    <s v="นครราชสีมา"/>
    <s v="พิมาย"/>
    <s v="*************************************************************"/>
    <m/>
    <s v="การเก็บเงินปลายทาง"/>
    <s v="0.45"/>
    <s v="เค้กและพาย"/>
    <s v="1186742964692748074"/>
    <m/>
    <s v="Unchecked"/>
    <m/>
  </r>
  <r>
    <x v="1064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8"/>
    <s v="0"/>
    <s v="38"/>
    <m/>
    <s v="0"/>
    <m/>
    <s v="184"/>
    <m/>
    <s v="21/02/2026 12:42:58"/>
    <s v="23/02/2026 18:51:00"/>
    <s v="22/02/2026 10:22:59"/>
    <s v="22/02/2026 15:03:24"/>
    <s v="23/02/2026 18:51:00"/>
    <m/>
    <m/>
    <m/>
    <s v="Fulfillment by seller"/>
    <s v="Thailand Pickup Warehouse"/>
    <s v="792018003873"/>
    <s v="การจัดส่งมาตรฐาน"/>
    <s v="J&amp;T Express"/>
    <m/>
    <s v="b***53620"/>
    <s v="อ***** ท********"/>
    <s v="(+66)928****72"/>
    <s v="*****"/>
    <s v="ไทย"/>
    <s v="นครราชสีมา"/>
    <s v="พิมาย"/>
    <s v="*************************************************************"/>
    <m/>
    <s v="การเก็บเงินปลายทาง"/>
    <s v="0.45"/>
    <s v="เค้กและพาย"/>
    <s v="1186742964692748074"/>
    <m/>
    <s v="Unchecked"/>
    <m/>
  </r>
  <r>
    <x v="1065"/>
    <s v="จัดส่งแล้ว"/>
    <s v="จัดส่งสำเร็จ"/>
    <m/>
    <s v="Normal"/>
    <s v="1730675210777758223"/>
    <x v="2"/>
    <x v="22"/>
    <s v="ค่าเริ่มต้น"/>
    <x v="0"/>
    <s v="0"/>
    <s v="360"/>
    <s v="360"/>
    <s v="0"/>
    <s v="163"/>
    <s v="197"/>
    <s v="0"/>
    <s v="48"/>
    <s v="0"/>
    <s v="48"/>
    <m/>
    <s v="0"/>
    <m/>
    <s v="197"/>
    <m/>
    <s v="21/02/2026 12:33:41"/>
    <s v="23/02/2026 11:44:57"/>
    <s v="22/02/2026 09:05:18"/>
    <s v="22/02/2026 15:05:54"/>
    <s v="23/02/2026 11:44:57"/>
    <m/>
    <m/>
    <m/>
    <s v="Fulfillment by seller"/>
    <s v="Thailand Pickup Warehouse"/>
    <s v="792077058780"/>
    <s v="การจัดส่งมาตรฐาน"/>
    <s v="J&amp;T Express"/>
    <m/>
    <s v="u***7242128771584"/>
    <s v="ว*** ส*********"/>
    <s v="(+66)815****18"/>
    <s v="*****"/>
    <s v="ไทย"/>
    <s v="กรุงเทพฯ"/>
    <s v="บางคอแหลม"/>
    <s v="***************************************************************************"/>
    <m/>
    <s v="การเก็บเงินปลายทาง"/>
    <s v="1.105"/>
    <s v="เค้กและพาย"/>
    <s v="1186741956382852347"/>
    <m/>
    <s v="Unchecked"/>
    <m/>
  </r>
  <r>
    <x v="1066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7"/>
    <s v="60"/>
    <s v="92"/>
    <s v="9"/>
    <s v="29"/>
    <s v="0"/>
    <s v="20"/>
    <m/>
    <s v="0"/>
    <m/>
    <s v="101"/>
    <s v="92"/>
    <s v="21/02/2026 12:28:44"/>
    <s v="21/02/2026 12:29:27"/>
    <m/>
    <m/>
    <m/>
    <s v="22/02/2026 07:37:56"/>
    <s v="User"/>
    <s v="ไม่ต้องการแล้ว"/>
    <s v="Fulfillment by seller"/>
    <s v="Thailand Pickup Warehouse"/>
    <m/>
    <s v="การจัดส่งมาตรฐาน"/>
    <m/>
    <m/>
    <s v="a***ha_0300"/>
    <s v="อ****  ท*****"/>
    <s v="(+66)931****32"/>
    <s v="*****"/>
    <s v="ไทย"/>
    <s v="สระบุรี"/>
    <s v="พระพุทธบาท"/>
    <s v="********************"/>
    <m/>
    <s v="PromptPay"/>
    <s v="0.45"/>
    <s v="เค้กและพาย"/>
    <s v="1186742088001225876"/>
    <m/>
    <s v="Unchecked"/>
    <m/>
  </r>
  <r>
    <x v="1067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8"/>
    <s v="0"/>
    <s v="28"/>
    <m/>
    <s v="0"/>
    <m/>
    <s v="92"/>
    <m/>
    <s v="21/02/2026 12:23:06"/>
    <s v="23/02/2026 16:53:40"/>
    <s v="22/02/2026 10:38:19"/>
    <s v="22/02/2026 15:06:43"/>
    <s v="23/02/2026 16:53:40"/>
    <m/>
    <m/>
    <m/>
    <s v="Fulfillment by seller"/>
    <s v="Thailand Pickup Warehouse"/>
    <s v="792053214842"/>
    <s v="การจัดส่งมาตรฐาน"/>
    <s v="J&amp;T Express"/>
    <m/>
    <s v="u***7a97xqxgjj"/>
    <s v="ป**** บ******"/>
    <s v="(+66)081*****79"/>
    <s v="*****"/>
    <s v="ไทย"/>
    <s v="กรุงเทพฯ"/>
    <s v="บางขุนเทียน"/>
    <s v="**********************************************************************"/>
    <s v="******************"/>
    <s v="การเก็บเงินปลายทาง"/>
    <s v="0.45"/>
    <s v="เค้กและพาย"/>
    <s v="1186740364551357979"/>
    <m/>
    <s v="Unchecked"/>
    <m/>
  </r>
  <r>
    <x v="1068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5"/>
    <s v="0"/>
    <s v="35"/>
    <m/>
    <s v="0"/>
    <m/>
    <s v="92"/>
    <m/>
    <s v="21/02/2026 12:07:33"/>
    <s v="23/02/2026 10:29:25"/>
    <s v="22/02/2026 08:52:14"/>
    <s v="22/02/2026 15:05:53"/>
    <s v="23/02/2026 10:29:25"/>
    <m/>
    <m/>
    <m/>
    <s v="Fulfillment by seller"/>
    <s v="Thailand Pickup Warehouse"/>
    <s v="792050135741"/>
    <s v="การจัดส่งมาตรฐาน"/>
    <s v="J&amp;T Express"/>
    <m/>
    <s v="m***nkeeeey"/>
    <s v="ร*******"/>
    <s v="(+66)894****77"/>
    <s v="*****"/>
    <s v="ไทย"/>
    <s v="กรุงเทพฯ"/>
    <s v="วังทองหลาง"/>
    <s v="*************************"/>
    <m/>
    <s v="การเก็บเงินปลายทาง"/>
    <s v="0.45"/>
    <s v="เค้กและพาย"/>
    <s v="1186739270608062033"/>
    <m/>
    <s v="Unchecked"/>
    <m/>
  </r>
  <r>
    <x v="106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1/02/2026 12:07:11"/>
    <s v="24/02/2026 14:37:04"/>
    <s v="22/02/2026 09:17:35"/>
    <s v="22/02/2026 15:05:02"/>
    <s v="24/02/2026 14:37:04"/>
    <m/>
    <m/>
    <m/>
    <s v="Fulfillment by seller"/>
    <s v="Thailand Pickup Warehouse"/>
    <s v="792020267791"/>
    <s v="การจัดส่งมาตรฐาน"/>
    <s v="J&amp;T Express"/>
    <m/>
    <s v="u***6720464510734"/>
    <s v="จ************"/>
    <s v="(+66)064*****89"/>
    <s v="*****"/>
    <s v="ไทย"/>
    <s v="แพร่"/>
    <s v="สอง"/>
    <s v="*****************************"/>
    <m/>
    <s v="การเก็บเงินปลายทาง"/>
    <s v="0.6"/>
    <s v="เค้กและพาย"/>
    <s v="1186739694054900794"/>
    <m/>
    <s v="Unchecked"/>
    <m/>
  </r>
  <r>
    <x v="1070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1"/>
    <s v="29"/>
    <s v="0"/>
    <s v="28"/>
    <m/>
    <s v="0"/>
    <m/>
    <s v="101"/>
    <m/>
    <s v="21/02/2026 11:40:31"/>
    <s v="23/02/2026 16:56:54"/>
    <s v="21/02/2026 12:37:34"/>
    <s v="21/02/2026 14:36:59"/>
    <s v="23/02/2026 16:56:54"/>
    <m/>
    <m/>
    <m/>
    <s v="Fulfillment by seller"/>
    <s v="Thailand Pickup Warehouse"/>
    <s v="792008701466"/>
    <s v="การจัดส่งมาตรฐาน"/>
    <s v="J&amp;T Express"/>
    <m/>
    <s v="n***tdangsombun"/>
    <s v="น****"/>
    <s v="(+66)081*****09"/>
    <s v="*****"/>
    <s v="ไทย"/>
    <s v="นครปฐม"/>
    <s v="สามพราน"/>
    <s v="********************************************"/>
    <m/>
    <s v="การเก็บเงินปลายทาง"/>
    <s v="0.3"/>
    <s v="เค้กและพาย"/>
    <s v="1186735682564229071"/>
    <m/>
    <s v="Unchecked"/>
    <m/>
  </r>
  <r>
    <x v="1071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21/02/2026 11:35:55"/>
    <s v="21/02/2026 11:36:32"/>
    <s v="21/02/2026 12:47:27"/>
    <s v="21/02/2026 14:37:00"/>
    <s v="22/02/2026 15:41:05"/>
    <m/>
    <m/>
    <m/>
    <s v="Fulfillment by seller"/>
    <s v="Thailand Pickup Warehouse"/>
    <s v="792026425492"/>
    <s v="การจัดส่งมาตรฐาน"/>
    <s v="J&amp;T Express"/>
    <m/>
    <s v="n***avansansingsa"/>
    <s v="น******* แ**********"/>
    <s v="(+66)063*****00"/>
    <s v="*****"/>
    <s v="ไทย"/>
    <s v="จันทบุรี"/>
    <s v="แก่งหางแมว"/>
    <s v="****************************************"/>
    <m/>
    <s v="Mbanking"/>
    <s v="0.45"/>
    <s v="เค้กและพาย"/>
    <s v="1186735603851166845"/>
    <m/>
    <s v="Unchecked"/>
    <m/>
  </r>
  <r>
    <x v="1072"/>
    <s v="จัดส่งแล้ว"/>
    <s v="จัดส่งสำเร็จ"/>
    <m/>
    <s v="Normal"/>
    <s v="1730955608143268367"/>
    <x v="5"/>
    <x v="4"/>
    <s v="ค่าเริ่มต้น"/>
    <x v="1"/>
    <s v="0"/>
    <s v="350"/>
    <s v="700"/>
    <s v="28"/>
    <s v="300"/>
    <s v="372"/>
    <s v="0"/>
    <s v="48"/>
    <s v="0"/>
    <s v="48"/>
    <m/>
    <s v="0"/>
    <m/>
    <s v="372"/>
    <m/>
    <s v="21/02/2026 11:34:48"/>
    <s v="23/02/2026 18:52:41"/>
    <s v="21/02/2026 12:29:02"/>
    <s v="21/02/2026 14:38:43"/>
    <s v="23/02/2026 18:52:41"/>
    <m/>
    <m/>
    <m/>
    <s v="Fulfillment by seller"/>
    <s v="Thailand Pickup Warehouse"/>
    <s v="792062013492"/>
    <s v="การจัดส่งมาตรฐาน"/>
    <s v="J&amp;T Express"/>
    <m/>
    <s v="u***250959615"/>
    <s v="ส***** W*"/>
    <s v="(+66)898****95"/>
    <s v="*****"/>
    <s v="ไทย"/>
    <s v="เชียงราย"/>
    <s v="เชียงของ"/>
    <s v="***************************************"/>
    <m/>
    <s v="การเก็บเงินปลายทาง"/>
    <s v="1.2"/>
    <s v="เค้กและพาย"/>
    <s v="1186735568863593590"/>
    <m/>
    <s v="Unchecked"/>
    <m/>
  </r>
  <r>
    <x v="1073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7"/>
    <s v="60"/>
    <s v="92"/>
    <s v="0"/>
    <s v="38"/>
    <s v="0"/>
    <s v="38"/>
    <m/>
    <s v="0"/>
    <m/>
    <s v="92"/>
    <s v="92"/>
    <s v="21/02/2026 11:33:18"/>
    <m/>
    <m/>
    <m/>
    <m/>
    <s v="22/02/2026 11:33:19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n***avansansingsa"/>
    <s v="น******* แ**********"/>
    <s v="(+66)063*****00"/>
    <s v="*****"/>
    <s v="ไทย"/>
    <s v="จันทบุรี"/>
    <s v="แก่งหางแมว"/>
    <s v="****************************************"/>
    <m/>
    <s v="Mbanking"/>
    <s v="0.45"/>
    <s v="เค้กและพาย"/>
    <m/>
    <m/>
    <m/>
    <m/>
  </r>
  <r>
    <x v="1074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5"/>
    <s v="0"/>
    <s v="35"/>
    <m/>
    <s v="0"/>
    <m/>
    <s v="184"/>
    <m/>
    <s v="21/02/2026 11:31:05"/>
    <s v="22/02/2026 20:26:43"/>
    <s v="21/02/2026 12:39:12"/>
    <s v="21/02/2026 14:34:33"/>
    <s v="22/02/2026 20:26:43"/>
    <m/>
    <m/>
    <m/>
    <s v="Fulfillment by seller"/>
    <s v="Thailand Pickup Warehouse"/>
    <s v="792044905470"/>
    <s v="การจัดส่งมาตรฐาน"/>
    <s v="J&amp;T Express"/>
    <m/>
    <s v="u***1082467354806"/>
    <s v="ป****** ม**********"/>
    <s v="(+66)094*****60"/>
    <s v="*****"/>
    <s v="ไทย"/>
    <s v="ปทุมธานี"/>
    <s v="ลำลูกกา"/>
    <s v="*******************"/>
    <m/>
    <s v="การเก็บเงินปลายทาง"/>
    <s v="0.45"/>
    <s v="เค้กและพาย"/>
    <s v="1186734044506129849"/>
    <m/>
    <s v="Unchecked"/>
    <m/>
  </r>
  <r>
    <x v="1074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5"/>
    <s v="0"/>
    <s v="35"/>
    <m/>
    <s v="0"/>
    <m/>
    <s v="184"/>
    <m/>
    <s v="21/02/2026 11:31:05"/>
    <s v="22/02/2026 20:26:43"/>
    <s v="21/02/2026 12:39:12"/>
    <s v="21/02/2026 14:34:33"/>
    <s v="22/02/2026 20:26:43"/>
    <m/>
    <m/>
    <m/>
    <s v="Fulfillment by seller"/>
    <s v="Thailand Pickup Warehouse"/>
    <s v="792044905470"/>
    <s v="การจัดส่งมาตรฐาน"/>
    <s v="J&amp;T Express"/>
    <m/>
    <s v="u***1082467354806"/>
    <s v="ป****** ม**********"/>
    <s v="(+66)094*****60"/>
    <s v="*****"/>
    <s v="ไทย"/>
    <s v="ปทุมธานี"/>
    <s v="ลำลูกกา"/>
    <s v="*******************"/>
    <m/>
    <s v="การเก็บเงินปลายทาง"/>
    <s v="0.45"/>
    <s v="เค้กและพาย"/>
    <s v="1186734044506129849"/>
    <m/>
    <s v="Unchecked"/>
    <m/>
  </r>
  <r>
    <x v="107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1/02/2026 11:27:41"/>
    <s v="22/02/2026 15:00:56"/>
    <s v="21/02/2026 12:33:38"/>
    <s v="21/02/2026 14:38:42"/>
    <s v="22/02/2026 15:00:56"/>
    <m/>
    <m/>
    <m/>
    <s v="Fulfillment by seller"/>
    <s v="Thailand Pickup Warehouse"/>
    <s v="792004223415"/>
    <s v="การจัดส่งมาตรฐาน"/>
    <s v="J&amp;T Express"/>
    <m/>
    <s v="f***.ghhff"/>
    <s v="จ**************"/>
    <s v="(+66)084*****26"/>
    <s v="*****"/>
    <s v="ไทย"/>
    <s v="กาฬสินธุ์"/>
    <s v="ยางตลาด"/>
    <s v="**************************************************"/>
    <m/>
    <s v="การเก็บเงินปลายทาง"/>
    <s v="0.6"/>
    <s v="เค้กและพาย"/>
    <s v="1186734383802844196"/>
    <m/>
    <s v="Unchecked"/>
    <m/>
  </r>
  <r>
    <x v="1076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70"/>
    <s v="89"/>
    <s v="0"/>
    <s v="38"/>
    <s v="0"/>
    <s v="38"/>
    <m/>
    <s v="0"/>
    <m/>
    <s v="89"/>
    <m/>
    <s v="21/02/2026 11:22:23"/>
    <s v="23/02/2026 13:34:20"/>
    <s v="21/02/2026 12:41:27"/>
    <s v="21/02/2026 14:36:11"/>
    <s v="23/02/2026 13:34:20"/>
    <m/>
    <m/>
    <m/>
    <s v="Fulfillment by seller"/>
    <s v="Thailand Pickup Warehouse"/>
    <s v="792040624465"/>
    <s v="การจัดส่งมาตรฐาน"/>
    <s v="J&amp;T Express"/>
    <m/>
    <s v="w***583"/>
    <s v="ห***"/>
    <s v="(+66)926****68"/>
    <s v="*****"/>
    <s v="ไทย"/>
    <s v="เชียงราย"/>
    <s v="แม่สาย"/>
    <s v="******************************************"/>
    <m/>
    <s v="การเก็บเงินปลายทาง"/>
    <s v="0.45"/>
    <s v="เค้กและพาย"/>
    <s v="1186732985627870291"/>
    <m/>
    <s v="Unchecked"/>
    <m/>
  </r>
  <r>
    <x v="1077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70"/>
    <s v="89"/>
    <s v="0"/>
    <s v="35"/>
    <s v="0"/>
    <s v="35"/>
    <m/>
    <s v="0"/>
    <m/>
    <s v="89"/>
    <m/>
    <s v="21/02/2026 11:21:08"/>
    <s v="21/02/2026 11:21:12"/>
    <s v="21/02/2026 12:41:48"/>
    <s v="21/02/2026 14:36:11"/>
    <s v="22/02/2026 20:09:56"/>
    <m/>
    <m/>
    <m/>
    <s v="Fulfillment by seller"/>
    <s v="Thailand Pickup Warehouse"/>
    <s v="792092623464"/>
    <s v="การจัดส่งมาตรฐาน"/>
    <s v="J&amp;T Express"/>
    <m/>
    <s v="f***gychu"/>
    <s v="จ******** เ*******"/>
    <s v="(+66)819****75"/>
    <s v="*****"/>
    <s v="ไทย"/>
    <s v="กรุงเทพฯ"/>
    <s v="พระโขนง"/>
    <s v="******************************************"/>
    <m/>
    <s v="บัตรเครดิต/เดบิต"/>
    <s v="0.45"/>
    <s v="เค้กและพาย"/>
    <s v="1186732960739067005"/>
    <m/>
    <s v="Unchecked"/>
    <m/>
  </r>
  <r>
    <x v="107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1/02/2026 11:19:45"/>
    <s v="22/02/2026 19:58:33"/>
    <s v="21/02/2026 12:37:09"/>
    <s v="21/02/2026 14:41:11"/>
    <s v="22/02/2026 19:58:33"/>
    <m/>
    <m/>
    <m/>
    <s v="Fulfillment by seller"/>
    <s v="Thailand Pickup Warehouse"/>
    <s v="792041509464"/>
    <s v="การจัดส่งมาตรฐาน"/>
    <s v="J&amp;T Express"/>
    <m/>
    <s v="l***twila"/>
    <s v="แ*****************"/>
    <s v="(+66)948****69"/>
    <s v="*****"/>
    <s v="ไทย"/>
    <s v="ศรีสะเกษ"/>
    <s v="ขุขันธ์"/>
    <s v="******************"/>
    <m/>
    <s v="การเก็บเงินปลายทาง"/>
    <s v="0.6"/>
    <s v="เค้กและพาย"/>
    <s v="1186733811645973557"/>
    <m/>
    <s v="Unchecked"/>
    <m/>
  </r>
  <r>
    <x v="1079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21/02/2026 11:16:35"/>
    <s v="22/02/2026 14:06:12"/>
    <s v="21/02/2026 12:43:30"/>
    <s v="21/02/2026 14:35:22"/>
    <s v="22/02/2026 14:06:12"/>
    <m/>
    <m/>
    <m/>
    <s v="Fulfillment by seller"/>
    <s v="Thailand Pickup Warehouse"/>
    <s v="792003221472"/>
    <s v="การจัดส่งมาตรฐาน"/>
    <s v="J&amp;T Express"/>
    <m/>
    <s v="u***5771182078241"/>
    <s v="จ****************"/>
    <s v="(+66)982****82"/>
    <s v="*****"/>
    <s v="ไทย"/>
    <s v="ราชบุรี"/>
    <s v="เมืองราชบุรี"/>
    <s v="**********"/>
    <s v="*******"/>
    <s v="การเก็บเงินปลายทาง"/>
    <s v="0.36"/>
    <s v="เค้กและพาย"/>
    <s v="1186732874711729381"/>
    <m/>
    <s v="Unchecked"/>
    <m/>
  </r>
  <r>
    <x v="1080"/>
    <s v="จัดส่งแล้ว"/>
    <s v="จัดส่งสำเร็จ"/>
    <m/>
    <s v="Normal"/>
    <s v="1731966541755483663"/>
    <x v="8"/>
    <x v="6"/>
    <s v="ค่าเริ่มต้น"/>
    <x v="1"/>
    <s v="0"/>
    <s v="150"/>
    <s v="300"/>
    <s v="20"/>
    <s v="100"/>
    <s v="180"/>
    <s v="0"/>
    <s v="35"/>
    <s v="0"/>
    <s v="35"/>
    <m/>
    <s v="0"/>
    <m/>
    <s v="180"/>
    <m/>
    <s v="21/02/2026 11:12:02"/>
    <s v="22/02/2026 15:49:58"/>
    <s v="21/02/2026 12:45:03"/>
    <s v="21/02/2026 14:36:12"/>
    <s v="22/02/2026 15:49:58"/>
    <m/>
    <m/>
    <m/>
    <s v="Fulfillment by seller"/>
    <s v="Thailand Pickup Warehouse"/>
    <s v="792084315400"/>
    <s v="การจัดส่งมาตรฐาน"/>
    <s v="J&amp;T Express"/>
    <m/>
    <s v="u***720459793"/>
    <s v="พ*********  จ********"/>
    <s v="(+66)089*****03"/>
    <s v="*****"/>
    <s v="ไทย"/>
    <s v="กรุงเทพมหานคร"/>
    <s v="หนองแขม"/>
    <s v="**********************************"/>
    <s v="****************************************************************"/>
    <s v="การเก็บเงินปลายทาง"/>
    <s v="0.72"/>
    <s v="เค้กและพาย"/>
    <s v="1186732358877349783"/>
    <m/>
    <s v="Unchecked"/>
    <m/>
  </r>
  <r>
    <x v="1081"/>
    <s v="ยกเลิกแล้ว"/>
    <s v="ยกเลิกแล้ว"/>
    <s v="Cancel"/>
    <s v="Normal"/>
    <s v="1732826225681532431"/>
    <x v="6"/>
    <x v="0"/>
    <s v="เผือกฝอยทองไข่เค็ม"/>
    <x v="1"/>
    <s v="2"/>
    <s v="159"/>
    <s v="318"/>
    <s v="14"/>
    <s v="120"/>
    <s v="184"/>
    <s v="0"/>
    <s v="36"/>
    <s v="0"/>
    <s v="36"/>
    <m/>
    <s v="0"/>
    <m/>
    <s v="184"/>
    <s v="184"/>
    <s v="21/02/2026 11:10:41"/>
    <m/>
    <m/>
    <m/>
    <m/>
    <s v="22/02/2026 16:02:33"/>
    <s v="Seller"/>
    <s v="สินค้าหมด"/>
    <s v="Fulfillment by seller"/>
    <s v="Thailand Pickup Warehouse"/>
    <m/>
    <s v="การจัดส่งมาตรฐาน"/>
    <m/>
    <m/>
    <s v="c***yanut4089"/>
    <s v="น******"/>
    <s v="(+66)895****81"/>
    <s v="*****"/>
    <s v="ไทย"/>
    <s v="อุดรธานี"/>
    <s v="โนนสะอาด"/>
    <s v="*******************************"/>
    <m/>
    <s v="การเก็บเงินปลายทาง"/>
    <s v="0.9"/>
    <s v="เค้กและพาย"/>
    <s v="1186732121033901518"/>
    <m/>
    <s v="Unchecked"/>
    <m/>
  </r>
  <r>
    <x v="108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29"/>
    <s v="0"/>
    <s v="29"/>
    <m/>
    <s v="0"/>
    <m/>
    <s v="186"/>
    <m/>
    <s v="21/02/2026 11:07:41"/>
    <s v="22/02/2026 14:50:07"/>
    <s v="21/02/2026 12:34:32"/>
    <s v="21/02/2026 14:39:30"/>
    <s v="22/02/2026 14:50:07"/>
    <m/>
    <m/>
    <m/>
    <s v="Fulfillment by seller"/>
    <s v="Thailand Pickup Warehouse"/>
    <s v="792066301445"/>
    <s v="การจัดส่งมาตรฐาน"/>
    <s v="J&amp;T Express"/>
    <m/>
    <s v="b***amatradub"/>
    <s v="เ****** ร****"/>
    <s v="(+66)899****74"/>
    <s v="*****"/>
    <s v="ไทย"/>
    <s v="ลพบุรี"/>
    <s v="เมืองลพบุรี"/>
    <s v="***********************"/>
    <m/>
    <s v="การเก็บเงินปลายทาง"/>
    <s v="0.6"/>
    <s v="เค้กและพาย"/>
    <s v="1186731020284298860"/>
    <m/>
    <s v="Unchecked"/>
    <m/>
  </r>
  <r>
    <x v="1083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21/02/2026 11:03:59"/>
    <s v="21/02/2026 11:04:34"/>
    <s v="21/02/2026 12:43:51"/>
    <s v="21/02/2026 14:34:32"/>
    <s v="23/02/2026 11:14:57"/>
    <m/>
    <m/>
    <m/>
    <s v="Fulfillment by seller"/>
    <s v="Thailand Pickup Warehouse"/>
    <s v="792005424475"/>
    <s v="การจัดส่งมาตรฐาน"/>
    <s v="J&amp;T Express"/>
    <m/>
    <s v="c***guaystories"/>
    <s v="ก******* เ******"/>
    <s v="(+66)936****88"/>
    <s v="*****"/>
    <s v="ไทย"/>
    <s v="กระบี่"/>
    <s v="ปลายพระยา"/>
    <s v="************************"/>
    <s v="***************************************************"/>
    <s v="PromptPay"/>
    <s v="0.36"/>
    <s v="เค้กและพาย"/>
    <s v="1186730741580138202"/>
    <m/>
    <s v="Unchecked"/>
    <m/>
  </r>
  <r>
    <x v="1084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21/02/2026 11:00:36"/>
    <s v="21/02/2026 11:00:50"/>
    <s v="21/02/2026 12:35:44"/>
    <s v="21/02/2026 14:37:00"/>
    <s v="23/02/2026 15:32:46"/>
    <m/>
    <m/>
    <m/>
    <s v="Fulfillment by seller"/>
    <s v="Thailand Pickup Warehouse"/>
    <s v="792022703452"/>
    <s v="การจัดส่งมาตรฐาน"/>
    <s v="J&amp;T Express"/>
    <m/>
    <s v="o***y_210139"/>
    <s v="บ****************  ต*******"/>
    <s v="(+66)956****92"/>
    <s v="*****"/>
    <s v="ไทย"/>
    <s v="อุบลราชธานี"/>
    <s v="วารินชำราบ"/>
    <s v="*********************************************************"/>
    <s v="*************************************************************"/>
    <s v="Mbanking"/>
    <s v="0.3"/>
    <s v="เค้กและพาย"/>
    <s v="1186731313668588689"/>
    <m/>
    <s v="Unchecked"/>
    <m/>
  </r>
  <r>
    <x v="1085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21/02/2026 10:58:35"/>
    <s v="22/02/2026 13:14:08"/>
    <s v="21/02/2026 12:36:16"/>
    <s v="21/02/2026 14:37:00"/>
    <s v="22/02/2026 13:14:08"/>
    <m/>
    <m/>
    <m/>
    <s v="Fulfillment by seller"/>
    <s v="Thailand Pickup Warehouse"/>
    <s v="792096700452"/>
    <s v="การจัดส่งมาตรฐาน"/>
    <s v="J&amp;T Express"/>
    <m/>
    <s v="s***peedoo"/>
    <s v="ร****  ป***********"/>
    <s v="(+66)089*****86"/>
    <s v="*****"/>
    <s v="ไทย"/>
    <s v="กรุงเทพมหานคร"/>
    <s v="เขตธนบุรี"/>
    <s v="************************************"/>
    <s v="**************************"/>
    <s v="การเก็บเงินปลายทาง"/>
    <s v="0.3"/>
    <s v="เค้กและพาย"/>
    <s v="1186730282349724843"/>
    <m/>
    <s v="Unchecked"/>
    <m/>
  </r>
  <r>
    <x v="108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21"/>
    <s v="0"/>
    <s v="21"/>
    <m/>
    <s v="0"/>
    <m/>
    <s v="186"/>
    <m/>
    <s v="21/02/2026 10:50:40"/>
    <s v="21/02/2026 10:50:43"/>
    <s v="21/02/2026 12:32:06"/>
    <s v="21/02/2026 14:39:30"/>
    <s v="22/02/2026 11:00:15"/>
    <m/>
    <m/>
    <m/>
    <s v="Fulfillment by seller"/>
    <s v="Thailand Pickup Warehouse"/>
    <s v="792076620403"/>
    <s v="การจัดส่งมาตรฐาน"/>
    <s v="J&amp;T Express"/>
    <m/>
    <s v="j***ne8"/>
    <s v="จ******* อ***********"/>
    <s v="(+66)896****90"/>
    <s v="*****"/>
    <s v="ไทย"/>
    <s v="ปทุมธานี"/>
    <s v="ลำลูกกา"/>
    <s v="*******************************************************************************"/>
    <m/>
    <s v="บัตรเครดิต/เดบิต"/>
    <s v="0.6"/>
    <s v="เค้กและพาย"/>
    <s v="1186729243566311330"/>
    <m/>
    <s v="Unchecked"/>
    <m/>
  </r>
  <r>
    <x v="108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88"/>
    <s v="0"/>
    <s v="88"/>
    <m/>
    <s v="0"/>
    <m/>
    <s v="186"/>
    <m/>
    <s v="21/02/2026 10:48:51"/>
    <s v="23/02/2026 20:02:14"/>
    <s v="21/02/2026 12:32:42"/>
    <s v="21/02/2026 14:39:30"/>
    <s v="23/02/2026 20:02:14"/>
    <m/>
    <m/>
    <m/>
    <s v="Fulfillment by seller"/>
    <s v="Thailand Pickup Warehouse"/>
    <s v="792039823400"/>
    <s v="การจัดส่งมาตรฐาน"/>
    <s v="J&amp;T Express"/>
    <m/>
    <s v="u***50760169298188"/>
    <s v="u*****************"/>
    <s v="(+66)930****84"/>
    <s v="*****"/>
    <s v="ไทย"/>
    <s v="แม่ฮ่องสอน"/>
    <s v="แม่สะเรียง"/>
    <s v="****************************************************"/>
    <m/>
    <s v="การเก็บเงินปลายทาง"/>
    <s v="0.6"/>
    <s v="เค้กและพาย"/>
    <s v="1186730066432787744"/>
    <m/>
    <s v="Unchecked"/>
    <m/>
  </r>
  <r>
    <x v="1088"/>
    <s v="ยกเลิกแล้ว"/>
    <s v="ยกเลิกแล้ว"/>
    <s v="Cancel"/>
    <s v="Normal"/>
    <s v="1733707911961675279"/>
    <x v="11"/>
    <x v="21"/>
    <s v="ค่าเริ่มต้น"/>
    <x v="5"/>
    <s v="7"/>
    <s v="780"/>
    <s v="5460"/>
    <s v="196"/>
    <s v="2660"/>
    <s v="2604"/>
    <s v="0"/>
    <s v="170"/>
    <s v="0"/>
    <s v="170"/>
    <m/>
    <s v="0"/>
    <m/>
    <s v="2604"/>
    <s v="2604"/>
    <s v="21/02/2026 10:39:01"/>
    <m/>
    <m/>
    <m/>
    <m/>
    <s v="21/02/2026 10:56:28"/>
    <s v="User"/>
    <s v="จำเป็นต้องเปลี่ยนที่อยู่จัดส่ง"/>
    <s v="Fulfillment by seller"/>
    <s v="Thailand Pickup Warehouse"/>
    <m/>
    <s v="การจัดส่งสินค้าขนาดใหญ่"/>
    <m/>
    <m/>
    <s v="a***halee.n7"/>
    <s v="A******** N********"/>
    <s v="(+66)989****28"/>
    <s v="*****"/>
    <s v="ไทย"/>
    <s v="พังงา"/>
    <s v="ท้ายเหมือง"/>
    <s v="*********************************************************"/>
    <s v="****************"/>
    <s v="การเก็บเงินปลายทาง"/>
    <s v="9.1"/>
    <s v="เค้กและพาย"/>
    <s v="1186727800431544096"/>
    <m/>
    <s v="Unchecked"/>
    <m/>
  </r>
  <r>
    <x v="108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56.24"/>
    <s v="150"/>
    <s v="143.76"/>
    <s v="38"/>
    <s v="38"/>
    <s v="0"/>
    <s v="0"/>
    <m/>
    <s v="0"/>
    <m/>
    <s v="181.76"/>
    <m/>
    <s v="21/02/2026 10:33:43"/>
    <s v="21/02/2026 10:34:13"/>
    <s v="21/02/2026 12:33:11"/>
    <s v="21/02/2026 14:40:21"/>
    <s v="22/02/2026 09:39:46"/>
    <m/>
    <m/>
    <m/>
    <s v="Fulfillment by seller"/>
    <s v="Thailand Pickup Warehouse"/>
    <s v="792002225416"/>
    <s v="การจัดส่งมาตรฐาน"/>
    <s v="J&amp;T Express"/>
    <m/>
    <s v="u***15856843427772"/>
    <s v="ส****** ค*********"/>
    <s v="(+66)080*****35"/>
    <s v="*****"/>
    <s v="ไทย"/>
    <s v="ชลบุรี"/>
    <s v="เมืองชลบุรี"/>
    <s v="******************************"/>
    <s v="********************************"/>
    <s v="Mbanking"/>
    <s v="0.6"/>
    <s v="เค้กและพาย"/>
    <s v="1186727551599675316"/>
    <m/>
    <s v="Unchecked"/>
    <m/>
  </r>
  <r>
    <x v="1090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8"/>
    <s v="0"/>
    <s v="38"/>
    <m/>
    <s v="0"/>
    <m/>
    <s v="92"/>
    <m/>
    <s v="21/02/2026 10:28:18"/>
    <s v="22/02/2026 14:16:11"/>
    <s v="21/02/2026 12:42:14"/>
    <s v="21/02/2026 14:36:12"/>
    <s v="22/02/2026 14:16:11"/>
    <m/>
    <m/>
    <m/>
    <s v="Fulfillment by seller"/>
    <s v="Thailand Pickup Warehouse"/>
    <s v="792024026463"/>
    <s v="การจัดส่งมาตรฐาน"/>
    <s v="J&amp;T Express"/>
    <m/>
    <s v="a***patcharee"/>
    <s v="พ****  เ***********"/>
    <s v="(+66)080*****66"/>
    <s v="*****"/>
    <s v="ไทย"/>
    <s v="เทศบาลนครขอนแก่น"/>
    <s v="ภูเวียง"/>
    <s v="********************************************"/>
    <s v="********************"/>
    <s v="การเก็บเงินปลายทาง"/>
    <s v="0.45"/>
    <s v="เค้กและพาย"/>
    <s v="1186726789359109373"/>
    <m/>
    <s v="Unchecked"/>
    <m/>
  </r>
  <r>
    <x v="1091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48"/>
    <s v="0"/>
    <s v="48"/>
    <m/>
    <s v="0"/>
    <m/>
    <s v="276"/>
    <m/>
    <s v="21/02/2026 10:28:05"/>
    <s v="22/02/2026 18:49:53"/>
    <s v="21/02/2026 12:46:40"/>
    <s v="21/02/2026 14:39:30"/>
    <s v="22/02/2026 18:49:53"/>
    <m/>
    <m/>
    <m/>
    <s v="Fulfillment by seller"/>
    <s v="Thailand Pickup Warehouse"/>
    <s v="792030027493"/>
    <s v="การจัดส่งมาตรฐาน"/>
    <s v="J&amp;T Express"/>
    <m/>
    <s v="c***chairakjang"/>
    <s v="ฉ******  ร******"/>
    <s v="(+66)092*****09"/>
    <s v="*****"/>
    <s v="ราชอาณาจักรไทย"/>
    <s v="กาญจนบุรี"/>
    <s v="อำเภอด่านมะขามเตี้ย"/>
    <s v="*****************************************************************************"/>
    <m/>
    <s v="การเก็บเงินปลายทาง"/>
    <s v="0.45"/>
    <s v="เค้กและพาย"/>
    <s v="1186726561128613620"/>
    <m/>
    <s v="Unchecked"/>
    <m/>
  </r>
  <r>
    <x v="1091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48"/>
    <s v="0"/>
    <s v="48"/>
    <m/>
    <s v="0"/>
    <m/>
    <s v="276"/>
    <m/>
    <s v="21/02/2026 10:28:05"/>
    <s v="22/02/2026 18:49:53"/>
    <s v="21/02/2026 12:46:40"/>
    <s v="21/02/2026 14:39:30"/>
    <s v="22/02/2026 18:49:53"/>
    <m/>
    <m/>
    <m/>
    <s v="Fulfillment by seller"/>
    <s v="Thailand Pickup Warehouse"/>
    <s v="792030027493"/>
    <s v="การจัดส่งมาตรฐาน"/>
    <s v="J&amp;T Express"/>
    <m/>
    <s v="c***chairakjang"/>
    <s v="ฉ******  ร******"/>
    <s v="(+66)092*****09"/>
    <s v="*****"/>
    <s v="ราชอาณาจักรไทย"/>
    <s v="กาญจนบุรี"/>
    <s v="อำเภอด่านมะขามเตี้ย"/>
    <s v="*****************************************************************************"/>
    <m/>
    <s v="การเก็บเงินปลายทาง"/>
    <s v="0.45"/>
    <s v="เค้กและพาย"/>
    <s v="1186726561128613620"/>
    <m/>
    <s v="Unchecked"/>
    <m/>
  </r>
  <r>
    <x v="1091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48"/>
    <s v="0"/>
    <s v="48"/>
    <m/>
    <s v="0"/>
    <m/>
    <s v="276"/>
    <m/>
    <s v="21/02/2026 10:28:05"/>
    <s v="22/02/2026 18:49:53"/>
    <s v="21/02/2026 12:46:40"/>
    <s v="21/02/2026 14:39:30"/>
    <s v="22/02/2026 18:49:53"/>
    <m/>
    <m/>
    <m/>
    <s v="Fulfillment by seller"/>
    <s v="Thailand Pickup Warehouse"/>
    <s v="792030027493"/>
    <s v="การจัดส่งมาตรฐาน"/>
    <s v="J&amp;T Express"/>
    <m/>
    <s v="c***chairakjang"/>
    <s v="ฉ******  ร******"/>
    <s v="(+66)092*****09"/>
    <s v="*****"/>
    <s v="ราชอาณาจักรไทย"/>
    <s v="กาญจนบุรี"/>
    <s v="อำเภอด่านมะขามเตี้ย"/>
    <s v="*****************************************************************************"/>
    <m/>
    <s v="การเก็บเงินปลายทาง"/>
    <s v="0.45"/>
    <s v="เค้กและพาย"/>
    <s v="1186726561128613620"/>
    <m/>
    <s v="Unchecked"/>
    <m/>
  </r>
  <r>
    <x v="1092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8"/>
    <s v="0"/>
    <s v="38"/>
    <m/>
    <s v="0"/>
    <m/>
    <s v="184"/>
    <m/>
    <s v="21/02/2026 10:23:36"/>
    <s v="23/02/2026 14:18:48"/>
    <s v="21/02/2026 12:38:46"/>
    <s v="21/02/2026 14:34:33"/>
    <s v="23/02/2026 14:18:48"/>
    <m/>
    <m/>
    <m/>
    <s v="Fulfillment by seller"/>
    <s v="Thailand Pickup Warehouse"/>
    <s v="792023826440"/>
    <s v="การจัดส่งมาตรฐาน"/>
    <s v="J&amp;T Express"/>
    <m/>
    <s v="t***btub23"/>
    <s v="จ***** ภ******"/>
    <s v="(+66)629****55"/>
    <s v="*****"/>
    <s v="ไทย"/>
    <s v="ร้อยเอ็ด"/>
    <s v="ธวัชบุรี"/>
    <s v="*************************"/>
    <m/>
    <s v="การเก็บเงินปลายทาง"/>
    <s v="0.45"/>
    <s v="เค้กและพาย"/>
    <s v="1186726693834950222"/>
    <m/>
    <s v="Unchecked"/>
    <m/>
  </r>
  <r>
    <x v="1092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8"/>
    <s v="0"/>
    <s v="38"/>
    <m/>
    <s v="0"/>
    <m/>
    <s v="184"/>
    <m/>
    <s v="21/02/2026 10:23:36"/>
    <s v="23/02/2026 14:18:48"/>
    <s v="21/02/2026 12:38:46"/>
    <s v="21/02/2026 14:34:33"/>
    <s v="23/02/2026 14:18:48"/>
    <m/>
    <m/>
    <m/>
    <s v="Fulfillment by seller"/>
    <s v="Thailand Pickup Warehouse"/>
    <s v="792023826440"/>
    <s v="การจัดส่งมาตรฐาน"/>
    <s v="J&amp;T Express"/>
    <m/>
    <s v="t***btub23"/>
    <s v="จ***** ภ******"/>
    <s v="(+66)629****55"/>
    <s v="*****"/>
    <s v="ไทย"/>
    <s v="ร้อยเอ็ด"/>
    <s v="ธวัชบุรี"/>
    <s v="*************************"/>
    <m/>
    <s v="การเก็บเงินปลายทาง"/>
    <s v="0.45"/>
    <s v="เค้กและพาย"/>
    <s v="1186726693834950222"/>
    <m/>
    <s v="Unchecked"/>
    <m/>
  </r>
  <r>
    <x v="1093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21/02/2026 10:17:25"/>
    <s v="23/02/2026 14:27:13"/>
    <s v="21/02/2026 12:48:32"/>
    <s v="21/02/2026 14:35:22"/>
    <s v="23/02/2026 14:27:13"/>
    <m/>
    <m/>
    <m/>
    <s v="Fulfillment by seller"/>
    <s v="Thailand Pickup Warehouse"/>
    <s v="792048915416"/>
    <s v="การจัดส่งมาตรฐาน"/>
    <s v="J&amp;T Express"/>
    <m/>
    <s v="a***aaaaakk2"/>
    <s v="ป**** ช******"/>
    <s v="(+66)098*****67"/>
    <s v="*****"/>
    <s v="ไทย"/>
    <s v="พัทลุง"/>
    <s v="ป่าบอน"/>
    <s v="************"/>
    <s v="******"/>
    <s v="การเก็บเงินปลายทาง"/>
    <s v="0.45"/>
    <s v="เค้กและพาย"/>
    <s v="1186725567059690628"/>
    <m/>
    <s v="Unchecked"/>
    <m/>
  </r>
  <r>
    <x v="1094"/>
    <s v="ยกเลิกแล้ว"/>
    <s v="ยกเลิกแล้ว"/>
    <s v="Cancel"/>
    <s v="Normal"/>
    <s v="1732235339252729359"/>
    <x v="0"/>
    <x v="0"/>
    <s v="งาดำไข่เค็มฝอยทอง"/>
    <x v="1"/>
    <s v="2"/>
    <s v="159"/>
    <s v="318"/>
    <s v="24"/>
    <s v="120"/>
    <s v="174"/>
    <s v="0"/>
    <s v="35"/>
    <s v="0"/>
    <s v="35"/>
    <m/>
    <s v="0"/>
    <m/>
    <s v="174"/>
    <s v="174"/>
    <s v="21/02/2026 10:14:49"/>
    <m/>
    <m/>
    <m/>
    <m/>
    <s v="21/02/2026 10:15:57"/>
    <s v="User"/>
    <s v="มีราคาที่ดีกว่า"/>
    <s v="Fulfillment by seller"/>
    <s v="Thailand Pickup Warehouse"/>
    <m/>
    <s v="การจัดส่งมาตรฐาน"/>
    <m/>
    <m/>
    <s v="u***692903153037"/>
    <s v="ค***** ใ*"/>
    <s v="(+66)084*****29"/>
    <s v="*****"/>
    <s v="ไทย"/>
    <s v="ปทุมธานี"/>
    <s v="คลองหลวง"/>
    <s v="*************************************************************"/>
    <m/>
    <s v="การเก็บเงินปลายทาง"/>
    <s v="0.9"/>
    <s v="เค้กและพาย"/>
    <s v="1186724984820630907"/>
    <m/>
    <s v="Unchecked"/>
    <m/>
  </r>
  <r>
    <x v="1095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13.67"/>
    <s v="60"/>
    <s v="85.33"/>
    <s v="0"/>
    <s v="28"/>
    <s v="0"/>
    <s v="28"/>
    <m/>
    <s v="0"/>
    <m/>
    <s v="256"/>
    <m/>
    <s v="21/02/2026 10:05:53"/>
    <s v="22/02/2026 10:43:16"/>
    <s v="21/02/2026 12:39:40"/>
    <s v="21/02/2026 14:38:42"/>
    <s v="22/02/2026 10:43:16"/>
    <m/>
    <m/>
    <m/>
    <s v="Fulfillment by seller"/>
    <s v="Thailand Pickup Warehouse"/>
    <s v="792097221440"/>
    <s v="การจัดส่งมาตรฐาน"/>
    <s v="J&amp;T Express"/>
    <m/>
    <s v="u***6971476938362"/>
    <s v="เ***"/>
    <s v="(+66)638****43"/>
    <s v="*****"/>
    <s v="ไทย"/>
    <s v="พิษณุโลก"/>
    <s v="เมืองพิษณุโลก"/>
    <s v="**************************************************"/>
    <m/>
    <s v="การเก็บเงินปลายทาง"/>
    <s v="0.45"/>
    <s v="เค้กและพาย"/>
    <s v="1186724322391721425"/>
    <m/>
    <s v="Unchecked"/>
    <m/>
  </r>
  <r>
    <x v="1095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13.66"/>
    <s v="60"/>
    <s v="85.34"/>
    <s v="0"/>
    <s v="28"/>
    <s v="0"/>
    <s v="28"/>
    <m/>
    <s v="0"/>
    <m/>
    <s v="256"/>
    <m/>
    <s v="21/02/2026 10:05:53"/>
    <s v="22/02/2026 10:43:16"/>
    <s v="21/02/2026 12:39:40"/>
    <s v="21/02/2026 14:38:42"/>
    <s v="22/02/2026 10:43:16"/>
    <m/>
    <m/>
    <m/>
    <s v="Fulfillment by seller"/>
    <s v="Thailand Pickup Warehouse"/>
    <s v="792097221440"/>
    <s v="การจัดส่งมาตรฐาน"/>
    <s v="J&amp;T Express"/>
    <m/>
    <s v="u***6971476938362"/>
    <s v="เ***"/>
    <s v="(+66)638****43"/>
    <s v="*****"/>
    <s v="ไทย"/>
    <s v="พิษณุโลก"/>
    <s v="เมืองพิษณุโลก"/>
    <s v="**************************************************"/>
    <m/>
    <s v="การเก็บเงินปลายทาง"/>
    <s v="0.45"/>
    <s v="เค้กและพาย"/>
    <s v="1186724322391721425"/>
    <m/>
    <s v="Unchecked"/>
    <m/>
  </r>
  <r>
    <x v="1095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13.67"/>
    <s v="60"/>
    <s v="85.33"/>
    <s v="0"/>
    <s v="28"/>
    <s v="0"/>
    <s v="28"/>
    <m/>
    <s v="0"/>
    <m/>
    <s v="256"/>
    <m/>
    <s v="21/02/2026 10:05:53"/>
    <s v="22/02/2026 10:43:16"/>
    <s v="21/02/2026 12:39:40"/>
    <s v="21/02/2026 14:38:42"/>
    <s v="22/02/2026 10:43:16"/>
    <m/>
    <m/>
    <m/>
    <s v="Fulfillment by seller"/>
    <s v="Thailand Pickup Warehouse"/>
    <s v="792097221440"/>
    <s v="การจัดส่งมาตรฐาน"/>
    <s v="J&amp;T Express"/>
    <m/>
    <s v="u***6971476938362"/>
    <s v="เ***"/>
    <s v="(+66)638****43"/>
    <s v="*****"/>
    <s v="ไทย"/>
    <s v="พิษณุโลก"/>
    <s v="เมืองพิษณุโลก"/>
    <s v="**************************************************"/>
    <m/>
    <s v="การเก็บเงินปลายทาง"/>
    <s v="0.45"/>
    <s v="เค้กและพาย"/>
    <s v="1186724322391721425"/>
    <m/>
    <s v="Unchecked"/>
    <m/>
  </r>
  <r>
    <x v="1096"/>
    <s v="ยกเลิกแล้ว"/>
    <s v="ยกเลิกแล้ว"/>
    <s v="Cancel"/>
    <s v="Normal"/>
    <s v="1730534918031116815"/>
    <x v="9"/>
    <x v="7"/>
    <s v="ค่าเริ่มต้น"/>
    <x v="0"/>
    <s v="1"/>
    <s v="200"/>
    <s v="200"/>
    <s v="0"/>
    <s v="100"/>
    <s v="100"/>
    <s v="0"/>
    <s v="35"/>
    <s v="0"/>
    <s v="35"/>
    <m/>
    <s v="0"/>
    <m/>
    <s v="100"/>
    <s v="100"/>
    <s v="21/02/2026 10:03:36"/>
    <m/>
    <m/>
    <m/>
    <m/>
    <s v="21/02/2026 10:09:59"/>
    <s v="User"/>
    <s v="ไม่ต้องการแล้ว"/>
    <s v="Fulfillment by seller"/>
    <s v="Thailand Pickup Warehouse"/>
    <m/>
    <s v="การจัดส่งมาตรฐาน"/>
    <m/>
    <m/>
    <s v="n***aritangthong"/>
    <s v="ณ***** ท******"/>
    <s v="(+66)063*****03"/>
    <s v="*****"/>
    <s v="ไทย"/>
    <s v="นนทบุรี"/>
    <s v="ไทรน้อย"/>
    <s v="*************************************************************************************************"/>
    <m/>
    <s v="การเก็บเงินปลายทาง"/>
    <s v="0.3"/>
    <s v="เค้กและพาย"/>
    <s v="1186724037596907392"/>
    <m/>
    <s v="Unchecked"/>
    <m/>
  </r>
  <r>
    <x v="1097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50"/>
    <s v="100"/>
    <s v="50"/>
    <s v="0"/>
    <s v="35"/>
    <s v="0"/>
    <s v="35"/>
    <m/>
    <s v="0"/>
    <m/>
    <s v="50"/>
    <m/>
    <s v="21/02/2026 09:58:30"/>
    <s v="22/02/2026 18:07:33"/>
    <s v="21/02/2026 12:28:35"/>
    <s v="21/02/2026 14:37:00"/>
    <s v="22/02/2026 18:07:33"/>
    <m/>
    <m/>
    <m/>
    <s v="Fulfillment by seller"/>
    <s v="Thailand Pickup Warehouse"/>
    <s v="792002503412"/>
    <s v="การจัดส่งมาตรฐาน"/>
    <s v="J&amp;T Express"/>
    <s v="เอากาแฟ2นม1ค่ะ"/>
    <s v="r***it01334"/>
    <s v="น****"/>
    <s v="(+66)851****82"/>
    <s v="*****"/>
    <s v="ไทย"/>
    <s v="สมุทรปราการ"/>
    <s v="บางเสาธง"/>
    <s v="************************************************************"/>
    <s v="*************************"/>
    <s v="การเก็บเงินปลายทาง"/>
    <s v="0.3"/>
    <s v="เค้กและพาย"/>
    <s v="1186723678897145220"/>
    <m/>
    <s v="Unchecked"/>
    <m/>
  </r>
  <r>
    <x v="1098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5"/>
    <s v="0"/>
    <s v="35"/>
    <m/>
    <s v="0"/>
    <m/>
    <s v="92"/>
    <m/>
    <s v="21/02/2026 09:54:38"/>
    <s v="21/02/2026 09:55:58"/>
    <s v="21/02/2026 12:42:37"/>
    <s v="21/02/2026 14:36:59"/>
    <s v="22/02/2026 20:43:25"/>
    <m/>
    <m/>
    <m/>
    <s v="Fulfillment by seller"/>
    <s v="Thailand Pickup Warehouse"/>
    <s v="792014109493"/>
    <s v="การจัดส่งมาตรฐาน"/>
    <s v="J&amp;T Express"/>
    <m/>
    <s v="a***.ka63"/>
    <s v="จ****** เ********"/>
    <s v="(+66)863****98"/>
    <s v="*****"/>
    <s v="ไทย"/>
    <s v="กรุงเทพฯ"/>
    <s v="สะพานสูง"/>
    <s v="***********************"/>
    <s v="*****************************************************************************************************************************"/>
    <s v="Mbanking"/>
    <s v="0.45"/>
    <s v="เค้กและพาย"/>
    <s v="1186722165492975590"/>
    <m/>
    <s v="Unchecked"/>
    <m/>
  </r>
  <r>
    <x v="1099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6"/>
    <s v="0"/>
    <s v="36"/>
    <m/>
    <s v="0"/>
    <m/>
    <s v="100"/>
    <m/>
    <s v="21/02/2026 09:51:24"/>
    <s v="21/02/2026 09:52:53"/>
    <s v="21/02/2026 12:28:07"/>
    <s v="21/02/2026 14:37:00"/>
    <s v="24/02/2026 17:38:50"/>
    <m/>
    <m/>
    <m/>
    <s v="Fulfillment by seller"/>
    <s v="Thailand Pickup Warehouse"/>
    <s v="792089308404"/>
    <s v="การจัดส่งมาตรฐาน"/>
    <s v="J&amp;T Express"/>
    <s v="รับรสฝอยทอง1 เผือกมะพร้าว1 เนยนม1ค่ะ"/>
    <s v="u***5386190355426"/>
    <s v="พ**************"/>
    <s v="(+66)941****42"/>
    <s v="*****"/>
    <s v="ไทย"/>
    <s v="ชุมพร"/>
    <s v="เมืองชุมพร"/>
    <s v="*************************************"/>
    <s v="***************************************************************************"/>
    <s v="PromptPay"/>
    <s v="0.3"/>
    <s v="เค้กและพาย"/>
    <s v="1186722107196278260"/>
    <m/>
    <s v="Unchecked"/>
    <m/>
  </r>
  <r>
    <x v="1100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4"/>
    <s v="100"/>
    <s v="96"/>
    <s v="0"/>
    <s v="35"/>
    <s v="0"/>
    <s v="35"/>
    <m/>
    <s v="0"/>
    <m/>
    <s v="96"/>
    <m/>
    <s v="21/02/2026 09:46:31"/>
    <s v="21/02/2026 09:46:33"/>
    <s v="21/02/2026 12:36:43"/>
    <s v="21/02/2026 14:37:01"/>
    <s v="23/02/2026 12:09:46"/>
    <m/>
    <m/>
    <m/>
    <s v="Fulfillment by seller"/>
    <s v="Thailand Pickup Warehouse"/>
    <s v="792010227433"/>
    <s v="การจัดส่งมาตรฐาน"/>
    <s v="J&amp;T Express"/>
    <m/>
    <s v="n***881"/>
    <s v="n***"/>
    <s v="(+66)874****48"/>
    <s v="*****"/>
    <s v="ไทย"/>
    <s v="ปทุมธานี"/>
    <s v="ลำลูกกา"/>
    <s v="**************************************************************"/>
    <s v="**************************************************"/>
    <s v="TrueMoney"/>
    <s v="0.3"/>
    <s v="เค้กและพาย"/>
    <s v="1186721455881946996"/>
    <m/>
    <s v="Unchecked"/>
    <m/>
  </r>
  <r>
    <x v="1101"/>
    <s v="จัดส่งแล้ว"/>
    <s v="จัดส่งสำเร็จ"/>
    <m/>
    <s v="Normal"/>
    <s v="1729658616541514255"/>
    <x v="3"/>
    <x v="14"/>
    <s v="ค่าเริ่มต้น"/>
    <x v="0"/>
    <s v="0"/>
    <s v="150"/>
    <s v="150"/>
    <s v="6"/>
    <s v="15.01"/>
    <s v="128.99"/>
    <s v="0"/>
    <s v="48"/>
    <s v="0"/>
    <s v="48"/>
    <m/>
    <s v="0"/>
    <m/>
    <s v="128.99"/>
    <m/>
    <s v="21/02/2026 09:45:28"/>
    <s v="23/02/2026 17:43:31"/>
    <s v="21/02/2026 12:45:36"/>
    <s v="21/02/2026 14:40:21"/>
    <s v="23/02/2026 17:43:31"/>
    <m/>
    <m/>
    <m/>
    <s v="Fulfillment by seller"/>
    <s v="Thailand Pickup Warehouse"/>
    <s v="792006519404"/>
    <s v="การจัดส่งมาตรฐาน"/>
    <s v="J&amp;T Express"/>
    <m/>
    <s v="s***wansrijaiwong"/>
    <s v="ต*****  ศ*******"/>
    <s v="(+66)091*****94"/>
    <s v="*****"/>
    <s v="ไทย"/>
    <s v="แพร่"/>
    <s v="สูงเม่น"/>
    <s v="***************************************************"/>
    <m/>
    <s v="การเก็บเงินปลายทาง"/>
    <s v="1.44"/>
    <s v="ขนมปัง"/>
    <s v="1186721187255191126"/>
    <m/>
    <s v="Unchecked"/>
    <m/>
  </r>
  <r>
    <x v="1102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60"/>
    <s v="20"/>
    <s v="40"/>
    <s v="0"/>
    <s v="35"/>
    <s v="0"/>
    <s v="35"/>
    <m/>
    <s v="0"/>
    <m/>
    <s v="40"/>
    <m/>
    <s v="21/02/2026 09:45:14"/>
    <s v="21/02/2026 09:45:39"/>
    <s v="21/02/2026 12:40:34"/>
    <s v="21/02/2026 14:35:21"/>
    <s v="22/02/2026 14:38:03"/>
    <m/>
    <m/>
    <m/>
    <s v="Fulfillment by seller"/>
    <s v="Thailand Pickup Warehouse"/>
    <s v="792013621453"/>
    <s v="การจัดส่งมาตรฐาน"/>
    <s v="J&amp;T Express"/>
    <m/>
    <s v="u***813534405"/>
    <s v="ส***** เ*****"/>
    <s v="(+66)929****20"/>
    <s v="*****"/>
    <s v="ไทย"/>
    <s v="กรุงเทพฯ"/>
    <s v="สวนหลวง"/>
    <s v="***********************************************************************************************************"/>
    <m/>
    <s v="Mbanking"/>
    <s v="0.24"/>
    <s v="เค้กและพาย"/>
    <s v="1186721806428964182"/>
    <m/>
    <s v="Unchecked"/>
    <m/>
  </r>
  <r>
    <x v="1103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35.6"/>
    <s v="50"/>
    <s v="64.4"/>
    <s v="0"/>
    <s v="38"/>
    <s v="0"/>
    <s v="38"/>
    <m/>
    <s v="0"/>
    <m/>
    <s v="128.8"/>
    <m/>
    <s v="21/02/2026 09:42:53"/>
    <s v="22/02/2026 16:28:06"/>
    <s v="21/02/2026 12:40:10"/>
    <s v="21/02/2026 14:40:21"/>
    <s v="22/02/2026 16:28:06"/>
    <m/>
    <m/>
    <m/>
    <s v="Fulfillment by seller"/>
    <s v="Thailand Pickup Warehouse"/>
    <s v="792022023450"/>
    <s v="การจัดส่งมาตรฐาน"/>
    <s v="J&amp;T Express"/>
    <m/>
    <s v="t***11"/>
    <s v="ป***** เ**********"/>
    <s v="(+66)090*****16"/>
    <s v="*****"/>
    <s v="ราชอาณาจักรไทย"/>
    <s v="เทศบาลนครนครราชสีมา"/>
    <s v="ครบุรี"/>
    <s v="*******************************"/>
    <m/>
    <s v="การเก็บเงินปลายทาง"/>
    <s v="0.36"/>
    <s v="เค้กและพาย"/>
    <s v="1186720606046356512"/>
    <m/>
    <s v="Unchecked"/>
    <m/>
  </r>
  <r>
    <x v="1103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35.6"/>
    <s v="100"/>
    <s v="64.4"/>
    <s v="0"/>
    <s v="38"/>
    <s v="0"/>
    <s v="38"/>
    <m/>
    <s v="0"/>
    <m/>
    <s v="128.8"/>
    <m/>
    <s v="21/02/2026 09:42:53"/>
    <s v="22/02/2026 16:28:06"/>
    <s v="21/02/2026 12:40:10"/>
    <s v="21/02/2026 14:40:21"/>
    <s v="22/02/2026 16:28:06"/>
    <m/>
    <m/>
    <m/>
    <s v="Fulfillment by seller"/>
    <s v="Thailand Pickup Warehouse"/>
    <s v="792022023450"/>
    <s v="การจัดส่งมาตรฐาน"/>
    <s v="J&amp;T Express"/>
    <m/>
    <s v="t***11"/>
    <s v="ป***** เ**********"/>
    <s v="(+66)090*****16"/>
    <s v="*****"/>
    <s v="ราชอาณาจักรไทย"/>
    <s v="เทศบาลนครนครราชสีมา"/>
    <s v="ครบุรี"/>
    <s v="*******************************"/>
    <m/>
    <s v="การเก็บเงินปลายทาง"/>
    <s v="0.3"/>
    <s v="เค้กและพาย"/>
    <s v="1186720606046356512"/>
    <m/>
    <s v="Unchecked"/>
    <m/>
  </r>
  <r>
    <x v="110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23"/>
    <s v="0"/>
    <s v="23"/>
    <m/>
    <s v="0"/>
    <m/>
    <s v="186"/>
    <m/>
    <s v="21/02/2026 09:42:18"/>
    <s v="21/02/2026 09:42:43"/>
    <s v="21/02/2026 12:30:25"/>
    <s v="21/02/2026 14:39:30"/>
    <s v="23/02/2026 16:57:56"/>
    <m/>
    <m/>
    <m/>
    <s v="Fulfillment by seller"/>
    <s v="Thailand Pickup Warehouse"/>
    <s v="792015108426"/>
    <s v="การจัดส่งมาตรฐาน"/>
    <s v="J&amp;T Express"/>
    <m/>
    <s v="t***er431"/>
    <s v="แ******** ม********"/>
    <s v="(+66)815****75"/>
    <s v="*****"/>
    <s v="ไทย"/>
    <s v="ตาก"/>
    <s v="สามเงา"/>
    <s v="**********************************************"/>
    <m/>
    <s v="Mbanking"/>
    <s v="0.6"/>
    <s v="เค้กและพาย"/>
    <s v="1186721131363469132"/>
    <m/>
    <s v="Unchecked"/>
    <m/>
  </r>
  <r>
    <x v="1105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35"/>
    <s v="0"/>
    <s v="35"/>
    <m/>
    <s v="0"/>
    <m/>
    <s v="100"/>
    <m/>
    <s v="21/02/2026 09:29:20"/>
    <s v="23/02/2026 17:16:19"/>
    <s v="21/02/2026 12:44:16"/>
    <s v="21/02/2026 14:34:33"/>
    <s v="23/02/2026 17:16:19"/>
    <m/>
    <m/>
    <m/>
    <s v="Fulfillment by seller"/>
    <s v="Thailand Pickup Warehouse"/>
    <s v="792037424474"/>
    <s v="การจัดส่งมาตรฐาน"/>
    <s v="J&amp;T Express"/>
    <m/>
    <s v="m***sriwan"/>
    <s v="ศ****** ว**************"/>
    <s v="(+66)099*****90"/>
    <s v="*****"/>
    <s v="ไทย"/>
    <s v="กรุงเทพฯ"/>
    <s v="สะพานสูง"/>
    <s v="************************************************************"/>
    <m/>
    <s v="การเก็บเงินปลายทาง"/>
    <s v="0.36"/>
    <s v="เค้กและพาย"/>
    <s v="1186718881605387494"/>
    <m/>
    <s v="Unchecked"/>
    <m/>
  </r>
  <r>
    <x v="1106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88"/>
    <s v="0"/>
    <s v="88"/>
    <m/>
    <s v="0"/>
    <m/>
    <s v="92"/>
    <m/>
    <s v="21/02/2026 09:26:51"/>
    <s v="23/02/2026 11:43:15"/>
    <s v="21/02/2026 12:38:22"/>
    <s v="21/02/2026 14:38:43"/>
    <s v="23/02/2026 11:43:15"/>
    <m/>
    <m/>
    <m/>
    <s v="Fulfillment by seller"/>
    <s v="Thailand Pickup Warehouse"/>
    <s v="792000027442"/>
    <s v="การจัดส่งมาตรฐาน"/>
    <s v="J&amp;T Express"/>
    <m/>
    <s v="c***ai1509"/>
    <s v="ช**********"/>
    <s v="(+66)083*****24"/>
    <s v="*****"/>
    <s v="ไทย"/>
    <s v="ตรัง"/>
    <s v="กันตัง"/>
    <s v="**************************************************"/>
    <m/>
    <s v="การเก็บเงินปลายทาง"/>
    <s v="0.45"/>
    <s v="เค้กและพาย"/>
    <s v="1186720029367961493"/>
    <m/>
    <s v="Unchecked"/>
    <m/>
  </r>
  <r>
    <x v="1107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.36"/>
    <s v="67"/>
    <s v="84.64"/>
    <s v="0"/>
    <s v="38"/>
    <s v="0"/>
    <s v="38"/>
    <m/>
    <s v="0"/>
    <m/>
    <s v="84.64"/>
    <m/>
    <s v="21/02/2026 09:25:42"/>
    <s v="21/02/2026 09:40:35"/>
    <s v="21/02/2026 12:46:10"/>
    <s v="21/02/2026 14:38:42"/>
    <s v="22/02/2026 12:25:10"/>
    <m/>
    <m/>
    <m/>
    <s v="Fulfillment by seller"/>
    <s v="Thailand Pickup Warehouse"/>
    <s v="792029620480"/>
    <s v="การจัดส่งมาตรฐาน"/>
    <s v="J&amp;T Express"/>
    <m/>
    <s v="k***ima6574"/>
    <s v="ก******** บ******"/>
    <s v="(+66)837****93"/>
    <s v="*****"/>
    <s v="ไทย"/>
    <s v="นครราชสีมา"/>
    <s v="จักราช"/>
    <s v="*******************************************"/>
    <s v="*******************************************"/>
    <s v="PromptPay"/>
    <s v="0.45"/>
    <s v="เค้กและพาย"/>
    <s v="1186721085861955383"/>
    <m/>
    <s v="Unchecked"/>
    <m/>
  </r>
  <r>
    <x v="1108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0"/>
    <s v="67"/>
    <s v="92"/>
    <s v="0"/>
    <s v="38"/>
    <s v="0"/>
    <s v="38"/>
    <m/>
    <s v="0"/>
    <m/>
    <s v="92"/>
    <s v="92"/>
    <s v="21/02/2026 09:22:39"/>
    <m/>
    <m/>
    <m/>
    <m/>
    <s v="21/02/2026 17:33:21"/>
    <s v="User"/>
    <s v="มีราคาที่ดีกว่า"/>
    <s v="Fulfillment by seller"/>
    <s v="Thailand Pickup Warehouse"/>
    <m/>
    <s v="การจัดส่งมาตรฐาน"/>
    <m/>
    <m/>
    <s v="n***hakanchuenjar"/>
    <s v="w****"/>
    <s v="(+66)088*****03"/>
    <s v="*****"/>
    <s v="ไทย"/>
    <s v="สงขลา"/>
    <s v="เมืองสงขลา"/>
    <s v="************************************************************************"/>
    <m/>
    <s v="PromptPay"/>
    <s v="0.45"/>
    <s v="เค้กและพาย"/>
    <m/>
    <m/>
    <m/>
    <m/>
  </r>
  <r>
    <x v="1109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36.8"/>
    <s v="67"/>
    <s v="55.2"/>
    <s v="0"/>
    <s v="30"/>
    <s v="0"/>
    <s v="30"/>
    <m/>
    <s v="0"/>
    <m/>
    <s v="55.2"/>
    <m/>
    <s v="21/02/2026 09:22:22"/>
    <s v="23/02/2026 15:13:58"/>
    <s v="21/02/2026 12:43:04"/>
    <s v="21/02/2026 14:37:00"/>
    <s v="23/02/2026 15:13:58"/>
    <m/>
    <m/>
    <m/>
    <s v="Fulfillment by seller"/>
    <s v="Thailand Pickup Warehouse"/>
    <s v="792091824473"/>
    <s v="การจัดส่งมาตรฐาน"/>
    <s v="J&amp;T Express"/>
    <m/>
    <s v="m***iaplease4"/>
    <s v="ส******  อ****"/>
    <s v="(+66)653****77"/>
    <s v="*****"/>
    <s v="ไทย"/>
    <s v="น่าน"/>
    <s v="เมืองน่าน"/>
    <s v="*******************"/>
    <s v="*********************************************************************"/>
    <s v="การเก็บเงินปลายทาง"/>
    <s v="0.45"/>
    <s v="เค้กและพาย"/>
    <s v="1186719038565812037"/>
    <m/>
    <s v="Unchecked"/>
    <m/>
  </r>
  <r>
    <x v="1110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4"/>
    <s v="0"/>
    <s v="34"/>
    <s v="0.07"/>
    <s v="0"/>
    <m/>
    <s v="34.93"/>
    <m/>
    <s v="21/02/2026 09:19:28"/>
    <s v="21/02/2026 09:19:29"/>
    <s v="21/02/2026 12:37:59"/>
    <s v="21/02/2026 14:37:00"/>
    <s v="23/02/2026 14:45:38"/>
    <m/>
    <m/>
    <m/>
    <s v="Fulfillment by seller"/>
    <s v="Thailand Pickup Warehouse"/>
    <s v="792099703463"/>
    <s v="การจัดส่งมาตรฐาน"/>
    <s v="J&amp;T Express"/>
    <m/>
    <s v="p***ai455"/>
    <s v="ค********    ฝ***"/>
    <s v="(+66)808****33"/>
    <s v="*****"/>
    <s v="ไทย"/>
    <s v="อุบลราชธานี"/>
    <s v="ตาลสุม"/>
    <s v="*****************"/>
    <m/>
    <s v="PayLater"/>
    <s v="0.1"/>
    <s v="เค้กและพาย"/>
    <s v="1186719590138545583"/>
    <m/>
    <s v="Unchecked"/>
    <m/>
  </r>
  <r>
    <x v="1111"/>
    <s v="ยกเลิกแล้ว"/>
    <s v="ยกเลิกแล้ว"/>
    <s v="Cancel"/>
    <s v="Normal"/>
    <s v="1732002814144449039"/>
    <x v="13"/>
    <x v="11"/>
    <s v="ค่าเริ่มต้น"/>
    <x v="0"/>
    <s v="1"/>
    <s v="65"/>
    <s v="65"/>
    <s v="0"/>
    <s v="30"/>
    <s v="35"/>
    <s v="0"/>
    <s v="38"/>
    <s v="0"/>
    <s v="38"/>
    <m/>
    <s v="0"/>
    <m/>
    <s v="35"/>
    <s v="35"/>
    <s v="21/02/2026 09:15:51"/>
    <m/>
    <m/>
    <m/>
    <m/>
    <s v="21/02/2026 09:28:01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s v="มะพร้าวน้ำหอม"/>
    <s v="a***orn0"/>
    <s v="อ*****"/>
    <s v="(+66)656****69"/>
    <s v="*****"/>
    <s v="ไทย"/>
    <s v="อุดรธานี"/>
    <s v="บ้านดุง"/>
    <s v="***************************************************"/>
    <m/>
    <s v="การเก็บเงินปลายทาง"/>
    <s v="0.1"/>
    <s v="เค้กและพาย"/>
    <s v="1186717804529157368"/>
    <m/>
    <s v="Unchecked"/>
    <m/>
  </r>
  <r>
    <x v="1112"/>
    <s v="ยกเลิกแล้ว"/>
    <s v="ยกเลิกแล้ว"/>
    <s v="Cancel"/>
    <s v="Normal"/>
    <s v="1729658616541514255"/>
    <x v="3"/>
    <x v="14"/>
    <s v="ค่าเริ่มต้น"/>
    <x v="0"/>
    <s v="1"/>
    <s v="150"/>
    <s v="150"/>
    <s v="1"/>
    <s v="15.01"/>
    <s v="133.99"/>
    <s v="0"/>
    <s v="35"/>
    <s v="0"/>
    <s v="35"/>
    <m/>
    <s v="0"/>
    <m/>
    <s v="133.99"/>
    <s v="133.99"/>
    <s v="21/02/2026 09:07:43"/>
    <m/>
    <m/>
    <m/>
    <m/>
    <s v="21/02/2026 09:08:25"/>
    <s v="User"/>
    <s v="ค่าจัดส่งแพง"/>
    <s v="Fulfillment by seller"/>
    <s v="Thailand Pickup Warehouse"/>
    <m/>
    <s v="การจัดส่งมาตรฐาน"/>
    <m/>
    <m/>
    <s v="u***119726583954"/>
    <s v="ป************"/>
    <s v="(+66)650****91"/>
    <s v="*****"/>
    <s v="ไทย"/>
    <s v="กำแพงเพชร"/>
    <s v="พรานกระต่าย"/>
    <s v="*****************************************************************************************************************"/>
    <m/>
    <s v="การเก็บเงินปลายทาง"/>
    <s v="1.44"/>
    <s v="ขนมปัง"/>
    <s v="1186717621695186546"/>
    <m/>
    <s v="Unchecked"/>
    <m/>
  </r>
  <r>
    <x v="111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1/02/2026 08:44:30"/>
    <s v="21/02/2026 08:44:32"/>
    <s v="21/02/2026 12:31:07"/>
    <s v="21/02/2026 14:41:10"/>
    <s v="22/02/2026 13:28:20"/>
    <m/>
    <m/>
    <m/>
    <s v="Fulfillment by seller"/>
    <s v="Thailand Pickup Warehouse"/>
    <s v="792072820405"/>
    <s v="การจัดส่งมาตรฐาน"/>
    <s v="J&amp;T Express"/>
    <m/>
    <s v="u***44290278062135"/>
    <s v="จ*******  บ*******"/>
    <s v="(+66)080*****68"/>
    <s v="*****"/>
    <s v="ไทย"/>
    <s v="ขอนแก่น"/>
    <s v="บ้านไผ่"/>
    <s v="*****************************************************************************"/>
    <m/>
    <s v="PayLater"/>
    <s v="0.6"/>
    <s v="เค้กและพาย"/>
    <s v="1186714390835529372"/>
    <m/>
    <s v="Unchecked"/>
    <m/>
  </r>
  <r>
    <x v="1114"/>
    <s v="ยกเลิกแล้ว"/>
    <s v="ยกเลิกแล้ว"/>
    <s v="Cancel"/>
    <s v="Normal"/>
    <s v="1732826225681532431"/>
    <x v="6"/>
    <x v="0"/>
    <s v="เผือกฝอยทองไข่เค็ม"/>
    <x v="1"/>
    <s v="2"/>
    <s v="159"/>
    <s v="318"/>
    <s v="14"/>
    <s v="120"/>
    <s v="184"/>
    <s v="0"/>
    <s v="29"/>
    <s v="0"/>
    <s v="29"/>
    <m/>
    <s v="0"/>
    <m/>
    <s v="184"/>
    <s v="184"/>
    <s v="21/02/2026 08:32:39"/>
    <m/>
    <m/>
    <m/>
    <m/>
    <s v="21/02/2026 15:21:09"/>
    <s v="User"/>
    <s v="ผู้ขายไม่ตอบคำถาม"/>
    <s v="Fulfillment by seller"/>
    <s v="Thailand Pickup Warehouse"/>
    <m/>
    <s v="การจัดส่งมาตรฐาน"/>
    <m/>
    <m/>
    <s v="k***ntootanawat"/>
    <s v="ค** ธ****** ข*******"/>
    <s v="(+66)062*****44"/>
    <s v="*****"/>
    <s v="ไทย"/>
    <s v="พิษณุโลก"/>
    <s v="เมืองพิษณุโลก"/>
    <s v="**************************************************"/>
    <s v="**************"/>
    <s v="การเก็บเงินปลายทาง"/>
    <s v="0.9"/>
    <s v="เค้กและพาย"/>
    <s v="1186711930928334654"/>
    <m/>
    <s v="Unchecked"/>
    <m/>
  </r>
  <r>
    <x v="1115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30"/>
    <s v="129"/>
    <s v="0"/>
    <s v="38"/>
    <s v="0"/>
    <s v="38"/>
    <m/>
    <s v="0"/>
    <m/>
    <s v="129"/>
    <s v="129"/>
    <s v="21/02/2026 08:18:12"/>
    <m/>
    <m/>
    <m/>
    <m/>
    <s v="21/02/2026 08:25:02"/>
    <s v="User"/>
    <s v="มีราคาที่ดีกว่า"/>
    <s v="Fulfillment by seller"/>
    <s v="Thailand Pickup Warehouse"/>
    <m/>
    <s v="การจัดส่งมาตรฐาน"/>
    <m/>
    <m/>
    <s v="n***48186"/>
    <s v="n******** บ********"/>
    <s v="(+66)807****82"/>
    <s v="*****"/>
    <s v="ไทย"/>
    <s v="พะเยา"/>
    <s v="จุน"/>
    <s v="**********************************************"/>
    <m/>
    <s v="การเก็บเงินปลายทาง"/>
    <s v="0.45"/>
    <s v="เค้กและพาย"/>
    <s v="1186710326217639811"/>
    <m/>
    <s v="Unchecked"/>
    <m/>
  </r>
  <r>
    <x v="111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1/02/2026 08:13:49"/>
    <s v="21/02/2026 08:13:50"/>
    <s v="21/02/2026 12:31:30"/>
    <s v="21/02/2026 14:41:11"/>
    <s v="23/02/2026 18:11:12"/>
    <m/>
    <m/>
    <m/>
    <s v="Fulfillment by seller"/>
    <s v="Thailand Pickup Warehouse"/>
    <s v="792015026401"/>
    <s v="การจัดส่งมาตรฐาน"/>
    <s v="J&amp;T Express"/>
    <m/>
    <s v="t***.danphatong"/>
    <s v="T*** D*********"/>
    <s v="(+66)815****49"/>
    <s v="*****"/>
    <s v="ไทย"/>
    <s v="แพร่"/>
    <s v="สูงเม่น"/>
    <s v="******************"/>
    <m/>
    <s v="TikTok Shop Balance"/>
    <s v="0.6"/>
    <s v="เค้กและพาย"/>
    <s v="1186709592663098927"/>
    <m/>
    <s v="Unchecked"/>
    <m/>
  </r>
  <r>
    <x v="1117"/>
    <s v="จัดส่งแล้ว"/>
    <s v="จัดส่งสำเร็จ"/>
    <m/>
    <s v="Normal"/>
    <s v="1730675210777758223"/>
    <x v="2"/>
    <x v="22"/>
    <s v="ค่าเริ่มต้น"/>
    <x v="1"/>
    <s v="0"/>
    <s v="360"/>
    <s v="720"/>
    <s v="0"/>
    <s v="326"/>
    <s v="394"/>
    <s v="0"/>
    <s v="42"/>
    <s v="0"/>
    <s v="42"/>
    <m/>
    <s v="0"/>
    <m/>
    <s v="394"/>
    <m/>
    <s v="21/02/2026 07:38:23"/>
    <s v="23/02/2026 12:55:16"/>
    <s v="21/02/2026 12:40:57"/>
    <s v="21/02/2026 14:37:49"/>
    <s v="23/02/2026 12:55:16"/>
    <m/>
    <m/>
    <m/>
    <s v="Fulfillment by seller"/>
    <s v="Thailand Pickup Warehouse"/>
    <s v="792017227455"/>
    <s v="การจัดส่งมาตรฐาน"/>
    <s v="J&amp;T Express"/>
    <m/>
    <s v="s***ena21kibb"/>
    <s v="ส**** พ**********"/>
    <s v="(+66)636****43"/>
    <s v="*****"/>
    <s v="ไทย"/>
    <s v="พิษณุโลก"/>
    <s v="ชาติตระการ"/>
    <s v="*********************"/>
    <m/>
    <s v="การเก็บเงินปลายทาง"/>
    <s v="2.21"/>
    <s v="เค้กและพาย"/>
    <s v="1186706013345449186"/>
    <m/>
    <s v="Unchecked"/>
    <m/>
  </r>
  <r>
    <x v="1118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9"/>
    <s v="21"/>
    <s v="120"/>
    <s v="0"/>
    <s v="38"/>
    <s v="0"/>
    <s v="38"/>
    <m/>
    <s v="0"/>
    <m/>
    <s v="120"/>
    <m/>
    <s v="21/02/2026 07:31:31"/>
    <s v="21/02/2026 07:31:34"/>
    <s v="21/02/2026 12:44:41"/>
    <s v="21/02/2026 14:35:22"/>
    <s v="23/02/2026 15:15:59"/>
    <m/>
    <m/>
    <m/>
    <s v="Fulfillment by seller"/>
    <s v="Thailand Pickup Warehouse"/>
    <s v="792052718402"/>
    <s v="การจัดส่งมาตรฐาน"/>
    <s v="J&amp;T Express"/>
    <m/>
    <s v="s***ena21kibb"/>
    <s v="ส**** พ**********"/>
    <s v="(+66)910****43"/>
    <s v="*****"/>
    <s v="ไทย"/>
    <s v="เลย"/>
    <s v="ท่าลี่"/>
    <s v="**********************************************************************"/>
    <s v="***********************************"/>
    <s v="บัตรเครดิต/เดบิต"/>
    <s v="0.36"/>
    <s v="เค้กและพาย"/>
    <s v="1186705295234204898"/>
    <m/>
    <s v="Unchecked"/>
    <m/>
  </r>
  <r>
    <x v="1119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5"/>
    <s v="0"/>
    <s v="35"/>
    <m/>
    <s v="0"/>
    <m/>
    <s v="92"/>
    <m/>
    <s v="21/02/2026 07:18:27"/>
    <s v="21/02/2026 07:18:29"/>
    <s v="21/02/2026 12:48:09"/>
    <s v="21/02/2026 14:36:11"/>
    <s v="22/02/2026 15:23:08"/>
    <m/>
    <m/>
    <m/>
    <s v="Fulfillment by seller"/>
    <s v="Thailand Pickup Warehouse"/>
    <s v="792087911414"/>
    <s v="การจัดส่งมาตรฐาน"/>
    <s v="J&amp;T Express"/>
    <m/>
    <s v="j***51617"/>
    <s v="พ***** ท*******"/>
    <s v="(+66)082*****66"/>
    <s v="*****"/>
    <s v="ราชอาณาจักรไทย"/>
    <s v="กรุงเทพมหานคร"/>
    <s v="เขตหนองจอก"/>
    <s v="*******************"/>
    <s v="*************************"/>
    <s v="TrueMoney"/>
    <s v="0.45"/>
    <s v="เค้กและพาย"/>
    <s v="1186704519247923043"/>
    <m/>
    <s v="Unchecked"/>
    <m/>
  </r>
  <r>
    <x v="1120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29"/>
    <s v="0"/>
    <s v="29"/>
    <m/>
    <s v="0"/>
    <m/>
    <s v="92"/>
    <m/>
    <s v="21/02/2026 07:07:21"/>
    <s v="21/02/2026 07:07:35"/>
    <s v="21/02/2026 12:47:05"/>
    <s v="21/02/2026 14:36:59"/>
    <s v="23/02/2026 10:44:48"/>
    <m/>
    <m/>
    <m/>
    <s v="Fulfillment by seller"/>
    <s v="Thailand Pickup Warehouse"/>
    <s v="792082517413"/>
    <s v="การจัดส่งมาตรฐาน"/>
    <s v="J&amp;T Express"/>
    <m/>
    <s v="k***da90"/>
    <s v="ก*****"/>
    <s v="(+66)085*****68"/>
    <s v="*****"/>
    <s v="ราชอาณาจักรไทย"/>
    <s v="เทศบาลนครนครสวรรค์"/>
    <s v="ชุมแสง"/>
    <s v="***************************************************************"/>
    <m/>
    <s v="Mbanking"/>
    <s v="0.45"/>
    <s v="เค้กและพาย"/>
    <s v="1186703572772226103"/>
    <m/>
    <s v="Unchecked"/>
    <m/>
  </r>
  <r>
    <x v="1121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1/02/2026 06:56:05"/>
    <s v="21/02/2026 06:56:35"/>
    <s v="21/02/2026 09:21:02"/>
    <s v="21/02/2026 14:39:30"/>
    <s v="23/02/2026 12:26:34"/>
    <m/>
    <m/>
    <m/>
    <s v="Fulfillment by seller"/>
    <s v="Thailand Pickup Warehouse"/>
    <s v="792078178242"/>
    <s v="การจัดส่งมาตรฐาน"/>
    <s v="J&amp;T Express"/>
    <m/>
    <s v="t***amama551"/>
    <s v="น******** ส*******"/>
    <s v="(+66)092*****14"/>
    <s v="*****"/>
    <s v="ไทย"/>
    <s v="อำนาจเจริญ"/>
    <s v="เมืองอำนาจเจริญ"/>
    <s v="************************************"/>
    <m/>
    <s v="Mbanking"/>
    <s v="0.6"/>
    <s v="เค้กและพาย"/>
    <s v="1186702916106945702"/>
    <m/>
    <s v="Unchecked"/>
    <m/>
  </r>
  <r>
    <x v="112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26"/>
    <s v="0"/>
    <s v="26"/>
    <m/>
    <s v="0"/>
    <m/>
    <s v="186"/>
    <m/>
    <s v="21/02/2026 06:26:59"/>
    <s v="22/02/2026 16:15:28"/>
    <s v="21/02/2026 09:21:23"/>
    <s v="21/02/2026 14:39:30"/>
    <s v="22/02/2026 16:15:28"/>
    <m/>
    <m/>
    <m/>
    <s v="Fulfillment by seller"/>
    <s v="Thailand Pickup Warehouse"/>
    <s v="792063377254"/>
    <s v="การจัดส่งมาตรฐาน"/>
    <s v="J&amp;T Express"/>
    <m/>
    <s v="u***ksve9583ff"/>
    <s v="น**** เ********"/>
    <s v="(+66)093*****84"/>
    <s v="*****"/>
    <s v="ไทย"/>
    <s v="อ่างทอง"/>
    <s v="วิเศษชัยชาญ"/>
    <s v="*******************"/>
    <m/>
    <s v="การเก็บเงินปลายทาง"/>
    <s v="0.6"/>
    <s v="เค้กและพาย"/>
    <s v="1186701229540017175"/>
    <m/>
    <s v="Unchecked"/>
    <m/>
  </r>
  <r>
    <x v="1123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8"/>
    <s v="0"/>
    <s v="38"/>
    <m/>
    <s v="0"/>
    <m/>
    <s v="92"/>
    <m/>
    <s v="21/02/2026 05:35:38"/>
    <s v="23/02/2026 16:26:44"/>
    <s v="21/02/2026 08:49:18"/>
    <s v="21/02/2026 14:37:51"/>
    <s v="23/02/2026 16:26:44"/>
    <m/>
    <m/>
    <m/>
    <s v="Fulfillment by seller"/>
    <s v="Thailand Pickup Warehouse"/>
    <s v="792074536201"/>
    <s v="การจัดส่งมาตรฐาน"/>
    <s v="J&amp;T Express"/>
    <m/>
    <s v="n***_smoothie.cmu"/>
    <s v="น*** ก********"/>
    <s v="(+66)828****83"/>
    <s v="*****"/>
    <s v="ไทย"/>
    <s v="เชียงใหม่"/>
    <s v="เมืองเชียงใหม่"/>
    <s v="**************************"/>
    <s v="*************************************************************************"/>
    <s v="การเก็บเงินปลายทาง"/>
    <s v="0.45"/>
    <s v="เค้กและพาย"/>
    <s v="1186699089450862144"/>
    <m/>
    <s v="Unchecked"/>
    <m/>
  </r>
  <r>
    <x v="1124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5"/>
    <s v="0"/>
    <s v="35"/>
    <m/>
    <s v="0"/>
    <m/>
    <s v="92"/>
    <m/>
    <s v="21/02/2026 04:32:37"/>
    <s v="22/02/2026 16:11:08"/>
    <s v="21/02/2026 09:19:05"/>
    <s v="21/02/2026 14:34:33"/>
    <s v="22/02/2026 16:11:08"/>
    <m/>
    <m/>
    <m/>
    <s v="Fulfillment by seller"/>
    <s v="Thailand Pickup Warehouse"/>
    <s v="792005578221"/>
    <s v="การจัดส่งมาตรฐาน"/>
    <s v="J&amp;T Express"/>
    <m/>
    <s v="n***ive172"/>
    <s v="m** g**"/>
    <s v="(+66)065*****05"/>
    <s v="*****"/>
    <s v="ထိုင်း"/>
    <s v="กรุงเทพฯ"/>
    <s v="ดุสิต"/>
    <s v="***********************************************************************************************"/>
    <m/>
    <s v="การเก็บเงินปลายทาง"/>
    <s v="0.45"/>
    <s v="เค้กและพาย"/>
    <s v="1186696594413159600"/>
    <m/>
    <s v="Unchecked"/>
    <m/>
  </r>
  <r>
    <x v="1125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5"/>
    <s v="0"/>
    <s v="35"/>
    <m/>
    <s v="0"/>
    <m/>
    <s v="92"/>
    <m/>
    <s v="21/02/2026 04:32:20"/>
    <s v="22/02/2026 10:56:43"/>
    <s v="21/02/2026 08:49:45"/>
    <s v="21/02/2026 14:37:51"/>
    <s v="22/02/2026 10:56:43"/>
    <m/>
    <m/>
    <m/>
    <s v="Fulfillment by seller"/>
    <s v="Thailand Pickup Warehouse"/>
    <s v="792096042275"/>
    <s v="การจัดส่งมาตรฐาน"/>
    <s v="J&amp;T Express"/>
    <m/>
    <s v="n***ive172"/>
    <s v="m** g**"/>
    <s v="(+66)065*****05"/>
    <s v="*****"/>
    <s v="ထိုင်း"/>
    <s v="กรุงเทพฯ"/>
    <s v="ดุสิต"/>
    <s v="***********************************************************************************************"/>
    <m/>
    <s v="การเก็บเงินปลายทาง"/>
    <s v="0.45"/>
    <s v="เค้กและพาย"/>
    <s v="1186696741196629168"/>
    <m/>
    <s v="Unchecked"/>
    <m/>
  </r>
  <r>
    <x v="1126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5"/>
    <s v="0"/>
    <s v="35"/>
    <m/>
    <s v="0"/>
    <m/>
    <s v="92"/>
    <m/>
    <s v="21/02/2026 04:31:46"/>
    <s v="22/02/2026 16:11:10"/>
    <s v="21/02/2026 08:46:04"/>
    <s v="21/02/2026 14:37:49"/>
    <s v="22/02/2026 16:11:10"/>
    <m/>
    <m/>
    <m/>
    <s v="Fulfillment by seller"/>
    <s v="Thailand Pickup Warehouse"/>
    <s v="792074728266"/>
    <s v="การจัดส่งมาตรฐาน"/>
    <s v="J&amp;T Express"/>
    <m/>
    <s v="n***ive172"/>
    <s v="m** g**"/>
    <s v="(+66)065*****05"/>
    <s v="*****"/>
    <s v="ထိုင်း"/>
    <s v="กรุงเทพฯ"/>
    <s v="ดุสิต"/>
    <s v="***********************************************************************************************"/>
    <m/>
    <s v="การเก็บเงินปลายทาง"/>
    <s v="0.45"/>
    <s v="เค้กและพาย"/>
    <s v="1186696736609764528"/>
    <m/>
    <s v="Unchecked"/>
    <m/>
  </r>
  <r>
    <x v="1127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14.36"/>
    <s v="60"/>
    <s v="84.64"/>
    <s v="0"/>
    <s v="35"/>
    <s v="0"/>
    <s v="35"/>
    <m/>
    <s v="0"/>
    <m/>
    <s v="84.64"/>
    <m/>
    <s v="21/02/2026 03:08:09"/>
    <s v="22/02/2026 17:42:00"/>
    <s v="21/02/2026 09:07:32"/>
    <s v="21/02/2026 14:34:32"/>
    <s v="22/02/2026 17:42:00"/>
    <m/>
    <m/>
    <m/>
    <s v="Fulfillment by seller"/>
    <s v="Thailand Pickup Warehouse"/>
    <s v="792074874242"/>
    <s v="การจัดส่งมาตรฐาน"/>
    <s v="J&amp;T Express"/>
    <m/>
    <s v="h***worldshopbeauti"/>
    <s v="w*******"/>
    <s v="(+66)064*****71"/>
    <s v="*****"/>
    <s v="ไทย"/>
    <s v="กรุงเทพฯ"/>
    <s v="บางขุนเทียน"/>
    <s v="*************************************************"/>
    <s v="************************************"/>
    <s v="การเก็บเงินปลายทาง"/>
    <s v="0.45"/>
    <s v="เค้กและพาย"/>
    <s v="1186694154642818083"/>
    <m/>
    <s v="Unchecked"/>
    <m/>
  </r>
  <r>
    <x v="1128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9"/>
    <s v="29"/>
    <s v="0"/>
    <s v="20"/>
    <m/>
    <s v="0"/>
    <m/>
    <s v="101"/>
    <m/>
    <s v="21/02/2026 01:46:45"/>
    <s v="22/02/2026 20:09:13"/>
    <s v="21/02/2026 09:18:21"/>
    <s v="21/02/2026 14:34:33"/>
    <s v="22/02/2026 20:09:13"/>
    <m/>
    <m/>
    <m/>
    <s v="Fulfillment by seller"/>
    <s v="Thailand Pickup Warehouse"/>
    <s v="792058377213"/>
    <s v="การจัดส่งมาตรฐาน"/>
    <s v="J&amp;T Express"/>
    <m/>
    <s v="u***cf7tbjfayk"/>
    <s v="ม****** บ******"/>
    <s v="(+66)098*****66"/>
    <s v="*****"/>
    <s v="ไทย"/>
    <s v="อ่างทอง"/>
    <s v="วิเศษชัยชาญ"/>
    <s v="****************************************************"/>
    <m/>
    <s v="การเก็บเงินปลายทาง"/>
    <s v="0.45"/>
    <s v="เค้กและพาย"/>
    <s v="1186692374509225900"/>
    <m/>
    <s v="Unchecked"/>
    <m/>
  </r>
  <r>
    <x v="1129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29"/>
    <s v="0"/>
    <s v="29"/>
    <m/>
    <s v="0"/>
    <m/>
    <s v="184"/>
    <m/>
    <s v="21/02/2026 01:40:25"/>
    <s v="22/02/2026 11:20:45"/>
    <s v="21/02/2026 08:39:07"/>
    <s v="21/02/2026 14:35:22"/>
    <s v="22/02/2026 11:20:45"/>
    <m/>
    <m/>
    <m/>
    <s v="Fulfillment by seller"/>
    <s v="Thailand Pickup Warehouse"/>
    <s v="792008835236"/>
    <s v="การจัดส่งมาตรฐาน"/>
    <s v="J&amp;T Express"/>
    <m/>
    <s v="u***69433169726618"/>
    <s v="ส****"/>
    <s v="(+66)806****45"/>
    <s v="*****"/>
    <s v="ไทย"/>
    <s v="สุพรรณบุรี"/>
    <s v="สองพี่น้อง"/>
    <s v="*******************"/>
    <m/>
    <s v="การเก็บเงินปลายทาง"/>
    <s v="0.45"/>
    <s v="เค้กและพาย"/>
    <s v="1186691979072144703"/>
    <m/>
    <s v="Unchecked"/>
    <m/>
  </r>
  <r>
    <x v="1129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9"/>
    <s v="0"/>
    <s v="29"/>
    <m/>
    <s v="0"/>
    <m/>
    <s v="184"/>
    <m/>
    <s v="21/02/2026 01:40:25"/>
    <s v="22/02/2026 11:20:45"/>
    <s v="21/02/2026 08:39:07"/>
    <s v="21/02/2026 14:35:22"/>
    <s v="22/02/2026 11:20:45"/>
    <m/>
    <m/>
    <m/>
    <s v="Fulfillment by seller"/>
    <s v="Thailand Pickup Warehouse"/>
    <s v="792008835236"/>
    <s v="การจัดส่งมาตรฐาน"/>
    <s v="J&amp;T Express"/>
    <m/>
    <s v="u***69433169726618"/>
    <s v="ส****"/>
    <s v="(+66)806****45"/>
    <s v="*****"/>
    <s v="ไทย"/>
    <s v="สุพรรณบุรี"/>
    <s v="สองพี่น้อง"/>
    <s v="*******************"/>
    <m/>
    <s v="การเก็บเงินปลายทาง"/>
    <s v="0.45"/>
    <s v="เค้กและพาย"/>
    <s v="1186691979072144703"/>
    <m/>
    <s v="Unchecked"/>
    <m/>
  </r>
  <r>
    <x v="1130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8"/>
    <s v="0"/>
    <s v="38"/>
    <m/>
    <s v="0"/>
    <m/>
    <s v="92"/>
    <m/>
    <s v="21/02/2026 01:39:35"/>
    <s v="21/02/2026 01:39:36"/>
    <s v="21/02/2026 08:46:49"/>
    <s v="21/02/2026 14:37:49"/>
    <s v="22/02/2026 13:14:25"/>
    <m/>
    <m/>
    <m/>
    <s v="Fulfillment by seller"/>
    <s v="Thailand Pickup Warehouse"/>
    <s v="792096124271"/>
    <s v="การจัดส่งมาตรฐาน"/>
    <s v="J&amp;T Express"/>
    <m/>
    <s v="u***3577500678292"/>
    <s v="ค******* ค****"/>
    <s v="(+66)982****40"/>
    <s v="*****"/>
    <s v="ไทย"/>
    <s v="กาญจนบุรี"/>
    <s v="หนองปรือ"/>
    <s v="**************************************************************"/>
    <m/>
    <s v="PayLater"/>
    <s v="0.45"/>
    <s v="เค้กและพาย"/>
    <s v="1186692025445876774"/>
    <m/>
    <s v="Unchecked"/>
    <m/>
  </r>
  <r>
    <x v="1131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3"/>
    <s v="38"/>
    <s v="0"/>
    <s v="35"/>
    <m/>
    <s v="0"/>
    <m/>
    <s v="95"/>
    <m/>
    <s v="21/02/2026 01:38:58"/>
    <s v="24/02/2026 17:44:38"/>
    <s v="21/02/2026 08:53:06"/>
    <s v="21/02/2026 14:35:22"/>
    <s v="24/02/2026 17:44:38"/>
    <m/>
    <m/>
    <m/>
    <s v="Fulfillment by seller"/>
    <s v="Thailand Pickup Warehouse"/>
    <s v="792037457223"/>
    <s v="การจัดส่งมาตรฐาน"/>
    <s v="J&amp;T Express"/>
    <m/>
    <s v="u***4158363722169"/>
    <s v="u****************"/>
    <s v="(+66)965****49"/>
    <s v="*****"/>
    <s v="ไทย"/>
    <s v="ชลบุรี"/>
    <s v="บางละมุง"/>
    <s v="*****************************************************************************************************************************"/>
    <m/>
    <s v="การเก็บเงินปลายทาง"/>
    <s v="0.45"/>
    <s v="เค้กและพาย"/>
    <s v="1186691973670798601"/>
    <m/>
    <s v="Unchecked"/>
    <m/>
  </r>
  <r>
    <x v="1132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8"/>
    <s v="0"/>
    <s v="38"/>
    <m/>
    <s v="0"/>
    <m/>
    <s v="92"/>
    <m/>
    <s v="21/02/2026 01:37:16"/>
    <s v="22/02/2026 14:28:12"/>
    <s v="21/02/2026 08:53:33"/>
    <s v="21/02/2026 14:38:43"/>
    <s v="22/02/2026 14:28:12"/>
    <m/>
    <m/>
    <m/>
    <s v="Fulfillment by seller"/>
    <s v="Thailand Pickup Warehouse"/>
    <s v="792030330265"/>
    <s v="การจัดส่งมาตรฐาน"/>
    <s v="J&amp;T Express"/>
    <m/>
    <s v="u***4158363722169"/>
    <s v="u****************"/>
    <s v="(+66)965****49"/>
    <s v="*****"/>
    <s v="ไทย"/>
    <s v="ชลบุรี"/>
    <s v="บางละมุง"/>
    <s v="*****************************************************************************************************************************"/>
    <m/>
    <s v="การเก็บเงินปลายทาง"/>
    <s v="0.45"/>
    <s v="เค้กและพาย"/>
    <s v="1186691922360239369"/>
    <m/>
    <s v="Unchecked"/>
    <m/>
  </r>
  <r>
    <x v="113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1/02/2026 01:13:30"/>
    <s v="23/02/2026 17:39:39"/>
    <s v="21/02/2026 09:21:52"/>
    <s v="21/02/2026 14:41:11"/>
    <s v="23/02/2026 17:39:39"/>
    <m/>
    <m/>
    <m/>
    <s v="Fulfillment by seller"/>
    <s v="Thailand Pickup Warehouse"/>
    <s v="792004572262"/>
    <s v="การจัดส่งมาตรฐาน"/>
    <s v="J&amp;T Express"/>
    <m/>
    <s v="y***3926"/>
    <s v="ด***** ภ***** 2*******"/>
    <s v="(+66)093*****69"/>
    <s v="*****"/>
    <s v="ราชอาณาจักรไทย"/>
    <s v="เทศบาลนครนครศรีธรรมราช"/>
    <s v="สิชล"/>
    <s v="****"/>
    <s v="********************************************"/>
    <s v="การเก็บเงินปลายทาง"/>
    <s v="0.6"/>
    <s v="เค้กและพาย"/>
    <s v="1186691348679460663"/>
    <m/>
    <s v="Unchecked"/>
    <m/>
  </r>
  <r>
    <x v="1134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4"/>
    <s v="0"/>
    <s v="34"/>
    <m/>
    <s v="0"/>
    <m/>
    <s v="92"/>
    <m/>
    <s v="21/02/2026 00:44:58"/>
    <s v="21/02/2026 00:45:40"/>
    <s v="21/02/2026 08:54:13"/>
    <s v="21/02/2026 14:38:43"/>
    <s v="23/02/2026 15:18:30"/>
    <m/>
    <m/>
    <m/>
    <s v="Fulfillment by seller"/>
    <s v="Thailand Pickup Warehouse"/>
    <s v="792065534260"/>
    <s v="การจัดส่งมาตรฐาน"/>
    <s v="J&amp;T Express"/>
    <m/>
    <s v="n***ar87"/>
    <s v="พ***** ไ****"/>
    <s v="(+66)083*****51"/>
    <s v="*****"/>
    <s v="ไทย"/>
    <s v="ขอนแก่น"/>
    <s v="เมืองขอนแก่น"/>
    <s v="*****************************************************************************"/>
    <m/>
    <s v="Mbanking"/>
    <s v="0.45"/>
    <s v="เค้กและพาย"/>
    <s v="1186690095513240634"/>
    <m/>
    <s v="Unchecked"/>
    <m/>
  </r>
  <r>
    <x v="1135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5"/>
    <s v="0"/>
    <s v="35"/>
    <s v="0.18"/>
    <s v="0"/>
    <m/>
    <s v="91.82"/>
    <m/>
    <s v="21/02/2026 00:09:00"/>
    <s v="21/02/2026 00:09:02"/>
    <s v="21/02/2026 09:07:04"/>
    <s v="21/02/2026 14:38:42"/>
    <s v="22/02/2026 13:11:52"/>
    <m/>
    <m/>
    <m/>
    <s v="Fulfillment by seller"/>
    <s v="Thailand Pickup Warehouse"/>
    <s v="792062156270"/>
    <s v="การจัดส่งมาตรฐาน"/>
    <s v="J&amp;T Express"/>
    <m/>
    <s v="t***tyy1"/>
    <s v="บ******"/>
    <s v="(+66)092*****18"/>
    <s v="*****"/>
    <s v="ไทย"/>
    <s v="สมุทรปราการ"/>
    <s v="บางเสาธง"/>
    <s v="********************************************"/>
    <m/>
    <s v="PayLater"/>
    <s v="0.45"/>
    <s v="เค้กและพาย"/>
    <s v="1186688588650087865"/>
    <m/>
    <s v="Unchecked"/>
    <m/>
  </r>
  <r>
    <x v="1136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38"/>
    <s v="38"/>
    <s v="0"/>
    <s v="0"/>
    <m/>
    <s v="0"/>
    <m/>
    <s v="130"/>
    <m/>
    <s v="20/02/2026 23:45:35"/>
    <s v="20/02/2026 23:45:56"/>
    <s v="21/02/2026 09:06:43"/>
    <s v="21/02/2026 14:35:21"/>
    <s v="22/02/2026 17:49:12"/>
    <m/>
    <m/>
    <m/>
    <s v="Fulfillment by seller"/>
    <s v="Thailand Pickup Warehouse"/>
    <s v="792087751265"/>
    <s v="การจัดส่งมาตรฐาน"/>
    <s v="J&amp;T Express"/>
    <m/>
    <s v="u***9q6ubhc0to"/>
    <s v="ด*******"/>
    <s v="(+66)093*****94"/>
    <s v="*****"/>
    <s v="ไทย"/>
    <s v="ประจวบคีรีขันธ์"/>
    <s v="บางสะพานน้อย"/>
    <s v="********************************"/>
    <s v="**************************"/>
    <s v="Mbanking"/>
    <s v="0.45"/>
    <s v="เค้กและพาย"/>
    <s v="1186687299396863132"/>
    <m/>
    <s v="Unchecked"/>
    <m/>
  </r>
  <r>
    <x v="1137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20"/>
    <s v="0"/>
    <s v="20"/>
    <m/>
    <s v="0"/>
    <m/>
    <s v="92"/>
    <m/>
    <s v="20/02/2026 23:42:58"/>
    <s v="22/02/2026 17:25:55"/>
    <s v="21/02/2026 08:51:42"/>
    <s v="21/02/2026 14:34:32"/>
    <s v="22/02/2026 17:25:55"/>
    <m/>
    <m/>
    <m/>
    <s v="Fulfillment by seller"/>
    <s v="Thailand Pickup Warehouse"/>
    <s v="792064454204"/>
    <s v="การจัดส่งมาตรฐาน"/>
    <s v="J&amp;T Express"/>
    <m/>
    <s v="w***ank4"/>
    <s v="w*******"/>
    <s v="(+66)819****88"/>
    <s v="*****"/>
    <s v="ไทย"/>
    <s v="ชัยนาท"/>
    <s v="มโนรมย์"/>
    <s v="*******************************************"/>
    <m/>
    <s v="การเก็บเงินปลายทาง"/>
    <s v="0.45"/>
    <s v="เค้กและพาย"/>
    <s v="1186687226957104397"/>
    <m/>
    <s v="Unchecked"/>
    <m/>
  </r>
  <r>
    <x v="1138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5"/>
    <s v="0"/>
    <s v="35"/>
    <m/>
    <s v="0"/>
    <m/>
    <s v="92"/>
    <m/>
    <s v="20/02/2026 23:07:51"/>
    <s v="20/02/2026 23:08:16"/>
    <s v="21/02/2026 08:52:12"/>
    <s v="21/02/2026 14:34:33"/>
    <s v="22/02/2026 11:44:06"/>
    <m/>
    <m/>
    <m/>
    <s v="Fulfillment by seller"/>
    <s v="Thailand Pickup Warehouse"/>
    <s v="792041651214"/>
    <s v="การจัดส่งมาตรฐาน"/>
    <s v="J&amp;T Express"/>
    <m/>
    <s v="t***2896395"/>
    <s v="อ******** ส************"/>
    <s v="(+66)090*****64"/>
    <s v="*****"/>
    <s v="ไทย"/>
    <s v="นนทบุรี"/>
    <s v="เมืองนนทบุรี"/>
    <s v="*********************************************"/>
    <s v="********************"/>
    <s v="Mbanking"/>
    <s v="0.45"/>
    <s v="เค้กและพาย"/>
    <s v="1186685669956683556"/>
    <m/>
    <s v="Unchecked"/>
    <m/>
  </r>
  <r>
    <x v="1139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5"/>
    <s v="0"/>
    <s v="35"/>
    <m/>
    <s v="0"/>
    <m/>
    <s v="92"/>
    <m/>
    <s v="20/02/2026 23:02:59"/>
    <s v="22/02/2026 14:13:02"/>
    <s v="21/02/2026 08:45:39"/>
    <s v="21/02/2026 14:35:22"/>
    <s v="22/02/2026 14:13:02"/>
    <m/>
    <m/>
    <m/>
    <s v="Fulfillment by seller"/>
    <s v="Thailand Pickup Warehouse"/>
    <s v="792095040225"/>
    <s v="การจัดส่งมาตรฐาน"/>
    <s v="J&amp;T Express"/>
    <m/>
    <s v="u***3091807062658"/>
    <s v="ห*** ห***"/>
    <s v="(+66)099*****49"/>
    <s v="*****"/>
    <s v="ไทย"/>
    <s v="กรุงเทพฯ"/>
    <s v="ลาดกระบัง"/>
    <s v="***********************************************************************"/>
    <m/>
    <s v="การเก็บเงินปลายทาง"/>
    <s v="0.45"/>
    <s v="เค้กและพาย"/>
    <s v="1186685427582404301"/>
    <m/>
    <s v="Unchecked"/>
    <m/>
  </r>
  <r>
    <x v="1140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8"/>
    <s v="0"/>
    <s v="38"/>
    <m/>
    <s v="0"/>
    <m/>
    <s v="92"/>
    <m/>
    <s v="20/02/2026 23:00:21"/>
    <s v="22/02/2026 17:50:20"/>
    <s v="21/02/2026 08:52:41"/>
    <s v="21/02/2026 14:38:42"/>
    <s v="22/02/2026 17:50:20"/>
    <m/>
    <m/>
    <m/>
    <s v="Fulfillment by seller"/>
    <s v="Thailand Pickup Warehouse"/>
    <s v="792078259210"/>
    <s v="การจัดส่งมาตรฐาน"/>
    <s v="J&amp;T Express"/>
    <m/>
    <s v="r***ao"/>
    <s v="ส******** พ*******"/>
    <s v="(+66)801****95"/>
    <s v="*****"/>
    <s v="ไทย"/>
    <s v="ขอนแก่น"/>
    <s v="เมืองขอนแก่น"/>
    <s v="************************************************************"/>
    <s v="*****************************"/>
    <s v="การเก็บเงินปลายทาง"/>
    <s v="0.45"/>
    <s v="เค้กและพาย"/>
    <s v="1186685142064137901"/>
    <m/>
    <s v="Unchecked"/>
    <m/>
  </r>
  <r>
    <x v="1141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34"/>
    <s v="0"/>
    <s v="34"/>
    <m/>
    <s v="0"/>
    <m/>
    <s v="129"/>
    <m/>
    <s v="20/02/2026 22:49:17"/>
    <s v="23/02/2026 13:20:14"/>
    <s v="21/02/2026 08:57:42"/>
    <s v="21/02/2026 14:35:21"/>
    <s v="23/02/2026 13:20:14"/>
    <m/>
    <m/>
    <m/>
    <s v="Fulfillment by seller"/>
    <s v="Thailand Pickup Warehouse"/>
    <s v="792074061203"/>
    <s v="การจัดส่งมาตรฐาน"/>
    <s v="J&amp;T Express"/>
    <m/>
    <s v="p***inyatipkot"/>
    <s v="ภ******* ต*******"/>
    <s v="(+66)065*****56"/>
    <s v="*****"/>
    <s v="ไทย"/>
    <s v="เชียงราย"/>
    <s v="เชียงของ"/>
    <s v="*********************************"/>
    <m/>
    <s v="การเก็บเงินปลายทาง"/>
    <s v="0.45"/>
    <s v="เค้กและพาย"/>
    <s v="1186684762056984123"/>
    <m/>
    <s v="Unchecked"/>
    <m/>
  </r>
  <r>
    <x v="1142"/>
    <s v="จัดส่งแล้ว"/>
    <s v="จัดส่งสำเร็จ"/>
    <m/>
    <s v="Normal"/>
    <s v="1729658616541514255"/>
    <x v="3"/>
    <x v="14"/>
    <s v="ค่าเริ่มต้น"/>
    <x v="0"/>
    <s v="0"/>
    <s v="150"/>
    <s v="150"/>
    <s v="1"/>
    <s v="15.01"/>
    <s v="133.99"/>
    <s v="0"/>
    <s v="48"/>
    <s v="0"/>
    <s v="48"/>
    <m/>
    <s v="0"/>
    <m/>
    <s v="133.99"/>
    <m/>
    <s v="20/02/2026 22:27:59"/>
    <s v="22/02/2026 19:31:49"/>
    <s v="21/02/2026 09:38:17"/>
    <s v="21/02/2026 14:41:11"/>
    <s v="22/02/2026 19:31:49"/>
    <m/>
    <m/>
    <m/>
    <s v="Fulfillment by seller"/>
    <s v="Thailand Pickup Warehouse"/>
    <s v="792014598211"/>
    <s v="การจัดส่งมาตรฐาน"/>
    <s v="J&amp;T Express"/>
    <m/>
    <s v="m***konrungseearu"/>
    <s v="ม*** ร**********"/>
    <s v="(+66)085*****67"/>
    <s v="*****"/>
    <s v="ไทย"/>
    <s v="ราชบุรี"/>
    <s v="ดำเนินสะดวก"/>
    <s v="********************"/>
    <m/>
    <s v="การเก็บเงินปลายทาง"/>
    <s v="1.44"/>
    <s v="ขนมปัง"/>
    <s v="1186683231106401990"/>
    <m/>
    <s v="Unchecked"/>
    <m/>
  </r>
  <r>
    <x v="1143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14.36"/>
    <s v="60"/>
    <s v="84.64"/>
    <s v="35"/>
    <s v="35"/>
    <s v="0"/>
    <s v="0"/>
    <m/>
    <s v="0"/>
    <m/>
    <s v="119.64"/>
    <m/>
    <s v="20/02/2026 22:07:22"/>
    <s v="23/02/2026 19:58:37"/>
    <s v="21/02/2026 08:51:17"/>
    <s v="21/02/2026 14:37:00"/>
    <s v="23/02/2026 19:58:37"/>
    <m/>
    <m/>
    <m/>
    <s v="Fulfillment by seller"/>
    <s v="Thailand Pickup Warehouse"/>
    <s v="792009440294"/>
    <s v="การจัดส่งมาตรฐาน"/>
    <s v="J&amp;T Express"/>
    <m/>
    <s v="p***narak"/>
    <s v="ป***** เ*********"/>
    <s v="(+66)800****39"/>
    <s v="*****"/>
    <s v="ไทย"/>
    <s v="กรุงเทพฯ"/>
    <s v="คลองสามวา"/>
    <s v="***********************************"/>
    <m/>
    <s v="การเก็บเงินปลายทาง"/>
    <s v="0.45"/>
    <s v="เค้กและพาย"/>
    <s v="1186681874362894241"/>
    <m/>
    <s v="Unchecked"/>
    <m/>
  </r>
  <r>
    <x v="1144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14"/>
    <s v="0"/>
    <s v="186"/>
    <s v="0"/>
    <s v="35"/>
    <s v="0"/>
    <s v="35"/>
    <m/>
    <s v="0"/>
    <m/>
    <s v="186"/>
    <m/>
    <s v="20/02/2026 22:04:25"/>
    <s v="22/02/2026 09:36:04"/>
    <s v="21/02/2026 09:24:56"/>
    <s v="21/02/2026 14:37:00"/>
    <s v="22/02/2026 09:36:04"/>
    <m/>
    <m/>
    <m/>
    <s v="Fulfillment by seller"/>
    <s v="Thailand Pickup Warehouse"/>
    <s v="792071571292"/>
    <s v="การจัดส่งมาตรฐาน"/>
    <s v="J&amp;T Express"/>
    <m/>
    <s v="u***25018888106837"/>
    <s v="S**"/>
    <s v="(+66)627****69"/>
    <s v="*****"/>
    <s v="ထိုင်း"/>
    <s v="Bangkok"/>
    <s v="Bang Bon"/>
    <s v="*****************************************************************************************************"/>
    <m/>
    <s v="การเก็บเงินปลายทาง"/>
    <s v="0.3"/>
    <s v="เค้กและพาย"/>
    <s v="1186681917376857494"/>
    <m/>
    <s v="Unchecked"/>
    <m/>
  </r>
  <r>
    <x v="1145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9"/>
    <s v="21"/>
    <s v="120"/>
    <s v="3"/>
    <s v="38"/>
    <s v="0"/>
    <s v="35"/>
    <m/>
    <s v="0"/>
    <m/>
    <s v="123"/>
    <m/>
    <s v="20/02/2026 21:52:55"/>
    <s v="20/02/2026 21:53:13"/>
    <s v="21/02/2026 09:30:32"/>
    <s v="21/02/2026 14:34:33"/>
    <s v="23/02/2026 13:42:17"/>
    <m/>
    <m/>
    <m/>
    <s v="Fulfillment by seller"/>
    <s v="Thailand Pickup Warehouse"/>
    <s v="792095988246"/>
    <s v="การจัดส่งมาตรฐาน"/>
    <s v="J&amp;T Express"/>
    <m/>
    <s v="r***t10"/>
    <s v="น** พ****  ภ****"/>
    <s v="(+66)833****93"/>
    <s v="*****"/>
    <s v="ไทย"/>
    <s v="ร้อยเอ็ด"/>
    <s v="เกษตรวิสัย"/>
    <s v="**********************************************************************"/>
    <s v="************************"/>
    <s v="Mbanking"/>
    <s v="0.36"/>
    <s v="เค้กและพาย"/>
    <s v="1186681158464668689"/>
    <m/>
    <s v="Unchecked"/>
    <m/>
  </r>
  <r>
    <x v="114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29"/>
    <s v="29"/>
    <s v="0"/>
    <s v="0"/>
    <m/>
    <s v="0"/>
    <m/>
    <s v="215"/>
    <m/>
    <s v="20/02/2026 21:52:35"/>
    <s v="22/02/2026 18:22:55"/>
    <s v="21/02/2026 09:14:10"/>
    <s v="21/02/2026 14:41:46"/>
    <s v="22/02/2026 18:22:55"/>
    <m/>
    <m/>
    <m/>
    <s v="Fulfillment by seller"/>
    <s v="Thailand Pickup Warehouse"/>
    <s v="792087163265"/>
    <s v="การจัดส่งมาตรฐาน"/>
    <s v="J&amp;T Express"/>
    <m/>
    <s v="w***129"/>
    <s v="น********** ม*******"/>
    <s v="(+66)898****20"/>
    <s v="*****"/>
    <s v="ไทย"/>
    <s v="นครปฐม"/>
    <s v="เมืองนครปฐม"/>
    <s v="**************************************"/>
    <m/>
    <s v="การเก็บเงินปลายทาง"/>
    <s v="0.6"/>
    <s v="เค้กและพาย"/>
    <s v="1186680943300412608"/>
    <m/>
    <s v="Unchecked"/>
    <m/>
  </r>
  <r>
    <x v="1147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9"/>
    <s v="0"/>
    <s v="29"/>
    <m/>
    <s v="0"/>
    <m/>
    <s v="92"/>
    <m/>
    <s v="20/02/2026 21:36:57"/>
    <s v="20/02/2026 21:37:27"/>
    <s v="21/02/2026 09:19:27"/>
    <s v="21/02/2026 14:34:33"/>
    <s v="22/02/2026 18:17:45"/>
    <m/>
    <m/>
    <m/>
    <s v="Fulfillment by seller"/>
    <s v="Thailand Pickup Warehouse"/>
    <s v="792023772234"/>
    <s v="การจัดส่งมาตรฐาน"/>
    <s v="J&amp;T Express"/>
    <m/>
    <s v="u***4094861081215"/>
    <s v="ว**** อ*****"/>
    <s v="(+66)086*****17"/>
    <s v="*****"/>
    <s v="ไทย"/>
    <s v="สมุทรสาคร"/>
    <s v="กระทุ่มแบน"/>
    <s v="***********************************************************************"/>
    <s v="******"/>
    <s v="Mbanking"/>
    <s v="0.45"/>
    <s v="เค้กและพาย"/>
    <s v="1186679739098105620"/>
    <m/>
    <s v="Unchecked"/>
    <m/>
  </r>
  <r>
    <x v="1148"/>
    <s v="จัดส่งแล้ว"/>
    <s v="จัดส่งสำเร็จ"/>
    <m/>
    <s v="Normal"/>
    <s v="1730164444143454735"/>
    <x v="12"/>
    <x v="15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20/02/2026 21:26:25"/>
    <s v="23/02/2026 12:29:26"/>
    <s v="21/02/2026 09:30:04"/>
    <s v="21/02/2026 14:34:33"/>
    <s v="23/02/2026 12:29:26"/>
    <m/>
    <m/>
    <m/>
    <s v="Fulfillment by seller"/>
    <s v="Thailand Pickup Warehouse"/>
    <s v="792010783244"/>
    <s v="การจัดส่งมาตรฐาน"/>
    <s v="J&amp;T Express"/>
    <m/>
    <s v="c***vdo394"/>
    <s v="ส*******"/>
    <s v="(+66)872****99"/>
    <s v="*****"/>
    <s v="ไทย"/>
    <s v="สุราษฎร์ธานี"/>
    <s v="เมืองสุราษฎร์ธานี"/>
    <s v="********************************************************************************"/>
    <s v="*******************"/>
    <s v="การเก็บเงินปลายทาง"/>
    <s v="0.24"/>
    <s v="เค้กและพาย"/>
    <s v="1186679010756626076"/>
    <m/>
    <s v="Unchecked"/>
    <m/>
  </r>
  <r>
    <x v="1149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9.5"/>
    <s v="60"/>
    <s v="89.5"/>
    <s v="0"/>
    <s v="38"/>
    <s v="0"/>
    <s v="38"/>
    <m/>
    <s v="0"/>
    <m/>
    <s v="89.5"/>
    <m/>
    <s v="20/02/2026 21:25:43"/>
    <s v="23/02/2026 16:26:21"/>
    <s v="21/02/2026 08:50:21"/>
    <s v="21/02/2026 14:37:50"/>
    <s v="23/02/2026 16:26:21"/>
    <m/>
    <m/>
    <m/>
    <s v="Fulfillment by seller"/>
    <s v="Thailand Pickup Warehouse"/>
    <s v="792092249281"/>
    <s v="การจัดส่งมาตรฐาน"/>
    <s v="J&amp;T Express"/>
    <m/>
    <s v="d***382u34di"/>
    <s v="ธ*** แ************"/>
    <s v="(+66)096*****89"/>
    <s v="*****"/>
    <s v="ไทย"/>
    <s v="เทศบาลนครเชียงราย"/>
    <s v="อำเภอพาน"/>
    <s v="*********************************"/>
    <m/>
    <s v="การเก็บเงินปลายทาง"/>
    <s v="0.45"/>
    <s v="เค้กและพาย"/>
    <s v="1186679213618726105"/>
    <m/>
    <s v="Unchecked"/>
    <m/>
  </r>
  <r>
    <x v="1150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9"/>
    <s v="0"/>
    <s v="29"/>
    <m/>
    <s v="0"/>
    <m/>
    <s v="92"/>
    <m/>
    <s v="20/02/2026 21:08:12"/>
    <s v="22/02/2026 13:47:16"/>
    <s v="21/02/2026 09:20:31"/>
    <s v="21/02/2026 14:34:33"/>
    <s v="22/02/2026 13:47:16"/>
    <m/>
    <m/>
    <m/>
    <s v="Fulfillment by seller"/>
    <s v="Thailand Pickup Warehouse"/>
    <s v="792001173246"/>
    <s v="การจัดส่งมาตรฐาน"/>
    <s v="J&amp;T Express"/>
    <m/>
    <s v="a***37"/>
    <s v="น***** ส*******"/>
    <s v="(+66)922****95"/>
    <s v="*****"/>
    <s v="ไทย"/>
    <s v="นครปฐม"/>
    <s v="สามพราน"/>
    <s v="**************************************************"/>
    <s v="*****************"/>
    <s v="การเก็บเงินปลายทาง"/>
    <s v="0.45"/>
    <s v="เค้กและพาย"/>
    <s v="1186677627110196664"/>
    <m/>
    <s v="Unchecked"/>
    <m/>
  </r>
  <r>
    <x v="1151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5"/>
    <s v="0"/>
    <s v="35"/>
    <m/>
    <s v="0"/>
    <m/>
    <s v="92"/>
    <m/>
    <s v="20/02/2026 20:48:50"/>
    <s v="22/02/2026 12:20:51"/>
    <s v="21/02/2026 08:30:07"/>
    <s v="21/02/2026 08:38:29"/>
    <s v="22/02/2026 12:20:51"/>
    <m/>
    <m/>
    <m/>
    <s v="Fulfillment by seller"/>
    <s v="Thailand Pickup Warehouse"/>
    <s v="THT030654AJK21Z"/>
    <s v="การจัดส่งมาตรฐาน"/>
    <s v="Flash Express Thailand"/>
    <m/>
    <s v="r***napa...kanchanakanok"/>
    <s v="ร******"/>
    <s v="(+66)918****17"/>
    <s v="*****"/>
    <s v="ไทย"/>
    <s v="นนทบุรี"/>
    <s v="ปากเกร็ด"/>
    <s v="*************"/>
    <s v="****************************************************"/>
    <s v="การเก็บเงินปลายทาง"/>
    <s v="0.45"/>
    <s v="เค้กและพาย"/>
    <s v="1186675885856752804"/>
    <m/>
    <s v="Unchecked"/>
    <m/>
  </r>
  <r>
    <x v="115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0/02/2026 20:33:48"/>
    <s v="20/02/2026 20:34:51"/>
    <s v="21/02/2026 09:15:20"/>
    <s v="21/02/2026 14:39:30"/>
    <s v="23/02/2026 14:41:30"/>
    <m/>
    <m/>
    <m/>
    <s v="Fulfillment by seller"/>
    <s v="Thailand Pickup Warehouse"/>
    <s v="792014166285"/>
    <s v="การจัดส่งมาตรฐาน"/>
    <s v="J&amp;T Express"/>
    <m/>
    <s v="u***suwanyai"/>
    <s v="ก****** ส********"/>
    <s v="(+66)066*****31"/>
    <s v="*****"/>
    <s v="ไทย"/>
    <s v="สงขลา"/>
    <s v="เทพา"/>
    <s v="***************"/>
    <m/>
    <s v="Mbanking"/>
    <s v="0.6"/>
    <s v="เค้กและพาย"/>
    <s v="1186675113125447130"/>
    <m/>
    <s v="Unchecked"/>
    <m/>
  </r>
  <r>
    <x v="1153"/>
    <s v="ยกเลิกแล้ว"/>
    <s v="ยกเลิกแล้ว"/>
    <s v="Cancel"/>
    <s v="Normal"/>
    <s v="1732826225681532431"/>
    <x v="6"/>
    <x v="0"/>
    <s v="เผือกฝอยทองไข่เค็ม"/>
    <x v="3"/>
    <s v="3"/>
    <s v="159"/>
    <s v="477"/>
    <s v="21"/>
    <s v="180"/>
    <s v="276"/>
    <s v="0"/>
    <s v="48"/>
    <s v="0"/>
    <s v="48"/>
    <m/>
    <s v="0"/>
    <m/>
    <s v="276"/>
    <s v="276"/>
    <s v="20/02/2026 20:30:52"/>
    <m/>
    <s v="21/02/2026 09:12:04"/>
    <s v="21/02/2026 14:34:33"/>
    <m/>
    <s v="26/02/2026 11:38:26"/>
    <s v="System"/>
    <s v="การจัดส่งพัสดุไม่สำเร็จ"/>
    <s v="Fulfillment by seller"/>
    <s v="Thailand Pickup Warehouse"/>
    <s v="792007760246"/>
    <s v="การจัดส่งมาตรฐาน"/>
    <s v="J&amp;T Express"/>
    <m/>
    <s v="c***366"/>
    <s v="ก****** บ*****"/>
    <s v="(+66)099*****49"/>
    <s v="*****"/>
    <s v="ไทย"/>
    <s v="ชลบุรี"/>
    <s v="บางละมุง"/>
    <s v="*******************************************"/>
    <m/>
    <s v="การเก็บเงินปลายทาง"/>
    <s v="1.35"/>
    <s v="เค้กและพาย"/>
    <s v="1186674548613482465"/>
    <m/>
    <s v="Unchecked"/>
    <m/>
  </r>
  <r>
    <x v="1154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7"/>
    <s v="60"/>
    <s v="92"/>
    <s v="0"/>
    <s v="38"/>
    <s v="0"/>
    <s v="38"/>
    <m/>
    <s v="0"/>
    <m/>
    <s v="92"/>
    <s v="92"/>
    <s v="20/02/2026 20:20:31"/>
    <m/>
    <m/>
    <m/>
    <m/>
    <s v="20/02/2026 20:23:12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m***khonchai.koka0"/>
    <s v="ม****** ก*****"/>
    <s v="(+66)936****33"/>
    <s v="*****"/>
    <s v="ไทย"/>
    <s v="ระยอง"/>
    <s v="นิคมพัฒนา"/>
    <s v="******"/>
    <m/>
    <s v="การเก็บเงินปลายทาง"/>
    <s v="0.45"/>
    <s v="เค้กและพาย"/>
    <s v="1186674284460344901"/>
    <m/>
    <s v="Unchecked"/>
    <m/>
  </r>
  <r>
    <x v="1155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14.36"/>
    <s v="60"/>
    <s v="84.64"/>
    <s v="0"/>
    <s v="42"/>
    <s v="0"/>
    <s v="42"/>
    <m/>
    <s v="0"/>
    <m/>
    <s v="84.64"/>
    <m/>
    <s v="20/02/2026 20:16:11"/>
    <s v="22/02/2026 17:46:54"/>
    <s v="21/02/2026 08:57:21"/>
    <s v="21/02/2026 14:35:21"/>
    <s v="22/02/2026 17:46:54"/>
    <m/>
    <m/>
    <m/>
    <s v="Fulfillment by seller"/>
    <s v="Thailand Pickup Warehouse"/>
    <s v="792032743224"/>
    <s v="การจัดส่งมาตรฐาน"/>
    <s v="J&amp;T Express"/>
    <m/>
    <s v="n***19925"/>
    <s v="ว*** เ********"/>
    <s v="(+66)091*****03"/>
    <s v="*****"/>
    <s v="ราชอาณาจักรไทย"/>
    <s v="เทศบาลนครนครราชสีมา"/>
    <s v="เมืองนครราชสีมา"/>
    <s v="**********************************************"/>
    <m/>
    <s v="การเก็บเงินปลายทาง"/>
    <s v="0.45"/>
    <s v="เค้กและพาย"/>
    <s v="1186673490736875017"/>
    <m/>
    <s v="Unchecked"/>
    <m/>
  </r>
  <r>
    <x v="1156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29"/>
    <s v="0"/>
    <s v="29"/>
    <m/>
    <s v="0"/>
    <m/>
    <s v="258"/>
    <m/>
    <s v="20/02/2026 20:05:40"/>
    <s v="20/02/2026 20:06:13"/>
    <s v="21/02/2026 08:39:38"/>
    <s v="21/02/2026 14:34:33"/>
    <s v="22/02/2026 15:32:57"/>
    <m/>
    <m/>
    <m/>
    <s v="Fulfillment by seller"/>
    <s v="Thailand Pickup Warehouse"/>
    <s v="792054035242"/>
    <s v="การจัดส่งมาตรฐาน"/>
    <s v="J&amp;T Express"/>
    <m/>
    <s v="n***eueng"/>
    <s v="น****** ข*******"/>
    <s v="(+66)089*****89"/>
    <s v="*****"/>
    <s v="ไทย"/>
    <s v="นครสวรรค์"/>
    <s v="ลาดยาว"/>
    <s v="*********************************************************"/>
    <m/>
    <s v="PromptPay"/>
    <s v="0.45"/>
    <s v="เค้กและพาย"/>
    <s v="1186673129660057364"/>
    <m/>
    <s v="Unchecked"/>
    <m/>
  </r>
  <r>
    <x v="1156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29"/>
    <s v="0"/>
    <s v="29"/>
    <m/>
    <s v="0"/>
    <m/>
    <s v="258"/>
    <m/>
    <s v="20/02/2026 20:05:40"/>
    <s v="20/02/2026 20:06:13"/>
    <s v="21/02/2026 08:39:38"/>
    <s v="21/02/2026 14:34:33"/>
    <s v="22/02/2026 15:32:57"/>
    <m/>
    <m/>
    <m/>
    <s v="Fulfillment by seller"/>
    <s v="Thailand Pickup Warehouse"/>
    <s v="792054035242"/>
    <s v="การจัดส่งมาตรฐาน"/>
    <s v="J&amp;T Express"/>
    <m/>
    <s v="n***eueng"/>
    <s v="น****** ข*******"/>
    <s v="(+66)089*****89"/>
    <s v="*****"/>
    <s v="ไทย"/>
    <s v="นครสวรรค์"/>
    <s v="ลาดยาว"/>
    <s v="*********************************************************"/>
    <m/>
    <s v="PromptPay"/>
    <s v="0.45"/>
    <s v="เค้กและพาย"/>
    <s v="1186673129660057364"/>
    <m/>
    <s v="Unchecked"/>
    <m/>
  </r>
  <r>
    <x v="1157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20/02/2026 20:04:56"/>
    <s v="20/02/2026 20:05:29"/>
    <s v="21/02/2026 09:06:20"/>
    <s v="21/02/2026 14:36:59"/>
    <s v="23/02/2026 13:37:25"/>
    <m/>
    <m/>
    <m/>
    <s v="Fulfillment by seller"/>
    <s v="Thailand Pickup Warehouse"/>
    <s v="792005676221"/>
    <s v="การจัดส่งมาตรฐาน"/>
    <s v="J&amp;T Express"/>
    <m/>
    <s v="i***xrth"/>
    <s v="ส******* ไ******"/>
    <s v="(+66)098*****34"/>
    <s v="*****"/>
    <s v="ไทย"/>
    <s v="พะเยา"/>
    <s v="จุน"/>
    <s v="**********************************"/>
    <m/>
    <s v="PromptPay"/>
    <s v="0.45"/>
    <s v="เค้กและพาย"/>
    <s v="1186673225507111961"/>
    <m/>
    <s v="Unchecked"/>
    <m/>
  </r>
  <r>
    <x v="1158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3"/>
    <s v="23"/>
    <s v="0"/>
    <s v="20"/>
    <m/>
    <s v="0"/>
    <m/>
    <s v="95"/>
    <m/>
    <s v="20/02/2026 20:04:40"/>
    <s v="23/02/2026 13:52:13"/>
    <s v="21/02/2026 09:10:29"/>
    <s v="21/02/2026 14:36:12"/>
    <s v="23/02/2026 13:52:13"/>
    <m/>
    <m/>
    <m/>
    <s v="Fulfillment by seller"/>
    <s v="Thailand Pickup Warehouse"/>
    <s v="792094476283"/>
    <s v="การจัดส่งมาตรฐาน"/>
    <s v="J&amp;T Express"/>
    <m/>
    <s v="u***8dulg3yy5e"/>
    <s v="พ**** พ*****"/>
    <s v="(+66)098*****13"/>
    <s v="*****"/>
    <s v="ไทย"/>
    <s v="นครสวรรค์"/>
    <s v="เมืองนครสวรรค์"/>
    <s v="**************************************************"/>
    <m/>
    <s v="การเก็บเงินปลายทาง"/>
    <s v="0.45"/>
    <s v="เค้กและพาย"/>
    <s v="1186672645041587966"/>
    <m/>
    <s v="Unchecked"/>
    <m/>
  </r>
  <r>
    <x v="1159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30"/>
    <s v="129"/>
    <s v="0"/>
    <s v="35"/>
    <s v="0"/>
    <s v="35"/>
    <m/>
    <s v="0"/>
    <m/>
    <s v="258"/>
    <s v="129"/>
    <s v="20/02/2026 20:04:17"/>
    <m/>
    <m/>
    <m/>
    <m/>
    <s v="20/02/2026 20:04:47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n***eueng"/>
    <s v="น****** ข*******"/>
    <s v="(+66)089*****89"/>
    <s v="*****"/>
    <s v="ไทย"/>
    <s v="กรุงเทพฯ"/>
    <s v="ดอนเมือง"/>
    <s v="**********************************************"/>
    <m/>
    <s v="PromptPay"/>
    <s v="0.45"/>
    <s v="เค้กและพาย"/>
    <m/>
    <m/>
    <m/>
    <m/>
  </r>
  <r>
    <x v="1159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0"/>
    <s v="30"/>
    <s v="129"/>
    <s v="0"/>
    <s v="35"/>
    <s v="0"/>
    <s v="35"/>
    <m/>
    <s v="0"/>
    <m/>
    <s v="258"/>
    <s v="129"/>
    <s v="20/02/2026 20:04:17"/>
    <m/>
    <m/>
    <m/>
    <m/>
    <s v="20/02/2026 20:04:47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n***eueng"/>
    <s v="น****** ข*******"/>
    <s v="(+66)089*****89"/>
    <s v="*****"/>
    <s v="ไทย"/>
    <s v="กรุงเทพฯ"/>
    <s v="ดอนเมือง"/>
    <s v="**********************************************"/>
    <m/>
    <s v="PromptPay"/>
    <s v="0.45"/>
    <s v="เค้กและพาย"/>
    <m/>
    <m/>
    <m/>
    <m/>
  </r>
  <r>
    <x v="116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73"/>
    <s v="0"/>
    <s v="73"/>
    <m/>
    <s v="0"/>
    <m/>
    <s v="186"/>
    <m/>
    <s v="20/02/2026 20:03:35"/>
    <s v="23/02/2026 16:15:11"/>
    <s v="21/02/2026 09:12:51"/>
    <s v="21/02/2026 14:39:30"/>
    <s v="23/02/2026 16:15:11"/>
    <m/>
    <m/>
    <m/>
    <s v="Fulfillment by seller"/>
    <s v="Thailand Pickup Warehouse"/>
    <s v="792026964256"/>
    <s v="การจัดส่งมาตรฐาน"/>
    <s v="J&amp;T Express"/>
    <m/>
    <s v="d***gyz3lw3q"/>
    <s v="อ********************"/>
    <s v="(+66)848****60"/>
    <s v="*****"/>
    <s v="ไทย"/>
    <s v="พังงา"/>
    <s v="คุระบุรี"/>
    <s v="****************"/>
    <m/>
    <s v="การเก็บเงินปลายทาง"/>
    <s v="0.6"/>
    <s v="เค้กและพาย"/>
    <s v="1186672822803792989"/>
    <m/>
    <s v="Unchecked"/>
    <m/>
  </r>
  <r>
    <x v="1161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9"/>
    <s v="0"/>
    <s v="29"/>
    <s v="0.09"/>
    <s v="0"/>
    <m/>
    <s v="91.91"/>
    <m/>
    <s v="20/02/2026 19:43:25"/>
    <s v="20/02/2026 19:43:26"/>
    <s v="21/02/2026 09:10:51"/>
    <s v="21/02/2026 14:36:11"/>
    <s v="22/02/2026 12:34:45"/>
    <m/>
    <m/>
    <m/>
    <s v="Fulfillment by seller"/>
    <s v="Thailand Pickup Warehouse"/>
    <s v="792047565223"/>
    <s v="การจัดส่งมาตรฐาน"/>
    <s v="J&amp;T Express"/>
    <m/>
    <s v="u***3805981340495"/>
    <s v="ณ******* แ*****"/>
    <s v="(+66)086*****16"/>
    <s v="*****"/>
    <s v="ไทย"/>
    <s v="สมุทรสาคร"/>
    <s v="กระทุ่มแบน"/>
    <s v="*********************************************"/>
    <s v="*******************"/>
    <s v="PayLater"/>
    <s v="0.45"/>
    <s v="เค้กและพาย"/>
    <s v="1186671116160763882"/>
    <m/>
    <s v="Unchecked"/>
    <m/>
  </r>
  <r>
    <x v="116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.67"/>
    <s v="150"/>
    <s v="185.33"/>
    <s v="0"/>
    <s v="40"/>
    <s v="0"/>
    <s v="40"/>
    <m/>
    <s v="0"/>
    <m/>
    <s v="185.33"/>
    <m/>
    <s v="20/02/2026 19:27:32"/>
    <s v="23/02/2026 14:00:16"/>
    <s v="21/02/2026 09:12:27"/>
    <s v="21/02/2026 14:40:21"/>
    <s v="23/02/2026 14:00:16"/>
    <m/>
    <m/>
    <m/>
    <s v="Fulfillment by seller"/>
    <s v="Thailand Pickup Warehouse"/>
    <s v="792081568250"/>
    <s v="การจัดส่งมาตรฐาน"/>
    <s v="J&amp;T Express"/>
    <m/>
    <s v="s***8836"/>
    <s v="ซ**"/>
    <s v="(+66)918****78"/>
    <s v="*****"/>
    <s v="ထိုင်း"/>
    <s v="Surat Thani"/>
    <s v="Don Sak"/>
    <s v="********************************************************"/>
    <m/>
    <s v="การเก็บเงินปลายทาง"/>
    <s v="0.6"/>
    <s v="เค้กและพาย"/>
    <s v="1186670321658397917"/>
    <m/>
    <s v="Unchecked"/>
    <m/>
  </r>
  <r>
    <x v="116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7.7"/>
    <s v="150"/>
    <s v="182.3"/>
    <s v="0"/>
    <s v="38"/>
    <s v="0"/>
    <s v="38"/>
    <m/>
    <s v="0"/>
    <m/>
    <s v="182.3"/>
    <m/>
    <s v="20/02/2026 19:19:39"/>
    <s v="22/02/2026 16:09:35"/>
    <s v="21/02/2026 09:15:44"/>
    <s v="21/02/2026 14:41:11"/>
    <s v="22/02/2026 16:09:35"/>
    <m/>
    <m/>
    <m/>
    <s v="Fulfillment by seller"/>
    <s v="Thailand Pickup Warehouse"/>
    <s v="792092081255"/>
    <s v="การจัดส่งมาตรฐาน"/>
    <s v="J&amp;T Express"/>
    <m/>
    <s v="k***kik2363"/>
    <s v="น******** ท**********"/>
    <s v="(+66)621****39"/>
    <s v="*****"/>
    <s v="ไทย"/>
    <s v="ระยอง"/>
    <s v="เมืองระยอง"/>
    <s v="*******************************************************************"/>
    <s v="********************"/>
    <s v="การเก็บเงินปลายทาง"/>
    <s v="0.6"/>
    <s v="เค้กและพาย"/>
    <s v="1186669219223799272"/>
    <m/>
    <s v="Unchecked"/>
    <m/>
  </r>
  <r>
    <x v="1164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20/02/2026 19:04:00"/>
    <s v="22/02/2026 17:12:24"/>
    <s v="21/02/2026 09:11:45"/>
    <s v="21/02/2026 14:36:11"/>
    <s v="22/02/2026 17:12:24"/>
    <m/>
    <m/>
    <m/>
    <s v="Fulfillment by seller"/>
    <s v="Thailand Pickup Warehouse"/>
    <s v="792089279295"/>
    <s v="การจัดส่งมาตรฐาน"/>
    <s v="J&amp;T Express"/>
    <m/>
    <s v="n***rth72"/>
    <s v="น********* ส******"/>
    <s v="(+66)098*****87"/>
    <s v="*****"/>
    <s v="ไทย"/>
    <s v="กาญจนบุรี"/>
    <s v="ไทรโยค"/>
    <s v="***************************************"/>
    <s v="**************"/>
    <s v="การเก็บเงินปลายทาง"/>
    <s v="0.45"/>
    <s v="เค้กและพาย"/>
    <s v="1186668199293125939"/>
    <m/>
    <s v="Unchecked"/>
    <m/>
  </r>
  <r>
    <x v="1165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1"/>
    <s v="29"/>
    <s v="0"/>
    <s v="28"/>
    <m/>
    <s v="0"/>
    <m/>
    <s v="93"/>
    <m/>
    <s v="20/02/2026 19:01:31"/>
    <s v="22/02/2026 10:50:42"/>
    <s v="21/02/2026 08:56:04"/>
    <s v="21/02/2026 14:37:50"/>
    <s v="22/02/2026 10:50:42"/>
    <m/>
    <m/>
    <m/>
    <s v="Fulfillment by seller"/>
    <s v="Thailand Pickup Warehouse"/>
    <s v="792081948206"/>
    <s v="การจัดส่งมาตรฐาน"/>
    <s v="J&amp;T Express"/>
    <m/>
    <s v="d***0etw5rsm"/>
    <s v="ศ**** ห********"/>
    <s v="(+66)095*****98"/>
    <s v="*****"/>
    <s v="ไทย"/>
    <s v="พิษณุโลก"/>
    <s v="บางกระทุ่ม"/>
    <s v="********************************************"/>
    <m/>
    <s v="การเก็บเงินปลายทาง"/>
    <s v="0.45"/>
    <s v="เค้กและพาย"/>
    <s v="1186667951935686323"/>
    <m/>
    <s v="Unchecked"/>
    <m/>
  </r>
  <r>
    <x v="1166"/>
    <s v="จัดส่งแล้ว"/>
    <s v="จัดส่งสำเร็จ"/>
    <m/>
    <s v="Normal"/>
    <s v="1730675210777758223"/>
    <x v="2"/>
    <x v="22"/>
    <s v="ค่าเริ่มต้น"/>
    <x v="0"/>
    <s v="0"/>
    <s v="360"/>
    <s v="360"/>
    <s v="90"/>
    <s v="163"/>
    <s v="107"/>
    <s v="0"/>
    <s v="48"/>
    <s v="0"/>
    <s v="48"/>
    <s v="0.42"/>
    <s v="0"/>
    <m/>
    <s v="106.58"/>
    <m/>
    <s v="20/02/2026 18:49:20"/>
    <s v="20/02/2026 18:49:22"/>
    <s v="21/02/2026 09:33:07"/>
    <s v="21/02/2026 14:38:42"/>
    <s v="22/02/2026 18:36:23"/>
    <m/>
    <m/>
    <m/>
    <s v="Fulfillment by seller"/>
    <s v="Thailand Pickup Warehouse"/>
    <s v="792060604322"/>
    <s v="การจัดส่งมาตรฐาน"/>
    <s v="J&amp;T Express"/>
    <m/>
    <s v="s***pat.singsiri"/>
    <s v="ศ******* ส********"/>
    <s v="(+66)086*****48"/>
    <s v="*****"/>
    <s v="ไทย"/>
    <s v="กรุงเทพฯ"/>
    <s v="วังทองหลาง"/>
    <s v="***********************************************************************************************************"/>
    <m/>
    <s v="PayLater"/>
    <s v="1.105"/>
    <s v="เค้กและพาย"/>
    <s v="1186667203088582062"/>
    <m/>
    <s v="Unchecked"/>
    <m/>
  </r>
  <r>
    <x v="1167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88"/>
    <s v="0"/>
    <s v="88"/>
    <m/>
    <s v="0"/>
    <m/>
    <s v="200"/>
    <s v="200"/>
    <s v="20/02/2026 18:13:04"/>
    <m/>
    <m/>
    <m/>
    <m/>
    <s v="20/02/2026 18:15:22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u***2522829582378"/>
    <s v="อ****  ว*********"/>
    <s v="(+66)888****01"/>
    <s v="*****"/>
    <s v="ไทย"/>
    <s v="ตราด"/>
    <s v="เกาะกูด"/>
    <s v="********"/>
    <m/>
    <s v="การเก็บเงินปลายทาง"/>
    <s v="0.6"/>
    <s v="เค้กและพาย"/>
    <s v="1186664977884481016"/>
    <m/>
    <s v="Unchecked"/>
    <m/>
  </r>
  <r>
    <x v="116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0/02/2026 17:48:50"/>
    <s v="23/02/2026 16:25:17"/>
    <s v="21/02/2026 09:09:43"/>
    <s v="21/02/2026 14:41:11"/>
    <s v="23/02/2026 16:25:17"/>
    <m/>
    <m/>
    <m/>
    <s v="Fulfillment by seller"/>
    <s v="Thailand Pickup Warehouse"/>
    <s v="792091472270"/>
    <s v="การจัดส่งมาตรฐาน"/>
    <s v="J&amp;T Express"/>
    <m/>
    <s v="u***79314129305373"/>
    <s v="ว****** ห*******"/>
    <s v="(+66)968****26"/>
    <s v="*****"/>
    <s v="ไทย"/>
    <s v="นครศรีธรรมราช"/>
    <s v="สิชล"/>
    <s v="********************************************"/>
    <m/>
    <s v="การเก็บเงินปลายทาง"/>
    <s v="0.6"/>
    <s v="เค้กและพาย"/>
    <s v="1186662483829556772"/>
    <m/>
    <s v="Unchecked"/>
    <m/>
  </r>
  <r>
    <x v="1169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20/02/2026 17:37:01"/>
    <s v="20/02/2026 17:37:31"/>
    <s v="21/02/2026 09:16:36"/>
    <s v="21/02/2026 14:34:33"/>
    <s v="23/02/2026 15:21:36"/>
    <m/>
    <m/>
    <m/>
    <s v="Fulfillment by seller"/>
    <s v="Thailand Pickup Warehouse"/>
    <s v="792071777206"/>
    <s v="การจัดส่งมาตรฐาน"/>
    <s v="J&amp;T Express"/>
    <m/>
    <s v="w***wutwitkawee"/>
    <s v="w******"/>
    <s v="(+66)064*****28"/>
    <s v="*****"/>
    <s v="ไทย"/>
    <s v="สกลนคร"/>
    <s v="เมืองสกลนคร"/>
    <s v="*******************************************"/>
    <m/>
    <s v="Mbanking"/>
    <s v="0.45"/>
    <s v="เค้กและพาย"/>
    <s v="1186662052941759914"/>
    <m/>
    <s v="Unchecked"/>
    <m/>
  </r>
  <r>
    <x v="117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0/02/2026 17:16:32"/>
    <s v="22/02/2026 12:02:42"/>
    <s v="21/02/2026 09:09:15"/>
    <s v="21/02/2026 14:41:47"/>
    <s v="22/02/2026 12:02:42"/>
    <m/>
    <m/>
    <m/>
    <s v="Fulfillment by seller"/>
    <s v="Thailand Pickup Warehouse"/>
    <s v="792023676264"/>
    <s v="การจัดส่งมาตรฐาน"/>
    <s v="J&amp;T Express"/>
    <m/>
    <s v="s***i3692"/>
    <s v="s****"/>
    <s v="(+66)826****18"/>
    <s v="*****"/>
    <s v="ไทย"/>
    <s v="ร้อยเอ็ด"/>
    <s v="เกษตรวิสัย"/>
    <s v="******"/>
    <s v="*****************************************"/>
    <s v="การเก็บเงินปลายทาง"/>
    <s v="0.6"/>
    <s v="เค้กและพาย"/>
    <s v="1186660359988283351"/>
    <m/>
    <s v="Unchecked"/>
    <m/>
  </r>
  <r>
    <x v="1171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24"/>
    <s v="0"/>
    <s v="24"/>
    <m/>
    <s v="0"/>
    <m/>
    <s v="186"/>
    <m/>
    <s v="20/02/2026 16:51:12"/>
    <s v="22/02/2026 19:51:31"/>
    <s v="21/02/2026 09:13:15"/>
    <s v="21/02/2026 14:40:21"/>
    <s v="22/02/2026 19:51:31"/>
    <m/>
    <m/>
    <m/>
    <s v="Fulfillment by seller"/>
    <s v="Thailand Pickup Warehouse"/>
    <s v="792061164263"/>
    <s v="การจัดส่งมาตรฐาน"/>
    <s v="J&amp;T Express"/>
    <m/>
    <s v="u***aungking"/>
    <s v="ด****"/>
    <s v="(+66)065*****60"/>
    <s v="*****"/>
    <s v="ไทย"/>
    <s v="นนทบุรี"/>
    <s v="บางบัวทอง"/>
    <s v="***************************************************************"/>
    <m/>
    <s v="การเก็บเงินปลายทาง"/>
    <s v="0.6"/>
    <s v="เค้กและพาย"/>
    <s v="1186658057764504975"/>
    <m/>
    <s v="Unchecked"/>
    <m/>
  </r>
  <r>
    <x v="1172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5"/>
    <s v="0"/>
    <s v="35"/>
    <m/>
    <s v="0"/>
    <m/>
    <s v="92"/>
    <m/>
    <s v="20/02/2026 16:43:39"/>
    <s v="22/02/2026 19:06:25"/>
    <s v="21/02/2026 09:03:54"/>
    <s v="21/02/2026 14:36:12"/>
    <s v="22/02/2026 19:06:25"/>
    <m/>
    <m/>
    <m/>
    <s v="Fulfillment by seller"/>
    <s v="Thailand Pickup Warehouse"/>
    <s v="792015467283"/>
    <s v="การจัดส่งมาตรฐาน"/>
    <s v="J&amp;T Express"/>
    <m/>
    <s v="n***tay.nanhtay4"/>
    <s v="N****** N******"/>
    <s v="(+66)631****97"/>
    <s v="*****"/>
    <s v="ไทย"/>
    <s v="กรุงเทพฯ"/>
    <s v="บึงกุ่ม"/>
    <s v="*****************************************************"/>
    <m/>
    <s v="การเก็บเงินปลายทาง"/>
    <s v="0.45"/>
    <s v="เค้กและพาย"/>
    <s v="1186657362565891694"/>
    <m/>
    <s v="Unchecked"/>
    <m/>
  </r>
  <r>
    <x v="1173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4"/>
    <s v="0"/>
    <s v="34"/>
    <m/>
    <s v="0"/>
    <m/>
    <s v="92"/>
    <m/>
    <s v="20/02/2026 16:25:10"/>
    <s v="20/02/2026 16:27:27"/>
    <s v="21/02/2026 08:42:44"/>
    <s v="21/02/2026 14:35:22"/>
    <s v="22/02/2026 11:53:21"/>
    <m/>
    <m/>
    <m/>
    <s v="Fulfillment by seller"/>
    <s v="Thailand Pickup Warehouse"/>
    <s v="792038524222"/>
    <s v="การจัดส่งมาตรฐาน"/>
    <s v="J&amp;T Express"/>
    <m/>
    <s v="s***nneechompoo"/>
    <s v="ส****** พ****"/>
    <s v="(+66)093*****38"/>
    <s v="*****"/>
    <s v="ไทย"/>
    <s v="ชลบุรี"/>
    <s v="ศรีราชา"/>
    <s v="*****************************************************************"/>
    <m/>
    <s v="PromptPay"/>
    <s v="0.45"/>
    <s v="เค้กและพาย"/>
    <s v="1186655770024903834"/>
    <m/>
    <s v="Unchecked"/>
    <m/>
  </r>
  <r>
    <x v="1174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20/02/2026 16:20:39"/>
    <s v="23/02/2026 13:55:51"/>
    <s v="21/02/2026 09:25:23"/>
    <s v="21/02/2026 14:37:51"/>
    <s v="23/02/2026 13:55:51"/>
    <m/>
    <m/>
    <m/>
    <s v="Fulfillment by seller"/>
    <s v="Thailand Pickup Warehouse"/>
    <s v="792033895251"/>
    <s v="การจัดส่งมาตรฐาน"/>
    <s v="J&amp;T Express"/>
    <m/>
    <s v="u***9173534016920"/>
    <s v="u****************"/>
    <s v="(+66)655****41"/>
    <s v="*****"/>
    <s v="ไทย"/>
    <s v="กรุงเทพฯ"/>
    <s v="บึงกุ่ม"/>
    <s v="*************************************"/>
    <m/>
    <s v="การเก็บเงินปลายทาง"/>
    <s v="0.3"/>
    <s v="เค้กและพาย"/>
    <s v="1186655375520400413"/>
    <m/>
    <s v="Unchecked"/>
    <m/>
  </r>
  <r>
    <x v="1175"/>
    <s v="จัดส่งแล้ว"/>
    <s v="จัดส่งสำเร็จ"/>
    <m/>
    <s v="Normal"/>
    <s v="1730534918031116815"/>
    <x v="9"/>
    <x v="7"/>
    <s v="ค่าเริ่มต้น"/>
    <x v="2"/>
    <s v="0"/>
    <s v="200"/>
    <s v="800"/>
    <s v="60"/>
    <s v="400"/>
    <s v="340"/>
    <s v="0"/>
    <s v="48"/>
    <s v="0"/>
    <s v="48"/>
    <m/>
    <s v="0"/>
    <m/>
    <s v="340"/>
    <m/>
    <s v="20/02/2026 16:16:19"/>
    <s v="20/02/2026 16:16:53"/>
    <s v="21/02/2026 08:47:50"/>
    <s v="21/02/2026 14:38:43"/>
    <s v="22/02/2026 16:13:21"/>
    <m/>
    <m/>
    <m/>
    <s v="Fulfillment by seller"/>
    <s v="Thailand Pickup Warehouse"/>
    <s v="792034249252"/>
    <s v="การจัดส่งมาตรฐาน"/>
    <s v="J&amp;T Express"/>
    <m/>
    <s v="t***nunda"/>
    <s v="พ*************** ก*********"/>
    <s v="(+66)902****35"/>
    <s v="*****"/>
    <s v="ไทย"/>
    <s v="บุรีรัมย์"/>
    <s v="เมืองบุรีรัมย์"/>
    <s v="******************************************************"/>
    <m/>
    <s v="PromptPay"/>
    <s v="1.2"/>
    <s v="เค้กและพาย"/>
    <s v="1186654606695958376"/>
    <m/>
    <s v="Unchecked"/>
    <m/>
  </r>
  <r>
    <x v="117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4"/>
    <s v="0"/>
    <s v="34"/>
    <m/>
    <s v="0"/>
    <m/>
    <s v="186"/>
    <m/>
    <s v="20/02/2026 16:14:53"/>
    <s v="20/02/2026 16:15:32"/>
    <s v="21/02/2026 09:04:39"/>
    <s v="21/02/2026 14:41:11"/>
    <s v="23/02/2026 16:08:12"/>
    <m/>
    <m/>
    <m/>
    <s v="Fulfillment by seller"/>
    <s v="Thailand Pickup Warehouse"/>
    <s v="792012873201"/>
    <s v="การจัดส่งมาตรฐาน"/>
    <s v="J&amp;T Express"/>
    <m/>
    <s v="u***28624046633118"/>
    <s v="ฉ*** ส***"/>
    <s v="(+66)987****53"/>
    <s v="*****"/>
    <s v="ไทย"/>
    <s v="นครราชสีมา"/>
    <s v="ครบุรี"/>
    <s v="************************"/>
    <s v="********************************************"/>
    <s v="Mbanking"/>
    <s v="0.6"/>
    <s v="เค้กและพาย"/>
    <s v="1186655156091586480"/>
    <m/>
    <s v="Unchecked"/>
    <m/>
  </r>
  <r>
    <x v="1177"/>
    <s v="จัดส่งแล้ว"/>
    <s v="จัดส่งสำเร็จ"/>
    <m/>
    <s v="Normal"/>
    <s v="1730534918031116815"/>
    <x v="9"/>
    <x v="7"/>
    <s v="ค่าเริ่มต้น"/>
    <x v="1"/>
    <s v="0"/>
    <s v="200"/>
    <s v="400"/>
    <s v="80"/>
    <s v="200"/>
    <s v="120"/>
    <s v="0"/>
    <s v="35"/>
    <s v="0"/>
    <s v="35"/>
    <m/>
    <s v="0"/>
    <m/>
    <s v="120"/>
    <m/>
    <s v="20/02/2026 16:11:32"/>
    <s v="22/02/2026 13:03:07"/>
    <s v="21/02/2026 09:10:05"/>
    <s v="21/02/2026 14:41:11"/>
    <s v="22/02/2026 13:03:07"/>
    <m/>
    <m/>
    <m/>
    <s v="Fulfillment by seller"/>
    <s v="Thailand Pickup Warehouse"/>
    <s v="792048271276"/>
    <s v="การจัดส่งมาตรฐาน"/>
    <s v="J&amp;T Express"/>
    <m/>
    <s v="t***2179"/>
    <s v="เ****** เ********"/>
    <s v="(+66)081*****73"/>
    <s v="*****"/>
    <s v="ไทย"/>
    <s v="นนทบุรี"/>
    <s v="บางกรวย"/>
    <s v="****************************************************************"/>
    <m/>
    <s v="การเก็บเงินปลายทาง"/>
    <s v="0.6"/>
    <s v="เค้กและพาย"/>
    <s v="1186653915647149066"/>
    <m/>
    <s v="Unchecked"/>
    <m/>
  </r>
  <r>
    <x v="117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27"/>
    <s v="0"/>
    <s v="27"/>
    <m/>
    <s v="0"/>
    <m/>
    <s v="186"/>
    <m/>
    <s v="20/02/2026 16:09:57"/>
    <s v="22/02/2026 19:56:59"/>
    <s v="21/02/2026 09:05:32"/>
    <s v="21/02/2026 14:41:46"/>
    <s v="22/02/2026 19:56:59"/>
    <m/>
    <m/>
    <m/>
    <s v="Fulfillment by seller"/>
    <s v="Thailand Pickup Warehouse"/>
    <s v="792047359246"/>
    <s v="การจัดส่งมาตรฐาน"/>
    <s v="J&amp;T Express"/>
    <m/>
    <s v="u***28624046633118"/>
    <s v="อ***** จ***"/>
    <s v="(+66)924****89"/>
    <s v="*****"/>
    <s v="ไทย"/>
    <s v="กาญจนบุรี"/>
    <s v="ท่ามะกา"/>
    <s v="***************************************"/>
    <m/>
    <s v="การเก็บเงินปลายทาง"/>
    <s v="0.6"/>
    <s v="เค้กและพาย"/>
    <s v="1186653890707818416"/>
    <m/>
    <s v="Unchecked"/>
    <m/>
  </r>
  <r>
    <x v="1179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35"/>
    <s v="35"/>
    <s v="0"/>
    <s v="0"/>
    <m/>
    <s v="0"/>
    <m/>
    <s v="127"/>
    <m/>
    <s v="20/02/2026 16:01:34"/>
    <s v="22/02/2026 16:47:16"/>
    <s v="21/02/2026 09:16:11"/>
    <s v="21/02/2026 14:36:58"/>
    <s v="22/02/2026 16:47:16"/>
    <m/>
    <m/>
    <m/>
    <s v="Fulfillment by seller"/>
    <s v="Thailand Pickup Warehouse"/>
    <s v="792099080253"/>
    <s v="การจัดส่งมาตรฐาน"/>
    <s v="J&amp;T Express"/>
    <m/>
    <s v="r***h92114"/>
    <s v="ย*** น**********"/>
    <s v="(+66)090*****72"/>
    <s v="*****"/>
    <s v="ราชอาณาจักรไทย"/>
    <s v="กรุงเทพมหานคร"/>
    <s v="เขตหนองจอก"/>
    <s v="***************************************************************"/>
    <m/>
    <s v="การเก็บเงินปลายทาง"/>
    <s v="0.45"/>
    <s v="เค้กและพาย"/>
    <s v="1186652759320528488"/>
    <m/>
    <s v="Unchecked"/>
    <m/>
  </r>
  <r>
    <x v="1180"/>
    <s v="จัดส่งแล้ว"/>
    <s v="จัดส่งสำเร็จ"/>
    <m/>
    <s v="Normal"/>
    <s v="1730955608143268367"/>
    <x v="5"/>
    <x v="4"/>
    <s v="ค่าเริ่มต้น"/>
    <x v="1"/>
    <s v="0"/>
    <s v="350"/>
    <s v="700"/>
    <s v="28"/>
    <s v="300"/>
    <s v="372"/>
    <s v="0"/>
    <s v="35"/>
    <s v="0"/>
    <s v="35"/>
    <m/>
    <s v="0"/>
    <m/>
    <s v="372"/>
    <m/>
    <s v="20/02/2026 16:00:27"/>
    <s v="24/02/2026 14:45:38"/>
    <s v="21/02/2026 08:44:22"/>
    <s v="21/02/2026 14:37:51"/>
    <s v="24/02/2026 14:45:38"/>
    <m/>
    <m/>
    <m/>
    <s v="Fulfillment by seller"/>
    <s v="Thailand Pickup Warehouse"/>
    <s v="792045849206"/>
    <s v="การจัดส่งมาตรฐาน"/>
    <s v="J&amp;T Express"/>
    <s v="ไม่เอากาแฟกับเนยค่ะ"/>
    <s v="u***3t75485w2k"/>
    <s v="ว**** ค*****"/>
    <s v="(+66)918****42"/>
    <s v="*****"/>
    <s v="ไทย"/>
    <s v="สระบุรี"/>
    <s v="เมืองสระบุรี"/>
    <s v="******************************************************"/>
    <m/>
    <s v="การเก็บเงินปลายทาง"/>
    <s v="1.2"/>
    <s v="เค้กและพาย"/>
    <s v="1186652741431362774"/>
    <m/>
    <s v="Unchecked"/>
    <m/>
  </r>
  <r>
    <x v="1181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5"/>
    <s v="0"/>
    <s v="35"/>
    <m/>
    <s v="0"/>
    <m/>
    <s v="186"/>
    <m/>
    <s v="20/02/2026 15:51:13"/>
    <s v="20/02/2026 15:51:16"/>
    <s v="21/02/2026 09:01:58"/>
    <s v="21/02/2026 14:39:31"/>
    <s v="22/02/2026 18:03:48"/>
    <m/>
    <m/>
    <m/>
    <s v="Fulfillment by seller"/>
    <s v="Thailand Pickup Warehouse"/>
    <s v="792007469256"/>
    <s v="การจัดส่งมาตรฐาน"/>
    <s v="J&amp;T Express"/>
    <m/>
    <s v="b***_2332"/>
    <s v="โ***"/>
    <s v="(+66)084*****57"/>
    <s v="*****"/>
    <s v="ไทย"/>
    <s v="กรุงเทพมหานคร"/>
    <s v="เขตดินแดง"/>
    <s v="**************************************************************************************************************************"/>
    <m/>
    <s v="PayLater"/>
    <s v="0.6"/>
    <s v="เค้กและพาย"/>
    <s v="1186652060089484624"/>
    <m/>
    <s v="Unchecked"/>
    <m/>
  </r>
  <r>
    <x v="1182"/>
    <s v="จัดส่งแล้ว"/>
    <s v="จัดส่งสำเร็จ"/>
    <m/>
    <s v="Normal"/>
    <s v="1730865259705567759"/>
    <x v="20"/>
    <x v="23"/>
    <s v="ค่าเริ่มต้น"/>
    <x v="0"/>
    <s v="0"/>
    <s v="650"/>
    <s v="650"/>
    <s v="29"/>
    <s v="251"/>
    <s v="370"/>
    <s v="0"/>
    <s v="48"/>
    <s v="0"/>
    <s v="48"/>
    <m/>
    <s v="0"/>
    <m/>
    <s v="370"/>
    <m/>
    <s v="20/02/2026 15:49:34"/>
    <s v="22/02/2026 12:23:18"/>
    <s v="21/02/2026 09:31:43"/>
    <s v="21/02/2026 14:40:21"/>
    <s v="22/02/2026 12:23:18"/>
    <m/>
    <m/>
    <m/>
    <s v="Fulfillment by seller"/>
    <s v="Thailand Pickup Warehouse"/>
    <s v="792080606310"/>
    <s v="การจัดส่งมาตรฐาน"/>
    <s v="J&amp;T Express"/>
    <m/>
    <s v="a***ena.1540"/>
    <s v="ส***** เ********"/>
    <s v="(+66)093*****62"/>
    <s v="*****"/>
    <s v="ไทย"/>
    <s v="จังหวัดนครราชสีมา"/>
    <s v="ด่านขุนทด"/>
    <s v="****************************************************************************"/>
    <m/>
    <s v="การเก็บเงินปลายทาง"/>
    <s v="1.8"/>
    <s v="เค้กและพาย"/>
    <s v="1186651525403608131"/>
    <m/>
    <s v="Unchecked"/>
    <m/>
  </r>
  <r>
    <x v="118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0/02/2026 15:45:12"/>
    <s v="22/02/2026 12:23:19"/>
    <s v="21/02/2026 09:05:05"/>
    <s v="21/02/2026 14:39:30"/>
    <s v="22/02/2026 12:23:19"/>
    <m/>
    <m/>
    <m/>
    <s v="Fulfillment by seller"/>
    <s v="Thailand Pickup Warehouse"/>
    <s v="792027475201"/>
    <s v="การจัดส่งมาตรฐาน"/>
    <s v="J&amp;T Express"/>
    <m/>
    <s v="a***ena.1540"/>
    <s v="ส***** เ********"/>
    <s v="(+66)093*****62"/>
    <s v="*****"/>
    <s v="ไทย"/>
    <s v="จังหวัดนครราชสีมา"/>
    <s v="ด่านขุนทด"/>
    <s v="****************************************************************************"/>
    <m/>
    <s v="การเก็บเงินปลายทาง"/>
    <s v="0.6"/>
    <s v="เค้กและพาย"/>
    <s v="1186650940884943939"/>
    <m/>
    <s v="Unchecked"/>
    <m/>
  </r>
  <r>
    <x v="1184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20/02/2026 15:34:03"/>
    <s v="22/02/2026 09:59:56"/>
    <s v="21/02/2026 09:25:48"/>
    <s v="21/02/2026 14:37:01"/>
    <s v="22/02/2026 09:59:56"/>
    <m/>
    <m/>
    <m/>
    <s v="Fulfillment by seller"/>
    <s v="Thailand Pickup Warehouse"/>
    <s v="792058493251"/>
    <s v="การจัดส่งมาตรฐาน"/>
    <s v="J&amp;T Express"/>
    <m/>
    <s v="u***5540746313148"/>
    <s v="ป********"/>
    <s v="(+66)061*****87"/>
    <s v="*****"/>
    <s v="ไทย"/>
    <s v="กรุงเทพฯ"/>
    <s v="จอมทอง"/>
    <s v="****************"/>
    <m/>
    <s v="การเก็บเงินปลายทาง"/>
    <s v="0.3"/>
    <s v="เค้กและพาย"/>
    <s v="1186650597839570285"/>
    <m/>
    <s v="Unchecked"/>
    <m/>
  </r>
  <r>
    <x v="1185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14.36"/>
    <s v="60"/>
    <s v="84.64"/>
    <s v="0"/>
    <s v="38"/>
    <s v="0"/>
    <s v="38"/>
    <m/>
    <s v="0"/>
    <m/>
    <s v="84.64"/>
    <s v="84.64"/>
    <s v="20/02/2026 15:29:23"/>
    <m/>
    <m/>
    <m/>
    <m/>
    <s v="21/02/2026 08:35:08"/>
    <s v="User"/>
    <s v="ไม่ต้องการแล้ว"/>
    <s v="Fulfillment by seller"/>
    <s v="Thailand Pickup Warehouse"/>
    <m/>
    <s v="การจัดส่งมาตรฐาน"/>
    <m/>
    <m/>
    <s v="j***aturongrodnuan"/>
    <s v="j* S*******"/>
    <s v="(+66)829****71"/>
    <s v="*****"/>
    <s v="ไทย"/>
    <s v="สงขลา"/>
    <s v="รัตภูมิ"/>
    <s v="**********************"/>
    <m/>
    <s v="การเก็บเงินปลายทาง"/>
    <s v="0.45"/>
    <s v="เค้กและพาย"/>
    <s v="1186649404752233689"/>
    <m/>
    <s v="Unchecked"/>
    <m/>
  </r>
  <r>
    <x v="1186"/>
    <s v="จัดส่งแล้ว"/>
    <s v="จัดส่งสำเร็จ"/>
    <m/>
    <s v="Normal"/>
    <s v="1729933072005368335"/>
    <x v="10"/>
    <x v="8"/>
    <s v="ค่าเริ่มต้น"/>
    <x v="0"/>
    <s v="0"/>
    <s v="650"/>
    <s v="650"/>
    <s v="0"/>
    <s v="320"/>
    <s v="330"/>
    <s v="0"/>
    <s v="48"/>
    <s v="0"/>
    <s v="48"/>
    <m/>
    <s v="0"/>
    <m/>
    <s v="330"/>
    <m/>
    <s v="20/02/2026 15:20:55"/>
    <s v="20/02/2026 15:21:03"/>
    <s v="21/02/2026 08:48:48"/>
    <s v="21/02/2026 14:41:11"/>
    <s v="22/02/2026 12:27:29"/>
    <m/>
    <m/>
    <m/>
    <s v="Fulfillment by seller"/>
    <s v="Thailand Pickup Warehouse"/>
    <s v="792000738200"/>
    <s v="การจัดส่งมาตรฐาน"/>
    <s v="J&amp;T Express"/>
    <m/>
    <s v="f***ii_mnk"/>
    <s v="น******** ส********"/>
    <s v="(+66)810****32"/>
    <s v="*****"/>
    <s v="ไทย"/>
    <s v="อุดรธานี"/>
    <s v="เมืองอุดรธานี"/>
    <s v="********************************"/>
    <s v="*******************************************************"/>
    <s v="บัตรเครดิต/เดบิต"/>
    <s v="1.3"/>
    <s v="เค้กและพาย"/>
    <s v="1186649080439866487"/>
    <m/>
    <s v="Unchecked"/>
    <m/>
  </r>
  <r>
    <x v="1187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8"/>
    <s v="0"/>
    <s v="38"/>
    <s v="0.2"/>
    <s v="0"/>
    <m/>
    <s v="99.8"/>
    <m/>
    <s v="20/02/2026 15:18:19"/>
    <s v="20/02/2026 15:18:21"/>
    <s v="21/02/2026 09:24:10"/>
    <s v="21/02/2026 14:37:00"/>
    <s v="22/02/2026 11:04:12"/>
    <m/>
    <m/>
    <m/>
    <s v="Fulfillment by seller"/>
    <s v="Thailand Pickup Warehouse"/>
    <s v="792081298245"/>
    <s v="การจัดส่งมาตรฐาน"/>
    <s v="J&amp;T Express"/>
    <m/>
    <s v="s***ada092522"/>
    <s v="น*********  ภ********"/>
    <s v="(+66)851****34"/>
    <s v="*****"/>
    <s v="ไทย"/>
    <s v="ชลบุรี"/>
    <s v="หนองใหญ่"/>
    <s v="******************************************"/>
    <m/>
    <s v="PayLater"/>
    <s v="0.3"/>
    <s v="เค้กและพาย"/>
    <s v="1186648820495386216"/>
    <m/>
    <s v="Unchecked"/>
    <m/>
  </r>
  <r>
    <x v="118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0/02/2026 15:18:00"/>
    <s v="22/02/2026 12:03:46"/>
    <s v="21/02/2026 08:59:40"/>
    <s v="21/02/2026 14:41:11"/>
    <s v="22/02/2026 12:03:46"/>
    <m/>
    <m/>
    <m/>
    <s v="Fulfillment by seller"/>
    <s v="Thailand Pickup Warehouse"/>
    <s v="792075347243"/>
    <s v="การจัดส่งมาตรฐาน"/>
    <s v="J&amp;T Express"/>
    <m/>
    <s v="u***973545371466"/>
    <s v="น****** จ*******"/>
    <s v="(+66)806****00"/>
    <s v="*****"/>
    <s v="ไทย"/>
    <s v="ราชบุรี"/>
    <s v="โพธาราม"/>
    <s v="********"/>
    <m/>
    <s v="การเก็บเงินปลายทาง"/>
    <s v="0.6"/>
    <s v="เค้กและพาย"/>
    <s v="1186649213537322101"/>
    <m/>
    <s v="Unchecked"/>
    <m/>
  </r>
  <r>
    <x v="1189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0"/>
    <s v="31"/>
    <s v="89"/>
    <s v="0"/>
    <s v="88"/>
    <s v="0"/>
    <s v="88"/>
    <m/>
    <s v="0"/>
    <m/>
    <s v="189"/>
    <m/>
    <s v="20/02/2026 15:16:51"/>
    <s v="23/02/2026 13:37:14"/>
    <s v="21/02/2026 09:33:38"/>
    <s v="21/02/2026 14:39:30"/>
    <s v="23/02/2026 13:37:14"/>
    <m/>
    <m/>
    <m/>
    <s v="Fulfillment by seller"/>
    <s v="Thailand Pickup Warehouse"/>
    <s v="792094005323"/>
    <s v="การจัดส่งมาตรฐาน"/>
    <s v="J&amp;T Express"/>
    <m/>
    <s v="z***.zew"/>
    <s v="ฟ** ว****"/>
    <s v="(+66)932****96"/>
    <s v="*****"/>
    <s v="ไทย"/>
    <s v="เชียงราย"/>
    <s v="แม่สรวย"/>
    <s v="************"/>
    <s v="*************"/>
    <s v="การเก็บเงินปลายทาง"/>
    <s v="0.24"/>
    <s v="เค้กและพาย"/>
    <s v="1186648572682798209"/>
    <m/>
    <s v="Unchecked"/>
    <m/>
  </r>
  <r>
    <x v="1189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88"/>
    <s v="0"/>
    <s v="88"/>
    <m/>
    <s v="0"/>
    <m/>
    <s v="189"/>
    <m/>
    <s v="20/02/2026 15:16:51"/>
    <s v="23/02/2026 13:37:14"/>
    <s v="21/02/2026 09:33:38"/>
    <s v="21/02/2026 14:39:30"/>
    <s v="23/02/2026 13:37:14"/>
    <m/>
    <m/>
    <m/>
    <s v="Fulfillment by seller"/>
    <s v="Thailand Pickup Warehouse"/>
    <s v="792094005323"/>
    <s v="การจัดส่งมาตรฐาน"/>
    <s v="J&amp;T Express"/>
    <m/>
    <s v="z***.zew"/>
    <s v="ฟ** ว****"/>
    <s v="(+66)932****96"/>
    <s v="*****"/>
    <s v="ไทย"/>
    <s v="เชียงราย"/>
    <s v="แม่สรวย"/>
    <s v="************"/>
    <s v="*************"/>
    <s v="การเก็บเงินปลายทาง"/>
    <s v="0.3"/>
    <s v="เค้กและพาย"/>
    <s v="1186648572682798209"/>
    <m/>
    <s v="Unchecked"/>
    <m/>
  </r>
  <r>
    <x v="1190"/>
    <s v="ยกเลิกแล้ว"/>
    <s v="ยกเลิกแล้ว"/>
    <s v="Cancel"/>
    <s v="Normal"/>
    <s v="1730245455876033039"/>
    <x v="7"/>
    <x v="5"/>
    <s v="ค่าเริ่มต้น"/>
    <x v="0"/>
    <s v="1"/>
    <s v="120"/>
    <s v="120"/>
    <s v="35"/>
    <s v="20"/>
    <s v="65"/>
    <s v="18"/>
    <s v="38"/>
    <s v="0"/>
    <s v="20"/>
    <m/>
    <s v="0"/>
    <m/>
    <s v="83"/>
    <s v="65"/>
    <s v="20/02/2026 15:16:25"/>
    <m/>
    <m/>
    <m/>
    <m/>
    <s v="20/02/2026 16:22:26"/>
    <s v="User"/>
    <s v="มีราคาที่ดีกว่า"/>
    <s v="Fulfillment by seller"/>
    <s v="Thailand Pickup Warehouse"/>
    <m/>
    <s v="การจัดส่งมาตรฐาน"/>
    <m/>
    <m/>
    <s v="u***93847753361188"/>
    <s v="ส***** ห*********"/>
    <s v="(+66)960****50"/>
    <s v="*****"/>
    <s v="ไทย"/>
    <s v="นครราชสีมา"/>
    <s v="โชคชัย"/>
    <s v="******************************"/>
    <m/>
    <s v="การเก็บเงินปลายทาง"/>
    <s v="0.24"/>
    <s v="เค้กและพาย"/>
    <s v="1186648993647068694"/>
    <m/>
    <s v="Unchecked"/>
    <m/>
  </r>
  <r>
    <x v="1191"/>
    <s v="ยกเลิกแล้ว"/>
    <s v="ยกเลิกแล้ว"/>
    <s v="Cancel"/>
    <s v="Normal"/>
    <s v="1730534918031116815"/>
    <x v="9"/>
    <x v="7"/>
    <s v="ค่าเริ่มต้น"/>
    <x v="0"/>
    <s v="1"/>
    <s v="200"/>
    <s v="200"/>
    <s v="0"/>
    <s v="100"/>
    <s v="100"/>
    <s v="0"/>
    <s v="88"/>
    <s v="0"/>
    <s v="88"/>
    <m/>
    <s v="0"/>
    <m/>
    <s v="100"/>
    <s v="100"/>
    <s v="20/02/2026 15:14:07"/>
    <m/>
    <m/>
    <m/>
    <m/>
    <s v="20/02/2026 15:15:55"/>
    <s v="User"/>
    <s v="ไม่ต้องการแล้ว"/>
    <s v="Fulfillment by seller"/>
    <s v="Thailand Pickup Warehouse"/>
    <m/>
    <s v="การจัดส่งมาตรฐาน"/>
    <m/>
    <m/>
    <s v="z***.zew"/>
    <s v="ฟ** ว****"/>
    <s v="(+66)932****96"/>
    <s v="*****"/>
    <s v="ไทย"/>
    <s v="เชียงราย"/>
    <s v="แม่สรวย"/>
    <s v="************"/>
    <s v="*************"/>
    <s v="การเก็บเงินปลายทาง"/>
    <s v="0.3"/>
    <s v="เค้กและพาย"/>
    <s v="1186648300600591489"/>
    <m/>
    <s v="Unchecked"/>
    <m/>
  </r>
  <r>
    <x v="1192"/>
    <s v="ยกเลิกแล้ว"/>
    <s v="ยกเลิกแล้ว"/>
    <s v="Cancel"/>
    <s v="Normal"/>
    <s v="1733707911961675279"/>
    <x v="11"/>
    <x v="21"/>
    <s v="ค่าเริ่มต้น"/>
    <x v="0"/>
    <s v="1"/>
    <s v="780"/>
    <s v="780"/>
    <s v="0"/>
    <s v="380"/>
    <s v="400"/>
    <s v="0"/>
    <s v="35"/>
    <s v="0"/>
    <s v="35"/>
    <m/>
    <s v="0"/>
    <m/>
    <s v="400"/>
    <s v="400"/>
    <s v="20/02/2026 15:11:59"/>
    <m/>
    <m/>
    <m/>
    <m/>
    <s v="20/02/2026 15:15:52"/>
    <s v="User"/>
    <s v="มีราคาที่ดีกว่า"/>
    <s v="Fulfillment by seller"/>
    <s v="Thailand Pickup Warehouse"/>
    <m/>
    <s v="การจัดส่งมาตรฐาน"/>
    <m/>
    <m/>
    <s v="w***iphasrising"/>
    <s v="ว*******   ศ*******"/>
    <s v="(+66)086*****25"/>
    <s v="*****"/>
    <s v="ไทย"/>
    <s v="สุพรรณบุรี"/>
    <s v="เมืองสุพรรณบุรี"/>
    <s v="***************************************"/>
    <m/>
    <s v="การเก็บเงินปลายทาง"/>
    <s v="1.3"/>
    <s v="เค้กและพาย"/>
    <s v="1186647694610499405"/>
    <m/>
    <s v="Unchecked"/>
    <m/>
  </r>
  <r>
    <x v="1193"/>
    <s v="จัดส่งแล้ว"/>
    <s v="จัดส่งสำเร็จ"/>
    <m/>
    <s v="Normal"/>
    <s v="1729933072005368335"/>
    <x v="10"/>
    <x v="8"/>
    <s v="ค่าเริ่มต้น"/>
    <x v="0"/>
    <s v="0"/>
    <s v="650"/>
    <s v="650"/>
    <s v="20"/>
    <s v="320"/>
    <s v="310"/>
    <s v="0"/>
    <s v="35"/>
    <s v="0"/>
    <s v="35"/>
    <m/>
    <s v="0"/>
    <m/>
    <s v="310"/>
    <m/>
    <s v="20/02/2026 15:10:47"/>
    <s v="22/02/2026 12:21:04"/>
    <s v="21/02/2026 08:48:24"/>
    <s v="21/02/2026 14:41:11"/>
    <s v="22/02/2026 12:21:04"/>
    <m/>
    <m/>
    <m/>
    <s v="Fulfillment by seller"/>
    <s v="Thailand Pickup Warehouse"/>
    <s v="792004726295"/>
    <s v="การจัดส่งมาตรฐาน"/>
    <s v="J&amp;T Express"/>
    <m/>
    <s v="w***iphasrising"/>
    <s v="ว*******   ศ*******"/>
    <s v="(+66)086*****25"/>
    <s v="*****"/>
    <s v="ไทย"/>
    <s v="สุพรรณบุรี"/>
    <s v="เมืองสุพรรณบุรี"/>
    <s v="***************************************"/>
    <m/>
    <s v="การเก็บเงินปลายทาง"/>
    <s v="1.3"/>
    <s v="เค้กและพาย"/>
    <s v="1186647671813015373"/>
    <m/>
    <s v="Unchecked"/>
    <m/>
  </r>
  <r>
    <x v="1194"/>
    <s v="จัดส่งแล้ว"/>
    <s v="จัดส่งสำเร็จ"/>
    <m/>
    <s v="Normal"/>
    <s v="1729658616541514255"/>
    <x v="3"/>
    <x v="14"/>
    <s v="ค่าเริ่มต้น"/>
    <x v="0"/>
    <s v="0"/>
    <s v="150"/>
    <s v="150"/>
    <s v="1"/>
    <s v="15.01"/>
    <s v="133.99"/>
    <s v="48"/>
    <s v="48"/>
    <s v="0"/>
    <s v="0"/>
    <m/>
    <s v="0"/>
    <m/>
    <s v="181.99"/>
    <m/>
    <s v="20/02/2026 15:04:44"/>
    <s v="23/02/2026 12:48:03"/>
    <s v="21/02/2026 09:37:33"/>
    <s v="21/02/2026 14:39:30"/>
    <s v="23/02/2026 12:48:03"/>
    <m/>
    <m/>
    <m/>
    <s v="Fulfillment by seller"/>
    <s v="Thailand Pickup Warehouse"/>
    <s v="792078596201"/>
    <s v="การจัดส่งมาตรฐาน"/>
    <s v="J&amp;T Express"/>
    <m/>
    <s v="u***9018616697560"/>
    <s v="ร***** เ*******"/>
    <s v="(+66)092*****61"/>
    <s v="*****"/>
    <s v="ไทย"/>
    <s v="เลย"/>
    <s v="ด่านซ้าย"/>
    <s v="**************************************************"/>
    <m/>
    <s v="การเก็บเงินปลายทาง"/>
    <s v="1.44"/>
    <s v="ขนมปัง"/>
    <s v="1186646800283370511"/>
    <m/>
    <s v="Unchecked"/>
    <m/>
  </r>
  <r>
    <x v="1195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40"/>
    <s v="100"/>
    <s v="60"/>
    <s v="0"/>
    <s v="38"/>
    <s v="0"/>
    <s v="38"/>
    <m/>
    <s v="0"/>
    <m/>
    <s v="60"/>
    <m/>
    <s v="20/02/2026 15:00:44"/>
    <s v="23/02/2026 12:24:09"/>
    <s v="21/02/2026 09:26:35"/>
    <s v="21/02/2026 14:37:49"/>
    <s v="23/02/2026 12:24:09"/>
    <m/>
    <m/>
    <m/>
    <s v="Fulfillment by seller"/>
    <s v="Thailand Pickup Warehouse"/>
    <s v="792093898260"/>
    <s v="การจัดส่งมาตรฐาน"/>
    <s v="J&amp;T Express"/>
    <m/>
    <s v="2***2547bait"/>
    <s v="ป***** ใ******"/>
    <s v="(+66)808****76"/>
    <s v="*****"/>
    <s v="ไทย"/>
    <s v="เทศบาลนครสุราษฎร์ธานี"/>
    <s v="ดอนสัก"/>
    <s v="*****************************************************************"/>
    <m/>
    <s v="การเก็บเงินปลายทาง"/>
    <s v="0.3"/>
    <s v="เค้กและพาย"/>
    <s v="1186646174886889052"/>
    <m/>
    <s v="Unchecked"/>
    <m/>
  </r>
  <r>
    <x v="1196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46"/>
    <s v="0"/>
    <s v="46"/>
    <m/>
    <s v="0"/>
    <m/>
    <s v="92"/>
    <m/>
    <s v="20/02/2026 14:56:05"/>
    <s v="22/02/2026 13:07:26"/>
    <s v="21/02/2026 09:13:41"/>
    <s v="21/02/2026 14:35:21"/>
    <s v="22/02/2026 13:07:26"/>
    <m/>
    <m/>
    <m/>
    <s v="Fulfillment by seller"/>
    <s v="Thailand Pickup Warehouse"/>
    <s v="792088480223"/>
    <s v="การจัดส่งมาตรฐาน"/>
    <s v="J&amp;T Express"/>
    <m/>
    <s v="s***85"/>
    <s v="ส** ส*****"/>
    <s v="(+66)804****30"/>
    <s v="*****"/>
    <s v="ไทย"/>
    <s v="เพชรบุรี"/>
    <s v="แก่งกระจาน"/>
    <s v="***********************"/>
    <m/>
    <s v="การเก็บเงินปลายทาง"/>
    <s v="0.45"/>
    <s v="เค้กและพาย"/>
    <s v="1186645490869634808"/>
    <m/>
    <s v="Unchecked"/>
    <m/>
  </r>
  <r>
    <x v="1197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9"/>
    <s v="0"/>
    <s v="29"/>
    <m/>
    <s v="0"/>
    <m/>
    <s v="92"/>
    <m/>
    <s v="20/02/2026 14:49:00"/>
    <s v="23/02/2026 13:11:57"/>
    <s v="21/02/2026 09:14:35"/>
    <s v="21/02/2026 14:38:42"/>
    <s v="23/02/2026 13:11:57"/>
    <m/>
    <m/>
    <m/>
    <s v="Fulfillment by seller"/>
    <s v="Thailand Pickup Warehouse"/>
    <s v="792077486233"/>
    <s v="การจัดส่งมาตรฐาน"/>
    <s v="J&amp;T Express"/>
    <m/>
    <s v="n***naja5"/>
    <s v="ส***** บ*****"/>
    <s v="(+66)081*****95"/>
    <s v="*****"/>
    <s v="ไทย"/>
    <s v="สมุทรสาคร"/>
    <s v="บ้านแพ้ว"/>
    <s v="*************************************************"/>
    <m/>
    <s v="การเก็บเงินปลายทาง"/>
    <s v="0.45"/>
    <s v="เค้กและพาย"/>
    <s v="1186645365918434536"/>
    <m/>
    <s v="Unchecked"/>
    <m/>
  </r>
  <r>
    <x v="1198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9"/>
    <s v="29"/>
    <s v="0"/>
    <s v="20"/>
    <m/>
    <s v="0"/>
    <m/>
    <s v="101"/>
    <m/>
    <s v="20/02/2026 14:47:48"/>
    <s v="23/02/2026 11:33:53"/>
    <s v="21/02/2026 09:14:57"/>
    <s v="21/02/2026 14:36:12"/>
    <s v="23/02/2026 11:33:53"/>
    <m/>
    <m/>
    <m/>
    <s v="Fulfillment by seller"/>
    <s v="Thailand Pickup Warehouse"/>
    <s v="792071886244"/>
    <s v="การจัดส่งมาตรฐาน"/>
    <s v="J&amp;T Express"/>
    <m/>
    <s v="u***7819724718130"/>
    <s v="ส******** ด**************"/>
    <s v="(+66)645****78"/>
    <s v="*****"/>
    <s v="ไทย"/>
    <s v="นครปฐม"/>
    <s v="สามพราน"/>
    <s v="*************************************"/>
    <m/>
    <s v="การเก็บเงินปลายทาง"/>
    <s v="0.45"/>
    <s v="เค้กและพาย"/>
    <s v="1186644793310349198"/>
    <m/>
    <s v="Unchecked"/>
    <m/>
  </r>
  <r>
    <x v="119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0/02/2026 14:39:56"/>
    <s v="23/02/2026 14:41:03"/>
    <s v="21/02/2026 08:58:33"/>
    <s v="21/02/2026 14:41:11"/>
    <s v="23/02/2026 14:41:03"/>
    <m/>
    <m/>
    <m/>
    <s v="Fulfillment by seller"/>
    <s v="Thailand Pickup Warehouse"/>
    <s v="792003668212"/>
    <s v="การจัดส่งมาตรฐาน"/>
    <s v="J&amp;T Express"/>
    <m/>
    <s v="u***6g9n7olde3"/>
    <s v="ส*******  ป**********"/>
    <s v="(+66)910****12"/>
    <s v="*****"/>
    <s v="ไทย"/>
    <s v="พะเยา"/>
    <s v="จุน"/>
    <s v="*****************************************"/>
    <s v="*************************************************"/>
    <s v="การเก็บเงินปลายทาง"/>
    <s v="0.6"/>
    <s v="เค้กและพาย"/>
    <s v="1186644633067816344"/>
    <m/>
    <s v="Unchecked"/>
    <m/>
  </r>
  <r>
    <x v="120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24"/>
    <s v="150"/>
    <s v="176"/>
    <s v="0"/>
    <s v="38"/>
    <s v="0"/>
    <s v="38"/>
    <m/>
    <s v="0"/>
    <m/>
    <s v="176"/>
    <m/>
    <s v="20/02/2026 14:39:23"/>
    <s v="22/02/2026 15:46:00"/>
    <s v="21/02/2026 08:58:09"/>
    <s v="21/02/2026 14:41:11"/>
    <s v="22/02/2026 15:46:00"/>
    <m/>
    <m/>
    <m/>
    <s v="Fulfillment by seller"/>
    <s v="Thailand Pickup Warehouse"/>
    <s v="792081149230"/>
    <s v="การจัดส่งมาตรฐาน"/>
    <s v="J&amp;T Express"/>
    <m/>
    <s v="n***isitor6365"/>
    <s v="ก****** ฟ*********"/>
    <s v="(+66)935****64"/>
    <s v="*****"/>
    <s v="ไทย"/>
    <s v="ชัยภูมิ"/>
    <s v="เทพสถิต"/>
    <s v="*********************************************************************"/>
    <m/>
    <s v="การเก็บเงินปลายทาง"/>
    <s v="0.6"/>
    <s v="เค้กและพาย"/>
    <s v="1186644242688935328"/>
    <m/>
    <s v="Unchecked"/>
    <m/>
  </r>
  <r>
    <x v="1201"/>
    <s v="ยกเลิกแล้ว"/>
    <s v="ยกเลิกแล้ว"/>
    <s v="Cancel"/>
    <s v="Normal"/>
    <s v="1730534918031116815"/>
    <x v="9"/>
    <x v="7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20/02/2026 14:39:12"/>
    <m/>
    <m/>
    <m/>
    <m/>
    <s v="21/02/2026 06:42:03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p***chat5817"/>
    <s v="ป****** ไ******"/>
    <s v="(+66)096*****45"/>
    <s v="*****"/>
    <s v="ไทย"/>
    <s v="อุบลราชธานี"/>
    <s v="เดชอุดม"/>
    <s v="************************************************************"/>
    <m/>
    <s v="การเก็บเงินปลายทาง"/>
    <s v="0.3"/>
    <s v="เค้กและพาย"/>
    <s v="1186644067281503261"/>
    <m/>
    <s v="Unchecked"/>
    <m/>
  </r>
  <r>
    <x v="1202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40"/>
    <s v="100"/>
    <s v="60"/>
    <s v="0"/>
    <s v="29"/>
    <s v="0"/>
    <s v="29"/>
    <m/>
    <s v="0"/>
    <m/>
    <s v="60"/>
    <m/>
    <s v="20/02/2026 14:37:08"/>
    <s v="20/02/2026 14:38:50"/>
    <s v="21/02/2026 09:26:59"/>
    <s v="21/02/2026 14:37:50"/>
    <s v="22/02/2026 13:58:44"/>
    <m/>
    <m/>
    <m/>
    <s v="Fulfillment by seller"/>
    <s v="Thailand Pickup Warehouse"/>
    <s v="792073384211"/>
    <s v="การจัดส่งมาตรฐาน"/>
    <s v="J&amp;T Express"/>
    <m/>
    <s v="a***rin_11"/>
    <s v="อ******* แ**********"/>
    <s v="(+66)093*****25"/>
    <s v="*****"/>
    <s v="ไทย"/>
    <s v="พระนครศรีอยุธยา"/>
    <s v="บางปะอิน"/>
    <s v="************************"/>
    <m/>
    <s v="Mbanking"/>
    <s v="0.3"/>
    <s v="เค้กและพาย"/>
    <s v="1186643878356092200"/>
    <m/>
    <s v="Unchecked"/>
    <m/>
  </r>
  <r>
    <x v="1203"/>
    <s v="จัดส่งแล้ว"/>
    <s v="จัดส่งสำเร็จ"/>
    <m/>
    <s v="Normal"/>
    <s v="1732235339252729359"/>
    <x v="0"/>
    <x v="0"/>
    <s v="งาดำไข่เค็มฝอยทอง"/>
    <x v="1"/>
    <s v="0"/>
    <s v="159"/>
    <s v="318"/>
    <s v="14"/>
    <s v="120"/>
    <s v="184"/>
    <s v="0"/>
    <s v="48"/>
    <s v="0"/>
    <s v="48"/>
    <m/>
    <s v="0"/>
    <m/>
    <s v="368"/>
    <m/>
    <s v="20/02/2026 14:31:35"/>
    <s v="20/02/2026 14:32:47"/>
    <s v="21/02/2026 08:41:15"/>
    <s v="21/02/2026 14:41:11"/>
    <s v="23/02/2026 15:23:55"/>
    <m/>
    <m/>
    <m/>
    <s v="Fulfillment by seller"/>
    <s v="Thailand Pickup Warehouse"/>
    <s v="792034725204"/>
    <s v="การจัดส่งมาตรฐาน"/>
    <s v="J&amp;T Express"/>
    <m/>
    <s v="w***i677"/>
    <s v="n***"/>
    <s v="(+66)096*****61"/>
    <s v="*****"/>
    <s v="ไทย"/>
    <s v="เชียงใหม่"/>
    <s v="เมืองเชียงใหม่"/>
    <s v="**************************************"/>
    <m/>
    <s v="Mbanking"/>
    <s v="0.9"/>
    <s v="เค้กและพาย"/>
    <s v="1186642988872008772"/>
    <m/>
    <s v="Unchecked"/>
    <m/>
  </r>
  <r>
    <x v="1203"/>
    <s v="จัดส่งแล้ว"/>
    <s v="จัดส่งสำเร็จ"/>
    <m/>
    <s v="Normal"/>
    <s v="1732826225681532431"/>
    <x v="6"/>
    <x v="0"/>
    <s v="เผือกฝอยทองไข่เค็ม"/>
    <x v="1"/>
    <s v="0"/>
    <s v="159"/>
    <s v="318"/>
    <s v="14"/>
    <s v="120"/>
    <s v="184"/>
    <s v="0"/>
    <s v="48"/>
    <s v="0"/>
    <s v="48"/>
    <m/>
    <s v="0"/>
    <m/>
    <s v="368"/>
    <m/>
    <s v="20/02/2026 14:31:35"/>
    <s v="20/02/2026 14:32:47"/>
    <s v="21/02/2026 08:41:15"/>
    <s v="21/02/2026 14:41:11"/>
    <s v="23/02/2026 15:23:55"/>
    <m/>
    <m/>
    <m/>
    <s v="Fulfillment by seller"/>
    <s v="Thailand Pickup Warehouse"/>
    <s v="792034725204"/>
    <s v="การจัดส่งมาตรฐาน"/>
    <s v="J&amp;T Express"/>
    <m/>
    <s v="w***i677"/>
    <s v="n***"/>
    <s v="(+66)096*****61"/>
    <s v="*****"/>
    <s v="ไทย"/>
    <s v="เชียงใหม่"/>
    <s v="เมืองเชียงใหม่"/>
    <s v="**************************************"/>
    <m/>
    <s v="Mbanking"/>
    <s v="0.9"/>
    <s v="เค้กและพาย"/>
    <s v="1186642988872008772"/>
    <m/>
    <s v="Unchecked"/>
    <m/>
  </r>
  <r>
    <x v="1204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5"/>
    <s v="0"/>
    <s v="35"/>
    <m/>
    <s v="0"/>
    <m/>
    <s v="92"/>
    <m/>
    <s v="20/02/2026 14:29:53"/>
    <s v="22/02/2026 16:17:28"/>
    <s v="21/02/2026 09:20:10"/>
    <s v="21/02/2026 14:36:13"/>
    <s v="22/02/2026 16:17:28"/>
    <m/>
    <m/>
    <m/>
    <s v="Fulfillment by seller"/>
    <s v="Thailand Pickup Warehouse"/>
    <s v="792037173233"/>
    <s v="การจัดส่งมาตรฐาน"/>
    <s v="J&amp;T Express"/>
    <m/>
    <s v="j***mie"/>
    <s v="S** H**** K*****"/>
    <s v="(+66)809****61"/>
    <s v="*****"/>
    <s v="ထိုင်း"/>
    <s v="Bangkok"/>
    <s v="ธนบุรี"/>
    <s v="********************************************************************************"/>
    <s v="********************************************************************************"/>
    <s v="การเก็บเงินปลายทาง"/>
    <s v="0.45"/>
    <s v="เค้กและพาย"/>
    <s v="1186643179423565452"/>
    <m/>
    <s v="Unchecked"/>
    <m/>
  </r>
  <r>
    <x v="1205"/>
    <s v="จัดส่งแล้ว"/>
    <s v="จัดส่งสำเร็จ"/>
    <m/>
    <s v="Normal"/>
    <s v="1730675210777758223"/>
    <x v="2"/>
    <x v="22"/>
    <s v="ค่าเริ่มต้น"/>
    <x v="1"/>
    <s v="0"/>
    <s v="360"/>
    <s v="720"/>
    <s v="0"/>
    <s v="326"/>
    <s v="394"/>
    <s v="0"/>
    <s v="54"/>
    <s v="0"/>
    <s v="54"/>
    <m/>
    <s v="0"/>
    <m/>
    <s v="394"/>
    <m/>
    <s v="20/02/2026 14:29:45"/>
    <s v="23/02/2026 14:57:50"/>
    <s v="21/02/2026 09:29:31"/>
    <s v="21/02/2026 14:38:42"/>
    <s v="23/02/2026 14:57:50"/>
    <m/>
    <m/>
    <m/>
    <s v="Fulfillment by seller"/>
    <s v="Thailand Pickup Warehouse"/>
    <s v="792058693285"/>
    <s v="การจัดส่งมาตรฐาน"/>
    <s v="J&amp;T Express"/>
    <m/>
    <s v="s***onrukna"/>
    <s v="เ******** ท**********"/>
    <s v="(+66)863****48"/>
    <s v="*****"/>
    <s v="ไทย"/>
    <s v="เชียงใหม่"/>
    <s v="แม่ริม"/>
    <s v="*****************"/>
    <m/>
    <s v="การเก็บเงินปลายทาง"/>
    <s v="2.21"/>
    <s v="เค้กและพาย"/>
    <s v="1186642822710003032"/>
    <m/>
    <s v="Unchecked"/>
    <m/>
  </r>
  <r>
    <x v="120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5"/>
    <s v="0"/>
    <s v="35"/>
    <m/>
    <s v="0"/>
    <m/>
    <s v="186"/>
    <m/>
    <s v="20/02/2026 14:28:56"/>
    <s v="22/02/2026 13:22:19"/>
    <s v="21/02/2026 09:08:21"/>
    <s v="21/02/2026 14:39:30"/>
    <s v="22/02/2026 13:22:19"/>
    <m/>
    <m/>
    <m/>
    <s v="Fulfillment by seller"/>
    <s v="Thailand Pickup Warehouse"/>
    <s v="792058552283"/>
    <s v="การจัดส่งมาตรฐาน"/>
    <s v="J&amp;T Express"/>
    <m/>
    <s v="u***5207845499548"/>
    <s v="黃********"/>
    <s v="(+66)909****24"/>
    <s v="*****"/>
    <s v="ไทย"/>
    <s v="ปทุมธานี"/>
    <s v="เมืองปทุมธานี"/>
    <s v="***********************************"/>
    <s v="**********************************************"/>
    <s v="การเก็บเงินปลายทาง"/>
    <s v="0.6"/>
    <s v="เค้กและพาย"/>
    <s v="1186643161214650205"/>
    <m/>
    <s v="Unchecked"/>
    <m/>
  </r>
  <r>
    <x v="120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88"/>
    <s v="0"/>
    <s v="88"/>
    <m/>
    <s v="0"/>
    <m/>
    <s v="186"/>
    <m/>
    <s v="20/02/2026 14:28:24"/>
    <s v="27/02/2026 16:05:31"/>
    <s v="21/02/2026 09:07:58"/>
    <s v="21/02/2026 14:40:21"/>
    <s v="27/02/2026 16:05:31"/>
    <m/>
    <m/>
    <m/>
    <s v="Fulfillment by seller"/>
    <s v="Thailand Pickup Warehouse"/>
    <s v="792038872240"/>
    <s v="การจัดส่งมาตรฐาน"/>
    <s v="J&amp;T Express"/>
    <m/>
    <s v="s***hai.busaman"/>
    <s v="น******* บ******"/>
    <s v="(+66)081*****52"/>
    <s v="*****"/>
    <s v="ไทย"/>
    <s v="ยะลา"/>
    <s v="เบตง"/>
    <s v="***************************************"/>
    <m/>
    <s v="การเก็บเงินปลายทาง"/>
    <s v="0.6"/>
    <s v="เค้กและพาย"/>
    <s v="1186642794408281531"/>
    <m/>
    <s v="Unchecked"/>
    <m/>
  </r>
  <r>
    <x v="1208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33.9"/>
    <s v="100"/>
    <s v="66.1"/>
    <s v="0"/>
    <s v="38"/>
    <s v="0"/>
    <s v="38"/>
    <m/>
    <s v="0"/>
    <m/>
    <s v="66.1"/>
    <m/>
    <s v="20/02/2026 14:27:41"/>
    <s v="23/02/2026 20:21:27"/>
    <s v="21/02/2026 08:47:20"/>
    <s v="21/02/2026 14:37:50"/>
    <s v="23/02/2026 20:21:27"/>
    <m/>
    <m/>
    <m/>
    <s v="Fulfillment by seller"/>
    <s v="Thailand Pickup Warehouse"/>
    <s v="792000523285"/>
    <s v="การจัดส่งมาตรฐาน"/>
    <s v="J&amp;T Express"/>
    <s v="ฝอยทองทั้งหมดค่ะ"/>
    <s v="a***71031"/>
    <s v="ส******* ย****"/>
    <s v="(+66)064*****16"/>
    <s v="*****"/>
    <s v="ไทย"/>
    <s v="เทศบาลนครนครราชสีมา"/>
    <s v="เมืองนครราชสีมา"/>
    <s v="******************************************************"/>
    <m/>
    <s v="การเก็บเงินปลายทาง"/>
    <s v="0.3"/>
    <s v="เค้กและพาย"/>
    <s v="1186643135819188218"/>
    <m/>
    <s v="Unchecked"/>
    <m/>
  </r>
  <r>
    <x v="1209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50"/>
    <s v="100"/>
    <s v="50"/>
    <s v="0"/>
    <s v="38"/>
    <s v="0"/>
    <s v="38"/>
    <m/>
    <s v="0"/>
    <m/>
    <s v="50"/>
    <m/>
    <s v="20/02/2026 14:23:54"/>
    <s v="23/02/2026 14:20:05"/>
    <s v="21/02/2026 09:27:23"/>
    <s v="21/02/2026 14:37:49"/>
    <s v="23/02/2026 14:20:05"/>
    <m/>
    <m/>
    <m/>
    <s v="Fulfillment by seller"/>
    <s v="Thailand Pickup Warehouse"/>
    <s v="792018588211"/>
    <s v="การจัดส่งมาตรฐาน"/>
    <s v="J&amp;T Express"/>
    <m/>
    <s v="u***5176020397620"/>
    <s v="ร****** ม******"/>
    <s v="(+66)640****31"/>
    <s v="*****"/>
    <s v="ไทย"/>
    <s v="ร้อยเอ็ด"/>
    <s v="ธวัชบุรี"/>
    <s v="*********************************************************"/>
    <m/>
    <s v="การเก็บเงินปลายทาง"/>
    <s v="0.3"/>
    <s v="เค้กและพาย"/>
    <s v="1186642128720987780"/>
    <m/>
    <s v="Unchecked"/>
    <m/>
  </r>
  <r>
    <x v="121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29"/>
    <s v="0"/>
    <s v="29"/>
    <m/>
    <s v="0"/>
    <m/>
    <s v="186"/>
    <m/>
    <s v="20/02/2026 14:23:00"/>
    <s v="22/02/2026 14:59:24"/>
    <s v="21/02/2026 08:59:09"/>
    <s v="21/02/2026 14:41:46"/>
    <s v="22/02/2026 14:59:24"/>
    <m/>
    <m/>
    <m/>
    <s v="Fulfillment by seller"/>
    <s v="Thailand Pickup Warehouse"/>
    <s v="792050145246"/>
    <s v="การจัดส่งมาตรฐาน"/>
    <s v="J&amp;T Express"/>
    <m/>
    <s v="y***p2006"/>
    <s v="ท**** แ******"/>
    <s v="(+66)095*****41"/>
    <s v="*****"/>
    <s v="ไทย"/>
    <s v="สมุทรสาคร"/>
    <s v="เมืองสมุทรสาคร"/>
    <s v="*******************************************************************************************"/>
    <m/>
    <s v="การเก็บเงินปลายทาง"/>
    <s v="0.6"/>
    <s v="เค้กและพาย"/>
    <s v="1186642440322582397"/>
    <m/>
    <s v="Unchecked"/>
    <m/>
  </r>
  <r>
    <x v="1211"/>
    <s v="ยกเลิกแล้ว"/>
    <s v="ยกเลิกแล้ว"/>
    <s v="Cancel"/>
    <s v="Normal"/>
    <s v="1731966541755483663"/>
    <x v="8"/>
    <x v="6"/>
    <s v="ค่าเริ่มต้น"/>
    <x v="0"/>
    <s v="1"/>
    <s v="150"/>
    <s v="150"/>
    <s v="9"/>
    <s v="21"/>
    <s v="120"/>
    <s v="0"/>
    <s v="35"/>
    <s v="0"/>
    <s v="35"/>
    <m/>
    <s v="0"/>
    <m/>
    <s v="120"/>
    <s v="120"/>
    <s v="20/02/2026 14:22:23"/>
    <s v="20/02/2026 14:22:25"/>
    <m/>
    <m/>
    <m/>
    <s v="20/02/2026 14:23:09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a***sanang_tiktok"/>
    <s v="ค** ก***"/>
    <s v="(+66)870****25"/>
    <s v="*****"/>
    <s v="ไทย"/>
    <s v="กรุงเทพฯ"/>
    <s v="พระโขนง"/>
    <s v="*******************"/>
    <s v="*********"/>
    <s v="Rabbitlinepay"/>
    <s v="0.36"/>
    <s v="เค้กและพาย"/>
    <s v="1186642227014108944"/>
    <m/>
    <s v="Unchecked"/>
    <m/>
  </r>
  <r>
    <x v="121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23"/>
    <s v="0"/>
    <s v="23"/>
    <m/>
    <s v="0"/>
    <m/>
    <s v="186"/>
    <m/>
    <s v="20/02/2026 14:20:31"/>
    <s v="22/02/2026 17:14:16"/>
    <s v="21/02/2026 08:54:41"/>
    <s v="21/02/2026 14:39:30"/>
    <s v="22/02/2026 17:14:16"/>
    <m/>
    <m/>
    <m/>
    <s v="Fulfillment by seller"/>
    <s v="Thailand Pickup Warehouse"/>
    <s v="792053134272"/>
    <s v="การจัดส่งมาตรฐาน"/>
    <s v="J&amp;T Express"/>
    <m/>
    <s v="p***yada_14"/>
    <s v="ป***** เ********"/>
    <s v="(+66)061*****36"/>
    <s v="*****"/>
    <s v="ไทย"/>
    <s v="ชัยนาท"/>
    <s v="สรรคบุรี"/>
    <s v="*******************"/>
    <s v="******************************"/>
    <s v="การเก็บเงินปลายทาง"/>
    <s v="0.6"/>
    <s v="เค้กและพาย"/>
    <s v="1186641616887186723"/>
    <m/>
    <s v="Unchecked"/>
    <m/>
  </r>
  <r>
    <x v="1213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5"/>
    <s v="0"/>
    <s v="35"/>
    <m/>
    <s v="0"/>
    <m/>
    <s v="92"/>
    <m/>
    <s v="20/02/2026 14:18:36"/>
    <s v="23/02/2026 16:18:38"/>
    <s v="21/02/2026 09:17:29"/>
    <s v="21/02/2026 14:37:49"/>
    <s v="23/02/2026 16:18:38"/>
    <m/>
    <m/>
    <m/>
    <s v="Fulfillment by seller"/>
    <s v="Thailand Pickup Warehouse"/>
    <s v="792072686274"/>
    <s v="การจัดส่งมาตรฐาน"/>
    <s v="J&amp;T Express"/>
    <m/>
    <s v="f***yu170265"/>
    <s v="ศ********  เ*********"/>
    <s v="(+66)089*****89"/>
    <s v="*****"/>
    <s v="ไทย"/>
    <s v="กรุงเทพมหานคร"/>
    <s v="คันนายาว"/>
    <s v="***"/>
    <s v="**************************************************************************"/>
    <s v="การเก็บเงินปลายทาง"/>
    <s v="0.45"/>
    <s v="เค้กและพาย"/>
    <s v="1186641194944857280"/>
    <m/>
    <s v="Unchecked"/>
    <m/>
  </r>
  <r>
    <x v="1214"/>
    <s v="ยกเลิกแล้ว"/>
    <s v="ยกเลิกแล้ว"/>
    <s v="Cancel"/>
    <s v="Normal"/>
    <s v="1731966541755483663"/>
    <x v="8"/>
    <x v="6"/>
    <s v="ค่าเริ่มต้น"/>
    <x v="0"/>
    <s v="1"/>
    <s v="150"/>
    <s v="150"/>
    <s v="0"/>
    <s v="50"/>
    <s v="100"/>
    <s v="0"/>
    <s v="29"/>
    <s v="0"/>
    <s v="29"/>
    <m/>
    <s v="0"/>
    <m/>
    <s v="100"/>
    <s v="100"/>
    <s v="20/02/2026 14:16:18"/>
    <m/>
    <m/>
    <m/>
    <m/>
    <s v="20/02/2026 14:22:35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j***_1981"/>
    <s v="จ*** น********"/>
    <s v="(+66)092*****88"/>
    <s v="*****"/>
    <s v="ไทย"/>
    <s v="พระนครศรีอยุธยา"/>
    <s v="บางปะอิน"/>
    <s v="*******************************************************************************************************"/>
    <m/>
    <s v="การเก็บเงินปลายทาง"/>
    <s v="0.36"/>
    <s v="เค้กและพาย"/>
    <s v="1186641382986844108"/>
    <m/>
    <s v="Unchecked"/>
    <m/>
  </r>
  <r>
    <x v="121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23.3"/>
    <s v="150"/>
    <s v="176.7"/>
    <s v="0"/>
    <s v="30"/>
    <s v="0"/>
    <s v="30"/>
    <m/>
    <s v="0"/>
    <m/>
    <s v="176.7"/>
    <m/>
    <s v="20/02/2026 14:09:40"/>
    <s v="20/02/2026 14:09:57"/>
    <s v="21/02/2026 09:08:49"/>
    <s v="21/02/2026 14:41:11"/>
    <s v="22/02/2026 14:23:03"/>
    <m/>
    <m/>
    <m/>
    <s v="Fulfillment by seller"/>
    <s v="Thailand Pickup Warehouse"/>
    <s v="792039877252"/>
    <s v="การจัดส่งมาตรฐาน"/>
    <s v="J&amp;T Express"/>
    <m/>
    <s v="o***ettafarm.02"/>
    <s v="น******* แ*******"/>
    <s v="(+66)081*****78"/>
    <s v="*****"/>
    <s v="ไทย"/>
    <s v="กาฬสินธุ์"/>
    <s v="สหัสขันธ์"/>
    <s v="*************************************"/>
    <m/>
    <s v="Mbanking"/>
    <s v="0.6"/>
    <s v="เค้กและพาย"/>
    <s v="1186640471687136756"/>
    <m/>
    <s v="Unchecked"/>
    <m/>
  </r>
  <r>
    <x v="1216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67"/>
    <s v="92"/>
    <s v="0"/>
    <s v="35"/>
    <s v="0"/>
    <s v="35"/>
    <m/>
    <s v="0"/>
    <m/>
    <s v="92"/>
    <m/>
    <s v="20/02/2026 14:09:21"/>
    <s v="20/02/2026 14:09:38"/>
    <s v="21/02/2026 09:17:04"/>
    <s v="21/02/2026 14:37:49"/>
    <s v="22/02/2026 14:33:54"/>
    <m/>
    <m/>
    <m/>
    <s v="Fulfillment by seller"/>
    <s v="Thailand Pickup Warehouse"/>
    <s v="792027884266"/>
    <s v="การจัดส่งมาตรฐาน"/>
    <s v="J&amp;T Express"/>
    <m/>
    <s v="u***9413249461273"/>
    <s v="ว****** ท*****"/>
    <s v="(+66)901****61"/>
    <s v="*****"/>
    <s v="ไทย"/>
    <s v="ปทุมธานี"/>
    <s v="คลองหลวง"/>
    <s v="*************************************************"/>
    <s v="**********************************************************************************"/>
    <s v="Mbanking"/>
    <s v="0.45"/>
    <s v="เค้กและพาย"/>
    <s v="1186640251197228129"/>
    <m/>
    <s v="Unchecked"/>
    <m/>
  </r>
  <r>
    <x v="1217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38"/>
    <s v="38"/>
    <s v="0"/>
    <s v="0"/>
    <m/>
    <s v="0"/>
    <m/>
    <s v="138"/>
    <m/>
    <s v="20/02/2026 14:08:47"/>
    <s v="23/02/2026 21:17:12"/>
    <s v="21/02/2026 09:28:11"/>
    <s v="21/02/2026 14:37:51"/>
    <s v="23/02/2026 21:17:12"/>
    <m/>
    <m/>
    <m/>
    <s v="Fulfillment by seller"/>
    <s v="Thailand Pickup Warehouse"/>
    <s v="792034981220"/>
    <s v="การจัดส่งมาตรฐาน"/>
    <s v="J&amp;T Express"/>
    <m/>
    <s v="c***in0813"/>
    <s v="ช******************"/>
    <s v="(+66)089*****33"/>
    <s v="*****"/>
    <s v="ไทย"/>
    <s v="ปราจีนบุรี"/>
    <s v="เมืองปราจีนบุรี"/>
    <s v="***************************************"/>
    <m/>
    <s v="การเก็บเงินปลายทาง"/>
    <s v="0.3"/>
    <s v="เค้กและพาย"/>
    <s v="1186640796782396752"/>
    <m/>
    <s v="Unchecked"/>
    <m/>
  </r>
  <r>
    <x v="1218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40"/>
    <s v="100"/>
    <s v="60"/>
    <s v="0"/>
    <s v="38"/>
    <s v="0"/>
    <s v="38"/>
    <m/>
    <s v="0"/>
    <m/>
    <s v="60"/>
    <m/>
    <s v="20/02/2026 13:47:51"/>
    <s v="23/02/2026 14:14:07"/>
    <s v="21/02/2026 09:27:51"/>
    <s v="21/02/2026 14:37:51"/>
    <s v="23/02/2026 14:14:07"/>
    <m/>
    <m/>
    <m/>
    <s v="Fulfillment by seller"/>
    <s v="Thailand Pickup Warehouse"/>
    <s v="792033490275"/>
    <s v="การจัดส่งมาตรฐาน"/>
    <s v="J&amp;T Express"/>
    <m/>
    <s v="u***9496025281561"/>
    <s v="จ*****  ศ*********"/>
    <s v="(+66)936****35"/>
    <s v="*****"/>
    <s v="ไทย"/>
    <s v="น่าน"/>
    <s v="เมืองน่าน"/>
    <s v="****************************************"/>
    <m/>
    <s v="การเก็บเงินปลายทาง"/>
    <s v="0.3"/>
    <s v="เค้กและพาย"/>
    <s v="1186638501983323856"/>
    <m/>
    <s v="Unchecked"/>
    <m/>
  </r>
  <r>
    <x v="1219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7"/>
    <s v="60"/>
    <s v="92"/>
    <s v="0"/>
    <s v="38"/>
    <s v="0"/>
    <s v="38"/>
    <m/>
    <s v="0"/>
    <m/>
    <s v="92"/>
    <s v="92"/>
    <s v="20/02/2026 13:43:11"/>
    <m/>
    <m/>
    <m/>
    <m/>
    <s v="20/02/2026 13:44:18"/>
    <s v="User"/>
    <s v="มีราคาที่ดีกว่า"/>
    <s v="Fulfillment by seller"/>
    <s v="Thailand Pickup Warehouse"/>
    <m/>
    <s v="การจัดส่งมาตรฐาน"/>
    <m/>
    <m/>
    <s v="j***adathongwan"/>
    <s v="น*********  ท*****"/>
    <s v="(+66)098*****08"/>
    <s v="*****"/>
    <s v="ไทย"/>
    <s v="ลำพูน"/>
    <s v="ป่าซาง"/>
    <s v="*********************************"/>
    <m/>
    <s v="การเก็บเงินปลายทาง"/>
    <s v="0.45"/>
    <s v="เค้กและพาย"/>
    <s v="1186637098813785793"/>
    <m/>
    <s v="Unchecked"/>
    <m/>
  </r>
  <r>
    <x v="1220"/>
    <s v="จัดส่งแล้ว"/>
    <s v="จัดส่งสำเร็จ"/>
    <m/>
    <s v="Normal"/>
    <s v="1729658616541514255"/>
    <x v="3"/>
    <x v="14"/>
    <s v="ค่าเริ่มต้น"/>
    <x v="0"/>
    <s v="0"/>
    <s v="150"/>
    <s v="150"/>
    <s v="1"/>
    <s v="15.01"/>
    <s v="133.99"/>
    <s v="0"/>
    <s v="35"/>
    <s v="0"/>
    <s v="35"/>
    <m/>
    <s v="0"/>
    <m/>
    <s v="133.99"/>
    <m/>
    <s v="20/02/2026 13:17:58"/>
    <s v="22/02/2026 17:55:36"/>
    <s v="21/02/2026 09:37:06"/>
    <s v="21/02/2026 14:39:30"/>
    <s v="22/02/2026 17:55:36"/>
    <m/>
    <m/>
    <m/>
    <s v="Fulfillment by seller"/>
    <s v="Thailand Pickup Warehouse"/>
    <s v="792064796202"/>
    <s v="การจัดส่งมาตรฐาน"/>
    <s v="J&amp;T Express"/>
    <m/>
    <s v="u***58807135024514"/>
    <s v="ศ******* ว*******"/>
    <s v="(+66)097*****25"/>
    <s v="*****"/>
    <s v="ไทย"/>
    <s v="พระนครศรีอยุธยา"/>
    <s v="ลาดบัวหลวง"/>
    <s v="******************************************"/>
    <m/>
    <s v="การเก็บเงินปลายทาง"/>
    <s v="1.44"/>
    <s v="ขนมปัง"/>
    <s v="1186635212466653174"/>
    <m/>
    <s v="Unchecked"/>
    <m/>
  </r>
  <r>
    <x v="1221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48"/>
    <s v="0"/>
    <s v="48"/>
    <m/>
    <s v="0"/>
    <m/>
    <s v="276"/>
    <m/>
    <s v="20/02/2026 13:17:56"/>
    <s v="22/02/2026 17:15:45"/>
    <s v="21/02/2026 08:40:07"/>
    <s v="21/02/2026 14:40:21"/>
    <s v="22/02/2026 17:15:45"/>
    <m/>
    <m/>
    <m/>
    <s v="Fulfillment by seller"/>
    <s v="Thailand Pickup Warehouse"/>
    <s v="792019712282"/>
    <s v="การจัดส่งมาตรฐาน"/>
    <s v="J&amp;T Express"/>
    <m/>
    <s v="t***echxzar"/>
    <s v="ช*** ร********"/>
    <s v="(+66)064*****80"/>
    <s v="*****"/>
    <s v="ราชอาณาจักรไทย"/>
    <s v="ชลบุรี"/>
    <s v="บ่อทอง"/>
    <s v="********************************************"/>
    <m/>
    <s v="การเก็บเงินปลายทาง"/>
    <s v="0.45"/>
    <s v="เค้กและพาย"/>
    <s v="1186635025203430425"/>
    <m/>
    <s v="Unchecked"/>
    <m/>
  </r>
  <r>
    <x v="1221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48"/>
    <s v="0"/>
    <s v="48"/>
    <m/>
    <s v="0"/>
    <m/>
    <s v="276"/>
    <m/>
    <s v="20/02/2026 13:17:56"/>
    <s v="22/02/2026 17:15:45"/>
    <s v="21/02/2026 08:40:07"/>
    <s v="21/02/2026 14:40:21"/>
    <s v="22/02/2026 17:15:45"/>
    <m/>
    <m/>
    <m/>
    <s v="Fulfillment by seller"/>
    <s v="Thailand Pickup Warehouse"/>
    <s v="792019712282"/>
    <s v="การจัดส่งมาตรฐาน"/>
    <s v="J&amp;T Express"/>
    <m/>
    <s v="t***echxzar"/>
    <s v="ช*** ร********"/>
    <s v="(+66)064*****80"/>
    <s v="*****"/>
    <s v="ราชอาณาจักรไทย"/>
    <s v="ชลบุรี"/>
    <s v="บ่อทอง"/>
    <s v="********************************************"/>
    <m/>
    <s v="การเก็บเงินปลายทาง"/>
    <s v="0.45"/>
    <s v="เค้กและพาย"/>
    <s v="1186635025203430425"/>
    <m/>
    <s v="Unchecked"/>
    <m/>
  </r>
  <r>
    <x v="1221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48"/>
    <s v="0"/>
    <s v="48"/>
    <m/>
    <s v="0"/>
    <m/>
    <s v="276"/>
    <m/>
    <s v="20/02/2026 13:17:56"/>
    <s v="22/02/2026 17:15:45"/>
    <s v="21/02/2026 08:40:07"/>
    <s v="21/02/2026 14:40:21"/>
    <s v="22/02/2026 17:15:45"/>
    <m/>
    <m/>
    <m/>
    <s v="Fulfillment by seller"/>
    <s v="Thailand Pickup Warehouse"/>
    <s v="792019712282"/>
    <s v="การจัดส่งมาตรฐาน"/>
    <s v="J&amp;T Express"/>
    <m/>
    <s v="t***echxzar"/>
    <s v="ช*** ร********"/>
    <s v="(+66)064*****80"/>
    <s v="*****"/>
    <s v="ราชอาณาจักรไทย"/>
    <s v="ชลบุรี"/>
    <s v="บ่อทอง"/>
    <s v="********************************************"/>
    <m/>
    <s v="การเก็บเงินปลายทาง"/>
    <s v="0.45"/>
    <s v="เค้กและพาย"/>
    <s v="1186635025203430425"/>
    <m/>
    <s v="Unchecked"/>
    <m/>
  </r>
  <r>
    <x v="1222"/>
    <s v="จัดส่งแล้ว"/>
    <s v="จัดส่งสำเร็จ"/>
    <m/>
    <s v="Normal"/>
    <s v="1732826225681532431"/>
    <x v="6"/>
    <x v="0"/>
    <s v="เผือกฝอยทองไข่เค็ม"/>
    <x v="1"/>
    <s v="0"/>
    <s v="159"/>
    <s v="318"/>
    <s v="20.8"/>
    <s v="120"/>
    <s v="177.2"/>
    <s v="0"/>
    <s v="35"/>
    <s v="0"/>
    <s v="35"/>
    <m/>
    <s v="0"/>
    <m/>
    <s v="177.2"/>
    <m/>
    <s v="20/02/2026 13:10:42"/>
    <s v="20/02/2026 13:10:44"/>
    <s v="21/02/2026 09:03:01"/>
    <s v="21/02/2026 14:36:12"/>
    <s v="22/02/2026 14:58:15"/>
    <m/>
    <m/>
    <m/>
    <s v="Fulfillment by seller"/>
    <s v="Thailand Pickup Warehouse"/>
    <s v="792041268270"/>
    <s v="การจัดส่งมาตรฐาน"/>
    <s v="J&amp;T Express"/>
    <m/>
    <s v="m***hochan_51"/>
    <s v="ธ****** ช******"/>
    <s v="(+66)088*****19"/>
    <s v="*****"/>
    <s v="ไทย"/>
    <s v="กรุงเทพฯ"/>
    <s v="บางกะปิ"/>
    <s v="*******************************************************************"/>
    <m/>
    <s v="PayLater"/>
    <s v="0.9"/>
    <s v="เค้กและพาย"/>
    <s v="1186633337969280954"/>
    <m/>
    <s v="Unchecked"/>
    <m/>
  </r>
  <r>
    <x v="1223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20/02/2026 13:04:32"/>
    <s v="24/02/2026 18:18:40"/>
    <s v="21/02/2026 09:19:48"/>
    <s v="21/02/2026 14:36:12"/>
    <s v="24/02/2026 18:18:40"/>
    <m/>
    <m/>
    <m/>
    <s v="Fulfillment by seller"/>
    <s v="Thailand Pickup Warehouse"/>
    <s v="792066884291"/>
    <s v="การจัดส่งมาตรฐาน"/>
    <s v="J&amp;T Express"/>
    <m/>
    <s v="n***3404"/>
    <s v="น*****"/>
    <s v="(+66)098*****65"/>
    <s v="*****"/>
    <s v="ไทย"/>
    <s v="นครราชสีมา"/>
    <s v="สีคิ้ว"/>
    <s v="**************"/>
    <s v="*"/>
    <s v="การเก็บเงินปลายทาง"/>
    <s v="0.45"/>
    <s v="เค้กและพาย"/>
    <s v="1186632516354803634"/>
    <m/>
    <s v="Unchecked"/>
    <m/>
  </r>
  <r>
    <x v="1224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18"/>
    <s v="38"/>
    <s v="0"/>
    <s v="20"/>
    <m/>
    <s v="0"/>
    <m/>
    <s v="110"/>
    <m/>
    <s v="20/02/2026 12:49:12"/>
    <s v="24/02/2026 20:33:48"/>
    <s v="21/02/2026 09:18:00"/>
    <s v="21/02/2026 14:35:22"/>
    <s v="24/02/2026 20:33:48"/>
    <m/>
    <m/>
    <m/>
    <s v="Fulfillment by seller"/>
    <s v="Thailand Pickup Warehouse"/>
    <s v="792047881273"/>
    <s v="การจัดส่งมาตรฐาน"/>
    <s v="J&amp;T Express"/>
    <m/>
    <s v="u***3607072095802"/>
    <s v="ป******** ท*****"/>
    <s v="(+66)097*****32"/>
    <s v="*****"/>
    <s v="ไทย"/>
    <s v="ตาก"/>
    <s v="พบพระ"/>
    <s v="******************************************"/>
    <m/>
    <s v="การเก็บเงินปลายทาง"/>
    <s v="0.45"/>
    <s v="เค้กและพาย"/>
    <s v="1186630509921798064"/>
    <m/>
    <s v="Unchecked"/>
    <m/>
  </r>
  <r>
    <x v="1225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29"/>
    <s v="0"/>
    <s v="29"/>
    <m/>
    <s v="0"/>
    <m/>
    <s v="92"/>
    <m/>
    <s v="20/02/2026 12:45:36"/>
    <s v="22/02/2026 10:34:20"/>
    <s v="21/02/2026 08:42:02"/>
    <s v="21/02/2026 14:36:12"/>
    <s v="22/02/2026 10:34:20"/>
    <m/>
    <m/>
    <m/>
    <s v="Fulfillment by seller"/>
    <s v="Thailand Pickup Warehouse"/>
    <s v="792036236272"/>
    <s v="การจัดส่งมาตรฐาน"/>
    <s v="J&amp;T Express"/>
    <m/>
    <s v="w***ni.thit"/>
    <s v="ว**"/>
    <s v="(+66)951****20"/>
    <s v="*****"/>
    <s v="ไทย"/>
    <s v="สมุทรสาคร"/>
    <s v="บ้านแพ้ว"/>
    <s v="****************"/>
    <s v="*************"/>
    <s v="การเก็บเงินปลายทาง"/>
    <s v="0.45"/>
    <s v="เค้กและพาย"/>
    <s v="1186630033593631928"/>
    <m/>
    <s v="Unchecked"/>
    <m/>
  </r>
  <r>
    <x v="122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0/02/2026 12:39:32"/>
    <s v="23/02/2026 15:22:29"/>
    <s v="21/02/2026 08:55:37"/>
    <s v="21/02/2026 14:40:21"/>
    <s v="23/02/2026 15:22:29"/>
    <m/>
    <m/>
    <m/>
    <s v="Fulfillment by seller"/>
    <s v="Thailand Pickup Warehouse"/>
    <s v="792001931291"/>
    <s v="การจัดส่งมาตรฐาน"/>
    <s v="J&amp;T Express"/>
    <m/>
    <s v="u***6252551136194"/>
    <s v="เ************* น*********"/>
    <s v="(+66)064*****78"/>
    <s v="*****"/>
    <s v="ไทย"/>
    <s v="ตรัง"/>
    <s v="ย่านตาขาว"/>
    <s v="************************************************"/>
    <m/>
    <s v="การเก็บเงินปลายทาง"/>
    <s v="0.6"/>
    <s v="เค้กและพาย"/>
    <s v="1186629032892597556"/>
    <m/>
    <s v="Unchecked"/>
    <m/>
  </r>
  <r>
    <x v="1227"/>
    <s v="จัดส่งแล้ว"/>
    <s v="จัดส่งสำเร็จ"/>
    <m/>
    <s v="Normal"/>
    <s v="1731966541755483663"/>
    <x v="8"/>
    <x v="6"/>
    <s v="ค่าเริ่มต้น"/>
    <x v="2"/>
    <s v="0"/>
    <s v="150"/>
    <s v="600"/>
    <s v="36"/>
    <s v="84"/>
    <s v="480"/>
    <s v="0"/>
    <s v="35"/>
    <s v="0"/>
    <s v="35"/>
    <m/>
    <s v="0"/>
    <m/>
    <s v="480"/>
    <m/>
    <s v="20/02/2026 12:34:57"/>
    <s v="22/02/2026 12:34:53"/>
    <s v="21/02/2026 10:10:14"/>
    <s v="21/02/2026 14:39:30"/>
    <s v="22/02/2026 12:34:53"/>
    <m/>
    <m/>
    <m/>
    <s v="Fulfillment by seller"/>
    <s v="Thailand Pickup Warehouse"/>
    <s v="792058239302"/>
    <s v="การจัดส่งมาตรฐาน"/>
    <s v="J&amp;T Express"/>
    <m/>
    <s v="d***we7zm8a6"/>
    <s v="ส**** ง*******"/>
    <s v="(+66)083*****33"/>
    <s v="*****"/>
    <s v="ราชอาณาจักรไทย"/>
    <s v="เพชรบูรณ์"/>
    <s v="เขาค้อ"/>
    <s v="*********************************************"/>
    <m/>
    <s v="การเก็บเงินปลายทาง"/>
    <s v="1.44"/>
    <s v="เค้กและพาย"/>
    <s v="1186629138217665651"/>
    <m/>
    <s v="Unchecked"/>
    <m/>
  </r>
  <r>
    <x v="1228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54"/>
    <s v="0"/>
    <s v="54"/>
    <m/>
    <s v="0"/>
    <m/>
    <s v="460"/>
    <m/>
    <s v="20/02/2026 12:27:45"/>
    <s v="22/02/2026 19:51:16"/>
    <s v="21/02/2026 08:45:02"/>
    <s v="21/02/2026 14:38:42"/>
    <s v="22/02/2026 19:51:16"/>
    <m/>
    <m/>
    <m/>
    <s v="Fulfillment by seller"/>
    <s v="Thailand Pickup Warehouse"/>
    <s v="792011528254"/>
    <s v="การจัดส่งมาตรฐาน"/>
    <s v="J&amp;T Express"/>
    <m/>
    <s v="n***i_18"/>
    <s v="ห**** ฐ********"/>
    <s v="(+66)809****44"/>
    <s v="*****"/>
    <s v="ไทย"/>
    <s v="ปราจีนบุรี"/>
    <s v="กบินทร์บุรี"/>
    <s v="************************************************************************"/>
    <m/>
    <s v="การเก็บเงินปลายทาง"/>
    <s v="0.45"/>
    <s v="เค้กและพาย"/>
    <s v="1186628241685775805"/>
    <m/>
    <s v="Unchecked"/>
    <m/>
  </r>
  <r>
    <x v="1228"/>
    <s v="จัดส่งแล้ว"/>
    <s v="จัดส่งสำเร็จ"/>
    <m/>
    <s v="Normal"/>
    <s v="1732826225681532431"/>
    <x v="6"/>
    <x v="0"/>
    <s v="เผือกฝอยทองไข่เค็ม"/>
    <x v="2"/>
    <s v="0"/>
    <s v="159"/>
    <s v="636"/>
    <s v="28"/>
    <s v="240"/>
    <s v="368"/>
    <s v="0"/>
    <s v="54"/>
    <s v="0"/>
    <s v="54"/>
    <m/>
    <s v="0"/>
    <m/>
    <s v="460"/>
    <m/>
    <s v="20/02/2026 12:27:45"/>
    <s v="22/02/2026 19:51:16"/>
    <s v="21/02/2026 08:45:02"/>
    <s v="21/02/2026 14:38:42"/>
    <s v="22/02/2026 19:51:16"/>
    <m/>
    <m/>
    <m/>
    <s v="Fulfillment by seller"/>
    <s v="Thailand Pickup Warehouse"/>
    <s v="792011528254"/>
    <s v="การจัดส่งมาตรฐาน"/>
    <s v="J&amp;T Express"/>
    <m/>
    <s v="n***i_18"/>
    <s v="ห**** ฐ********"/>
    <s v="(+66)809****44"/>
    <s v="*****"/>
    <s v="ไทย"/>
    <s v="ปราจีนบุรี"/>
    <s v="กบินทร์บุรี"/>
    <s v="************************************************************************"/>
    <m/>
    <s v="การเก็บเงินปลายทาง"/>
    <s v="1.8"/>
    <s v="เค้กและพาย"/>
    <s v="1186628241685775805"/>
    <m/>
    <s v="Unchecked"/>
    <m/>
  </r>
  <r>
    <x v="1229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4"/>
    <s v="0"/>
    <s v="34"/>
    <m/>
    <s v="0"/>
    <m/>
    <s v="92"/>
    <m/>
    <s v="20/02/2026 12:21:01"/>
    <s v="23/02/2026 17:09:41"/>
    <s v="21/02/2026 09:18:43"/>
    <s v="21/02/2026 14:34:32"/>
    <s v="23/02/2026 17:09:41"/>
    <m/>
    <m/>
    <m/>
    <s v="Fulfillment by seller"/>
    <s v="Thailand Pickup Warehouse"/>
    <s v="792084484284"/>
    <s v="การจัดส่งมาตรฐาน"/>
    <s v="J&amp;T Express"/>
    <m/>
    <s v="u***530405400271"/>
    <s v="อ***** จ*********"/>
    <s v="(+66)979****11"/>
    <s v="*****"/>
    <s v="ไทย"/>
    <s v="อุบลราชธานี"/>
    <s v="พิบูลมังสาหาร"/>
    <s v="*********************************************************"/>
    <s v="*************"/>
    <s v="การเก็บเงินปลายทาง"/>
    <s v="0.45"/>
    <s v="เค้กและพาย"/>
    <s v="1186626827121493411"/>
    <m/>
    <s v="Unchecked"/>
    <m/>
  </r>
  <r>
    <x v="1230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20/02/2026 12:20:13"/>
    <s v="22/02/2026 18:57:49"/>
    <s v="21/02/2026 09:02:40"/>
    <s v="21/02/2026 14:35:22"/>
    <s v="22/02/2026 18:57:49"/>
    <m/>
    <m/>
    <m/>
    <s v="Fulfillment by seller"/>
    <s v="Thailand Pickup Warehouse"/>
    <s v="792065661262"/>
    <s v="การจัดส่งมาตรฐาน"/>
    <s v="J&amp;T Express"/>
    <m/>
    <s v="u***7182840005842"/>
    <s v="อ***** แ*****"/>
    <s v="(+66)973****20"/>
    <s v="*****"/>
    <s v="Thailand"/>
    <s v="ชลบุรี"/>
    <s v="พานทอง"/>
    <s v="*******************"/>
    <s v="***********************"/>
    <s v="การเก็บเงินปลายทาง"/>
    <s v="0.45"/>
    <s v="เค้กและพาย"/>
    <s v="1186627930714244881"/>
    <m/>
    <s v="Unchecked"/>
    <m/>
  </r>
  <r>
    <x v="1231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8"/>
    <s v="0"/>
    <s v="38"/>
    <m/>
    <s v="0"/>
    <m/>
    <s v="92"/>
    <m/>
    <s v="20/02/2026 12:12:55"/>
    <s v="20/02/2026 12:12:56"/>
    <s v="21/02/2026 08:56:30"/>
    <s v="21/02/2026 14:35:22"/>
    <s v="23/02/2026 13:15:20"/>
    <m/>
    <m/>
    <m/>
    <s v="Fulfillment by seller"/>
    <s v="Thailand Pickup Warehouse"/>
    <s v="792036452281"/>
    <s v="การจัดส่งมาตรฐาน"/>
    <s v="J&amp;T Express"/>
    <m/>
    <s v="m***zz2"/>
    <s v="ภ******* ค*****"/>
    <s v="(+66)081*****76"/>
    <s v="*****"/>
    <s v="ไทย"/>
    <s v="นครศรีธรรมราช"/>
    <s v="หัวไทร"/>
    <s v="*****************"/>
    <s v="****************************"/>
    <s v="PayLater"/>
    <s v="0.45"/>
    <s v="เค้กและพาย"/>
    <s v="1186626677744961244"/>
    <m/>
    <s v="Unchecked"/>
    <m/>
  </r>
  <r>
    <x v="1232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8"/>
    <s v="0"/>
    <s v="38"/>
    <m/>
    <s v="0"/>
    <m/>
    <s v="92"/>
    <m/>
    <s v="20/02/2026 12:11:05"/>
    <s v="23/02/2026 16:08:20"/>
    <s v="21/02/2026 08:50:44"/>
    <s v="21/02/2026 14:36:12"/>
    <s v="23/02/2026 16:08:20"/>
    <m/>
    <m/>
    <m/>
    <s v="Fulfillment by seller"/>
    <s v="Thailand Pickup Warehouse"/>
    <s v="792049539212"/>
    <s v="การจัดส่งมาตรฐาน"/>
    <s v="J&amp;T Express"/>
    <m/>
    <s v="p***g162519"/>
    <s v="ร****  เ****"/>
    <s v="(+66)093*****88"/>
    <s v="*****"/>
    <s v="ไทย"/>
    <s v="พะเยา"/>
    <s v="จุน"/>
    <s v="**************************************************"/>
    <m/>
    <s v="การเก็บเงินปลายทาง"/>
    <s v="0.45"/>
    <s v="เค้กและพาย"/>
    <s v="1186626643841812099"/>
    <m/>
    <s v="Unchecked"/>
    <m/>
  </r>
  <r>
    <x v="123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99"/>
    <s v="0"/>
    <s v="99"/>
    <m/>
    <s v="0"/>
    <m/>
    <s v="186"/>
    <m/>
    <s v="20/02/2026 12:03:26"/>
    <s v="23/02/2026 19:35:03"/>
    <s v="21/02/2026 08:55:10"/>
    <s v="21/02/2026 14:40:21"/>
    <s v="23/02/2026 19:35:03"/>
    <m/>
    <m/>
    <m/>
    <s v="Fulfillment by seller"/>
    <s v="Thailand Pickup Warehouse"/>
    <s v="792023535284"/>
    <s v="การจัดส่งมาตรฐาน"/>
    <s v="J&amp;T Express"/>
    <m/>
    <s v="s***awutsakchomkhong"/>
    <s v="ส******** ช****"/>
    <s v="(+66)809****23"/>
    <s v="*****"/>
    <s v="ไทย"/>
    <s v="ตรัง"/>
    <s v="ปะเหลียน"/>
    <s v="***********************************************************************"/>
    <m/>
    <s v="การเก็บเงินปลายทาง"/>
    <s v="0.6"/>
    <s v="เค้กและพาย"/>
    <s v="1186625164619450243"/>
    <m/>
    <s v="Unchecked"/>
    <m/>
  </r>
  <r>
    <x v="1234"/>
    <s v="จัดส่งแล้ว"/>
    <s v="จัดส่งสำเร็จ"/>
    <m/>
    <s v="Normal"/>
    <s v="1730675210777758223"/>
    <x v="2"/>
    <x v="22"/>
    <s v="ค่าเริ่มต้น"/>
    <x v="0"/>
    <s v="0"/>
    <s v="360"/>
    <s v="360"/>
    <s v="0"/>
    <s v="163"/>
    <s v="197"/>
    <s v="15"/>
    <s v="35"/>
    <s v="0"/>
    <s v="20"/>
    <m/>
    <s v="0"/>
    <m/>
    <s v="212"/>
    <m/>
    <s v="20/02/2026 12:01:33"/>
    <s v="22/02/2026 16:42:29"/>
    <s v="21/02/2026 09:32:37"/>
    <s v="21/02/2026 14:37:00"/>
    <s v="22/02/2026 16:42:29"/>
    <m/>
    <m/>
    <m/>
    <s v="Fulfillment by seller"/>
    <s v="Thailand Pickup Warehouse"/>
    <s v="792084980260"/>
    <s v="การจัดส่งมาตรฐาน"/>
    <s v="J&amp;T Express"/>
    <m/>
    <s v="p***reaw_9988"/>
    <s v="ป********"/>
    <s v="(+66)089*****07"/>
    <s v="*****"/>
    <s v="ไทย"/>
    <s v="พิษณุโลก"/>
    <s v="เมืองพิษณุโลก"/>
    <s v="**************************************************"/>
    <s v="******************************************************"/>
    <s v="การเก็บเงินปลายทาง"/>
    <s v="1.105"/>
    <s v="เค้กและพาย"/>
    <s v="1186624989264119423"/>
    <m/>
    <s v="Unchecked"/>
    <m/>
  </r>
  <r>
    <x v="1235"/>
    <s v="จัดส่งแล้ว"/>
    <s v="จัดส่งสำเร็จ"/>
    <m/>
    <s v="Normal"/>
    <s v="1730675210777758223"/>
    <x v="2"/>
    <x v="22"/>
    <s v="ค่าเริ่มต้น"/>
    <x v="0"/>
    <s v="0"/>
    <s v="360"/>
    <s v="360"/>
    <s v="0"/>
    <s v="163"/>
    <s v="197"/>
    <s v="0"/>
    <s v="48"/>
    <s v="0"/>
    <s v="48"/>
    <m/>
    <s v="0"/>
    <m/>
    <s v="197"/>
    <m/>
    <s v="20/02/2026 11:53:05"/>
    <s v="21/02/2026 15:38:02"/>
    <s v="20/02/2026 12:27:03"/>
    <s v="20/02/2026 14:16:37"/>
    <s v="21/02/2026 15:38:02"/>
    <m/>
    <m/>
    <m/>
    <s v="Fulfillment by seller"/>
    <s v="Thailand Pickup Warehouse"/>
    <s v="791967975842"/>
    <s v="การจัดส่งมาตรฐาน"/>
    <s v="J&amp;T Express"/>
    <m/>
    <s v="b***4357"/>
    <s v="ด********* โ*******"/>
    <s v="(+66)814****81"/>
    <s v="*****"/>
    <s v="ไทย"/>
    <s v="สมุทรปราการ"/>
    <s v="พระประแดง"/>
    <s v="********************"/>
    <m/>
    <s v="การเก็บเงินปลายทาง"/>
    <s v="1.105"/>
    <s v="เค้กและพาย"/>
    <s v="1186624062007116973"/>
    <m/>
    <s v="Unchecked"/>
    <m/>
  </r>
  <r>
    <x v="1236"/>
    <s v="ยกเลิกแล้ว"/>
    <s v="ยกเลิกแล้ว"/>
    <s v="Cancel"/>
    <s v="Normal"/>
    <s v="1730534918031116815"/>
    <x v="9"/>
    <x v="7"/>
    <s v="ค่าเริ่มต้น"/>
    <x v="0"/>
    <s v="1"/>
    <s v="200"/>
    <s v="200"/>
    <s v="0"/>
    <s v="100"/>
    <s v="100"/>
    <s v="0"/>
    <s v="34"/>
    <s v="0"/>
    <s v="34"/>
    <m/>
    <s v="0"/>
    <m/>
    <s v="100"/>
    <s v="100"/>
    <s v="20/02/2026 11:42:22"/>
    <m/>
    <m/>
    <m/>
    <m/>
    <s v="20/02/2026 11:47:04"/>
    <s v="User"/>
    <s v="ไม่ต้องการแล้ว"/>
    <s v="Fulfillment by seller"/>
    <s v="Thailand Pickup Warehouse"/>
    <m/>
    <s v="การจัดส่งมาตรฐาน"/>
    <m/>
    <m/>
    <s v="j***pron7"/>
    <s v="จ*****"/>
    <s v="(+66)063*****99"/>
    <s v="*****"/>
    <s v="ราชอาณาจักรไทย"/>
    <s v="เทศบาลเมืองบุรีรัมย์"/>
    <s v="แคนดง"/>
    <s v="***********************************************************************"/>
    <m/>
    <s v="การเก็บเงินปลายทาง"/>
    <s v="0.3"/>
    <s v="เค้กและพาย"/>
    <s v="1186622939886159020"/>
    <m/>
    <s v="Unchecked"/>
    <m/>
  </r>
  <r>
    <x v="1237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17.4"/>
    <s v="21"/>
    <s v="111.6"/>
    <s v="8"/>
    <s v="88"/>
    <s v="0"/>
    <s v="80"/>
    <m/>
    <s v="0"/>
    <m/>
    <s v="119.6"/>
    <m/>
    <s v="20/02/2026 11:37:55"/>
    <s v="20/02/2026 11:38:34"/>
    <s v="20/02/2026 12:24:56"/>
    <s v="20/02/2026 14:08:16"/>
    <s v="22/02/2026 16:07:50"/>
    <m/>
    <m/>
    <m/>
    <s v="Fulfillment by seller"/>
    <s v="Thailand Pickup Warehouse"/>
    <s v="791961288860"/>
    <s v="การจัดส่งมาตรฐาน"/>
    <s v="J&amp;T Express"/>
    <m/>
    <s v="_***sendaaai"/>
    <s v="พ******* บ******"/>
    <s v="(+66)613****05"/>
    <s v="*****"/>
    <s v="ไทย"/>
    <s v="เชียงใหม่"/>
    <s v="แม่แจ่ม"/>
    <s v="************************"/>
    <s v="***************************"/>
    <s v="Mbanking"/>
    <s v="0.36"/>
    <s v="เค้กและพาย"/>
    <s v="1186621864159971323"/>
    <m/>
    <s v="Unchecked"/>
    <m/>
  </r>
  <r>
    <x v="1238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20/02/2026 11:35:59"/>
    <s v="21/02/2026 15:40:26"/>
    <s v="20/02/2026 12:41:17"/>
    <s v="20/02/2026 14:09:55"/>
    <s v="21/02/2026 15:40:26"/>
    <m/>
    <m/>
    <m/>
    <s v="Fulfillment by seller"/>
    <s v="Thailand Pickup Warehouse"/>
    <s v="791939188810"/>
    <s v="การจัดส่งมาตรฐาน"/>
    <s v="J&amp;T Express"/>
    <m/>
    <s v="o***736"/>
    <s v="เ******"/>
    <s v="(+66)890****34"/>
    <s v="*****"/>
    <s v="ไทย"/>
    <s v="กรุงเทพฯ"/>
    <s v="ราชเทวี"/>
    <s v="***********************************"/>
    <m/>
    <s v="การเก็บเงินปลายทาง"/>
    <s v="0.3"/>
    <s v="เค้กและพาย"/>
    <s v="1186621818587088122"/>
    <m/>
    <s v="Unchecked"/>
    <m/>
  </r>
  <r>
    <x v="123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49"/>
    <s v="0"/>
    <s v="49"/>
    <m/>
    <s v="0"/>
    <m/>
    <s v="186"/>
    <m/>
    <s v="20/02/2026 11:35:03"/>
    <s v="20/02/2026 11:39:09"/>
    <s v="20/02/2026 12:53:30"/>
    <s v="20/02/2026 14:24:39"/>
    <s v="22/02/2026 14:16:15"/>
    <m/>
    <m/>
    <m/>
    <s v="Fulfillment by seller"/>
    <s v="Thailand Pickup Warehouse"/>
    <s v="791956984884"/>
    <s v="การจัดส่งมาตรฐาน"/>
    <s v="J&amp;T Express"/>
    <m/>
    <s v="p***epm"/>
    <s v="ว****** เ******"/>
    <s v="(+66)801****85"/>
    <s v="*****"/>
    <s v="ไทย"/>
    <s v="บึงกาฬ"/>
    <s v="ศรีวิไล"/>
    <s v="**************************"/>
    <m/>
    <s v="Mbanking"/>
    <s v="0.6"/>
    <s v="เค้กและพาย"/>
    <s v="1186622679703586184"/>
    <m/>
    <s v="Unchecked"/>
    <m/>
  </r>
  <r>
    <x v="1240"/>
    <s v="ยกเลิกแล้ว"/>
    <s v="ยกเลิกแล้ว"/>
    <s v="Cancel"/>
    <s v="Normal"/>
    <s v="1730534918031116815"/>
    <x v="9"/>
    <x v="7"/>
    <s v="ค่าเริ่มต้น"/>
    <x v="0"/>
    <s v="1"/>
    <s v="200"/>
    <s v="200"/>
    <s v="6.92"/>
    <s v="100"/>
    <s v="93.08"/>
    <s v="0"/>
    <s v="38"/>
    <s v="0"/>
    <s v="38"/>
    <m/>
    <s v="0"/>
    <m/>
    <s v="93.08"/>
    <s v="93.08"/>
    <s v="20/02/2026 11:29:53"/>
    <m/>
    <m/>
    <m/>
    <m/>
    <s v="20/02/2026 11:33:27"/>
    <s v="User"/>
    <s v="มีราคาที่ดีกว่า"/>
    <s v="Fulfillment by seller"/>
    <s v="Thailand Pickup Warehouse"/>
    <m/>
    <s v="การจัดส่งมาตรฐาน"/>
    <m/>
    <m/>
    <s v="d***wi79yrmg"/>
    <s v="น***"/>
    <s v="(+66)094*****29"/>
    <s v="*****"/>
    <s v="ไทย"/>
    <s v="ปราจีนบุรี"/>
    <s v="กบินทร์บุรี"/>
    <s v="*******************************************************************"/>
    <m/>
    <s v="การเก็บเงินปลายทาง"/>
    <s v="0.3"/>
    <s v="เค้กและพาย"/>
    <s v="1186621935036565024"/>
    <m/>
    <s v="Unchecked"/>
    <m/>
  </r>
  <r>
    <x v="1241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9"/>
    <s v="0"/>
    <s v="29"/>
    <m/>
    <s v="0"/>
    <m/>
    <s v="92"/>
    <m/>
    <s v="20/02/2026 11:28:07"/>
    <s v="21/02/2026 18:17:27"/>
    <s v="20/02/2026 12:28:38"/>
    <s v="20/02/2026 14:16:36"/>
    <s v="21/02/2026 18:17:27"/>
    <m/>
    <m/>
    <m/>
    <s v="Fulfillment by seller"/>
    <s v="Thailand Pickup Warehouse"/>
    <s v="791986574853"/>
    <s v="การจัดส่งมาตรฐาน"/>
    <s v="J&amp;T Express"/>
    <m/>
    <s v="u***2735426111659"/>
    <s v="ป***********"/>
    <s v="(+66)818****79"/>
    <s v="*****"/>
    <s v="ไทย"/>
    <s v="นครนายก"/>
    <s v="องครักษ์"/>
    <s v="**********************************************"/>
    <s v="*********************"/>
    <s v="การเก็บเงินปลายทาง"/>
    <s v="0.45"/>
    <s v="เค้กและพาย"/>
    <s v="1186621254300239826"/>
    <m/>
    <s v="Unchecked"/>
    <m/>
  </r>
  <r>
    <x v="1242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5"/>
    <s v="0"/>
    <s v="35"/>
    <m/>
    <s v="0"/>
    <m/>
    <s v="92"/>
    <m/>
    <s v="20/02/2026 11:24:58"/>
    <s v="21/02/2026 14:34:38"/>
    <s v="20/02/2026 12:29:05"/>
    <s v="20/02/2026 14:14:06"/>
    <s v="21/02/2026 14:34:38"/>
    <m/>
    <m/>
    <m/>
    <s v="Fulfillment by seller"/>
    <s v="Thailand Pickup Warehouse"/>
    <s v="791931281886"/>
    <s v="การจัดส่งมาตรฐาน"/>
    <s v="J&amp;T Express"/>
    <m/>
    <s v="h***nya2"/>
    <s v="อ*****"/>
    <s v="(+66)646****59"/>
    <s v="*****"/>
    <s v="ไทย"/>
    <s v="กรุงเทพฯ"/>
    <s v="บางพลัด"/>
    <s v="**************************************"/>
    <s v="*******"/>
    <s v="การเก็บเงินปลายทาง"/>
    <s v="0.45"/>
    <s v="เค้กและพาย"/>
    <s v="1186621402020414587"/>
    <m/>
    <s v="Unchecked"/>
    <m/>
  </r>
  <r>
    <x v="1243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29"/>
    <s v="0"/>
    <s v="29"/>
    <m/>
    <s v="0"/>
    <m/>
    <s v="92"/>
    <m/>
    <s v="20/02/2026 11:21:24"/>
    <s v="21/02/2026 14:14:19"/>
    <s v="20/02/2026 12:22:30"/>
    <s v="20/02/2026 14:12:27"/>
    <s v="21/02/2026 14:14:19"/>
    <m/>
    <m/>
    <m/>
    <s v="Fulfillment by seller"/>
    <s v="Thailand Pickup Warehouse"/>
    <s v="791930082856"/>
    <s v="การจัดส่งมาตรฐาน"/>
    <s v="J&amp;T Express"/>
    <m/>
    <s v="d***neelimboriboo"/>
    <s v="ด****** ล***********"/>
    <s v="(+66)833****59"/>
    <s v="*****"/>
    <s v="ไทย"/>
    <s v="พิษณุโลก"/>
    <s v="นครไทย"/>
    <s v="*****************************************"/>
    <s v="************************************************"/>
    <s v="การเก็บเงินปลายทาง"/>
    <s v="0.45"/>
    <s v="เค้กและพาย"/>
    <s v="1186620367739258329"/>
    <m/>
    <s v="Unchecked"/>
    <m/>
  </r>
  <r>
    <x v="124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0/02/2026 11:20:05"/>
    <s v="20/02/2026 11:20:25"/>
    <s v="20/02/2026 12:51:15"/>
    <s v="20/02/2026 14:23:50"/>
    <s v="21/02/2026 11:32:38"/>
    <m/>
    <m/>
    <m/>
    <s v="Fulfillment by seller"/>
    <s v="Thailand Pickup Warehouse"/>
    <s v="791963386874"/>
    <s v="การจัดส่งมาตรฐาน"/>
    <s v="J&amp;T Express"/>
    <m/>
    <s v="p***nparin40"/>
    <s v="ย*** ว************"/>
    <s v="(+66)081*****52"/>
    <s v="*****"/>
    <s v="ไทย"/>
    <s v="กาฬสินธุ์"/>
    <s v="ดอนจาน"/>
    <s v="********************************************"/>
    <m/>
    <s v="Mbanking"/>
    <s v="0.6"/>
    <s v="เค้กและพาย"/>
    <s v="1186620751403713993"/>
    <m/>
    <s v="Unchecked"/>
    <m/>
  </r>
  <r>
    <x v="1245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20/02/2026 11:20:01"/>
    <s v="21/02/2026 14:14:19"/>
    <s v="20/02/2026 12:41:37"/>
    <s v="20/02/2026 14:09:55"/>
    <s v="21/02/2026 14:14:19"/>
    <m/>
    <m/>
    <m/>
    <s v="Fulfillment by seller"/>
    <s v="Thailand Pickup Warehouse"/>
    <s v="791950982826"/>
    <s v="การจัดส่งมาตรฐาน"/>
    <s v="J&amp;T Express"/>
    <m/>
    <s v="d***neelimboriboo"/>
    <s v="ด****** ล***********"/>
    <s v="(+66)833****59"/>
    <s v="*****"/>
    <s v="ไทย"/>
    <s v="พิษณุโลก"/>
    <s v="นครไทย"/>
    <s v="*****************************************"/>
    <s v="************************************************"/>
    <s v="การเก็บเงินปลายทาง"/>
    <s v="0.3"/>
    <s v="เค้กและพาย"/>
    <s v="1186620742420104665"/>
    <m/>
    <s v="Unchecked"/>
    <m/>
  </r>
  <r>
    <x v="124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5"/>
    <s v="0"/>
    <s v="35"/>
    <m/>
    <s v="0"/>
    <m/>
    <s v="186"/>
    <m/>
    <s v="20/02/2026 11:17:18"/>
    <s v="20/02/2026 11:18:20"/>
    <s v="20/02/2026 12:50:44"/>
    <s v="20/02/2026 14:24:39"/>
    <s v="21/02/2026 11:30:31"/>
    <m/>
    <m/>
    <m/>
    <s v="Fulfillment by seller"/>
    <s v="Thailand Pickup Warehouse"/>
    <s v="791971803906"/>
    <s v="การจัดส่งมาตรฐาน"/>
    <s v="J&amp;T Express"/>
    <m/>
    <s v="c***alitnakkaruk"/>
    <s v="ส*** ส*************"/>
    <s v="(+66)814****26"/>
    <s v="*****"/>
    <s v="ไทย"/>
    <s v="กรุงเทพฯ"/>
    <s v="ธนบุรี"/>
    <s v="*************************************************"/>
    <m/>
    <s v="PromptPay"/>
    <s v="0.6"/>
    <s v="เค้กและพาย"/>
    <s v="1186619897433327522"/>
    <m/>
    <s v="Unchecked"/>
    <m/>
  </r>
  <r>
    <x v="1247"/>
    <s v="จัดส่งแล้ว"/>
    <s v="จัดส่งสำเร็จ"/>
    <m/>
    <s v="Normal"/>
    <s v="1729658616541514255"/>
    <x v="3"/>
    <x v="14"/>
    <s v="ค่าเริ่มต้น"/>
    <x v="0"/>
    <s v="0"/>
    <s v="150"/>
    <s v="150"/>
    <s v="2"/>
    <s v="15.01"/>
    <s v="132.99"/>
    <s v="0"/>
    <s v="48"/>
    <s v="0"/>
    <s v="48"/>
    <m/>
    <s v="0"/>
    <m/>
    <s v="132.99"/>
    <m/>
    <s v="20/02/2026 11:13:14"/>
    <s v="22/02/2026 16:21:48"/>
    <s v="20/02/2026 12:32:55"/>
    <s v="20/02/2026 14:21:22"/>
    <s v="22/02/2026 16:21:48"/>
    <m/>
    <m/>
    <m/>
    <s v="Fulfillment by seller"/>
    <s v="Thailand Pickup Warehouse"/>
    <s v="791939970872"/>
    <s v="การจัดส่งมาตรฐาน"/>
    <s v="J&amp;T Express"/>
    <m/>
    <s v="j***.jane2539"/>
    <s v="น***** เ********"/>
    <s v="(+66)064*****09"/>
    <s v="*****"/>
    <s v="ไทย"/>
    <s v="ชุมพร"/>
    <s v="ปะทิว"/>
    <s v="**************************************************"/>
    <m/>
    <s v="การเก็บเงินปลายทาง"/>
    <s v="1.44"/>
    <s v="ขนมปัง"/>
    <s v="1186619210598876295"/>
    <m/>
    <s v="Unchecked"/>
    <m/>
  </r>
  <r>
    <x v="1248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6"/>
    <s v="0"/>
    <s v="26"/>
    <m/>
    <s v="0"/>
    <m/>
    <s v="92"/>
    <m/>
    <s v="20/02/2026 11:12:12"/>
    <s v="20/02/2026 11:13:21"/>
    <s v="20/02/2026 12:28:20"/>
    <s v="20/02/2026 14:10:45"/>
    <s v="21/02/2026 16:27:52"/>
    <m/>
    <m/>
    <m/>
    <s v="Fulfillment by seller"/>
    <s v="Thailand Pickup Warehouse"/>
    <s v="791953179850"/>
    <s v="การจัดส่งมาตรฐาน"/>
    <s v="J&amp;T Express"/>
    <m/>
    <s v="r***ameshidee"/>
    <s v="พ****"/>
    <s v="(+66)090*****01"/>
    <s v="*****"/>
    <s v="ไทย"/>
    <s v="สมุทรสาคร"/>
    <s v="กระทุ่มแบน"/>
    <s v="***********************************************"/>
    <s v="*******"/>
    <s v="PromptPay"/>
    <s v="0.45"/>
    <s v="เค้กและพาย"/>
    <s v="1186620215966664284"/>
    <m/>
    <s v="Unchecked"/>
    <m/>
  </r>
  <r>
    <x v="1249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4"/>
    <s v="150"/>
    <s v="186"/>
    <s v="0"/>
    <s v="38"/>
    <s v="0"/>
    <s v="38"/>
    <m/>
    <s v="0"/>
    <m/>
    <s v="186"/>
    <s v="186"/>
    <s v="20/02/2026 11:10:58"/>
    <m/>
    <m/>
    <m/>
    <m/>
    <s v="20/02/2026 11:40:03"/>
    <s v="User"/>
    <s v="ไม่ต้องการแล้ว"/>
    <s v="Fulfillment by seller"/>
    <s v="Thailand Pickup Warehouse"/>
    <m/>
    <s v="การจัดส่งมาตรฐาน"/>
    <m/>
    <m/>
    <s v="k***kik2363"/>
    <s v="น******** ท**********"/>
    <s v="(+66)621****39"/>
    <s v="*****"/>
    <s v="ไทย"/>
    <s v="ระยอง"/>
    <s v="เมืองระยอง"/>
    <s v="*******************************************************************"/>
    <s v="********************"/>
    <s v="การเก็บเงินปลายทาง"/>
    <s v="0.6"/>
    <s v="เค้กและพาย"/>
    <s v="1186619168227689960"/>
    <m/>
    <s v="Unchecked"/>
    <m/>
  </r>
  <r>
    <x v="1250"/>
    <s v="จัดส่งแล้ว"/>
    <s v="จัดส่งสำเร็จ"/>
    <m/>
    <s v="Normal"/>
    <s v="1731141152954550799"/>
    <x v="14"/>
    <x v="0"/>
    <s v="ฟักไข่เค็มไม่มีฝอย"/>
    <x v="1"/>
    <s v="0"/>
    <s v="159"/>
    <s v="318"/>
    <s v="14"/>
    <s v="120"/>
    <s v="184"/>
    <s v="0"/>
    <s v="38"/>
    <s v="0"/>
    <s v="38"/>
    <m/>
    <s v="0"/>
    <m/>
    <s v="184"/>
    <m/>
    <s v="20/02/2026 11:07:29"/>
    <s v="22/02/2026 15:54:34"/>
    <s v="20/02/2026 12:23:40"/>
    <s v="20/02/2026 14:11:36"/>
    <s v="22/02/2026 15:54:34"/>
    <m/>
    <m/>
    <m/>
    <s v="Fulfillment by seller"/>
    <s v="Thailand Pickup Warehouse"/>
    <s v="791906883854"/>
    <s v="การจัดส่งมาตรฐาน"/>
    <s v="J&amp;T Express"/>
    <m/>
    <s v="t***btub23"/>
    <s v="จ***** ภ******"/>
    <s v="(+66)629****55"/>
    <s v="*****"/>
    <s v="ไทย"/>
    <s v="ร้อยเอ็ด"/>
    <s v="ธวัชบุรี"/>
    <s v="*************************"/>
    <m/>
    <s v="การเก็บเงินปลายทาง"/>
    <s v="0.9"/>
    <s v="เค้กและพาย"/>
    <s v="1186619517733209678"/>
    <m/>
    <s v="Unchecked"/>
    <m/>
  </r>
  <r>
    <x v="1251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7"/>
    <s v="60"/>
    <s v="92"/>
    <s v="35"/>
    <s v="35"/>
    <s v="0"/>
    <s v="0"/>
    <m/>
    <s v="0"/>
    <m/>
    <s v="127"/>
    <s v="92"/>
    <s v="20/02/2026 11:02:56"/>
    <m/>
    <s v="20/02/2026 12:36:38"/>
    <s v="20/02/2026 14:09:07"/>
    <m/>
    <s v="23/02/2026 11:49:16"/>
    <s v="System"/>
    <s v="การจัดส่งพัสดุไม่สำเร็จ"/>
    <s v="Fulfillment by seller"/>
    <s v="Thailand Pickup Warehouse"/>
    <s v="791949298825"/>
    <s v="การจัดส่งมาตรฐาน"/>
    <s v="J&amp;T Express"/>
    <m/>
    <s v="h***nya2"/>
    <s v="อ*****"/>
    <s v="(+66)646****59"/>
    <s v="*****"/>
    <s v="ไทย"/>
    <s v="กรุงเทพฯ"/>
    <s v="บางพลัด"/>
    <s v="**************************************"/>
    <s v="*******"/>
    <s v="การเก็บเงินปลายทาง"/>
    <s v="0.45"/>
    <s v="เค้กและพาย"/>
    <s v="1186618442286007419"/>
    <m/>
    <s v="Unchecked"/>
    <m/>
  </r>
  <r>
    <x v="125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2"/>
    <s v="0"/>
    <s v="32"/>
    <m/>
    <s v="0"/>
    <m/>
    <s v="186"/>
    <m/>
    <s v="20/02/2026 11:01:28"/>
    <s v="20/02/2026 11:02:16"/>
    <s v="20/02/2026 12:52:14"/>
    <s v="20/02/2026 14:23:52"/>
    <s v="21/02/2026 12:35:10"/>
    <m/>
    <m/>
    <m/>
    <s v="Fulfillment by seller"/>
    <s v="Thailand Pickup Warehouse"/>
    <s v="791901588881"/>
    <s v="การจัดส่งมาตรฐาน"/>
    <s v="J&amp;T Express"/>
    <m/>
    <s v="p***ee_2547"/>
    <s v="ป****  ก******"/>
    <s v="(+66)630****64"/>
    <s v="*****"/>
    <s v="ไทย"/>
    <s v="กรุงเทพฯ"/>
    <s v="บางขุนเทียน"/>
    <s v="*************************************************************************************"/>
    <m/>
    <s v="Mbanking"/>
    <s v="0.6"/>
    <s v="เค้กและพาย"/>
    <s v="1186618851765880267"/>
    <m/>
    <s v="Unchecked"/>
    <m/>
  </r>
  <r>
    <x v="1253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5"/>
    <s v="0"/>
    <s v="35"/>
    <m/>
    <s v="0"/>
    <m/>
    <s v="184"/>
    <m/>
    <s v="20/02/2026 11:00:28"/>
    <s v="21/02/2026 16:15:36"/>
    <s v="20/02/2026 12:20:48"/>
    <s v="20/02/2026 14:16:36"/>
    <s v="21/02/2026 16:15:36"/>
    <m/>
    <m/>
    <m/>
    <s v="Fulfillment by seller"/>
    <s v="Thailand Pickup Warehouse"/>
    <s v="791941285844"/>
    <s v="การจัดส่งมาตรฐาน"/>
    <s v="J&amp;T Express"/>
    <m/>
    <s v="n***w5"/>
    <s v="อ***"/>
    <s v="(+66)062*****04"/>
    <s v="*****"/>
    <s v="ไทย"/>
    <s v="ปทุมธานี"/>
    <s v="ลำลูกกา"/>
    <s v="********"/>
    <s v="************************************"/>
    <s v="การเก็บเงินปลายทาง"/>
    <s v="0.45"/>
    <s v="เค้กและพาย"/>
    <s v="1186618044196292285"/>
    <m/>
    <s v="Unchecked"/>
    <m/>
  </r>
  <r>
    <x v="1253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5"/>
    <s v="0"/>
    <s v="35"/>
    <m/>
    <s v="0"/>
    <m/>
    <s v="184"/>
    <m/>
    <s v="20/02/2026 11:00:28"/>
    <s v="21/02/2026 16:15:36"/>
    <s v="20/02/2026 12:20:48"/>
    <s v="20/02/2026 14:16:36"/>
    <s v="21/02/2026 16:15:36"/>
    <m/>
    <m/>
    <m/>
    <s v="Fulfillment by seller"/>
    <s v="Thailand Pickup Warehouse"/>
    <s v="791941285844"/>
    <s v="การจัดส่งมาตรฐาน"/>
    <s v="J&amp;T Express"/>
    <m/>
    <s v="n***w5"/>
    <s v="อ***"/>
    <s v="(+66)062*****04"/>
    <s v="*****"/>
    <s v="ไทย"/>
    <s v="ปทุมธานี"/>
    <s v="ลำลูกกา"/>
    <s v="********"/>
    <s v="************************************"/>
    <s v="การเก็บเงินปลายทาง"/>
    <s v="0.45"/>
    <s v="เค้กและพาย"/>
    <s v="1186618044196292285"/>
    <m/>
    <s v="Unchecked"/>
    <m/>
  </r>
  <r>
    <x v="1254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20/02/2026 10:58:58"/>
    <s v="21/02/2026 16:47:31"/>
    <s v="20/02/2026 12:40:30"/>
    <s v="20/02/2026 14:12:26"/>
    <s v="21/02/2026 16:47:31"/>
    <m/>
    <m/>
    <m/>
    <s v="Fulfillment by seller"/>
    <s v="Thailand Pickup Warehouse"/>
    <s v="791905987810"/>
    <s v="การจัดส่งมาตรฐาน"/>
    <s v="J&amp;T Express"/>
    <m/>
    <s v="w***ndakaramad"/>
    <s v="ว****** ว***********"/>
    <s v="(+66)094*****15"/>
    <s v="*****"/>
    <s v="ไทย"/>
    <s v="ระยอง"/>
    <s v="เมืองระยอง"/>
    <s v="***********************************************"/>
    <m/>
    <s v="การเก็บเงินปลายทาง"/>
    <s v="0.45"/>
    <s v="เค้กและพาย"/>
    <s v="1186618361571346174"/>
    <m/>
    <s v="Unchecked"/>
    <m/>
  </r>
  <r>
    <x v="1255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5"/>
    <s v="0"/>
    <s v="35"/>
    <m/>
    <s v="0"/>
    <m/>
    <s v="184"/>
    <m/>
    <s v="20/02/2026 10:43:56"/>
    <s v="20/02/2026 10:44:11"/>
    <s v="20/02/2026 12:21:47"/>
    <s v="20/02/2026 14:11:36"/>
    <s v="22/02/2026 16:06:06"/>
    <m/>
    <m/>
    <m/>
    <s v="Fulfillment by seller"/>
    <s v="Thailand Pickup Warehouse"/>
    <s v="791945579821"/>
    <s v="การจัดส่งมาตรฐาน"/>
    <s v="J&amp;T Express"/>
    <m/>
    <s v="a***2224"/>
    <s v="ล*** ห***** ป*************"/>
    <s v="(+66)809****82"/>
    <s v="*****"/>
    <s v="ไทย"/>
    <s v="กรุงเทพฯ"/>
    <s v="คลองสามวา"/>
    <s v="**************************************************************************************"/>
    <s v="*****************************************************************************"/>
    <s v="Mbanking"/>
    <s v="0.45"/>
    <s v="เค้กและพาย"/>
    <s v="1186615760197027606"/>
    <m/>
    <s v="Unchecked"/>
    <m/>
  </r>
  <r>
    <x v="1255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5"/>
    <s v="0"/>
    <s v="35"/>
    <m/>
    <s v="0"/>
    <m/>
    <s v="184"/>
    <m/>
    <s v="20/02/2026 10:43:56"/>
    <s v="20/02/2026 10:44:11"/>
    <s v="20/02/2026 12:21:47"/>
    <s v="20/02/2026 14:11:36"/>
    <s v="22/02/2026 16:06:06"/>
    <m/>
    <m/>
    <m/>
    <s v="Fulfillment by seller"/>
    <s v="Thailand Pickup Warehouse"/>
    <s v="791945579821"/>
    <s v="การจัดส่งมาตรฐาน"/>
    <s v="J&amp;T Express"/>
    <m/>
    <s v="a***2224"/>
    <s v="ล*** ห***** ป*************"/>
    <s v="(+66)809****82"/>
    <s v="*****"/>
    <s v="ไทย"/>
    <s v="กรุงเทพฯ"/>
    <s v="คลองสามวา"/>
    <s v="**************************************************************************************"/>
    <s v="*****************************************************************************"/>
    <s v="Mbanking"/>
    <s v="0.45"/>
    <s v="เค้กและพาย"/>
    <s v="1186615760197027606"/>
    <m/>
    <s v="Unchecked"/>
    <m/>
  </r>
  <r>
    <x v="1256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9"/>
    <s v="0"/>
    <s v="29"/>
    <m/>
    <s v="0"/>
    <m/>
    <s v="92"/>
    <m/>
    <s v="20/02/2026 10:39:40"/>
    <s v="21/02/2026 10:39:15"/>
    <s v="20/02/2026 12:39:52"/>
    <s v="20/02/2026 14:16:37"/>
    <s v="21/02/2026 10:39:15"/>
    <m/>
    <m/>
    <m/>
    <s v="Fulfillment by seller"/>
    <s v="Thailand Pickup Warehouse"/>
    <s v="791922895842"/>
    <s v="การจัดส่งมาตรฐาน"/>
    <s v="J&amp;T Express"/>
    <m/>
    <s v="u***8217946159880"/>
    <s v="ล****  ม*****"/>
    <s v="(+66)954****37"/>
    <s v="*****"/>
    <s v="ไทย"/>
    <s v="ชัยนาท"/>
    <s v="สรรคบุรี"/>
    <s v="***************************************"/>
    <m/>
    <s v="การเก็บเงินปลายทาง"/>
    <s v="0.45"/>
    <s v="เค้กและพาย"/>
    <s v="1186616285493954088"/>
    <m/>
    <s v="Unchecked"/>
    <m/>
  </r>
  <r>
    <x v="1257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29"/>
    <s v="0"/>
    <s v="29"/>
    <m/>
    <s v="0"/>
    <m/>
    <s v="192"/>
    <m/>
    <s v="20/02/2026 10:37:02"/>
    <s v="20/02/2026 10:37:48"/>
    <s v="20/02/2026 12:44:18"/>
    <s v="20/02/2026 14:23:01"/>
    <s v="21/02/2026 13:38:13"/>
    <m/>
    <m/>
    <m/>
    <s v="Fulfillment by seller"/>
    <s v="Thailand Pickup Warehouse"/>
    <s v="791924581836"/>
    <s v="การจัดส่งมาตรฐาน"/>
    <s v="J&amp;T Express"/>
    <m/>
    <s v="n***ut_nisa"/>
    <s v="ณ**** ธ******"/>
    <s v="(+66)084*****93"/>
    <s v="*****"/>
    <s v="ไทย"/>
    <s v="เพชรบูรณ์"/>
    <s v="เมืองเพชรบูรณ์"/>
    <s v="***********************************************************************************"/>
    <s v="********"/>
    <s v="Mbanking"/>
    <s v="0.3"/>
    <s v="เค้กและพาย"/>
    <s v="1186615498318776260"/>
    <m/>
    <s v="Unchecked"/>
    <m/>
  </r>
  <r>
    <x v="1257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9"/>
    <s v="0"/>
    <s v="29"/>
    <m/>
    <s v="0"/>
    <m/>
    <s v="192"/>
    <m/>
    <s v="20/02/2026 10:37:02"/>
    <s v="20/02/2026 10:37:48"/>
    <s v="20/02/2026 12:44:18"/>
    <s v="20/02/2026 14:23:01"/>
    <s v="21/02/2026 13:38:13"/>
    <m/>
    <m/>
    <m/>
    <s v="Fulfillment by seller"/>
    <s v="Thailand Pickup Warehouse"/>
    <s v="791924581836"/>
    <s v="การจัดส่งมาตรฐาน"/>
    <s v="J&amp;T Express"/>
    <m/>
    <s v="n***ut_nisa"/>
    <s v="ณ**** ธ******"/>
    <s v="(+66)084*****93"/>
    <s v="*****"/>
    <s v="ไทย"/>
    <s v="เพชรบูรณ์"/>
    <s v="เมืองเพชรบูรณ์"/>
    <s v="***********************************************************************************"/>
    <s v="********"/>
    <s v="Mbanking"/>
    <s v="0.45"/>
    <s v="เค้กและพาย"/>
    <s v="1186615498318776260"/>
    <m/>
    <s v="Unchecked"/>
    <m/>
  </r>
  <r>
    <x v="1258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7"/>
    <s v="60"/>
    <s v="92"/>
    <s v="0"/>
    <s v="35"/>
    <s v="0"/>
    <s v="35"/>
    <m/>
    <s v="0"/>
    <m/>
    <s v="184"/>
    <s v="92"/>
    <s v="20/02/2026 10:34:53"/>
    <m/>
    <m/>
    <m/>
    <m/>
    <s v="20/02/2026 10:43:29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a***2224"/>
    <s v="ล*** ห***** ป*************"/>
    <s v="(+66)809****82"/>
    <s v="*****"/>
    <s v="ไทย"/>
    <s v="กรุงเทพฯ"/>
    <s v="คลองสามวา"/>
    <s v="**************************************************************************************"/>
    <s v="*****************************************************************************"/>
    <s v="การเก็บเงินปลายทาง"/>
    <s v="0.45"/>
    <s v="เค้กและพาย"/>
    <s v="1186614636001003286"/>
    <m/>
    <s v="Unchecked"/>
    <m/>
  </r>
  <r>
    <x v="1258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7"/>
    <s v="60"/>
    <s v="92"/>
    <s v="0"/>
    <s v="35"/>
    <s v="0"/>
    <s v="35"/>
    <m/>
    <s v="0"/>
    <m/>
    <s v="184"/>
    <s v="92"/>
    <s v="20/02/2026 10:34:53"/>
    <m/>
    <m/>
    <m/>
    <m/>
    <s v="20/02/2026 10:43:29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a***2224"/>
    <s v="ล*** ห***** ป*************"/>
    <s v="(+66)809****82"/>
    <s v="*****"/>
    <s v="ไทย"/>
    <s v="กรุงเทพฯ"/>
    <s v="คลองสามวา"/>
    <s v="**************************************************************************************"/>
    <s v="*****************************************************************************"/>
    <s v="การเก็บเงินปลายทาง"/>
    <s v="0.45"/>
    <s v="เค้กและพาย"/>
    <s v="1186614636001003286"/>
    <m/>
    <s v="Unchecked"/>
    <m/>
  </r>
  <r>
    <x v="1259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20/02/2026 10:21:47"/>
    <s v="22/02/2026 19:12:26"/>
    <s v="20/02/2026 12:42:17"/>
    <s v="20/02/2026 14:09:55"/>
    <s v="22/02/2026 19:12:26"/>
    <m/>
    <m/>
    <m/>
    <s v="Fulfillment by seller"/>
    <s v="Thailand Pickup Warehouse"/>
    <s v="791962299855"/>
    <s v="การจัดส่งมาตรฐาน"/>
    <s v="J&amp;T Express"/>
    <m/>
    <s v="p***_11116"/>
    <s v="ก******** ช****** น*******"/>
    <s v="(+66)926****84"/>
    <s v="*****"/>
    <s v="ไทย"/>
    <s v="สุราษฎร์ธานี"/>
    <s v="เคียนซา"/>
    <s v="**************************************************************************************"/>
    <m/>
    <s v="การเก็บเงินปลายทาง"/>
    <s v="0.3"/>
    <s v="เค้กและพาย"/>
    <s v="1186613594935231832"/>
    <m/>
    <s v="Unchecked"/>
    <m/>
  </r>
  <r>
    <x v="1260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8"/>
    <s v="100"/>
    <s v="92"/>
    <s v="0"/>
    <s v="34"/>
    <s v="0"/>
    <s v="34"/>
    <m/>
    <s v="0"/>
    <m/>
    <s v="92"/>
    <m/>
    <s v="20/02/2026 10:15:29"/>
    <s v="22/02/2026 15:29:10"/>
    <s v="20/02/2026 12:34:20"/>
    <s v="20/02/2026 14:09:55"/>
    <s v="22/02/2026 15:29:10"/>
    <m/>
    <m/>
    <m/>
    <s v="Fulfillment by seller"/>
    <s v="Thailand Pickup Warehouse"/>
    <s v="791966696813"/>
    <s v="การจัดส่งมาตรฐาน"/>
    <s v="J&amp;T Express"/>
    <s v="เผือกมะพร้าวอ่อน 1 กล่อง_x000a_มะพร้าวน้ำหอม 1กล่อง_x000a_ฝอยทอง 1 กล่อง"/>
    <s v="f***on6847"/>
    <s v="ท******** ค****"/>
    <s v="(+66)094*****51"/>
    <s v="*****"/>
    <s v="ราชอาณาจักรไทย"/>
    <s v="เทศบาลนครเชียงราย"/>
    <s v="อำเภอเวียงเชียงรุ้ง"/>
    <s v="********************************************************************"/>
    <m/>
    <s v="การเก็บเงินปลายทาง"/>
    <s v="0.3"/>
    <s v="เค้กและพาย"/>
    <s v="1186612838243272152"/>
    <m/>
    <s v="Unchecked"/>
    <m/>
  </r>
  <r>
    <x v="1261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7"/>
    <s v="60"/>
    <s v="92"/>
    <s v="0"/>
    <s v="38"/>
    <s v="0"/>
    <s v="38"/>
    <m/>
    <s v="0"/>
    <m/>
    <s v="92"/>
    <s v="92"/>
    <s v="20/02/2026 10:10:41"/>
    <m/>
    <m/>
    <m/>
    <m/>
    <s v="20/02/2026 10:17:19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a***2224"/>
    <s v="อ***** บ*****"/>
    <s v="(+66)093*****53"/>
    <s v="*****"/>
    <s v="ราชอาณาจักรไทย"/>
    <s v="เทศบาลนครนครราชสีมา"/>
    <s v="ปากช่อง"/>
    <s v="***************************************************************"/>
    <m/>
    <s v="การเก็บเงินปลายทาง"/>
    <s v="0.45"/>
    <s v="เค้กและพาย"/>
    <s v="1186612073021212438"/>
    <m/>
    <s v="Unchecked"/>
    <m/>
  </r>
  <r>
    <x v="1262"/>
    <s v="ยกเลิกแล้ว"/>
    <s v="ยกเลิกแล้ว"/>
    <s v="Cancel"/>
    <s v="Normal"/>
    <s v="1730534918031116815"/>
    <x v="9"/>
    <x v="7"/>
    <s v="ค่าเริ่มต้น"/>
    <x v="0"/>
    <s v="1"/>
    <s v="200"/>
    <s v="200"/>
    <s v="8"/>
    <s v="100"/>
    <s v="92"/>
    <s v="0"/>
    <s v="34"/>
    <s v="0"/>
    <s v="34"/>
    <m/>
    <s v="0"/>
    <m/>
    <s v="92"/>
    <s v="92"/>
    <s v="20/02/2026 10:10:34"/>
    <m/>
    <m/>
    <m/>
    <m/>
    <s v="20/02/2026 10:14:33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s v="เผือกมะพร้าวอ่อน 1 กล่อง_x000a_มะพร้าวน้ำหอม 1กล่อง_x000a_ฝอยทอง 1 กล่อง"/>
    <s v="f***on6847"/>
    <s v="ท******** ค****"/>
    <s v="(+66)094*****51"/>
    <s v="*****"/>
    <s v="ราชอาณาจักรไทย"/>
    <s v="เทศบาลนครเชียงราย"/>
    <s v="อำเภอเวียงเชียงรุ้ง"/>
    <s v="********************************************************************"/>
    <m/>
    <s v="การเก็บเงินปลายทาง"/>
    <s v="0.3"/>
    <s v="เค้กและพาย"/>
    <s v="1186612212645332440"/>
    <m/>
    <s v="Unchecked"/>
    <m/>
  </r>
  <r>
    <x v="1263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10"/>
    <s v="20"/>
    <s v="90"/>
    <s v="0"/>
    <s v="38"/>
    <s v="0"/>
    <s v="38"/>
    <m/>
    <s v="0"/>
    <m/>
    <s v="180"/>
    <m/>
    <s v="20/02/2026 10:10:19"/>
    <s v="20/02/2026 10:10:37"/>
    <s v="20/02/2026 12:22:11"/>
    <s v="20/02/2026 14:23:01"/>
    <s v="22/02/2026 18:14:31"/>
    <m/>
    <m/>
    <m/>
    <s v="Fulfillment by seller"/>
    <s v="Thailand Pickup Warehouse"/>
    <s v="791908173825"/>
    <s v="การจัดส่งมาตรฐาน"/>
    <s v="J&amp;T Express"/>
    <s v="เค้กเบาหวิว รบกวนขอเป็นรสเนย =2 และกาแฟ =1"/>
    <s v="k***kunka"/>
    <s v="ค******** ส******** - ค****************"/>
    <s v="(+66)099*****61"/>
    <s v="*****"/>
    <s v="ไทย"/>
    <s v="ระนอง"/>
    <s v="กระบุรี"/>
    <s v="**************************************"/>
    <m/>
    <s v="Mbanking"/>
    <s v="0.24"/>
    <s v="เค้กและพาย"/>
    <s v="1186611841416988075"/>
    <m/>
    <s v="Unchecked"/>
    <m/>
  </r>
  <r>
    <x v="1263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10"/>
    <s v="100"/>
    <s v="90"/>
    <s v="0"/>
    <s v="38"/>
    <s v="0"/>
    <s v="38"/>
    <m/>
    <s v="0"/>
    <m/>
    <s v="180"/>
    <m/>
    <s v="20/02/2026 10:10:19"/>
    <s v="20/02/2026 10:10:37"/>
    <s v="20/02/2026 12:22:11"/>
    <s v="20/02/2026 14:23:01"/>
    <s v="22/02/2026 18:14:31"/>
    <m/>
    <m/>
    <m/>
    <s v="Fulfillment by seller"/>
    <s v="Thailand Pickup Warehouse"/>
    <s v="791908173825"/>
    <s v="การจัดส่งมาตรฐาน"/>
    <s v="J&amp;T Express"/>
    <s v="เค้กเบาหวิว รบกวนขอเป็นรสเนย =2 และกาแฟ =1"/>
    <s v="k***kunka"/>
    <s v="ค******** ส******** - ค****************"/>
    <s v="(+66)099*****61"/>
    <s v="*****"/>
    <s v="ไทย"/>
    <s v="ระนอง"/>
    <s v="กระบุรี"/>
    <s v="**************************************"/>
    <m/>
    <s v="Mbanking"/>
    <s v="0.3"/>
    <s v="เค้กและพาย"/>
    <s v="1186611841416988075"/>
    <m/>
    <s v="Unchecked"/>
    <m/>
  </r>
  <r>
    <x v="1264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9"/>
    <s v="0"/>
    <s v="29"/>
    <m/>
    <s v="0"/>
    <m/>
    <s v="92"/>
    <m/>
    <s v="20/02/2026 10:08:57"/>
    <s v="21/02/2026 14:42:55"/>
    <s v="20/02/2026 12:33:20"/>
    <s v="20/02/2026 14:08:16"/>
    <s v="21/02/2026 14:42:55"/>
    <m/>
    <m/>
    <m/>
    <s v="Fulfillment by seller"/>
    <s v="Thailand Pickup Warehouse"/>
    <s v="791990973885"/>
    <s v="การจัดส่งมาตรฐาน"/>
    <s v="J&amp;T Express"/>
    <m/>
    <s v="n***345"/>
    <s v="ส******** ผ********"/>
    <s v="(+66)806****51"/>
    <s v="*****"/>
    <s v="ไทย"/>
    <s v="สุพรรณบุรี"/>
    <s v="อู่ทอง"/>
    <s v="*********************"/>
    <m/>
    <s v="การเก็บเงินปลายทาง"/>
    <s v="0.45"/>
    <s v="เค้กและพาย"/>
    <s v="1186612579285960444"/>
    <m/>
    <s v="Unchecked"/>
    <m/>
  </r>
  <r>
    <x v="126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0/02/2026 10:07:04"/>
    <s v="21/02/2026 13:27:43"/>
    <s v="20/02/2026 12:51:44"/>
    <s v="20/02/2026 14:23:01"/>
    <s v="21/02/2026 13:27:43"/>
    <m/>
    <m/>
    <m/>
    <s v="Fulfillment by seller"/>
    <s v="Thailand Pickup Warehouse"/>
    <s v="791977186873"/>
    <s v="การจัดส่งมาตรฐาน"/>
    <s v="J&amp;T Express"/>
    <m/>
    <s v="k***enanuntachai"/>
    <s v="K***** s***"/>
    <s v="(+66)812****59"/>
    <s v="*****"/>
    <s v="ไทย"/>
    <s v="นครราชสีมา"/>
    <s v="ปักธงชัย"/>
    <s v="******************************************************************************"/>
    <m/>
    <s v="การเก็บเงินปลายทาง"/>
    <s v="0.6"/>
    <s v="เค้กและพาย"/>
    <s v="1186612335253882238"/>
    <m/>
    <s v="Unchecked"/>
    <m/>
  </r>
  <r>
    <x v="1266"/>
    <s v="จัดส่งแล้ว"/>
    <s v="จัดส่งสำเร็จ"/>
    <m/>
    <m/>
    <s v="1731966541755483663"/>
    <x v="8"/>
    <x v="6"/>
    <s v="ค่าเริ่มต้น"/>
    <x v="0"/>
    <s v="0"/>
    <s v="0"/>
    <s v="0"/>
    <s v="0"/>
    <s v="0"/>
    <s v="0"/>
    <s v="0"/>
    <s v="0"/>
    <s v="0"/>
    <s v="0"/>
    <m/>
    <s v="0"/>
    <m/>
    <s v="0"/>
    <m/>
    <s v="20/02/2026 10:06:08"/>
    <s v="20/02/2026 10:06:08"/>
    <s v="20/02/2026 12:25:17"/>
    <s v="20/02/2026 14:14:05"/>
    <s v="21/02/2026 12:38:59"/>
    <m/>
    <m/>
    <m/>
    <s v="Fulfillment by seller"/>
    <s v="Thailand Pickup Warehouse"/>
    <s v="791979774832"/>
    <s v="การจัดส่งมาตรฐาน"/>
    <s v="J&amp;T Express"/>
    <m/>
    <s v="d***dchannel"/>
    <s v="แ**"/>
    <s v="(+66)640****54"/>
    <s v="*****"/>
    <s v="ไทย"/>
    <s v="พิษณุโลก"/>
    <s v="เมืองพิษณุโลก"/>
    <s v="***************************************************"/>
    <s v="*******"/>
    <m/>
    <s v="0.36"/>
    <s v="เค้กและพาย"/>
    <s v="1186611520441386974"/>
    <m/>
    <s v="Unchecked"/>
    <m/>
  </r>
  <r>
    <x v="1267"/>
    <s v="จัดส่งแล้ว"/>
    <s v="จัดส่งสำเร็จ"/>
    <m/>
    <s v="Normal"/>
    <s v="1730245455876033039"/>
    <x v="7"/>
    <x v="5"/>
    <s v="ค่าเริ่มต้น"/>
    <x v="1"/>
    <s v="0"/>
    <s v="120"/>
    <s v="240"/>
    <s v="80"/>
    <s v="40"/>
    <s v="120"/>
    <s v="0"/>
    <s v="35"/>
    <s v="0"/>
    <s v="35"/>
    <m/>
    <s v="0"/>
    <m/>
    <s v="120"/>
    <m/>
    <s v="20/02/2026 09:53:39"/>
    <s v="21/02/2026 12:15:19"/>
    <s v="20/02/2026 12:27:23"/>
    <s v="20/02/2026 14:13:18"/>
    <s v="21/02/2026 12:15:19"/>
    <m/>
    <m/>
    <m/>
    <s v="Fulfillment by seller"/>
    <s v="Thailand Pickup Warehouse"/>
    <s v="791942285875"/>
    <s v="การจัดส่งมาตรฐาน"/>
    <s v="J&amp;T Express"/>
    <m/>
    <s v="s***porn313"/>
    <s v="ส******   ม****"/>
    <s v="(+66)081*****94"/>
    <s v="*****"/>
    <s v="ไทย"/>
    <s v="กำแพงเพชร"/>
    <s v="ขาณุวรลักษบุรี"/>
    <s v="********************************************"/>
    <m/>
    <s v="การเก็บเงินปลายทาง"/>
    <s v="0.48"/>
    <s v="เค้กและพาย"/>
    <s v="1186610117898569333"/>
    <m/>
    <s v="Unchecked"/>
    <m/>
  </r>
  <r>
    <x v="1268"/>
    <s v="ยกเลิกแล้ว"/>
    <s v="ยกเลิกแล้ว"/>
    <s v="Cancel"/>
    <s v="Normal"/>
    <s v="1731966541755483663"/>
    <x v="8"/>
    <x v="6"/>
    <s v="ค่าเริ่มต้น"/>
    <x v="0"/>
    <s v="1"/>
    <s v="150"/>
    <s v="150"/>
    <s v="0"/>
    <s v="50"/>
    <s v="100"/>
    <s v="0"/>
    <s v="35"/>
    <s v="0"/>
    <s v="35"/>
    <m/>
    <s v="0"/>
    <m/>
    <s v="100"/>
    <s v="100"/>
    <s v="20/02/2026 09:42:48"/>
    <m/>
    <m/>
    <m/>
    <m/>
    <s v="20/02/2026 09:44:25"/>
    <s v="User"/>
    <s v="ไม่ต้องการแล้ว"/>
    <s v="Fulfillment by seller"/>
    <s v="Thailand Pickup Warehouse"/>
    <m/>
    <s v="การจัดส่งมาตรฐาน"/>
    <m/>
    <s v="ห่อกันกระแทกให้ด้วยจ้า"/>
    <s v="c***fahsalon"/>
    <s v="ช***** น******"/>
    <s v="(+66)979****17"/>
    <s v="*****"/>
    <s v="ราชอาณาจักรไทย"/>
    <s v="กรุงเทพมหานคร"/>
    <s v="เขตบึงกุ่ม"/>
    <s v="**************************************"/>
    <m/>
    <s v="การเก็บเงินปลายทาง"/>
    <s v="0.36"/>
    <s v="เค้กและพาย"/>
    <s v="1186609317144855859"/>
    <m/>
    <s v="Unchecked"/>
    <m/>
  </r>
  <r>
    <x v="1269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4"/>
    <s v="0"/>
    <s v="34"/>
    <m/>
    <s v="0"/>
    <m/>
    <s v="92"/>
    <m/>
    <s v="20/02/2026 09:42:13"/>
    <s v="21/02/2026 14:23:10"/>
    <s v="20/02/2026 12:23:57"/>
    <s v="20/02/2026 14:16:37"/>
    <s v="21/02/2026 14:23:10"/>
    <m/>
    <m/>
    <m/>
    <s v="Fulfillment by seller"/>
    <s v="Thailand Pickup Warehouse"/>
    <s v="791919286852"/>
    <s v="การจัดส่งมาตรฐาน"/>
    <s v="J&amp;T Express"/>
    <m/>
    <s v="w***a._58"/>
    <s v="ช**** ป*********** ข*****"/>
    <s v="(+66)860****87"/>
    <s v="*****"/>
    <s v="ไทย"/>
    <s v="ชัยภูมิ"/>
    <s v="เนินสง่า"/>
    <s v="*****************************************"/>
    <m/>
    <s v="การเก็บเงินปลายทาง"/>
    <s v="0.45"/>
    <s v="เค้กและพาย"/>
    <s v="1186609308679177934"/>
    <m/>
    <s v="Unchecked"/>
    <m/>
  </r>
  <r>
    <x v="1270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12.9"/>
    <s v="30"/>
    <s v="116.1"/>
    <s v="0"/>
    <s v="38"/>
    <s v="0"/>
    <s v="38"/>
    <m/>
    <s v="0"/>
    <m/>
    <s v="116.1"/>
    <s v="116.1"/>
    <s v="20/02/2026 09:30:24"/>
    <m/>
    <m/>
    <m/>
    <m/>
    <s v="20/02/2026 09:33:47"/>
    <s v="User"/>
    <s v="ไม่ต้องการแล้ว"/>
    <s v="Fulfillment by seller"/>
    <s v="Thailand Pickup Warehouse"/>
    <m/>
    <s v="การจัดส่งมาตรฐาน"/>
    <m/>
    <m/>
    <s v="d***lm1138zy0"/>
    <s v="ล***********"/>
    <s v="(+66)081*****49"/>
    <s v="*****"/>
    <s v="ไทย"/>
    <s v="ยโสธร"/>
    <s v="มหาชนะชัย"/>
    <s v="**********************************************"/>
    <m/>
    <s v="การเก็บเงินปลายทาง"/>
    <s v="0.45"/>
    <s v="เค้กและพาย"/>
    <s v="1186608328890025166"/>
    <m/>
    <s v="Unchecked"/>
    <m/>
  </r>
  <r>
    <x v="1271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30"/>
    <s v="100"/>
    <s v="70"/>
    <s v="0"/>
    <s v="35"/>
    <s v="0"/>
    <s v="35"/>
    <m/>
    <s v="0"/>
    <m/>
    <s v="70"/>
    <m/>
    <s v="20/02/2026 09:28:54"/>
    <s v="21/02/2026 12:44:57"/>
    <s v="20/02/2026 12:41:57"/>
    <s v="20/02/2026 14:09:55"/>
    <s v="21/02/2026 12:44:57"/>
    <m/>
    <m/>
    <m/>
    <s v="Fulfillment by seller"/>
    <s v="Thailand Pickup Warehouse"/>
    <s v="791922896855"/>
    <s v="การจัดส่งมาตรฐาน"/>
    <s v="J&amp;T Express"/>
    <m/>
    <s v="d***979"/>
    <s v="ด**** ม**********"/>
    <s v="(+66)891****53"/>
    <s v="*****"/>
    <s v="ไทย"/>
    <s v="ปทุมธานี"/>
    <s v="ลำลูกกา"/>
    <s v="*************************************************"/>
    <m/>
    <s v="การเก็บเงินปลายทาง"/>
    <s v="0.3"/>
    <s v="เค้กและพาย"/>
    <s v="1186607214442743317"/>
    <m/>
    <s v="Unchecked"/>
    <m/>
  </r>
  <r>
    <x v="127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0/02/2026 09:26:35"/>
    <s v="20/02/2026 09:26:37"/>
    <s v="20/02/2026 12:52:39"/>
    <s v="20/02/2026 14:25:18"/>
    <s v="21/02/2026 17:52:39"/>
    <m/>
    <m/>
    <m/>
    <s v="Fulfillment by seller"/>
    <s v="Thailand Pickup Warehouse"/>
    <s v="791971189881"/>
    <s v="การจัดส่งมาตรฐาน"/>
    <s v="J&amp;T Express"/>
    <m/>
    <s v="u***7866503318291"/>
    <s v="ใ***"/>
    <s v="(+66)062*****57"/>
    <s v="*****"/>
    <s v="ไทย"/>
    <s v="ชลบุรี"/>
    <s v="บ้านบึง"/>
    <s v="*******************************************************************"/>
    <m/>
    <s v="PayLater"/>
    <s v="0.6"/>
    <s v="เค้กและพาย"/>
    <s v="1186607033831163020"/>
    <m/>
    <s v="Unchecked"/>
    <m/>
  </r>
  <r>
    <x v="1273"/>
    <s v="จัดส่งแล้ว"/>
    <s v="จัดส่งสำเร็จ"/>
    <m/>
    <s v="Normal"/>
    <s v="1730534918031116815"/>
    <x v="9"/>
    <x v="7"/>
    <s v="ค่าเริ่มต้น"/>
    <x v="1"/>
    <s v="0"/>
    <s v="200"/>
    <s v="400"/>
    <s v="0"/>
    <s v="200"/>
    <s v="200"/>
    <s v="0"/>
    <s v="77"/>
    <s v="0"/>
    <s v="77"/>
    <m/>
    <s v="0"/>
    <m/>
    <s v="791"/>
    <m/>
    <s v="20/02/2026 09:25:48"/>
    <s v="20/02/2026 09:26:07"/>
    <s v="20/02/2026 12:29:51"/>
    <s v="20/02/2026 14:07:27"/>
    <s v="21/02/2026 15:42:03"/>
    <m/>
    <m/>
    <m/>
    <s v="Fulfillment by seller"/>
    <s v="Thailand Pickup Warehouse"/>
    <s v="791902572860"/>
    <s v="การจัดส่งมาตรฐาน"/>
    <s v="J&amp;T Express"/>
    <m/>
    <s v="s***saketchit"/>
    <s v="ส***** เ******"/>
    <s v="(+66)085*****89"/>
    <s v="*****"/>
    <s v="ไทย"/>
    <s v="บุรีรัมย์"/>
    <s v="ห้วยราช"/>
    <s v="*****************************"/>
    <m/>
    <s v="Mbanking"/>
    <s v="0.6"/>
    <s v="เค้กและพาย"/>
    <s v="1186606516148602719"/>
    <m/>
    <s v="Unchecked"/>
    <m/>
  </r>
  <r>
    <x v="1273"/>
    <s v="จัดส่งแล้ว"/>
    <s v="จัดส่งสำเร็จ"/>
    <m/>
    <s v="Normal"/>
    <s v="1730675210777758223"/>
    <x v="2"/>
    <x v="22"/>
    <s v="ค่าเริ่มต้น"/>
    <x v="3"/>
    <s v="0"/>
    <s v="360"/>
    <s v="1080"/>
    <s v="0"/>
    <s v="489"/>
    <s v="591"/>
    <s v="0"/>
    <s v="77"/>
    <s v="0"/>
    <s v="77"/>
    <m/>
    <s v="0"/>
    <m/>
    <s v="791"/>
    <m/>
    <s v="20/02/2026 09:25:48"/>
    <s v="20/02/2026 09:26:07"/>
    <s v="20/02/2026 12:29:51"/>
    <s v="20/02/2026 14:07:27"/>
    <s v="21/02/2026 15:42:03"/>
    <m/>
    <m/>
    <m/>
    <s v="Fulfillment by seller"/>
    <s v="Thailand Pickup Warehouse"/>
    <s v="791902572860"/>
    <s v="การจัดส่งมาตรฐาน"/>
    <s v="J&amp;T Express"/>
    <m/>
    <s v="s***saketchit"/>
    <s v="ส***** เ******"/>
    <s v="(+66)085*****89"/>
    <s v="*****"/>
    <s v="ไทย"/>
    <s v="บุรีรัมย์"/>
    <s v="ห้วยราช"/>
    <s v="*****************************"/>
    <m/>
    <s v="Mbanking"/>
    <s v="3.315"/>
    <s v="เค้กและพาย"/>
    <s v="1186606516148602719"/>
    <m/>
    <s v="Unchecked"/>
    <m/>
  </r>
  <r>
    <x v="1274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34"/>
    <s v="34"/>
    <s v="0"/>
    <s v="0"/>
    <m/>
    <s v="0"/>
    <m/>
    <s v="126"/>
    <m/>
    <s v="20/02/2026 09:25:29"/>
    <s v="22/02/2026 15:39:11"/>
    <s v="20/02/2026 12:33:45"/>
    <s v="20/02/2026 14:14:55"/>
    <s v="22/02/2026 15:39:11"/>
    <m/>
    <m/>
    <m/>
    <s v="Fulfillment by seller"/>
    <s v="Thailand Pickup Warehouse"/>
    <s v="791922290810"/>
    <s v="การจัดส่งมาตรฐาน"/>
    <s v="J&amp;T Express"/>
    <m/>
    <s v="u***9425002327341"/>
    <s v="ส**** ก*******"/>
    <s v="(+66)652****57"/>
    <s v="*****"/>
    <s v="ไทย"/>
    <s v="ร้อยเอ็ด"/>
    <s v="สุวรรณภูมิ"/>
    <s v="************************"/>
    <m/>
    <s v="การเก็บเงินปลายทาง"/>
    <s v="0.45"/>
    <s v="เค้กและพาย"/>
    <s v="1186607625997879035"/>
    <m/>
    <s v="Unchecked"/>
    <m/>
  </r>
  <r>
    <x v="1275"/>
    <s v="จัดส่งแล้ว"/>
    <s v="จัดส่งสำเร็จ"/>
    <m/>
    <s v="Normal"/>
    <s v="1732235339252729359"/>
    <x v="0"/>
    <x v="0"/>
    <s v="งาดำไข่เค็มฝอยทอง"/>
    <x v="1"/>
    <s v="0"/>
    <s v="159"/>
    <s v="318"/>
    <s v="0"/>
    <s v="134"/>
    <s v="184"/>
    <s v="0"/>
    <s v="38"/>
    <s v="0"/>
    <s v="38"/>
    <m/>
    <s v="0"/>
    <m/>
    <s v="184"/>
    <m/>
    <s v="20/02/2026 09:19:35"/>
    <s v="20/02/2026 09:19:53"/>
    <s v="20/02/2026 12:22:51"/>
    <s v="20/02/2026 14:16:37"/>
    <s v="22/02/2026 12:09:29"/>
    <m/>
    <m/>
    <m/>
    <s v="Fulfillment by seller"/>
    <s v="Thailand Pickup Warehouse"/>
    <s v="791998085841"/>
    <s v="การจัดส่งมาตรฐาน"/>
    <s v="J&amp;T Express"/>
    <m/>
    <s v="p***ity365__"/>
    <s v="ส***** ศ***********"/>
    <s v="(+66)061*****66"/>
    <s v="*****"/>
    <s v="ไทย"/>
    <s v="จังหวัดเชียงใหม่"/>
    <s v="อำเภอหางดง"/>
    <s v="***********************"/>
    <m/>
    <s v="Mbanking"/>
    <s v="0.9"/>
    <s v="เค้กและพาย"/>
    <s v="1186606233426560003"/>
    <m/>
    <s v="Unchecked"/>
    <m/>
  </r>
  <r>
    <x v="1276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20/02/2026 09:19:31"/>
    <s v="21/02/2026 11:51:48"/>
    <s v="20/02/2026 12:34:41"/>
    <s v="20/02/2026 14:09:55"/>
    <s v="21/02/2026 11:51:48"/>
    <m/>
    <m/>
    <m/>
    <s v="Fulfillment by seller"/>
    <s v="Thailand Pickup Warehouse"/>
    <s v="791948298816"/>
    <s v="การจัดส่งมาตรฐาน"/>
    <s v="J&amp;T Express"/>
    <s v="ขอเป็นฝอยทองทั้ง 3 กล่องค่ะ"/>
    <s v="m***kakae2"/>
    <s v="ม****** ช******"/>
    <s v="(+66)096*****77"/>
    <s v="*****"/>
    <s v="ไทย"/>
    <s v="กรุงเทพมหานคร"/>
    <s v="เขตบางบอน"/>
    <s v="**********************************************************************************"/>
    <m/>
    <s v="การเก็บเงินปลายทาง"/>
    <s v="0.3"/>
    <s v="เค้กและพาย"/>
    <s v="1186605780911622134"/>
    <m/>
    <s v="Unchecked"/>
    <m/>
  </r>
  <r>
    <x v="1277"/>
    <s v="ยกเลิกแล้ว"/>
    <s v="ยกเลิกแล้ว"/>
    <s v="Cancel"/>
    <s v="Normal"/>
    <s v="1730534918031116815"/>
    <x v="9"/>
    <x v="7"/>
    <s v="ค่าเริ่มต้น"/>
    <x v="0"/>
    <s v="1"/>
    <s v="200"/>
    <s v="200"/>
    <s v="0"/>
    <s v="100"/>
    <s v="100"/>
    <s v="0"/>
    <s v="35"/>
    <s v="0"/>
    <s v="35"/>
    <m/>
    <s v="0"/>
    <m/>
    <s v="100"/>
    <s v="100"/>
    <s v="20/02/2026 09:16:23"/>
    <m/>
    <m/>
    <m/>
    <m/>
    <s v="20/02/2026 09:17:18"/>
    <s v="User"/>
    <s v="มีราคาที่ดีกว่า"/>
    <s v="Fulfillment by seller"/>
    <s v="Thailand Pickup Warehouse"/>
    <m/>
    <s v="การจัดส่งมาตรฐาน"/>
    <m/>
    <m/>
    <s v="m***kakae2"/>
    <s v="ม****** ช******"/>
    <s v="(+66)096*****77"/>
    <s v="*****"/>
    <s v="ไทย"/>
    <s v="กรุงเทพมหานคร"/>
    <s v="เขตบางบอน"/>
    <s v="**********************************************************************************"/>
    <m/>
    <s v="การเก็บเงินปลายทาง"/>
    <s v="0.3"/>
    <s v="เค้กและพาย"/>
    <s v="1186606810874415094"/>
    <m/>
    <s v="Unchecked"/>
    <m/>
  </r>
  <r>
    <x v="1278"/>
    <s v="ยกเลิกแล้ว"/>
    <s v="ยกเลิกแล้ว"/>
    <s v="Cancel"/>
    <s v="Normal"/>
    <s v="1730534918031116815"/>
    <x v="9"/>
    <x v="7"/>
    <s v="ค่าเริ่มต้น"/>
    <x v="0"/>
    <s v="1"/>
    <s v="200"/>
    <s v="200"/>
    <s v="0"/>
    <s v="100"/>
    <s v="100"/>
    <s v="0"/>
    <s v="34"/>
    <s v="0"/>
    <s v="34"/>
    <m/>
    <s v="0"/>
    <m/>
    <s v="100"/>
    <s v="100"/>
    <s v="20/02/2026 09:15:35"/>
    <m/>
    <m/>
    <m/>
    <m/>
    <s v="20/02/2026 10:03:02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s v="เผือกมะพร้าวอ่อน 1 กล่อง_x000a_มะพร้าวน้ำหอม 1กล่อง_x000a_ฝอยทอง 1 กล่อง"/>
    <s v="f***on6847"/>
    <s v="ท******** ค****"/>
    <s v="(+66)094*****51"/>
    <s v="*****"/>
    <s v="ราชอาณาจักรไทย"/>
    <s v="เทศบาลนครเชียงราย"/>
    <s v="อำเภอเวียงเชียงรุ้ง"/>
    <s v="********************************************************************"/>
    <m/>
    <s v="การเก็บเงินปลายทาง"/>
    <s v="0.3"/>
    <s v="เค้กและพาย"/>
    <s v="1186605704819017176"/>
    <m/>
    <s v="Unchecked"/>
    <m/>
  </r>
  <r>
    <x v="1279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5"/>
    <s v="0"/>
    <s v="35"/>
    <m/>
    <s v="0"/>
    <m/>
    <s v="35"/>
    <m/>
    <s v="20/02/2026 09:12:55"/>
    <s v="21/02/2026 18:39:45"/>
    <s v="20/02/2026 12:42:38"/>
    <s v="20/02/2026 15:16:50"/>
    <s v="21/02/2026 18:39:45"/>
    <m/>
    <m/>
    <m/>
    <s v="Fulfillment by seller"/>
    <s v="Thailand Pickup Warehouse"/>
    <s v="791915783820"/>
    <s v="การจัดส่งมาตรฐาน"/>
    <s v="J&amp;T Express"/>
    <m/>
    <s v="a***aple"/>
    <s v="เ*****  พ*********"/>
    <s v="(+66)081*****32"/>
    <s v="*****"/>
    <s v="ไทย"/>
    <s v="กรุงเทพมหานคร"/>
    <s v="บางกะปิ"/>
    <s v="***************************************************"/>
    <s v="*********"/>
    <s v="การเก็บเงินปลายทาง"/>
    <s v="0.1"/>
    <s v="เค้กและพาย"/>
    <s v="1186605513738716520"/>
    <m/>
    <s v="Unchecked"/>
    <m/>
  </r>
  <r>
    <x v="1280"/>
    <s v="จัดส่งแล้ว"/>
    <s v="จัดส่งสำเร็จ"/>
    <m/>
    <s v="Normal"/>
    <s v="1730164444143454735"/>
    <x v="12"/>
    <x v="15"/>
    <s v="ค่าเริ่มต้น"/>
    <x v="0"/>
    <s v="0"/>
    <s v="150"/>
    <s v="150"/>
    <s v="0"/>
    <s v="50"/>
    <s v="100"/>
    <s v="0"/>
    <s v="27"/>
    <s v="0"/>
    <s v="27"/>
    <m/>
    <s v="0"/>
    <m/>
    <s v="270"/>
    <m/>
    <s v="20/02/2026 09:12:38"/>
    <s v="20/02/2026 09:13:10"/>
    <s v="20/02/2026 12:21:20"/>
    <s v="20/02/2026 14:23:51"/>
    <s v="21/02/2026 15:50:24"/>
    <m/>
    <m/>
    <m/>
    <s v="Fulfillment by seller"/>
    <s v="Thailand Pickup Warehouse"/>
    <s v="791913571820"/>
    <s v="การจัดส่งมาตรฐาน"/>
    <s v="J&amp;T Express"/>
    <m/>
    <s v="m***_6666"/>
    <s v="จ******** ต*********"/>
    <s v="(+66)989****01"/>
    <s v="*****"/>
    <s v="ไทย"/>
    <s v="บุรีรัมย์"/>
    <s v="ประโคนชัย"/>
    <s v="*************************************************"/>
    <m/>
    <s v="PromptPay"/>
    <s v="0.24"/>
    <s v="เค้กและพาย"/>
    <s v="1186605069739263468"/>
    <m/>
    <s v="Unchecked"/>
    <m/>
  </r>
  <r>
    <x v="1280"/>
    <s v="จัดส่งแล้ว"/>
    <s v="จัดส่งสำเร็จ"/>
    <m/>
    <s v="Normal"/>
    <s v="1732002814144449039"/>
    <x v="13"/>
    <x v="11"/>
    <s v="ค่าเริ่มต้น"/>
    <x v="1"/>
    <s v="0"/>
    <s v="65"/>
    <s v="130"/>
    <s v="0"/>
    <s v="60"/>
    <s v="70"/>
    <s v="0"/>
    <s v="27"/>
    <s v="0"/>
    <s v="27"/>
    <m/>
    <s v="0"/>
    <m/>
    <s v="270"/>
    <m/>
    <s v="20/02/2026 09:12:38"/>
    <s v="20/02/2026 09:13:10"/>
    <s v="20/02/2026 12:21:20"/>
    <s v="20/02/2026 14:23:51"/>
    <s v="21/02/2026 15:50:24"/>
    <m/>
    <m/>
    <m/>
    <s v="Fulfillment by seller"/>
    <s v="Thailand Pickup Warehouse"/>
    <s v="791913571820"/>
    <s v="การจัดส่งมาตรฐาน"/>
    <s v="J&amp;T Express"/>
    <m/>
    <s v="m***_6666"/>
    <s v="จ******** ต*********"/>
    <s v="(+66)989****01"/>
    <s v="*****"/>
    <s v="ไทย"/>
    <s v="บุรีรัมย์"/>
    <s v="ประโคนชัย"/>
    <s v="*************************************************"/>
    <m/>
    <s v="PromptPay"/>
    <s v="0.2"/>
    <s v="เค้กและพาย"/>
    <s v="1186605069739263468"/>
    <m/>
    <s v="Unchecked"/>
    <m/>
  </r>
  <r>
    <x v="1280"/>
    <s v="จัดส่งแล้ว"/>
    <s v="จัดส่งสำเร็จ"/>
    <m/>
    <s v="Normal"/>
    <s v="1730132587706026511"/>
    <x v="15"/>
    <x v="12"/>
    <s v="ค่าเริ่มต้น"/>
    <x v="0"/>
    <s v="0"/>
    <s v="120"/>
    <s v="120"/>
    <s v="0"/>
    <s v="20"/>
    <s v="100"/>
    <s v="0"/>
    <s v="27"/>
    <s v="0"/>
    <s v="27"/>
    <m/>
    <s v="0"/>
    <m/>
    <s v="270"/>
    <m/>
    <s v="20/02/2026 09:12:38"/>
    <s v="20/02/2026 09:13:10"/>
    <s v="20/02/2026 12:21:20"/>
    <s v="20/02/2026 14:23:51"/>
    <s v="21/02/2026 15:50:24"/>
    <m/>
    <m/>
    <m/>
    <s v="Fulfillment by seller"/>
    <s v="Thailand Pickup Warehouse"/>
    <s v="791913571820"/>
    <s v="การจัดส่งมาตรฐาน"/>
    <s v="J&amp;T Express"/>
    <m/>
    <s v="m***_6666"/>
    <s v="จ******** ต*********"/>
    <s v="(+66)989****01"/>
    <s v="*****"/>
    <s v="ไทย"/>
    <s v="บุรีรัมย์"/>
    <s v="ประโคนชัย"/>
    <s v="*************************************************"/>
    <m/>
    <s v="PromptPay"/>
    <s v="0.36"/>
    <s v="เค้กและพาย"/>
    <s v="1186605069739263468"/>
    <m/>
    <s v="Unchecked"/>
    <m/>
  </r>
  <r>
    <x v="1281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5"/>
    <s v="0"/>
    <s v="35"/>
    <m/>
    <s v="0"/>
    <m/>
    <s v="186"/>
    <m/>
    <s v="20/02/2026 09:11:27"/>
    <s v="21/02/2026 16:08:42"/>
    <s v="20/02/2026 12:48:24"/>
    <s v="20/02/2026 14:24:39"/>
    <s v="21/02/2026 16:08:42"/>
    <m/>
    <m/>
    <m/>
    <s v="Fulfillment by seller"/>
    <s v="Thailand Pickup Warehouse"/>
    <s v="791956497883"/>
    <s v="การจัดส่งมาตรฐาน"/>
    <s v="J&amp;T Express"/>
    <m/>
    <s v="u***6520872310729"/>
    <s v="ต***"/>
    <s v="(+66)061*****96"/>
    <s v="*****"/>
    <s v="ไทย"/>
    <s v="สมุทรปราการ"/>
    <s v="เมืองสมุทรปราการ"/>
    <s v="**************************"/>
    <m/>
    <s v="การเก็บเงินปลายทาง"/>
    <s v="0.6"/>
    <s v="เค้กและพาย"/>
    <s v="1186605255892436562"/>
    <m/>
    <s v="Unchecked"/>
    <m/>
  </r>
  <r>
    <x v="1282"/>
    <s v="ยกเลิกแล้ว"/>
    <s v="ยกเลิกแล้ว"/>
    <s v="Cancel"/>
    <s v="Normal"/>
    <s v="1732002814144449039"/>
    <x v="13"/>
    <x v="11"/>
    <s v="ค่าเริ่มต้น"/>
    <x v="1"/>
    <s v="2"/>
    <s v="65"/>
    <s v="130"/>
    <s v="0"/>
    <s v="60"/>
    <s v="70"/>
    <s v="0"/>
    <s v="38"/>
    <s v="0"/>
    <s v="38"/>
    <m/>
    <s v="0"/>
    <m/>
    <s v="70"/>
    <s v="70"/>
    <s v="20/02/2026 09:11:06"/>
    <m/>
    <m/>
    <m/>
    <m/>
    <s v="20/02/2026 09:12:14"/>
    <s v="User"/>
    <s v="ไม่ต้องการแล้ว"/>
    <s v="Fulfillment by seller"/>
    <s v="Thailand Pickup Warehouse"/>
    <m/>
    <s v="การจัดส่งมาตรฐาน"/>
    <m/>
    <m/>
    <s v="b***akhamkhunphai"/>
    <s v="M*******"/>
    <s v="(+66)810****65"/>
    <s v="*****"/>
    <s v="ไทย"/>
    <s v="หนองคาย"/>
    <s v="เมืองหนองคาย"/>
    <s v="*******************************"/>
    <m/>
    <s v="การเก็บเงินปลายทาง"/>
    <s v="0.2"/>
    <s v="เค้กและพาย"/>
    <s v="1186605816119854697"/>
    <m/>
    <s v="Unchecked"/>
    <m/>
  </r>
  <r>
    <x v="1283"/>
    <s v="ยกเลิกแล้ว"/>
    <s v="ยกเลิกแล้ว"/>
    <s v="Cancel"/>
    <s v="Normal"/>
    <s v="1732002814144449039"/>
    <x v="13"/>
    <x v="11"/>
    <s v="ค่าเริ่มต้น"/>
    <x v="0"/>
    <s v="1"/>
    <s v="65"/>
    <s v="65"/>
    <s v="0"/>
    <s v="30"/>
    <s v="35"/>
    <s v="0"/>
    <s v="35"/>
    <s v="0"/>
    <s v="35"/>
    <m/>
    <s v="0"/>
    <m/>
    <s v="35"/>
    <s v="35"/>
    <s v="20/02/2026 09:10:36"/>
    <m/>
    <m/>
    <m/>
    <m/>
    <s v="20/02/2026 09:11:50"/>
    <s v="User"/>
    <s v="มีราคาที่ดีกว่า"/>
    <s v="Fulfillment by seller"/>
    <s v="Thailand Pickup Warehouse"/>
    <m/>
    <s v="การจัดส่งมาตรฐาน"/>
    <m/>
    <m/>
    <s v="u***6520872310729"/>
    <s v="ต***"/>
    <s v="(+66)061*****96"/>
    <s v="*****"/>
    <s v="ไทย"/>
    <s v="สมุทรปราการ"/>
    <s v="เมืองสมุทรปราการ"/>
    <s v="**************************"/>
    <m/>
    <s v="การเก็บเงินปลายทาง"/>
    <s v="0.1"/>
    <s v="เค้กและพาย"/>
    <s v="1186605460771145298"/>
    <m/>
    <s v="Unchecked"/>
    <m/>
  </r>
  <r>
    <x v="1284"/>
    <s v="ยกเลิกแล้ว"/>
    <s v="ยกเลิกแล้ว"/>
    <s v="Cancel"/>
    <s v="Normal"/>
    <s v="1730534918031116815"/>
    <x v="9"/>
    <x v="7"/>
    <s v="ค่าเริ่มต้น"/>
    <x v="0"/>
    <s v="1"/>
    <s v="200"/>
    <s v="200"/>
    <s v="14"/>
    <s v="0"/>
    <s v="186"/>
    <s v="0"/>
    <s v="38"/>
    <s v="0"/>
    <s v="38"/>
    <m/>
    <s v="0"/>
    <m/>
    <s v="186"/>
    <s v="186"/>
    <s v="20/02/2026 09:04:05"/>
    <m/>
    <m/>
    <m/>
    <m/>
    <s v="20/02/2026 09:05:54"/>
    <s v="User"/>
    <s v="มีราคาที่ดีกว่า"/>
    <s v="Fulfillment by seller"/>
    <s v="Thailand Pickup Warehouse"/>
    <m/>
    <s v="การจัดส่งมาตรฐาน"/>
    <m/>
    <m/>
    <s v="p***imassadpai"/>
    <s v="พ****** ส*****"/>
    <s v="(+66)086*****30"/>
    <s v="*****"/>
    <s v="ไทย"/>
    <s v="อุตรดิตถ์"/>
    <s v="เมืองอุตรดิตถ์"/>
    <s v="*********************************************************************************************************"/>
    <m/>
    <s v="การเก็บเงินปลายทาง"/>
    <s v="0.3"/>
    <s v="เค้กและพาย"/>
    <s v="1186604284413052062"/>
    <m/>
    <s v="Unchecked"/>
    <m/>
  </r>
  <r>
    <x v="128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20/02/2026 09:00:15"/>
    <s v="22/02/2026 12:15:25"/>
    <s v="20/02/2026 12:53:04"/>
    <s v="20/02/2026 14:22:10"/>
    <s v="22/02/2026 12:15:25"/>
    <m/>
    <m/>
    <m/>
    <s v="Fulfillment by seller"/>
    <s v="Thailand Pickup Warehouse"/>
    <s v="791985006912"/>
    <s v="การจัดส่งมาตรฐาน"/>
    <s v="J&amp;T Express"/>
    <m/>
    <s v="k***taikainui"/>
    <s v="ว***** ล*****"/>
    <s v="(+66)910****93"/>
    <s v="*****"/>
    <s v="ไทย"/>
    <s v="ร้อยเอ็ด"/>
    <s v="เมืองร้อยเอ็ด"/>
    <s v="*****************************************"/>
    <m/>
    <s v="การเก็บเงินปลายทาง"/>
    <s v="0.6"/>
    <s v="เค้กและพาย"/>
    <s v="1186604210215618306"/>
    <m/>
    <s v="Unchecked"/>
    <m/>
  </r>
  <r>
    <x v="128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18"/>
    <s v="38"/>
    <s v="0"/>
    <s v="20"/>
    <m/>
    <s v="0"/>
    <m/>
    <s v="204"/>
    <m/>
    <s v="20/02/2026 08:59:37"/>
    <s v="21/02/2026 19:35:11"/>
    <s v="20/02/2026 12:49:19"/>
    <s v="20/02/2026 14:23:50"/>
    <s v="21/02/2026 19:35:11"/>
    <m/>
    <m/>
    <m/>
    <s v="Fulfillment by seller"/>
    <s v="Thailand Pickup Warehouse"/>
    <s v="791932694895"/>
    <s v="การจัดส่งมาตรฐาน"/>
    <s v="J&amp;T Express"/>
    <m/>
    <s v="k***g..kvang"/>
    <s v="น************   ส****"/>
    <s v="(+66)985****98"/>
    <s v="*****"/>
    <s v="ไทย"/>
    <s v="สุรินทร์"/>
    <s v="ท่าตูม"/>
    <s v="********************************************************************"/>
    <m/>
    <s v="การเก็บเงินปลายทาง"/>
    <s v="0.6"/>
    <s v="เค้กและพาย"/>
    <s v="1186604198063736303"/>
    <m/>
    <s v="Unchecked"/>
    <m/>
  </r>
  <r>
    <x v="128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5"/>
    <s v="0"/>
    <s v="35"/>
    <m/>
    <s v="0"/>
    <m/>
    <s v="186"/>
    <m/>
    <s v="20/02/2026 08:59:33"/>
    <s v="21/02/2026 18:21:36"/>
    <s v="20/02/2026 12:48:48"/>
    <s v="20/02/2026 14:24:39"/>
    <s v="21/02/2026 18:21:36"/>
    <m/>
    <m/>
    <m/>
    <s v="Fulfillment by seller"/>
    <s v="Thailand Pickup Warehouse"/>
    <s v="791919893881"/>
    <s v="การจัดส่งมาตรฐาน"/>
    <s v="J&amp;T Express"/>
    <m/>
    <s v="v***cute55"/>
    <s v="a****"/>
    <s v="(+66)952****87"/>
    <s v="*****"/>
    <s v="ไทย"/>
    <s v="กรุงเทพฯ"/>
    <s v="บางกะปิ"/>
    <s v="*****************************"/>
    <m/>
    <s v="การเก็บเงินปลายทาง"/>
    <s v="0.6"/>
    <s v="เค้กและพาย"/>
    <s v="1186603539454985535"/>
    <m/>
    <s v="Unchecked"/>
    <m/>
  </r>
  <r>
    <x v="1288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5"/>
    <s v="0"/>
    <s v="35"/>
    <m/>
    <s v="0"/>
    <m/>
    <s v="92"/>
    <m/>
    <s v="20/02/2026 08:53:53"/>
    <s v="21/02/2026 14:53:06"/>
    <s v="20/02/2026 12:24:30"/>
    <s v="20/02/2026 14:14:05"/>
    <s v="21/02/2026 14:53:06"/>
    <m/>
    <m/>
    <m/>
    <s v="Fulfillment by seller"/>
    <s v="Thailand Pickup Warehouse"/>
    <s v="791901085861"/>
    <s v="การจัดส่งมาตรฐาน"/>
    <s v="J&amp;T Express"/>
    <m/>
    <s v="g***.mama3"/>
    <s v="N*** N***"/>
    <s v="(+66)826****04"/>
    <s v="*****"/>
    <s v="ไทย"/>
    <s v="สมุทรปราการ"/>
    <s v="พระสมุทรเจดีย์"/>
    <s v="**********************************************************************************************"/>
    <m/>
    <s v="การเก็บเงินปลายทาง"/>
    <s v="0.45"/>
    <s v="เค้กและพาย"/>
    <s v="1186603222013609781"/>
    <m/>
    <s v="Unchecked"/>
    <m/>
  </r>
  <r>
    <x v="1289"/>
    <s v="จัดส่งแล้ว"/>
    <s v="จัดส่งสำเร็จ"/>
    <m/>
    <m/>
    <s v="1730245455876033039"/>
    <x v="7"/>
    <x v="5"/>
    <s v="ค่าเริ่มต้น"/>
    <x v="0"/>
    <s v="0"/>
    <s v="0"/>
    <s v="0"/>
    <s v="0"/>
    <s v="0"/>
    <s v="0"/>
    <s v="0"/>
    <s v="0"/>
    <s v="0"/>
    <s v="0"/>
    <m/>
    <s v="0"/>
    <m/>
    <s v="0"/>
    <m/>
    <s v="20/02/2026 08:53:07"/>
    <s v="20/02/2026 08:53:07"/>
    <s v="20/02/2026 12:27:41"/>
    <s v="20/02/2026 14:10:44"/>
    <s v="21/02/2026 18:44:05"/>
    <m/>
    <m/>
    <m/>
    <s v="Fulfillment by seller"/>
    <s v="Thailand Pickup Warehouse"/>
    <s v="791950973855"/>
    <s v="การจัดส่งมาตรฐาน"/>
    <s v="J&amp;T Express"/>
    <m/>
    <s v="p***anyarat1"/>
    <s v="ก********* เ**********"/>
    <s v="(+66)095*****66"/>
    <s v="*****"/>
    <s v="ไทย"/>
    <s v="เทศบาลนครพิษณุโลก"/>
    <s v="วัดโบสถ์"/>
    <s v="*******************************************"/>
    <m/>
    <m/>
    <s v="0.24"/>
    <s v="เค้กและพาย"/>
    <s v="1186603415783506960"/>
    <m/>
    <s v="Unchecked"/>
    <m/>
  </r>
  <r>
    <x v="1290"/>
    <s v="ยกเลิกแล้ว"/>
    <s v="ยกเลิกแล้ว"/>
    <s v="Cancel"/>
    <s v="Normal"/>
    <s v="1730675210777758223"/>
    <x v="2"/>
    <x v="22"/>
    <s v="ค่าเริ่มต้น"/>
    <x v="0"/>
    <s v="1"/>
    <s v="360"/>
    <s v="360"/>
    <s v="0"/>
    <s v="163"/>
    <s v="197"/>
    <s v="0"/>
    <s v="48"/>
    <s v="0"/>
    <s v="48"/>
    <m/>
    <s v="0"/>
    <m/>
    <s v="197"/>
    <s v="197"/>
    <s v="20/02/2026 08:49:05"/>
    <m/>
    <m/>
    <m/>
    <m/>
    <s v="20/02/2026 11:12:26"/>
    <s v="User"/>
    <s v="ไม่ต้องการแล้ว"/>
    <s v="Fulfillment by seller"/>
    <s v="Thailand Pickup Warehouse"/>
    <m/>
    <s v="การจัดส่งมาตรฐาน"/>
    <m/>
    <m/>
    <s v="k***kik2363"/>
    <s v="น******** ท**********"/>
    <s v="(+66)621****39"/>
    <s v="*****"/>
    <s v="ไทย"/>
    <s v="ระยอง"/>
    <s v="เมืองระยอง"/>
    <s v="*******************************************************************"/>
    <s v="********************"/>
    <s v="การเก็บเงินปลายทาง"/>
    <s v="1.105"/>
    <s v="เค้กและพาย"/>
    <s v="1186602538342450664"/>
    <m/>
    <s v="Unchecked"/>
    <m/>
  </r>
  <r>
    <x v="1291"/>
    <s v="จัดส่งแล้ว"/>
    <s v="จัดส่งสำเร็จ"/>
    <m/>
    <s v="Normal"/>
    <s v="1730132587706026511"/>
    <x v="15"/>
    <x v="12"/>
    <s v="ค่าเริ่มต้น"/>
    <x v="0"/>
    <s v="0"/>
    <s v="120"/>
    <s v="120"/>
    <s v="0"/>
    <s v="20"/>
    <s v="100"/>
    <s v="38"/>
    <s v="38"/>
    <s v="0"/>
    <s v="0"/>
    <m/>
    <s v="0"/>
    <m/>
    <s v="138"/>
    <m/>
    <s v="20/02/2026 08:47:15"/>
    <s v="21/02/2026 10:17:07"/>
    <s v="20/02/2026 12:23:10"/>
    <s v="20/02/2026 14:14:06"/>
    <s v="21/02/2026 10:17:07"/>
    <m/>
    <m/>
    <m/>
    <s v="Fulfillment by seller"/>
    <s v="Thailand Pickup Warehouse"/>
    <s v="791970378835"/>
    <s v="การจัดส่งมาตรฐาน"/>
    <s v="J&amp;T Express"/>
    <m/>
    <s v="p***angstory2"/>
    <s v="พ***************"/>
    <s v="(+66)087*****32"/>
    <s v="*****"/>
    <s v="ไทย"/>
    <s v="ระยอง"/>
    <s v="ปลวกแดง"/>
    <s v="***********************************************"/>
    <m/>
    <s v="การเก็บเงินปลายทาง"/>
    <s v="0.36"/>
    <s v="เค้กและพาย"/>
    <s v="1186602669303826207"/>
    <m/>
    <s v="Unchecked"/>
    <m/>
  </r>
  <r>
    <x v="1292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5"/>
    <s v="0"/>
    <s v="35"/>
    <m/>
    <s v="0"/>
    <m/>
    <s v="92"/>
    <m/>
    <s v="20/02/2026 08:45:47"/>
    <s v="21/02/2026 11:28:53"/>
    <s v="20/02/2026 12:24:14"/>
    <s v="20/02/2026 14:11:36"/>
    <s v="21/02/2026 11:28:53"/>
    <m/>
    <m/>
    <m/>
    <s v="Fulfillment by seller"/>
    <s v="Thailand Pickup Warehouse"/>
    <s v="791926571833"/>
    <s v="การจัดส่งมาตรฐาน"/>
    <s v="J&amp;T Express"/>
    <m/>
    <s v="u***9496957375541"/>
    <s v="ว******** ส**********"/>
    <s v="(+66)860****15"/>
    <s v="*****"/>
    <s v="ไทย"/>
    <s v="กรุงเทพฯ"/>
    <s v="สายไหม"/>
    <s v="***********************************************************"/>
    <m/>
    <s v="การเก็บเงินปลายทาง"/>
    <s v="0.45"/>
    <s v="เค้กและพาย"/>
    <s v="1186602074801735103"/>
    <m/>
    <s v="Unchecked"/>
    <m/>
  </r>
  <r>
    <x v="1293"/>
    <s v="จัดส่งแล้ว"/>
    <s v="จัดส่งสำเร็จ"/>
    <m/>
    <m/>
    <s v="1730534918031116815"/>
    <x v="9"/>
    <x v="7"/>
    <s v="ค่าเริ่มต้น"/>
    <x v="0"/>
    <s v="0"/>
    <s v="0"/>
    <s v="0"/>
    <s v="0"/>
    <s v="0"/>
    <s v="0"/>
    <s v="0"/>
    <s v="0"/>
    <s v="0"/>
    <s v="0"/>
    <m/>
    <s v="0"/>
    <m/>
    <s v="0"/>
    <m/>
    <s v="20/02/2026 08:45:05"/>
    <s v="20/02/2026 08:45:05"/>
    <s v="20/02/2026 12:30:31"/>
    <s v="20/02/2026 14:22:59"/>
    <s v="21/02/2026 10:15:56"/>
    <m/>
    <m/>
    <m/>
    <s v="Fulfillment by seller"/>
    <s v="Thailand Pickup Warehouse"/>
    <s v="791992175866"/>
    <s v="การจัดส่งมาตรฐาน"/>
    <s v="J&amp;T Express"/>
    <m/>
    <s v="g***0070"/>
    <s v="ไ**** ป****"/>
    <s v="(+66)097*****07"/>
    <s v="*****"/>
    <s v="ไทย"/>
    <s v="ระยอง"/>
    <s v="ปลวกแดง"/>
    <s v="************"/>
    <s v="***************************************************"/>
    <m/>
    <s v="0.3"/>
    <s v="เค้กและพาย"/>
    <s v="1186601580029248943"/>
    <m/>
    <s v="Unchecked"/>
    <m/>
  </r>
  <r>
    <x v="1293"/>
    <s v="จัดส่งแล้ว"/>
    <s v="จัดส่งสำเร็จ"/>
    <m/>
    <m/>
    <s v="1731966541755483663"/>
    <x v="8"/>
    <x v="6"/>
    <s v="ค่าเริ่มต้น"/>
    <x v="0"/>
    <s v="0"/>
    <s v="0"/>
    <s v="0"/>
    <s v="0"/>
    <s v="0"/>
    <s v="0"/>
    <s v="0"/>
    <s v="0"/>
    <s v="0"/>
    <s v="0"/>
    <m/>
    <s v="0"/>
    <m/>
    <s v="0"/>
    <m/>
    <s v="20/02/2026 08:45:05"/>
    <s v="20/02/2026 08:45:05"/>
    <s v="20/02/2026 12:30:31"/>
    <s v="20/02/2026 14:22:59"/>
    <s v="21/02/2026 10:15:56"/>
    <m/>
    <m/>
    <m/>
    <s v="Fulfillment by seller"/>
    <s v="Thailand Pickup Warehouse"/>
    <s v="791992175866"/>
    <s v="การจัดส่งมาตรฐาน"/>
    <s v="J&amp;T Express"/>
    <m/>
    <s v="g***0070"/>
    <s v="ไ**** ป****"/>
    <s v="(+66)097*****07"/>
    <s v="*****"/>
    <s v="ไทย"/>
    <s v="ระยอง"/>
    <s v="ปลวกแดง"/>
    <s v="************"/>
    <s v="***************************************************"/>
    <m/>
    <s v="0.36"/>
    <s v="เค้กและพาย"/>
    <s v="1186601580029248943"/>
    <m/>
    <s v="Unchecked"/>
    <m/>
  </r>
  <r>
    <x v="1294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20/02/2026 08:41:09"/>
    <s v="20/02/2026 08:41:43"/>
    <s v="20/02/2026 12:31:23"/>
    <s v="20/02/2026 14:16:36"/>
    <s v="22/02/2026 14:58:34"/>
    <m/>
    <m/>
    <m/>
    <s v="Fulfillment by seller"/>
    <s v="Thailand Pickup Warehouse"/>
    <s v="791928776866"/>
    <s v="การจัดส่งมาตรฐาน"/>
    <s v="J&amp;T Express"/>
    <m/>
    <s v="n***chill"/>
    <s v="ณ****** น*****"/>
    <s v="(+66)803****43"/>
    <s v="*****"/>
    <s v="ไทย"/>
    <s v="สงขลา"/>
    <s v="เมืองสงขลา"/>
    <s v="***************************************"/>
    <m/>
    <s v="Mbanking"/>
    <s v="0.45"/>
    <s v="เค้กและพาย"/>
    <s v="1186601512616952836"/>
    <m/>
    <s v="Unchecked"/>
    <m/>
  </r>
  <r>
    <x v="1295"/>
    <s v="จัดส่งแล้ว"/>
    <s v="จัดส่งสำเร็จ"/>
    <m/>
    <s v="Normal"/>
    <s v="1732826225681532431"/>
    <x v="6"/>
    <x v="0"/>
    <s v="เผือกฝอยทองไข่เค็ม"/>
    <x v="1"/>
    <s v="0"/>
    <s v="159"/>
    <s v="318"/>
    <s v="14"/>
    <s v="120"/>
    <s v="184"/>
    <s v="0"/>
    <s v="38"/>
    <s v="0"/>
    <s v="38"/>
    <m/>
    <s v="0"/>
    <m/>
    <s v="184"/>
    <m/>
    <s v="20/02/2026 08:30:57"/>
    <s v="21/02/2026 19:35:12"/>
    <s v="20/02/2026 12:29:25"/>
    <s v="20/02/2026 14:14:55"/>
    <s v="21/02/2026 19:35:12"/>
    <m/>
    <m/>
    <m/>
    <s v="Fulfillment by seller"/>
    <s v="Thailand Pickup Warehouse"/>
    <s v="791998374856"/>
    <s v="การจัดส่งมาตรฐาน"/>
    <s v="J&amp;T Express"/>
    <m/>
    <s v="u***2910653135325"/>
    <s v="ม******* ฤ*********"/>
    <s v="(+66)094*****53"/>
    <s v="*****"/>
    <s v="ไทย"/>
    <s v="นครราชสีมา"/>
    <s v="ห้วยแถลง"/>
    <s v="*************************************"/>
    <s v="******************************"/>
    <s v="การเก็บเงินปลายทาง"/>
    <s v="0.9"/>
    <s v="เค้กและพาย"/>
    <s v="1186600455669843107"/>
    <m/>
    <s v="Unchecked"/>
    <m/>
  </r>
  <r>
    <x v="1296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5"/>
    <s v="0"/>
    <s v="35"/>
    <m/>
    <s v="0"/>
    <m/>
    <s v="92"/>
    <m/>
    <s v="20/02/2026 08:25:36"/>
    <s v="21/02/2026 17:38:29"/>
    <s v="20/02/2026 12:26:47"/>
    <s v="20/02/2026 14:14:06"/>
    <s v="21/02/2026 17:38:29"/>
    <m/>
    <m/>
    <m/>
    <s v="Fulfillment by seller"/>
    <s v="Thailand Pickup Warehouse"/>
    <s v="791926575845"/>
    <s v="การจัดส่งมาตรฐาน"/>
    <s v="J&amp;T Express"/>
    <m/>
    <s v="m***o1"/>
    <s v="ว******** ว*********"/>
    <s v="(+66)094*****48"/>
    <s v="*****"/>
    <s v="ไทย"/>
    <s v="นนทบุรี"/>
    <s v="เมืองนนทบุรี"/>
    <s v="********************************************************************************************"/>
    <m/>
    <s v="การเก็บเงินปลายทาง"/>
    <s v="0.45"/>
    <s v="เค้กและพาย"/>
    <s v="1186600086235350153"/>
    <m/>
    <s v="Unchecked"/>
    <m/>
  </r>
  <r>
    <x v="1297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9"/>
    <s v="0"/>
    <s v="29"/>
    <m/>
    <s v="0"/>
    <m/>
    <s v="92"/>
    <m/>
    <s v="20/02/2026 08:22:01"/>
    <s v="20/02/2026 08:22:44"/>
    <s v="20/02/2026 12:30:53"/>
    <s v="20/02/2026 14:14:55"/>
    <s v="21/02/2026 16:13:04"/>
    <m/>
    <m/>
    <m/>
    <s v="Fulfillment by seller"/>
    <s v="Thailand Pickup Warehouse"/>
    <s v="791985576863"/>
    <s v="การจัดส่งมาตรฐาน"/>
    <s v="J&amp;T Express"/>
    <m/>
    <s v="p***dee4342"/>
    <s v="ภ**** ช******** แ**"/>
    <s v="(+66)944****26"/>
    <s v="*****"/>
    <s v="ไทย"/>
    <s v="พิษณุโลก"/>
    <s v="บางระกำ"/>
    <s v="**********************************************************************"/>
    <m/>
    <s v="Mbanking"/>
    <s v="0.45"/>
    <s v="เค้กและพาย"/>
    <s v="1186598619783463954"/>
    <m/>
    <s v="Unchecked"/>
    <m/>
  </r>
  <r>
    <x v="1298"/>
    <s v="ยกเลิกแล้ว"/>
    <s v="ยกเลิกแล้ว"/>
    <s v="Cancel"/>
    <s v="Normal"/>
    <s v="1730675210777758223"/>
    <x v="2"/>
    <x v="22"/>
    <s v="ค่าเริ่มต้น"/>
    <x v="0"/>
    <s v="1"/>
    <s v="360"/>
    <s v="360"/>
    <s v="0"/>
    <s v="163"/>
    <s v="197"/>
    <s v="0"/>
    <s v="35"/>
    <s v="0"/>
    <s v="35"/>
    <m/>
    <s v="0"/>
    <m/>
    <s v="197"/>
    <s v="197"/>
    <s v="20/02/2026 08:17:05"/>
    <m/>
    <m/>
    <m/>
    <m/>
    <s v="20/02/2026 08:23:35"/>
    <s v="User"/>
    <s v="ไม่ต้องการแล้ว"/>
    <s v="Fulfillment by seller"/>
    <s v="Thailand Pickup Warehouse"/>
    <m/>
    <s v="การจัดส่งมาตรฐาน"/>
    <m/>
    <m/>
    <s v="a***askamon1"/>
    <s v="ห******* ต******"/>
    <s v="(+66)062*****35"/>
    <s v="*****"/>
    <s v="ไทย"/>
    <s v="พระนครศรีอยุธยา"/>
    <s v="บางปะอิน"/>
    <s v="*********************"/>
    <m/>
    <s v="การเก็บเงินปลายทาง"/>
    <s v="1.105"/>
    <s v="เค้กและพาย"/>
    <s v="1186598065219274112"/>
    <m/>
    <s v="Unchecked"/>
    <m/>
  </r>
  <r>
    <x v="1299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26"/>
    <s v="0"/>
    <s v="26"/>
    <m/>
    <s v="0"/>
    <m/>
    <s v="92"/>
    <m/>
    <s v="20/02/2026 08:04:04"/>
    <s v="21/02/2026 16:25:16"/>
    <s v="20/02/2026 12:25:59"/>
    <s v="20/02/2026 14:16:36"/>
    <s v="21/02/2026 16:25:16"/>
    <m/>
    <m/>
    <m/>
    <s v="Fulfillment by seller"/>
    <s v="Thailand Pickup Warehouse"/>
    <s v="791958682863"/>
    <s v="การจัดส่งมาตรฐาน"/>
    <s v="J&amp;T Express"/>
    <m/>
    <s v="u***2209822835568"/>
    <s v="ศ********* ว********"/>
    <s v="(+66)947****82"/>
    <s v="*****"/>
    <s v="ไทย"/>
    <s v="สมุทรสาคร"/>
    <s v="เมืองสมุทรสาคร"/>
    <s v="*****************************************************************************"/>
    <m/>
    <s v="การเก็บเงินปลายทาง"/>
    <s v="0.45"/>
    <s v="เค้กและพาย"/>
    <s v="1186597260916720902"/>
    <m/>
    <s v="Unchecked"/>
    <m/>
  </r>
  <r>
    <x v="1300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14.36"/>
    <s v="60"/>
    <s v="84.64"/>
    <s v="0"/>
    <s v="35"/>
    <s v="0"/>
    <s v="35"/>
    <s v="1.69"/>
    <s v="0"/>
    <m/>
    <s v="82.95"/>
    <m/>
    <s v="20/02/2026 08:00:58"/>
    <s v="20/02/2026 08:00:59"/>
    <s v="20/02/2026 12:31:46"/>
    <s v="20/02/2026 14:13:18"/>
    <s v="21/02/2026 11:21:44"/>
    <m/>
    <m/>
    <m/>
    <s v="Fulfillment by seller"/>
    <s v="Thailand Pickup Warehouse"/>
    <s v="791902574875"/>
    <s v="การจัดส่งมาตรฐาน"/>
    <s v="J&amp;T Express"/>
    <m/>
    <s v="o***im13"/>
    <s v="อ******* W*"/>
    <s v="(+66)990****62"/>
    <s v="*****"/>
    <s v="ไทย"/>
    <s v="นนทบุรี"/>
    <s v="เมืองนนทบุรี"/>
    <s v="****************************"/>
    <m/>
    <s v="PayLater"/>
    <s v="0.45"/>
    <s v="เค้กและพาย"/>
    <s v="1186595946423879289"/>
    <m/>
    <s v="Unchecked"/>
    <m/>
  </r>
  <r>
    <x v="1301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4"/>
    <s v="0"/>
    <s v="34"/>
    <m/>
    <s v="0"/>
    <m/>
    <s v="92"/>
    <m/>
    <s v="20/02/2026 07:55:11"/>
    <s v="22/02/2026 17:36:23"/>
    <s v="20/02/2026 12:25:36"/>
    <s v="20/02/2026 14:15:45"/>
    <s v="22/02/2026 17:36:23"/>
    <m/>
    <m/>
    <m/>
    <s v="Fulfillment by seller"/>
    <s v="Thailand Pickup Warehouse"/>
    <s v="791906282860"/>
    <s v="การจัดส่งมาตรฐาน"/>
    <s v="J&amp;T Express"/>
    <m/>
    <s v="m***aektasaeng"/>
    <s v="เ*** เ*******"/>
    <s v="(+66)081*****44"/>
    <s v="*****"/>
    <s v="ไทย"/>
    <s v="ลำปาง"/>
    <s v="เมืองลำปาง"/>
    <s v="**************************************"/>
    <m/>
    <s v="การเก็บเงินปลายทาง"/>
    <s v="0.45"/>
    <s v="เค้กและพาย"/>
    <s v="1186596344117036319"/>
    <m/>
    <s v="Unchecked"/>
    <m/>
  </r>
  <r>
    <x v="1302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8"/>
    <s v="0"/>
    <s v="38"/>
    <m/>
    <s v="0"/>
    <m/>
    <s v="92"/>
    <m/>
    <s v="20/02/2026 07:50:35"/>
    <s v="22/02/2026 14:30:44"/>
    <s v="20/02/2026 12:26:25"/>
    <s v="20/02/2026 14:16:37"/>
    <s v="22/02/2026 14:30:44"/>
    <m/>
    <m/>
    <m/>
    <s v="Fulfillment by seller"/>
    <s v="Thailand Pickup Warehouse"/>
    <s v="791923577841"/>
    <s v="การจัดส่งมาตรฐาน"/>
    <s v="J&amp;T Express"/>
    <m/>
    <s v="u***37425761453155"/>
    <s v="ส*** ห******"/>
    <s v="(+66)895****99"/>
    <s v="*****"/>
    <s v="ไทย"/>
    <s v="นครศรีธรรมราช"/>
    <s v="เมืองนครศรีธรรมราช"/>
    <s v="**************************************"/>
    <m/>
    <s v="การเก็บเงินปลายทาง"/>
    <s v="0.45"/>
    <s v="เค้กและพาย"/>
    <s v="1186595641922717222"/>
    <m/>
    <s v="Unchecked"/>
    <m/>
  </r>
  <r>
    <x v="1303"/>
    <s v="จัดส่งแล้ว"/>
    <s v="จัดส่งสำเร็จ"/>
    <m/>
    <s v="Normal"/>
    <s v="1730955608143268367"/>
    <x v="5"/>
    <x v="4"/>
    <s v="ค่าเริ่มต้น"/>
    <x v="1"/>
    <s v="0"/>
    <s v="350"/>
    <s v="700"/>
    <s v="28"/>
    <s v="300"/>
    <s v="372"/>
    <s v="0"/>
    <s v="48"/>
    <s v="0"/>
    <s v="48"/>
    <m/>
    <s v="0"/>
    <m/>
    <s v="372"/>
    <m/>
    <s v="20/02/2026 07:37:47"/>
    <s v="21/02/2026 11:37:23"/>
    <s v="20/02/2026 12:43:03"/>
    <s v="20/02/2026 14:06:37"/>
    <s v="21/02/2026 11:37:23"/>
    <m/>
    <m/>
    <m/>
    <s v="Fulfillment by seller"/>
    <s v="Thailand Pickup Warehouse"/>
    <s v="791937786824"/>
    <s v="การจัดส่งมาตรฐาน"/>
    <s v="J&amp;T Express"/>
    <m/>
    <s v="b***bar07"/>
    <s v="ก*********"/>
    <s v="(+66)806****79"/>
    <s v="*****"/>
    <s v="ไทย"/>
    <s v="ปทุมธานี"/>
    <s v="คลองหลวง"/>
    <s v="***********************************************"/>
    <m/>
    <s v="การเก็บเงินปลายทาง"/>
    <s v="1.2"/>
    <s v="เค้กและพาย"/>
    <s v="1186594624502269577"/>
    <m/>
    <s v="Unchecked"/>
    <m/>
  </r>
  <r>
    <x v="1304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0"/>
    <s v="20"/>
    <s v="100"/>
    <s v="0"/>
    <s v="38"/>
    <s v="0"/>
    <s v="38"/>
    <m/>
    <s v="0"/>
    <m/>
    <s v="100"/>
    <m/>
    <s v="20/02/2026 07:27:37"/>
    <s v="21/02/2026 14:44:57"/>
    <s v="20/02/2026 12:28:01"/>
    <s v="20/02/2026 14:15:46"/>
    <s v="21/02/2026 14:44:57"/>
    <m/>
    <m/>
    <m/>
    <s v="Fulfillment by seller"/>
    <s v="Thailand Pickup Warehouse"/>
    <s v="791951377851"/>
    <s v="การจัดส่งมาตรฐาน"/>
    <s v="J&amp;T Express"/>
    <m/>
    <s v="u***8plvadmkj7"/>
    <s v="ส***** ซ******"/>
    <s v="(+66)092*****77"/>
    <s v="*****"/>
    <s v="ไทย"/>
    <s v="เทศบาลเมืองจันทบุรี"/>
    <s v="เมืองจันทบุรี"/>
    <s v="*************************************************"/>
    <s v="**************************"/>
    <s v="การเก็บเงินปลายทาง"/>
    <s v="0.24"/>
    <s v="เค้กและพาย"/>
    <s v="1186593450369516908"/>
    <m/>
    <s v="Unchecked"/>
    <m/>
  </r>
  <r>
    <x v="1305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20/02/2026 07:25:55"/>
    <s v="21/02/2026 11:46:57"/>
    <s v="20/02/2026 12:32:26"/>
    <s v="20/02/2026 14:10:44"/>
    <s v="21/02/2026 11:46:57"/>
    <m/>
    <m/>
    <m/>
    <s v="Fulfillment by seller"/>
    <s v="Thailand Pickup Warehouse"/>
    <s v="791921496800"/>
    <s v="การจัดส่งมาตรฐาน"/>
    <s v="J&amp;T Express"/>
    <m/>
    <s v="e***243202"/>
    <s v="e***** น** อ*** โ******"/>
    <s v="(+66)801****83"/>
    <s v="*****"/>
    <s v="ไทย"/>
    <s v="ขอนแก่น"/>
    <s v="น้ำพอง"/>
    <s v="**********************************"/>
    <m/>
    <s v="การเก็บเงินปลายทาง"/>
    <s v="0.45"/>
    <s v="เค้กและพาย"/>
    <s v="1186593833910699536"/>
    <m/>
    <s v="Unchecked"/>
    <m/>
  </r>
  <r>
    <x v="1306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20/02/2026 07:19:53"/>
    <s v="20/02/2026 07:20:10"/>
    <s v="20/02/2026 12:40:09"/>
    <s v="20/02/2026 14:12:27"/>
    <s v="21/02/2026 14:16:51"/>
    <m/>
    <m/>
    <m/>
    <s v="Fulfillment by seller"/>
    <s v="Thailand Pickup Warehouse"/>
    <s v="791953693845"/>
    <s v="การจัดส่งมาตรฐาน"/>
    <s v="J&amp;T Express"/>
    <m/>
    <s v="u***3760970605564"/>
    <s v="ก***** อ****"/>
    <s v="(+66)873****85"/>
    <s v="*****"/>
    <s v="ไทย"/>
    <s v="ฉะเชิงเทรา"/>
    <s v="บางน้ำเปรี้ยว"/>
    <s v="*****************************************************"/>
    <m/>
    <s v="Mbanking"/>
    <s v="0.45"/>
    <s v="เค้กและพาย"/>
    <s v="1186592773594449863"/>
    <m/>
    <s v="Unchecked"/>
    <m/>
  </r>
  <r>
    <x v="1307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2"/>
    <s v="0"/>
    <s v="32"/>
    <m/>
    <s v="0"/>
    <m/>
    <s v="92"/>
    <m/>
    <s v="20/02/2026 07:08:11"/>
    <s v="22/02/2026 18:42:46"/>
    <s v="20/02/2026 12:40:52"/>
    <s v="20/02/2026 14:16:36"/>
    <s v="22/02/2026 18:42:46"/>
    <m/>
    <m/>
    <m/>
    <s v="Fulfillment by seller"/>
    <s v="Thailand Pickup Warehouse"/>
    <s v="791907183815"/>
    <s v="การจัดส่งมาตรฐาน"/>
    <s v="J&amp;T Express"/>
    <m/>
    <s v="j***ney000134"/>
    <s v="อ**"/>
    <s v="(+66)829****41"/>
    <s v="*****"/>
    <s v="ไทย"/>
    <s v="กรุงเทพฯ"/>
    <s v="สวนหลวง"/>
    <s v="************************************************************************"/>
    <s v="***********************"/>
    <s v="การเก็บเงินปลายทาง"/>
    <s v="0.45"/>
    <s v="เค้กและพาย"/>
    <s v="1186592052599948412"/>
    <m/>
    <s v="Unchecked"/>
    <m/>
  </r>
  <r>
    <x v="1308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9"/>
    <s v="0"/>
    <s v="29"/>
    <m/>
    <s v="0"/>
    <m/>
    <s v="92"/>
    <m/>
    <s v="20/02/2026 06:30:15"/>
    <s v="21/02/2026 11:25:00"/>
    <s v="20/02/2026 09:15:15"/>
    <s v="20/02/2026 14:12:25"/>
    <s v="21/02/2026 11:25:00"/>
    <m/>
    <m/>
    <m/>
    <s v="Fulfillment by seller"/>
    <s v="Thailand Pickup Warehouse"/>
    <s v="791933261722"/>
    <s v="การจัดส่งมาตรฐาน"/>
    <s v="J&amp;T Express"/>
    <m/>
    <s v="u***71243247493510"/>
    <s v="ห******"/>
    <s v="(+66)648****90"/>
    <s v="*****"/>
    <s v="ไทย"/>
    <s v="พิษณุโลก"/>
    <s v="วังทอง"/>
    <s v="*********************************************"/>
    <s v="************************"/>
    <s v="การเก็บเงินปลายทาง"/>
    <s v="0.45"/>
    <s v="เค้กและพาย"/>
    <s v="1186589873123001918"/>
    <m/>
    <s v="Unchecked"/>
    <m/>
  </r>
  <r>
    <x v="1309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6"/>
    <s v="0"/>
    <s v="36"/>
    <m/>
    <s v="0"/>
    <m/>
    <s v="184"/>
    <m/>
    <s v="20/02/2026 06:19:45"/>
    <s v="21/02/2026 11:58:02"/>
    <s v="20/02/2026 08:44:12"/>
    <s v="20/02/2026 14:14:55"/>
    <s v="21/02/2026 11:58:02"/>
    <m/>
    <m/>
    <m/>
    <s v="Fulfillment by seller"/>
    <s v="Thailand Pickup Warehouse"/>
    <s v="791996304772"/>
    <s v="การจัดส่งมาตรฐาน"/>
    <s v="J&amp;T Express"/>
    <m/>
    <s v="b***grain.dem487people"/>
    <s v="อ***** แ*****"/>
    <s v="(+66)065*****08"/>
    <s v="*****"/>
    <s v="ไทย"/>
    <s v="นครราชสีมา"/>
    <s v="แก้งสนามนาง"/>
    <s v="***********************************************"/>
    <s v="*****************************************"/>
    <s v="การเก็บเงินปลายทาง"/>
    <s v="0.45"/>
    <s v="เค้กและพาย"/>
    <s v="1186589422169261090"/>
    <m/>
    <s v="Unchecked"/>
    <m/>
  </r>
  <r>
    <x v="1309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6"/>
    <s v="0"/>
    <s v="36"/>
    <m/>
    <s v="0"/>
    <m/>
    <s v="184"/>
    <m/>
    <s v="20/02/2026 06:19:45"/>
    <s v="21/02/2026 11:58:02"/>
    <s v="20/02/2026 08:44:12"/>
    <s v="20/02/2026 14:14:55"/>
    <s v="21/02/2026 11:58:02"/>
    <m/>
    <m/>
    <m/>
    <s v="Fulfillment by seller"/>
    <s v="Thailand Pickup Warehouse"/>
    <s v="791996304772"/>
    <s v="การจัดส่งมาตรฐาน"/>
    <s v="J&amp;T Express"/>
    <m/>
    <s v="b***grain.dem487people"/>
    <s v="อ***** แ*****"/>
    <s v="(+66)065*****08"/>
    <s v="*****"/>
    <s v="ไทย"/>
    <s v="นครราชสีมา"/>
    <s v="แก้งสนามนาง"/>
    <s v="***********************************************"/>
    <s v="*****************************************"/>
    <s v="การเก็บเงินปลายทาง"/>
    <s v="0.45"/>
    <s v="เค้กและพาย"/>
    <s v="1186589422169261090"/>
    <m/>
    <s v="Unchecked"/>
    <m/>
  </r>
  <r>
    <x v="1310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5"/>
    <s v="0"/>
    <s v="35"/>
    <m/>
    <s v="0"/>
    <m/>
    <s v="92"/>
    <m/>
    <s v="20/02/2026 06:00:32"/>
    <s v="21/02/2026 11:29:10"/>
    <s v="20/02/2026 09:16:48"/>
    <s v="20/02/2026 14:13:18"/>
    <s v="21/02/2026 11:29:10"/>
    <m/>
    <m/>
    <m/>
    <s v="Fulfillment by seller"/>
    <s v="Thailand Pickup Warehouse"/>
    <s v="791915352734"/>
    <s v="การจัดส่งมาตรฐาน"/>
    <s v="J&amp;T Express"/>
    <m/>
    <s v=".***660"/>
    <s v="ใ*** ร***************** ม********************"/>
    <s v="(+66)081*****91"/>
    <s v="*****"/>
    <s v="ไทย"/>
    <s v="กรุงเทพฯ"/>
    <s v="ดินแดง"/>
    <s v="***************************************"/>
    <s v="**************************************"/>
    <s v="การเก็บเงินปลายทาง"/>
    <s v="0.45"/>
    <s v="เค้กและพาย"/>
    <s v="1186588418536605151"/>
    <m/>
    <s v="Unchecked"/>
    <m/>
  </r>
  <r>
    <x v="1311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29"/>
    <s v="0"/>
    <s v="29"/>
    <m/>
    <s v="0"/>
    <m/>
    <s v="92"/>
    <m/>
    <s v="20/02/2026 06:00:17"/>
    <s v="21/02/2026 09:45:35"/>
    <s v="20/02/2026 09:21:54"/>
    <s v="20/02/2026 14:14:55"/>
    <s v="21/02/2026 09:45:35"/>
    <m/>
    <m/>
    <m/>
    <s v="Fulfillment by seller"/>
    <s v="Thailand Pickup Warehouse"/>
    <s v="791978665796"/>
    <s v="การจัดส่งมาตรฐาน"/>
    <s v="J&amp;T Express"/>
    <m/>
    <s v=".***377"/>
    <s v="ม**** พ***********"/>
    <s v="(+66)062*****25"/>
    <s v="*****"/>
    <s v="ไทย"/>
    <s v="พิจิตร"/>
    <s v="สามง่าม"/>
    <s v="**************************************"/>
    <m/>
    <s v="การเก็บเงินปลายทาง"/>
    <s v="0.45"/>
    <s v="เค้กและพาย"/>
    <s v="1186588485173282783"/>
    <m/>
    <s v="Unchecked"/>
    <m/>
  </r>
  <r>
    <x v="1312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30"/>
    <s v="129"/>
    <s v="0"/>
    <s v="38"/>
    <s v="0"/>
    <s v="38"/>
    <m/>
    <s v="0"/>
    <m/>
    <s v="129"/>
    <s v="129"/>
    <s v="20/02/2026 04:52:45"/>
    <m/>
    <m/>
    <m/>
    <m/>
    <s v="20/02/2026 07:01:38"/>
    <s v="User"/>
    <s v="ไม่ต้องการแล้ว"/>
    <s v="Fulfillment by seller"/>
    <s v="Thailand Pickup Warehouse"/>
    <m/>
    <s v="การจัดส่งมาตรฐาน"/>
    <m/>
    <m/>
    <s v="d***lm1138zy0"/>
    <s v="ล***********"/>
    <s v="(+66)081*****49"/>
    <s v="*****"/>
    <s v="ไทย"/>
    <s v="ยโสธร"/>
    <s v="มหาชนะชัย"/>
    <s v="**********************************************"/>
    <m/>
    <s v="การเก็บเงินปลายทาง"/>
    <s v="0.45"/>
    <s v="เค้กและพาย"/>
    <s v="1186585841265968334"/>
    <m/>
    <s v="Unchecked"/>
    <m/>
  </r>
  <r>
    <x v="1313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9"/>
    <s v="0"/>
    <s v="29"/>
    <m/>
    <s v="0"/>
    <m/>
    <s v="92"/>
    <m/>
    <s v="20/02/2026 04:24:48"/>
    <s v="21/02/2026 16:27:06"/>
    <s v="20/02/2026 09:16:17"/>
    <s v="20/02/2026 14:08:16"/>
    <s v="21/02/2026 16:27:06"/>
    <m/>
    <m/>
    <m/>
    <s v="Fulfillment by seller"/>
    <s v="Thailand Pickup Warehouse"/>
    <s v="791913462745"/>
    <s v="การจัดส่งมาตรฐาน"/>
    <s v="J&amp;T Express"/>
    <m/>
    <s v="k***ayut"/>
    <s v="ต********  ร******"/>
    <s v="(+66)952****66"/>
    <s v="*****"/>
    <s v="ไทย"/>
    <s v="ชัยนาท"/>
    <s v="หันคา"/>
    <s v="**************"/>
    <m/>
    <s v="การเก็บเงินปลายทาง"/>
    <s v="0.45"/>
    <s v="เค้กและพาย"/>
    <s v="1186584758786360687"/>
    <m/>
    <s v="Unchecked"/>
    <m/>
  </r>
  <r>
    <x v="1314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10.09"/>
    <s v="60"/>
    <s v="88.91"/>
    <s v="29"/>
    <s v="29"/>
    <s v="0"/>
    <s v="0"/>
    <m/>
    <s v="0"/>
    <m/>
    <s v="206.82"/>
    <m/>
    <s v="20/02/2026 04:20:59"/>
    <s v="20/02/2026 04:21:23"/>
    <s v="20/02/2026 08:43:28"/>
    <s v="20/02/2026 14:14:55"/>
    <s v="21/02/2026 12:29:23"/>
    <m/>
    <m/>
    <m/>
    <s v="Fulfillment by seller"/>
    <s v="Thailand Pickup Warehouse"/>
    <s v="791903906765"/>
    <s v="การจัดส่งมาตรฐาน"/>
    <s v="J&amp;T Express"/>
    <m/>
    <s v="1***18neko"/>
    <s v="ว***** ม******"/>
    <s v="(+66)085*****32"/>
    <s v="*****"/>
    <s v="ไทย"/>
    <s v="พระนครศรีอยุธยา"/>
    <s v="ลาดบัวหลวง"/>
    <s v="***************************"/>
    <m/>
    <s v="Mbanking + TikTok Shop Balance"/>
    <s v="0.45"/>
    <s v="เค้กและพาย"/>
    <s v="1186584861759211343"/>
    <m/>
    <s v="Unchecked"/>
    <m/>
  </r>
  <r>
    <x v="1314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10.09"/>
    <s v="60"/>
    <s v="88.91"/>
    <s v="29"/>
    <s v="29"/>
    <s v="0"/>
    <s v="0"/>
    <m/>
    <s v="0"/>
    <m/>
    <s v="206.82"/>
    <m/>
    <s v="20/02/2026 04:20:59"/>
    <s v="20/02/2026 04:21:23"/>
    <s v="20/02/2026 08:43:28"/>
    <s v="20/02/2026 14:14:55"/>
    <s v="21/02/2026 12:29:23"/>
    <m/>
    <m/>
    <m/>
    <s v="Fulfillment by seller"/>
    <s v="Thailand Pickup Warehouse"/>
    <s v="791903906765"/>
    <s v="การจัดส่งมาตรฐาน"/>
    <s v="J&amp;T Express"/>
    <m/>
    <s v="1***18neko"/>
    <s v="ว***** ม******"/>
    <s v="(+66)085*****32"/>
    <s v="*****"/>
    <s v="ไทย"/>
    <s v="พระนครศรีอยุธยา"/>
    <s v="ลาดบัวหลวง"/>
    <s v="***************************"/>
    <m/>
    <s v="Mbanking + TikTok Shop Balance"/>
    <s v="0.45"/>
    <s v="เค้กและพาย"/>
    <s v="1186584861759211343"/>
    <m/>
    <s v="Unchecked"/>
    <m/>
  </r>
  <r>
    <x v="1315"/>
    <s v="จัดส่งแล้ว"/>
    <s v="จัดส่งสำเร็จ"/>
    <m/>
    <s v="Normal"/>
    <s v="1732826225681532431"/>
    <x v="6"/>
    <x v="0"/>
    <s v="เผือกฝอยทองไข่เค็ม"/>
    <x v="1"/>
    <s v="0"/>
    <s v="159"/>
    <s v="318"/>
    <s v="105.5"/>
    <s v="60"/>
    <s v="152.5"/>
    <s v="0"/>
    <s v="40"/>
    <s v="0"/>
    <s v="40"/>
    <m/>
    <s v="0"/>
    <m/>
    <s v="152.5"/>
    <m/>
    <s v="20/02/2026 02:56:18"/>
    <s v="21/02/2026 20:50:33"/>
    <s v="20/02/2026 08:51:53"/>
    <s v="20/02/2026 14:12:26"/>
    <s v="21/02/2026 20:50:33"/>
    <m/>
    <m/>
    <m/>
    <s v="Fulfillment by seller"/>
    <s v="Thailand Pickup Warehouse"/>
    <s v="791966319771"/>
    <s v="การจัดส่งมาตรฐาน"/>
    <s v="J&amp;T Express"/>
    <m/>
    <s v="d***e865t4"/>
    <s v="ฉ*******"/>
    <s v="(+66)061*****58"/>
    <s v="*****"/>
    <s v="ไทย"/>
    <s v="ร้อยเอ็ด"/>
    <s v="อาจสามารถ"/>
    <s v="****************************************************"/>
    <s v="*"/>
    <s v="การเก็บเงินปลายทาง"/>
    <s v="0.9"/>
    <s v="เค้กและพาย"/>
    <s v="1186582307323610116"/>
    <m/>
    <s v="Unchecked"/>
    <m/>
  </r>
  <r>
    <x v="1316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7"/>
    <s v="0"/>
    <s v="27"/>
    <m/>
    <s v="0"/>
    <m/>
    <s v="92"/>
    <m/>
    <s v="20/02/2026 02:29:13"/>
    <s v="21/02/2026 17:41:11"/>
    <s v="20/02/2026 09:17:17"/>
    <s v="20/02/2026 14:09:55"/>
    <s v="21/02/2026 17:41:11"/>
    <m/>
    <m/>
    <m/>
    <s v="Fulfillment by seller"/>
    <s v="Thailand Pickup Warehouse"/>
    <s v="791952269754"/>
    <s v="การจัดส่งมาตรฐาน"/>
    <s v="J&amp;T Express"/>
    <m/>
    <s v="u***81770528638238"/>
    <s v="ต**"/>
    <s v="(+66)843****96"/>
    <s v="*****"/>
    <s v="ไทย"/>
    <s v="กาญจนบุรี"/>
    <s v="พนมทวน"/>
    <s v="*********************************************"/>
    <m/>
    <s v="การเก็บเงินปลายทาง"/>
    <s v="0.45"/>
    <s v="เค้กและพาย"/>
    <s v="1186581662564910091"/>
    <m/>
    <s v="Unchecked"/>
    <m/>
  </r>
  <r>
    <x v="1317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8"/>
    <s v="0"/>
    <s v="38"/>
    <m/>
    <s v="0"/>
    <m/>
    <s v="92"/>
    <m/>
    <s v="20/02/2026 01:53:56"/>
    <s v="21/02/2026 17:36:03"/>
    <s v="20/02/2026 09:51:35"/>
    <s v="20/02/2026 14:15:46"/>
    <s v="21/02/2026 17:36:03"/>
    <m/>
    <m/>
    <m/>
    <s v="Fulfillment by seller"/>
    <s v="Thailand Pickup Warehouse"/>
    <s v="791963185731"/>
    <s v="การจัดส่งมาตรฐาน"/>
    <s v="J&amp;T Express"/>
    <m/>
    <s v="m***y0091"/>
    <s v="m*******"/>
    <s v="(+66)062*****29"/>
    <s v="*****"/>
    <s v="Thailand"/>
    <s v="Prachuap Khiri Khan"/>
    <s v="Hua Hin"/>
    <s v="****************************************************************************"/>
    <s v="*****************************************************************************"/>
    <s v="การเก็บเงินปลายทาง"/>
    <s v="0.45"/>
    <s v="เค้กและพาย"/>
    <s v="1186580691504104472"/>
    <m/>
    <s v="Unchecked"/>
    <m/>
  </r>
  <r>
    <x v="131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0/02/2026 01:49:47"/>
    <s v="22/02/2026 14:58:46"/>
    <s v="20/02/2026 09:02:19"/>
    <s v="20/02/2026 14:23:00"/>
    <s v="22/02/2026 14:58:46"/>
    <m/>
    <m/>
    <m/>
    <s v="Fulfillment by seller"/>
    <s v="Thailand Pickup Warehouse"/>
    <s v="791953049731"/>
    <s v="การจัดส่งมาตรฐาน"/>
    <s v="J&amp;T Express"/>
    <m/>
    <s v="u***5si55d1bht"/>
    <s v="น***"/>
    <s v="(+66)804****16"/>
    <s v="*****"/>
    <s v="ไทย"/>
    <s v="สงขลา"/>
    <s v="หาดใหญ่"/>
    <s v="*******"/>
    <s v="**********************************************************************************"/>
    <s v="การเก็บเงินปลายทาง"/>
    <s v="0.6"/>
    <s v="เค้กและพาย"/>
    <s v="1186580616242300056"/>
    <m/>
    <s v="Unchecked"/>
    <m/>
  </r>
  <r>
    <x v="1319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6"/>
    <s v="0"/>
    <s v="36"/>
    <m/>
    <s v="0"/>
    <m/>
    <s v="92"/>
    <m/>
    <s v="20/02/2026 01:23:27"/>
    <s v="21/02/2026 19:28:26"/>
    <s v="20/02/2026 09:22:13"/>
    <s v="20/02/2026 14:16:05"/>
    <s v="21/02/2026 19:28:26"/>
    <m/>
    <m/>
    <m/>
    <s v="Fulfillment by seller"/>
    <s v="Thailand Pickup Warehouse"/>
    <s v="791983874706"/>
    <s v="การจัดส่งมาตรฐาน"/>
    <s v="J&amp;T Express"/>
    <m/>
    <s v="t***12"/>
    <s v="เ****"/>
    <s v="(+66)887****50"/>
    <s v="*****"/>
    <s v="ไทย"/>
    <s v="ศรีสะเกษ"/>
    <s v="กันทรลักษ์"/>
    <s v="**********************"/>
    <m/>
    <s v="การเก็บเงินปลายทาง"/>
    <s v="0.45"/>
    <s v="เค้กและพาย"/>
    <s v="1186579929854084634"/>
    <m/>
    <s v="Unchecked"/>
    <m/>
  </r>
  <r>
    <x v="1320"/>
    <s v="จัดส่งแล้ว"/>
    <s v="จัดส่งสำเร็จ"/>
    <m/>
    <s v="Normal"/>
    <s v="1731141152954550799"/>
    <x v="14"/>
    <x v="0"/>
    <s v="ฟักไข่เค็มไม่มีฝอย"/>
    <x v="1"/>
    <s v="0"/>
    <s v="159"/>
    <s v="318"/>
    <s v="23.2"/>
    <s v="120"/>
    <s v="174.8"/>
    <s v="0"/>
    <s v="38"/>
    <s v="0"/>
    <s v="38"/>
    <m/>
    <s v="0"/>
    <m/>
    <s v="174.8"/>
    <m/>
    <s v="20/02/2026 01:18:46"/>
    <s v="21/02/2026 11:50:34"/>
    <s v="20/02/2026 09:34:51"/>
    <s v="20/02/2026 14:14:56"/>
    <s v="21/02/2026 11:50:34"/>
    <m/>
    <m/>
    <m/>
    <s v="Fulfillment by seller"/>
    <s v="Thailand Pickup Warehouse"/>
    <s v="791928889710"/>
    <s v="การจัดส่งมาตรฐาน"/>
    <s v="J&amp;T Express"/>
    <m/>
    <s v="m***a.nyein383"/>
    <s v="M* M* N****"/>
    <s v="(+66)947****62"/>
    <s v="*****"/>
    <s v="Thailand"/>
    <s v="Chachoengsao"/>
    <s v="Bang Pakong"/>
    <s v="**************************************************************************************"/>
    <s v="**************************"/>
    <s v="การเก็บเงินปลายทาง"/>
    <s v="0.9"/>
    <s v="เค้กและพาย"/>
    <s v="1186579643630192459"/>
    <m/>
    <s v="Unchecked"/>
    <m/>
  </r>
  <r>
    <x v="1321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9"/>
    <s v="29"/>
    <s v="0"/>
    <s v="20"/>
    <m/>
    <s v="0"/>
    <m/>
    <s v="101"/>
    <m/>
    <s v="20/02/2026 00:54:08"/>
    <s v="21/02/2026 11:08:03"/>
    <s v="20/02/2026 09:26:48"/>
    <s v="20/02/2026 14:11:36"/>
    <s v="21/02/2026 11:08:03"/>
    <m/>
    <m/>
    <m/>
    <s v="Fulfillment by seller"/>
    <s v="Thailand Pickup Warehouse"/>
    <s v="791992361731"/>
    <s v="การจัดส่งมาตรฐาน"/>
    <s v="J&amp;T Express"/>
    <m/>
    <s v="n***opping_th"/>
    <s v="ไ****** ศ*******"/>
    <s v="(+66)950****12"/>
    <s v="*****"/>
    <s v="ไทย"/>
    <s v="สิงห์บุรี"/>
    <s v="บางระจัน"/>
    <s v="**********************"/>
    <m/>
    <s v="การเก็บเงินปลายทาง"/>
    <s v="0.45"/>
    <s v="เค้กและพาย"/>
    <s v="1186578889880864608"/>
    <m/>
    <s v="Unchecked"/>
    <m/>
  </r>
  <r>
    <x v="1322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26"/>
    <s v="0"/>
    <s v="26"/>
    <m/>
    <s v="0"/>
    <m/>
    <s v="92"/>
    <m/>
    <s v="20/02/2026 00:53:14"/>
    <s v="21/02/2026 18:29:41"/>
    <s v="20/02/2026 09:29:29"/>
    <s v="20/02/2026 14:11:35"/>
    <s v="21/02/2026 18:29:41"/>
    <m/>
    <m/>
    <m/>
    <s v="Fulfillment by seller"/>
    <s v="Thailand Pickup Warehouse"/>
    <s v="791987568750"/>
    <s v="การจัดส่งมาตรฐาน"/>
    <s v="J&amp;T Express"/>
    <m/>
    <s v="s***tcharat"/>
    <s v="ส**********  ม*******"/>
    <s v="(+66)930****00"/>
    <s v="*****"/>
    <s v="ไทย"/>
    <s v="สมุทรสาคร"/>
    <s v="กระทุ่มแบน"/>
    <s v="*************************************************************************************"/>
    <m/>
    <s v="การเก็บเงินปลายทาง"/>
    <s v="0.45"/>
    <s v="เค้กและพาย"/>
    <s v="1186579024960062992"/>
    <m/>
    <s v="Unchecked"/>
    <m/>
  </r>
  <r>
    <x v="1323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7"/>
    <s v="60"/>
    <s v="92"/>
    <s v="0"/>
    <s v="23"/>
    <s v="0"/>
    <s v="23"/>
    <m/>
    <s v="0"/>
    <m/>
    <s v="92"/>
    <s v="92"/>
    <s v="20/02/2026 00:50:34"/>
    <m/>
    <m/>
    <m/>
    <m/>
    <s v="20/02/2026 01:06:18"/>
    <s v="User"/>
    <s v="ไม่ต้องการแล้ว"/>
    <s v="Fulfillment by seller"/>
    <s v="Thailand Pickup Warehouse"/>
    <m/>
    <s v="การจัดส่งมาตรฐาน"/>
    <m/>
    <m/>
    <s v="u***6853145041787"/>
    <s v="ส**** ล*******"/>
    <s v="(+66)095*****88"/>
    <s v="*****"/>
    <s v="ไทย"/>
    <s v="สุราษฎร์ธานี"/>
    <s v="เมืองสุราษฎร์ธานี"/>
    <s v="***************************************************************"/>
    <m/>
    <s v="การเก็บเงินปลายทาง"/>
    <s v="0.45"/>
    <s v="เค้กและพาย"/>
    <s v="1186578939411072386"/>
    <m/>
    <s v="Unchecked"/>
    <m/>
  </r>
  <r>
    <x v="1324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38"/>
    <s v="0"/>
    <s v="38"/>
    <m/>
    <s v="0"/>
    <m/>
    <s v="129"/>
    <m/>
    <s v="20/02/2026 00:49:54"/>
    <s v="23/02/2026 20:42:36"/>
    <s v="20/02/2026 09:50:51"/>
    <s v="20/02/2026 14:09:55"/>
    <s v="23/02/2026 20:42:36"/>
    <m/>
    <m/>
    <m/>
    <s v="Fulfillment by seller"/>
    <s v="Thailand Pickup Warehouse"/>
    <s v="791908388725"/>
    <s v="การจัดส่งมาตรฐาน"/>
    <s v="J&amp;T Express"/>
    <m/>
    <s v="s***ongdispanlam"/>
    <s v="ส****  ด*******"/>
    <s v="(+66)095*****75"/>
    <s v="*****"/>
    <s v="ราชอาณาจักรไทย"/>
    <s v="ระนอง"/>
    <s v="กระบุรี"/>
    <s v="**********************************************************"/>
    <m/>
    <s v="การเก็บเงินปลายทาง"/>
    <s v="0.45"/>
    <s v="เค้กและพาย"/>
    <s v="1186578693934581243"/>
    <m/>
    <s v="Unchecked"/>
    <m/>
  </r>
  <r>
    <x v="1325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8.2"/>
    <s v="60"/>
    <s v="90.8"/>
    <s v="0"/>
    <s v="38"/>
    <s v="0"/>
    <s v="38"/>
    <m/>
    <s v="0"/>
    <m/>
    <s v="90.8"/>
    <s v="90.8"/>
    <s v="20/02/2026 00:44:29"/>
    <m/>
    <m/>
    <m/>
    <m/>
    <s v="20/02/2026 01:03:21"/>
    <s v="User"/>
    <s v="มีราคาที่ดีกว่า"/>
    <s v="Fulfillment by seller"/>
    <s v="Thailand Pickup Warehouse"/>
    <m/>
    <s v="การจัดส่งมาตรฐาน"/>
    <m/>
    <m/>
    <s v="n***tann20sgmail.com"/>
    <s v="น** เ************ ส**********"/>
    <s v="(+66)957****56"/>
    <s v="*****"/>
    <s v="ไทย"/>
    <s v="กาญจนบุรี"/>
    <s v="ศรีสวัสดิ์"/>
    <s v="************************************************************"/>
    <m/>
    <s v="การเก็บเงินปลายทาง"/>
    <s v="0.45"/>
    <s v="เค้กและพาย"/>
    <s v="1186578607697462708"/>
    <m/>
    <s v="Unchecked"/>
    <m/>
  </r>
  <r>
    <x v="1326"/>
    <s v="จัดส่งแล้ว"/>
    <s v="จัดส่งสำเร็จ"/>
    <m/>
    <s v="Normal"/>
    <s v="1731141152954550799"/>
    <x v="14"/>
    <x v="0"/>
    <s v="ฟักไข่เค็มไม่มีฝอย"/>
    <x v="1"/>
    <s v="0"/>
    <s v="159"/>
    <s v="318"/>
    <s v="14"/>
    <s v="120"/>
    <s v="184"/>
    <s v="8"/>
    <s v="88"/>
    <s v="0"/>
    <s v="80"/>
    <s v="9.6"/>
    <s v="0"/>
    <m/>
    <s v="182.4"/>
    <m/>
    <s v="20/02/2026 00:28:41"/>
    <s v="20/02/2026 00:28:47"/>
    <s v="20/02/2026 09:32:28"/>
    <s v="20/02/2026 14:15:46"/>
    <s v="22/02/2026 18:20:34"/>
    <m/>
    <m/>
    <m/>
    <s v="Fulfillment by seller"/>
    <s v="Thailand Pickup Warehouse"/>
    <s v="791977670794"/>
    <s v="การจัดส่งมาตรฐาน"/>
    <s v="J&amp;T Express"/>
    <m/>
    <s v="v***n_littlebird"/>
    <s v="A****"/>
    <s v="(+66)837****55"/>
    <s v="*****"/>
    <s v="ไทย"/>
    <s v="ภูเก็ต"/>
    <s v="เมืองภูเก็ต"/>
    <s v="****************************************"/>
    <m/>
    <s v="บัตรเครดิต/เดบิต"/>
    <s v="0.9"/>
    <s v="เค้กและพาย"/>
    <s v="1186578151792084611"/>
    <m/>
    <s v="Unchecked"/>
    <m/>
  </r>
  <r>
    <x v="132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20/02/2026 00:25:24"/>
    <s v="22/02/2026 15:37:06"/>
    <s v="20/02/2026 09:01:47"/>
    <s v="20/02/2026 14:24:39"/>
    <s v="22/02/2026 15:37:06"/>
    <m/>
    <m/>
    <m/>
    <s v="Fulfillment by seller"/>
    <s v="Thailand Pickup Warehouse"/>
    <s v="791994443726"/>
    <s v="การจัดส่งมาตรฐาน"/>
    <s v="J&amp;T Express"/>
    <m/>
    <s v="b***rod.co.th"/>
    <s v="ศ**** อ********"/>
    <s v="(+66)998****88"/>
    <s v="*****"/>
    <s v="ไทย"/>
    <s v="สกลนคร"/>
    <s v="เมืองสกลนคร"/>
    <s v="*********************************************************"/>
    <m/>
    <s v="การเก็บเงินปลายทาง"/>
    <s v="0.6"/>
    <s v="เค้กและพาย"/>
    <s v="1186577889759561037"/>
    <m/>
    <s v="Unchecked"/>
    <m/>
  </r>
  <r>
    <x v="1328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7"/>
    <s v="60"/>
    <s v="92"/>
    <s v="0"/>
    <s v="42"/>
    <s v="0"/>
    <s v="42"/>
    <m/>
    <s v="0"/>
    <m/>
    <s v="92"/>
    <s v="92"/>
    <s v="20/02/2026 00:24:44"/>
    <m/>
    <m/>
    <m/>
    <m/>
    <s v="20/02/2026 09:03:33"/>
    <s v="User"/>
    <s v="ไม่ต้องการแล้ว"/>
    <s v="Fulfillment by seller"/>
    <s v="Thailand Pickup Warehouse"/>
    <m/>
    <s v="การจัดส่งมาตรฐาน"/>
    <m/>
    <m/>
    <s v="p***508"/>
    <s v="แ**"/>
    <s v="(+66)925****10"/>
    <s v="*****"/>
    <s v="ไทย"/>
    <s v="กรุงเทพฯ"/>
    <s v="หนองแขม"/>
    <s v="******************************************"/>
    <m/>
    <s v="การเก็บเงินปลายทาง"/>
    <s v="0.45"/>
    <s v="เค้กและพาย"/>
    <s v="1186577744668755558"/>
    <m/>
    <s v="Unchecked"/>
    <m/>
  </r>
  <r>
    <x v="1329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38"/>
    <s v="38"/>
    <s v="0"/>
    <s v="0"/>
    <m/>
    <s v="0"/>
    <m/>
    <s v="130"/>
    <m/>
    <s v="20/02/2026 00:17:49"/>
    <s v="22/02/2026 18:25:13"/>
    <s v="20/02/2026 09:28:30"/>
    <s v="20/02/2026 14:07:27"/>
    <s v="22/02/2026 18:25:13"/>
    <m/>
    <m/>
    <m/>
    <s v="Fulfillment by seller"/>
    <s v="Thailand Pickup Warehouse"/>
    <s v="791997365740"/>
    <s v="การจัดส่งมาตรฐาน"/>
    <s v="J&amp;T Express"/>
    <m/>
    <s v="t***u758"/>
    <s v="ว******"/>
    <s v="(+66)968****49"/>
    <s v="*****"/>
    <s v="ไทย"/>
    <s v="เชียงใหม่"/>
    <s v="แม่ริม"/>
    <s v="***********************"/>
    <s v="***************************************"/>
    <s v="การเก็บเงินปลายทาง"/>
    <s v="0.45"/>
    <s v="เค้กและพาย"/>
    <s v="1186577470012360696"/>
    <m/>
    <s v="Unchecked"/>
    <m/>
  </r>
  <r>
    <x v="1330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18"/>
    <s v="38"/>
    <s v="0"/>
    <s v="20"/>
    <m/>
    <s v="0"/>
    <m/>
    <s v="110"/>
    <m/>
    <s v="20/02/2026 00:14:29"/>
    <s v="22/02/2026 11:28:09"/>
    <s v="20/02/2026 09:27:43"/>
    <s v="20/02/2026 14:15:46"/>
    <s v="22/02/2026 11:28:09"/>
    <m/>
    <m/>
    <m/>
    <s v="Fulfillment by seller"/>
    <s v="Thailand Pickup Warehouse"/>
    <s v="791923871756"/>
    <s v="การจัดส่งมาตรฐาน"/>
    <s v="J&amp;T Express"/>
    <m/>
    <s v="s***_wit.9mm"/>
    <s v="u****************"/>
    <s v="(+66)092*****86"/>
    <s v="*****"/>
    <s v="ไทย"/>
    <s v="นครศรีธรรมราช"/>
    <s v="พระพรหม"/>
    <s v="***********************************************"/>
    <m/>
    <s v="การเก็บเงินปลายทาง"/>
    <s v="0.45"/>
    <s v="เค้กและพาย"/>
    <s v="1186577373736634263"/>
    <m/>
    <s v="Unchecked"/>
    <m/>
  </r>
  <r>
    <x v="1331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38"/>
    <s v="38"/>
    <s v="0"/>
    <s v="0"/>
    <m/>
    <s v="0"/>
    <m/>
    <s v="130"/>
    <m/>
    <s v="20/02/2026 00:12:57"/>
    <s v="22/02/2026 20:03:18"/>
    <s v="20/02/2026 09:52:54"/>
    <s v="20/02/2026 14:14:06"/>
    <s v="22/02/2026 20:03:18"/>
    <m/>
    <m/>
    <m/>
    <s v="Fulfillment by seller"/>
    <s v="Thailand Pickup Warehouse"/>
    <s v="791940783745"/>
    <s v="การจัดส่งมาตรฐาน"/>
    <s v="J&amp;T Express"/>
    <m/>
    <s v="r***.dokrak"/>
    <s v="R*** D*****"/>
    <s v="(+66)061*****14"/>
    <s v="*****"/>
    <s v="ไทย"/>
    <s v="บุรีรัมย์"/>
    <s v="พุทไธสง"/>
    <s v="******************************************************************"/>
    <m/>
    <s v="การเก็บเงินปลายทาง"/>
    <s v="0.45"/>
    <s v="เค้กและพาย"/>
    <s v="1186577435735393555"/>
    <m/>
    <s v="Unchecked"/>
    <m/>
  </r>
  <r>
    <x v="1332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8"/>
    <s v="0"/>
    <s v="38"/>
    <m/>
    <s v="0"/>
    <m/>
    <s v="92"/>
    <m/>
    <s v="20/02/2026 00:12:40"/>
    <s v="22/02/2026 15:37:06"/>
    <s v="20/02/2026 09:52:31"/>
    <s v="20/02/2026 14:14:06"/>
    <s v="22/02/2026 15:37:06"/>
    <m/>
    <m/>
    <m/>
    <s v="Fulfillment by seller"/>
    <s v="Thailand Pickup Warehouse"/>
    <s v="791965897752"/>
    <s v="การจัดส่งมาตรฐาน"/>
    <s v="J&amp;T Express"/>
    <m/>
    <s v="b***rod.co.th"/>
    <s v="ศ**** อ********"/>
    <s v="(+66)998****88"/>
    <s v="*****"/>
    <s v="ไทย"/>
    <s v="สกลนคร"/>
    <s v="เมืองสกลนคร"/>
    <s v="*********************************************************"/>
    <m/>
    <s v="การเก็บเงินปลายทาง"/>
    <s v="0.45"/>
    <s v="เค้กและพาย"/>
    <s v="1186577114796819789"/>
    <m/>
    <s v="Unchecked"/>
    <m/>
  </r>
  <r>
    <x v="1333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88"/>
    <s v="0"/>
    <s v="88"/>
    <m/>
    <s v="0"/>
    <m/>
    <s v="92"/>
    <m/>
    <s v="20/02/2026 00:09:40"/>
    <s v="22/02/2026 14:17:15"/>
    <s v="20/02/2026 09:15:34"/>
    <s v="20/02/2026 14:13:18"/>
    <s v="22/02/2026 14:17:15"/>
    <m/>
    <m/>
    <m/>
    <s v="Fulfillment by seller"/>
    <s v="Thailand Pickup Warehouse"/>
    <s v="791904554711"/>
    <s v="การจัดส่งมาตรฐาน"/>
    <s v="J&amp;T Express"/>
    <m/>
    <s v="k***aifon991983"/>
    <s v="ส**** จ*******"/>
    <s v="(+66)098*****19"/>
    <s v="*****"/>
    <s v="ไทย"/>
    <s v="ภูเก็ต"/>
    <s v="กะทู้"/>
    <s v="***********************************************************************************"/>
    <s v="**********"/>
    <s v="การเก็บเงินปลายทาง"/>
    <s v="0.45"/>
    <s v="เค้กและพาย"/>
    <s v="1186577129111324475"/>
    <m/>
    <s v="Unchecked"/>
    <m/>
  </r>
  <r>
    <x v="1334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6"/>
    <s v="34"/>
    <s v="0"/>
    <s v="28"/>
    <m/>
    <s v="0"/>
    <m/>
    <s v="98"/>
    <m/>
    <s v="20/02/2026 00:03:16"/>
    <s v="22/02/2026 14:21:35"/>
    <s v="20/02/2026 09:24:45"/>
    <s v="20/02/2026 14:11:35"/>
    <s v="22/02/2026 14:21:35"/>
    <m/>
    <m/>
    <m/>
    <s v="Fulfillment by seller"/>
    <s v="Thailand Pickup Warehouse"/>
    <s v="791944569710"/>
    <s v="การจัดส่งมาตรฐาน"/>
    <s v="J&amp;T Express"/>
    <m/>
    <s v="p***eetawjai"/>
    <s v="พ****** ท*****"/>
    <s v="(+66)083*****84"/>
    <s v="*****"/>
    <s v="ไทย"/>
    <s v="ลำพูน"/>
    <s v="เมืองลำพูน"/>
    <s v="************************************************"/>
    <m/>
    <s v="การเก็บเงินปลายทาง"/>
    <s v="0.45"/>
    <s v="เค้กและพาย"/>
    <s v="1186576892712420656"/>
    <m/>
    <s v="Unchecked"/>
    <m/>
  </r>
  <r>
    <x v="1335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8"/>
    <s v="0"/>
    <s v="38"/>
    <m/>
    <s v="0"/>
    <m/>
    <s v="92"/>
    <m/>
    <s v="19/02/2026 23:59:33"/>
    <s v="21/02/2026 19:32:15"/>
    <s v="20/02/2026 09:52:09"/>
    <s v="20/02/2026 14:16:36"/>
    <s v="21/02/2026 19:32:15"/>
    <m/>
    <m/>
    <m/>
    <s v="Fulfillment by seller"/>
    <s v="Thailand Pickup Warehouse"/>
    <s v="791953499750"/>
    <s v="การจัดส่งมาตรฐาน"/>
    <s v="J&amp;T Express"/>
    <m/>
    <s v="o***970"/>
    <s v="จ***** ร**********"/>
    <s v="(+66)098*****07"/>
    <s v="*****"/>
    <s v="ไทย"/>
    <s v="ประจวบคีรีขันธ์"/>
    <s v="บางสะพาน"/>
    <s v="*********************************************"/>
    <m/>
    <s v="การเก็บเงินปลายทาง"/>
    <s v="0.45"/>
    <s v="เค้กและพาย"/>
    <s v="1186576725724923234"/>
    <m/>
    <s v="Unchecked"/>
    <m/>
  </r>
  <r>
    <x v="1336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5"/>
    <s v="0"/>
    <s v="35"/>
    <m/>
    <s v="0"/>
    <m/>
    <s v="92"/>
    <m/>
    <s v="19/02/2026 23:58:37"/>
    <s v="21/02/2026 21:02:02"/>
    <s v="20/02/2026 09:15:54"/>
    <s v="20/02/2026 14:13:19"/>
    <s v="21/02/2026 21:02:02"/>
    <m/>
    <m/>
    <m/>
    <s v="Fulfillment by seller"/>
    <s v="Thailand Pickup Warehouse"/>
    <s v="791969551715"/>
    <s v="การจัดส่งมาตรฐาน"/>
    <s v="J&amp;T Express"/>
    <m/>
    <s v="n***rv"/>
    <s v="พ**** ห***********"/>
    <s v="(+66)095*****84"/>
    <s v="*****"/>
    <s v="ไทย"/>
    <s v="กรุงเทพมหานคร"/>
    <s v="พระนคร"/>
    <s v="*************************************"/>
    <m/>
    <s v="การเก็บเงินปลายทาง"/>
    <s v="0.45"/>
    <s v="เค้กและพาย"/>
    <s v="1186576490444522546"/>
    <m/>
    <s v="Unchecked"/>
    <m/>
  </r>
  <r>
    <x v="1337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2"/>
    <s v="0"/>
    <s v="32"/>
    <m/>
    <s v="0"/>
    <m/>
    <s v="92"/>
    <m/>
    <s v="19/02/2026 23:52:18"/>
    <s v="21/02/2026 13:20:08"/>
    <s v="20/02/2026 09:10:41"/>
    <s v="20/02/2026 14:13:18"/>
    <s v="21/02/2026 13:20:08"/>
    <m/>
    <m/>
    <m/>
    <s v="Fulfillment by seller"/>
    <s v="Thailand Pickup Warehouse"/>
    <s v="791909057752"/>
    <s v="การจัดส่งมาตรฐาน"/>
    <s v="J&amp;T Express"/>
    <m/>
    <s v="p***ikonaruk"/>
    <s v="น*********  ห*******"/>
    <s v="(+66)081*****55"/>
    <s v="*****"/>
    <s v="ราชอาณาจักรไทย"/>
    <s v="สมุทรปราการ"/>
    <s v="พระประแดง"/>
    <s v="******************************"/>
    <m/>
    <s v="การเก็บเงินปลายทาง"/>
    <s v="0.45"/>
    <s v="เค้กและพาย"/>
    <s v="1186576401510008146"/>
    <m/>
    <s v="Unchecked"/>
    <m/>
  </r>
  <r>
    <x v="1338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8"/>
    <s v="0"/>
    <s v="38"/>
    <m/>
    <s v="0"/>
    <m/>
    <s v="184"/>
    <m/>
    <s v="19/02/2026 23:40:36"/>
    <s v="22/02/2026 18:41:55"/>
    <s v="20/02/2026 08:45:09"/>
    <s v="20/02/2026 14:10:44"/>
    <s v="22/02/2026 18:41:55"/>
    <m/>
    <m/>
    <m/>
    <s v="Fulfillment by seller"/>
    <s v="Thailand Pickup Warehouse"/>
    <s v="791969620702"/>
    <s v="การจัดส่งมาตรฐาน"/>
    <s v="J&amp;T Express"/>
    <m/>
    <s v="p***78987898789"/>
    <s v="อ***** ต*******"/>
    <s v="(+66)629****93"/>
    <s v="*****"/>
    <s v="ไทย"/>
    <s v="เทศบาลนครนครศรีธรรมราช"/>
    <s v="ถ้ำพรรณรา"/>
    <s v="*****************************"/>
    <s v="***************************"/>
    <s v="การเก็บเงินปลายทาง"/>
    <s v="0.45"/>
    <s v="เค้กและพาย"/>
    <s v="1186576139987158416"/>
    <m/>
    <s v="Unchecked"/>
    <m/>
  </r>
  <r>
    <x v="1338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8"/>
    <s v="0"/>
    <s v="38"/>
    <m/>
    <s v="0"/>
    <m/>
    <s v="184"/>
    <m/>
    <s v="19/02/2026 23:40:36"/>
    <s v="22/02/2026 18:41:55"/>
    <s v="20/02/2026 08:45:09"/>
    <s v="20/02/2026 14:10:44"/>
    <s v="22/02/2026 18:41:55"/>
    <m/>
    <m/>
    <m/>
    <s v="Fulfillment by seller"/>
    <s v="Thailand Pickup Warehouse"/>
    <s v="791969620702"/>
    <s v="การจัดส่งมาตรฐาน"/>
    <s v="J&amp;T Express"/>
    <m/>
    <s v="p***78987898789"/>
    <s v="อ***** ต*******"/>
    <s v="(+66)629****93"/>
    <s v="*****"/>
    <s v="ไทย"/>
    <s v="เทศบาลนครนครศรีธรรมราช"/>
    <s v="ถ้ำพรรณรา"/>
    <s v="*****************************"/>
    <s v="***************************"/>
    <s v="การเก็บเงินปลายทาง"/>
    <s v="0.45"/>
    <s v="เค้กและพาย"/>
    <s v="1186576139987158416"/>
    <m/>
    <s v="Unchecked"/>
    <m/>
  </r>
  <r>
    <x v="1339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42"/>
    <s v="0"/>
    <s v="42"/>
    <m/>
    <s v="0"/>
    <m/>
    <s v="92"/>
    <m/>
    <s v="19/02/2026 23:36:27"/>
    <s v="22/02/2026 11:18:20"/>
    <s v="20/02/2026 09:10:59"/>
    <s v="20/02/2026 14:14:56"/>
    <s v="22/02/2026 11:18:20"/>
    <m/>
    <m/>
    <m/>
    <s v="Fulfillment by seller"/>
    <s v="Thailand Pickup Warehouse"/>
    <s v="791950742752"/>
    <s v="การจัดส่งมาตรฐาน"/>
    <s v="J&amp;T Express"/>
    <m/>
    <s v="a***nvest"/>
    <s v="อ****** เ**********"/>
    <s v="(+66)080*****25"/>
    <s v="*****"/>
    <s v="ไทย"/>
    <s v="แพร่"/>
    <s v="เมืองแพร่"/>
    <s v="********************************"/>
    <s v="****************"/>
    <s v="การเก็บเงินปลายทาง"/>
    <s v="0.45"/>
    <s v="เค้กและพาย"/>
    <s v="1186575723023205939"/>
    <m/>
    <s v="Unchecked"/>
    <m/>
  </r>
  <r>
    <x v="1340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5"/>
    <s v="0"/>
    <s v="35"/>
    <m/>
    <s v="0"/>
    <m/>
    <s v="92"/>
    <m/>
    <s v="19/02/2026 23:35:30"/>
    <s v="21/02/2026 16:50:20"/>
    <s v="20/02/2026 09:24:25"/>
    <s v="20/02/2026 14:08:16"/>
    <s v="21/02/2026 16:50:20"/>
    <m/>
    <m/>
    <m/>
    <s v="Fulfillment by seller"/>
    <s v="Thailand Pickup Warehouse"/>
    <s v="791953272725"/>
    <s v="การจัดส่งมาตรฐาน"/>
    <s v="J&amp;T Express"/>
    <m/>
    <s v="u***2496596132343"/>
    <s v="ร*******"/>
    <s v="(+66)928****39"/>
    <s v="*****"/>
    <s v="ไทย"/>
    <s v="นนทบุรี"/>
    <s v="บางกรวย"/>
    <s v="*********************************************************************************"/>
    <m/>
    <s v="การเก็บเงินปลายทาง"/>
    <s v="0.45"/>
    <s v="เค้กและพาย"/>
    <s v="1186575786200041159"/>
    <m/>
    <s v="Unchecked"/>
    <m/>
  </r>
  <r>
    <x v="1341"/>
    <s v="จัดส่งแล้ว"/>
    <s v="จัดส่งสำเร็จ"/>
    <m/>
    <s v="Normal"/>
    <s v="1731141152954354191"/>
    <x v="4"/>
    <x v="0"/>
    <s v="ถั่วมีฝอยทองไข่เค็ม"/>
    <x v="1"/>
    <s v="0"/>
    <s v="159"/>
    <s v="318"/>
    <s v="14"/>
    <s v="120"/>
    <s v="184"/>
    <s v="0"/>
    <s v="38"/>
    <s v="0"/>
    <s v="38"/>
    <m/>
    <s v="0"/>
    <m/>
    <s v="184"/>
    <m/>
    <s v="19/02/2026 23:35:03"/>
    <s v="22/02/2026 12:16:57"/>
    <s v="20/02/2026 10:03:55"/>
    <s v="20/02/2026 14:14:06"/>
    <s v="22/02/2026 12:16:57"/>
    <m/>
    <m/>
    <m/>
    <s v="Fulfillment by seller"/>
    <s v="Thailand Pickup Warehouse"/>
    <s v="791935392710"/>
    <s v="การจัดส่งมาตรฐาน"/>
    <s v="J&amp;T Express"/>
    <m/>
    <s v="t***n.mobile35"/>
    <s v="H***"/>
    <s v="(+66)094*****57"/>
    <s v="*****"/>
    <s v="ไทย"/>
    <s v="ราชบุรี"/>
    <s v="ดำเนินสะดวก"/>
    <s v="********************************************************"/>
    <m/>
    <s v="การเก็บเงินปลายทาง"/>
    <s v="0.9"/>
    <s v="เค้กและพาย"/>
    <s v="1186575449310791479"/>
    <m/>
    <s v="Unchecked"/>
    <m/>
  </r>
  <r>
    <x v="1342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10.1"/>
    <s v="60"/>
    <s v="88.9"/>
    <s v="0"/>
    <s v="35"/>
    <s v="0"/>
    <s v="35"/>
    <m/>
    <s v="0"/>
    <m/>
    <s v="177.8"/>
    <m/>
    <s v="19/02/2026 23:33:19"/>
    <s v="19/02/2026 23:33:28"/>
    <s v="20/02/2026 08:46:51"/>
    <s v="20/02/2026 14:13:18"/>
    <s v="21/02/2026 12:51:48"/>
    <m/>
    <m/>
    <m/>
    <s v="Fulfillment by seller"/>
    <s v="Thailand Pickup Warehouse"/>
    <s v="791995829730"/>
    <s v="การจัดส่งมาตรฐาน"/>
    <s v="J&amp;T Express"/>
    <m/>
    <s v="j***ija3486"/>
    <s v="ศ******  ว*****"/>
    <s v="(+66)088*****67"/>
    <s v="*****"/>
    <s v="ไทย"/>
    <s v="กรุงเทพฯ"/>
    <s v="วังทองหลาง"/>
    <s v="***********"/>
    <s v="*********************************"/>
    <s v="PayLater"/>
    <s v="0.45"/>
    <s v="เค้กและพาย"/>
    <s v="1186575701498824219"/>
    <m/>
    <s v="Unchecked"/>
    <m/>
  </r>
  <r>
    <x v="1342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10.1"/>
    <s v="60"/>
    <s v="88.9"/>
    <s v="0"/>
    <s v="35"/>
    <s v="0"/>
    <s v="35"/>
    <m/>
    <s v="0"/>
    <m/>
    <s v="177.8"/>
    <m/>
    <s v="19/02/2026 23:33:19"/>
    <s v="19/02/2026 23:33:28"/>
    <s v="20/02/2026 08:46:51"/>
    <s v="20/02/2026 14:13:18"/>
    <s v="21/02/2026 12:51:48"/>
    <m/>
    <m/>
    <m/>
    <s v="Fulfillment by seller"/>
    <s v="Thailand Pickup Warehouse"/>
    <s v="791995829730"/>
    <s v="การจัดส่งมาตรฐาน"/>
    <s v="J&amp;T Express"/>
    <m/>
    <s v="j***ija3486"/>
    <s v="ศ******  ว*****"/>
    <s v="(+66)088*****67"/>
    <s v="*****"/>
    <s v="ไทย"/>
    <s v="กรุงเทพฯ"/>
    <s v="วังทองหลาง"/>
    <s v="***********"/>
    <s v="*********************************"/>
    <s v="PayLater"/>
    <s v="0.45"/>
    <s v="เค้กและพาย"/>
    <s v="1186575701498824219"/>
    <m/>
    <s v="Unchecked"/>
    <m/>
  </r>
  <r>
    <x v="1343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29"/>
    <s v="0"/>
    <s v="29"/>
    <m/>
    <s v="0"/>
    <m/>
    <s v="184"/>
    <m/>
    <s v="19/02/2026 23:30:34"/>
    <s v="21/02/2026 15:04:49"/>
    <s v="20/02/2026 08:41:47"/>
    <s v="20/02/2026 14:16:36"/>
    <s v="21/02/2026 15:04:49"/>
    <m/>
    <m/>
    <m/>
    <s v="Fulfillment by seller"/>
    <s v="Thailand Pickup Warehouse"/>
    <s v="791904211755"/>
    <s v="การจัดส่งมาตรฐาน"/>
    <s v="J&amp;T Express"/>
    <m/>
    <s v="t***on160661"/>
    <s v="ส****** ส******"/>
    <s v="(+66)098*****74"/>
    <s v="*****"/>
    <s v="ไทย"/>
    <s v="สระบุรี"/>
    <s v="เฉลิมพระเกียรติ"/>
    <s v="**********************************************"/>
    <m/>
    <s v="การเก็บเงินปลายทาง"/>
    <s v="0.45"/>
    <s v="เค้กและพาย"/>
    <s v="1186575328332580743"/>
    <m/>
    <s v="Unchecked"/>
    <m/>
  </r>
  <r>
    <x v="1343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9"/>
    <s v="0"/>
    <s v="29"/>
    <m/>
    <s v="0"/>
    <m/>
    <s v="184"/>
    <m/>
    <s v="19/02/2026 23:30:34"/>
    <s v="21/02/2026 15:04:49"/>
    <s v="20/02/2026 08:41:47"/>
    <s v="20/02/2026 14:16:36"/>
    <s v="21/02/2026 15:04:49"/>
    <m/>
    <m/>
    <m/>
    <s v="Fulfillment by seller"/>
    <s v="Thailand Pickup Warehouse"/>
    <s v="791904211755"/>
    <s v="การจัดส่งมาตรฐาน"/>
    <s v="J&amp;T Express"/>
    <m/>
    <s v="t***on160661"/>
    <s v="ส****** ส******"/>
    <s v="(+66)098*****74"/>
    <s v="*****"/>
    <s v="ไทย"/>
    <s v="สระบุรี"/>
    <s v="เฉลิมพระเกียรติ"/>
    <s v="**********************************************"/>
    <m/>
    <s v="การเก็บเงินปลายทาง"/>
    <s v="0.45"/>
    <s v="เค้กและพาย"/>
    <s v="1186575328332580743"/>
    <m/>
    <s v="Unchecked"/>
    <m/>
  </r>
  <r>
    <x v="1344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6"/>
    <s v="0"/>
    <s v="36"/>
    <m/>
    <s v="0"/>
    <m/>
    <s v="92"/>
    <m/>
    <s v="19/02/2026 23:27:22"/>
    <s v="19/02/2026 23:27:24"/>
    <s v="20/02/2026 10:21:31"/>
    <s v="20/02/2026 14:09:07"/>
    <s v="22/02/2026 13:46:45"/>
    <m/>
    <m/>
    <m/>
    <s v="Fulfillment by seller"/>
    <s v="Thailand Pickup Warehouse"/>
    <s v="791965012834"/>
    <s v="การจัดส่งมาตรฐาน"/>
    <s v="J&amp;T Express"/>
    <m/>
    <s v="n***u38"/>
    <s v="W******* t*******"/>
    <s v="(+66)063*****60"/>
    <s v="*****"/>
    <s v="ไทย"/>
    <s v="เชียงใหม่"/>
    <s v="เมืองเชียงใหม่"/>
    <s v="*************************************************************"/>
    <s v="**********************************************************************************************************"/>
    <s v="PayLater"/>
    <s v="0.45"/>
    <s v="เค้กและพาย"/>
    <s v="1186575303978747496"/>
    <m/>
    <s v="Unchecked"/>
    <m/>
  </r>
  <r>
    <x v="1345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9"/>
    <s v="0"/>
    <s v="29"/>
    <m/>
    <s v="0"/>
    <m/>
    <s v="92"/>
    <m/>
    <s v="19/02/2026 23:26:29"/>
    <s v="23/02/2026 12:13:45"/>
    <s v="20/02/2026 08:34:51"/>
    <s v="20/02/2026 10:20:20"/>
    <s v="23/02/2026 12:13:45"/>
    <m/>
    <m/>
    <m/>
    <s v="Fulfillment by seller"/>
    <s v="Thailand Pickup Warehouse"/>
    <s v="THT1006548P293Z"/>
    <s v="การจัดส่งมาตรฐาน"/>
    <s v="Flash Express Thailand"/>
    <m/>
    <s v="a***236"/>
    <s v="อ******* โ***********"/>
    <s v="(+66)085*****59"/>
    <s v="*****"/>
    <s v="ไทย"/>
    <s v="สระบุรี"/>
    <s v="บ้านหมอ"/>
    <s v="********************************************************"/>
    <m/>
    <s v="การเก็บเงินปลายทาง"/>
    <s v="0.45"/>
    <s v="เค้กและพาย"/>
    <s v="1186575570553833327"/>
    <m/>
    <s v="Unchecked"/>
    <m/>
  </r>
  <r>
    <x v="1346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5"/>
    <s v="0"/>
    <s v="35"/>
    <m/>
    <s v="0"/>
    <m/>
    <s v="92"/>
    <m/>
    <s v="19/02/2026 23:24:34"/>
    <s v="22/02/2026 13:59:32"/>
    <s v="20/02/2026 09:12:01"/>
    <s v="20/02/2026 14:07:26"/>
    <s v="22/02/2026 13:59:32"/>
    <m/>
    <m/>
    <m/>
    <s v="Fulfillment by seller"/>
    <s v="Thailand Pickup Warehouse"/>
    <s v="791927855773"/>
    <s v="การจัดส่งมาตรฐาน"/>
    <s v="J&amp;T Express"/>
    <m/>
    <s v="r***apha.yy"/>
    <s v="R******* N******** น***** น**********"/>
    <s v="(+66)824****09"/>
    <s v="*****"/>
    <s v="ไทย"/>
    <s v="กรุงเทพฯ"/>
    <s v="คลองสามวา"/>
    <s v="***********************************"/>
    <s v="*************"/>
    <s v="การเก็บเงินปลายทาง"/>
    <s v="0.45"/>
    <s v="เค้กและพาย"/>
    <s v="1186575130671875341"/>
    <m/>
    <s v="Unchecked"/>
    <m/>
  </r>
  <r>
    <x v="1347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9"/>
    <s v="0"/>
    <s v="29"/>
    <m/>
    <s v="0"/>
    <m/>
    <s v="92"/>
    <m/>
    <s v="19/02/2026 23:23:21"/>
    <s v="19/02/2026 23:23:24"/>
    <s v="20/02/2026 08:32:28"/>
    <s v="20/02/2026 10:20:52"/>
    <s v="21/02/2026 11:58:44"/>
    <m/>
    <m/>
    <m/>
    <s v="Fulfillment by seller"/>
    <s v="Thailand Pickup Warehouse"/>
    <s v="THT05075494354Z"/>
    <s v="การจัดส่งมาตรฐาน"/>
    <s v="Flash Express Thailand"/>
    <m/>
    <s v="m***pt"/>
    <s v="ณ******** ป*****"/>
    <s v="(+66)957****59"/>
    <s v="*****"/>
    <s v="ไทย"/>
    <s v="พระนครศรีอยุธยา"/>
    <s v="บางปะหัน"/>
    <s v="**********************"/>
    <m/>
    <s v="บัตรเครดิต/เดบิต"/>
    <s v="0.45"/>
    <s v="เค้กและพาย"/>
    <s v="1186575122052122540"/>
    <m/>
    <s v="Unchecked"/>
    <m/>
  </r>
  <r>
    <x v="1348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26"/>
    <s v="26"/>
    <s v="0"/>
    <s v="0"/>
    <m/>
    <s v="0"/>
    <m/>
    <s v="118"/>
    <m/>
    <s v="19/02/2026 23:20:40"/>
    <s v="21/02/2026 11:21:38"/>
    <s v="20/02/2026 09:34:29"/>
    <s v="20/02/2026 14:09:06"/>
    <s v="21/02/2026 11:21:38"/>
    <m/>
    <m/>
    <m/>
    <s v="Fulfillment by seller"/>
    <s v="Thailand Pickup Warehouse"/>
    <s v="791980375701"/>
    <s v="การจัดส่งมาตรฐาน"/>
    <s v="J&amp;T Express"/>
    <m/>
    <s v="c***apa808"/>
    <s v="ช*****  เ*******"/>
    <s v="(+66)912*****58"/>
    <s v="*****"/>
    <s v="ไทย"/>
    <s v="พระนครศรีอยุธยา"/>
    <s v="วังน้อย"/>
    <s v="*******************************"/>
    <m/>
    <s v="การเก็บเงินปลายทาง"/>
    <s v="0.45"/>
    <s v="เค้กและพาย"/>
    <s v="1186575100203861953"/>
    <m/>
    <s v="Unchecked"/>
    <m/>
  </r>
  <r>
    <x v="1349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29"/>
    <s v="0"/>
    <s v="29"/>
    <m/>
    <s v="0"/>
    <m/>
    <s v="92"/>
    <m/>
    <s v="19/02/2026 23:19:32"/>
    <s v="21/02/2026 17:11:20"/>
    <s v="20/02/2026 10:15:01"/>
    <s v="20/02/2026 14:13:18"/>
    <s v="21/02/2026 17:11:20"/>
    <m/>
    <m/>
    <m/>
    <s v="Fulfillment by seller"/>
    <s v="Thailand Pickup Warehouse"/>
    <s v="791985801891"/>
    <s v="การจัดส่งมาตรฐาน"/>
    <s v="J&amp;T Express"/>
    <m/>
    <s v="b***unzing"/>
    <s v="ส********  เ**********"/>
    <s v="(+66)956****99"/>
    <s v="*****"/>
    <s v="ไทย"/>
    <s v="สุพรรณบุรี"/>
    <s v="เมืองสุพรรณบุรี"/>
    <s v="*******************************"/>
    <m/>
    <s v="การเก็บเงินปลายทาง"/>
    <s v="0.45"/>
    <s v="เค้กและพาย"/>
    <s v="1186575090761172953"/>
    <m/>
    <s v="Unchecked"/>
    <m/>
  </r>
  <r>
    <x v="1350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7"/>
    <s v="60"/>
    <s v="92"/>
    <s v="0"/>
    <s v="38"/>
    <s v="0"/>
    <s v="38"/>
    <m/>
    <s v="0"/>
    <m/>
    <s v="184"/>
    <s v="92"/>
    <s v="19/02/2026 23:18:15"/>
    <s v="19/02/2026 23:18:16"/>
    <m/>
    <m/>
    <m/>
    <s v="19/02/2026 23:20:10"/>
    <s v="User"/>
    <s v="ไม่ต้องการแล้ว"/>
    <s v="Fulfillment by seller"/>
    <s v="Thailand Pickup Warehouse"/>
    <m/>
    <s v="การจัดส่งมาตรฐาน"/>
    <m/>
    <m/>
    <s v="k***anok.pst"/>
    <s v="น****** ท******"/>
    <s v="(+66)061*****31"/>
    <s v="*****"/>
    <s v="ไทย"/>
    <s v="ศรีสะเกษ"/>
    <s v="ขุขันธ์"/>
    <s v="***************"/>
    <s v="***********"/>
    <s v="TikTok Shop Balance"/>
    <s v="0.45"/>
    <s v="เค้กและพาย"/>
    <s v="1186574939791459346"/>
    <m/>
    <s v="Unchecked"/>
    <m/>
  </r>
  <r>
    <x v="1350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7"/>
    <s v="60"/>
    <s v="92"/>
    <s v="0"/>
    <s v="38"/>
    <s v="0"/>
    <s v="38"/>
    <m/>
    <s v="0"/>
    <m/>
    <s v="184"/>
    <s v="92"/>
    <s v="19/02/2026 23:18:15"/>
    <s v="19/02/2026 23:18:16"/>
    <m/>
    <m/>
    <m/>
    <s v="19/02/2026 23:20:10"/>
    <s v="User"/>
    <s v="ไม่ต้องการแล้ว"/>
    <s v="Fulfillment by seller"/>
    <s v="Thailand Pickup Warehouse"/>
    <m/>
    <s v="การจัดส่งมาตรฐาน"/>
    <m/>
    <m/>
    <s v="k***anok.pst"/>
    <s v="น****** ท******"/>
    <s v="(+66)061*****31"/>
    <s v="*****"/>
    <s v="ไทย"/>
    <s v="ศรีสะเกษ"/>
    <s v="ขุขันธ์"/>
    <s v="***************"/>
    <s v="***********"/>
    <s v="TikTok Shop Balance"/>
    <s v="0.45"/>
    <s v="เค้กและพาย"/>
    <s v="1186574939791459346"/>
    <m/>
    <s v="Unchecked"/>
    <m/>
  </r>
  <r>
    <x v="1351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29"/>
    <s v="0"/>
    <s v="29"/>
    <m/>
    <s v="0"/>
    <m/>
    <s v="92"/>
    <m/>
    <s v="19/02/2026 23:17:28"/>
    <s v="21/02/2026 13:54:03"/>
    <s v="20/02/2026 10:12:12"/>
    <s v="20/02/2026 14:14:56"/>
    <s v="21/02/2026 13:54:03"/>
    <m/>
    <m/>
    <m/>
    <s v="Fulfillment by seller"/>
    <s v="Thailand Pickup Warehouse"/>
    <s v="791930006884"/>
    <s v="การจัดส่งมาตรฐาน"/>
    <s v="J&amp;T Express"/>
    <m/>
    <s v="s***ary03"/>
    <s v="ส***** เ***********"/>
    <s v="(+66)092*****90"/>
    <s v="*****"/>
    <s v="ไทย"/>
    <s v="ลพบุรี"/>
    <s v="บ้านหมี่"/>
    <s v="***********************"/>
    <m/>
    <s v="การเก็บเงินปลายทาง"/>
    <s v="0.45"/>
    <s v="เค้กและพาย"/>
    <s v="1186575178800858195"/>
    <m/>
    <s v="Unchecked"/>
    <m/>
  </r>
  <r>
    <x v="1352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9"/>
    <s v="29"/>
    <s v="0"/>
    <s v="20"/>
    <m/>
    <s v="0"/>
    <m/>
    <s v="101"/>
    <m/>
    <s v="19/02/2026 23:15:26"/>
    <s v="21/02/2026 15:04:14"/>
    <s v="20/02/2026 10:11:03"/>
    <s v="20/02/2026 14:15:45"/>
    <s v="21/02/2026 15:04:14"/>
    <m/>
    <m/>
    <m/>
    <s v="Fulfillment by seller"/>
    <s v="Thailand Pickup Warehouse"/>
    <s v="791910391764"/>
    <s v="การจัดส่งมาตรฐาน"/>
    <s v="J&amp;T Express"/>
    <m/>
    <s v="s***pong9"/>
    <s v="ร******* โ****"/>
    <s v="(+66)879****55"/>
    <s v="*****"/>
    <s v="ไทย"/>
    <s v="พิษณุโลก"/>
    <s v="วังทอง"/>
    <s v="****************************************************************"/>
    <s v="**************************************************************"/>
    <s v="การเก็บเงินปลายทาง"/>
    <s v="0.45"/>
    <s v="เค้กและพาย"/>
    <s v="1186574986509124704"/>
    <m/>
    <s v="Unchecked"/>
    <m/>
  </r>
  <r>
    <x v="1353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26"/>
    <s v="0"/>
    <s v="26"/>
    <m/>
    <s v="0"/>
    <m/>
    <s v="92"/>
    <m/>
    <s v="19/02/2026 23:14:52"/>
    <s v="21/02/2026 19:04:14"/>
    <s v="20/02/2026 10:11:24"/>
    <s v="20/02/2026 14:11:35"/>
    <s v="21/02/2026 19:04:14"/>
    <m/>
    <m/>
    <m/>
    <s v="Fulfillment by seller"/>
    <s v="Thailand Pickup Warehouse"/>
    <s v="791932796760"/>
    <s v="การจัดส่งมาตรฐาน"/>
    <s v="J&amp;T Express"/>
    <m/>
    <s v="u***1600539690078"/>
    <s v="จ**** ท********"/>
    <s v="(+66)064*****44"/>
    <s v="*****"/>
    <s v="ไทย"/>
    <s v="สมุทรสาคร"/>
    <s v="บ้านแพ้ว"/>
    <s v="******************************************"/>
    <s v="*********************"/>
    <s v="การเก็บเงินปลายทาง"/>
    <s v="0.45"/>
    <s v="เค้กและพาย"/>
    <s v="1186574804417152182"/>
    <m/>
    <s v="Unchecked"/>
    <m/>
  </r>
  <r>
    <x v="1354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8"/>
    <s v="0"/>
    <s v="38"/>
    <m/>
    <s v="0"/>
    <m/>
    <s v="92"/>
    <m/>
    <s v="19/02/2026 23:14:41"/>
    <s v="19/02/2026 23:14:52"/>
    <s v="20/02/2026 09:53:16"/>
    <s v="20/02/2026 14:10:44"/>
    <s v="21/02/2026 16:35:16"/>
    <m/>
    <m/>
    <m/>
    <s v="Fulfillment by seller"/>
    <s v="Thailand Pickup Warehouse"/>
    <s v="791901694765"/>
    <s v="การจัดส่งมาตรฐาน"/>
    <s v="J&amp;T Express"/>
    <m/>
    <s v="s***dee3300"/>
    <s v="อ****** ศ*********"/>
    <s v="(+66)089*****55"/>
    <s v="*****"/>
    <s v="ไทย"/>
    <s v="จันทบุรี"/>
    <s v="ขลุง"/>
    <s v="************************************************************************"/>
    <m/>
    <s v="Mbanking"/>
    <s v="0.45"/>
    <s v="เค้กและพาย"/>
    <s v="1186574520592991774"/>
    <m/>
    <s v="Unchecked"/>
    <m/>
  </r>
  <r>
    <x v="1355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20"/>
    <s v="40"/>
    <s v="0"/>
    <s v="20"/>
    <m/>
    <s v="0"/>
    <m/>
    <s v="112"/>
    <m/>
    <s v="19/02/2026 23:14:36"/>
    <s v="21/02/2026 19:31:33"/>
    <s v="20/02/2026 10:19:43"/>
    <s v="20/02/2026 14:13:19"/>
    <s v="21/02/2026 19:31:33"/>
    <m/>
    <m/>
    <m/>
    <s v="Fulfillment by seller"/>
    <s v="Thailand Pickup Warehouse"/>
    <s v="791903305815"/>
    <s v="การจัดส่งมาตรฐาน"/>
    <s v="J&amp;T Express"/>
    <m/>
    <s v="p***pat405"/>
    <s v="พ******** ว******"/>
    <s v="(+66)098*****27"/>
    <s v="*****"/>
    <s v="ไทย"/>
    <s v="ประจวบคีรีขันธ์"/>
    <s v="สามร้อยยอด"/>
    <s v="**************************"/>
    <m/>
    <s v="การเก็บเงินปลายทาง"/>
    <s v="0.45"/>
    <s v="เค้กและพาย"/>
    <s v="1186574518137816202"/>
    <m/>
    <s v="Unchecked"/>
    <m/>
  </r>
  <r>
    <x v="1356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9/02/2026 23:14:03"/>
    <s v="19/02/2026 23:14:16"/>
    <s v="20/02/2026 10:18:06"/>
    <s v="20/02/2026 14:15:46"/>
    <s v="21/02/2026 16:35:16"/>
    <m/>
    <m/>
    <m/>
    <s v="Fulfillment by seller"/>
    <s v="Thailand Pickup Warehouse"/>
    <s v="791914503800"/>
    <s v="การจัดส่งมาตรฐาน"/>
    <s v="J&amp;T Express"/>
    <m/>
    <s v="s***dee3300"/>
    <s v="อ****** ศ*********"/>
    <s v="(+66)089*****55"/>
    <s v="*****"/>
    <s v="ไทย"/>
    <s v="จันทบุรี"/>
    <s v="ขลุง"/>
    <s v="************************************************************************"/>
    <m/>
    <s v="Mbanking"/>
    <s v="0.45"/>
    <s v="เค้กและพาย"/>
    <s v="1186574908646524446"/>
    <m/>
    <s v="Unchecked"/>
    <m/>
  </r>
  <r>
    <x v="1357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11.6"/>
    <s v="60"/>
    <s v="87.4"/>
    <s v="18"/>
    <s v="38"/>
    <s v="0"/>
    <s v="20"/>
    <m/>
    <s v="0"/>
    <m/>
    <s v="105.4"/>
    <m/>
    <s v="19/02/2026 23:13:32"/>
    <s v="21/02/2026 16:05:27"/>
    <s v="20/02/2026 10:18:30"/>
    <s v="20/02/2026 14:07:27"/>
    <s v="21/02/2026 16:05:27"/>
    <m/>
    <m/>
    <m/>
    <s v="Fulfillment by seller"/>
    <s v="Thailand Pickup Warehouse"/>
    <s v="791965705801"/>
    <s v="การจัดส่งมาตรฐาน"/>
    <s v="J&amp;T Express"/>
    <m/>
    <s v="n***aew8932"/>
    <s v="แ***"/>
    <s v="(+66)092*****96"/>
    <s v="*****"/>
    <s v="ไทย"/>
    <s v="นครราชสีมา"/>
    <s v="เมืองนครราชสีมา"/>
    <s v="********************"/>
    <s v="**********************************************"/>
    <s v="การเก็บเงินปลายทาง"/>
    <s v="0.45"/>
    <s v="เค้กและพาย"/>
    <s v="1186574682110527444"/>
    <m/>
    <s v="Unchecked"/>
    <m/>
  </r>
  <r>
    <x v="1358"/>
    <s v="จัดส่งแล้ว"/>
    <s v="จัดส่งสำเร็จ"/>
    <m/>
    <s v="Normal"/>
    <s v="1732826225681532431"/>
    <x v="6"/>
    <x v="0"/>
    <s v="เผือกฝอยทองไข่เค็ม"/>
    <x v="1"/>
    <s v="0"/>
    <s v="159"/>
    <s v="318"/>
    <s v="14"/>
    <s v="120"/>
    <s v="184"/>
    <s v="0"/>
    <s v="29"/>
    <s v="0"/>
    <s v="29"/>
    <m/>
    <s v="0"/>
    <m/>
    <s v="184"/>
    <m/>
    <s v="19/02/2026 23:12:41"/>
    <s v="21/02/2026 12:23:53"/>
    <s v="20/02/2026 08:51:33"/>
    <s v="20/02/2026 14:08:16"/>
    <s v="21/02/2026 12:23:53"/>
    <m/>
    <m/>
    <m/>
    <s v="Fulfillment by seller"/>
    <s v="Thailand Pickup Warehouse"/>
    <s v="791913519773"/>
    <s v="การจัดส่งมาตรฐาน"/>
    <s v="J&amp;T Express"/>
    <m/>
    <s v="u***8276148220862"/>
    <s v="ว******* ก********"/>
    <s v="(+66)094*****29"/>
    <s v="*****"/>
    <s v="ไทย"/>
    <s v="นครนายก"/>
    <s v="ปากพลี"/>
    <s v="******************************************************************"/>
    <m/>
    <s v="การเก็บเงินปลายทาง"/>
    <s v="0.9"/>
    <s v="เค้กและพาย"/>
    <s v="1186574499994240202"/>
    <m/>
    <s v="Unchecked"/>
    <m/>
  </r>
  <r>
    <x v="1359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3"/>
    <s v="38"/>
    <s v="0"/>
    <s v="35"/>
    <m/>
    <s v="0"/>
    <m/>
    <s v="95"/>
    <m/>
    <s v="19/02/2026 23:12:32"/>
    <s v="21/02/2026 13:34:11"/>
    <s v="20/02/2026 09:11:18"/>
    <s v="20/02/2026 14:15:45"/>
    <s v="21/02/2026 13:34:11"/>
    <m/>
    <m/>
    <m/>
    <s v="Fulfillment by seller"/>
    <s v="Thailand Pickup Warehouse"/>
    <s v="791958855763"/>
    <s v="การจัดส่งมาตรฐาน"/>
    <s v="J&amp;T Express"/>
    <m/>
    <s v="5***4"/>
    <s v="ก*****  บ******"/>
    <s v="(+66)092*****74"/>
    <s v="*****"/>
    <s v="ราชอาณาจักรไทย"/>
    <s v="กาญจนบุรี"/>
    <s v="อำเภอเลาขวัญ"/>
    <s v="****************"/>
    <s v="**********"/>
    <s v="การเก็บเงินปลายทาง"/>
    <s v="0.45"/>
    <s v="เค้กและพาย"/>
    <s v="1186574423137683261"/>
    <m/>
    <s v="Unchecked"/>
    <m/>
  </r>
  <r>
    <x v="1360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9/02/2026 23:11:18"/>
    <s v="23/02/2026 19:24:17"/>
    <s v="20/02/2026 10:22:23"/>
    <s v="20/02/2026 14:14:05"/>
    <s v="23/02/2026 19:24:17"/>
    <m/>
    <m/>
    <m/>
    <s v="Fulfillment by seller"/>
    <s v="Thailand Pickup Warehouse"/>
    <s v="791912304831"/>
    <s v="การจัดส่งมาตรฐาน"/>
    <s v="J&amp;T Express"/>
    <m/>
    <s v="t***0906"/>
    <s v="T********* P*******"/>
    <s v="(+66)800****79"/>
    <s v="*****"/>
    <s v="ไทย"/>
    <s v="ตาก"/>
    <s v="แม่สอด"/>
    <s v="**************************************"/>
    <s v="********************************************************************************************************************"/>
    <s v="การเก็บเงินปลายทาง"/>
    <s v="0.45"/>
    <s v="เค้กและพาย"/>
    <s v="1186574487476470978"/>
    <m/>
    <s v="Unchecked"/>
    <m/>
  </r>
  <r>
    <x v="1361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5"/>
    <s v="0"/>
    <s v="35"/>
    <m/>
    <s v="0"/>
    <m/>
    <s v="92"/>
    <m/>
    <s v="19/02/2026 23:09:44"/>
    <s v="21/02/2026 19:59:53"/>
    <s v="20/02/2026 09:53:38"/>
    <s v="20/02/2026 14:08:17"/>
    <s v="21/02/2026 19:59:53"/>
    <m/>
    <m/>
    <m/>
    <s v="Fulfillment by seller"/>
    <s v="Thailand Pickup Warehouse"/>
    <s v="791946388741"/>
    <s v="การจัดส่งมาตรฐาน"/>
    <s v="J&amp;T Express"/>
    <m/>
    <s v="g***a_th"/>
    <s v="ฐ******* เ******  ส***********************"/>
    <s v="(+66)632****98"/>
    <s v="*****"/>
    <s v="ไทย"/>
    <s v="กรุงเทพฯ"/>
    <s v="ตลิ่งชัน"/>
    <s v="******************************************************************************************"/>
    <m/>
    <s v="การเก็บเงินปลายทาง"/>
    <s v="0.45"/>
    <s v="เค้กและพาย"/>
    <s v="1186574263675683947"/>
    <m/>
    <s v="Unchecked"/>
    <m/>
  </r>
  <r>
    <x v="1362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5"/>
    <s v="0"/>
    <s v="35"/>
    <m/>
    <s v="0"/>
    <m/>
    <s v="184"/>
    <m/>
    <s v="19/02/2026 23:09:17"/>
    <s v="21/02/2026 11:00:58"/>
    <s v="20/02/2026 08:48:11"/>
    <s v="20/02/2026 14:10:44"/>
    <s v="21/02/2026 11:00:58"/>
    <m/>
    <m/>
    <m/>
    <s v="Fulfillment by seller"/>
    <s v="Thailand Pickup Warehouse"/>
    <s v="791933426756"/>
    <s v="การจัดส่งมาตรฐาน"/>
    <s v="J&amp;T Express"/>
    <m/>
    <s v="u***52450916744488"/>
    <s v="อ**** ต*****"/>
    <s v="(+66)086*****50"/>
    <s v="*****"/>
    <s v="ราชอาณาจักรไทย"/>
    <s v="กรุงเทพมหานคร"/>
    <s v="เขตจอมทอง"/>
    <s v="*********************************"/>
    <m/>
    <s v="การเก็บเงินปลายทาง"/>
    <s v="0.45"/>
    <s v="เค้กและพาย"/>
    <s v="1186574562533082198"/>
    <m/>
    <s v="Unchecked"/>
    <m/>
  </r>
  <r>
    <x v="1362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5"/>
    <s v="0"/>
    <s v="35"/>
    <m/>
    <s v="0"/>
    <m/>
    <s v="184"/>
    <m/>
    <s v="19/02/2026 23:09:17"/>
    <s v="21/02/2026 11:00:58"/>
    <s v="20/02/2026 08:48:11"/>
    <s v="20/02/2026 14:10:44"/>
    <s v="21/02/2026 11:00:58"/>
    <m/>
    <m/>
    <m/>
    <s v="Fulfillment by seller"/>
    <s v="Thailand Pickup Warehouse"/>
    <s v="791933426756"/>
    <s v="การจัดส่งมาตรฐาน"/>
    <s v="J&amp;T Express"/>
    <m/>
    <s v="u***52450916744488"/>
    <s v="อ**** ต*****"/>
    <s v="(+66)086*****50"/>
    <s v="*****"/>
    <s v="ราชอาณาจักรไทย"/>
    <s v="กรุงเทพมหานคร"/>
    <s v="เขตจอมทอง"/>
    <s v="*********************************"/>
    <m/>
    <s v="การเก็บเงินปลายทาง"/>
    <s v="0.45"/>
    <s v="เค้กและพาย"/>
    <s v="1186574562533082198"/>
    <m/>
    <s v="Unchecked"/>
    <m/>
  </r>
  <r>
    <x v="1363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4"/>
    <s v="0"/>
    <s v="34"/>
    <m/>
    <s v="0"/>
    <m/>
    <s v="184"/>
    <m/>
    <s v="19/02/2026 23:07:28"/>
    <s v="19/02/2026 23:07:51"/>
    <s v="20/02/2026 08:41:30"/>
    <s v="20/02/2026 14:12:26"/>
    <s v="22/02/2026 14:34:25"/>
    <m/>
    <m/>
    <m/>
    <s v="Fulfillment by seller"/>
    <s v="Thailand Pickup Warehouse"/>
    <s v="791969419743"/>
    <s v="การจัดส่งมาตรฐาน"/>
    <s v="J&amp;T Express"/>
    <m/>
    <s v="t***imonbuarapha"/>
    <s v="ป*******  บ******"/>
    <s v="(+66)062*****25"/>
    <s v="*****"/>
    <s v="ไทย"/>
    <s v="เลย"/>
    <s v="ผาขาว"/>
    <s v="************************************************"/>
    <m/>
    <s v="Mbanking"/>
    <s v="0.45"/>
    <s v="เค้กและพาย"/>
    <s v="1186574322456823276"/>
    <m/>
    <s v="Unchecked"/>
    <m/>
  </r>
  <r>
    <x v="1363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4"/>
    <s v="0"/>
    <s v="34"/>
    <m/>
    <s v="0"/>
    <m/>
    <s v="184"/>
    <m/>
    <s v="19/02/2026 23:07:28"/>
    <s v="19/02/2026 23:07:51"/>
    <s v="20/02/2026 08:41:30"/>
    <s v="20/02/2026 14:12:26"/>
    <s v="22/02/2026 14:34:25"/>
    <m/>
    <m/>
    <m/>
    <s v="Fulfillment by seller"/>
    <s v="Thailand Pickup Warehouse"/>
    <s v="791969419743"/>
    <s v="การจัดส่งมาตรฐาน"/>
    <s v="J&amp;T Express"/>
    <m/>
    <s v="t***imonbuarapha"/>
    <s v="ป*******  บ******"/>
    <s v="(+66)062*****25"/>
    <s v="*****"/>
    <s v="ไทย"/>
    <s v="เลย"/>
    <s v="ผาขาว"/>
    <s v="************************************************"/>
    <m/>
    <s v="Mbanking"/>
    <s v="0.45"/>
    <s v="เค้กและพาย"/>
    <s v="1186574322456823276"/>
    <m/>
    <s v="Unchecked"/>
    <m/>
  </r>
  <r>
    <x v="1364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8"/>
    <s v="0"/>
    <s v="38"/>
    <m/>
    <s v="0"/>
    <m/>
    <s v="92"/>
    <m/>
    <s v="19/02/2026 23:05:47"/>
    <s v="22/02/2026 15:47:39"/>
    <s v="20/02/2026 09:54:01"/>
    <s v="20/02/2026 14:14:05"/>
    <s v="22/02/2026 15:47:39"/>
    <m/>
    <m/>
    <m/>
    <s v="Fulfillment by seller"/>
    <s v="Thailand Pickup Warehouse"/>
    <s v="791984296762"/>
    <s v="การจัดส่งมาตรฐาน"/>
    <s v="J&amp;T Express"/>
    <m/>
    <s v=".***jeedais"/>
    <s v="ส**"/>
    <s v="(+66)933****05"/>
    <s v="*****"/>
    <s v="ไทย"/>
    <s v="สุราษฎร์ธานี"/>
    <s v="เมืองสุราษฎร์ธานี"/>
    <s v="**********************"/>
    <m/>
    <s v="การเก็บเงินปลายทาง"/>
    <s v="0.45"/>
    <s v="เค้กและพาย"/>
    <s v="1186574362878576235"/>
    <m/>
    <s v="Unchecked"/>
    <m/>
  </r>
  <r>
    <x v="1365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7"/>
    <s v="60"/>
    <s v="92"/>
    <s v="0"/>
    <s v="35"/>
    <s v="0"/>
    <s v="35"/>
    <m/>
    <s v="0"/>
    <m/>
    <s v="92"/>
    <s v="92"/>
    <s v="19/02/2026 23:04:06"/>
    <m/>
    <m/>
    <m/>
    <m/>
    <s v="19/02/2026 23:09:03"/>
    <s v="User"/>
    <s v="ไม่ต้องการแล้ว"/>
    <s v="Fulfillment by seller"/>
    <s v="Thailand Pickup Warehouse"/>
    <m/>
    <s v="การจัดส่งมาตรฐาน"/>
    <m/>
    <m/>
    <s v="m***psm5"/>
    <s v="M** P**"/>
    <s v="(+66)061*****66"/>
    <s v="*****"/>
    <s v="ไทย"/>
    <s v="กรุงเทพฯ"/>
    <s v="บางขุนเทียน"/>
    <s v="********************************************"/>
    <m/>
    <s v="การเก็บเงินปลายทาง"/>
    <s v="0.45"/>
    <s v="เค้กและพาย"/>
    <s v="1186574048850314792"/>
    <m/>
    <s v="Unchecked"/>
    <m/>
  </r>
  <r>
    <x v="1366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9/02/2026 23:04:00"/>
    <s v="21/02/2026 10:51:13"/>
    <s v="20/02/2026 10:19:21"/>
    <s v="20/02/2026 15:18:12"/>
    <s v="21/02/2026 10:51:13"/>
    <m/>
    <m/>
    <m/>
    <s v="Fulfillment by seller"/>
    <s v="Thailand Pickup Warehouse"/>
    <s v="791999013816"/>
    <s v="การจัดส่งมาตรฐาน"/>
    <s v="J&amp;T Express"/>
    <m/>
    <s v="n***289658"/>
    <s v="ว**** ส******"/>
    <s v="(+66)094*****92"/>
    <s v="*****"/>
    <s v="ไทย"/>
    <s v="ชลบุรี"/>
    <s v="เมืองชลบุรี"/>
    <s v="*********************************"/>
    <m/>
    <s v="การเก็บเงินปลายทาง"/>
    <s v="0.45"/>
    <s v="เค้กและพาย"/>
    <s v="1186574048630703354"/>
    <m/>
    <s v="Unchecked"/>
    <m/>
  </r>
  <r>
    <x v="1367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5"/>
    <s v="0"/>
    <s v="35"/>
    <m/>
    <s v="0"/>
    <m/>
    <s v="92"/>
    <m/>
    <s v="19/02/2026 23:03:22"/>
    <s v="21/02/2026 11:02:28"/>
    <s v="20/02/2026 10:20:08"/>
    <s v="20/02/2026 14:14:06"/>
    <s v="21/02/2026 11:02:28"/>
    <m/>
    <m/>
    <m/>
    <s v="Fulfillment by seller"/>
    <s v="Thailand Pickup Warehouse"/>
    <s v="791942819824"/>
    <s v="การจัดส่งมาตรฐาน"/>
    <s v="J&amp;T Express"/>
    <m/>
    <s v="d***24rfcm5j"/>
    <s v="ช*****"/>
    <s v="(+66)065*****09"/>
    <s v="*****"/>
    <s v="ไทย"/>
    <s v="นนทบุรี"/>
    <s v="บางใหญ่"/>
    <s v="***********************************************"/>
    <s v="***************"/>
    <s v="การเก็บเงินปลายทาง"/>
    <s v="0.45"/>
    <s v="เค้กและพาย"/>
    <s v="1186574042826179622"/>
    <m/>
    <s v="Unchecked"/>
    <m/>
  </r>
  <r>
    <x v="136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9/02/2026 23:00:59"/>
    <s v="19/02/2026 23:01:34"/>
    <s v="20/02/2026 09:02:57"/>
    <s v="20/02/2026 14:25:19"/>
    <s v="22/02/2026 13:16:58"/>
    <m/>
    <m/>
    <m/>
    <s v="Fulfillment by seller"/>
    <s v="Thailand Pickup Warehouse"/>
    <s v="791981049742"/>
    <s v="การจัดส่งมาตรฐาน"/>
    <s v="J&amp;T Express"/>
    <m/>
    <s v="c***amayyi"/>
    <s v="ว******  แ******"/>
    <s v="(+66)806****31"/>
    <s v="*****"/>
    <s v="ไทย"/>
    <s v="นครพนม"/>
    <s v="นาแก"/>
    <s v="********************************************************"/>
    <m/>
    <s v="PromptPay"/>
    <s v="0.6"/>
    <s v="เค้กและพาย"/>
    <s v="1186573847015883826"/>
    <m/>
    <s v="Unchecked"/>
    <m/>
  </r>
  <r>
    <x v="1369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8"/>
    <s v="0"/>
    <s v="38"/>
    <m/>
    <s v="0"/>
    <m/>
    <s v="92"/>
    <m/>
    <s v="19/02/2026 23:00:49"/>
    <s v="23/02/2026 20:56:47"/>
    <s v="20/02/2026 09:23:49"/>
    <s v="20/02/2026 14:14:05"/>
    <s v="23/02/2026 20:56:47"/>
    <m/>
    <m/>
    <m/>
    <s v="Fulfillment by seller"/>
    <s v="Thailand Pickup Warehouse"/>
    <s v="791996875714"/>
    <s v="การจัดส่งมาตรฐาน"/>
    <s v="J&amp;T Express"/>
    <m/>
    <s v="u***633861938846"/>
    <s v="แ** จ*************"/>
    <s v="(+66)095*****98"/>
    <s v="*****"/>
    <s v="ไทย"/>
    <s v="เชียงราย"/>
    <s v="แม่สาย"/>
    <s v="***************************"/>
    <m/>
    <s v="การเก็บเงินปลายทาง"/>
    <s v="0.45"/>
    <s v="เค้กและพาย"/>
    <s v="1186573670058526054"/>
    <m/>
    <s v="Unchecked"/>
    <m/>
  </r>
  <r>
    <x v="1370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8"/>
    <s v="88"/>
    <s v="0"/>
    <s v="80"/>
    <m/>
    <s v="0"/>
    <m/>
    <s v="192"/>
    <m/>
    <s v="19/02/2026 22:59:11"/>
    <s v="22/02/2026 14:06:18"/>
    <s v="20/02/2026 08:46:30"/>
    <s v="20/02/2026 14:14:55"/>
    <s v="22/02/2026 14:06:18"/>
    <m/>
    <m/>
    <m/>
    <s v="Fulfillment by seller"/>
    <s v="Thailand Pickup Warehouse"/>
    <s v="791909112702"/>
    <s v="การจัดส่งมาตรฐาน"/>
    <s v="J&amp;T Express"/>
    <m/>
    <s v="u***28505205836913"/>
    <s v="พ**** ส**********"/>
    <s v="(+66)894****98"/>
    <s v="*****"/>
    <s v="ไทย"/>
    <s v="กระบี่"/>
    <s v="เหนือคลอง"/>
    <s v="**********************************************"/>
    <m/>
    <s v="การเก็บเงินปลายทาง"/>
    <s v="0.45"/>
    <s v="เค้กและพาย"/>
    <s v="1186574086488819190"/>
    <m/>
    <s v="Unchecked"/>
    <m/>
  </r>
  <r>
    <x v="1370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8"/>
    <s v="88"/>
    <s v="0"/>
    <s v="80"/>
    <m/>
    <s v="0"/>
    <m/>
    <s v="192"/>
    <m/>
    <s v="19/02/2026 22:59:11"/>
    <s v="22/02/2026 14:06:18"/>
    <s v="20/02/2026 08:46:30"/>
    <s v="20/02/2026 14:14:55"/>
    <s v="22/02/2026 14:06:18"/>
    <m/>
    <m/>
    <m/>
    <s v="Fulfillment by seller"/>
    <s v="Thailand Pickup Warehouse"/>
    <s v="791909112702"/>
    <s v="การจัดส่งมาตรฐาน"/>
    <s v="J&amp;T Express"/>
    <m/>
    <s v="u***28505205836913"/>
    <s v="พ**** ส**********"/>
    <s v="(+66)894****98"/>
    <s v="*****"/>
    <s v="ไทย"/>
    <s v="กระบี่"/>
    <s v="เหนือคลอง"/>
    <s v="**********************************************"/>
    <m/>
    <s v="การเก็บเงินปลายทาง"/>
    <s v="0.45"/>
    <s v="เค้กและพาย"/>
    <s v="1186574086488819190"/>
    <m/>
    <s v="Unchecked"/>
    <m/>
  </r>
  <r>
    <x v="1371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18"/>
    <s v="38"/>
    <s v="0"/>
    <s v="20"/>
    <m/>
    <s v="0"/>
    <m/>
    <s v="110"/>
    <m/>
    <s v="19/02/2026 22:58:30"/>
    <s v="21/02/2026 11:25:21"/>
    <s v="20/02/2026 10:21:56"/>
    <s v="20/02/2026 14:12:26"/>
    <s v="21/02/2026 11:25:21"/>
    <m/>
    <m/>
    <m/>
    <s v="Fulfillment by seller"/>
    <s v="Thailand Pickup Warehouse"/>
    <s v="791989818830"/>
    <s v="การจัดส่งมาตรฐาน"/>
    <s v="J&amp;T Express"/>
    <m/>
    <s v="c***s"/>
    <s v="ช*******  ท********"/>
    <s v="(+66)923****24"/>
    <s v="*****"/>
    <s v="ไทย"/>
    <s v="ชลบุรี"/>
    <s v="เมืองชลบุรี"/>
    <s v="*******************************************************************"/>
    <m/>
    <s v="การเก็บเงินปลายทาง"/>
    <s v="0.45"/>
    <s v="เค้กและพาย"/>
    <s v="1186573650193909542"/>
    <m/>
    <s v="Unchecked"/>
    <m/>
  </r>
  <r>
    <x v="1372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38"/>
    <s v="38"/>
    <s v="0"/>
    <s v="0"/>
    <m/>
    <s v="0"/>
    <m/>
    <s v="130"/>
    <m/>
    <s v="19/02/2026 22:57:59"/>
    <s v="22/02/2026 16:11:46"/>
    <s v="20/02/2026 10:20:31"/>
    <s v="20/02/2026 14:14:06"/>
    <s v="22/02/2026 16:11:46"/>
    <m/>
    <m/>
    <m/>
    <s v="Fulfillment by seller"/>
    <s v="Thailand Pickup Warehouse"/>
    <s v="791916215823"/>
    <s v="การจัดส่งมาตรฐาน"/>
    <s v="J&amp;T Express"/>
    <m/>
    <s v="u***6107714070161"/>
    <s v="u****************"/>
    <s v="(+66)942****55"/>
    <s v="*****"/>
    <s v="ไทย"/>
    <s v="อุบลราชธานี"/>
    <s v="เมืองอุบลราชธานี"/>
    <s v="************************************************************************************************************"/>
    <m/>
    <s v="การเก็บเงินปลายทาง"/>
    <s v="0.45"/>
    <s v="เค้กและพาย"/>
    <s v="1186573811312919601"/>
    <m/>
    <s v="Unchecked"/>
    <m/>
  </r>
  <r>
    <x v="1373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5"/>
    <s v="0"/>
    <s v="35"/>
    <m/>
    <s v="0"/>
    <m/>
    <s v="92"/>
    <m/>
    <s v="19/02/2026 22:57:37"/>
    <s v="19/02/2026 22:58:09"/>
    <s v="20/02/2026 09:24:06"/>
    <s v="20/02/2026 14:14:55"/>
    <s v="21/02/2026 11:21:10"/>
    <m/>
    <m/>
    <m/>
    <s v="Fulfillment by seller"/>
    <s v="Thailand Pickup Warehouse"/>
    <s v="791968673716"/>
    <s v="การจัดส่งมาตรฐาน"/>
    <s v="J&amp;T Express"/>
    <m/>
    <s v="s***trichor"/>
    <s v="น********** เ********"/>
    <s v="(+66)990****37"/>
    <s v="*****"/>
    <s v="ไทย"/>
    <s v="ปทุมธานี"/>
    <s v="เมืองปทุมธานี"/>
    <s v="*******************************************"/>
    <m/>
    <s v="Mbanking"/>
    <s v="0.45"/>
    <s v="เค้กและพาย"/>
    <s v="1186573989879908181"/>
    <m/>
    <s v="Unchecked"/>
    <m/>
  </r>
  <r>
    <x v="1374"/>
    <s v="จัดส่งแล้ว"/>
    <s v="จัดส่งสำเร็จ"/>
    <m/>
    <s v="Normal"/>
    <s v="1731141152954354191"/>
    <x v="4"/>
    <x v="0"/>
    <s v="ถั่วมีฝอยทองไข่เค็ม"/>
    <x v="1"/>
    <s v="0"/>
    <s v="159"/>
    <s v="318"/>
    <s v="14"/>
    <s v="120"/>
    <s v="184"/>
    <s v="0"/>
    <s v="32"/>
    <s v="0"/>
    <s v="32"/>
    <m/>
    <s v="0"/>
    <m/>
    <s v="184"/>
    <m/>
    <s v="19/02/2026 22:56:33"/>
    <s v="19/02/2026 22:56:49"/>
    <s v="20/02/2026 10:04:23"/>
    <s v="20/02/2026 14:09:55"/>
    <s v="22/02/2026 16:47:27"/>
    <m/>
    <m/>
    <m/>
    <s v="Fulfillment by seller"/>
    <s v="Thailand Pickup Warehouse"/>
    <s v="791953606835"/>
    <s v="การจัดส่งมาตรฐาน"/>
    <s v="J&amp;T Express"/>
    <m/>
    <s v="l***bossbosszyy"/>
    <s v="จ******* ศ*****"/>
    <s v="(+66)088*****66"/>
    <s v="*****"/>
    <s v="ไทย"/>
    <s v="กรุงเทพฯ"/>
    <s v="พญาไท"/>
    <s v="*******************************************************************"/>
    <m/>
    <s v="Mbanking"/>
    <s v="0.9"/>
    <s v="เค้กและพาย"/>
    <s v="1186573746774049850"/>
    <m/>
    <s v="Unchecked"/>
    <m/>
  </r>
  <r>
    <x v="1375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5"/>
    <s v="0"/>
    <s v="35"/>
    <m/>
    <s v="0"/>
    <m/>
    <s v="92"/>
    <m/>
    <s v="19/02/2026 22:50:25"/>
    <s v="19/02/2026 22:50:27"/>
    <s v="20/02/2026 09:50:21"/>
    <s v="20/02/2026 14:16:36"/>
    <s v="21/02/2026 11:20:32"/>
    <m/>
    <m/>
    <m/>
    <s v="Fulfillment by seller"/>
    <s v="Thailand Pickup Warehouse"/>
    <s v="791973982726"/>
    <s v="การจัดส่งมาตรฐาน"/>
    <s v="J&amp;T Express"/>
    <m/>
    <s v="d***rung.chaloeyp"/>
    <s v="เ******** เ*****"/>
    <s v="(+66)813****87"/>
    <s v="*****"/>
    <s v="Thailand"/>
    <s v="Samut Prakan"/>
    <s v="Mueang Samut Prakan"/>
    <s v="*****************************************************************"/>
    <m/>
    <s v="PayLater"/>
    <s v="0.45"/>
    <s v="เค้กและพาย"/>
    <s v="1186573584798091038"/>
    <m/>
    <s v="Unchecked"/>
    <m/>
  </r>
  <r>
    <x v="1376"/>
    <s v="จัดส่งแล้ว"/>
    <s v="จัดส่งสำเร็จ"/>
    <m/>
    <s v="Normal"/>
    <s v="1731141152954354191"/>
    <x v="4"/>
    <x v="0"/>
    <s v="ถั่วมีฝอยทองไข่เค็ม"/>
    <x v="1"/>
    <s v="0"/>
    <s v="159"/>
    <s v="318"/>
    <s v="14"/>
    <s v="120"/>
    <s v="184"/>
    <s v="0"/>
    <s v="35"/>
    <s v="0"/>
    <s v="35"/>
    <m/>
    <s v="0"/>
    <m/>
    <s v="184"/>
    <m/>
    <s v="19/02/2026 22:50:15"/>
    <s v="23/02/2026 18:14:52"/>
    <s v="20/02/2026 10:04:46"/>
    <s v="20/02/2026 14:10:44"/>
    <s v="23/02/2026 18:14:52"/>
    <m/>
    <m/>
    <m/>
    <s v="Fulfillment by seller"/>
    <s v="Thailand Pickup Warehouse"/>
    <s v="791975804830"/>
    <s v="การจัดส่งมาตรฐาน"/>
    <s v="J&amp;T Express"/>
    <m/>
    <s v="p***130741"/>
    <s v="จ******* เ*******"/>
    <s v="(+66)622****97"/>
    <s v="*****"/>
    <s v="ไทย"/>
    <s v="กรุงเทพฯ"/>
    <s v="บางเขน"/>
    <s v="*************************************************************"/>
    <m/>
    <s v="การเก็บเงินปลายทาง"/>
    <s v="0.9"/>
    <s v="เค้กและพาย"/>
    <s v="1186573694290724813"/>
    <m/>
    <s v="Unchecked"/>
    <m/>
  </r>
  <r>
    <x v="137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29"/>
    <s v="0"/>
    <s v="29"/>
    <m/>
    <s v="0"/>
    <m/>
    <s v="186"/>
    <m/>
    <s v="19/02/2026 22:47:57"/>
    <s v="19/02/2026 22:48:22"/>
    <s v="20/02/2026 09:00:06"/>
    <s v="20/02/2026 14:22:11"/>
    <s v="21/02/2026 11:41:45"/>
    <m/>
    <m/>
    <m/>
    <s v="Fulfillment by seller"/>
    <s v="Thailand Pickup Warehouse"/>
    <s v="791998034796"/>
    <s v="การจัดส่งมาตรฐาน"/>
    <s v="J&amp;T Express"/>
    <m/>
    <s v="u***2436245425242"/>
    <s v="ย**** โ******"/>
    <s v="(+66)801****60"/>
    <s v="*****"/>
    <s v="ไทย"/>
    <s v="กำแพงเพชร"/>
    <s v="คลองขลุง"/>
    <s v="*************************************************"/>
    <m/>
    <s v="Mbanking"/>
    <s v="0.6"/>
    <s v="เค้กและพาย"/>
    <s v="1186573501238118005"/>
    <m/>
    <s v="Unchecked"/>
    <m/>
  </r>
  <r>
    <x v="1378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29"/>
    <s v="0"/>
    <s v="29"/>
    <m/>
    <s v="0"/>
    <m/>
    <s v="184"/>
    <m/>
    <s v="19/02/2026 22:47:45"/>
    <s v="21/02/2026 19:37:13"/>
    <s v="20/02/2026 08:43:05"/>
    <s v="20/02/2026 14:09:55"/>
    <s v="21/02/2026 19:37:13"/>
    <m/>
    <m/>
    <m/>
    <s v="Fulfillment by seller"/>
    <s v="Thailand Pickup Warehouse"/>
    <s v="791977418772"/>
    <s v="การจัดส่งมาตรฐาน"/>
    <s v="J&amp;T Express"/>
    <m/>
    <s v="u***72874812365180"/>
    <s v="เ*****"/>
    <s v="(+66)091*****81"/>
    <s v="*****"/>
    <s v="ไทย"/>
    <s v="สมุทรสาคร"/>
    <s v="เมืองสมุทรสาคร"/>
    <s v="************************************************************************************"/>
    <m/>
    <s v="การเก็บเงินปลายทาง"/>
    <s v="0.45"/>
    <s v="เค้กและพาย"/>
    <s v="1186573195428070858"/>
    <m/>
    <s v="Unchecked"/>
    <m/>
  </r>
  <r>
    <x v="1378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9"/>
    <s v="0"/>
    <s v="29"/>
    <m/>
    <s v="0"/>
    <m/>
    <s v="184"/>
    <m/>
    <s v="19/02/2026 22:47:45"/>
    <s v="21/02/2026 19:37:13"/>
    <s v="20/02/2026 08:43:05"/>
    <s v="20/02/2026 14:09:55"/>
    <s v="21/02/2026 19:37:13"/>
    <m/>
    <m/>
    <m/>
    <s v="Fulfillment by seller"/>
    <s v="Thailand Pickup Warehouse"/>
    <s v="791977418772"/>
    <s v="การจัดส่งมาตรฐาน"/>
    <s v="J&amp;T Express"/>
    <m/>
    <s v="u***72874812365180"/>
    <s v="เ*****"/>
    <s v="(+66)091*****81"/>
    <s v="*****"/>
    <s v="ไทย"/>
    <s v="สมุทรสาคร"/>
    <s v="เมืองสมุทรสาคร"/>
    <s v="************************************************************************************"/>
    <m/>
    <s v="การเก็บเงินปลายทาง"/>
    <s v="0.45"/>
    <s v="เค้กและพาย"/>
    <s v="1186573195428070858"/>
    <m/>
    <s v="Unchecked"/>
    <m/>
  </r>
  <r>
    <x v="1379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.2"/>
    <s v="60"/>
    <s v="91.8"/>
    <s v="0"/>
    <s v="35"/>
    <s v="0"/>
    <s v="35"/>
    <m/>
    <s v="0"/>
    <m/>
    <s v="183.6"/>
    <m/>
    <s v="19/02/2026 22:46:47"/>
    <s v="22/02/2026 16:37:14"/>
    <s v="20/02/2026 08:42:39"/>
    <s v="20/02/2026 14:09:07"/>
    <s v="22/02/2026 16:37:14"/>
    <m/>
    <m/>
    <m/>
    <s v="Fulfillment by seller"/>
    <s v="Thailand Pickup Warehouse"/>
    <s v="791980908751"/>
    <s v="การจัดส่งมาตรฐาน"/>
    <s v="J&amp;T Express"/>
    <m/>
    <s v="m***orstarmirrorarrow"/>
    <s v="ด*******"/>
    <s v="(+66)983****29"/>
    <s v="*****"/>
    <s v="ไทย"/>
    <s v="กรุงเทพฯ"/>
    <s v="บางรัก"/>
    <s v="*******************************************************************"/>
    <s v="********************"/>
    <s v="การเก็บเงินปลายทาง"/>
    <s v="0.45"/>
    <s v="เค้กและพาย"/>
    <s v="1186573304880400050"/>
    <m/>
    <s v="Unchecked"/>
    <m/>
  </r>
  <r>
    <x v="1379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.2"/>
    <s v="60"/>
    <s v="91.8"/>
    <s v="0"/>
    <s v="35"/>
    <s v="0"/>
    <s v="35"/>
    <m/>
    <s v="0"/>
    <m/>
    <s v="183.6"/>
    <m/>
    <s v="19/02/2026 22:46:47"/>
    <s v="22/02/2026 16:37:14"/>
    <s v="20/02/2026 08:42:39"/>
    <s v="20/02/2026 14:09:07"/>
    <s v="22/02/2026 16:37:14"/>
    <m/>
    <m/>
    <m/>
    <s v="Fulfillment by seller"/>
    <s v="Thailand Pickup Warehouse"/>
    <s v="791980908751"/>
    <s v="การจัดส่งมาตรฐาน"/>
    <s v="J&amp;T Express"/>
    <m/>
    <s v="m***orstarmirrorarrow"/>
    <s v="ด*******"/>
    <s v="(+66)983****29"/>
    <s v="*****"/>
    <s v="ไทย"/>
    <s v="กรุงเทพฯ"/>
    <s v="บางรัก"/>
    <s v="*******************************************************************"/>
    <s v="********************"/>
    <s v="การเก็บเงินปลายทาง"/>
    <s v="0.45"/>
    <s v="เค้กและพาย"/>
    <s v="1186573304880400050"/>
    <m/>
    <s v="Unchecked"/>
    <m/>
  </r>
  <r>
    <x v="1380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5"/>
    <s v="0"/>
    <s v="35"/>
    <m/>
    <s v="0"/>
    <m/>
    <s v="92"/>
    <m/>
    <s v="19/02/2026 22:46:46"/>
    <s v="21/02/2026 13:07:15"/>
    <s v="20/02/2026 09:09:10"/>
    <s v="20/02/2026 14:15:47"/>
    <s v="21/02/2026 13:07:15"/>
    <m/>
    <m/>
    <m/>
    <s v="Fulfillment by seller"/>
    <s v="Thailand Pickup Warehouse"/>
    <s v="791913547725"/>
    <s v="การจัดส่งมาตรฐาน"/>
    <s v="J&amp;T Express"/>
    <m/>
    <s v="n***44666"/>
    <s v="ธ***** ศ*******"/>
    <s v="(+66)836****92"/>
    <s v="*****"/>
    <s v="ไทย"/>
    <s v="กรุงเทพฯ"/>
    <s v="ลาดกระบัง"/>
    <s v="********************************************************************************"/>
    <m/>
    <s v="การเก็บเงินปลายทาง"/>
    <s v="0.45"/>
    <s v="เค้กและพาย"/>
    <s v="1186573186599192439"/>
    <m/>
    <s v="Unchecked"/>
    <m/>
  </r>
  <r>
    <x v="1381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7.2"/>
    <s v="60"/>
    <s v="91.8"/>
    <s v="0"/>
    <s v="35"/>
    <s v="0"/>
    <s v="35"/>
    <m/>
    <s v="0"/>
    <m/>
    <s v="183.6"/>
    <s v="91.8"/>
    <s v="19/02/2026 22:44:55"/>
    <m/>
    <m/>
    <m/>
    <m/>
    <s v="19/02/2026 22:45:36"/>
    <s v="User"/>
    <s v="ค่าจัดส่งแพง"/>
    <s v="Fulfillment by seller"/>
    <s v="Thailand Pickup Warehouse"/>
    <m/>
    <s v="การจัดส่งมาตรฐาน"/>
    <m/>
    <m/>
    <s v="m***orstarmirrorarrow"/>
    <s v="ด*******"/>
    <s v="(+66)983****29"/>
    <s v="*****"/>
    <s v="ไทย"/>
    <s v="กรุงเทพฯ"/>
    <s v="บางรัก"/>
    <s v="*******************************************************************"/>
    <s v="********************"/>
    <s v="การเก็บเงินปลายทาง"/>
    <s v="0.45"/>
    <s v="เค้กและพาย"/>
    <s v="1186573170607425202"/>
    <m/>
    <s v="Unchecked"/>
    <m/>
  </r>
  <r>
    <x v="1381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7.2"/>
    <s v="60"/>
    <s v="91.8"/>
    <s v="0"/>
    <s v="35"/>
    <s v="0"/>
    <s v="35"/>
    <m/>
    <s v="0"/>
    <m/>
    <s v="183.6"/>
    <s v="91.8"/>
    <s v="19/02/2026 22:44:55"/>
    <m/>
    <m/>
    <m/>
    <m/>
    <s v="19/02/2026 22:45:36"/>
    <s v="User"/>
    <s v="ค่าจัดส่งแพง"/>
    <s v="Fulfillment by seller"/>
    <s v="Thailand Pickup Warehouse"/>
    <m/>
    <s v="การจัดส่งมาตรฐาน"/>
    <m/>
    <m/>
    <s v="m***orstarmirrorarrow"/>
    <s v="ด*******"/>
    <s v="(+66)983****29"/>
    <s v="*****"/>
    <s v="ไทย"/>
    <s v="กรุงเทพฯ"/>
    <s v="บางรัก"/>
    <s v="*******************************************************************"/>
    <s v="********************"/>
    <s v="การเก็บเงินปลายทาง"/>
    <s v="0.45"/>
    <s v="เค้กและพาย"/>
    <s v="1186573170607425202"/>
    <m/>
    <s v="Unchecked"/>
    <m/>
  </r>
  <r>
    <x v="1382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26"/>
    <s v="0"/>
    <s v="26"/>
    <m/>
    <s v="0"/>
    <m/>
    <s v="92"/>
    <m/>
    <s v="19/02/2026 22:42:42"/>
    <s v="19/02/2026 22:43:01"/>
    <s v="20/02/2026 10:15:24"/>
    <s v="20/02/2026 14:11:36"/>
    <s v="21/02/2026 12:20:50"/>
    <m/>
    <m/>
    <m/>
    <s v="Fulfillment by seller"/>
    <s v="Thailand Pickup Warehouse"/>
    <s v="791968402890"/>
    <s v="การจัดส่งมาตรฐาน"/>
    <s v="J&amp;T Express"/>
    <m/>
    <s v="m***k2i"/>
    <s v="อ******** ท******"/>
    <s v="(+66)958****24"/>
    <s v="*****"/>
    <s v="ไทย"/>
    <s v="พิษณุโลก"/>
    <s v="เมืองพิษณุโลก"/>
    <s v="*********************************************************"/>
    <m/>
    <s v="Mbanking"/>
    <s v="0.45"/>
    <s v="เค้กและพาย"/>
    <s v="1186573269238384628"/>
    <m/>
    <s v="Unchecked"/>
    <m/>
  </r>
  <r>
    <x v="1383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4"/>
    <s v="0"/>
    <s v="34"/>
    <m/>
    <s v="0"/>
    <m/>
    <s v="92"/>
    <m/>
    <s v="19/02/2026 22:42:02"/>
    <s v="21/02/2026 10:53:10"/>
    <s v="20/02/2026 10:15:47"/>
    <s v="20/02/2026 14:13:18"/>
    <s v="21/02/2026 10:53:10"/>
    <m/>
    <m/>
    <m/>
    <s v="Fulfillment by seller"/>
    <s v="Thailand Pickup Warehouse"/>
    <s v="791950410801"/>
    <s v="การจัดส่งมาตรฐาน"/>
    <s v="J&amp;T Express"/>
    <m/>
    <s v="s***44019"/>
    <s v="s***"/>
    <s v="(+66)660****87"/>
    <s v="*****"/>
    <s v="ไทย"/>
    <s v="ประจวบคีรีขันธ์"/>
    <s v="เมืองประจวบคีรีขันธ์"/>
    <s v="**************************************************************"/>
    <m/>
    <s v="การเก็บเงินปลายทาง"/>
    <s v="0.45"/>
    <s v="เค้กและพาย"/>
    <s v="1186572903143474623"/>
    <m/>
    <s v="Unchecked"/>
    <m/>
  </r>
  <r>
    <x v="1384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7"/>
    <s v="60"/>
    <s v="92"/>
    <s v="0"/>
    <s v="35"/>
    <s v="0"/>
    <s v="35"/>
    <m/>
    <s v="0"/>
    <m/>
    <s v="92"/>
    <s v="92"/>
    <s v="19/02/2026 22:41:06"/>
    <m/>
    <m/>
    <m/>
    <m/>
    <s v="20/02/2026 07:13:45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2***nook2"/>
    <s v="k******"/>
    <s v="(+66)948****32"/>
    <s v="*****"/>
    <s v="ไทย"/>
    <s v="สมุทรปราการ"/>
    <s v="พระประแดง"/>
    <s v="****************************************************************************************************"/>
    <m/>
    <s v="การเก็บเงินปลายทาง"/>
    <s v="0.45"/>
    <s v="เค้กและพาย"/>
    <s v="1186572894324229722"/>
    <m/>
    <s v="Unchecked"/>
    <m/>
  </r>
  <r>
    <x v="1385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2"/>
    <s v="0"/>
    <s v="32"/>
    <m/>
    <s v="0"/>
    <m/>
    <s v="99"/>
    <m/>
    <s v="19/02/2026 22:40:49"/>
    <s v="21/02/2026 18:36:04"/>
    <s v="20/02/2026 10:16:55"/>
    <s v="20/02/2026 14:15:46"/>
    <s v="21/02/2026 18:36:04"/>
    <m/>
    <m/>
    <m/>
    <s v="Fulfillment by seller"/>
    <s v="Thailand Pickup Warehouse"/>
    <s v="791976596795"/>
    <s v="การจัดส่งมาตรฐาน"/>
    <s v="J&amp;T Express"/>
    <m/>
    <s v="u***4201883190460"/>
    <s v="ก*****"/>
    <s v="(+66)931****98"/>
    <s v="*****"/>
    <s v="ไทย"/>
    <s v="กรุงเทพฯ"/>
    <s v="ลาดพร้าว"/>
    <s v="**************************************************************************************"/>
    <m/>
    <s v="การเก็บเงินปลายทาง"/>
    <s v="0.45"/>
    <s v="เค้กและพาย"/>
    <s v="1186572970539648095"/>
    <m/>
    <s v="Unchecked"/>
    <m/>
  </r>
  <r>
    <x v="1386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5"/>
    <s v="0"/>
    <s v="35"/>
    <m/>
    <s v="0"/>
    <m/>
    <s v="92"/>
    <m/>
    <s v="19/02/2026 22:40:41"/>
    <s v="21/02/2026 15:12:08"/>
    <s v="20/02/2026 09:07:51"/>
    <s v="20/02/2026 14:14:05"/>
    <s v="21/02/2026 15:12:08"/>
    <m/>
    <m/>
    <m/>
    <s v="Fulfillment by seller"/>
    <s v="Thailand Pickup Warehouse"/>
    <s v="791996456716"/>
    <s v="การจัดส่งมาตรฐาน"/>
    <s v="J&amp;T Express"/>
    <m/>
    <s v="t***nzo"/>
    <s v="p*******"/>
    <s v="(+66)062*****74"/>
    <s v="*****"/>
    <s v="ไทย"/>
    <s v="กรุงเทพฯ"/>
    <s v="บางกะปิ"/>
    <s v="*****************************************************************"/>
    <m/>
    <s v="การเก็บเงินปลายทาง"/>
    <s v="0.45"/>
    <s v="เค้กและพาย"/>
    <s v="1186572970746742470"/>
    <m/>
    <s v="Unchecked"/>
    <m/>
  </r>
  <r>
    <x v="1387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29"/>
    <s v="0"/>
    <s v="29"/>
    <m/>
    <s v="0"/>
    <m/>
    <s v="92"/>
    <m/>
    <s v="19/02/2026 22:40:17"/>
    <s v="21/02/2026 19:54:26"/>
    <s v="20/02/2026 10:18:51"/>
    <s v="20/02/2026 14:12:26"/>
    <s v="21/02/2026 19:54:26"/>
    <m/>
    <m/>
    <m/>
    <s v="Fulfillment by seller"/>
    <s v="Thailand Pickup Warehouse"/>
    <s v="791938412812"/>
    <s v="การจัดส่งมาตรฐาน"/>
    <s v="J&amp;T Express"/>
    <m/>
    <s v="p***plan37"/>
    <s v="เ****"/>
    <s v="(+66)061*****97"/>
    <s v="*****"/>
    <s v="ราชอาณาจักรไทย"/>
    <s v="เทศบาลนครนครปฐม"/>
    <s v="สามพราน"/>
    <s v="************************************************"/>
    <s v="**************"/>
    <s v="การเก็บเงินปลายทาง"/>
    <s v="0.45"/>
    <s v="เค้กและพาย"/>
    <s v="1186572966070224395"/>
    <m/>
    <s v="Unchecked"/>
    <m/>
  </r>
  <r>
    <x v="1388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3"/>
    <s v="0"/>
    <s v="23"/>
    <m/>
    <s v="0"/>
    <m/>
    <s v="92"/>
    <m/>
    <s v="19/02/2026 22:34:47"/>
    <s v="22/02/2026 11:40:30"/>
    <s v="20/02/2026 09:08:10"/>
    <s v="20/02/2026 14:15:45"/>
    <s v="22/02/2026 11:40:30"/>
    <m/>
    <m/>
    <m/>
    <s v="Fulfillment by seller"/>
    <s v="Thailand Pickup Warehouse"/>
    <s v="791908741702"/>
    <s v="การจัดส่งมาตรฐาน"/>
    <s v="J&amp;T Express"/>
    <m/>
    <s v="a***803"/>
    <s v="น********  แ********"/>
    <s v="(+66)082*****87"/>
    <s v="*****"/>
    <s v="ไทย"/>
    <s v="ชลบุรี"/>
    <s v="บางละมุง"/>
    <s v="*********************"/>
    <m/>
    <s v="การเก็บเงินปลายทาง"/>
    <s v="0.45"/>
    <s v="เค้กและพาย"/>
    <s v="1186572343953622453"/>
    <m/>
    <s v="Unchecked"/>
    <m/>
  </r>
  <r>
    <x v="1389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29"/>
    <s v="0"/>
    <s v="29"/>
    <m/>
    <s v="0"/>
    <m/>
    <s v="92"/>
    <m/>
    <s v="19/02/2026 22:34:22"/>
    <s v="21/02/2026 13:47:41"/>
    <s v="20/02/2026 10:16:32"/>
    <s v="20/02/2026 14:13:18"/>
    <s v="21/02/2026 13:47:41"/>
    <m/>
    <m/>
    <m/>
    <s v="Fulfillment by seller"/>
    <s v="Thailand Pickup Warehouse"/>
    <s v="791945792794"/>
    <s v="การจัดส่งมาตรฐาน"/>
    <s v="J&amp;T Express"/>
    <m/>
    <s v="u***6335342955086"/>
    <s v="น** ส****  ข********"/>
    <s v="(+66)062*****35"/>
    <s v="*****"/>
    <s v="ราชอาณาจักรไทย"/>
    <s v="สระบุรี"/>
    <s v="หนองแซง"/>
    <s v="*************************************"/>
    <m/>
    <s v="การเก็บเงินปลายทาง"/>
    <s v="0.45"/>
    <s v="เค้กและพาย"/>
    <s v="1186572444585985812"/>
    <m/>
    <s v="Unchecked"/>
    <m/>
  </r>
  <r>
    <x v="1390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18"/>
    <s v="38"/>
    <s v="0"/>
    <s v="20"/>
    <m/>
    <s v="0"/>
    <m/>
    <s v="110"/>
    <m/>
    <s v="19/02/2026 22:32:03"/>
    <s v="22/02/2026 15:53:14"/>
    <s v="20/02/2026 10:17:18"/>
    <s v="20/02/2026 14:15:45"/>
    <s v="22/02/2026 15:53:14"/>
    <m/>
    <m/>
    <m/>
    <s v="Fulfillment by seller"/>
    <s v="Thailand Pickup Warehouse"/>
    <s v="791977217802"/>
    <s v="การจัดส่งมาตรฐาน"/>
    <s v="J&amp;T Express"/>
    <m/>
    <s v="s***witwichaididt"/>
    <s v="ศ******** ว********"/>
    <s v="(+66)064*****36"/>
    <s v="*****"/>
    <s v="ไทย"/>
    <s v="สุราษฎร์ธานี"/>
    <s v="บ้านตาขุน"/>
    <s v="*****************"/>
    <m/>
    <s v="การเก็บเงินปลายทาง"/>
    <s v="0.45"/>
    <s v="เค้กและพาย"/>
    <s v="1186572498888591200"/>
    <m/>
    <s v="Unchecked"/>
    <m/>
  </r>
  <r>
    <x v="1391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.8"/>
    <s v="60"/>
    <s v="91.2"/>
    <s v="16"/>
    <s v="36"/>
    <s v="0"/>
    <s v="20"/>
    <m/>
    <s v="0"/>
    <m/>
    <s v="107.2"/>
    <m/>
    <s v="19/02/2026 22:25:04"/>
    <s v="19/02/2026 22:25:06"/>
    <s v="20/02/2026 09:12:24"/>
    <s v="20/02/2026 14:10:45"/>
    <s v="22/02/2026 18:34:21"/>
    <m/>
    <m/>
    <m/>
    <s v="Fulfillment by seller"/>
    <s v="Thailand Pickup Warehouse"/>
    <s v="791915853783"/>
    <s v="การจัดส่งมาตรฐาน"/>
    <s v="J&amp;T Express"/>
    <m/>
    <s v="d***6771"/>
    <s v="ธ****** ศ********"/>
    <s v="(+66)615****80"/>
    <s v="*****"/>
    <s v="ไทย"/>
    <s v="ตรัง"/>
    <s v="สิเกา"/>
    <s v="********************"/>
    <s v="********************"/>
    <s v="PayLater"/>
    <s v="0.45"/>
    <s v="เค้กและพาย"/>
    <s v="1186571856277636331"/>
    <m/>
    <s v="Unchecked"/>
    <m/>
  </r>
  <r>
    <x v="1392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29"/>
    <s v="29"/>
    <s v="0"/>
    <s v="0"/>
    <m/>
    <s v="0"/>
    <m/>
    <s v="128"/>
    <m/>
    <s v="19/02/2026 22:22:10"/>
    <s v="21/02/2026 12:27:56"/>
    <s v="20/02/2026 09:49:11"/>
    <s v="20/02/2026 14:07:27"/>
    <s v="21/02/2026 12:27:56"/>
    <m/>
    <m/>
    <m/>
    <s v="Fulfillment by seller"/>
    <s v="Thailand Pickup Warehouse"/>
    <s v="791986984714"/>
    <s v="การจัดส่งมาตรฐาน"/>
    <s v="J&amp;T Express"/>
    <m/>
    <s v="p***hareeaoey"/>
    <s v="พ******** อ*****"/>
    <s v="(+66)092*****74"/>
    <s v="*****"/>
    <s v="ราชอาณาจักรไทย"/>
    <s v="พระนครศรีอยุธยา"/>
    <s v="ผักไห่"/>
    <s v="************"/>
    <m/>
    <s v="การเก็บเงินปลายทาง"/>
    <s v="0.45"/>
    <s v="เค้กและพาย"/>
    <s v="1186572028744730617"/>
    <m/>
    <s v="Unchecked"/>
    <m/>
  </r>
  <r>
    <x v="1393"/>
    <s v="จัดส่งแล้ว"/>
    <s v="จัดส่งสำเร็จ"/>
    <m/>
    <s v="Normal"/>
    <s v="1730675210777758223"/>
    <x v="2"/>
    <x v="22"/>
    <s v="ค่าเริ่มต้น"/>
    <x v="0"/>
    <s v="0"/>
    <s v="360"/>
    <s v="360"/>
    <s v="0"/>
    <s v="163"/>
    <s v="197"/>
    <s v="0"/>
    <s v="35"/>
    <s v="0"/>
    <s v="35"/>
    <m/>
    <s v="0"/>
    <m/>
    <s v="197"/>
    <m/>
    <s v="19/02/2026 22:20:23"/>
    <s v="21/02/2026 13:25:23"/>
    <s v="20/02/2026 08:34:30"/>
    <s v="20/02/2026 14:08:17"/>
    <s v="21/02/2026 13:25:23"/>
    <m/>
    <m/>
    <m/>
    <s v="Fulfillment by seller"/>
    <s v="Thailand Pickup Warehouse"/>
    <s v="791980008750"/>
    <s v="การจัดส่งมาตรฐาน"/>
    <s v="J&amp;T Express"/>
    <m/>
    <s v="p***reaw_9988"/>
    <s v="ป********"/>
    <s v="(+66)089*****07"/>
    <s v="*****"/>
    <s v="ไทย"/>
    <s v="พิษณุโลก"/>
    <s v="เมืองพิษณุโลก"/>
    <s v="**************************************************"/>
    <s v="******************************************************"/>
    <s v="การเก็บเงินปลายทาง"/>
    <s v="1.105"/>
    <s v="เค้กและพาย"/>
    <s v="1186571926094841471"/>
    <m/>
    <s v="Unchecked"/>
    <m/>
  </r>
  <r>
    <x v="1394"/>
    <s v="จัดส่งแล้ว"/>
    <s v="จัดส่งสำเร็จ"/>
    <m/>
    <s v="Normal"/>
    <s v="1730132587706026511"/>
    <x v="15"/>
    <x v="12"/>
    <s v="ค่าเริ่มต้น"/>
    <x v="0"/>
    <s v="0"/>
    <s v="120"/>
    <s v="120"/>
    <s v="0"/>
    <s v="20"/>
    <s v="100"/>
    <s v="0"/>
    <s v="38"/>
    <s v="0"/>
    <s v="38"/>
    <m/>
    <s v="0"/>
    <m/>
    <s v="286"/>
    <m/>
    <s v="19/02/2026 22:18:55"/>
    <s v="22/02/2026 11:36:59"/>
    <s v="20/02/2026 09:55:22"/>
    <s v="20/02/2026 14:21:21"/>
    <s v="22/02/2026 11:36:59"/>
    <m/>
    <m/>
    <m/>
    <s v="Fulfillment by seller"/>
    <s v="Thailand Pickup Warehouse"/>
    <s v="791924587753"/>
    <s v="การจัดส่งมาตรฐาน"/>
    <s v="J&amp;T Express"/>
    <m/>
    <s v="c***adanbigboss"/>
    <s v="ช****  ศ*******"/>
    <s v="(+66)094*****92"/>
    <s v="*****"/>
    <s v="ไทย"/>
    <s v="อุบลราชธานี"/>
    <s v="เมืองอุบลราชธานี"/>
    <s v="******************"/>
    <s v="******************"/>
    <s v="การเก็บเงินปลายทาง"/>
    <s v="0.36"/>
    <s v="เค้กและพาย"/>
    <s v="1186571591139951785"/>
    <m/>
    <s v="Unchecked"/>
    <m/>
  </r>
  <r>
    <x v="139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286"/>
    <m/>
    <s v="19/02/2026 22:18:55"/>
    <s v="22/02/2026 11:36:59"/>
    <s v="20/02/2026 09:55:22"/>
    <s v="20/02/2026 14:21:21"/>
    <s v="22/02/2026 11:36:59"/>
    <m/>
    <m/>
    <m/>
    <s v="Fulfillment by seller"/>
    <s v="Thailand Pickup Warehouse"/>
    <s v="791924587753"/>
    <s v="การจัดส่งมาตรฐาน"/>
    <s v="J&amp;T Express"/>
    <m/>
    <s v="c***adanbigboss"/>
    <s v="ช****  ศ*******"/>
    <s v="(+66)094*****92"/>
    <s v="*****"/>
    <s v="ไทย"/>
    <s v="อุบลราชธานี"/>
    <s v="เมืองอุบลราชธานี"/>
    <s v="******************"/>
    <s v="******************"/>
    <s v="การเก็บเงินปลายทาง"/>
    <s v="0.6"/>
    <s v="เค้กและพาย"/>
    <s v="1186571591139951785"/>
    <m/>
    <s v="Unchecked"/>
    <m/>
  </r>
  <r>
    <x v="1395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5"/>
    <s v="0"/>
    <s v="35"/>
    <m/>
    <s v="0"/>
    <m/>
    <s v="99"/>
    <m/>
    <s v="19/02/2026 22:14:11"/>
    <s v="21/02/2026 10:17:47"/>
    <s v="20/02/2026 09:27:07"/>
    <s v="20/02/2026 14:08:17"/>
    <s v="21/02/2026 10:17:47"/>
    <m/>
    <m/>
    <m/>
    <s v="Fulfillment by seller"/>
    <s v="Thailand Pickup Warehouse"/>
    <s v="791976675744"/>
    <s v="การจัดส่งมาตรฐาน"/>
    <s v="J&amp;T Express"/>
    <m/>
    <s v="p***ewmon59"/>
    <s v="แ******** ก*************"/>
    <s v="(+66)994****98"/>
    <s v="*****"/>
    <s v="ไทย"/>
    <s v="ปทุมธานี"/>
    <s v="ธัญบุรี"/>
    <s v="***************************************************************************************"/>
    <m/>
    <s v="การเก็บเงินปลายทาง"/>
    <s v="0.45"/>
    <s v="เค้กและพาย"/>
    <s v="1186571435996841342"/>
    <m/>
    <s v="Unchecked"/>
    <m/>
  </r>
  <r>
    <x v="1396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38"/>
    <s v="38"/>
    <s v="0"/>
    <s v="0"/>
    <m/>
    <s v="0"/>
    <m/>
    <s v="130"/>
    <m/>
    <s v="19/02/2026 22:11:09"/>
    <s v="22/02/2026 12:14:27"/>
    <s v="20/02/2026 09:51:11"/>
    <s v="20/02/2026 14:07:27"/>
    <s v="22/02/2026 12:14:27"/>
    <m/>
    <m/>
    <m/>
    <s v="Fulfillment by seller"/>
    <s v="Thailand Pickup Warehouse"/>
    <s v="791920984735"/>
    <s v="การจัดส่งมาตรฐาน"/>
    <s v="J&amp;T Express"/>
    <m/>
    <s v="d***opon.ruengron"/>
    <s v="น******* เ*******"/>
    <s v="(+66)081*****97"/>
    <s v="*****"/>
    <s v="ไทย"/>
    <s v="นครศรีธรรมราช"/>
    <s v="ท่าศาลา"/>
    <s v="*******************************************************"/>
    <m/>
    <s v="การเก็บเงินปลายทาง"/>
    <s v="0.45"/>
    <s v="เค้กและพาย"/>
    <s v="1186571317526759299"/>
    <m/>
    <s v="Unchecked"/>
    <m/>
  </r>
  <r>
    <x v="1397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21"/>
    <s v="0"/>
    <s v="21"/>
    <m/>
    <s v="0"/>
    <m/>
    <s v="92"/>
    <m/>
    <s v="19/02/2026 22:10:26"/>
    <s v="21/02/2026 10:37:38"/>
    <s v="20/02/2026 10:17:44"/>
    <s v="20/02/2026 14:14:55"/>
    <s v="21/02/2026 10:37:38"/>
    <m/>
    <m/>
    <m/>
    <s v="Fulfillment by seller"/>
    <s v="Thailand Pickup Warehouse"/>
    <s v="791940019813"/>
    <s v="การจัดส่งมาตรฐาน"/>
    <s v="J&amp;T Express"/>
    <m/>
    <s v="u***6545091021032"/>
    <s v="u****************"/>
    <s v="(+66)876****14"/>
    <s v="*****"/>
    <s v="ไทย"/>
    <s v="กรุงเทพฯ"/>
    <s v="บางเขน"/>
    <s v="*******************************************"/>
    <m/>
    <s v="การเก็บเงินปลายทาง"/>
    <s v="0.45"/>
    <s v="เค้กและพาย"/>
    <s v="1186571227170112996"/>
    <m/>
    <s v="Unchecked"/>
    <m/>
  </r>
  <r>
    <x v="1398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9/02/2026 22:08:46"/>
    <s v="21/02/2026 11:42:19"/>
    <s v="20/02/2026 09:08:32"/>
    <s v="20/02/2026 14:11:36"/>
    <s v="21/02/2026 11:42:19"/>
    <m/>
    <m/>
    <m/>
    <s v="Fulfillment by seller"/>
    <s v="Thailand Pickup Warehouse"/>
    <s v="791986858725"/>
    <s v="การจัดส่งมาตรฐาน"/>
    <s v="J&amp;T Express"/>
    <m/>
    <s v="m***32569"/>
    <s v="M***"/>
    <s v="(+66)615****58"/>
    <s v="*****"/>
    <s v="ไทย"/>
    <s v="จันทบุรี"/>
    <s v="เมืองจันทบุรี"/>
    <s v="**************************************"/>
    <s v="*************************************************"/>
    <s v="การเก็บเงินปลายทาง"/>
    <s v="0.45"/>
    <s v="เค้กและพาย"/>
    <s v="1186570879143085064"/>
    <m/>
    <s v="Unchecked"/>
    <m/>
  </r>
  <r>
    <x v="1399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7"/>
    <s v="60"/>
    <s v="92"/>
    <s v="0"/>
    <s v="38"/>
    <s v="0"/>
    <s v="38"/>
    <m/>
    <s v="0"/>
    <m/>
    <s v="92"/>
    <s v="92"/>
    <s v="19/02/2026 22:07:17"/>
    <m/>
    <s v="20/02/2026 09:28:52"/>
    <s v="20/02/2026 14:10:44"/>
    <m/>
    <s v="25/02/2026 13:18:34"/>
    <s v="System"/>
    <s v="การจัดส่งพัสดุไม่สำเร็จ"/>
    <s v="Fulfillment by seller"/>
    <s v="Thailand Pickup Warehouse"/>
    <s v="791965279766"/>
    <s v="การจัดส่งมาตรฐาน"/>
    <s v="J&amp;T Express"/>
    <m/>
    <s v="d***odvdf29r"/>
    <s v="ป******** จ*********"/>
    <s v="(+66)084*****92"/>
    <s v="*****"/>
    <s v="ไทย"/>
    <s v="เชียงราย"/>
    <s v="เมืองเชียงราย"/>
    <s v="**************************************"/>
    <m/>
    <s v="การเก็บเงินปลายทาง"/>
    <s v="0.45"/>
    <s v="เค้กและพาย"/>
    <s v="1186570989030311876"/>
    <m/>
    <s v="Unchecked"/>
    <m/>
  </r>
  <r>
    <x v="1400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9/02/2026 22:06:02"/>
    <s v="23/02/2026 13:13:48"/>
    <s v="20/02/2026 09:08:52"/>
    <s v="20/02/2026 14:08:17"/>
    <s v="23/02/2026 13:13:48"/>
    <m/>
    <m/>
    <m/>
    <s v="Fulfillment by seller"/>
    <s v="Thailand Pickup Warehouse"/>
    <s v="791949549716"/>
    <s v="การจัดส่งมาตรฐาน"/>
    <s v="J&amp;T Express"/>
    <m/>
    <s v="d***odvdf29r"/>
    <s v="ป******** จ*********"/>
    <s v="(+66)084*****92"/>
    <s v="*****"/>
    <s v="ไทย"/>
    <s v="เชียงราย"/>
    <s v="เมืองเชียงราย"/>
    <s v="**************************************"/>
    <m/>
    <s v="การเก็บเงินปลายทาง"/>
    <s v="0.45"/>
    <s v="เค้กและพาย"/>
    <s v="1186571176015923140"/>
    <m/>
    <s v="Unchecked"/>
    <m/>
  </r>
  <r>
    <x v="1401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7"/>
    <s v="60"/>
    <s v="92"/>
    <s v="0"/>
    <s v="38"/>
    <s v="0"/>
    <s v="38"/>
    <m/>
    <s v="0"/>
    <m/>
    <s v="92"/>
    <s v="92"/>
    <s v="19/02/2026 22:04:30"/>
    <m/>
    <s v="20/02/2026 09:06:48"/>
    <s v="20/02/2026 14:10:44"/>
    <m/>
    <s v="25/02/2026 13:18:34"/>
    <s v="System"/>
    <s v="การจัดส่งพัสดุไม่สำเร็จ"/>
    <s v="Fulfillment by seller"/>
    <s v="Thailand Pickup Warehouse"/>
    <s v="791941259701"/>
    <s v="การจัดส่งมาตรฐาน"/>
    <s v="J&amp;T Express"/>
    <m/>
    <s v="d***odvdf29r"/>
    <s v="ป******** จ*********"/>
    <s v="(+66)084*****92"/>
    <s v="*****"/>
    <s v="ไทย"/>
    <s v="เชียงราย"/>
    <s v="เมืองเชียงราย"/>
    <s v="**************************************"/>
    <m/>
    <s v="การเก็บเงินปลายทาง"/>
    <s v="0.45"/>
    <s v="เค้กและพาย"/>
    <s v="1186570526756407236"/>
    <m/>
    <s v="Unchecked"/>
    <m/>
  </r>
  <r>
    <x v="1402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29"/>
    <s v="29"/>
    <s v="0"/>
    <s v="0"/>
    <m/>
    <s v="0"/>
    <m/>
    <s v="121"/>
    <m/>
    <s v="19/02/2026 22:02:32"/>
    <s v="21/02/2026 13:19:22"/>
    <s v="20/02/2026 10:09:03"/>
    <s v="20/02/2026 14:10:44"/>
    <s v="21/02/2026 13:19:22"/>
    <m/>
    <m/>
    <m/>
    <s v="Fulfillment by seller"/>
    <s v="Thailand Pickup Warehouse"/>
    <s v="791980004863"/>
    <s v="การจัดส่งมาตรฐาน"/>
    <s v="J&amp;T Express"/>
    <m/>
    <s v="u***mwzvv5otbw"/>
    <s v="น****** ก******"/>
    <s v="(+66)614****34"/>
    <s v="*****"/>
    <s v="ไทย"/>
    <s v="สระบุรี"/>
    <s v="เมืองสระบุรี"/>
    <s v="************************************"/>
    <m/>
    <s v="การเก็บเงินปลายทาง"/>
    <s v="0.45"/>
    <s v="เค้กและพาย"/>
    <s v="1186570383224767688"/>
    <m/>
    <s v="Unchecked"/>
    <m/>
  </r>
  <r>
    <x v="1403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8"/>
    <s v="0"/>
    <s v="38"/>
    <m/>
    <s v="0"/>
    <m/>
    <s v="92"/>
    <m/>
    <s v="19/02/2026 21:56:33"/>
    <s v="19/02/2026 21:56:54"/>
    <s v="20/02/2026 09:48:21"/>
    <s v="20/02/2026 14:15:46"/>
    <s v="21/02/2026 19:00:04"/>
    <m/>
    <m/>
    <m/>
    <s v="Fulfillment by seller"/>
    <s v="Thailand Pickup Warehouse"/>
    <s v="791981897722"/>
    <s v="การจัดส่งมาตรฐาน"/>
    <s v="J&amp;T Express"/>
    <m/>
    <s v="f***ridmasing"/>
    <s v="ส******* ม****"/>
    <s v="(+66)859****72"/>
    <s v="*****"/>
    <s v="ไทย"/>
    <s v="ขอนแก่น"/>
    <s v="เมืองขอนแก่น"/>
    <s v="*****************************************"/>
    <m/>
    <s v="Mbanking"/>
    <s v="0.45"/>
    <s v="เค้กและพาย"/>
    <s v="1186570101975319944"/>
    <m/>
    <s v="Unchecked"/>
    <m/>
  </r>
  <r>
    <x v="1404"/>
    <s v="ยกเลิกแล้ว"/>
    <s v="ยกเลิกแล้ว"/>
    <s v="Cancel"/>
    <s v="Normal"/>
    <s v="1730534918031116815"/>
    <x v="9"/>
    <x v="7"/>
    <s v="ค่าเริ่มต้น"/>
    <x v="1"/>
    <s v="2"/>
    <s v="200"/>
    <s v="400"/>
    <s v="70"/>
    <s v="200"/>
    <s v="130"/>
    <s v="0"/>
    <s v="29"/>
    <s v="0"/>
    <s v="29"/>
    <m/>
    <s v="0"/>
    <m/>
    <s v="130"/>
    <s v="130"/>
    <s v="19/02/2026 21:53:57"/>
    <m/>
    <m/>
    <m/>
    <m/>
    <s v="19/02/2026 21:54:42"/>
    <s v="User"/>
    <s v="ไม่ต้องการแล้ว"/>
    <s v="Fulfillment by seller"/>
    <s v="Thailand Pickup Warehouse"/>
    <m/>
    <s v="การจัดส่งมาตรฐาน"/>
    <m/>
    <m/>
    <s v="b***gthegold1"/>
    <s v="น******* ส*****"/>
    <s v="(+66)095*****31"/>
    <s v="*****"/>
    <s v="ไทย"/>
    <s v="กำแพงเพชร"/>
    <s v="ลานกระบือ"/>
    <s v="*********************************************************"/>
    <m/>
    <s v="การเก็บเงินปลายทาง"/>
    <s v="0.6"/>
    <s v="เค้กและพาย"/>
    <s v="1186570191978989201"/>
    <m/>
    <s v="Unchecked"/>
    <m/>
  </r>
  <r>
    <x v="1405"/>
    <s v="จัดส่งแล้ว"/>
    <s v="จัดส่งสำเร็จ"/>
    <m/>
    <s v="Normal"/>
    <s v="1731141152954354191"/>
    <x v="4"/>
    <x v="0"/>
    <s v="ถั่วมีฝอยทองไข่เค็ม"/>
    <x v="1"/>
    <s v="0"/>
    <s v="159"/>
    <s v="318"/>
    <s v="14"/>
    <s v="120"/>
    <s v="184"/>
    <s v="0"/>
    <s v="38"/>
    <s v="0"/>
    <s v="38"/>
    <m/>
    <s v="0"/>
    <m/>
    <s v="184"/>
    <m/>
    <s v="19/02/2026 21:47:50"/>
    <s v="23/02/2026 17:08:53"/>
    <s v="20/02/2026 10:00:12"/>
    <s v="20/02/2026 14:12:26"/>
    <s v="23/02/2026 17:08:53"/>
    <m/>
    <m/>
    <m/>
    <s v="Fulfillment by seller"/>
    <s v="Thailand Pickup Warehouse"/>
    <s v="791935602802"/>
    <s v="การจัดส่งมาตรฐาน"/>
    <s v="J&amp;T Express"/>
    <m/>
    <s v="u***1154078425455"/>
    <s v="ใ*****  ท*********"/>
    <s v="(+66)963****64"/>
    <s v="*****"/>
    <s v="ไทย"/>
    <s v="สงขลา"/>
    <s v="หาดใหญ่"/>
    <s v="******************************************************"/>
    <m/>
    <s v="การเก็บเงินปลายทาง"/>
    <s v="0.9"/>
    <s v="เค้กและพาย"/>
    <s v="1186569706880140396"/>
    <m/>
    <s v="Unchecked"/>
    <m/>
  </r>
  <r>
    <x v="1406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9"/>
    <s v="0"/>
    <s v="29"/>
    <m/>
    <s v="0"/>
    <m/>
    <s v="92"/>
    <m/>
    <s v="19/02/2026 21:47:02"/>
    <s v="21/02/2026 14:55:09"/>
    <s v="20/02/2026 08:53:05"/>
    <s v="20/02/2026 14:12:26"/>
    <s v="21/02/2026 14:55:09"/>
    <m/>
    <m/>
    <m/>
    <s v="Fulfillment by seller"/>
    <s v="Thailand Pickup Warehouse"/>
    <s v="791916636700"/>
    <s v="การจัดส่งมาตรฐาน"/>
    <s v="J&amp;T Express"/>
    <m/>
    <s v="f***35720"/>
    <s v="f***"/>
    <s v="(+66)094*****22"/>
    <s v="*****"/>
    <s v="ไทย"/>
    <s v="นครสวรรค์"/>
    <s v="ตาคลี"/>
    <s v="**********************************"/>
    <m/>
    <s v="การเก็บเงินปลายทาง"/>
    <s v="0.45"/>
    <s v="เค้กและพาย"/>
    <s v="1186569366872688171"/>
    <m/>
    <s v="Unchecked"/>
    <m/>
  </r>
  <r>
    <x v="140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9/02/2026 21:44:58"/>
    <s v="22/02/2026 17:34:55"/>
    <s v="20/02/2026 09:01:16"/>
    <s v="20/02/2026 14:25:18"/>
    <s v="22/02/2026 17:34:55"/>
    <m/>
    <m/>
    <m/>
    <s v="Fulfillment by seller"/>
    <s v="Thailand Pickup Warehouse"/>
    <s v="791914730703"/>
    <s v="การจัดส่งมาตรฐาน"/>
    <s v="J&amp;T Express"/>
    <m/>
    <s v="t***83388"/>
    <s v="ว****** ร*******"/>
    <s v="(+66)089*****26"/>
    <s v="*****"/>
    <s v="ไทย"/>
    <s v="สตูล"/>
    <s v="เมืองสตูล"/>
    <s v="********************************"/>
    <m/>
    <s v="การเก็บเงินปลายทาง"/>
    <s v="0.6"/>
    <s v="เค้กและพาย"/>
    <s v="1186569559237755992"/>
    <m/>
    <s v="Unchecked"/>
    <m/>
  </r>
  <r>
    <x v="140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9/02/2026 21:41:15"/>
    <s v="22/02/2026 17:34:55"/>
    <s v="20/02/2026 08:50:04"/>
    <s v="20/02/2026 14:25:18"/>
    <s v="22/02/2026 17:34:55"/>
    <m/>
    <m/>
    <m/>
    <s v="Fulfillment by seller"/>
    <s v="Thailand Pickup Warehouse"/>
    <s v="791913426776"/>
    <s v="การจัดส่งมาตรฐาน"/>
    <s v="J&amp;T Express"/>
    <m/>
    <s v="t***83388"/>
    <s v="ว****** ร*******"/>
    <s v="(+66)089*****26"/>
    <s v="*****"/>
    <s v="ไทย"/>
    <s v="สตูล"/>
    <s v="เมืองสตูล"/>
    <s v="********************************"/>
    <m/>
    <s v="การเก็บเงินปลายทาง"/>
    <s v="0.6"/>
    <s v="เค้กและพาย"/>
    <s v="1186569179680572504"/>
    <m/>
    <s v="Unchecked"/>
    <m/>
  </r>
  <r>
    <x v="1409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5"/>
    <s v="0"/>
    <s v="35"/>
    <m/>
    <s v="0"/>
    <m/>
    <s v="92"/>
    <m/>
    <s v="19/02/2026 21:38:45"/>
    <s v="21/02/2026 15:52:20"/>
    <s v="20/02/2026 09:29:11"/>
    <s v="20/02/2026 14:15:45"/>
    <s v="21/02/2026 15:52:20"/>
    <m/>
    <m/>
    <m/>
    <s v="Fulfillment by seller"/>
    <s v="Thailand Pickup Warehouse"/>
    <s v="791966079763"/>
    <s v="การจัดส่งมาตรฐาน"/>
    <s v="J&amp;T Express"/>
    <m/>
    <s v="m***m234"/>
    <s v="ส***** ถ********"/>
    <s v="(+66)095*****56"/>
    <s v="*****"/>
    <s v="ไทย"/>
    <s v="สมุทรปราการ"/>
    <s v="เมืองสมุทรปราการ"/>
    <s v="**************************************************"/>
    <s v="*********************"/>
    <s v="การเก็บเงินปลายทาง"/>
    <s v="0.45"/>
    <s v="เค้กและพาย"/>
    <s v="1186569154947680069"/>
    <m/>
    <s v="Unchecked"/>
    <m/>
  </r>
  <r>
    <x v="141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9/02/2026 21:30:13"/>
    <s v="21/02/2026 19:05:20"/>
    <s v="20/02/2026 08:50:26"/>
    <s v="20/02/2026 14:22:10"/>
    <s v="21/02/2026 19:05:20"/>
    <m/>
    <m/>
    <m/>
    <s v="Fulfillment by seller"/>
    <s v="Thailand Pickup Warehouse"/>
    <s v="791938821774"/>
    <s v="การจัดส่งมาตรฐาน"/>
    <s v="J&amp;T Express"/>
    <m/>
    <s v="d***jkgjpy93"/>
    <s v="ส***** พ*******"/>
    <s v="(+66)099*****16"/>
    <s v="*****"/>
    <s v="ไทย"/>
    <s v="นครราชสีมา"/>
    <s v="เมืองนครราชสีมา"/>
    <s v="******************************"/>
    <s v="************************************************"/>
    <s v="การเก็บเงินปลายทาง"/>
    <s v="0.6"/>
    <s v="เค้กและพาย"/>
    <s v="1186568715039311439"/>
    <m/>
    <s v="Unchecked"/>
    <m/>
  </r>
  <r>
    <x v="1411"/>
    <s v="จัดส่งแล้ว"/>
    <s v="จัดส่งสำเร็จ"/>
    <m/>
    <s v="Normal"/>
    <s v="1729658616541514255"/>
    <x v="3"/>
    <x v="14"/>
    <s v="ค่าเริ่มต้น"/>
    <x v="0"/>
    <s v="0"/>
    <s v="150"/>
    <s v="150"/>
    <s v="1"/>
    <s v="15.01"/>
    <s v="133.99"/>
    <s v="0"/>
    <s v="48"/>
    <s v="0"/>
    <s v="48"/>
    <m/>
    <s v="0"/>
    <m/>
    <s v="133.99"/>
    <m/>
    <s v="19/02/2026 21:30:06"/>
    <s v="22/02/2026 16:31:21"/>
    <s v="20/02/2026 09:19:19"/>
    <s v="20/02/2026 14:24:39"/>
    <s v="22/02/2026 16:31:21"/>
    <m/>
    <m/>
    <m/>
    <s v="Fulfillment by seller"/>
    <s v="Thailand Pickup Warehouse"/>
    <s v="791914159761"/>
    <s v="การจัดส่งมาตรฐาน"/>
    <s v="J&amp;T Express"/>
    <m/>
    <s v="m***ita53"/>
    <s v="ม*****"/>
    <s v="(+66)065*****54"/>
    <s v="*****"/>
    <s v="ไทย"/>
    <s v="หนองบัวลำภู"/>
    <s v="โนนสัง"/>
    <s v="*******************************************************************************"/>
    <m/>
    <s v="การเก็บเงินปลายทาง"/>
    <s v="1.44"/>
    <s v="ขนมปัง"/>
    <s v="1186568595565282512"/>
    <m/>
    <s v="Unchecked"/>
    <m/>
  </r>
  <r>
    <x v="141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5"/>
    <s v="0"/>
    <s v="35"/>
    <m/>
    <s v="0"/>
    <m/>
    <s v="186"/>
    <m/>
    <s v="19/02/2026 21:14:16"/>
    <s v="19/02/2026 21:14:18"/>
    <s v="20/02/2026 08:50:49"/>
    <s v="20/02/2026 14:24:39"/>
    <s v="21/02/2026 10:44:14"/>
    <m/>
    <m/>
    <m/>
    <s v="Fulfillment by seller"/>
    <s v="Thailand Pickup Warehouse"/>
    <s v="791953620780"/>
    <s v="การจัดส่งมาตรฐาน"/>
    <s v="J&amp;T Express"/>
    <m/>
    <s v="u***5yfoqpj6zh"/>
    <s v="น***** จ************"/>
    <s v="(+66)814****96"/>
    <s v="*****"/>
    <s v="ไทย"/>
    <s v="กรุงเทพฯ"/>
    <s v="สัมพันธวงศ์"/>
    <s v="*****************************************"/>
    <s v="***************"/>
    <s v="TrueMoney"/>
    <s v="0.6"/>
    <s v="เค้กและพาย"/>
    <s v="1186566778986661098"/>
    <m/>
    <s v="Unchecked"/>
    <m/>
  </r>
  <r>
    <x v="1413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10"/>
    <s v="38"/>
    <s v="0"/>
    <s v="28"/>
    <m/>
    <s v="0"/>
    <m/>
    <s v="102"/>
    <m/>
    <s v="19/02/2026 21:09:11"/>
    <s v="21/02/2026 19:47:44"/>
    <s v="20/02/2026 09:06:01"/>
    <s v="20/02/2026 14:12:26"/>
    <s v="21/02/2026 19:47:44"/>
    <m/>
    <m/>
    <m/>
    <s v="Fulfillment by seller"/>
    <s v="Thailand Pickup Warehouse"/>
    <s v="791986733775"/>
    <s v="การจัดส่งมาตรฐาน"/>
    <s v="J&amp;T Express"/>
    <m/>
    <s v="t***chaichana"/>
    <s v="T***"/>
    <s v="(+66)948****11"/>
    <s v="*****"/>
    <s v="ไทย"/>
    <s v="นครราชสีมา"/>
    <s v="เมืองยาง"/>
    <s v="**********************************************"/>
    <m/>
    <s v="การเก็บเงินปลายทาง"/>
    <s v="0.45"/>
    <s v="เค้กและพาย"/>
    <s v="1186566875481605624"/>
    <m/>
    <s v="Unchecked"/>
    <m/>
  </r>
  <r>
    <x v="1414"/>
    <s v="จัดส่งแล้ว"/>
    <s v="จัดส่งสำเร็จ"/>
    <m/>
    <s v="Normal"/>
    <s v="1730955608143268367"/>
    <x v="5"/>
    <x v="4"/>
    <s v="ค่าเริ่มต้น"/>
    <x v="1"/>
    <s v="0"/>
    <s v="350"/>
    <s v="700"/>
    <s v="28"/>
    <s v="300"/>
    <s v="372"/>
    <s v="0"/>
    <s v="48"/>
    <s v="0"/>
    <s v="48"/>
    <m/>
    <s v="0"/>
    <m/>
    <s v="372"/>
    <m/>
    <s v="19/02/2026 21:02:08"/>
    <s v="19/02/2026 21:02:10"/>
    <s v="20/02/2026 08:39:56"/>
    <s v="20/02/2026 14:06:37"/>
    <s v="22/02/2026 17:03:19"/>
    <m/>
    <m/>
    <m/>
    <s v="Fulfillment by seller"/>
    <s v="Thailand Pickup Warehouse"/>
    <s v="791960304715"/>
    <s v="การจัดส่งมาตรฐาน"/>
    <s v="J&amp;T Express"/>
    <m/>
    <s v="s***ert"/>
    <s v="เ**** อ***** "/>
    <s v="(+66)098*****36"/>
    <s v="*****"/>
    <s v="ราชอาณาจักรไทย"/>
    <s v="หนองบัวลำภู"/>
    <s v="นาวัง"/>
    <s v="******"/>
    <s v="********"/>
    <s v="TrueMoney"/>
    <s v="1.2"/>
    <s v="เค้กและพาย"/>
    <s v="1186565704762427183"/>
    <m/>
    <s v="Unchecked"/>
    <m/>
  </r>
  <r>
    <x v="1415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9"/>
    <s v="21"/>
    <s v="120"/>
    <s v="0"/>
    <s v="35"/>
    <s v="0"/>
    <s v="35"/>
    <m/>
    <s v="0"/>
    <m/>
    <s v="120"/>
    <m/>
    <s v="19/02/2026 20:57:14"/>
    <s v="21/02/2026 21:40:59"/>
    <s v="20/02/2026 10:02:31"/>
    <s v="20/02/2026 14:13:18"/>
    <s v="21/02/2026 21:40:59"/>
    <m/>
    <m/>
    <m/>
    <s v="Fulfillment by seller"/>
    <s v="Thailand Pickup Warehouse"/>
    <s v="791920409825"/>
    <s v="การจัดส่งมาตรฐาน"/>
    <s v="J&amp;T Express"/>
    <m/>
    <s v="j***adapornboonro"/>
    <s v="ม**** ม**"/>
    <s v="(+66)890****96"/>
    <s v="*****"/>
    <s v="ไทย"/>
    <s v="กรุงเทพฯ"/>
    <s v="บางซื่อ"/>
    <s v="*************************************************************"/>
    <m/>
    <s v="การเก็บเงินปลายทาง"/>
    <s v="0.36"/>
    <s v="เค้กและพาย"/>
    <s v="1186565902065633170"/>
    <m/>
    <s v="Unchecked"/>
    <m/>
  </r>
  <r>
    <x v="1416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6"/>
    <s v="0"/>
    <s v="36"/>
    <m/>
    <s v="0"/>
    <m/>
    <s v="92"/>
    <m/>
    <s v="19/02/2026 20:47:33"/>
    <s v="22/02/2026 18:00:00"/>
    <s v="20/02/2026 09:06:25"/>
    <s v="20/02/2026 14:11:35"/>
    <s v="22/02/2026 18:00:00"/>
    <m/>
    <m/>
    <m/>
    <s v="Fulfillment by seller"/>
    <s v="Thailand Pickup Warehouse"/>
    <s v="791975841790"/>
    <s v="การจัดส่งมาตรฐาน"/>
    <s v="J&amp;T Express"/>
    <m/>
    <s v="p***nart19"/>
    <s v="ป******* ร********"/>
    <s v="(+66)063*****52"/>
    <s v="*****"/>
    <s v="ราชอาณาจักรไทย"/>
    <s v="เทศบาลนครสุราษฎร์ธานี"/>
    <s v="คีรีรัฐนิคม"/>
    <s v="**********************************************"/>
    <m/>
    <s v="การเก็บเงินปลายทาง"/>
    <s v="0.45"/>
    <s v="เค้กและพาย"/>
    <s v="1186565439195481799"/>
    <m/>
    <s v="Unchecked"/>
    <m/>
  </r>
  <r>
    <x v="1417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88"/>
    <s v="0"/>
    <s v="88"/>
    <m/>
    <s v="0"/>
    <m/>
    <s v="92"/>
    <m/>
    <s v="19/02/2026 20:46:48"/>
    <s v="22/02/2026 17:21:00"/>
    <s v="20/02/2026 10:10:03"/>
    <s v="20/02/2026 14:14:06"/>
    <s v="22/02/2026 17:21:00"/>
    <m/>
    <m/>
    <m/>
    <s v="Fulfillment by seller"/>
    <s v="Thailand Pickup Warehouse"/>
    <s v="791995604864"/>
    <s v="การจัดส่งมาตรฐาน"/>
    <s v="J&amp;T Express"/>
    <m/>
    <s v="c***hashop107"/>
    <s v="จ***** เ*******"/>
    <s v="(+66)816****25"/>
    <s v="*****"/>
    <s v="ไทย"/>
    <s v="กระบี่"/>
    <s v="เหนือคลอง"/>
    <s v="********************************"/>
    <m/>
    <s v="การเก็บเงินปลายทาง"/>
    <s v="0.45"/>
    <s v="เค้กและพาย"/>
    <s v="1186565035611227437"/>
    <m/>
    <s v="Unchecked"/>
    <m/>
  </r>
  <r>
    <x v="141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29"/>
    <s v="0"/>
    <s v="29"/>
    <m/>
    <s v="0"/>
    <m/>
    <s v="186"/>
    <m/>
    <s v="19/02/2026 20:40:48"/>
    <s v="21/02/2026 12:09:22"/>
    <s v="20/02/2026 08:49:40"/>
    <s v="20/02/2026 14:24:39"/>
    <s v="21/02/2026 12:09:22"/>
    <m/>
    <m/>
    <m/>
    <s v="Fulfillment by seller"/>
    <s v="Thailand Pickup Warehouse"/>
    <s v="791928229761"/>
    <s v="การจัดส่งมาตรฐาน"/>
    <s v="J&amp;T Express"/>
    <m/>
    <s v="n***.kullaya"/>
    <s v="ก**** เ************"/>
    <s v="(+66)081*****70"/>
    <s v="*****"/>
    <s v="ไทย"/>
    <s v="พระนครศรีอยุธยา"/>
    <s v="วังน้อย"/>
    <s v="**********************"/>
    <s v="****************************************************************************"/>
    <s v="การเก็บเงินปลายทาง"/>
    <s v="0.6"/>
    <s v="เค้กและพาย"/>
    <s v="1186564367733654687"/>
    <m/>
    <s v="Unchecked"/>
    <m/>
  </r>
  <r>
    <x v="1419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5"/>
    <s v="0"/>
    <s v="35"/>
    <m/>
    <s v="0"/>
    <m/>
    <s v="92"/>
    <m/>
    <s v="19/02/2026 20:34:10"/>
    <s v="19/02/2026 20:34:35"/>
    <s v="20/02/2026 08:33:50"/>
    <s v="20/02/2026 10:20:04"/>
    <s v="21/02/2026 11:47:16"/>
    <m/>
    <m/>
    <m/>
    <s v="Fulfillment by seller"/>
    <s v="Thailand Pickup Warehouse"/>
    <s v="THT0402548NXX3Z"/>
    <s v="การจัดส่งมาตรฐาน"/>
    <s v="Flash Express Thailand"/>
    <m/>
    <s v="p***rr"/>
    <s v="ส********** อ*****"/>
    <s v="(+66)615****13"/>
    <s v="*****"/>
    <s v="ไทย"/>
    <s v="ปทุมธานี"/>
    <s v="คลองหลวง"/>
    <s v="***********************************************************************"/>
    <m/>
    <s v="Mbanking"/>
    <s v="0.45"/>
    <s v="เค้กและพาย"/>
    <s v="1186564284329329791"/>
    <m/>
    <s v="Unchecked"/>
    <m/>
  </r>
  <r>
    <x v="1420"/>
    <s v="จัดส่งแล้ว"/>
    <s v="จัดส่งสำเร็จ"/>
    <m/>
    <s v="Normal"/>
    <s v="1732235339252729359"/>
    <x v="0"/>
    <x v="0"/>
    <s v="งาดำไข่เค็มฝอยทอง"/>
    <x v="2"/>
    <s v="0"/>
    <s v="159"/>
    <s v="636"/>
    <s v="48"/>
    <s v="240"/>
    <s v="348"/>
    <s v="0"/>
    <s v="42"/>
    <s v="0"/>
    <s v="42"/>
    <m/>
    <s v="0"/>
    <m/>
    <s v="348"/>
    <m/>
    <s v="19/02/2026 20:18:55"/>
    <s v="19/02/2026 20:19:13"/>
    <s v="20/02/2026 09:20:08"/>
    <s v="20/02/2026 14:23:01"/>
    <s v="21/02/2026 10:36:30"/>
    <m/>
    <m/>
    <m/>
    <s v="Fulfillment by seller"/>
    <s v="Thailand Pickup Warehouse"/>
    <s v="791974465785"/>
    <s v="การจัดส่งมาตรฐาน"/>
    <s v="J&amp;T Express"/>
    <m/>
    <s v="t***g_thong30"/>
    <s v="ห**** ม*****"/>
    <s v="(+66)847****96"/>
    <s v="*****"/>
    <s v="ไทย"/>
    <s v="สุโขทัย"/>
    <s v="คีรีมาศ"/>
    <s v="*******"/>
    <s v="******************************************"/>
    <s v="Mbanking"/>
    <s v="1.8"/>
    <s v="เค้กและพาย"/>
    <s v="1186562841741460550"/>
    <m/>
    <s v="Unchecked"/>
    <m/>
  </r>
  <r>
    <x v="1421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26"/>
    <s v="0"/>
    <s v="26"/>
    <m/>
    <s v="0"/>
    <m/>
    <s v="92"/>
    <m/>
    <s v="19/02/2026 20:17:37"/>
    <s v="19/02/2026 20:18:22"/>
    <s v="20/02/2026 10:21:10"/>
    <s v="20/02/2026 14:11:35"/>
    <s v="22/02/2026 11:29:18"/>
    <m/>
    <m/>
    <m/>
    <s v="Fulfillment by seller"/>
    <s v="Thailand Pickup Warehouse"/>
    <s v="791932106825"/>
    <s v="การจัดส่งมาตรฐาน"/>
    <s v="J&amp;T Express"/>
    <m/>
    <s v="p***a71"/>
    <s v="ส***** ว*******"/>
    <s v="(+66)992****43"/>
    <s v="*****"/>
    <s v="ไทย"/>
    <s v="สุโขทัย"/>
    <s v="ทุ่งเสลี่ยม"/>
    <s v="*****************************************"/>
    <s v="*******************"/>
    <s v="Mbanking"/>
    <s v="0.45"/>
    <s v="เค้กและพาย"/>
    <s v="1186562947831924474"/>
    <m/>
    <s v="Unchecked"/>
    <m/>
  </r>
  <r>
    <x v="1422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9/02/2026 20:15:39"/>
    <s v="22/02/2026 11:01:07"/>
    <s v="20/02/2026 09:14:56"/>
    <s v="20/02/2026 14:07:27"/>
    <s v="22/02/2026 11:01:07"/>
    <m/>
    <m/>
    <m/>
    <s v="Fulfillment by seller"/>
    <s v="Thailand Pickup Warehouse"/>
    <s v="791911355701"/>
    <s v="การจัดส่งมาตรฐาน"/>
    <s v="J&amp;T Express"/>
    <m/>
    <s v="p***g2550"/>
    <s v="พ*****"/>
    <s v="(+66)924****19"/>
    <s v="*****"/>
    <s v="ไทย"/>
    <s v="กาญจนบุรี"/>
    <s v="หนองปรือ"/>
    <s v="*****************************************"/>
    <s v="*************************************************************"/>
    <s v="การเก็บเงินปลายทาง"/>
    <s v="0.45"/>
    <s v="เค้กและพาย"/>
    <s v="1186562913338689176"/>
    <m/>
    <s v="Unchecked"/>
    <m/>
  </r>
  <r>
    <x v="142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9/02/2026 20:15:14"/>
    <s v="22/02/2026 13:24:55"/>
    <s v="20/02/2026 08:59:46"/>
    <s v="20/02/2026 14:25:18"/>
    <s v="22/02/2026 13:24:55"/>
    <m/>
    <m/>
    <m/>
    <s v="Fulfillment by seller"/>
    <s v="Thailand Pickup Warehouse"/>
    <s v="791959523773"/>
    <s v="การจัดส่งมาตรฐาน"/>
    <s v="J&amp;T Express"/>
    <m/>
    <s v="u***wo9iky33d3"/>
    <s v="ม****  ท******"/>
    <s v="(+66)092*****81"/>
    <s v="*****"/>
    <s v="ไทย"/>
    <s v="ตรัง"/>
    <s v="รัษฎา"/>
    <s v="***"/>
    <s v="****************************************"/>
    <s v="การเก็บเงินปลายทาง"/>
    <s v="0.6"/>
    <s v="เค้กและพาย"/>
    <s v="1186562617109677254"/>
    <m/>
    <s v="Unchecked"/>
    <m/>
  </r>
  <r>
    <x v="1424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9/02/2026 20:12:47"/>
    <s v="21/02/2026 11:29:35"/>
    <s v="20/02/2026 08:33:22"/>
    <s v="20/02/2026 10:20:36"/>
    <s v="21/02/2026 11:29:35"/>
    <m/>
    <m/>
    <m/>
    <s v="Fulfillment by seller"/>
    <s v="Thailand Pickup Warehouse"/>
    <s v="THT1306548NKH5Z"/>
    <s v="การจัดส่งมาตรฐาน"/>
    <s v="Flash Express Thailand"/>
    <m/>
    <s v="u***5737782348176"/>
    <s v="โ***"/>
    <s v="(+66)065*****87"/>
    <s v="*****"/>
    <s v="ไทย"/>
    <s v="กาญจนบุรี"/>
    <s v="บ่อพลอย"/>
    <s v="***************************"/>
    <m/>
    <s v="การเก็บเงินปลายทาง"/>
    <s v="0.45"/>
    <s v="เค้กและพาย"/>
    <s v="1186562463602607134"/>
    <m/>
    <s v="Unchecked"/>
    <m/>
  </r>
  <r>
    <x v="1425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5"/>
    <s v="0"/>
    <s v="35"/>
    <m/>
    <s v="0"/>
    <m/>
    <s v="92"/>
    <m/>
    <s v="19/02/2026 20:09:36"/>
    <s v="21/02/2026 18:22:19"/>
    <s v="20/02/2026 09:22:37"/>
    <s v="20/02/2026 14:08:16"/>
    <s v="21/02/2026 18:22:19"/>
    <m/>
    <m/>
    <m/>
    <s v="Fulfillment by seller"/>
    <s v="Thailand Pickup Warehouse"/>
    <s v="791988870702"/>
    <s v="การจัดส่งมาตรฐาน"/>
    <s v="J&amp;T Express"/>
    <m/>
    <s v="d***8037"/>
    <s v="ป******   เ******"/>
    <s v="(+66)084*****72"/>
    <s v="*****"/>
    <s v="ไทย"/>
    <s v="สมุทรปราการ"/>
    <s v="เมืองสมุทรปราการ"/>
    <s v="*******************************"/>
    <m/>
    <s v="การเก็บเงินปลายทาง"/>
    <s v="0.45"/>
    <s v="เค้กและพาย"/>
    <s v="1186562424726193157"/>
    <m/>
    <s v="Unchecked"/>
    <m/>
  </r>
  <r>
    <x v="1426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29"/>
    <s v="0"/>
    <s v="29"/>
    <m/>
    <s v="0"/>
    <m/>
    <s v="92"/>
    <m/>
    <s v="19/02/2026 20:05:04"/>
    <s v="21/02/2026 12:09:34"/>
    <s v="20/02/2026 10:22:51"/>
    <s v="20/02/2026 14:14:05"/>
    <s v="21/02/2026 12:09:34"/>
    <m/>
    <m/>
    <m/>
    <s v="Fulfillment by seller"/>
    <s v="Thailand Pickup Warehouse"/>
    <s v="791933015845"/>
    <s v="การจัดส่งมาตรฐาน"/>
    <s v="J&amp;T Express"/>
    <m/>
    <s v="d***g1v9gswq"/>
    <s v="พ***************"/>
    <s v="(+66)081*****98"/>
    <s v="*****"/>
    <s v="ไทย"/>
    <s v="นครปฐม"/>
    <s v="บางเลน"/>
    <s v="*****************************"/>
    <m/>
    <s v="การเก็บเงินปลายทาง"/>
    <s v="0.45"/>
    <s v="เค้กและพาย"/>
    <s v="1186561970038998308"/>
    <m/>
    <s v="Unchecked"/>
    <m/>
  </r>
  <r>
    <x v="1427"/>
    <s v="จัดส่งแล้ว"/>
    <s v="จัดส่งสำเร็จ"/>
    <m/>
    <s v="Normal"/>
    <s v="1729658616541514255"/>
    <x v="3"/>
    <x v="14"/>
    <s v="ค่าเริ่มต้น"/>
    <x v="0"/>
    <s v="0"/>
    <s v="150"/>
    <s v="150"/>
    <s v="1"/>
    <s v="15.01"/>
    <s v="133.99"/>
    <s v="0"/>
    <s v="48"/>
    <s v="0"/>
    <s v="48"/>
    <m/>
    <s v="0"/>
    <m/>
    <s v="133.99"/>
    <m/>
    <s v="19/02/2026 19:59:56"/>
    <s v="19/02/2026 19:59:58"/>
    <s v="20/02/2026 10:30:58"/>
    <s v="20/02/2026 14:24:39"/>
    <s v="21/02/2026 14:43:23"/>
    <m/>
    <m/>
    <m/>
    <s v="Fulfillment by seller"/>
    <s v="Thailand Pickup Warehouse"/>
    <s v="791945907885"/>
    <s v="การจัดส่งมาตรฐาน"/>
    <s v="J&amp;T Express"/>
    <m/>
    <s v="u***s6nqpftm1k"/>
    <s v="พ** ป****  เ******"/>
    <s v="(+66)630****32"/>
    <s v="*****"/>
    <s v="ไทย"/>
    <s v="ขอนแก่น"/>
    <s v="ภูผาม่าน"/>
    <s v="*************************************************"/>
    <m/>
    <s v="TrueMoney"/>
    <s v="1.44"/>
    <s v="ขนมปัง"/>
    <s v="1186561370300515662"/>
    <m/>
    <s v="Unchecked"/>
    <m/>
  </r>
  <r>
    <x v="142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0"/>
    <s v="150"/>
    <s v="200"/>
    <s v="38"/>
    <s v="38"/>
    <s v="0"/>
    <s v="0"/>
    <m/>
    <s v="0"/>
    <m/>
    <s v="238"/>
    <m/>
    <s v="19/02/2026 19:59:48"/>
    <s v="21/02/2026 15:52:59"/>
    <s v="20/02/2026 08:59:25"/>
    <s v="20/02/2026 14:21:21"/>
    <s v="21/02/2026 15:52:59"/>
    <m/>
    <m/>
    <m/>
    <s v="Fulfillment by seller"/>
    <s v="Thailand Pickup Warehouse"/>
    <s v="791988030783"/>
    <s v="การจัดส่งมาตรฐาน"/>
    <s v="J&amp;T Express"/>
    <m/>
    <s v="b***um63972"/>
    <s v="ส***** ถ*******"/>
    <s v="(+66)628****12"/>
    <s v="*****"/>
    <s v="ไทย"/>
    <s v="ระยอง"/>
    <s v="แกลง"/>
    <s v="**************************"/>
    <m/>
    <s v="การเก็บเงินปลายทาง"/>
    <s v="0.6"/>
    <s v="เค้กและพาย"/>
    <s v="1186561320107542325"/>
    <m/>
    <s v="Unchecked"/>
    <m/>
  </r>
  <r>
    <x v="1429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9"/>
    <s v="0"/>
    <s v="29"/>
    <m/>
    <s v="0"/>
    <m/>
    <s v="92"/>
    <m/>
    <s v="19/02/2026 19:58:20"/>
    <s v="22/02/2026 13:18:13"/>
    <s v="20/02/2026 09:17:40"/>
    <s v="20/02/2026 14:07:27"/>
    <s v="22/02/2026 13:18:13"/>
    <m/>
    <m/>
    <m/>
    <s v="Fulfillment by seller"/>
    <s v="Thailand Pickup Warehouse"/>
    <s v="791936950744"/>
    <s v="การจัดส่งมาตรฐาน"/>
    <s v="J&amp;T Express"/>
    <m/>
    <s v="o***331"/>
    <s v="เ****************"/>
    <s v="(+66)861****01"/>
    <s v="*****"/>
    <s v="ไทย"/>
    <s v="นครสวรรค์"/>
    <s v="แม่วงก์"/>
    <s v="********************************************"/>
    <m/>
    <s v="การเก็บเงินปลายทาง"/>
    <s v="0.45"/>
    <s v="เค้กและพาย"/>
    <s v="1186561480459257109"/>
    <m/>
    <s v="Unchecked"/>
    <m/>
  </r>
  <r>
    <x v="143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9/02/2026 19:47:45"/>
    <s v="21/02/2026 14:04:50"/>
    <s v="20/02/2026 08:48:54"/>
    <s v="20/02/2026 14:24:39"/>
    <s v="21/02/2026 14:04:50"/>
    <m/>
    <m/>
    <m/>
    <s v="Fulfillment by seller"/>
    <s v="Thailand Pickup Warehouse"/>
    <s v="791966513730"/>
    <s v="การจัดส่งมาตรฐาน"/>
    <s v="J&amp;T Express"/>
    <m/>
    <s v="n***amsukanya55"/>
    <s v="ธ****"/>
    <s v="(+66)622****65"/>
    <s v="*****"/>
    <s v="ไทย"/>
    <s v="สุรินทร์"/>
    <s v="จอมพระ"/>
    <s v="****************************************************"/>
    <m/>
    <s v="การเก็บเงินปลายทาง"/>
    <s v="0.6"/>
    <s v="เค้กและพาย"/>
    <s v="1186560671397086226"/>
    <m/>
    <s v="Unchecked"/>
    <m/>
  </r>
  <r>
    <x v="1431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9"/>
    <s v="21"/>
    <s v="120"/>
    <s v="0"/>
    <s v="29"/>
    <s v="0"/>
    <s v="29"/>
    <m/>
    <s v="0"/>
    <m/>
    <s v="120"/>
    <m/>
    <s v="19/02/2026 19:45:48"/>
    <s v="19/02/2026 19:46:50"/>
    <s v="20/02/2026 09:58:38"/>
    <s v="20/02/2026 14:16:36"/>
    <s v="21/02/2026 11:55:10"/>
    <m/>
    <m/>
    <m/>
    <s v="Fulfillment by seller"/>
    <s v="Thailand Pickup Warehouse"/>
    <s v="791983898790"/>
    <s v="การจัดส่งมาตรฐาน"/>
    <s v="J&amp;T Express"/>
    <m/>
    <s v="m***31156"/>
    <s v="ช***** ส***********"/>
    <s v="(+66)655****16"/>
    <s v="*****"/>
    <s v="ไทย"/>
    <s v="นครปฐม"/>
    <s v="เมืองนครปฐม"/>
    <s v="*********************************************"/>
    <m/>
    <s v="PromptPay"/>
    <s v="0.36"/>
    <s v="เค้กและพาย"/>
    <s v="1186560531910264012"/>
    <m/>
    <s v="Unchecked"/>
    <m/>
  </r>
  <r>
    <x v="1432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29"/>
    <s v="0"/>
    <s v="29"/>
    <m/>
    <s v="0"/>
    <m/>
    <s v="198"/>
    <m/>
    <s v="19/02/2026 19:45:08"/>
    <s v="21/02/2026 13:08:04"/>
    <s v="20/02/2026 08:42:18"/>
    <s v="20/02/2026 14:15:46"/>
    <s v="21/02/2026 13:08:04"/>
    <m/>
    <m/>
    <m/>
    <s v="Fulfillment by seller"/>
    <s v="Thailand Pickup Warehouse"/>
    <s v="791926100744"/>
    <s v="การจัดส่งมาตรฐาน"/>
    <s v="J&amp;T Express"/>
    <m/>
    <s v="e***kung"/>
    <s v="ท******** ต*******"/>
    <s v="(+66)089*****81"/>
    <s v="*****"/>
    <s v="ราชอาณาจักรไทย"/>
    <s v="สมุทรสาคร"/>
    <s v="เมืองสมุทรสาคร"/>
    <s v="*********************************************************************"/>
    <m/>
    <s v="การเก็บเงินปลายทาง"/>
    <s v="0.45"/>
    <s v="เค้กและพาย"/>
    <s v="1186560513319339300"/>
    <m/>
    <s v="Unchecked"/>
    <m/>
  </r>
  <r>
    <x v="1432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29"/>
    <s v="0"/>
    <s v="29"/>
    <m/>
    <s v="0"/>
    <m/>
    <s v="198"/>
    <m/>
    <s v="19/02/2026 19:45:08"/>
    <s v="21/02/2026 13:08:04"/>
    <s v="20/02/2026 08:42:18"/>
    <s v="20/02/2026 14:15:46"/>
    <s v="21/02/2026 13:08:04"/>
    <m/>
    <m/>
    <m/>
    <s v="Fulfillment by seller"/>
    <s v="Thailand Pickup Warehouse"/>
    <s v="791926100744"/>
    <s v="การจัดส่งมาตรฐาน"/>
    <s v="J&amp;T Express"/>
    <m/>
    <s v="e***kung"/>
    <s v="ท******** ต*******"/>
    <s v="(+66)089*****81"/>
    <s v="*****"/>
    <s v="ราชอาณาจักรไทย"/>
    <s v="สมุทรสาคร"/>
    <s v="เมืองสมุทรสาคร"/>
    <s v="*********************************************************************"/>
    <m/>
    <s v="การเก็บเงินปลายทาง"/>
    <s v="0.45"/>
    <s v="เค้กและพาย"/>
    <s v="1186560513319339300"/>
    <m/>
    <s v="Unchecked"/>
    <m/>
  </r>
  <r>
    <x v="1433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48"/>
    <s v="0"/>
    <s v="48"/>
    <m/>
    <s v="0"/>
    <m/>
    <s v="276"/>
    <m/>
    <s v="19/02/2026 19:40:31"/>
    <s v="19/02/2026 19:40:41"/>
    <s v="20/02/2026 08:38:34"/>
    <s v="20/02/2026 14:25:18"/>
    <s v="21/02/2026 10:54:20"/>
    <m/>
    <m/>
    <m/>
    <s v="Fulfillment by seller"/>
    <s v="Thailand Pickup Warehouse"/>
    <s v="791913216706"/>
    <s v="การจัดส่งมาตรฐาน"/>
    <s v="J&amp;T Express"/>
    <m/>
    <s v="g***_tw_1"/>
    <s v="ธ**** ง*****"/>
    <s v="(+66)098*****79"/>
    <s v="*****"/>
    <s v="ไทย"/>
    <s v="สุรินทร์"/>
    <s v="สำโรงทาบ"/>
    <s v="********************************"/>
    <s v="*******************************"/>
    <s v="PayLater"/>
    <s v="0.45"/>
    <s v="เค้กและพาย"/>
    <s v="1186559999871124497"/>
    <m/>
    <s v="Unchecked"/>
    <m/>
  </r>
  <r>
    <x v="1433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48"/>
    <s v="0"/>
    <s v="48"/>
    <m/>
    <s v="0"/>
    <m/>
    <s v="276"/>
    <m/>
    <s v="19/02/2026 19:40:31"/>
    <s v="19/02/2026 19:40:41"/>
    <s v="20/02/2026 08:38:34"/>
    <s v="20/02/2026 14:25:18"/>
    <s v="21/02/2026 10:54:20"/>
    <m/>
    <m/>
    <m/>
    <s v="Fulfillment by seller"/>
    <s v="Thailand Pickup Warehouse"/>
    <s v="791913216706"/>
    <s v="การจัดส่งมาตรฐาน"/>
    <s v="J&amp;T Express"/>
    <m/>
    <s v="g***_tw_1"/>
    <s v="ธ**** ง*****"/>
    <s v="(+66)098*****79"/>
    <s v="*****"/>
    <s v="ไทย"/>
    <s v="สุรินทร์"/>
    <s v="สำโรงทาบ"/>
    <s v="********************************"/>
    <s v="*******************************"/>
    <s v="PayLater"/>
    <s v="0.45"/>
    <s v="เค้กและพาย"/>
    <s v="1186559999871124497"/>
    <m/>
    <s v="Unchecked"/>
    <m/>
  </r>
  <r>
    <x v="1433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48"/>
    <s v="0"/>
    <s v="48"/>
    <m/>
    <s v="0"/>
    <m/>
    <s v="276"/>
    <m/>
    <s v="19/02/2026 19:40:31"/>
    <s v="19/02/2026 19:40:41"/>
    <s v="20/02/2026 08:38:34"/>
    <s v="20/02/2026 14:25:18"/>
    <s v="21/02/2026 10:54:20"/>
    <m/>
    <m/>
    <m/>
    <s v="Fulfillment by seller"/>
    <s v="Thailand Pickup Warehouse"/>
    <s v="791913216706"/>
    <s v="การจัดส่งมาตรฐาน"/>
    <s v="J&amp;T Express"/>
    <m/>
    <s v="g***_tw_1"/>
    <s v="ธ**** ง*****"/>
    <s v="(+66)098*****79"/>
    <s v="*****"/>
    <s v="ไทย"/>
    <s v="สุรินทร์"/>
    <s v="สำโรงทาบ"/>
    <s v="********************************"/>
    <s v="*******************************"/>
    <s v="PayLater"/>
    <s v="0.45"/>
    <s v="เค้กและพาย"/>
    <s v="1186559999871124497"/>
    <m/>
    <s v="Unchecked"/>
    <m/>
  </r>
  <r>
    <x v="143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9/02/2026 19:34:23"/>
    <s v="21/02/2026 14:12:23"/>
    <s v="20/02/2026 09:09:32"/>
    <s v="20/02/2026 14:23:00"/>
    <s v="21/02/2026 14:12:23"/>
    <m/>
    <m/>
    <m/>
    <s v="Fulfillment by seller"/>
    <s v="Thailand Pickup Warehouse"/>
    <s v="791976145726"/>
    <s v="การจัดส่งมาตรฐาน"/>
    <s v="J&amp;T Express"/>
    <m/>
    <s v="l***apinya19"/>
    <s v="อ***** เ********"/>
    <s v="(+66)929****20"/>
    <s v="*****"/>
    <s v="ไทย"/>
    <s v="นครราชสีมา"/>
    <s v="ด่านขุนทด"/>
    <s v="*************"/>
    <s v="********************************************"/>
    <s v="การเก็บเงินปลายทาง"/>
    <s v="0.6"/>
    <s v="เค้กและพาย"/>
    <s v="1186559681826358992"/>
    <m/>
    <s v="Unchecked"/>
    <m/>
  </r>
  <r>
    <x v="1435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14.36"/>
    <s v="60"/>
    <s v="84.64"/>
    <s v="0"/>
    <s v="38"/>
    <s v="0"/>
    <s v="38"/>
    <m/>
    <s v="0"/>
    <m/>
    <s v="84.64"/>
    <m/>
    <s v="19/02/2026 19:11:41"/>
    <s v="22/02/2026 15:32:52"/>
    <s v="20/02/2026 10:05:14"/>
    <s v="20/02/2026 14:11:36"/>
    <s v="22/02/2026 15:32:52"/>
    <m/>
    <m/>
    <m/>
    <s v="Fulfillment by seller"/>
    <s v="Thailand Pickup Warehouse"/>
    <s v="791982596720"/>
    <s v="การจัดส่งมาตรฐาน"/>
    <s v="J&amp;T Express"/>
    <m/>
    <s v="j***4954"/>
    <s v="j**"/>
    <s v="(+66)962****28"/>
    <s v="*****"/>
    <s v="ไทย"/>
    <s v="ร้อยเอ็ด"/>
    <s v="สุวรรณภูมิ"/>
    <s v="*****************************************"/>
    <m/>
    <s v="การเก็บเงินปลายทาง"/>
    <s v="0.45"/>
    <s v="เค้กและพาย"/>
    <s v="1186557918129259944"/>
    <m/>
    <s v="Unchecked"/>
    <m/>
  </r>
  <r>
    <x v="1436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8"/>
    <s v="0"/>
    <s v="38"/>
    <m/>
    <s v="0"/>
    <m/>
    <s v="92"/>
    <m/>
    <s v="19/02/2026 19:06:20"/>
    <s v="22/02/2026 14:07:57"/>
    <s v="20/02/2026 09:46:09"/>
    <s v="20/02/2026 14:07:27"/>
    <s v="22/02/2026 14:07:57"/>
    <m/>
    <m/>
    <m/>
    <s v="Fulfillment by seller"/>
    <s v="Thailand Pickup Warehouse"/>
    <s v="791904371790"/>
    <s v="การจัดส่งมาตรฐาน"/>
    <s v="J&amp;T Express"/>
    <m/>
    <s v="v***natheagriculturalar0"/>
    <s v="ว**** ศ***********"/>
    <s v="(+66)087*****49"/>
    <s v="*****"/>
    <s v="ไทย"/>
    <s v="สุราษฎร์ธานี"/>
    <s v="พุนพิน"/>
    <s v="*****************************************"/>
    <m/>
    <s v="การเก็บเงินปลายทาง"/>
    <s v="0.45"/>
    <s v="เค้กและพาย"/>
    <s v="1186557849326224993"/>
    <m/>
    <s v="Unchecked"/>
    <m/>
  </r>
  <r>
    <x v="143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38"/>
    <s v="38"/>
    <s v="0"/>
    <s v="0"/>
    <m/>
    <s v="0"/>
    <m/>
    <s v="224"/>
    <m/>
    <s v="19/02/2026 18:52:04"/>
    <s v="19/02/2026 18:52:48"/>
    <s v="20/02/2026 08:47:09"/>
    <s v="20/02/2026 14:23:01"/>
    <s v="22/02/2026 14:41:20"/>
    <m/>
    <m/>
    <m/>
    <s v="Fulfillment by seller"/>
    <s v="Thailand Pickup Warehouse"/>
    <s v="791920827740"/>
    <s v="การจัดส่งมาตรฐาน"/>
    <s v="J&amp;T Express"/>
    <m/>
    <s v="l***honsa"/>
    <s v="ล**** ส*****"/>
    <s v="(+66)931****03"/>
    <s v="*****"/>
    <s v="ไทย"/>
    <s v="เลย"/>
    <s v="นาด้วง"/>
    <s v="**************************************"/>
    <s v="******************************"/>
    <s v="PromptPay"/>
    <s v="0.6"/>
    <s v="เค้กและพาย"/>
    <s v="1186556594020320363"/>
    <m/>
    <s v="Unchecked"/>
    <m/>
  </r>
  <r>
    <x v="1438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17"/>
    <s v="0"/>
    <s v="17"/>
    <m/>
    <s v="0"/>
    <m/>
    <s v="92"/>
    <m/>
    <s v="19/02/2026 18:46:55"/>
    <s v="19/02/2026 18:46:57"/>
    <s v="20/02/2026 10:09:24"/>
    <s v="20/02/2026 14:14:06"/>
    <s v="21/02/2026 15:19:58"/>
    <m/>
    <m/>
    <m/>
    <s v="Fulfillment by seller"/>
    <s v="Thailand Pickup Warehouse"/>
    <s v="791919994740"/>
    <s v="การจัดส่งมาตรฐาน"/>
    <s v="J&amp;T Express"/>
    <m/>
    <s v="m***tp"/>
    <s v="T****"/>
    <s v="(+66)945****17"/>
    <s v="*****"/>
    <s v="ไทย"/>
    <s v="พระนครศรีอยุธยา"/>
    <s v="บางไทร"/>
    <s v="*******************************************************************************"/>
    <s v="*************************************************************"/>
    <s v="PayLater"/>
    <s v="0.45"/>
    <s v="เค้กและพาย"/>
    <s v="1186555986566874447"/>
    <m/>
    <s v="Unchecked"/>
    <m/>
  </r>
  <r>
    <x v="143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9/02/2026 18:37:40"/>
    <s v="21/02/2026 16:35:26"/>
    <s v="20/02/2026 08:47:27"/>
    <s v="20/02/2026 14:24:39"/>
    <s v="21/02/2026 16:35:26"/>
    <m/>
    <m/>
    <m/>
    <s v="Fulfillment by seller"/>
    <s v="Thailand Pickup Warehouse"/>
    <s v="791963021743"/>
    <s v="การจัดส่งมาตรฐาน"/>
    <s v="J&amp;T Express"/>
    <m/>
    <s v="f***im2520"/>
    <s v="ส*****  ค******"/>
    <s v="(+66)094*****90"/>
    <s v="*****"/>
    <s v="ไทย"/>
    <s v="ชลบุรี"/>
    <s v="บางละมุง"/>
    <s v="****************************************************************"/>
    <m/>
    <s v="การเก็บเงินปลายทาง"/>
    <s v="0.6"/>
    <s v="เค้กและพาย"/>
    <s v="1186555424623199440"/>
    <m/>
    <s v="Unchecked"/>
    <m/>
  </r>
  <r>
    <x v="144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28.88"/>
    <s v="150"/>
    <s v="171.12"/>
    <s v="0"/>
    <s v="29"/>
    <s v="0"/>
    <s v="29"/>
    <m/>
    <s v="0"/>
    <m/>
    <s v="171.12"/>
    <m/>
    <s v="19/02/2026 18:36:06"/>
    <s v="21/02/2026 18:04:04"/>
    <s v="20/02/2026 08:47:48"/>
    <s v="20/02/2026 14:22:10"/>
    <s v="21/02/2026 18:04:04"/>
    <m/>
    <m/>
    <m/>
    <s v="Fulfillment by seller"/>
    <s v="Thailand Pickup Warehouse"/>
    <s v="791932710726"/>
    <s v="การจัดส่งมาตรฐาน"/>
    <s v="J&amp;T Express"/>
    <m/>
    <s v="a***hayapha.sankum"/>
    <s v="อ*******"/>
    <s v="(+66)064*****60"/>
    <s v="*****"/>
    <s v="ไทย"/>
    <s v="นครปฐม"/>
    <s v="เมืองนครปฐม"/>
    <s v="***********"/>
    <s v="********"/>
    <s v="การเก็บเงินปลายทาง"/>
    <s v="0.6"/>
    <s v="เค้กและพาย"/>
    <s v="1186555493194368154"/>
    <m/>
    <s v="Unchecked"/>
    <m/>
  </r>
  <r>
    <x v="1441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23.23"/>
    <s v="150"/>
    <s v="176.77"/>
    <s v="0"/>
    <s v="29"/>
    <s v="0"/>
    <s v="29"/>
    <m/>
    <s v="0"/>
    <m/>
    <s v="176.77"/>
    <s v="176.77"/>
    <s v="19/02/2026 18:34:19"/>
    <m/>
    <m/>
    <m/>
    <m/>
    <s v="19/02/2026 18:36:34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a***hayapha.sankum"/>
    <s v="อ*******"/>
    <s v="(+66)064*****60"/>
    <s v="*****"/>
    <s v="ไทย"/>
    <s v="นครปฐม"/>
    <s v="เมืองนครปฐม"/>
    <s v="***********"/>
    <s v="********"/>
    <s v="การเก็บเงินปลายทาง"/>
    <s v="0.6"/>
    <s v="เค้กและพาย"/>
    <s v="1186555694178600090"/>
    <m/>
    <s v="Unchecked"/>
    <m/>
  </r>
  <r>
    <x v="144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38"/>
    <s v="38"/>
    <s v="0"/>
    <s v="0"/>
    <m/>
    <s v="0"/>
    <m/>
    <s v="224"/>
    <m/>
    <s v="19/02/2026 18:22:50"/>
    <s v="21/02/2026 19:38:08"/>
    <s v="20/02/2026 08:46:06"/>
    <s v="20/02/2026 14:22:11"/>
    <s v="21/02/2026 19:38:08"/>
    <m/>
    <m/>
    <m/>
    <s v="Fulfillment by seller"/>
    <s v="Thailand Pickup Warehouse"/>
    <s v="791922310701"/>
    <s v="การจัดส่งมาตรฐาน"/>
    <s v="J&amp;T Express"/>
    <m/>
    <s v="i***eaipoohgamen"/>
    <s v="ป**** แ********"/>
    <s v="(+66)094*****48"/>
    <s v="*****"/>
    <s v="ไทย"/>
    <s v="หนองคาย"/>
    <s v="เมืองหนองคาย"/>
    <s v="**************************************"/>
    <m/>
    <s v="การเก็บเงินปลายทาง"/>
    <s v="0.6"/>
    <s v="เค้กและพาย"/>
    <s v="1186554611541706434"/>
    <m/>
    <s v="Unchecked"/>
    <m/>
  </r>
  <r>
    <x v="1443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9/02/2026 18:13:04"/>
    <s v="23/02/2026 18:24:52"/>
    <s v="20/02/2026 10:08:36"/>
    <s v="20/02/2026 14:10:44"/>
    <s v="23/02/2026 18:24:52"/>
    <m/>
    <m/>
    <m/>
    <s v="Fulfillment by seller"/>
    <s v="Thailand Pickup Warehouse"/>
    <s v="791923790744"/>
    <s v="การจัดส่งมาตรฐาน"/>
    <s v="J&amp;T Express"/>
    <m/>
    <s v="a***onpandaeng8"/>
    <s v="ก******** ท******"/>
    <s v="(+66)986****00"/>
    <s v="*****"/>
    <s v="ไทย"/>
    <s v="กระบี่"/>
    <s v="คลองท่อม"/>
    <s v="**********************************************"/>
    <m/>
    <s v="การเก็บเงินปลายทาง"/>
    <s v="0.45"/>
    <s v="เค้กและพาย"/>
    <s v="1186553805609206988"/>
    <m/>
    <s v="Unchecked"/>
    <m/>
  </r>
  <r>
    <x v="1444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9/02/2026 18:07:29"/>
    <s v="22/02/2026 12:19:29"/>
    <s v="20/02/2026 10:09:43"/>
    <s v="20/02/2026 14:08:16"/>
    <s v="22/02/2026 12:19:29"/>
    <m/>
    <m/>
    <m/>
    <s v="Fulfillment by seller"/>
    <s v="Thailand Pickup Warehouse"/>
    <s v="791980791755"/>
    <s v="การจัดส่งมาตรฐาน"/>
    <s v="J&amp;T Express"/>
    <m/>
    <s v="u***66829732001013"/>
    <s v="บ************************"/>
    <s v="(+66)655****28"/>
    <s v="*****"/>
    <s v="ไทย"/>
    <s v="สกลนคร"/>
    <s v="เต่างอย"/>
    <s v="***********"/>
    <s v="************"/>
    <s v="การเก็บเงินปลายทาง"/>
    <s v="0.45"/>
    <s v="เค้กและพาย"/>
    <s v="1186553508806231501"/>
    <m/>
    <s v="Unchecked"/>
    <m/>
  </r>
  <r>
    <x v="1445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50"/>
    <s v="100"/>
    <s v="50"/>
    <s v="0"/>
    <s v="29"/>
    <s v="0"/>
    <s v="29"/>
    <m/>
    <s v="0"/>
    <m/>
    <s v="50"/>
    <m/>
    <s v="19/02/2026 17:56:34"/>
    <s v="21/02/2026 15:21:06"/>
    <s v="20/02/2026 09:14:06"/>
    <s v="20/02/2026 14:09:55"/>
    <s v="21/02/2026 15:21:06"/>
    <m/>
    <m/>
    <m/>
    <s v="Fulfillment by seller"/>
    <s v="Thailand Pickup Warehouse"/>
    <s v="791908862706"/>
    <s v="การจัดส่งมาตรฐาน"/>
    <s v="J&amp;T Express"/>
    <m/>
    <s v="b***gthegold1"/>
    <s v="น******* ส*****"/>
    <s v="(+66)095*****31"/>
    <s v="*****"/>
    <s v="ไทย"/>
    <s v="กำแพงเพชร"/>
    <s v="ลานกระบือ"/>
    <s v="*********************************************************"/>
    <m/>
    <s v="การเก็บเงินปลายทาง"/>
    <s v="0.3"/>
    <s v="เค้กและพาย"/>
    <s v="1186552979822446225"/>
    <m/>
    <s v="Unchecked"/>
    <m/>
  </r>
  <r>
    <x v="1446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19/02/2026 17:56:10"/>
    <s v="19/02/2026 17:56:34"/>
    <s v="20/02/2026 09:07:05"/>
    <s v="20/02/2026 14:11:36"/>
    <s v="21/02/2026 20:05:59"/>
    <m/>
    <m/>
    <m/>
    <s v="Fulfillment by seller"/>
    <s v="Thailand Pickup Warehouse"/>
    <s v="791976259701"/>
    <s v="การจัดส่งมาตรฐาน"/>
    <s v="J&amp;T Express"/>
    <m/>
    <s v="a***.ka63"/>
    <s v="จ****** เ********"/>
    <s v="(+66)863****98"/>
    <s v="*****"/>
    <s v="ไทย"/>
    <s v="กรุงเทพฯ"/>
    <s v="สะพานสูง"/>
    <s v="***********************"/>
    <s v="*****************************************************************************************************************************"/>
    <s v="Mbanking"/>
    <s v="0.45"/>
    <s v="เค้กและพาย"/>
    <s v="1186552979764709350"/>
    <m/>
    <s v="Unchecked"/>
    <m/>
  </r>
  <r>
    <x v="1447"/>
    <s v="จัดส่งแล้ว"/>
    <s v="จัดส่งสำเร็จ"/>
    <m/>
    <s v="Normal"/>
    <s v="1731141152954354191"/>
    <x v="4"/>
    <x v="0"/>
    <s v="ถั่วมีฝอยทองไข่เค็ม"/>
    <x v="1"/>
    <s v="0"/>
    <s v="159"/>
    <s v="318"/>
    <s v="24"/>
    <s v="120"/>
    <s v="174"/>
    <s v="0"/>
    <s v="35"/>
    <s v="0"/>
    <s v="35"/>
    <m/>
    <s v="0"/>
    <m/>
    <s v="174"/>
    <m/>
    <s v="19/02/2026 17:48:49"/>
    <s v="19/02/2026 17:48:51"/>
    <s v="20/02/2026 10:00:38"/>
    <s v="20/02/2026 14:12:27"/>
    <s v="21/02/2026 11:51:55"/>
    <m/>
    <m/>
    <m/>
    <s v="Fulfillment by seller"/>
    <s v="Thailand Pickup Warehouse"/>
    <s v="791979589785"/>
    <s v="การจัดส่งมาตรฐาน"/>
    <s v="J&amp;T Express"/>
    <m/>
    <s v="7***utter"/>
    <s v="ธ******** เ*******"/>
    <s v="(+66)979****94"/>
    <s v="*****"/>
    <s v="ไทย"/>
    <s v="สมุทรปราการ"/>
    <s v="บางบ่อ"/>
    <s v="*********************************************"/>
    <m/>
    <s v="PayLater"/>
    <s v="0.9"/>
    <s v="เค้กและพาย"/>
    <s v="1186552550430311750"/>
    <m/>
    <s v="Unchecked"/>
    <m/>
  </r>
  <r>
    <x v="144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5"/>
    <s v="0"/>
    <s v="35"/>
    <m/>
    <s v="0"/>
    <m/>
    <s v="186"/>
    <m/>
    <s v="19/02/2026 17:36:49"/>
    <s v="21/02/2026 12:26:00"/>
    <s v="20/02/2026 08:49:20"/>
    <s v="20/02/2026 14:22:59"/>
    <s v="21/02/2026 12:26:00"/>
    <m/>
    <m/>
    <m/>
    <s v="Fulfillment by seller"/>
    <s v="Thailand Pickup Warehouse"/>
    <s v="791915116742"/>
    <s v="การจัดส่งมาตรฐาน"/>
    <s v="J&amp;T Express"/>
    <m/>
    <s v="m***msp"/>
    <s v="ศ******* พ********"/>
    <s v="(+66)082*****84"/>
    <s v="*****"/>
    <s v="ไทย"/>
    <s v="กรุงเทพฯ"/>
    <s v="ลาดกระบัง"/>
    <s v="*******************************"/>
    <s v="********************************************"/>
    <s v="การเก็บเงินปลายทาง"/>
    <s v="0.6"/>
    <s v="เค้กและพาย"/>
    <s v="1186551298223605588"/>
    <m/>
    <s v="Unchecked"/>
    <m/>
  </r>
  <r>
    <x v="1449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8"/>
    <s v="0"/>
    <s v="38"/>
    <m/>
    <s v="0"/>
    <m/>
    <s v="92"/>
    <m/>
    <s v="19/02/2026 17:20:31"/>
    <s v="19/02/2026 17:20:34"/>
    <s v="20/02/2026 09:45:48"/>
    <s v="20/02/2026 14:07:27"/>
    <s v="22/02/2026 11:15:25"/>
    <m/>
    <m/>
    <m/>
    <s v="Fulfillment by seller"/>
    <s v="Thailand Pickup Warehouse"/>
    <s v="791916297701"/>
    <s v="การจัดส่งมาตรฐาน"/>
    <s v="J&amp;T Express"/>
    <m/>
    <s v="k***barbo"/>
    <s v="จ******** ห******"/>
    <s v="(+66)099*****02"/>
    <s v="*****"/>
    <s v="ไทย"/>
    <s v="ลำพูน"/>
    <s v="อำเภอเมืองลำพูน"/>
    <s v="******************************************************************"/>
    <m/>
    <s v="TrueMoney"/>
    <s v="0.45"/>
    <s v="เค้กและพาย"/>
    <s v="1186549895483000239"/>
    <m/>
    <s v="Unchecked"/>
    <m/>
  </r>
  <r>
    <x v="1450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8"/>
    <s v="0"/>
    <s v="38"/>
    <m/>
    <s v="0"/>
    <m/>
    <s v="184"/>
    <m/>
    <s v="19/02/2026 17:14:12"/>
    <s v="19/02/2026 17:14:18"/>
    <s v="20/02/2026 08:48:31"/>
    <s v="20/02/2026 14:16:37"/>
    <s v="21/02/2026 15:09:30"/>
    <m/>
    <m/>
    <m/>
    <s v="Fulfillment by seller"/>
    <s v="Thailand Pickup Warehouse"/>
    <s v="791965429754"/>
    <s v="การจัดส่งมาตรฐาน"/>
    <s v="J&amp;T Express"/>
    <m/>
    <s v="r***ong22"/>
    <s v="อ******** ก******"/>
    <s v="(+66)063*****25"/>
    <s v="*****"/>
    <s v="ไทย"/>
    <s v="นครราชสีมา"/>
    <s v="พิมาย"/>
    <s v="*************************************************"/>
    <m/>
    <s v="PayLater"/>
    <s v="0.45"/>
    <s v="เค้กและพาย"/>
    <s v="1186549811381962471"/>
    <m/>
    <s v="Unchecked"/>
    <m/>
  </r>
  <r>
    <x v="1450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8"/>
    <s v="0"/>
    <s v="38"/>
    <m/>
    <s v="0"/>
    <m/>
    <s v="184"/>
    <m/>
    <s v="19/02/2026 17:14:12"/>
    <s v="19/02/2026 17:14:18"/>
    <s v="20/02/2026 08:48:31"/>
    <s v="20/02/2026 14:16:37"/>
    <s v="21/02/2026 15:09:30"/>
    <m/>
    <m/>
    <m/>
    <s v="Fulfillment by seller"/>
    <s v="Thailand Pickup Warehouse"/>
    <s v="791965429754"/>
    <s v="การจัดส่งมาตรฐาน"/>
    <s v="J&amp;T Express"/>
    <m/>
    <s v="r***ong22"/>
    <s v="อ******** ก******"/>
    <s v="(+66)063*****25"/>
    <s v="*****"/>
    <s v="ไทย"/>
    <s v="นครราชสีมา"/>
    <s v="พิมาย"/>
    <s v="*************************************************"/>
    <m/>
    <s v="PayLater"/>
    <s v="0.45"/>
    <s v="เค้กและพาย"/>
    <s v="1186549811381962471"/>
    <m/>
    <s v="Unchecked"/>
    <m/>
  </r>
  <r>
    <x v="1451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38"/>
    <s v="38"/>
    <s v="0"/>
    <s v="0"/>
    <m/>
    <s v="0"/>
    <m/>
    <s v="130"/>
    <m/>
    <s v="19/02/2026 17:14:02"/>
    <s v="22/02/2026 13:57:37"/>
    <s v="20/02/2026 09:07:31"/>
    <s v="20/02/2026 14:14:06"/>
    <s v="22/02/2026 13:57:37"/>
    <m/>
    <m/>
    <m/>
    <s v="Fulfillment by seller"/>
    <s v="Thailand Pickup Warehouse"/>
    <s v="791970453713"/>
    <s v="การจัดส่งมาตรฐาน"/>
    <s v="J&amp;T Express"/>
    <m/>
    <s v="d***r.123.com"/>
    <s v="น** ส*****  บ*****"/>
    <s v="(+66)096*****48"/>
    <s v="*****"/>
    <s v="ไทย"/>
    <s v="นครศรีธรรมราช"/>
    <s v="เฉลิมพระเกียรติ"/>
    <s v="********************"/>
    <m/>
    <s v="การเก็บเงินปลายทาง"/>
    <s v="0.45"/>
    <s v="เค้กและพาย"/>
    <s v="1186549652330284554"/>
    <m/>
    <s v="Unchecked"/>
    <m/>
  </r>
  <r>
    <x v="1452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4"/>
    <s v="0"/>
    <s v="34"/>
    <m/>
    <s v="0"/>
    <m/>
    <s v="92"/>
    <m/>
    <s v="19/02/2026 17:02:54"/>
    <s v="21/02/2026 15:20:41"/>
    <s v="20/02/2026 10:08:05"/>
    <s v="20/02/2026 14:14:06"/>
    <s v="21/02/2026 15:20:41"/>
    <m/>
    <m/>
    <m/>
    <s v="Fulfillment by seller"/>
    <s v="Thailand Pickup Warehouse"/>
    <s v="791938793730"/>
    <s v="การจัดส่งมาตรฐาน"/>
    <s v="J&amp;T Express"/>
    <m/>
    <s v="b***surasak175"/>
    <s v="ส******** ก*******"/>
    <s v="(+66)087*****70"/>
    <s v="*****"/>
    <s v="ไทย"/>
    <s v="ชลบุรี"/>
    <s v="ศรีราชา"/>
    <s v="********************************************************"/>
    <m/>
    <s v="การเก็บเงินปลายทาง"/>
    <s v="0.45"/>
    <s v="เค้กและพาย"/>
    <s v="1186547997957850264"/>
    <m/>
    <s v="Unchecked"/>
    <m/>
  </r>
  <r>
    <x v="145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5"/>
    <s v="0"/>
    <s v="35"/>
    <m/>
    <s v="0"/>
    <m/>
    <s v="186"/>
    <m/>
    <s v="19/02/2026 16:51:03"/>
    <s v="19/02/2026 16:52:18"/>
    <s v="20/02/2026 09:09:52"/>
    <s v="20/02/2026 14:22:11"/>
    <s v="21/02/2026 09:45:29"/>
    <m/>
    <m/>
    <m/>
    <s v="Fulfillment by seller"/>
    <s v="Thailand Pickup Warehouse"/>
    <s v="791906854745"/>
    <s v="การจัดส่งมาตรฐาน"/>
    <s v="J&amp;T Express"/>
    <m/>
    <s v="g***review_1"/>
    <s v="ฐ***** แ******"/>
    <s v="(+66)954****24"/>
    <s v="*****"/>
    <s v="ไทย"/>
    <s v="สมุทรปราการ"/>
    <s v="เมืองสมุทรปราการ"/>
    <s v="*********************************************************************************************************************"/>
    <m/>
    <s v="PromptPay"/>
    <s v="0.6"/>
    <s v="เค้กและพาย"/>
    <s v="1186547404743542336"/>
    <m/>
    <s v="Unchecked"/>
    <m/>
  </r>
  <r>
    <x v="1454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30"/>
    <s v="100"/>
    <s v="70"/>
    <s v="0"/>
    <s v="29"/>
    <s v="0"/>
    <s v="29"/>
    <m/>
    <s v="0"/>
    <m/>
    <s v="70"/>
    <m/>
    <s v="19/02/2026 16:41:49"/>
    <s v="21/02/2026 18:37:57"/>
    <s v="20/02/2026 09:14:28"/>
    <s v="20/02/2026 14:09:55"/>
    <s v="21/02/2026 18:37:57"/>
    <m/>
    <m/>
    <m/>
    <s v="Fulfillment by seller"/>
    <s v="Thailand Pickup Warehouse"/>
    <s v="791954068710"/>
    <s v="การจัดส่งมาตรฐาน"/>
    <s v="J&amp;T Express"/>
    <m/>
    <s v="u***2493432822061"/>
    <s v="ส****** ท****"/>
    <s v="(+66)087*****66"/>
    <s v="*****"/>
    <s v="ไทย"/>
    <s v="นครปฐม"/>
    <s v="บางเลน"/>
    <s v="********************"/>
    <s v="***********"/>
    <s v="การเก็บเงินปลายทาง"/>
    <s v="0.3"/>
    <s v="เค้กและพาย"/>
    <s v="1186546514130601191"/>
    <m/>
    <s v="Unchecked"/>
    <m/>
  </r>
  <r>
    <x v="1455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4"/>
    <s v="150"/>
    <s v="186"/>
    <s v="0"/>
    <s v="38"/>
    <s v="0"/>
    <s v="38"/>
    <m/>
    <s v="0"/>
    <m/>
    <s v="186"/>
    <s v="186"/>
    <s v="19/02/2026 16:41:42"/>
    <m/>
    <m/>
    <m/>
    <m/>
    <s v="19/02/2026 20:11:39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u***wo9iky33d3"/>
    <s v="ม****  ท******"/>
    <s v="(+66)092*****81"/>
    <s v="*****"/>
    <s v="ไทย"/>
    <s v="ตรัง"/>
    <s v="รัษฎา"/>
    <s v="***"/>
    <s v="****************************************"/>
    <s v="การเก็บเงินปลายทาง"/>
    <s v="0.6"/>
    <s v="เค้กและพาย"/>
    <s v="1186546513400071366"/>
    <m/>
    <s v="Unchecked"/>
    <m/>
  </r>
  <r>
    <x v="1456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9"/>
    <s v="0"/>
    <s v="29"/>
    <s v="0.09"/>
    <s v="0"/>
    <m/>
    <s v="91.91"/>
    <m/>
    <s v="19/02/2026 16:34:55"/>
    <s v="19/02/2026 16:34:57"/>
    <s v="20/02/2026 09:03:16"/>
    <s v="20/02/2026 14:09:07"/>
    <s v="21/02/2026 11:02:17"/>
    <m/>
    <m/>
    <m/>
    <s v="Fulfillment by seller"/>
    <s v="Thailand Pickup Warehouse"/>
    <s v="791945738732"/>
    <s v="การจัดส่งมาตรฐาน"/>
    <s v="J&amp;T Express"/>
    <m/>
    <s v="t***6359"/>
    <s v="พ*******   ร****"/>
    <s v="(+66)096*****20"/>
    <s v="*****"/>
    <s v="ไทย"/>
    <s v="สระบุรี"/>
    <s v="เสาไห้"/>
    <s v="***************************************************"/>
    <m/>
    <s v="PayLater"/>
    <s v="0.45"/>
    <s v="เค้กและพาย"/>
    <s v="1186546411338237678"/>
    <m/>
    <s v="Unchecked"/>
    <m/>
  </r>
  <r>
    <x v="1457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9"/>
    <s v="21"/>
    <s v="120"/>
    <s v="0"/>
    <s v="48"/>
    <s v="0"/>
    <s v="48"/>
    <m/>
    <s v="0"/>
    <m/>
    <s v="304"/>
    <m/>
    <s v="19/02/2026 16:28:32"/>
    <s v="21/02/2026 15:23:22"/>
    <s v="20/02/2026 09:54:51"/>
    <s v="20/02/2026 14:24:39"/>
    <s v="21/02/2026 15:23:22"/>
    <m/>
    <m/>
    <m/>
    <s v="Fulfillment by seller"/>
    <s v="Thailand Pickup Warehouse"/>
    <s v="791991187750"/>
    <s v="การจัดส่งมาตรฐาน"/>
    <s v="J&amp;T Express"/>
    <m/>
    <s v="n***oung0"/>
    <s v="9* ห*** 2 โ************"/>
    <s v="(+66)982****38"/>
    <s v="*****"/>
    <s v="ไทย"/>
    <s v="ฉะเชิงเทรา"/>
    <s v="บ้านโพธิ์"/>
    <s v="***********"/>
    <s v="*********************************"/>
    <s v="การเก็บเงินปลายทาง"/>
    <s v="0.36"/>
    <s v="เค้กและพาย"/>
    <s v="1186545642380691363"/>
    <m/>
    <s v="Unchecked"/>
    <m/>
  </r>
  <r>
    <x v="1457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48"/>
    <s v="0"/>
    <s v="48"/>
    <m/>
    <s v="0"/>
    <m/>
    <s v="304"/>
    <m/>
    <s v="19/02/2026 16:28:32"/>
    <s v="21/02/2026 15:23:22"/>
    <s v="20/02/2026 09:54:51"/>
    <s v="20/02/2026 14:24:39"/>
    <s v="21/02/2026 15:23:22"/>
    <m/>
    <m/>
    <m/>
    <s v="Fulfillment by seller"/>
    <s v="Thailand Pickup Warehouse"/>
    <s v="791991187750"/>
    <s v="การจัดส่งมาตรฐาน"/>
    <s v="J&amp;T Express"/>
    <m/>
    <s v="n***oung0"/>
    <s v="9* ห*** 2 โ************"/>
    <s v="(+66)982****38"/>
    <s v="*****"/>
    <s v="ไทย"/>
    <s v="ฉะเชิงเทรา"/>
    <s v="บ้านโพธิ์"/>
    <s v="***********"/>
    <s v="*********************************"/>
    <s v="การเก็บเงินปลายทาง"/>
    <s v="0.45"/>
    <s v="เค้กและพาย"/>
    <s v="1186545642380691363"/>
    <m/>
    <s v="Unchecked"/>
    <m/>
  </r>
  <r>
    <x v="1457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48"/>
    <s v="0"/>
    <s v="48"/>
    <m/>
    <s v="0"/>
    <m/>
    <s v="304"/>
    <m/>
    <s v="19/02/2026 16:28:32"/>
    <s v="21/02/2026 15:23:22"/>
    <s v="20/02/2026 09:54:51"/>
    <s v="20/02/2026 14:24:39"/>
    <s v="21/02/2026 15:23:22"/>
    <m/>
    <m/>
    <m/>
    <s v="Fulfillment by seller"/>
    <s v="Thailand Pickup Warehouse"/>
    <s v="791991187750"/>
    <s v="การจัดส่งมาตรฐาน"/>
    <s v="J&amp;T Express"/>
    <m/>
    <s v="n***oung0"/>
    <s v="9* ห*** 2 โ************"/>
    <s v="(+66)982****38"/>
    <s v="*****"/>
    <s v="ไทย"/>
    <s v="ฉะเชิงเทรา"/>
    <s v="บ้านโพธิ์"/>
    <s v="***********"/>
    <s v="*********************************"/>
    <s v="การเก็บเงินปลายทาง"/>
    <s v="0.45"/>
    <s v="เค้กและพาย"/>
    <s v="1186545642380691363"/>
    <m/>
    <s v="Unchecked"/>
    <m/>
  </r>
  <r>
    <x v="1458"/>
    <s v="จัดส่งแล้ว"/>
    <s v="จัดส่งสำเร็จ"/>
    <m/>
    <s v="Normal"/>
    <s v="1730132587706026511"/>
    <x v="15"/>
    <x v="12"/>
    <s v="ค่าเริ่มต้น"/>
    <x v="0"/>
    <s v="0"/>
    <s v="120"/>
    <s v="120"/>
    <s v="30"/>
    <s v="31"/>
    <s v="59"/>
    <s v="7"/>
    <s v="35"/>
    <s v="0"/>
    <s v="28"/>
    <m/>
    <s v="0"/>
    <m/>
    <s v="66"/>
    <m/>
    <s v="19/02/2026 16:22:04"/>
    <s v="19/02/2026 16:22:06"/>
    <s v="20/02/2026 09:54:23"/>
    <s v="20/02/2026 14:08:17"/>
    <s v="21/02/2026 14:03:03"/>
    <m/>
    <m/>
    <m/>
    <s v="Fulfillment by seller"/>
    <s v="Thailand Pickup Warehouse"/>
    <s v="791997189745"/>
    <s v="การจัดส่งมาตรฐาน"/>
    <s v="J&amp;T Express"/>
    <m/>
    <s v="m***88.m"/>
    <s v="D***** S******** โ****** 0*********** ด******"/>
    <s v="(+66)855****88"/>
    <s v="*****"/>
    <s v="ไทย"/>
    <s v="กรุงเทพมหานคร"/>
    <s v="บางกะปิ"/>
    <s v="**********************************************************************************"/>
    <m/>
    <s v="TrueMoney"/>
    <s v="0.36"/>
    <s v="เค้กและพาย"/>
    <s v="1186544750954578961"/>
    <m/>
    <s v="Unchecked"/>
    <m/>
  </r>
  <r>
    <x v="145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3"/>
    <s v="38"/>
    <s v="0"/>
    <s v="35"/>
    <m/>
    <s v="0"/>
    <m/>
    <s v="189"/>
    <m/>
    <s v="19/02/2026 16:18:10"/>
    <s v="22/02/2026 13:11:03"/>
    <s v="20/02/2026 09:05:40"/>
    <s v="20/02/2026 14:24:39"/>
    <s v="22/02/2026 13:11:03"/>
    <m/>
    <m/>
    <m/>
    <s v="Fulfillment by seller"/>
    <s v="Thailand Pickup Warehouse"/>
    <s v="791930336772"/>
    <s v="การจัดส่งมาตรฐาน"/>
    <s v="J&amp;T Express"/>
    <m/>
    <s v="n***oom2519"/>
    <s v="ว** ร****"/>
    <s v="(+66)625****86"/>
    <s v="*****"/>
    <s v="ไทย"/>
    <s v="นครศรีธรรมราช"/>
    <s v="บางขัน"/>
    <s v="************************************************"/>
    <m/>
    <s v="การเก็บเงินปลายทาง"/>
    <s v="0.6"/>
    <s v="เค้กและพาย"/>
    <s v="1186543700197410088"/>
    <m/>
    <s v="Unchecked"/>
    <m/>
  </r>
  <r>
    <x v="1460"/>
    <s v="จัดส่งแล้ว"/>
    <s v="จัดส่งสำเร็จ"/>
    <m/>
    <s v="Normal"/>
    <s v="1731141152954354191"/>
    <x v="4"/>
    <x v="0"/>
    <s v="ถั่วมีฝอยทองไข่เค็ม"/>
    <x v="1"/>
    <s v="0"/>
    <s v="159"/>
    <s v="318"/>
    <s v="0"/>
    <s v="120"/>
    <s v="198"/>
    <s v="0"/>
    <s v="35"/>
    <s v="0"/>
    <s v="35"/>
    <m/>
    <s v="0"/>
    <m/>
    <s v="198"/>
    <m/>
    <s v="19/02/2026 16:01:41"/>
    <s v="21/02/2026 16:22:39"/>
    <s v="20/02/2026 10:01:01"/>
    <s v="20/02/2026 14:16:37"/>
    <s v="21/02/2026 16:22:39"/>
    <m/>
    <m/>
    <m/>
    <s v="Fulfillment by seller"/>
    <s v="Thailand Pickup Warehouse"/>
    <s v="791974786794"/>
    <s v="การจัดส่งมาตรฐาน"/>
    <s v="J&amp;T Express"/>
    <m/>
    <s v="s***hai.sukawat.k"/>
    <s v="ศ******** ส*****"/>
    <s v="(+66)954****14"/>
    <s v="*****"/>
    <s v="ไทย"/>
    <s v="กรุงเทพฯ"/>
    <s v="บางนา"/>
    <s v="*****************************************************************"/>
    <m/>
    <s v="การเก็บเงินปลายทาง"/>
    <s v="0.9"/>
    <s v="เค้กและพาย"/>
    <s v="1186542633320482435"/>
    <m/>
    <s v="Unchecked"/>
    <m/>
  </r>
  <r>
    <x v="1461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9/02/2026 15:55:11"/>
    <s v="23/02/2026 14:59:26"/>
    <s v="20/02/2026 09:04:00"/>
    <s v="20/02/2026 14:12:26"/>
    <s v="23/02/2026 14:59:26"/>
    <m/>
    <m/>
    <m/>
    <s v="Fulfillment by seller"/>
    <s v="Thailand Pickup Warehouse"/>
    <s v="791947338744"/>
    <s v="การจัดส่งมาตรฐาน"/>
    <s v="J&amp;T Express"/>
    <m/>
    <s v="w***162"/>
    <s v="ภ**"/>
    <s v="(+66)089*****32"/>
    <s v="*****"/>
    <s v="ไทย"/>
    <s v="สงขลา"/>
    <s v="นาหม่อม"/>
    <s v="******************"/>
    <s v="*********************"/>
    <s v="การเก็บเงินปลายทาง"/>
    <s v="0.45"/>
    <s v="เค้กและพาย"/>
    <s v="1186542330436355349"/>
    <m/>
    <s v="Unchecked"/>
    <m/>
  </r>
  <r>
    <x v="1462"/>
    <s v="จัดส่งแล้ว"/>
    <s v="จัดส่งสำเร็จ"/>
    <m/>
    <s v="Normal"/>
    <s v="1729658616541514255"/>
    <x v="3"/>
    <x v="14"/>
    <s v="ค่าเริ่มต้น"/>
    <x v="0"/>
    <s v="0"/>
    <s v="150"/>
    <s v="150"/>
    <s v="1"/>
    <s v="15.01"/>
    <s v="133.99"/>
    <s v="0"/>
    <s v="48"/>
    <s v="0"/>
    <s v="48"/>
    <m/>
    <s v="0"/>
    <m/>
    <s v="133.99"/>
    <m/>
    <s v="19/02/2026 15:50:35"/>
    <s v="21/02/2026 18:47:28"/>
    <s v="20/02/2026 09:18:45"/>
    <s v="20/02/2026 14:16:37"/>
    <s v="21/02/2026 18:47:28"/>
    <m/>
    <m/>
    <m/>
    <s v="Fulfillment by seller"/>
    <s v="Thailand Pickup Warehouse"/>
    <s v="791946959753"/>
    <s v="การจัดส่งมาตรฐาน"/>
    <s v="J&amp;T Express"/>
    <m/>
    <s v="s***cha.wannudom"/>
    <s v="ส**** ว*******"/>
    <s v="(+66)096*****41"/>
    <s v="*****"/>
    <s v="ไทย"/>
    <s v="อุดรธานี"/>
    <s v="สร้างคอม"/>
    <s v="***************"/>
    <m/>
    <s v="การเก็บเงินปลายทาง"/>
    <s v="1.44"/>
    <s v="ขนมปัง"/>
    <s v="1186541162887677149"/>
    <m/>
    <s v="Unchecked"/>
    <m/>
  </r>
  <r>
    <x v="1463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29"/>
    <s v="29"/>
    <s v="0"/>
    <s v="0"/>
    <m/>
    <s v="0"/>
    <m/>
    <s v="121"/>
    <m/>
    <s v="19/02/2026 15:36:20"/>
    <s v="21/02/2026 15:15:31"/>
    <s v="20/02/2026 10:07:36"/>
    <s v="20/02/2026 14:08:16"/>
    <s v="21/02/2026 15:15:31"/>
    <m/>
    <m/>
    <m/>
    <s v="Fulfillment by seller"/>
    <s v="Thailand Pickup Warehouse"/>
    <s v="791930803856"/>
    <s v="การจัดส่งมาตรฐาน"/>
    <s v="J&amp;T Express"/>
    <m/>
    <s v="k***weetkitt"/>
    <s v="พ***** ท*********"/>
    <s v="(+66)099*****68"/>
    <s v="*****"/>
    <s v="ราชอาณาจักรไทย"/>
    <s v="สมุทรสาคร"/>
    <s v="บ้านแพ้ว"/>
    <s v="*****************************************************"/>
    <s v="*******************"/>
    <s v="การเก็บเงินปลายทาง"/>
    <s v="0.45"/>
    <s v="เค้กและพาย"/>
    <s v="1186540304470738228"/>
    <m/>
    <s v="Unchecked"/>
    <m/>
  </r>
  <r>
    <x v="1464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3"/>
    <s v="38"/>
    <s v="0"/>
    <s v="35"/>
    <m/>
    <s v="0"/>
    <m/>
    <s v="95"/>
    <m/>
    <s v="19/02/2026 15:18:05"/>
    <s v="22/02/2026 18:32:33"/>
    <s v="20/02/2026 09:45:14"/>
    <s v="20/02/2026 14:10:44"/>
    <s v="22/02/2026 18:32:33"/>
    <m/>
    <m/>
    <m/>
    <s v="Fulfillment by seller"/>
    <s v="Thailand Pickup Warehouse"/>
    <s v="791916775786"/>
    <s v="การจัดส่งมาตรฐาน"/>
    <s v="J&amp;T Express"/>
    <m/>
    <s v="n***on02namfon"/>
    <s v="ส******  อ********"/>
    <s v="(+66)062*****91"/>
    <s v="*****"/>
    <s v="ไทย"/>
    <s v="ชลบุรี"/>
    <s v="บางละมุง"/>
    <s v="*****************************************"/>
    <m/>
    <s v="การเก็บเงินปลายทาง"/>
    <s v="0.45"/>
    <s v="เค้กและพาย"/>
    <s v="1186537810656265867"/>
    <m/>
    <s v="Unchecked"/>
    <m/>
  </r>
  <r>
    <x v="1465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48"/>
    <s v="0"/>
    <s v="48"/>
    <m/>
    <s v="0"/>
    <m/>
    <s v="276"/>
    <m/>
    <s v="19/02/2026 15:15:56"/>
    <s v="19/02/2026 15:16:19"/>
    <s v="20/02/2026 08:40:28"/>
    <s v="20/02/2026 14:22:11"/>
    <s v="21/02/2026 17:30:34"/>
    <m/>
    <m/>
    <m/>
    <s v="Fulfillment by seller"/>
    <s v="Thailand Pickup Warehouse"/>
    <s v="791976908715"/>
    <s v="การจัดส่งมาตรฐาน"/>
    <s v="J&amp;T Express"/>
    <m/>
    <s v="u***6729093447849"/>
    <s v="เ*** ห***"/>
    <s v="(+66)089*****52"/>
    <s v="*****"/>
    <s v="ไทย"/>
    <s v="มหาสารคาม"/>
    <s v="บรบือ"/>
    <s v="*************************************************"/>
    <m/>
    <s v="Mbanking"/>
    <s v="0.45"/>
    <s v="เค้กและพาย"/>
    <s v="1186537780915570583"/>
    <m/>
    <s v="Unchecked"/>
    <m/>
  </r>
  <r>
    <x v="1465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48"/>
    <s v="0"/>
    <s v="48"/>
    <m/>
    <s v="0"/>
    <m/>
    <s v="276"/>
    <m/>
    <s v="19/02/2026 15:15:56"/>
    <s v="19/02/2026 15:16:19"/>
    <s v="20/02/2026 08:40:28"/>
    <s v="20/02/2026 14:22:11"/>
    <s v="21/02/2026 17:30:34"/>
    <m/>
    <m/>
    <m/>
    <s v="Fulfillment by seller"/>
    <s v="Thailand Pickup Warehouse"/>
    <s v="791976908715"/>
    <s v="การจัดส่งมาตรฐาน"/>
    <s v="J&amp;T Express"/>
    <m/>
    <s v="u***6729093447849"/>
    <s v="เ*** ห***"/>
    <s v="(+66)089*****52"/>
    <s v="*****"/>
    <s v="ไทย"/>
    <s v="มหาสารคาม"/>
    <s v="บรบือ"/>
    <s v="*************************************************"/>
    <m/>
    <s v="Mbanking"/>
    <s v="0.45"/>
    <s v="เค้กและพาย"/>
    <s v="1186537780915570583"/>
    <m/>
    <s v="Unchecked"/>
    <m/>
  </r>
  <r>
    <x v="1465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48"/>
    <s v="0"/>
    <s v="48"/>
    <m/>
    <s v="0"/>
    <m/>
    <s v="276"/>
    <m/>
    <s v="19/02/2026 15:15:56"/>
    <s v="19/02/2026 15:16:19"/>
    <s v="20/02/2026 08:40:28"/>
    <s v="20/02/2026 14:22:11"/>
    <s v="21/02/2026 17:30:34"/>
    <m/>
    <m/>
    <m/>
    <s v="Fulfillment by seller"/>
    <s v="Thailand Pickup Warehouse"/>
    <s v="791976908715"/>
    <s v="การจัดส่งมาตรฐาน"/>
    <s v="J&amp;T Express"/>
    <m/>
    <s v="u***6729093447849"/>
    <s v="เ*** ห***"/>
    <s v="(+66)089*****52"/>
    <s v="*****"/>
    <s v="ไทย"/>
    <s v="มหาสารคาม"/>
    <s v="บรบือ"/>
    <s v="*************************************************"/>
    <m/>
    <s v="Mbanking"/>
    <s v="0.45"/>
    <s v="เค้กและพาย"/>
    <s v="1186537780915570583"/>
    <m/>
    <s v="Unchecked"/>
    <m/>
  </r>
  <r>
    <x v="1466"/>
    <s v="จัดส่งแล้ว"/>
    <s v="จัดส่งสำเร็จ"/>
    <m/>
    <s v="Normal"/>
    <s v="1730164444143454735"/>
    <x v="12"/>
    <x v="15"/>
    <s v="ค่าเริ่มต้น"/>
    <x v="0"/>
    <s v="0"/>
    <s v="150"/>
    <s v="150"/>
    <s v="35.6"/>
    <s v="50"/>
    <s v="64.4"/>
    <s v="0"/>
    <s v="35"/>
    <s v="0"/>
    <s v="35"/>
    <m/>
    <s v="0"/>
    <m/>
    <s v="64.4"/>
    <m/>
    <s v="19/02/2026 15:11:41"/>
    <s v="19/02/2026 15:12:16"/>
    <s v="20/02/2026 09:21:30"/>
    <s v="20/02/2026 14:14:55"/>
    <s v="21/02/2026 09:07:42"/>
    <m/>
    <m/>
    <m/>
    <s v="Fulfillment by seller"/>
    <s v="Thailand Pickup Warehouse"/>
    <s v="791962752781"/>
    <s v="การจัดส่งมาตรฐาน"/>
    <s v="J&amp;T Express"/>
    <m/>
    <s v="n***okgoaway"/>
    <s v="ส****** ท*****"/>
    <s v="(+66)834****19"/>
    <s v="*****"/>
    <s v="ไทย"/>
    <s v="กรุงเทพฯ"/>
    <s v="ปทุมวัน"/>
    <s v="**********************************"/>
    <m/>
    <s v="Mbanking"/>
    <s v="0.24"/>
    <s v="เค้กและพาย"/>
    <s v="1186537711912781356"/>
    <m/>
    <s v="Unchecked"/>
    <m/>
  </r>
  <r>
    <x v="1467"/>
    <s v="จัดส่งแล้ว"/>
    <s v="จัดส่งสำเร็จ"/>
    <m/>
    <s v="Normal"/>
    <s v="1730245455876033039"/>
    <x v="7"/>
    <x v="5"/>
    <s v="ค่าเริ่มต้น"/>
    <x v="1"/>
    <s v="0"/>
    <s v="120"/>
    <s v="240"/>
    <s v="0"/>
    <s v="62"/>
    <s v="178"/>
    <s v="0"/>
    <s v="38"/>
    <s v="0"/>
    <s v="38"/>
    <m/>
    <s v="0"/>
    <m/>
    <s v="178"/>
    <m/>
    <s v="19/02/2026 15:09:33"/>
    <s v="21/02/2026 13:51:55"/>
    <s v="20/02/2026 08:34:12"/>
    <s v="20/02/2026 14:14:05"/>
    <s v="21/02/2026 13:51:55"/>
    <m/>
    <m/>
    <m/>
    <s v="Fulfillment by seller"/>
    <s v="Thailand Pickup Warehouse"/>
    <s v="791924401741"/>
    <s v="การจัดส่งมาตรฐาน"/>
    <s v="J&amp;T Express"/>
    <m/>
    <s v="r***bit12"/>
    <s v="น** ส**** ฤ******"/>
    <s v="(+66)084*****82"/>
    <s v="*****"/>
    <s v="ไทย"/>
    <s v="ขอนแก่น"/>
    <s v="เมืองขอนแก่น"/>
    <s v="*********************************************"/>
    <m/>
    <s v="การเก็บเงินปลายทาง"/>
    <s v="0.48"/>
    <s v="เค้กและพาย"/>
    <s v="1186537896071366592"/>
    <m/>
    <s v="Unchecked"/>
    <m/>
  </r>
  <r>
    <x v="1468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9/02/2026 15:08:31"/>
    <s v="21/02/2026 13:54:36"/>
    <s v="20/02/2026 10:11:49"/>
    <s v="20/02/2026 14:15:46"/>
    <s v="21/02/2026 13:54:36"/>
    <m/>
    <m/>
    <m/>
    <s v="Fulfillment by seller"/>
    <s v="Thailand Pickup Warehouse"/>
    <s v="791976401871"/>
    <s v="การจัดส่งมาตรฐาน"/>
    <s v="J&amp;T Express"/>
    <m/>
    <s v="s***nnaratchamont"/>
    <s v="ส****** ร*********"/>
    <s v="(+66)084*****24"/>
    <s v="*****"/>
    <s v="ราชอาณาจักรไทย"/>
    <s v="ตำบล กาฬสินธุ์"/>
    <s v="กมลาไสย"/>
    <s v="***********************************************************************"/>
    <m/>
    <s v="การเก็บเงินปลายทาง"/>
    <s v="0.45"/>
    <s v="เค้กและพาย"/>
    <s v="1186537415493322683"/>
    <m/>
    <s v="Unchecked"/>
    <m/>
  </r>
  <r>
    <x v="1469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19/02/2026 14:47:36"/>
    <s v="22/02/2026 10:11:10"/>
    <s v="20/02/2026 09:58:59"/>
    <s v="20/02/2026 14:13:18"/>
    <s v="22/02/2026 10:11:10"/>
    <m/>
    <m/>
    <m/>
    <s v="Fulfillment by seller"/>
    <s v="Thailand Pickup Warehouse"/>
    <s v="791929787773"/>
    <s v="การจัดส่งมาตรฐาน"/>
    <s v="J&amp;T Express"/>
    <m/>
    <s v="u***1ggikg71oa"/>
    <s v="ข******"/>
    <s v="(+66)084*****10"/>
    <s v="*****"/>
    <s v="ไทย"/>
    <s v="ชัยภูมิ"/>
    <s v="บำเหน็จณรงค์"/>
    <s v="******************************************"/>
    <s v="*********"/>
    <s v="การเก็บเงินปลายทาง"/>
    <s v="0.36"/>
    <s v="เค้กและพาย"/>
    <s v="1186534633223194344"/>
    <m/>
    <s v="Unchecked"/>
    <m/>
  </r>
  <r>
    <x v="1470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88"/>
    <s v="0"/>
    <s v="88"/>
    <m/>
    <s v="0"/>
    <m/>
    <s v="250.99"/>
    <m/>
    <s v="19/02/2026 14:47:04"/>
    <s v="19/02/2026 14:47:34"/>
    <s v="20/02/2026 09:55:51"/>
    <s v="20/02/2026 14:23:01"/>
    <s v="22/02/2026 13:07:36"/>
    <m/>
    <m/>
    <m/>
    <s v="Fulfillment by seller"/>
    <s v="Thailand Pickup Warehouse"/>
    <s v="791955493770"/>
    <s v="การจัดส่งมาตรฐาน"/>
    <s v="J&amp;T Express"/>
    <m/>
    <s v="s***repaporn"/>
    <s v="ว*****  ว*****"/>
    <s v="(+66)097*****07"/>
    <s v="*****"/>
    <s v="ราชอาณาจักรไทย"/>
    <s v="เทศบาลนครลำปาง"/>
    <s v="อำเภอเถิน"/>
    <s v="*********************************************************************"/>
    <m/>
    <s v="Mbanking"/>
    <s v="0.45"/>
    <s v="เค้กและพาย"/>
    <s v="1186535337470887736"/>
    <m/>
    <s v="Unchecked"/>
    <m/>
  </r>
  <r>
    <x v="1470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88"/>
    <s v="0"/>
    <s v="88"/>
    <m/>
    <s v="0"/>
    <m/>
    <s v="250.99"/>
    <m/>
    <s v="19/02/2026 14:47:04"/>
    <s v="19/02/2026 14:47:34"/>
    <s v="20/02/2026 09:55:51"/>
    <s v="20/02/2026 14:23:01"/>
    <s v="22/02/2026 13:07:36"/>
    <m/>
    <m/>
    <m/>
    <s v="Fulfillment by seller"/>
    <s v="Thailand Pickup Warehouse"/>
    <s v="791955493770"/>
    <s v="การจัดส่งมาตรฐาน"/>
    <s v="J&amp;T Express"/>
    <m/>
    <s v="s***repaporn"/>
    <s v="ว*****  ว*****"/>
    <s v="(+66)097*****07"/>
    <s v="*****"/>
    <s v="ราชอาณาจักรไทย"/>
    <s v="เทศบาลนครลำปาง"/>
    <s v="อำเภอเถิน"/>
    <s v="*********************************************************************"/>
    <m/>
    <s v="Mbanking"/>
    <s v="0.36"/>
    <s v="เค้กและพาย"/>
    <s v="1186535337470887736"/>
    <m/>
    <s v="Unchecked"/>
    <m/>
  </r>
  <r>
    <x v="1470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0"/>
    <s v="6.01"/>
    <s v="58.99"/>
    <s v="0"/>
    <s v="88"/>
    <s v="0"/>
    <s v="88"/>
    <m/>
    <s v="0"/>
    <m/>
    <s v="250.99"/>
    <m/>
    <s v="19/02/2026 14:47:04"/>
    <s v="19/02/2026 14:47:34"/>
    <s v="20/02/2026 09:55:51"/>
    <s v="20/02/2026 14:23:01"/>
    <s v="22/02/2026 13:07:36"/>
    <m/>
    <m/>
    <m/>
    <s v="Fulfillment by seller"/>
    <s v="Thailand Pickup Warehouse"/>
    <s v="791955493770"/>
    <s v="การจัดส่งมาตรฐาน"/>
    <s v="J&amp;T Express"/>
    <m/>
    <s v="s***repaporn"/>
    <s v="ว*****  ว*****"/>
    <s v="(+66)097*****07"/>
    <s v="*****"/>
    <s v="ราชอาณาจักรไทย"/>
    <s v="เทศบาลนครลำปาง"/>
    <s v="อำเภอเถิน"/>
    <s v="*********************************************************************"/>
    <m/>
    <s v="Mbanking"/>
    <s v="0.1"/>
    <s v="เค้กและพาย"/>
    <s v="1186535337470887736"/>
    <m/>
    <s v="Unchecked"/>
    <m/>
  </r>
  <r>
    <x v="1471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6"/>
    <s v="0"/>
    <s v="26"/>
    <m/>
    <s v="0"/>
    <m/>
    <s v="92"/>
    <m/>
    <s v="19/02/2026 14:29:21"/>
    <s v="21/02/2026 13:43:53"/>
    <s v="20/02/2026 09:03:38"/>
    <s v="20/02/2026 14:08:16"/>
    <s v="21/02/2026 13:43:53"/>
    <m/>
    <m/>
    <m/>
    <s v="Fulfillment by seller"/>
    <s v="Thailand Pickup Warehouse"/>
    <s v="791940449753"/>
    <s v="การจัดส่งมาตรฐาน"/>
    <s v="J&amp;T Express"/>
    <m/>
    <s v="u***2010015554478"/>
    <s v="ล***** ค********"/>
    <s v="(+66)636****75"/>
    <s v="*****"/>
    <s v="ไทย"/>
    <s v="สุโขทัย"/>
    <s v="ทุ่งเสลี่ยม"/>
    <s v="**********************************"/>
    <s v="*************"/>
    <s v="การเก็บเงินปลายทาง"/>
    <s v="0.45"/>
    <s v="เค้กและพาย"/>
    <s v="1186533396083017256"/>
    <m/>
    <s v="Unchecked"/>
    <m/>
  </r>
  <r>
    <x v="1472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2.8"/>
    <s v="30"/>
    <s v="32.2"/>
    <s v="0"/>
    <s v="35"/>
    <s v="0"/>
    <s v="35"/>
    <m/>
    <s v="0"/>
    <m/>
    <s v="32.2"/>
    <m/>
    <s v="19/02/2026 14:24:39"/>
    <s v="19/02/2026 14:25:06"/>
    <s v="20/02/2026 09:13:04"/>
    <s v="20/02/2026 14:09:55"/>
    <s v="21/02/2026 14:54:23"/>
    <m/>
    <m/>
    <m/>
    <s v="Fulfillment by seller"/>
    <s v="Thailand Pickup Warehouse"/>
    <s v="791926947770"/>
    <s v="การจัดส่งมาตรฐาน"/>
    <s v="J&amp;T Express"/>
    <m/>
    <s v="n***okgoaway"/>
    <s v="ส****** ท*****"/>
    <s v="(+66)834****19"/>
    <s v="*****"/>
    <s v="ไทย"/>
    <s v="กรุงเทพฯ"/>
    <s v="ปทุมวัน"/>
    <s v="**********************************"/>
    <m/>
    <s v="Mbanking"/>
    <s v="0.1"/>
    <s v="เค้กและพาย"/>
    <s v="1186532808522040876"/>
    <m/>
    <s v="Unchecked"/>
    <m/>
  </r>
  <r>
    <x v="1473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6"/>
    <s v="0"/>
    <s v="36"/>
    <m/>
    <s v="0"/>
    <m/>
    <s v="35"/>
    <m/>
    <s v="19/02/2026 14:24:04"/>
    <s v="19/02/2026 14:26:40"/>
    <s v="20/02/2026 09:12:46"/>
    <s v="20/02/2026 14:09:55"/>
    <s v="21/02/2026 12:16:32"/>
    <m/>
    <m/>
    <m/>
    <s v="Fulfillment by seller"/>
    <s v="Thailand Pickup Warehouse"/>
    <s v="791981743770"/>
    <s v="การจัดส่งมาตรฐาน"/>
    <s v="J&amp;T Express"/>
    <m/>
    <s v="h***ie57"/>
    <s v="ย************"/>
    <s v="(+66)637****33"/>
    <s v="*****"/>
    <s v="ไทย"/>
    <s v="นครราชสีมา"/>
    <s v="ประทาย"/>
    <s v="*************************************************************"/>
    <s v="****************************"/>
    <s v="PromptPay"/>
    <s v="0.1"/>
    <s v="เค้กและพาย"/>
    <s v="1186532650682779542"/>
    <m/>
    <s v="Unchecked"/>
    <m/>
  </r>
  <r>
    <x v="1474"/>
    <s v="จัดส่งแล้ว"/>
    <s v="จัดส่งสำเร็จ"/>
    <m/>
    <s v="Normal"/>
    <s v="1732002814144449039"/>
    <x v="13"/>
    <x v="11"/>
    <s v="ค่าเริ่มต้น"/>
    <x v="3"/>
    <s v="0"/>
    <s v="65"/>
    <s v="195"/>
    <s v="8.4"/>
    <s v="90"/>
    <s v="96.6"/>
    <s v="0"/>
    <s v="40"/>
    <s v="0"/>
    <s v="40"/>
    <m/>
    <s v="0"/>
    <m/>
    <s v="96.6"/>
    <m/>
    <s v="19/02/2026 14:23:30"/>
    <s v="22/02/2026 17:26:48"/>
    <s v="20/02/2026 08:37:52"/>
    <s v="20/02/2026 15:16:50"/>
    <s v="22/02/2026 17:26:48"/>
    <m/>
    <m/>
    <m/>
    <s v="Fulfillment by seller"/>
    <s v="Thailand Pickup Warehouse"/>
    <s v="791928795674"/>
    <s v="การจัดส่งมาตรฐาน"/>
    <s v="J&amp;T Express"/>
    <s v="ฝอยทอง/เนยนม/เผือกมะพร้าวอ่อน"/>
    <s v="k***5885"/>
    <s v="ส*********  ค******"/>
    <s v="(+66)087*****33"/>
    <s v="*****"/>
    <s v="ไทย"/>
    <s v="หนองคาย"/>
    <s v="โพนพิสัย"/>
    <s v="***************************************"/>
    <m/>
    <s v="การเก็บเงินปลายทาง"/>
    <s v="0.3"/>
    <s v="เค้กและพาย"/>
    <s v="1186532045824689300"/>
    <m/>
    <s v="Unchecked"/>
    <m/>
  </r>
  <r>
    <x v="1475"/>
    <s v="จัดส่งแล้ว"/>
    <s v="จัดส่งสำเร็จ"/>
    <m/>
    <s v="Normal"/>
    <s v="1731966541755483663"/>
    <x v="8"/>
    <x v="6"/>
    <s v="ค่าเริ่มต้น"/>
    <x v="1"/>
    <s v="0"/>
    <s v="150"/>
    <s v="300"/>
    <s v="18"/>
    <s v="42"/>
    <s v="240"/>
    <s v="0"/>
    <s v="24"/>
    <s v="0"/>
    <s v="24"/>
    <m/>
    <s v="0"/>
    <m/>
    <s v="240"/>
    <m/>
    <s v="19/02/2026 14:20:41"/>
    <s v="21/02/2026 12:11:32"/>
    <s v="20/02/2026 09:59:21"/>
    <s v="20/02/2026 14:08:16"/>
    <s v="21/02/2026 12:11:32"/>
    <m/>
    <m/>
    <m/>
    <s v="Fulfillment by seller"/>
    <s v="Thailand Pickup Warehouse"/>
    <s v="791937293792"/>
    <s v="การจัดส่งมาตรฐาน"/>
    <s v="J&amp;T Express"/>
    <m/>
    <s v="1***dee"/>
    <s v="ป*****  ค******"/>
    <s v="(+66)096*****65"/>
    <s v="*****"/>
    <s v="ไทย"/>
    <s v="นนทบุรี"/>
    <s v="ไทรน้อย"/>
    <s v="*******************************"/>
    <s v="*************************"/>
    <s v="การเก็บเงินปลายทาง"/>
    <s v="0.72"/>
    <s v="เค้กและพาย"/>
    <s v="1186532159424136680"/>
    <m/>
    <s v="Unchecked"/>
    <m/>
  </r>
  <r>
    <x v="1476"/>
    <s v="ยกเลิกแล้ว"/>
    <s v="ยกเลิกแล้ว"/>
    <s v="Cancel"/>
    <s v="Normal"/>
    <s v="1731966541755483663"/>
    <x v="8"/>
    <x v="6"/>
    <s v="ค่าเริ่มต้น"/>
    <x v="1"/>
    <s v="2"/>
    <s v="150"/>
    <s v="300"/>
    <s v="18"/>
    <s v="42"/>
    <s v="240"/>
    <s v="0"/>
    <s v="24"/>
    <s v="0"/>
    <s v="24"/>
    <m/>
    <s v="0"/>
    <m/>
    <s v="240"/>
    <s v="240"/>
    <s v="19/02/2026 14:19:16"/>
    <m/>
    <m/>
    <m/>
    <m/>
    <s v="19/02/2026 14:19:43"/>
    <s v="User"/>
    <s v="ไม่ต้องการแล้ว"/>
    <s v="Fulfillment by seller"/>
    <s v="Thailand Pickup Warehouse"/>
    <m/>
    <s v="การจัดส่งมาตรฐาน"/>
    <m/>
    <m/>
    <s v="1***dee"/>
    <s v="ป*****  ค******"/>
    <s v="(+66)096*****65"/>
    <s v="*****"/>
    <s v="ไทย"/>
    <s v="นนทบุรี"/>
    <s v="ไทรน้อย"/>
    <s v="*******************************"/>
    <s v="*************************"/>
    <s v="การเก็บเงินปลายทาง"/>
    <s v="0.72"/>
    <s v="เค้กและพาย"/>
    <s v="1186532316993586664"/>
    <m/>
    <s v="Unchecked"/>
    <m/>
  </r>
  <r>
    <x v="1477"/>
    <s v="จัดส่งแล้ว"/>
    <s v="จัดส่งสำเร็จ"/>
    <m/>
    <s v="Normal"/>
    <s v="1732235339252729359"/>
    <x v="0"/>
    <x v="0"/>
    <s v="งาดำไข่เค็มฝอยทอง"/>
    <x v="1"/>
    <s v="0"/>
    <s v="159"/>
    <s v="318"/>
    <s v="14"/>
    <s v="120"/>
    <s v="184"/>
    <s v="0"/>
    <s v="48"/>
    <s v="0"/>
    <s v="48"/>
    <m/>
    <s v="0"/>
    <m/>
    <s v="276"/>
    <m/>
    <s v="19/02/2026 14:18:08"/>
    <s v="21/02/2026 14:58:16"/>
    <s v="20/02/2026 08:44:38"/>
    <s v="20/02/2026 14:25:18"/>
    <s v="21/02/2026 14:58:16"/>
    <m/>
    <m/>
    <m/>
    <s v="Fulfillment by seller"/>
    <s v="Thailand Pickup Warehouse"/>
    <s v="791941904784"/>
    <s v="การจัดส่งมาตรฐาน"/>
    <s v="J&amp;T Express"/>
    <m/>
    <s v="u***4576157457286"/>
    <s v="ส*******"/>
    <s v="(+66)934****07"/>
    <s v="*****"/>
    <s v="ไทย"/>
    <s v="ชลบุรี"/>
    <s v="บางละมุง"/>
    <s v="***********************"/>
    <m/>
    <s v="การเก็บเงินปลายทาง"/>
    <s v="0.9"/>
    <s v="เค้กและพาย"/>
    <s v="1186532114882594223"/>
    <m/>
    <s v="Unchecked"/>
    <m/>
  </r>
  <r>
    <x v="1477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48"/>
    <s v="0"/>
    <s v="48"/>
    <m/>
    <s v="0"/>
    <m/>
    <s v="276"/>
    <m/>
    <s v="19/02/2026 14:18:08"/>
    <s v="21/02/2026 14:58:16"/>
    <s v="20/02/2026 08:44:38"/>
    <s v="20/02/2026 14:25:18"/>
    <s v="21/02/2026 14:58:16"/>
    <m/>
    <m/>
    <m/>
    <s v="Fulfillment by seller"/>
    <s v="Thailand Pickup Warehouse"/>
    <s v="791941904784"/>
    <s v="การจัดส่งมาตรฐาน"/>
    <s v="J&amp;T Express"/>
    <m/>
    <s v="u***4576157457286"/>
    <s v="ส*******"/>
    <s v="(+66)934****07"/>
    <s v="*****"/>
    <s v="ไทย"/>
    <s v="ชลบุรี"/>
    <s v="บางละมุง"/>
    <s v="***********************"/>
    <m/>
    <s v="การเก็บเงินปลายทาง"/>
    <s v="0.45"/>
    <s v="เค้กและพาย"/>
    <s v="1186532114882594223"/>
    <m/>
    <s v="Unchecked"/>
    <m/>
  </r>
  <r>
    <x v="1478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7"/>
    <s v="60"/>
    <s v="92"/>
    <s v="0"/>
    <s v="38"/>
    <s v="0"/>
    <s v="38"/>
    <m/>
    <s v="0"/>
    <m/>
    <s v="92"/>
    <s v="92"/>
    <s v="19/02/2026 14:14:32"/>
    <m/>
    <m/>
    <m/>
    <m/>
    <s v="20/02/2026 06:29:09"/>
    <s v="User"/>
    <s v="ไม่ต้องการแล้ว"/>
    <s v="Fulfillment by seller"/>
    <s v="Thailand Pickup Warehouse"/>
    <m/>
    <s v="การจัดส่งมาตรฐาน"/>
    <m/>
    <m/>
    <s v="v***iphan2526"/>
    <s v="ว******** ส*************"/>
    <s v="(+66)614****87"/>
    <s v="*****"/>
    <s v="ไทย"/>
    <s v="นครราชสีมา"/>
    <s v="เสิงสาง"/>
    <s v="**********************************************"/>
    <m/>
    <s v="การเก็บเงินปลายทาง"/>
    <s v="0.45"/>
    <s v="เค้กและพาย"/>
    <s v="1186531109780752095"/>
    <m/>
    <s v="Unchecked"/>
    <m/>
  </r>
  <r>
    <x v="1479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30"/>
    <s v="50"/>
    <s v="70"/>
    <s v="0"/>
    <s v="23"/>
    <s v="0"/>
    <s v="23"/>
    <m/>
    <s v="0"/>
    <m/>
    <s v="70"/>
    <m/>
    <s v="19/02/2026 14:09:46"/>
    <s v="21/02/2026 17:54:30"/>
    <s v="20/02/2026 10:02:13"/>
    <s v="20/02/2026 14:14:55"/>
    <s v="21/02/2026 17:54:30"/>
    <m/>
    <m/>
    <m/>
    <s v="Fulfillment by seller"/>
    <s v="Thailand Pickup Warehouse"/>
    <s v="791907209811"/>
    <s v="การจัดส่งมาตรฐาน"/>
    <s v="J&amp;T Express"/>
    <m/>
    <s v="t***kesorn41.1"/>
    <s v="V***"/>
    <s v="(+66)098*****97"/>
    <s v="*****"/>
    <s v="ไทย"/>
    <s v="ตราด"/>
    <s v="เมืองตราด"/>
    <s v="********************************************************"/>
    <s v="**************************************"/>
    <s v="การเก็บเงินปลายทาง"/>
    <s v="0.36"/>
    <s v="เค้กและพาย"/>
    <s v="1186531030683322055"/>
    <m/>
    <s v="Unchecked"/>
    <m/>
  </r>
  <r>
    <x v="1480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5"/>
    <s v="0"/>
    <s v="35"/>
    <m/>
    <s v="0"/>
    <m/>
    <s v="92"/>
    <m/>
    <s v="19/02/2026 14:07:47"/>
    <s v="21/02/2026 16:26:32"/>
    <s v="20/02/2026 09:04:24"/>
    <s v="20/02/2026 14:11:36"/>
    <s v="21/02/2026 16:26:32"/>
    <m/>
    <m/>
    <m/>
    <s v="Fulfillment by seller"/>
    <s v="Thailand Pickup Warehouse"/>
    <s v="791933246764"/>
    <s v="การจัดส่งมาตรฐาน"/>
    <s v="J&amp;T Express"/>
    <m/>
    <s v="n***rutjiaworacha"/>
    <s v="น******  เ*********"/>
    <s v="(+66)891****43"/>
    <s v="*****"/>
    <s v="ไทย"/>
    <s v="สมุทรปราการ"/>
    <s v="เมืองสมุทรปราการ"/>
    <s v="***********************"/>
    <m/>
    <s v="การเก็บเงินปลายทาง"/>
    <s v="0.45"/>
    <s v="เค้กและพาย"/>
    <s v="1186530504316585194"/>
    <m/>
    <s v="Unchecked"/>
    <m/>
  </r>
  <r>
    <x v="1481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7"/>
    <s v="92"/>
    <s v="0"/>
    <s v="38"/>
    <s v="0"/>
    <s v="38"/>
    <m/>
    <s v="0"/>
    <m/>
    <s v="92"/>
    <m/>
    <s v="19/02/2026 13:53:58"/>
    <s v="21/02/2026 11:25:04"/>
    <s v="20/02/2026 10:06:24"/>
    <s v="20/02/2026 14:13:18"/>
    <s v="21/02/2026 11:25:04"/>
    <m/>
    <m/>
    <m/>
    <s v="Fulfillment by seller"/>
    <s v="Thailand Pickup Warehouse"/>
    <s v="791952807844"/>
    <s v="การจัดส่งมาตรฐาน"/>
    <s v="J&amp;T Express"/>
    <m/>
    <s v="w***an.2536"/>
    <s v="ข*****"/>
    <s v="(+66)088*****15"/>
    <s v="*****"/>
    <s v="ไทย"/>
    <s v="ราชบุรี"/>
    <s v="จอมบึง"/>
    <s v="***********************************"/>
    <m/>
    <s v="การเก็บเงินปลายทาง"/>
    <s v="0.45"/>
    <s v="เค้กและพาย"/>
    <s v="1186529468518859871"/>
    <m/>
    <s v="Unchecked"/>
    <m/>
  </r>
  <r>
    <x v="1482"/>
    <s v="จัดส่งแล้ว"/>
    <s v="จัดส่งสำเร็จ"/>
    <m/>
    <s v="Normal"/>
    <s v="1732002814144449039"/>
    <x v="13"/>
    <x v="11"/>
    <s v="ค่าเริ่มต้น"/>
    <x v="1"/>
    <s v="0"/>
    <s v="65"/>
    <s v="130"/>
    <s v="0"/>
    <s v="60"/>
    <s v="70"/>
    <s v="0"/>
    <s v="29"/>
    <s v="0"/>
    <s v="29"/>
    <m/>
    <s v="0"/>
    <m/>
    <s v="70"/>
    <m/>
    <s v="19/02/2026 13:49:57"/>
    <s v="19/02/2026 13:50:19"/>
    <s v="20/02/2026 09:13:25"/>
    <s v="20/02/2026 14:09:55"/>
    <s v="21/02/2026 10:55:13"/>
    <m/>
    <m/>
    <m/>
    <s v="Fulfillment by seller"/>
    <s v="Thailand Pickup Warehouse"/>
    <s v="791950267706"/>
    <s v="การจัดส่งมาตรฐาน"/>
    <s v="J&amp;T Express"/>
    <m/>
    <s v="f***1883"/>
    <s v="F***"/>
    <s v="(+66)934****17"/>
    <s v="*****"/>
    <s v="ไทย"/>
    <s v="นครปฐม"/>
    <s v="เมืองนครปฐม"/>
    <s v="********************************************************************"/>
    <m/>
    <s v="Mbanking"/>
    <s v="0.2"/>
    <s v="เค้กและพาย"/>
    <s v="1186528293566580366"/>
    <m/>
    <s v="Unchecked"/>
    <m/>
  </r>
  <r>
    <x v="1483"/>
    <s v="ยกเลิกแล้ว"/>
    <s v="ยกเลิกแล้ว"/>
    <s v="Cancel"/>
    <s v="Normal"/>
    <s v="1732002814144449039"/>
    <x v="13"/>
    <x v="11"/>
    <s v="ค่าเริ่มต้น"/>
    <x v="0"/>
    <s v="1"/>
    <s v="65"/>
    <s v="65"/>
    <s v="2.8"/>
    <s v="30"/>
    <s v="32.2"/>
    <s v="0"/>
    <s v="38"/>
    <s v="0"/>
    <s v="38"/>
    <m/>
    <s v="0"/>
    <m/>
    <s v="32.2"/>
    <s v="32.2"/>
    <s v="19/02/2026 13:49:44"/>
    <m/>
    <m/>
    <m/>
    <m/>
    <s v="20/02/2026 08:16:03"/>
    <s v="User"/>
    <s v="มีราคาที่ดีกว่า"/>
    <s v="Fulfillment by seller"/>
    <s v="Thailand Pickup Warehouse"/>
    <m/>
    <s v="การจัดส่งมาตรฐาน"/>
    <m/>
    <s v="มะพร้าว"/>
    <s v="a***bb3"/>
    <s v="ธ******** บ*******"/>
    <s v="(+66)857****07"/>
    <s v="*****"/>
    <s v="Thailand"/>
    <s v="Roi Et"/>
    <s v="Phanom Phrai"/>
    <s v="***********************************************************"/>
    <s v="*****"/>
    <s v="PromptPay"/>
    <s v="0.1"/>
    <s v="เค้กและพาย"/>
    <m/>
    <m/>
    <m/>
    <m/>
  </r>
  <r>
    <x v="1484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3"/>
    <s v="0"/>
    <s v="33"/>
    <m/>
    <s v="0"/>
    <m/>
    <s v="35"/>
    <m/>
    <s v="19/02/2026 13:49:08"/>
    <s v="21/02/2026 11:26:59"/>
    <s v="20/02/2026 09:18:16"/>
    <s v="20/02/2026 14:10:45"/>
    <s v="21/02/2026 11:26:59"/>
    <m/>
    <m/>
    <m/>
    <s v="Fulfillment by seller"/>
    <s v="Thailand Pickup Warehouse"/>
    <s v="791983464764"/>
    <s v="การจัดส่งมาตรฐาน"/>
    <s v="J&amp;T Express"/>
    <m/>
    <s v="s***2990"/>
    <s v="โ***  ด******"/>
    <s v="(+66)863****99"/>
    <s v="*****"/>
    <s v="ไทย"/>
    <s v="กรุงเทพฯ"/>
    <s v="สวนหลวง"/>
    <s v="*********************************************************************************************"/>
    <m/>
    <s v="การเก็บเงินปลายทาง"/>
    <s v="0.1"/>
    <s v="เค้กและพาย"/>
    <s v="1186528028830107204"/>
    <m/>
    <s v="Unchecked"/>
    <m/>
  </r>
  <r>
    <x v="1485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18"/>
    <s v="38"/>
    <s v="0"/>
    <s v="20"/>
    <m/>
    <s v="0"/>
    <m/>
    <s v="110"/>
    <m/>
    <s v="19/02/2026 13:48:59"/>
    <s v="21/02/2026 17:04:32"/>
    <s v="20/02/2026 08:53:22"/>
    <s v="20/02/2026 14:12:25"/>
    <s v="21/02/2026 17:04:32"/>
    <m/>
    <m/>
    <m/>
    <s v="Fulfillment by seller"/>
    <s v="Thailand Pickup Warehouse"/>
    <s v="791965515795"/>
    <s v="การจัดส่งมาตรฐาน"/>
    <s v="J&amp;T Express"/>
    <m/>
    <s v="p***dee225"/>
    <s v="ภ**** เ*******"/>
    <s v="(+66)085*****98"/>
    <s v="*****"/>
    <s v="ราชอาณาจักรไทย"/>
    <s v="เทศบาลนครขอนแก่น"/>
    <s v="มัญจาคีรี"/>
    <s v="********************************************************"/>
    <m/>
    <s v="การเก็บเงินปลายทาง"/>
    <s v="0.45"/>
    <s v="เค้กและพาย"/>
    <s v="1186528457443149576"/>
    <m/>
    <s v="Unchecked"/>
    <m/>
  </r>
  <r>
    <x v="1486"/>
    <s v="จัดส่งแล้ว"/>
    <s v="จัดส่งสำเร็จ"/>
    <m/>
    <s v="Normal"/>
    <s v="1730955608143268367"/>
    <x v="5"/>
    <x v="4"/>
    <s v="ค่าเริ่มต้น"/>
    <x v="1"/>
    <s v="0"/>
    <s v="350"/>
    <s v="700"/>
    <s v="28"/>
    <s v="300"/>
    <s v="372"/>
    <s v="0"/>
    <s v="98"/>
    <s v="0"/>
    <s v="98"/>
    <m/>
    <s v="0"/>
    <m/>
    <s v="372"/>
    <m/>
    <s v="19/02/2026 13:46:24"/>
    <s v="19/02/2026 13:48:12"/>
    <s v="20/02/2026 08:40:56"/>
    <s v="20/02/2026 14:07:27"/>
    <s v="22/02/2026 20:44:56"/>
    <m/>
    <m/>
    <m/>
    <s v="Fulfillment by seller"/>
    <s v="Thailand Pickup Warehouse"/>
    <s v="791941216743"/>
    <s v="การจัดส่งมาตรฐาน"/>
    <s v="J&amp;T Express"/>
    <m/>
    <s v="m***e.888"/>
    <s v="ค*******"/>
    <s v="(+66)622****98"/>
    <s v="*****"/>
    <s v="ไทย"/>
    <s v="แม่ฮ่องสอน"/>
    <s v="ปาย"/>
    <s v="************************************************"/>
    <m/>
    <s v="PromptPay"/>
    <s v="1.2"/>
    <s v="เค้กและพาย"/>
    <s v="1186528851598935823"/>
    <m/>
    <s v="Unchecked"/>
    <m/>
  </r>
  <r>
    <x v="1487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18"/>
    <s v="38"/>
    <s v="0"/>
    <s v="20"/>
    <m/>
    <s v="0"/>
    <m/>
    <s v="110"/>
    <m/>
    <s v="19/02/2026 13:46:14"/>
    <s v="22/02/2026 15:01:43"/>
    <s v="20/02/2026 09:34:01"/>
    <s v="20/02/2026 14:11:36"/>
    <s v="22/02/2026 15:01:43"/>
    <m/>
    <m/>
    <m/>
    <s v="Fulfillment by seller"/>
    <s v="Thailand Pickup Warehouse"/>
    <s v="791998164790"/>
    <s v="การจัดส่งมาตรฐาน"/>
    <s v="J&amp;T Express"/>
    <m/>
    <s v="u***38656138561881"/>
    <s v="น******** ส**********"/>
    <s v="(+66)086*****48"/>
    <s v="*****"/>
    <s v="ไทย"/>
    <s v="พังงา"/>
    <s v="เมืองพังงา"/>
    <s v="*******************************"/>
    <m/>
    <s v="การเก็บเงินปลายทาง"/>
    <s v="0.45"/>
    <s v="เค้กและพาย"/>
    <s v="1186529001326413279"/>
    <m/>
    <s v="Unchecked"/>
    <m/>
  </r>
  <r>
    <x v="1488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4"/>
    <s v="150"/>
    <s v="186"/>
    <s v="0"/>
    <s v="29"/>
    <s v="0"/>
    <s v="29"/>
    <m/>
    <s v="0"/>
    <m/>
    <s v="186"/>
    <s v="186"/>
    <s v="19/02/2026 13:35:28"/>
    <m/>
    <m/>
    <m/>
    <m/>
    <s v="20/02/2026 07:16:57"/>
    <s v="User"/>
    <s v="ไม่ต้องการแล้ว"/>
    <s v="Fulfillment by seller"/>
    <s v="Thailand Pickup Warehouse"/>
    <m/>
    <s v="การจัดส่งมาตรฐาน"/>
    <m/>
    <m/>
    <s v="p***um157"/>
    <s v="ป***** ฤ**********"/>
    <s v="(+66)065*****51"/>
    <s v="*****"/>
    <s v="ไทย"/>
    <s v="สมุทรสาคร"/>
    <s v="กระทุ่มแบน"/>
    <s v="********************************"/>
    <m/>
    <s v="การเก็บเงินปลายทาง"/>
    <s v="0.6"/>
    <s v="เค้กและพาย"/>
    <s v="1186527670315287632"/>
    <m/>
    <s v="Unchecked"/>
    <m/>
  </r>
  <r>
    <x v="1489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9/02/2026 13:35:16"/>
    <s v="22/02/2026 14:33:08"/>
    <s v="20/02/2026 10:07:18"/>
    <s v="20/02/2026 14:15:48"/>
    <s v="22/02/2026 14:33:08"/>
    <m/>
    <m/>
    <m/>
    <s v="Fulfillment by seller"/>
    <s v="Thailand Pickup Warehouse"/>
    <s v="791977009843"/>
    <s v="การจัดส่งมาตรฐาน"/>
    <s v="J&amp;T Express"/>
    <m/>
    <s v="s***aw05..06"/>
    <s v="ส**** พ*******"/>
    <s v="(+66)094*****97"/>
    <s v="*****"/>
    <s v="ไทย"/>
    <s v="สุราษฎร์ธานี"/>
    <s v="ไชยา"/>
    <s v="*************"/>
    <m/>
    <s v="การเก็บเงินปลายทาง"/>
    <s v="0.45"/>
    <s v="เค้กและพาย"/>
    <s v="1186527230183113925"/>
    <m/>
    <s v="Unchecked"/>
    <m/>
  </r>
  <r>
    <x v="1490"/>
    <s v="จัดส่งแล้ว"/>
    <s v="จัดส่งสำเร็จ"/>
    <m/>
    <m/>
    <s v="1730955608143268367"/>
    <x v="5"/>
    <x v="4"/>
    <s v="ค่าเริ่มต้น"/>
    <x v="0"/>
    <s v="0"/>
    <s v="0"/>
    <s v="0"/>
    <s v="0"/>
    <s v="0"/>
    <s v="0"/>
    <s v="0"/>
    <s v="0"/>
    <s v="0"/>
    <s v="0"/>
    <m/>
    <s v="0"/>
    <m/>
    <s v="0"/>
    <m/>
    <s v="19/02/2026 13:33:08"/>
    <s v="19/02/2026 13:33:08"/>
    <s v="20/02/2026 09:10:21"/>
    <s v="20/02/2026 14:23:51"/>
    <s v="21/02/2026 09:43:59"/>
    <m/>
    <m/>
    <m/>
    <s v="Fulfillment by seller"/>
    <s v="Thailand Pickup Warehouse"/>
    <s v="791938745732"/>
    <s v="การจัดส่งมาตรฐาน"/>
    <s v="J&amp;T Express"/>
    <m/>
    <s v="n***yreview9"/>
    <s v="ส****** ล******"/>
    <s v="(+66)094*****17"/>
    <s v="*****"/>
    <s v="ไทย"/>
    <s v="กรุงเทพฯ"/>
    <s v="ดอนเมือง"/>
    <s v="**************************"/>
    <m/>
    <m/>
    <s v="0.6"/>
    <s v="เค้กและพาย"/>
    <s v="1186527189611873864"/>
    <m/>
    <s v="Unchecked"/>
    <m/>
  </r>
  <r>
    <x v="1491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4"/>
    <s v="150"/>
    <s v="186"/>
    <s v="0"/>
    <s v="29"/>
    <s v="0"/>
    <s v="29"/>
    <m/>
    <s v="0"/>
    <m/>
    <s v="186"/>
    <s v="186"/>
    <s v="19/02/2026 13:32:36"/>
    <m/>
    <m/>
    <m/>
    <m/>
    <s v="19/02/2026 13:33:25"/>
    <s v="User"/>
    <s v="ไม่ต้องการแล้ว"/>
    <s v="Fulfillment by seller"/>
    <s v="Thailand Pickup Warehouse"/>
    <m/>
    <s v="การจัดส่งมาตรฐาน"/>
    <m/>
    <m/>
    <s v="p***333"/>
    <s v="ส***** ร********"/>
    <s v="(+66)899****04"/>
    <s v="*****"/>
    <s v="ไทย"/>
    <s v="สระบุรี"/>
    <s v="แก่งคอย"/>
    <s v="********************************************************************************"/>
    <m/>
    <s v="การเก็บเงินปลายทาง"/>
    <s v="0.6"/>
    <s v="เค้กและพาย"/>
    <s v="1186527179650271226"/>
    <m/>
    <s v="Unchecked"/>
    <m/>
  </r>
  <r>
    <x v="1492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9/02/2026 13:20:54"/>
    <s v="21/02/2026 19:19:59"/>
    <s v="20/02/2026 08:52:16"/>
    <s v="20/02/2026 14:12:26"/>
    <s v="21/02/2026 19:19:59"/>
    <m/>
    <m/>
    <m/>
    <s v="Fulfillment by seller"/>
    <s v="Thailand Pickup Warehouse"/>
    <s v="791987222795"/>
    <s v="การจัดส่งมาตรฐาน"/>
    <s v="J&amp;T Express"/>
    <m/>
    <s v="u***8156698605841"/>
    <s v="ส*****   บ**********"/>
    <s v="(+66)092*****92"/>
    <s v="*****"/>
    <s v="ไทย"/>
    <s v="ราชบุรี"/>
    <s v="เมืองราชบุรี"/>
    <s v="*******************************"/>
    <m/>
    <s v="การเก็บเงินปลายทาง"/>
    <s v="0.45"/>
    <s v="เค้กและพาย"/>
    <s v="1186525888794363495"/>
    <m/>
    <s v="Unchecked"/>
    <m/>
  </r>
  <r>
    <x v="1493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9"/>
    <s v="21"/>
    <s v="120"/>
    <s v="0"/>
    <s v="38"/>
    <s v="0"/>
    <s v="38"/>
    <m/>
    <s v="0"/>
    <m/>
    <s v="120"/>
    <m/>
    <s v="19/02/2026 13:19:26"/>
    <s v="19/02/2026 13:19:28"/>
    <s v="20/02/2026 10:03:33"/>
    <s v="20/02/2026 14:14:55"/>
    <s v="21/02/2026 13:06:09"/>
    <m/>
    <m/>
    <m/>
    <s v="Fulfillment by seller"/>
    <s v="Thailand Pickup Warehouse"/>
    <s v="791928406824"/>
    <s v="การจัดส่งมาตรฐาน"/>
    <s v="J&amp;T Express"/>
    <m/>
    <s v="n***apha385"/>
    <s v="ฟ**"/>
    <s v="(+66)641****78"/>
    <s v="*****"/>
    <s v="ไทย"/>
    <s v="ศรีสะเกษ"/>
    <s v="อุทุมพรพิสัย"/>
    <s v="*************************************************************"/>
    <m/>
    <s v="TrueMoney"/>
    <s v="0.36"/>
    <s v="เค้กและพาย"/>
    <s v="1186524505909265436"/>
    <m/>
    <s v="Unchecked"/>
    <m/>
  </r>
  <r>
    <x v="149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9/02/2026 13:17:48"/>
    <s v="19/02/2026 13:17:51"/>
    <s v="20/02/2026 09:05:05"/>
    <s v="20/02/2026 14:23:50"/>
    <s v="21/02/2026 10:47:48"/>
    <m/>
    <m/>
    <m/>
    <s v="Fulfillment by seller"/>
    <s v="Thailand Pickup Warehouse"/>
    <s v="791942846774"/>
    <s v="การจัดส่งมาตรฐาน"/>
    <s v="J&amp;T Express"/>
    <m/>
    <s v="n***apha385"/>
    <s v="ฟ**"/>
    <s v="(+66)641****78"/>
    <s v="*****"/>
    <s v="ไทย"/>
    <s v="ศรีสะเกษ"/>
    <s v="อุทุมพรพิสัย"/>
    <s v="*************************************************************"/>
    <m/>
    <s v="TrueMoney"/>
    <s v="0.6"/>
    <s v="เค้กและพาย"/>
    <s v="1186524470351856668"/>
    <m/>
    <s v="Unchecked"/>
    <m/>
  </r>
  <r>
    <x v="1495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8"/>
    <s v="0"/>
    <s v="38"/>
    <m/>
    <s v="0"/>
    <m/>
    <s v="184"/>
    <m/>
    <s v="19/02/2026 13:13:58"/>
    <s v="19/02/2026 13:14:01"/>
    <s v="20/02/2026 08:43:47"/>
    <s v="20/02/2026 14:09:06"/>
    <s v="22/02/2026 12:11:20"/>
    <m/>
    <m/>
    <m/>
    <s v="Fulfillment by seller"/>
    <s v="Thailand Pickup Warehouse"/>
    <s v="791923210794"/>
    <s v="การจัดส่งมาตรฐาน"/>
    <s v="J&amp;T Express"/>
    <m/>
    <s v="u***iwp14m28xd"/>
    <s v="ห***** เ******"/>
    <s v="(+66)063*****81"/>
    <s v="*****"/>
    <s v="ไทย"/>
    <s v="อุบลราชธานี"/>
    <s v="ตระการพืชผล"/>
    <s v="******************************"/>
    <m/>
    <s v="PayLater"/>
    <s v="0.45"/>
    <s v="เค้กและพาย"/>
    <s v="1186525200507176444"/>
    <m/>
    <s v="Unchecked"/>
    <m/>
  </r>
  <r>
    <x v="1495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8"/>
    <s v="0"/>
    <s v="38"/>
    <m/>
    <s v="0"/>
    <m/>
    <s v="184"/>
    <m/>
    <s v="19/02/2026 13:13:58"/>
    <s v="19/02/2026 13:14:01"/>
    <s v="20/02/2026 08:43:47"/>
    <s v="20/02/2026 14:09:06"/>
    <s v="22/02/2026 12:11:20"/>
    <m/>
    <m/>
    <m/>
    <s v="Fulfillment by seller"/>
    <s v="Thailand Pickup Warehouse"/>
    <s v="791923210794"/>
    <s v="การจัดส่งมาตรฐาน"/>
    <s v="J&amp;T Express"/>
    <m/>
    <s v="u***iwp14m28xd"/>
    <s v="ห***** เ******"/>
    <s v="(+66)063*****81"/>
    <s v="*****"/>
    <s v="ไทย"/>
    <s v="อุบลราชธานี"/>
    <s v="ตระการพืชผล"/>
    <s v="******************************"/>
    <m/>
    <s v="PayLater"/>
    <s v="0.45"/>
    <s v="เค้กและพาย"/>
    <s v="1186525200507176444"/>
    <m/>
    <s v="Unchecked"/>
    <m/>
  </r>
  <r>
    <x v="1496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48"/>
    <s v="0"/>
    <s v="48"/>
    <m/>
    <s v="0"/>
    <m/>
    <s v="276"/>
    <m/>
    <s v="19/02/2026 13:10:37"/>
    <s v="22/02/2026 22:01:15"/>
    <s v="20/02/2026 08:37:28"/>
    <s v="20/02/2026 14:23:50"/>
    <s v="22/02/2026 22:01:15"/>
    <m/>
    <m/>
    <m/>
    <s v="Fulfillment by seller"/>
    <s v="Thailand Pickup Warehouse"/>
    <s v="791942196673"/>
    <s v="การจัดส่งมาตรฐาน"/>
    <s v="J&amp;T Express"/>
    <m/>
    <s v="b***ee18301"/>
    <s v="b**********"/>
    <s v="(+66)614****78"/>
    <s v="*****"/>
    <s v="ไทย"/>
    <s v="ฉะเชิงเทรา"/>
    <s v="พนมสารคาม"/>
    <s v="*********"/>
    <s v="**************************"/>
    <s v="การเก็บเงินปลายทาง"/>
    <s v="0.45"/>
    <s v="เค้กและพาย"/>
    <s v="1186524107990992531"/>
    <m/>
    <s v="Unchecked"/>
    <m/>
  </r>
  <r>
    <x v="1496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48"/>
    <s v="0"/>
    <s v="48"/>
    <m/>
    <s v="0"/>
    <m/>
    <s v="276"/>
    <m/>
    <s v="19/02/2026 13:10:37"/>
    <s v="22/02/2026 22:01:15"/>
    <s v="20/02/2026 08:37:28"/>
    <s v="20/02/2026 14:23:50"/>
    <s v="22/02/2026 22:01:15"/>
    <m/>
    <m/>
    <m/>
    <s v="Fulfillment by seller"/>
    <s v="Thailand Pickup Warehouse"/>
    <s v="791942196673"/>
    <s v="การจัดส่งมาตรฐาน"/>
    <s v="J&amp;T Express"/>
    <m/>
    <s v="b***ee18301"/>
    <s v="b**********"/>
    <s v="(+66)614****78"/>
    <s v="*****"/>
    <s v="ไทย"/>
    <s v="ฉะเชิงเทรา"/>
    <s v="พนมสารคาม"/>
    <s v="*********"/>
    <s v="**************************"/>
    <s v="การเก็บเงินปลายทาง"/>
    <s v="0.45"/>
    <s v="เค้กและพาย"/>
    <s v="1186524107990992531"/>
    <m/>
    <s v="Unchecked"/>
    <m/>
  </r>
  <r>
    <x v="1496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48"/>
    <s v="0"/>
    <s v="48"/>
    <m/>
    <s v="0"/>
    <m/>
    <s v="276"/>
    <m/>
    <s v="19/02/2026 13:10:37"/>
    <s v="22/02/2026 22:01:15"/>
    <s v="20/02/2026 08:37:28"/>
    <s v="20/02/2026 14:23:50"/>
    <s v="22/02/2026 22:01:15"/>
    <m/>
    <m/>
    <m/>
    <s v="Fulfillment by seller"/>
    <s v="Thailand Pickup Warehouse"/>
    <s v="791942196673"/>
    <s v="การจัดส่งมาตรฐาน"/>
    <s v="J&amp;T Express"/>
    <m/>
    <s v="b***ee18301"/>
    <s v="b**********"/>
    <s v="(+66)614****78"/>
    <s v="*****"/>
    <s v="ไทย"/>
    <s v="ฉะเชิงเทรา"/>
    <s v="พนมสารคาม"/>
    <s v="*********"/>
    <s v="**************************"/>
    <s v="การเก็บเงินปลายทาง"/>
    <s v="0.45"/>
    <s v="เค้กและพาย"/>
    <s v="1186524107990992531"/>
    <m/>
    <s v="Unchecked"/>
    <m/>
  </r>
  <r>
    <x v="1497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8"/>
    <s v="0"/>
    <s v="38"/>
    <m/>
    <s v="0"/>
    <m/>
    <s v="92"/>
    <m/>
    <s v="19/02/2026 13:05:36"/>
    <s v="22/02/2026 18:59:07"/>
    <s v="20/02/2026 09:42:32"/>
    <s v="20/02/2026 14:13:18"/>
    <s v="22/02/2026 18:59:07"/>
    <m/>
    <m/>
    <m/>
    <s v="Fulfillment by seller"/>
    <s v="Thailand Pickup Warehouse"/>
    <s v="791976973760"/>
    <s v="การจัดส่งมาตรฐาน"/>
    <s v="J&amp;T Express"/>
    <m/>
    <s v="u***2w8ejlkkz1"/>
    <s v="แ************"/>
    <s v="(+66)098*****88"/>
    <s v="*****"/>
    <s v="ไทย"/>
    <s v="ระนอง"/>
    <s v="กะเปอร์"/>
    <s v="**************************************************"/>
    <s v="**************************************************"/>
    <s v="การเก็บเงินปลายทาง"/>
    <s v="0.45"/>
    <s v="เค้กและพาย"/>
    <s v="1186523159796156407"/>
    <m/>
    <s v="Unchecked"/>
    <m/>
  </r>
  <r>
    <x v="1498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19/02/2026 12:52:05"/>
    <s v="21/02/2026 11:11:20"/>
    <s v="20/02/2026 10:06:50"/>
    <s v="20/02/2026 14:15:46"/>
    <s v="21/02/2026 11:11:20"/>
    <m/>
    <m/>
    <m/>
    <s v="Fulfillment by seller"/>
    <s v="Thailand Pickup Warehouse"/>
    <s v="791992598736"/>
    <s v="การจัดส่งมาตรฐาน"/>
    <s v="J&amp;T Express"/>
    <m/>
    <s v="j***3330"/>
    <s v="ไ****"/>
    <s v="(+66)089*****81"/>
    <s v="*****"/>
    <s v="ไทย"/>
    <s v="กรุงเทพฯ"/>
    <s v="หนองจอก"/>
    <s v="*****************************************************"/>
    <m/>
    <s v="การเก็บเงินปลายทาง"/>
    <s v="0.45"/>
    <s v="เค้กและพาย"/>
    <s v="1186521211563443627"/>
    <m/>
    <s v="Unchecked"/>
    <m/>
  </r>
  <r>
    <x v="1499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7"/>
    <s v="60"/>
    <s v="92"/>
    <s v="0"/>
    <s v="35"/>
    <s v="0"/>
    <s v="35"/>
    <m/>
    <s v="0"/>
    <m/>
    <s v="92"/>
    <s v="92"/>
    <s v="19/02/2026 12:51:28"/>
    <m/>
    <m/>
    <m/>
    <m/>
    <s v="19/02/2026 12:51:50"/>
    <s v="User"/>
    <s v="ไม่ต้องการแล้ว"/>
    <s v="Fulfillment by seller"/>
    <s v="Thailand Pickup Warehouse"/>
    <m/>
    <s v="การจัดส่งมาตรฐาน"/>
    <m/>
    <m/>
    <s v="p***puizaa"/>
    <s v="ห***********************"/>
    <s v="(+66)811****41"/>
    <s v="*****"/>
    <s v="ไทย"/>
    <s v="กรุงเทพฯ"/>
    <s v="ราชเทวี"/>
    <s v="********************************************************"/>
    <m/>
    <s v="การเก็บเงินปลายทาง"/>
    <s v="0.45"/>
    <s v="เค้กและพาย"/>
    <s v="1186521387045586077"/>
    <m/>
    <s v="Unchecked"/>
    <m/>
  </r>
  <r>
    <x v="150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5"/>
    <s v="150"/>
    <s v="185"/>
    <s v="8"/>
    <s v="88"/>
    <s v="0"/>
    <s v="80"/>
    <s v="0.18"/>
    <s v="0"/>
    <m/>
    <s v="192.82"/>
    <m/>
    <s v="19/02/2026 12:48:14"/>
    <s v="20/02/2026 11:49:16"/>
    <s v="20/02/2026 12:46:35"/>
    <s v="20/02/2026 14:22:11"/>
    <s v="22/02/2026 16:41:17"/>
    <m/>
    <m/>
    <m/>
    <s v="Fulfillment by seller"/>
    <s v="Thailand Pickup Warehouse"/>
    <s v="791920698881"/>
    <s v="การจัดส่งมาตรฐาน"/>
    <s v="J&amp;T Express"/>
    <m/>
    <s v="p***uagngnam"/>
    <s v="ร***** ป*******"/>
    <s v="(+66)612****84"/>
    <s v="*****"/>
    <s v="ไทย"/>
    <s v="ภูเก็ต"/>
    <s v="เมืองภูเก็ต"/>
    <s v="*****************************"/>
    <m/>
    <s v="PayLater"/>
    <s v="0.6"/>
    <s v="เค้กและพาย"/>
    <s v="1186623991143171584"/>
    <m/>
    <s v="Unchecked"/>
    <m/>
  </r>
  <r>
    <x v="1501"/>
    <s v="จัดส่งแล้ว"/>
    <s v="จัดส่งสำเร็จ"/>
    <m/>
    <s v="Normal"/>
    <s v="1732826225681532431"/>
    <x v="6"/>
    <x v="0"/>
    <s v="เผือกฝอยทองไข่เค็ม"/>
    <x v="1"/>
    <s v="0"/>
    <s v="159"/>
    <s v="318"/>
    <s v="14"/>
    <s v="120"/>
    <s v="184"/>
    <s v="0"/>
    <s v="73"/>
    <s v="0"/>
    <s v="73"/>
    <m/>
    <s v="0"/>
    <m/>
    <s v="736"/>
    <m/>
    <s v="19/02/2026 12:40:12"/>
    <s v="21/02/2026 11:25:57"/>
    <s v="20/02/2026 08:36:59"/>
    <s v="20/02/2026 14:06:37"/>
    <s v="21/02/2026 11:25:57"/>
    <m/>
    <m/>
    <m/>
    <s v="Fulfillment by seller"/>
    <s v="Thailand Pickup Warehouse"/>
    <s v="791953196661"/>
    <s v="การจัดส่งมาตรฐาน"/>
    <s v="J&amp;T Express"/>
    <m/>
    <s v="n***ptt"/>
    <s v="ณ***** แ******"/>
    <s v="(+66)099*****35"/>
    <s v="*****"/>
    <s v="ไทย"/>
    <s v="กรุงเทพฯ"/>
    <s v="หลักสี่"/>
    <s v="***************"/>
    <s v="*************************"/>
    <s v="การเก็บเงินปลายทาง"/>
    <s v="0.9"/>
    <s v="เค้กและพาย"/>
    <s v="1186520221631612075"/>
    <m/>
    <s v="Unchecked"/>
    <m/>
  </r>
  <r>
    <x v="1501"/>
    <s v="จัดส่งแล้ว"/>
    <s v="จัดส่งสำเร็จ"/>
    <m/>
    <s v="Normal"/>
    <s v="1731141152954354191"/>
    <x v="4"/>
    <x v="0"/>
    <s v="ถั่วมีฝอยทองไข่เค็ม"/>
    <x v="1"/>
    <s v="0"/>
    <s v="159"/>
    <s v="318"/>
    <s v="14"/>
    <s v="120"/>
    <s v="184"/>
    <s v="0"/>
    <s v="73"/>
    <s v="0"/>
    <s v="73"/>
    <m/>
    <s v="0"/>
    <m/>
    <s v="736"/>
    <m/>
    <s v="19/02/2026 12:40:12"/>
    <s v="21/02/2026 11:25:57"/>
    <s v="20/02/2026 08:36:59"/>
    <s v="20/02/2026 14:06:37"/>
    <s v="21/02/2026 11:25:57"/>
    <m/>
    <m/>
    <m/>
    <s v="Fulfillment by seller"/>
    <s v="Thailand Pickup Warehouse"/>
    <s v="791953196661"/>
    <s v="การจัดส่งมาตรฐาน"/>
    <s v="J&amp;T Express"/>
    <m/>
    <s v="n***ptt"/>
    <s v="ณ***** แ******"/>
    <s v="(+66)099*****35"/>
    <s v="*****"/>
    <s v="ไทย"/>
    <s v="กรุงเทพฯ"/>
    <s v="หลักสี่"/>
    <s v="***************"/>
    <s v="*************************"/>
    <s v="การเก็บเงินปลายทาง"/>
    <s v="0.9"/>
    <s v="เค้กและพาย"/>
    <s v="1186520221631612075"/>
    <m/>
    <s v="Unchecked"/>
    <m/>
  </r>
  <r>
    <x v="1501"/>
    <s v="จัดส่งแล้ว"/>
    <s v="จัดส่งสำเร็จ"/>
    <m/>
    <s v="Normal"/>
    <s v="1731141152954550799"/>
    <x v="14"/>
    <x v="0"/>
    <s v="ฟักไข่เค็มไม่มีฝอย"/>
    <x v="1"/>
    <s v="0"/>
    <s v="159"/>
    <s v="318"/>
    <s v="14"/>
    <s v="120"/>
    <s v="184"/>
    <s v="0"/>
    <s v="73"/>
    <s v="0"/>
    <s v="73"/>
    <m/>
    <s v="0"/>
    <m/>
    <s v="736"/>
    <m/>
    <s v="19/02/2026 12:40:12"/>
    <s v="21/02/2026 11:25:57"/>
    <s v="20/02/2026 08:36:59"/>
    <s v="20/02/2026 14:06:37"/>
    <s v="21/02/2026 11:25:57"/>
    <m/>
    <m/>
    <m/>
    <s v="Fulfillment by seller"/>
    <s v="Thailand Pickup Warehouse"/>
    <s v="791953196661"/>
    <s v="การจัดส่งมาตรฐาน"/>
    <s v="J&amp;T Express"/>
    <m/>
    <s v="n***ptt"/>
    <s v="ณ***** แ******"/>
    <s v="(+66)099*****35"/>
    <s v="*****"/>
    <s v="ไทย"/>
    <s v="กรุงเทพฯ"/>
    <s v="หลักสี่"/>
    <s v="***************"/>
    <s v="*************************"/>
    <s v="การเก็บเงินปลายทาง"/>
    <s v="0.9"/>
    <s v="เค้กและพาย"/>
    <s v="1186520221631612075"/>
    <m/>
    <s v="Unchecked"/>
    <m/>
  </r>
  <r>
    <x v="1501"/>
    <s v="จัดส่งแล้ว"/>
    <s v="จัดส่งสำเร็จ"/>
    <m/>
    <s v="Normal"/>
    <s v="1732235339252729359"/>
    <x v="0"/>
    <x v="0"/>
    <s v="งาดำไข่เค็มฝอยทอง"/>
    <x v="1"/>
    <s v="0"/>
    <s v="159"/>
    <s v="318"/>
    <s v="14"/>
    <s v="120"/>
    <s v="184"/>
    <s v="0"/>
    <s v="73"/>
    <s v="0"/>
    <s v="73"/>
    <m/>
    <s v="0"/>
    <m/>
    <s v="736"/>
    <m/>
    <s v="19/02/2026 12:40:12"/>
    <s v="21/02/2026 11:25:57"/>
    <s v="20/02/2026 08:36:59"/>
    <s v="20/02/2026 14:06:37"/>
    <s v="21/02/2026 11:25:57"/>
    <m/>
    <m/>
    <m/>
    <s v="Fulfillment by seller"/>
    <s v="Thailand Pickup Warehouse"/>
    <s v="791953196661"/>
    <s v="การจัดส่งมาตรฐาน"/>
    <s v="J&amp;T Express"/>
    <m/>
    <s v="n***ptt"/>
    <s v="ณ***** แ******"/>
    <s v="(+66)099*****35"/>
    <s v="*****"/>
    <s v="ไทย"/>
    <s v="กรุงเทพฯ"/>
    <s v="หลักสี่"/>
    <s v="***************"/>
    <s v="*************************"/>
    <s v="การเก็บเงินปลายทาง"/>
    <s v="0.9"/>
    <s v="เค้กและพาย"/>
    <s v="1186520221631612075"/>
    <m/>
    <s v="Unchecked"/>
    <m/>
  </r>
  <r>
    <x v="1502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14.36"/>
    <s v="60"/>
    <s v="84.64"/>
    <s v="0"/>
    <s v="35"/>
    <s v="0"/>
    <s v="35"/>
    <m/>
    <s v="0"/>
    <m/>
    <s v="84.64"/>
    <m/>
    <s v="19/02/2026 12:34:31"/>
    <s v="19/02/2026 12:36:04"/>
    <s v="20/02/2026 08:52:40"/>
    <s v="20/02/2026 14:16:37"/>
    <s v="21/02/2026 18:57:20"/>
    <m/>
    <m/>
    <m/>
    <s v="Fulfillment by seller"/>
    <s v="Thailand Pickup Warehouse"/>
    <s v="791900233703"/>
    <s v="การจัดส่งมาตรฐาน"/>
    <s v="J&amp;T Express"/>
    <m/>
    <s v="d***f2ximr92"/>
    <s v="ร******* ร*****"/>
    <s v="(+66)087*****14"/>
    <s v="*****"/>
    <s v="ไทย"/>
    <s v="กรุงเทพฯ"/>
    <s v="บางกะปิ"/>
    <s v="********************************"/>
    <s v="****************************"/>
    <s v="PromptPay"/>
    <s v="0.45"/>
    <s v="เค้กและพาย"/>
    <s v="1186519589455693335"/>
    <m/>
    <s v="Unchecked"/>
    <m/>
  </r>
  <r>
    <x v="1503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0"/>
    <s v="6.01"/>
    <s v="58.99"/>
    <s v="3"/>
    <s v="38"/>
    <s v="0"/>
    <s v="35"/>
    <m/>
    <s v="0"/>
    <m/>
    <s v="61.99"/>
    <m/>
    <s v="19/02/2026 12:05:00"/>
    <s v="22/02/2026 18:53:44"/>
    <s v="20/02/2026 09:17:59"/>
    <s v="20/02/2026 14:09:55"/>
    <s v="22/02/2026 18:53:44"/>
    <m/>
    <m/>
    <m/>
    <s v="Fulfillment by seller"/>
    <s v="Thailand Pickup Warehouse"/>
    <s v="791929354742"/>
    <s v="การจัดส่งมาตรฐาน"/>
    <s v="J&amp;T Express"/>
    <m/>
    <s v="p***m374"/>
    <s v="พ**** ม********"/>
    <s v="(+66)991****16"/>
    <s v="*****"/>
    <s v="ไทย"/>
    <s v="สงขลา"/>
    <s v="สทิงพระ"/>
    <s v="*****************"/>
    <m/>
    <s v="การเก็บเงินปลายทาง"/>
    <s v="0.1"/>
    <s v="เค้กและพาย"/>
    <s v="1186516322700199383"/>
    <m/>
    <s v="Unchecked"/>
    <m/>
  </r>
  <r>
    <x v="1504"/>
    <s v="จัดส่งแล้ว"/>
    <s v="จัดส่งสำเร็จ"/>
    <m/>
    <s v="Normal"/>
    <s v="1730245455876033039"/>
    <x v="7"/>
    <x v="5"/>
    <s v="ค่าเริ่มต้น"/>
    <x v="1"/>
    <s v="0"/>
    <s v="120"/>
    <s v="240"/>
    <s v="0"/>
    <s v="40"/>
    <s v="200"/>
    <s v="0"/>
    <s v="29"/>
    <s v="0"/>
    <s v="29"/>
    <m/>
    <s v="0"/>
    <m/>
    <s v="200"/>
    <m/>
    <s v="19/02/2026 12:03:35"/>
    <s v="21/02/2026 10:23:27"/>
    <s v="20/02/2026 08:35:19"/>
    <s v="20/02/2026 14:14:06"/>
    <s v="21/02/2026 10:23:27"/>
    <m/>
    <m/>
    <m/>
    <s v="Fulfillment by seller"/>
    <s v="Thailand Pickup Warehouse"/>
    <s v="791931794640"/>
    <s v="การจัดส่งมาตรฐาน"/>
    <s v="J&amp;T Express"/>
    <m/>
    <s v="m***eratjannaron"/>
    <s v="ม******* จ*******"/>
    <s v="(+66)087*****59"/>
    <s v="*****"/>
    <s v="ไทย"/>
    <s v="พระนครศรีอยุธยา"/>
    <s v="วังน้อย"/>
    <s v="****************"/>
    <s v="*************************"/>
    <s v="การเก็บเงินปลายทาง"/>
    <s v="0.48"/>
    <s v="เค้กและพาย"/>
    <s v="1186515715007939787"/>
    <m/>
    <s v="Unchecked"/>
    <m/>
  </r>
  <r>
    <x v="150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29"/>
    <s v="0"/>
    <s v="29"/>
    <m/>
    <s v="0"/>
    <m/>
    <s v="186"/>
    <m/>
    <s v="19/02/2026 11:59:17"/>
    <s v="20/02/2026 11:39:44"/>
    <s v="19/02/2026 12:42:13"/>
    <s v="19/02/2026 14:11:01"/>
    <s v="20/02/2026 11:39:44"/>
    <m/>
    <m/>
    <m/>
    <s v="Fulfillment by seller"/>
    <s v="Thailand Pickup Warehouse"/>
    <s v="791922355361"/>
    <s v="การจัดส่งมาตรฐาน"/>
    <s v="J&amp;T Express"/>
    <m/>
    <s v="p***napawana"/>
    <s v="พ****** ว****"/>
    <s v="(+66)091*****69"/>
    <s v="*****"/>
    <s v="ไทย"/>
    <s v="พระนครศรีอยุธยา"/>
    <s v="บางปะอิน"/>
    <s v="*******************************"/>
    <s v="*********************************************"/>
    <s v="การเก็บเงินปลายทาง"/>
    <s v="0.6"/>
    <s v="เค้กและพาย"/>
    <s v="1186515436206982569"/>
    <m/>
    <s v="Unchecked"/>
    <m/>
  </r>
  <r>
    <x v="1506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40"/>
    <s v="0"/>
    <s v="40"/>
    <m/>
    <s v="0"/>
    <m/>
    <s v="100"/>
    <m/>
    <s v="19/02/2026 11:42:42"/>
    <s v="19/02/2026 11:42:45"/>
    <s v="19/02/2026 12:43:49"/>
    <s v="19/02/2026 14:16:34"/>
    <s v="21/02/2026 14:06:55"/>
    <m/>
    <m/>
    <m/>
    <s v="Fulfillment by seller"/>
    <s v="Thailand Pickup Warehouse"/>
    <s v="791952678300"/>
    <s v="การจัดส่งมาตรฐาน"/>
    <s v="J&amp;T Express"/>
    <s v="มะพร้าวนํ้าหอม กล้วยหอมมะพร้าวเผา เผือกมะพร้าวอ่ออน"/>
    <s v="f***f_aa1"/>
    <s v="เ******** ร****"/>
    <s v="(+66)933****80"/>
    <s v="*****"/>
    <s v="ไทย"/>
    <s v="ระนอง"/>
    <s v="กะเปอร์"/>
    <s v="*****"/>
    <m/>
    <s v="TrueMoney"/>
    <s v="0.3"/>
    <s v="เค้กและพาย"/>
    <s v="1186513301072676655"/>
    <m/>
    <s v="Unchecked"/>
    <m/>
  </r>
  <r>
    <x v="1507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2"/>
    <s v="0"/>
    <s v="32"/>
    <m/>
    <s v="0"/>
    <m/>
    <s v="100"/>
    <m/>
    <s v="19/02/2026 11:42:27"/>
    <s v="21/02/2026 12:11:32"/>
    <s v="19/02/2026 12:44:13"/>
    <s v="19/02/2026 14:16:36"/>
    <s v="21/02/2026 12:11:32"/>
    <m/>
    <m/>
    <m/>
    <s v="Fulfillment by seller"/>
    <s v="Thailand Pickup Warehouse"/>
    <s v="791952352376"/>
    <s v="การจัดส่งมาตรฐาน"/>
    <s v="J&amp;T Express"/>
    <s v="ฝอยทอง  มะพร้าวน้ำหอม กาแฟ"/>
    <s v="t***r8406"/>
    <s v="พ***** บ*****"/>
    <s v="(+66)099*****67"/>
    <s v="*****"/>
    <s v="ไทย"/>
    <s v="กรุงเทพฯ"/>
    <s v="จตุจักร"/>
    <s v="***"/>
    <s v="**************************"/>
    <s v="การเก็บเงินปลายทาง"/>
    <s v="0.3"/>
    <s v="เค้กและพาย"/>
    <s v="1186513119450859023"/>
    <m/>
    <s v="Unchecked"/>
    <m/>
  </r>
  <r>
    <x v="1508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38"/>
    <s v="38"/>
    <s v="0"/>
    <s v="0"/>
    <m/>
    <s v="0"/>
    <m/>
    <s v="130"/>
    <m/>
    <s v="19/02/2026 11:32:08"/>
    <s v="21/02/2026 12:30:04"/>
    <s v="19/02/2026 12:56:16"/>
    <s v="19/02/2026 14:12:41"/>
    <s v="21/02/2026 12:30:04"/>
    <m/>
    <m/>
    <m/>
    <s v="Fulfillment by seller"/>
    <s v="Thailand Pickup Warehouse"/>
    <s v="791939560344"/>
    <s v="การจัดส่งมาตรฐาน"/>
    <s v="J&amp;T Express"/>
    <m/>
    <s v="r***ananutongdang"/>
    <s v="น***** อ**** ห********"/>
    <s v="(+66)813****24"/>
    <s v="*****"/>
    <s v="ไทย"/>
    <s v="สระแก้ว"/>
    <s v="คลองหาด"/>
    <s v="************************************"/>
    <m/>
    <s v="การเก็บเงินปลายทาง"/>
    <s v="0.45"/>
    <s v="เค้กและพาย"/>
    <s v="1186512738808923941"/>
    <m/>
    <s v="Unchecked"/>
    <m/>
  </r>
  <r>
    <x v="1509"/>
    <s v="จัดส่งแล้ว"/>
    <s v="จัดส่งสำเร็จ"/>
    <m/>
    <s v="Normal"/>
    <s v="1730675210777758223"/>
    <x v="2"/>
    <x v="22"/>
    <s v="ค่าเริ่มต้น"/>
    <x v="0"/>
    <s v="0"/>
    <s v="360"/>
    <s v="360"/>
    <s v="0"/>
    <s v="163"/>
    <s v="197"/>
    <s v="0"/>
    <s v="48"/>
    <s v="0"/>
    <s v="48"/>
    <m/>
    <s v="0"/>
    <m/>
    <s v="197"/>
    <m/>
    <s v="19/02/2026 11:20:02"/>
    <s v="20/02/2026 15:49:44"/>
    <s v="19/02/2026 13:33:18"/>
    <s v="19/02/2026 14:15:11"/>
    <s v="20/02/2026 15:49:44"/>
    <m/>
    <m/>
    <m/>
    <s v="Fulfillment by seller"/>
    <s v="Thailand Pickup Warehouse"/>
    <s v="791998609430"/>
    <s v="การจัดส่งมาตรฐาน"/>
    <s v="J&amp;T Express"/>
    <m/>
    <s v="o***in.rung"/>
    <s v="ว** ว*** ๆ ด********"/>
    <s v="(+66)092*****01"/>
    <s v="*****"/>
    <s v="ไทย"/>
    <s v="นครราชสีมา"/>
    <s v="ด่านขุนทด"/>
    <s v="**********************************************"/>
    <m/>
    <s v="การเก็บเงินปลายทาง"/>
    <s v="1.105"/>
    <s v="เค้กและพาย"/>
    <s v="1186510498928953176"/>
    <m/>
    <s v="Unchecked"/>
    <m/>
  </r>
  <r>
    <x v="1510"/>
    <s v="จัดส่งแล้ว"/>
    <s v="จัดส่งสำเร็จ"/>
    <m/>
    <s v="Normal"/>
    <s v="1730132587706026511"/>
    <x v="15"/>
    <x v="12"/>
    <s v="ค่าเริ่มต้น"/>
    <x v="0"/>
    <s v="0"/>
    <s v="120"/>
    <s v="120"/>
    <s v="30"/>
    <s v="31"/>
    <s v="59"/>
    <s v="0"/>
    <s v="38"/>
    <s v="0"/>
    <s v="38"/>
    <m/>
    <s v="0"/>
    <m/>
    <s v="59"/>
    <m/>
    <s v="19/02/2026 11:14:49"/>
    <s v="19/02/2026 11:15:06"/>
    <s v="19/02/2026 13:22:22"/>
    <s v="19/02/2026 14:16:01"/>
    <s v="20/02/2026 10:10:52"/>
    <m/>
    <m/>
    <m/>
    <s v="Fulfillment by seller"/>
    <s v="Thailand Pickup Warehouse"/>
    <s v="791969584383"/>
    <s v="การจัดส่งมาตรฐาน"/>
    <s v="J&amp;T Express"/>
    <m/>
    <s v="b***uchnat"/>
    <s v="อ***** ส*******"/>
    <s v="(+66)064*****30"/>
    <s v="*****"/>
    <s v="ไทย"/>
    <s v="ระยอง"/>
    <s v="นิคมพัฒนา"/>
    <s v="***********************"/>
    <m/>
    <s v="Mbanking"/>
    <s v="0.36"/>
    <s v="เค้กและพาย"/>
    <s v="1186510405868618803"/>
    <m/>
    <s v="Unchecked"/>
    <m/>
  </r>
  <r>
    <x v="1511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8"/>
    <s v="60"/>
    <s v="91"/>
    <s v="0"/>
    <s v="29"/>
    <s v="0"/>
    <s v="29"/>
    <m/>
    <s v="0"/>
    <m/>
    <s v="91"/>
    <m/>
    <s v="19/02/2026 11:08:00"/>
    <s v="20/02/2026 10:37:17"/>
    <s v="19/02/2026 13:00:07"/>
    <s v="19/02/2026 14:16:01"/>
    <s v="20/02/2026 10:37:17"/>
    <m/>
    <m/>
    <m/>
    <s v="Fulfillment by seller"/>
    <s v="Thailand Pickup Warehouse"/>
    <s v="791960562385"/>
    <s v="การจัดส่งมาตรฐาน"/>
    <s v="J&amp;T Express"/>
    <m/>
    <s v="m***31156"/>
    <s v="ช***** ส***********"/>
    <s v="(+66)655****16"/>
    <s v="*****"/>
    <s v="ไทย"/>
    <s v="นครปฐม"/>
    <s v="เมืองนครปฐม"/>
    <s v="*********************************************"/>
    <m/>
    <s v="การเก็บเงินปลายทาง"/>
    <s v="0.45"/>
    <s v="เค้กและพาย"/>
    <s v="1186510074641548492"/>
    <m/>
    <s v="Unchecked"/>
    <m/>
  </r>
  <r>
    <x v="151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5"/>
    <s v="0"/>
    <s v="35"/>
    <m/>
    <s v="0"/>
    <m/>
    <s v="186"/>
    <m/>
    <s v="19/02/2026 10:59:36"/>
    <s v="19/02/2026 11:01:09"/>
    <s v="19/02/2026 12:41:25"/>
    <s v="19/02/2026 14:11:01"/>
    <s v="20/02/2026 20:48:08"/>
    <m/>
    <m/>
    <m/>
    <s v="Fulfillment by seller"/>
    <s v="Thailand Pickup Warehouse"/>
    <s v="791905559351"/>
    <s v="การจัดส่งมาตรฐาน"/>
    <s v="J&amp;T Express"/>
    <m/>
    <s v="u***wanyangtalart"/>
    <s v="อ***  อ********  ย******"/>
    <s v="(+66)091*****25"/>
    <s v="*****"/>
    <s v="ไทย"/>
    <s v="กรุงเทพมหานคร"/>
    <s v="เขตสายไหม"/>
    <s v="***************************************************************************"/>
    <s v="*********************"/>
    <s v="PromptPay"/>
    <s v="0.6"/>
    <s v="เค้กและพาย"/>
    <s v="1186508829659727083"/>
    <m/>
    <s v="Unchecked"/>
    <m/>
  </r>
  <r>
    <x v="151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29"/>
    <s v="0"/>
    <s v="29"/>
    <m/>
    <s v="0"/>
    <m/>
    <s v="186"/>
    <m/>
    <s v="19/02/2026 10:52:14"/>
    <s v="19/02/2026 10:52:52"/>
    <s v="19/02/2026 12:40:52"/>
    <s v="19/02/2026 14:11:53"/>
    <s v="20/02/2026 11:27:23"/>
    <m/>
    <m/>
    <m/>
    <s v="Fulfillment by seller"/>
    <s v="Thailand Pickup Warehouse"/>
    <s v="791974867386"/>
    <s v="การจัดส่งมาตรฐาน"/>
    <s v="J&amp;T Express"/>
    <m/>
    <s v="n***atiaeway"/>
    <s v="จ*****  ป**********"/>
    <s v="(+66)098*****81"/>
    <s v="*****"/>
    <s v="ไทย"/>
    <s v="นครปฐม"/>
    <s v="เมืองนครปฐม"/>
    <s v="************************************************************"/>
    <m/>
    <s v="Mbanking"/>
    <s v="0.6"/>
    <s v="เค้กและพาย"/>
    <s v="1186507832594433043"/>
    <m/>
    <s v="Unchecked"/>
    <m/>
  </r>
  <r>
    <x v="1514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29"/>
    <s v="0"/>
    <s v="29"/>
    <m/>
    <s v="0"/>
    <m/>
    <s v="99"/>
    <m/>
    <s v="19/02/2026 10:43:42"/>
    <s v="19/02/2026 10:43:53"/>
    <s v="19/02/2026 13:01:21"/>
    <s v="19/02/2026 14:16:01"/>
    <s v="20/02/2026 10:56:02"/>
    <m/>
    <m/>
    <m/>
    <s v="Fulfillment by seller"/>
    <s v="Thailand Pickup Warehouse"/>
    <s v="791909889315"/>
    <s v="การจัดส่งมาตรฐาน"/>
    <s v="J&amp;T Express"/>
    <m/>
    <s v="p***ng_tt20"/>
    <s v="ค*****"/>
    <s v="(+66)960****05"/>
    <s v="*****"/>
    <s v="ไทย"/>
    <s v="เพชรบูรณ์"/>
    <s v="ชนแดน"/>
    <s v="***************************"/>
    <m/>
    <s v="Mbanking"/>
    <s v="0.45"/>
    <s v="เค้กและพาย"/>
    <s v="1186507054781465751"/>
    <m/>
    <s v="Unchecked"/>
    <m/>
  </r>
  <r>
    <x v="1515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40"/>
    <s v="100"/>
    <s v="60"/>
    <s v="0"/>
    <s v="38"/>
    <s v="0"/>
    <s v="38"/>
    <m/>
    <s v="0"/>
    <m/>
    <s v="60"/>
    <m/>
    <s v="19/02/2026 10:38:38"/>
    <s v="20/02/2026 19:04:15"/>
    <s v="19/02/2026 12:43:25"/>
    <s v="19/02/2026 14:16:35"/>
    <s v="20/02/2026 19:04:15"/>
    <m/>
    <m/>
    <m/>
    <s v="Fulfillment by seller"/>
    <s v="Thailand Pickup Warehouse"/>
    <s v="791941870300"/>
    <s v="การจัดส่งมาตรฐาน"/>
    <s v="J&amp;T Express"/>
    <m/>
    <s v="r***ngjaengthongl"/>
    <s v="ส****   ส******"/>
    <s v="(+66)065*****27"/>
    <s v="*****"/>
    <s v="ไทย"/>
    <s v="นครราชสีมา"/>
    <s v="เมืองนครราชสีมา"/>
    <s v="**************************************************************************************"/>
    <m/>
    <s v="การเก็บเงินปลายทาง"/>
    <s v="0.3"/>
    <s v="เค้กและพาย"/>
    <s v="1186506770916148297"/>
    <m/>
    <s v="Unchecked"/>
    <m/>
  </r>
  <r>
    <x v="1516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19/02/2026 10:34:13"/>
    <s v="21/02/2026 14:17:36"/>
    <s v="19/02/2026 12:59:18"/>
    <s v="19/02/2026 14:16:02"/>
    <s v="21/02/2026 14:17:36"/>
    <m/>
    <m/>
    <m/>
    <s v="Fulfillment by seller"/>
    <s v="Thailand Pickup Warehouse"/>
    <s v="791907278396"/>
    <s v="การจัดส่งมาตรฐาน"/>
    <s v="J&amp;T Express"/>
    <m/>
    <s v="u***5435454179925"/>
    <s v="เ*** พ**********"/>
    <s v="(+66)838****46"/>
    <s v="*****"/>
    <s v="ไทย"/>
    <s v="กรุงเทพฯ"/>
    <s v="สะพานสูง"/>
    <s v="**************************************"/>
    <m/>
    <s v="การเก็บเงินปลายทาง"/>
    <s v="0.45"/>
    <s v="เค้กและพาย"/>
    <s v="1186506292084900867"/>
    <m/>
    <s v="Unchecked"/>
    <m/>
  </r>
  <r>
    <x v="1517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1"/>
    <s v="29"/>
    <s v="0"/>
    <s v="28"/>
    <m/>
    <s v="0"/>
    <m/>
    <s v="93"/>
    <m/>
    <s v="19/02/2026 10:32:44"/>
    <s v="20/02/2026 10:53:08"/>
    <s v="19/02/2026 12:59:43"/>
    <s v="19/02/2026 14:16:02"/>
    <s v="20/02/2026 10:53:08"/>
    <m/>
    <m/>
    <m/>
    <s v="Fulfillment by seller"/>
    <s v="Thailand Pickup Warehouse"/>
    <s v="791935161371"/>
    <s v="การจัดส่งมาตรฐาน"/>
    <s v="J&amp;T Express"/>
    <m/>
    <s v="p***ay_"/>
    <s v="ป****** ก*******"/>
    <s v="(+66)086*****68"/>
    <s v="*****"/>
    <s v="ไทย"/>
    <s v="จังหวัดกำแพงเพชร"/>
    <s v="เมืองกำแพงเพชร"/>
    <s v="*********************************************************************"/>
    <s v="******************"/>
    <s v="การเก็บเงินปลายทาง"/>
    <s v="0.45"/>
    <s v="เค้กและพาย"/>
    <s v="1186505973264450734"/>
    <m/>
    <s v="Unchecked"/>
    <m/>
  </r>
  <r>
    <x v="1518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38"/>
    <s v="0"/>
    <s v="38"/>
    <m/>
    <s v="0"/>
    <m/>
    <s v="135"/>
    <m/>
    <s v="19/02/2026 10:23:21"/>
    <s v="21/02/2026 14:40:51"/>
    <s v="19/02/2026 16:12:16"/>
    <s v="20/02/2026 14:08:16"/>
    <s v="21/02/2026 14:40:51"/>
    <m/>
    <m/>
    <m/>
    <s v="Fulfillment by seller"/>
    <s v="Thailand Pickup Warehouse"/>
    <s v="791940949461"/>
    <s v="การจัดส่งมาตรฐาน"/>
    <s v="J&amp;T Express"/>
    <s v="เค้กเบาหวิวขอเป็นฝอยทองค่ะ"/>
    <s v="v***57"/>
    <s v="ว********* ส******"/>
    <s v="(+66)092*****13"/>
    <s v="*****"/>
    <s v="ไทย"/>
    <s v="ปราจีนบุรี"/>
    <s v="ศรีมหาโพธิ"/>
    <s v="********************************************************"/>
    <m/>
    <s v="การเก็บเงินปลายทาง"/>
    <s v="0.36"/>
    <s v="เค้กและพาย"/>
    <s v="1186505453142705940"/>
    <m/>
    <s v="Unchecked"/>
    <m/>
  </r>
  <r>
    <x v="1518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8"/>
    <s v="0"/>
    <s v="38"/>
    <m/>
    <s v="0"/>
    <m/>
    <s v="135"/>
    <m/>
    <s v="19/02/2026 10:23:21"/>
    <s v="21/02/2026 14:40:51"/>
    <s v="19/02/2026 16:12:16"/>
    <s v="20/02/2026 14:08:16"/>
    <s v="21/02/2026 14:40:51"/>
    <m/>
    <m/>
    <m/>
    <s v="Fulfillment by seller"/>
    <s v="Thailand Pickup Warehouse"/>
    <s v="791940949461"/>
    <s v="การจัดส่งมาตรฐาน"/>
    <s v="J&amp;T Express"/>
    <s v="เค้กเบาหวิวขอเป็นฝอยทองค่ะ"/>
    <s v="v***57"/>
    <s v="ว********* ส******"/>
    <s v="(+66)092*****13"/>
    <s v="*****"/>
    <s v="ไทย"/>
    <s v="ปราจีนบุรี"/>
    <s v="ศรีมหาโพธิ"/>
    <s v="********************************************************"/>
    <m/>
    <s v="การเก็บเงินปลายทาง"/>
    <s v="0.1"/>
    <s v="เค้กและพาย"/>
    <s v="1186505453142705940"/>
    <m/>
    <s v="Unchecked"/>
    <m/>
  </r>
  <r>
    <x v="151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9/02/2026 10:12:50"/>
    <s v="20/02/2026 17:02:57"/>
    <s v="19/02/2026 12:41:49"/>
    <s v="19/02/2026 14:11:53"/>
    <s v="20/02/2026 17:02:57"/>
    <m/>
    <m/>
    <m/>
    <s v="Fulfillment by seller"/>
    <s v="Thailand Pickup Warehouse"/>
    <s v="791918753356"/>
    <s v="การจัดส่งมาตรฐาน"/>
    <s v="J&amp;T Express"/>
    <m/>
    <s v="m***medicube"/>
    <s v="น********** บ****"/>
    <s v="(+66)093*****02"/>
    <s v="*****"/>
    <s v="ไทย"/>
    <s v="ศรีสะเกษ"/>
    <s v="เบญจลักษ์"/>
    <s v="*******************************************"/>
    <m/>
    <s v="การเก็บเงินปลายทาง"/>
    <s v="0.6"/>
    <s v="เค้กและพาย"/>
    <s v="1186504343631463902"/>
    <m/>
    <s v="Unchecked"/>
    <m/>
  </r>
  <r>
    <x v="1520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7"/>
    <s v="42"/>
    <s v="0"/>
    <s v="35"/>
    <m/>
    <s v="0"/>
    <m/>
    <s v="99"/>
    <m/>
    <s v="19/02/2026 10:06:33"/>
    <s v="20/02/2026 11:48:08"/>
    <s v="19/02/2026 12:57:57"/>
    <s v="19/02/2026 14:13:33"/>
    <s v="20/02/2026 11:48:08"/>
    <m/>
    <m/>
    <m/>
    <s v="Fulfillment by seller"/>
    <s v="Thailand Pickup Warehouse"/>
    <s v="791990164361"/>
    <s v="การจัดส่งมาตรฐาน"/>
    <s v="J&amp;T Express"/>
    <m/>
    <s v="k***rntesnet"/>
    <s v="เ*** เ******"/>
    <s v="(+66)087*****90"/>
    <s v="*****"/>
    <s v="ไทย"/>
    <s v="สมุทรปราการ"/>
    <s v="พระประแดง"/>
    <s v="***************************************"/>
    <m/>
    <s v="การเก็บเงินปลายทาง"/>
    <s v="0.45"/>
    <s v="เค้กและพาย"/>
    <s v="1186503505866622133"/>
    <m/>
    <s v="Unchecked"/>
    <m/>
  </r>
  <r>
    <x v="1521"/>
    <s v="จัดส่งแล้ว"/>
    <s v="จัดส่งสำเร็จ"/>
    <m/>
    <s v="Normal"/>
    <s v="1729658616541514255"/>
    <x v="3"/>
    <x v="14"/>
    <s v="ค่าเริ่มต้น"/>
    <x v="0"/>
    <s v="0"/>
    <s v="150"/>
    <s v="150"/>
    <s v="1"/>
    <s v="15.01"/>
    <s v="133.99"/>
    <s v="13"/>
    <s v="48"/>
    <s v="0"/>
    <s v="35"/>
    <m/>
    <s v="0"/>
    <m/>
    <s v="146.99"/>
    <m/>
    <s v="19/02/2026 10:05:21"/>
    <s v="20/02/2026 14:24:01"/>
    <s v="19/02/2026 13:18:09"/>
    <s v="19/02/2026 14:11:52"/>
    <s v="20/02/2026 14:24:01"/>
    <m/>
    <m/>
    <m/>
    <s v="Fulfillment by seller"/>
    <s v="Thailand Pickup Warehouse"/>
    <s v="791976789365"/>
    <s v="การจัดส่งมาตรฐาน"/>
    <s v="J&amp;T Express"/>
    <m/>
    <s v="d***nonkwaw"/>
    <s v="เ******  เ*******"/>
    <s v="(+66)096*****25"/>
    <s v="*****"/>
    <s v="ไทย"/>
    <s v="สุรินทร์"/>
    <s v="ท่าตูม"/>
    <s v="****************************************************"/>
    <m/>
    <s v="การเก็บเงินปลายทาง"/>
    <s v="1.44"/>
    <s v="ขนมปัง"/>
    <s v="1186503156518782851"/>
    <m/>
    <s v="Unchecked"/>
    <m/>
  </r>
  <r>
    <x v="1522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88"/>
    <s v="0"/>
    <s v="88"/>
    <m/>
    <s v="0"/>
    <m/>
    <s v="92"/>
    <m/>
    <s v="19/02/2026 09:59:15"/>
    <s v="21/02/2026 21:12:39"/>
    <s v="19/02/2026 12:57:32"/>
    <s v="19/02/2026 14:09:23"/>
    <s v="21/02/2026 21:12:39"/>
    <m/>
    <m/>
    <m/>
    <s v="Fulfillment by seller"/>
    <s v="Thailand Pickup Warehouse"/>
    <s v="791988674374"/>
    <s v="การจัดส่งมาตรฐาน"/>
    <s v="J&amp;T Express"/>
    <m/>
    <s v="u***6090436009960"/>
    <s v="ว***************"/>
    <s v="(+66)061*****10"/>
    <s v="*****"/>
    <s v="ไทย"/>
    <s v="สุราษฎร์ธานี"/>
    <s v="เกาะสมุย"/>
    <s v="*********************************************"/>
    <s v="*******************"/>
    <s v="การเก็บเงินปลายทาง"/>
    <s v="0.45"/>
    <s v="เค้กและพาย"/>
    <s v="1186502325084128415"/>
    <m/>
    <s v="Unchecked"/>
    <m/>
  </r>
  <r>
    <x v="1523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29"/>
    <s v="0"/>
    <s v="29"/>
    <m/>
    <s v="0"/>
    <m/>
    <s v="198"/>
    <m/>
    <s v="19/02/2026 09:53:43"/>
    <s v="20/02/2026 10:19:32"/>
    <s v="19/02/2026 12:55:50"/>
    <s v="19/02/2026 14:09:22"/>
    <s v="20/02/2026 10:19:32"/>
    <m/>
    <m/>
    <m/>
    <s v="Fulfillment by seller"/>
    <s v="Thailand Pickup Warehouse"/>
    <s v="791975562346"/>
    <s v="การจัดส่งมาตรฐาน"/>
    <s v="J&amp;T Express"/>
    <m/>
    <s v="a***002"/>
    <s v="อ**** ส******"/>
    <s v="(+66)951****91"/>
    <s v="*****"/>
    <s v="ไทย"/>
    <s v="สมุทรสาคร"/>
    <s v="บ้านแพ้ว"/>
    <s v="******************************"/>
    <m/>
    <s v="การเก็บเงินปลายทาง"/>
    <s v="0.45"/>
    <s v="เค้กและพาย"/>
    <s v="1186501696526779410"/>
    <m/>
    <s v="Unchecked"/>
    <m/>
  </r>
  <r>
    <x v="1523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29"/>
    <s v="0"/>
    <s v="29"/>
    <m/>
    <s v="0"/>
    <m/>
    <s v="198"/>
    <m/>
    <s v="19/02/2026 09:53:43"/>
    <s v="20/02/2026 10:19:32"/>
    <s v="19/02/2026 12:55:50"/>
    <s v="19/02/2026 14:09:22"/>
    <s v="20/02/2026 10:19:32"/>
    <m/>
    <m/>
    <m/>
    <s v="Fulfillment by seller"/>
    <s v="Thailand Pickup Warehouse"/>
    <s v="791975562346"/>
    <s v="การจัดส่งมาตรฐาน"/>
    <s v="J&amp;T Express"/>
    <m/>
    <s v="a***002"/>
    <s v="อ**** ส******"/>
    <s v="(+66)951****91"/>
    <s v="*****"/>
    <s v="ไทย"/>
    <s v="สมุทรสาคร"/>
    <s v="บ้านแพ้ว"/>
    <s v="******************************"/>
    <m/>
    <s v="การเก็บเงินปลายทาง"/>
    <s v="0.45"/>
    <s v="เค้กและพาย"/>
    <s v="1186501696526779410"/>
    <m/>
    <s v="Unchecked"/>
    <m/>
  </r>
  <r>
    <x v="1524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3"/>
    <s v="38"/>
    <s v="0"/>
    <s v="35"/>
    <m/>
    <s v="0"/>
    <m/>
    <s v="95"/>
    <m/>
    <s v="19/02/2026 09:34:51"/>
    <s v="21/02/2026 16:38:38"/>
    <s v="19/02/2026 12:55:29"/>
    <s v="19/02/2026 14:08:32"/>
    <s v="21/02/2026 16:38:38"/>
    <m/>
    <m/>
    <m/>
    <s v="Fulfillment by seller"/>
    <s v="Thailand Pickup Warehouse"/>
    <s v="791937275360"/>
    <s v="การจัดส่งมาตรฐาน"/>
    <s v="J&amp;T Express"/>
    <m/>
    <s v="u***7zsyhczzvj"/>
    <s v="จ********* แ******"/>
    <s v="(+66)062*****20"/>
    <s v="*****"/>
    <s v="ไทย"/>
    <s v="กาญจนบุรี"/>
    <s v="ด่านมะขามเตี้ย"/>
    <s v="********************************************"/>
    <m/>
    <s v="การเก็บเงินปลายทาง"/>
    <s v="0.45"/>
    <s v="เค้กและพาย"/>
    <s v="1186499236796335192"/>
    <m/>
    <s v="Unchecked"/>
    <m/>
  </r>
  <r>
    <x v="1525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9/02/2026 09:34:50"/>
    <s v="21/02/2026 20:08:03"/>
    <s v="19/02/2026 12:58:51"/>
    <s v="19/02/2026 14:16:02"/>
    <s v="21/02/2026 20:08:03"/>
    <m/>
    <m/>
    <m/>
    <s v="Fulfillment by seller"/>
    <s v="Thailand Pickup Warehouse"/>
    <s v="791985769363"/>
    <s v="การจัดส่งมาตรฐาน"/>
    <s v="J&amp;T Express"/>
    <m/>
    <s v="n***ork_1995"/>
    <s v="ก****** น*******"/>
    <s v="(+66)061*****96"/>
    <s v="*****"/>
    <s v="ไทย"/>
    <s v="สุราษฎร์ธานี"/>
    <s v="เวียงสระ"/>
    <s v="*****************************************"/>
    <m/>
    <s v="การเก็บเงินปลายทาง"/>
    <s v="0.45"/>
    <s v="เค้กและพาย"/>
    <s v="1186499427122841470"/>
    <m/>
    <s v="Unchecked"/>
    <m/>
  </r>
  <r>
    <x v="1526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19/02/2026 09:32:18"/>
    <s v="21/02/2026 14:17:34"/>
    <s v="19/02/2026 13:12:19"/>
    <s v="19/02/2026 14:16:02"/>
    <s v="21/02/2026 14:17:34"/>
    <m/>
    <m/>
    <m/>
    <s v="Fulfillment by seller"/>
    <s v="Thailand Pickup Warehouse"/>
    <s v="791981693333"/>
    <s v="การจัดส่งมาตรฐาน"/>
    <s v="J&amp;T Express"/>
    <m/>
    <s v="u***5435454179925"/>
    <s v="เ*** พ**********"/>
    <s v="(+66)838****46"/>
    <s v="*****"/>
    <s v="ไทย"/>
    <s v="กรุงเทพฯ"/>
    <s v="สะพานสูง"/>
    <s v="**************************************"/>
    <m/>
    <s v="การเก็บเงินปลายทาง"/>
    <s v="0.45"/>
    <s v="เค้กและพาย"/>
    <s v="1186499031081714691"/>
    <m/>
    <s v="Unchecked"/>
    <m/>
  </r>
  <r>
    <x v="1527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8"/>
    <s v="0"/>
    <s v="38"/>
    <m/>
    <s v="0"/>
    <m/>
    <s v="92"/>
    <m/>
    <s v="19/02/2026 09:29:29"/>
    <s v="19/02/2026 09:32:39"/>
    <s v="19/02/2026 13:00:33"/>
    <s v="19/02/2026 14:13:31"/>
    <s v="21/02/2026 13:36:30"/>
    <m/>
    <m/>
    <m/>
    <s v="Fulfillment by seller"/>
    <s v="Thailand Pickup Warehouse"/>
    <s v="791957488302"/>
    <s v="การจัดส่งมาตรฐาน"/>
    <s v="J&amp;T Express"/>
    <m/>
    <s v="c***aphon5546"/>
    <s v="ค********  ต******"/>
    <s v="(+66)081*****23"/>
    <s v="*****"/>
    <s v="ไทย"/>
    <s v="เชียงราย"/>
    <s v="เชียงของ"/>
    <s v="******************"/>
    <s v="*******************************"/>
    <s v="Mbanking"/>
    <s v="0.45"/>
    <s v="เค้กและพาย"/>
    <s v="1186499387381286461"/>
    <m/>
    <s v="Unchecked"/>
    <m/>
  </r>
  <r>
    <x v="1528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29"/>
    <s v="0"/>
    <s v="29"/>
    <m/>
    <s v="0"/>
    <m/>
    <s v="92"/>
    <m/>
    <s v="19/02/2026 09:26:13"/>
    <s v="19/02/2026 09:26:37"/>
    <s v="19/02/2026 13:00:56"/>
    <s v="19/02/2026 14:16:01"/>
    <s v="20/02/2026 14:39:06"/>
    <m/>
    <m/>
    <m/>
    <s v="Fulfillment by seller"/>
    <s v="Thailand Pickup Warehouse"/>
    <s v="791935362396"/>
    <s v="การจัดส่งมาตรฐาน"/>
    <s v="J&amp;T Express"/>
    <m/>
    <s v="c***aphon5546"/>
    <s v="ย******* จ**********"/>
    <s v="(+66)083*****52"/>
    <s v="*****"/>
    <s v="ไทย"/>
    <s v="นครสวรรค์"/>
    <s v="ตากฟ้า"/>
    <s v="************"/>
    <s v="**********************************************************"/>
    <s v="Mbanking"/>
    <s v="0.45"/>
    <s v="เค้กและพาย"/>
    <s v="1186498505596175933"/>
    <m/>
    <s v="Unchecked"/>
    <m/>
  </r>
  <r>
    <x v="1529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88"/>
    <s v="0"/>
    <s v="88"/>
    <m/>
    <s v="0"/>
    <m/>
    <s v="92"/>
    <m/>
    <s v="19/02/2026 09:26:07"/>
    <s v="19/02/2026 09:26:23"/>
    <s v="19/02/2026 13:13:03"/>
    <s v="19/02/2026 14:16:02"/>
    <s v="21/02/2026 15:49:29"/>
    <m/>
    <m/>
    <m/>
    <s v="Fulfillment by seller"/>
    <s v="Thailand Pickup Warehouse"/>
    <s v="791945986333"/>
    <s v="การจัดส่งมาตรฐาน"/>
    <s v="J&amp;T Express"/>
    <m/>
    <s v="n***_62524"/>
    <s v="พ*****"/>
    <s v="(+66)095*****92"/>
    <s v="*****"/>
    <s v="ไทย"/>
    <s v="สุราษฎร์ธานี"/>
    <s v="เกาะสมุย"/>
    <s v="***************************************************************"/>
    <m/>
    <s v="Mbanking"/>
    <s v="0.45"/>
    <s v="เค้กและพาย"/>
    <s v="1186498293204813170"/>
    <m/>
    <s v="Unchecked"/>
    <m/>
  </r>
  <r>
    <x v="1530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67"/>
    <s v="92"/>
    <s v="0"/>
    <s v="28"/>
    <s v="0"/>
    <s v="28"/>
    <m/>
    <s v="0"/>
    <m/>
    <s v="92"/>
    <m/>
    <s v="19/02/2026 09:25:24"/>
    <s v="19/02/2026 09:25:28"/>
    <s v="19/02/2026 12:57:04"/>
    <s v="19/02/2026 14:13:31"/>
    <s v="20/02/2026 13:13:51"/>
    <m/>
    <m/>
    <m/>
    <s v="Fulfillment by seller"/>
    <s v="Thailand Pickup Warehouse"/>
    <s v="791936674373"/>
    <s v="การจัดส่งมาตรฐาน"/>
    <s v="J&amp;T Express"/>
    <m/>
    <s v="w***tra.7205"/>
    <s v="ภ****"/>
    <s v="(+66)879****20"/>
    <s v="*****"/>
    <s v="ไทย"/>
    <s v="นครปฐม"/>
    <s v="สามพราน"/>
    <s v="****************************************************"/>
    <m/>
    <s v="บัตรเครดิต/เดบิต"/>
    <s v="0.45"/>
    <s v="เค้กและพาย"/>
    <s v="1186498894650508897"/>
    <m/>
    <s v="Unchecked"/>
    <m/>
  </r>
  <r>
    <x v="1531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5"/>
    <s v="0"/>
    <s v="35"/>
    <m/>
    <s v="0"/>
    <m/>
    <s v="92"/>
    <m/>
    <s v="19/02/2026 09:25:16"/>
    <s v="20/02/2026 18:00:44"/>
    <s v="19/02/2026 13:13:53"/>
    <s v="19/02/2026 14:15:11"/>
    <s v="20/02/2026 18:00:44"/>
    <m/>
    <m/>
    <m/>
    <s v="Fulfillment by seller"/>
    <s v="Thailand Pickup Warehouse"/>
    <s v="791964892342"/>
    <s v="การจัดส่งมาตรฐาน"/>
    <s v="J&amp;T Express"/>
    <m/>
    <s v="u***9121832994150"/>
    <s v="พ**** ล****"/>
    <s v="(+66)095*****37"/>
    <s v="*****"/>
    <s v="ไทย"/>
    <s v="ปทุมธานี"/>
    <s v="เมืองปทุมธานี"/>
    <s v="******************************************"/>
    <m/>
    <s v="การเก็บเงินปลายทาง"/>
    <s v="0.45"/>
    <s v="เค้กและพาย"/>
    <s v="1186498273064748094"/>
    <m/>
    <s v="Unchecked"/>
    <m/>
  </r>
  <r>
    <x v="1532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67"/>
    <s v="92"/>
    <s v="0"/>
    <s v="38"/>
    <s v="0"/>
    <s v="38"/>
    <m/>
    <s v="0"/>
    <m/>
    <s v="92"/>
    <m/>
    <s v="19/02/2026 09:22:58"/>
    <s v="19/02/2026 09:25:02"/>
    <s v="19/02/2026 12:58:23"/>
    <s v="19/02/2026 14:13:31"/>
    <s v="21/02/2026 15:05:18"/>
    <m/>
    <m/>
    <m/>
    <s v="Fulfillment by seller"/>
    <s v="Thailand Pickup Warehouse"/>
    <s v="791914365362"/>
    <s v="การจัดส่งมาตรฐาน"/>
    <s v="J&amp;T Express"/>
    <m/>
    <s v="c***aphon5546"/>
    <s v="ย************  ส*********"/>
    <s v="(+66)819****31"/>
    <s v="*****"/>
    <s v="ไทย"/>
    <s v="เชียงใหม่"/>
    <s v="เมืองเชียงใหม่"/>
    <s v="************************"/>
    <s v="*********************************************************"/>
    <s v="Mbanking"/>
    <s v="0.45"/>
    <s v="เค้กและพาย"/>
    <s v="1186498688975341117"/>
    <m/>
    <s v="Unchecked"/>
    <m/>
  </r>
  <r>
    <x v="1533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8"/>
    <s v="0"/>
    <s v="38"/>
    <m/>
    <s v="0"/>
    <m/>
    <s v="92"/>
    <m/>
    <s v="19/02/2026 09:09:44"/>
    <s v="20/02/2026 13:44:29"/>
    <s v="19/02/2026 13:11:52"/>
    <s v="19/02/2026 14:16:02"/>
    <s v="20/02/2026 13:44:29"/>
    <m/>
    <m/>
    <m/>
    <s v="Fulfillment by seller"/>
    <s v="Thailand Pickup Warehouse"/>
    <s v="791938097322"/>
    <s v="การจัดส่งมาตรฐาน"/>
    <s v="J&amp;T Express"/>
    <m/>
    <s v="j***haiyasarn"/>
    <s v="อ**** ไ*****"/>
    <s v="(+66)065*****57"/>
    <s v="*****"/>
    <s v="ไทย"/>
    <s v="ฉะเชิงเทรา"/>
    <s v="แปลงยาว"/>
    <s v="****************************************************"/>
    <m/>
    <s v="การเก็บเงินปลายทาง"/>
    <s v="0.45"/>
    <s v="เค้กและพาย"/>
    <s v="1186496842807412050"/>
    <m/>
    <s v="Unchecked"/>
    <m/>
  </r>
  <r>
    <x v="153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29"/>
    <s v="0"/>
    <s v="29"/>
    <m/>
    <s v="0"/>
    <m/>
    <s v="186"/>
    <m/>
    <s v="19/02/2026 09:02:50"/>
    <s v="19/02/2026 09:02:52"/>
    <s v="19/02/2026 12:42:35"/>
    <s v="19/02/2026 14:11:53"/>
    <s v="20/02/2026 12:38:08"/>
    <m/>
    <m/>
    <m/>
    <s v="Fulfillment by seller"/>
    <s v="Thailand Pickup Warehouse"/>
    <s v="791994866390"/>
    <s v="การจัดส่งมาตรฐาน"/>
    <s v="J&amp;T Express"/>
    <m/>
    <s v="n***211"/>
    <s v="น****** แ******"/>
    <s v="(+66)061*****36"/>
    <s v="*****"/>
    <s v="ไทย"/>
    <s v="นครปฐม"/>
    <s v="ดอนตูม"/>
    <s v="****************************"/>
    <s v="************************"/>
    <s v="PayLater"/>
    <s v="0.6"/>
    <s v="เค้กและพาย"/>
    <s v="1186495908895687921"/>
    <m/>
    <s v="Unchecked"/>
    <m/>
  </r>
  <r>
    <x v="1535"/>
    <s v="ยกเลิกแล้ว"/>
    <s v="ยกเลิกแล้ว"/>
    <s v="Cancel"/>
    <s v="Normal"/>
    <s v="1730164444143454735"/>
    <x v="12"/>
    <x v="15"/>
    <s v="ค่าเริ่มต้น"/>
    <x v="1"/>
    <s v="2"/>
    <s v="150"/>
    <s v="300"/>
    <s v="0"/>
    <s v="100"/>
    <s v="200"/>
    <s v="0"/>
    <s v="120"/>
    <s v="0"/>
    <s v="120"/>
    <s v="0.68"/>
    <s v="0"/>
    <m/>
    <s v="685.32"/>
    <s v="200"/>
    <s v="19/02/2026 08:46:20"/>
    <s v="19/02/2026 08:46:24"/>
    <m/>
    <m/>
    <m/>
    <s v="19/02/2026 13:17:58"/>
    <s v="User"/>
    <s v="ไม่ต้องการแล้ว"/>
    <s v="Fulfillment by seller"/>
    <s v="Thailand Pickup Warehouse"/>
    <m/>
    <s v="การจัดส่งสินค้าขนาดใหญ่"/>
    <m/>
    <m/>
    <s v="p***pooy1991"/>
    <s v="ล*** บ******"/>
    <s v="(+66)089*****52"/>
    <s v="*****"/>
    <s v="ไทย"/>
    <s v="อุบลราชธานี"/>
    <s v="พิบูลมังสาหาร"/>
    <s v="****************************************************************"/>
    <m/>
    <s v="PayLater"/>
    <s v="0.48"/>
    <s v="เค้กและพาย"/>
    <s v="1186493761614481137"/>
    <m/>
    <s v="Unchecked"/>
    <m/>
  </r>
  <r>
    <x v="1535"/>
    <s v="ยกเลิกแล้ว"/>
    <s v="ยกเลิกแล้ว"/>
    <s v="Cancel"/>
    <s v="Normal"/>
    <s v="1730245455876033039"/>
    <x v="7"/>
    <x v="5"/>
    <s v="ค่าเริ่มต้น"/>
    <x v="1"/>
    <s v="2"/>
    <s v="120"/>
    <s v="240"/>
    <s v="0"/>
    <s v="40"/>
    <s v="200"/>
    <s v="0"/>
    <s v="120"/>
    <s v="0"/>
    <s v="120"/>
    <s v="0.68"/>
    <s v="0"/>
    <m/>
    <s v="685.32"/>
    <s v="200"/>
    <s v="19/02/2026 08:46:20"/>
    <s v="19/02/2026 08:46:24"/>
    <m/>
    <m/>
    <m/>
    <s v="19/02/2026 13:17:58"/>
    <s v="User"/>
    <s v="ไม่ต้องการแล้ว"/>
    <s v="Fulfillment by seller"/>
    <s v="Thailand Pickup Warehouse"/>
    <m/>
    <s v="การจัดส่งสินค้าขนาดใหญ่"/>
    <m/>
    <m/>
    <s v="p***pooy1991"/>
    <s v="ล*** บ******"/>
    <s v="(+66)089*****52"/>
    <s v="*****"/>
    <s v="ไทย"/>
    <s v="อุบลราชธานี"/>
    <s v="พิบูลมังสาหาร"/>
    <s v="****************************************************************"/>
    <m/>
    <s v="PayLater"/>
    <s v="0.48"/>
    <s v="เค้กและพาย"/>
    <s v="1186493761614481137"/>
    <m/>
    <s v="Unchecked"/>
    <m/>
  </r>
  <r>
    <x v="1535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4"/>
    <s v="150"/>
    <s v="186"/>
    <s v="0"/>
    <s v="120"/>
    <s v="0"/>
    <s v="120"/>
    <s v="0.68"/>
    <s v="0"/>
    <m/>
    <s v="685.32"/>
    <s v="186"/>
    <s v="19/02/2026 08:46:20"/>
    <s v="19/02/2026 08:46:24"/>
    <m/>
    <m/>
    <m/>
    <s v="19/02/2026 13:17:58"/>
    <s v="User"/>
    <s v="ไม่ต้องการแล้ว"/>
    <s v="Fulfillment by seller"/>
    <s v="Thailand Pickup Warehouse"/>
    <m/>
    <s v="การจัดส่งสินค้าขนาดใหญ่"/>
    <m/>
    <m/>
    <s v="p***pooy1991"/>
    <s v="ล*** บ******"/>
    <s v="(+66)089*****52"/>
    <s v="*****"/>
    <s v="ไทย"/>
    <s v="อุบลราชธานี"/>
    <s v="พิบูลมังสาหาร"/>
    <s v="****************************************************************"/>
    <m/>
    <s v="PayLater"/>
    <s v="0.6"/>
    <s v="เค้กและพาย"/>
    <s v="1186493761614481137"/>
    <m/>
    <s v="Unchecked"/>
    <m/>
  </r>
  <r>
    <x v="1535"/>
    <s v="ยกเลิกแล้ว"/>
    <s v="ยกเลิกแล้ว"/>
    <s v="Cancel"/>
    <s v="Normal"/>
    <s v="1730132587706026511"/>
    <x v="15"/>
    <x v="12"/>
    <s v="ค่าเริ่มต้น"/>
    <x v="0"/>
    <s v="1"/>
    <s v="120"/>
    <s v="120"/>
    <s v="0"/>
    <s v="20"/>
    <s v="100"/>
    <s v="0"/>
    <s v="120"/>
    <s v="0"/>
    <s v="120"/>
    <s v="0.68"/>
    <s v="0"/>
    <m/>
    <s v="685.32"/>
    <s v="100"/>
    <s v="19/02/2026 08:46:20"/>
    <s v="19/02/2026 08:46:24"/>
    <m/>
    <m/>
    <m/>
    <s v="19/02/2026 13:17:58"/>
    <s v="User"/>
    <s v="ไม่ต้องการแล้ว"/>
    <s v="Fulfillment by seller"/>
    <s v="Thailand Pickup Warehouse"/>
    <m/>
    <s v="การจัดส่งสินค้าขนาดใหญ่"/>
    <m/>
    <m/>
    <s v="p***pooy1991"/>
    <s v="ล*** บ******"/>
    <s v="(+66)089*****52"/>
    <s v="*****"/>
    <s v="ไทย"/>
    <s v="อุบลราชธานี"/>
    <s v="พิบูลมังสาหาร"/>
    <s v="****************************************************************"/>
    <m/>
    <s v="PayLater"/>
    <s v="0.36"/>
    <s v="เค้กและพาย"/>
    <s v="1186493761614481137"/>
    <m/>
    <s v="Unchecked"/>
    <m/>
  </r>
  <r>
    <x v="1536"/>
    <s v="จัดส่งแล้ว"/>
    <s v="จัดส่งสำเร็จ"/>
    <m/>
    <s v="Normal"/>
    <s v="1730955608143268367"/>
    <x v="5"/>
    <x v="4"/>
    <s v="ค่าเริ่มต้น"/>
    <x v="1"/>
    <s v="0"/>
    <s v="350"/>
    <s v="700"/>
    <s v="28"/>
    <s v="300"/>
    <s v="372"/>
    <s v="0"/>
    <s v="32"/>
    <s v="0"/>
    <s v="32"/>
    <m/>
    <s v="0"/>
    <m/>
    <s v="372"/>
    <m/>
    <s v="19/02/2026 08:43:58"/>
    <s v="20/02/2026 18:54:48"/>
    <s v="19/02/2026 12:39:47"/>
    <s v="19/02/2026 14:11:52"/>
    <s v="20/02/2026 18:54:48"/>
    <m/>
    <m/>
    <m/>
    <s v="Fulfillment by seller"/>
    <s v="Thailand Pickup Warehouse"/>
    <s v="791911466382"/>
    <s v="การจัดส่งมาตรฐาน"/>
    <s v="J&amp;T Express"/>
    <m/>
    <s v="u***2971442999756"/>
    <s v="ส**** ช*****"/>
    <s v="(+66)898****92"/>
    <s v="*****"/>
    <s v="ไทย"/>
    <s v="สระบุรี"/>
    <s v="เมืองสระบุรี"/>
    <s v="***************"/>
    <s v="************************************************"/>
    <s v="การเก็บเงินปลายทาง"/>
    <s v="1.2"/>
    <s v="เค้กและพาย"/>
    <s v="1186494401246627175"/>
    <m/>
    <s v="Unchecked"/>
    <m/>
  </r>
  <r>
    <x v="1537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7"/>
    <s v="60"/>
    <s v="92"/>
    <s v="1"/>
    <s v="29"/>
    <s v="0"/>
    <s v="28"/>
    <m/>
    <s v="0"/>
    <m/>
    <s v="93"/>
    <s v="92"/>
    <s v="19/02/2026 08:32:18"/>
    <m/>
    <m/>
    <m/>
    <m/>
    <s v="19/02/2026 08:33:23"/>
    <s v="User"/>
    <s v="ไม่ต้องการแล้ว"/>
    <s v="Fulfillment by seller"/>
    <s v="Thailand Pickup Warehouse"/>
    <m/>
    <s v="การจัดส่งมาตรฐาน"/>
    <m/>
    <m/>
    <s v="p***ay_"/>
    <s v="ป****** ก*******"/>
    <s v="(+66)086*****68"/>
    <s v="*****"/>
    <s v="ไทย"/>
    <s v="จังหวัดกำแพงเพชร"/>
    <s v="เมืองกำแพงเพชร"/>
    <s v="*********************************************************************"/>
    <s v="******************"/>
    <s v="การเก็บเงินปลายทาง"/>
    <s v="0.45"/>
    <s v="เค้กและพาย"/>
    <s v="1186492294744212654"/>
    <m/>
    <s v="Unchecked"/>
    <m/>
  </r>
  <r>
    <x v="1538"/>
    <s v="ยกเลิกแล้ว"/>
    <s v="ยกเลิกแล้ว"/>
    <s v="Cancel"/>
    <s v="Normal"/>
    <s v="1731966541755483663"/>
    <x v="8"/>
    <x v="6"/>
    <s v="ค่าเริ่มต้น"/>
    <x v="0"/>
    <s v="1"/>
    <s v="150"/>
    <s v="150"/>
    <s v="9"/>
    <s v="21"/>
    <s v="120"/>
    <s v="0"/>
    <s v="38"/>
    <s v="0"/>
    <s v="38"/>
    <m/>
    <s v="0"/>
    <m/>
    <s v="120"/>
    <s v="120"/>
    <s v="19/02/2026 08:28:36"/>
    <m/>
    <m/>
    <m/>
    <m/>
    <s v="19/02/2026 09:21:53"/>
    <s v="User"/>
    <s v="ไม่ต้องการแล้ว"/>
    <s v="Fulfillment by seller"/>
    <s v="Thailand Pickup Warehouse"/>
    <m/>
    <s v="การจัดส่งมาตรฐาน"/>
    <m/>
    <m/>
    <s v="p***im8008"/>
    <s v="น*********** จ**********"/>
    <s v="(+66)089*****76"/>
    <s v="*****"/>
    <s v="ไทย"/>
    <s v="สุราษฎร์ธานี"/>
    <s v="เมืองสุราษฎร์ธานี"/>
    <s v="********************************************************"/>
    <m/>
    <s v="การเก็บเงินปลายทาง"/>
    <s v="0.36"/>
    <s v="เค้กและพาย"/>
    <s v="1186492447077860738"/>
    <m/>
    <s v="Unchecked"/>
    <m/>
  </r>
  <r>
    <x v="1539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8"/>
    <s v="0"/>
    <s v="38"/>
    <m/>
    <s v="0"/>
    <m/>
    <s v="184"/>
    <m/>
    <s v="19/02/2026 08:05:51"/>
    <s v="20/02/2026 14:29:44"/>
    <s v="19/02/2026 12:56:38"/>
    <s v="19/02/2026 14:14:22"/>
    <s v="20/02/2026 14:29:44"/>
    <m/>
    <m/>
    <m/>
    <s v="Fulfillment by seller"/>
    <s v="Thailand Pickup Warehouse"/>
    <s v="791952671370"/>
    <s v="การจัดส่งมาตรฐาน"/>
    <s v="J&amp;T Express"/>
    <m/>
    <s v="w***nphanlerngam"/>
    <s v="ว******* เ*******"/>
    <s v="(+66)906****29"/>
    <s v="*****"/>
    <s v="ไทย"/>
    <s v="ชลบุรี"/>
    <s v="เกาะจันทร์"/>
    <s v="*********"/>
    <m/>
    <s v="การเก็บเงินปลายทาง"/>
    <s v="0.45"/>
    <s v="เค้กและพาย"/>
    <s v="1186489748914997205"/>
    <m/>
    <s v="Unchecked"/>
    <m/>
  </r>
  <r>
    <x v="1539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8"/>
    <s v="0"/>
    <s v="38"/>
    <m/>
    <s v="0"/>
    <m/>
    <s v="184"/>
    <m/>
    <s v="19/02/2026 08:05:51"/>
    <s v="20/02/2026 14:29:44"/>
    <s v="19/02/2026 12:56:38"/>
    <s v="19/02/2026 14:14:22"/>
    <s v="20/02/2026 14:29:44"/>
    <m/>
    <m/>
    <m/>
    <s v="Fulfillment by seller"/>
    <s v="Thailand Pickup Warehouse"/>
    <s v="791952671370"/>
    <s v="การจัดส่งมาตรฐาน"/>
    <s v="J&amp;T Express"/>
    <m/>
    <s v="w***nphanlerngam"/>
    <s v="ว******* เ*******"/>
    <s v="(+66)906****29"/>
    <s v="*****"/>
    <s v="ไทย"/>
    <s v="ชลบุรี"/>
    <s v="เกาะจันทร์"/>
    <s v="*********"/>
    <m/>
    <s v="การเก็บเงินปลายทาง"/>
    <s v="0.45"/>
    <s v="เค้กและพาย"/>
    <s v="1186489748914997205"/>
    <m/>
    <s v="Unchecked"/>
    <m/>
  </r>
  <r>
    <x v="1540"/>
    <s v="จัดส่งแล้ว"/>
    <s v="จัดส่งสำเร็จ"/>
    <m/>
    <s v="Normal"/>
    <s v="1732826225681532431"/>
    <x v="6"/>
    <x v="0"/>
    <s v="เผือกฝอยทองไข่เค็ม"/>
    <x v="1"/>
    <s v="0"/>
    <s v="159"/>
    <s v="318"/>
    <s v="14"/>
    <s v="120"/>
    <s v="184"/>
    <s v="0"/>
    <s v="38"/>
    <s v="0"/>
    <s v="38"/>
    <m/>
    <s v="0"/>
    <m/>
    <s v="184"/>
    <m/>
    <s v="19/02/2026 07:39:08"/>
    <s v="20/02/2026 12:39:19"/>
    <s v="19/02/2026 13:13:28"/>
    <s v="19/02/2026 14:16:01"/>
    <s v="20/02/2026 12:39:19"/>
    <m/>
    <m/>
    <m/>
    <s v="Fulfillment by seller"/>
    <s v="Thailand Pickup Warehouse"/>
    <s v="791927581336"/>
    <s v="การจัดส่งมาตรฐาน"/>
    <s v="J&amp;T Express"/>
    <m/>
    <s v="k***toykhuntoy"/>
    <s v="ค******"/>
    <s v="(+66)080*****93"/>
    <s v="*****"/>
    <s v="ไทย"/>
    <s v="กาญจนบุรี"/>
    <s v="เมืองกาญจนบุรี"/>
    <s v="****************************************************************"/>
    <m/>
    <s v="การเก็บเงินปลายทาง"/>
    <s v="0.9"/>
    <s v="เค้กและพาย"/>
    <s v="1186486526219290156"/>
    <m/>
    <s v="Unchecked"/>
    <m/>
  </r>
  <r>
    <x v="1541"/>
    <s v="จัดส่งแล้ว"/>
    <s v="จัดส่งสำเร็จ"/>
    <m/>
    <s v="Normal"/>
    <s v="1729658616541514255"/>
    <x v="3"/>
    <x v="14"/>
    <s v="ค่าเริ่มต้น"/>
    <x v="0"/>
    <s v="0"/>
    <s v="150"/>
    <s v="150"/>
    <s v="1"/>
    <s v="15.01"/>
    <s v="133.99"/>
    <s v="0"/>
    <s v="35"/>
    <s v="0"/>
    <s v="35"/>
    <m/>
    <s v="0"/>
    <m/>
    <s v="133.99"/>
    <m/>
    <s v="19/02/2026 07:37:32"/>
    <s v="20/02/2026 17:46:55"/>
    <s v="19/02/2026 13:19:15"/>
    <s v="19/02/2026 14:11:53"/>
    <s v="20/02/2026 17:46:55"/>
    <m/>
    <m/>
    <m/>
    <s v="Fulfillment by seller"/>
    <s v="Thailand Pickup Warehouse"/>
    <s v="791927693373"/>
    <s v="การจัดส่งมาตรฐาน"/>
    <s v="J&amp;T Express"/>
    <m/>
    <s v="a***_2549"/>
    <s v="ป***** ด*****"/>
    <s v="(+66)619****58"/>
    <s v="*****"/>
    <s v="ไทย"/>
    <s v="กำแพงเพชร"/>
    <s v="ขาณุวรลักษบุรี"/>
    <s v="***************************************************************"/>
    <s v="***************************************************************************************************"/>
    <s v="การเก็บเงินปลายทาง"/>
    <s v="1.44"/>
    <s v="ขนมปัง"/>
    <s v="1186486503617169159"/>
    <m/>
    <s v="Unchecked"/>
    <m/>
  </r>
  <r>
    <x v="1542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14"/>
    <s v="0"/>
    <s v="186"/>
    <s v="0"/>
    <s v="29"/>
    <s v="0"/>
    <s v="29"/>
    <m/>
    <s v="0"/>
    <m/>
    <s v="186"/>
    <m/>
    <s v="19/02/2026 07:24:22"/>
    <s v="19/02/2026 07:24:34"/>
    <s v="19/02/2026 12:43:03"/>
    <s v="19/02/2026 14:16:35"/>
    <s v="20/02/2026 16:52:02"/>
    <m/>
    <m/>
    <m/>
    <s v="Fulfillment by seller"/>
    <s v="Thailand Pickup Warehouse"/>
    <s v="791926867395"/>
    <s v="การจัดส่งมาตรฐาน"/>
    <s v="J&amp;T Express"/>
    <m/>
    <s v="k***nchnoon"/>
    <s v="ส*** ป*********"/>
    <s v="(+66)973****45"/>
    <s v="*****"/>
    <s v="ไทย"/>
    <s v="นครสวรรค์"/>
    <s v="ท่าตะโก"/>
    <s v="********************************************************"/>
    <s v="*****************************************"/>
    <s v="Mbanking"/>
    <s v="0.3"/>
    <s v="เค้กและพาย"/>
    <s v="1186485947175896277"/>
    <m/>
    <s v="Unchecked"/>
    <m/>
  </r>
  <r>
    <x v="1543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9"/>
    <s v="21"/>
    <s v="120"/>
    <s v="0"/>
    <s v="36"/>
    <s v="0"/>
    <s v="36"/>
    <m/>
    <s v="0"/>
    <m/>
    <s v="120"/>
    <m/>
    <s v="19/02/2026 07:00:43"/>
    <s v="20/02/2026 19:17:00"/>
    <s v="19/02/2026 10:07:49"/>
    <s v="19/02/2026 14:10:12"/>
    <s v="20/02/2026 19:17:00"/>
    <m/>
    <m/>
    <m/>
    <s v="Fulfillment by seller"/>
    <s v="Thailand Pickup Warehouse"/>
    <s v="791994671263"/>
    <s v="การจัดส่งมาตรฐาน"/>
    <s v="J&amp;T Express"/>
    <m/>
    <s v="n***ine09"/>
    <s v="อ******** ข********"/>
    <s v="(+66)093*****79"/>
    <s v="*****"/>
    <s v="ไทย"/>
    <s v="นครราชสีมา"/>
    <s v="โชคชัย"/>
    <s v="***************************************************"/>
    <m/>
    <s v="การเก็บเงินปลายทาง"/>
    <s v="0.36"/>
    <s v="เค้กและพาย"/>
    <s v="1186483579611874653"/>
    <m/>
    <s v="Unchecked"/>
    <m/>
  </r>
  <r>
    <x v="1544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1"/>
    <s v="29"/>
    <s v="0"/>
    <s v="28"/>
    <m/>
    <s v="0"/>
    <m/>
    <s v="100"/>
    <m/>
    <s v="19/02/2026 06:24:24"/>
    <s v="20/02/2026 19:26:01"/>
    <s v="19/02/2026 09:19:39"/>
    <s v="19/02/2026 14:14:22"/>
    <s v="20/02/2026 19:26:01"/>
    <m/>
    <m/>
    <m/>
    <s v="Fulfillment by seller"/>
    <s v="Thailand Pickup Warehouse"/>
    <s v="791963237262"/>
    <s v="การจัดส่งมาตรฐาน"/>
    <s v="J&amp;T Express"/>
    <m/>
    <s v="t***606"/>
    <s v="ส*****  แ*****"/>
    <s v="(+66)875****96"/>
    <s v="*****"/>
    <s v="ไทย"/>
    <s v="อ่างทอง"/>
    <s v="วิเศษชัยชาญ"/>
    <s v="*************************************************************"/>
    <m/>
    <s v="การเก็บเงินปลายทาง"/>
    <s v="0.45"/>
    <s v="เค้กและพาย"/>
    <s v="1186482068810335626"/>
    <m/>
    <s v="Unchecked"/>
    <m/>
  </r>
  <r>
    <x v="154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7.2"/>
    <s v="150"/>
    <s v="182.8"/>
    <s v="0"/>
    <s v="30"/>
    <s v="0"/>
    <s v="30"/>
    <m/>
    <s v="0"/>
    <m/>
    <s v="182.8"/>
    <m/>
    <s v="19/02/2026 06:05:30"/>
    <s v="20/02/2026 10:29:36"/>
    <s v="19/02/2026 09:05:17"/>
    <s v="19/02/2026 14:11:00"/>
    <s v="20/02/2026 10:29:36"/>
    <m/>
    <m/>
    <m/>
    <s v="Fulfillment by seller"/>
    <s v="Thailand Pickup Warehouse"/>
    <s v="791911614266"/>
    <s v="การจัดส่งมาตรฐาน"/>
    <s v="J&amp;T Express"/>
    <m/>
    <s v="s***amonrakngam3"/>
    <s v="น********** ร*****"/>
    <s v="(+66)081*****15"/>
    <s v="*****"/>
    <s v="ไทย"/>
    <s v="ลพบุรี"/>
    <s v="เมืองลพบุรี"/>
    <s v="*******************************************************************"/>
    <m/>
    <s v="การเก็บเงินปลายทาง"/>
    <s v="0.6"/>
    <s v="เค้กและพาย"/>
    <s v="1186481294414415534"/>
    <m/>
    <s v="Unchecked"/>
    <m/>
  </r>
  <r>
    <x v="1546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5"/>
    <s v="0"/>
    <s v="35"/>
    <m/>
    <s v="0"/>
    <m/>
    <s v="92"/>
    <m/>
    <s v="19/02/2026 05:55:01"/>
    <s v="20/02/2026 20:33:19"/>
    <s v="19/02/2026 09:12:40"/>
    <s v="19/02/2026 14:16:02"/>
    <s v="20/02/2026 20:33:19"/>
    <m/>
    <m/>
    <m/>
    <s v="Fulfillment by seller"/>
    <s v="Thailand Pickup Warehouse"/>
    <s v="791918225276"/>
    <s v="การจัดส่งมาตรฐาน"/>
    <s v="J&amp;T Express"/>
    <m/>
    <s v="m***wanpathoomwan"/>
    <s v="ม********  ป******"/>
    <s v="(+66)087*****71"/>
    <s v="*****"/>
    <s v="ไทย"/>
    <s v="นนทบุรี"/>
    <s v="บางบัวทอง"/>
    <s v="***************************************************************************"/>
    <m/>
    <s v="การเก็บเงินปลายทาง"/>
    <s v="0.45"/>
    <s v="เค้กและพาย"/>
    <s v="1186480947162088595"/>
    <m/>
    <s v="Unchecked"/>
    <m/>
  </r>
  <r>
    <x v="1547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7"/>
    <s v="60"/>
    <s v="92"/>
    <s v="0"/>
    <s v="29"/>
    <s v="0"/>
    <s v="29"/>
    <m/>
    <s v="0"/>
    <m/>
    <s v="92"/>
    <s v="92"/>
    <s v="19/02/2026 03:39:05"/>
    <m/>
    <m/>
    <m/>
    <m/>
    <s v="19/02/2026 03:40:42"/>
    <s v="User"/>
    <s v="ผู้ขายขอยกเลิกคำสั่งซื้อ"/>
    <s v="Fulfillment by seller"/>
    <s v="Thailand Pickup Warehouse"/>
    <m/>
    <s v="การจัดส่งมาตรฐาน"/>
    <m/>
    <m/>
    <s v="p***g257"/>
    <s v="ส***** ช*********"/>
    <s v="(+66)082*****15"/>
    <s v="*****"/>
    <s v="ราชอาณาจักรไทย"/>
    <s v="สมุทรสาคร"/>
    <s v="เมืองสมุทรสาคร"/>
    <s v="***********************************************************"/>
    <m/>
    <s v="การเก็บเงินปลายทาง"/>
    <s v="0.45"/>
    <s v="เค้กและพาย"/>
    <s v="1186475921640293683"/>
    <m/>
    <s v="Unchecked"/>
    <m/>
  </r>
  <r>
    <x v="1548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29"/>
    <s v="0"/>
    <s v="29"/>
    <m/>
    <s v="0"/>
    <m/>
    <s v="92"/>
    <m/>
    <s v="19/02/2026 03:25:27"/>
    <s v="20/02/2026 14:17:46"/>
    <s v="19/02/2026 09:20:05"/>
    <s v="19/02/2026 14:13:31"/>
    <s v="20/02/2026 14:17:46"/>
    <m/>
    <m/>
    <m/>
    <s v="Fulfillment by seller"/>
    <s v="Thailand Pickup Warehouse"/>
    <s v="791957239264"/>
    <s v="การจัดส่งมาตรฐาน"/>
    <s v="J&amp;T Express"/>
    <m/>
    <s v="c***itheph.tangth"/>
    <s v="ช****** ต******"/>
    <s v="(+66)061*****47"/>
    <s v="*****"/>
    <s v="ไทย"/>
    <s v="อุทัยธานี"/>
    <s v="ลานสัก"/>
    <s v="*******"/>
    <m/>
    <s v="การเก็บเงินปลายทาง"/>
    <s v="0.45"/>
    <s v="เค้กและพาย"/>
    <s v="1186475698855970190"/>
    <m/>
    <s v="Unchecked"/>
    <m/>
  </r>
  <r>
    <x v="1549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29"/>
    <s v="0"/>
    <s v="29"/>
    <m/>
    <s v="0"/>
    <m/>
    <s v="92"/>
    <m/>
    <s v="19/02/2026 02:39:52"/>
    <s v="20/02/2026 17:27:21"/>
    <s v="19/02/2026 09:20:30"/>
    <s v="19/02/2026 14:12:41"/>
    <s v="20/02/2026 17:27:21"/>
    <m/>
    <m/>
    <m/>
    <s v="Fulfillment by seller"/>
    <s v="Thailand Pickup Warehouse"/>
    <s v="791923039272"/>
    <s v="การจัดส่งมาตรฐาน"/>
    <s v="J&amp;T Express"/>
    <m/>
    <s v="a***ander.kolin"/>
    <s v="N***"/>
    <s v="(+66)634****75"/>
    <s v="*****"/>
    <s v="Thailand"/>
    <s v="Nakhon Pathom"/>
    <s v="Nakhon Chai Si"/>
    <s v="*********************"/>
    <s v="*********************************************"/>
    <s v="การเก็บเงินปลายทาง"/>
    <s v="0.45"/>
    <s v="เค้กและพาย"/>
    <s v="1186474663716750824"/>
    <m/>
    <s v="Unchecked"/>
    <m/>
  </r>
  <r>
    <x v="1550"/>
    <s v="ยกเลิกแล้ว"/>
    <s v="ยกเลิกแล้ว"/>
    <s v="Cancel"/>
    <s v="Normal"/>
    <s v="1730245455876033039"/>
    <x v="7"/>
    <x v="5"/>
    <s v="ค่าเริ่มต้น"/>
    <x v="0"/>
    <s v="1"/>
    <s v="120"/>
    <s v="120"/>
    <s v="0"/>
    <s v="20"/>
    <s v="100"/>
    <s v="0"/>
    <s v="34"/>
    <s v="0"/>
    <s v="34"/>
    <m/>
    <s v="0"/>
    <m/>
    <s v="100"/>
    <s v="100"/>
    <s v="19/02/2026 01:47:16"/>
    <m/>
    <m/>
    <m/>
    <m/>
    <s v="19/02/2026 01:48:09"/>
    <s v="User"/>
    <s v="มีราคาที่ดีกว่า"/>
    <s v="Fulfillment by seller"/>
    <s v="Thailand Pickup Warehouse"/>
    <m/>
    <s v="การจัดส่งมาตรฐาน"/>
    <m/>
    <m/>
    <s v="k***arat1016"/>
    <s v="ก*********  จ******"/>
    <s v="(+66)089*****08"/>
    <s v="*****"/>
    <s v="ราชอาณาจักรไทย"/>
    <s v="พัทลุง"/>
    <s v="ป่าพะยอม"/>
    <s v="**************************************************************"/>
    <m/>
    <s v="การเก็บเงินปลายทาง"/>
    <s v="0.24"/>
    <s v="เค้กและพาย"/>
    <s v="1186473340211595085"/>
    <m/>
    <s v="Unchecked"/>
    <m/>
  </r>
  <r>
    <x v="1551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9/02/2026 01:06:42"/>
    <s v="19/02/2026 01:06:43"/>
    <s v="19/02/2026 09:09:25"/>
    <s v="19/02/2026 14:11:52"/>
    <s v="21/02/2026 12:58:35"/>
    <m/>
    <m/>
    <m/>
    <s v="Fulfillment by seller"/>
    <s v="Thailand Pickup Warehouse"/>
    <s v="791939115203"/>
    <s v="การจัดส่งมาตรฐาน"/>
    <s v="J&amp;T Express"/>
    <m/>
    <s v="j***rkxnufc"/>
    <s v="ว*** ค****  น*********"/>
    <s v="(+66)613****01"/>
    <s v="*****"/>
    <s v="ไทย"/>
    <s v="หนองบัวลำภู"/>
    <s v="นากลาง"/>
    <s v="*********************************************************"/>
    <s v="***************************************************"/>
    <s v="TikTok Shop Balance"/>
    <s v="0.6"/>
    <s v="เค้กและพาย"/>
    <s v="1186472447500584839"/>
    <m/>
    <s v="Unchecked"/>
    <m/>
  </r>
  <r>
    <x v="1552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5"/>
    <s v="0"/>
    <s v="35"/>
    <m/>
    <s v="0"/>
    <m/>
    <s v="92"/>
    <m/>
    <s v="19/02/2026 01:02:27"/>
    <s v="20/02/2026 10:02:19"/>
    <s v="19/02/2026 10:06:00"/>
    <s v="19/02/2026 14:09:22"/>
    <s v="20/02/2026 10:02:19"/>
    <m/>
    <m/>
    <m/>
    <s v="Fulfillment by seller"/>
    <s v="Thailand Pickup Warehouse"/>
    <s v="791960874250"/>
    <s v="การจัดส่งมาตรฐาน"/>
    <s v="J&amp;T Express"/>
    <m/>
    <s v="c***ries.tar.tar1316131"/>
    <s v="แ***   ด****"/>
    <s v="(+66)942****42"/>
    <s v="*****"/>
    <s v="ไทย"/>
    <s v="กรุงเทพฯ"/>
    <s v="สัมพันธวงศ์"/>
    <s v="********************************************************************************************"/>
    <m/>
    <s v="การเก็บเงินปลายทาง"/>
    <s v="0.45"/>
    <s v="เค้กและพาย"/>
    <s v="1186472156234942166"/>
    <m/>
    <s v="Unchecked"/>
    <m/>
  </r>
  <r>
    <x v="155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5"/>
    <s v="150"/>
    <s v="185"/>
    <s v="0"/>
    <s v="38"/>
    <s v="0"/>
    <s v="38"/>
    <m/>
    <s v="0"/>
    <m/>
    <s v="185"/>
    <m/>
    <s v="19/02/2026 00:58:19"/>
    <s v="22/02/2026 14:29:01"/>
    <s v="19/02/2026 09:09:54"/>
    <s v="19/02/2026 14:11:00"/>
    <s v="22/02/2026 14:29:01"/>
    <m/>
    <m/>
    <m/>
    <s v="Fulfillment by seller"/>
    <s v="Thailand Pickup Warehouse"/>
    <s v="791986220244"/>
    <s v="การจัดส่งมาตรฐาน"/>
    <s v="J&amp;T Express"/>
    <m/>
    <s v="s***suda_suksupap"/>
    <s v="S******* S*******"/>
    <s v="(+66)095*****47"/>
    <s v="*****"/>
    <s v="ไทย"/>
    <s v="นครศรีธรรมราช"/>
    <s v="เมืองนครศรีธรรมราช"/>
    <s v="***************************************************"/>
    <m/>
    <s v="การเก็บเงินปลายทาง"/>
    <s v="0.6"/>
    <s v="เค้กและพาย"/>
    <s v="1186472075693295336"/>
    <m/>
    <s v="Unchecked"/>
    <m/>
  </r>
  <r>
    <x v="1554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7"/>
    <s v="60"/>
    <s v="92"/>
    <s v="0"/>
    <s v="29"/>
    <s v="0"/>
    <s v="29"/>
    <m/>
    <s v="0"/>
    <m/>
    <s v="92"/>
    <s v="92"/>
    <s v="19/02/2026 00:17:01"/>
    <m/>
    <m/>
    <m/>
    <m/>
    <s v="19/02/2026 03:22:53"/>
    <s v="User"/>
    <s v="มีราคาที่ดีกว่า"/>
    <s v="Fulfillment by seller"/>
    <s v="Thailand Pickup Warehouse"/>
    <m/>
    <s v="การจัดส่งมาตรฐาน"/>
    <m/>
    <m/>
    <s v="c***itheph.tangth"/>
    <s v="ช****** ต******"/>
    <s v="(+66)061*****47"/>
    <s v="*****"/>
    <s v="ไทย"/>
    <s v="อุทัยธานี"/>
    <s v="ลานสัก"/>
    <s v="*******"/>
    <m/>
    <s v="การเก็บเงินปลายทาง"/>
    <s v="0.45"/>
    <s v="เค้กและพาย"/>
    <s v="1186470213037491598"/>
    <m/>
    <s v="Unchecked"/>
    <m/>
  </r>
  <r>
    <x v="1555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9/02/2026 00:12:20"/>
    <s v="21/02/2026 21:05:55"/>
    <s v="19/02/2026 09:37:24"/>
    <s v="19/02/2026 14:14:22"/>
    <s v="21/02/2026 21:05:55"/>
    <m/>
    <m/>
    <m/>
    <s v="Fulfillment by seller"/>
    <s v="Thailand Pickup Warehouse"/>
    <s v="791946736291"/>
    <s v="การจัดส่งมาตรฐาน"/>
    <s v="J&amp;T Express"/>
    <m/>
    <s v="c***ay1012"/>
    <s v="ก****** จ**********"/>
    <s v="(+66)839****10"/>
    <s v="*****"/>
    <s v="ไทย"/>
    <s v="นครศรีธรรมราช"/>
    <s v="พระพรหม"/>
    <s v="*****************************************************************"/>
    <m/>
    <s v="การเก็บเงินปลายทาง"/>
    <s v="0.45"/>
    <s v="เค้กและพาย"/>
    <s v="1186470273772193787"/>
    <m/>
    <s v="Unchecked"/>
    <m/>
  </r>
  <r>
    <x v="1556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11.6"/>
    <s v="60"/>
    <s v="87.4"/>
    <s v="0"/>
    <s v="46"/>
    <s v="0"/>
    <s v="46"/>
    <m/>
    <s v="0"/>
    <m/>
    <s v="87.4"/>
    <m/>
    <s v="19/02/2026 00:11:09"/>
    <s v="19/02/2026 00:11:11"/>
    <s v="19/02/2026 09:13:40"/>
    <s v="19/02/2026 14:15:12"/>
    <s v="20/02/2026 09:48:24"/>
    <m/>
    <m/>
    <m/>
    <s v="Fulfillment by seller"/>
    <s v="Thailand Pickup Warehouse"/>
    <s v="791913110262"/>
    <s v="การจัดส่งมาตรฐาน"/>
    <s v="J&amp;T Express"/>
    <m/>
    <s v="s***hai1343"/>
    <s v="S******"/>
    <s v="(+66)845****66"/>
    <s v="*****"/>
    <s v="ไทย"/>
    <s v="กรุงเทพฯ"/>
    <s v="ทุ่งครุ"/>
    <s v="*************************************************************************************************"/>
    <s v="********"/>
    <s v="TrueMoney"/>
    <s v="0.45"/>
    <s v="เค้กและพาย"/>
    <s v="1186470488053155432"/>
    <m/>
    <s v="Unchecked"/>
    <m/>
  </r>
  <r>
    <x v="1557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5"/>
    <s v="0"/>
    <s v="35"/>
    <s v="0.18"/>
    <s v="0"/>
    <m/>
    <s v="91.82"/>
    <m/>
    <s v="19/02/2026 00:04:20"/>
    <s v="19/02/2026 00:04:26"/>
    <s v="19/02/2026 09:13:07"/>
    <s v="19/02/2026 14:14:22"/>
    <s v="20/02/2026 16:03:09"/>
    <m/>
    <m/>
    <m/>
    <s v="Fulfillment by seller"/>
    <s v="Thailand Pickup Warehouse"/>
    <s v="791967711253"/>
    <s v="การจัดส่งมาตรฐาน"/>
    <s v="J&amp;T Express"/>
    <m/>
    <s v="u***6793751931876"/>
    <s v="พ***** เ******"/>
    <s v="(+66)093*****16"/>
    <s v="*****"/>
    <s v="ไทย"/>
    <s v="กรุงเทพฯ"/>
    <s v="บางซื่อ"/>
    <s v="************************************************************************"/>
    <m/>
    <s v="PayLater"/>
    <s v="0.45"/>
    <s v="เค้กและพาย"/>
    <s v="1186469966925760339"/>
    <m/>
    <s v="Unchecked"/>
    <m/>
  </r>
  <r>
    <x v="1558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7"/>
    <s v="60"/>
    <s v="92"/>
    <s v="0"/>
    <s v="35"/>
    <s v="0"/>
    <s v="35"/>
    <m/>
    <s v="0"/>
    <m/>
    <s v="92"/>
    <s v="92"/>
    <s v="19/02/2026 00:03:10"/>
    <m/>
    <m/>
    <m/>
    <m/>
    <s v="19/02/2026 07:42:47"/>
    <s v="User"/>
    <s v="มีราคาที่ดีกว่า"/>
    <s v="Fulfillment by seller"/>
    <s v="Thailand Pickup Warehouse"/>
    <m/>
    <s v="การจัดส่งมาตรฐาน"/>
    <m/>
    <m/>
    <s v="t***porndarasart7"/>
    <s v="ท*****"/>
    <s v="(+66)628****03"/>
    <s v="*****"/>
    <s v="ไทย"/>
    <s v="สมุทรปราการ"/>
    <s v="บางเสาธง"/>
    <s v="***************************************************************************"/>
    <m/>
    <s v="การเก็บเงินปลายทาง"/>
    <s v="0.45"/>
    <s v="เค้กและพาย"/>
    <s v="1186469774013990636"/>
    <m/>
    <s v="Unchecked"/>
    <m/>
  </r>
  <r>
    <x v="1559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88"/>
    <s v="0"/>
    <s v="88"/>
    <m/>
    <s v="0"/>
    <m/>
    <s v="92"/>
    <m/>
    <s v="18/02/2026 23:51:28"/>
    <s v="21/02/2026 17:51:34"/>
    <s v="19/02/2026 09:36:47"/>
    <s v="19/02/2026 14:14:22"/>
    <s v="21/02/2026 17:51:34"/>
    <m/>
    <m/>
    <m/>
    <s v="Fulfillment by seller"/>
    <s v="Thailand Pickup Warehouse"/>
    <s v="791998131282"/>
    <s v="การจัดส่งมาตรฐาน"/>
    <s v="J&amp;T Express"/>
    <m/>
    <s v="n***_juthamas1988"/>
    <s v="จ****** n*** ร*** r** h** 8******** ต******* อ******  จ*******"/>
    <s v="(+66)097*****62"/>
    <s v="*****"/>
    <s v="ไทย"/>
    <s v="ภูเก็ต"/>
    <s v="กะทู้"/>
    <s v="******"/>
    <s v="****************"/>
    <s v="การเก็บเงินปลายทาง"/>
    <s v="0.45"/>
    <s v="เค้กและพาย"/>
    <s v="1186469548836881860"/>
    <m/>
    <s v="Unchecked"/>
    <m/>
  </r>
  <r>
    <x v="1560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9"/>
    <s v="0"/>
    <s v="29"/>
    <m/>
    <s v="0"/>
    <m/>
    <s v="184"/>
    <m/>
    <s v="18/02/2026 22:59:39"/>
    <s v="18/02/2026 23:00:17"/>
    <s v="19/02/2026 08:54:55"/>
    <s v="19/02/2026 14:16:02"/>
    <s v="20/02/2026 15:26:57"/>
    <m/>
    <m/>
    <m/>
    <s v="Fulfillment by seller"/>
    <s v="Thailand Pickup Warehouse"/>
    <s v="791902004202"/>
    <s v="การจัดส่งมาตรฐาน"/>
    <s v="J&amp;T Express"/>
    <m/>
    <s v="d***nantharutpp1"/>
    <s v="ม** จ************"/>
    <s v="(+66)898****62"/>
    <s v="*****"/>
    <s v="ไทย"/>
    <s v="ลพบุรี"/>
    <s v="ชัยบาดาล"/>
    <s v="**********"/>
    <s v="********************************************************"/>
    <s v="PromptPay"/>
    <s v="0.45"/>
    <s v="เค้กและพาย"/>
    <s v="1186466774410102229"/>
    <m/>
    <s v="Unchecked"/>
    <m/>
  </r>
  <r>
    <x v="1560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29"/>
    <s v="0"/>
    <s v="29"/>
    <m/>
    <s v="0"/>
    <m/>
    <s v="184"/>
    <m/>
    <s v="18/02/2026 22:59:39"/>
    <s v="18/02/2026 23:00:17"/>
    <s v="19/02/2026 08:54:55"/>
    <s v="19/02/2026 14:16:02"/>
    <s v="20/02/2026 15:26:57"/>
    <m/>
    <m/>
    <m/>
    <s v="Fulfillment by seller"/>
    <s v="Thailand Pickup Warehouse"/>
    <s v="791902004202"/>
    <s v="การจัดส่งมาตรฐาน"/>
    <s v="J&amp;T Express"/>
    <m/>
    <s v="d***nantharutpp1"/>
    <s v="ม** จ************"/>
    <s v="(+66)898****62"/>
    <s v="*****"/>
    <s v="ไทย"/>
    <s v="ลพบุรี"/>
    <s v="ชัยบาดาล"/>
    <s v="**********"/>
    <s v="********************************************************"/>
    <s v="PromptPay"/>
    <s v="0.45"/>
    <s v="เค้กและพาย"/>
    <s v="1186466774410102229"/>
    <m/>
    <s v="Unchecked"/>
    <m/>
  </r>
  <r>
    <x v="1561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9"/>
    <s v="21"/>
    <s v="120"/>
    <s v="0"/>
    <s v="38"/>
    <s v="0"/>
    <s v="38"/>
    <m/>
    <s v="0"/>
    <m/>
    <s v="159"/>
    <m/>
    <s v="18/02/2026 22:56:32"/>
    <s v="20/02/2026 16:01:55"/>
    <s v="19/02/2026 10:08:19"/>
    <s v="19/02/2026 14:13:31"/>
    <s v="20/02/2026 16:01:55"/>
    <m/>
    <m/>
    <m/>
    <s v="Fulfillment by seller"/>
    <s v="Thailand Pickup Warehouse"/>
    <s v="791978478266"/>
    <s v="การจัดส่งมาตรฐาน"/>
    <s v="J&amp;T Express"/>
    <m/>
    <s v="s***apa_bom"/>
    <s v="ศ****** อ******"/>
    <s v="(+66)931****26"/>
    <s v="*****"/>
    <s v="Thailand"/>
    <s v="อุดรธานี"/>
    <s v="หนองหาน"/>
    <s v="*****************************************"/>
    <m/>
    <s v="การเก็บเงินปลายทาง"/>
    <s v="0.36"/>
    <s v="เค้กและพาย"/>
    <s v="1186466823581304449"/>
    <m/>
    <s v="Unchecked"/>
    <m/>
  </r>
  <r>
    <x v="1561"/>
    <s v="จัดส่งแล้ว"/>
    <s v="จัดส่งสำเร็จ"/>
    <m/>
    <s v="Normal"/>
    <s v="1734369450058679823"/>
    <x v="17"/>
    <x v="16"/>
    <s v="ค่าเริ่มต้น"/>
    <x v="0"/>
    <s v="0"/>
    <s v="39"/>
    <s v="39"/>
    <s v="0"/>
    <s v="0"/>
    <s v="39"/>
    <s v="0"/>
    <s v="38"/>
    <s v="0"/>
    <s v="38"/>
    <m/>
    <s v="0"/>
    <m/>
    <s v="159"/>
    <m/>
    <s v="18/02/2026 22:56:32"/>
    <s v="20/02/2026 16:01:55"/>
    <s v="19/02/2026 10:08:19"/>
    <s v="19/02/2026 14:13:31"/>
    <s v="20/02/2026 16:01:55"/>
    <m/>
    <m/>
    <m/>
    <s v="Fulfillment by seller"/>
    <s v="Thailand Pickup Warehouse"/>
    <s v="791978478266"/>
    <s v="การจัดส่งมาตรฐาน"/>
    <s v="J&amp;T Express"/>
    <m/>
    <s v="s***apa_bom"/>
    <s v="ศ****** อ******"/>
    <s v="(+66)931****26"/>
    <s v="*****"/>
    <s v="Thailand"/>
    <s v="อุดรธานี"/>
    <s v="หนองหาน"/>
    <s v="*****************************************"/>
    <m/>
    <s v="การเก็บเงินปลายทาง"/>
    <s v="0.025"/>
    <s v="เค้กและขนมอบ"/>
    <s v="1186466823581304449"/>
    <m/>
    <s v="Unchecked"/>
    <m/>
  </r>
  <r>
    <x v="1562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8/02/2026 22:46:47"/>
    <s v="21/02/2026 20:37:25"/>
    <s v="19/02/2026 09:08:56"/>
    <s v="19/02/2026 14:08:31"/>
    <s v="21/02/2026 20:37:25"/>
    <m/>
    <m/>
    <m/>
    <s v="Fulfillment by seller"/>
    <s v="Thailand Pickup Warehouse"/>
    <s v="791915314201"/>
    <s v="การจัดส่งมาตรฐาน"/>
    <s v="J&amp;T Express"/>
    <m/>
    <s v="d***dwyw14wq"/>
    <s v="ป**** ไ**********"/>
    <s v="(+66)980****29"/>
    <s v="*****"/>
    <s v="ไทย"/>
    <s v="ชุมพร"/>
    <s v="ท่าแซะ"/>
    <s v="************************************"/>
    <m/>
    <s v="การเก็บเงินปลายทาง"/>
    <s v="0.45"/>
    <s v="เค้กและพาย"/>
    <s v="1186466006821341145"/>
    <m/>
    <s v="Unchecked"/>
    <m/>
  </r>
  <r>
    <x v="1563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9"/>
    <s v="21"/>
    <s v="120"/>
    <s v="0"/>
    <s v="35"/>
    <s v="0"/>
    <s v="35"/>
    <m/>
    <s v="0"/>
    <m/>
    <s v="120"/>
    <m/>
    <s v="18/02/2026 22:25:30"/>
    <s v="24/02/2026 17:07:03"/>
    <s v="19/02/2026 16:06:36"/>
    <s v="20/02/2026 14:15:45"/>
    <s v="24/02/2026 17:07:03"/>
    <m/>
    <m/>
    <m/>
    <s v="Fulfillment by seller"/>
    <s v="Thailand Pickup Warehouse"/>
    <s v="791990057456"/>
    <s v="การจัดส่งมาตรฐาน"/>
    <s v="J&amp;T Express"/>
    <m/>
    <s v="a***im_030"/>
    <s v="ธ******** อ*******"/>
    <s v="(+66)065*****35"/>
    <s v="*****"/>
    <s v="ไทย"/>
    <s v="กรุงเทพมหานคร"/>
    <s v="เขตดินแดง"/>
    <s v="*************************************************************************"/>
    <m/>
    <s v="การเก็บเงินปลายทาง"/>
    <s v="0.36"/>
    <s v="เค้กและพาย"/>
    <s v="1186465252702652388"/>
    <m/>
    <s v="Unchecked"/>
    <m/>
  </r>
  <r>
    <x v="1564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8/02/2026 22:23:00"/>
    <s v="20/02/2026 14:17:39"/>
    <s v="19/02/2026 09:34:47"/>
    <s v="19/02/2026 14:15:11"/>
    <s v="20/02/2026 14:17:39"/>
    <m/>
    <m/>
    <m/>
    <s v="Fulfillment by seller"/>
    <s v="Thailand Pickup Warehouse"/>
    <s v="791969255210"/>
    <s v="การจัดส่งมาตรฐาน"/>
    <s v="J&amp;T Express"/>
    <m/>
    <s v="u***80240039075670"/>
    <s v="ส******"/>
    <s v="(+66)826****29"/>
    <s v="*****"/>
    <s v="ไทย"/>
    <s v="ชลบุรี"/>
    <s v="บางละมุง"/>
    <s v="*******************************************************"/>
    <m/>
    <s v="การเก็บเงินปลายทาง"/>
    <s v="0.45"/>
    <s v="เค้กและพาย"/>
    <s v="1186464807867811750"/>
    <m/>
    <s v="Unchecked"/>
    <m/>
  </r>
  <r>
    <x v="1565"/>
    <s v="จัดส่งแล้ว"/>
    <s v="จัดส่งสำเร็จ"/>
    <m/>
    <s v="Normal"/>
    <s v="1732826225681532431"/>
    <x v="6"/>
    <x v="0"/>
    <s v="เผือกฝอยทองไข่เค็ม"/>
    <x v="1"/>
    <s v="0"/>
    <s v="159"/>
    <s v="318"/>
    <s v="0"/>
    <s v="120"/>
    <s v="198"/>
    <s v="0"/>
    <s v="29"/>
    <s v="0"/>
    <s v="29"/>
    <m/>
    <s v="0"/>
    <m/>
    <s v="198"/>
    <m/>
    <s v="18/02/2026 22:18:54"/>
    <s v="20/02/2026 15:56:51"/>
    <s v="19/02/2026 09:25:34"/>
    <s v="19/02/2026 14:15:11"/>
    <s v="20/02/2026 15:56:51"/>
    <m/>
    <m/>
    <m/>
    <s v="Fulfillment by seller"/>
    <s v="Thailand Pickup Warehouse"/>
    <s v="791962041231"/>
    <s v="การจัดส่งมาตรฐาน"/>
    <s v="J&amp;T Express"/>
    <m/>
    <s v="t***0"/>
    <s v="u****************"/>
    <s v="(+66)631****98"/>
    <s v="*****"/>
    <s v="ไทย"/>
    <s v="พิษณุโลก"/>
    <s v="วังทอง"/>
    <s v="****************************************"/>
    <m/>
    <s v="การเก็บเงินปลายทาง"/>
    <s v="0.9"/>
    <s v="เค้กและพาย"/>
    <s v="1186464766197924878"/>
    <m/>
    <s v="Unchecked"/>
    <m/>
  </r>
  <r>
    <x v="1566"/>
    <s v="จัดส่งแล้ว"/>
    <s v="จัดส่งสำเร็จ"/>
    <m/>
    <s v="Normal"/>
    <s v="1732826225681532431"/>
    <x v="6"/>
    <x v="0"/>
    <s v="เผือกฝอยทองไข่เค็ม"/>
    <x v="1"/>
    <s v="0"/>
    <s v="159"/>
    <s v="318"/>
    <s v="0"/>
    <s v="120"/>
    <s v="198"/>
    <s v="0"/>
    <s v="29"/>
    <s v="0"/>
    <s v="29"/>
    <m/>
    <s v="0"/>
    <m/>
    <s v="198"/>
    <m/>
    <s v="18/02/2026 22:18:27"/>
    <s v="20/02/2026 15:56:51"/>
    <s v="19/02/2026 09:26:02"/>
    <s v="19/02/2026 14:15:12"/>
    <s v="20/02/2026 15:56:51"/>
    <m/>
    <m/>
    <m/>
    <s v="Fulfillment by seller"/>
    <s v="Thailand Pickup Warehouse"/>
    <s v="791938442234"/>
    <s v="การจัดส่งมาตรฐาน"/>
    <s v="J&amp;T Express"/>
    <m/>
    <s v="t***0"/>
    <s v="u****************"/>
    <s v="(+66)631****98"/>
    <s v="*****"/>
    <s v="ไทย"/>
    <s v="พิษณุโลก"/>
    <s v="วังทอง"/>
    <s v="****************************************"/>
    <m/>
    <s v="การเก็บเงินปลายทาง"/>
    <s v="0.9"/>
    <s v="เค้กและพาย"/>
    <s v="1186464582725174286"/>
    <m/>
    <s v="Unchecked"/>
    <m/>
  </r>
  <r>
    <x v="156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8/02/2026 22:13:41"/>
    <s v="20/02/2026 16:53:24"/>
    <s v="19/02/2026 10:52:51"/>
    <s v="19/02/2026 14:11:51"/>
    <s v="20/02/2026 16:53:24"/>
    <m/>
    <m/>
    <m/>
    <s v="Fulfillment by seller"/>
    <s v="Thailand Pickup Warehouse"/>
    <s v="791976803321"/>
    <s v="การจัดส่งมาตรฐาน"/>
    <s v="J&amp;T Express"/>
    <m/>
    <s v="n***harut.168"/>
    <s v="น*******  บ*****"/>
    <s v="(+66)650****92"/>
    <s v="*****"/>
    <s v="ไทย"/>
    <s v="นครราชสีมา"/>
    <s v="ปากช่อง"/>
    <s v="************************************************************"/>
    <m/>
    <s v="การเก็บเงินปลายทาง"/>
    <s v="0.6"/>
    <s v="เค้กและพาย"/>
    <s v="1186464536753112622"/>
    <m/>
    <s v="Unchecked"/>
    <m/>
  </r>
  <r>
    <x v="156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8/02/2026 22:12:52"/>
    <s v="20/02/2026 16:54:48"/>
    <s v="19/02/2026 09:12:12"/>
    <s v="19/02/2026 14:11:53"/>
    <s v="20/02/2026 16:54:48"/>
    <m/>
    <m/>
    <m/>
    <s v="Fulfillment by seller"/>
    <s v="Thailand Pickup Warehouse"/>
    <s v="791953623274"/>
    <s v="การจัดส่งมาตรฐาน"/>
    <s v="J&amp;T Express"/>
    <m/>
    <s v="d***.padeng0"/>
    <s v="ส**** ค**********"/>
    <s v="(+66)811****74"/>
    <s v="*****"/>
    <s v="ไทย"/>
    <s v="เพชรบุรี"/>
    <s v="เมืองเพชรบุรี"/>
    <s v="************************************************"/>
    <m/>
    <s v="การเก็บเงินปลายทาง"/>
    <s v="0.6"/>
    <s v="เค้กและพาย"/>
    <s v="1186463992698537898"/>
    <m/>
    <s v="Unchecked"/>
    <m/>
  </r>
  <r>
    <x v="1569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3"/>
    <s v="23"/>
    <s v="0"/>
    <s v="20"/>
    <m/>
    <s v="0"/>
    <m/>
    <s v="95"/>
    <m/>
    <s v="18/02/2026 22:10:06"/>
    <s v="20/02/2026 12:25:26"/>
    <s v="19/02/2026 09:24:22"/>
    <s v="19/02/2026 14:15:13"/>
    <s v="20/02/2026 12:25:26"/>
    <m/>
    <m/>
    <m/>
    <s v="Fulfillment by seller"/>
    <s v="Thailand Pickup Warehouse"/>
    <s v="791978727271"/>
    <s v="การจัดส่งมาตรฐาน"/>
    <s v="J&amp;T Express"/>
    <m/>
    <s v="u***847527840047"/>
    <s v="ศ********"/>
    <s v="(+66)952****36"/>
    <s v="*****"/>
    <s v="ไทย"/>
    <s v="ชลบุรี"/>
    <s v="เมืองชลบุรี"/>
    <s v="********************************"/>
    <m/>
    <s v="การเก็บเงินปลายทาง"/>
    <s v="0.45"/>
    <s v="เค้กและพาย"/>
    <s v="1186463965090579867"/>
    <m/>
    <s v="Unchecked"/>
    <m/>
  </r>
  <r>
    <x v="1570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5"/>
    <s v="0"/>
    <s v="35"/>
    <m/>
    <s v="0"/>
    <m/>
    <s v="92"/>
    <m/>
    <s v="18/02/2026 22:08:35"/>
    <s v="21/02/2026 11:49:52"/>
    <s v="19/02/2026 10:06:26"/>
    <s v="19/02/2026 14:13:31"/>
    <s v="21/02/2026 11:49:52"/>
    <m/>
    <m/>
    <m/>
    <s v="Fulfillment by seller"/>
    <s v="Thailand Pickup Warehouse"/>
    <s v="791976364200"/>
    <s v="การจัดส่งมาตรฐาน"/>
    <s v="J&amp;T Express"/>
    <m/>
    <s v="p***amassrisoda999"/>
    <s v="ภ*******  ส*****"/>
    <s v="(+66)094*****65"/>
    <s v="*****"/>
    <s v="ไทย"/>
    <s v="กรุงเทพฯ"/>
    <s v="ลาดกระบัง"/>
    <s v="****************************************************************"/>
    <s v="******************"/>
    <s v="การเก็บเงินปลายทาง"/>
    <s v="0.45"/>
    <s v="เค้กและพาย"/>
    <s v="1186463863561684279"/>
    <m/>
    <s v="Unchecked"/>
    <m/>
  </r>
  <r>
    <x v="1571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8"/>
    <s v="0"/>
    <s v="38"/>
    <s v="0.09"/>
    <s v="0"/>
    <m/>
    <s v="183.91"/>
    <m/>
    <s v="18/02/2026 21:36:21"/>
    <s v="18/02/2026 21:36:26"/>
    <s v="19/02/2026 08:51:14"/>
    <s v="19/02/2026 14:14:22"/>
    <s v="21/02/2026 14:05:41"/>
    <m/>
    <m/>
    <m/>
    <s v="Fulfillment by seller"/>
    <s v="Thailand Pickup Warehouse"/>
    <s v="791951587151"/>
    <s v="การจัดส่งมาตรฐาน"/>
    <s v="J&amp;T Express"/>
    <m/>
    <s v="j***agnolia77"/>
    <s v="พ********** ส********"/>
    <s v="(+66)063*****05"/>
    <s v="*****"/>
    <s v="ไทย"/>
    <s v="เชียงราย"/>
    <s v="เทิง"/>
    <s v="*********************************************"/>
    <m/>
    <s v="PayLater"/>
    <s v="0.45"/>
    <s v="เค้กและพาย"/>
    <s v="1186461894259738514"/>
    <m/>
    <s v="Unchecked"/>
    <m/>
  </r>
  <r>
    <x v="1571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8"/>
    <s v="0"/>
    <s v="38"/>
    <s v="0.09"/>
    <s v="0"/>
    <m/>
    <s v="183.91"/>
    <m/>
    <s v="18/02/2026 21:36:21"/>
    <s v="18/02/2026 21:36:26"/>
    <s v="19/02/2026 08:51:14"/>
    <s v="19/02/2026 14:14:22"/>
    <s v="21/02/2026 14:05:41"/>
    <m/>
    <m/>
    <m/>
    <s v="Fulfillment by seller"/>
    <s v="Thailand Pickup Warehouse"/>
    <s v="791951587151"/>
    <s v="การจัดส่งมาตรฐาน"/>
    <s v="J&amp;T Express"/>
    <m/>
    <s v="j***agnolia77"/>
    <s v="พ********** ส********"/>
    <s v="(+66)063*****05"/>
    <s v="*****"/>
    <s v="ไทย"/>
    <s v="เชียงราย"/>
    <s v="เทิง"/>
    <s v="*********************************************"/>
    <m/>
    <s v="PayLater"/>
    <s v="0.45"/>
    <s v="เค้กและพาย"/>
    <s v="1186461894259738514"/>
    <m/>
    <s v="Unchecked"/>
    <m/>
  </r>
  <r>
    <x v="1572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18"/>
    <s v="38"/>
    <s v="0"/>
    <s v="20"/>
    <m/>
    <s v="0"/>
    <m/>
    <s v="110"/>
    <m/>
    <s v="18/02/2026 21:36:12"/>
    <s v="18/02/2026 21:36:34"/>
    <s v="19/02/2026 09:34:18"/>
    <s v="19/02/2026 14:16:01"/>
    <s v="22/02/2026 14:13:06"/>
    <m/>
    <m/>
    <m/>
    <s v="Fulfillment by seller"/>
    <s v="Thailand Pickup Warehouse"/>
    <s v="791985055212"/>
    <s v="การจัดส่งมาตรฐาน"/>
    <s v="J&amp;T Express"/>
    <m/>
    <s v="d***0qyz39o6"/>
    <s v="โ*****  เ*******"/>
    <s v="(+66)945****68"/>
    <s v="*****"/>
    <s v="ไทย"/>
    <s v="สุราษฎร์ธานี"/>
    <s v="เวียงสระ"/>
    <s v="***********************************************************************************************"/>
    <s v="**************************"/>
    <s v="Mbanking"/>
    <s v="0.45"/>
    <s v="เค้กและพาย"/>
    <s v="1186462023480674132"/>
    <m/>
    <s v="Unchecked"/>
    <m/>
  </r>
  <r>
    <x v="1573"/>
    <s v="จัดส่งแล้ว"/>
    <s v="จัดส่งสำเร็จ"/>
    <m/>
    <s v="Normal"/>
    <s v="1730675210777758223"/>
    <x v="2"/>
    <x v="22"/>
    <s v="ค่าเริ่มต้น"/>
    <x v="0"/>
    <s v="0"/>
    <s v="360"/>
    <s v="360"/>
    <s v="0"/>
    <s v="163"/>
    <s v="197"/>
    <s v="0"/>
    <s v="48"/>
    <s v="0"/>
    <s v="48"/>
    <s v="0.39"/>
    <s v="0"/>
    <m/>
    <s v="196.61"/>
    <m/>
    <s v="18/02/2026 21:33:43"/>
    <s v="18/02/2026 21:33:44"/>
    <s v="19/02/2026 10:30:13"/>
    <s v="19/02/2026 14:16:01"/>
    <s v="21/02/2026 14:35:16"/>
    <m/>
    <m/>
    <m/>
    <s v="Fulfillment by seller"/>
    <s v="Thailand Pickup Warehouse"/>
    <s v="791972293206"/>
    <s v="การจัดส่งมาตรฐาน"/>
    <s v="J&amp;T Express"/>
    <m/>
    <s v="t***...888"/>
    <s v="น**** บ********"/>
    <s v="(+66)082*****22"/>
    <s v="*****"/>
    <s v="ราชอาณาจักรไทย"/>
    <s v="นครศรีธรรมราช"/>
    <s v="เฉลิมพระเกียรติ"/>
    <s v="**********************************************************************"/>
    <m/>
    <s v="PayLater"/>
    <s v="1.105"/>
    <s v="เค้กและพาย"/>
    <s v="1186461417601467838"/>
    <m/>
    <s v="Unchecked"/>
    <m/>
  </r>
  <r>
    <x v="1574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8"/>
    <s v="0"/>
    <s v="38"/>
    <m/>
    <s v="0"/>
    <m/>
    <s v="92"/>
    <m/>
    <s v="18/02/2026 21:28:37"/>
    <s v="18/02/2026 21:28:39"/>
    <s v="19/02/2026 10:01:20"/>
    <s v="19/02/2026 14:16:01"/>
    <s v="20/02/2026 11:48:50"/>
    <m/>
    <m/>
    <m/>
    <s v="Fulfillment by seller"/>
    <s v="Thailand Pickup Warehouse"/>
    <s v="791966470212"/>
    <s v="การจัดส่งมาตรฐาน"/>
    <s v="J&amp;T Express"/>
    <m/>
    <s v="b***arin1997"/>
    <s v="B******* S*****"/>
    <s v="(+66)099*****14"/>
    <s v="*****"/>
    <s v="ไทย"/>
    <s v="ระยอง"/>
    <s v="นิคมพัฒนา"/>
    <s v="********************************************************************"/>
    <s v="********************************************************************"/>
    <s v="TrueMoney"/>
    <s v="0.45"/>
    <s v="เค้กและพาย"/>
    <s v="1186461584137815294"/>
    <m/>
    <s v="Unchecked"/>
    <m/>
  </r>
  <r>
    <x v="1575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0"/>
    <s v="20"/>
    <s v="100"/>
    <s v="0"/>
    <s v="38"/>
    <s v="0"/>
    <s v="38"/>
    <m/>
    <s v="0"/>
    <m/>
    <s v="100"/>
    <m/>
    <s v="18/02/2026 21:27:30"/>
    <s v="18/02/2026 21:28:22"/>
    <s v="19/02/2026 10:28:34"/>
    <s v="19/02/2026 14:13:31"/>
    <s v="20/02/2026 17:40:25"/>
    <m/>
    <m/>
    <m/>
    <s v="Fulfillment by seller"/>
    <s v="Thailand Pickup Warehouse"/>
    <s v="791987977244"/>
    <s v="การจัดส่งมาตรฐาน"/>
    <s v="J&amp;T Express"/>
    <m/>
    <s v="a***a452"/>
    <s v="แ********* พ*********"/>
    <s v="(+66)098*****00"/>
    <s v="*****"/>
    <s v="ไทย"/>
    <s v="อุบลราชธานี"/>
    <s v="สว่างวีระวงศ์"/>
    <s v="********************************"/>
    <m/>
    <s v="Mbanking"/>
    <s v="0.24"/>
    <s v="เค้กและพาย"/>
    <s v="1186461254299518869"/>
    <m/>
    <s v="Unchecked"/>
    <m/>
  </r>
  <r>
    <x v="1576"/>
    <s v="ยกเลิกแล้ว"/>
    <s v="ยกเลิกแล้ว"/>
    <s v="Cancel"/>
    <s v="Normal"/>
    <s v="1731141152954354191"/>
    <x v="4"/>
    <x v="0"/>
    <s v="ถั่วมีฝอยทองไข่เค็ม"/>
    <x v="3"/>
    <s v="3"/>
    <s v="159"/>
    <s v="477"/>
    <s v="21.3"/>
    <s v="180"/>
    <s v="275.7"/>
    <s v="0"/>
    <s v="48"/>
    <s v="0"/>
    <s v="48"/>
    <m/>
    <s v="0"/>
    <m/>
    <s v="275.7"/>
    <s v="275.7"/>
    <s v="18/02/2026 21:21:46"/>
    <m/>
    <m/>
    <m/>
    <m/>
    <s v="18/02/2026 21:57:05"/>
    <s v="User"/>
    <s v="มีราคาที่ดีกว่า"/>
    <s v="Fulfillment by seller"/>
    <s v="Thailand Pickup Warehouse"/>
    <m/>
    <s v="การจัดส่งมาตรฐาน"/>
    <m/>
    <m/>
    <s v="u***6097021487455"/>
    <s v="น****** จ******"/>
    <s v="(+66)099*****37"/>
    <s v="*****"/>
    <s v="ไทย"/>
    <s v="พะเยา"/>
    <s v="จุน"/>
    <s v="*******************************************************"/>
    <s v="****************************************************************"/>
    <s v="การเก็บเงินปลายทาง"/>
    <s v="1.35"/>
    <s v="เค้กและพาย"/>
    <s v="1186460830450353710"/>
    <m/>
    <s v="Unchecked"/>
    <m/>
  </r>
  <r>
    <x v="1577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5"/>
    <s v="0"/>
    <s v="35"/>
    <m/>
    <s v="0"/>
    <m/>
    <s v="92"/>
    <m/>
    <s v="18/02/2026 21:03:03"/>
    <s v="20/02/2026 21:19:30"/>
    <s v="19/02/2026 09:22:52"/>
    <s v="19/02/2026 14:15:11"/>
    <s v="20/02/2026 21:19:30"/>
    <m/>
    <m/>
    <m/>
    <s v="Fulfillment by seller"/>
    <s v="Thailand Pickup Warehouse"/>
    <s v="791902044205"/>
    <s v="การจัดส่งมาตรฐาน"/>
    <s v="J&amp;T Express"/>
    <m/>
    <s v="i***_boonyarit"/>
    <s v="บ*******  เ********"/>
    <s v="(+66)972****51"/>
    <s v="*****"/>
    <s v="ราชอาณาจักรไทย"/>
    <s v="กรุงเทพมหานคร"/>
    <s v="เขตวังทองหลาง"/>
    <s v="*************************************************************************************************"/>
    <s v="*****"/>
    <s v="การเก็บเงินปลายทาง"/>
    <s v="0.45"/>
    <s v="เค้กและพาย"/>
    <s v="1186459772001092835"/>
    <m/>
    <s v="Unchecked"/>
    <m/>
  </r>
  <r>
    <x v="1578"/>
    <s v="จัดส่งแล้ว"/>
    <s v="จัดส่งสำเร็จ"/>
    <m/>
    <s v="Normal"/>
    <s v="1730132587706026511"/>
    <x v="15"/>
    <x v="12"/>
    <s v="ค่าเริ่มต้น"/>
    <x v="0"/>
    <s v="0"/>
    <s v="120"/>
    <s v="120"/>
    <s v="0"/>
    <s v="20"/>
    <s v="100"/>
    <s v="18"/>
    <s v="38"/>
    <s v="0"/>
    <s v="20"/>
    <m/>
    <s v="0"/>
    <m/>
    <s v="118"/>
    <m/>
    <s v="18/02/2026 21:02:56"/>
    <s v="20/02/2026 14:50:14"/>
    <s v="19/02/2026 10:09:27"/>
    <s v="19/02/2026 14:09:22"/>
    <s v="20/02/2026 14:50:14"/>
    <m/>
    <m/>
    <m/>
    <s v="Fulfillment by seller"/>
    <s v="Thailand Pickup Warehouse"/>
    <s v="791964561220"/>
    <s v="การจัดส่งมาตรฐาน"/>
    <s v="J&amp;T Express"/>
    <m/>
    <s v="s***iteantong"/>
    <s v="S**** T*******"/>
    <s v="(+66)628****33"/>
    <s v="*****"/>
    <s v="ไทย"/>
    <s v="ประจวบคีรีขันธ์"/>
    <s v="หัวหิน"/>
    <s v="*****************************************************************************"/>
    <s v="******************"/>
    <s v="การเก็บเงินปลายทาง"/>
    <s v="0.36"/>
    <s v="เค้กและพาย"/>
    <s v="1186459771211121819"/>
    <m/>
    <s v="Unchecked"/>
    <m/>
  </r>
  <r>
    <x v="1579"/>
    <s v="ยกเลิกแล้ว"/>
    <s v="ยกเลิกแล้ว"/>
    <s v="Cancel"/>
    <s v="Normal"/>
    <s v="1731966541755483663"/>
    <x v="8"/>
    <x v="6"/>
    <s v="ค่าเริ่มต้น"/>
    <x v="0"/>
    <s v="1"/>
    <s v="150"/>
    <s v="150"/>
    <s v="9"/>
    <s v="21"/>
    <s v="120"/>
    <s v="0"/>
    <s v="38"/>
    <s v="0"/>
    <s v="38"/>
    <m/>
    <s v="0"/>
    <m/>
    <s v="120"/>
    <s v="120"/>
    <s v="18/02/2026 20:56:58"/>
    <s v="18/02/2026 20:57:34"/>
    <m/>
    <m/>
    <m/>
    <s v="18/02/2026 21:15:07"/>
    <s v="User"/>
    <s v="ไม่ต้องการแล้ว"/>
    <s v="Fulfillment by seller"/>
    <s v="Thailand Pickup Warehouse"/>
    <m/>
    <s v="การจัดส่งมาตรฐาน"/>
    <m/>
    <m/>
    <s v="u***0kxlwwss1t"/>
    <s v="น*****  โ*****"/>
    <s v="(+66)081*****36"/>
    <s v="*****"/>
    <s v="ไทย"/>
    <s v="เชียงใหม่"/>
    <s v="สันทราย"/>
    <s v="*****************************************************"/>
    <m/>
    <s v="Mbanking"/>
    <s v="0.36"/>
    <s v="เค้กและพาย"/>
    <s v="1186459608987764055"/>
    <m/>
    <s v="Unchecked"/>
    <m/>
  </r>
  <r>
    <x v="1580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7"/>
    <s v="60"/>
    <s v="92"/>
    <s v="38"/>
    <s v="38"/>
    <s v="0"/>
    <s v="0"/>
    <m/>
    <s v="0"/>
    <m/>
    <s v="130"/>
    <s v="92"/>
    <s v="18/02/2026 20:55:54"/>
    <m/>
    <s v="19/02/2026 09:14:18"/>
    <s v="19/02/2026 14:13:31"/>
    <m/>
    <s v="25/02/2026 13:18:34"/>
    <s v="System"/>
    <s v="การจัดส่งพัสดุไม่สำเร็จ"/>
    <s v="Fulfillment by seller"/>
    <s v="Thailand Pickup Warehouse"/>
    <s v="791937711261"/>
    <s v="การจัดส่งมาตรฐาน"/>
    <s v="J&amp;T Express"/>
    <m/>
    <s v="u***5013515070138"/>
    <s v="จ***** ช*********"/>
    <s v="(+66)065*****52"/>
    <s v="*****"/>
    <s v="ไทย"/>
    <s v="ชลบุรี"/>
    <s v="บางละมุง"/>
    <s v="*************************************"/>
    <m/>
    <s v="การเก็บเงินปลายทาง"/>
    <s v="0.45"/>
    <s v="เค้กและพาย"/>
    <s v="1186459087902442856"/>
    <m/>
    <s v="Unchecked"/>
    <m/>
  </r>
  <r>
    <x v="1581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5"/>
    <s v="0"/>
    <s v="35"/>
    <m/>
    <s v="0"/>
    <m/>
    <s v="92"/>
    <m/>
    <s v="18/02/2026 20:43:45"/>
    <s v="18/02/2026 20:43:47"/>
    <s v="19/02/2026 09:17:36"/>
    <s v="19/02/2026 14:16:02"/>
    <s v="20/02/2026 15:11:29"/>
    <m/>
    <m/>
    <m/>
    <s v="Fulfillment by seller"/>
    <s v="Thailand Pickup Warehouse"/>
    <s v="791937321206"/>
    <s v="การจัดส่งมาตรฐาน"/>
    <s v="J&amp;T Express"/>
    <m/>
    <s v="s***.saly22"/>
    <s v="ส****** พ*******"/>
    <s v="(+66)886****48"/>
    <s v="*****"/>
    <s v="ไทย"/>
    <s v="กรุงเทพฯ"/>
    <s v="มีนบุรี"/>
    <s v="*********************************************************"/>
    <m/>
    <s v="PayLater"/>
    <s v="0.45"/>
    <s v="เค้กและพาย"/>
    <s v="1186458119262602446"/>
    <m/>
    <s v="Unchecked"/>
    <m/>
  </r>
  <r>
    <x v="1582"/>
    <s v="จัดส่งแล้ว"/>
    <s v="จัดส่งสำเร็จ"/>
    <m/>
    <s v="Normal"/>
    <s v="1730675210777758223"/>
    <x v="2"/>
    <x v="22"/>
    <s v="ค่าเริ่มต้น"/>
    <x v="1"/>
    <s v="0"/>
    <s v="360"/>
    <s v="720"/>
    <s v="59.1"/>
    <s v="326"/>
    <s v="334.9"/>
    <s v="0"/>
    <s v="77"/>
    <s v="0"/>
    <s v="77"/>
    <m/>
    <s v="0"/>
    <m/>
    <s v="706.9"/>
    <m/>
    <s v="18/02/2026 20:42:48"/>
    <s v="18/02/2026 20:42:50"/>
    <s v="19/02/2026 10:46:12"/>
    <s v="19/02/2026 14:12:41"/>
    <s v="20/02/2026 17:14:13"/>
    <m/>
    <m/>
    <m/>
    <s v="Fulfillment by seller"/>
    <s v="Thailand Pickup Warehouse"/>
    <s v="791908293282"/>
    <s v="การจัดส่งมาตรฐาน"/>
    <s v="J&amp;T Express"/>
    <m/>
    <s v="b***_sirinthip"/>
    <s v="ส***** ค****"/>
    <s v="(+66)089*****13"/>
    <s v="*****"/>
    <s v="ราชอาณาจักรไทย"/>
    <s v="อุตรดิตถ์"/>
    <s v="ทองแสนขัน"/>
    <s v="********************************"/>
    <m/>
    <s v="TrueMoney"/>
    <s v="2.21"/>
    <s v="เค้กและพาย"/>
    <s v="1186458108474591000"/>
    <m/>
    <s v="Unchecked"/>
    <m/>
  </r>
  <r>
    <x v="1582"/>
    <s v="จัดส่งแล้ว"/>
    <s v="จัดส่งสำเร็จ"/>
    <m/>
    <s v="Normal"/>
    <s v="1730955608143268367"/>
    <x v="5"/>
    <x v="4"/>
    <s v="ค่าเริ่มต้น"/>
    <x v="1"/>
    <s v="0"/>
    <s v="350"/>
    <s v="700"/>
    <s v="28"/>
    <s v="300"/>
    <s v="372"/>
    <s v="0"/>
    <s v="77"/>
    <s v="0"/>
    <s v="77"/>
    <m/>
    <s v="0"/>
    <m/>
    <s v="706.9"/>
    <m/>
    <s v="18/02/2026 20:42:48"/>
    <s v="18/02/2026 20:42:50"/>
    <s v="19/02/2026 10:46:12"/>
    <s v="19/02/2026 14:12:41"/>
    <s v="20/02/2026 17:14:13"/>
    <m/>
    <m/>
    <m/>
    <s v="Fulfillment by seller"/>
    <s v="Thailand Pickup Warehouse"/>
    <s v="791908293282"/>
    <s v="การจัดส่งมาตรฐาน"/>
    <s v="J&amp;T Express"/>
    <m/>
    <s v="b***_sirinthip"/>
    <s v="ส***** ค****"/>
    <s v="(+66)089*****13"/>
    <s v="*****"/>
    <s v="ราชอาณาจักรไทย"/>
    <s v="อุตรดิตถ์"/>
    <s v="ทองแสนขัน"/>
    <s v="********************************"/>
    <m/>
    <s v="TrueMoney"/>
    <s v="1.2"/>
    <s v="เค้กและพาย"/>
    <s v="1186458108474591000"/>
    <m/>
    <s v="Unchecked"/>
    <m/>
  </r>
  <r>
    <x v="1583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.5"/>
    <s v="60"/>
    <s v="91.5"/>
    <s v="0"/>
    <s v="29"/>
    <s v="0"/>
    <s v="29"/>
    <m/>
    <s v="0"/>
    <m/>
    <s v="183"/>
    <m/>
    <s v="18/02/2026 20:33:33"/>
    <s v="18/02/2026 20:35:06"/>
    <s v="19/02/2026 09:08:22"/>
    <s v="19/02/2026 14:14:22"/>
    <s v="20/02/2026 13:18:09"/>
    <m/>
    <m/>
    <m/>
    <s v="Fulfillment by seller"/>
    <s v="Thailand Pickup Warehouse"/>
    <s v="791999826214"/>
    <s v="การจัดส่งมาตรฐาน"/>
    <s v="J&amp;T Express"/>
    <m/>
    <s v="t***x_45"/>
    <s v="น************* ว*****"/>
    <s v="(+66)061*****95"/>
    <s v="*****"/>
    <s v="ไทย"/>
    <s v="กำแพงเพชร"/>
    <s v="คลองลาน"/>
    <s v="********************************************************************************"/>
    <m/>
    <s v="PromptPay"/>
    <s v="0.45"/>
    <s v="เค้กและพาย"/>
    <s v="1186457314944058385"/>
    <m/>
    <s v="Unchecked"/>
    <m/>
  </r>
  <r>
    <x v="1583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.5"/>
    <s v="60"/>
    <s v="91.5"/>
    <s v="0"/>
    <s v="29"/>
    <s v="0"/>
    <s v="29"/>
    <m/>
    <s v="0"/>
    <m/>
    <s v="183"/>
    <m/>
    <s v="18/02/2026 20:33:33"/>
    <s v="18/02/2026 20:35:06"/>
    <s v="19/02/2026 09:08:22"/>
    <s v="19/02/2026 14:14:22"/>
    <s v="20/02/2026 13:18:09"/>
    <m/>
    <m/>
    <m/>
    <s v="Fulfillment by seller"/>
    <s v="Thailand Pickup Warehouse"/>
    <s v="791999826214"/>
    <s v="การจัดส่งมาตรฐาน"/>
    <s v="J&amp;T Express"/>
    <m/>
    <s v="t***x_45"/>
    <s v="น************* ว*****"/>
    <s v="(+66)061*****95"/>
    <s v="*****"/>
    <s v="ไทย"/>
    <s v="กำแพงเพชร"/>
    <s v="คลองลาน"/>
    <s v="********************************************************************************"/>
    <m/>
    <s v="PromptPay"/>
    <s v="0.45"/>
    <s v="เค้กและพาย"/>
    <s v="1186457314944058385"/>
    <m/>
    <s v="Unchecked"/>
    <m/>
  </r>
  <r>
    <x v="158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8/02/2026 20:30:20"/>
    <s v="20/02/2026 13:48:48"/>
    <s v="19/02/2026 09:06:02"/>
    <s v="19/02/2026 14:10:12"/>
    <s v="20/02/2026 13:48:48"/>
    <m/>
    <m/>
    <m/>
    <s v="Fulfillment by seller"/>
    <s v="Thailand Pickup Warehouse"/>
    <s v="791924417270"/>
    <s v="การจัดส่งมาตรฐาน"/>
    <s v="J&amp;T Express"/>
    <m/>
    <s v="u***56flt40sye"/>
    <s v="แ******* ว******"/>
    <s v="(+66)081*****19"/>
    <s v="*****"/>
    <s v="ไทย"/>
    <s v="ชัยภูมิ"/>
    <s v="หนองบัวแดง"/>
    <s v="***************************************************************"/>
    <m/>
    <s v="การเก็บเงินปลายทาง"/>
    <s v="0.6"/>
    <s v="เค้กและพาย"/>
    <s v="1186456786917033605"/>
    <m/>
    <s v="Unchecked"/>
    <m/>
  </r>
  <r>
    <x v="1585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8"/>
    <s v="60"/>
    <s v="91"/>
    <s v="0"/>
    <s v="38"/>
    <s v="0"/>
    <s v="38"/>
    <m/>
    <s v="0"/>
    <m/>
    <s v="91"/>
    <m/>
    <s v="18/02/2026 20:26:56"/>
    <s v="18/02/2026 20:27:10"/>
    <s v="19/02/2026 09:18:41"/>
    <s v="19/02/2026 14:08:33"/>
    <s v="20/02/2026 14:32:28"/>
    <m/>
    <m/>
    <m/>
    <s v="Fulfillment by seller"/>
    <s v="Thailand Pickup Warehouse"/>
    <s v="791913431256"/>
    <s v="การจัดส่งมาตรฐาน"/>
    <s v="J&amp;T Express"/>
    <m/>
    <s v="r***arin2536"/>
    <s v="ค** ณ****** โ********"/>
    <s v="(+66)808****68"/>
    <s v="*****"/>
    <s v="ไทย"/>
    <s v="อุดรธานี"/>
    <s v="เพ็ญ"/>
    <s v="************************************************************************"/>
    <m/>
    <s v="Mbanking"/>
    <s v="0.45"/>
    <s v="เค้กและพาย"/>
    <s v="1186456667806532792"/>
    <m/>
    <s v="Unchecked"/>
    <m/>
  </r>
  <r>
    <x v="1586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29"/>
    <s v="0"/>
    <s v="29"/>
    <m/>
    <s v="0"/>
    <m/>
    <s v="92"/>
    <m/>
    <s v="18/02/2026 20:23:43"/>
    <s v="18/02/2026 20:23:45"/>
    <s v="19/02/2026 09:58:45"/>
    <s v="19/02/2026 14:13:31"/>
    <s v="20/02/2026 18:10:30"/>
    <m/>
    <m/>
    <m/>
    <s v="Fulfillment by seller"/>
    <s v="Thailand Pickup Warehouse"/>
    <s v="791901553251"/>
    <s v="การจัดส่งมาตรฐาน"/>
    <s v="J&amp;T Express"/>
    <m/>
    <s v="j***narak"/>
    <s v="ท******** แ************"/>
    <s v="(+66)969****51"/>
    <s v="*****"/>
    <s v="ไทย"/>
    <s v="นครปฐม"/>
    <s v="เมืองนครปฐม"/>
    <s v="***************************"/>
    <m/>
    <s v="TrueMoney"/>
    <s v="0.45"/>
    <s v="เค้กและพาย"/>
    <s v="1186456967677773575"/>
    <m/>
    <s v="Unchecked"/>
    <m/>
  </r>
  <r>
    <x v="1587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34"/>
    <s v="34"/>
    <s v="0"/>
    <s v="0"/>
    <m/>
    <s v="0"/>
    <m/>
    <s v="126"/>
    <m/>
    <s v="18/02/2026 20:19:56"/>
    <s v="21/02/2026 18:05:38"/>
    <s v="19/02/2026 09:24:46"/>
    <s v="19/02/2026 14:15:11"/>
    <s v="21/02/2026 18:05:38"/>
    <m/>
    <m/>
    <m/>
    <s v="Fulfillment by seller"/>
    <s v="Thailand Pickup Warehouse"/>
    <s v="791964246220"/>
    <s v="การจัดส่งมาตรฐาน"/>
    <s v="J&amp;T Express"/>
    <m/>
    <s v="u***9411499273283"/>
    <s v="ว*******  ส*******"/>
    <s v="(+66)096*****55"/>
    <s v="*****"/>
    <s v="ไทย"/>
    <s v="ร้อยเอ็ด"/>
    <s v="เมืองร้อยเอ็ด"/>
    <s v="********************"/>
    <m/>
    <s v="การเก็บเงินปลายทาง"/>
    <s v="0.45"/>
    <s v="เค้กและพาย"/>
    <s v="1186456084162708883"/>
    <m/>
    <s v="Unchecked"/>
    <m/>
  </r>
  <r>
    <x v="1588"/>
    <s v="จัดส่งแล้ว"/>
    <s v="จัดส่งสำเร็จ"/>
    <m/>
    <s v="Normal"/>
    <s v="1732235339252729359"/>
    <x v="0"/>
    <x v="0"/>
    <s v="งาดำไข่เค็มฝอยทอง"/>
    <x v="1"/>
    <s v="0"/>
    <s v="159"/>
    <s v="318"/>
    <s v="24"/>
    <s v="120"/>
    <s v="174"/>
    <s v="0"/>
    <s v="38"/>
    <s v="0"/>
    <s v="38"/>
    <m/>
    <s v="0"/>
    <m/>
    <s v="174"/>
    <m/>
    <s v="18/02/2026 20:17:59"/>
    <s v="21/02/2026 18:04:10"/>
    <s v="19/02/2026 09:59:36"/>
    <s v="19/02/2026 14:13:31"/>
    <s v="21/02/2026 18:04:10"/>
    <m/>
    <m/>
    <m/>
    <s v="Fulfillment by seller"/>
    <s v="Thailand Pickup Warehouse"/>
    <s v="791933671200"/>
    <s v="การจัดส่งมาตรฐาน"/>
    <s v="J&amp;T Express"/>
    <m/>
    <s v="h***_heng_shop"/>
    <s v="จ*******  ก******"/>
    <s v="(+66)062*****23"/>
    <s v="*****"/>
    <s v="ไทย"/>
    <s v="เชียงใหม่"/>
    <s v="เมืองเชียงใหม่"/>
    <s v="******************************************************************************"/>
    <m/>
    <s v="การเก็บเงินปลายทาง"/>
    <s v="0.9"/>
    <s v="เค้กและพาย"/>
    <s v="1186456190216079208"/>
    <m/>
    <s v="Unchecked"/>
    <m/>
  </r>
  <r>
    <x v="1589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86"/>
    <s v="0"/>
    <s v="86"/>
    <m/>
    <s v="0"/>
    <m/>
    <s v="92"/>
    <m/>
    <s v="18/02/2026 20:16:23"/>
    <s v="21/02/2026 16:43:23"/>
    <s v="19/02/2026 09:18:02"/>
    <s v="19/02/2026 14:15:12"/>
    <s v="21/02/2026 16:43:23"/>
    <m/>
    <m/>
    <m/>
    <s v="Fulfillment by seller"/>
    <s v="Thailand Pickup Warehouse"/>
    <s v="791903435245"/>
    <s v="การจัดส่งมาตรฐาน"/>
    <s v="J&amp;T Express"/>
    <m/>
    <s v="m***555589642"/>
    <s v="พ******************"/>
    <s v="(+66)946****98"/>
    <s v="*****"/>
    <s v="ไทย"/>
    <s v="ตรัง"/>
    <s v="กันตัง"/>
    <s v="****************************************"/>
    <s v="******************************************************************"/>
    <s v="การเก็บเงินปลายทาง"/>
    <s v="0.45"/>
    <s v="เค้กและพาย"/>
    <s v="1186456283561166570"/>
    <m/>
    <s v="Unchecked"/>
    <m/>
  </r>
  <r>
    <x v="1590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7"/>
    <s v="60"/>
    <s v="92"/>
    <s v="0"/>
    <s v="35"/>
    <s v="0"/>
    <s v="35"/>
    <s v="3.58"/>
    <s v="0"/>
    <m/>
    <s v="88.42"/>
    <s v="92"/>
    <s v="18/02/2026 20:14:32"/>
    <s v="18/02/2026 20:14:38"/>
    <m/>
    <m/>
    <m/>
    <s v="18/02/2026 20:42:32"/>
    <s v="User"/>
    <s v="ไม่ต้องการแล้ว"/>
    <s v="Fulfillment by seller"/>
    <s v="Thailand Pickup Warehouse"/>
    <m/>
    <s v="การจัดส่งมาตรฐาน"/>
    <m/>
    <m/>
    <s v="u***6793751931876"/>
    <s v="พ***** เ******"/>
    <s v="(+66)093*****16"/>
    <s v="*****"/>
    <s v="ไทย"/>
    <s v="กรุงเทพฯ"/>
    <s v="บางซื่อ"/>
    <s v="************************************************************************"/>
    <m/>
    <s v="PayLater"/>
    <s v="0.45"/>
    <s v="เค้กและพาย"/>
    <s v="1186456150791194451"/>
    <m/>
    <s v="Unchecked"/>
    <m/>
  </r>
  <r>
    <x v="1591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8/02/2026 19:53:59"/>
    <s v="20/02/2026 16:04:27"/>
    <s v="19/02/2026 10:49:05"/>
    <s v="19/02/2026 14:11:01"/>
    <s v="20/02/2026 16:04:27"/>
    <m/>
    <m/>
    <m/>
    <s v="Fulfillment by seller"/>
    <s v="Thailand Pickup Warehouse"/>
    <s v="791942189253"/>
    <s v="การจัดส่งมาตรฐาน"/>
    <s v="J&amp;T Express"/>
    <m/>
    <s v="u***810919379242"/>
    <s v="ส*******"/>
    <s v="(+66)818****16"/>
    <s v="*****"/>
    <s v="ไทย"/>
    <s v="ราชบุรี"/>
    <s v="เมืองราชบุรี"/>
    <s v="**************************************"/>
    <m/>
    <s v="การเก็บเงินปลายทาง"/>
    <s v="0.6"/>
    <s v="เค้กและพาย"/>
    <s v="1186454440291370913"/>
    <m/>
    <s v="Unchecked"/>
    <m/>
  </r>
  <r>
    <x v="159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5"/>
    <s v="0"/>
    <s v="35"/>
    <m/>
    <s v="0"/>
    <m/>
    <s v="186"/>
    <m/>
    <s v="18/02/2026 19:42:54"/>
    <s v="20/02/2026 16:20:32"/>
    <s v="19/02/2026 10:49:53"/>
    <s v="19/02/2026 14:11:01"/>
    <s v="20/02/2026 16:20:32"/>
    <m/>
    <m/>
    <m/>
    <s v="Fulfillment by seller"/>
    <s v="Thailand Pickup Warehouse"/>
    <s v="791906181253"/>
    <s v="การจัดส่งมาตรฐาน"/>
    <s v="J&amp;T Express"/>
    <m/>
    <s v="r***na.chitchum"/>
    <s v="R***** C*******"/>
    <s v="(+66)095*****80"/>
    <s v="*****"/>
    <s v="ไทย"/>
    <s v="กรุงเทพฯ"/>
    <s v="บางกะปิ"/>
    <s v="****************************************************************************************************************"/>
    <m/>
    <s v="การเก็บเงินปลายทาง"/>
    <s v="0.6"/>
    <s v="เค้กและพาย"/>
    <s v="1186453612051596931"/>
    <m/>
    <s v="Unchecked"/>
    <m/>
  </r>
  <r>
    <x v="1593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5"/>
    <s v="0"/>
    <s v="35"/>
    <m/>
    <s v="0"/>
    <m/>
    <s v="92"/>
    <m/>
    <s v="18/02/2026 19:41:30"/>
    <s v="18/02/2026 19:44:08"/>
    <s v="19/02/2026 09:23:53"/>
    <s v="19/02/2026 14:15:11"/>
    <s v="20/02/2026 13:36:21"/>
    <m/>
    <m/>
    <m/>
    <s v="Fulfillment by seller"/>
    <s v="Thailand Pickup Warehouse"/>
    <s v="791954843212"/>
    <s v="การจัดส่งมาตรฐาน"/>
    <s v="J&amp;T Express"/>
    <m/>
    <s v="u***9003877835466"/>
    <s v="ก******"/>
    <s v="(+66)931****37"/>
    <s v="*****"/>
    <s v="ไทย"/>
    <s v="สมุทรปราการ"/>
    <s v="พระสมุทรเจดีย์"/>
    <s v="****************************************************************************************************************"/>
    <m/>
    <s v="PromptPay"/>
    <s v="0.45"/>
    <s v="เค้กและพาย"/>
    <s v="1186453745802970702"/>
    <m/>
    <s v="Unchecked"/>
    <m/>
  </r>
  <r>
    <x v="1594"/>
    <s v="จัดส่งแล้ว"/>
    <s v="จัดส่งสำเร็จ"/>
    <m/>
    <s v="Normal"/>
    <s v="1730675210777758223"/>
    <x v="2"/>
    <x v="22"/>
    <s v="ค่าเริ่มต้น"/>
    <x v="0"/>
    <s v="0"/>
    <s v="360"/>
    <s v="360"/>
    <s v="60.7"/>
    <s v="110"/>
    <s v="189.3"/>
    <s v="0"/>
    <s v="48"/>
    <s v="0"/>
    <s v="48"/>
    <m/>
    <s v="0"/>
    <m/>
    <s v="189.3"/>
    <m/>
    <s v="18/02/2026 19:40:24"/>
    <s v="21/02/2026 18:03:20"/>
    <s v="19/02/2026 10:30:40"/>
    <s v="19/02/2026 14:14:22"/>
    <s v="21/02/2026 18:03:20"/>
    <m/>
    <m/>
    <m/>
    <s v="Fulfillment by seller"/>
    <s v="Thailand Pickup Warehouse"/>
    <s v="791908979256"/>
    <s v="การจัดส่งมาตรฐาน"/>
    <s v="J&amp;T Express"/>
    <m/>
    <s v="n***yaosrirattana"/>
    <s v="น****** ศ*******"/>
    <s v="(+66)085*****34"/>
    <s v="*****"/>
    <s v="ราชอาณาจักรไทย"/>
    <s v="เทศบาลนครเชียงราย"/>
    <s v="อำเภอเชียงแสน"/>
    <s v="*********************************"/>
    <s v="************"/>
    <s v="การเก็บเงินปลายทาง"/>
    <s v="1.105"/>
    <s v="เค้กและพาย"/>
    <s v="1186453086483809963"/>
    <m/>
    <s v="Unchecked"/>
    <m/>
  </r>
  <r>
    <x v="1595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5"/>
    <s v="0"/>
    <s v="35"/>
    <m/>
    <s v="0"/>
    <m/>
    <s v="92"/>
    <m/>
    <s v="18/02/2026 19:33:08"/>
    <s v="18/02/2026 19:33:27"/>
    <s v="19/02/2026 08:48:25"/>
    <s v="19/02/2026 10:35:41"/>
    <s v="20/02/2026 14:01:55"/>
    <m/>
    <m/>
    <m/>
    <s v="Fulfillment by seller"/>
    <s v="Thailand Pickup Warehouse"/>
    <s v="THT04025474S34Z"/>
    <s v="การจัดส่งมาตรฐาน"/>
    <s v="Flash Express Thailand"/>
    <m/>
    <s v="y***yu1"/>
    <s v="ย*** ว********"/>
    <s v="(+66)062*****99"/>
    <s v="*****"/>
    <s v="ราชอาณาจักรไทย"/>
    <s v="ปทุมธานี"/>
    <s v="คลองหลวง"/>
    <s v="*************************************************"/>
    <m/>
    <s v="Mbanking"/>
    <s v="0.45"/>
    <s v="เค้กและพาย"/>
    <s v="1186452521929770606"/>
    <m/>
    <s v="Unchecked"/>
    <m/>
  </r>
  <r>
    <x v="1596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9"/>
    <s v="21"/>
    <s v="120"/>
    <s v="0"/>
    <s v="38"/>
    <s v="0"/>
    <s v="38"/>
    <m/>
    <s v="0"/>
    <m/>
    <s v="120"/>
    <m/>
    <s v="18/02/2026 19:31:29"/>
    <s v="20/02/2026 17:55:51"/>
    <s v="19/02/2026 10:07:23"/>
    <s v="19/02/2026 14:09:22"/>
    <s v="20/02/2026 17:55:51"/>
    <m/>
    <m/>
    <m/>
    <s v="Fulfillment by seller"/>
    <s v="Thailand Pickup Warehouse"/>
    <s v="791970672264"/>
    <s v="การจัดส่งมาตรฐาน"/>
    <s v="J&amp;T Express"/>
    <m/>
    <s v="b***a54"/>
    <s v="ห****** ร***** โ***"/>
    <s v="(+66)097*****67"/>
    <s v="*****"/>
    <s v="ไทย"/>
    <s v="ประจวบคีรีขันธ์"/>
    <s v="หัวหิน"/>
    <s v="*********************************************"/>
    <m/>
    <s v="การเก็บเงินปลายทาง"/>
    <s v="0.36"/>
    <s v="เค้กและพาย"/>
    <s v="1186452984352376028"/>
    <m/>
    <s v="Unchecked"/>
    <m/>
  </r>
  <r>
    <x v="1597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9.36"/>
    <s v="60"/>
    <s v="89.64"/>
    <s v="0"/>
    <s v="38"/>
    <s v="0"/>
    <s v="38"/>
    <m/>
    <s v="0"/>
    <m/>
    <s v="179.28"/>
    <s v="89.64"/>
    <s v="18/02/2026 19:31:29"/>
    <m/>
    <m/>
    <m/>
    <m/>
    <s v="19/02/2026 08:41:20"/>
    <s v="User"/>
    <s v="ไม่ต้องการแล้ว"/>
    <s v="Fulfillment by seller"/>
    <s v="Thailand Pickup Warehouse"/>
    <m/>
    <s v="การจัดส่งมาตรฐาน"/>
    <m/>
    <m/>
    <s v="t***eautyis38"/>
    <s v="ธ****** ส*****"/>
    <s v="(+66)648****03"/>
    <s v="*****"/>
    <s v="ไทย"/>
    <s v="สุราษฎร์ธานี"/>
    <s v="บ้านนาสาร"/>
    <s v="*******************************************"/>
    <m/>
    <s v="การเก็บเงินปลายทาง"/>
    <s v="0.45"/>
    <s v="เค้กและพาย"/>
    <s v="1186452620879103532"/>
    <m/>
    <s v="Unchecked"/>
    <m/>
  </r>
  <r>
    <x v="1597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9.36"/>
    <s v="60"/>
    <s v="89.64"/>
    <s v="0"/>
    <s v="38"/>
    <s v="0"/>
    <s v="38"/>
    <m/>
    <s v="0"/>
    <m/>
    <s v="179.28"/>
    <s v="89.64"/>
    <s v="18/02/2026 19:31:29"/>
    <m/>
    <m/>
    <m/>
    <m/>
    <s v="19/02/2026 08:41:20"/>
    <s v="User"/>
    <s v="ไม่ต้องการแล้ว"/>
    <s v="Fulfillment by seller"/>
    <s v="Thailand Pickup Warehouse"/>
    <m/>
    <s v="การจัดส่งมาตรฐาน"/>
    <m/>
    <m/>
    <s v="t***eautyis38"/>
    <s v="ธ****** ส*****"/>
    <s v="(+66)648****03"/>
    <s v="*****"/>
    <s v="ไทย"/>
    <s v="สุราษฎร์ธานี"/>
    <s v="บ้านนาสาร"/>
    <s v="*******************************************"/>
    <m/>
    <s v="การเก็บเงินปลายทาง"/>
    <s v="0.45"/>
    <s v="เค้กและพาย"/>
    <s v="1186452620879103532"/>
    <m/>
    <s v="Unchecked"/>
    <m/>
  </r>
  <r>
    <x v="1598"/>
    <s v="จัดส่งแล้ว"/>
    <s v="จัดส่งสำเร็จ"/>
    <m/>
    <s v="Normal"/>
    <s v="1730955608143268367"/>
    <x v="5"/>
    <x v="4"/>
    <s v="ค่าเริ่มต้น"/>
    <x v="1"/>
    <s v="0"/>
    <s v="350"/>
    <s v="700"/>
    <s v="28"/>
    <s v="300"/>
    <s v="372"/>
    <s v="0"/>
    <s v="79"/>
    <s v="0"/>
    <s v="79"/>
    <m/>
    <s v="0"/>
    <m/>
    <s v="372"/>
    <m/>
    <s v="18/02/2026 19:09:44"/>
    <s v="20/02/2026 19:49:14"/>
    <s v="19/02/2026 08:51:41"/>
    <s v="19/02/2026 14:12:41"/>
    <s v="20/02/2026 19:49:14"/>
    <m/>
    <m/>
    <m/>
    <s v="Fulfillment by seller"/>
    <s v="Thailand Pickup Warehouse"/>
    <s v="791986783151"/>
    <s v="การจัดส่งมาตรฐาน"/>
    <s v="J&amp;T Express"/>
    <m/>
    <s v="r***simarimchala"/>
    <s v="ร****** ร*****"/>
    <s v="(+66)925****55"/>
    <s v="*****"/>
    <s v="ไทย"/>
    <s v="ตราด"/>
    <s v="เกาะกูด"/>
    <s v="************************************"/>
    <m/>
    <s v="การเก็บเงินปลายทาง"/>
    <s v="1.2"/>
    <s v="เค้กและพาย"/>
    <s v="1186451342283998437"/>
    <m/>
    <s v="Unchecked"/>
    <m/>
  </r>
  <r>
    <x v="159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8/02/2026 19:08:57"/>
    <s v="18/02/2026 19:09:01"/>
    <s v="19/02/2026 09:02:03"/>
    <s v="19/02/2026 14:10:12"/>
    <s v="21/02/2026 14:37:42"/>
    <m/>
    <m/>
    <m/>
    <s v="Fulfillment by seller"/>
    <s v="Thailand Pickup Warehouse"/>
    <s v="791998996191"/>
    <s v="การจัดส่งมาตรฐาน"/>
    <s v="J&amp;T Express"/>
    <m/>
    <s v="k***tp"/>
    <s v="พ***** น******"/>
    <s v="(+66)804****86"/>
    <s v="*****"/>
    <s v="ไทย"/>
    <s v="น่าน"/>
    <s v="ปัว"/>
    <s v="***************************************************"/>
    <m/>
    <s v="PayLater"/>
    <s v="0.6"/>
    <s v="เค้กและพาย"/>
    <s v="1186451067133527978"/>
    <m/>
    <s v="Unchecked"/>
    <m/>
  </r>
  <r>
    <x v="1600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8/02/2026 19:08:56"/>
    <s v="22/02/2026 17:57:08"/>
    <s v="19/02/2026 09:33:54"/>
    <s v="19/02/2026 14:15:12"/>
    <s v="22/02/2026 17:57:08"/>
    <m/>
    <m/>
    <m/>
    <s v="Fulfillment by seller"/>
    <s v="Thailand Pickup Warehouse"/>
    <s v="791933453216"/>
    <s v="การจัดส่งมาตรฐาน"/>
    <s v="J&amp;T Express"/>
    <m/>
    <s v="u***98751156935710"/>
    <s v="น**********"/>
    <s v="(+66)810****49"/>
    <s v="*****"/>
    <s v="ไทย"/>
    <s v="พัทลุง"/>
    <s v="ปากพะยูน"/>
    <s v="*********************************************"/>
    <m/>
    <s v="การเก็บเงินปลายทาง"/>
    <s v="0.45"/>
    <s v="เค้กและพาย"/>
    <s v="1186451066991249342"/>
    <m/>
    <s v="Unchecked"/>
    <m/>
  </r>
  <r>
    <x v="1601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30"/>
    <s v="100"/>
    <s v="70"/>
    <s v="0"/>
    <s v="35"/>
    <s v="0"/>
    <s v="35"/>
    <m/>
    <s v="0"/>
    <m/>
    <s v="70"/>
    <m/>
    <s v="18/02/2026 19:07:45"/>
    <s v="18/02/2026 19:07:49"/>
    <s v="19/02/2026 10:55:18"/>
    <s v="19/02/2026 14:16:36"/>
    <s v="20/02/2026 11:28:14"/>
    <m/>
    <m/>
    <m/>
    <s v="Fulfillment by seller"/>
    <s v="Thailand Pickup Warehouse"/>
    <s v="791928587284"/>
    <s v="การจัดส่งมาตรฐาน"/>
    <s v="J&amp;T Express"/>
    <m/>
    <s v="k***hanichv"/>
    <s v="T**************"/>
    <s v="(+66)814****22"/>
    <s v="*****"/>
    <s v="ไทย"/>
    <s v="นนทบุรี"/>
    <s v="เมืองนนทบุรี"/>
    <s v="***************************************************************"/>
    <m/>
    <s v="บัตรเครดิต/เดบิต + TikTok Shop Balance"/>
    <s v="0.3"/>
    <s v="เค้กและพาย"/>
    <s v="1186451051722868000"/>
    <m/>
    <s v="Unchecked"/>
    <m/>
  </r>
  <r>
    <x v="1602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9"/>
    <s v="21"/>
    <s v="120"/>
    <s v="0"/>
    <s v="29"/>
    <s v="0"/>
    <s v="29"/>
    <m/>
    <s v="0"/>
    <m/>
    <s v="120"/>
    <m/>
    <s v="18/02/2026 18:58:49"/>
    <s v="18/02/2026 18:59:19"/>
    <s v="19/02/2026 16:10:22"/>
    <s v="20/02/2026 14:14:55"/>
    <s v="21/02/2026 09:34:52"/>
    <m/>
    <m/>
    <m/>
    <s v="Fulfillment by seller"/>
    <s v="Thailand Pickup Warehouse"/>
    <s v="791997745453"/>
    <s v="การจัดส่งมาตรฐาน"/>
    <s v="J&amp;T Express"/>
    <m/>
    <s v="y***392"/>
    <s v="ป**"/>
    <s v="(+66)808****09"/>
    <s v="*****"/>
    <s v="ไทย"/>
    <s v="สมุทรสงคราม"/>
    <s v="เมืองสมุทรสงคราม"/>
    <s v="*************************************************"/>
    <s v="*************************************************"/>
    <s v="PromptPay"/>
    <s v="0.36"/>
    <s v="เค้กและพาย"/>
    <s v="1186450186832151660"/>
    <m/>
    <s v="Unchecked"/>
    <m/>
  </r>
  <r>
    <x v="160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5"/>
    <s v="0"/>
    <s v="35"/>
    <m/>
    <s v="0"/>
    <m/>
    <s v="186"/>
    <m/>
    <s v="18/02/2026 18:51:54"/>
    <s v="20/02/2026 16:49:27"/>
    <s v="19/02/2026 10:51:10"/>
    <s v="19/02/2026 14:10:12"/>
    <s v="20/02/2026 16:49:27"/>
    <m/>
    <m/>
    <m/>
    <s v="Fulfillment by seller"/>
    <s v="Thailand Pickup Warehouse"/>
    <s v="791948586262"/>
    <s v="การจัดส่งมาตรฐาน"/>
    <s v="J&amp;T Express"/>
    <m/>
    <s v="k***2520"/>
    <s v="พ*******"/>
    <s v="(+66)628****94"/>
    <s v="*****"/>
    <s v="ไทย"/>
    <s v="กรุงเทพฯ"/>
    <s v="ทุ่งครุ"/>
    <s v="*******************************************************************"/>
    <m/>
    <s v="การเก็บเงินปลายทาง"/>
    <s v="0.6"/>
    <s v="เค้กและพาย"/>
    <s v="1186449620025050128"/>
    <m/>
    <s v="Unchecked"/>
    <m/>
  </r>
  <r>
    <x v="160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8/02/2026 18:50:11"/>
    <s v="18/02/2026 18:50:14"/>
    <s v="19/02/2026 10:50:46"/>
    <s v="19/02/2026 14:11:53"/>
    <s v="21/02/2026 14:37:41"/>
    <m/>
    <m/>
    <m/>
    <s v="Fulfillment by seller"/>
    <s v="Thailand Pickup Warehouse"/>
    <s v="791945607316"/>
    <s v="การจัดส่งมาตรฐาน"/>
    <s v="J&amp;T Express"/>
    <m/>
    <s v="k***tp"/>
    <s v="พ***** น******"/>
    <s v="(+66)804****86"/>
    <s v="*****"/>
    <s v="ไทย"/>
    <s v="น่าน"/>
    <s v="ปัว"/>
    <s v="***************************************************"/>
    <m/>
    <s v="PayLater"/>
    <s v="0.6"/>
    <s v="เค้กและพาย"/>
    <s v="1186449697193232298"/>
    <m/>
    <s v="Unchecked"/>
    <m/>
  </r>
  <r>
    <x v="1605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8/02/2026 18:48:55"/>
    <s v="21/02/2026 14:00:06"/>
    <s v="19/02/2026 09:22:29"/>
    <s v="19/02/2026 14:16:36"/>
    <s v="21/02/2026 14:00:06"/>
    <m/>
    <m/>
    <m/>
    <s v="Fulfillment by seller"/>
    <s v="Thailand Pickup Warehouse"/>
    <s v="791908832293"/>
    <s v="การจัดส่งมาตรฐาน"/>
    <s v="J&amp;T Express"/>
    <m/>
    <s v="s***i.lin21"/>
    <s v="S**** L**"/>
    <s v="(+66)619****34"/>
    <s v="*****"/>
    <s v="Thailand"/>
    <s v="Chiang Mai"/>
    <s v="San Sai"/>
    <s v="***************************************"/>
    <s v="********************"/>
    <s v="การเก็บเงินปลายทาง"/>
    <s v="0.45"/>
    <s v="เค้กและพาย"/>
    <s v="1186449453908330385"/>
    <m/>
    <s v="Unchecked"/>
    <m/>
  </r>
  <r>
    <x v="160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4"/>
    <s v="0"/>
    <s v="34"/>
    <m/>
    <s v="0"/>
    <m/>
    <s v="186"/>
    <m/>
    <s v="18/02/2026 18:35:05"/>
    <s v="18/02/2026 18:35:31"/>
    <s v="19/02/2026 10:53:25"/>
    <s v="19/02/2026 14:11:53"/>
    <s v="21/02/2026 14:00:17"/>
    <m/>
    <m/>
    <m/>
    <s v="Fulfillment by seller"/>
    <s v="Thailand Pickup Warehouse"/>
    <s v="791920807333"/>
    <s v="การจัดส่งมาตรฐาน"/>
    <s v="J&amp;T Express"/>
    <m/>
    <s v="e***i1430"/>
    <s v="อ***************"/>
    <s v="(+66)645****18"/>
    <s v="*****"/>
    <s v="ไทย"/>
    <s v="สตูล"/>
    <s v="เมืองสตูล"/>
    <s v="**************************************"/>
    <s v="*******"/>
    <s v="Mbanking"/>
    <s v="0.6"/>
    <s v="เค้กและพาย"/>
    <s v="1186448907965662640"/>
    <m/>
    <s v="Unchecked"/>
    <m/>
  </r>
  <r>
    <x v="1607"/>
    <s v="ยกเลิกแล้ว"/>
    <s v="ยกเลิกแล้ว"/>
    <s v="Cancel"/>
    <s v="Normal"/>
    <s v="1729658616541514255"/>
    <x v="3"/>
    <x v="14"/>
    <s v="ค่าเริ่มต้น"/>
    <x v="0"/>
    <s v="1"/>
    <s v="150"/>
    <s v="150"/>
    <s v="3"/>
    <s v="15.01"/>
    <s v="131.99"/>
    <s v="0"/>
    <s v="24"/>
    <s v="0"/>
    <s v="24"/>
    <m/>
    <s v="0"/>
    <m/>
    <s v="131.99"/>
    <s v="131.99"/>
    <s v="18/02/2026 18:24:49"/>
    <m/>
    <m/>
    <m/>
    <m/>
    <s v="18/02/2026 21:28:09"/>
    <s v="User"/>
    <s v="ไม่ต้องการแล้ว"/>
    <s v="Fulfillment by seller"/>
    <s v="Thailand Pickup Warehouse"/>
    <m/>
    <s v="การจัดส่งมาตรฐาน"/>
    <m/>
    <m/>
    <s v="e***metal.ak47"/>
    <s v="ส******** โ********** 0*********"/>
    <s v="(+66)061*****93"/>
    <s v="*****"/>
    <s v="ไทย"/>
    <s v="สมุทรสาคร"/>
    <s v="กระทุ่มแบน"/>
    <s v="*************************************"/>
    <s v="**************************************************************************************************************************"/>
    <s v="การเก็บเงินปลายทาง"/>
    <s v="1.44"/>
    <s v="ขนมปัง"/>
    <s v="1186447993390335993"/>
    <m/>
    <s v="Unchecked"/>
    <m/>
  </r>
  <r>
    <x v="1608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0"/>
    <s v="20"/>
    <s v="100"/>
    <s v="0"/>
    <s v="29"/>
    <s v="0"/>
    <s v="29"/>
    <m/>
    <s v="0"/>
    <m/>
    <s v="158.99"/>
    <m/>
    <s v="18/02/2026 18:16:02"/>
    <s v="18/02/2026 18:16:16"/>
    <s v="19/02/2026 10:25:48"/>
    <s v="19/02/2026 14:16:01"/>
    <s v="20/02/2026 16:36:53"/>
    <m/>
    <m/>
    <m/>
    <s v="Fulfillment by seller"/>
    <s v="Thailand Pickup Warehouse"/>
    <s v="791948487271"/>
    <s v="การจัดส่งมาตรฐาน"/>
    <s v="J&amp;T Express"/>
    <m/>
    <s v="d***gnapa.dnp03"/>
    <s v="น***** ด***** พ********"/>
    <s v="(+66)821****71"/>
    <s v="*****"/>
    <s v="ไทย"/>
    <s v="นครสวรรค์"/>
    <s v="หนองบัว"/>
    <s v="******************"/>
    <s v="*********************************************************************************"/>
    <s v="Mbanking"/>
    <s v="0.24"/>
    <s v="เค้กและพาย"/>
    <s v="1186447333158061497"/>
    <m/>
    <s v="Unchecked"/>
    <m/>
  </r>
  <r>
    <x v="1608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0"/>
    <s v="6.01"/>
    <s v="58.99"/>
    <s v="0"/>
    <s v="29"/>
    <s v="0"/>
    <s v="29"/>
    <m/>
    <s v="0"/>
    <m/>
    <s v="158.99"/>
    <m/>
    <s v="18/02/2026 18:16:02"/>
    <s v="18/02/2026 18:16:16"/>
    <s v="19/02/2026 10:25:48"/>
    <s v="19/02/2026 14:16:01"/>
    <s v="20/02/2026 16:36:53"/>
    <m/>
    <m/>
    <m/>
    <s v="Fulfillment by seller"/>
    <s v="Thailand Pickup Warehouse"/>
    <s v="791948487271"/>
    <s v="การจัดส่งมาตรฐาน"/>
    <s v="J&amp;T Express"/>
    <m/>
    <s v="d***gnapa.dnp03"/>
    <s v="น***** ด***** พ********"/>
    <s v="(+66)821****71"/>
    <s v="*****"/>
    <s v="ไทย"/>
    <s v="นครสวรรค์"/>
    <s v="หนองบัว"/>
    <s v="******************"/>
    <s v="*********************************************************************************"/>
    <s v="Mbanking"/>
    <s v="0.1"/>
    <s v="เค้กและพาย"/>
    <s v="1186447333158061497"/>
    <m/>
    <s v="Unchecked"/>
    <m/>
  </r>
  <r>
    <x v="1609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5"/>
    <s v="0"/>
    <s v="35"/>
    <m/>
    <s v="0"/>
    <m/>
    <s v="92"/>
    <m/>
    <s v="18/02/2026 18:11:04"/>
    <s v="20/02/2026 19:12:15"/>
    <s v="19/02/2026 09:37:56"/>
    <s v="19/02/2026 14:14:22"/>
    <s v="20/02/2026 19:12:15"/>
    <m/>
    <m/>
    <m/>
    <s v="Fulfillment by seller"/>
    <s v="Thailand Pickup Warehouse"/>
    <s v="791990946202"/>
    <s v="การจัดส่งมาตรฐาน"/>
    <s v="J&amp;T Express"/>
    <m/>
    <s v="k***g23"/>
    <s v="จ****** พ*******"/>
    <s v="(+66)061*****90"/>
    <s v="*****"/>
    <s v="ไทย"/>
    <s v="กรุงเทพฯ"/>
    <s v="สวนหลวง"/>
    <s v="*****************************************************"/>
    <m/>
    <s v="การเก็บเงินปลายทาง"/>
    <s v="0.45"/>
    <s v="เค้กและพาย"/>
    <s v="1186446854154848014"/>
    <m/>
    <s v="Unchecked"/>
    <m/>
  </r>
  <r>
    <x v="161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29"/>
    <s v="0"/>
    <s v="29"/>
    <m/>
    <s v="0"/>
    <m/>
    <s v="186"/>
    <m/>
    <s v="18/02/2026 18:09:00"/>
    <s v="21/02/2026 17:57:31"/>
    <s v="19/02/2026 08:50:45"/>
    <s v="19/02/2026 10:36:05"/>
    <s v="21/02/2026 17:57:31"/>
    <m/>
    <m/>
    <m/>
    <s v="Fulfillment by seller"/>
    <s v="Thailand Pickup Warehouse"/>
    <s v="THT11015475288Z"/>
    <s v="การจัดส่งมาตรฐาน"/>
    <s v="Flash Express Thailand"/>
    <m/>
    <s v="u***9390990738100"/>
    <s v="u****************"/>
    <s v="(+66)095*****64"/>
    <s v="*****"/>
    <s v="ไทย"/>
    <s v="นครนายก"/>
    <s v="เมืองนครนายก"/>
    <s v="****************************************"/>
    <m/>
    <s v="การเก็บเงินปลายทาง"/>
    <s v="0.6"/>
    <s v="เค้กและพาย"/>
    <s v="1186446695338902650"/>
    <m/>
    <s v="Unchecked"/>
    <m/>
  </r>
  <r>
    <x v="1611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4"/>
    <s v="150"/>
    <s v="186"/>
    <s v="0"/>
    <s v="38"/>
    <s v="0"/>
    <s v="38"/>
    <m/>
    <s v="0"/>
    <m/>
    <s v="186"/>
    <s v="186"/>
    <s v="18/02/2026 17:59:40"/>
    <m/>
    <m/>
    <m/>
    <m/>
    <s v="18/02/2026 18:01:47"/>
    <s v="User"/>
    <s v="ไม่ต้องการแล้ว"/>
    <s v="Fulfillment by seller"/>
    <s v="Thailand Pickup Warehouse"/>
    <m/>
    <s v="การจัดส่งมาตรฐาน"/>
    <m/>
    <m/>
    <s v="o***phimchanok"/>
    <s v="พ*******"/>
    <s v="(+66)065*****14"/>
    <s v="*****"/>
    <s v="ไทย"/>
    <s v="สุราษฎร์ธานี"/>
    <s v="เมืองสุราษฎร์ธานี"/>
    <s v="************************************************"/>
    <m/>
    <s v="การเก็บเงินปลายทาง"/>
    <s v="0.6"/>
    <s v="เค้กและพาย"/>
    <s v="1186445731850782018"/>
    <m/>
    <s v="Unchecked"/>
    <m/>
  </r>
  <r>
    <x v="1612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29"/>
    <s v="0"/>
    <s v="29"/>
    <m/>
    <s v="0"/>
    <m/>
    <s v="92"/>
    <m/>
    <s v="18/02/2026 17:55:17"/>
    <s v="18/02/2026 17:56:29"/>
    <s v="19/02/2026 10:05:35"/>
    <s v="19/02/2026 14:10:13"/>
    <s v="20/02/2026 09:35:06"/>
    <m/>
    <m/>
    <m/>
    <s v="Fulfillment by seller"/>
    <s v="Thailand Pickup Warehouse"/>
    <s v="791901562200"/>
    <s v="การจัดส่งมาตรฐาน"/>
    <s v="J&amp;T Express"/>
    <m/>
    <s v="w***krising"/>
    <s v="W** K******"/>
    <s v="(+66)091*****09"/>
    <s v="*****"/>
    <s v="ไทย"/>
    <s v="พิษณุโลก"/>
    <s v="เมืองพิษณุโลก"/>
    <s v="*****************************************"/>
    <s v="*******************************"/>
    <s v="Mbanking"/>
    <s v="0.45"/>
    <s v="เค้กและพาย"/>
    <s v="1186445069868894133"/>
    <m/>
    <s v="Unchecked"/>
    <m/>
  </r>
  <r>
    <x v="161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8/02/2026 17:52:30"/>
    <s v="20/02/2026 11:03:22"/>
    <s v="19/02/2026 10:47:30"/>
    <s v="19/02/2026 14:11:52"/>
    <s v="20/02/2026 11:03:22"/>
    <m/>
    <m/>
    <m/>
    <s v="Fulfillment by seller"/>
    <s v="Thailand Pickup Warehouse"/>
    <s v="791986181243"/>
    <s v="การจัดส่งมาตรฐาน"/>
    <s v="J&amp;T Express"/>
    <m/>
    <s v="y***9560"/>
    <s v="ม********* ม******"/>
    <s v="(+66)860****32"/>
    <s v="*****"/>
    <s v="ไทย"/>
    <s v="กรุงเทพฯ"/>
    <s v="คลองสามวา"/>
    <s v="******************************************"/>
    <m/>
    <s v="การเก็บเงินปลายทาง"/>
    <s v="0.6"/>
    <s v="เค้กและพาย"/>
    <s v="1186445148282979790"/>
    <m/>
    <s v="Unchecked"/>
    <m/>
  </r>
  <r>
    <x v="161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38"/>
    <s v="38"/>
    <s v="0"/>
    <s v="0"/>
    <m/>
    <s v="0"/>
    <m/>
    <s v="224"/>
    <m/>
    <s v="18/02/2026 17:48:03"/>
    <s v="18/02/2026 17:48:26"/>
    <s v="19/02/2026 09:17:05"/>
    <s v="19/02/2026 14:10:13"/>
    <s v="21/02/2026 17:45:14"/>
    <m/>
    <m/>
    <m/>
    <s v="Fulfillment by seller"/>
    <s v="Thailand Pickup Warehouse"/>
    <s v="791991633230"/>
    <s v="การจัดส่งมาตรฐาน"/>
    <s v="J&amp;T Express"/>
    <m/>
    <s v="p***gg45"/>
    <s v="ว***** ช****"/>
    <s v="(+66)080*****61"/>
    <s v="*****"/>
    <s v="ไทย"/>
    <s v="นครศรีธรรมราช"/>
    <s v="ทุ่งสง"/>
    <s v="****************************************"/>
    <s v="*****************************************"/>
    <s v="PromptPay"/>
    <s v="0.6"/>
    <s v="เค้กและพาย"/>
    <s v="1186444951070148399"/>
    <m/>
    <s v="Unchecked"/>
    <m/>
  </r>
  <r>
    <x v="1615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2"/>
    <s v="20"/>
    <s v="0"/>
    <s v="18"/>
    <m/>
    <s v="0"/>
    <m/>
    <s v="94"/>
    <m/>
    <s v="18/02/2026 17:37:49"/>
    <s v="20/02/2026 16:22:53"/>
    <s v="19/02/2026 09:36:23"/>
    <s v="19/02/2026 14:13:31"/>
    <s v="20/02/2026 16:22:53"/>
    <m/>
    <m/>
    <m/>
    <s v="Fulfillment by seller"/>
    <s v="Thailand Pickup Warehouse"/>
    <s v="791955934280"/>
    <s v="การจัดส่งมาตรฐาน"/>
    <s v="J&amp;T Express"/>
    <m/>
    <s v="z***.sanougchamno"/>
    <s v="Z*** S*************"/>
    <s v="(+66)968****97"/>
    <s v="*****"/>
    <s v="ไทย"/>
    <s v="นครสวรรค์"/>
    <s v="เมืองนครสวรรค์"/>
    <s v="********************************************************************************************************"/>
    <m/>
    <s v="การเก็บเงินปลายทาง"/>
    <s v="0.45"/>
    <s v="เค้กและพาย"/>
    <s v="1186443586115896530"/>
    <m/>
    <s v="Unchecked"/>
    <m/>
  </r>
  <r>
    <x v="1616"/>
    <s v="จัดส่งแล้ว"/>
    <s v="จัดส่งสำเร็จ"/>
    <m/>
    <s v="Normal"/>
    <s v="1730440199788268047"/>
    <x v="21"/>
    <x v="20"/>
    <s v="ไม่มีไส้ 10ชิ้น"/>
    <x v="0"/>
    <s v="0"/>
    <s v="200"/>
    <s v="200"/>
    <s v="0"/>
    <s v="100.01"/>
    <s v="99.99"/>
    <s v="0"/>
    <s v="35"/>
    <s v="0"/>
    <s v="35"/>
    <m/>
    <s v="0"/>
    <m/>
    <s v="99.99"/>
    <m/>
    <s v="18/02/2026 17:31:12"/>
    <s v="18/02/2026 17:31:17"/>
    <s v="19/02/2026 12:22:05"/>
    <s v="19/02/2026 14:16:36"/>
    <s v="20/02/2026 18:03:13"/>
    <m/>
    <m/>
    <m/>
    <s v="Fulfillment by seller"/>
    <s v="Thailand Pickup Warehouse"/>
    <s v="791937456376"/>
    <s v="การจัดส่งมาตรฐาน"/>
    <s v="J&amp;T Express"/>
    <m/>
    <s v="u***9080665660135"/>
    <s v="น***** ย******"/>
    <s v="(+66)081*****51"/>
    <s v="*****"/>
    <s v="ไทย"/>
    <s v="สมุทรปราการ"/>
    <s v="เมืองสมุทรปราการ"/>
    <s v="******************************************************************************************************"/>
    <m/>
    <s v="PayLater"/>
    <s v="0.5"/>
    <s v="เค้กและพาย"/>
    <s v="1186443487963481099"/>
    <m/>
    <s v="Unchecked"/>
    <m/>
  </r>
  <r>
    <x v="1617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5"/>
    <s v="0"/>
    <s v="35"/>
    <m/>
    <s v="0"/>
    <m/>
    <s v="92"/>
    <m/>
    <s v="18/02/2026 17:16:18"/>
    <s v="20/02/2026 21:15:18"/>
    <s v="19/02/2026 09:20:58"/>
    <s v="19/02/2026 14:09:22"/>
    <s v="20/02/2026 21:15:18"/>
    <m/>
    <m/>
    <m/>
    <s v="Fulfillment by seller"/>
    <s v="Thailand Pickup Warehouse"/>
    <s v="791982230281"/>
    <s v="การจัดส่งมาตรฐาน"/>
    <s v="J&amp;T Express"/>
    <m/>
    <s v="u***6738350107651"/>
    <s v="จ***** บ********"/>
    <s v="(+66)065*****16"/>
    <s v="*****"/>
    <s v="ไทย"/>
    <s v="กรุงเทพฯ"/>
    <s v="ภาษีเจริญ"/>
    <s v="******************************"/>
    <m/>
    <s v="การเก็บเงินปลายทาง"/>
    <s v="0.45"/>
    <s v="เค้กและพาย"/>
    <s v="1186442023845398049"/>
    <m/>
    <s v="Unchecked"/>
    <m/>
  </r>
  <r>
    <x v="1618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5"/>
    <s v="0"/>
    <s v="35"/>
    <m/>
    <s v="0"/>
    <m/>
    <s v="92"/>
    <m/>
    <s v="18/02/2026 17:01:59"/>
    <s v="20/02/2026 13:55:38"/>
    <s v="19/02/2026 09:21:30"/>
    <s v="19/02/2026 14:09:23"/>
    <s v="20/02/2026 13:55:38"/>
    <m/>
    <m/>
    <m/>
    <s v="Fulfillment by seller"/>
    <s v="Thailand Pickup Warehouse"/>
    <s v="791990524253"/>
    <s v="การจัดส่งมาตรฐาน"/>
    <s v="J&amp;T Express"/>
    <m/>
    <s v="n***ussu"/>
    <s v="ณ******* ไ******"/>
    <s v="(+66)098*****93"/>
    <s v="*****"/>
    <s v="ไทย"/>
    <s v="กรุงเทพฯ"/>
    <s v="บางกะปิ"/>
    <s v="***************************************************"/>
    <s v="*******************"/>
    <s v="การเก็บเงินปลายทาง"/>
    <s v="0.45"/>
    <s v="เค้กและพาย"/>
    <s v="1186441118556456855"/>
    <m/>
    <s v="Unchecked"/>
    <m/>
  </r>
  <r>
    <x v="1619"/>
    <s v="จัดส่งแล้ว"/>
    <s v="จัดส่งสำเร็จ"/>
    <m/>
    <s v="Normal"/>
    <s v="1730534918031116815"/>
    <x v="9"/>
    <x v="7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8/02/2026 16:55:41"/>
    <s v="20/02/2026 14:55:10"/>
    <s v="19/02/2026 08:47:20"/>
    <s v="19/02/2026 10:36:22"/>
    <s v="20/02/2026 14:55:10"/>
    <m/>
    <m/>
    <m/>
    <s v="Fulfillment by seller"/>
    <s v="Thailand Pickup Warehouse"/>
    <s v="THT0306546SPJ3Z"/>
    <s v="การจัดส่งมาตรฐาน"/>
    <s v="Flash Express Thailand"/>
    <m/>
    <s v="s***.97"/>
    <s v="ส***** โ*******"/>
    <s v="(+66)623****36"/>
    <s v="*****"/>
    <s v="ไทย"/>
    <s v="นนทบุรี"/>
    <s v="ปากเกร็ด"/>
    <s v="**************************"/>
    <s v="***********************************************************************************"/>
    <s v="การเก็บเงินปลายทาง"/>
    <s v="0.3"/>
    <s v="เค้กและพาย"/>
    <s v="1186439685786535643"/>
    <m/>
    <s v="Unchecked"/>
    <m/>
  </r>
  <r>
    <x v="1620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8/02/2026 16:49:40"/>
    <s v="21/02/2026 11:39:41"/>
    <s v="19/02/2026 09:35:49"/>
    <s v="19/02/2026 14:09:22"/>
    <s v="21/02/2026 11:39:41"/>
    <m/>
    <m/>
    <m/>
    <s v="Fulfillment by seller"/>
    <s v="Thailand Pickup Warehouse"/>
    <s v="791928051224"/>
    <s v="การจัดส่งมาตรฐาน"/>
    <s v="J&amp;T Express"/>
    <m/>
    <s v="p***awat.supannar"/>
    <s v="P******* S*********"/>
    <s v="(+66)991****14"/>
    <s v="*****"/>
    <s v="ไทย"/>
    <s v="ตรัง"/>
    <s v="ห้วยยอด"/>
    <s v="*********************************"/>
    <m/>
    <s v="การเก็บเงินปลายทาง"/>
    <s v="0.45"/>
    <s v="เค้กและพาย"/>
    <s v="1186439490284389556"/>
    <m/>
    <s v="Unchecked"/>
    <m/>
  </r>
  <r>
    <x v="1621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8"/>
    <s v="0"/>
    <s v="38"/>
    <m/>
    <s v="0"/>
    <m/>
    <s v="184"/>
    <m/>
    <s v="18/02/2026 16:47:02"/>
    <s v="21/02/2026 16:27:40"/>
    <s v="19/02/2026 09:07:15"/>
    <s v="19/02/2026 14:16:02"/>
    <s v="21/02/2026 16:27:40"/>
    <m/>
    <m/>
    <m/>
    <s v="Fulfillment by seller"/>
    <s v="Thailand Pickup Warehouse"/>
    <s v="791904502270"/>
    <s v="การจัดส่งมาตรฐาน"/>
    <s v="J&amp;T Express"/>
    <m/>
    <s v="b***clause"/>
    <s v="บ****** ค******"/>
    <s v="(+66)821****59"/>
    <s v="*****"/>
    <s v="ไทย"/>
    <s v="มุกดาหาร"/>
    <s v="คำชะอี"/>
    <s v="************************************************************"/>
    <m/>
    <s v="การเก็บเงินปลายทาง"/>
    <s v="0.45"/>
    <s v="เค้กและพาย"/>
    <s v="1186439561168652229"/>
    <m/>
    <s v="Unchecked"/>
    <m/>
  </r>
  <r>
    <x v="1621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8"/>
    <s v="0"/>
    <s v="38"/>
    <m/>
    <s v="0"/>
    <m/>
    <s v="184"/>
    <m/>
    <s v="18/02/2026 16:47:02"/>
    <s v="21/02/2026 16:27:40"/>
    <s v="19/02/2026 09:07:15"/>
    <s v="19/02/2026 14:16:02"/>
    <s v="21/02/2026 16:27:40"/>
    <m/>
    <m/>
    <m/>
    <s v="Fulfillment by seller"/>
    <s v="Thailand Pickup Warehouse"/>
    <s v="791904502270"/>
    <s v="การจัดส่งมาตรฐาน"/>
    <s v="J&amp;T Express"/>
    <m/>
    <s v="b***clause"/>
    <s v="บ****** ค******"/>
    <s v="(+66)821****59"/>
    <s v="*****"/>
    <s v="ไทย"/>
    <s v="มุกดาหาร"/>
    <s v="คำชะอี"/>
    <s v="************************************************************"/>
    <m/>
    <s v="การเก็บเงินปลายทาง"/>
    <s v="0.45"/>
    <s v="เค้กและพาย"/>
    <s v="1186439561168652229"/>
    <m/>
    <s v="Unchecked"/>
    <m/>
  </r>
  <r>
    <x v="1622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23"/>
    <s v="0"/>
    <s v="23"/>
    <m/>
    <s v="0"/>
    <m/>
    <s v="92"/>
    <m/>
    <s v="18/02/2026 16:29:30"/>
    <s v="21/02/2026 15:11:09"/>
    <s v="19/02/2026 09:59:10"/>
    <s v="19/02/2026 14:14:21"/>
    <s v="21/02/2026 15:11:09"/>
    <m/>
    <m/>
    <m/>
    <s v="Fulfillment by seller"/>
    <s v="Thailand Pickup Warehouse"/>
    <s v="791990870204"/>
    <s v="การจัดส่งมาตรฐาน"/>
    <s v="J&amp;T Express"/>
    <m/>
    <s v="s***od088"/>
    <s v="s*****"/>
    <s v="(+66)959****88"/>
    <s v="*****"/>
    <s v="ไทย"/>
    <s v="สระแก้ว"/>
    <s v="วังน้ำเย็น"/>
    <s v="***********************************************************************"/>
    <m/>
    <s v="การเก็บเงินปลายทาง"/>
    <s v="0.45"/>
    <s v="เค้กและพาย"/>
    <s v="1186437557816952028"/>
    <m/>
    <s v="Unchecked"/>
    <m/>
  </r>
  <r>
    <x v="1623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23"/>
    <s v="0"/>
    <s v="23"/>
    <m/>
    <s v="0"/>
    <m/>
    <s v="92"/>
    <m/>
    <s v="18/02/2026 16:28:42"/>
    <s v="21/02/2026 15:11:08"/>
    <s v="19/02/2026 09:19:06"/>
    <s v="19/02/2026 14:08:31"/>
    <s v="21/02/2026 15:11:08"/>
    <m/>
    <m/>
    <m/>
    <s v="Fulfillment by seller"/>
    <s v="Thailand Pickup Warehouse"/>
    <s v="791992528224"/>
    <s v="การจัดส่งมาตรฐาน"/>
    <s v="J&amp;T Express"/>
    <m/>
    <s v="s***od088"/>
    <s v="s*****"/>
    <s v="(+66)959****88"/>
    <s v="*****"/>
    <s v="ไทย"/>
    <s v="สระแก้ว"/>
    <s v="วังน้ำเย็น"/>
    <s v="***********************************************************************"/>
    <m/>
    <s v="การเก็บเงินปลายทาง"/>
    <s v="0.45"/>
    <s v="เค้กและพาย"/>
    <s v="1186438096813720796"/>
    <m/>
    <s v="Unchecked"/>
    <m/>
  </r>
  <r>
    <x v="162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29"/>
    <s v="0"/>
    <s v="29"/>
    <m/>
    <s v="0"/>
    <m/>
    <s v="186"/>
    <m/>
    <s v="18/02/2026 16:27:51"/>
    <s v="18/02/2026 16:30:51"/>
    <s v="19/02/2026 09:01:06"/>
    <s v="19/02/2026 14:10:12"/>
    <s v="20/02/2026 15:06:26"/>
    <m/>
    <m/>
    <m/>
    <s v="Fulfillment by seller"/>
    <s v="Thailand Pickup Warehouse"/>
    <s v="791971805295"/>
    <s v="การจัดส่งมาตรฐาน"/>
    <s v="J&amp;T Express"/>
    <m/>
    <s v="r***napha_kiik"/>
    <s v="บ*******  ป******"/>
    <s v="(+66)890****05"/>
    <s v="*****"/>
    <s v="ไทย"/>
    <s v="สระบุรี"/>
    <s v="ดอนพุด"/>
    <s v="***********************************************"/>
    <m/>
    <s v="PromptPay"/>
    <s v="0.6"/>
    <s v="เค้กและพาย"/>
    <s v="1186438131488097911"/>
    <m/>
    <s v="Unchecked"/>
    <m/>
  </r>
  <r>
    <x v="1625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65.1"/>
    <s v="164"/>
    <s v="120.9"/>
    <s v="0"/>
    <s v="29"/>
    <s v="0"/>
    <s v="29"/>
    <m/>
    <s v="0"/>
    <m/>
    <s v="120.9"/>
    <s v="120.9"/>
    <s v="18/02/2026 16:22:45"/>
    <m/>
    <m/>
    <m/>
    <m/>
    <s v="18/02/2026 16:24:21"/>
    <s v="User"/>
    <s v="ไม่ต้องการแล้ว"/>
    <s v="Fulfillment by seller"/>
    <s v="Thailand Pickup Warehouse"/>
    <m/>
    <s v="การจัดส่งมาตรฐาน"/>
    <m/>
    <m/>
    <s v="w***wann7"/>
    <s v="ว******** ร******"/>
    <s v="(+66)081*****19"/>
    <s v="*****"/>
    <s v="ไทย"/>
    <s v="พิษณุโลก"/>
    <s v="เมืองพิษณุโลก"/>
    <s v="*************************************"/>
    <m/>
    <s v="การเก็บเงินปลายทาง"/>
    <s v="0.6"/>
    <s v="เค้กและพาย"/>
    <s v="1186436480474777225"/>
    <m/>
    <s v="Unchecked"/>
    <m/>
  </r>
  <r>
    <x v="1626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14"/>
    <s v="30"/>
    <s v="21"/>
    <s v="0"/>
    <s v="35"/>
    <s v="0"/>
    <s v="35"/>
    <m/>
    <s v="0"/>
    <m/>
    <s v="21"/>
    <m/>
    <s v="18/02/2026 16:17:46"/>
    <s v="20/02/2026 10:38:14"/>
    <s v="19/02/2026 10:55:53"/>
    <s v="19/02/2026 14:16:35"/>
    <s v="20/02/2026 10:38:14"/>
    <m/>
    <m/>
    <m/>
    <s v="Fulfillment by seller"/>
    <s v="Thailand Pickup Warehouse"/>
    <s v="791991405343"/>
    <s v="การจัดส่งมาตรฐาน"/>
    <s v="J&amp;T Express"/>
    <m/>
    <s v="f***pe2me"/>
    <s v="น******* จ*********"/>
    <s v="(+66)972****69"/>
    <s v="*****"/>
    <s v="ไทย"/>
    <s v="กรุงเทพฯ"/>
    <s v="บางกอกน้อย"/>
    <s v="********************************************************************************************************************"/>
    <s v="*********"/>
    <s v="การเก็บเงินปลายทาง"/>
    <s v="0.1"/>
    <s v="เค้กและพาย"/>
    <s v="1186436583438845792"/>
    <m/>
    <s v="Unchecked"/>
    <m/>
  </r>
  <r>
    <x v="1627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0"/>
    <s v="30"/>
    <s v="35"/>
    <s v="0"/>
    <s v="29"/>
    <s v="0"/>
    <s v="29"/>
    <m/>
    <s v="0"/>
    <m/>
    <s v="35"/>
    <m/>
    <s v="18/02/2026 16:11:10"/>
    <s v="20/02/2026 12:48:37"/>
    <s v="19/02/2026 08:49:26"/>
    <s v="19/02/2026 14:16:36"/>
    <s v="20/02/2026 12:48:37"/>
    <m/>
    <m/>
    <m/>
    <s v="Fulfillment by seller"/>
    <s v="Thailand Pickup Warehouse"/>
    <s v="791940097130"/>
    <s v="การจัดส่งมาตรฐาน"/>
    <s v="J&amp;T Express"/>
    <s v="หน้าฝอยทองค่ะ"/>
    <s v="v***ew548129"/>
    <s v="ก****** ร**********"/>
    <s v="(+66)096*****84"/>
    <s v="*****"/>
    <s v="ไทย"/>
    <s v="สุพรรณบุรี"/>
    <s v="เดิมบางนางบวช"/>
    <s v="****************"/>
    <m/>
    <s v="การเก็บเงินปลายทาง"/>
    <s v="0.1"/>
    <s v="เค้กและพาย"/>
    <s v="1186435697642800774"/>
    <m/>
    <s v="Unchecked"/>
    <m/>
  </r>
  <r>
    <x v="1628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8"/>
    <s v="0"/>
    <s v="38"/>
    <m/>
    <s v="0"/>
    <m/>
    <s v="35"/>
    <m/>
    <s v="18/02/2026 16:10:46"/>
    <s v="20/02/2026 17:54:44"/>
    <s v="19/02/2026 08:48:59"/>
    <s v="19/02/2026 14:16:36"/>
    <s v="20/02/2026 17:54:44"/>
    <m/>
    <m/>
    <m/>
    <s v="Fulfillment by seller"/>
    <s v="Thailand Pickup Warehouse"/>
    <s v="791992695126"/>
    <s v="การจัดส่งมาตรฐาน"/>
    <s v="J&amp;T Express"/>
    <s v="ฝอยทอง"/>
    <s v="u***6553315172276"/>
    <s v="ศ*********"/>
    <s v="(+66)062*****68"/>
    <s v="*****"/>
    <s v="ไทย"/>
    <s v="ขอนแก่น"/>
    <s v="เมืองขอนแก่น"/>
    <s v="*****************************************"/>
    <s v="***********************"/>
    <s v="การเก็บเงินปลายทาง"/>
    <s v="0.1"/>
    <s v="เค้กและพาย"/>
    <s v="1186435691706352866"/>
    <m/>
    <s v="Unchecked"/>
    <m/>
  </r>
  <r>
    <x v="1629"/>
    <s v="จัดส่งแล้ว"/>
    <s v="จัดส่งสำเร็จ"/>
    <m/>
    <s v="Normal"/>
    <s v="1730132587706026511"/>
    <x v="15"/>
    <x v="12"/>
    <s v="ค่าเริ่มต้น"/>
    <x v="0"/>
    <s v="0"/>
    <s v="120"/>
    <s v="120"/>
    <s v="15"/>
    <s v="20"/>
    <s v="85"/>
    <s v="0"/>
    <s v="34"/>
    <s v="0"/>
    <s v="34"/>
    <m/>
    <s v="0"/>
    <m/>
    <s v="255"/>
    <m/>
    <s v="18/02/2026 16:03:30"/>
    <s v="18/02/2026 16:03:34"/>
    <s v="19/02/2026 10:26:21"/>
    <s v="19/02/2026 14:13:32"/>
    <s v="21/02/2026 11:54:24"/>
    <m/>
    <m/>
    <m/>
    <s v="Fulfillment by seller"/>
    <s v="Thailand Pickup Warehouse"/>
    <s v="791917171231"/>
    <s v="การจัดส่งมาตรฐาน"/>
    <s v="J&amp;T Express"/>
    <m/>
    <s v="c***42934"/>
    <s v="น** พ****  จ********"/>
    <s v="(+66)659****33"/>
    <s v="*****"/>
    <s v="ไทย"/>
    <s v="พะเยา"/>
    <s v="ดอกคำใต้"/>
    <s v="***********************************"/>
    <m/>
    <s v="บัตรเครดิต/เดบิต"/>
    <s v="0.36"/>
    <s v="เค้กและพาย"/>
    <s v="1186435025551787297"/>
    <m/>
    <s v="Unchecked"/>
    <m/>
  </r>
  <r>
    <x v="1629"/>
    <s v="จัดส่งแล้ว"/>
    <s v="จัดส่งสำเร็จ"/>
    <m/>
    <s v="Normal"/>
    <s v="1730164444143454735"/>
    <x v="12"/>
    <x v="15"/>
    <s v="ค่าเริ่มต้น"/>
    <x v="0"/>
    <s v="0"/>
    <s v="150"/>
    <s v="150"/>
    <s v="15"/>
    <s v="50"/>
    <s v="85"/>
    <s v="0"/>
    <s v="34"/>
    <s v="0"/>
    <s v="34"/>
    <m/>
    <s v="0"/>
    <m/>
    <s v="255"/>
    <m/>
    <s v="18/02/2026 16:03:30"/>
    <s v="18/02/2026 16:03:34"/>
    <s v="19/02/2026 10:26:21"/>
    <s v="19/02/2026 14:13:32"/>
    <s v="21/02/2026 11:54:24"/>
    <m/>
    <m/>
    <m/>
    <s v="Fulfillment by seller"/>
    <s v="Thailand Pickup Warehouse"/>
    <s v="791917171231"/>
    <s v="การจัดส่งมาตรฐาน"/>
    <s v="J&amp;T Express"/>
    <m/>
    <s v="c***42934"/>
    <s v="น** พ****  จ********"/>
    <s v="(+66)659****33"/>
    <s v="*****"/>
    <s v="ไทย"/>
    <s v="พะเยา"/>
    <s v="ดอกคำใต้"/>
    <s v="***********************************"/>
    <m/>
    <s v="บัตรเครดิต/เดบิต"/>
    <s v="0.24"/>
    <s v="เค้กและพาย"/>
    <s v="1186435025551787297"/>
    <m/>
    <s v="Unchecked"/>
    <m/>
  </r>
  <r>
    <x v="1629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15"/>
    <s v="20"/>
    <s v="85"/>
    <s v="0"/>
    <s v="34"/>
    <s v="0"/>
    <s v="34"/>
    <m/>
    <s v="0"/>
    <m/>
    <s v="255"/>
    <m/>
    <s v="18/02/2026 16:03:30"/>
    <s v="18/02/2026 16:03:34"/>
    <s v="19/02/2026 10:26:21"/>
    <s v="19/02/2026 14:13:32"/>
    <s v="21/02/2026 11:54:24"/>
    <m/>
    <m/>
    <m/>
    <s v="Fulfillment by seller"/>
    <s v="Thailand Pickup Warehouse"/>
    <s v="791917171231"/>
    <s v="การจัดส่งมาตรฐาน"/>
    <s v="J&amp;T Express"/>
    <m/>
    <s v="c***42934"/>
    <s v="น** พ****  จ********"/>
    <s v="(+66)659****33"/>
    <s v="*****"/>
    <s v="ไทย"/>
    <s v="พะเยา"/>
    <s v="ดอกคำใต้"/>
    <s v="***********************************"/>
    <m/>
    <s v="บัตรเครดิต/เดบิต"/>
    <s v="0.24"/>
    <s v="เค้กและพาย"/>
    <s v="1186435025551787297"/>
    <m/>
    <s v="Unchecked"/>
    <m/>
  </r>
  <r>
    <x v="163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8"/>
    <s v="88"/>
    <s v="0"/>
    <s v="80"/>
    <m/>
    <s v="0"/>
    <m/>
    <s v="194"/>
    <m/>
    <s v="18/02/2026 15:48:53"/>
    <s v="21/02/2026 17:34:32"/>
    <s v="19/02/2026 08:59:20"/>
    <s v="19/02/2026 14:11:01"/>
    <s v="21/02/2026 17:34:32"/>
    <m/>
    <m/>
    <m/>
    <s v="Fulfillment by seller"/>
    <s v="Thailand Pickup Warehouse"/>
    <s v="791913997151"/>
    <s v="การจัดส่งมาตรฐาน"/>
    <s v="J&amp;T Express"/>
    <m/>
    <s v="u***5654151075087"/>
    <s v="โ** ท**************"/>
    <s v="(+66)095*****49"/>
    <s v="*****"/>
    <s v="ไทย"/>
    <s v="ตรัง"/>
    <s v="กันตัง"/>
    <s v="***********"/>
    <m/>
    <s v="การเก็บเงินปลายทาง"/>
    <s v="0.6"/>
    <s v="เค้กและพาย"/>
    <s v="1186434011151959767"/>
    <m/>
    <s v="Unchecked"/>
    <m/>
  </r>
  <r>
    <x v="1631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7"/>
    <s v="60"/>
    <s v="92"/>
    <s v="0"/>
    <s v="34"/>
    <s v="0"/>
    <s v="34"/>
    <m/>
    <s v="0"/>
    <m/>
    <s v="92"/>
    <s v="92"/>
    <s v="18/02/2026 15:48:20"/>
    <m/>
    <m/>
    <m/>
    <m/>
    <s v="18/02/2026 15:49:24"/>
    <s v="User"/>
    <s v="ไม่ต้องการแล้ว"/>
    <s v="Fulfillment by seller"/>
    <s v="Thailand Pickup Warehouse"/>
    <m/>
    <s v="การจัดส่งมาตรฐาน"/>
    <m/>
    <m/>
    <s v="u***2887187726259"/>
    <s v="เ***"/>
    <s v="(+66)948****81"/>
    <s v="*****"/>
    <s v="ไทย"/>
    <s v="ราชบุรี"/>
    <s v="ดำเนินสะดวก"/>
    <s v="****************************************"/>
    <m/>
    <s v="การเก็บเงินปลายทาง"/>
    <s v="0.45"/>
    <s v="เค้กและพาย"/>
    <s v="1186433295574271317"/>
    <m/>
    <s v="Unchecked"/>
    <m/>
  </r>
  <r>
    <x v="163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8/02/2026 15:47:39"/>
    <s v="20/02/2026 14:38:13"/>
    <s v="19/02/2026 09:06:42"/>
    <s v="19/02/2026 14:11:00"/>
    <s v="20/02/2026 14:38:13"/>
    <m/>
    <m/>
    <m/>
    <s v="Fulfillment by seller"/>
    <s v="Thailand Pickup Warehouse"/>
    <s v="791962504266"/>
    <s v="การจัดส่งมาตรฐาน"/>
    <s v="J&amp;T Express"/>
    <m/>
    <s v="u***6133004925911"/>
    <s v="น****** ใ****"/>
    <s v="(+66)080*****68"/>
    <s v="*****"/>
    <s v="ไทย"/>
    <s v="สุรินทร์"/>
    <s v="เมืองสุรินทร์"/>
    <s v="************************************************************************"/>
    <m/>
    <s v="การเก็บเงินปลายทาง"/>
    <s v="0.6"/>
    <s v="เค้กและพาย"/>
    <s v="1186433658115163251"/>
    <m/>
    <s v="Unchecked"/>
    <m/>
  </r>
  <r>
    <x v="163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8/02/2026 15:45:20"/>
    <s v="18/02/2026 15:45:24"/>
    <s v="19/02/2026 10:47:54"/>
    <s v="19/02/2026 14:11:52"/>
    <s v="20/02/2026 12:00:52"/>
    <m/>
    <m/>
    <m/>
    <s v="Fulfillment by seller"/>
    <s v="Thailand Pickup Warehouse"/>
    <s v="791900782256"/>
    <s v="การจัดส่งมาตรฐาน"/>
    <s v="J&amp;T Express"/>
    <m/>
    <s v="w***yachanpraphai"/>
    <s v="ว**** ช********"/>
    <s v="(+66)093*****99"/>
    <s v="*****"/>
    <s v="ไทย"/>
    <s v="ขอนแก่น"/>
    <s v="บ้านแฮด"/>
    <s v="**************"/>
    <s v="*****************"/>
    <s v="บัตรเครดิต/เดบิต"/>
    <s v="0.6"/>
    <s v="เค้กและพาย"/>
    <s v="1186433107684198223"/>
    <m/>
    <s v="Unchecked"/>
    <m/>
  </r>
  <r>
    <x v="1634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9"/>
    <s v="21"/>
    <s v="120"/>
    <s v="0"/>
    <s v="38"/>
    <s v="0"/>
    <s v="38"/>
    <m/>
    <s v="0"/>
    <m/>
    <s v="120"/>
    <m/>
    <s v="18/02/2026 15:42:25"/>
    <s v="21/02/2026 12:49:48"/>
    <s v="19/02/2026 16:11:31"/>
    <s v="20/02/2026 14:15:46"/>
    <s v="21/02/2026 12:49:48"/>
    <m/>
    <m/>
    <m/>
    <s v="Fulfillment by seller"/>
    <s v="Thailand Pickup Warehouse"/>
    <s v="791974655463"/>
    <s v="การจัดส่งมาตรฐาน"/>
    <s v="J&amp;T Express"/>
    <m/>
    <s v="d***1ba79f03"/>
    <s v="ธ*** ท*****"/>
    <s v="(+66)098*****69"/>
    <s v="*****"/>
    <s v="ไทย"/>
    <s v="นครราชสีมา"/>
    <s v="เมืองนครราชสีมา"/>
    <s v="************************"/>
    <m/>
    <s v="การเก็บเงินปลายทาง"/>
    <s v="0.36"/>
    <s v="เค้กและพาย"/>
    <s v="1186433391035188448"/>
    <m/>
    <s v="Unchecked"/>
    <m/>
  </r>
  <r>
    <x v="1635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48"/>
    <s v="0"/>
    <s v="48"/>
    <m/>
    <s v="0"/>
    <m/>
    <s v="276"/>
    <m/>
    <s v="18/02/2026 15:38:42"/>
    <s v="18/02/2026 15:38:45"/>
    <s v="19/02/2026 08:56:33"/>
    <s v="19/02/2026 14:11:00"/>
    <s v="20/02/2026 14:50:01"/>
    <m/>
    <m/>
    <m/>
    <s v="Fulfillment by seller"/>
    <s v="Thailand Pickup Warehouse"/>
    <s v="791967198116"/>
    <s v="การจัดส่งมาตรฐาน"/>
    <s v="J&amp;T Express"/>
    <m/>
    <s v="a***odity29"/>
    <s v="ธ*** พ*******"/>
    <s v="(+66)081*****46"/>
    <s v="*****"/>
    <s v="ไทย"/>
    <s v="กาญจนบุรี"/>
    <s v="เมืองกาญจนบุรี"/>
    <s v="*************************************************"/>
    <m/>
    <s v="บัตรเครดิต/เดบิต"/>
    <s v="0.45"/>
    <s v="เค้กและพาย"/>
    <s v="1186432896340362643"/>
    <m/>
    <s v="Unchecked"/>
    <m/>
  </r>
  <r>
    <x v="1635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48"/>
    <s v="0"/>
    <s v="48"/>
    <m/>
    <s v="0"/>
    <m/>
    <s v="276"/>
    <m/>
    <s v="18/02/2026 15:38:42"/>
    <s v="18/02/2026 15:38:45"/>
    <s v="19/02/2026 08:56:33"/>
    <s v="19/02/2026 14:11:00"/>
    <s v="20/02/2026 14:50:01"/>
    <m/>
    <m/>
    <m/>
    <s v="Fulfillment by seller"/>
    <s v="Thailand Pickup Warehouse"/>
    <s v="791967198116"/>
    <s v="การจัดส่งมาตรฐาน"/>
    <s v="J&amp;T Express"/>
    <m/>
    <s v="a***odity29"/>
    <s v="ธ*** พ*******"/>
    <s v="(+66)081*****46"/>
    <s v="*****"/>
    <s v="ไทย"/>
    <s v="กาญจนบุรี"/>
    <s v="เมืองกาญจนบุรี"/>
    <s v="*************************************************"/>
    <m/>
    <s v="บัตรเครดิต/เดบิต"/>
    <s v="0.45"/>
    <s v="เค้กและพาย"/>
    <s v="1186432896340362643"/>
    <m/>
    <s v="Unchecked"/>
    <m/>
  </r>
  <r>
    <x v="1635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48"/>
    <s v="0"/>
    <s v="48"/>
    <m/>
    <s v="0"/>
    <m/>
    <s v="276"/>
    <m/>
    <s v="18/02/2026 15:38:42"/>
    <s v="18/02/2026 15:38:45"/>
    <s v="19/02/2026 08:56:33"/>
    <s v="19/02/2026 14:11:00"/>
    <s v="20/02/2026 14:50:01"/>
    <m/>
    <m/>
    <m/>
    <s v="Fulfillment by seller"/>
    <s v="Thailand Pickup Warehouse"/>
    <s v="791967198116"/>
    <s v="การจัดส่งมาตรฐาน"/>
    <s v="J&amp;T Express"/>
    <m/>
    <s v="a***odity29"/>
    <s v="ธ*** พ*******"/>
    <s v="(+66)081*****46"/>
    <s v="*****"/>
    <s v="ไทย"/>
    <s v="กาญจนบุรี"/>
    <s v="เมืองกาญจนบุรี"/>
    <s v="*************************************************"/>
    <m/>
    <s v="บัตรเครดิต/เดบิต"/>
    <s v="0.45"/>
    <s v="เค้กและพาย"/>
    <s v="1186432896340362643"/>
    <m/>
    <s v="Unchecked"/>
    <m/>
  </r>
  <r>
    <x v="1636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5"/>
    <s v="0"/>
    <s v="35"/>
    <m/>
    <s v="0"/>
    <m/>
    <s v="92"/>
    <m/>
    <s v="18/02/2026 15:38:26"/>
    <s v="20/02/2026 17:34:15"/>
    <s v="19/02/2026 09:35:12"/>
    <s v="19/02/2026 14:15:11"/>
    <s v="20/02/2026 17:34:15"/>
    <m/>
    <m/>
    <m/>
    <s v="Fulfillment by seller"/>
    <s v="Thailand Pickup Warehouse"/>
    <s v="791981858220"/>
    <s v="การจัดส่งมาตรฐาน"/>
    <s v="J&amp;T Express"/>
    <m/>
    <s v="u***30298392008363"/>
    <s v="น****** อ*********"/>
    <s v="(+66)082*****71"/>
    <s v="*****"/>
    <s v="ไทย"/>
    <s v="สมุทรปราการ"/>
    <s v="เมืองสมุทรปราการ"/>
    <s v="***************************************************"/>
    <m/>
    <s v="การเก็บเงินปลายทาง"/>
    <s v="0.45"/>
    <s v="เค้กและพาย"/>
    <s v="1186432535266427964"/>
    <m/>
    <s v="Unchecked"/>
    <m/>
  </r>
  <r>
    <x v="1637"/>
    <s v="จัดส่งแล้ว"/>
    <s v="จัดส่งสำเร็จ"/>
    <m/>
    <s v="Normal"/>
    <s v="1731966541755483663"/>
    <x v="8"/>
    <x v="6"/>
    <s v="ค่าเริ่มต้น"/>
    <x v="1"/>
    <s v="0"/>
    <s v="150"/>
    <s v="300"/>
    <s v="0"/>
    <s v="100"/>
    <s v="200"/>
    <s v="0"/>
    <s v="38"/>
    <s v="0"/>
    <s v="38"/>
    <m/>
    <s v="0"/>
    <m/>
    <s v="200"/>
    <m/>
    <s v="18/02/2026 15:34:03"/>
    <s v="20/02/2026 14:07:25"/>
    <s v="19/02/2026 10:04:15"/>
    <s v="19/02/2026 14:14:21"/>
    <s v="20/02/2026 14:07:25"/>
    <m/>
    <m/>
    <m/>
    <s v="Fulfillment by seller"/>
    <s v="Thailand Pickup Warehouse"/>
    <s v="791913552290"/>
    <s v="การจัดส่งมาตรฐาน"/>
    <s v="J&amp;T Express"/>
    <m/>
    <s v="c***tip"/>
    <s v="ป*** ผ******"/>
    <s v="(+66)828****44"/>
    <s v="*****"/>
    <s v="ไทย"/>
    <s v="นครราชสีมา"/>
    <s v="ขามสะแกแสง"/>
    <s v="*********************"/>
    <m/>
    <s v="การเก็บเงินปลายทาง"/>
    <s v="0.72"/>
    <s v="เค้กและพาย"/>
    <s v="1186432259541010118"/>
    <m/>
    <s v="Unchecked"/>
    <m/>
  </r>
  <r>
    <x v="1638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3"/>
    <s v="67"/>
    <s v="89"/>
    <s v="0"/>
    <s v="38"/>
    <s v="0"/>
    <s v="38"/>
    <m/>
    <s v="0"/>
    <m/>
    <s v="89"/>
    <m/>
    <s v="18/02/2026 15:17:18"/>
    <s v="20/02/2026 16:04:57"/>
    <s v="19/02/2026 09:30:42"/>
    <s v="19/02/2026 14:13:31"/>
    <s v="20/02/2026 16:04:57"/>
    <m/>
    <m/>
    <m/>
    <s v="Fulfillment by seller"/>
    <s v="Thailand Pickup Warehouse"/>
    <s v="791905932241"/>
    <s v="การจัดส่งมาตรฐาน"/>
    <s v="J&amp;T Express"/>
    <m/>
    <s v="j***e.janje44"/>
    <s v="เ****** เ**********"/>
    <s v="(+66)063*****45"/>
    <s v="*****"/>
    <s v="ไทย"/>
    <s v="นครราชสีมา"/>
    <s v="ครบุรี"/>
    <s v="*************************************************************************"/>
    <m/>
    <s v="การเก็บเงินปลายทาง"/>
    <s v="0.45"/>
    <s v="เค้กและพาย"/>
    <s v="1186431148465882284"/>
    <m/>
    <s v="Unchecked"/>
    <m/>
  </r>
  <r>
    <x v="1639"/>
    <s v="จัดส่งแล้ว"/>
    <s v="จัดส่งสำเร็จ"/>
    <m/>
    <s v="Normal"/>
    <s v="1730245455876033039"/>
    <x v="7"/>
    <x v="5"/>
    <s v="ค่าเริ่มต้น"/>
    <x v="1"/>
    <s v="0"/>
    <s v="120"/>
    <s v="240"/>
    <s v="10"/>
    <s v="40"/>
    <s v="190"/>
    <s v="0"/>
    <s v="30"/>
    <s v="0"/>
    <s v="30"/>
    <m/>
    <s v="0"/>
    <m/>
    <s v="190"/>
    <m/>
    <s v="18/02/2026 15:16:29"/>
    <s v="18/02/2026 15:16:49"/>
    <s v="19/02/2026 10:24:33"/>
    <s v="19/02/2026 14:13:31"/>
    <s v="21/02/2026 11:57:22"/>
    <m/>
    <m/>
    <m/>
    <s v="Fulfillment by seller"/>
    <s v="Thailand Pickup Warehouse"/>
    <s v="791901686273"/>
    <s v="การจัดส่งมาตรฐาน"/>
    <s v="J&amp;T Express"/>
    <m/>
    <s v="g***55gna"/>
    <s v="พ**** ข*******"/>
    <s v="(+66)094*****27"/>
    <s v="*****"/>
    <s v="ไทย"/>
    <s v="ระนอง"/>
    <s v="เมืองระนอง"/>
    <s v="********************************************************************************"/>
    <s v="**********"/>
    <s v="Mbanking"/>
    <s v="0.48"/>
    <s v="เค้กและพาย"/>
    <s v="1186431362547681181"/>
    <m/>
    <s v="Unchecked"/>
    <m/>
  </r>
  <r>
    <x v="1640"/>
    <s v="ยกเลิกแล้ว"/>
    <s v="ยกเลิกแล้ว"/>
    <s v="Cancel"/>
    <s v="Normal"/>
    <s v="1730534918031116815"/>
    <x v="9"/>
    <x v="7"/>
    <s v="ค่าเริ่มต้น"/>
    <x v="0"/>
    <s v="1"/>
    <s v="200"/>
    <s v="200"/>
    <s v="8"/>
    <s v="100"/>
    <s v="92"/>
    <s v="0"/>
    <s v="32"/>
    <s v="0"/>
    <s v="32"/>
    <m/>
    <s v="0"/>
    <m/>
    <s v="92"/>
    <s v="92"/>
    <s v="18/02/2026 15:04:19"/>
    <m/>
    <m/>
    <m/>
    <m/>
    <s v="18/02/2026 15:06:51"/>
    <s v="User"/>
    <s v="จำเป็นต้องเปลี่ยนสีหรือขนาด"/>
    <s v="Fulfillment by seller"/>
    <s v="Thailand Pickup Warehouse"/>
    <m/>
    <s v="การจัดส่งมาตรฐาน"/>
    <m/>
    <s v="มะพร้าว 1 , ฝอยทอง 1 , เนยนม 1 , กล้วยหอมมะพร้าว 1 , เผือกมะพร้าวอ่อน 2"/>
    <s v="m***ingtoniahortensis"/>
    <s v="ส****** ข************"/>
    <s v="(+66)098*****60"/>
    <s v="*****"/>
    <s v="ราชอาณาจักรไทย"/>
    <s v="กรุงเทพมหานคร"/>
    <s v="เขตคลองสาน"/>
    <s v="******************************"/>
    <m/>
    <m/>
    <s v="0.3"/>
    <s v="เค้กและพาย"/>
    <m/>
    <m/>
    <m/>
    <m/>
  </r>
  <r>
    <x v="1641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67"/>
    <s v="92"/>
    <s v="0"/>
    <s v="29"/>
    <s v="0"/>
    <s v="29"/>
    <m/>
    <s v="0"/>
    <m/>
    <s v="92"/>
    <m/>
    <s v="18/02/2026 15:00:50"/>
    <s v="18/02/2026 15:01:36"/>
    <s v="19/02/2026 09:33:00"/>
    <s v="19/02/2026 14:08:33"/>
    <s v="20/02/2026 11:45:37"/>
    <m/>
    <m/>
    <m/>
    <s v="Fulfillment by seller"/>
    <s v="Thailand Pickup Warehouse"/>
    <s v="791966657204"/>
    <s v="การจัดส่งมาตรฐาน"/>
    <s v="J&amp;T Express"/>
    <m/>
    <s v="p***.f"/>
    <s v="พ******* แ******"/>
    <s v="(+66)065*****68"/>
    <s v="*****"/>
    <s v="ไทย"/>
    <s v="นครปฐม"/>
    <s v="สามพราน"/>
    <s v="***********************"/>
    <m/>
    <s v="PromptPay"/>
    <s v="0.45"/>
    <s v="เค้กและพาย"/>
    <s v="1186429439548425812"/>
    <m/>
    <s v="Unchecked"/>
    <m/>
  </r>
  <r>
    <x v="1642"/>
    <s v="จัดส่งแล้ว"/>
    <s v="จัดส่งสำเร็จ"/>
    <m/>
    <s v="Normal"/>
    <s v="1731966541755483663"/>
    <x v="8"/>
    <x v="6"/>
    <s v="ค่าเริ่มต้น"/>
    <x v="3"/>
    <s v="0"/>
    <s v="150"/>
    <s v="450"/>
    <s v="0"/>
    <s v="150"/>
    <s v="300"/>
    <s v="0"/>
    <s v="48"/>
    <s v="0"/>
    <s v="48"/>
    <m/>
    <s v="0"/>
    <m/>
    <s v="300"/>
    <m/>
    <s v="18/02/2026 14:55:14"/>
    <s v="20/02/2026 14:07:25"/>
    <s v="19/02/2026 10:04:43"/>
    <s v="19/02/2026 14:11:01"/>
    <s v="20/02/2026 14:07:25"/>
    <m/>
    <m/>
    <m/>
    <s v="Fulfillment by seller"/>
    <s v="Thailand Pickup Warehouse"/>
    <s v="791901476240"/>
    <s v="การจัดส่งมาตรฐาน"/>
    <s v="J&amp;T Express"/>
    <m/>
    <s v="c***tip"/>
    <s v="ป*** ผ******"/>
    <s v="(+66)828****44"/>
    <s v="*****"/>
    <s v="ไทย"/>
    <s v="นครราชสีมา"/>
    <s v="ขามสะแกแสง"/>
    <s v="*********************"/>
    <m/>
    <s v="การเก็บเงินปลายทาง"/>
    <s v="1.08"/>
    <s v="เค้กและพาย"/>
    <s v="1186428881303733958"/>
    <m/>
    <s v="Unchecked"/>
    <m/>
  </r>
  <r>
    <x v="164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8/02/2026 14:48:17"/>
    <s v="18/02/2026 14:48:57"/>
    <s v="19/02/2026 08:59:46"/>
    <s v="19/02/2026 14:11:00"/>
    <s v="21/02/2026 16:32:47"/>
    <m/>
    <m/>
    <m/>
    <s v="Fulfillment by seller"/>
    <s v="Thailand Pickup Warehouse"/>
    <s v="791901998160"/>
    <s v="การจัดส่งมาตรฐาน"/>
    <s v="J&amp;T Express"/>
    <m/>
    <s v="i***ttobeaninfluencer89"/>
    <s v="แ****  ย********"/>
    <s v="(+66)081*****53"/>
    <s v="*****"/>
    <s v="ไทย"/>
    <s v="มุกดาหาร"/>
    <s v="ดงหลวง"/>
    <s v="****************************************************"/>
    <s v="****************************************************"/>
    <s v="PromptPay"/>
    <s v="0.6"/>
    <s v="เค้กและพาย"/>
    <s v="1186427951074870275"/>
    <m/>
    <s v="Unchecked"/>
    <m/>
  </r>
  <r>
    <x v="164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8/02/2026 14:45:25"/>
    <s v="20/02/2026 18:37:36"/>
    <s v="19/02/2026 08:58:49"/>
    <s v="19/02/2026 14:11:01"/>
    <s v="20/02/2026 18:37:36"/>
    <m/>
    <m/>
    <m/>
    <s v="Fulfillment by seller"/>
    <s v="Thailand Pickup Warehouse"/>
    <s v="791905402256"/>
    <s v="การจัดส่งมาตรฐาน"/>
    <s v="J&amp;T Express"/>
    <m/>
    <s v="l***234"/>
    <s v="L**"/>
    <s v="(+66)858****93"/>
    <s v="*****"/>
    <s v="ไทย"/>
    <s v="มหาสารคาม"/>
    <s v="เชียงยืน"/>
    <s v="**************************"/>
    <s v="**********"/>
    <s v="การเก็บเงินปลายทาง"/>
    <s v="0.6"/>
    <s v="เค้กและพาย"/>
    <s v="1186426979399795715"/>
    <m/>
    <s v="Unchecked"/>
    <m/>
  </r>
  <r>
    <x v="1645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4"/>
    <s v="150"/>
    <s v="186"/>
    <s v="0"/>
    <s v="38"/>
    <s v="0"/>
    <s v="38"/>
    <m/>
    <s v="0"/>
    <m/>
    <s v="186"/>
    <s v="186"/>
    <s v="18/02/2026 14:44:55"/>
    <s v="18/02/2026 14:45:53"/>
    <s v="19/02/2026 08:58:20"/>
    <s v="19/02/2026 14:11:53"/>
    <m/>
    <s v="19/02/2026 15:18:05"/>
    <s v="User"/>
    <s v="ต้องการเปลี่ยนวิธีการชำระเงิน"/>
    <s v="Fulfillment by seller"/>
    <s v="Thailand Pickup Warehouse"/>
    <s v="791947801245"/>
    <s v="การจัดส่งมาตรฐาน"/>
    <s v="J&amp;T Express"/>
    <m/>
    <s v="i***ttobeaninfluencer89"/>
    <s v="พ****** ช*******"/>
    <s v="(+66)644****40"/>
    <s v="*****"/>
    <s v="ไทย"/>
    <s v="นครราชสีมา"/>
    <s v="ขามสะแกแสง"/>
    <s v="*******************************************"/>
    <s v="***********************************"/>
    <s v="PromptPay"/>
    <s v="0.6"/>
    <s v="เค้กและพาย"/>
    <s v="1186427742381573123"/>
    <m/>
    <s v="Unchecked"/>
    <m/>
  </r>
  <r>
    <x v="164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8/02/2026 14:39:49"/>
    <s v="18/02/2026 14:40:08"/>
    <s v="19/02/2026 08:57:48"/>
    <s v="19/02/2026 14:11:01"/>
    <s v="20/02/2026 15:57:36"/>
    <m/>
    <m/>
    <m/>
    <s v="Fulfillment by seller"/>
    <s v="Thailand Pickup Warehouse"/>
    <s v="791969608231"/>
    <s v="การจัดส่งมาตรฐาน"/>
    <s v="J&amp;T Express"/>
    <m/>
    <s v="s***nan_.2005"/>
    <s v="จ******* ส********"/>
    <s v="(+66)960****43"/>
    <s v="*****"/>
    <s v="ไทย"/>
    <s v="นครราชสีมา"/>
    <s v="ครบุรี"/>
    <s v="***************************************************************"/>
    <s v="***********"/>
    <s v="Mbanking"/>
    <s v="0.6"/>
    <s v="เค้กและพาย"/>
    <s v="1186427234785789476"/>
    <m/>
    <s v="Unchecked"/>
    <m/>
  </r>
  <r>
    <x v="1647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29"/>
    <s v="29"/>
    <s v="0"/>
    <s v="0"/>
    <m/>
    <s v="0"/>
    <m/>
    <s v="121"/>
    <m/>
    <s v="18/02/2026 14:38:10"/>
    <s v="20/02/2026 17:15:01"/>
    <s v="19/02/2026 09:15:46"/>
    <s v="19/02/2026 14:09:22"/>
    <s v="20/02/2026 17:15:01"/>
    <m/>
    <m/>
    <m/>
    <s v="Fulfillment by seller"/>
    <s v="Thailand Pickup Warehouse"/>
    <s v="791924236213"/>
    <s v="การจัดส่งมาตรฐาน"/>
    <s v="J&amp;T Express"/>
    <m/>
    <s v="u***4990096852244"/>
    <s v="ส**** ว*****"/>
    <s v="(+66)086*****11"/>
    <s v="*****"/>
    <s v="ไทย"/>
    <s v="พระนครศรีอยุธยา"/>
    <s v="บางซ้าย"/>
    <s v="***************"/>
    <m/>
    <s v="การเก็บเงินปลายทาง"/>
    <s v="0.45"/>
    <s v="เค้กและพาย"/>
    <s v="1186426220831803371"/>
    <m/>
    <s v="Unchecked"/>
    <m/>
  </r>
  <r>
    <x v="1648"/>
    <s v="จัดส่งแล้ว"/>
    <s v="จัดส่งสำเร็จ"/>
    <m/>
    <s v="Normal"/>
    <s v="1730955608143268367"/>
    <x v="5"/>
    <x v="4"/>
    <s v="ค่าเริ่มต้น"/>
    <x v="1"/>
    <s v="0"/>
    <s v="350"/>
    <s v="700"/>
    <s v="28"/>
    <s v="300"/>
    <s v="372"/>
    <s v="0"/>
    <s v="35"/>
    <s v="0"/>
    <s v="35"/>
    <m/>
    <s v="0"/>
    <m/>
    <s v="372"/>
    <m/>
    <s v="18/02/2026 14:35:10"/>
    <s v="20/02/2026 20:25:27"/>
    <s v="19/02/2026 08:52:20"/>
    <s v="19/02/2026 14:11:53"/>
    <s v="20/02/2026 20:25:27"/>
    <m/>
    <m/>
    <m/>
    <s v="Fulfillment by seller"/>
    <s v="Thailand Pickup Warehouse"/>
    <s v="791975580163"/>
    <s v="การจัดส่งมาตรฐาน"/>
    <s v="J&amp;T Express"/>
    <m/>
    <s v="m***62518"/>
    <s v="ม***** ค***"/>
    <s v="(+66)646****49"/>
    <s v="*****"/>
    <s v="ไทย"/>
    <s v="พิษณุโลก"/>
    <s v="พรหมพิราม"/>
    <s v="**********************"/>
    <m/>
    <s v="การเก็บเงินปลายทาง"/>
    <s v="1.2"/>
    <s v="เค้กและพาย"/>
    <s v="1186426010765395533"/>
    <m/>
    <s v="Unchecked"/>
    <m/>
  </r>
  <r>
    <x v="1649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14.36"/>
    <s v="60"/>
    <s v="84.64"/>
    <s v="0"/>
    <s v="29"/>
    <s v="0"/>
    <s v="29"/>
    <m/>
    <s v="0"/>
    <m/>
    <s v="84.64"/>
    <m/>
    <s v="18/02/2026 14:32:34"/>
    <s v="20/02/2026 14:45:22"/>
    <s v="19/02/2026 09:15:19"/>
    <s v="19/02/2026 14:15:11"/>
    <s v="20/02/2026 14:45:22"/>
    <m/>
    <m/>
    <m/>
    <s v="Fulfillment by seller"/>
    <s v="Thailand Pickup Warehouse"/>
    <s v="791935633204"/>
    <s v="การจัดส่งมาตรฐาน"/>
    <s v="J&amp;T Express"/>
    <m/>
    <s v="n***noyjunenii"/>
    <s v="ศ**** บ******** จ**"/>
    <s v="(+66)063*****54"/>
    <s v="*****"/>
    <s v="ไทย"/>
    <s v="สมุทรสาคร"/>
    <s v="เมืองสมุทรสาคร"/>
    <s v="*************************"/>
    <s v="***************************************"/>
    <s v="การเก็บเงินปลายทาง"/>
    <s v="0.45"/>
    <s v="เค้กและพาย"/>
    <s v="1186425785708086346"/>
    <m/>
    <s v="Unchecked"/>
    <m/>
  </r>
  <r>
    <x v="1650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3"/>
    <s v="38"/>
    <s v="0"/>
    <s v="35"/>
    <m/>
    <s v="0"/>
    <m/>
    <s v="95"/>
    <m/>
    <s v="18/02/2026 14:31:31"/>
    <s v="18/02/2026 14:32:13"/>
    <s v="19/02/2026 09:14:49"/>
    <s v="19/02/2026 14:15:11"/>
    <s v="20/02/2026 10:11:48"/>
    <m/>
    <m/>
    <m/>
    <s v="Fulfillment by seller"/>
    <s v="Thailand Pickup Warehouse"/>
    <s v="791931836205"/>
    <s v="การจัดส่งมาตรฐาน"/>
    <s v="J&amp;T Express"/>
    <m/>
    <s v="l***aen7179gmail.com"/>
    <s v="ล**** แ******"/>
    <s v="(+66)098*****97"/>
    <s v="*****"/>
    <s v="ไทย"/>
    <s v="อุตรดิตถ์"/>
    <s v="ท่าปลา"/>
    <s v="********************************************************************"/>
    <m/>
    <s v="Mbanking"/>
    <s v="0.45"/>
    <s v="เค้กและพาย"/>
    <s v="1186425965181568738"/>
    <m/>
    <s v="Unchecked"/>
    <m/>
  </r>
  <r>
    <x v="1651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8/02/2026 14:23:11"/>
    <s v="21/02/2026 21:38:17"/>
    <s v="19/02/2026 10:48:40"/>
    <s v="19/02/2026 14:10:12"/>
    <s v="21/02/2026 21:38:17"/>
    <m/>
    <m/>
    <m/>
    <s v="Fulfillment by seller"/>
    <s v="Thailand Pickup Warehouse"/>
    <s v="791921203301"/>
    <s v="การจัดส่งมาตรฐาน"/>
    <s v="J&amp;T Express"/>
    <m/>
    <s v="u***11642741"/>
    <s v="น*******  ส*****"/>
    <s v="(+66)093*****89"/>
    <s v="*****"/>
    <s v="ไทย"/>
    <s v="หนองคาย"/>
    <s v="รัตนวาปี"/>
    <s v="**********************************************"/>
    <m/>
    <s v="การเก็บเงินปลายทาง"/>
    <s v="0.6"/>
    <s v="เค้กและพาย"/>
    <s v="1186424984817468689"/>
    <m/>
    <s v="Unchecked"/>
    <m/>
  </r>
  <r>
    <x v="1652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8/02/2026 14:20:55"/>
    <s v="20/02/2026 12:21:28"/>
    <s v="19/02/2026 09:38:52"/>
    <s v="19/02/2026 14:13:31"/>
    <s v="20/02/2026 12:21:28"/>
    <m/>
    <m/>
    <m/>
    <s v="Fulfillment by seller"/>
    <s v="Thailand Pickup Warehouse"/>
    <s v="791988146202"/>
    <s v="การจัดส่งมาตรฐาน"/>
    <s v="J&amp;T Express"/>
    <m/>
    <s v="u***6014428176130"/>
    <s v="น** .**** ห********"/>
    <s v="(+66)081*****29"/>
    <s v="*****"/>
    <s v="ไทย"/>
    <s v="ราชบุรี"/>
    <s v="บ้านโป่ง"/>
    <s v="********************************************************"/>
    <m/>
    <s v="การเก็บเงินปลายทาง"/>
    <s v="0.45"/>
    <s v="เค้กและพาย"/>
    <s v="1186425360874047397"/>
    <m/>
    <s v="Unchecked"/>
    <m/>
  </r>
  <r>
    <x v="1653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9"/>
    <s v="0"/>
    <s v="29"/>
    <m/>
    <s v="0"/>
    <m/>
    <s v="92"/>
    <m/>
    <s v="18/02/2026 14:19:56"/>
    <s v="20/02/2026 15:51:39"/>
    <s v="19/02/2026 09:38:25"/>
    <s v="19/02/2026 14:08:33"/>
    <s v="20/02/2026 15:51:39"/>
    <m/>
    <m/>
    <m/>
    <s v="Fulfillment by seller"/>
    <s v="Thailand Pickup Warehouse"/>
    <s v="791929252240"/>
    <s v="การจัดส่งมาตรฐาน"/>
    <s v="J&amp;T Express"/>
    <m/>
    <s v="n***x_k06"/>
    <s v="ม*******"/>
    <s v="(+66)952****12"/>
    <s v="*****"/>
    <s v="ไทย"/>
    <s v="นครสวรรค์"/>
    <s v="เมืองนครสวรรค์"/>
    <s v="*****************************************************************************************************************************"/>
    <m/>
    <s v="การเก็บเงินปลายทาง"/>
    <s v="0.45"/>
    <s v="เค้กและพาย"/>
    <s v="1186425344844203673"/>
    <m/>
    <s v="Unchecked"/>
    <m/>
  </r>
  <r>
    <x v="165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8.04"/>
    <s v="150"/>
    <s v="181.96"/>
    <s v="0"/>
    <s v="29"/>
    <s v="0"/>
    <s v="29"/>
    <m/>
    <s v="0"/>
    <m/>
    <s v="181.96"/>
    <m/>
    <s v="18/02/2026 14:09:09"/>
    <s v="20/02/2026 19:18:48"/>
    <s v="19/02/2026 10:48:17"/>
    <s v="19/02/2026 14:10:12"/>
    <s v="20/02/2026 19:18:48"/>
    <m/>
    <m/>
    <m/>
    <s v="Fulfillment by seller"/>
    <s v="Thailand Pickup Warehouse"/>
    <s v="791918097294"/>
    <s v="การจัดส่งมาตรฐาน"/>
    <s v="J&amp;T Express"/>
    <m/>
    <s v="r***sroy1"/>
    <s v="ร****** เ*********"/>
    <s v="(+66)080*****11"/>
    <s v="*****"/>
    <s v="ไทย"/>
    <s v="อ่างทอง"/>
    <s v="เมืองอ่างทอง"/>
    <s v="***************"/>
    <s v="************"/>
    <s v="การเก็บเงินปลายทาง"/>
    <s v="0.6"/>
    <s v="เค้กและพาย"/>
    <s v="1186423438164788550"/>
    <m/>
    <s v="Unchecked"/>
    <m/>
  </r>
  <r>
    <x v="1655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5"/>
    <s v="0"/>
    <s v="35"/>
    <m/>
    <s v="0"/>
    <m/>
    <s v="92"/>
    <m/>
    <s v="18/02/2026 14:07:53"/>
    <s v="20/02/2026 15:48:53"/>
    <s v="19/02/2026 09:58:18"/>
    <s v="19/02/2026 14:10:13"/>
    <s v="20/02/2026 15:48:53"/>
    <m/>
    <m/>
    <m/>
    <s v="Fulfillment by seller"/>
    <s v="Thailand Pickup Warehouse"/>
    <s v="791988559246"/>
    <s v="การจัดส่งมาตรฐาน"/>
    <s v="J&amp;T Express"/>
    <m/>
    <s v="t***aratchani"/>
    <s v="ช******* น******"/>
    <s v="(+66)094*****82"/>
    <s v="*****"/>
    <s v="ไทย"/>
    <s v="ปทุมธานี"/>
    <s v="ลำลูกกา"/>
    <s v="***************************************************************"/>
    <m/>
    <s v="การเก็บเงินปลายทาง"/>
    <s v="0.45"/>
    <s v="เค้กและพาย"/>
    <s v="1186423597963117717"/>
    <m/>
    <s v="Unchecked"/>
    <m/>
  </r>
  <r>
    <x v="1656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7"/>
    <s v="60"/>
    <s v="92"/>
    <s v="0"/>
    <s v="29"/>
    <s v="0"/>
    <s v="29"/>
    <m/>
    <s v="0"/>
    <m/>
    <s v="92"/>
    <s v="92"/>
    <s v="18/02/2026 14:03:36"/>
    <m/>
    <m/>
    <m/>
    <m/>
    <s v="18/02/2026 14:04:00"/>
    <s v="User"/>
    <s v="ไม่ต้องการแล้ว"/>
    <s v="Fulfillment by seller"/>
    <s v="Thailand Pickup Warehouse"/>
    <m/>
    <s v="การจัดส่งมาตรฐาน"/>
    <m/>
    <m/>
    <s v="u***3187868107993"/>
    <s v="u****************"/>
    <s v="(+66)827****00"/>
    <s v="*****"/>
    <s v="ไทย"/>
    <s v="สระบุรี"/>
    <s v="พระพุทธบาท"/>
    <s v="***********************************************************"/>
    <s v="************************************"/>
    <s v="การเก็บเงินปลายทาง"/>
    <s v="0.45"/>
    <s v="เค้กและพาย"/>
    <s v="1186423524963616721"/>
    <m/>
    <s v="Unchecked"/>
    <m/>
  </r>
  <r>
    <x v="1657"/>
    <s v="จัดส่งแล้ว"/>
    <s v="จัดส่งสำเร็จ"/>
    <m/>
    <s v="Normal"/>
    <s v="1730955608143268367"/>
    <x v="5"/>
    <x v="4"/>
    <s v="ค่าเริ่มต้น"/>
    <x v="1"/>
    <s v="0"/>
    <s v="350"/>
    <s v="700"/>
    <s v="48"/>
    <s v="300"/>
    <s v="352"/>
    <s v="0"/>
    <s v="48"/>
    <s v="0"/>
    <s v="48"/>
    <m/>
    <s v="0"/>
    <m/>
    <s v="352"/>
    <m/>
    <s v="18/02/2026 14:03:07"/>
    <s v="21/02/2026 19:34:34"/>
    <s v="19/02/2026 08:53:01"/>
    <s v="19/02/2026 14:12:41"/>
    <s v="21/02/2026 19:34:34"/>
    <m/>
    <m/>
    <m/>
    <s v="Fulfillment by seller"/>
    <s v="Thailand Pickup Warehouse"/>
    <s v="791959290172"/>
    <s v="การจัดส่งมาตรฐาน"/>
    <s v="J&amp;T Express"/>
    <m/>
    <s v="n***656565"/>
    <s v="เ******  เ********"/>
    <s v="(+66)096*****22"/>
    <s v="*****"/>
    <s v="ราชอาณาจักรไทย"/>
    <s v="เทศบาลนครสกลนคร"/>
    <s v="คำตากล้า"/>
    <s v="***************************************************"/>
    <s v="*************************************************"/>
    <s v="การเก็บเงินปลายทาง"/>
    <s v="1.2"/>
    <s v="เค้กและพาย"/>
    <s v="1186423337823274504"/>
    <m/>
    <s v="Unchecked"/>
    <m/>
  </r>
  <r>
    <x v="1658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8/02/2026 13:57:15"/>
    <s v="20/02/2026 12:47:48"/>
    <s v="19/02/2026 09:26:39"/>
    <s v="19/02/2026 14:12:41"/>
    <s v="20/02/2026 12:47:48"/>
    <m/>
    <m/>
    <m/>
    <s v="Fulfillment by seller"/>
    <s v="Thailand Pickup Warehouse"/>
    <s v="791909325292"/>
    <s v="การจัดส่งมาตรฐาน"/>
    <s v="J&amp;T Express"/>
    <m/>
    <s v="u***5487962103441"/>
    <s v="อ***** อ*******"/>
    <s v="(+66)080*****90"/>
    <s v="*****"/>
    <s v="ไทย"/>
    <s v="กาฬสินธุ์"/>
    <s v="ห้วยเม็ก"/>
    <s v="******************************************************"/>
    <m/>
    <s v="การเก็บเงินปลายทาง"/>
    <s v="0.45"/>
    <s v="เค้กและพาย"/>
    <s v="1186422557394634723"/>
    <m/>
    <s v="Unchecked"/>
    <m/>
  </r>
  <r>
    <x v="1659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18/02/2026 13:52:25"/>
    <s v="22/02/2026 11:52:44"/>
    <s v="19/02/2026 16:09:36"/>
    <s v="20/02/2026 14:15:45"/>
    <s v="22/02/2026 11:52:44"/>
    <m/>
    <m/>
    <m/>
    <s v="Fulfillment by seller"/>
    <s v="Thailand Pickup Warehouse"/>
    <s v="791949453455"/>
    <s v="การจัดส่งมาตรฐาน"/>
    <s v="J&amp;T Express"/>
    <m/>
    <s v="u***9128281268109"/>
    <s v="แ***"/>
    <s v="(+66)097*****62"/>
    <s v="*****"/>
    <s v="ไทย"/>
    <s v="เชียงใหม่"/>
    <s v="หางดง"/>
    <s v="******************************"/>
    <s v="**************"/>
    <s v="การเก็บเงินปลายทาง"/>
    <s v="0.36"/>
    <s v="เค้กและพาย"/>
    <s v="1186422345769060117"/>
    <m/>
    <s v="Unchecked"/>
    <m/>
  </r>
  <r>
    <x v="1660"/>
    <s v="จัดส่งแล้ว"/>
    <s v="จัดส่งสำเร็จ"/>
    <m/>
    <s v="Normal"/>
    <s v="1732235339252729359"/>
    <x v="0"/>
    <x v="0"/>
    <s v="งาดำไข่เค็มฝอยทอง"/>
    <x v="1"/>
    <s v="0"/>
    <s v="159"/>
    <s v="318"/>
    <s v="14"/>
    <s v="120"/>
    <s v="184"/>
    <s v="0"/>
    <s v="48"/>
    <s v="0"/>
    <s v="48"/>
    <m/>
    <s v="0"/>
    <m/>
    <s v="368"/>
    <m/>
    <s v="18/02/2026 13:51:06"/>
    <s v="18/02/2026 13:51:35"/>
    <s v="19/02/2026 09:00:27"/>
    <s v="19/02/2026 14:11:00"/>
    <s v="20/02/2026 11:12:11"/>
    <m/>
    <m/>
    <m/>
    <s v="Fulfillment by seller"/>
    <s v="Thailand Pickup Warehouse"/>
    <s v="791941192173"/>
    <s v="การจัดส่งมาตรฐาน"/>
    <s v="J&amp;T Express"/>
    <m/>
    <s v="m***muai"/>
    <s v="ส********  เ*******"/>
    <s v="(+66)081*****08"/>
    <s v="*****"/>
    <s v="ราชอาณาจักรไทย"/>
    <s v="กรุงเทพมหานคร"/>
    <s v="เขตบึงกุ่ม"/>
    <s v="*******************"/>
    <s v="*************"/>
    <s v="Mbanking"/>
    <s v="0.9"/>
    <s v="เค้กและพาย"/>
    <s v="1186422333724918849"/>
    <m/>
    <s v="Unchecked"/>
    <m/>
  </r>
  <r>
    <x v="1660"/>
    <s v="จัดส่งแล้ว"/>
    <s v="จัดส่งสำเร็จ"/>
    <m/>
    <s v="Normal"/>
    <s v="1732826225681532431"/>
    <x v="6"/>
    <x v="0"/>
    <s v="เผือกฝอยทองไข่เค็ม"/>
    <x v="1"/>
    <s v="0"/>
    <s v="159"/>
    <s v="318"/>
    <s v="14"/>
    <s v="120"/>
    <s v="184"/>
    <s v="0"/>
    <s v="48"/>
    <s v="0"/>
    <s v="48"/>
    <m/>
    <s v="0"/>
    <m/>
    <s v="368"/>
    <m/>
    <s v="18/02/2026 13:51:06"/>
    <s v="18/02/2026 13:51:35"/>
    <s v="19/02/2026 09:00:27"/>
    <s v="19/02/2026 14:11:00"/>
    <s v="20/02/2026 11:12:11"/>
    <m/>
    <m/>
    <m/>
    <s v="Fulfillment by seller"/>
    <s v="Thailand Pickup Warehouse"/>
    <s v="791941192173"/>
    <s v="การจัดส่งมาตรฐาน"/>
    <s v="J&amp;T Express"/>
    <m/>
    <s v="m***muai"/>
    <s v="ส********  เ*******"/>
    <s v="(+66)081*****08"/>
    <s v="*****"/>
    <s v="ราชอาณาจักรไทย"/>
    <s v="กรุงเทพมหานคร"/>
    <s v="เขตบึงกุ่ม"/>
    <s v="*******************"/>
    <s v="*************"/>
    <s v="Mbanking"/>
    <s v="0.9"/>
    <s v="เค้กและพาย"/>
    <s v="1186422333724918849"/>
    <m/>
    <s v="Unchecked"/>
    <m/>
  </r>
  <r>
    <x v="1661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36"/>
    <s v="36"/>
    <s v="0"/>
    <s v="0"/>
    <m/>
    <s v="0"/>
    <m/>
    <s v="128"/>
    <m/>
    <s v="18/02/2026 13:48:03"/>
    <s v="21/02/2026 17:04:01"/>
    <s v="19/02/2026 09:33:29"/>
    <s v="19/02/2026 14:08:33"/>
    <s v="21/02/2026 17:04:01"/>
    <m/>
    <m/>
    <m/>
    <s v="Fulfillment by seller"/>
    <s v="Thailand Pickup Warehouse"/>
    <s v="791940259213"/>
    <s v="การจัดส่งมาตรฐาน"/>
    <s v="J&amp;T Express"/>
    <m/>
    <s v="h***j29"/>
    <s v="เ********** ว*******"/>
    <s v="(+66)899****48"/>
    <s v="*****"/>
    <s v="ไทย"/>
    <s v="ลำพูน"/>
    <s v="ป่าซาง"/>
    <s v="*******"/>
    <s v="************"/>
    <s v="การเก็บเงินปลายทาง"/>
    <s v="0.45"/>
    <s v="เค้กและพาย"/>
    <s v="1186421973044593702"/>
    <m/>
    <s v="Unchecked"/>
    <m/>
  </r>
  <r>
    <x v="1662"/>
    <s v="ยกเลิกแล้ว"/>
    <s v="ยกเลิกแล้ว"/>
    <s v="Cancel"/>
    <s v="Normal"/>
    <s v="1732002814144449039"/>
    <x v="13"/>
    <x v="11"/>
    <s v="ค่าเริ่มต้น"/>
    <x v="1"/>
    <s v="2"/>
    <s v="65"/>
    <s v="130"/>
    <s v="0"/>
    <s v="60"/>
    <s v="70"/>
    <s v="0"/>
    <s v="38"/>
    <s v="0"/>
    <s v="38"/>
    <m/>
    <s v="0"/>
    <m/>
    <s v="70"/>
    <s v="70"/>
    <s v="18/02/2026 13:41:36"/>
    <m/>
    <m/>
    <m/>
    <m/>
    <s v="18/02/2026 13:52:40"/>
    <s v="User"/>
    <s v="ไม่ต้องการแล้ว"/>
    <s v="Fulfillment by seller"/>
    <s v="Thailand Pickup Warehouse"/>
    <m/>
    <s v="การจัดส่งมาตรฐาน"/>
    <m/>
    <m/>
    <s v="u***9128281268109"/>
    <s v="แ***"/>
    <s v="(+66)097*****62"/>
    <s v="*****"/>
    <s v="ไทย"/>
    <s v="เชียงใหม่"/>
    <s v="หางดง"/>
    <s v="******************************"/>
    <s v="**************"/>
    <s v="การเก็บเงินปลายทาง"/>
    <s v="0.2"/>
    <s v="เค้กและพาย"/>
    <s v="1186421224882145045"/>
    <m/>
    <s v="Unchecked"/>
    <m/>
  </r>
  <r>
    <x v="1663"/>
    <s v="ยกเลิกแล้ว"/>
    <s v="ยกเลิกแล้ว"/>
    <s v="Cancel"/>
    <s v="Normal"/>
    <s v="1732002814144449039"/>
    <x v="13"/>
    <x v="11"/>
    <s v="ค่าเริ่มต้น"/>
    <x v="0"/>
    <s v="1"/>
    <s v="65"/>
    <s v="65"/>
    <s v="0"/>
    <s v="30"/>
    <s v="35"/>
    <s v="29"/>
    <s v="29"/>
    <s v="0"/>
    <s v="0"/>
    <m/>
    <s v="0"/>
    <m/>
    <s v="64"/>
    <s v="35"/>
    <s v="18/02/2026 13:41:15"/>
    <m/>
    <m/>
    <m/>
    <m/>
    <s v="18/02/2026 13:45:45"/>
    <s v="User"/>
    <s v="มีราคาที่ดีกว่า"/>
    <s v="Fulfillment by seller"/>
    <s v="Thailand Pickup Warehouse"/>
    <m/>
    <s v="การจัดส่งมาตรฐาน"/>
    <m/>
    <m/>
    <s v="r***ana.nokthong"/>
    <s v="R****** N*******"/>
    <s v="(+66)093*****49"/>
    <s v="*****"/>
    <s v="ไทย"/>
    <s v="ชัยนาท"/>
    <s v="มโนรมย์"/>
    <s v="****************************************"/>
    <m/>
    <s v="การเก็บเงินปลายทาง"/>
    <s v="0.1"/>
    <s v="เค้กและพาย"/>
    <s v="1186420782162675619"/>
    <m/>
    <s v="Unchecked"/>
    <m/>
  </r>
  <r>
    <x v="166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3"/>
    <s v="38"/>
    <s v="0"/>
    <s v="35"/>
    <m/>
    <s v="0"/>
    <m/>
    <s v="189"/>
    <m/>
    <s v="18/02/2026 13:35:01"/>
    <s v="18/02/2026 13:35:43"/>
    <s v="19/02/2026 10:50:19"/>
    <s v="19/02/2026 14:11:01"/>
    <s v="20/02/2026 15:29:42"/>
    <m/>
    <m/>
    <m/>
    <s v="Fulfillment by seller"/>
    <s v="Thailand Pickup Warehouse"/>
    <s v="791920782262"/>
    <s v="การจัดส่งมาตรฐาน"/>
    <s v="J&amp;T Express"/>
    <m/>
    <s v="l***aen7179gmail.com"/>
    <s v="ล**** แ******"/>
    <s v="(+66)098*****97"/>
    <s v="*****"/>
    <s v="ไทย"/>
    <s v="อุตรดิตถ์"/>
    <s v="ท่าปลา"/>
    <s v="********************************************************************"/>
    <m/>
    <s v="Mbanking"/>
    <s v="0.6"/>
    <s v="เค้กและพาย"/>
    <s v="1186420319168530146"/>
    <m/>
    <s v="Unchecked"/>
    <m/>
  </r>
  <r>
    <x v="166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7.4"/>
    <s v="150"/>
    <s v="182.6"/>
    <s v="0"/>
    <s v="34"/>
    <s v="0"/>
    <s v="34"/>
    <m/>
    <s v="0"/>
    <m/>
    <s v="182.6"/>
    <m/>
    <s v="18/02/2026 13:15:26"/>
    <s v="21/02/2026 13:21:29"/>
    <s v="19/02/2026 10:49:30"/>
    <s v="19/02/2026 14:11:00"/>
    <s v="21/02/2026 13:21:29"/>
    <m/>
    <m/>
    <m/>
    <s v="Fulfillment by seller"/>
    <s v="Thailand Pickup Warehouse"/>
    <s v="791915180254"/>
    <s v="การจัดส่งมาตรฐาน"/>
    <s v="J&amp;T Express"/>
    <m/>
    <s v="j***ana3333_"/>
    <s v="จ***** จ***"/>
    <s v="(+66)085*****06"/>
    <s v="*****"/>
    <s v="ไทย"/>
    <s v="ลำพูน"/>
    <s v="เมืองลำพูน"/>
    <s v="******************************************************************"/>
    <m/>
    <s v="การเก็บเงินปลายทาง"/>
    <s v="0.6"/>
    <s v="เค้กและพาย"/>
    <s v="1186418488925980220"/>
    <m/>
    <s v="Unchecked"/>
    <m/>
  </r>
  <r>
    <x v="1666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8"/>
    <s v="60"/>
    <s v="91"/>
    <s v="0"/>
    <s v="38"/>
    <s v="0"/>
    <s v="38"/>
    <m/>
    <s v="0"/>
    <m/>
    <s v="91"/>
    <m/>
    <s v="18/02/2026 13:14:03"/>
    <s v="18/02/2026 13:14:55"/>
    <s v="19/02/2026 09:23:24"/>
    <s v="19/02/2026 14:15:11"/>
    <s v="21/02/2026 14:38:11"/>
    <m/>
    <m/>
    <m/>
    <s v="Fulfillment by seller"/>
    <s v="Thailand Pickup Warehouse"/>
    <s v="791989929264"/>
    <s v="การจัดส่งมาตรฐาน"/>
    <s v="J&amp;T Express"/>
    <m/>
    <s v="n***part.kunkiun"/>
    <s v="ส**** ไ******** ฝ******"/>
    <s v="(+66)909****55"/>
    <s v="*****"/>
    <s v="ไทย"/>
    <s v="สุราษฎร์ธานี"/>
    <s v="กาญจนดิษฐ์"/>
    <s v="************************************"/>
    <s v="*****************"/>
    <s v="PromptPay"/>
    <s v="0.45"/>
    <s v="เค้กและพาย"/>
    <s v="1186417806881556333"/>
    <m/>
    <s v="Unchecked"/>
    <m/>
  </r>
  <r>
    <x v="1667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5"/>
    <s v="0"/>
    <s v="35"/>
    <m/>
    <s v="0"/>
    <m/>
    <s v="92"/>
    <m/>
    <s v="18/02/2026 13:13:56"/>
    <s v="20/02/2026 12:14:37"/>
    <s v="19/02/2026 10:05:11"/>
    <s v="19/02/2026 14:15:11"/>
    <s v="20/02/2026 12:14:37"/>
    <m/>
    <m/>
    <m/>
    <s v="Fulfillment by seller"/>
    <s v="Thailand Pickup Warehouse"/>
    <s v="791918352293"/>
    <s v="การจัดส่งมาตรฐาน"/>
    <s v="J&amp;T Express"/>
    <m/>
    <s v="p***iyadakesama"/>
    <s v="ธ******** ธ*******"/>
    <s v="(+66)099*****42"/>
    <s v="*****"/>
    <s v="ไทย"/>
    <s v="กรุงเทพฯ"/>
    <s v="มีนบุรี"/>
    <s v="******************************"/>
    <m/>
    <s v="การเก็บเงินปลายทาง"/>
    <s v="0.45"/>
    <s v="เค้กและพาย"/>
    <s v="1186418460320302751"/>
    <m/>
    <s v="Unchecked"/>
    <m/>
  </r>
  <r>
    <x v="1668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8/02/2026 12:57:25"/>
    <s v="18/02/2026 12:57:39"/>
    <s v="19/02/2026 08:50:02"/>
    <s v="19/02/2026 14:15:12"/>
    <s v="20/02/2026 12:54:02"/>
    <m/>
    <m/>
    <m/>
    <s v="Fulfillment by seller"/>
    <s v="Thailand Pickup Warehouse"/>
    <s v="791917699134"/>
    <s v="การจัดส่งมาตรฐาน"/>
    <s v="J&amp;T Express"/>
    <m/>
    <s v="m***.martin27"/>
    <s v="ค*****"/>
    <s v="(+66)902****14"/>
    <s v="*****"/>
    <s v="ไทย"/>
    <s v="อุบลราชธานี"/>
    <s v="วารินชำราบ"/>
    <s v="**************************************************"/>
    <m/>
    <s v="Mbanking"/>
    <s v="0.45"/>
    <s v="เค้กและพาย"/>
    <s v="1186415691671045714"/>
    <m/>
    <s v="Unchecked"/>
    <m/>
  </r>
  <r>
    <x v="1669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9.22"/>
    <s v="21"/>
    <s v="119.78"/>
    <s v="0"/>
    <s v="38"/>
    <s v="0"/>
    <s v="38"/>
    <s v="0.24"/>
    <s v="0"/>
    <m/>
    <s v="119.54"/>
    <m/>
    <s v="18/02/2026 12:53:57"/>
    <s v="18/02/2026 12:54:02"/>
    <s v="19/02/2026 10:06:55"/>
    <s v="19/02/2026 14:14:22"/>
    <s v="21/02/2026 17:47:38"/>
    <m/>
    <m/>
    <m/>
    <s v="Fulfillment by seller"/>
    <s v="Thailand Pickup Warehouse"/>
    <s v="791945271250"/>
    <s v="การจัดส่งมาตรฐาน"/>
    <s v="J&amp;T Express"/>
    <m/>
    <s v="n***ningilin289"/>
    <s v="ก****** เ*******"/>
    <s v="(+66)899****59"/>
    <s v="*****"/>
    <s v="ไทย"/>
    <s v="ตาก"/>
    <s v="บ้านตาก"/>
    <s v="**************************************"/>
    <m/>
    <s v="PayLater"/>
    <s v="0.36"/>
    <s v="เค้กและพาย"/>
    <s v="1186415951666644343"/>
    <m/>
    <s v="Unchecked"/>
    <m/>
  </r>
  <r>
    <x v="1670"/>
    <s v="จัดส่งแล้ว"/>
    <s v="จัดส่งสำเร็จ"/>
    <m/>
    <s v="Normal"/>
    <s v="1730675210777758223"/>
    <x v="2"/>
    <x v="22"/>
    <s v="ค่าเริ่มต้น"/>
    <x v="0"/>
    <s v="0"/>
    <s v="360"/>
    <s v="360"/>
    <s v="0"/>
    <s v="163"/>
    <s v="197"/>
    <s v="0"/>
    <s v="48"/>
    <s v="0"/>
    <s v="48"/>
    <m/>
    <s v="0"/>
    <m/>
    <s v="197"/>
    <m/>
    <s v="18/02/2026 12:40:33"/>
    <s v="20/02/2026 15:53:17"/>
    <s v="19/02/2026 10:27:38"/>
    <s v="19/02/2026 14:16:02"/>
    <s v="20/02/2026 15:53:17"/>
    <m/>
    <m/>
    <m/>
    <s v="Fulfillment by seller"/>
    <s v="Thailand Pickup Warehouse"/>
    <s v="791923377243"/>
    <s v="การจัดส่งมาตรฐาน"/>
    <s v="J&amp;T Express"/>
    <m/>
    <s v="k***xx24"/>
    <s v="ร**** โ*****"/>
    <s v="(+66)933****41"/>
    <s v="*****"/>
    <s v="ไทย"/>
    <s v="ประจวบคีรีขันธ์"/>
    <s v="เมืองประจวบคีรีขันธ์"/>
    <s v="*************"/>
    <m/>
    <s v="การเก็บเงินปลายทาง"/>
    <s v="1.105"/>
    <s v="เค้กและพาย"/>
    <s v="1186413958135448593"/>
    <m/>
    <s v="Unchecked"/>
    <m/>
  </r>
  <r>
    <x v="1671"/>
    <s v="จัดส่งแล้ว"/>
    <s v="จัดส่งสำเร็จ"/>
    <m/>
    <s v="Normal"/>
    <s v="1730675210777758223"/>
    <x v="2"/>
    <x v="22"/>
    <s v="ค่าเริ่มต้น"/>
    <x v="0"/>
    <s v="0"/>
    <s v="360"/>
    <s v="360"/>
    <s v="0"/>
    <s v="163"/>
    <s v="197"/>
    <s v="0"/>
    <s v="48"/>
    <s v="0"/>
    <s v="48"/>
    <m/>
    <s v="0"/>
    <m/>
    <s v="197"/>
    <m/>
    <s v="18/02/2026 12:30:00"/>
    <s v="21/02/2026 19:34:35"/>
    <s v="19/02/2026 10:27:13"/>
    <s v="19/02/2026 14:13:32"/>
    <s v="21/02/2026 19:34:35"/>
    <m/>
    <m/>
    <m/>
    <s v="Fulfillment by seller"/>
    <s v="Thailand Pickup Warehouse"/>
    <s v="791986487283"/>
    <s v="การจัดส่งมาตรฐาน"/>
    <s v="J&amp;T Express"/>
    <m/>
    <s v="n***656565"/>
    <s v="เ******  เ********"/>
    <s v="(+66)096*****22"/>
    <s v="*****"/>
    <s v="ราชอาณาจักรไทย"/>
    <s v="เทศบาลนครสกลนคร"/>
    <s v="คำตากล้า"/>
    <s v="***************************************************"/>
    <s v="*************************************************"/>
    <s v="การเก็บเงินปลายทาง"/>
    <s v="1.105"/>
    <s v="เค้กและพาย"/>
    <s v="1186413560512087560"/>
    <m/>
    <s v="Unchecked"/>
    <m/>
  </r>
  <r>
    <x v="167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5"/>
    <s v="0"/>
    <s v="35"/>
    <m/>
    <s v="0"/>
    <m/>
    <s v="186"/>
    <m/>
    <s v="18/02/2026 12:24:48"/>
    <s v="18/02/2026 12:24:49"/>
    <s v="19/02/2026 10:52:31"/>
    <s v="19/02/2026 14:11:53"/>
    <s v="20/02/2026 12:23:22"/>
    <m/>
    <m/>
    <m/>
    <s v="Fulfillment by seller"/>
    <s v="Thailand Pickup Warehouse"/>
    <s v="791916384276"/>
    <s v="การจัดส่งมาตรฐาน"/>
    <s v="J&amp;T Express"/>
    <m/>
    <s v="j***noi25"/>
    <s v="ส***"/>
    <s v="(+66)894****90"/>
    <s v="*****"/>
    <s v="ไทย"/>
    <s v="นนทบุรี"/>
    <s v="เมืองนนทบุรี"/>
    <s v="************************************************************"/>
    <s v="***********"/>
    <s v="TrueMoney"/>
    <s v="0.6"/>
    <s v="เค้กและพาย"/>
    <s v="1186412034742257058"/>
    <m/>
    <s v="Unchecked"/>
    <m/>
  </r>
  <r>
    <x v="1673"/>
    <s v="จัดส่งแล้ว"/>
    <s v="จัดส่งสำเร็จ"/>
    <m/>
    <s v="Normal"/>
    <s v="1731141152954354191"/>
    <x v="4"/>
    <x v="0"/>
    <s v="ถั่วมีฝอยทองไข่เค็ม"/>
    <x v="4"/>
    <s v="0"/>
    <s v="159"/>
    <s v="795"/>
    <s v="35"/>
    <s v="300"/>
    <s v="460"/>
    <s v="0"/>
    <s v="54"/>
    <s v="0"/>
    <s v="54"/>
    <m/>
    <s v="0"/>
    <m/>
    <s v="460"/>
    <m/>
    <s v="18/02/2026 12:20:42"/>
    <s v="20/02/2026 12:20:33"/>
    <s v="19/02/2026 09:16:20"/>
    <s v="19/02/2026 14:12:41"/>
    <s v="20/02/2026 12:20:33"/>
    <m/>
    <m/>
    <m/>
    <s v="Fulfillment by seller"/>
    <s v="Thailand Pickup Warehouse"/>
    <s v="791921230225"/>
    <s v="การจัดส่งมาตรฐาน"/>
    <s v="J&amp;T Express"/>
    <m/>
    <s v="n***noey596"/>
    <s v="ร******** เ**"/>
    <s v="(+66)928****81"/>
    <s v="*****"/>
    <s v="ไทย"/>
    <s v="ชลบุรี"/>
    <s v="บางละมุง"/>
    <s v="************************************"/>
    <m/>
    <s v="การเก็บเงินปลายทาง"/>
    <s v="2.25"/>
    <s v="เค้กและพาย"/>
    <s v="1186412546962392656"/>
    <m/>
    <s v="Unchecked"/>
    <m/>
  </r>
  <r>
    <x v="1674"/>
    <s v="จัดส่งแล้ว"/>
    <s v="จัดส่งสำเร็จ"/>
    <m/>
    <s v="Normal"/>
    <s v="1730675210777758223"/>
    <x v="2"/>
    <x v="22"/>
    <s v="ค่าเริ่มต้น"/>
    <x v="0"/>
    <s v="0"/>
    <s v="360"/>
    <s v="360"/>
    <s v="0"/>
    <s v="163"/>
    <s v="197"/>
    <s v="0"/>
    <s v="34"/>
    <s v="0"/>
    <s v="34"/>
    <m/>
    <s v="0"/>
    <m/>
    <s v="197"/>
    <m/>
    <s v="18/02/2026 12:18:05"/>
    <s v="18/02/2026 12:18:06"/>
    <s v="19/02/2026 10:26:48"/>
    <s v="19/02/2026 14:08:31"/>
    <s v="20/02/2026 12:57:56"/>
    <m/>
    <m/>
    <m/>
    <s v="Fulfillment by seller"/>
    <s v="Thailand Pickup Warehouse"/>
    <s v="791975886284"/>
    <s v="การจัดส่งมาตรฐาน"/>
    <s v="J&amp;T Express"/>
    <m/>
    <s v="u***2683148398452"/>
    <s v="พ********** ส******"/>
    <s v="(+66)613****56"/>
    <s v="*****"/>
    <s v="ไทย"/>
    <s v="ประจวบคีรีขันธ์"/>
    <s v="เมืองประจวบคีรีขันธ์"/>
    <s v="*******************************************"/>
    <s v="***************"/>
    <s v="TikTok Shop Balance"/>
    <s v="1.105"/>
    <s v="เค้กและพาย"/>
    <s v="1186411327055365983"/>
    <m/>
    <s v="Unchecked"/>
    <m/>
  </r>
  <r>
    <x v="167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5"/>
    <s v="0"/>
    <s v="35"/>
    <m/>
    <s v="0"/>
    <m/>
    <s v="186"/>
    <m/>
    <s v="18/02/2026 12:16:56"/>
    <s v="20/02/2026 10:33:28"/>
    <s v="19/02/2026 10:46:58"/>
    <s v="19/02/2026 14:11:51"/>
    <s v="20/02/2026 10:33:28"/>
    <m/>
    <m/>
    <m/>
    <s v="Fulfillment by seller"/>
    <s v="Thailand Pickup Warehouse"/>
    <s v="791964381246"/>
    <s v="การจัดส่งมาตรฐาน"/>
    <s v="J&amp;T Express"/>
    <m/>
    <s v="m***76735"/>
    <s v="M** H***"/>
    <s v="(+66)948****31"/>
    <s v="*****"/>
    <s v="ထိုင်း"/>
    <s v="Bangkok"/>
    <s v="Bang Bon"/>
    <s v="******************************************************************************"/>
    <m/>
    <s v="การเก็บเงินปลายทาง"/>
    <s v="0.6"/>
    <s v="เค้กและพาย"/>
    <s v="1186411305958016952"/>
    <m/>
    <s v="Unchecked"/>
    <m/>
  </r>
  <r>
    <x v="1676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8/02/2026 12:07:04"/>
    <s v="21/02/2026 18:48:43"/>
    <s v="19/02/2026 09:22:03"/>
    <s v="19/02/2026 14:15:11"/>
    <s v="21/02/2026 18:48:43"/>
    <m/>
    <m/>
    <m/>
    <s v="Fulfillment by seller"/>
    <s v="Thailand Pickup Warehouse"/>
    <s v="791993230291"/>
    <s v="การจัดส่งมาตรฐาน"/>
    <s v="J&amp;T Express"/>
    <m/>
    <s v="d***eptz14wc"/>
    <s v="น******** พ******"/>
    <s v="(+66)095*****37"/>
    <s v="*****"/>
    <s v="ไทย"/>
    <s v="สระแก้ว"/>
    <s v="เขาฉกรรจ์"/>
    <s v="******************************"/>
    <s v="*************"/>
    <s v="การเก็บเงินปลายทาง"/>
    <s v="0.45"/>
    <s v="เค้กและพาย"/>
    <s v="1186410472012875576"/>
    <m/>
    <s v="Unchecked"/>
    <m/>
  </r>
  <r>
    <x v="1677"/>
    <s v="จัดส่งแล้ว"/>
    <s v="จัดส่งสำเร็จ"/>
    <m/>
    <m/>
    <s v="1730132587706026511"/>
    <x v="15"/>
    <x v="12"/>
    <s v="ค่าเริ่มต้น"/>
    <x v="0"/>
    <s v="0"/>
    <s v="0"/>
    <s v="0"/>
    <s v="0"/>
    <s v="0"/>
    <s v="0"/>
    <s v="0"/>
    <s v="0"/>
    <s v="0"/>
    <s v="0"/>
    <m/>
    <s v="0"/>
    <m/>
    <s v="0"/>
    <m/>
    <s v="18/02/2026 12:06:07"/>
    <s v="18/02/2026 12:06:07"/>
    <s v="19/02/2026 10:09:52"/>
    <s v="19/02/2026 14:09:22"/>
    <s v="20/02/2026 14:08:52"/>
    <m/>
    <m/>
    <m/>
    <s v="Fulfillment by seller"/>
    <s v="Thailand Pickup Warehouse"/>
    <s v="791937760224"/>
    <s v="การจัดส่งมาตรฐาน"/>
    <s v="J&amp;T Express"/>
    <m/>
    <s v="p***review56"/>
    <s v="ส***** เ********"/>
    <s v="(+66)083*****11"/>
    <s v="*****"/>
    <s v="ไทย"/>
    <s v="พิจิตร"/>
    <s v="ตะพานหิน"/>
    <s v="******************"/>
    <m/>
    <m/>
    <s v="0.36"/>
    <s v="เค้กและพาย"/>
    <s v="1186410082797323433"/>
    <m/>
    <s v="Unchecked"/>
    <m/>
  </r>
  <r>
    <x v="1678"/>
    <s v="จัดส่งแล้ว"/>
    <s v="จัดส่งสำเร็จ"/>
    <m/>
    <m/>
    <s v="1732235339252729359"/>
    <x v="0"/>
    <x v="0"/>
    <s v="งาดำไข่เค็มฝอยทอง"/>
    <x v="0"/>
    <s v="0"/>
    <s v="0"/>
    <s v="0"/>
    <s v="0"/>
    <s v="0"/>
    <s v="0"/>
    <s v="0"/>
    <s v="0"/>
    <s v="0"/>
    <s v="0"/>
    <m/>
    <s v="0"/>
    <m/>
    <s v="0"/>
    <m/>
    <s v="18/02/2026 12:04:04"/>
    <s v="18/02/2026 12:04:03"/>
    <s v="19/02/2026 08:57:14"/>
    <s v="19/02/2026 14:14:22"/>
    <s v="21/02/2026 16:41:30"/>
    <m/>
    <m/>
    <m/>
    <s v="Fulfillment by seller"/>
    <s v="Thailand Pickup Warehouse"/>
    <s v="791951001236"/>
    <s v="การจัดส่งมาตรฐาน"/>
    <s v="J&amp;T Express"/>
    <m/>
    <s v="g***a168"/>
    <s v="ก*** อ*****"/>
    <s v="(+66)081*****89"/>
    <s v="*****"/>
    <s v="ไทย"/>
    <s v="มุกดาหาร"/>
    <s v="เมืองมุกดาหาร"/>
    <s v="************************************"/>
    <s v="***************"/>
    <m/>
    <s v="0.45"/>
    <s v="เค้กและพาย"/>
    <s v="1186410237472180074"/>
    <m/>
    <s v="Unchecked"/>
    <m/>
  </r>
  <r>
    <x v="1679"/>
    <s v="จัดส่งแล้ว"/>
    <s v="จัดส่งสำเร็จ"/>
    <m/>
    <s v="Normal"/>
    <s v="1730675210777758223"/>
    <x v="2"/>
    <x v="22"/>
    <s v="ค่าเริ่มต้น"/>
    <x v="0"/>
    <s v="0"/>
    <s v="360"/>
    <s v="360"/>
    <s v="0.4"/>
    <s v="163"/>
    <s v="196.6"/>
    <s v="0"/>
    <s v="48"/>
    <s v="0"/>
    <s v="48"/>
    <m/>
    <s v="0"/>
    <m/>
    <s v="196.6"/>
    <m/>
    <s v="18/02/2026 11:56:18"/>
    <s v="19/02/2026 14:31:55"/>
    <s v="18/02/2026 12:55:56"/>
    <s v="18/02/2026 14:39:38"/>
    <s v="19/02/2026 14:31:55"/>
    <m/>
    <m/>
    <m/>
    <s v="Fulfillment by seller"/>
    <s v="Thailand Pickup Warehouse"/>
    <s v="791869625890"/>
    <s v="การจัดส่งมาตรฐาน"/>
    <s v="J&amp;T Express"/>
    <m/>
    <s v="u***5995042726059"/>
    <s v="ผ***** ก******"/>
    <s v="(+66)093*****01"/>
    <s v="*****"/>
    <s v="ไทย"/>
    <s v="กรุงเทพฯ"/>
    <s v="พระโขนง"/>
    <s v="*************"/>
    <m/>
    <s v="การเก็บเงินปลายทาง"/>
    <s v="1.105"/>
    <s v="เค้กและพาย"/>
    <s v="1186409710488880216"/>
    <m/>
    <s v="Unchecked"/>
    <m/>
  </r>
  <r>
    <x v="1680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18"/>
    <s v="38"/>
    <s v="0"/>
    <s v="20"/>
    <m/>
    <s v="0"/>
    <m/>
    <s v="110"/>
    <m/>
    <s v="18/02/2026 11:51:48"/>
    <s v="19/02/2026 12:16:08"/>
    <s v="18/02/2026 12:44:43"/>
    <s v="18/02/2026 14:36:19"/>
    <s v="19/02/2026 12:16:08"/>
    <m/>
    <m/>
    <m/>
    <s v="Fulfillment by seller"/>
    <s v="Thailand Pickup Warehouse"/>
    <s v="791826224836"/>
    <s v="การจัดส่งมาตรฐาน"/>
    <s v="J&amp;T Express"/>
    <m/>
    <s v="l***pla7824"/>
    <s v="ส******* ด******"/>
    <s v="(+66)839****32"/>
    <s v="*****"/>
    <s v="ไทย"/>
    <s v="นครสวรรค์"/>
    <s v="ลาดยาว"/>
    <s v="*********************************"/>
    <s v="*********"/>
    <s v="การเก็บเงินปลายทาง"/>
    <s v="0.45"/>
    <s v="เค้กและพาย"/>
    <s v="1186409187082536038"/>
    <m/>
    <s v="Unchecked"/>
    <m/>
  </r>
  <r>
    <x v="1681"/>
    <s v="ยกเลิกแล้ว"/>
    <s v="ยกเลิกแล้ว"/>
    <s v="Cancel"/>
    <s v="Normal"/>
    <s v="1729658616541514255"/>
    <x v="3"/>
    <x v="14"/>
    <s v="ค่าเริ่มต้น"/>
    <x v="0"/>
    <s v="1"/>
    <s v="150"/>
    <s v="150"/>
    <s v="1"/>
    <s v="15.01"/>
    <s v="133.99"/>
    <s v="48"/>
    <s v="48"/>
    <s v="0"/>
    <s v="0"/>
    <m/>
    <s v="0"/>
    <m/>
    <s v="181.99"/>
    <s v="133.99"/>
    <s v="18/02/2026 11:51:25"/>
    <m/>
    <m/>
    <m/>
    <m/>
    <s v="18/02/2026 11:54:03"/>
    <s v="User"/>
    <s v="มีราคาที่ดีกว่า"/>
    <s v="Fulfillment by seller"/>
    <s v="Thailand Pickup Warehouse"/>
    <m/>
    <s v="การจัดส่งมาตรฐาน"/>
    <m/>
    <m/>
    <s v="p***tsanun"/>
    <s v="พ********  อ****"/>
    <s v="(+66)828****07"/>
    <s v="*****"/>
    <s v="ไทย"/>
    <s v="น่าน"/>
    <s v="นาน้อย"/>
    <s v="*************************************"/>
    <m/>
    <s v="การเก็บเงินปลายทาง"/>
    <s v="1.44"/>
    <s v="ขนมปัง"/>
    <s v="1186409026388657984"/>
    <m/>
    <s v="Unchecked"/>
    <m/>
  </r>
  <r>
    <x v="168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8/02/2026 11:45:35"/>
    <s v="20/02/2026 13:28:01"/>
    <s v="18/02/2026 12:59:14"/>
    <s v="18/02/2026 14:42:59"/>
    <s v="20/02/2026 13:28:01"/>
    <m/>
    <m/>
    <m/>
    <s v="Fulfillment by seller"/>
    <s v="Thailand Pickup Warehouse"/>
    <s v="791885527860"/>
    <s v="การจัดส่งมาตรฐาน"/>
    <s v="J&amp;T Express"/>
    <m/>
    <s v="u***99620820319223"/>
    <s v="เ*** ร********"/>
    <s v="(+66)929****03"/>
    <s v="*****"/>
    <s v="ไทย"/>
    <s v="ลำปาง"/>
    <s v="เมืองลำปาง"/>
    <s v="***********************************************"/>
    <s v="************************************************************"/>
    <s v="การเก็บเงินปลายทาง"/>
    <s v="0.6"/>
    <s v="เค้กและพาย"/>
    <s v="1186408925583934776"/>
    <m/>
    <s v="Unchecked"/>
    <m/>
  </r>
  <r>
    <x v="168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29"/>
    <s v="0"/>
    <s v="29"/>
    <m/>
    <s v="0"/>
    <m/>
    <s v="186"/>
    <m/>
    <s v="18/02/2026 11:37:40"/>
    <s v="18/02/2026 11:38:16"/>
    <s v="18/02/2026 13:00:13"/>
    <s v="18/02/2026 14:41:19"/>
    <s v="19/02/2026 15:10:22"/>
    <m/>
    <m/>
    <m/>
    <s v="Fulfillment by seller"/>
    <s v="Thailand Pickup Warehouse"/>
    <s v="791819723870"/>
    <s v="การจัดส่งมาตรฐาน"/>
    <s v="J&amp;T Express"/>
    <m/>
    <s v="u***5830328656134"/>
    <s v="ส******"/>
    <s v="(+66)927****18"/>
    <s v="*****"/>
    <s v="ไทย"/>
    <s v="นครปฐม"/>
    <s v="พุทธมณฑล"/>
    <s v="******************************************************"/>
    <m/>
    <s v="PromptPay"/>
    <s v="0.6"/>
    <s v="เค้กและพาย"/>
    <s v="1186407828710524884"/>
    <m/>
    <s v="Unchecked"/>
    <m/>
  </r>
  <r>
    <x v="168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8/02/2026 11:37:33"/>
    <s v="20/02/2026 13:05:00"/>
    <s v="18/02/2026 12:59:40"/>
    <s v="18/02/2026 14:40:30"/>
    <s v="20/02/2026 13:05:00"/>
    <m/>
    <m/>
    <m/>
    <s v="Fulfillment by seller"/>
    <s v="Thailand Pickup Warehouse"/>
    <s v="791891636830"/>
    <s v="การจัดส่งมาตรฐาน"/>
    <s v="J&amp;T Express"/>
    <m/>
    <s v="u***19637870"/>
    <s v="น**** บ******"/>
    <s v="(+66)899****83"/>
    <s v="*****"/>
    <s v="ไทย"/>
    <s v="ลำปาง"/>
    <s v="เมืองลำปาง"/>
    <s v="***************************************"/>
    <m/>
    <s v="การเก็บเงินปลายทาง"/>
    <s v="0.6"/>
    <s v="เค้กและพาย"/>
    <s v="1186407330108245672"/>
    <m/>
    <s v="Unchecked"/>
    <m/>
  </r>
  <r>
    <x v="168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8/02/2026 11:31:21"/>
    <s v="20/02/2026 20:09:02"/>
    <s v="18/02/2026 12:58:50"/>
    <s v="18/02/2026 14:41:18"/>
    <s v="20/02/2026 20:09:02"/>
    <m/>
    <m/>
    <m/>
    <s v="Fulfillment by seller"/>
    <s v="Thailand Pickup Warehouse"/>
    <s v="791892323865"/>
    <s v="การจัดส่งมาตรฐาน"/>
    <s v="J&amp;T Express"/>
    <m/>
    <s v="n***emol2522"/>
    <s v="น*****************"/>
    <s v="(+66)652****69"/>
    <s v="*****"/>
    <s v="ไทย"/>
    <s v="ร้อยเอ็ด"/>
    <s v="อาจสามารถ"/>
    <s v="************************************************"/>
    <m/>
    <s v="การเก็บเงินปลายทาง"/>
    <s v="0.6"/>
    <s v="เค้กและพาย"/>
    <s v="1186406683298006694"/>
    <m/>
    <s v="Unchecked"/>
    <m/>
  </r>
  <r>
    <x v="1686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8"/>
    <s v="0"/>
    <s v="38"/>
    <s v="0.09"/>
    <s v="0"/>
    <m/>
    <s v="183.91"/>
    <m/>
    <s v="18/02/2026 11:30:46"/>
    <s v="18/02/2026 11:30:48"/>
    <s v="18/02/2026 12:49:07"/>
    <s v="18/02/2026 14:35:28"/>
    <s v="19/02/2026 15:45:14"/>
    <m/>
    <m/>
    <m/>
    <s v="Fulfillment by seller"/>
    <s v="Thailand Pickup Warehouse"/>
    <s v="791866228856"/>
    <s v="การจัดส่งมาตรฐาน"/>
    <s v="J&amp;T Express"/>
    <m/>
    <s v="j***akan.sd"/>
    <s v="จ********* ส****"/>
    <s v="(+66)984****32"/>
    <s v="*****"/>
    <s v="ไทย"/>
    <s v="ชัยภูมิ"/>
    <s v="หนองบัวแดง"/>
    <s v="**************************************************************************************"/>
    <m/>
    <s v="PayLater"/>
    <s v="0.45"/>
    <s v="เค้กและพาย"/>
    <s v="1186406673877140725"/>
    <m/>
    <s v="Unchecked"/>
    <m/>
  </r>
  <r>
    <x v="1686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8"/>
    <s v="0"/>
    <s v="38"/>
    <s v="0.09"/>
    <s v="0"/>
    <m/>
    <s v="183.91"/>
    <m/>
    <s v="18/02/2026 11:30:46"/>
    <s v="18/02/2026 11:30:48"/>
    <s v="18/02/2026 12:49:07"/>
    <s v="18/02/2026 14:35:28"/>
    <s v="19/02/2026 15:45:14"/>
    <m/>
    <m/>
    <m/>
    <s v="Fulfillment by seller"/>
    <s v="Thailand Pickup Warehouse"/>
    <s v="791866228856"/>
    <s v="การจัดส่งมาตรฐาน"/>
    <s v="J&amp;T Express"/>
    <m/>
    <s v="j***akan.sd"/>
    <s v="จ********* ส****"/>
    <s v="(+66)984****32"/>
    <s v="*****"/>
    <s v="ไทย"/>
    <s v="ชัยภูมิ"/>
    <s v="หนองบัวแดง"/>
    <s v="**************************************************************************************"/>
    <m/>
    <s v="PayLater"/>
    <s v="0.45"/>
    <s v="เค้กและพาย"/>
    <s v="1186406673877140725"/>
    <m/>
    <s v="Unchecked"/>
    <m/>
  </r>
  <r>
    <x v="1687"/>
    <s v="จัดส่งแล้ว"/>
    <s v="จัดส่งสำเร็จ"/>
    <m/>
    <s v="Normal"/>
    <s v="1732826225681532431"/>
    <x v="6"/>
    <x v="0"/>
    <s v="เผือกฝอยทองไข่เค็ม"/>
    <x v="1"/>
    <s v="0"/>
    <s v="159"/>
    <s v="318"/>
    <s v="14"/>
    <s v="120"/>
    <s v="184"/>
    <s v="0"/>
    <s v="38"/>
    <s v="0"/>
    <s v="38"/>
    <m/>
    <s v="0"/>
    <m/>
    <s v="184"/>
    <m/>
    <s v="18/02/2026 11:30:05"/>
    <s v="20/02/2026 19:04:02"/>
    <s v="18/02/2026 12:46:25"/>
    <s v="18/02/2026 14:37:58"/>
    <s v="20/02/2026 19:04:02"/>
    <m/>
    <m/>
    <m/>
    <s v="Fulfillment by seller"/>
    <s v="Thailand Pickup Warehouse"/>
    <s v="791878715880"/>
    <s v="การจัดส่งมาตรฐาน"/>
    <s v="J&amp;T Express"/>
    <m/>
    <s v="s***ttrakrasan"/>
    <s v="ส******"/>
    <s v="(+66)821****92"/>
    <s v="*****"/>
    <s v="ไทย"/>
    <s v="อุดรธานี"/>
    <s v="นายูง"/>
    <s v="*************"/>
    <m/>
    <s v="การเก็บเงินปลายทาง"/>
    <s v="0.9"/>
    <s v="เค้กและพาย"/>
    <s v="1186406480901735661"/>
    <m/>
    <s v="Unchecked"/>
    <m/>
  </r>
  <r>
    <x v="1688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14.36"/>
    <s v="60"/>
    <s v="84.64"/>
    <s v="3"/>
    <s v="38"/>
    <s v="0"/>
    <s v="35"/>
    <m/>
    <s v="0"/>
    <m/>
    <s v="87.64"/>
    <m/>
    <s v="18/02/2026 11:28:32"/>
    <s v="20/02/2026 11:59:36"/>
    <s v="18/02/2026 12:46:45"/>
    <s v="18/02/2026 14:36:20"/>
    <s v="20/02/2026 11:59:36"/>
    <m/>
    <m/>
    <m/>
    <s v="Fulfillment by seller"/>
    <s v="Thailand Pickup Warehouse"/>
    <s v="791825221843"/>
    <s v="การจัดส่งมาตรฐาน"/>
    <s v="J&amp;T Express"/>
    <m/>
    <s v="t***eautyis38"/>
    <s v="ว****** พ****"/>
    <s v="(+66)648****03"/>
    <s v="*****"/>
    <s v="ไทย"/>
    <s v="สุราษฎร์ธานี"/>
    <s v="บ้านนาสาร"/>
    <s v="***********************************************"/>
    <m/>
    <s v="การเก็บเงินปลายทาง"/>
    <s v="0.45"/>
    <s v="เค้กและพาย"/>
    <s v="1186406457072125484"/>
    <m/>
    <s v="Unchecked"/>
    <m/>
  </r>
  <r>
    <x v="168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3"/>
    <s v="38"/>
    <s v="0"/>
    <s v="35"/>
    <m/>
    <s v="0"/>
    <m/>
    <s v="189"/>
    <m/>
    <s v="18/02/2026 11:27:04"/>
    <s v="18/02/2026 11:27:07"/>
    <s v="18/02/2026 13:00:37"/>
    <s v="18/02/2026 14:40:30"/>
    <s v="21/02/2026 20:29:46"/>
    <m/>
    <m/>
    <m/>
    <s v="Fulfillment by seller"/>
    <s v="Thailand Pickup Warehouse"/>
    <s v="791845430843"/>
    <s v="การจัดส่งมาตรฐาน"/>
    <s v="J&amp;T Express"/>
    <m/>
    <s v="c***phuphitchayaphak"/>
    <s v="ไ*******  ส****"/>
    <s v="(+66)986****11"/>
    <s v="*****"/>
    <s v="ไทย"/>
    <s v="ชุมพร"/>
    <s v="พะโต๊ะ"/>
    <s v="***********************************************"/>
    <m/>
    <s v="TrueMoney"/>
    <s v="0.6"/>
    <s v="เค้กและพาย"/>
    <s v="1186406431995102793"/>
    <m/>
    <s v="Unchecked"/>
    <m/>
  </r>
  <r>
    <x v="1690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29"/>
    <s v="0"/>
    <s v="29"/>
    <m/>
    <s v="0"/>
    <m/>
    <s v="184"/>
    <m/>
    <s v="18/02/2026 11:24:03"/>
    <s v="19/02/2026 15:35:42"/>
    <s v="18/02/2026 12:50:09"/>
    <s v="18/02/2026 14:37:10"/>
    <s v="19/02/2026 15:35:42"/>
    <m/>
    <m/>
    <m/>
    <s v="Fulfillment by seller"/>
    <s v="Thailand Pickup Warehouse"/>
    <s v="791847722805"/>
    <s v="การจัดส่งมาตรฐาน"/>
    <s v="J&amp;T Express"/>
    <m/>
    <s v="u***821023982001160"/>
    <s v="พ****** ส**"/>
    <s v="(+66)854****58"/>
    <s v="*****"/>
    <s v="ไทย"/>
    <s v="สิงห์บุรี"/>
    <s v="เมืองสิงห์บุรี"/>
    <s v="***************************************"/>
    <m/>
    <s v="การเก็บเงินปลายทาง"/>
    <s v="0.45"/>
    <s v="เค้กและพาย"/>
    <s v="1186406210507474254"/>
    <m/>
    <s v="Unchecked"/>
    <m/>
  </r>
  <r>
    <x v="1690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9"/>
    <s v="0"/>
    <s v="29"/>
    <m/>
    <s v="0"/>
    <m/>
    <s v="184"/>
    <m/>
    <s v="18/02/2026 11:24:03"/>
    <s v="19/02/2026 15:35:42"/>
    <s v="18/02/2026 12:50:09"/>
    <s v="18/02/2026 14:37:10"/>
    <s v="19/02/2026 15:35:42"/>
    <m/>
    <m/>
    <m/>
    <s v="Fulfillment by seller"/>
    <s v="Thailand Pickup Warehouse"/>
    <s v="791847722805"/>
    <s v="การจัดส่งมาตรฐาน"/>
    <s v="J&amp;T Express"/>
    <m/>
    <s v="u***821023982001160"/>
    <s v="พ****** ส**"/>
    <s v="(+66)854****58"/>
    <s v="*****"/>
    <s v="ไทย"/>
    <s v="สิงห์บุรี"/>
    <s v="เมืองสิงห์บุรี"/>
    <s v="***************************************"/>
    <m/>
    <s v="การเก็บเงินปลายทาง"/>
    <s v="0.45"/>
    <s v="เค้กและพาย"/>
    <s v="1186406210507474254"/>
    <m/>
    <s v="Unchecked"/>
    <m/>
  </r>
  <r>
    <x v="1691"/>
    <s v="ยกเลิกแล้ว"/>
    <s v="ยกเลิกแล้ว"/>
    <s v="Cancel"/>
    <s v="Normal"/>
    <s v="1731966541755483663"/>
    <x v="8"/>
    <x v="6"/>
    <s v="ค่าเริ่มต้น"/>
    <x v="0"/>
    <s v="1"/>
    <s v="150"/>
    <s v="150"/>
    <s v="5"/>
    <s v="50"/>
    <s v="95"/>
    <s v="0"/>
    <s v="38"/>
    <s v="0"/>
    <s v="38"/>
    <m/>
    <s v="0"/>
    <m/>
    <s v="95"/>
    <s v="95"/>
    <s v="18/02/2026 11:20:57"/>
    <s v="18/02/2026 11:21:57"/>
    <m/>
    <m/>
    <m/>
    <s v="18/02/2026 12:38:04"/>
    <s v="User"/>
    <s v="ไม่ต้องการแล้ว"/>
    <s v="Fulfillment by seller"/>
    <s v="Thailand Pickup Warehouse"/>
    <m/>
    <s v="การจัดส่งมาตรฐาน"/>
    <m/>
    <m/>
    <s v="y***sa_aum_"/>
    <s v="ญ***** ส******"/>
    <s v="(+66)062*****80"/>
    <s v="*****"/>
    <s v="ไทย"/>
    <s v="ปราจีนบุรี"/>
    <s v="ศรีมหาโพธิ"/>
    <s v="***************************************************************************"/>
    <s v="****************************************"/>
    <s v="PromptPay"/>
    <s v="0.36"/>
    <s v="เค้กและพาย"/>
    <s v="1186406172186806118"/>
    <m/>
    <s v="Unchecked"/>
    <m/>
  </r>
  <r>
    <x v="1692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5"/>
    <s v="0"/>
    <s v="35"/>
    <m/>
    <s v="0"/>
    <m/>
    <s v="92"/>
    <m/>
    <s v="18/02/2026 11:19:18"/>
    <s v="19/02/2026 12:35:41"/>
    <s v="18/02/2026 12:45:17"/>
    <s v="18/02/2026 14:37:58"/>
    <s v="19/02/2026 12:35:41"/>
    <m/>
    <m/>
    <m/>
    <s v="Fulfillment by seller"/>
    <s v="Thailand Pickup Warehouse"/>
    <s v="791838026836"/>
    <s v="การจัดส่งมาตรฐาน"/>
    <s v="J&amp;T Express"/>
    <m/>
    <s v="b***arin.malai"/>
    <s v="B******* M****"/>
    <s v="(+66)061*****73"/>
    <s v="*****"/>
    <s v="ไทย"/>
    <s v="นนทบุรี"/>
    <s v="ไทรน้อย"/>
    <s v="***************************"/>
    <s v="************"/>
    <s v="การเก็บเงินปลายทาง"/>
    <s v="0.45"/>
    <s v="เค้กและพาย"/>
    <s v="1186405076223624939"/>
    <m/>
    <s v="Unchecked"/>
    <m/>
  </r>
  <r>
    <x v="1693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38"/>
    <s v="38"/>
    <s v="0"/>
    <s v="0"/>
    <m/>
    <s v="0"/>
    <m/>
    <s v="130"/>
    <m/>
    <s v="18/02/2026 11:16:58"/>
    <s v="20/02/2026 18:20:55"/>
    <s v="18/02/2026 12:47:52"/>
    <s v="18/02/2026 14:37:57"/>
    <s v="20/02/2026 18:20:55"/>
    <m/>
    <m/>
    <m/>
    <s v="Fulfillment by seller"/>
    <s v="Thailand Pickup Warehouse"/>
    <s v="791895312891"/>
    <s v="การจัดส่งมาตรฐาน"/>
    <s v="J&amp;T Express"/>
    <m/>
    <s v="u***9885475318401"/>
    <s v="โ***  เ*******"/>
    <s v="(+66)936****49"/>
    <s v="*****"/>
    <s v="ไทย"/>
    <s v="สุราษฎร์ธานี"/>
    <s v="ไชยา"/>
    <s v="****************************************************"/>
    <m/>
    <s v="การเก็บเงินปลายทาง"/>
    <s v="0.45"/>
    <s v="เค้กและพาย"/>
    <s v="1186405035607753736"/>
    <m/>
    <s v="Unchecked"/>
    <m/>
  </r>
  <r>
    <x v="1694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31"/>
    <s v="50"/>
    <s v="69"/>
    <s v="0"/>
    <s v="35"/>
    <s v="0"/>
    <s v="35"/>
    <m/>
    <s v="0"/>
    <m/>
    <s v="69"/>
    <m/>
    <s v="18/02/2026 11:10:16"/>
    <s v="19/02/2026 13:34:11"/>
    <s v="18/02/2026 12:54:33"/>
    <s v="18/02/2026 14:35:27"/>
    <s v="19/02/2026 13:34:11"/>
    <m/>
    <m/>
    <m/>
    <s v="Fulfillment by seller"/>
    <s v="Thailand Pickup Warehouse"/>
    <s v="791877628883"/>
    <s v="การจัดส่งมาตรฐาน"/>
    <s v="J&amp;T Express"/>
    <m/>
    <s v="s***awiboon"/>
    <s v="ก******** ส*********"/>
    <s v="(+66)066*****39"/>
    <s v="*****"/>
    <s v="ไทย"/>
    <s v="สมุทรปราการ"/>
    <s v="เมืองสมุทรปราการ"/>
    <s v="********************************************************"/>
    <s v="**********************************************"/>
    <s v="การเก็บเงินปลายทาง"/>
    <s v="0.36"/>
    <s v="เค้กและพาย"/>
    <s v="1186404832617727042"/>
    <m/>
    <s v="Unchecked"/>
    <m/>
  </r>
  <r>
    <x v="1695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14"/>
    <s v="42"/>
    <s v="0"/>
    <s v="28"/>
    <m/>
    <s v="0"/>
    <m/>
    <s v="106"/>
    <m/>
    <s v="18/02/2026 11:06:21"/>
    <s v="20/02/2026 12:44:38"/>
    <s v="18/02/2026 12:47:33"/>
    <s v="18/02/2026 14:37:58"/>
    <s v="20/02/2026 12:44:38"/>
    <m/>
    <m/>
    <m/>
    <s v="Fulfillment by seller"/>
    <s v="Thailand Pickup Warehouse"/>
    <s v="791898026846"/>
    <s v="การจัดส่งมาตรฐาน"/>
    <s v="J&amp;T Express"/>
    <m/>
    <s v="d***upaporn"/>
    <s v="ส*****"/>
    <s v="(+66)937****78"/>
    <s v="*****"/>
    <s v="ไทย"/>
    <s v="นครศรีธรรมราช"/>
    <s v="ทุ่งสง"/>
    <s v="************************************************"/>
    <s v="********************"/>
    <s v="การเก็บเงินปลายทาง"/>
    <s v="0.45"/>
    <s v="เค้กและพาย"/>
    <s v="1186404599807182778"/>
    <m/>
    <s v="Unchecked"/>
    <m/>
  </r>
  <r>
    <x v="1696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4"/>
    <s v="150"/>
    <s v="186"/>
    <s v="0"/>
    <s v="32"/>
    <s v="0"/>
    <s v="32"/>
    <m/>
    <s v="0"/>
    <m/>
    <s v="186"/>
    <s v="186"/>
    <s v="18/02/2026 11:03:23"/>
    <m/>
    <m/>
    <m/>
    <m/>
    <s v="18/02/2026 11:09:40"/>
    <s v="User"/>
    <s v="ไม่ต้องการแล้ว"/>
    <s v="Fulfillment by seller"/>
    <s v="Thailand Pickup Warehouse"/>
    <m/>
    <s v="การจัดส่งมาตรฐาน"/>
    <m/>
    <m/>
    <s v="f***ondaw"/>
    <s v="น****"/>
    <s v="(+66)061*****57"/>
    <s v="*****"/>
    <s v="ไทย"/>
    <s v="จังหวัดสมุทรปราการ"/>
    <s v="บางเสาธง"/>
    <s v="**********************************"/>
    <m/>
    <s v="การเก็บเงินปลายทาง"/>
    <s v="0.6"/>
    <s v="เค้กและพาย"/>
    <s v="1186404367789361125"/>
    <m/>
    <s v="Unchecked"/>
    <m/>
  </r>
  <r>
    <x v="1697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5"/>
    <s v="0"/>
    <s v="35"/>
    <m/>
    <s v="0"/>
    <m/>
    <s v="92"/>
    <m/>
    <s v="18/02/2026 10:58:22"/>
    <s v="19/02/2026 19:30:42"/>
    <s v="18/02/2026 12:47:07"/>
    <s v="18/02/2026 14:37:57"/>
    <s v="19/02/2026 19:30:42"/>
    <m/>
    <m/>
    <m/>
    <s v="Fulfillment by seller"/>
    <s v="Thailand Pickup Warehouse"/>
    <s v="791887424845"/>
    <s v="การจัดส่งมาตรฐาน"/>
    <s v="J&amp;T Express"/>
    <m/>
    <s v="m***o1"/>
    <s v="ว******** ว*********"/>
    <s v="(+66)094*****48"/>
    <s v="*****"/>
    <s v="ไทย"/>
    <s v="นนทบุรี"/>
    <s v="เมืองนนทบุรี"/>
    <s v="********************************************************************************************"/>
    <m/>
    <s v="การเก็บเงินปลายทาง"/>
    <s v="0.45"/>
    <s v="เค้กและพาย"/>
    <s v="1186403610496435337"/>
    <m/>
    <s v="Unchecked"/>
    <m/>
  </r>
  <r>
    <x v="169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5"/>
    <s v="0"/>
    <s v="35"/>
    <m/>
    <s v="0"/>
    <m/>
    <s v="186"/>
    <m/>
    <s v="18/02/2026 10:57:53"/>
    <s v="18/02/2026 10:58:28"/>
    <s v="18/02/2026 13:01:00"/>
    <s v="18/02/2026 14:40:30"/>
    <s v="19/02/2026 19:47:59"/>
    <m/>
    <m/>
    <m/>
    <s v="Fulfillment by seller"/>
    <s v="Thailand Pickup Warehouse"/>
    <s v="791892435854"/>
    <s v="การจัดส่งมาตรฐาน"/>
    <s v="J&amp;T Express"/>
    <m/>
    <s v="p***ara.neamnampe"/>
    <s v="พ** เ***********"/>
    <s v="(+66)628****82"/>
    <s v="*****"/>
    <s v="ไทย"/>
    <s v="นนทบุรี"/>
    <s v="เมืองนนทบุรี"/>
    <s v="**********************************"/>
    <m/>
    <s v="Mbanking"/>
    <s v="0.6"/>
    <s v="เค้กและพาย"/>
    <s v="1186403710805575338"/>
    <m/>
    <s v="Unchecked"/>
    <m/>
  </r>
  <r>
    <x v="1699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29"/>
    <s v="29"/>
    <s v="0"/>
    <s v="0"/>
    <m/>
    <s v="0"/>
    <m/>
    <s v="121"/>
    <m/>
    <s v="18/02/2026 10:48:50"/>
    <s v="19/02/2026 13:11:31"/>
    <s v="18/02/2026 12:44:23"/>
    <s v="18/02/2026 14:37:10"/>
    <s v="19/02/2026 13:11:31"/>
    <m/>
    <m/>
    <m/>
    <s v="Fulfillment by seller"/>
    <s v="Thailand Pickup Warehouse"/>
    <s v="791849317873"/>
    <s v="การจัดส่งมาตรฐาน"/>
    <s v="J&amp;T Express"/>
    <m/>
    <s v="v***uda253604"/>
    <s v="ว****** ผ***"/>
    <s v="(+66)080*****03"/>
    <s v="*****"/>
    <s v="ไทย"/>
    <s v="นครปฐม"/>
    <s v="เมืองนครปฐม"/>
    <s v="*********************************************************"/>
    <m/>
    <s v="การเก็บเงินปลายทาง"/>
    <s v="0.45"/>
    <s v="เค้กและพาย"/>
    <s v="1186403117936903172"/>
    <m/>
    <s v="Unchecked"/>
    <m/>
  </r>
  <r>
    <x v="1700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40"/>
    <s v="67"/>
    <s v="52"/>
    <s v="0"/>
    <s v="35"/>
    <s v="0"/>
    <s v="35"/>
    <m/>
    <s v="0"/>
    <m/>
    <s v="52"/>
    <m/>
    <s v="18/02/2026 10:45:01"/>
    <s v="18/02/2026 10:45:45"/>
    <s v="18/02/2026 12:41:31"/>
    <s v="18/02/2026 14:36:19"/>
    <s v="19/02/2026 15:25:01"/>
    <m/>
    <m/>
    <m/>
    <s v="Fulfillment by seller"/>
    <s v="Thailand Pickup Warehouse"/>
    <s v="791835420810"/>
    <s v="การจัดส่งมาตรฐาน"/>
    <s v="J&amp;T Express"/>
    <m/>
    <s v="n***oraphan"/>
    <s v="ค******** เ*******"/>
    <s v="(+66)638****26"/>
    <s v="*****"/>
    <s v="ไทย"/>
    <s v="สมุทรปราการ"/>
    <s v="เมืองสมุทรปราการ"/>
    <s v="*******************************************************"/>
    <m/>
    <s v="PromptPay"/>
    <s v="0.45"/>
    <s v="เค้กและพาย"/>
    <s v="1186402703660910362"/>
    <m/>
    <s v="Unchecked"/>
    <m/>
  </r>
  <r>
    <x v="1701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32.57"/>
    <s v="20"/>
    <s v="67.43"/>
    <s v="0"/>
    <s v="35"/>
    <s v="0"/>
    <s v="35"/>
    <m/>
    <s v="0"/>
    <m/>
    <s v="67.43"/>
    <m/>
    <s v="18/02/2026 10:44:34"/>
    <s v="19/02/2026 08:55:46"/>
    <s v="18/02/2026 12:55:20"/>
    <s v="18/02/2026 14:37:57"/>
    <s v="19/02/2026 08:55:46"/>
    <m/>
    <m/>
    <m/>
    <s v="Fulfillment by seller"/>
    <s v="Thailand Pickup Warehouse"/>
    <s v="791885325836"/>
    <s v="การจัดส่งมาตรฐาน"/>
    <s v="J&amp;T Express"/>
    <m/>
    <s v="p***23450"/>
    <s v="ส****** ส****"/>
    <s v="(+66)092*****28"/>
    <s v="*****"/>
    <s v="ราชอาณาจักรไทย"/>
    <s v="กรุงเทพมหานคร"/>
    <s v="เขตดอนเมือง"/>
    <s v="***************************************************"/>
    <m/>
    <s v="การเก็บเงินปลายทาง"/>
    <s v="0.24"/>
    <s v="เค้กและพาย"/>
    <s v="1186402468249371945"/>
    <m/>
    <s v="Unchecked"/>
    <m/>
  </r>
  <r>
    <x v="1702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.61"/>
    <s v="67"/>
    <s v="91.39"/>
    <s v="0"/>
    <s v="34"/>
    <s v="0"/>
    <s v="34"/>
    <m/>
    <s v="0"/>
    <m/>
    <s v="149.99"/>
    <m/>
    <s v="18/02/2026 10:43:11"/>
    <s v="18/02/2026 10:43:39"/>
    <s v="18/02/2026 12:51:09"/>
    <s v="18/02/2026 14:38:47"/>
    <s v="20/02/2026 11:31:40"/>
    <m/>
    <m/>
    <m/>
    <s v="Fulfillment by seller"/>
    <s v="Thailand Pickup Warehouse"/>
    <s v="791821729812"/>
    <s v="การจัดส่งมาตรฐาน"/>
    <s v="J&amp;T Express"/>
    <m/>
    <s v="d***.2552"/>
    <s v="ธ**** ม*******"/>
    <s v="(+66)806****20"/>
    <s v="*****"/>
    <s v="ไทย"/>
    <s v="น่าน"/>
    <s v="เมืองน่าน"/>
    <s v="***************************************"/>
    <m/>
    <s v="Mbanking"/>
    <s v="0.45"/>
    <s v="เค้กและพาย"/>
    <s v="1186401821257991353"/>
    <m/>
    <s v="Unchecked"/>
    <m/>
  </r>
  <r>
    <x v="1702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0.39"/>
    <s v="6.01"/>
    <s v="58.6"/>
    <s v="0"/>
    <s v="34"/>
    <s v="0"/>
    <s v="34"/>
    <m/>
    <s v="0"/>
    <m/>
    <s v="149.99"/>
    <m/>
    <s v="18/02/2026 10:43:11"/>
    <s v="18/02/2026 10:43:39"/>
    <s v="18/02/2026 12:51:09"/>
    <s v="18/02/2026 14:38:47"/>
    <s v="20/02/2026 11:31:40"/>
    <m/>
    <m/>
    <m/>
    <s v="Fulfillment by seller"/>
    <s v="Thailand Pickup Warehouse"/>
    <s v="791821729812"/>
    <s v="การจัดส่งมาตรฐาน"/>
    <s v="J&amp;T Express"/>
    <m/>
    <s v="d***.2552"/>
    <s v="ธ**** ม*******"/>
    <s v="(+66)806****20"/>
    <s v="*****"/>
    <s v="ไทย"/>
    <s v="น่าน"/>
    <s v="เมืองน่าน"/>
    <s v="***************************************"/>
    <m/>
    <s v="Mbanking"/>
    <s v="0.1"/>
    <s v="เค้กและพาย"/>
    <s v="1186401821257991353"/>
    <m/>
    <s v="Unchecked"/>
    <m/>
  </r>
  <r>
    <x v="1703"/>
    <s v="ยกเลิกแล้ว"/>
    <s v="ยกเลิกแล้ว"/>
    <s v="Cancel"/>
    <s v="Normal"/>
    <s v="1729658616541514255"/>
    <x v="3"/>
    <x v="14"/>
    <s v="ค่าเริ่มต้น"/>
    <x v="0"/>
    <s v="1"/>
    <s v="150"/>
    <s v="150"/>
    <s v="1"/>
    <s v="15.01"/>
    <s v="133.99"/>
    <s v="35"/>
    <s v="35"/>
    <s v="0"/>
    <s v="0"/>
    <m/>
    <s v="0"/>
    <m/>
    <s v="168.99"/>
    <s v="133.99"/>
    <s v="18/02/2026 10:39:53"/>
    <m/>
    <m/>
    <m/>
    <m/>
    <s v="18/02/2026 10:42:21"/>
    <s v="User"/>
    <s v="ไม่ต้องการแล้ว"/>
    <s v="Fulfillment by seller"/>
    <s v="Thailand Pickup Warehouse"/>
    <m/>
    <s v="การจัดส่งมาตรฐาน"/>
    <m/>
    <m/>
    <s v="s***porn55"/>
    <s v="ส***** เ**********"/>
    <s v="(+66)082*****83"/>
    <s v="*****"/>
    <s v="ไทย"/>
    <s v="พระนครศรีอยุธยา"/>
    <s v="วังน้อย"/>
    <s v="*********************"/>
    <m/>
    <s v="การเก็บเงินปลายทาง"/>
    <s v="1.44"/>
    <s v="ขนมปัง"/>
    <s v="1186401757315564554"/>
    <m/>
    <s v="Unchecked"/>
    <m/>
  </r>
  <r>
    <x v="1704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4"/>
    <s v="150"/>
    <s v="186"/>
    <s v="0"/>
    <s v="23"/>
    <s v="0"/>
    <s v="23"/>
    <m/>
    <s v="0"/>
    <m/>
    <s v="186"/>
    <s v="186"/>
    <s v="18/02/2026 10:39:17"/>
    <m/>
    <m/>
    <m/>
    <m/>
    <s v="18/02/2026 11:39:51"/>
    <s v="User"/>
    <s v="ไม่ต้องการแล้ว"/>
    <s v="Fulfillment by seller"/>
    <s v="Thailand Pickup Warehouse"/>
    <m/>
    <s v="การจัดส่งมาตรฐาน"/>
    <m/>
    <m/>
    <s v="n***ad425"/>
    <s v="ศ**** ท******"/>
    <s v="(+66)610****64"/>
    <s v="*****"/>
    <s v="ไทย"/>
    <s v="สงขลา"/>
    <s v="สิงหนคร"/>
    <s v="*********************************************"/>
    <m/>
    <s v="การเก็บเงินปลายทาง"/>
    <s v="0.6"/>
    <s v="เค้กและพาย"/>
    <s v="1186402295817602969"/>
    <m/>
    <s v="Unchecked"/>
    <m/>
  </r>
  <r>
    <x v="1705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10"/>
    <s v="60"/>
    <s v="89"/>
    <s v="0"/>
    <s v="38"/>
    <s v="0"/>
    <s v="38"/>
    <m/>
    <s v="0"/>
    <m/>
    <s v="89"/>
    <m/>
    <s v="18/02/2026 10:33:22"/>
    <s v="19/02/2026 19:25:51"/>
    <s v="18/02/2026 12:41:11"/>
    <s v="18/02/2026 14:37:58"/>
    <s v="19/02/2026 19:25:51"/>
    <m/>
    <m/>
    <m/>
    <s v="Fulfillment by seller"/>
    <s v="Thailand Pickup Warehouse"/>
    <s v="791803028811"/>
    <s v="การจัดส่งมาตรฐาน"/>
    <s v="J&amp;T Express"/>
    <m/>
    <s v="n***03307"/>
    <s v="N***"/>
    <s v="(+66)876****91"/>
    <s v="*****"/>
    <s v="ไทย"/>
    <s v="ศรีสะเกษ"/>
    <s v="โนนคูณ"/>
    <s v="***********************************************"/>
    <m/>
    <s v="การเก็บเงินปลายทาง"/>
    <s v="0.45"/>
    <s v="เค้กและพาย"/>
    <s v="1186400619680729013"/>
    <m/>
    <s v="Unchecked"/>
    <m/>
  </r>
  <r>
    <x v="1706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8/02/2026 10:33:15"/>
    <s v="20/02/2026 18:29:23"/>
    <s v="18/02/2026 12:48:39"/>
    <s v="18/02/2026 14:38:48"/>
    <s v="20/02/2026 18:29:23"/>
    <m/>
    <m/>
    <m/>
    <s v="Fulfillment by seller"/>
    <s v="Thailand Pickup Warehouse"/>
    <s v="791889512890"/>
    <s v="การจัดส่งมาตรฐาน"/>
    <s v="J&amp;T Express"/>
    <m/>
    <s v="n***_62524"/>
    <s v="บ*** บ*****"/>
    <s v="(+66)956****92"/>
    <s v="*****"/>
    <s v="ไทย"/>
    <s v="นครศรีธรรมราช"/>
    <s v="ร่อนพิบูลย์"/>
    <s v="********************************************"/>
    <m/>
    <s v="การเก็บเงินปลายทาง"/>
    <s v="0.45"/>
    <s v="เค้กและพาย"/>
    <s v="1186401139022726514"/>
    <m/>
    <s v="Unchecked"/>
    <m/>
  </r>
  <r>
    <x v="170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5"/>
    <s v="0"/>
    <s v="35"/>
    <m/>
    <s v="0"/>
    <m/>
    <s v="186"/>
    <m/>
    <s v="18/02/2026 10:25:13"/>
    <s v="19/02/2026 14:24:59"/>
    <s v="18/02/2026 13:01:27"/>
    <s v="18/02/2026 14:42:08"/>
    <s v="19/02/2026 14:24:59"/>
    <m/>
    <m/>
    <m/>
    <s v="Fulfillment by seller"/>
    <s v="Thailand Pickup Warehouse"/>
    <s v="791870232860"/>
    <s v="การจัดส่งมาตรฐาน"/>
    <s v="J&amp;T Express"/>
    <m/>
    <s v="u***1095261383381"/>
    <s v="ว********      อ******"/>
    <s v="(+66)080*****67"/>
    <s v="*****"/>
    <s v="ไทย"/>
    <s v="สมุทรปราการ"/>
    <s v="เมืองสมุทรปราการ"/>
    <s v="**************************************************************************"/>
    <m/>
    <s v="การเก็บเงินปลายทาง"/>
    <s v="0.6"/>
    <s v="เค้กและพาย"/>
    <s v="1186400480587580648"/>
    <m/>
    <s v="Unchecked"/>
    <m/>
  </r>
  <r>
    <x v="1708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88"/>
    <s v="0"/>
    <s v="88"/>
    <m/>
    <s v="0"/>
    <m/>
    <s v="92"/>
    <m/>
    <s v="18/02/2026 10:20:49"/>
    <s v="25/02/2026 21:37:15"/>
    <s v="18/02/2026 12:48:19"/>
    <s v="18/02/2026 14:37:58"/>
    <s v="25/02/2026 21:37:15"/>
    <m/>
    <m/>
    <m/>
    <s v="Fulfillment by seller"/>
    <s v="Thailand Pickup Warehouse"/>
    <s v="791881227852"/>
    <s v="การจัดส่งมาตรฐาน"/>
    <s v="J&amp;T Express"/>
    <m/>
    <s v="p***thanatchakhao"/>
    <s v="P************ K*********"/>
    <s v="(+66)932****96"/>
    <s v="*****"/>
    <s v="ไทย"/>
    <s v="สุราษฎร์ธานี"/>
    <s v="เกาะสมุย"/>
    <s v="***************************************"/>
    <s v="*********************************************************"/>
    <s v="การเก็บเงินปลายทาง"/>
    <s v="0.45"/>
    <s v="เค้กและพาย"/>
    <s v="1186400208050947104"/>
    <m/>
    <s v="Unchecked"/>
    <m/>
  </r>
  <r>
    <x v="1709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8"/>
    <s v="0"/>
    <s v="38"/>
    <m/>
    <s v="0"/>
    <m/>
    <s v="184"/>
    <m/>
    <s v="18/02/2026 10:10:28"/>
    <s v="21/02/2026 19:02:28"/>
    <s v="18/02/2026 12:49:29"/>
    <s v="18/02/2026 14:38:48"/>
    <s v="21/02/2026 19:02:28"/>
    <m/>
    <m/>
    <m/>
    <s v="Fulfillment by seller"/>
    <s v="Thailand Pickup Warehouse"/>
    <s v="791892328802"/>
    <s v="การจัดส่งมาตรฐาน"/>
    <s v="J&amp;T Express"/>
    <m/>
    <s v="j***kuy37"/>
    <s v="ส*** ช*******"/>
    <s v="(+66)082*****46"/>
    <s v="*****"/>
    <s v="ไทย"/>
    <s v="สงขลา"/>
    <s v="หาดใหญ่"/>
    <s v="*******************"/>
    <m/>
    <s v="การเก็บเงินปลายทาง"/>
    <s v="0.45"/>
    <s v="เค้กและพาย"/>
    <s v="1186399151068448276"/>
    <m/>
    <s v="Unchecked"/>
    <m/>
  </r>
  <r>
    <x v="1709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8"/>
    <s v="0"/>
    <s v="38"/>
    <m/>
    <s v="0"/>
    <m/>
    <s v="184"/>
    <m/>
    <s v="18/02/2026 10:10:28"/>
    <s v="21/02/2026 19:02:28"/>
    <s v="18/02/2026 12:49:29"/>
    <s v="18/02/2026 14:38:48"/>
    <s v="21/02/2026 19:02:28"/>
    <m/>
    <m/>
    <m/>
    <s v="Fulfillment by seller"/>
    <s v="Thailand Pickup Warehouse"/>
    <s v="791892328802"/>
    <s v="การจัดส่งมาตรฐาน"/>
    <s v="J&amp;T Express"/>
    <m/>
    <s v="j***kuy37"/>
    <s v="ส*** ช*******"/>
    <s v="(+66)082*****46"/>
    <s v="*****"/>
    <s v="ไทย"/>
    <s v="สงขลา"/>
    <s v="หาดใหญ่"/>
    <s v="*******************"/>
    <m/>
    <s v="การเก็บเงินปลายทาง"/>
    <s v="0.45"/>
    <s v="เค้กและพาย"/>
    <s v="1186399151068448276"/>
    <m/>
    <s v="Unchecked"/>
    <m/>
  </r>
  <r>
    <x v="1710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7"/>
    <s v="60"/>
    <s v="92"/>
    <s v="0"/>
    <s v="30"/>
    <s v="0"/>
    <s v="30"/>
    <m/>
    <s v="0"/>
    <m/>
    <s v="92"/>
    <s v="92"/>
    <s v="18/02/2026 10:07:51"/>
    <m/>
    <m/>
    <m/>
    <m/>
    <s v="18/02/2026 10:12:49"/>
    <s v="User"/>
    <s v="ไม่ต้องการแล้ว"/>
    <s v="Fulfillment by seller"/>
    <s v="Thailand Pickup Warehouse"/>
    <m/>
    <s v="การจัดส่งมาตรฐาน"/>
    <m/>
    <m/>
    <s v="k***_zxzx_"/>
    <s v="อ***** โ*****"/>
    <s v="(+66)989****51"/>
    <s v="*****"/>
    <s v="ไทย"/>
    <s v="Trat"/>
    <s v="Khao Saming"/>
    <s v="******************************"/>
    <s v="**********"/>
    <s v="การเก็บเงินปลายทาง"/>
    <s v="0.45"/>
    <s v="เค้กและพาย"/>
    <s v="1186398399575459281"/>
    <m/>
    <s v="Unchecked"/>
    <m/>
  </r>
  <r>
    <x v="1711"/>
    <s v="จัดส่งแล้ว"/>
    <s v="จัดส่งสำเร็จ"/>
    <m/>
    <s v="Normal"/>
    <s v="1730955608143268367"/>
    <x v="5"/>
    <x v="4"/>
    <s v="ค่าเริ่มต้น"/>
    <x v="1"/>
    <s v="0"/>
    <s v="350"/>
    <s v="700"/>
    <s v="28"/>
    <s v="300"/>
    <s v="372"/>
    <s v="0"/>
    <s v="48"/>
    <s v="0"/>
    <s v="48"/>
    <m/>
    <s v="0"/>
    <m/>
    <s v="372"/>
    <m/>
    <s v="18/02/2026 09:54:44"/>
    <s v="19/02/2026 16:18:56"/>
    <s v="18/02/2026 12:29:10"/>
    <s v="18/02/2026 14:45:38"/>
    <s v="19/02/2026 16:18:56"/>
    <m/>
    <m/>
    <m/>
    <s v="Fulfillment by seller"/>
    <s v="Thailand Pickup Warehouse"/>
    <s v="791801816853"/>
    <s v="การจัดส่งมาตรฐาน"/>
    <s v="J&amp;T Express"/>
    <m/>
    <s v="p***neekaewbang"/>
    <s v="พ**** แ******"/>
    <s v="(+66)092*****69"/>
    <s v="*****"/>
    <s v="ไทย"/>
    <s v="มหาสารคาม"/>
    <s v="ชื่นชม"/>
    <s v="**********************************"/>
    <m/>
    <s v="การเก็บเงินปลายทาง"/>
    <s v="1.2"/>
    <s v="เค้กและพาย"/>
    <s v="1186397411930441245"/>
    <m/>
    <s v="Unchecked"/>
    <m/>
  </r>
  <r>
    <x v="1712"/>
    <s v="ยกเลิกแล้ว"/>
    <s v="ยกเลิกแล้ว"/>
    <s v="Cancel"/>
    <s v="Normal"/>
    <s v="1729658616541514255"/>
    <x v="3"/>
    <x v="14"/>
    <s v="ค่าเริ่มต้น"/>
    <x v="0"/>
    <s v="1"/>
    <s v="150"/>
    <s v="150"/>
    <s v="7.7"/>
    <s v="15.01"/>
    <s v="127.29"/>
    <s v="0"/>
    <s v="24"/>
    <s v="0"/>
    <s v="24"/>
    <m/>
    <s v="0"/>
    <m/>
    <s v="127.29"/>
    <s v="127.29"/>
    <s v="18/02/2026 09:52:26"/>
    <m/>
    <m/>
    <m/>
    <m/>
    <s v="18/02/2026 10:12:45"/>
    <s v="User"/>
    <s v="ไม่ต้องการแล้ว"/>
    <s v="Fulfillment by seller"/>
    <s v="Thailand Pickup Warehouse"/>
    <m/>
    <s v="การจัดส่งมาตรฐาน"/>
    <m/>
    <m/>
    <s v="e***metal.ak47"/>
    <s v="ส******** โ********** 0*********"/>
    <s v="(+66)061*****93"/>
    <s v="*****"/>
    <s v="ไทย"/>
    <s v="สมุทรสาคร"/>
    <s v="กระทุ่มแบน"/>
    <s v="*************************************"/>
    <s v="**************************************************************************************************************************"/>
    <s v="การเก็บเงินปลายทาง"/>
    <s v="1.44"/>
    <s v="ขนมปัง"/>
    <s v="1186397041769351161"/>
    <m/>
    <s v="Unchecked"/>
    <m/>
  </r>
  <r>
    <x v="171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8/02/2026 09:48:40"/>
    <s v="20/02/2026 16:17:07"/>
    <s v="18/02/2026 13:03:00"/>
    <s v="18/02/2026 14:42:08"/>
    <s v="20/02/2026 16:17:07"/>
    <m/>
    <m/>
    <m/>
    <s v="Fulfillment by seller"/>
    <s v="Thailand Pickup Warehouse"/>
    <s v="791800939823"/>
    <s v="การจัดส่งมาตรฐาน"/>
    <s v="J&amp;T Express"/>
    <m/>
    <s v="k***waew"/>
    <s v="น**********  ล********"/>
    <s v="(+66)848****92"/>
    <s v="*****"/>
    <s v="ไทย"/>
    <s v="หนองคาย"/>
    <s v="เฝ้าไร่"/>
    <s v="******************"/>
    <m/>
    <s v="การเก็บเงินปลายทาง"/>
    <s v="0.6"/>
    <s v="เค้กและพาย"/>
    <s v="1186396568018716383"/>
    <m/>
    <s v="Unchecked"/>
    <m/>
  </r>
  <r>
    <x v="171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8/02/2026 09:48:27"/>
    <s v="19/02/2026 19:56:38"/>
    <s v="18/02/2026 13:02:35"/>
    <s v="18/02/2026 14:40:30"/>
    <s v="19/02/2026 19:56:38"/>
    <m/>
    <m/>
    <m/>
    <s v="Fulfillment by seller"/>
    <s v="Thailand Pickup Warehouse"/>
    <s v="791885433872"/>
    <s v="การจัดส่งมาตรฐาน"/>
    <s v="J&amp;T Express"/>
    <m/>
    <s v="k***waew"/>
    <s v="น******* บ*******"/>
    <s v="(+66)083*****52"/>
    <s v="*****"/>
    <s v="ไทย"/>
    <s v="ขอนแก่น"/>
    <s v="เขาสวนกวาง"/>
    <s v="***************************************************"/>
    <m/>
    <s v="การเก็บเงินปลายทาง"/>
    <s v="0.6"/>
    <s v="เค้กและพาย"/>
    <s v="1186396563960858335"/>
    <m/>
    <s v="Unchecked"/>
    <m/>
  </r>
  <r>
    <x v="1715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8/02/2026 09:46:32"/>
    <s v="20/02/2026 15:48:01"/>
    <s v="18/02/2026 12:46:03"/>
    <s v="18/02/2026 14:37:10"/>
    <s v="20/02/2026 15:48:01"/>
    <m/>
    <m/>
    <m/>
    <s v="Fulfillment by seller"/>
    <s v="Thailand Pickup Warehouse"/>
    <s v="791862826845"/>
    <s v="การจัดส่งมาตรฐาน"/>
    <s v="J&amp;T Express"/>
    <m/>
    <s v="2***ld_49"/>
    <s v="จ******* ร*******"/>
    <s v="(+66)811****15"/>
    <s v="*****"/>
    <s v="ไทย"/>
    <s v="นครศรีธรรมราช"/>
    <s v="ถ้ำพรรณรา"/>
    <s v="**********************"/>
    <m/>
    <s v="การเก็บเงินปลายทาง"/>
    <s v="0.45"/>
    <s v="เค้กและพาย"/>
    <s v="1186396142608614850"/>
    <m/>
    <s v="Unchecked"/>
    <m/>
  </r>
  <r>
    <x v="1716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0"/>
    <s v="50"/>
    <s v="100"/>
    <s v="0"/>
    <s v="35"/>
    <s v="0"/>
    <s v="35"/>
    <m/>
    <s v="0"/>
    <m/>
    <s v="100"/>
    <m/>
    <s v="18/02/2026 09:43:36"/>
    <s v="19/02/2026 18:01:16"/>
    <s v="18/02/2026 12:53:58"/>
    <s v="18/02/2026 14:37:10"/>
    <s v="19/02/2026 18:01:16"/>
    <m/>
    <m/>
    <m/>
    <s v="Fulfillment by seller"/>
    <s v="Thailand Pickup Warehouse"/>
    <s v="791847420884"/>
    <s v="การจัดส่งมาตรฐาน"/>
    <s v="J&amp;T Express"/>
    <m/>
    <s v="a***aple"/>
    <s v="เ*****  พ*********"/>
    <s v="(+66)081*****32"/>
    <s v="*****"/>
    <s v="ไทย"/>
    <s v="กรุงเทพมหานคร"/>
    <s v="บางกะปิ"/>
    <s v="***************************************************"/>
    <s v="*********"/>
    <s v="การเก็บเงินปลายทาง"/>
    <s v="0.36"/>
    <s v="เค้กและพาย"/>
    <s v="1186395217685874024"/>
    <m/>
    <s v="Unchecked"/>
    <m/>
  </r>
  <r>
    <x v="1717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8/02/2026 09:40:41"/>
    <s v="20/02/2026 16:05:01"/>
    <s v="18/02/2026 12:45:38"/>
    <s v="18/02/2026 14:37:10"/>
    <s v="20/02/2026 16:05:01"/>
    <m/>
    <m/>
    <m/>
    <s v="Fulfillment by seller"/>
    <s v="Thailand Pickup Warehouse"/>
    <s v="791866512883"/>
    <s v="การจัดส่งมาตรฐาน"/>
    <s v="J&amp;T Express"/>
    <m/>
    <s v="p***et1211"/>
    <s v="ช********"/>
    <s v="(+66)869****34"/>
    <s v="*****"/>
    <s v="ไทย"/>
    <s v="นครศรีธรรมราช"/>
    <s v="ปากพนัง"/>
    <s v="*****************************"/>
    <s v="****************"/>
    <s v="การเก็บเงินปลายทาง"/>
    <s v="0.45"/>
    <s v="เค้กและพาย"/>
    <s v="1186396036474635426"/>
    <m/>
    <s v="Unchecked"/>
    <m/>
  </r>
  <r>
    <x v="1718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7"/>
    <s v="60"/>
    <s v="92"/>
    <s v="0"/>
    <s v="29"/>
    <s v="0"/>
    <s v="29"/>
    <m/>
    <s v="0"/>
    <m/>
    <s v="92"/>
    <s v="92"/>
    <s v="18/02/2026 09:38:57"/>
    <m/>
    <m/>
    <m/>
    <m/>
    <s v="18/02/2026 09:49:02"/>
    <s v="User"/>
    <s v="มีราคาที่ดีกว่า"/>
    <s v="Fulfillment by seller"/>
    <s v="Thailand Pickup Warehouse"/>
    <m/>
    <s v="การจัดส่งมาตรฐาน"/>
    <m/>
    <m/>
    <s v="n***hueng0843"/>
    <s v="น****** ศ*******"/>
    <s v="(+66)093*****56"/>
    <s v="*****"/>
    <s v="ไทย"/>
    <s v="นครสวรรค์"/>
    <s v="บรรพตพิสัย"/>
    <s v="******************************************"/>
    <m/>
    <s v="การเก็บเงินปลายทาง"/>
    <s v="0.45"/>
    <s v="เค้กและพาย"/>
    <s v="1186395127982032669"/>
    <m/>
    <s v="Unchecked"/>
    <m/>
  </r>
  <r>
    <x v="1719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5"/>
    <s v="0"/>
    <s v="35"/>
    <m/>
    <s v="0"/>
    <m/>
    <s v="92"/>
    <m/>
    <s v="18/02/2026 09:34:22"/>
    <s v="18/02/2026 09:35:08"/>
    <s v="18/02/2026 12:40:49"/>
    <s v="18/02/2026 14:38:48"/>
    <s v="19/02/2026 09:33:59"/>
    <m/>
    <m/>
    <m/>
    <s v="Fulfillment by seller"/>
    <s v="Thailand Pickup Warehouse"/>
    <s v="791831717865"/>
    <s v="การจัดส่งมาตรฐาน"/>
    <s v="J&amp;T Express"/>
    <m/>
    <s v="m***.pr"/>
    <s v="น** เ***** ท*******"/>
    <s v="(+66)933****92"/>
    <s v="*****"/>
    <s v="ไทย"/>
    <s v="กรุงเทพฯ"/>
    <s v="บางซื่อ"/>
    <s v="****************************************************************************"/>
    <m/>
    <s v="PromptPay"/>
    <s v="0.45"/>
    <s v="เค้กและพาย"/>
    <s v="1186395058025235770"/>
    <m/>
    <s v="Unchecked"/>
    <m/>
  </r>
  <r>
    <x v="1720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8/02/2026 09:30:12"/>
    <s v="19/02/2026 15:48:45"/>
    <s v="18/02/2026 12:39:02"/>
    <s v="18/02/2026 14:34:38"/>
    <s v="19/02/2026 15:48:45"/>
    <m/>
    <m/>
    <m/>
    <s v="Fulfillment by seller"/>
    <s v="Thailand Pickup Warehouse"/>
    <s v="791824226804"/>
    <s v="การจัดส่งมาตรฐาน"/>
    <s v="J&amp;T Express"/>
    <m/>
    <s v="e***243202"/>
    <s v="e***** น** อ*** โ******"/>
    <s v="(+66)801****83"/>
    <s v="*****"/>
    <s v="ไทย"/>
    <s v="ขอนแก่น"/>
    <s v="น้ำพอง"/>
    <s v="**********************************"/>
    <m/>
    <s v="การเก็บเงินปลายทาง"/>
    <s v="0.45"/>
    <s v="เค้กและพาย"/>
    <s v="1186393978365183504"/>
    <m/>
    <s v="Unchecked"/>
    <m/>
  </r>
  <r>
    <x v="1721"/>
    <s v="จัดส่งแล้ว"/>
    <s v="จัดส่งสำเร็จ"/>
    <m/>
    <s v="Normal"/>
    <s v="1732826225681532431"/>
    <x v="6"/>
    <x v="0"/>
    <s v="เผือกฝอยทองไข่เค็ม"/>
    <x v="1"/>
    <s v="0"/>
    <s v="159"/>
    <s v="318"/>
    <s v="14"/>
    <s v="120"/>
    <s v="184"/>
    <s v="0"/>
    <s v="48"/>
    <s v="0"/>
    <s v="48"/>
    <m/>
    <s v="0"/>
    <m/>
    <s v="289"/>
    <m/>
    <s v="18/02/2026 09:25:48"/>
    <s v="19/02/2026 16:23:51"/>
    <s v="18/02/2026 12:50:40"/>
    <s v="18/02/2026 14:42:09"/>
    <s v="19/02/2026 16:23:51"/>
    <m/>
    <m/>
    <m/>
    <s v="Fulfillment by seller"/>
    <s v="Thailand Pickup Warehouse"/>
    <s v="791819524801"/>
    <s v="การจัดส่งมาตรฐาน"/>
    <s v="J&amp;T Express"/>
    <m/>
    <s v="m***2081999"/>
    <s v="ฐ******** ส*********"/>
    <s v="(+66)086*****85"/>
    <s v="*****"/>
    <s v="ราชอาณาจักรไทย"/>
    <s v="เทศบาลนครอุบลราชธานี"/>
    <s v="บุณฑริก"/>
    <s v="******************************************"/>
    <m/>
    <s v="การเก็บเงินปลายทาง"/>
    <s v="0.9"/>
    <s v="เค้กและพาย"/>
    <s v="1186393890986493607"/>
    <m/>
    <s v="Unchecked"/>
    <m/>
  </r>
  <r>
    <x v="1721"/>
    <s v="จัดส่งแล้ว"/>
    <s v="จัดส่งสำเร็จ"/>
    <m/>
    <s v="Normal"/>
    <s v="1732002814144449039"/>
    <x v="13"/>
    <x v="11"/>
    <s v="ค่าเริ่มต้น"/>
    <x v="3"/>
    <s v="0"/>
    <s v="65"/>
    <s v="195"/>
    <s v="0"/>
    <s v="90"/>
    <s v="105"/>
    <s v="0"/>
    <s v="48"/>
    <s v="0"/>
    <s v="48"/>
    <m/>
    <s v="0"/>
    <m/>
    <s v="289"/>
    <m/>
    <s v="18/02/2026 09:25:48"/>
    <s v="19/02/2026 16:23:51"/>
    <s v="18/02/2026 12:50:40"/>
    <s v="18/02/2026 14:42:09"/>
    <s v="19/02/2026 16:23:51"/>
    <m/>
    <m/>
    <m/>
    <s v="Fulfillment by seller"/>
    <s v="Thailand Pickup Warehouse"/>
    <s v="791819524801"/>
    <s v="การจัดส่งมาตรฐาน"/>
    <s v="J&amp;T Express"/>
    <m/>
    <s v="m***2081999"/>
    <s v="ฐ******** ส*********"/>
    <s v="(+66)086*****85"/>
    <s v="*****"/>
    <s v="ราชอาณาจักรไทย"/>
    <s v="เทศบาลนครอุบลราชธานี"/>
    <s v="บุณฑริก"/>
    <s v="******************************************"/>
    <m/>
    <s v="การเก็บเงินปลายทาง"/>
    <s v="0.3"/>
    <s v="เค้กและพาย"/>
    <s v="1186393890986493607"/>
    <m/>
    <s v="Unchecked"/>
    <m/>
  </r>
  <r>
    <x v="1722"/>
    <s v="จัดส่งแล้ว"/>
    <s v="จัดส่งสำเร็จ"/>
    <m/>
    <s v="Normal"/>
    <s v="1731966541755483663"/>
    <x v="8"/>
    <x v="6"/>
    <s v="ค่าเริ่มต้น"/>
    <x v="0"/>
    <s v="0"/>
    <s v="150"/>
    <s v="150"/>
    <s v="9"/>
    <s v="21"/>
    <s v="120"/>
    <s v="0"/>
    <s v="35"/>
    <s v="0"/>
    <s v="35"/>
    <m/>
    <s v="0"/>
    <m/>
    <s v="120"/>
    <m/>
    <s v="18/02/2026 09:25:32"/>
    <s v="19/02/2026 17:24:10"/>
    <s v="18/02/2026 12:54:54"/>
    <s v="18/02/2026 14:37:10"/>
    <s v="19/02/2026 17:24:10"/>
    <m/>
    <m/>
    <m/>
    <s v="Fulfillment by seller"/>
    <s v="Thailand Pickup Warehouse"/>
    <s v="791803128830"/>
    <s v="การจัดส่งมาตรฐาน"/>
    <s v="J&amp;T Express"/>
    <m/>
    <s v="p***eena2524"/>
    <s v="อ*** ม*****"/>
    <s v="(+66)092*****91"/>
    <s v="*****"/>
    <s v="ราชอาณาจักรไทย"/>
    <s v="กรุงเทพมหานคร"/>
    <s v="เขตวัฒนา"/>
    <s v="********************************************************************************************"/>
    <m/>
    <s v="การเก็บเงินปลายทาง"/>
    <s v="0.36"/>
    <s v="เค้กและพาย"/>
    <s v="1186393645941687916"/>
    <m/>
    <s v="Unchecked"/>
    <m/>
  </r>
  <r>
    <x v="172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28.88"/>
    <s v="150"/>
    <s v="171.12"/>
    <s v="0"/>
    <s v="38"/>
    <s v="0"/>
    <s v="38"/>
    <m/>
    <s v="0"/>
    <m/>
    <s v="171.12"/>
    <m/>
    <s v="18/02/2026 08:42:44"/>
    <s v="18/02/2026 08:43:36"/>
    <s v="18/02/2026 13:03:30"/>
    <s v="18/02/2026 14:40:30"/>
    <s v="19/02/2026 10:29:32"/>
    <m/>
    <m/>
    <m/>
    <s v="Fulfillment by seller"/>
    <s v="Thailand Pickup Warehouse"/>
    <s v="791836030882"/>
    <s v="การจัดส่งมาตรฐาน"/>
    <s v="J&amp;T Express"/>
    <m/>
    <s v="m***6969"/>
    <s v="แ**** ด***********"/>
    <s v="(+66)092*****59"/>
    <s v="*****"/>
    <s v="ไทย"/>
    <s v="ระยอง"/>
    <s v="ปลวกแดง"/>
    <s v="*********************"/>
    <m/>
    <s v="Mbanking"/>
    <s v="0.6"/>
    <s v="เค้กและพาย"/>
    <s v="1186389472330352091"/>
    <m/>
    <s v="Unchecked"/>
    <m/>
  </r>
  <r>
    <x v="1724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9"/>
    <s v="60"/>
    <s v="90"/>
    <s v="0"/>
    <s v="35"/>
    <s v="0"/>
    <s v="35"/>
    <m/>
    <s v="0"/>
    <m/>
    <s v="90"/>
    <m/>
    <s v="18/02/2026 08:40:36"/>
    <s v="19/02/2026 13:02:35"/>
    <s v="18/02/2026 12:41:51"/>
    <s v="18/02/2026 14:37:57"/>
    <s v="19/02/2026 13:02:35"/>
    <m/>
    <m/>
    <m/>
    <s v="Fulfillment by seller"/>
    <s v="Thailand Pickup Warehouse"/>
    <s v="791818027814"/>
    <s v="การจัดส่งมาตรฐาน"/>
    <s v="J&amp;T Express"/>
    <m/>
    <s v="n***nwe7934"/>
    <s v="N** N**"/>
    <s v="(+66)066*****20"/>
    <s v="*****"/>
    <s v="Thailand"/>
    <s v="Bangkok"/>
    <s v="Lat Phrao"/>
    <s v="**************************************************************"/>
    <m/>
    <s v="การเก็บเงินปลายทาง"/>
    <s v="0.45"/>
    <s v="เค้กและพาย"/>
    <s v="1186387571620021833"/>
    <m/>
    <s v="Unchecked"/>
    <m/>
  </r>
  <r>
    <x v="1725"/>
    <s v="จัดส่งแล้ว"/>
    <s v="จัดส่งสำเร็จ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8/02/2026 08:39:40"/>
    <s v="19/02/2026 14:31:49"/>
    <s v="18/02/2026 12:25:22"/>
    <s v="18/02/2026 14:32:59"/>
    <s v="19/02/2026 14:31:49"/>
    <m/>
    <m/>
    <m/>
    <s v="Fulfillment by seller"/>
    <s v="Thailand Pickup Warehouse"/>
    <s v="791870415836"/>
    <s v="การจัดส่งมาตรฐาน"/>
    <s v="J&amp;T Express"/>
    <m/>
    <s v="k***ek7"/>
    <s v="ว****"/>
    <s v="(+66)829****75"/>
    <s v="*****"/>
    <s v="ไทย"/>
    <s v="นนทบุรี"/>
    <s v="บางใหญ่"/>
    <s v="*************************************************************"/>
    <m/>
    <s v="การเก็บเงินปลายทาง"/>
    <s v="0.3"/>
    <s v="เค้กและพาย"/>
    <s v="1186387551775786276"/>
    <m/>
    <s v="Unchecked"/>
    <m/>
  </r>
  <r>
    <x v="1726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7"/>
    <s v="60"/>
    <s v="92"/>
    <s v="0"/>
    <s v="38"/>
    <s v="0"/>
    <s v="38"/>
    <m/>
    <s v="0"/>
    <m/>
    <s v="92"/>
    <s v="92"/>
    <s v="18/02/2026 08:38:31"/>
    <m/>
    <m/>
    <m/>
    <m/>
    <s v="18/02/2026 09:44:30"/>
    <s v="User"/>
    <s v="ไม่ต้องการแล้ว"/>
    <s v="Fulfillment by seller"/>
    <s v="Thailand Pickup Warehouse"/>
    <m/>
    <s v="การจัดส่งมาตรฐาน"/>
    <m/>
    <m/>
    <s v="2***ld_49"/>
    <s v="จ******* ร*******"/>
    <s v="(+66)811****15"/>
    <s v="*****"/>
    <s v="ไทย"/>
    <s v="นครศรีธรรมราช"/>
    <s v="ถ้ำพรรณรา"/>
    <s v="**********************"/>
    <m/>
    <s v="การเก็บเงินปลายทาง"/>
    <s v="0.45"/>
    <s v="เค้กและพาย"/>
    <s v="1186387528116110786"/>
    <m/>
    <s v="Unchecked"/>
    <m/>
  </r>
  <r>
    <x v="1727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4"/>
    <s v="150"/>
    <s v="186"/>
    <s v="0"/>
    <s v="38"/>
    <s v="0"/>
    <s v="38"/>
    <m/>
    <s v="0"/>
    <m/>
    <s v="186"/>
    <s v="186"/>
    <s v="18/02/2026 08:26:13"/>
    <m/>
    <m/>
    <m/>
    <m/>
    <s v="19/02/2026 08:26:15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u***2230287636734"/>
    <s v="ช****************"/>
    <s v="(+66)612****48"/>
    <s v="*****"/>
    <s v="ไทย"/>
    <s v="เลย"/>
    <s v="วังสะพุง"/>
    <s v="***************************************"/>
    <m/>
    <s v="PromptPay"/>
    <s v="0.6"/>
    <s v="เค้กและพาย"/>
    <m/>
    <m/>
    <m/>
    <m/>
  </r>
  <r>
    <x v="1728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7"/>
    <s v="60"/>
    <s v="92"/>
    <s v="0"/>
    <s v="27"/>
    <s v="0"/>
    <s v="27"/>
    <m/>
    <s v="0"/>
    <m/>
    <s v="184"/>
    <s v="92"/>
    <s v="18/02/2026 08:10:08"/>
    <m/>
    <m/>
    <m/>
    <m/>
    <s v="18/02/2026 08:12:02"/>
    <s v="User"/>
    <s v="ไม่ต้องการแล้ว"/>
    <s v="Fulfillment by seller"/>
    <s v="Thailand Pickup Warehouse"/>
    <m/>
    <s v="การจัดส่งมาตรฐาน"/>
    <m/>
    <m/>
    <s v="k***utta"/>
    <s v="ม***** บ****"/>
    <s v="(+66)097*****19"/>
    <s v="*****"/>
    <s v="ไทย"/>
    <s v="ประจวบคีรีขันธ์"/>
    <s v="บางสะพาน"/>
    <s v="******************************************************************"/>
    <m/>
    <s v="การเก็บเงินปลายทาง"/>
    <s v="0.45"/>
    <s v="เค้กและพาย"/>
    <s v="1186384438727902542"/>
    <m/>
    <s v="Unchecked"/>
    <m/>
  </r>
  <r>
    <x v="1728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7"/>
    <s v="60"/>
    <s v="92"/>
    <s v="0"/>
    <s v="27"/>
    <s v="0"/>
    <s v="27"/>
    <m/>
    <s v="0"/>
    <m/>
    <s v="184"/>
    <s v="92"/>
    <s v="18/02/2026 08:10:08"/>
    <m/>
    <m/>
    <m/>
    <m/>
    <s v="18/02/2026 08:12:02"/>
    <s v="User"/>
    <s v="ไม่ต้องการแล้ว"/>
    <s v="Fulfillment by seller"/>
    <s v="Thailand Pickup Warehouse"/>
    <m/>
    <s v="การจัดส่งมาตรฐาน"/>
    <m/>
    <m/>
    <s v="k***utta"/>
    <s v="ม***** บ****"/>
    <s v="(+66)097*****19"/>
    <s v="*****"/>
    <s v="ไทย"/>
    <s v="ประจวบคีรีขันธ์"/>
    <s v="บางสะพาน"/>
    <s v="******************************************************************"/>
    <m/>
    <s v="การเก็บเงินปลายทาง"/>
    <s v="0.45"/>
    <s v="เค้กและพาย"/>
    <s v="1186384438727902542"/>
    <m/>
    <s v="Unchecked"/>
    <m/>
  </r>
  <r>
    <x v="172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8/02/2026 08:01:08"/>
    <s v="20/02/2026 19:35:48"/>
    <s v="18/02/2026 13:04:19"/>
    <s v="18/02/2026 14:40:30"/>
    <s v="20/02/2026 19:35:48"/>
    <m/>
    <m/>
    <m/>
    <s v="Fulfillment by seller"/>
    <s v="Thailand Pickup Warehouse"/>
    <s v="791857536831"/>
    <s v="การจัดส่งมาตรฐาน"/>
    <s v="J&amp;T Express"/>
    <m/>
    <s v="j***wan.nitiphan"/>
    <s v="J****** N*******"/>
    <s v="(+66)086*****69"/>
    <s v="*****"/>
    <s v="ไทย"/>
    <s v="สุราษฎร์ธานี"/>
    <s v="พุนพิน"/>
    <s v="***********"/>
    <m/>
    <s v="การเก็บเงินปลายทาง"/>
    <s v="0.6"/>
    <s v="เค้กและพาย"/>
    <s v="1186383311410070982"/>
    <m/>
    <s v="Unchecked"/>
    <m/>
  </r>
  <r>
    <x v="1730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29"/>
    <s v="0"/>
    <s v="29"/>
    <m/>
    <s v="0"/>
    <m/>
    <s v="92"/>
    <m/>
    <s v="18/02/2026 07:54:05"/>
    <s v="18/02/2026 07:54:44"/>
    <s v="18/02/2026 12:39:48"/>
    <s v="18/02/2026 14:37:58"/>
    <s v="19/02/2026 14:57:31"/>
    <m/>
    <m/>
    <m/>
    <s v="Fulfillment by seller"/>
    <s v="Thailand Pickup Warehouse"/>
    <s v="791857911854"/>
    <s v="การจัดส่งมาตรฐาน"/>
    <s v="J&amp;T Express"/>
    <m/>
    <s v="p***thanasittiphon31"/>
    <s v="ค******* ช********"/>
    <s v="(+66)991****67"/>
    <s v="*****"/>
    <s v="ไทย"/>
    <s v="สุโขทัย"/>
    <s v="ศรีสำโรง"/>
    <s v="*******"/>
    <s v="*******************************************************"/>
    <s v="PromptPay"/>
    <s v="0.45"/>
    <s v="เค้กและพาย"/>
    <s v="1186382486430189365"/>
    <m/>
    <s v="Unchecked"/>
    <m/>
  </r>
  <r>
    <x v="1731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4"/>
    <s v="150"/>
    <s v="186"/>
    <s v="29"/>
    <s v="29"/>
    <s v="0"/>
    <s v="0"/>
    <m/>
    <s v="0"/>
    <m/>
    <s v="215"/>
    <s v="186"/>
    <s v="18/02/2026 07:34:35"/>
    <m/>
    <m/>
    <m/>
    <m/>
    <s v="18/02/2026 07:36:17"/>
    <s v="User"/>
    <s v="ไม่ต้องการแล้ว"/>
    <s v="Fulfillment by seller"/>
    <s v="Thailand Pickup Warehouse"/>
    <m/>
    <s v="การจัดส่งมาตรฐาน"/>
    <m/>
    <m/>
    <s v="u***4381866213053"/>
    <s v="ส****** จ**********"/>
    <s v="(+66)092*****18"/>
    <s v="*****"/>
    <s v="ไทย"/>
    <s v="นครปฐม"/>
    <s v="พุทธมณฑล"/>
    <s v="*****************************************************"/>
    <m/>
    <s v="Mbanking"/>
    <s v="0.6"/>
    <s v="เค้กและพาย"/>
    <m/>
    <m/>
    <m/>
    <m/>
  </r>
  <r>
    <x v="1732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38"/>
    <s v="38"/>
    <s v="0"/>
    <s v="0"/>
    <m/>
    <s v="0"/>
    <m/>
    <s v="130"/>
    <m/>
    <s v="18/02/2026 07:29:01"/>
    <s v="21/02/2026 15:22:37"/>
    <s v="18/02/2026 12:39:21"/>
    <s v="18/02/2026 14:38:48"/>
    <s v="21/02/2026 15:22:37"/>
    <m/>
    <m/>
    <m/>
    <s v="Fulfillment by seller"/>
    <s v="Thailand Pickup Warehouse"/>
    <s v="791845116856"/>
    <s v="การจัดส่งมาตรฐาน"/>
    <s v="J&amp;T Express"/>
    <m/>
    <s v="u***53106000263862"/>
    <s v="โ**** ห**********"/>
    <s v="(+66)810****45"/>
    <s v="*****"/>
    <s v="ไทย"/>
    <s v="ระยอง"/>
    <s v="เมืองระยอง"/>
    <s v="*******************************************************"/>
    <m/>
    <s v="การเก็บเงินปลายทาง"/>
    <s v="0.45"/>
    <s v="เค้กและพาย"/>
    <s v="1186380100967106521"/>
    <m/>
    <s v="Unchecked"/>
    <m/>
  </r>
  <r>
    <x v="173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5"/>
    <s v="0"/>
    <s v="35"/>
    <m/>
    <s v="0"/>
    <m/>
    <s v="186"/>
    <m/>
    <s v="18/02/2026 07:09:06"/>
    <s v="18/02/2026 07:09:10"/>
    <s v="18/02/2026 13:03:53"/>
    <s v="18/02/2026 14:40:30"/>
    <s v="19/02/2026 11:54:32"/>
    <m/>
    <m/>
    <m/>
    <s v="Fulfillment by seller"/>
    <s v="Thailand Pickup Warehouse"/>
    <s v="791813336834"/>
    <s v="การจัดส่งมาตรฐาน"/>
    <s v="J&amp;T Express"/>
    <m/>
    <s v="n***ois46"/>
    <s v="ก****** ฉ*****"/>
    <s v="(+66)936****14"/>
    <s v="*****"/>
    <s v="ไทย"/>
    <s v="กรุงเทพฯ"/>
    <s v="สวนหลวง"/>
    <s v="***************************************************************************************************"/>
    <m/>
    <s v="บัตรเครดิต/เดบิต"/>
    <s v="0.6"/>
    <s v="เค้กและพาย"/>
    <s v="1186378790728206015"/>
    <m/>
    <s v="Unchecked"/>
    <m/>
  </r>
  <r>
    <x v="1734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98"/>
    <s v="0"/>
    <s v="98"/>
    <m/>
    <s v="0"/>
    <m/>
    <s v="276"/>
    <m/>
    <s v="18/02/2026 06:59:02"/>
    <s v="18/02/2026 06:59:19"/>
    <s v="18/02/2026 09:48:54"/>
    <s v="18/02/2026 14:42:09"/>
    <s v="20/02/2026 18:33:50"/>
    <m/>
    <m/>
    <m/>
    <s v="Fulfillment by seller"/>
    <s v="Thailand Pickup Warehouse"/>
    <s v="791805610702"/>
    <s v="การจัดส่งมาตรฐาน"/>
    <s v="J&amp;T Express"/>
    <m/>
    <s v="w***bear_bear"/>
    <s v="ป**** ข*********"/>
    <s v="(+66)094*****61"/>
    <s v="*****"/>
    <s v="ไทย"/>
    <s v="เชียงราย"/>
    <s v="ขุนตาล"/>
    <s v="***********************"/>
    <s v="*****************************"/>
    <s v="Mbanking"/>
    <s v="0.45"/>
    <s v="เค้กและพาย"/>
    <s v="1186377931684022258"/>
    <m/>
    <s v="Unchecked"/>
    <m/>
  </r>
  <r>
    <x v="1734"/>
    <s v="จัดส่งแล้ว"/>
    <s v="จัดส่งสำเร็จ"/>
    <m/>
    <s v="Normal"/>
    <s v="1731141152954354191"/>
    <x v="4"/>
    <x v="0"/>
    <s v="ถั่วมีฝอยทองไข่เค็ม"/>
    <x v="1"/>
    <s v="0"/>
    <s v="159"/>
    <s v="318"/>
    <s v="14"/>
    <s v="120"/>
    <s v="184"/>
    <s v="0"/>
    <s v="98"/>
    <s v="0"/>
    <s v="98"/>
    <m/>
    <s v="0"/>
    <m/>
    <s v="276"/>
    <m/>
    <s v="18/02/2026 06:59:02"/>
    <s v="18/02/2026 06:59:19"/>
    <s v="18/02/2026 09:48:54"/>
    <s v="18/02/2026 14:42:09"/>
    <s v="20/02/2026 18:33:50"/>
    <m/>
    <m/>
    <m/>
    <s v="Fulfillment by seller"/>
    <s v="Thailand Pickup Warehouse"/>
    <s v="791805610702"/>
    <s v="การจัดส่งมาตรฐาน"/>
    <s v="J&amp;T Express"/>
    <m/>
    <s v="w***bear_bear"/>
    <s v="ป**** ข*********"/>
    <s v="(+66)094*****61"/>
    <s v="*****"/>
    <s v="ไทย"/>
    <s v="เชียงราย"/>
    <s v="ขุนตาล"/>
    <s v="***********************"/>
    <s v="*****************************"/>
    <s v="Mbanking"/>
    <s v="0.9"/>
    <s v="เค้กและพาย"/>
    <s v="1186377931684022258"/>
    <m/>
    <s v="Unchecked"/>
    <m/>
  </r>
  <r>
    <x v="1735"/>
    <s v="ยกเลิกแล้ว"/>
    <s v="ยกเลิกแล้ว"/>
    <s v="Cancel"/>
    <s v="Normal"/>
    <s v="1731141152954550799"/>
    <x v="14"/>
    <x v="0"/>
    <s v="ฟักไข่เค็มไม่มีฝอย"/>
    <x v="1"/>
    <s v="2"/>
    <s v="159"/>
    <s v="318"/>
    <s v="25"/>
    <s v="120"/>
    <s v="173"/>
    <s v="0"/>
    <s v="29"/>
    <s v="0"/>
    <s v="29"/>
    <m/>
    <s v="0"/>
    <m/>
    <s v="173"/>
    <s v="173"/>
    <s v="18/02/2026 06:48:53"/>
    <m/>
    <m/>
    <m/>
    <m/>
    <s v="18/02/2026 06:51:14"/>
    <s v="User"/>
    <s v="ไม่ต้องการแล้ว"/>
    <s v="Fulfillment by seller"/>
    <s v="Thailand Pickup Warehouse"/>
    <m/>
    <s v="การจัดส่งมาตรฐาน"/>
    <m/>
    <m/>
    <s v="y***nkatpan"/>
    <s v="ย**** เ*******"/>
    <s v="(+66)092*****63"/>
    <s v="*****"/>
    <s v="ไทย"/>
    <s v="พิจิตร"/>
    <s v="สามง่าม"/>
    <s v="**********************************"/>
    <m/>
    <s v="การเก็บเงินปลายทาง"/>
    <s v="0.9"/>
    <s v="เค้กและพาย"/>
    <s v="1186377303201711510"/>
    <m/>
    <s v="Unchecked"/>
    <m/>
  </r>
  <r>
    <x v="1736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8"/>
    <s v="0"/>
    <s v="38"/>
    <m/>
    <s v="0"/>
    <m/>
    <s v="92"/>
    <m/>
    <s v="18/02/2026 06:30:03"/>
    <s v="20/02/2026 19:06:14"/>
    <s v="18/02/2026 09:22:19"/>
    <s v="18/02/2026 14:34:38"/>
    <s v="20/02/2026 19:06:14"/>
    <m/>
    <m/>
    <m/>
    <s v="Fulfillment by seller"/>
    <s v="Thailand Pickup Warehouse"/>
    <s v="791859386614"/>
    <s v="การจัดส่งมาตรฐาน"/>
    <s v="J&amp;T Express"/>
    <m/>
    <s v="p***o791"/>
    <s v="เ***** ย****"/>
    <s v="(+66)645****47"/>
    <s v="*****"/>
    <s v="ไทย"/>
    <s v="อุบลราชธานี"/>
    <s v="ศรีเมืองใหม่"/>
    <s v="***********************************************************"/>
    <m/>
    <s v="การเก็บเงินปลายทาง"/>
    <s v="0.45"/>
    <s v="เค้กและพาย"/>
    <s v="1186376437065877235"/>
    <m/>
    <s v="Unchecked"/>
    <m/>
  </r>
  <r>
    <x v="1737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8/02/2026 04:13:33"/>
    <s v="19/02/2026 14:39:31"/>
    <s v="18/02/2026 09:11:46"/>
    <s v="18/02/2026 14:32:59"/>
    <s v="19/02/2026 14:39:31"/>
    <m/>
    <m/>
    <m/>
    <s v="Fulfillment by seller"/>
    <s v="Thailand Pickup Warehouse"/>
    <s v="791811565672"/>
    <s v="การจัดส่งมาตรฐาน"/>
    <s v="J&amp;T Express"/>
    <m/>
    <s v="s***star_887"/>
    <s v="ณ**** พ*******"/>
    <s v="(+66)094*****27"/>
    <s v="*****"/>
    <s v="ไทย"/>
    <s v="เทศบาลนครขอนแก่น"/>
    <s v="เมืองขอนแก่น"/>
    <s v="******************************************"/>
    <s v="***********************************************************************"/>
    <s v="การเก็บเงินปลายทาง"/>
    <s v="0.45"/>
    <s v="เค้กและพาย"/>
    <s v="1186372168330938042"/>
    <m/>
    <s v="Unchecked"/>
    <m/>
  </r>
  <r>
    <x v="1738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14.36"/>
    <s v="60"/>
    <s v="84.64"/>
    <s v="0"/>
    <s v="38"/>
    <s v="0"/>
    <s v="38"/>
    <m/>
    <s v="0"/>
    <m/>
    <s v="84.64"/>
    <m/>
    <s v="18/02/2026 02:54:21"/>
    <s v="18/02/2026 02:54:23"/>
    <s v="18/02/2026 09:23:09"/>
    <s v="18/02/2026 14:32:09"/>
    <s v="19/02/2026 11:57:52"/>
    <m/>
    <m/>
    <m/>
    <s v="Fulfillment by seller"/>
    <s v="Thailand Pickup Warehouse"/>
    <s v="791854289660"/>
    <s v="การจัดส่งมาตรฐาน"/>
    <s v="J&amp;T Express"/>
    <m/>
    <s v="m***ri602"/>
    <s v="อ********* ส*******"/>
    <s v="(+66)896****78"/>
    <s v="*****"/>
    <s v="ไทย"/>
    <s v="บุรีรัมย์"/>
    <s v="สตึก"/>
    <s v="**********************"/>
    <s v="********************************************************************************************"/>
    <s v="PayLater"/>
    <s v="0.45"/>
    <s v="เค้กและพาย"/>
    <s v="1186370826543794018"/>
    <m/>
    <s v="Unchecked"/>
    <m/>
  </r>
  <r>
    <x v="1739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49"/>
    <s v="0"/>
    <s v="49"/>
    <m/>
    <s v="0"/>
    <m/>
    <s v="184"/>
    <m/>
    <s v="18/02/2026 02:49:26"/>
    <s v="20/02/2026 19:04:12"/>
    <s v="18/02/2026 09:46:47"/>
    <s v="18/02/2026 14:37:58"/>
    <s v="20/02/2026 19:04:12"/>
    <m/>
    <m/>
    <m/>
    <s v="Fulfillment by seller"/>
    <s v="Thailand Pickup Warehouse"/>
    <s v="791867702743"/>
    <s v="การจัดส่งมาตรฐาน"/>
    <s v="J&amp;T Express"/>
    <m/>
    <s v="a***ika2543"/>
    <s v="ส******"/>
    <s v="(+66)932****05"/>
    <s v="*****"/>
    <s v="ไทย"/>
    <s v="หนองบัวลำภู"/>
    <s v="สุวรรณคูหา"/>
    <s v="*************************"/>
    <s v="****************************"/>
    <s v="การเก็บเงินปลายทาง"/>
    <s v="0.45"/>
    <s v="เค้กและพาย"/>
    <s v="1186370682726811225"/>
    <m/>
    <s v="Unchecked"/>
    <m/>
  </r>
  <r>
    <x v="1739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49"/>
    <s v="0"/>
    <s v="49"/>
    <m/>
    <s v="0"/>
    <m/>
    <s v="184"/>
    <m/>
    <s v="18/02/2026 02:49:26"/>
    <s v="20/02/2026 19:04:12"/>
    <s v="18/02/2026 09:46:47"/>
    <s v="18/02/2026 14:37:58"/>
    <s v="20/02/2026 19:04:12"/>
    <m/>
    <m/>
    <m/>
    <s v="Fulfillment by seller"/>
    <s v="Thailand Pickup Warehouse"/>
    <s v="791867702743"/>
    <s v="การจัดส่งมาตรฐาน"/>
    <s v="J&amp;T Express"/>
    <m/>
    <s v="a***ika2543"/>
    <s v="ส******"/>
    <s v="(+66)932****05"/>
    <s v="*****"/>
    <s v="ไทย"/>
    <s v="หนองบัวลำภู"/>
    <s v="สุวรรณคูหา"/>
    <s v="*************************"/>
    <s v="****************************"/>
    <s v="การเก็บเงินปลายทาง"/>
    <s v="0.45"/>
    <s v="เค้กและพาย"/>
    <s v="1186370682726811225"/>
    <m/>
    <s v="Unchecked"/>
    <m/>
  </r>
  <r>
    <x v="1740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5"/>
    <s v="0"/>
    <s v="35"/>
    <m/>
    <s v="0"/>
    <m/>
    <s v="92"/>
    <m/>
    <s v="18/02/2026 02:30:46"/>
    <s v="20/02/2026 14:32:42"/>
    <s v="18/02/2026 09:13:19"/>
    <s v="18/02/2026 14:34:38"/>
    <s v="20/02/2026 14:32:42"/>
    <m/>
    <m/>
    <m/>
    <s v="Fulfillment by seller"/>
    <s v="Thailand Pickup Warehouse"/>
    <s v="791814566690"/>
    <s v="การจัดส่งมาตรฐาน"/>
    <s v="J&amp;T Express"/>
    <m/>
    <s v="p***porn683"/>
    <s v="พ* พ*"/>
    <s v="(+66)063*****70"/>
    <s v="*****"/>
    <s v="ไทย"/>
    <s v="กรุงเทพฯ"/>
    <s v="ลาดกระบัง"/>
    <s v="****************************************************************"/>
    <s v="**********"/>
    <s v="การเก็บเงินปลายทาง"/>
    <s v="0.45"/>
    <s v="เค้กและพาย"/>
    <s v="1186370439891879637"/>
    <m/>
    <s v="Unchecked"/>
    <m/>
  </r>
  <r>
    <x v="1741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4"/>
    <s v="150"/>
    <s v="186"/>
    <s v="0"/>
    <s v="38"/>
    <s v="0"/>
    <s v="38"/>
    <m/>
    <s v="0"/>
    <m/>
    <s v="186"/>
    <s v="186"/>
    <s v="18/02/2026 02:15:37"/>
    <m/>
    <m/>
    <m/>
    <m/>
    <s v="18/02/2026 02:56:08"/>
    <s v="User"/>
    <s v="มีราคาที่ดีกว่า"/>
    <s v="Fulfillment by seller"/>
    <s v="Thailand Pickup Warehouse"/>
    <m/>
    <s v="การจัดส่งมาตรฐาน"/>
    <m/>
    <m/>
    <s v="u***xgvczzpukw"/>
    <s v="g****"/>
    <s v="(+66)081*****88"/>
    <s v="*****"/>
    <s v="ไทย"/>
    <s v="ชลบุรี"/>
    <s v="เมืองชลบุรี"/>
    <s v="******************************************************"/>
    <m/>
    <s v="การเก็บเงินปลายทาง"/>
    <s v="0.6"/>
    <s v="เค้กและพาย"/>
    <s v="1186370181963089076"/>
    <m/>
    <s v="Unchecked"/>
    <m/>
  </r>
  <r>
    <x v="1742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7.2"/>
    <s v="60"/>
    <s v="91.8"/>
    <s v="0"/>
    <s v="29"/>
    <s v="0"/>
    <s v="29"/>
    <m/>
    <s v="0"/>
    <m/>
    <s v="91.8"/>
    <s v="91.8"/>
    <s v="18/02/2026 02:01:15"/>
    <m/>
    <s v="18/02/2026 09:37:32"/>
    <s v="18/02/2026 14:39:38"/>
    <m/>
    <s v="21/02/2026 11:48:53"/>
    <s v="System"/>
    <s v="การจัดส่งพัสดุไม่สำเร็จ"/>
    <s v="Fulfillment by seller"/>
    <s v="Thailand Pickup Warehouse"/>
    <s v="791840793671"/>
    <s v="การจัดส่งมาตรฐาน"/>
    <s v="J&amp;T Express"/>
    <m/>
    <s v="t***75"/>
    <s v="ส******* อ********"/>
    <s v="(+66)961****70"/>
    <s v="*****"/>
    <s v="ไทย"/>
    <s v="เพชรบูรณ์"/>
    <s v="หล่มสัก"/>
    <s v="**************************"/>
    <s v="****************"/>
    <s v="การเก็บเงินปลายทาง"/>
    <s v="0.45"/>
    <s v="เค้กและพาย"/>
    <s v="1186369804616500770"/>
    <m/>
    <s v="Unchecked"/>
    <m/>
  </r>
  <r>
    <x v="1743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38"/>
    <s v="0"/>
    <s v="38"/>
    <m/>
    <s v="0"/>
    <m/>
    <s v="200"/>
    <s v="200"/>
    <s v="18/02/2026 01:16:12"/>
    <m/>
    <m/>
    <m/>
    <m/>
    <s v="18/02/2026 01:29:58"/>
    <s v="User"/>
    <s v="ไม่ต้องการแล้ว"/>
    <s v="Fulfillment by seller"/>
    <s v="Thailand Pickup Warehouse"/>
    <m/>
    <s v="การจัดส่งมาตรฐาน"/>
    <m/>
    <m/>
    <s v="c***e558"/>
    <s v="อ****** ช******"/>
    <s v="(+66)953****98"/>
    <s v="*****"/>
    <s v="ไทย"/>
    <s v="ขอนแก่น"/>
    <s v="เมืองขอนแก่น"/>
    <s v="************************************************************************"/>
    <s v="***********************************************************"/>
    <s v="การเก็บเงินปลายทาง"/>
    <s v="0.6"/>
    <s v="เค้กและพาย"/>
    <s v="1186368667474036395"/>
    <m/>
    <s v="Unchecked"/>
    <m/>
  </r>
  <r>
    <x v="1744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29"/>
    <s v="0"/>
    <s v="29"/>
    <m/>
    <s v="0"/>
    <m/>
    <s v="92"/>
    <m/>
    <s v="18/02/2026 00:59:17"/>
    <s v="19/02/2026 16:22:30"/>
    <s v="18/02/2026 09:37:54"/>
    <s v="18/02/2026 14:39:38"/>
    <s v="19/02/2026 16:22:30"/>
    <m/>
    <m/>
    <m/>
    <s v="Fulfillment by seller"/>
    <s v="Thailand Pickup Warehouse"/>
    <s v="791843197670"/>
    <s v="การจัดส่งมาตรฐาน"/>
    <s v="J&amp;T Express"/>
    <m/>
    <s v="a***jai.tomorrow"/>
    <s v="ป****  ว*****"/>
    <s v="(+66)929****34"/>
    <s v="*****"/>
    <s v="ไทย"/>
    <s v="สมุทรสาคร"/>
    <s v="เมืองสมุทรสาคร"/>
    <s v="******************************************"/>
    <m/>
    <s v="การเก็บเงินปลายทาง"/>
    <s v="0.45"/>
    <s v="เค้กและพาย"/>
    <s v="1186368314424525843"/>
    <m/>
    <s v="Unchecked"/>
    <m/>
  </r>
  <r>
    <x v="1745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38"/>
    <s v="38"/>
    <s v="0"/>
    <s v="0"/>
    <m/>
    <s v="0"/>
    <m/>
    <s v="130"/>
    <m/>
    <s v="18/02/2026 00:38:17"/>
    <s v="19/02/2026 12:54:31"/>
    <s v="18/02/2026 09:33:36"/>
    <s v="18/02/2026 14:37:09"/>
    <s v="19/02/2026 12:54:31"/>
    <m/>
    <m/>
    <m/>
    <s v="Fulfillment by seller"/>
    <s v="Thailand Pickup Warehouse"/>
    <s v="791835195631"/>
    <s v="การจัดส่งมาตรฐาน"/>
    <s v="J&amp;T Express"/>
    <m/>
    <s v="2***985750"/>
    <s v="น******** น********"/>
    <s v="(+66)655****95"/>
    <s v="*****"/>
    <s v="ไทย"/>
    <s v="กาญจนบุรี"/>
    <s v="ท่าม่วง"/>
    <s v="******************"/>
    <s v="*****************************"/>
    <s v="การเก็บเงินปลายทาง"/>
    <s v="0.45"/>
    <s v="เค้กและพาย"/>
    <s v="1186367671759439382"/>
    <m/>
    <s v="Unchecked"/>
    <m/>
  </r>
  <r>
    <x v="1746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4.72"/>
    <s v="6.01"/>
    <s v="54.27"/>
    <s v="0"/>
    <s v="38"/>
    <s v="0"/>
    <s v="38"/>
    <m/>
    <s v="0"/>
    <m/>
    <s v="54.27"/>
    <m/>
    <s v="18/02/2026 00:25:38"/>
    <s v="20/02/2026 18:18:57"/>
    <s v="18/02/2026 10:55:04"/>
    <s v="18/02/2026 14:33:48"/>
    <s v="20/02/2026 18:18:57"/>
    <m/>
    <m/>
    <m/>
    <s v="Fulfillment by seller"/>
    <s v="Thailand Pickup Warehouse"/>
    <s v="791800256730"/>
    <s v="การจัดส่งมาตรฐาน"/>
    <s v="J&amp;T Express"/>
    <m/>
    <s v="u***28625384777940"/>
    <s v="อ**** เ********"/>
    <s v="(+66)611****59"/>
    <s v="*****"/>
    <s v="ไทย"/>
    <s v="ตรัง"/>
    <s v="ย่านตาขาว"/>
    <s v="*******************************************"/>
    <m/>
    <s v="การเก็บเงินปลายทาง"/>
    <s v="0.1"/>
    <s v="เค้กและพาย"/>
    <s v="1186367052949193787"/>
    <m/>
    <s v="Unchecked"/>
    <m/>
  </r>
  <r>
    <x v="1747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5"/>
    <s v="0"/>
    <s v="35"/>
    <m/>
    <s v="0"/>
    <m/>
    <s v="92"/>
    <m/>
    <s v="17/02/2026 23:52:09"/>
    <s v="19/02/2026 14:42:08"/>
    <s v="18/02/2026 09:12:27"/>
    <s v="18/02/2026 14:34:38"/>
    <s v="19/02/2026 14:42:08"/>
    <m/>
    <m/>
    <m/>
    <s v="Fulfillment by seller"/>
    <s v="Thailand Pickup Warehouse"/>
    <s v="791890361684"/>
    <s v="การจัดส่งมาตรฐาน"/>
    <s v="J&amp;T Express"/>
    <m/>
    <s v="_***03_t"/>
    <s v="พ********"/>
    <s v="(+66)937****47"/>
    <s v="*****"/>
    <s v="ไทย"/>
    <s v="สมุทรปราการ"/>
    <s v="บางบ่อ"/>
    <s v="*****************************************************************************"/>
    <m/>
    <s v="การเก็บเงินปลายทาง"/>
    <s v="0.45"/>
    <s v="เค้กและพาย"/>
    <s v="1186365667401893261"/>
    <m/>
    <s v="Unchecked"/>
    <m/>
  </r>
  <r>
    <x v="1748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29"/>
    <s v="0"/>
    <s v="29"/>
    <m/>
    <s v="0"/>
    <m/>
    <s v="92"/>
    <m/>
    <s v="17/02/2026 23:48:33"/>
    <s v="19/02/2026 13:45:33"/>
    <s v="18/02/2026 09:03:50"/>
    <s v="18/02/2026 14:38:48"/>
    <s v="19/02/2026 13:45:33"/>
    <m/>
    <m/>
    <m/>
    <s v="Fulfillment by seller"/>
    <s v="Thailand Pickup Warehouse"/>
    <s v="791827953652"/>
    <s v="การจัดส่งมาตรฐาน"/>
    <s v="J&amp;T Express"/>
    <m/>
    <s v="7***on"/>
    <s v="น*****  ส*******"/>
    <s v="(+66)096*****75"/>
    <s v="*****"/>
    <s v="ไทย"/>
    <s v="ลพบุรี"/>
    <s v="ชัยบาดาล"/>
    <s v="*************************************************"/>
    <m/>
    <s v="การเก็บเงินปลายทาง"/>
    <s v="0.45"/>
    <s v="เค้กและพาย"/>
    <s v="1186365442575140247"/>
    <m/>
    <s v="Unchecked"/>
    <m/>
  </r>
  <r>
    <x v="1749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5"/>
    <s v="0"/>
    <s v="35"/>
    <m/>
    <s v="0"/>
    <m/>
    <s v="92"/>
    <m/>
    <s v="17/02/2026 23:46:55"/>
    <s v="19/02/2026 12:50:58"/>
    <s v="18/02/2026 09:12:06"/>
    <s v="18/02/2026 14:36:20"/>
    <s v="19/02/2026 12:50:58"/>
    <m/>
    <m/>
    <m/>
    <s v="Fulfillment by seller"/>
    <s v="Thailand Pickup Warehouse"/>
    <s v="791843877613"/>
    <s v="การจัดส่งมาตรฐาน"/>
    <s v="J&amp;T Express"/>
    <m/>
    <s v="7***on"/>
    <s v="ก*****  ส*******"/>
    <s v="(+66)096*****75"/>
    <s v="*****"/>
    <s v="ไทย"/>
    <s v="กรุงเทพมหานคร"/>
    <s v="เขตบางแค"/>
    <s v="*********************************************************************************"/>
    <m/>
    <s v="การเก็บเงินปลายทาง"/>
    <s v="0.45"/>
    <s v="เค้กและพาย"/>
    <s v="1186365377040188823"/>
    <m/>
    <s v="Unchecked"/>
    <m/>
  </r>
  <r>
    <x v="175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7/02/2026 23:36:38"/>
    <s v="19/02/2026 15:15:45"/>
    <s v="18/02/2026 10:49:43"/>
    <s v="18/02/2026 14:42:09"/>
    <s v="19/02/2026 15:15:45"/>
    <m/>
    <m/>
    <m/>
    <s v="Fulfillment by seller"/>
    <s v="Thailand Pickup Warehouse"/>
    <s v="791859747744"/>
    <s v="การจัดส่งมาตรฐาน"/>
    <s v="J&amp;T Express"/>
    <m/>
    <s v="f***erstone27"/>
    <s v="ร******** ด*****"/>
    <s v="(+66)813****44"/>
    <s v="*****"/>
    <s v="ไทย"/>
    <s v="อุดรธานี"/>
    <s v="เมืองอุดรธานี"/>
    <s v="****************************************************"/>
    <m/>
    <s v="การเก็บเงินปลายทาง"/>
    <s v="0.6"/>
    <s v="เค้กและพาย"/>
    <s v="1186365066655204859"/>
    <m/>
    <s v="Unchecked"/>
    <m/>
  </r>
  <r>
    <x v="1751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29"/>
    <s v="0"/>
    <s v="29"/>
    <m/>
    <s v="0"/>
    <m/>
    <s v="184"/>
    <m/>
    <s v="17/02/2026 22:51:48"/>
    <s v="17/02/2026 22:51:49"/>
    <s v="18/02/2026 09:45:38"/>
    <s v="18/02/2026 14:39:39"/>
    <s v="19/02/2026 12:35:31"/>
    <m/>
    <m/>
    <m/>
    <s v="Fulfillment by seller"/>
    <s v="Thailand Pickup Warehouse"/>
    <s v="791819303730"/>
    <s v="การจัดส่งมาตรฐาน"/>
    <s v="J&amp;T Express"/>
    <m/>
    <s v="p***hareeprempree"/>
    <s v="ช***** เ******"/>
    <s v="(+66)062*****96"/>
    <s v="*****"/>
    <s v="ไทย"/>
    <s v="สุพรรณบุรี"/>
    <s v="บางปลาม้า"/>
    <s v="***************************************************"/>
    <s v="*****************"/>
    <s v="PayLater"/>
    <s v="0.45"/>
    <s v="เค้กและพาย"/>
    <s v="1186362802982520066"/>
    <m/>
    <s v="Unchecked"/>
    <m/>
  </r>
  <r>
    <x v="1751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9"/>
    <s v="0"/>
    <s v="29"/>
    <m/>
    <s v="0"/>
    <m/>
    <s v="184"/>
    <m/>
    <s v="17/02/2026 22:51:48"/>
    <s v="17/02/2026 22:51:49"/>
    <s v="18/02/2026 09:45:38"/>
    <s v="18/02/2026 14:39:39"/>
    <s v="19/02/2026 12:35:31"/>
    <m/>
    <m/>
    <m/>
    <s v="Fulfillment by seller"/>
    <s v="Thailand Pickup Warehouse"/>
    <s v="791819303730"/>
    <s v="การจัดส่งมาตรฐาน"/>
    <s v="J&amp;T Express"/>
    <m/>
    <s v="p***hareeprempree"/>
    <s v="ช***** เ******"/>
    <s v="(+66)062*****96"/>
    <s v="*****"/>
    <s v="ไทย"/>
    <s v="สุพรรณบุรี"/>
    <s v="บางปลาม้า"/>
    <s v="***************************************************"/>
    <s v="*****************"/>
    <s v="PayLater"/>
    <s v="0.45"/>
    <s v="เค้กและพาย"/>
    <s v="1186362802982520066"/>
    <m/>
    <s v="Unchecked"/>
    <m/>
  </r>
  <r>
    <x v="1752"/>
    <s v="จัดส่งแล้ว"/>
    <s v="จัดส่งสำเร็จ"/>
    <m/>
    <s v="Normal"/>
    <s v="1731141152954354191"/>
    <x v="4"/>
    <x v="0"/>
    <s v="ถั่วมีฝอยทองไข่เค็ม"/>
    <x v="1"/>
    <s v="0"/>
    <s v="159"/>
    <s v="318"/>
    <s v="14"/>
    <s v="120"/>
    <s v="184"/>
    <s v="0"/>
    <s v="38"/>
    <s v="0"/>
    <s v="38"/>
    <m/>
    <s v="0"/>
    <m/>
    <s v="184"/>
    <m/>
    <s v="17/02/2026 22:48:50"/>
    <s v="19/02/2026 11:13:57"/>
    <s v="18/02/2026 09:03:23"/>
    <s v="18/02/2026 14:36:19"/>
    <s v="19/02/2026 11:13:57"/>
    <m/>
    <m/>
    <m/>
    <s v="Fulfillment by seller"/>
    <s v="Thailand Pickup Warehouse"/>
    <s v="791839559641"/>
    <s v="การจัดส่งมาตรฐาน"/>
    <s v="J&amp;T Express"/>
    <m/>
    <s v="p***ajanilo"/>
    <s v="เ**** น****"/>
    <s v="(+66)625****13"/>
    <s v="*****"/>
    <s v="ไทย"/>
    <s v="กาญจนบุรี"/>
    <s v="ท่าม่วง"/>
    <s v="***************************************************************************"/>
    <m/>
    <s v="การเก็บเงินปลายทาง"/>
    <s v="0.9"/>
    <s v="เค้กและพาย"/>
    <s v="1186363138171963027"/>
    <m/>
    <s v="Unchecked"/>
    <m/>
  </r>
  <r>
    <x v="1753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5"/>
    <s v="0"/>
    <s v="35"/>
    <m/>
    <s v="0"/>
    <m/>
    <s v="184"/>
    <m/>
    <s v="17/02/2026 22:47:49"/>
    <s v="19/02/2026 12:09:35"/>
    <s v="18/02/2026 09:45:13"/>
    <s v="18/02/2026 14:37:58"/>
    <s v="19/02/2026 12:09:35"/>
    <m/>
    <m/>
    <m/>
    <s v="Fulfillment by seller"/>
    <s v="Thailand Pickup Warehouse"/>
    <s v="791816900733"/>
    <s v="การจัดส่งมาตรฐาน"/>
    <s v="J&amp;T Express"/>
    <m/>
    <s v="n***ing15514"/>
    <s v="น******** ท****"/>
    <s v="(+66)634****51"/>
    <s v="*****"/>
    <s v="ไทย"/>
    <s v="กรุงเทพฯ"/>
    <s v="จตุจักร"/>
    <s v="**********************************"/>
    <s v="*****"/>
    <s v="การเก็บเงินปลายทาง"/>
    <s v="0.45"/>
    <s v="เค้กและพาย"/>
    <s v="1186363130199180985"/>
    <m/>
    <s v="Unchecked"/>
    <m/>
  </r>
  <r>
    <x v="1753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5"/>
    <s v="0"/>
    <s v="35"/>
    <m/>
    <s v="0"/>
    <m/>
    <s v="184"/>
    <m/>
    <s v="17/02/2026 22:47:49"/>
    <s v="19/02/2026 12:09:35"/>
    <s v="18/02/2026 09:45:13"/>
    <s v="18/02/2026 14:37:58"/>
    <s v="19/02/2026 12:09:35"/>
    <m/>
    <m/>
    <m/>
    <s v="Fulfillment by seller"/>
    <s v="Thailand Pickup Warehouse"/>
    <s v="791816900733"/>
    <s v="การจัดส่งมาตรฐาน"/>
    <s v="J&amp;T Express"/>
    <m/>
    <s v="n***ing15514"/>
    <s v="น******** ท****"/>
    <s v="(+66)634****51"/>
    <s v="*****"/>
    <s v="ไทย"/>
    <s v="กรุงเทพฯ"/>
    <s v="จตุจักร"/>
    <s v="**********************************"/>
    <s v="*****"/>
    <s v="การเก็บเงินปลายทาง"/>
    <s v="0.45"/>
    <s v="เค้กและพาย"/>
    <s v="1186363130199180985"/>
    <m/>
    <s v="Unchecked"/>
    <m/>
  </r>
  <r>
    <x v="1754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14.36"/>
    <s v="60"/>
    <s v="84.64"/>
    <s v="0"/>
    <s v="38"/>
    <s v="0"/>
    <s v="38"/>
    <m/>
    <s v="0"/>
    <m/>
    <s v="84.64"/>
    <m/>
    <s v="17/02/2026 22:45:12"/>
    <s v="20/02/2026 11:33:53"/>
    <s v="18/02/2026 09:33:14"/>
    <s v="18/02/2026 14:37:09"/>
    <s v="20/02/2026 11:33:53"/>
    <m/>
    <m/>
    <m/>
    <s v="Fulfillment by seller"/>
    <s v="Thailand Pickup Warehouse"/>
    <s v="791824894674"/>
    <s v="การจัดส่งมาตรฐาน"/>
    <s v="J&amp;T Express"/>
    <m/>
    <s v="w***583"/>
    <s v="ห***"/>
    <s v="(+66)926****68"/>
    <s v="*****"/>
    <s v="ไทย"/>
    <s v="เชียงราย"/>
    <s v="แม่สาย"/>
    <s v="******************************************"/>
    <m/>
    <s v="การเก็บเงินปลายทาง"/>
    <s v="0.45"/>
    <s v="เค้กและพาย"/>
    <s v="1186362668085511251"/>
    <m/>
    <s v="Unchecked"/>
    <m/>
  </r>
  <r>
    <x v="1755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.92"/>
    <s v="60"/>
    <s v="91.08"/>
    <s v="0"/>
    <s v="40"/>
    <s v="0"/>
    <s v="40"/>
    <m/>
    <s v="0"/>
    <m/>
    <s v="182.16"/>
    <m/>
    <s v="17/02/2026 22:42:39"/>
    <s v="17/02/2026 22:42:43"/>
    <s v="18/02/2026 09:46:26"/>
    <s v="18/02/2026 14:37:10"/>
    <s v="19/02/2026 12:55:25"/>
    <m/>
    <m/>
    <m/>
    <s v="Fulfillment by seller"/>
    <s v="Thailand Pickup Warehouse"/>
    <s v="791885900746"/>
    <s v="การจัดส่งมาตรฐาน"/>
    <s v="J&amp;T Express"/>
    <m/>
    <s v="n***oyindy"/>
    <s v="น** ป*****  น******"/>
    <s v="(+66)093*****88"/>
    <s v="*****"/>
    <s v="ไทย"/>
    <s v="บุรีรัมย์"/>
    <s v="ละหานทราย"/>
    <s v="*******************"/>
    <m/>
    <s v="บัตรเครดิต/เดบิต"/>
    <s v="0.45"/>
    <s v="เค้กและพาย"/>
    <s v="1186362831384708543"/>
    <m/>
    <s v="Unchecked"/>
    <m/>
  </r>
  <r>
    <x v="1755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.92"/>
    <s v="60"/>
    <s v="91.08"/>
    <s v="0"/>
    <s v="40"/>
    <s v="0"/>
    <s v="40"/>
    <m/>
    <s v="0"/>
    <m/>
    <s v="182.16"/>
    <m/>
    <s v="17/02/2026 22:42:39"/>
    <s v="17/02/2026 22:42:43"/>
    <s v="18/02/2026 09:46:26"/>
    <s v="18/02/2026 14:37:10"/>
    <s v="19/02/2026 12:55:25"/>
    <m/>
    <m/>
    <m/>
    <s v="Fulfillment by seller"/>
    <s v="Thailand Pickup Warehouse"/>
    <s v="791885900746"/>
    <s v="การจัดส่งมาตรฐาน"/>
    <s v="J&amp;T Express"/>
    <m/>
    <s v="n***oyindy"/>
    <s v="น** ป*****  น******"/>
    <s v="(+66)093*****88"/>
    <s v="*****"/>
    <s v="ไทย"/>
    <s v="บุรีรัมย์"/>
    <s v="ละหานทราย"/>
    <s v="*******************"/>
    <m/>
    <s v="บัตรเครดิต/เดบิต"/>
    <s v="0.45"/>
    <s v="เค้กและพาย"/>
    <s v="1186362831384708543"/>
    <m/>
    <s v="Unchecked"/>
    <m/>
  </r>
  <r>
    <x v="1756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5"/>
    <s v="0"/>
    <s v="35"/>
    <m/>
    <s v="0"/>
    <m/>
    <s v="92"/>
    <m/>
    <s v="17/02/2026 22:33:06"/>
    <s v="17/02/2026 22:33:48"/>
    <s v="18/02/2026 08:48:07"/>
    <s v="18/02/2026 09:22:20"/>
    <s v="19/02/2026 16:23:19"/>
    <m/>
    <m/>
    <m/>
    <s v="Fulfillment by seller"/>
    <s v="Thailand Pickup Warehouse"/>
    <s v="THT020354517Z4Z"/>
    <s v="การจัดส่งมาตรฐาน"/>
    <s v="Flash Express Thailand"/>
    <m/>
    <s v="t***ess00"/>
    <s v="ส*************"/>
    <s v="(+66)870****93"/>
    <s v="*****"/>
    <s v="ไทย"/>
    <s v="สมุทรปราการ"/>
    <s v="บางพลี"/>
    <s v="***********************************************************************"/>
    <s v="******************************************************************************"/>
    <s v="PromptPay"/>
    <s v="0.45"/>
    <s v="เค้กและพาย"/>
    <s v="1186362098632066336"/>
    <m/>
    <s v="Unchecked"/>
    <m/>
  </r>
  <r>
    <x v="1757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7/02/2026 22:32:45"/>
    <s v="17/02/2026 22:33:00"/>
    <s v="18/02/2026 08:51:18"/>
    <s v="18/02/2026 14:32:09"/>
    <s v="20/02/2026 12:53:54"/>
    <m/>
    <m/>
    <m/>
    <s v="Fulfillment by seller"/>
    <s v="Thailand Pickup Warehouse"/>
    <s v="791872534666"/>
    <s v="การจัดส่งมาตรฐาน"/>
    <s v="J&amp;T Express"/>
    <m/>
    <s v="m***.martin27"/>
    <s v="ค******"/>
    <s v="(+66)951****20"/>
    <s v="*****"/>
    <s v="ไทย"/>
    <s v="อุบลราชธานี"/>
    <s v="วารินชำราบ"/>
    <s v="***********************************************************************************************"/>
    <m/>
    <s v="Mbanking"/>
    <s v="0.45"/>
    <s v="เค้กและพาย"/>
    <s v="1186362159872837202"/>
    <m/>
    <s v="Unchecked"/>
    <m/>
  </r>
  <r>
    <x v="1758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7/02/2026 22:28:58"/>
    <s v="17/02/2026 22:29:12"/>
    <s v="18/02/2026 08:50:51"/>
    <s v="18/02/2026 14:32:59"/>
    <s v="20/02/2026 15:23:40"/>
    <m/>
    <m/>
    <m/>
    <s v="Fulfillment by seller"/>
    <s v="Thailand Pickup Warehouse"/>
    <s v="791850442600"/>
    <s v="การจัดส่งมาตรฐาน"/>
    <s v="J&amp;T Express"/>
    <m/>
    <s v="m***.martin27"/>
    <s v="ค*****"/>
    <s v="(+66)853****35"/>
    <s v="*****"/>
    <s v="ไทย"/>
    <s v="อุบลราชธานี"/>
    <s v="วารินชำราบ"/>
    <s v="************************************************"/>
    <s v="************************************************"/>
    <s v="Mbanking"/>
    <s v="0.45"/>
    <s v="เค้กและพาย"/>
    <s v="1186362316373395026"/>
    <m/>
    <s v="Unchecked"/>
    <m/>
  </r>
  <r>
    <x v="1759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7/02/2026 22:28:19"/>
    <s v="17/02/2026 22:28:32"/>
    <s v="18/02/2026 08:50:01"/>
    <s v="18/02/2026 14:38:48"/>
    <s v="20/02/2026 12:33:47"/>
    <m/>
    <m/>
    <m/>
    <s v="Fulfillment by seller"/>
    <s v="Thailand Pickup Warehouse"/>
    <s v="791881533645"/>
    <s v="การจัดส่งมาตรฐาน"/>
    <s v="J&amp;T Express"/>
    <m/>
    <s v="m***.martin27"/>
    <s v="ค*****"/>
    <s v="(+66)832****47"/>
    <s v="*****"/>
    <s v="ไทย"/>
    <s v="อุบลราชธานี"/>
    <s v="เมืองอุบลราชธานี"/>
    <s v="************************************************************************"/>
    <s v="************************************************************************"/>
    <s v="Mbanking"/>
    <s v="0.45"/>
    <s v="เค้กและพาย"/>
    <s v="1186361602142733906"/>
    <m/>
    <s v="Unchecked"/>
    <m/>
  </r>
  <r>
    <x v="1760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7/02/2026 22:27:18"/>
    <s v="17/02/2026 22:27:39"/>
    <s v="18/02/2026 08:49:37"/>
    <s v="18/02/2026 14:39:39"/>
    <s v="20/02/2026 13:32:46"/>
    <m/>
    <m/>
    <m/>
    <s v="Fulfillment by seller"/>
    <s v="Thailand Pickup Warehouse"/>
    <s v="791845736636"/>
    <s v="การจัดส่งมาตรฐาน"/>
    <s v="J&amp;T Express"/>
    <m/>
    <s v="m***.martin27"/>
    <s v="K****"/>
    <s v="(+66)971****67"/>
    <s v="*****"/>
    <s v="ไทย"/>
    <s v="อุบลราชธานี"/>
    <s v="วารินชำราบ"/>
    <s v="**********************************************************************************"/>
    <m/>
    <s v="Mbanking"/>
    <s v="0.45"/>
    <s v="เค้กและพาย"/>
    <s v="1186361986185791058"/>
    <m/>
    <s v="Unchecked"/>
    <m/>
  </r>
  <r>
    <x v="1761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7/02/2026 22:21:31"/>
    <s v="20/02/2026 15:58:05"/>
    <s v="18/02/2026 10:49:25"/>
    <s v="18/02/2026 14:41:19"/>
    <s v="20/02/2026 15:58:05"/>
    <m/>
    <m/>
    <m/>
    <s v="Fulfillment by seller"/>
    <s v="Thailand Pickup Warehouse"/>
    <s v="791890255704"/>
    <s v="การจัดส่งมาตรฐาน"/>
    <s v="J&amp;T Express"/>
    <m/>
    <s v="t***wostates"/>
    <s v="ศ******* จ********"/>
    <s v="(+66)064*****26"/>
    <s v="*****"/>
    <s v="ไทย"/>
    <s v="สกลนคร"/>
    <s v="วานรนิวาส"/>
    <s v="*******************************"/>
    <m/>
    <s v="การเก็บเงินปลายทาง"/>
    <s v="0.6"/>
    <s v="เค้กและพาย"/>
    <s v="1186361935022228792"/>
    <m/>
    <s v="Unchecked"/>
    <m/>
  </r>
  <r>
    <x v="1762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11.6"/>
    <s v="60"/>
    <s v="87.4"/>
    <s v="0"/>
    <s v="35"/>
    <s v="0"/>
    <s v="35"/>
    <m/>
    <s v="0"/>
    <m/>
    <s v="87.4"/>
    <m/>
    <s v="17/02/2026 22:19:05"/>
    <s v="17/02/2026 22:19:19"/>
    <s v="18/02/2026 09:32:29"/>
    <s v="18/02/2026 14:34:38"/>
    <s v="19/02/2026 12:31:33"/>
    <m/>
    <m/>
    <m/>
    <s v="Fulfillment by seller"/>
    <s v="Thailand Pickup Warehouse"/>
    <s v="791847096666"/>
    <s v="การจัดส่งมาตรฐาน"/>
    <s v="J&amp;T Express"/>
    <m/>
    <s v="u***2sis5yydox"/>
    <s v="อ**** ศ**************** แ***"/>
    <s v="(+66)061*****44"/>
    <s v="*****"/>
    <s v="ไทย"/>
    <s v="กรุงเทพฯ"/>
    <s v="บางนา"/>
    <s v="************************************************************************"/>
    <m/>
    <s v="Mbanking"/>
    <s v="0.45"/>
    <s v="เค้กและพาย"/>
    <s v="1186361628872115473"/>
    <m/>
    <s v="Unchecked"/>
    <m/>
  </r>
  <r>
    <x v="1763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9"/>
    <s v="60"/>
    <s v="90"/>
    <s v="0"/>
    <s v="38"/>
    <s v="0"/>
    <s v="38"/>
    <m/>
    <s v="0"/>
    <m/>
    <s v="90"/>
    <m/>
    <s v="17/02/2026 22:10:23"/>
    <s v="19/02/2026 16:03:13"/>
    <s v="18/02/2026 09:14:04"/>
    <s v="18/02/2026 14:37:09"/>
    <s v="19/02/2026 16:03:13"/>
    <m/>
    <m/>
    <m/>
    <s v="Fulfillment by seller"/>
    <s v="Thailand Pickup Warehouse"/>
    <s v="791813379604"/>
    <s v="การจัดส่งมาตรฐาน"/>
    <s v="J&amp;T Express"/>
    <m/>
    <s v="p***.trw_pumarayon"/>
    <s v="A****"/>
    <s v="(+66)630****80"/>
    <s v="*****"/>
    <s v="ไทย"/>
    <s v="ขอนแก่น"/>
    <s v="หนองสองห้อง"/>
    <s v="*****************"/>
    <s v="**************"/>
    <s v="การเก็บเงินปลายทาง"/>
    <s v="0.45"/>
    <s v="เค้กและพาย"/>
    <s v="1186360983838492286"/>
    <m/>
    <s v="Unchecked"/>
    <m/>
  </r>
  <r>
    <x v="1764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8"/>
    <s v="0"/>
    <s v="38"/>
    <m/>
    <s v="0"/>
    <m/>
    <s v="92"/>
    <m/>
    <s v="17/02/2026 22:09:01"/>
    <s v="20/02/2026 16:35:40"/>
    <s v="18/02/2026 09:40:21"/>
    <s v="18/02/2026 14:38:48"/>
    <s v="20/02/2026 16:35:40"/>
    <m/>
    <m/>
    <m/>
    <s v="Fulfillment by seller"/>
    <s v="Thailand Pickup Warehouse"/>
    <s v="791870993690"/>
    <s v="การจัดส่งมาตรฐาน"/>
    <s v="J&amp;T Express"/>
    <m/>
    <s v="s***udersrisak897"/>
    <s v="ส**** ศ********"/>
    <s v="(+66)098*****15"/>
    <s v="*****"/>
    <s v="ไทย"/>
    <s v="พัทลุง"/>
    <s v="เมืองพัทลุง"/>
    <s v="*************************************"/>
    <s v="**********************************************"/>
    <s v="การเก็บเงินปลายทาง"/>
    <s v="0.45"/>
    <s v="เค้กและพาย"/>
    <s v="1186360801129235768"/>
    <m/>
    <s v="Unchecked"/>
    <m/>
  </r>
  <r>
    <x v="1765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7"/>
    <s v="60"/>
    <s v="92"/>
    <s v="0"/>
    <s v="38"/>
    <s v="0"/>
    <s v="38"/>
    <m/>
    <s v="0"/>
    <m/>
    <s v="92"/>
    <s v="92"/>
    <s v="17/02/2026 22:05:21"/>
    <m/>
    <m/>
    <m/>
    <m/>
    <s v="17/02/2026 22:45:50"/>
    <s v="User"/>
    <s v="มีราคาที่ดีกว่า"/>
    <s v="Fulfillment by seller"/>
    <s v="Thailand Pickup Warehouse"/>
    <m/>
    <s v="การจัดส่งมาตรฐาน"/>
    <m/>
    <m/>
    <s v="w***583"/>
    <s v="ห***"/>
    <s v="(+66)926****68"/>
    <s v="*****"/>
    <s v="ไทย"/>
    <s v="เชียงราย"/>
    <s v="แม่สาย"/>
    <s v="******************************************"/>
    <m/>
    <s v="การเก็บเงินปลายทาง"/>
    <s v="0.45"/>
    <s v="เค้กและพาย"/>
    <s v="1186360384366019667"/>
    <m/>
    <s v="Unchecked"/>
    <m/>
  </r>
  <r>
    <x v="1766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7/02/2026 21:58:17"/>
    <s v="20/02/2026 13:33:51"/>
    <s v="18/02/2026 09:32:48"/>
    <s v="18/02/2026 14:35:28"/>
    <s v="20/02/2026 13:33:51"/>
    <m/>
    <m/>
    <m/>
    <s v="Fulfillment by seller"/>
    <s v="Thailand Pickup Warehouse"/>
    <s v="791879699660"/>
    <s v="การจัดส่งมาตรฐาน"/>
    <s v="J&amp;T Express"/>
    <m/>
    <s v="d***obvb7935"/>
    <s v="ส*****"/>
    <s v="(+66)098*****95"/>
    <s v="*****"/>
    <s v="ไทย"/>
    <s v="นครราชสีมา"/>
    <s v="เมืองนครราชสีมา"/>
    <s v="*********************************************************"/>
    <m/>
    <s v="การเก็บเงินปลายทาง"/>
    <s v="0.45"/>
    <s v="เค้กและพาย"/>
    <s v="1186360176511780768"/>
    <m/>
    <s v="Unchecked"/>
    <m/>
  </r>
  <r>
    <x v="1767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9"/>
    <s v="29"/>
    <s v="0"/>
    <s v="20"/>
    <m/>
    <s v="0"/>
    <m/>
    <s v="101"/>
    <m/>
    <s v="17/02/2026 21:57:55"/>
    <s v="19/02/2026 12:52:08"/>
    <s v="18/02/2026 09:32:03"/>
    <s v="18/02/2026 14:32:59"/>
    <s v="19/02/2026 12:52:08"/>
    <m/>
    <m/>
    <m/>
    <s v="Fulfillment by seller"/>
    <s v="Thailand Pickup Warehouse"/>
    <s v="791843993625"/>
    <s v="การจัดส่งมาตรฐาน"/>
    <s v="J&amp;T Express"/>
    <m/>
    <s v="u***7565819820141"/>
    <s v="เ***"/>
    <s v="(+66)954****38"/>
    <s v="*****"/>
    <s v="ไทย"/>
    <s v="สมุทรสาคร"/>
    <s v="บ้านแพ้ว"/>
    <s v="********************************************"/>
    <m/>
    <s v="การเก็บเงินปลายทาง"/>
    <s v="0.45"/>
    <s v="เค้กและพาย"/>
    <s v="1186360604199650770"/>
    <m/>
    <s v="Unchecked"/>
    <m/>
  </r>
  <r>
    <x v="176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7/02/2026 21:55:42"/>
    <s v="20/02/2026 12:05:54"/>
    <s v="18/02/2026 10:48:25"/>
    <s v="18/02/2026 14:41:19"/>
    <s v="20/02/2026 12:05:54"/>
    <m/>
    <m/>
    <m/>
    <s v="Fulfillment by seller"/>
    <s v="Thailand Pickup Warehouse"/>
    <s v="791825748744"/>
    <s v="การจัดส่งมาตรฐาน"/>
    <s v="J&amp;T Express"/>
    <m/>
    <s v="u***7d3o0oalqi"/>
    <s v="ส**** ส******"/>
    <s v="(+66)085*****83"/>
    <s v="*****"/>
    <s v="ไทย"/>
    <s v="อำนาจเจริญ"/>
    <s v="เมืองอำนาจเจริญ"/>
    <s v="**********************************************************"/>
    <m/>
    <s v="การเก็บเงินปลายทาง"/>
    <s v="0.6"/>
    <s v="เค้กและพาย"/>
    <s v="1186360295701316905"/>
    <m/>
    <s v="Unchecked"/>
    <m/>
  </r>
  <r>
    <x v="1769"/>
    <s v="จัดส่งแล้ว"/>
    <s v="จัดส่งสำเร็จ"/>
    <m/>
    <s v="Normal"/>
    <s v="1730534918031116815"/>
    <x v="9"/>
    <x v="24"/>
    <s v="ค่าเริ่มต้น"/>
    <x v="0"/>
    <s v="0"/>
    <s v="200"/>
    <s v="200"/>
    <s v="14"/>
    <s v="0"/>
    <s v="186"/>
    <s v="0"/>
    <s v="36"/>
    <s v="0"/>
    <s v="36"/>
    <s v="0.37"/>
    <s v="0"/>
    <m/>
    <s v="185.63"/>
    <m/>
    <s v="17/02/2026 21:52:45"/>
    <s v="17/02/2026 21:52:47"/>
    <s v="18/02/2026 10:50:39"/>
    <s v="18/02/2026 14:33:48"/>
    <s v="20/02/2026 13:11:36"/>
    <m/>
    <m/>
    <m/>
    <s v="Fulfillment by seller"/>
    <s v="Thailand Pickup Warehouse"/>
    <s v="791868658700"/>
    <s v="การจัดส่งมาตรฐาน"/>
    <s v="J&amp;T Express"/>
    <m/>
    <s v="_***ne_x"/>
    <s v="ช***** บ********"/>
    <s v="(+66)824****30"/>
    <s v="*****"/>
    <s v="ไทย"/>
    <s v="หนองคาย"/>
    <s v="ท่าบ่อ"/>
    <s v="***************************************************"/>
    <m/>
    <s v="PayLater"/>
    <s v="0.3"/>
    <s v="เค้กและพาย"/>
    <s v="1186360020804928959"/>
    <m/>
    <s v="Unchecked"/>
    <m/>
  </r>
  <r>
    <x v="177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7/02/2026 21:46:05"/>
    <s v="19/02/2026 20:02:39"/>
    <s v="18/02/2026 10:48:43"/>
    <s v="18/02/2026 14:42:10"/>
    <s v="19/02/2026 20:02:39"/>
    <m/>
    <m/>
    <m/>
    <s v="Fulfillment by seller"/>
    <s v="Thailand Pickup Warehouse"/>
    <s v="791855249791"/>
    <s v="การจัดส่งมาตรฐาน"/>
    <s v="J&amp;T Express"/>
    <m/>
    <s v="n***nasi3"/>
    <s v="n********"/>
    <s v="(+66)613****74"/>
    <s v="*****"/>
    <s v="ไทย"/>
    <s v="อุดรธานี"/>
    <s v="เมืองอุดรธานี"/>
    <s v="*********************************************"/>
    <m/>
    <s v="การเก็บเงินปลายทาง"/>
    <s v="0.6"/>
    <s v="เค้กและพาย"/>
    <s v="1186359635799082786"/>
    <m/>
    <s v="Unchecked"/>
    <m/>
  </r>
  <r>
    <x v="1771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9"/>
    <s v="29"/>
    <s v="0"/>
    <s v="20"/>
    <m/>
    <s v="0"/>
    <m/>
    <s v="101"/>
    <m/>
    <s v="17/02/2026 21:33:34"/>
    <s v="19/02/2026 19:34:16"/>
    <s v="18/02/2026 09:11:29"/>
    <s v="18/02/2026 14:32:10"/>
    <s v="19/02/2026 19:34:16"/>
    <m/>
    <m/>
    <m/>
    <s v="Fulfillment by seller"/>
    <s v="Thailand Pickup Warehouse"/>
    <s v="791867965663"/>
    <s v="การจัดส่งมาตรฐาน"/>
    <s v="J&amp;T Express"/>
    <m/>
    <s v="u***cf7tbjfayk"/>
    <s v="ม****** บ******"/>
    <s v="(+66)098*****66"/>
    <s v="*****"/>
    <s v="ไทย"/>
    <s v="อ่างทอง"/>
    <s v="วิเศษชัยชาญ"/>
    <s v="****************************************************"/>
    <m/>
    <s v="การเก็บเงินปลายทาง"/>
    <s v="0.45"/>
    <s v="เค้กและพาย"/>
    <s v="1186358552686397356"/>
    <m/>
    <s v="Unchecked"/>
    <m/>
  </r>
  <r>
    <x v="1772"/>
    <s v="จัดส่งแล้ว"/>
    <s v="จัดส่งสำเร็จ"/>
    <m/>
    <s v="Normal"/>
    <s v="1732826225681532431"/>
    <x v="6"/>
    <x v="0"/>
    <s v="เผือกฝอยทองไข่เค็ม"/>
    <x v="1"/>
    <s v="0"/>
    <s v="159"/>
    <s v="318"/>
    <s v="24"/>
    <s v="120"/>
    <s v="174"/>
    <s v="0"/>
    <s v="38"/>
    <s v="0"/>
    <s v="38"/>
    <m/>
    <s v="0"/>
    <m/>
    <s v="174"/>
    <m/>
    <s v="17/02/2026 21:22:29"/>
    <s v="17/02/2026 21:23:15"/>
    <s v="18/02/2026 09:27:15"/>
    <s v="18/02/2026 14:32:09"/>
    <s v="19/02/2026 14:26:09"/>
    <m/>
    <m/>
    <m/>
    <s v="Fulfillment by seller"/>
    <s v="Thailand Pickup Warehouse"/>
    <s v="791822298610"/>
    <s v="การจัดส่งมาตรฐาน"/>
    <s v="J&amp;T Express"/>
    <m/>
    <s v="m***uuuuu07"/>
    <s v="ณ******* ส********"/>
    <s v="(+66)098*****88"/>
    <s v="*****"/>
    <s v="ไทย"/>
    <s v="ขอนแก่น"/>
    <s v="เมืองขอนแก่น"/>
    <s v="*******************************"/>
    <s v="******************"/>
    <s v="PromptPay"/>
    <s v="0.9"/>
    <s v="เค้กและพาย"/>
    <s v="1186358239582979814"/>
    <m/>
    <s v="Unchecked"/>
    <m/>
  </r>
  <r>
    <x v="1773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8.1"/>
    <s v="60"/>
    <s v="90.9"/>
    <s v="0"/>
    <s v="35"/>
    <s v="0"/>
    <s v="35"/>
    <m/>
    <s v="0"/>
    <m/>
    <s v="90.9"/>
    <m/>
    <s v="17/02/2026 21:19:31"/>
    <s v="19/02/2026 12:54:32"/>
    <s v="18/02/2026 08:48:33"/>
    <s v="18/02/2026 09:18:46"/>
    <s v="19/02/2026 12:54:32"/>
    <m/>
    <m/>
    <m/>
    <s v="Fulfillment by seller"/>
    <s v="Thailand Pickup Warehouse"/>
    <s v="THT040654519N6Z"/>
    <s v="การจัดส่งมาตรฐาน"/>
    <s v="Flash Express Thailand"/>
    <m/>
    <s v="s***er.mer"/>
    <s v="เ*** เ**********"/>
    <s v="(+66)815****52"/>
    <s v="*****"/>
    <s v="ไทย"/>
    <s v="ปทุมธานี"/>
    <s v="ลำลูกกา"/>
    <s v="*************************"/>
    <s v="**************"/>
    <s v="การเก็บเงินปลายทาง"/>
    <s v="0.45"/>
    <s v="เค้กและพาย"/>
    <s v="1186358197555594971"/>
    <m/>
    <s v="Unchecked"/>
    <m/>
  </r>
  <r>
    <x v="1774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8"/>
    <s v="0"/>
    <s v="38"/>
    <m/>
    <s v="0"/>
    <m/>
    <s v="92"/>
    <m/>
    <s v="17/02/2026 21:15:16"/>
    <s v="20/02/2026 13:48:53"/>
    <s v="18/02/2026 09:40:40"/>
    <s v="18/02/2026 14:36:19"/>
    <s v="20/02/2026 13:48:53"/>
    <m/>
    <m/>
    <m/>
    <s v="Fulfillment by seller"/>
    <s v="Thailand Pickup Warehouse"/>
    <s v="791805398694"/>
    <s v="การจัดส่งมาตรฐาน"/>
    <s v="J&amp;T Express"/>
    <m/>
    <s v="g***aaramchut"/>
    <s v="ก*****  อ********"/>
    <s v="(+66)097*****62"/>
    <s v="*****"/>
    <s v="ไทย"/>
    <s v="เทศบาลนครนครศรีธรรมราช"/>
    <s v="เมืองนครศรีธรรมราช"/>
    <s v="********************"/>
    <m/>
    <s v="การเก็บเงินปลายทาง"/>
    <s v="0.45"/>
    <s v="เค้กและพาย"/>
    <s v="1186357985131201774"/>
    <m/>
    <s v="Unchecked"/>
    <m/>
  </r>
  <r>
    <x v="1775"/>
    <s v="จัดส่งแล้ว"/>
    <s v="จัดส่งสำเร็จ"/>
    <m/>
    <s v="Normal"/>
    <s v="1730675210777758223"/>
    <x v="2"/>
    <x v="22"/>
    <s v="ค่าเริ่มต้น"/>
    <x v="0"/>
    <s v="0"/>
    <s v="360"/>
    <s v="360"/>
    <s v="0"/>
    <s v="163"/>
    <s v="197"/>
    <s v="35"/>
    <s v="35"/>
    <s v="0"/>
    <s v="0"/>
    <m/>
    <s v="0"/>
    <m/>
    <s v="232"/>
    <m/>
    <s v="17/02/2026 21:07:58"/>
    <s v="17/02/2026 21:08:03"/>
    <s v="18/02/2026 09:01:32"/>
    <s v="18/02/2026 14:36:20"/>
    <s v="19/02/2026 20:01:01"/>
    <m/>
    <m/>
    <m/>
    <s v="Fulfillment by seller"/>
    <s v="Thailand Pickup Warehouse"/>
    <s v="791880951621"/>
    <s v="การจัดส่งมาตรฐาน"/>
    <s v="J&amp;T Express"/>
    <m/>
    <s v="w***iratchantanod"/>
    <s v="ส*** บ****"/>
    <s v="(+66)918****30"/>
    <s v="*****"/>
    <s v="ไทย"/>
    <s v="สุโขทัย"/>
    <s v="ศรีสำโรง"/>
    <s v="****************************************"/>
    <m/>
    <s v="PayLater"/>
    <s v="1.105"/>
    <s v="เค้กและพาย"/>
    <s v="1186356882203837987"/>
    <m/>
    <s v="Unchecked"/>
    <m/>
  </r>
  <r>
    <x v="177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5"/>
    <s v="0"/>
    <s v="35"/>
    <m/>
    <s v="0"/>
    <m/>
    <s v="186"/>
    <m/>
    <s v="17/02/2026 21:06:58"/>
    <s v="19/02/2026 13:35:02"/>
    <s v="18/02/2026 10:48:04"/>
    <s v="18/02/2026 14:41:19"/>
    <s v="19/02/2026 13:35:02"/>
    <m/>
    <m/>
    <m/>
    <s v="Fulfillment by seller"/>
    <s v="Thailand Pickup Warehouse"/>
    <s v="791841349740"/>
    <s v="การจัดส่งมาตรฐาน"/>
    <s v="J&amp;T Express"/>
    <m/>
    <s v="u***5812830280658"/>
    <s v="u****************"/>
    <s v="(+66)879****12"/>
    <s v="*****"/>
    <s v="ไทย"/>
    <s v="กรุงเทพฯ"/>
    <s v="พระโขนง"/>
    <s v="******************************************"/>
    <s v="*************************"/>
    <s v="การเก็บเงินปลายทาง"/>
    <s v="0.6"/>
    <s v="เค้กและพาย"/>
    <s v="1186357282819769356"/>
    <m/>
    <s v="Unchecked"/>
    <m/>
  </r>
  <r>
    <x v="1777"/>
    <s v="จัดส่งแล้ว"/>
    <s v="จัดส่งสำเร็จ"/>
    <m/>
    <s v="Normal"/>
    <s v="1730675210777758223"/>
    <x v="2"/>
    <x v="22"/>
    <s v="ค่าเริ่มต้น"/>
    <x v="0"/>
    <s v="0"/>
    <s v="360"/>
    <s v="360"/>
    <s v="0"/>
    <s v="163"/>
    <s v="197"/>
    <s v="0"/>
    <s v="48"/>
    <s v="0"/>
    <s v="48"/>
    <m/>
    <s v="0"/>
    <m/>
    <s v="197"/>
    <m/>
    <s v="17/02/2026 21:04:12"/>
    <s v="19/02/2026 19:25:27"/>
    <s v="18/02/2026 08:47:40"/>
    <s v="18/02/2026 09:17:28"/>
    <s v="19/02/2026 19:25:27"/>
    <m/>
    <m/>
    <m/>
    <s v="Fulfillment by seller"/>
    <s v="Thailand Pickup Warehouse"/>
    <s v="THT020354513W2Z"/>
    <s v="การจัดส่งมาตรฐาน"/>
    <s v="Flash Express Thailand"/>
    <m/>
    <s v="u***6184810543512"/>
    <s v="อ**"/>
    <s v="(+66)895****50"/>
    <s v="*****"/>
    <s v="ไทย"/>
    <s v="สมุทรปราการ"/>
    <s v="บางพลี"/>
    <s v="*****************************"/>
    <s v="*************************************"/>
    <s v="การเก็บเงินปลายทาง"/>
    <s v="1.105"/>
    <s v="เค้กและพาย"/>
    <s v="1186356957340403684"/>
    <m/>
    <s v="Unchecked"/>
    <m/>
  </r>
  <r>
    <x v="1778"/>
    <s v="จัดส่งแล้ว"/>
    <s v="จัดส่งสำเร็จ"/>
    <m/>
    <s v="Normal"/>
    <s v="1731141152954354191"/>
    <x v="4"/>
    <x v="0"/>
    <s v="ถั่วมีฝอยทองไข่เค็ม"/>
    <x v="1"/>
    <s v="0"/>
    <s v="159"/>
    <s v="318"/>
    <s v="14"/>
    <s v="120"/>
    <s v="184"/>
    <s v="0"/>
    <s v="38"/>
    <s v="0"/>
    <s v="38"/>
    <m/>
    <s v="0"/>
    <m/>
    <s v="184"/>
    <m/>
    <s v="17/02/2026 20:54:22"/>
    <s v="17/02/2026 20:54:37"/>
    <s v="18/02/2026 08:52:48"/>
    <s v="18/02/2026 14:34:38"/>
    <s v="19/02/2026 13:12:21"/>
    <m/>
    <m/>
    <m/>
    <s v="Fulfillment by seller"/>
    <s v="Thailand Pickup Warehouse"/>
    <s v="791866138685"/>
    <s v="การจัดส่งมาตรฐาน"/>
    <s v="J&amp;T Express"/>
    <m/>
    <s v="l***app67"/>
    <s v="ก**** ย*** บ************"/>
    <s v="(+66)960****14"/>
    <s v="*****"/>
    <s v="ไทย"/>
    <s v="นครราชสีมา"/>
    <s v="ครบุรี"/>
    <s v="***********************************************"/>
    <s v="**********************************"/>
    <s v="Mbanking"/>
    <s v="0.9"/>
    <s v="เค้กและพาย"/>
    <s v="1186355988979484296"/>
    <m/>
    <s v="Unchecked"/>
    <m/>
  </r>
  <r>
    <x v="177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8"/>
    <s v="88"/>
    <s v="0"/>
    <s v="80"/>
    <m/>
    <s v="0"/>
    <m/>
    <s v="194"/>
    <m/>
    <s v="17/02/2026 20:51:18"/>
    <s v="20/02/2026 19:27:29"/>
    <s v="18/02/2026 10:50:02"/>
    <s v="18/02/2026 14:46:23"/>
    <s v="20/02/2026 19:27:29"/>
    <m/>
    <m/>
    <m/>
    <s v="Fulfillment by seller"/>
    <s v="Thailand Pickup Warehouse"/>
    <s v="791853855704"/>
    <s v="การจัดส่งมาตรฐาน"/>
    <s v="J&amp;T Express"/>
    <m/>
    <s v="u***1236937724716"/>
    <s v="ส****"/>
    <s v="(+66)928****37"/>
    <s v="*****"/>
    <s v="ไทย"/>
    <s v="ภูเก็ต"/>
    <s v="ถลาง"/>
    <s v="*******************************************************"/>
    <m/>
    <s v="การเก็บเงินปลายทาง"/>
    <s v="0.6"/>
    <s v="เค้กและพาย"/>
    <s v="1186356062594237907"/>
    <m/>
    <s v="Unchecked"/>
    <m/>
  </r>
  <r>
    <x v="1780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17"/>
    <s v="0"/>
    <s v="17"/>
    <m/>
    <s v="0"/>
    <m/>
    <s v="92"/>
    <m/>
    <s v="17/02/2026 20:44:12"/>
    <s v="19/02/2026 17:20:53"/>
    <s v="18/02/2026 09:33:56"/>
    <s v="18/02/2026 14:37:09"/>
    <s v="19/02/2026 17:20:53"/>
    <m/>
    <m/>
    <m/>
    <s v="Fulfillment by seller"/>
    <s v="Thailand Pickup Warehouse"/>
    <s v="791887393636"/>
    <s v="การจัดส่งมาตรฐาน"/>
    <s v="J&amp;T Express"/>
    <m/>
    <s v="u***vwrdd5bav6"/>
    <s v="จ*********"/>
    <s v="(+66)630****86"/>
    <s v="*****"/>
    <s v="ไทย"/>
    <s v="นครสวรรค์"/>
    <s v="ไพศาลี"/>
    <s v="**********************************************"/>
    <s v="**********************************************"/>
    <s v="การเก็บเงินปลายทาง"/>
    <s v="0.45"/>
    <s v="เค้กและพาย"/>
    <s v="1186355557909234861"/>
    <m/>
    <s v="Unchecked"/>
    <m/>
  </r>
  <r>
    <x v="1781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1"/>
    <s v="29"/>
    <s v="0"/>
    <s v="28"/>
    <m/>
    <s v="0"/>
    <m/>
    <s v="100"/>
    <m/>
    <s v="17/02/2026 20:42:27"/>
    <s v="17/02/2026 20:43:04"/>
    <s v="18/02/2026 09:22:42"/>
    <s v="18/02/2026 14:32:10"/>
    <s v="19/02/2026 15:16:22"/>
    <m/>
    <m/>
    <m/>
    <s v="Fulfillment by seller"/>
    <s v="Thailand Pickup Warehouse"/>
    <s v="791853189621"/>
    <s v="การจัดส่งมาตรฐาน"/>
    <s v="J&amp;T Express"/>
    <m/>
    <s v="n***eueng"/>
    <s v="น****** ข*******"/>
    <s v="(+66)089*****89"/>
    <s v="*****"/>
    <s v="ไทย"/>
    <s v="นครสวรรค์"/>
    <s v="ลาดยาว"/>
    <s v="*********************************************************"/>
    <m/>
    <s v="PromptPay"/>
    <s v="0.45"/>
    <s v="เค้กและพาย"/>
    <s v="1186355431158089492"/>
    <m/>
    <s v="Unchecked"/>
    <m/>
  </r>
  <r>
    <x v="1782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8"/>
    <s v="0"/>
    <s v="38"/>
    <m/>
    <s v="0"/>
    <m/>
    <s v="184"/>
    <m/>
    <s v="17/02/2026 20:42:05"/>
    <s v="19/02/2026 18:27:55"/>
    <s v="18/02/2026 09:44:46"/>
    <s v="18/02/2026 14:37:58"/>
    <s v="19/02/2026 18:27:55"/>
    <m/>
    <m/>
    <m/>
    <s v="Fulfillment by seller"/>
    <s v="Thailand Pickup Warehouse"/>
    <s v="791888403762"/>
    <s v="การจัดส่งมาตรฐาน"/>
    <s v="J&amp;T Express"/>
    <m/>
    <s v="t***hill393"/>
    <s v="น************ ค*****"/>
    <s v="(+66)083*****77"/>
    <s v="*****"/>
    <s v="ไทย"/>
    <s v="ขอนแก่น"/>
    <s v="เมืองขอนแก่น"/>
    <s v="************************************************************************************************"/>
    <m/>
    <s v="การเก็บเงินปลายทาง"/>
    <s v="0.45"/>
    <s v="เค้กและพาย"/>
    <s v="1186355197068216268"/>
    <m/>
    <s v="Unchecked"/>
    <m/>
  </r>
  <r>
    <x v="1782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8"/>
    <s v="0"/>
    <s v="38"/>
    <m/>
    <s v="0"/>
    <m/>
    <s v="184"/>
    <m/>
    <s v="17/02/2026 20:42:05"/>
    <s v="19/02/2026 18:27:55"/>
    <s v="18/02/2026 09:44:46"/>
    <s v="18/02/2026 14:37:58"/>
    <s v="19/02/2026 18:27:55"/>
    <m/>
    <m/>
    <m/>
    <s v="Fulfillment by seller"/>
    <s v="Thailand Pickup Warehouse"/>
    <s v="791888403762"/>
    <s v="การจัดส่งมาตรฐาน"/>
    <s v="J&amp;T Express"/>
    <m/>
    <s v="t***hill393"/>
    <s v="น************ ค*****"/>
    <s v="(+66)083*****77"/>
    <s v="*****"/>
    <s v="ไทย"/>
    <s v="ขอนแก่น"/>
    <s v="เมืองขอนแก่น"/>
    <s v="************************************************************************************************"/>
    <m/>
    <s v="การเก็บเงินปลายทาง"/>
    <s v="0.45"/>
    <s v="เค้กและพาย"/>
    <s v="1186355197068216268"/>
    <m/>
    <s v="Unchecked"/>
    <m/>
  </r>
  <r>
    <x v="1783"/>
    <s v="จัดส่งแล้ว"/>
    <s v="จัดส่งสำเร็จ"/>
    <m/>
    <s v="Normal"/>
    <s v="1732235339252729359"/>
    <x v="0"/>
    <x v="0"/>
    <s v="งาดำไข่เค็มฝอยทอง"/>
    <x v="1"/>
    <s v="0"/>
    <s v="159"/>
    <s v="318"/>
    <s v="14"/>
    <s v="120"/>
    <s v="184"/>
    <s v="0"/>
    <s v="84"/>
    <s v="0"/>
    <s v="84"/>
    <m/>
    <s v="0"/>
    <m/>
    <s v="184"/>
    <m/>
    <s v="17/02/2026 20:36:14"/>
    <s v="20/02/2026 20:13:56"/>
    <s v="18/02/2026 09:37:08"/>
    <s v="18/02/2026 14:39:38"/>
    <s v="20/02/2026 20:13:56"/>
    <m/>
    <m/>
    <m/>
    <s v="Fulfillment by seller"/>
    <s v="Thailand Pickup Warehouse"/>
    <s v="791827795662"/>
    <s v="การจัดส่งมาตรฐาน"/>
    <s v="J&amp;T Express"/>
    <m/>
    <s v="s***ttannikul"/>
    <s v="โ******   ต*******"/>
    <s v="(+66)092*****41"/>
    <s v="*****"/>
    <s v="ไทย"/>
    <s v="นราธิวาส"/>
    <s v="สุไหงโก-ลก"/>
    <s v="*********************************"/>
    <m/>
    <s v="การเก็บเงินปลายทาง"/>
    <s v="0.9"/>
    <s v="เค้กและพาย"/>
    <s v="1186354953590179689"/>
    <m/>
    <s v="Unchecked"/>
    <m/>
  </r>
  <r>
    <x v="1784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5"/>
    <s v="0"/>
    <s v="35"/>
    <m/>
    <s v="0"/>
    <m/>
    <s v="92"/>
    <m/>
    <s v="17/02/2026 20:35:18"/>
    <s v="19/02/2026 13:07:40"/>
    <s v="18/02/2026 09:31:40"/>
    <s v="18/02/2026 14:35:27"/>
    <s v="19/02/2026 13:07:40"/>
    <m/>
    <m/>
    <m/>
    <s v="Fulfillment by seller"/>
    <s v="Thailand Pickup Warehouse"/>
    <s v="791859598611"/>
    <s v="การจัดส่งมาตรฐาน"/>
    <s v="J&amp;T Express"/>
    <m/>
    <s v="u***2482563616399"/>
    <s v="ก******* พ***************"/>
    <s v="(+66)970****53"/>
    <s v="*****"/>
    <s v="ไทย"/>
    <s v="กรุงเทพฯ"/>
    <s v="บางรัก"/>
    <s v="******************************************************************"/>
    <s v="******************************************************"/>
    <s v="การเก็บเงินปลายทาง"/>
    <s v="0.45"/>
    <s v="เค้กและพาย"/>
    <s v="1186355233393575887"/>
    <m/>
    <s v="Unchecked"/>
    <m/>
  </r>
  <r>
    <x v="1785"/>
    <s v="จัดส่งแล้ว"/>
    <s v="จัดส่งสำเร็จ"/>
    <m/>
    <s v="Normal"/>
    <s v="1730132587706026511"/>
    <x v="15"/>
    <x v="12"/>
    <s v="ค่าเริ่มต้น"/>
    <x v="0"/>
    <s v="0"/>
    <s v="120"/>
    <s v="120"/>
    <s v="0"/>
    <s v="20"/>
    <s v="100"/>
    <s v="0"/>
    <s v="29"/>
    <s v="0"/>
    <s v="29"/>
    <m/>
    <s v="0"/>
    <m/>
    <s v="192"/>
    <m/>
    <s v="17/02/2026 20:31:20"/>
    <s v="17/02/2026 20:31:46"/>
    <s v="18/02/2026 09:53:02"/>
    <s v="18/02/2026 14:39:39"/>
    <s v="20/02/2026 16:57:23"/>
    <m/>
    <m/>
    <m/>
    <s v="Fulfillment by seller"/>
    <s v="Thailand Pickup Warehouse"/>
    <s v="791816702795"/>
    <s v="การจัดส่งมาตรฐาน"/>
    <s v="J&amp;T Express"/>
    <m/>
    <s v="n***26014"/>
    <s v="เ***"/>
    <s v="(+66)627****51"/>
    <s v="*****"/>
    <s v="ไทย"/>
    <s v="นครปฐม"/>
    <s v="สามพราน"/>
    <s v="********************"/>
    <s v="****************************"/>
    <s v="PromptPay"/>
    <s v="0.36"/>
    <s v="เค้กและพาย"/>
    <s v="1186354899753600347"/>
    <m/>
    <s v="Unchecked"/>
    <m/>
  </r>
  <r>
    <x v="1785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29"/>
    <s v="0"/>
    <s v="29"/>
    <m/>
    <s v="0"/>
    <m/>
    <s v="192"/>
    <m/>
    <s v="17/02/2026 20:31:20"/>
    <s v="17/02/2026 20:31:46"/>
    <s v="18/02/2026 09:53:02"/>
    <s v="18/02/2026 14:39:39"/>
    <s v="20/02/2026 16:57:23"/>
    <m/>
    <m/>
    <m/>
    <s v="Fulfillment by seller"/>
    <s v="Thailand Pickup Warehouse"/>
    <s v="791816702795"/>
    <s v="การจัดส่งมาตรฐาน"/>
    <s v="J&amp;T Express"/>
    <m/>
    <s v="n***26014"/>
    <s v="เ***"/>
    <s v="(+66)627****51"/>
    <s v="*****"/>
    <s v="ไทย"/>
    <s v="นครปฐม"/>
    <s v="สามพราน"/>
    <s v="********************"/>
    <s v="****************************"/>
    <s v="PromptPay"/>
    <s v="0.45"/>
    <s v="เค้กและพาย"/>
    <s v="1186354899753600347"/>
    <m/>
    <s v="Unchecked"/>
    <m/>
  </r>
  <r>
    <x v="1786"/>
    <s v="จัดส่งแล้ว"/>
    <s v="จัดส่งสำเร็จ"/>
    <m/>
    <s v="Normal"/>
    <s v="1730675210777758223"/>
    <x v="2"/>
    <x v="22"/>
    <s v="ค่าเริ่มต้น"/>
    <x v="4"/>
    <s v="0"/>
    <s v="360"/>
    <s v="1800"/>
    <s v="0"/>
    <s v="815"/>
    <s v="985"/>
    <s v="0"/>
    <s v="88"/>
    <s v="0"/>
    <s v="88"/>
    <m/>
    <s v="0"/>
    <m/>
    <s v="985"/>
    <m/>
    <s v="17/02/2026 20:28:32"/>
    <s v="19/02/2026 12:24:05"/>
    <s v="18/02/2026 09:36:29"/>
    <s v="18/02/2026 14:32:09"/>
    <s v="19/02/2026 12:24:05"/>
    <m/>
    <m/>
    <m/>
    <s v="Fulfillment by seller"/>
    <s v="Thailand Pickup Warehouse"/>
    <s v="791851199661"/>
    <s v="การจัดส่งมาตรฐาน"/>
    <s v="J&amp;T Express"/>
    <m/>
    <s v="u***h9jalchold"/>
    <s v="ไ******"/>
    <s v="(+66)632****56"/>
    <s v="*****"/>
    <s v="ไทย"/>
    <s v="กรุงเทพฯ"/>
    <s v="บางกอกน้อย"/>
    <s v="******************************************************"/>
    <m/>
    <s v="การเก็บเงินปลายทาง"/>
    <s v="5.525"/>
    <s v="เค้กและพาย"/>
    <s v="1186354517252211733"/>
    <m/>
    <s v="Unchecked"/>
    <m/>
  </r>
  <r>
    <x v="1787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27"/>
    <s v="0"/>
    <s v="27"/>
    <m/>
    <s v="0"/>
    <m/>
    <s v="92"/>
    <m/>
    <s v="17/02/2026 20:27:52"/>
    <s v="20/02/2026 14:34:40"/>
    <s v="18/02/2026 09:13:38"/>
    <s v="18/02/2026 14:37:58"/>
    <s v="20/02/2026 14:34:40"/>
    <m/>
    <m/>
    <m/>
    <s v="Fulfillment by seller"/>
    <s v="Thailand Pickup Warehouse"/>
    <s v="791883073634"/>
    <s v="การจัดส่งมาตรฐาน"/>
    <s v="J&amp;T Express"/>
    <m/>
    <s v="u***76586176705790"/>
    <s v="เ****************"/>
    <s v="(+66)889****52"/>
    <s v="*****"/>
    <s v="ไทย"/>
    <s v="ชลบุรี"/>
    <s v="บางละมุง"/>
    <s v="************************************************"/>
    <s v="*****************************************************"/>
    <s v="การเก็บเงินปลายทาง"/>
    <s v="0.45"/>
    <s v="เค้กและพาย"/>
    <s v="1186354739235882598"/>
    <m/>
    <s v="Unchecked"/>
    <m/>
  </r>
  <r>
    <x v="1788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13.67"/>
    <s v="60"/>
    <s v="85.33"/>
    <s v="0"/>
    <s v="48"/>
    <s v="0"/>
    <s v="48"/>
    <m/>
    <s v="0"/>
    <m/>
    <s v="256"/>
    <m/>
    <s v="17/02/2026 20:14:24"/>
    <s v="17/02/2026 20:14:43"/>
    <s v="18/02/2026 09:54:05"/>
    <s v="18/02/2026 14:41:19"/>
    <s v="20/02/2026 12:41:29"/>
    <m/>
    <m/>
    <m/>
    <s v="Fulfillment by seller"/>
    <s v="Thailand Pickup Warehouse"/>
    <s v="791871810741"/>
    <s v="การจัดส่งมาตรฐาน"/>
    <s v="J&amp;T Express"/>
    <m/>
    <s v="k***hanya"/>
    <s v="ส********  แ******"/>
    <s v="(+66)093*****94"/>
    <s v="*****"/>
    <s v="ไทย"/>
    <s v="เลย"/>
    <s v="หนองหิน"/>
    <s v="*****************************************"/>
    <m/>
    <s v="Mbanking"/>
    <s v="0.45"/>
    <s v="เค้กและพาย"/>
    <s v="1186353554378622033"/>
    <m/>
    <s v="Unchecked"/>
    <m/>
  </r>
  <r>
    <x v="1788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13.66"/>
    <s v="60"/>
    <s v="85.34"/>
    <s v="0"/>
    <s v="48"/>
    <s v="0"/>
    <s v="48"/>
    <m/>
    <s v="0"/>
    <m/>
    <s v="256"/>
    <m/>
    <s v="17/02/2026 20:14:24"/>
    <s v="17/02/2026 20:14:43"/>
    <s v="18/02/2026 09:54:05"/>
    <s v="18/02/2026 14:41:19"/>
    <s v="20/02/2026 12:41:29"/>
    <m/>
    <m/>
    <m/>
    <s v="Fulfillment by seller"/>
    <s v="Thailand Pickup Warehouse"/>
    <s v="791871810741"/>
    <s v="การจัดส่งมาตรฐาน"/>
    <s v="J&amp;T Express"/>
    <m/>
    <s v="k***hanya"/>
    <s v="ส********  แ******"/>
    <s v="(+66)093*****94"/>
    <s v="*****"/>
    <s v="ไทย"/>
    <s v="เลย"/>
    <s v="หนองหิน"/>
    <s v="*****************************************"/>
    <m/>
    <s v="Mbanking"/>
    <s v="0.45"/>
    <s v="เค้กและพาย"/>
    <s v="1186353554378622033"/>
    <m/>
    <s v="Unchecked"/>
    <m/>
  </r>
  <r>
    <x v="1788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13.67"/>
    <s v="60"/>
    <s v="85.33"/>
    <s v="0"/>
    <s v="48"/>
    <s v="0"/>
    <s v="48"/>
    <m/>
    <s v="0"/>
    <m/>
    <s v="256"/>
    <m/>
    <s v="17/02/2026 20:14:24"/>
    <s v="17/02/2026 20:14:43"/>
    <s v="18/02/2026 09:54:05"/>
    <s v="18/02/2026 14:41:19"/>
    <s v="20/02/2026 12:41:29"/>
    <m/>
    <m/>
    <m/>
    <s v="Fulfillment by seller"/>
    <s v="Thailand Pickup Warehouse"/>
    <s v="791871810741"/>
    <s v="การจัดส่งมาตรฐาน"/>
    <s v="J&amp;T Express"/>
    <m/>
    <s v="k***hanya"/>
    <s v="ส********  แ******"/>
    <s v="(+66)093*****94"/>
    <s v="*****"/>
    <s v="ไทย"/>
    <s v="เลย"/>
    <s v="หนองหิน"/>
    <s v="*****************************************"/>
    <m/>
    <s v="Mbanking"/>
    <s v="0.45"/>
    <s v="เค้กและพาย"/>
    <s v="1186353554378622033"/>
    <m/>
    <s v="Unchecked"/>
    <m/>
  </r>
  <r>
    <x v="178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0"/>
    <s v="0"/>
    <s v="30"/>
    <m/>
    <s v="0"/>
    <m/>
    <s v="186"/>
    <m/>
    <s v="17/02/2026 20:12:05"/>
    <s v="19/02/2026 16:18:51"/>
    <s v="18/02/2026 10:46:32"/>
    <s v="18/02/2026 14:40:31"/>
    <s v="19/02/2026 16:18:51"/>
    <m/>
    <m/>
    <m/>
    <s v="Fulfillment by seller"/>
    <s v="Thailand Pickup Warehouse"/>
    <s v="791865447785"/>
    <s v="การจัดส่งมาตรฐาน"/>
    <s v="J&amp;T Express"/>
    <m/>
    <s v="a***ralaksukri"/>
    <s v="อ***********  ส*****"/>
    <s v="(+66)099*****04"/>
    <s v="*****"/>
    <s v="ไทย"/>
    <s v="นครปฐม"/>
    <s v="บางเลน"/>
    <s v="************************************************"/>
    <m/>
    <s v="การเก็บเงินปลายทาง"/>
    <s v="0.6"/>
    <s v="เค้กและพาย"/>
    <s v="1186353429945288465"/>
    <m/>
    <s v="Unchecked"/>
    <m/>
  </r>
  <r>
    <x v="1790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5"/>
    <s v="0"/>
    <s v="35"/>
    <m/>
    <s v="0"/>
    <m/>
    <s v="184"/>
    <m/>
    <s v="17/02/2026 19:48:54"/>
    <s v="17/02/2026 19:49:01"/>
    <s v="18/02/2026 09:46:04"/>
    <s v="18/02/2026 14:38:48"/>
    <s v="19/02/2026 09:23:08"/>
    <m/>
    <m/>
    <m/>
    <s v="Fulfillment by seller"/>
    <s v="Thailand Pickup Warehouse"/>
    <s v="791868009774"/>
    <s v="การจัดส่งมาตรฐาน"/>
    <s v="J&amp;T Express"/>
    <m/>
    <s v="n***oung0"/>
    <s v="พ**** บ*****"/>
    <s v="(+66)982****38"/>
    <s v="*****"/>
    <s v="ไทย"/>
    <s v="สมุทรปราการ"/>
    <s v="เมืองสมุทรปราการ"/>
    <s v="*********************************"/>
    <m/>
    <s v="PayLater"/>
    <s v="0.45"/>
    <s v="เค้กและพาย"/>
    <s v="1186351324673247139"/>
    <m/>
    <s v="Unchecked"/>
    <m/>
  </r>
  <r>
    <x v="1790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5"/>
    <s v="0"/>
    <s v="35"/>
    <m/>
    <s v="0"/>
    <m/>
    <s v="184"/>
    <m/>
    <s v="17/02/2026 19:48:54"/>
    <s v="17/02/2026 19:49:01"/>
    <s v="18/02/2026 09:46:04"/>
    <s v="18/02/2026 14:38:48"/>
    <s v="19/02/2026 09:23:08"/>
    <m/>
    <m/>
    <m/>
    <s v="Fulfillment by seller"/>
    <s v="Thailand Pickup Warehouse"/>
    <s v="791868009774"/>
    <s v="การจัดส่งมาตรฐาน"/>
    <s v="J&amp;T Express"/>
    <m/>
    <s v="n***oung0"/>
    <s v="พ**** บ*****"/>
    <s v="(+66)982****38"/>
    <s v="*****"/>
    <s v="ไทย"/>
    <s v="สมุทรปราการ"/>
    <s v="เมืองสมุทรปราการ"/>
    <s v="*********************************"/>
    <m/>
    <s v="PayLater"/>
    <s v="0.45"/>
    <s v="เค้กและพาย"/>
    <s v="1186351324673247139"/>
    <m/>
    <s v="Unchecked"/>
    <m/>
  </r>
  <r>
    <x v="1791"/>
    <s v="จัดส่งแล้ว"/>
    <s v="จัดส่งสำเร็จ"/>
    <m/>
    <s v="Normal"/>
    <s v="1731141152954354191"/>
    <x v="4"/>
    <x v="0"/>
    <s v="ถั่วมีฝอยทองไข่เค็ม"/>
    <x v="1"/>
    <s v="0"/>
    <s v="159"/>
    <s v="318"/>
    <s v="14"/>
    <s v="120"/>
    <s v="184"/>
    <s v="0"/>
    <s v="35"/>
    <s v="0"/>
    <s v="35"/>
    <m/>
    <s v="0"/>
    <m/>
    <s v="184"/>
    <m/>
    <s v="17/02/2026 19:40:52"/>
    <s v="17/02/2026 19:41:21"/>
    <s v="18/02/2026 08:53:11"/>
    <s v="18/02/2026 14:32:09"/>
    <s v="19/02/2026 15:12:34"/>
    <m/>
    <m/>
    <m/>
    <s v="Fulfillment by seller"/>
    <s v="Thailand Pickup Warehouse"/>
    <s v="791842333693"/>
    <s v="การจัดส่งมาตรฐาน"/>
    <s v="J&amp;T Express"/>
    <m/>
    <s v="5***une"/>
    <s v="น**** ภ******"/>
    <s v="(+66)099*****92"/>
    <s v="*****"/>
    <s v="ไทย"/>
    <s v="กรุงเทพฯ"/>
    <s v="จตุจักร"/>
    <s v="**********************************************************************"/>
    <m/>
    <s v="Mbanking"/>
    <s v="0.9"/>
    <s v="เค้กและพาย"/>
    <s v="1186351359448352018"/>
    <m/>
    <s v="Unchecked"/>
    <m/>
  </r>
  <r>
    <x v="1792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3"/>
    <s v="0"/>
    <s v="33"/>
    <m/>
    <s v="0"/>
    <m/>
    <s v="92"/>
    <m/>
    <s v="17/02/2026 19:38:56"/>
    <s v="19/02/2026 11:49:59"/>
    <s v="18/02/2026 09:39:01"/>
    <s v="18/02/2026 14:37:58"/>
    <s v="19/02/2026 11:49:59"/>
    <m/>
    <m/>
    <m/>
    <s v="Fulfillment by seller"/>
    <s v="Thailand Pickup Warehouse"/>
    <s v="791869595672"/>
    <s v="การจัดส่งมาตรฐาน"/>
    <s v="J&amp;T Express"/>
    <m/>
    <s v="u***7229426933523"/>
    <s v="u****************"/>
    <s v="(+66)965****84"/>
    <s v="*****"/>
    <s v="ไทย"/>
    <s v="กรุงเทพฯ"/>
    <s v="บางซื่อ"/>
    <s v="*********************"/>
    <m/>
    <s v="การเก็บเงินปลายทาง"/>
    <s v="0.45"/>
    <s v="เค้กและพาย"/>
    <s v="1186351120657319347"/>
    <m/>
    <s v="Unchecked"/>
    <m/>
  </r>
  <r>
    <x v="1793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9"/>
    <s v="0"/>
    <s v="29"/>
    <m/>
    <s v="0"/>
    <m/>
    <s v="92"/>
    <m/>
    <s v="17/02/2026 19:33:38"/>
    <s v="17/02/2026 19:33:50"/>
    <s v="18/02/2026 09:29:32"/>
    <s v="18/02/2026 14:37:09"/>
    <s v="19/02/2026 13:27:21"/>
    <m/>
    <m/>
    <m/>
    <s v="Fulfillment by seller"/>
    <s v="Thailand Pickup Warehouse"/>
    <s v="791887491636"/>
    <s v="การจัดส่งมาตรฐาน"/>
    <s v="J&amp;T Express"/>
    <m/>
    <s v="m***_16"/>
    <s v="จ********* เ*******"/>
    <s v="(+66)945****27"/>
    <s v="*****"/>
    <s v="ไทย"/>
    <s v="นครปฐม"/>
    <s v="ดอนตูม"/>
    <s v="**************************************"/>
    <s v="****************************************"/>
    <s v="Mbanking"/>
    <s v="0.45"/>
    <s v="เค้กและพาย"/>
    <s v="1186350393438537607"/>
    <m/>
    <s v="Unchecked"/>
    <m/>
  </r>
  <r>
    <x v="179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42"/>
    <s v="0"/>
    <s v="42"/>
    <m/>
    <s v="0"/>
    <m/>
    <s v="186"/>
    <m/>
    <s v="17/02/2026 19:29:22"/>
    <s v="19/02/2026 13:07:41"/>
    <s v="18/02/2026 09:52:39"/>
    <s v="18/02/2026 14:41:19"/>
    <s v="19/02/2026 13:07:41"/>
    <m/>
    <m/>
    <m/>
    <s v="Fulfillment by seller"/>
    <s v="Thailand Pickup Warehouse"/>
    <s v="791804504794"/>
    <s v="การจัดส่งมาตรฐาน"/>
    <s v="J&amp;T Express"/>
    <s v="ไม่เอารสกาแฟค่ะ"/>
    <s v="p***la_cullen"/>
    <s v="จ********** ร**************"/>
    <s v="(+66)096*****37"/>
    <s v="*****"/>
    <s v="ไทย"/>
    <s v="นครราชสีมา"/>
    <s v="หนองบุญมาก"/>
    <s v="*************"/>
    <s v="********"/>
    <s v="การเก็บเงินปลายทาง"/>
    <s v="0.6"/>
    <s v="เค้กและพาย"/>
    <s v="1186350214756009244"/>
    <m/>
    <s v="Unchecked"/>
    <m/>
  </r>
  <r>
    <x v="179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7/02/2026 19:26:49"/>
    <s v="19/02/2026 16:43:04"/>
    <s v="18/02/2026 10:45:38"/>
    <s v="18/02/2026 14:41:19"/>
    <s v="19/02/2026 16:43:04"/>
    <m/>
    <m/>
    <m/>
    <s v="Fulfillment by seller"/>
    <s v="Thailand Pickup Warehouse"/>
    <s v="791891149733"/>
    <s v="การจัดส่งมาตรฐาน"/>
    <s v="J&amp;T Express"/>
    <m/>
    <s v="c***....pp"/>
    <s v="ว**** ป*******"/>
    <s v="(+66)087*****19"/>
    <s v="*****"/>
    <s v="ไทย"/>
    <s v="ระยอง"/>
    <s v="เมืองระยอง"/>
    <s v="***********************************"/>
    <m/>
    <s v="การเก็บเงินปลายทาง"/>
    <s v="0.6"/>
    <s v="เค้กและพาย"/>
    <s v="1186350405456790601"/>
    <m/>
    <s v="Unchecked"/>
    <m/>
  </r>
  <r>
    <x v="1796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5"/>
    <s v="0"/>
    <s v="35"/>
    <m/>
    <s v="0"/>
    <m/>
    <s v="92"/>
    <m/>
    <s v="17/02/2026 19:21:04"/>
    <s v="19/02/2026 12:55:27"/>
    <s v="18/02/2026 09:31:17"/>
    <s v="18/02/2026 14:34:38"/>
    <s v="19/02/2026 12:55:27"/>
    <m/>
    <m/>
    <m/>
    <s v="Fulfillment by seller"/>
    <s v="Thailand Pickup Warehouse"/>
    <s v="791843491655"/>
    <s v="การจัดส่งมาตรฐาน"/>
    <s v="J&amp;T Express"/>
    <m/>
    <s v="h***nya2"/>
    <s v="อ*****"/>
    <s v="(+66)646****59"/>
    <s v="*****"/>
    <s v="ไทย"/>
    <s v="กรุงเทพฯ"/>
    <s v="บางพลัด"/>
    <s v="**************************************"/>
    <s v="*******"/>
    <s v="การเก็บเงินปลายทาง"/>
    <s v="0.45"/>
    <s v="เค้กและพาย"/>
    <s v="1186349402593723515"/>
    <m/>
    <s v="Unchecked"/>
    <m/>
  </r>
  <r>
    <x v="179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7/02/2026 19:17:16"/>
    <s v="19/02/2026 16:35:00"/>
    <s v="18/02/2026 10:46:51"/>
    <s v="18/02/2026 14:40:30"/>
    <s v="19/02/2026 16:35:00"/>
    <m/>
    <m/>
    <m/>
    <s v="Fulfillment by seller"/>
    <s v="Thailand Pickup Warehouse"/>
    <s v="791829642785"/>
    <s v="การจัดส่งมาตรฐาน"/>
    <s v="J&amp;T Express"/>
    <m/>
    <s v="a***thongchalaem"/>
    <s v="อ****  แ******"/>
    <s v="(+66)861****70"/>
    <s v="*****"/>
    <s v="ไทย"/>
    <s v="ระยอง"/>
    <s v="บ้านค่าย"/>
    <s v="**********************************************"/>
    <m/>
    <s v="การเก็บเงินปลายทาง"/>
    <s v="0.6"/>
    <s v="เค้กและพาย"/>
    <s v="1186349602385200878"/>
    <m/>
    <s v="Unchecked"/>
    <m/>
  </r>
  <r>
    <x v="1798"/>
    <s v="จัดส่งแล้ว"/>
    <s v="จัดส่งสำเร็จ"/>
    <m/>
    <s v="Normal"/>
    <s v="1731966541755483663"/>
    <x v="8"/>
    <x v="25"/>
    <s v="ค่าเริ่มต้น"/>
    <x v="0"/>
    <s v="0"/>
    <s v="150"/>
    <s v="150"/>
    <s v="9"/>
    <s v="21"/>
    <s v="120"/>
    <s v="0"/>
    <s v="38"/>
    <s v="0"/>
    <s v="38"/>
    <m/>
    <s v="0"/>
    <m/>
    <s v="120"/>
    <m/>
    <s v="17/02/2026 19:08:07"/>
    <s v="19/02/2026 17:21:52"/>
    <s v="18/02/2026 09:20:22"/>
    <s v="18/02/2026 14:37:10"/>
    <s v="19/02/2026 17:21:52"/>
    <m/>
    <m/>
    <m/>
    <s v="Fulfillment by seller"/>
    <s v="Thailand Pickup Warehouse"/>
    <s v="791889375686"/>
    <s v="การจัดส่งมาตรฐาน"/>
    <s v="J&amp;T Express"/>
    <m/>
    <s v="b***a54"/>
    <s v="ห****** ร***** โ***"/>
    <s v="(+66)097*****67"/>
    <s v="*****"/>
    <s v="ไทย"/>
    <s v="ประจวบคีรีขันธ์"/>
    <s v="หัวหิน"/>
    <s v="*********************************************"/>
    <m/>
    <s v="การเก็บเงินปลายทาง"/>
    <s v="0.36"/>
    <s v="เค้กและพาย"/>
    <s v="1186349001392948444"/>
    <m/>
    <s v="Unchecked"/>
    <m/>
  </r>
  <r>
    <x v="1799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9"/>
    <s v="0"/>
    <s v="29"/>
    <m/>
    <s v="0"/>
    <m/>
    <s v="92"/>
    <m/>
    <s v="17/02/2026 19:04:55"/>
    <s v="19/02/2026 12:41:22"/>
    <s v="18/02/2026 09:29:51"/>
    <s v="18/02/2026 14:34:38"/>
    <s v="19/02/2026 12:41:22"/>
    <m/>
    <m/>
    <m/>
    <s v="Fulfillment by seller"/>
    <s v="Thailand Pickup Warehouse"/>
    <s v="791823892646"/>
    <s v="การจัดส่งมาตรฐาน"/>
    <s v="J&amp;T Express"/>
    <m/>
    <s v="d***z6395q5o"/>
    <s v="ส***** ค***"/>
    <s v="(+66)943****27"/>
    <s v="*****"/>
    <s v="ไทย"/>
    <s v="พระนครศรีอยุธยา"/>
    <s v="วังน้อย"/>
    <s v="************************************************"/>
    <m/>
    <s v="การเก็บเงินปลายทาง"/>
    <s v="0.45"/>
    <s v="เค้กและพาย"/>
    <s v="1186348312273716401"/>
    <m/>
    <s v="Unchecked"/>
    <m/>
  </r>
  <r>
    <x v="1800"/>
    <s v="จัดส่งแล้ว"/>
    <s v="จัดส่งสำเร็จ"/>
    <m/>
    <s v="Normal"/>
    <s v="1731966541755483663"/>
    <x v="8"/>
    <x v="25"/>
    <s v="ค่าเริ่มต้น"/>
    <x v="0"/>
    <s v="0"/>
    <s v="150"/>
    <s v="150"/>
    <s v="9"/>
    <s v="21"/>
    <s v="120"/>
    <s v="0"/>
    <s v="38"/>
    <s v="0"/>
    <s v="38"/>
    <m/>
    <s v="0"/>
    <m/>
    <s v="120"/>
    <m/>
    <s v="17/02/2026 19:02:05"/>
    <s v="20/02/2026 20:04:51"/>
    <s v="18/02/2026 09:19:56"/>
    <s v="18/02/2026 14:37:58"/>
    <s v="20/02/2026 20:04:51"/>
    <m/>
    <m/>
    <m/>
    <s v="Fulfillment by seller"/>
    <s v="Thailand Pickup Warehouse"/>
    <s v="791846370685"/>
    <s v="การจัดส่งมาตรฐาน"/>
    <s v="J&amp;T Express"/>
    <m/>
    <s v="s***a.mavala"/>
    <s v="ก***"/>
    <s v="(+66)630****56"/>
    <s v="*****"/>
    <s v="ไทย"/>
    <s v="สงขลา"/>
    <s v="สะบ้าย้อย"/>
    <s v="************************************"/>
    <m/>
    <s v="การเก็บเงินปลายทาง"/>
    <s v="0.36"/>
    <s v="เค้กและพาย"/>
    <s v="1186348042893100954"/>
    <m/>
    <s v="Unchecked"/>
    <m/>
  </r>
  <r>
    <x v="1801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7"/>
    <s v="60"/>
    <s v="92"/>
    <s v="0"/>
    <s v="38"/>
    <s v="0"/>
    <s v="38"/>
    <m/>
    <s v="0"/>
    <m/>
    <s v="92"/>
    <s v="92"/>
    <s v="17/02/2026 18:55:59"/>
    <m/>
    <m/>
    <m/>
    <m/>
    <s v="17/02/2026 19:00:24"/>
    <s v="User"/>
    <s v="ไม่ต้องการแล้ว"/>
    <s v="Fulfillment by seller"/>
    <s v="Thailand Pickup Warehouse"/>
    <m/>
    <s v="การจัดส่งมาตรฐาน"/>
    <m/>
    <m/>
    <s v="p***sakron954"/>
    <s v="p************"/>
    <s v="(+66)095*****79"/>
    <s v="*****"/>
    <s v="ไทย"/>
    <s v="ชลบุรี"/>
    <s v="ศรีราชา"/>
    <s v="*********************"/>
    <s v="***"/>
    <s v="การเก็บเงินปลายทาง"/>
    <s v="0.45"/>
    <s v="เค้กและพาย"/>
    <s v="1186347892541065049"/>
    <m/>
    <s v="Unchecked"/>
    <m/>
  </r>
  <r>
    <x v="180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24"/>
    <s v="0"/>
    <s v="24"/>
    <m/>
    <s v="0"/>
    <m/>
    <s v="186"/>
    <m/>
    <s v="17/02/2026 18:45:52"/>
    <s v="19/02/2026 20:48:03"/>
    <s v="18/02/2026 10:46:12"/>
    <s v="18/02/2026 14:42:58"/>
    <s v="19/02/2026 20:48:03"/>
    <m/>
    <m/>
    <m/>
    <s v="Fulfillment by seller"/>
    <s v="Thailand Pickup Warehouse"/>
    <s v="791804341731"/>
    <s v="การจัดส่งมาตรฐาน"/>
    <s v="J&amp;T Express"/>
    <m/>
    <s v="u***aungking"/>
    <s v="ด****"/>
    <s v="(+66)065*****60"/>
    <s v="*****"/>
    <s v="ไทย"/>
    <s v="นนทบุรี"/>
    <s v="บางบัวทอง"/>
    <s v="***************************************************************"/>
    <m/>
    <s v="การเก็บเงินปลายทาง"/>
    <s v="0.6"/>
    <s v="เค้กและพาย"/>
    <s v="1186346898439570831"/>
    <m/>
    <s v="Unchecked"/>
    <m/>
  </r>
  <r>
    <x v="180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7/02/2026 18:44:10"/>
    <s v="19/02/2026 14:25:21"/>
    <s v="18/02/2026 10:45:55"/>
    <s v="18/02/2026 14:42:08"/>
    <s v="19/02/2026 14:25:21"/>
    <m/>
    <m/>
    <m/>
    <s v="Fulfillment by seller"/>
    <s v="Thailand Pickup Warehouse"/>
    <s v="791883441786"/>
    <s v="การจัดส่งมาตรฐาน"/>
    <s v="J&amp;T Express"/>
    <m/>
    <s v="u***mywvo99aft"/>
    <s v="ฐ*****  ว***********"/>
    <s v="(+66)872****67"/>
    <s v="*****"/>
    <s v="ไทย"/>
    <s v="อุตรดิตถ์"/>
    <s v="เมืองอุตรดิตถ์"/>
    <s v="************************************************************************"/>
    <m/>
    <s v="การเก็บเงินปลายทาง"/>
    <s v="0.6"/>
    <s v="เค้กและพาย"/>
    <s v="1186347126039021394"/>
    <m/>
    <s v="Unchecked"/>
    <m/>
  </r>
  <r>
    <x v="1804"/>
    <s v="จัดส่งแล้ว"/>
    <s v="จัดส่งสำเร็จ"/>
    <m/>
    <s v="Normal"/>
    <s v="1730675210777758223"/>
    <x v="2"/>
    <x v="22"/>
    <s v="ค่าเริ่มต้น"/>
    <x v="0"/>
    <s v="0"/>
    <s v="360"/>
    <s v="360"/>
    <s v="0"/>
    <s v="163"/>
    <s v="197"/>
    <s v="0"/>
    <s v="48"/>
    <s v="0"/>
    <s v="48"/>
    <m/>
    <s v="0"/>
    <m/>
    <s v="197"/>
    <m/>
    <s v="17/02/2026 18:43:45"/>
    <s v="17/02/2026 18:46:25"/>
    <s v="18/02/2026 08:59:50"/>
    <s v="18/02/2026 14:32:59"/>
    <s v="20/02/2026 13:01:34"/>
    <m/>
    <m/>
    <m/>
    <s v="Fulfillment by seller"/>
    <s v="Thailand Pickup Warehouse"/>
    <s v="791821140692"/>
    <s v="การจัดส่งมาตรฐาน"/>
    <s v="J&amp;T Express"/>
    <m/>
    <s v="s***22135"/>
    <s v="พ**** พ*****"/>
    <s v="(+66)080*****87"/>
    <s v="*****"/>
    <s v="ไทย"/>
    <s v="อำนาจเจริญ"/>
    <s v="พนา"/>
    <s v="**********************************************************"/>
    <m/>
    <s v="Mbanking"/>
    <s v="1.105"/>
    <s v="เค้กและพาย"/>
    <s v="1186347151387362878"/>
    <m/>
    <s v="Unchecked"/>
    <m/>
  </r>
  <r>
    <x v="1805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14.36"/>
    <s v="60"/>
    <s v="84.64"/>
    <s v="36"/>
    <s v="36"/>
    <s v="0"/>
    <s v="0"/>
    <m/>
    <s v="0"/>
    <m/>
    <s v="120.64"/>
    <m/>
    <s v="17/02/2026 18:38:52"/>
    <s v="20/02/2026 15:22:43"/>
    <s v="18/02/2026 09:21:29"/>
    <s v="18/02/2026 14:32:59"/>
    <s v="20/02/2026 15:22:43"/>
    <m/>
    <m/>
    <m/>
    <s v="Fulfillment by seller"/>
    <s v="Thailand Pickup Warehouse"/>
    <s v="791816582605"/>
    <s v="การจัดส่งมาตรฐาน"/>
    <s v="J&amp;T Express"/>
    <m/>
    <s v="m***ketsara"/>
    <s v="ว******** พ***"/>
    <s v="(+66)624****73"/>
    <s v="*****"/>
    <s v="ไทย"/>
    <s v="ตรัง"/>
    <s v="ย่านตาขาว"/>
    <s v="************************************"/>
    <s v="**************"/>
    <s v="การเก็บเงินปลายทาง"/>
    <s v="0.45"/>
    <s v="เค้กและพาย"/>
    <s v="1186346935445980731"/>
    <m/>
    <s v="Unchecked"/>
    <m/>
  </r>
  <r>
    <x v="1806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4"/>
    <s v="150"/>
    <s v="186"/>
    <s v="0"/>
    <s v="34"/>
    <s v="0"/>
    <s v="34"/>
    <m/>
    <s v="0"/>
    <m/>
    <s v="186"/>
    <s v="186"/>
    <s v="17/02/2026 18:37:53"/>
    <m/>
    <m/>
    <m/>
    <m/>
    <s v="17/02/2026 22:06:15"/>
    <s v="User"/>
    <s v="ไม่ต้องการแล้ว"/>
    <s v="Fulfillment by seller"/>
    <s v="Thailand Pickup Warehouse"/>
    <m/>
    <s v="การจัดส่งมาตรฐาน"/>
    <m/>
    <m/>
    <s v="a***1775"/>
    <s v="ส********** ธ*****"/>
    <s v="(+66)630****53"/>
    <s v="*****"/>
    <s v="ไทย"/>
    <s v="ชลบุรี"/>
    <s v="เกาะจันทร์"/>
    <s v="****************************************************************************************"/>
    <m/>
    <s v="การเก็บเงินปลายทาง"/>
    <s v="0.6"/>
    <s v="เค้กและพาย"/>
    <s v="1186346694113068797"/>
    <m/>
    <s v="Unchecked"/>
    <m/>
  </r>
  <r>
    <x v="1807"/>
    <s v="จัดส่งแล้ว"/>
    <s v="จัดส่งสำเร็จ"/>
    <m/>
    <s v="Normal"/>
    <s v="1731141152954354191"/>
    <x v="4"/>
    <x v="0"/>
    <s v="ถั่วมีฝอยทองไข่เค็ม"/>
    <x v="1"/>
    <s v="0"/>
    <s v="159"/>
    <s v="318"/>
    <s v="14"/>
    <s v="120"/>
    <s v="184"/>
    <s v="0"/>
    <s v="29"/>
    <s v="0"/>
    <s v="29"/>
    <m/>
    <s v="0"/>
    <m/>
    <s v="184"/>
    <m/>
    <s v="17/02/2026 18:33:15"/>
    <s v="17/02/2026 18:33:47"/>
    <s v="18/02/2026 08:51:58"/>
    <s v="18/02/2026 14:34:38"/>
    <s v="19/02/2026 17:54:52"/>
    <m/>
    <m/>
    <m/>
    <s v="Fulfillment by seller"/>
    <s v="Thailand Pickup Warehouse"/>
    <s v="791852732672"/>
    <s v="การจัดส่งมาตรฐาน"/>
    <s v="J&amp;T Express"/>
    <m/>
    <s v="m***oji520"/>
    <s v="ส******"/>
    <s v="(+66)927****81"/>
    <s v="*****"/>
    <s v="ไทย"/>
    <s v="สระบุรี"/>
    <s v="เมืองสระบุรี"/>
    <s v="***************"/>
    <s v="*****************************************"/>
    <s v="PromptPay"/>
    <s v="0.9"/>
    <s v="เค้กและพาย"/>
    <s v="1186346540234344011"/>
    <m/>
    <s v="Unchecked"/>
    <m/>
  </r>
  <r>
    <x v="1808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7/02/2026 18:29:46"/>
    <s v="17/02/2026 18:29:48"/>
    <s v="18/02/2026 08:55:00"/>
    <s v="18/02/2026 14:34:38"/>
    <s v="19/02/2026 14:13:23"/>
    <m/>
    <m/>
    <m/>
    <s v="Fulfillment by seller"/>
    <s v="Thailand Pickup Warehouse"/>
    <s v="791803947620"/>
    <s v="การจัดส่งมาตรฐาน"/>
    <s v="J&amp;T Express"/>
    <m/>
    <s v="a***ngkana"/>
    <s v="อ****** ม****"/>
    <s v="(+66)833****23"/>
    <s v="*****"/>
    <s v="ไทย"/>
    <s v="ราชบุรี"/>
    <s v="จอมบึง"/>
    <s v="*************************************************************"/>
    <s v="*******************************************************************************************************"/>
    <s v="TrueMoney"/>
    <s v="0.45"/>
    <s v="เค้กและพาย"/>
    <s v="1186345773744490087"/>
    <m/>
    <s v="Unchecked"/>
    <m/>
  </r>
  <r>
    <x v="1809"/>
    <s v="จัดส่งแล้ว"/>
    <s v="จัดส่งสำเร็จ"/>
    <m/>
    <s v="Normal"/>
    <s v="1731966541755483663"/>
    <x v="8"/>
    <x v="25"/>
    <s v="ค่าเริ่มต้น"/>
    <x v="0"/>
    <s v="0"/>
    <s v="150"/>
    <s v="150"/>
    <s v="12"/>
    <s v="21"/>
    <s v="117"/>
    <s v="0"/>
    <s v="38"/>
    <s v="0"/>
    <s v="38"/>
    <s v="0.23"/>
    <s v="0"/>
    <m/>
    <s v="116.77"/>
    <m/>
    <s v="17/02/2026 18:23:53"/>
    <s v="17/02/2026 18:23:55"/>
    <s v="18/02/2026 09:19:22"/>
    <s v="18/02/2026 14:38:48"/>
    <s v="19/02/2026 14:00:37"/>
    <m/>
    <m/>
    <m/>
    <s v="Fulfillment by seller"/>
    <s v="Thailand Pickup Warehouse"/>
    <s v="791836887612"/>
    <s v="การจัดส่งมาตรฐาน"/>
    <s v="J&amp;T Express"/>
    <m/>
    <s v="m***y_0205"/>
    <s v="ถ***"/>
    <s v="(+66)949****22"/>
    <s v="*****"/>
    <s v="ไทย"/>
    <s v="บุรีรัมย์"/>
    <s v="กระสัง"/>
    <s v="***************************************"/>
    <m/>
    <s v="PayLater"/>
    <s v="0.36"/>
    <s v="เค้กและพาย"/>
    <s v="1186345308836562919"/>
    <m/>
    <s v="Unchecked"/>
    <m/>
  </r>
  <r>
    <x v="1810"/>
    <s v="ยกเลิกแล้ว"/>
    <s v="ยกเลิกแล้ว"/>
    <s v="Cancel"/>
    <s v="Normal"/>
    <s v="1730955608143268367"/>
    <x v="5"/>
    <x v="4"/>
    <s v="ค่าเริ่มต้น"/>
    <x v="1"/>
    <s v="2"/>
    <s v="350"/>
    <s v="700"/>
    <s v="28"/>
    <s v="300"/>
    <s v="372"/>
    <s v="0"/>
    <s v="48"/>
    <s v="0"/>
    <s v="48"/>
    <m/>
    <s v="0"/>
    <m/>
    <s v="372"/>
    <s v="372"/>
    <s v="17/02/2026 18:09:24"/>
    <m/>
    <s v="18/02/2026 10:19:15"/>
    <s v="18/02/2026 14:39:39"/>
    <m/>
    <s v="22/02/2026 12:57:08"/>
    <s v="System"/>
    <s v="การจัดส่งพัสดุไม่สำเร็จ"/>
    <s v="Fulfillment by seller"/>
    <s v="Thailand Pickup Warehouse"/>
    <s v="791861526783"/>
    <s v="การจัดส่งมาตรฐาน"/>
    <s v="J&amp;T Express"/>
    <m/>
    <s v="s***iphon4533"/>
    <s v="ส******"/>
    <s v="(+66)083*****67"/>
    <s v="*****"/>
    <s v="ไทย"/>
    <s v="อำนาจเจริญ"/>
    <s v="หัวตะพาน"/>
    <s v="******************"/>
    <m/>
    <s v="การเก็บเงินปลายทาง"/>
    <s v="1.2"/>
    <s v="เค้กและพาย"/>
    <s v="1186344536658904439"/>
    <m/>
    <s v="Unchecked"/>
    <m/>
  </r>
  <r>
    <x v="1811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7/02/2026 18:04:20"/>
    <s v="19/02/2026 20:21:29"/>
    <s v="18/02/2026 10:41:39"/>
    <s v="18/02/2026 14:41:19"/>
    <s v="19/02/2026 20:21:29"/>
    <m/>
    <m/>
    <m/>
    <s v="Fulfillment by seller"/>
    <s v="Thailand Pickup Warehouse"/>
    <s v="791899249750"/>
    <s v="การจัดส่งมาตรฐาน"/>
    <s v="J&amp;T Express"/>
    <m/>
    <s v="u***4668085498729"/>
    <s v="น******* ภ****"/>
    <s v="(+66)062*****76"/>
    <s v="*****"/>
    <s v="ไทย"/>
    <s v="สุรินทร์"/>
    <s v="ปราสาท"/>
    <s v="*************************************"/>
    <m/>
    <s v="การเก็บเงินปลายทาง"/>
    <s v="0.6"/>
    <s v="เค้กและพาย"/>
    <s v="1186344469933884768"/>
    <m/>
    <s v="Unchecked"/>
    <m/>
  </r>
  <r>
    <x v="1812"/>
    <s v="จัดส่งแล้ว"/>
    <s v="จัดส่งสำเร็จ"/>
    <m/>
    <s v="Normal"/>
    <s v="1730675210777758223"/>
    <x v="2"/>
    <x v="22"/>
    <s v="ค่าเริ่มต้น"/>
    <x v="0"/>
    <s v="0"/>
    <s v="360"/>
    <s v="360"/>
    <s v="0"/>
    <s v="163"/>
    <s v="197"/>
    <s v="15"/>
    <s v="35"/>
    <s v="0"/>
    <s v="20"/>
    <m/>
    <s v="0"/>
    <m/>
    <s v="212"/>
    <m/>
    <s v="17/02/2026 18:04:15"/>
    <s v="20/02/2026 15:35:13"/>
    <s v="18/02/2026 08:59:27"/>
    <s v="18/02/2026 14:36:20"/>
    <s v="20/02/2026 15:35:13"/>
    <m/>
    <m/>
    <m/>
    <s v="Fulfillment by seller"/>
    <s v="Thailand Pickup Warehouse"/>
    <s v="791890651624"/>
    <s v="การจัดส่งมาตรฐาน"/>
    <s v="J&amp;T Express"/>
    <m/>
    <s v="m***id_145"/>
    <s v="ธ**** เ********"/>
    <s v="(+66)999****64"/>
    <s v="*****"/>
    <s v="ไทย"/>
    <s v="เพชรบูรณ์"/>
    <s v="ศรีเทพ"/>
    <s v="********************************************"/>
    <m/>
    <s v="การเก็บเงินปลายทาง"/>
    <s v="1.105"/>
    <s v="เค้กและพาย"/>
    <s v="1186343975095928587"/>
    <m/>
    <s v="Unchecked"/>
    <m/>
  </r>
  <r>
    <x v="1813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26"/>
    <s v="0"/>
    <s v="26"/>
    <m/>
    <s v="0"/>
    <m/>
    <s v="92"/>
    <m/>
    <s v="17/02/2026 17:51:46"/>
    <s v="19/02/2026 12:02:08"/>
    <s v="18/02/2026 09:23:31"/>
    <s v="18/02/2026 14:37:09"/>
    <s v="19/02/2026 12:02:08"/>
    <m/>
    <m/>
    <m/>
    <s v="Fulfillment by seller"/>
    <s v="Thailand Pickup Warehouse"/>
    <s v="791889081664"/>
    <s v="การจัดส่งมาตรฐาน"/>
    <s v="J&amp;T Express"/>
    <m/>
    <s v="u***2010015554478"/>
    <s v="ล***** ค********"/>
    <s v="(+66)636****75"/>
    <s v="*****"/>
    <s v="ไทย"/>
    <s v="สุโขทัย"/>
    <s v="ทุ่งเสลี่ยม"/>
    <s v="**********************************"/>
    <s v="*************"/>
    <s v="การเก็บเงินปลายทาง"/>
    <s v="0.45"/>
    <s v="เค้กและพาย"/>
    <s v="1186342951828686376"/>
    <m/>
    <s v="Unchecked"/>
    <m/>
  </r>
  <r>
    <x v="1814"/>
    <s v="จัดส่งแล้ว"/>
    <s v="จัดส่งสำเร็จ"/>
    <m/>
    <s v="Normal"/>
    <s v="1732235339252729359"/>
    <x v="0"/>
    <x v="0"/>
    <s v="งาดำไข่เค็มฝอยทอง"/>
    <x v="1"/>
    <s v="0"/>
    <s v="159"/>
    <s v="318"/>
    <s v="14"/>
    <s v="120"/>
    <s v="184"/>
    <s v="0"/>
    <s v="38"/>
    <s v="0"/>
    <s v="38"/>
    <m/>
    <s v="0"/>
    <m/>
    <s v="184"/>
    <m/>
    <s v="17/02/2026 17:51:27"/>
    <s v="19/02/2026 13:10:53"/>
    <s v="18/02/2026 09:36:12"/>
    <s v="18/02/2026 14:39:39"/>
    <s v="19/02/2026 13:10:53"/>
    <m/>
    <m/>
    <m/>
    <s v="Fulfillment by seller"/>
    <s v="Thailand Pickup Warehouse"/>
    <s v="791816093692"/>
    <s v="การจัดส่งมาตรฐาน"/>
    <s v="J&amp;T Express"/>
    <m/>
    <s v="u***4560180006287"/>
    <s v="ร****** ม*****"/>
    <s v="(+66)821****74"/>
    <s v="*****"/>
    <s v="ไทย"/>
    <s v="จันทบุรี"/>
    <s v="เมืองจันทบุรี"/>
    <s v="*******************************************"/>
    <s v="***************"/>
    <s v="การเก็บเงินปลายทาง"/>
    <s v="0.9"/>
    <s v="เค้กและพาย"/>
    <s v="1186343091291719014"/>
    <m/>
    <s v="Unchecked"/>
    <m/>
  </r>
  <r>
    <x v="181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29"/>
    <s v="0"/>
    <s v="29"/>
    <m/>
    <s v="0"/>
    <m/>
    <s v="186"/>
    <m/>
    <s v="17/02/2026 17:42:40"/>
    <s v="17/02/2026 18:43:21"/>
    <s v="18/02/2026 10:42:47"/>
    <s v="18/02/2026 14:42:09"/>
    <s v="19/02/2026 18:30:14"/>
    <m/>
    <m/>
    <m/>
    <s v="Fulfillment by seller"/>
    <s v="Thailand Pickup Warehouse"/>
    <s v="791817442765"/>
    <s v="การจัดส่งมาตรฐาน"/>
    <s v="J&amp;T Express"/>
    <m/>
    <s v="p***ngwa"/>
    <s v="ล*** ท*****"/>
    <s v="(+66)816****82"/>
    <s v="*****"/>
    <s v="ไทย"/>
    <s v="เพชรบูรณ์"/>
    <s v="วิเชียรบุรี"/>
    <s v="***************************************************"/>
    <m/>
    <s v="Mbanking"/>
    <s v="0.6"/>
    <s v="เค้กและพาย"/>
    <s v="1186346763629134852"/>
    <m/>
    <s v="Unchecked"/>
    <m/>
  </r>
  <r>
    <x v="1816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3"/>
    <s v="38"/>
    <s v="0"/>
    <s v="35"/>
    <m/>
    <s v="0"/>
    <m/>
    <s v="95"/>
    <m/>
    <s v="17/02/2026 17:36:59"/>
    <s v="17/02/2026 17:37:19"/>
    <s v="18/02/2026 09:20:57"/>
    <s v="18/02/2026 14:36:20"/>
    <s v="20/02/2026 12:49:46"/>
    <m/>
    <m/>
    <m/>
    <s v="Fulfillment by seller"/>
    <s v="Thailand Pickup Warehouse"/>
    <s v="791805484632"/>
    <s v="การจัดส่งมาตรฐาน"/>
    <s v="J&amp;T Express"/>
    <m/>
    <s v="n***nik022538"/>
    <s v="ย***"/>
    <s v="(+66)062*****89"/>
    <s v="*****"/>
    <s v="ไทย"/>
    <s v="สกลนคร"/>
    <s v="วานรนิวาส"/>
    <s v="*******************************************************************"/>
    <s v="*******************************"/>
    <s v="Mbanking"/>
    <s v="0.45"/>
    <s v="เค้กและพาย"/>
    <s v="1186341710068352018"/>
    <m/>
    <s v="Unchecked"/>
    <m/>
  </r>
  <r>
    <x v="1817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9"/>
    <s v="0"/>
    <s v="29"/>
    <m/>
    <s v="0"/>
    <m/>
    <s v="92"/>
    <m/>
    <s v="17/02/2026 17:36:25"/>
    <s v="20/02/2026 10:16:25"/>
    <s v="18/02/2026 09:28:00"/>
    <s v="18/02/2026 14:32:59"/>
    <s v="20/02/2026 10:16:25"/>
    <m/>
    <m/>
    <m/>
    <s v="Fulfillment by seller"/>
    <s v="Thailand Pickup Warehouse"/>
    <s v="791841290623"/>
    <s v="การจัดส่งมาตรฐาน"/>
    <s v="J&amp;T Express"/>
    <m/>
    <s v="s***lpraeko"/>
    <s v="ส**** แ******"/>
    <s v="(+66)947****34"/>
    <s v="*****"/>
    <s v="ไทย"/>
    <s v="พระนครศรีอยุธยา"/>
    <s v="อุทัย"/>
    <s v="*****************************************************"/>
    <m/>
    <s v="การเก็บเงินปลายทาง"/>
    <s v="0.45"/>
    <s v="เค้กและพาย"/>
    <s v="1186341845486110217"/>
    <m/>
    <s v="Unchecked"/>
    <m/>
  </r>
  <r>
    <x v="1818"/>
    <s v="จัดส่งแล้ว"/>
    <s v="จัดส่งสำเร็จ"/>
    <m/>
    <s v="Normal"/>
    <s v="1730675210777758223"/>
    <x v="2"/>
    <x v="22"/>
    <s v="ค่าเริ่มต้น"/>
    <x v="0"/>
    <s v="0"/>
    <s v="360"/>
    <s v="360"/>
    <s v="0"/>
    <s v="163"/>
    <s v="197"/>
    <s v="0"/>
    <s v="48"/>
    <s v="0"/>
    <s v="48"/>
    <m/>
    <s v="0"/>
    <m/>
    <s v="197"/>
    <m/>
    <s v="17/02/2026 17:29:00"/>
    <s v="19/02/2026 16:23:24"/>
    <s v="18/02/2026 09:01:53"/>
    <s v="18/02/2026 14:35:28"/>
    <s v="19/02/2026 16:23:24"/>
    <m/>
    <m/>
    <m/>
    <s v="Fulfillment by seller"/>
    <s v="Thailand Pickup Warehouse"/>
    <s v="791886154625"/>
    <s v="การจัดส่งมาตรฐาน"/>
    <s v="J&amp;T Express"/>
    <m/>
    <s v="s***an.rungpheung"/>
    <s v="ส***** ร******"/>
    <s v="(+66)083*****32"/>
    <s v="*****"/>
    <s v="ไทย"/>
    <s v="สมุทรปราการ"/>
    <s v="เมืองสมุทรปราการ"/>
    <s v="*****************************************************************************************************"/>
    <m/>
    <s v="การเก็บเงินปลายทาง"/>
    <s v="1.105"/>
    <s v="เค้กและพาย"/>
    <s v="1186341743021688318"/>
    <m/>
    <s v="Unchecked"/>
    <m/>
  </r>
  <r>
    <x v="1819"/>
    <s v="จัดส่งแล้ว"/>
    <s v="จัดส่งสำเร็จ"/>
    <m/>
    <s v="Normal"/>
    <s v="1730675210777758223"/>
    <x v="2"/>
    <x v="22"/>
    <s v="ค่าเริ่มต้น"/>
    <x v="1"/>
    <s v="0"/>
    <s v="360"/>
    <s v="720"/>
    <s v="10"/>
    <s v="326"/>
    <s v="384"/>
    <s v="0"/>
    <s v="54"/>
    <s v="0"/>
    <s v="54"/>
    <m/>
    <s v="0"/>
    <m/>
    <s v="384"/>
    <m/>
    <s v="17/02/2026 17:28:46"/>
    <s v="19/02/2026 16:14:51"/>
    <s v="18/02/2026 09:10:52"/>
    <s v="18/02/2026 14:40:30"/>
    <s v="19/02/2026 16:14:51"/>
    <m/>
    <m/>
    <m/>
    <s v="Fulfillment by seller"/>
    <s v="Thailand Pickup Warehouse"/>
    <s v="791857069695"/>
    <s v="การจัดส่งมาตรฐาน"/>
    <s v="J&amp;T Express"/>
    <m/>
    <s v="u***344231673"/>
    <s v="ไ**** อ********"/>
    <s v="(+66)926****48"/>
    <s v="*****"/>
    <s v="ไทย"/>
    <s v="กรุงเทพฯ"/>
    <s v="สายไหม"/>
    <s v="************************************************************"/>
    <s v="***********"/>
    <s v="การเก็บเงินปลายทาง"/>
    <s v="2.21"/>
    <s v="เค้กและพาย"/>
    <s v="1186341254794151221"/>
    <m/>
    <s v="Unchecked"/>
    <m/>
  </r>
  <r>
    <x v="1820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7/02/2026 16:57:12"/>
    <s v="20/02/2026 11:33:06"/>
    <s v="18/02/2026 10:42:00"/>
    <s v="18/02/2026 14:42:09"/>
    <s v="20/02/2026 11:33:06"/>
    <m/>
    <m/>
    <m/>
    <s v="Fulfillment by seller"/>
    <s v="Thailand Pickup Warehouse"/>
    <s v="791811045760"/>
    <s v="การจัดส่งมาตรฐาน"/>
    <s v="J&amp;T Express"/>
    <m/>
    <s v="u***1736567526002"/>
    <s v="u****************"/>
    <s v="(+66)902****93"/>
    <s v="*****"/>
    <s v="ไทย"/>
    <s v="ยโสธร"/>
    <s v="คำเขื่อนแก้ว"/>
    <s v="**************************************************************************"/>
    <s v="*******************"/>
    <s v="การเก็บเงินปลายทาง"/>
    <s v="0.6"/>
    <s v="เค้กและพาย"/>
    <s v="1186339093333902734"/>
    <m/>
    <s v="Unchecked"/>
    <m/>
  </r>
  <r>
    <x v="1821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7"/>
    <s v="60"/>
    <s v="92"/>
    <s v="0"/>
    <s v="38"/>
    <s v="0"/>
    <s v="38"/>
    <m/>
    <s v="0"/>
    <m/>
    <s v="92"/>
    <s v="92"/>
    <s v="17/02/2026 16:56:43"/>
    <m/>
    <m/>
    <m/>
    <m/>
    <s v="17/02/2026 16:57:22"/>
    <s v="User"/>
    <s v="ไม่ต้องการแล้ว"/>
    <s v="Fulfillment by seller"/>
    <s v="Thailand Pickup Warehouse"/>
    <m/>
    <s v="การจัดส่งมาตรฐาน"/>
    <m/>
    <m/>
    <s v="u***9856768396953"/>
    <s v="เ***"/>
    <s v="(+66)653****23"/>
    <s v="*****"/>
    <s v="ไทย"/>
    <s v="นครศรีธรรมราช"/>
    <s v="จุฬาภรณ์"/>
    <s v="******************************************************"/>
    <m/>
    <s v="การเก็บเงินปลายทาง"/>
    <s v="0.45"/>
    <s v="เค้กและพาย"/>
    <s v="1186339223900358082"/>
    <m/>
    <s v="Unchecked"/>
    <m/>
  </r>
  <r>
    <x v="1822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4"/>
    <s v="0"/>
    <s v="34"/>
    <s v="0.39"/>
    <s v="0"/>
    <m/>
    <s v="197.61"/>
    <m/>
    <s v="17/02/2026 16:55:35"/>
    <s v="17/02/2026 16:55:36"/>
    <s v="18/02/2026 09:44:22"/>
    <s v="18/02/2026 14:37:58"/>
    <s v="19/02/2026 20:26:40"/>
    <m/>
    <m/>
    <m/>
    <s v="Fulfillment by seller"/>
    <s v="Thailand Pickup Warehouse"/>
    <s v="791887109720"/>
    <s v="การจัดส่งมาตรฐาน"/>
    <s v="J&amp;T Express"/>
    <m/>
    <s v="u***9866192611701"/>
    <s v="ข******* น********"/>
    <s v="(+66)973****48"/>
    <s v="*****"/>
    <s v="ไทย"/>
    <s v="ศรีสะเกษ"/>
    <s v="ราษีไศล"/>
    <s v="*****************************************************"/>
    <m/>
    <s v="PayLater"/>
    <s v="0.45"/>
    <s v="เค้กและพาย"/>
    <s v="1186339071672353984"/>
    <m/>
    <s v="Unchecked"/>
    <m/>
  </r>
  <r>
    <x v="1822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4"/>
    <s v="0"/>
    <s v="34"/>
    <s v="0.39"/>
    <s v="0"/>
    <m/>
    <s v="197.61"/>
    <m/>
    <s v="17/02/2026 16:55:35"/>
    <s v="17/02/2026 16:55:36"/>
    <s v="18/02/2026 09:44:22"/>
    <s v="18/02/2026 14:37:58"/>
    <s v="19/02/2026 20:26:40"/>
    <m/>
    <m/>
    <m/>
    <s v="Fulfillment by seller"/>
    <s v="Thailand Pickup Warehouse"/>
    <s v="791887109720"/>
    <s v="การจัดส่งมาตรฐาน"/>
    <s v="J&amp;T Express"/>
    <m/>
    <s v="u***9866192611701"/>
    <s v="ข******* น********"/>
    <s v="(+66)973****48"/>
    <s v="*****"/>
    <s v="ไทย"/>
    <s v="ศรีสะเกษ"/>
    <s v="ราษีไศล"/>
    <s v="*****************************************************"/>
    <m/>
    <s v="PayLater"/>
    <s v="0.45"/>
    <s v="เค้กและพาย"/>
    <s v="1186339071672353984"/>
    <m/>
    <s v="Unchecked"/>
    <m/>
  </r>
  <r>
    <x v="1823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29"/>
    <s v="0"/>
    <s v="29"/>
    <m/>
    <s v="0"/>
    <m/>
    <s v="92"/>
    <m/>
    <s v="17/02/2026 16:50:36"/>
    <s v="19/02/2026 19:32:44"/>
    <s v="18/02/2026 09:29:03"/>
    <s v="18/02/2026 14:32:09"/>
    <s v="19/02/2026 19:32:44"/>
    <m/>
    <m/>
    <m/>
    <s v="Fulfillment by seller"/>
    <s v="Thailand Pickup Warehouse"/>
    <s v="791883781695"/>
    <s v="การจัดส่งมาตรฐาน"/>
    <s v="J&amp;T Express"/>
    <m/>
    <s v="w***krutthong"/>
    <s v="ห*** ค******"/>
    <s v="(+66)871****19"/>
    <s v="*****"/>
    <s v="ไทย"/>
    <s v="สุพรรณบุรี"/>
    <s v="หนองหญ้าไซ"/>
    <s v="*************************************************"/>
    <m/>
    <s v="การเก็บเงินปลายทาง"/>
    <s v="0.45"/>
    <s v="เค้กและพาย"/>
    <s v="1186338524858189187"/>
    <m/>
    <s v="Unchecked"/>
    <m/>
  </r>
  <r>
    <x v="1824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7/02/2026 16:47:16"/>
    <s v="19/02/2026 13:04:21"/>
    <s v="18/02/2026 09:27:42"/>
    <s v="18/02/2026 14:39:39"/>
    <s v="19/02/2026 13:04:21"/>
    <m/>
    <m/>
    <m/>
    <s v="Fulfillment by seller"/>
    <s v="Thailand Pickup Warehouse"/>
    <s v="791858180676"/>
    <s v="การจัดส่งมาตรฐาน"/>
    <s v="J&amp;T Express"/>
    <m/>
    <s v="p***pickppp"/>
    <s v="ป***"/>
    <s v="(+66)092*****63"/>
    <s v="*****"/>
    <s v="ไทย"/>
    <s v="ขอนแก่น"/>
    <s v="เมืองขอนแก่น"/>
    <s v="**********************************************"/>
    <s v="***************"/>
    <s v="การเก็บเงินปลายทาง"/>
    <s v="0.45"/>
    <s v="เค้กและพาย"/>
    <s v="1186337802108110760"/>
    <m/>
    <s v="Unchecked"/>
    <m/>
  </r>
  <r>
    <x v="182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7/02/2026 16:43:40"/>
    <s v="19/02/2026 12:43:07"/>
    <s v="18/02/2026 10:44:38"/>
    <s v="18/02/2026 14:42:59"/>
    <s v="19/02/2026 12:43:07"/>
    <m/>
    <m/>
    <m/>
    <s v="Fulfillment by seller"/>
    <s v="Thailand Pickup Warehouse"/>
    <s v="791886845772"/>
    <s v="การจัดส่งมาตรฐาน"/>
    <s v="J&amp;T Express"/>
    <m/>
    <s v="d***sy7gr5o1"/>
    <s v="ม**** ช********"/>
    <s v="(+66)082*****98"/>
    <s v="*****"/>
    <s v="ไทย"/>
    <s v="ศรีสะเกษ"/>
    <s v="ยางชุมน้อย"/>
    <s v="******************************************************************"/>
    <m/>
    <s v="การเก็บเงินปลายทาง"/>
    <s v="0.6"/>
    <s v="เค้กและพาย"/>
    <s v="1186337467196409694"/>
    <m/>
    <s v="Unchecked"/>
    <m/>
  </r>
  <r>
    <x v="182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4"/>
    <s v="0"/>
    <s v="34"/>
    <m/>
    <s v="0"/>
    <m/>
    <s v="186"/>
    <m/>
    <s v="17/02/2026 16:40:15"/>
    <s v="17/02/2026 16:40:18"/>
    <s v="18/02/2026 10:44:56"/>
    <s v="18/02/2026 14:40:30"/>
    <s v="20/02/2026 13:28:18"/>
    <m/>
    <m/>
    <m/>
    <s v="Fulfillment by seller"/>
    <s v="Thailand Pickup Warehouse"/>
    <s v="791859048772"/>
    <s v="การจัดส่งมาตรฐาน"/>
    <s v="J&amp;T Express"/>
    <m/>
    <s v="f***my_1998"/>
    <s v="ส****** ก**********  ต*********** ร**"/>
    <s v="(+66)630****51"/>
    <s v="*****"/>
    <s v="ไทย"/>
    <s v="เลย"/>
    <s v="ท่าลี่"/>
    <s v="*******************************"/>
    <s v="****************"/>
    <s v="PayLater"/>
    <s v="0.6"/>
    <s v="เค้กและพาย"/>
    <s v="1186337546961717009"/>
    <m/>
    <s v="Unchecked"/>
    <m/>
  </r>
  <r>
    <x v="1827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9"/>
    <s v="60"/>
    <s v="90"/>
    <s v="0"/>
    <s v="38"/>
    <s v="0"/>
    <s v="38"/>
    <m/>
    <s v="0"/>
    <m/>
    <s v="90"/>
    <s v="90"/>
    <s v="17/02/2026 16:36:43"/>
    <m/>
    <m/>
    <m/>
    <m/>
    <s v="17/02/2026 16:49:49"/>
    <s v="User"/>
    <s v="ไม่ต้องการแล้ว"/>
    <s v="Fulfillment by seller"/>
    <s v="Thailand Pickup Warehouse"/>
    <m/>
    <s v="การจัดส่งมาตรฐาน"/>
    <m/>
    <m/>
    <s v="j***e.janje44"/>
    <s v="เ****** เ**********"/>
    <s v="(+66)063*****45"/>
    <s v="*****"/>
    <s v="ไทย"/>
    <s v="นครราชสีมา"/>
    <s v="ครบุรี"/>
    <s v="*************************************************************************"/>
    <m/>
    <s v="การเก็บเงินปลายทาง"/>
    <s v="0.45"/>
    <s v="เค้กและพาย"/>
    <s v="1186336672579683500"/>
    <m/>
    <s v="Unchecked"/>
    <m/>
  </r>
  <r>
    <x v="182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7/02/2026 16:33:08"/>
    <s v="20/02/2026 17:42:02"/>
    <s v="18/02/2026 10:45:20"/>
    <s v="18/02/2026 14:42:58"/>
    <s v="20/02/2026 17:42:02"/>
    <m/>
    <m/>
    <m/>
    <s v="Fulfillment by seller"/>
    <s v="Thailand Pickup Warehouse"/>
    <s v="791850346733"/>
    <s v="การจัดส่งมาตรฐาน"/>
    <s v="J&amp;T Express"/>
    <m/>
    <s v="l***un.kul"/>
    <s v="ล**************"/>
    <s v="(+66)082*****54"/>
    <s v="*****"/>
    <s v="ไทย"/>
    <s v="แพร่"/>
    <s v="สอง"/>
    <s v="********************************************************************"/>
    <m/>
    <s v="การเก็บเงินปลายทาง"/>
    <s v="0.6"/>
    <s v="เค้กและพาย"/>
    <s v="1186337253511562252"/>
    <m/>
    <s v="Unchecked"/>
    <m/>
  </r>
  <r>
    <x v="1829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7/02/2026 16:28:30"/>
    <s v="19/02/2026 16:34:04"/>
    <s v="18/02/2026 08:52:23"/>
    <s v="18/02/2026 14:36:20"/>
    <s v="19/02/2026 16:34:04"/>
    <m/>
    <m/>
    <m/>
    <s v="Fulfillment by seller"/>
    <s v="Thailand Pickup Warehouse"/>
    <s v="791897531670"/>
    <s v="การจัดส่งมาตรฐาน"/>
    <s v="J&amp;T Express"/>
    <m/>
    <s v="y***achai07"/>
    <s v="ย****** เ*****"/>
    <s v="(+66)821****38"/>
    <s v="*****"/>
    <s v="ไทย"/>
    <s v="กาญจนบุรี"/>
    <s v="ท่าม่วง"/>
    <s v="***************************************************"/>
    <m/>
    <s v="การเก็บเงินปลายทาง"/>
    <s v="0.45"/>
    <s v="เค้กและพาย"/>
    <s v="1186335841233437950"/>
    <m/>
    <s v="Unchecked"/>
    <m/>
  </r>
  <r>
    <x v="1830"/>
    <s v="จัดส่งแล้ว"/>
    <s v="จัดส่งสำเร็จ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7/02/2026 16:28:11"/>
    <s v="19/02/2026 12:59:02"/>
    <s v="18/02/2026 10:51:32"/>
    <s v="18/02/2026 14:33:48"/>
    <s v="19/02/2026 12:59:02"/>
    <m/>
    <m/>
    <m/>
    <s v="Fulfillment by seller"/>
    <s v="Thailand Pickup Warehouse"/>
    <s v="791871459713"/>
    <s v="การจัดส่งมาตรฐาน"/>
    <s v="J&amp;T Express"/>
    <m/>
    <s v="d***rscx"/>
    <s v="D**** W*******"/>
    <s v="(+66)922****33"/>
    <s v="*****"/>
    <s v="ไทย"/>
    <s v="นครราชสีมา"/>
    <s v="วังน้ำเขียว"/>
    <s v="***************************************************************"/>
    <m/>
    <s v="การเก็บเงินปลายทาง"/>
    <s v="0.3"/>
    <s v="เค้กและพาย"/>
    <s v="1186335665933289290"/>
    <m/>
    <s v="Unchecked"/>
    <m/>
  </r>
  <r>
    <x v="1831"/>
    <s v="จัดส่งแล้ว"/>
    <s v="จัดส่งสำเร็จ"/>
    <m/>
    <s v="Normal"/>
    <s v="1730534918031116815"/>
    <x v="9"/>
    <x v="24"/>
    <s v="ค่าเริ่มต้น"/>
    <x v="0"/>
    <s v="0"/>
    <s v="200"/>
    <s v="200"/>
    <s v="0.2"/>
    <s v="100"/>
    <s v="99.8"/>
    <s v="0"/>
    <s v="35"/>
    <s v="0"/>
    <s v="35"/>
    <m/>
    <s v="0"/>
    <m/>
    <s v="99.8"/>
    <m/>
    <s v="17/02/2026 16:27:26"/>
    <s v="17/02/2026 16:28:04"/>
    <s v="18/02/2026 10:52:43"/>
    <s v="18/02/2026 14:33:48"/>
    <s v="19/02/2026 10:40:48"/>
    <m/>
    <m/>
    <m/>
    <s v="Fulfillment by seller"/>
    <s v="Thailand Pickup Warehouse"/>
    <s v="791858451716"/>
    <s v="การจัดส่งมาตรฐาน"/>
    <s v="J&amp;T Express"/>
    <m/>
    <s v="j***njira_24"/>
    <s v="ส** เ******"/>
    <s v="(+66)061*****01"/>
    <s v="*****"/>
    <s v="ไทย"/>
    <s v="กรุงเทพมหานคร"/>
    <s v="เขตบางซื่อ"/>
    <s v="***********************************************************************"/>
    <m/>
    <s v="PromptPay"/>
    <s v="0.3"/>
    <s v="เค้กและพาย"/>
    <s v="1186336415599593368"/>
    <m/>
    <s v="Unchecked"/>
    <m/>
  </r>
  <r>
    <x v="1832"/>
    <s v="จัดส่งแล้ว"/>
    <s v="จัดส่งสำเร็จ"/>
    <m/>
    <s v="Normal"/>
    <s v="1730534918031116815"/>
    <x v="9"/>
    <x v="24"/>
    <s v="ค่าเริ่มต้น"/>
    <x v="0"/>
    <s v="0"/>
    <s v="200"/>
    <s v="200"/>
    <s v="44.8"/>
    <s v="100"/>
    <s v="55.2"/>
    <s v="0"/>
    <s v="38"/>
    <s v="0"/>
    <s v="38"/>
    <m/>
    <s v="0"/>
    <m/>
    <s v="55.2"/>
    <m/>
    <s v="17/02/2026 16:27:17"/>
    <s v="17/02/2026 16:27:19"/>
    <s v="18/02/2026 10:52:24"/>
    <s v="18/02/2026 14:33:48"/>
    <s v="19/02/2026 10:59:56"/>
    <m/>
    <m/>
    <m/>
    <s v="Fulfillment by seller"/>
    <s v="Thailand Pickup Warehouse"/>
    <s v="791817053716"/>
    <s v="การจัดส่งมาตรฐาน"/>
    <s v="J&amp;T Express"/>
    <m/>
    <s v="j***nana7"/>
    <s v="เ**** จ****"/>
    <s v="(+66)061*****62"/>
    <s v="*****"/>
    <s v="ไทย"/>
    <s v="กาญจนบุรี"/>
    <s v="เลาขวัญ"/>
    <s v="***************************************************************************"/>
    <m/>
    <s v="PayLater"/>
    <s v="0.3"/>
    <s v="เค้กและพาย"/>
    <s v="1186336528089777567"/>
    <m/>
    <s v="Unchecked"/>
    <m/>
  </r>
  <r>
    <x v="1833"/>
    <s v="จัดส่งแล้ว"/>
    <s v="จัดส่งสำเร็จ"/>
    <m/>
    <s v="Normal"/>
    <s v="1730534918031116815"/>
    <x v="9"/>
    <x v="24"/>
    <s v="ค่าเริ่มต้น"/>
    <x v="0"/>
    <s v="0"/>
    <s v="200"/>
    <s v="200"/>
    <s v="50"/>
    <s v="100"/>
    <s v="50"/>
    <s v="0"/>
    <s v="29"/>
    <s v="0"/>
    <s v="29"/>
    <m/>
    <s v="0"/>
    <m/>
    <s v="50"/>
    <m/>
    <s v="17/02/2026 16:25:04"/>
    <s v="17/02/2026 16:25:06"/>
    <s v="18/02/2026 10:53:02"/>
    <s v="18/02/2026 14:33:49"/>
    <s v="20/02/2026 15:36:23"/>
    <m/>
    <m/>
    <m/>
    <s v="Fulfillment by seller"/>
    <s v="Thailand Pickup Warehouse"/>
    <s v="791818548765"/>
    <s v="การจัดส่งมาตรฐาน"/>
    <s v="J&amp;T Express"/>
    <m/>
    <s v="n***okza4"/>
    <s v="ว**** แ******"/>
    <s v="(+66)885****17"/>
    <s v="*****"/>
    <s v="ไทย"/>
    <s v="พระนครศรีอยุธยา"/>
    <s v="บางปะอิน"/>
    <s v="*************************************************************************"/>
    <m/>
    <s v="PayLater"/>
    <s v="0.3"/>
    <s v="เค้กและพาย"/>
    <s v="1186335793861855212"/>
    <m/>
    <s v="Unchecked"/>
    <m/>
  </r>
  <r>
    <x v="1834"/>
    <s v="จัดส่งแล้ว"/>
    <s v="จัดส่งสำเร็จ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17/02/2026 16:24:06"/>
    <s v="20/02/2026 13:45:51"/>
    <s v="18/02/2026 09:55:44"/>
    <s v="18/02/2026 14:33:49"/>
    <s v="20/02/2026 13:45:51"/>
    <m/>
    <m/>
    <m/>
    <s v="Fulfillment by seller"/>
    <s v="Thailand Pickup Warehouse"/>
    <s v="791804018751"/>
    <s v="การจัดส่งมาตรฐาน"/>
    <s v="J&amp;T Express"/>
    <m/>
    <s v="p***hotchaivat"/>
    <s v="ห*** ม** ม***"/>
    <s v="(+66)926****94"/>
    <s v="*****"/>
    <s v="ไทย"/>
    <s v="เพชรบูรณ์"/>
    <s v="วิเชียรบุรี"/>
    <s v="***************************************************************************"/>
    <m/>
    <s v="การเก็บเงินปลายทาง"/>
    <s v="0.3"/>
    <s v="เค้กและพาย"/>
    <s v="1186336122259670230"/>
    <m/>
    <s v="Unchecked"/>
    <m/>
  </r>
  <r>
    <x v="1835"/>
    <s v="จัดส่งแล้ว"/>
    <s v="จัดส่งสำเร็จ"/>
    <m/>
    <s v="Normal"/>
    <s v="1730534918031116815"/>
    <x v="9"/>
    <x v="24"/>
    <s v="ค่าเริ่มต้น"/>
    <x v="0"/>
    <s v="0"/>
    <s v="200"/>
    <s v="200"/>
    <s v="35.6"/>
    <s v="100"/>
    <s v="64.4"/>
    <s v="0"/>
    <s v="35"/>
    <s v="0"/>
    <s v="35"/>
    <m/>
    <s v="0"/>
    <m/>
    <s v="64.4"/>
    <m/>
    <s v="17/02/2026 16:23:57"/>
    <s v="19/02/2026 15:48:26"/>
    <s v="18/02/2026 10:51:15"/>
    <s v="18/02/2026 14:33:48"/>
    <s v="19/02/2026 15:48:26"/>
    <m/>
    <m/>
    <m/>
    <s v="Fulfillment by seller"/>
    <s v="Thailand Pickup Warehouse"/>
    <s v="791848146751"/>
    <s v="การจัดส่งมาตรฐาน"/>
    <s v="J&amp;T Express"/>
    <m/>
    <s v="p***23450"/>
    <s v="ส****** ส****"/>
    <s v="(+66)092*****28"/>
    <s v="*****"/>
    <s v="ราชอาณาจักรไทย"/>
    <s v="กรุงเทพมหานคร"/>
    <s v="เขตดอนเมือง"/>
    <s v="***************************************************"/>
    <m/>
    <s v="การเก็บเงินปลายทาง"/>
    <s v="0.3"/>
    <s v="เค้กและพาย"/>
    <s v="1186336291780658473"/>
    <m/>
    <s v="Unchecked"/>
    <m/>
  </r>
  <r>
    <x v="1836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17/02/2026 16:22:39"/>
    <m/>
    <m/>
    <m/>
    <m/>
    <s v="18/02/2026 16:22:40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l***lpk"/>
    <s v="ล******* พ***********"/>
    <s v="(+66)955****56"/>
    <s v="*****"/>
    <s v="ไทย"/>
    <s v="เชียงราย"/>
    <s v="เมืองเชียงราย"/>
    <s v="*********************************"/>
    <m/>
    <s v="PromptPay"/>
    <s v="0.3"/>
    <s v="เค้กและพาย"/>
    <m/>
    <m/>
    <m/>
    <m/>
  </r>
  <r>
    <x v="1837"/>
    <s v="จัดส่งแล้ว"/>
    <s v="จัดส่งสำเร็จ"/>
    <m/>
    <s v="Normal"/>
    <s v="1730534918031116815"/>
    <x v="9"/>
    <x v="24"/>
    <s v="ค่าเริ่มต้น"/>
    <x v="0"/>
    <s v="0"/>
    <s v="200"/>
    <s v="200"/>
    <s v="50"/>
    <s v="100"/>
    <s v="50"/>
    <s v="0"/>
    <s v="33"/>
    <s v="0"/>
    <s v="33"/>
    <m/>
    <s v="0"/>
    <m/>
    <s v="50"/>
    <m/>
    <s v="17/02/2026 16:22:34"/>
    <s v="17/02/2026 16:22:51"/>
    <s v="18/02/2026 08:46:40"/>
    <s v="18/02/2026 09:21:57"/>
    <s v="19/02/2026 10:31:45"/>
    <m/>
    <m/>
    <m/>
    <s v="Fulfillment by seller"/>
    <s v="Thailand Pickup Warehouse"/>
    <s v="THT04025450TS0Z"/>
    <s v="การจัดส่งมาตรฐาน"/>
    <s v="Flash Express Thailand"/>
    <m/>
    <s v="f***r.satan"/>
    <s v="ร****  เ******"/>
    <s v="(+66)089*****99"/>
    <s v="*****"/>
    <s v="ไทย"/>
    <s v="ปทุมธานี"/>
    <s v="คลองหลวง"/>
    <s v="****************************************************************************"/>
    <m/>
    <s v="Mbanking"/>
    <s v="0.3"/>
    <s v="เค้กและพาย"/>
    <s v="1186335947783111873"/>
    <m/>
    <s v="Unchecked"/>
    <m/>
  </r>
  <r>
    <x v="1838"/>
    <s v="จัดส่งแล้ว"/>
    <s v="จัดส่งสำเร็จ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17/02/2026 16:21:38"/>
    <s v="19/02/2026 14:31:19"/>
    <s v="18/02/2026 10:50:56"/>
    <s v="18/02/2026 14:33:48"/>
    <s v="19/02/2026 14:31:19"/>
    <m/>
    <m/>
    <m/>
    <s v="Fulfillment by seller"/>
    <s v="Thailand Pickup Warehouse"/>
    <s v="791879858700"/>
    <s v="การจัดส่งมาตรฐาน"/>
    <s v="J&amp;T Express"/>
    <m/>
    <s v="n***0147"/>
    <s v="ณ**** น***********"/>
    <s v="(+66)091*****27"/>
    <s v="*****"/>
    <s v="ไทย"/>
    <s v="สุพรรณบุรี"/>
    <s v="เมืองสุพรรณบุรี"/>
    <s v="*********************"/>
    <m/>
    <s v="การเก็บเงินปลายทาง"/>
    <s v="0.3"/>
    <s v="เค้กและพาย"/>
    <s v="1186335930026526653"/>
    <m/>
    <s v="Unchecked"/>
    <m/>
  </r>
  <r>
    <x v="1839"/>
    <s v="จัดส่งแล้ว"/>
    <s v="จัดส่งสำเร็จ"/>
    <m/>
    <s v="Normal"/>
    <s v="1730534918031116815"/>
    <x v="9"/>
    <x v="24"/>
    <s v="ค่าเริ่มต้น"/>
    <x v="0"/>
    <s v="0"/>
    <s v="200"/>
    <s v="200"/>
    <s v="40"/>
    <s v="100"/>
    <s v="60"/>
    <s v="0"/>
    <s v="35"/>
    <s v="0"/>
    <s v="35"/>
    <m/>
    <s v="0"/>
    <m/>
    <s v="60"/>
    <m/>
    <s v="17/02/2026 16:21:09"/>
    <s v="19/02/2026 12:24:44"/>
    <s v="18/02/2026 10:50:21"/>
    <s v="18/02/2026 14:33:48"/>
    <s v="19/02/2026 12:24:44"/>
    <m/>
    <m/>
    <m/>
    <s v="Fulfillment by seller"/>
    <s v="Thailand Pickup Warehouse"/>
    <s v="791893146752"/>
    <s v="การจัดส่งมาตรฐาน"/>
    <s v="J&amp;T Express"/>
    <m/>
    <s v="m***899"/>
    <s v="ญ***** ว*********"/>
    <s v="(+66)924****09"/>
    <s v="*****"/>
    <s v="ไทย"/>
    <s v="กรุงเทพฯ"/>
    <s v="จอมทอง"/>
    <s v="***************************************************************************"/>
    <m/>
    <s v="การเก็บเงินปลายทาง"/>
    <s v="0.3"/>
    <s v="เค้กและพาย"/>
    <s v="1186336079971059207"/>
    <m/>
    <s v="Unchecked"/>
    <m/>
  </r>
  <r>
    <x v="1840"/>
    <s v="จัดส่งแล้ว"/>
    <s v="จัดส่งสำเร็จ"/>
    <m/>
    <s v="Normal"/>
    <s v="1730675210777758223"/>
    <x v="2"/>
    <x v="22"/>
    <s v="ค่าเริ่มต้น"/>
    <x v="0"/>
    <s v="0"/>
    <s v="360"/>
    <s v="360"/>
    <s v="0"/>
    <s v="163"/>
    <s v="197"/>
    <s v="0"/>
    <s v="35"/>
    <s v="0"/>
    <s v="35"/>
    <m/>
    <s v="0"/>
    <m/>
    <s v="197"/>
    <m/>
    <s v="17/02/2026 16:18:18"/>
    <s v="19/02/2026 15:23:27"/>
    <s v="18/02/2026 09:01:14"/>
    <s v="18/02/2026 14:34:38"/>
    <s v="19/02/2026 15:23:27"/>
    <m/>
    <m/>
    <m/>
    <s v="Fulfillment by seller"/>
    <s v="Thailand Pickup Warehouse"/>
    <s v="791811154610"/>
    <s v="การจัดส่งมาตรฐาน"/>
    <s v="J&amp;T Express"/>
    <m/>
    <s v="m***hongkam"/>
    <s v="ธ****** ท****"/>
    <s v="(+66)097*****41"/>
    <s v="*****"/>
    <s v="ไทย"/>
    <s v="เทศบาลนครนครปฐม"/>
    <s v="เมืองนครปฐม"/>
    <s v="****************************************"/>
    <m/>
    <s v="การเก็บเงินปลายทาง"/>
    <s v="1.105"/>
    <s v="เค้กและพาย"/>
    <s v="1186335416298735105"/>
    <m/>
    <s v="Unchecked"/>
    <m/>
  </r>
  <r>
    <x v="1841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5"/>
    <s v="0"/>
    <s v="35"/>
    <s v="27.6"/>
    <s v="0"/>
    <m/>
    <s v="64.4"/>
    <m/>
    <s v="17/02/2026 16:16:03"/>
    <s v="17/02/2026 16:16:05"/>
    <s v="18/02/2026 09:02:24"/>
    <s v="18/02/2026 14:32:10"/>
    <s v="19/02/2026 13:37:30"/>
    <m/>
    <m/>
    <m/>
    <s v="Fulfillment by seller"/>
    <s v="Thailand Pickup Warehouse"/>
    <s v="791829858665"/>
    <s v="การจัดส่งมาตรฐาน"/>
    <s v="J&amp;T Express"/>
    <m/>
    <s v="s***molmongkonpun"/>
    <s v="ส***** ม*********"/>
    <s v="(+66)080*****43"/>
    <s v="*****"/>
    <s v="ไทย"/>
    <s v="นนทบุรี"/>
    <s v="ไทรน้อย"/>
    <s v="*******************************************"/>
    <s v="***************"/>
    <s v="PayLater"/>
    <s v="0.45"/>
    <s v="เค้กและพาย"/>
    <s v="1186335151328953654"/>
    <m/>
    <s v="Unchecked"/>
    <m/>
  </r>
  <r>
    <x v="184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24.7"/>
    <s v="150"/>
    <s v="175.3"/>
    <s v="0"/>
    <s v="32"/>
    <s v="0"/>
    <s v="32"/>
    <m/>
    <s v="0"/>
    <m/>
    <s v="175.3"/>
    <m/>
    <s v="17/02/2026 16:15:09"/>
    <s v="19/02/2026 13:13:01"/>
    <s v="18/02/2026 10:42:21"/>
    <s v="18/02/2026 14:42:10"/>
    <s v="19/02/2026 13:13:01"/>
    <m/>
    <m/>
    <m/>
    <s v="Fulfillment by seller"/>
    <s v="Thailand Pickup Warehouse"/>
    <s v="791827145712"/>
    <s v="การจัดส่งมาตรฐาน"/>
    <s v="J&amp;T Express"/>
    <m/>
    <s v="p***p664"/>
    <s v="E* P***"/>
    <s v="(+66)098*****72"/>
    <s v="*****"/>
    <s v="ထိုင်း"/>
    <s v="นนทบุรี"/>
    <s v="บางบัวทอง"/>
    <s v="***************************************************"/>
    <m/>
    <s v="การเก็บเงินปลายทาง"/>
    <s v="0.6"/>
    <s v="เค้กและพาย"/>
    <s v="1186335372208735809"/>
    <m/>
    <s v="Unchecked"/>
    <m/>
  </r>
  <r>
    <x v="1843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6"/>
    <s v="35"/>
    <s v="0"/>
    <s v="29"/>
    <m/>
    <s v="0"/>
    <m/>
    <s v="98"/>
    <m/>
    <s v="17/02/2026 16:12:42"/>
    <s v="19/02/2026 11:27:36"/>
    <s v="18/02/2026 09:28:44"/>
    <s v="18/02/2026 14:37:09"/>
    <s v="19/02/2026 11:27:36"/>
    <m/>
    <m/>
    <m/>
    <s v="Fulfillment by seller"/>
    <s v="Thailand Pickup Warehouse"/>
    <s v="791840690631"/>
    <s v="การจัดส่งมาตรฐาน"/>
    <s v="J&amp;T Express"/>
    <m/>
    <s v="b***abenja87"/>
    <s v="ป***"/>
    <s v="(+66)064*****18"/>
    <s v="*****"/>
    <s v="ไทย"/>
    <s v="กรุงเทพมหานคร"/>
    <s v="สวนหลวง"/>
    <s v="*************************************"/>
    <m/>
    <s v="การเก็บเงินปลายทาง"/>
    <s v="0.45"/>
    <s v="เค้กและพาย"/>
    <s v="1186334612114736572"/>
    <m/>
    <s v="Unchecked"/>
    <m/>
  </r>
  <r>
    <x v="184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29"/>
    <s v="0"/>
    <s v="29"/>
    <m/>
    <s v="0"/>
    <m/>
    <s v="186"/>
    <m/>
    <s v="17/02/2026 16:07:24"/>
    <s v="17/02/2026 16:09:27"/>
    <s v="18/02/2026 09:52:10"/>
    <s v="18/02/2026 14:41:19"/>
    <s v="19/02/2026 11:34:25"/>
    <m/>
    <m/>
    <m/>
    <s v="Fulfillment by seller"/>
    <s v="Thailand Pickup Warehouse"/>
    <s v="791847909786"/>
    <s v="การจัดส่งมาตรฐาน"/>
    <s v="J&amp;T Express"/>
    <s v="ฝอยทอง4_x000a_เผือก2"/>
    <s v="m***31156"/>
    <s v="ช***** ส***********"/>
    <s v="(+66)655****16"/>
    <s v="*****"/>
    <s v="ไทย"/>
    <s v="นครปฐม"/>
    <s v="เมืองนครปฐม"/>
    <s v="*********************************************"/>
    <m/>
    <s v="PromptPay"/>
    <s v="0.6"/>
    <s v="เค้กและพาย"/>
    <s v="1186335047845840076"/>
    <m/>
    <s v="Unchecked"/>
    <m/>
  </r>
  <r>
    <x v="184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5"/>
    <s v="0"/>
    <s v="35"/>
    <m/>
    <s v="0"/>
    <m/>
    <s v="186"/>
    <m/>
    <s v="17/02/2026 16:07:24"/>
    <s v="19/02/2026 16:01:44"/>
    <s v="18/02/2026 10:40:42"/>
    <s v="18/02/2026 14:42:08"/>
    <s v="19/02/2026 16:01:44"/>
    <m/>
    <m/>
    <m/>
    <s v="Fulfillment by seller"/>
    <s v="Thailand Pickup Warehouse"/>
    <s v="791817240756"/>
    <s v="การจัดส่งมาตรฐาน"/>
    <s v="J&amp;T Express"/>
    <m/>
    <s v="u***25009726672695"/>
    <s v="น*******  ค****"/>
    <s v="(+66)085*****28"/>
    <s v="*****"/>
    <s v="ไทย"/>
    <s v="สมุทรปราการ"/>
    <s v="พระสมุทรเจดีย์"/>
    <s v="***********************************************************************"/>
    <m/>
    <s v="การเก็บเงินปลายทาง"/>
    <s v="0.6"/>
    <s v="เค้กและพาย"/>
    <s v="1186334859122280298"/>
    <m/>
    <s v="Unchecked"/>
    <m/>
  </r>
  <r>
    <x v="1846"/>
    <s v="จัดส่งแล้ว"/>
    <s v="จัดส่งสำเร็จ"/>
    <m/>
    <s v="Normal"/>
    <s v="1730955608143268367"/>
    <x v="5"/>
    <x v="4"/>
    <s v="ค่าเริ่มต้น"/>
    <x v="1"/>
    <s v="0"/>
    <s v="350"/>
    <s v="700"/>
    <s v="28"/>
    <s v="300"/>
    <s v="372"/>
    <s v="0"/>
    <s v="48"/>
    <s v="0"/>
    <s v="48"/>
    <m/>
    <s v="0"/>
    <m/>
    <s v="372"/>
    <m/>
    <s v="17/02/2026 16:03:35"/>
    <s v="19/02/2026 17:18:25"/>
    <s v="18/02/2026 10:18:17"/>
    <s v="18/02/2026 14:39:39"/>
    <s v="19/02/2026 17:18:25"/>
    <m/>
    <m/>
    <m/>
    <s v="Fulfillment by seller"/>
    <s v="Thailand Pickup Warehouse"/>
    <s v="791802125774"/>
    <s v="การจัดส่งมาตรฐาน"/>
    <s v="J&amp;T Express"/>
    <m/>
    <s v="m***519"/>
    <s v="ป***** ช*****"/>
    <s v="(+66)088*****37"/>
    <s v="*****"/>
    <s v="ไทย"/>
    <s v="ปราจีนบุรี"/>
    <s v="บ้านสร้าง"/>
    <s v="************************************************************"/>
    <m/>
    <s v="การเก็บเงินปลายทาง"/>
    <s v="1.2"/>
    <s v="เค้กและพาย"/>
    <s v="1186333775217329628"/>
    <m/>
    <s v="Unchecked"/>
    <m/>
  </r>
  <r>
    <x v="184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7/02/2026 16:00:24"/>
    <s v="19/02/2026 13:21:25"/>
    <s v="18/02/2026 10:40:18"/>
    <s v="18/02/2026 14:40:30"/>
    <s v="19/02/2026 13:21:25"/>
    <m/>
    <m/>
    <m/>
    <s v="Fulfillment by seller"/>
    <s v="Thailand Pickup Warehouse"/>
    <s v="791818546702"/>
    <s v="การจัดส่งมาตรฐาน"/>
    <s v="J&amp;T Express"/>
    <m/>
    <s v="u***6613806934529"/>
    <s v="แ** ร**"/>
    <s v="(+66)996****28"/>
    <s v="*****"/>
    <s v="ไทย"/>
    <s v="ฉะเชิงเทรา"/>
    <s v="เมืองฉะเชิงเทรา"/>
    <s v="***************************"/>
    <s v="*******************************************************"/>
    <s v="การเก็บเงินปลายทาง"/>
    <s v="0.6"/>
    <s v="เค้กและพาย"/>
    <s v="1186333727147853121"/>
    <m/>
    <s v="Unchecked"/>
    <m/>
  </r>
  <r>
    <x v="1848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14.36"/>
    <s v="60"/>
    <s v="84.64"/>
    <s v="0"/>
    <s v="38"/>
    <s v="0"/>
    <s v="38"/>
    <m/>
    <s v="0"/>
    <m/>
    <s v="84.64"/>
    <m/>
    <s v="17/02/2026 15:59:56"/>
    <s v="20/02/2026 19:24:08"/>
    <s v="18/02/2026 09:28:23"/>
    <s v="18/02/2026 14:32:10"/>
    <s v="20/02/2026 19:24:08"/>
    <m/>
    <m/>
    <m/>
    <s v="Fulfillment by seller"/>
    <s v="Thailand Pickup Warehouse"/>
    <s v="791825299624"/>
    <s v="การจัดส่งมาตรฐาน"/>
    <s v="J&amp;T Express"/>
    <m/>
    <s v="i***nt.to.have.a.b4"/>
    <s v="ว**** โ******* ร**********"/>
    <s v="(+66)647****59"/>
    <s v="*****"/>
    <s v="ไทย"/>
    <s v="พังงา"/>
    <s v="ตะกั่วป่า"/>
    <s v="***********************************************************"/>
    <m/>
    <s v="การเก็บเงินปลายทาง"/>
    <s v="0.45"/>
    <s v="เค้กและพาย"/>
    <s v="1186334213437818304"/>
    <m/>
    <s v="Unchecked"/>
    <m/>
  </r>
  <r>
    <x v="1849"/>
    <s v="จัดส่งแล้ว"/>
    <s v="จัดส่งสำเร็จ"/>
    <m/>
    <s v="Normal"/>
    <s v="1731966541755483663"/>
    <x v="8"/>
    <x v="25"/>
    <s v="ค่าเริ่มต้น"/>
    <x v="0"/>
    <s v="0"/>
    <s v="150"/>
    <s v="150"/>
    <s v="9"/>
    <s v="21"/>
    <s v="120"/>
    <s v="34"/>
    <s v="34"/>
    <s v="0"/>
    <s v="0"/>
    <m/>
    <s v="0"/>
    <m/>
    <s v="154"/>
    <m/>
    <s v="17/02/2026 15:54:40"/>
    <s v="19/02/2026 10:49:08"/>
    <s v="18/02/2026 09:18:58"/>
    <s v="18/02/2026 14:32:59"/>
    <s v="19/02/2026 10:49:08"/>
    <m/>
    <m/>
    <m/>
    <s v="Fulfillment by seller"/>
    <s v="Thailand Pickup Warehouse"/>
    <s v="791812080614"/>
    <s v="การจัดส่งมาตรฐาน"/>
    <s v="J&amp;T Express"/>
    <m/>
    <s v="t***anida.k"/>
    <s v="ธ**** ข*******"/>
    <s v="(+66)093*****93"/>
    <s v="*****"/>
    <s v="ไทย"/>
    <s v="ระยอง"/>
    <s v="เมืองระยอง"/>
    <s v="***************************************************"/>
    <m/>
    <s v="การเก็บเงินปลายทาง"/>
    <s v="0.36"/>
    <s v="เค้กและพาย"/>
    <s v="1186333457374676143"/>
    <m/>
    <s v="Unchecked"/>
    <m/>
  </r>
  <r>
    <x v="1850"/>
    <s v="ยกเลิกแล้ว"/>
    <s v="ยกเลิกแล้ว"/>
    <s v="Cancel"/>
    <s v="Normal"/>
    <s v="1732002814144449039"/>
    <x v="13"/>
    <x v="11"/>
    <s v="ค่าเริ่มต้น"/>
    <x v="0"/>
    <s v="1"/>
    <s v="65"/>
    <s v="65"/>
    <s v="0"/>
    <s v="30"/>
    <s v="35"/>
    <s v="0"/>
    <s v="38"/>
    <s v="0"/>
    <s v="38"/>
    <m/>
    <s v="0"/>
    <m/>
    <s v="35"/>
    <s v="35"/>
    <s v="17/02/2026 15:52:01"/>
    <m/>
    <m/>
    <m/>
    <m/>
    <s v="17/02/2026 15:52:22"/>
    <s v="User"/>
    <s v="ไม่ต้องการแล้ว"/>
    <s v="Fulfillment by seller"/>
    <s v="Thailand Pickup Warehouse"/>
    <m/>
    <s v="การจัดส่งมาตรฐาน"/>
    <m/>
    <m/>
    <s v="u***73069203451604"/>
    <s v="ร**** ท*******"/>
    <s v="(+66)834****34"/>
    <s v="*****"/>
    <s v="ไทย"/>
    <s v="สุราษฎร์ธานี"/>
    <s v="ไชยา"/>
    <s v="******************************************"/>
    <m/>
    <s v="การเก็บเงินปลายทาง"/>
    <s v="0.1"/>
    <s v="เค้กและพาย"/>
    <s v="1186333611378836886"/>
    <m/>
    <s v="Unchecked"/>
    <m/>
  </r>
  <r>
    <x v="1851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2"/>
    <s v="0"/>
    <s v="32"/>
    <m/>
    <s v="0"/>
    <m/>
    <s v="35"/>
    <m/>
    <s v="17/02/2026 15:51:53"/>
    <s v="19/02/2026 20:05:32"/>
    <s v="18/02/2026 10:55:32"/>
    <s v="18/02/2026 14:32:59"/>
    <s v="19/02/2026 20:05:32"/>
    <m/>
    <m/>
    <m/>
    <s v="Fulfillment by seller"/>
    <s v="Thailand Pickup Warehouse"/>
    <s v="791884458735"/>
    <s v="การจัดส่งมาตรฐาน"/>
    <s v="J&amp;T Express"/>
    <m/>
    <s v="p***p664"/>
    <s v="E* P***"/>
    <s v="(+66)098*****72"/>
    <s v="*****"/>
    <s v="ထိုင်း"/>
    <s v="นนทบุรี"/>
    <s v="บางบัวทอง"/>
    <s v="***************************************************"/>
    <m/>
    <s v="การเก็บเงินปลายทาง"/>
    <s v="0.1"/>
    <s v="เค้กและพาย"/>
    <s v="1186333315242034753"/>
    <m/>
    <s v="Unchecked"/>
    <m/>
  </r>
  <r>
    <x v="1852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2.8"/>
    <s v="30"/>
    <s v="32.2"/>
    <s v="0"/>
    <s v="27"/>
    <s v="0"/>
    <s v="27"/>
    <m/>
    <s v="0"/>
    <m/>
    <s v="32.2"/>
    <m/>
    <s v="17/02/2026 15:51:50"/>
    <s v="19/02/2026 18:26:30"/>
    <s v="18/02/2026 09:54:52"/>
    <s v="18/02/2026 14:33:48"/>
    <s v="19/02/2026 18:26:30"/>
    <m/>
    <m/>
    <m/>
    <s v="Fulfillment by seller"/>
    <s v="Thailand Pickup Warehouse"/>
    <s v="791846716706"/>
    <s v="การจัดส่งมาตรฐาน"/>
    <s v="J&amp;T Express"/>
    <m/>
    <s v="d***yrxq93ri"/>
    <s v="จ***** ว**********"/>
    <s v="(+66)094*****62"/>
    <s v="*****"/>
    <s v="ราชอาณาจักรไทย"/>
    <s v="ประจวบคีรีขันธ์"/>
    <s v="ปราณบุรี"/>
    <s v="****************************************************************************************"/>
    <m/>
    <s v="การเก็บเงินปลายทาง"/>
    <s v="0.1"/>
    <s v="เค้กและพาย"/>
    <s v="1186332525222396938"/>
    <m/>
    <s v="Unchecked"/>
    <m/>
  </r>
  <r>
    <x v="1853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14"/>
    <s v="30"/>
    <s v="21"/>
    <s v="0"/>
    <s v="29"/>
    <s v="0"/>
    <s v="29"/>
    <m/>
    <s v="0"/>
    <m/>
    <s v="21"/>
    <m/>
    <s v="17/02/2026 15:51:48"/>
    <s v="17/02/2026 15:52:31"/>
    <s v="18/02/2026 09:54:34"/>
    <s v="18/02/2026 14:33:48"/>
    <s v="19/02/2026 11:42:19"/>
    <m/>
    <m/>
    <m/>
    <s v="Fulfillment by seller"/>
    <s v="Thailand Pickup Warehouse"/>
    <s v="791862213741"/>
    <s v="การจัดส่งมาตรฐาน"/>
    <s v="J&amp;T Express"/>
    <s v="ฝอยทอง"/>
    <s v=".***c_"/>
    <s v="ด***** ค*******"/>
    <s v="(+66)953****52"/>
    <s v="*****"/>
    <s v="ไทย"/>
    <s v="พระนครศรีอยุธยา"/>
    <s v="ผักไห่"/>
    <s v="*************************************************************"/>
    <m/>
    <s v="PromptPay"/>
    <s v="0.1"/>
    <s v="เค้กและพาย"/>
    <s v="1186333615165704172"/>
    <m/>
    <s v="Unchecked"/>
    <m/>
  </r>
  <r>
    <x v="1854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2.8"/>
    <s v="30"/>
    <s v="32.2"/>
    <s v="0"/>
    <s v="32"/>
    <s v="0"/>
    <s v="32"/>
    <m/>
    <s v="0"/>
    <m/>
    <s v="32.2"/>
    <m/>
    <s v="17/02/2026 15:51:37"/>
    <s v="19/02/2026 16:27:41"/>
    <s v="18/02/2026 10:54:48"/>
    <s v="18/02/2026 14:33:48"/>
    <s v="19/02/2026 16:27:41"/>
    <m/>
    <m/>
    <m/>
    <s v="Fulfillment by seller"/>
    <s v="Thailand Pickup Warehouse"/>
    <s v="791895540774"/>
    <s v="การจัดส่งมาตรฐาน"/>
    <s v="J&amp;T Express"/>
    <m/>
    <s v="h***obpwecare"/>
    <s v="ม********"/>
    <s v="(+66)869****67"/>
    <s v="*****"/>
    <s v="ไทย"/>
    <s v="กรุงเทพฯ"/>
    <s v="บางแค"/>
    <s v="********************************"/>
    <m/>
    <s v="การเก็บเงินปลายทาง"/>
    <s v="0.1"/>
    <s v="เค้กและพาย"/>
    <s v="1186332892035450340"/>
    <m/>
    <s v="Unchecked"/>
    <m/>
  </r>
  <r>
    <x v="1855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5"/>
    <s v="0"/>
    <s v="35"/>
    <m/>
    <s v="0"/>
    <m/>
    <s v="35"/>
    <m/>
    <s v="17/02/2026 15:51:24"/>
    <s v="19/02/2026 16:48:14"/>
    <s v="18/02/2026 08:45:45"/>
    <s v="18/02/2026 09:22:36"/>
    <s v="19/02/2026 16:48:14"/>
    <m/>
    <m/>
    <m/>
    <s v="Fulfillment by seller"/>
    <s v="Thailand Pickup Warehouse"/>
    <s v="THT02035450SE6Z"/>
    <s v="การจัดส่งมาตรฐาน"/>
    <s v="Flash Express Thailand"/>
    <m/>
    <s v="a***gul410"/>
    <s v="a*********"/>
    <s v="(+66)968****65"/>
    <s v="*****"/>
    <s v="ไทย"/>
    <s v="สมุทรปราการ"/>
    <s v="บางพลี"/>
    <s v="*******************************************************************************"/>
    <m/>
    <s v="การเก็บเงินปลายทาง"/>
    <s v="0.1"/>
    <s v="เค้กและพาย"/>
    <s v="1186332703282136558"/>
    <m/>
    <s v="Unchecked"/>
    <m/>
  </r>
  <r>
    <x v="1856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8"/>
    <s v="0"/>
    <s v="38"/>
    <m/>
    <s v="0"/>
    <m/>
    <s v="35"/>
    <m/>
    <s v="17/02/2026 15:51:07"/>
    <s v="17/02/2026 15:51:10"/>
    <s v="18/02/2026 10:56:02"/>
    <s v="18/02/2026 14:33:47"/>
    <s v="19/02/2026 12:55:31"/>
    <m/>
    <m/>
    <m/>
    <s v="Fulfillment by seller"/>
    <s v="Thailand Pickup Warehouse"/>
    <s v="791806056731"/>
    <s v="การจัดส่งมาตรฐาน"/>
    <s v="J&amp;T Express"/>
    <m/>
    <s v="u***3710653784818"/>
    <s v="จ** ต***"/>
    <s v="(+66)831****88"/>
    <s v="*****"/>
    <s v="ไทย"/>
    <s v="ชลบุรี"/>
    <s v="ศรีราชา"/>
    <s v="*********************************************************"/>
    <m/>
    <s v="บัตรเครดิต/เดบิต"/>
    <s v="0.1"/>
    <s v="เค้กและพาย"/>
    <s v="1186332884793066940"/>
    <m/>
    <s v="Unchecked"/>
    <m/>
  </r>
  <r>
    <x v="1857"/>
    <s v="จัดส่งแล้ว"/>
    <s v="จัดส่งสำเร็จ"/>
    <m/>
    <s v="Normal"/>
    <s v="1732002814144449039"/>
    <x v="13"/>
    <x v="11"/>
    <s v="ค่าเริ่มต้น"/>
    <x v="1"/>
    <s v="0"/>
    <s v="65"/>
    <s v="130"/>
    <s v="28"/>
    <s v="60"/>
    <s v="42"/>
    <s v="0"/>
    <s v="35"/>
    <s v="0"/>
    <s v="35"/>
    <m/>
    <s v="0"/>
    <m/>
    <s v="42"/>
    <m/>
    <s v="17/02/2026 15:50:30"/>
    <s v="19/02/2026 16:26:49"/>
    <s v="18/02/2026 08:46:20"/>
    <s v="18/02/2026 09:21:36"/>
    <s v="19/02/2026 16:26:49"/>
    <m/>
    <m/>
    <m/>
    <s v="Fulfillment by seller"/>
    <s v="Thailand Pickup Warehouse"/>
    <s v="THT0306544RHM1Z"/>
    <s v="การจัดส่งมาตรฐาน"/>
    <s v="Flash Express Thailand"/>
    <m/>
    <s v="u***2730218046800"/>
    <s v="ป******* ท*****"/>
    <s v="(+66)082*****96"/>
    <s v="*****"/>
    <s v="ไทย"/>
    <s v="นนทบุรี"/>
    <s v="ปากเกร็ด"/>
    <s v="***********************************"/>
    <m/>
    <s v="การเก็บเงินปลายทาง"/>
    <s v="0.2"/>
    <s v="เค้กและพาย"/>
    <s v="1186333016809899345"/>
    <m/>
    <s v="Unchecked"/>
    <m/>
  </r>
  <r>
    <x v="1858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2"/>
    <s v="30"/>
    <s v="33"/>
    <s v="0"/>
    <s v="38"/>
    <s v="0"/>
    <s v="38"/>
    <m/>
    <s v="0"/>
    <m/>
    <s v="33"/>
    <m/>
    <s v="17/02/2026 15:48:56"/>
    <s v="19/02/2026 14:07:48"/>
    <s v="18/02/2026 10:55:48"/>
    <s v="18/02/2026 14:32:59"/>
    <s v="19/02/2026 14:07:48"/>
    <m/>
    <m/>
    <m/>
    <s v="Fulfillment by seller"/>
    <s v="Thailand Pickup Warehouse"/>
    <s v="791888149776"/>
    <s v="การจัดส่งมาตรฐาน"/>
    <s v="J&amp;T Express"/>
    <m/>
    <s v="k***hakon._"/>
    <s v="ก***  เ********"/>
    <s v="(+66)952****17"/>
    <s v="*****"/>
    <s v="ไทย"/>
    <s v="เทศบาลเมืองจันทบุรี"/>
    <s v="เมืองจันทบุรี"/>
    <s v="*************************************************************************"/>
    <m/>
    <s v="การเก็บเงินปลายทาง"/>
    <s v="0.1"/>
    <s v="เค้กและพาย"/>
    <s v="1186332992701957172"/>
    <m/>
    <s v="Unchecked"/>
    <m/>
  </r>
  <r>
    <x v="1859"/>
    <s v="จัดส่งแล้ว"/>
    <s v="จัดส่งสำเร็จ"/>
    <m/>
    <s v="Normal"/>
    <s v="1732002814144449039"/>
    <x v="13"/>
    <x v="11"/>
    <s v="ค่าเริ่มต้น"/>
    <x v="1"/>
    <s v="0"/>
    <s v="65"/>
    <s v="130"/>
    <s v="0"/>
    <s v="60"/>
    <s v="70"/>
    <s v="0"/>
    <s v="29"/>
    <s v="0"/>
    <s v="29"/>
    <m/>
    <s v="0"/>
    <m/>
    <s v="70"/>
    <m/>
    <s v="17/02/2026 15:48:44"/>
    <s v="19/02/2026 15:11:58"/>
    <s v="18/02/2026 10:53:44"/>
    <s v="18/02/2026 14:32:59"/>
    <s v="19/02/2026 15:11:58"/>
    <m/>
    <m/>
    <m/>
    <s v="Fulfillment by seller"/>
    <s v="Thailand Pickup Warehouse"/>
    <s v="791830345773"/>
    <s v="การจัดส่งมาตรฐาน"/>
    <s v="J&amp;T Express"/>
    <m/>
    <s v="d***yprinz_16"/>
    <s v="ป*** พ****"/>
    <s v="(+66)061*****19"/>
    <s v="*****"/>
    <s v="ไทย"/>
    <s v="พิษณุโลก"/>
    <s v="เมืองพิษณุโลก"/>
    <s v="*****************************************************************************************************************************"/>
    <m/>
    <s v="การเก็บเงินปลายทาง"/>
    <s v="0.2"/>
    <s v="เค้กและพาย"/>
    <s v="1186332481977615640"/>
    <m/>
    <s v="Unchecked"/>
    <m/>
  </r>
  <r>
    <x v="1860"/>
    <s v="ยกเลิกแล้ว"/>
    <s v="ยกเลิกแล้ว"/>
    <s v="Cancel"/>
    <s v="Normal"/>
    <s v="1732002814144449039"/>
    <x v="13"/>
    <x v="11"/>
    <s v="ค่าเริ่มต้น"/>
    <x v="0"/>
    <s v="1"/>
    <s v="65"/>
    <s v="65"/>
    <s v="1.75"/>
    <s v="30"/>
    <s v="33.25"/>
    <s v="0"/>
    <s v="29"/>
    <s v="0"/>
    <s v="29"/>
    <m/>
    <s v="0"/>
    <m/>
    <s v="33.25"/>
    <s v="33.25"/>
    <s v="17/02/2026 15:48:36"/>
    <m/>
    <m/>
    <m/>
    <m/>
    <s v="18/02/2026 09:02:59"/>
    <s v="User"/>
    <s v="ไม่ต้องการแล้ว"/>
    <s v="Fulfillment by seller"/>
    <s v="Thailand Pickup Warehouse"/>
    <m/>
    <s v="การจัดส่งมาตรฐาน"/>
    <m/>
    <m/>
    <s v="j***cream"/>
    <s v="จ****** ศ*****"/>
    <s v="(+66)084*****07"/>
    <s v="*****"/>
    <s v="ไทย"/>
    <s v="ชัยนาท"/>
    <s v="เนินขาม"/>
    <s v="**********************************"/>
    <m/>
    <s v="การเก็บเงินปลายทาง"/>
    <s v="0.1"/>
    <s v="เค้กและพาย"/>
    <s v="1186332988045428431"/>
    <m/>
    <s v="Unchecked"/>
    <m/>
  </r>
  <r>
    <x v="1861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38"/>
    <s v="0"/>
    <s v="38"/>
    <m/>
    <s v="0"/>
    <m/>
    <s v="92"/>
    <m/>
    <s v="17/02/2026 15:48:30"/>
    <s v="20/02/2026 17:29:34"/>
    <s v="18/02/2026 09:38:38"/>
    <s v="18/02/2026 14:37:09"/>
    <s v="20/02/2026 17:29:34"/>
    <m/>
    <m/>
    <m/>
    <s v="Fulfillment by seller"/>
    <s v="Thailand Pickup Warehouse"/>
    <s v="791878994675"/>
    <s v="การจัดส่งมาตรฐาน"/>
    <s v="J&amp;T Express"/>
    <m/>
    <s v="u***17960249862383"/>
    <s v="ห***"/>
    <s v="(+66)083*****73"/>
    <s v="*****"/>
    <s v="ไทย"/>
    <s v="เชียงใหม่"/>
    <s v="เมืองเชียงใหม่"/>
    <s v="**************************************************************************************************"/>
    <s v="**********************"/>
    <s v="การเก็บเงินปลายทาง"/>
    <s v="0.45"/>
    <s v="เค้กและพาย"/>
    <s v="1186332842468935622"/>
    <m/>
    <s v="Unchecked"/>
    <m/>
  </r>
  <r>
    <x v="1862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0"/>
    <s v="30"/>
    <s v="35"/>
    <s v="0"/>
    <s v="29"/>
    <s v="0"/>
    <s v="29"/>
    <m/>
    <s v="0"/>
    <m/>
    <s v="35"/>
    <m/>
    <s v="17/02/2026 15:47:51"/>
    <s v="19/02/2026 11:40:55"/>
    <s v="18/02/2026 10:54:04"/>
    <s v="18/02/2026 14:33:48"/>
    <s v="19/02/2026 11:40:55"/>
    <m/>
    <m/>
    <m/>
    <s v="Fulfillment by seller"/>
    <s v="Thailand Pickup Warehouse"/>
    <s v="791834852723"/>
    <s v="การจัดส่งมาตรฐาน"/>
    <s v="J&amp;T Express"/>
    <m/>
    <s v="p***hareepetyim"/>
    <s v="น**************"/>
    <s v="(+66)084*****33"/>
    <s v="*****"/>
    <s v="ไทย"/>
    <s v="นครสวรรค์"/>
    <s v="ตาคลี"/>
    <s v="************************"/>
    <m/>
    <s v="การเก็บเงินปลายทาง"/>
    <s v="0.1"/>
    <s v="เค้กและพาย"/>
    <s v="1186332976135439437"/>
    <m/>
    <s v="Unchecked"/>
    <m/>
  </r>
  <r>
    <x v="1863"/>
    <s v="จัดส่งแล้ว"/>
    <s v="จัดส่งสำเร็จ"/>
    <m/>
    <s v="Normal"/>
    <s v="1730675210777758223"/>
    <x v="2"/>
    <x v="22"/>
    <s v="ค่าเริ่มต้น"/>
    <x v="1"/>
    <s v="0"/>
    <s v="360"/>
    <s v="720"/>
    <s v="0"/>
    <s v="326"/>
    <s v="394"/>
    <s v="0"/>
    <s v="42"/>
    <s v="0"/>
    <s v="42"/>
    <m/>
    <s v="0"/>
    <m/>
    <s v="394"/>
    <m/>
    <s v="17/02/2026 15:45:50"/>
    <s v="17/02/2026 15:45:55"/>
    <s v="18/02/2026 09:10:18"/>
    <s v="18/02/2026 14:39:38"/>
    <s v="19/02/2026 16:43:34"/>
    <m/>
    <m/>
    <m/>
    <s v="Fulfillment by seller"/>
    <s v="Thailand Pickup Warehouse"/>
    <s v="791803863690"/>
    <s v="การจัดส่งมาตรฐาน"/>
    <s v="J&amp;T Express"/>
    <m/>
    <s v="w***iratchantanod"/>
    <s v="ค***** ไ****** ป******"/>
    <s v="(+66)083*****22"/>
    <s v="*****"/>
    <s v="ไทย"/>
    <s v="สุโขทัย"/>
    <s v="ทุ่งเสลี่ยม"/>
    <s v="******************************************************"/>
    <m/>
    <s v="PayLater"/>
    <s v="2.21"/>
    <s v="เค้กและพาย"/>
    <s v="1186332802688386595"/>
    <m/>
    <s v="Unchecked"/>
    <m/>
  </r>
  <r>
    <x v="1864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7"/>
    <s v="60"/>
    <s v="92"/>
    <s v="0"/>
    <s v="35"/>
    <s v="0"/>
    <s v="35"/>
    <m/>
    <s v="0"/>
    <m/>
    <s v="92"/>
    <m/>
    <s v="17/02/2026 15:36:57"/>
    <s v="19/02/2026 15:27:40"/>
    <s v="18/02/2026 09:26:34"/>
    <s v="18/02/2026 14:39:39"/>
    <s v="19/02/2026 15:27:40"/>
    <m/>
    <m/>
    <m/>
    <s v="Fulfillment by seller"/>
    <s v="Thailand Pickup Warehouse"/>
    <s v="791875988665"/>
    <s v="การจัดส่งมาตรฐาน"/>
    <s v="J&amp;T Express"/>
    <m/>
    <s v="t***.wannisa"/>
    <s v="เ** ว*******"/>
    <s v="(+66)961****33"/>
    <s v="*****"/>
    <s v="ไทย"/>
    <s v="กรุงเทพฯ"/>
    <s v="สะพานสูง"/>
    <s v="********"/>
    <s v="*******************************************************************"/>
    <s v="การเก็บเงินปลายทาง"/>
    <s v="0.45"/>
    <s v="เค้กและพาย"/>
    <s v="1186332196239475984"/>
    <m/>
    <s v="Unchecked"/>
    <m/>
  </r>
  <r>
    <x v="1865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7"/>
    <s v="60"/>
    <s v="92"/>
    <s v="29"/>
    <s v="29"/>
    <s v="0"/>
    <s v="0"/>
    <m/>
    <s v="0"/>
    <m/>
    <s v="121"/>
    <s v="92"/>
    <s v="17/02/2026 15:28:11"/>
    <m/>
    <m/>
    <m/>
    <m/>
    <s v="17/02/2026 15:28:57"/>
    <s v="User"/>
    <s v="ไม่ต้องการแล้ว"/>
    <s v="Fulfillment by seller"/>
    <s v="Thailand Pickup Warehouse"/>
    <m/>
    <s v="การจัดส่งมาตรฐาน"/>
    <m/>
    <m/>
    <s v="w***whan006"/>
    <s v="W*******"/>
    <s v="(+66)061*****36"/>
    <s v="*****"/>
    <s v="ไทย"/>
    <s v="นครปฐม"/>
    <s v="กำแพงแสน"/>
    <s v="*******************************************************"/>
    <m/>
    <s v="การเก็บเงินปลายทาง"/>
    <s v="0.45"/>
    <s v="เค้กและพาย"/>
    <s v="1186330732967659098"/>
    <m/>
    <s v="Unchecked"/>
    <m/>
  </r>
  <r>
    <x v="1866"/>
    <s v="จัดส่งแล้ว"/>
    <s v="จัดส่งสำเร็จ"/>
    <m/>
    <m/>
    <s v="1731141152954354191"/>
    <x v="4"/>
    <x v="0"/>
    <s v="ถั่วมีฝอยทองไข่เค็ม"/>
    <x v="0"/>
    <s v="0"/>
    <s v="0"/>
    <s v="0"/>
    <s v="0"/>
    <s v="0"/>
    <s v="0"/>
    <s v="0"/>
    <s v="0"/>
    <s v="0"/>
    <s v="0"/>
    <m/>
    <s v="0"/>
    <m/>
    <s v="0"/>
    <m/>
    <s v="17/02/2026 15:15:07"/>
    <s v="17/02/2026 15:15:07"/>
    <s v="18/02/2026 08:54:37"/>
    <s v="18/02/2026 14:37:58"/>
    <s v="19/02/2026 16:44:08"/>
    <m/>
    <m/>
    <m/>
    <s v="Fulfillment by seller"/>
    <s v="Thailand Pickup Warehouse"/>
    <s v="791836442655"/>
    <s v="การจัดส่งมาตรฐาน"/>
    <s v="J&amp;T Express"/>
    <m/>
    <s v="s***hatip_shop34"/>
    <s v="อ****** เ********"/>
    <s v="(+66)963****45"/>
    <s v="*****"/>
    <s v="ไทย"/>
    <s v="ลพบุรี"/>
    <s v="เมืองลพบุรี"/>
    <s v="***********************************************"/>
    <m/>
    <m/>
    <s v="0.45"/>
    <s v="เค้กและพาย"/>
    <s v="1186329927411205518"/>
    <m/>
    <s v="Unchecked"/>
    <m/>
  </r>
  <r>
    <x v="1867"/>
    <s v="จัดส่งแล้ว"/>
    <s v="จัดส่งสำเร็จ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7/02/2026 15:13:57"/>
    <s v="19/02/2026 10:32:56"/>
    <s v="18/02/2026 10:51:56"/>
    <s v="18/02/2026 14:33:48"/>
    <s v="19/02/2026 10:32:56"/>
    <m/>
    <m/>
    <m/>
    <s v="Fulfillment by seller"/>
    <s v="Thailand Pickup Warehouse"/>
    <s v="791896250714"/>
    <s v="การจัดส่งมาตรฐาน"/>
    <s v="J&amp;T Express"/>
    <m/>
    <s v="w***en.ritmak"/>
    <s v="ว******"/>
    <s v="(+66)870****26"/>
    <s v="*****"/>
    <s v="ไทย"/>
    <s v="ปทุมธานี"/>
    <s v="ธัญบุรี"/>
    <s v="*******************"/>
    <s v="********"/>
    <s v="การเก็บเงินปลายทาง"/>
    <s v="0.3"/>
    <s v="เค้กและพาย"/>
    <s v="1186329395721373282"/>
    <m/>
    <s v="Unchecked"/>
    <m/>
  </r>
  <r>
    <x v="1868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7/02/2026 14:59:51"/>
    <s v="19/02/2026 18:44:02"/>
    <s v="18/02/2026 09:04:40"/>
    <s v="18/02/2026 14:32:10"/>
    <s v="19/02/2026 18:44:02"/>
    <m/>
    <m/>
    <m/>
    <s v="Fulfillment by seller"/>
    <s v="Thailand Pickup Warehouse"/>
    <s v="791852355674"/>
    <s v="การจัดส่งมาตรฐาน"/>
    <s v="J&amp;T Express"/>
    <m/>
    <s v="m***7524"/>
    <s v="ธ**** ศ*******"/>
    <s v="(+66)986****87"/>
    <s v="*****"/>
    <s v="ไทย"/>
    <s v="ชลบุรี"/>
    <s v="ศรีราชา"/>
    <s v="********************************"/>
    <s v="*************"/>
    <s v="การเก็บเงินปลายทาง"/>
    <s v="0.45"/>
    <s v="เค้กและพาย"/>
    <s v="1186328275991299487"/>
    <m/>
    <s v="Unchecked"/>
    <m/>
  </r>
  <r>
    <x v="1869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29"/>
    <s v="0"/>
    <s v="29"/>
    <m/>
    <s v="0"/>
    <m/>
    <s v="92"/>
    <m/>
    <s v="17/02/2026 14:55:00"/>
    <s v="19/02/2026 15:09:55"/>
    <s v="18/02/2026 09:05:01"/>
    <s v="18/02/2026 14:34:38"/>
    <s v="19/02/2026 15:09:55"/>
    <m/>
    <m/>
    <m/>
    <s v="Fulfillment by seller"/>
    <s v="Thailand Pickup Warehouse"/>
    <s v="791828954674"/>
    <s v="การจัดส่งมาตรฐาน"/>
    <s v="J&amp;T Express"/>
    <m/>
    <s v="u***8073268458183"/>
    <s v="ส**** ถ*****"/>
    <s v="(+66)869****77"/>
    <s v="*****"/>
    <s v="ไทย"/>
    <s v="สมุทรสาคร"/>
    <s v="เมืองสมุทรสาคร"/>
    <s v="************************"/>
    <s v="***************"/>
    <s v="การเก็บเงินปลายทาง"/>
    <s v="0.45"/>
    <s v="เค้กและพาย"/>
    <s v="1186327621377230682"/>
    <m/>
    <s v="Unchecked"/>
    <m/>
  </r>
  <r>
    <x v="1870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29"/>
    <s v="0"/>
    <s v="29"/>
    <m/>
    <s v="0"/>
    <m/>
    <s v="92"/>
    <m/>
    <s v="17/02/2026 14:39:28"/>
    <s v="20/02/2026 20:07:51"/>
    <s v="18/02/2026 09:04:16"/>
    <s v="18/02/2026 14:34:38"/>
    <s v="20/02/2026 20:07:51"/>
    <m/>
    <m/>
    <m/>
    <s v="Fulfillment by seller"/>
    <s v="Thailand Pickup Warehouse"/>
    <s v="791873663604"/>
    <s v="การจัดส่งมาตรฐาน"/>
    <s v="J&amp;T Express"/>
    <m/>
    <s v="m***ra.9jum"/>
    <s v="ม*****"/>
    <s v="(+66)949****51"/>
    <s v="*****"/>
    <s v="ไทย"/>
    <s v="เพชรบูรณ์"/>
    <s v="ชนแดน"/>
    <s v="***********************************************"/>
    <s v="***************"/>
    <s v="การเก็บเงินปลายทาง"/>
    <s v="0.45"/>
    <s v="เค้กและพาย"/>
    <s v="1186326307777184812"/>
    <m/>
    <s v="Unchecked"/>
    <m/>
  </r>
  <r>
    <x v="1871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29"/>
    <s v="0"/>
    <s v="29"/>
    <m/>
    <s v="0"/>
    <m/>
    <s v="180"/>
    <m/>
    <s v="17/02/2026 14:35:14"/>
    <s v="17/02/2026 14:35:34"/>
    <s v="18/02/2026 10:47:43"/>
    <s v="18/02/2026 14:41:19"/>
    <s v="19/02/2026 09:39:19"/>
    <m/>
    <m/>
    <m/>
    <s v="Fulfillment by seller"/>
    <s v="Thailand Pickup Warehouse"/>
    <s v="791819747736"/>
    <s v="การจัดส่งมาตรฐาน"/>
    <s v="J&amp;T Express"/>
    <m/>
    <s v="j***111"/>
    <s v="น********** ใ*****"/>
    <s v="(+66)958****41"/>
    <s v="*****"/>
    <s v="ไทย"/>
    <s v="พิษณุโลก"/>
    <s v="พรหมพิราม"/>
    <s v="***************************************************"/>
    <m/>
    <s v="Mbanking"/>
    <s v="0.6"/>
    <s v="เค้กและพาย"/>
    <s v="1186326422394668933"/>
    <m/>
    <s v="Unchecked"/>
    <m/>
  </r>
  <r>
    <x v="1872"/>
    <s v="จัดส่งแล้ว"/>
    <s v="จัดส่งสำเร็จ"/>
    <m/>
    <s v="Normal"/>
    <s v="1730675210777758223"/>
    <x v="2"/>
    <x v="22"/>
    <s v="ค่าเริ่มต้น"/>
    <x v="4"/>
    <s v="0"/>
    <s v="360"/>
    <s v="1800"/>
    <s v="0"/>
    <s v="815"/>
    <s v="985"/>
    <s v="0"/>
    <s v="105"/>
    <s v="0"/>
    <s v="105"/>
    <m/>
    <s v="0"/>
    <m/>
    <s v="985"/>
    <m/>
    <s v="17/02/2026 14:34:22"/>
    <s v="19/02/2026 13:44:23"/>
    <s v="18/02/2026 09:41:55"/>
    <s v="18/02/2026 14:42:58"/>
    <s v="19/02/2026 13:44:23"/>
    <m/>
    <m/>
    <m/>
    <s v="Fulfillment by seller"/>
    <s v="Thailand Pickup Warehouse"/>
    <s v="791825600742"/>
    <s v="การจัดส่งมาตรฐาน"/>
    <s v="J&amp;T Express"/>
    <m/>
    <s v="k***_142"/>
    <s v="อ**** จ*****"/>
    <s v="(+66)849****62"/>
    <s v="*****"/>
    <s v="ไทย"/>
    <s v="ตาก"/>
    <s v="แม่สอด"/>
    <s v="****************************************"/>
    <m/>
    <s v="การเก็บเงินปลายทาง"/>
    <s v="5.525"/>
    <s v="เค้กและพาย"/>
    <s v="1186325851328971805"/>
    <m/>
    <s v="Unchecked"/>
    <m/>
  </r>
  <r>
    <x v="187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5"/>
    <s v="0"/>
    <s v="35"/>
    <m/>
    <s v="0"/>
    <m/>
    <s v="186"/>
    <m/>
    <s v="17/02/2026 14:32:52"/>
    <s v="17/02/2026 14:33:16"/>
    <s v="18/02/2026 08:47:08"/>
    <s v="18/02/2026 09:17:52"/>
    <s v="19/02/2026 18:16:23"/>
    <m/>
    <m/>
    <m/>
    <s v="Fulfillment by seller"/>
    <s v="Thailand Pickup Warehouse"/>
    <s v="THT0203544RN33Z"/>
    <s v="การจัดส่งมาตรฐาน"/>
    <s v="Flash Express Thailand"/>
    <m/>
    <s v="u***8165655663698"/>
    <s v="ป*****  เ********"/>
    <s v="(+66)891****34"/>
    <s v="*****"/>
    <s v="ไทย"/>
    <s v="สมุทรปราการ"/>
    <s v="บางพลี"/>
    <s v="**************************************************************************"/>
    <m/>
    <s v="Mbanking"/>
    <s v="0.6"/>
    <s v="เค้กและพาย"/>
    <s v="1186325685489599908"/>
    <m/>
    <s v="Unchecked"/>
    <m/>
  </r>
  <r>
    <x v="1874"/>
    <s v="จัดส่งแล้ว"/>
    <s v="จัดส่งสำเร็จ"/>
    <m/>
    <s v="Normal"/>
    <s v="1730955608143268367"/>
    <x v="5"/>
    <x v="4"/>
    <s v="ค่าเริ่มต้น"/>
    <x v="1"/>
    <s v="0"/>
    <s v="350"/>
    <s v="700"/>
    <s v="28"/>
    <s v="300"/>
    <s v="372"/>
    <s v="0"/>
    <s v="48"/>
    <s v="0"/>
    <s v="48"/>
    <m/>
    <s v="0"/>
    <m/>
    <s v="372"/>
    <m/>
    <s v="17/02/2026 14:28:59"/>
    <s v="19/02/2026 15:47:40"/>
    <s v="18/02/2026 10:18:41"/>
    <s v="18/02/2026 14:40:30"/>
    <s v="19/02/2026 15:47:40"/>
    <m/>
    <m/>
    <m/>
    <s v="Fulfillment by seller"/>
    <s v="Thailand Pickup Warehouse"/>
    <s v="791894923772"/>
    <s v="การจัดส่งมาตรฐาน"/>
    <s v="J&amp;T Express"/>
    <m/>
    <s v="u***60934929049750"/>
    <s v="ป***"/>
    <s v="(+66)811****42"/>
    <s v="*****"/>
    <s v="ไทย"/>
    <s v="ชลบุรี"/>
    <s v="ศรีราชา"/>
    <s v="*******************************************************"/>
    <m/>
    <s v="การเก็บเงินปลายทาง"/>
    <s v="1.2"/>
    <s v="เค้กและพาย"/>
    <s v="1186325280261571635"/>
    <m/>
    <s v="Unchecked"/>
    <m/>
  </r>
  <r>
    <x v="1875"/>
    <s v="จัดส่งแล้ว"/>
    <s v="จัดส่งสำเร็จ"/>
    <m/>
    <s v="Normal"/>
    <s v="1731141152954354191"/>
    <x v="4"/>
    <x v="0"/>
    <s v="ถั่วมีฝอยทองไข่เค็ม"/>
    <x v="1"/>
    <s v="0"/>
    <s v="159"/>
    <s v="318"/>
    <s v="14"/>
    <s v="120"/>
    <s v="184"/>
    <s v="0"/>
    <s v="38"/>
    <s v="0"/>
    <s v="38"/>
    <m/>
    <s v="0"/>
    <m/>
    <s v="184"/>
    <m/>
    <s v="17/02/2026 14:24:15"/>
    <s v="19/02/2026 15:55:20"/>
    <s v="18/02/2026 08:54:12"/>
    <s v="18/02/2026 14:36:20"/>
    <s v="19/02/2026 15:55:20"/>
    <m/>
    <m/>
    <m/>
    <s v="Fulfillment by seller"/>
    <s v="Thailand Pickup Warehouse"/>
    <s v="791887846643"/>
    <s v="การจัดส่งมาตรฐาน"/>
    <s v="J&amp;T Express"/>
    <m/>
    <s v="u***2366558686069"/>
    <s v="ส*******"/>
    <s v="(+66)939****44"/>
    <s v="*****"/>
    <s v="ไทย"/>
    <s v="บุรีรัมย์"/>
    <s v="ลำปลายมาศ"/>
    <s v="********************************************************************"/>
    <m/>
    <s v="การเก็บเงินปลายทาง"/>
    <s v="0.9"/>
    <s v="เค้กและพาย"/>
    <s v="1186325201898210630"/>
    <m/>
    <s v="Unchecked"/>
    <m/>
  </r>
  <r>
    <x v="187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29"/>
    <s v="0"/>
    <s v="29"/>
    <m/>
    <s v="0"/>
    <m/>
    <s v="186"/>
    <m/>
    <s v="17/02/2026 14:21:32"/>
    <s v="19/02/2026 19:40:10"/>
    <s v="18/02/2026 10:39:36"/>
    <s v="18/02/2026 14:42:58"/>
    <s v="19/02/2026 19:40:10"/>
    <m/>
    <m/>
    <m/>
    <s v="Fulfillment by seller"/>
    <s v="Thailand Pickup Warehouse"/>
    <s v="791894941703"/>
    <s v="การจัดส่งมาตรฐาน"/>
    <s v="J&amp;T Express"/>
    <m/>
    <s v="u***6594963974298"/>
    <s v="น***** ช****"/>
    <s v="(+66)080*****63"/>
    <s v="*****"/>
    <s v="ไทย"/>
    <s v="นครสวรรค์"/>
    <s v="บรรพตพิสัย"/>
    <s v="******************************************************************************"/>
    <m/>
    <s v="การเก็บเงินปลายทาง"/>
    <s v="0.6"/>
    <s v="เค้กและพาย"/>
    <s v="1186324283242416049"/>
    <m/>
    <s v="Unchecked"/>
    <m/>
  </r>
  <r>
    <x v="187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23.3"/>
    <s v="150"/>
    <s v="176.7"/>
    <s v="0"/>
    <s v="38"/>
    <s v="0"/>
    <s v="38"/>
    <m/>
    <s v="0"/>
    <m/>
    <s v="176.7"/>
    <m/>
    <s v="17/02/2026 14:18:34"/>
    <s v="19/02/2026 19:22:26"/>
    <s v="18/02/2026 10:39:58"/>
    <s v="18/02/2026 14:42:09"/>
    <s v="19/02/2026 19:22:26"/>
    <m/>
    <m/>
    <m/>
    <s v="Fulfillment by seller"/>
    <s v="Thailand Pickup Warehouse"/>
    <s v="791846946704"/>
    <s v="การจัดส่งมาตรฐาน"/>
    <s v="J&amp;T Express"/>
    <m/>
    <s v="s***t.singhat"/>
    <s v="ป****"/>
    <s v="(+66)933****43"/>
    <s v="*****"/>
    <s v="ไทย"/>
    <s v="มหาสารคาม"/>
    <s v="นาดูน"/>
    <s v="*******************"/>
    <m/>
    <s v="การเก็บเงินปลายทาง"/>
    <s v="0.6"/>
    <s v="เค้กและพาย"/>
    <s v="1186324861621601489"/>
    <m/>
    <s v="Unchecked"/>
    <m/>
  </r>
  <r>
    <x v="187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38"/>
    <s v="0"/>
    <s v="38"/>
    <m/>
    <s v="0"/>
    <m/>
    <s v="186"/>
    <m/>
    <s v="17/02/2026 13:57:37"/>
    <s v="20/02/2026 19:43:36"/>
    <s v="18/02/2026 10:39:13"/>
    <s v="18/02/2026 14:42:09"/>
    <s v="20/02/2026 19:43:36"/>
    <m/>
    <m/>
    <m/>
    <s v="Fulfillment by seller"/>
    <s v="Thailand Pickup Warehouse"/>
    <s v="791863140703"/>
    <s v="การจัดส่งมาตรฐาน"/>
    <s v="J&amp;T Express"/>
    <m/>
    <s v="t***rganization16"/>
    <s v="เ**** ส*******"/>
    <s v="(+66)952****61"/>
    <s v="*****"/>
    <s v="ไทย"/>
    <s v="สุราษฎร์ธานี"/>
    <s v="บ้านนาสาร"/>
    <s v="****************************"/>
    <s v="*"/>
    <s v="การเก็บเงินปลายทาง"/>
    <s v="0.6"/>
    <s v="เค้กและพาย"/>
    <s v="1186322649617761379"/>
    <m/>
    <s v="Unchecked"/>
    <m/>
  </r>
  <r>
    <x v="1879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7"/>
    <s v="60"/>
    <s v="92"/>
    <s v="0"/>
    <s v="38"/>
    <s v="0"/>
    <s v="38"/>
    <s v="0.18"/>
    <s v="0"/>
    <m/>
    <s v="91.82"/>
    <m/>
    <s v="17/02/2026 13:50:11"/>
    <s v="17/02/2026 13:50:19"/>
    <s v="18/02/2026 09:21:52"/>
    <s v="18/02/2026 14:34:38"/>
    <s v="20/02/2026 12:13:22"/>
    <m/>
    <m/>
    <m/>
    <s v="Fulfillment by seller"/>
    <s v="Thailand Pickup Warehouse"/>
    <s v="791832782613"/>
    <s v="การจัดส่งมาตรฐาน"/>
    <s v="J&amp;T Express"/>
    <m/>
    <s v="p***dachoolok"/>
    <s v="P***** C******"/>
    <s v="(+66)061*****46"/>
    <s v="*****"/>
    <s v="Thailand"/>
    <s v="Loei"/>
    <s v="Nong Hin"/>
    <s v="***********************************************************"/>
    <m/>
    <s v="PayLater"/>
    <s v="0.45"/>
    <s v="เค้กและพาย"/>
    <s v="1186321890867905641"/>
    <m/>
    <s v="Unchecked"/>
    <m/>
  </r>
  <r>
    <x v="1880"/>
    <s v="จัดส่งแล้ว"/>
    <s v="จัดส่งสำเร็จ"/>
    <m/>
    <s v="Normal"/>
    <s v="1730675210777758223"/>
    <x v="2"/>
    <x v="22"/>
    <s v="ค่าเริ่มต้น"/>
    <x v="0"/>
    <s v="0"/>
    <s v="360"/>
    <s v="360"/>
    <s v="0"/>
    <s v="163"/>
    <s v="197"/>
    <s v="0"/>
    <s v="48"/>
    <s v="0"/>
    <s v="48"/>
    <m/>
    <s v="0"/>
    <m/>
    <s v="197"/>
    <m/>
    <s v="17/02/2026 13:48:20"/>
    <s v="19/02/2026 16:50:08"/>
    <s v="18/02/2026 09:00:12"/>
    <s v="18/02/2026 14:32:09"/>
    <s v="19/02/2026 16:50:08"/>
    <m/>
    <m/>
    <m/>
    <s v="Fulfillment by seller"/>
    <s v="Thailand Pickup Warehouse"/>
    <s v="791840258635"/>
    <s v="การจัดส่งมาตรฐาน"/>
    <s v="J&amp;T Express"/>
    <m/>
    <s v="d***pvwci6r4"/>
    <s v="เ********  ต*****"/>
    <s v="(+66)063*****56"/>
    <s v="*****"/>
    <s v="ไทย"/>
    <s v="ขอนแก่น"/>
    <s v="เมืองขอนแก่น"/>
    <s v="*******************"/>
    <m/>
    <s v="การเก็บเงินปลายทาง"/>
    <s v="1.105"/>
    <s v="เค้กและพาย"/>
    <s v="1186322167581803756"/>
    <m/>
    <s v="Unchecked"/>
    <m/>
  </r>
  <r>
    <x v="1881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4"/>
    <s v="150"/>
    <s v="186"/>
    <s v="0"/>
    <s v="35"/>
    <s v="0"/>
    <s v="35"/>
    <m/>
    <s v="0"/>
    <m/>
    <s v="186"/>
    <s v="186"/>
    <s v="17/02/2026 13:45:37"/>
    <m/>
    <m/>
    <m/>
    <m/>
    <s v="18/02/2026 13:45:38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u***5yfoqpj6zh"/>
    <s v="น***** จ************"/>
    <s v="(+66)814****96"/>
    <s v="*****"/>
    <s v="ไทย"/>
    <s v="กรุงเทพฯ"/>
    <s v="สัมพันธวงศ์"/>
    <s v="*****************************************"/>
    <s v="***************"/>
    <m/>
    <s v="0.6"/>
    <s v="เค้กและพาย"/>
    <m/>
    <m/>
    <m/>
    <m/>
  </r>
  <r>
    <x v="1882"/>
    <s v="จัดส่งแล้ว"/>
    <s v="จัดส่งสำเร็จ"/>
    <m/>
    <s v="Normal"/>
    <s v="1730675210777758223"/>
    <x v="2"/>
    <x v="22"/>
    <s v="ค่าเริ่มต้น"/>
    <x v="4"/>
    <s v="0"/>
    <s v="360"/>
    <s v="1800"/>
    <s v="0"/>
    <s v="815"/>
    <s v="985"/>
    <s v="0"/>
    <s v="105"/>
    <s v="0"/>
    <s v="105"/>
    <m/>
    <s v="0"/>
    <m/>
    <s v="985"/>
    <m/>
    <s v="17/02/2026 13:39:03"/>
    <s v="19/02/2026 13:43:37"/>
    <s v="18/02/2026 09:34:40"/>
    <s v="18/02/2026 14:42:59"/>
    <s v="19/02/2026 13:43:37"/>
    <m/>
    <m/>
    <m/>
    <s v="Fulfillment by seller"/>
    <s v="Thailand Pickup Warehouse"/>
    <s v="791806092685"/>
    <s v="การจัดส่งมาตรฐาน"/>
    <s v="J&amp;T Express"/>
    <m/>
    <s v="k***gtung595"/>
    <s v="น******** จ*****"/>
    <s v="(+66)084*****62"/>
    <s v="*****"/>
    <s v="ไทย"/>
    <s v="ตาก"/>
    <s v="แม่สอด"/>
    <s v="****************************************"/>
    <m/>
    <s v="การเก็บเงินปลายทาง"/>
    <s v="5.525"/>
    <s v="เค้กและพาย"/>
    <s v="1186321219226011105"/>
    <m/>
    <s v="Unchecked"/>
    <m/>
  </r>
  <r>
    <x v="1883"/>
    <s v="จัดส่งแล้ว"/>
    <s v="จัดส่งสำเร็จ"/>
    <m/>
    <s v="Normal"/>
    <s v="1730955608143268367"/>
    <x v="5"/>
    <x v="4"/>
    <s v="ค่าเริ่มต้น"/>
    <x v="3"/>
    <s v="0"/>
    <s v="350"/>
    <s v="1050"/>
    <s v="42"/>
    <s v="450"/>
    <s v="558"/>
    <s v="0"/>
    <s v="98"/>
    <s v="0"/>
    <s v="98"/>
    <m/>
    <s v="0"/>
    <m/>
    <s v="558"/>
    <m/>
    <s v="17/02/2026 13:32:43"/>
    <s v="21/02/2026 16:17:11"/>
    <s v="18/02/2026 10:05:14"/>
    <s v="18/02/2026 14:39:39"/>
    <s v="21/02/2026 16:17:11"/>
    <m/>
    <m/>
    <m/>
    <s v="Fulfillment by seller"/>
    <s v="Thailand Pickup Warehouse"/>
    <s v="791802516783"/>
    <s v="การจัดส่งมาตรฐาน"/>
    <s v="J&amp;T Express"/>
    <m/>
    <s v="u***7078608522353"/>
    <s v="ร******** เ*******"/>
    <s v="(+66)081*****83"/>
    <s v="*****"/>
    <s v="ไทย"/>
    <s v="ลำปาง"/>
    <s v="เถิน"/>
    <s v="**************************************"/>
    <m/>
    <s v="การเก็บเงินปลายทาง"/>
    <s v="1.8"/>
    <s v="เค้กและพาย"/>
    <s v="1186320164709369285"/>
    <m/>
    <s v="Unchecked"/>
    <m/>
  </r>
  <r>
    <x v="188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14"/>
    <s v="150"/>
    <s v="186"/>
    <s v="0"/>
    <s v="88"/>
    <s v="0"/>
    <s v="88"/>
    <m/>
    <s v="0"/>
    <m/>
    <s v="186"/>
    <m/>
    <s v="17/02/2026 13:30:51"/>
    <s v="20/02/2026 14:47:32"/>
    <s v="18/02/2026 10:38:43"/>
    <s v="18/02/2026 14:42:08"/>
    <s v="20/02/2026 14:47:32"/>
    <m/>
    <m/>
    <m/>
    <s v="Fulfillment by seller"/>
    <s v="Thailand Pickup Warehouse"/>
    <s v="791824647740"/>
    <s v="การจัดส่งมาตรฐาน"/>
    <s v="J&amp;T Express"/>
    <m/>
    <s v="l***wan.naunpin"/>
    <s v="L****** N******"/>
    <s v="(+66)932****31"/>
    <s v="*****"/>
    <s v="ไทย"/>
    <s v="แม่ฮ่องสอน"/>
    <s v="เมืองแม่ฮ่องสอน"/>
    <s v="***************************************"/>
    <s v="*********************"/>
    <s v="การเก็บเงินปลายทาง"/>
    <s v="0.6"/>
    <s v="เค้กและพาย"/>
    <s v="1186320658067916662"/>
    <m/>
    <s v="Unchecked"/>
    <m/>
  </r>
  <r>
    <x v="1885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2"/>
    <s v="30"/>
    <s v="0"/>
    <s v="28"/>
    <m/>
    <s v="0"/>
    <m/>
    <s v="101"/>
    <m/>
    <s v="17/02/2026 13:26:31"/>
    <s v="19/02/2026 12:50:57"/>
    <s v="18/02/2026 09:02:52"/>
    <s v="18/02/2026 14:34:38"/>
    <s v="19/02/2026 12:50:57"/>
    <m/>
    <m/>
    <m/>
    <s v="Fulfillment by seller"/>
    <s v="Thailand Pickup Warehouse"/>
    <s v="791869656675"/>
    <s v="การจัดส่งมาตรฐาน"/>
    <s v="J&amp;T Express"/>
    <m/>
    <s v="p***srisuwnsri"/>
    <s v="พ**** ส********"/>
    <s v="(+66)987****86"/>
    <s v="*****"/>
    <s v="ไทย"/>
    <s v="ราชบุรี"/>
    <s v="ปากท่อ"/>
    <s v="*********************"/>
    <m/>
    <s v="การเก็บเงินปลายทาง"/>
    <s v="0.45"/>
    <s v="เค้กและพาย"/>
    <s v="1186319650274247863"/>
    <m/>
    <s v="Unchecked"/>
    <m/>
  </r>
  <r>
    <x v="1886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0"/>
    <s v="21"/>
    <s v="129"/>
    <s v="0"/>
    <s v="88"/>
    <s v="0"/>
    <s v="88"/>
    <m/>
    <s v="0"/>
    <m/>
    <s v="129"/>
    <s v="129"/>
    <s v="17/02/2026 13:17:45"/>
    <m/>
    <m/>
    <m/>
    <m/>
    <s v="17/02/2026 21:35:53"/>
    <s v="User"/>
    <s v="ไม่ต้องการแล้ว"/>
    <s v="Fulfillment by seller"/>
    <s v="Thailand Pickup Warehouse"/>
    <m/>
    <s v="การจัดส่งมาตรฐาน"/>
    <m/>
    <m/>
    <s v="u***46584618887984"/>
    <s v="ร**** ซ****"/>
    <s v="(+66)937****76"/>
    <s v="*****"/>
    <s v="ไทย"/>
    <s v="ยะลา"/>
    <s v="เมืองยะลา"/>
    <s v="******************************"/>
    <m/>
    <s v="การเก็บเงินปลายทาง"/>
    <s v="0.36"/>
    <s v="เค้กและพาย"/>
    <s v="1186319150234174703"/>
    <m/>
    <s v="Unchecked"/>
    <m/>
  </r>
  <r>
    <x v="1887"/>
    <s v="จัดส่งแล้ว"/>
    <s v="จัดส่งสำเร็จ"/>
    <m/>
    <s v="Normal"/>
    <s v="1731141152954354191"/>
    <x v="4"/>
    <x v="0"/>
    <s v="ถั่วมีฝอยทองไข่เค็ม"/>
    <x v="1"/>
    <s v="0"/>
    <s v="159"/>
    <s v="318"/>
    <s v="14"/>
    <s v="120"/>
    <s v="184"/>
    <s v="0"/>
    <s v="38"/>
    <s v="0"/>
    <s v="38"/>
    <m/>
    <s v="0"/>
    <m/>
    <s v="184"/>
    <m/>
    <s v="17/02/2026 13:14:30"/>
    <s v="20/02/2026 17:24:36"/>
    <s v="18/02/2026 08:53:52"/>
    <s v="18/02/2026 14:36:20"/>
    <s v="20/02/2026 17:24:36"/>
    <m/>
    <m/>
    <m/>
    <s v="Fulfillment by seller"/>
    <s v="Thailand Pickup Warehouse"/>
    <s v="791862345606"/>
    <s v="การจัดส่งมาตรฐาน"/>
    <s v="J&amp;T Express"/>
    <m/>
    <s v="p***ykun.kaozue"/>
    <s v="ป******** เ*******"/>
    <s v="(+66)880****05"/>
    <s v="*****"/>
    <s v="ไทย"/>
    <s v="ร้อยเอ็ด"/>
    <s v="เมืองร้อยเอ็ด"/>
    <s v="****************************************"/>
    <s v="*************************"/>
    <s v="การเก็บเงินปลายทาง"/>
    <s v="0.9"/>
    <s v="เค้กและพาย"/>
    <s v="1186318184477722285"/>
    <m/>
    <s v="Unchecked"/>
    <m/>
  </r>
  <r>
    <x v="1888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7"/>
    <s v="60"/>
    <s v="92"/>
    <s v="0"/>
    <s v="29"/>
    <s v="0"/>
    <s v="29"/>
    <m/>
    <s v="0"/>
    <m/>
    <s v="92"/>
    <s v="92"/>
    <s v="17/02/2026 13:13:14"/>
    <m/>
    <m/>
    <m/>
    <m/>
    <s v="17/02/2026 13:22:54"/>
    <s v="User"/>
    <s v="ไม่ต้องการแล้ว"/>
    <s v="Fulfillment by seller"/>
    <s v="Thailand Pickup Warehouse"/>
    <m/>
    <s v="การจัดส่งมาตรฐาน"/>
    <m/>
    <m/>
    <s v="u***44536123452814"/>
    <s v="ส********   ส****"/>
    <s v="(+66)080*****99"/>
    <s v="*****"/>
    <s v="ไทย"/>
    <s v="สุพรรณบุรี"/>
    <s v="ด่านช้าง"/>
    <s v="*********************************************************************"/>
    <s v="****************"/>
    <s v="การเก็บเงินปลายทาง"/>
    <s v="0.45"/>
    <s v="เค้กและพาย"/>
    <s v="1186318162976998673"/>
    <m/>
    <s v="Unchecked"/>
    <m/>
  </r>
  <r>
    <x v="1889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48"/>
    <s v="0"/>
    <s v="48"/>
    <m/>
    <s v="0"/>
    <m/>
    <s v="368"/>
    <m/>
    <s v="17/02/2026 13:13:00"/>
    <s v="17/02/2026 13:13:19"/>
    <s v="18/02/2026 09:53:30"/>
    <s v="18/02/2026 14:42:09"/>
    <s v="20/02/2026 14:37:49"/>
    <m/>
    <m/>
    <m/>
    <s v="Fulfillment by seller"/>
    <s v="Thailand Pickup Warehouse"/>
    <s v="791809301791"/>
    <s v="การจัดส่งมาตรฐาน"/>
    <s v="J&amp;T Express"/>
    <m/>
    <s v="n***mon_nanno"/>
    <s v="น**** บ*******"/>
    <s v="(+66)083*****43"/>
    <s v="*****"/>
    <s v="ไทย"/>
    <s v="ร้อยเอ็ด"/>
    <s v="เมืองร้อยเอ็ด"/>
    <s v="*********************************"/>
    <m/>
    <s v="Mbanking"/>
    <s v="0.45"/>
    <s v="เค้กและพาย"/>
    <s v="1186318855499121747"/>
    <m/>
    <s v="Unchecked"/>
    <m/>
  </r>
  <r>
    <x v="1889"/>
    <s v="จัดส่งแล้ว"/>
    <s v="จัดส่งสำเร็จ"/>
    <m/>
    <s v="Normal"/>
    <s v="1731141152954550799"/>
    <x v="14"/>
    <x v="0"/>
    <s v="ฟักไข่เค็มไม่มีฝอย"/>
    <x v="1"/>
    <s v="0"/>
    <s v="159"/>
    <s v="318"/>
    <s v="14"/>
    <s v="120"/>
    <s v="184"/>
    <s v="0"/>
    <s v="48"/>
    <s v="0"/>
    <s v="48"/>
    <m/>
    <s v="0"/>
    <m/>
    <s v="368"/>
    <m/>
    <s v="17/02/2026 13:13:00"/>
    <s v="17/02/2026 13:13:19"/>
    <s v="18/02/2026 09:53:30"/>
    <s v="18/02/2026 14:42:09"/>
    <s v="20/02/2026 14:37:49"/>
    <m/>
    <m/>
    <m/>
    <s v="Fulfillment by seller"/>
    <s v="Thailand Pickup Warehouse"/>
    <s v="791809301791"/>
    <s v="การจัดส่งมาตรฐาน"/>
    <s v="J&amp;T Express"/>
    <m/>
    <s v="n***mon_nanno"/>
    <s v="น**** บ*******"/>
    <s v="(+66)083*****43"/>
    <s v="*****"/>
    <s v="ไทย"/>
    <s v="ร้อยเอ็ด"/>
    <s v="เมืองร้อยเอ็ด"/>
    <s v="*********************************"/>
    <m/>
    <s v="Mbanking"/>
    <s v="0.9"/>
    <s v="เค้กและพาย"/>
    <s v="1186318855499121747"/>
    <m/>
    <s v="Unchecked"/>
    <m/>
  </r>
  <r>
    <x v="1889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"/>
    <s v="60"/>
    <s v="92"/>
    <s v="0"/>
    <s v="48"/>
    <s v="0"/>
    <s v="48"/>
    <m/>
    <s v="0"/>
    <m/>
    <s v="368"/>
    <m/>
    <s v="17/02/2026 13:13:00"/>
    <s v="17/02/2026 13:13:19"/>
    <s v="18/02/2026 09:53:30"/>
    <s v="18/02/2026 14:42:09"/>
    <s v="20/02/2026 14:37:49"/>
    <m/>
    <m/>
    <m/>
    <s v="Fulfillment by seller"/>
    <s v="Thailand Pickup Warehouse"/>
    <s v="791809301791"/>
    <s v="การจัดส่งมาตรฐาน"/>
    <s v="J&amp;T Express"/>
    <m/>
    <s v="n***mon_nanno"/>
    <s v="น**** บ*******"/>
    <s v="(+66)083*****43"/>
    <s v="*****"/>
    <s v="ไทย"/>
    <s v="ร้อยเอ็ด"/>
    <s v="เมืองร้อยเอ็ด"/>
    <s v="*********************************"/>
    <m/>
    <s v="Mbanking"/>
    <s v="0.45"/>
    <s v="เค้กและพาย"/>
    <s v="1186318855499121747"/>
    <m/>
    <s v="Unchecked"/>
    <m/>
  </r>
  <r>
    <x v="1890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4"/>
    <s v="150"/>
    <s v="186"/>
    <s v="0"/>
    <s v="40"/>
    <s v="0"/>
    <s v="40"/>
    <s v="0.18"/>
    <s v="0"/>
    <m/>
    <s v="185.82"/>
    <s v="186"/>
    <s v="17/02/2026 13:11:43"/>
    <s v="17/02/2026 13:11:49"/>
    <m/>
    <m/>
    <m/>
    <s v="17/02/2026 13:12:30"/>
    <s v="User"/>
    <s v="ไม่ต้องการแล้ว"/>
    <s v="Fulfillment by seller"/>
    <s v="Thailand Pickup Warehouse"/>
    <m/>
    <s v="การจัดส่งมาตรฐาน"/>
    <m/>
    <m/>
    <s v="a***mobile_168"/>
    <s v="ร**************"/>
    <s v="(+66)979****56"/>
    <s v="*****"/>
    <s v="ไทย"/>
    <s v="นครราชสีมา"/>
    <s v="ครบุรี"/>
    <s v="**********************************************************"/>
    <m/>
    <s v="PayLater"/>
    <s v="0.6"/>
    <s v="เค้กและพาย"/>
    <s v="1186319055405221022"/>
    <m/>
    <s v="Unchecked"/>
    <m/>
  </r>
  <r>
    <x v="1891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8"/>
    <s v="0"/>
    <s v="38"/>
    <m/>
    <s v="0"/>
    <m/>
    <s v="92"/>
    <m/>
    <s v="17/02/2026 13:09:12"/>
    <s v="19/02/2026 14:51:35"/>
    <s v="18/02/2026 09:14:52"/>
    <s v="18/02/2026 14:35:28"/>
    <s v="19/02/2026 14:51:35"/>
    <m/>
    <m/>
    <m/>
    <s v="Fulfillment by seller"/>
    <s v="Thailand Pickup Warehouse"/>
    <s v="791842070655"/>
    <s v="การจัดส่งมาตรฐาน"/>
    <s v="J&amp;T Express"/>
    <m/>
    <s v="d***44ozncc5"/>
    <s v="อ**** ล*******"/>
    <s v="(+66)080*****88"/>
    <s v="*****"/>
    <s v="ไทย"/>
    <s v="บุรีรัมย์"/>
    <s v="ห้วยราช"/>
    <s v="*****************"/>
    <m/>
    <s v="การเก็บเงินปลายทาง"/>
    <s v="0.45"/>
    <s v="เค้กและพาย"/>
    <s v="1186318096502720160"/>
    <m/>
    <s v="Unchecked"/>
    <m/>
  </r>
  <r>
    <x v="1892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7"/>
    <s v="60"/>
    <s v="92"/>
    <s v="0"/>
    <s v="35"/>
    <s v="0"/>
    <s v="35"/>
    <m/>
    <s v="0"/>
    <m/>
    <s v="184"/>
    <s v="92"/>
    <s v="17/02/2026 13:02:42"/>
    <m/>
    <m/>
    <m/>
    <m/>
    <s v="17/02/2026 13:03:11"/>
    <s v="User"/>
    <s v="ไม่ต้องการแล้ว"/>
    <s v="Fulfillment by seller"/>
    <s v="Thailand Pickup Warehouse"/>
    <m/>
    <s v="การจัดส่งมาตรฐาน"/>
    <m/>
    <m/>
    <s v="n***sombut"/>
    <s v="ส***** จ*******"/>
    <s v="(+66)082*****86"/>
    <s v="*****"/>
    <s v="ราชอาณาจักรไทย"/>
    <s v="กรุงเทพมหานคร"/>
    <s v="เขตราษฎร์บูรณะ"/>
    <s v="*******************************************************"/>
    <m/>
    <s v="การเก็บเงินปลายทาง"/>
    <s v="0.45"/>
    <s v="เค้กและพาย"/>
    <s v="1186317068055905860"/>
    <m/>
    <s v="Unchecked"/>
    <m/>
  </r>
  <r>
    <x v="1892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7"/>
    <s v="60"/>
    <s v="92"/>
    <s v="0"/>
    <s v="35"/>
    <s v="0"/>
    <s v="35"/>
    <m/>
    <s v="0"/>
    <m/>
    <s v="184"/>
    <s v="92"/>
    <s v="17/02/2026 13:02:42"/>
    <m/>
    <m/>
    <m/>
    <m/>
    <s v="17/02/2026 13:03:11"/>
    <s v="User"/>
    <s v="ไม่ต้องการแล้ว"/>
    <s v="Fulfillment by seller"/>
    <s v="Thailand Pickup Warehouse"/>
    <m/>
    <s v="การจัดส่งมาตรฐาน"/>
    <m/>
    <m/>
    <s v="n***sombut"/>
    <s v="ส***** จ*******"/>
    <s v="(+66)082*****86"/>
    <s v="*****"/>
    <s v="ราชอาณาจักรไทย"/>
    <s v="กรุงเทพมหานคร"/>
    <s v="เขตราษฎร์บูรณะ"/>
    <s v="*******************************************************"/>
    <m/>
    <s v="การเก็บเงินปลายทาง"/>
    <s v="0.45"/>
    <s v="เค้กและพาย"/>
    <s v="1186317068055905860"/>
    <m/>
    <s v="Unchecked"/>
    <m/>
  </r>
  <r>
    <x v="1893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7"/>
    <s v="60"/>
    <s v="92"/>
    <s v="0"/>
    <s v="35"/>
    <s v="0"/>
    <s v="35"/>
    <m/>
    <s v="0"/>
    <m/>
    <s v="92"/>
    <m/>
    <s v="17/02/2026 12:54:42"/>
    <s v="19/02/2026 15:33:05"/>
    <s v="18/02/2026 09:14:27"/>
    <s v="18/02/2026 14:32:59"/>
    <s v="19/02/2026 15:33:05"/>
    <m/>
    <m/>
    <m/>
    <s v="Fulfillment by seller"/>
    <s v="Thailand Pickup Warehouse"/>
    <s v="791855472645"/>
    <s v="การจัดส่งมาตรฐาน"/>
    <s v="J&amp;T Express"/>
    <m/>
    <s v="u***1692928163945"/>
    <s v="ส***** ด******"/>
    <s v="(+66)064*****31"/>
    <s v="*****"/>
    <s v="ไทย"/>
    <s v="กรุงเทพฯ"/>
    <s v="บางนา"/>
    <s v="****************"/>
    <m/>
    <s v="การเก็บเงินปลายทาง"/>
    <s v="0.45"/>
    <s v="เค้กและพาย"/>
    <s v="1186316256866830250"/>
    <m/>
    <s v="Unchecked"/>
    <m/>
  </r>
  <r>
    <x v="1894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7"/>
    <s v="60"/>
    <s v="92"/>
    <s v="0"/>
    <s v="29"/>
    <s v="0"/>
    <s v="29"/>
    <m/>
    <s v="0"/>
    <m/>
    <s v="92"/>
    <s v="92"/>
    <s v="17/02/2026 12:52:57"/>
    <m/>
    <m/>
    <m/>
    <m/>
    <s v="17/02/2026 12:54:29"/>
    <s v="User"/>
    <s v="ไม่ต้องการแล้ว"/>
    <s v="Fulfillment by seller"/>
    <s v="Thailand Pickup Warehouse"/>
    <m/>
    <s v="การจัดส่งมาตรฐาน"/>
    <m/>
    <m/>
    <s v="u***83623822111912"/>
    <s v="u*****************"/>
    <s v="(+66)962****25"/>
    <s v="*****"/>
    <s v="ไทย"/>
    <s v="สมุทรสาคร"/>
    <s v="เมืองสมุทรสาคร"/>
    <s v="***************************************************"/>
    <m/>
    <s v="การเก็บเงินปลายทาง"/>
    <s v="0.45"/>
    <s v="เค้กและพาย"/>
    <s v="1186316843847747574"/>
    <m/>
    <s v="Unchecked"/>
    <m/>
  </r>
  <r>
    <x v="1895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17/02/2026 12:36:12"/>
    <s v="20/02/2026 22:12:55"/>
    <s v="18/02/2026 09:15:31"/>
    <s v="18/02/2026 14:32:59"/>
    <s v="20/02/2026 22:12:55"/>
    <m/>
    <m/>
    <m/>
    <s v="Fulfillment by seller"/>
    <s v="Thailand Pickup Warehouse"/>
    <s v="791820575626"/>
    <s v="การจัดส่งมาตรฐาน"/>
    <s v="J&amp;T Express"/>
    <m/>
    <s v="t***wannaa"/>
    <s v="ว****  พ********"/>
    <s v="(+66)097*****45"/>
    <s v="*****"/>
    <s v="ราชอาณาจักรไทย"/>
    <s v="กรุงเทพมหานคร"/>
    <s v="เขตบางคอแหลม"/>
    <s v="**********************************"/>
    <m/>
    <s v="การเก็บเงินปลายทาง"/>
    <s v="0.45"/>
    <s v="เค้กและพาย"/>
    <s v="1186314311852984211"/>
    <m/>
    <s v="Unchecked"/>
    <m/>
  </r>
  <r>
    <x v="1896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17/02/2026 12:33:08"/>
    <s v="19/02/2026 16:41:55"/>
    <s v="18/02/2026 09:12:52"/>
    <s v="18/02/2026 14:38:47"/>
    <s v="19/02/2026 16:41:55"/>
    <m/>
    <m/>
    <m/>
    <s v="Fulfillment by seller"/>
    <s v="Thailand Pickup Warehouse"/>
    <s v="791862277625"/>
    <s v="การจัดส่งมาตรฐาน"/>
    <s v="J&amp;T Express"/>
    <m/>
    <s v="p***somphong"/>
    <s v="น******** พ******"/>
    <s v="(+66)092*****83"/>
    <s v="*****"/>
    <s v="ไทย"/>
    <s v="กรุงเทพฯ"/>
    <s v="ยานนาวา"/>
    <s v="**************************************************************************"/>
    <s v="********************************"/>
    <s v="การเก็บเงินปลายทาง"/>
    <s v="0.45"/>
    <s v="เค้กและพาย"/>
    <s v="1186314643608209152"/>
    <m/>
    <s v="Unchecked"/>
    <m/>
  </r>
  <r>
    <x v="1897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0"/>
    <s v="60"/>
    <s v="99"/>
    <s v="3"/>
    <s v="38"/>
    <s v="0"/>
    <s v="35"/>
    <m/>
    <s v="0"/>
    <m/>
    <s v="102"/>
    <s v="99"/>
    <s v="17/02/2026 12:26:41"/>
    <s v="17/02/2026 12:27:20"/>
    <m/>
    <m/>
    <m/>
    <s v="17/02/2026 22:09:34"/>
    <s v="User"/>
    <s v="ไม่ต้องการแล้ว"/>
    <s v="Fulfillment by seller"/>
    <s v="Thailand Pickup Warehouse"/>
    <m/>
    <s v="การจัดส่งมาตรฐาน"/>
    <m/>
    <m/>
    <s v="v***low_xx"/>
    <s v="จ******"/>
    <s v="(+66)937****25"/>
    <s v="*****"/>
    <s v="ไทย"/>
    <s v="ขอนแก่น"/>
    <s v="สีชมพู"/>
    <s v="*****************************************************************"/>
    <m/>
    <s v="PromptPay"/>
    <s v="0.45"/>
    <s v="เค้กและพาย"/>
    <s v="1186314377967208150"/>
    <m/>
    <s v="Unchecked"/>
    <m/>
  </r>
  <r>
    <x v="1898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.15"/>
    <s v="60"/>
    <s v="98.85"/>
    <s v="0"/>
    <s v="38"/>
    <s v="0"/>
    <s v="38"/>
    <s v="0.39"/>
    <s v="0"/>
    <m/>
    <s v="197.31"/>
    <m/>
    <s v="17/02/2026 12:21:11"/>
    <s v="17/02/2026 12:21:13"/>
    <s v="18/02/2026 09:42:36"/>
    <s v="18/02/2026 14:36:19"/>
    <s v="20/02/2026 12:39:31"/>
    <m/>
    <m/>
    <m/>
    <s v="Fulfillment by seller"/>
    <s v="Thailand Pickup Warehouse"/>
    <s v="791824709712"/>
    <s v="การจัดส่งมาตรฐาน"/>
    <s v="J&amp;T Express"/>
    <m/>
    <s v="f***fan"/>
    <s v="ศ******* ว********"/>
    <s v="(+66)085*****59"/>
    <s v="*****"/>
    <s v="ไทย"/>
    <s v="หนองบัวลำภู"/>
    <s v="เมืองหนองบัวลำภู"/>
    <s v="*************************************"/>
    <s v="******************"/>
    <s v="PayLater"/>
    <s v="0.45"/>
    <s v="เค้กและพาย"/>
    <s v="1186313104029943395"/>
    <m/>
    <s v="Unchecked"/>
    <m/>
  </r>
  <r>
    <x v="1898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.15"/>
    <s v="60"/>
    <s v="98.85"/>
    <s v="0"/>
    <s v="38"/>
    <s v="0"/>
    <s v="38"/>
    <s v="0.39"/>
    <s v="0"/>
    <m/>
    <s v="197.31"/>
    <m/>
    <s v="17/02/2026 12:21:11"/>
    <s v="17/02/2026 12:21:13"/>
    <s v="18/02/2026 09:42:36"/>
    <s v="18/02/2026 14:36:19"/>
    <s v="20/02/2026 12:39:31"/>
    <m/>
    <m/>
    <m/>
    <s v="Fulfillment by seller"/>
    <s v="Thailand Pickup Warehouse"/>
    <s v="791824709712"/>
    <s v="การจัดส่งมาตรฐาน"/>
    <s v="J&amp;T Express"/>
    <m/>
    <s v="f***fan"/>
    <s v="ศ******* ว********"/>
    <s v="(+66)085*****59"/>
    <s v="*****"/>
    <s v="ไทย"/>
    <s v="หนองบัวลำภู"/>
    <s v="เมืองหนองบัวลำภู"/>
    <s v="*************************************"/>
    <s v="******************"/>
    <s v="PayLater"/>
    <s v="0.45"/>
    <s v="เค้กและพาย"/>
    <s v="1186313104029943395"/>
    <m/>
    <s v="Unchecked"/>
    <m/>
  </r>
  <r>
    <x v="1899"/>
    <s v="จัดส่งแล้ว"/>
    <s v="จัดส่งสำเร็จ"/>
    <m/>
    <s v="Normal"/>
    <s v="1730675210777758223"/>
    <x v="2"/>
    <x v="22"/>
    <s v="ค่าเริ่มต้น"/>
    <x v="0"/>
    <s v="0"/>
    <s v="360"/>
    <s v="360"/>
    <s v="0"/>
    <s v="163"/>
    <s v="197"/>
    <s v="0"/>
    <s v="48"/>
    <s v="0"/>
    <s v="48"/>
    <m/>
    <s v="0"/>
    <m/>
    <s v="197"/>
    <m/>
    <s v="17/02/2026 12:20:50"/>
    <s v="17/02/2026 12:21:01"/>
    <s v="18/02/2026 09:00:42"/>
    <s v="18/02/2026 14:37:09"/>
    <s v="19/02/2026 11:57:01"/>
    <m/>
    <m/>
    <m/>
    <s v="Fulfillment by seller"/>
    <s v="Thailand Pickup Warehouse"/>
    <s v="791899549696"/>
    <s v="การจัดส่งมาตรฐาน"/>
    <s v="J&amp;T Express"/>
    <m/>
    <s v="j***601"/>
    <s v="อ****** ศ***********"/>
    <s v="(+66)876****14"/>
    <s v="*****"/>
    <s v="ไทย"/>
    <s v="ปทุมธานี"/>
    <s v="ลำลูกกา"/>
    <s v="*****************************************************************"/>
    <m/>
    <s v="Mbanking"/>
    <s v="1.105"/>
    <s v="เค้กและพาย"/>
    <s v="1186313544685749387"/>
    <m/>
    <s v="Unchecked"/>
    <m/>
  </r>
  <r>
    <x v="1900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60"/>
    <s v="99"/>
    <s v="0"/>
    <s v="38"/>
    <s v="0"/>
    <s v="38"/>
    <s v="0.09"/>
    <s v="0"/>
    <m/>
    <s v="197.91"/>
    <s v="99"/>
    <s v="17/02/2026 12:12:29"/>
    <s v="17/02/2026 12:12:36"/>
    <m/>
    <m/>
    <m/>
    <s v="17/02/2026 16:30:06"/>
    <s v="User"/>
    <s v="ไม่ต้องการแล้ว"/>
    <s v="Fulfillment by seller"/>
    <s v="Thailand Pickup Warehouse"/>
    <m/>
    <s v="การจัดส่งมาตรฐาน"/>
    <m/>
    <m/>
    <s v="j***akan.sd"/>
    <s v="จ********* ส****"/>
    <s v="(+66)984****32"/>
    <s v="*****"/>
    <s v="ไทย"/>
    <s v="ชัยภูมิ"/>
    <s v="หนองบัวแดง"/>
    <s v="**************************************************************************************"/>
    <m/>
    <s v="PayLater"/>
    <s v="0.45"/>
    <s v="เค้กและพาย"/>
    <s v="1186312979482313973"/>
    <m/>
    <s v="Unchecked"/>
    <m/>
  </r>
  <r>
    <x v="1900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60"/>
    <s v="99"/>
    <s v="0"/>
    <s v="38"/>
    <s v="0"/>
    <s v="38"/>
    <s v="0.09"/>
    <s v="0"/>
    <m/>
    <s v="197.91"/>
    <s v="99"/>
    <s v="17/02/2026 12:12:29"/>
    <s v="17/02/2026 12:12:36"/>
    <m/>
    <m/>
    <m/>
    <s v="17/02/2026 16:30:06"/>
    <s v="User"/>
    <s v="ไม่ต้องการแล้ว"/>
    <s v="Fulfillment by seller"/>
    <s v="Thailand Pickup Warehouse"/>
    <m/>
    <s v="การจัดส่งมาตรฐาน"/>
    <m/>
    <m/>
    <s v="j***akan.sd"/>
    <s v="จ********* ส****"/>
    <s v="(+66)984****32"/>
    <s v="*****"/>
    <s v="ไทย"/>
    <s v="ชัยภูมิ"/>
    <s v="หนองบัวแดง"/>
    <s v="**************************************************************************************"/>
    <m/>
    <s v="PayLater"/>
    <s v="0.45"/>
    <s v="เค้กและพาย"/>
    <s v="1186312979482313973"/>
    <m/>
    <s v="Unchecked"/>
    <m/>
  </r>
  <r>
    <x v="1901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7.92"/>
    <s v="60"/>
    <s v="91.08"/>
    <s v="0"/>
    <s v="38"/>
    <s v="0"/>
    <s v="38"/>
    <m/>
    <s v="0"/>
    <m/>
    <s v="91.08"/>
    <m/>
    <s v="17/02/2026 12:10:53"/>
    <s v="17/02/2026 12:11:41"/>
    <s v="18/02/2026 09:38:14"/>
    <s v="18/02/2026 14:38:48"/>
    <s v="20/02/2026 17:14:55"/>
    <m/>
    <m/>
    <m/>
    <s v="Fulfillment by seller"/>
    <s v="Thailand Pickup Warehouse"/>
    <s v="791836594673"/>
    <s v="การจัดส่งมาตรฐาน"/>
    <s v="J&amp;T Express"/>
    <m/>
    <s v="s***rt.poe"/>
    <s v="s***** p**"/>
    <s v="(+66)808****83"/>
    <s v="*****"/>
    <s v="ไทย"/>
    <s v="ตาก"/>
    <s v="พบพระ"/>
    <s v="**********************************"/>
    <m/>
    <s v="PromptPay"/>
    <s v="0.45"/>
    <s v="เค้กและพาย"/>
    <s v="1186312240264021847"/>
    <m/>
    <s v="Unchecked"/>
    <m/>
  </r>
  <r>
    <x v="1902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19.8"/>
    <s v="60"/>
    <s v="79.2"/>
    <s v="0"/>
    <s v="29"/>
    <s v="0"/>
    <s v="29"/>
    <m/>
    <s v="0"/>
    <m/>
    <s v="79.2"/>
    <m/>
    <s v="17/02/2026 12:10:23"/>
    <s v="19/02/2026 16:44:28"/>
    <s v="18/02/2026 09:26:56"/>
    <s v="18/02/2026 14:37:58"/>
    <s v="19/02/2026 16:44:28"/>
    <m/>
    <m/>
    <m/>
    <s v="Fulfillment by seller"/>
    <s v="Thailand Pickup Warehouse"/>
    <s v="791866696600"/>
    <s v="การจัดส่งมาตรฐาน"/>
    <s v="J&amp;T Express"/>
    <m/>
    <s v="n***myooto"/>
    <s v="น*** อ***** ต**********"/>
    <s v="(+66)860****53"/>
    <s v="*****"/>
    <s v="ราชอาณาจักรไทย"/>
    <s v="พระนครศรีอยุธยา"/>
    <s v="พระนครศรีอยุธยา"/>
    <s v="********************************************************************"/>
    <s v="********************************************************************"/>
    <s v="การเก็บเงินปลายทาง"/>
    <s v="0.45"/>
    <s v="เค้กและพาย"/>
    <s v="1186312219472267160"/>
    <m/>
    <s v="Unchecked"/>
    <m/>
  </r>
  <r>
    <x v="1903"/>
    <s v="จัดส่งแล้ว"/>
    <s v="จัดส่งสำเร็จ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8"/>
    <s v="0"/>
    <s v="38"/>
    <m/>
    <s v="0"/>
    <m/>
    <s v="129"/>
    <m/>
    <s v="17/02/2026 11:58:01"/>
    <s v="20/02/2026 13:59:03"/>
    <s v="17/02/2026 12:52:55"/>
    <s v="17/02/2026 14:17:39"/>
    <s v="20/02/2026 13:59:03"/>
    <m/>
    <m/>
    <m/>
    <s v="Fulfillment by seller"/>
    <s v="Thailand Pickup Warehouse"/>
    <s v="791850753293"/>
    <s v="การจัดส่งมาตรฐาน"/>
    <s v="J&amp;T Express"/>
    <m/>
    <s v="d***xkkriuk7"/>
    <s v="ซ***** เ*******"/>
    <s v="(+66)098*****33"/>
    <s v="*****"/>
    <s v="ไทย"/>
    <s v="สงขลา"/>
    <s v="สะเดา"/>
    <s v="*********************************************"/>
    <m/>
    <s v="การเก็บเงินปลายทาง"/>
    <s v="0.36"/>
    <s v="เค้กและพาย"/>
    <s v="1186310762952034303"/>
    <m/>
    <s v="Unchecked"/>
    <m/>
  </r>
  <r>
    <x v="1904"/>
    <s v="จัดส่งแล้ว"/>
    <s v="จัดส่งสำเร็จ"/>
    <m/>
    <s v="Normal"/>
    <s v="1730675210777758223"/>
    <x v="2"/>
    <x v="22"/>
    <s v="ค่าเริ่มต้น"/>
    <x v="0"/>
    <s v="0"/>
    <s v="360"/>
    <s v="360"/>
    <s v="0"/>
    <s v="163"/>
    <s v="197"/>
    <s v="0"/>
    <s v="48"/>
    <s v="0"/>
    <s v="48"/>
    <m/>
    <s v="0"/>
    <m/>
    <s v="197"/>
    <m/>
    <s v="17/02/2026 11:56:11"/>
    <s v="19/02/2026 10:08:45"/>
    <s v="17/02/2026 12:55:41"/>
    <s v="17/02/2026 14:17:38"/>
    <s v="19/02/2026 10:08:45"/>
    <m/>
    <m/>
    <m/>
    <s v="Fulfillment by seller"/>
    <s v="Thailand Pickup Warehouse"/>
    <s v="791870674254"/>
    <s v="การจัดส่งมาตรฐาน"/>
    <s v="J&amp;T Express"/>
    <m/>
    <s v="n***882"/>
    <s v="น*******  ง*********"/>
    <s v="(+66)923****60"/>
    <s v="*****"/>
    <s v="ไทย"/>
    <s v="ชลบุรี"/>
    <s v="สัตหีบ"/>
    <s v="*********************************************"/>
    <m/>
    <s v="การเก็บเงินปลายทาง"/>
    <s v="1.105"/>
    <s v="เค้กและพาย"/>
    <s v="1186311276654789948"/>
    <m/>
    <s v="Unchecked"/>
    <m/>
  </r>
  <r>
    <x v="1905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29"/>
    <s v="0"/>
    <s v="29"/>
    <m/>
    <s v="0"/>
    <m/>
    <s v="99"/>
    <m/>
    <s v="17/02/2026 11:53:01"/>
    <s v="18/02/2026 17:42:00"/>
    <s v="17/02/2026 12:31:51"/>
    <s v="17/02/2026 14:15:08"/>
    <s v="18/02/2026 17:42:00"/>
    <m/>
    <m/>
    <m/>
    <s v="Fulfillment by seller"/>
    <s v="Thailand Pickup Warehouse"/>
    <s v="791845947270"/>
    <s v="การจัดส่งมาตรฐาน"/>
    <s v="J&amp;T Express"/>
    <m/>
    <s v="a***anthana"/>
    <s v="ว*****"/>
    <s v="(+66)083*****48"/>
    <s v="*****"/>
    <s v="ไทย"/>
    <s v="สมุทรสาคร"/>
    <s v="เมืองสมุทรสาคร"/>
    <s v="**********************************************************************************"/>
    <m/>
    <s v="การเก็บเงินปลายทาง"/>
    <s v="0.45"/>
    <s v="เค้กและพาย"/>
    <s v="1186310690179876540"/>
    <m/>
    <s v="Unchecked"/>
    <m/>
  </r>
  <r>
    <x v="1906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5"/>
    <s v="0"/>
    <s v="35"/>
    <m/>
    <s v="0"/>
    <m/>
    <s v="99"/>
    <m/>
    <s v="17/02/2026 11:52:36"/>
    <s v="18/02/2026 13:05:17"/>
    <s v="17/02/2026 12:21:52"/>
    <s v="17/02/2026 13:06:49"/>
    <s v="18/02/2026 13:05:17"/>
    <m/>
    <m/>
    <m/>
    <s v="Fulfillment by seller"/>
    <s v="Thailand Pickup Warehouse"/>
    <s v="THT0306543JHM4Z"/>
    <s v="การจัดส่งมาตรฐาน"/>
    <s v="Flash Express Thailand"/>
    <m/>
    <s v="r***napa...kanchanakanok"/>
    <s v="ร******"/>
    <s v="(+66)918****17"/>
    <s v="*****"/>
    <s v="ไทย"/>
    <s v="นนทบุรี"/>
    <s v="ปากเกร็ด"/>
    <s v="*************"/>
    <s v="****************************************************"/>
    <s v="การเก็บเงินปลายทาง"/>
    <s v="0.45"/>
    <s v="เค้กและพาย"/>
    <s v="1186310685321757860"/>
    <m/>
    <s v="Unchecked"/>
    <m/>
  </r>
  <r>
    <x v="1907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29"/>
    <s v="0"/>
    <s v="29"/>
    <m/>
    <s v="0"/>
    <m/>
    <s v="100"/>
    <s v="100"/>
    <s v="17/02/2026 11:48:45"/>
    <m/>
    <m/>
    <m/>
    <m/>
    <s v="17/02/2026 12:37:55"/>
    <s v="User"/>
    <s v="ไม่ต้องการแล้ว"/>
    <s v="Fulfillment by seller"/>
    <s v="Thailand Pickup Warehouse"/>
    <m/>
    <s v="การจัดส่งมาตรฐาน"/>
    <m/>
    <m/>
    <s v="p***penaintharahen"/>
    <s v="น**** แ******"/>
    <s v="(+66)815****25"/>
    <s v="*****"/>
    <s v="ไทย"/>
    <s v="สุพรรณบุรี"/>
    <s v="ดอนเจดีย์"/>
    <s v="********************************************************"/>
    <m/>
    <s v="การเก็บเงินปลายทาง"/>
    <s v="0.3"/>
    <s v="เค้กและพาย"/>
    <s v="1186310950793348654"/>
    <m/>
    <s v="Unchecked"/>
    <m/>
  </r>
  <r>
    <x v="1908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7.7"/>
    <s v="15.01"/>
    <s v="127.29"/>
    <s v="0"/>
    <s v="48"/>
    <s v="0"/>
    <s v="48"/>
    <m/>
    <s v="0"/>
    <m/>
    <s v="127.29"/>
    <m/>
    <s v="17/02/2026 11:47:50"/>
    <s v="18/02/2026 11:20:58"/>
    <s v="17/02/2026 12:49:05"/>
    <s v="17/02/2026 14:13:28"/>
    <s v="18/02/2026 11:20:58"/>
    <m/>
    <m/>
    <m/>
    <s v="Fulfillment by seller"/>
    <s v="Thailand Pickup Warehouse"/>
    <s v="791890753275"/>
    <s v="การจัดส่งมาตรฐาน"/>
    <s v="J&amp;T Express"/>
    <m/>
    <s v="a***orawan"/>
    <s v="ส***** ล*******"/>
    <s v="(+66)954****50"/>
    <s v="*****"/>
    <s v="ไทย"/>
    <s v="ปทุมธานี"/>
    <s v="สามโคก"/>
    <s v="***************************"/>
    <m/>
    <s v="การเก็บเงินปลายทาง"/>
    <s v="1.44"/>
    <s v="ขนมปัง"/>
    <s v="1186309758385686358"/>
    <m/>
    <s v="Unchecked"/>
    <m/>
  </r>
  <r>
    <x v="1909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14.85"/>
    <s v="60"/>
    <s v="84.15"/>
    <s v="0"/>
    <s v="38"/>
    <s v="0"/>
    <s v="38"/>
    <m/>
    <s v="0"/>
    <m/>
    <s v="168.3"/>
    <m/>
    <s v="17/02/2026 11:43:17"/>
    <s v="17/02/2026 11:43:46"/>
    <s v="17/02/2026 12:39:55"/>
    <s v="17/02/2026 14:15:57"/>
    <s v="19/02/2026 15:17:51"/>
    <m/>
    <m/>
    <m/>
    <s v="Fulfillment by seller"/>
    <s v="Thailand Pickup Warehouse"/>
    <s v="791863460264"/>
    <s v="การจัดส่งมาตรฐาน"/>
    <s v="J&amp;T Express"/>
    <m/>
    <s v="p***.thanti"/>
    <s v="อ*** ก******"/>
    <s v="(+66)080*****60"/>
    <s v="*****"/>
    <s v="ไทย"/>
    <s v="ตรัง"/>
    <s v="รัษฎา"/>
    <s v="*******************************************************"/>
    <m/>
    <s v="Mbanking"/>
    <s v="0.45"/>
    <s v="เค้กและพาย"/>
    <s v="1186309874235901414"/>
    <m/>
    <s v="Unchecked"/>
    <m/>
  </r>
  <r>
    <x v="1909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14.85"/>
    <s v="60"/>
    <s v="84.15"/>
    <s v="0"/>
    <s v="38"/>
    <s v="0"/>
    <s v="38"/>
    <m/>
    <s v="0"/>
    <m/>
    <s v="168.3"/>
    <m/>
    <s v="17/02/2026 11:43:17"/>
    <s v="17/02/2026 11:43:46"/>
    <s v="17/02/2026 12:39:55"/>
    <s v="17/02/2026 14:15:57"/>
    <s v="19/02/2026 15:17:51"/>
    <m/>
    <m/>
    <m/>
    <s v="Fulfillment by seller"/>
    <s v="Thailand Pickup Warehouse"/>
    <s v="791863460264"/>
    <s v="การจัดส่งมาตรฐาน"/>
    <s v="J&amp;T Express"/>
    <m/>
    <s v="p***.thanti"/>
    <s v="อ*** ก******"/>
    <s v="(+66)080*****60"/>
    <s v="*****"/>
    <s v="ไทย"/>
    <s v="ตรัง"/>
    <s v="รัษฎา"/>
    <s v="*******************************************************"/>
    <m/>
    <s v="Mbanking"/>
    <s v="0.45"/>
    <s v="เค้กและพาย"/>
    <s v="1186309874235901414"/>
    <m/>
    <s v="Unchecked"/>
    <m/>
  </r>
  <r>
    <x v="1910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48"/>
    <s v="0"/>
    <s v="48"/>
    <m/>
    <s v="0"/>
    <m/>
    <s v="329"/>
    <m/>
    <s v="17/02/2026 11:42:51"/>
    <s v="17/02/2026 11:43:02"/>
    <s v="17/02/2026 12:53:37"/>
    <s v="17/02/2026 14:13:27"/>
    <s v="18/02/2026 15:05:04"/>
    <m/>
    <m/>
    <m/>
    <s v="Fulfillment by seller"/>
    <s v="Thailand Pickup Warehouse"/>
    <s v="791853959293"/>
    <s v="การจัดส่งมาตรฐาน"/>
    <s v="J&amp;T Express"/>
    <m/>
    <s v="m***myys"/>
    <s v="ก*****"/>
    <s v="(+66)095*****65"/>
    <s v="*****"/>
    <s v="ไทย"/>
    <s v="อุดรธานี"/>
    <s v="เพ็ญ"/>
    <s v="************************************************"/>
    <m/>
    <s v="Mbanking"/>
    <s v="0.36"/>
    <s v="เค้กและพาย"/>
    <s v="1186309861986764272"/>
    <m/>
    <s v="Unchecked"/>
    <m/>
  </r>
  <r>
    <x v="1910"/>
    <s v="เสร็จสมบูรณ์"/>
    <s v="เสร็จสมบูรณ์"/>
    <m/>
    <s v="Normal"/>
    <s v="1730132587706026511"/>
    <x v="15"/>
    <x v="12"/>
    <s v="ค่าเริ่มต้น"/>
    <x v="1"/>
    <s v="0"/>
    <s v="120"/>
    <s v="240"/>
    <s v="0"/>
    <s v="40"/>
    <s v="200"/>
    <s v="0"/>
    <s v="48"/>
    <s v="0"/>
    <s v="48"/>
    <m/>
    <s v="0"/>
    <m/>
    <s v="329"/>
    <m/>
    <s v="17/02/2026 11:42:51"/>
    <s v="17/02/2026 11:43:02"/>
    <s v="17/02/2026 12:53:37"/>
    <s v="17/02/2026 14:13:27"/>
    <s v="18/02/2026 15:05:04"/>
    <m/>
    <m/>
    <m/>
    <s v="Fulfillment by seller"/>
    <s v="Thailand Pickup Warehouse"/>
    <s v="791853959293"/>
    <s v="การจัดส่งมาตรฐาน"/>
    <s v="J&amp;T Express"/>
    <m/>
    <s v="m***myys"/>
    <s v="ก*****"/>
    <s v="(+66)095*****65"/>
    <s v="*****"/>
    <s v="ไทย"/>
    <s v="อุดรธานี"/>
    <s v="เพ็ญ"/>
    <s v="************************************************"/>
    <m/>
    <s v="Mbanking"/>
    <s v="0.72"/>
    <s v="เค้กและพาย"/>
    <s v="1186309861986764272"/>
    <m/>
    <s v="Unchecked"/>
    <m/>
  </r>
  <r>
    <x v="1911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1"/>
    <s v="15.01"/>
    <s v="133.99"/>
    <s v="20"/>
    <s v="48"/>
    <s v="0"/>
    <s v="28"/>
    <m/>
    <s v="0"/>
    <m/>
    <s v="153.99"/>
    <m/>
    <s v="17/02/2026 11:39:13"/>
    <s v="18/02/2026 20:50:57"/>
    <s v="17/02/2026 12:48:34"/>
    <s v="17/02/2026 14:13:28"/>
    <s v="18/02/2026 20:50:57"/>
    <m/>
    <m/>
    <m/>
    <s v="Fulfillment by seller"/>
    <s v="Thailand Pickup Warehouse"/>
    <s v="791839075204"/>
    <s v="การจัดส่งมาตรฐาน"/>
    <s v="J&amp;T Express"/>
    <m/>
    <s v="n***amon_1171"/>
    <s v="ณ****"/>
    <s v="(+66)957****09"/>
    <s v="*****"/>
    <s v="ไทย"/>
    <s v="ศรีสะเกษ"/>
    <s v="ขุขันธ์"/>
    <s v="************************************"/>
    <m/>
    <s v="การเก็บเงินปลายทาง"/>
    <s v="1.44"/>
    <s v="ขนมปัง"/>
    <s v="1186309504044074428"/>
    <m/>
    <s v="Unchecked"/>
    <m/>
  </r>
  <r>
    <x v="1912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27"/>
    <s v="0"/>
    <s v="27"/>
    <m/>
    <s v="0"/>
    <m/>
    <s v="99"/>
    <m/>
    <s v="17/02/2026 11:36:54"/>
    <s v="17/02/2026 11:37:15"/>
    <s v="17/02/2026 12:43:05"/>
    <s v="17/02/2026 14:17:38"/>
    <s v="20/02/2026 10:26:49"/>
    <m/>
    <m/>
    <m/>
    <s v="Fulfillment by seller"/>
    <s v="Thailand Pickup Warehouse"/>
    <s v="791885151234"/>
    <s v="การจัดส่งมาตรฐาน"/>
    <s v="J&amp;T Express"/>
    <m/>
    <s v="z***hop.03"/>
    <s v="ส**"/>
    <s v="(+66)935****34"/>
    <s v="*****"/>
    <s v="ไทย"/>
    <s v="สุรินทร์"/>
    <s v="จอมพระ"/>
    <s v="********************************************"/>
    <m/>
    <s v="Mbanking"/>
    <s v="0.45"/>
    <s v="เค้กและพาย"/>
    <s v="1186309188764993010"/>
    <m/>
    <s v="Unchecked"/>
    <m/>
  </r>
  <r>
    <x v="1913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1"/>
    <s v="29"/>
    <s v="0"/>
    <s v="28"/>
    <m/>
    <s v="0"/>
    <m/>
    <s v="100"/>
    <m/>
    <s v="17/02/2026 11:31:38"/>
    <s v="17/02/2026 11:31:41"/>
    <s v="17/02/2026 12:44:53"/>
    <s v="17/02/2026 14:15:57"/>
    <s v="18/02/2026 10:59:15"/>
    <m/>
    <m/>
    <m/>
    <s v="Fulfillment by seller"/>
    <s v="Thailand Pickup Warehouse"/>
    <s v="791825754241"/>
    <s v="การจัดส่งมาตรฐาน"/>
    <s v="J&amp;T Express"/>
    <m/>
    <s v="m***unta111"/>
    <s v="ท** ม******"/>
    <s v="(+66)646****16"/>
    <s v="*****"/>
    <s v="ไทย"/>
    <s v="กำแพงเพชร"/>
    <s v="ปางศิลาทอง"/>
    <s v="****************************************************************************"/>
    <m/>
    <s v="PayLater"/>
    <s v="0.45"/>
    <s v="เค้กและพาย"/>
    <s v="1186308262709068913"/>
    <m/>
    <s v="Unchecked"/>
    <m/>
  </r>
  <r>
    <x v="1914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30"/>
    <s v="60"/>
    <s v="69"/>
    <s v="0"/>
    <s v="35"/>
    <s v="0"/>
    <s v="35"/>
    <m/>
    <s v="0"/>
    <m/>
    <s v="69"/>
    <m/>
    <s v="17/02/2026 11:30:04"/>
    <s v="18/02/2026 16:49:40"/>
    <s v="17/02/2026 12:21:32"/>
    <s v="17/02/2026 13:06:32"/>
    <s v="18/02/2026 16:49:40"/>
    <m/>
    <m/>
    <m/>
    <s v="Fulfillment by seller"/>
    <s v="Thailand Pickup Warehouse"/>
    <s v="THT02035439WG5Z"/>
    <s v="การจัดส่งมาตรฐาน"/>
    <s v="Flash Express Thailand"/>
    <m/>
    <s v="u***7183520672774"/>
    <s v="ก***** แ******"/>
    <s v="(+66)099*****53"/>
    <s v="*****"/>
    <s v="ไทย"/>
    <s v="สมุทรปราการ"/>
    <s v="บางพลี"/>
    <s v="***************************************************************************"/>
    <m/>
    <s v="การเก็บเงินปลายทาง"/>
    <s v="0.45"/>
    <s v="เค้กและพาย"/>
    <s v="1186308831232034500"/>
    <m/>
    <s v="Unchecked"/>
    <m/>
  </r>
  <r>
    <x v="191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7/02/2026 11:23:56"/>
    <s v="17/02/2026 11:24:16"/>
    <s v="17/02/2026 12:51:35"/>
    <s v="17/02/2026 14:10:10"/>
    <s v="18/02/2026 15:36:53"/>
    <m/>
    <m/>
    <m/>
    <s v="Fulfillment by seller"/>
    <s v="Thailand Pickup Warehouse"/>
    <s v="791893477222"/>
    <s v="การจัดส่งมาตรฐาน"/>
    <s v="J&amp;T Express"/>
    <m/>
    <s v="b***_e14"/>
    <s v="ช***** แ*********"/>
    <s v="(+66)972****22"/>
    <s v="*****"/>
    <s v="ราชอาณาจักรไทย"/>
    <s v="กรุงเทพมหานคร"/>
    <s v="เขตบึงกุ่ม"/>
    <s v="**************************************************************************************"/>
    <m/>
    <s v="Mbanking"/>
    <s v="0.3"/>
    <s v="เค้กและพาย"/>
    <s v="1186308082817271075"/>
    <m/>
    <s v="Unchecked"/>
    <m/>
  </r>
  <r>
    <x v="191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0"/>
    <s v="150"/>
    <s v="190"/>
    <s v="0"/>
    <s v="38"/>
    <s v="0"/>
    <s v="38"/>
    <m/>
    <s v="0"/>
    <m/>
    <s v="190"/>
    <m/>
    <s v="17/02/2026 11:20:05"/>
    <s v="18/02/2026 14:16:29"/>
    <s v="17/02/2026 12:54:30"/>
    <s v="17/02/2026 14:13:28"/>
    <s v="18/02/2026 14:16:29"/>
    <m/>
    <m/>
    <m/>
    <s v="Fulfillment by seller"/>
    <s v="Thailand Pickup Warehouse"/>
    <s v="791880366200"/>
    <s v="การจัดส่งมาตรฐาน"/>
    <s v="J&amp;T Express"/>
    <m/>
    <s v="t***.danphatong"/>
    <s v="T*** D*********"/>
    <s v="(+66)815****49"/>
    <s v="*****"/>
    <s v="ไทย"/>
    <s v="แพร่"/>
    <s v="สูงเม่น"/>
    <s v="******************"/>
    <m/>
    <s v="การเก็บเงินปลายทาง"/>
    <s v="0.6"/>
    <s v="เค้กและพาย"/>
    <s v="1186307676807202351"/>
    <m/>
    <s v="Unchecked"/>
    <m/>
  </r>
  <r>
    <x v="1917"/>
    <s v="เสร็จสมบูรณ์"/>
    <s v="เสร็จสมบูรณ์"/>
    <m/>
    <s v="Normal"/>
    <s v="1733707911961675279"/>
    <x v="11"/>
    <x v="21"/>
    <s v="ค่าเริ่มต้น"/>
    <x v="0"/>
    <s v="0"/>
    <s v="780"/>
    <s v="780"/>
    <s v="59.85"/>
    <s v="381"/>
    <s v="339.15"/>
    <s v="0"/>
    <s v="35"/>
    <s v="0"/>
    <s v="35"/>
    <m/>
    <s v="0"/>
    <m/>
    <s v="339.15"/>
    <m/>
    <s v="17/02/2026 11:17:24"/>
    <s v="17/02/2026 11:17:46"/>
    <s v="17/02/2026 12:48:08"/>
    <s v="17/02/2026 14:10:57"/>
    <s v="18/02/2026 16:13:58"/>
    <m/>
    <m/>
    <m/>
    <s v="Fulfillment by seller"/>
    <s v="Thailand Pickup Warehouse"/>
    <s v="791897673206"/>
    <s v="การจัดส่งมาตรฐาน"/>
    <s v="J&amp;T Express"/>
    <m/>
    <s v="c***m13061"/>
    <s v="ท****** เ*******"/>
    <s v="(+66)948****83"/>
    <s v="*****"/>
    <s v="ไทย"/>
    <s v="นครปฐม"/>
    <s v="เมืองนครปฐม"/>
    <s v="********************************************************************************"/>
    <m/>
    <s v="Mbanking"/>
    <s v="1.3"/>
    <s v="เค้กและพาย"/>
    <s v="1186307981577586289"/>
    <m/>
    <s v="Unchecked"/>
    <m/>
  </r>
  <r>
    <x v="1918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7/02/2026 11:08:54"/>
    <s v="18/02/2026 17:46:51"/>
    <s v="17/02/2026 12:33:46"/>
    <s v="17/02/2026 14:15:08"/>
    <s v="18/02/2026 17:46:51"/>
    <m/>
    <m/>
    <m/>
    <s v="Fulfillment by seller"/>
    <s v="Thailand Pickup Warehouse"/>
    <s v="791834862232"/>
    <s v="การจัดส่งมาตรฐาน"/>
    <s v="J&amp;T Express"/>
    <m/>
    <s v="p***ei"/>
    <s v="ส******"/>
    <s v="(+66)654****71"/>
    <s v="*****"/>
    <s v="ไทย"/>
    <s v="ชลบุรี"/>
    <s v="ศรีราชา"/>
    <s v="*****************************"/>
    <m/>
    <s v="การเก็บเงินปลายทาง"/>
    <s v="0.45"/>
    <s v="เค้กและพาย"/>
    <s v="1186306509904905844"/>
    <m/>
    <s v="Unchecked"/>
    <m/>
  </r>
  <r>
    <x v="1919"/>
    <s v="เสร็จสมบูรณ์"/>
    <s v="เสร็จสมบูรณ์"/>
    <s v="Cancel"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7/02/2026 10:59:38"/>
    <s v="18/02/2026 20:05:14"/>
    <s v="17/02/2026 12:52:08"/>
    <s v="17/02/2026 14:10:08"/>
    <s v="18/02/2026 20:05:14"/>
    <m/>
    <s v="User"/>
    <s v="จำเป็นต้องเปลี่ยนที่อยู่จัดส่ง"/>
    <s v="Fulfillment by seller"/>
    <s v="Thailand Pickup Warehouse"/>
    <s v="791847070221"/>
    <s v="การจัดส่งมาตรฐาน"/>
    <s v="J&amp;T Express"/>
    <m/>
    <s v="u***5966583875340"/>
    <s v="ส*************"/>
    <s v="(+66)093*****40"/>
    <s v="*****"/>
    <s v="ไทย"/>
    <s v="กาญจนบุรี"/>
    <s v="ศรีสวัสดิ์"/>
    <s v="***************************************************************************"/>
    <m/>
    <s v="การเก็บเงินปลายทาง"/>
    <s v="0.3"/>
    <s v="เค้กและพาย"/>
    <s v="1186306246924928749"/>
    <m/>
    <s v="Unchecked"/>
    <m/>
  </r>
  <r>
    <x v="1920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"/>
    <s v="200"/>
    <s v="200"/>
    <s v="0"/>
    <s v="40"/>
    <s v="0"/>
    <s v="40"/>
    <s v="0.2"/>
    <s v="0"/>
    <m/>
    <s v="199.8"/>
    <m/>
    <s v="17/02/2026 10:57:00"/>
    <s v="17/02/2026 10:57:02"/>
    <s v="17/02/2026 12:49:30"/>
    <s v="17/02/2026 14:13:27"/>
    <s v="18/02/2026 13:24:09"/>
    <m/>
    <m/>
    <m/>
    <s v="Fulfillment by seller"/>
    <s v="Thailand Pickup Warehouse"/>
    <s v="791882757271"/>
    <s v="การจัดส่งมาตรฐาน"/>
    <s v="J&amp;T Express"/>
    <m/>
    <s v="a***mobile_168"/>
    <s v="ร**************"/>
    <s v="(+66)979****56"/>
    <s v="*****"/>
    <s v="ไทย"/>
    <s v="นครราชสีมา"/>
    <s v="ครบุรี"/>
    <s v="**********************************************************"/>
    <m/>
    <s v="PayLater"/>
    <s v="0.6"/>
    <s v="เค้กและพาย"/>
    <s v="1186305967092434078"/>
    <m/>
    <s v="Unchecked"/>
    <m/>
  </r>
  <r>
    <x v="1921"/>
    <s v="จัดส่งแล้ว"/>
    <s v="จัดส่งสำเร็จ"/>
    <m/>
    <s v="Normal"/>
    <s v="1732826225681532431"/>
    <x v="6"/>
    <x v="0"/>
    <s v="เผือกฝอยทองไข่เค็ม"/>
    <x v="1"/>
    <s v="0"/>
    <s v="159"/>
    <s v="318"/>
    <s v="0"/>
    <s v="120"/>
    <s v="198"/>
    <s v="0"/>
    <s v="54"/>
    <s v="0"/>
    <s v="54"/>
    <m/>
    <s v="0"/>
    <m/>
    <s v="495"/>
    <m/>
    <s v="17/02/2026 10:54:46"/>
    <s v="19/02/2026 18:15:47"/>
    <s v="17/02/2026 12:54:01"/>
    <s v="17/02/2026 14:10:08"/>
    <s v="19/02/2026 18:15:47"/>
    <m/>
    <m/>
    <m/>
    <s v="Fulfillment by seller"/>
    <s v="Thailand Pickup Warehouse"/>
    <s v="791807358296"/>
    <s v="การจัดส่งมาตรฐาน"/>
    <s v="J&amp;T Express"/>
    <m/>
    <s v="b***rose70"/>
    <s v="พ**** ส***"/>
    <s v="(+66)924****46"/>
    <s v="*****"/>
    <s v="ไทย"/>
    <s v="เชียงใหม่"/>
    <s v="สันป่าตอง"/>
    <s v="***********************************"/>
    <m/>
    <s v="การเก็บเงินปลายทาง"/>
    <s v="0.9"/>
    <s v="เค้กและพาย"/>
    <s v="1186305368598218220"/>
    <m/>
    <s v="Unchecked"/>
    <m/>
  </r>
  <r>
    <x v="1921"/>
    <s v="จัดส่งแล้ว"/>
    <s v="จัดส่งสำเร็จ"/>
    <m/>
    <s v="Normal"/>
    <s v="1731141152954354191"/>
    <x v="4"/>
    <x v="0"/>
    <s v="ถั่วมีฝอยทองไข่เค็ม"/>
    <x v="1"/>
    <s v="0"/>
    <s v="159"/>
    <s v="318"/>
    <s v="0"/>
    <s v="120"/>
    <s v="198"/>
    <s v="0"/>
    <s v="54"/>
    <s v="0"/>
    <s v="54"/>
    <m/>
    <s v="0"/>
    <m/>
    <s v="495"/>
    <m/>
    <s v="17/02/2026 10:54:46"/>
    <s v="19/02/2026 18:15:47"/>
    <s v="17/02/2026 12:54:01"/>
    <s v="17/02/2026 14:10:08"/>
    <s v="19/02/2026 18:15:47"/>
    <m/>
    <m/>
    <m/>
    <s v="Fulfillment by seller"/>
    <s v="Thailand Pickup Warehouse"/>
    <s v="791807358296"/>
    <s v="การจัดส่งมาตรฐาน"/>
    <s v="J&amp;T Express"/>
    <m/>
    <s v="b***rose70"/>
    <s v="พ**** ส***"/>
    <s v="(+66)924****46"/>
    <s v="*****"/>
    <s v="ไทย"/>
    <s v="เชียงใหม่"/>
    <s v="สันป่าตอง"/>
    <s v="***********************************"/>
    <m/>
    <s v="การเก็บเงินปลายทาง"/>
    <s v="0.9"/>
    <s v="เค้กและพาย"/>
    <s v="1186305368598218220"/>
    <m/>
    <s v="Unchecked"/>
    <m/>
  </r>
  <r>
    <x v="1921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54"/>
    <s v="0"/>
    <s v="54"/>
    <m/>
    <s v="0"/>
    <m/>
    <s v="495"/>
    <m/>
    <s v="17/02/2026 10:54:46"/>
    <s v="19/02/2026 18:15:47"/>
    <s v="17/02/2026 12:54:01"/>
    <s v="17/02/2026 14:10:08"/>
    <s v="19/02/2026 18:15:47"/>
    <m/>
    <m/>
    <m/>
    <s v="Fulfillment by seller"/>
    <s v="Thailand Pickup Warehouse"/>
    <s v="791807358296"/>
    <s v="การจัดส่งมาตรฐาน"/>
    <s v="J&amp;T Express"/>
    <m/>
    <s v="b***rose70"/>
    <s v="พ**** ส***"/>
    <s v="(+66)924****46"/>
    <s v="*****"/>
    <s v="ไทย"/>
    <s v="เชียงใหม่"/>
    <s v="สันป่าตอง"/>
    <s v="***********************************"/>
    <m/>
    <s v="การเก็บเงินปลายทาง"/>
    <s v="0.45"/>
    <s v="เค้กและพาย"/>
    <s v="1186305368598218220"/>
    <m/>
    <s v="Unchecked"/>
    <m/>
  </r>
  <r>
    <x v="1922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29"/>
    <s v="0"/>
    <s v="29"/>
    <m/>
    <s v="0"/>
    <m/>
    <s v="99"/>
    <m/>
    <s v="17/02/2026 10:51:28"/>
    <s v="18/02/2026 12:45:50"/>
    <s v="17/02/2026 12:47:45"/>
    <s v="17/02/2026 14:15:08"/>
    <s v="18/02/2026 12:45:50"/>
    <m/>
    <m/>
    <m/>
    <s v="Fulfillment by seller"/>
    <s v="Thailand Pickup Warehouse"/>
    <s v="791825675200"/>
    <s v="การจัดส่งมาตรฐาน"/>
    <s v="J&amp;T Express"/>
    <m/>
    <s v="k***ink01"/>
    <s v="น**************** G*********"/>
    <s v="(+66)805****93"/>
    <s v="*****"/>
    <s v="ไทย"/>
    <s v="สุพรรณบุรี"/>
    <s v="เมืองสุพรรณบุรี"/>
    <s v="***********************************************************************************************"/>
    <s v="********"/>
    <s v="การเก็บเงินปลายทาง"/>
    <s v="0.45"/>
    <s v="เค้กและพาย"/>
    <s v="1186305459495077012"/>
    <m/>
    <s v="Unchecked"/>
    <m/>
  </r>
  <r>
    <x v="1923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0.8"/>
    <s v="20"/>
    <s v="99.2"/>
    <s v="0"/>
    <s v="38"/>
    <s v="0"/>
    <s v="38"/>
    <m/>
    <s v="0"/>
    <m/>
    <s v="296.6"/>
    <m/>
    <s v="17/02/2026 10:50:20"/>
    <s v="17/02/2026 10:50:48"/>
    <s v="17/02/2026 12:56:49"/>
    <s v="17/02/2026 14:12:38"/>
    <s v="18/02/2026 16:18:14"/>
    <m/>
    <m/>
    <m/>
    <s v="Fulfillment by seller"/>
    <s v="Thailand Pickup Warehouse"/>
    <s v="791890072260"/>
    <s v="การจัดส่งมาตรฐาน"/>
    <s v="J&amp;T Express"/>
    <m/>
    <s v="_***aycheese_._"/>
    <s v="พ****** ส******"/>
    <s v="(+66)625****68"/>
    <s v="*****"/>
    <s v="ไทย"/>
    <s v="สุรินทร์"/>
    <s v="รัตนบุรี"/>
    <s v="***********************"/>
    <m/>
    <s v="PromptPay"/>
    <s v="0.24"/>
    <s v="เค้กและพาย"/>
    <s v="1186305159574488120"/>
    <m/>
    <s v="Unchecked"/>
    <m/>
  </r>
  <r>
    <x v="192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.8"/>
    <s v="100"/>
    <s v="99.2"/>
    <s v="0"/>
    <s v="38"/>
    <s v="0"/>
    <s v="38"/>
    <m/>
    <s v="0"/>
    <m/>
    <s v="296.6"/>
    <m/>
    <s v="17/02/2026 10:50:20"/>
    <s v="17/02/2026 10:50:48"/>
    <s v="17/02/2026 12:56:49"/>
    <s v="17/02/2026 14:12:38"/>
    <s v="18/02/2026 16:18:14"/>
    <m/>
    <m/>
    <m/>
    <s v="Fulfillment by seller"/>
    <s v="Thailand Pickup Warehouse"/>
    <s v="791890072260"/>
    <s v="การจัดส่งมาตรฐาน"/>
    <s v="J&amp;T Express"/>
    <m/>
    <s v="_***aycheese_._"/>
    <s v="พ****** ส******"/>
    <s v="(+66)625****68"/>
    <s v="*****"/>
    <s v="ไทย"/>
    <s v="สุรินทร์"/>
    <s v="รัตนบุรี"/>
    <s v="***********************"/>
    <m/>
    <s v="PromptPay"/>
    <s v="0.3"/>
    <s v="เค้กและพาย"/>
    <s v="1186305159574488120"/>
    <m/>
    <s v="Unchecked"/>
    <m/>
  </r>
  <r>
    <x v="1923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.8"/>
    <s v="60"/>
    <s v="98.2"/>
    <s v="0"/>
    <s v="38"/>
    <s v="0"/>
    <s v="38"/>
    <m/>
    <s v="0"/>
    <m/>
    <s v="296.6"/>
    <m/>
    <s v="17/02/2026 10:50:20"/>
    <s v="17/02/2026 10:50:48"/>
    <s v="17/02/2026 12:56:49"/>
    <s v="17/02/2026 14:12:38"/>
    <s v="18/02/2026 16:18:14"/>
    <m/>
    <m/>
    <m/>
    <s v="Fulfillment by seller"/>
    <s v="Thailand Pickup Warehouse"/>
    <s v="791890072260"/>
    <s v="การจัดส่งมาตรฐาน"/>
    <s v="J&amp;T Express"/>
    <m/>
    <s v="_***aycheese_._"/>
    <s v="พ****** ส******"/>
    <s v="(+66)625****68"/>
    <s v="*****"/>
    <s v="ไทย"/>
    <s v="สุรินทร์"/>
    <s v="รัตนบุรี"/>
    <s v="***********************"/>
    <m/>
    <s v="PromptPay"/>
    <s v="0.45"/>
    <s v="เค้กและพาย"/>
    <s v="1186305159574488120"/>
    <m/>
    <s v="Unchecked"/>
    <m/>
  </r>
  <r>
    <x v="1924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14"/>
    <s v="30"/>
    <s v="21"/>
    <s v="0"/>
    <s v="35"/>
    <s v="0"/>
    <s v="35"/>
    <m/>
    <s v="0"/>
    <m/>
    <s v="21"/>
    <m/>
    <s v="17/02/2026 10:48:12"/>
    <s v="18/02/2026 17:18:02"/>
    <s v="17/02/2026 12:52:28"/>
    <s v="17/02/2026 14:10:57"/>
    <s v="18/02/2026 17:18:02"/>
    <m/>
    <m/>
    <m/>
    <s v="Fulfillment by seller"/>
    <s v="Thailand Pickup Warehouse"/>
    <s v="791886753280"/>
    <s v="การจัดส่งมาตรฐาน"/>
    <s v="J&amp;T Express"/>
    <m/>
    <s v="d***eybhzhm4"/>
    <s v="อ***** ค****"/>
    <s v="(+66)094*****62"/>
    <s v="*****"/>
    <s v="ไทย"/>
    <s v="กรุงเทพฯ"/>
    <s v="จตุจักร"/>
    <s v="**************************************"/>
    <m/>
    <s v="การเก็บเงินปลายทาง"/>
    <s v="0.1"/>
    <s v="เค้กและพาย"/>
    <s v="1186305047670654085"/>
    <m/>
    <s v="Unchecked"/>
    <m/>
  </r>
  <r>
    <x v="1925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3"/>
    <s v="38"/>
    <s v="0"/>
    <s v="35"/>
    <m/>
    <s v="0"/>
    <m/>
    <s v="102"/>
    <m/>
    <s v="17/02/2026 10:44:47"/>
    <s v="20/02/2026 18:30:33"/>
    <s v="17/02/2026 12:30:20"/>
    <s v="17/02/2026 14:15:57"/>
    <s v="20/02/2026 18:30:33"/>
    <m/>
    <m/>
    <m/>
    <s v="Fulfillment by seller"/>
    <s v="Thailand Pickup Warehouse"/>
    <s v="791838348265"/>
    <s v="การจัดส่งมาตรฐาน"/>
    <s v="J&amp;T Express"/>
    <m/>
    <s v="u***7090257097162"/>
    <s v="ช******"/>
    <s v="(+66)826****65"/>
    <s v="*****"/>
    <s v="ไทย"/>
    <s v="หนองบัวลำภู"/>
    <s v="สุวรรณคูหา"/>
    <s v="**************************************************************************"/>
    <m/>
    <s v="การเก็บเงินปลายทาง"/>
    <s v="0.45"/>
    <s v="เค้กและพาย"/>
    <s v="1186304534385820793"/>
    <m/>
    <s v="Unchecked"/>
    <m/>
  </r>
  <r>
    <x v="1926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17/02/2026 10:43:09"/>
    <m/>
    <m/>
    <m/>
    <m/>
    <s v="17/02/2026 10:58:17"/>
    <s v="User"/>
    <s v="มีราคาที่ดีกว่า"/>
    <s v="Fulfillment by seller"/>
    <s v="Thailand Pickup Warehouse"/>
    <m/>
    <s v="การจัดส่งมาตรฐาน"/>
    <m/>
    <m/>
    <s v="a***uleetip_03"/>
    <s v="ว*****  ท*********"/>
    <s v="(+66)986****33"/>
    <s v="*****"/>
    <s v="ไทย"/>
    <s v="นครศรีธรรมราช"/>
    <s v="ทุ่งสง"/>
    <s v="*************************************"/>
    <m/>
    <s v="การเก็บเงินปลายทาง"/>
    <s v="0.3"/>
    <s v="เค้กและพาย"/>
    <s v="1186304360992113995"/>
    <m/>
    <s v="Unchecked"/>
    <m/>
  </r>
  <r>
    <x v="1927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35"/>
    <s v="35"/>
    <s v="0"/>
    <s v="0"/>
    <m/>
    <s v="0"/>
    <m/>
    <s v="134"/>
    <m/>
    <s v="17/02/2026 10:40:41"/>
    <s v="18/02/2026 16:02:03"/>
    <s v="17/02/2026 12:21:06"/>
    <s v="17/02/2026 13:06:14"/>
    <s v="18/02/2026 16:02:03"/>
    <m/>
    <m/>
    <m/>
    <s v="Fulfillment by seller"/>
    <s v="Thailand Pickup Warehouse"/>
    <s v="THT0203543J9K4Z"/>
    <s v="การจัดส่งมาตรฐาน"/>
    <s v="Flash Express Thailand"/>
    <m/>
    <s v="u***3725317702788"/>
    <s v="เ**********"/>
    <s v="(+66)961****68"/>
    <s v="*****"/>
    <s v="ไทย"/>
    <s v="สมุทรปราการ"/>
    <s v="บางพลี"/>
    <s v="******************************************************************************************************************************************************************************************************************************************************"/>
    <m/>
    <s v="การเก็บเงินปลายทาง"/>
    <s v="0.45"/>
    <s v="เค้กและพาย"/>
    <s v="1186304324381607101"/>
    <m/>
    <s v="Unchecked"/>
    <m/>
  </r>
  <r>
    <x v="1928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29"/>
    <s v="0"/>
    <s v="29"/>
    <s v="0.09"/>
    <s v="0"/>
    <m/>
    <s v="98.91"/>
    <m/>
    <s v="17/02/2026 10:36:52"/>
    <s v="17/02/2026 10:36:54"/>
    <s v="17/02/2026 12:30:48"/>
    <s v="17/02/2026 14:15:58"/>
    <s v="18/02/2026 11:31:09"/>
    <m/>
    <m/>
    <m/>
    <s v="Fulfillment by seller"/>
    <s v="Thailand Pickup Warehouse"/>
    <s v="791849660210"/>
    <s v="การจัดส่งมาตรฐาน"/>
    <s v="J&amp;T Express"/>
    <m/>
    <s v="d***k1or859c"/>
    <s v="ช**** ค****"/>
    <s v="(+66)806****19"/>
    <s v="*****"/>
    <s v="ไทย"/>
    <s v="พระนครศรีอยุธยา"/>
    <s v="บางปะอิน"/>
    <s v="***********************************************************************"/>
    <m/>
    <s v="PayLater"/>
    <s v="0.45"/>
    <s v="เค้กและพาย"/>
    <s v="1186304020349945555"/>
    <m/>
    <s v="Unchecked"/>
    <m/>
  </r>
  <r>
    <x v="1929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88"/>
    <s v="0"/>
    <s v="88"/>
    <m/>
    <s v="0"/>
    <m/>
    <s v="99"/>
    <m/>
    <s v="17/02/2026 10:32:50"/>
    <s v="19/02/2026 17:27:09"/>
    <s v="17/02/2026 12:57:43"/>
    <s v="17/02/2026 14:17:39"/>
    <s v="19/02/2026 17:27:09"/>
    <m/>
    <m/>
    <m/>
    <s v="Fulfillment by seller"/>
    <s v="Thailand Pickup Warehouse"/>
    <s v="791805364221"/>
    <s v="การจัดส่งมาตรฐาน"/>
    <s v="J&amp;T Express"/>
    <m/>
    <s v="p***aykhumsub"/>
    <s v="ส******* แ*****"/>
    <s v="(+66)828****46"/>
    <s v="*****"/>
    <s v="ไทย"/>
    <s v="ภูเก็ต"/>
    <s v="เมืองภูเก็ต"/>
    <s v="***************************"/>
    <m/>
    <s v="การเก็บเงินปลายทาง"/>
    <s v="0.45"/>
    <s v="เค้กและพาย"/>
    <s v="1186303641312659450"/>
    <m/>
    <s v="Unchecked"/>
    <m/>
  </r>
  <r>
    <x v="1930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7.4"/>
    <s v="60"/>
    <s v="91.6"/>
    <s v="0"/>
    <s v="29"/>
    <s v="0"/>
    <s v="29"/>
    <m/>
    <s v="0"/>
    <m/>
    <s v="91.6"/>
    <m/>
    <s v="17/02/2026 10:32:27"/>
    <s v="17/02/2026 10:33:18"/>
    <s v="17/02/2026 12:31:20"/>
    <s v="17/02/2026 14:15:08"/>
    <s v="18/02/2026 18:47:53"/>
    <m/>
    <m/>
    <m/>
    <s v="Fulfillment by seller"/>
    <s v="Thailand Pickup Warehouse"/>
    <s v="791860865224"/>
    <s v="การจัดส่งมาตรฐาน"/>
    <s v="J&amp;T Express"/>
    <m/>
    <s v="p***y8193"/>
    <s v="ป******"/>
    <s v="(+66)959****26"/>
    <s v="*****"/>
    <s v="ไทย"/>
    <s v="เพชรบูรณ์"/>
    <s v="วิเชียรบุรี"/>
    <s v="*********************************************"/>
    <m/>
    <s v="Mbanking"/>
    <s v="0.45"/>
    <s v="เค้กและพาย"/>
    <s v="1186303965786113143"/>
    <m/>
    <s v="Unchecked"/>
    <m/>
  </r>
  <r>
    <x v="193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99"/>
    <m/>
    <s v="17/02/2026 10:29:55"/>
    <s v="17/02/2026 10:29:58"/>
    <s v="17/02/2026 12:56:24"/>
    <s v="17/02/2026 14:14:16"/>
    <s v="18/02/2026 14:36:22"/>
    <m/>
    <m/>
    <m/>
    <s v="Fulfillment by seller"/>
    <s v="Thailand Pickup Warehouse"/>
    <s v="791877161213"/>
    <s v="การจัดส่งมาตรฐาน"/>
    <s v="J&amp;T Express"/>
    <m/>
    <s v="j***aaaa58"/>
    <s v="น* อ**** บ*********"/>
    <s v="(+66)962****92"/>
    <s v="*****"/>
    <s v="ไทย"/>
    <s v="สุรินทร์"/>
    <s v="สังขะ"/>
    <s v="************"/>
    <m/>
    <s v="บัตรเครดิต/เดบิต"/>
    <s v="0.3"/>
    <s v="เค้กและพาย"/>
    <s v="1186303762354963985"/>
    <m/>
    <s v="Unchecked"/>
    <m/>
  </r>
  <r>
    <x v="1931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m/>
    <s v="0"/>
    <m/>
    <s v="199"/>
    <m/>
    <s v="17/02/2026 10:29:55"/>
    <s v="17/02/2026 10:29:58"/>
    <s v="17/02/2026 12:56:24"/>
    <s v="17/02/2026 14:14:16"/>
    <s v="18/02/2026 14:36:22"/>
    <m/>
    <m/>
    <m/>
    <s v="Fulfillment by seller"/>
    <s v="Thailand Pickup Warehouse"/>
    <s v="791877161213"/>
    <s v="การจัดส่งมาตรฐาน"/>
    <s v="J&amp;T Express"/>
    <m/>
    <s v="j***aaaa58"/>
    <s v="น* อ**** บ*********"/>
    <s v="(+66)962****92"/>
    <s v="*****"/>
    <s v="ไทย"/>
    <s v="สุรินทร์"/>
    <s v="สังขะ"/>
    <s v="************"/>
    <m/>
    <s v="บัตรเครดิต/เดบิต"/>
    <s v="0.45"/>
    <s v="เค้กและพาย"/>
    <s v="1186303762354963985"/>
    <m/>
    <s v="Unchecked"/>
    <m/>
  </r>
  <r>
    <x v="1932"/>
    <s v="เสร็จสมบูรณ์"/>
    <s v="เสร็จสมบูรณ์"/>
    <m/>
    <s v="Normal"/>
    <s v="1732826225681532431"/>
    <x v="6"/>
    <x v="0"/>
    <s v="เผือกฝอยทองไข่เค็ม"/>
    <x v="1"/>
    <s v="0"/>
    <s v="159"/>
    <s v="318"/>
    <s v="13.8"/>
    <s v="120"/>
    <s v="184.2"/>
    <s v="0"/>
    <s v="48"/>
    <s v="0"/>
    <s v="48"/>
    <m/>
    <s v="0"/>
    <m/>
    <s v="267"/>
    <m/>
    <s v="17/02/2026 10:27:44"/>
    <s v="17/02/2026 10:28:14"/>
    <s v="17/02/2026 12:54:49"/>
    <s v="17/02/2026 14:13:27"/>
    <s v="18/02/2026 08:16:42"/>
    <m/>
    <m/>
    <m/>
    <s v="Fulfillment by seller"/>
    <s v="Thailand Pickup Warehouse"/>
    <s v="791891873242"/>
    <s v="การจัดส่งมาตรฐาน"/>
    <s v="J&amp;T Express"/>
    <m/>
    <s v="p***da3004"/>
    <s v="น******** ท****"/>
    <s v="(+66)062*****63"/>
    <s v="*****"/>
    <s v="ไทย"/>
    <s v="เพชรบุรี"/>
    <s v="บ้านแหลม"/>
    <s v="***********************"/>
    <m/>
    <s v="Mbanking"/>
    <s v="0.9"/>
    <s v="เค้กและพาย"/>
    <s v="1186303886241662895"/>
    <m/>
    <s v="Unchecked"/>
    <m/>
  </r>
  <r>
    <x v="1932"/>
    <s v="เสร็จสมบูรณ์"/>
    <s v="เสร็จสมบูรณ์"/>
    <m/>
    <s v="Normal"/>
    <s v="1730132587706026511"/>
    <x v="15"/>
    <x v="12"/>
    <s v="ค่าเริ่มต้น"/>
    <x v="0"/>
    <s v="0"/>
    <s v="120"/>
    <s v="120"/>
    <s v="6.2"/>
    <s v="31"/>
    <s v="82.8"/>
    <s v="0"/>
    <s v="48"/>
    <s v="0"/>
    <s v="48"/>
    <m/>
    <s v="0"/>
    <m/>
    <s v="267"/>
    <m/>
    <s v="17/02/2026 10:27:44"/>
    <s v="17/02/2026 10:28:14"/>
    <s v="17/02/2026 12:54:49"/>
    <s v="17/02/2026 14:13:27"/>
    <s v="18/02/2026 08:16:42"/>
    <m/>
    <m/>
    <m/>
    <s v="Fulfillment by seller"/>
    <s v="Thailand Pickup Warehouse"/>
    <s v="791891873242"/>
    <s v="การจัดส่งมาตรฐาน"/>
    <s v="J&amp;T Express"/>
    <m/>
    <s v="p***da3004"/>
    <s v="น******** ท****"/>
    <s v="(+66)062*****63"/>
    <s v="*****"/>
    <s v="ไทย"/>
    <s v="เพชรบุรี"/>
    <s v="บ้านแหลม"/>
    <s v="***********************"/>
    <m/>
    <s v="Mbanking"/>
    <s v="0.36"/>
    <s v="เค้กและพาย"/>
    <s v="1186303886241662895"/>
    <m/>
    <s v="Unchecked"/>
    <m/>
  </r>
  <r>
    <x v="193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7/02/2026 10:26:18"/>
    <s v="18/02/2026 12:47:39"/>
    <s v="17/02/2026 12:51:11"/>
    <s v="17/02/2026 14:10:08"/>
    <s v="18/02/2026 12:47:39"/>
    <m/>
    <m/>
    <m/>
    <s v="Fulfillment by seller"/>
    <s v="Thailand Pickup Warehouse"/>
    <s v="791871277223"/>
    <s v="การจัดส่งมาตรฐาน"/>
    <s v="J&amp;T Express"/>
    <m/>
    <s v="u***8697193954399"/>
    <s v="น******** พ*********"/>
    <s v="(+66)081*****16"/>
    <s v="*****"/>
    <s v="ไทย"/>
    <s v="นครราชสีมา"/>
    <s v="เมืองนครราชสีมา"/>
    <s v="*******************************************************************"/>
    <m/>
    <s v="การเก็บเงินปลายทาง"/>
    <s v="0.3"/>
    <s v="เค้กและพาย"/>
    <s v="1186303002882508191"/>
    <m/>
    <s v="Unchecked"/>
    <m/>
  </r>
  <r>
    <x v="193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60"/>
    <s v="150"/>
    <s v="140"/>
    <s v="0"/>
    <s v="38"/>
    <s v="0"/>
    <s v="38"/>
    <m/>
    <s v="0"/>
    <m/>
    <s v="140"/>
    <m/>
    <s v="17/02/2026 10:24:15"/>
    <s v="20/02/2026 15:03:27"/>
    <s v="17/02/2026 12:35:44"/>
    <s v="17/02/2026 14:12:35"/>
    <s v="20/02/2026 15:03:27"/>
    <m/>
    <m/>
    <m/>
    <s v="Fulfillment by seller"/>
    <s v="Thailand Pickup Warehouse"/>
    <s v="791864664242"/>
    <s v="การจัดส่งมาตรฐาน"/>
    <s v="J&amp;T Express"/>
    <m/>
    <s v="d***lvb17p7c"/>
    <s v="ส****** พ******"/>
    <s v="(+66)089*****62"/>
    <s v="*****"/>
    <s v="ไทย"/>
    <s v="นครราชสีมา"/>
    <s v="เมืองนครราชสีมา"/>
    <s v="**************************************************"/>
    <m/>
    <s v="การเก็บเงินปลายทาง"/>
    <s v="0.6"/>
    <s v="เค้กและพาย"/>
    <s v="1186302970411517767"/>
    <m/>
    <s v="Unchecked"/>
    <m/>
  </r>
  <r>
    <x v="1935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17/02/2026 10:21:15"/>
    <s v="18/02/2026 19:38:28"/>
    <s v="17/02/2026 12:47:26"/>
    <s v="17/02/2026 14:16:46"/>
    <s v="18/02/2026 19:38:28"/>
    <m/>
    <m/>
    <m/>
    <s v="Fulfillment by seller"/>
    <s v="Thailand Pickup Warehouse"/>
    <s v="791801359263"/>
    <s v="การจัดส่งมาตรฐาน"/>
    <s v="J&amp;T Express"/>
    <m/>
    <s v="j***anarongcai"/>
    <s v="จ***** ณ*******"/>
    <s v="(+66)867****61"/>
    <s v="*****"/>
    <s v="ไทย"/>
    <s v="กรุงเทพฯ"/>
    <s v="สะพานสูง"/>
    <s v="*******************"/>
    <s v="**************************"/>
    <s v="การเก็บเงินปลายทาง"/>
    <s v="0.45"/>
    <s v="เค้กและพาย"/>
    <s v="1186302114731492954"/>
    <m/>
    <s v="Unchecked"/>
    <m/>
  </r>
  <r>
    <x v="193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40"/>
    <s v="0"/>
    <s v="40"/>
    <m/>
    <s v="0"/>
    <m/>
    <s v="200"/>
    <m/>
    <s v="17/02/2026 10:18:22"/>
    <s v="18/02/2026 17:02:21"/>
    <s v="17/02/2026 12:35:11"/>
    <s v="17/02/2026 14:14:16"/>
    <s v="18/02/2026 17:02:21"/>
    <m/>
    <m/>
    <m/>
    <s v="Fulfillment by seller"/>
    <s v="Thailand Pickup Warehouse"/>
    <s v="791845944293"/>
    <s v="การจัดส่งมาตรฐาน"/>
    <s v="J&amp;T Express"/>
    <m/>
    <s v="m***natthawatlamun"/>
    <s v="ณ******  ล*****"/>
    <s v="(+66)098*****28"/>
    <s v="*****"/>
    <s v="ราชอาณาจักรไทย"/>
    <s v="เทศบาลเมืองจันทบุรี"/>
    <s v="ขลุง"/>
    <s v="**************************************************************"/>
    <s v="*************"/>
    <s v="การเก็บเงินปลายทาง"/>
    <s v="0.6"/>
    <s v="เค้กและพาย"/>
    <s v="1186302881039484257"/>
    <m/>
    <s v="Unchecked"/>
    <m/>
  </r>
  <r>
    <x v="1937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1"/>
    <s v="49"/>
    <s v="0"/>
    <s v="48"/>
    <m/>
    <s v="0"/>
    <m/>
    <s v="100"/>
    <m/>
    <s v="17/02/2026 10:14:02"/>
    <s v="18/02/2026 18:18:33"/>
    <s v="17/02/2026 12:58:27"/>
    <s v="17/02/2026 14:17:39"/>
    <s v="18/02/2026 18:18:33"/>
    <m/>
    <m/>
    <m/>
    <s v="Fulfillment by seller"/>
    <s v="Thailand Pickup Warehouse"/>
    <s v="791879363225"/>
    <s v="การจัดส่งมาตรฐาน"/>
    <s v="J&amp;T Express"/>
    <m/>
    <s v="h***0000000000"/>
    <s v="ท***** ก******"/>
    <s v="(+66)098*****86"/>
    <s v="*****"/>
    <s v="ไทย"/>
    <s v="ศรีสะเกษ"/>
    <s v="กันทรลักษ์"/>
    <s v="***********************"/>
    <s v="***************************************************************"/>
    <s v="การเก็บเงินปลายทาง"/>
    <s v="0.45"/>
    <s v="เค้กและพาย"/>
    <s v="1186301949790815732"/>
    <m/>
    <s v="Unchecked"/>
    <m/>
  </r>
  <r>
    <x v="193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7/02/2026 10:11:04"/>
    <s v="19/02/2026 13:42:23"/>
    <s v="17/02/2026 12:34:42"/>
    <s v="17/02/2026 14:13:27"/>
    <s v="19/02/2026 13:42:23"/>
    <m/>
    <m/>
    <m/>
    <s v="Fulfillment by seller"/>
    <s v="Thailand Pickup Warehouse"/>
    <s v="791802941296"/>
    <s v="การจัดส่งมาตรฐาน"/>
    <s v="J&amp;T Express"/>
    <m/>
    <s v="k***taikainui"/>
    <s v="ว***** ล*****"/>
    <s v="(+66)910****93"/>
    <s v="*****"/>
    <s v="ไทย"/>
    <s v="ร้อยเอ็ด"/>
    <s v="เมืองร้อยเอ็ด"/>
    <s v="*****************************************"/>
    <m/>
    <s v="การเก็บเงินปลายทาง"/>
    <s v="0.6"/>
    <s v="เค้กและพาย"/>
    <s v="1186301573322606338"/>
    <m/>
    <s v="Unchecked"/>
    <m/>
  </r>
  <r>
    <x v="1939"/>
    <s v="เสร็จสมบูรณ์"/>
    <s v="เสร็จสมบูรณ์"/>
    <m/>
    <s v="Normal"/>
    <s v="1731141152954354191"/>
    <x v="4"/>
    <x v="0"/>
    <s v="ถั่วมีฝอยทองไข่เค็ม"/>
    <x v="3"/>
    <s v="0"/>
    <s v="159"/>
    <s v="477"/>
    <s v="0"/>
    <s v="180"/>
    <s v="297"/>
    <s v="0"/>
    <s v="43"/>
    <s v="0"/>
    <s v="43"/>
    <m/>
    <s v="0"/>
    <m/>
    <s v="297"/>
    <m/>
    <s v="17/02/2026 10:07:50"/>
    <s v="17/02/2026 10:08:05"/>
    <s v="17/02/2026 12:27:21"/>
    <s v="17/02/2026 14:13:27"/>
    <s v="18/02/2026 11:15:08"/>
    <m/>
    <m/>
    <m/>
    <s v="Fulfillment by seller"/>
    <s v="Thailand Pickup Warehouse"/>
    <s v="791823341256"/>
    <s v="การจัดส่งมาตรฐาน"/>
    <s v="J&amp;T Express"/>
    <m/>
    <s v="s***nnathepprasit"/>
    <s v="ส****** เ***********"/>
    <s v="(+66)086*****39"/>
    <s v="*****"/>
    <s v="ไทย"/>
    <s v="ปทุมธานี"/>
    <s v="คลองหลวง"/>
    <s v="**********************"/>
    <m/>
    <s v="Mbanking"/>
    <s v="1.35"/>
    <s v="เค้กและพาย"/>
    <s v="1186301039329314063"/>
    <m/>
    <s v="Unchecked"/>
    <m/>
  </r>
  <r>
    <x v="1940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7/02/2026 09:56:30"/>
    <s v="17/02/2026 09:56:33"/>
    <s v="17/02/2026 12:47:06"/>
    <s v="17/02/2026 14:17:39"/>
    <s v="19/02/2026 16:04:23"/>
    <m/>
    <m/>
    <m/>
    <s v="Fulfillment by seller"/>
    <s v="Thailand Pickup Warehouse"/>
    <s v="791813079201"/>
    <s v="การจัดส่งมาตรฐาน"/>
    <s v="J&amp;T Express"/>
    <m/>
    <s v="s***921"/>
    <s v="แ*******  ช****"/>
    <s v="(+66)087*****87"/>
    <s v="*****"/>
    <s v="ไทย"/>
    <s v="สุราษฎร์ธานี"/>
    <s v="กาญจนดิษฐ์"/>
    <s v="*************************************************************************"/>
    <m/>
    <s v="บัตรเครดิต/เดบิต"/>
    <s v="0.45"/>
    <s v="เค้กและพาย"/>
    <s v="1186300612099147541"/>
    <m/>
    <s v="Unchecked"/>
    <m/>
  </r>
  <r>
    <x v="194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7/02/2026 09:56:25"/>
    <s v="18/02/2026 19:53:13"/>
    <s v="17/02/2026 12:34:16"/>
    <s v="17/02/2026 14:13:28"/>
    <s v="18/02/2026 19:53:13"/>
    <m/>
    <m/>
    <m/>
    <s v="Fulfillment by seller"/>
    <s v="Thailand Pickup Warehouse"/>
    <s v="791850740295"/>
    <s v="การจัดส่งมาตรฐาน"/>
    <s v="J&amp;T Express"/>
    <m/>
    <s v="u***8660978111974"/>
    <s v="ข***** ศ********"/>
    <s v="(+66)654****81"/>
    <s v="*****"/>
    <s v="ไทย"/>
    <s v="ประจวบคีรีขันธ์"/>
    <s v="บางสะพานน้อย"/>
    <s v="****************************************************"/>
    <s v="********************"/>
    <s v="การเก็บเงินปลายทาง"/>
    <s v="0.6"/>
    <s v="เค้กและพาย"/>
    <s v="1186300283291469365"/>
    <m/>
    <s v="Unchecked"/>
    <m/>
  </r>
  <r>
    <x v="1942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9"/>
    <s v="90"/>
    <s v="0"/>
    <s v="38"/>
    <s v="0"/>
    <s v="38"/>
    <m/>
    <s v="0"/>
    <m/>
    <s v="90"/>
    <m/>
    <s v="17/02/2026 09:52:27"/>
    <s v="18/02/2026 12:55:27"/>
    <s v="17/02/2026 12:32:20"/>
    <s v="17/02/2026 14:15:08"/>
    <s v="18/02/2026 12:55:27"/>
    <m/>
    <m/>
    <m/>
    <s v="Fulfillment by seller"/>
    <s v="Thailand Pickup Warehouse"/>
    <s v="791826868221"/>
    <s v="การจัดส่งมาตรฐาน"/>
    <s v="J&amp;T Express"/>
    <m/>
    <s v="u***dp9vmwae8z"/>
    <s v="ธ******  เ******"/>
    <s v="(+66)063*****69"/>
    <s v="*****"/>
    <s v="ไทย"/>
    <s v="ราชบุรี"/>
    <s v="บางแพ"/>
    <s v="******************"/>
    <m/>
    <s v="การเก็บเงินปลายทาง"/>
    <s v="0.45"/>
    <s v="เค้กและพาย"/>
    <s v="1186300717811467393"/>
    <m/>
    <s v="Unchecked"/>
    <m/>
  </r>
  <r>
    <x v="1943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13.5"/>
    <s v="69"/>
    <s v="76.5"/>
    <s v="4"/>
    <s v="42"/>
    <s v="0"/>
    <s v="38"/>
    <m/>
    <s v="0"/>
    <m/>
    <s v="80.5"/>
    <m/>
    <s v="17/02/2026 09:51:54"/>
    <s v="18/02/2026 11:51:41"/>
    <s v="17/02/2026 12:32:40"/>
    <s v="17/02/2026 14:17:39"/>
    <s v="18/02/2026 11:51:41"/>
    <m/>
    <m/>
    <m/>
    <s v="Fulfillment by seller"/>
    <s v="Thailand Pickup Warehouse"/>
    <s v="791871142285"/>
    <s v="การจัดส่งมาตรฐาน"/>
    <s v="J&amp;T Express"/>
    <m/>
    <s v="0***rstclass10"/>
    <s v="น**** โ*****"/>
    <s v="(+66)828****21"/>
    <s v="*****"/>
    <s v="ไทย"/>
    <s v="Bangkok"/>
    <s v="Nong Chok"/>
    <s v="*****************************************************"/>
    <s v="********************************************************"/>
    <s v="การเก็บเงินปลายทาง"/>
    <s v="0.45"/>
    <s v="เค้กและพาย"/>
    <s v="1186300545926399752"/>
    <m/>
    <s v="Unchecked"/>
    <m/>
  </r>
  <r>
    <x v="1944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69"/>
    <s v="90"/>
    <s v="0"/>
    <s v="38"/>
    <s v="0"/>
    <s v="38"/>
    <m/>
    <s v="0"/>
    <m/>
    <s v="90"/>
    <s v="90"/>
    <s v="17/02/2026 09:50:36"/>
    <m/>
    <m/>
    <m/>
    <m/>
    <s v="17/02/2026 10:02:18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u***mrcekcrh7v"/>
    <s v="ว**** ท********"/>
    <s v="(+66)098*****79"/>
    <s v="*****"/>
    <s v="ไทย"/>
    <s v="สุราษฎร์ธานี"/>
    <s v="บ้านนาสาร"/>
    <s v="***************"/>
    <m/>
    <s v="การเก็บเงินปลายทาง"/>
    <s v="0.45"/>
    <s v="เค้กและพาย"/>
    <s v="1186300528882845164"/>
    <m/>
    <s v="Unchecked"/>
    <m/>
  </r>
  <r>
    <x v="1945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17/02/2026 09:46:23"/>
    <s v="17/02/2026 09:46:34"/>
    <s v="17/02/2026 12:33:20"/>
    <s v="17/02/2026 14:17:39"/>
    <s v="18/02/2026 11:09:20"/>
    <m/>
    <m/>
    <m/>
    <s v="Fulfillment by seller"/>
    <s v="Thailand Pickup Warehouse"/>
    <s v="791813460233"/>
    <s v="การจัดส่งมาตรฐาน"/>
    <s v="J&amp;T Express"/>
    <m/>
    <s v="4***snok"/>
    <s v="อ**** เ********"/>
    <s v="(+66)870****52"/>
    <s v="*****"/>
    <s v="ไทย"/>
    <s v="กรุงเทพฯ"/>
    <s v="บางเขน"/>
    <s v="***********************************"/>
    <m/>
    <s v="Mbanking"/>
    <s v="0.45"/>
    <s v="เค้กและพาย"/>
    <s v="1186299406041318900"/>
    <m/>
    <s v="Unchecked"/>
    <m/>
  </r>
  <r>
    <x v="1946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1"/>
    <s v="120"/>
    <s v="197"/>
    <s v="0"/>
    <s v="38"/>
    <s v="0"/>
    <s v="38"/>
    <m/>
    <s v="0"/>
    <m/>
    <s v="197"/>
    <m/>
    <s v="17/02/2026 09:44:18"/>
    <s v="17/02/2026 09:44:41"/>
    <s v="17/02/2026 12:26:58"/>
    <s v="17/02/2026 14:15:08"/>
    <s v="18/02/2026 17:02:24"/>
    <m/>
    <m/>
    <m/>
    <s v="Fulfillment by seller"/>
    <s v="Thailand Pickup Warehouse"/>
    <s v="791870145253"/>
    <s v="การจัดส่งมาตรฐาน"/>
    <s v="J&amp;T Express"/>
    <m/>
    <s v="4***snok"/>
    <s v="อ****  เ********"/>
    <s v="(+66)062*****43"/>
    <s v="*****"/>
    <s v="ไทย"/>
    <s v="ชัยภูมิ"/>
    <s v="เกษตรสมบูรณ์"/>
    <s v="**********************************************"/>
    <m/>
    <s v="Mbanking"/>
    <s v="0.9"/>
    <s v="เค้กและพาย"/>
    <s v="1186298885797217780"/>
    <m/>
    <s v="Unchecked"/>
    <m/>
  </r>
  <r>
    <x v="1947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44.72"/>
    <s v="60"/>
    <s v="54.28"/>
    <s v="0"/>
    <s v="38"/>
    <s v="0"/>
    <s v="38"/>
    <m/>
    <s v="0"/>
    <m/>
    <s v="54.28"/>
    <m/>
    <s v="17/02/2026 09:43:24"/>
    <s v="19/02/2026 10:58:42"/>
    <s v="17/02/2026 12:46:25"/>
    <s v="17/02/2026 14:17:39"/>
    <s v="19/02/2026 10:58:42"/>
    <m/>
    <m/>
    <m/>
    <s v="Fulfillment by seller"/>
    <s v="Thailand Pickup Warehouse"/>
    <s v="791869062294"/>
    <s v="การจัดส่งมาตรฐาน"/>
    <s v="J&amp;T Express"/>
    <m/>
    <s v="o***ansom1"/>
    <s v="บ****** ส*****"/>
    <s v="(+66)087*****78"/>
    <s v="*****"/>
    <s v="ไทย"/>
    <s v="ลำปาง"/>
    <s v="แจ้ห่ม"/>
    <s v="******************"/>
    <m/>
    <s v="การเก็บเงินปลายทาง"/>
    <s v="0.45"/>
    <s v="เค้กและพาย"/>
    <s v="1186299531785110890"/>
    <m/>
    <s v="Unchecked"/>
    <m/>
  </r>
  <r>
    <x v="1948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0.22"/>
    <s v="120"/>
    <s v="197.78"/>
    <s v="0"/>
    <s v="54"/>
    <s v="0"/>
    <s v="54"/>
    <m/>
    <s v="0"/>
    <m/>
    <s v="593.32"/>
    <m/>
    <s v="17/02/2026 09:41:23"/>
    <s v="18/02/2026 11:13:57"/>
    <s v="17/02/2026 12:50:04"/>
    <s v="17/02/2026 14:10:58"/>
    <s v="18/02/2026 11:13:57"/>
    <m/>
    <m/>
    <m/>
    <s v="Fulfillment by seller"/>
    <s v="Thailand Pickup Warehouse"/>
    <s v="791866951271"/>
    <s v="การจัดส่งมาตรฐาน"/>
    <s v="J&amp;T Express"/>
    <m/>
    <s v="n***pha112239"/>
    <s v="น*****"/>
    <s v="(+66)622****58"/>
    <s v="*****"/>
    <s v="ไทย"/>
    <s v="กรุงเทพฯ"/>
    <s v="ยานนาวา"/>
    <s v="********************************************************************************"/>
    <s v="************"/>
    <s v="การเก็บเงินปลายทาง"/>
    <s v="0.9"/>
    <s v="เค้กและพาย"/>
    <s v="1186299503769977932"/>
    <m/>
    <s v="Unchecked"/>
    <m/>
  </r>
  <r>
    <x v="1948"/>
    <s v="เสร็จสมบูรณ์"/>
    <s v="เสร็จสมบูรณ์"/>
    <m/>
    <s v="Normal"/>
    <s v="1732826225681532431"/>
    <x v="6"/>
    <x v="0"/>
    <s v="เผือกฝอยทองไข่เค็ม"/>
    <x v="2"/>
    <s v="0"/>
    <s v="159"/>
    <s v="636"/>
    <s v="0.46"/>
    <s v="240"/>
    <s v="395.54"/>
    <s v="0"/>
    <s v="54"/>
    <s v="0"/>
    <s v="54"/>
    <m/>
    <s v="0"/>
    <m/>
    <s v="593.32"/>
    <m/>
    <s v="17/02/2026 09:41:23"/>
    <s v="18/02/2026 11:13:57"/>
    <s v="17/02/2026 12:50:04"/>
    <s v="17/02/2026 14:10:58"/>
    <s v="18/02/2026 11:13:57"/>
    <m/>
    <m/>
    <m/>
    <s v="Fulfillment by seller"/>
    <s v="Thailand Pickup Warehouse"/>
    <s v="791866951271"/>
    <s v="การจัดส่งมาตรฐาน"/>
    <s v="J&amp;T Express"/>
    <m/>
    <s v="n***pha112239"/>
    <s v="น*****"/>
    <s v="(+66)622****58"/>
    <s v="*****"/>
    <s v="ไทย"/>
    <s v="กรุงเทพฯ"/>
    <s v="ยานนาวา"/>
    <s v="********************************************************************************"/>
    <s v="************"/>
    <s v="การเก็บเงินปลายทาง"/>
    <s v="1.8"/>
    <s v="เค้กและพาย"/>
    <s v="1186299503769977932"/>
    <m/>
    <s v="Unchecked"/>
    <m/>
  </r>
  <r>
    <x v="194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7"/>
    <s v="35"/>
    <s v="0"/>
    <s v="28"/>
    <m/>
    <s v="0"/>
    <m/>
    <s v="107"/>
    <m/>
    <s v="17/02/2026 09:40:38"/>
    <s v="18/02/2026 13:11:46"/>
    <s v="17/02/2026 12:50:49"/>
    <s v="17/02/2026 14:10:08"/>
    <s v="18/02/2026 13:11:46"/>
    <m/>
    <m/>
    <m/>
    <s v="Fulfillment by seller"/>
    <s v="Thailand Pickup Warehouse"/>
    <s v="791882754283"/>
    <s v="การจัดส่งมาตรฐาน"/>
    <s v="J&amp;T Express"/>
    <m/>
    <s v="m***16003"/>
    <s v="พ***** แ*******"/>
    <s v="(+66)968****60"/>
    <s v="*****"/>
    <s v="ไทย"/>
    <s v="กรุงเทพฯ"/>
    <s v="สายไหม"/>
    <s v="***********************************************************************"/>
    <s v="*********************"/>
    <s v="การเก็บเงินปลายทาง"/>
    <s v="0.3"/>
    <s v="เค้กและพาย"/>
    <s v="1186298993027155719"/>
    <m/>
    <s v="Unchecked"/>
    <m/>
  </r>
  <r>
    <x v="1950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50"/>
    <s v="150"/>
    <s v="150"/>
    <s v="0"/>
    <s v="38"/>
    <s v="0"/>
    <s v="38"/>
    <m/>
    <s v="0"/>
    <m/>
    <s v="150"/>
    <s v="150"/>
    <s v="17/02/2026 09:39:05"/>
    <m/>
    <m/>
    <m/>
    <m/>
    <s v="17/02/2026 10:24:58"/>
    <s v="User"/>
    <s v="ไม่ต้องการแล้ว"/>
    <s v="Fulfillment by seller"/>
    <s v="Thailand Pickup Warehouse"/>
    <m/>
    <s v="การจัดส่งมาตรฐาน"/>
    <m/>
    <m/>
    <s v="d***lvb17p7c"/>
    <s v="ส****** พ******"/>
    <s v="(+66)089*****62"/>
    <s v="*****"/>
    <s v="ไทย"/>
    <s v="นครราชสีมา"/>
    <s v="เมืองนครราชสีมา"/>
    <s v="**************************************************"/>
    <m/>
    <s v="การเก็บเงินปลายทาง"/>
    <s v="0.6"/>
    <s v="เค้กและพาย"/>
    <s v="1186298808780687175"/>
    <m/>
    <s v="Unchecked"/>
    <m/>
  </r>
  <r>
    <x v="1951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5.76"/>
    <s v="163"/>
    <s v="181.24"/>
    <s v="0"/>
    <s v="48"/>
    <s v="0"/>
    <s v="48"/>
    <m/>
    <s v="0"/>
    <m/>
    <s v="181.24"/>
    <m/>
    <s v="17/02/2026 09:38:32"/>
    <s v="18/02/2026 13:33:17"/>
    <s v="17/02/2026 12:55:10"/>
    <s v="17/02/2026 14:15:08"/>
    <s v="18/02/2026 13:33:17"/>
    <m/>
    <m/>
    <m/>
    <s v="Fulfillment by seller"/>
    <s v="Thailand Pickup Warehouse"/>
    <s v="791806362200"/>
    <s v="การจัดส่งมาตรฐาน"/>
    <s v="J&amp;T Express"/>
    <m/>
    <s v="m***zii1101"/>
    <s v="M**********"/>
    <s v="(+66)800****15"/>
    <s v="*****"/>
    <s v="ไทย"/>
    <s v="กาญจนบุรี"/>
    <s v="เมืองกาญจนบุรี"/>
    <s v="******************************************************"/>
    <s v="*************************"/>
    <s v="การเก็บเงินปลายทาง"/>
    <s v="1.105"/>
    <s v="เค้กและพาย"/>
    <s v="1186299120699737915"/>
    <m/>
    <s v="Unchecked"/>
    <m/>
  </r>
  <r>
    <x v="195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17/02/2026 09:35:14"/>
    <s v="17/02/2026 09:37:14"/>
    <s v="17/02/2026 12:36:16"/>
    <s v="17/02/2026 14:12:38"/>
    <s v="18/02/2026 13:56:12"/>
    <m/>
    <m/>
    <m/>
    <s v="Fulfillment by seller"/>
    <s v="Thailand Pickup Warehouse"/>
    <s v="791851152201"/>
    <s v="การจัดส่งมาตรฐาน"/>
    <s v="J&amp;T Express"/>
    <m/>
    <s v="p***go13"/>
    <s v="น****************"/>
    <s v="(+66)923****80"/>
    <s v="*****"/>
    <s v="ไทย"/>
    <s v="กรุงเทพฯ"/>
    <s v="ทวีวัฒนา"/>
    <s v="*****************************************************"/>
    <m/>
    <s v="Mbanking"/>
    <s v="0.6"/>
    <s v="เค้กและพาย"/>
    <s v="1186298782009886346"/>
    <m/>
    <s v="Unchecked"/>
    <m/>
  </r>
  <r>
    <x v="1953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12.47"/>
    <s v="60"/>
    <s v="86.53"/>
    <s v="0"/>
    <s v="38"/>
    <s v="0"/>
    <s v="38"/>
    <m/>
    <s v="0"/>
    <m/>
    <s v="86.53"/>
    <m/>
    <s v="17/02/2026 09:34:08"/>
    <s v="17/02/2026 09:35:18"/>
    <s v="17/02/2026 12:41:18"/>
    <s v="17/02/2026 15:06:14"/>
    <s v="19/02/2026 14:16:46"/>
    <m/>
    <m/>
    <m/>
    <s v="Fulfillment by seller"/>
    <s v="Thailand Pickup Warehouse"/>
    <s v="791878064261"/>
    <s v="การจัดส่งมาตรฐาน"/>
    <s v="J&amp;T Express"/>
    <m/>
    <s v="2***228029"/>
    <s v="ว********* พ*******"/>
    <s v="(+66)085*****48"/>
    <s v="*****"/>
    <s v="ไทย"/>
    <s v="สุราษฎร์ธานี"/>
    <s v="เมืองสุราษฎร์ธานี"/>
    <s v="**************************************************"/>
    <s v="*******************************"/>
    <s v="PromptPay"/>
    <s v="0.45"/>
    <s v="เค้กและพาย"/>
    <s v="1186298754847048779"/>
    <m/>
    <s v="Unchecked"/>
    <m/>
  </r>
  <r>
    <x v="1954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8"/>
    <s v="0"/>
    <s v="38"/>
    <m/>
    <s v="0"/>
    <m/>
    <s v="99"/>
    <m/>
    <s v="17/02/2026 09:27:35"/>
    <s v="19/02/2026 18:20:56"/>
    <s v="17/02/2026 12:45:38"/>
    <s v="17/02/2026 14:15:08"/>
    <s v="19/02/2026 18:20:56"/>
    <m/>
    <m/>
    <m/>
    <s v="Fulfillment by seller"/>
    <s v="Thailand Pickup Warehouse"/>
    <s v="791827551244"/>
    <s v="การจัดส่งมาตรฐาน"/>
    <s v="J&amp;T Express"/>
    <m/>
    <s v="u***5582961607173"/>
    <s v="จ** ส******"/>
    <s v="(+66)937****68"/>
    <s v="*****"/>
    <s v="ไทย"/>
    <s v="นครศรีธรรมราช"/>
    <s v="สิชล"/>
    <s v="********************"/>
    <m/>
    <s v="การเก็บเงินปลายทาง"/>
    <s v="0.45"/>
    <s v="เค้กและพาย"/>
    <s v="1186297631599462201"/>
    <m/>
    <s v="Unchecked"/>
    <m/>
  </r>
  <r>
    <x v="1955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7/02/2026 09:25:45"/>
    <s v="19/02/2026 15:42:12"/>
    <s v="17/02/2026 12:58:03"/>
    <s v="17/02/2026 14:14:16"/>
    <s v="19/02/2026 15:42:12"/>
    <m/>
    <m/>
    <m/>
    <s v="Fulfillment by seller"/>
    <s v="Thailand Pickup Warehouse"/>
    <s v="791885563221"/>
    <s v="การจัดส่งมาตรฐาน"/>
    <s v="J&amp;T Express"/>
    <m/>
    <s v="p***uaw"/>
    <s v="ก********  อ***********"/>
    <s v="(+66)081*****20"/>
    <s v="*****"/>
    <s v="ไทย"/>
    <s v="สงขลา"/>
    <s v="สะเดา"/>
    <s v="************************"/>
    <s v="*****************************"/>
    <s v="การเก็บเงินปลายทาง"/>
    <s v="0.45"/>
    <s v="เค้กและพาย"/>
    <s v="1186297981980149616"/>
    <m/>
    <s v="Unchecked"/>
    <m/>
  </r>
  <r>
    <x v="1956"/>
    <s v="จัดส่งแล้ว"/>
    <s v="จัดส่งสำเร็จ"/>
    <m/>
    <s v="Normal"/>
    <s v="1729658616541514255"/>
    <x v="3"/>
    <x v="14"/>
    <s v="ค่าเริ่มต้น"/>
    <x v="1"/>
    <s v="0"/>
    <s v="150"/>
    <s v="300"/>
    <s v="2"/>
    <s v="30.02"/>
    <s v="267.98"/>
    <s v="0"/>
    <s v="54"/>
    <s v="0"/>
    <s v="54"/>
    <m/>
    <s v="0"/>
    <m/>
    <s v="267.98"/>
    <m/>
    <s v="17/02/2026 09:21:04"/>
    <s v="19/02/2026 14:50:09"/>
    <s v="17/02/2026 12:59:08"/>
    <s v="17/02/2026 14:09:17"/>
    <s v="19/02/2026 14:50:09"/>
    <m/>
    <m/>
    <m/>
    <s v="Fulfillment by seller"/>
    <s v="Thailand Pickup Warehouse"/>
    <s v="791873075276"/>
    <s v="การจัดส่งมาตรฐาน"/>
    <s v="J&amp;T Express"/>
    <m/>
    <s v="w***sinee24334"/>
    <s v="น*************  โ***********"/>
    <s v="(+66)621****14"/>
    <s v="*****"/>
    <s v="ไทย"/>
    <s v="เชียงใหม่"/>
    <s v="แม่ริม"/>
    <s v="********************************************************************************************"/>
    <m/>
    <s v="การเก็บเงินปลายทาง"/>
    <s v="2.88"/>
    <s v="ขนมปัง"/>
    <s v="1186296718873036007"/>
    <m/>
    <s v="Unchecked"/>
    <m/>
  </r>
  <r>
    <x v="1957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8"/>
    <s v="0"/>
    <s v="38"/>
    <m/>
    <s v="0"/>
    <m/>
    <s v="99"/>
    <m/>
    <s v="17/02/2026 09:18:21"/>
    <s v="18/02/2026 19:03:59"/>
    <s v="17/02/2026 12:45:16"/>
    <s v="17/02/2026 14:15:57"/>
    <s v="18/02/2026 19:03:59"/>
    <m/>
    <m/>
    <m/>
    <s v="Fulfillment by seller"/>
    <s v="Thailand Pickup Warehouse"/>
    <s v="791865951240"/>
    <s v="การจัดส่งมาตรฐาน"/>
    <s v="J&amp;T Express"/>
    <m/>
    <s v="m***achantnsog"/>
    <s v="ม*** จ***********"/>
    <s v="(+66)064*****19"/>
    <s v="*****"/>
    <s v="ไทย"/>
    <s v="ราชบุรี"/>
    <s v="ดำเนินสะดวก"/>
    <s v="************************************************************************"/>
    <m/>
    <s v="การเก็บเงินปลายทาง"/>
    <s v="0.45"/>
    <s v="เค้กและพาย"/>
    <s v="1186296460389287409"/>
    <m/>
    <s v="Unchecked"/>
    <m/>
  </r>
  <r>
    <x v="1958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14.85"/>
    <s v="60"/>
    <s v="84.15"/>
    <s v="0"/>
    <s v="38"/>
    <s v="0"/>
    <s v="38"/>
    <m/>
    <s v="0"/>
    <m/>
    <s v="84.15"/>
    <m/>
    <s v="17/02/2026 09:11:29"/>
    <s v="19/02/2026 10:30:07"/>
    <s v="17/02/2026 12:40:49"/>
    <s v="17/02/2026 14:16:46"/>
    <s v="19/02/2026 10:30:07"/>
    <m/>
    <m/>
    <m/>
    <s v="Fulfillment by seller"/>
    <s v="Thailand Pickup Warehouse"/>
    <s v="791826861265"/>
    <s v="การจัดส่งมาตรฐาน"/>
    <s v="J&amp;T Express"/>
    <m/>
    <s v="a***taya02"/>
    <s v="เ*****"/>
    <s v="(+66)850****89"/>
    <s v="*****"/>
    <s v="ไทย"/>
    <s v="แพร่"/>
    <s v="เมืองแพร่"/>
    <s v="*******************************"/>
    <m/>
    <s v="การเก็บเงินปลายทาง"/>
    <s v="0.45"/>
    <s v="เค้กและพาย"/>
    <s v="1186296572891858765"/>
    <m/>
    <s v="Unchecked"/>
    <m/>
  </r>
  <r>
    <x v="195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3.6"/>
    <s v="150"/>
    <s v="196.4"/>
    <s v="0"/>
    <s v="38"/>
    <s v="0"/>
    <s v="38"/>
    <m/>
    <s v="0"/>
    <m/>
    <s v="196.4"/>
    <m/>
    <s v="17/02/2026 09:07:02"/>
    <s v="17/02/2026 09:07:34"/>
    <s v="17/02/2026 12:37:17"/>
    <s v="17/02/2026 14:14:17"/>
    <s v="19/02/2026 19:17:26"/>
    <m/>
    <m/>
    <m/>
    <s v="Fulfillment by seller"/>
    <s v="Thailand Pickup Warehouse"/>
    <s v="791811662250"/>
    <s v="การจัดส่งมาตรฐาน"/>
    <s v="J&amp;T Express"/>
    <m/>
    <s v="k***natidahotmailcom"/>
    <s v="ณ**** ส****"/>
    <s v="(+66)092*****02"/>
    <s v="*****"/>
    <s v="ไทย"/>
    <s v="อุบลราชธานี"/>
    <s v="ม่วงสามสิบ"/>
    <s v="***********************************************************************"/>
    <m/>
    <s v="PromptPay"/>
    <s v="0.6"/>
    <s v="เค้กและพาย"/>
    <s v="1186295563558356781"/>
    <m/>
    <s v="Unchecked"/>
    <m/>
  </r>
  <r>
    <x v="196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17/02/2026 09:06:12"/>
    <s v="17/02/2026 09:06:14"/>
    <s v="17/02/2026 12:36:46"/>
    <s v="17/02/2026 14:12:38"/>
    <s v="18/02/2026 14:29:11"/>
    <m/>
    <m/>
    <m/>
    <s v="Fulfillment by seller"/>
    <s v="Thailand Pickup Warehouse"/>
    <s v="791835750204"/>
    <s v="การจัดส่งมาตรฐาน"/>
    <s v="J&amp;T Express"/>
    <m/>
    <s v="u***5yfoqpj6zh"/>
    <s v="น***** จ************"/>
    <s v="(+66)814****96"/>
    <s v="*****"/>
    <s v="ไทย"/>
    <s v="กรุงเทพฯ"/>
    <s v="สัมพันธวงศ์"/>
    <s v="*****************************************"/>
    <s v="***************"/>
    <s v="TrueMoney"/>
    <s v="0.6"/>
    <s v="เค้กและพาย"/>
    <s v="1186296231206290666"/>
    <m/>
    <s v="Unchecked"/>
    <m/>
  </r>
  <r>
    <x v="1961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30"/>
    <s v="150"/>
    <s v="170"/>
    <s v="0"/>
    <s v="35"/>
    <s v="0"/>
    <s v="35"/>
    <m/>
    <s v="0"/>
    <m/>
    <s v="170"/>
    <m/>
    <s v="17/02/2026 09:06:08"/>
    <s v="19/02/2026 14:24:23"/>
    <s v="17/02/2026 12:29:53"/>
    <s v="17/02/2026 14:13:27"/>
    <s v="19/02/2026 14:24:23"/>
    <m/>
    <m/>
    <m/>
    <s v="Fulfillment by seller"/>
    <s v="Thailand Pickup Warehouse"/>
    <s v="791835548265"/>
    <s v="การจัดส่งมาตรฐาน"/>
    <s v="J&amp;T Express"/>
    <m/>
    <s v="p***ana16"/>
    <s v="น******* ป*******"/>
    <s v="(+66)064*****94"/>
    <s v="*****"/>
    <s v="ไทย"/>
    <s v="นนทบุรี"/>
    <s v="บางใหญ่"/>
    <s v="**********************************************************************"/>
    <m/>
    <s v="การเก็บเงินปลายทาง"/>
    <s v="0.6"/>
    <s v="เค้กและพาย"/>
    <s v="1186296229108745818"/>
    <m/>
    <s v="Unchecked"/>
    <m/>
  </r>
  <r>
    <x v="1962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2"/>
    <s v="0"/>
    <s v="32"/>
    <m/>
    <s v="0"/>
    <m/>
    <s v="99"/>
    <m/>
    <s v="17/02/2026 09:02:54"/>
    <s v="17/02/2026 09:03:11"/>
    <s v="17/02/2026 12:40:25"/>
    <s v="17/02/2026 14:17:39"/>
    <s v="18/02/2026 18:28:26"/>
    <m/>
    <m/>
    <m/>
    <s v="Fulfillment by seller"/>
    <s v="Thailand Pickup Warehouse"/>
    <s v="791881752222"/>
    <s v="การจัดส่งมาตรฐาน"/>
    <s v="J&amp;T Express"/>
    <m/>
    <s v="n***iyakornkapbun"/>
    <s v="น******** ก*****"/>
    <s v="(+66)658****21"/>
    <s v="*****"/>
    <s v="ไทย"/>
    <s v="กรุงเทพฯ"/>
    <s v="คลองสาน"/>
    <s v="*********************************************************************"/>
    <m/>
    <s v="Mbanking"/>
    <s v="0.45"/>
    <s v="เค้กและพาย"/>
    <s v="1186296178174231886"/>
    <m/>
    <s v="Unchecked"/>
    <m/>
  </r>
  <r>
    <x v="1963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38"/>
    <s v="0"/>
    <s v="38"/>
    <m/>
    <s v="0"/>
    <m/>
    <s v="99"/>
    <m/>
    <s v="17/02/2026 09:01:42"/>
    <s v="19/02/2026 13:16:23"/>
    <s v="17/02/2026 12:45:57"/>
    <s v="17/02/2026 14:15:08"/>
    <s v="19/02/2026 13:16:23"/>
    <m/>
    <m/>
    <m/>
    <s v="Fulfillment by seller"/>
    <s v="Thailand Pickup Warehouse"/>
    <s v="791861868291"/>
    <s v="การจัดส่งมาตรฐาน"/>
    <s v="J&amp;T Express"/>
    <m/>
    <s v="m***azin5"/>
    <s v="อ*******  บ*****"/>
    <s v="(+66)099*****29"/>
    <s v="*****"/>
    <s v="ไทย"/>
    <s v="ชุมพร"/>
    <s v="ท่าแซะ"/>
    <s v="****************************************"/>
    <s v="*********"/>
    <s v="การเก็บเงินปลายทาง"/>
    <s v="0.45"/>
    <s v="เค้กและพาย"/>
    <s v="1186295635588842977"/>
    <m/>
    <s v="Unchecked"/>
    <m/>
  </r>
  <r>
    <x v="1964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14.85"/>
    <s v="60"/>
    <s v="84.15"/>
    <s v="0"/>
    <s v="38"/>
    <s v="0"/>
    <s v="38"/>
    <m/>
    <s v="0"/>
    <m/>
    <s v="84.15"/>
    <m/>
    <s v="17/02/2026 08:53:14"/>
    <s v="18/02/2026 14:25:57"/>
    <s v="17/02/2026 12:46:48"/>
    <s v="17/02/2026 14:15:08"/>
    <s v="18/02/2026 14:25:57"/>
    <m/>
    <m/>
    <m/>
    <s v="Fulfillment by seller"/>
    <s v="Thailand Pickup Warehouse"/>
    <s v="791841276203"/>
    <s v="การจัดส่งมาตรฐาน"/>
    <s v="J&amp;T Express"/>
    <m/>
    <s v="y***_1hh.h"/>
    <s v="y***"/>
    <s v="(+66)612****32"/>
    <s v="*****"/>
    <s v="ไทย"/>
    <s v="ขอนแก่น"/>
    <s v="แวงใหญ่"/>
    <s v="**********************************"/>
    <m/>
    <s v="การเก็บเงินปลายทาง"/>
    <s v="0.45"/>
    <s v="เค้กและพาย"/>
    <s v="1186294527979980785"/>
    <m/>
    <s v="Unchecked"/>
    <m/>
  </r>
  <r>
    <x v="1965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38"/>
    <s v="0"/>
    <s v="38"/>
    <m/>
    <s v="0"/>
    <m/>
    <s v="129"/>
    <m/>
    <s v="17/02/2026 08:51:55"/>
    <s v="19/02/2026 11:47:06"/>
    <s v="17/02/2026 12:57:21"/>
    <s v="17/02/2026 14:17:40"/>
    <s v="19/02/2026 11:47:06"/>
    <m/>
    <m/>
    <m/>
    <s v="Fulfillment by seller"/>
    <s v="Thailand Pickup Warehouse"/>
    <s v="791883962225"/>
    <s v="การจัดส่งมาตรฐาน"/>
    <s v="J&amp;T Express"/>
    <m/>
    <s v="f***hsea581sea"/>
    <s v="ห*******"/>
    <s v="(+66)843****83"/>
    <s v="*****"/>
    <s v="ไทย"/>
    <s v="เลย"/>
    <s v="ภูหลวง"/>
    <s v="*******************************************************"/>
    <m/>
    <s v="การเก็บเงินปลายทาง"/>
    <s v="0.45"/>
    <s v="เค้กและพาย"/>
    <s v="1186295035754808678"/>
    <m/>
    <s v="Unchecked"/>
    <m/>
  </r>
  <r>
    <x v="1966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9.85"/>
    <s v="163"/>
    <s v="187.15"/>
    <s v="0"/>
    <s v="43"/>
    <s v="0"/>
    <s v="43"/>
    <m/>
    <s v="0"/>
    <m/>
    <s v="187.15"/>
    <m/>
    <s v="17/02/2026 08:40:24"/>
    <s v="18/02/2026 18:53:40"/>
    <s v="17/02/2026 12:56:01"/>
    <s v="17/02/2026 14:15:08"/>
    <s v="18/02/2026 18:53:40"/>
    <m/>
    <m/>
    <m/>
    <s v="Fulfillment by seller"/>
    <s v="Thailand Pickup Warehouse"/>
    <s v="791814167211"/>
    <s v="การจัดส่งมาตรฐาน"/>
    <s v="J&amp;T Express"/>
    <m/>
    <s v="d***3wnfx24z"/>
    <s v="ภ******** ไ******"/>
    <s v="(+66)091*****91"/>
    <s v="*****"/>
    <s v="ไทย"/>
    <s v="ชลบุรี"/>
    <s v="ศรีราชา"/>
    <s v="****************************************"/>
    <s v="*******"/>
    <s v="การเก็บเงินปลายทาง"/>
    <s v="1.105"/>
    <s v="เค้กและพาย"/>
    <s v="1186293054176593730"/>
    <m/>
    <s v="Unchecked"/>
    <m/>
  </r>
  <r>
    <x v="1967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38"/>
    <s v="0"/>
    <s v="38"/>
    <m/>
    <s v="0"/>
    <m/>
    <s v="200"/>
    <s v="200"/>
    <s v="17/02/2026 08:33:17"/>
    <m/>
    <s v="17/02/2026 12:28:58"/>
    <s v="17/02/2026 14:13:27"/>
    <m/>
    <s v="25/02/2026 13:18:34"/>
    <s v="System"/>
    <s v="การจัดส่งพัสดุไม่สำเร็จ"/>
    <s v="Fulfillment by seller"/>
    <s v="Thailand Pickup Warehouse"/>
    <s v="791811541264"/>
    <s v="การจัดส่งมาตรฐาน"/>
    <s v="J&amp;T Express"/>
    <m/>
    <s v="j***531"/>
    <s v="j***"/>
    <s v="(+66)817****44"/>
    <s v="*****"/>
    <s v="ไทย"/>
    <s v="แพร่"/>
    <s v="ร้องกวาง"/>
    <s v="**************************************************************************"/>
    <m/>
    <s v="การเก็บเงินปลายทาง"/>
    <s v="0.6"/>
    <s v="เค้กและพาย"/>
    <s v="1186292079946663723"/>
    <m/>
    <s v="Unchecked"/>
    <m/>
  </r>
  <r>
    <x v="196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7/02/2026 08:00:31"/>
    <s v="19/02/2026 12:40:21"/>
    <s v="17/02/2026 12:28:32"/>
    <s v="17/02/2026 14:12:38"/>
    <s v="19/02/2026 12:40:21"/>
    <m/>
    <m/>
    <m/>
    <s v="Fulfillment by seller"/>
    <s v="Thailand Pickup Warehouse"/>
    <s v="791878744252"/>
    <s v="การจัดส่งมาตรฐาน"/>
    <s v="J&amp;T Express"/>
    <m/>
    <s v="s***iwanc"/>
    <s v="ฉ****** เ******"/>
    <s v="(+66)063*****43"/>
    <s v="*****"/>
    <s v="ราชอาณาจักรไทย"/>
    <s v="เทศบาลนครเชียงราย"/>
    <s v="อำเภอป่าแดด"/>
    <s v="*****************************************************"/>
    <m/>
    <s v="การเก็บเงินปลายทาง"/>
    <s v="0.6"/>
    <s v="เค้กและพาย"/>
    <s v="1186289643931600824"/>
    <m/>
    <s v="Unchecked"/>
    <m/>
  </r>
  <r>
    <x v="196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29"/>
    <s v="0"/>
    <s v="29"/>
    <m/>
    <s v="0"/>
    <m/>
    <s v="180"/>
    <m/>
    <s v="17/02/2026 07:59:20"/>
    <s v="18/02/2026 16:08:38"/>
    <s v="17/02/2026 12:37:48"/>
    <s v="17/02/2026 14:13:28"/>
    <s v="18/02/2026 16:08:38"/>
    <m/>
    <m/>
    <m/>
    <s v="Fulfillment by seller"/>
    <s v="Thailand Pickup Warehouse"/>
    <s v="791828751206"/>
    <s v="การจัดส่งมาตรฐาน"/>
    <s v="J&amp;T Express"/>
    <m/>
    <s v="s***.ou91"/>
    <s v="อ***"/>
    <s v="(+66)940****08"/>
    <s v="*****"/>
    <s v="ไทย"/>
    <s v="นครปฐม"/>
    <s v="กำแพงแสน"/>
    <s v="***********************************************"/>
    <m/>
    <s v="การเก็บเงินปลายทาง"/>
    <s v="0.6"/>
    <s v="เค้กและพาย"/>
    <s v="1186289623353362174"/>
    <m/>
    <s v="Unchecked"/>
    <m/>
  </r>
  <r>
    <x v="1970"/>
    <s v="จัดส่งแล้ว"/>
    <s v="จัดส่งสำเร็จ"/>
    <m/>
    <s v="Normal"/>
    <s v="1731966541755483663"/>
    <x v="8"/>
    <x v="25"/>
    <s v="ค่าเริ่มต้น"/>
    <x v="0"/>
    <s v="0"/>
    <s v="150"/>
    <s v="150"/>
    <s v="0"/>
    <s v="21"/>
    <s v="129"/>
    <s v="3"/>
    <s v="38"/>
    <s v="0"/>
    <s v="35"/>
    <m/>
    <s v="0"/>
    <m/>
    <s v="132"/>
    <m/>
    <s v="17/02/2026 07:51:35"/>
    <s v="17/02/2026 07:51:56"/>
    <s v="17/02/2026 12:53:15"/>
    <s v="17/02/2026 14:14:16"/>
    <s v="19/02/2026 14:28:37"/>
    <m/>
    <m/>
    <m/>
    <s v="Fulfillment by seller"/>
    <s v="Thailand Pickup Warehouse"/>
    <s v="791801873236"/>
    <s v="การจัดส่งมาตรฐาน"/>
    <s v="J&amp;T Express"/>
    <m/>
    <s v="s***an0625"/>
    <s v="น******* ส********"/>
    <s v="(+66)089*****02"/>
    <s v="*****"/>
    <s v="ไทย"/>
    <s v="นครศรีธรรมราช"/>
    <s v="ปากพนัง"/>
    <s v="***********************************************************************"/>
    <m/>
    <s v="Mbanking"/>
    <s v="0.36"/>
    <s v="เค้กและพาย"/>
    <s v="1186288897817347454"/>
    <m/>
    <s v="Unchecked"/>
    <m/>
  </r>
  <r>
    <x v="197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30"/>
    <s v="150"/>
    <s v="170"/>
    <s v="0"/>
    <s v="35"/>
    <s v="0"/>
    <s v="35"/>
    <m/>
    <s v="0"/>
    <m/>
    <s v="170"/>
    <m/>
    <s v="17/02/2026 07:39:37"/>
    <s v="17/02/2026 07:39:59"/>
    <s v="17/02/2026 12:39:19"/>
    <s v="17/02/2026 14:13:27"/>
    <s v="18/02/2026 11:38:28"/>
    <m/>
    <m/>
    <m/>
    <s v="Fulfillment by seller"/>
    <s v="Thailand Pickup Warehouse"/>
    <s v="791875351212"/>
    <s v="การจัดส่งมาตรฐาน"/>
    <s v="J&amp;T Express"/>
    <m/>
    <s v="p***itchaiyana"/>
    <s v="ป*****"/>
    <s v="(+66)082*****81"/>
    <s v="*****"/>
    <s v="ไทย"/>
    <s v="กรุงเทพฯ"/>
    <s v="บางขุนเทียน"/>
    <s v="*********************************************"/>
    <m/>
    <s v="Mbanking"/>
    <s v="0.6"/>
    <s v="เค้กและพาย"/>
    <s v="1186287927939925386"/>
    <m/>
    <s v="Unchecked"/>
    <m/>
  </r>
  <r>
    <x v="197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30"/>
    <s v="150"/>
    <s v="170"/>
    <s v="0"/>
    <s v="35"/>
    <s v="0"/>
    <s v="35"/>
    <m/>
    <s v="0"/>
    <m/>
    <s v="170"/>
    <m/>
    <s v="17/02/2026 07:36:12"/>
    <s v="17/02/2026 07:36:15"/>
    <s v="17/02/2026 12:38:52"/>
    <s v="17/02/2026 14:13:28"/>
    <s v="18/02/2026 10:25:21"/>
    <m/>
    <m/>
    <m/>
    <s v="Fulfillment by seller"/>
    <s v="Thailand Pickup Warehouse"/>
    <s v="791834754211"/>
    <s v="การจัดส่งมาตรฐาน"/>
    <s v="J&amp;T Express"/>
    <m/>
    <s v="t***wanwisasaepho"/>
    <s v="น****"/>
    <s v="(+66)089*****22"/>
    <s v="*****"/>
    <s v="ไทย"/>
    <s v="กรุงเทพฯ"/>
    <s v="ราษฎร์บูรณะ"/>
    <s v="*********************************"/>
    <m/>
    <s v="TrueMoney"/>
    <s v="0.6"/>
    <s v="เค้กและพาย"/>
    <s v="1186288035590997437"/>
    <m/>
    <s v="Unchecked"/>
    <m/>
  </r>
  <r>
    <x v="1973"/>
    <s v="จัดส่งแล้ว"/>
    <s v="จัดส่งสำเร็จ"/>
    <m/>
    <s v="Normal"/>
    <s v="1730534918031116815"/>
    <x v="9"/>
    <x v="24"/>
    <s v="ค่าเริ่มต้น"/>
    <x v="2"/>
    <s v="0"/>
    <s v="200"/>
    <s v="800"/>
    <s v="60"/>
    <s v="400"/>
    <s v="340"/>
    <s v="0"/>
    <s v="48"/>
    <s v="0"/>
    <s v="48"/>
    <m/>
    <s v="0"/>
    <m/>
    <s v="340"/>
    <m/>
    <s v="17/02/2026 07:32:39"/>
    <s v="17/02/2026 20:53:43"/>
    <s v="18/02/2026 10:19:47"/>
    <s v="18/02/2026 14:39:40"/>
    <s v="19/02/2026 15:50:20"/>
    <m/>
    <m/>
    <m/>
    <s v="Fulfillment by seller"/>
    <s v="Thailand Pickup Warehouse"/>
    <s v="791863322784"/>
    <s v="การจัดส่งมาตรฐาน"/>
    <s v="J&amp;T Express"/>
    <m/>
    <s v="m***oo7"/>
    <s v="A**** Y**"/>
    <s v="(+66)092*****42"/>
    <s v="*****"/>
    <s v="ไทย"/>
    <s v="สมุทรปราการ"/>
    <s v="เมืองสมุทรปราการ"/>
    <s v="***********************************************************************"/>
    <m/>
    <s v="PromptPay"/>
    <s v="1.2"/>
    <s v="เค้กและพาย"/>
    <s v="1186355978135897109"/>
    <m/>
    <s v="Unchecked"/>
    <m/>
  </r>
  <r>
    <x v="197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30"/>
    <s v="150"/>
    <s v="170"/>
    <s v="35"/>
    <s v="35"/>
    <s v="0"/>
    <s v="0"/>
    <m/>
    <s v="0"/>
    <m/>
    <s v="205"/>
    <m/>
    <s v="17/02/2026 07:11:14"/>
    <s v="19/02/2026 10:34:29"/>
    <s v="17/02/2026 12:38:22"/>
    <s v="17/02/2026 14:13:28"/>
    <s v="19/02/2026 10:34:29"/>
    <m/>
    <m/>
    <m/>
    <s v="Fulfillment by seller"/>
    <s v="Thailand Pickup Warehouse"/>
    <s v="791881550213"/>
    <s v="การจัดส่งมาตรฐาน"/>
    <s v="J&amp;T Express"/>
    <m/>
    <s v="s***ri.sujariya"/>
    <s v="ส****       ส******"/>
    <s v="(+66)084*****96"/>
    <s v="*****"/>
    <s v="ไทย"/>
    <s v="สมุทรปราการ"/>
    <s v="บางบ่อ"/>
    <s v="**********************************"/>
    <m/>
    <s v="การเก็บเงินปลายทาง"/>
    <s v="0.6"/>
    <s v="เค้กและพาย"/>
    <s v="1186285881664243458"/>
    <m/>
    <s v="Unchecked"/>
    <m/>
  </r>
  <r>
    <x v="1975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42"/>
    <s v="0"/>
    <s v="42"/>
    <m/>
    <s v="0"/>
    <m/>
    <s v="258"/>
    <m/>
    <s v="17/02/2026 07:09:05"/>
    <s v="17/02/2026 07:09:40"/>
    <s v="17/02/2026 12:27:57"/>
    <s v="17/02/2026 14:15:57"/>
    <s v="19/02/2026 15:23:07"/>
    <m/>
    <m/>
    <m/>
    <s v="Fulfillment by seller"/>
    <s v="Thailand Pickup Warehouse"/>
    <s v="791875740250"/>
    <s v="การจัดส่งมาตรฐาน"/>
    <s v="J&amp;T Express"/>
    <m/>
    <s v="n***.jittaporn"/>
    <s v="จ***** ใ****"/>
    <s v="(+66)906****03"/>
    <s v="*****"/>
    <s v="ไทย"/>
    <s v="แพร่"/>
    <s v="เมืองแพร่"/>
    <s v="***********************************************************"/>
    <m/>
    <s v="PromptPay"/>
    <s v="0.45"/>
    <s v="เค้กและพาย"/>
    <s v="1186285952263685489"/>
    <m/>
    <s v="Unchecked"/>
    <m/>
  </r>
  <r>
    <x v="1975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42"/>
    <s v="0"/>
    <s v="42"/>
    <m/>
    <s v="0"/>
    <m/>
    <s v="258"/>
    <m/>
    <s v="17/02/2026 07:09:05"/>
    <s v="17/02/2026 07:09:40"/>
    <s v="17/02/2026 12:27:57"/>
    <s v="17/02/2026 14:15:57"/>
    <s v="19/02/2026 15:23:07"/>
    <m/>
    <m/>
    <m/>
    <s v="Fulfillment by seller"/>
    <s v="Thailand Pickup Warehouse"/>
    <s v="791875740250"/>
    <s v="การจัดส่งมาตรฐาน"/>
    <s v="J&amp;T Express"/>
    <m/>
    <s v="n***.jittaporn"/>
    <s v="จ***** ใ****"/>
    <s v="(+66)906****03"/>
    <s v="*****"/>
    <s v="ไทย"/>
    <s v="แพร่"/>
    <s v="เมืองแพร่"/>
    <s v="***********************************************************"/>
    <m/>
    <s v="PromptPay"/>
    <s v="0.45"/>
    <s v="เค้กและพาย"/>
    <s v="1186285952263685489"/>
    <m/>
    <s v="Unchecked"/>
    <m/>
  </r>
  <r>
    <x v="197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7/02/2026 07:06:31"/>
    <s v="18/02/2026 13:33:57"/>
    <s v="17/02/2026 12:50:31"/>
    <s v="17/02/2026 14:10:08"/>
    <s v="18/02/2026 13:33:57"/>
    <m/>
    <m/>
    <m/>
    <s v="Fulfillment by seller"/>
    <s v="Thailand Pickup Warehouse"/>
    <s v="791841950281"/>
    <s v="การจัดส่งมาตรฐาน"/>
    <s v="J&amp;T Express"/>
    <m/>
    <s v="s***deeshop9936"/>
    <s v="ส**** แ*******"/>
    <s v="(+66)831****36"/>
    <s v="*****"/>
    <s v="ไทย"/>
    <s v="กรุงเทพฯ"/>
    <s v="บางนา"/>
    <s v="***********************************************************************************"/>
    <m/>
    <s v="การเก็บเงินปลายทาง"/>
    <s v="0.3"/>
    <s v="เค้กและพาย"/>
    <s v="1186286018380137480"/>
    <m/>
    <s v="Unchecked"/>
    <m/>
  </r>
  <r>
    <x v="1977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10"/>
    <s v="38"/>
    <s v="0"/>
    <s v="28"/>
    <m/>
    <s v="0"/>
    <m/>
    <s v="139"/>
    <m/>
    <s v="17/02/2026 06:41:40"/>
    <s v="18/02/2026 14:55:32"/>
    <s v="17/02/2026 09:52:42"/>
    <s v="17/02/2026 14:14:16"/>
    <s v="18/02/2026 14:55:32"/>
    <m/>
    <m/>
    <m/>
    <s v="Fulfillment by seller"/>
    <s v="Thailand Pickup Warehouse"/>
    <s v="791863341183"/>
    <s v="การจัดส่งมาตรฐาน"/>
    <s v="J&amp;T Express"/>
    <m/>
    <s v="s***iteantong"/>
    <s v="S**** T*******"/>
    <s v="(+66)628****33"/>
    <s v="*****"/>
    <s v="ไทย"/>
    <s v="ประจวบคีรีขันธ์"/>
    <s v="หัวหิน"/>
    <s v="*****************************************************************************"/>
    <s v="******************"/>
    <s v="การเก็บเงินปลายทาง"/>
    <s v="0.36"/>
    <s v="เค้กและพาย"/>
    <s v="1186284423475135643"/>
    <m/>
    <s v="Unchecked"/>
    <m/>
  </r>
  <r>
    <x v="197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7/02/2026 06:18:39"/>
    <s v="18/02/2026 15:36:16"/>
    <s v="17/02/2026 08:50:33"/>
    <s v="17/02/2026 14:10:57"/>
    <s v="18/02/2026 15:36:16"/>
    <m/>
    <m/>
    <m/>
    <s v="Fulfillment by seller"/>
    <s v="Thailand Pickup Warehouse"/>
    <s v="791795187024"/>
    <s v="การจัดส่งมาตรฐาน"/>
    <s v="J&amp;T Express"/>
    <m/>
    <s v="u***56877038383387"/>
    <s v="ศ********"/>
    <s v="(+66)086*****33"/>
    <s v="*****"/>
    <s v="ไทย"/>
    <s v="ชัยภูมิ"/>
    <s v="เมืองชัยภูมิ"/>
    <s v="************************************"/>
    <m/>
    <s v="การเก็บเงินปลายทาง"/>
    <s v="0.6"/>
    <s v="เค้กและพาย"/>
    <s v="1186283423639832064"/>
    <m/>
    <s v="Unchecked"/>
    <m/>
  </r>
  <r>
    <x v="197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7/02/2026 06:08:37"/>
    <s v="19/02/2026 19:17:25"/>
    <s v="17/02/2026 08:53:36"/>
    <s v="17/02/2026 14:10:57"/>
    <s v="19/02/2026 19:17:25"/>
    <m/>
    <m/>
    <m/>
    <s v="Fulfillment by seller"/>
    <s v="Thailand Pickup Warehouse"/>
    <s v="791766585050"/>
    <s v="การจัดส่งมาตรฐาน"/>
    <s v="J&amp;T Express"/>
    <m/>
    <s v="u***4039498491381"/>
    <s v="น** อ***** แ******"/>
    <s v="(+66)872****08"/>
    <s v="*****"/>
    <s v="ไทย"/>
    <s v="อุบลราชธานี"/>
    <s v="เมืองอุบลราชธานี"/>
    <s v="***********************************************"/>
    <m/>
    <s v="การเก็บเงินปลายทาง"/>
    <s v="0.6"/>
    <s v="เค้กและพาย"/>
    <s v="1186283284240696748"/>
    <m/>
    <s v="Unchecked"/>
    <m/>
  </r>
  <r>
    <x v="1980"/>
    <s v="จัดส่งแล้ว"/>
    <s v="จัดส่งสำเร็จ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7/02/2026 05:51:02"/>
    <s v="19/02/2026 19:48:17"/>
    <s v="17/02/2026 09:36:51"/>
    <s v="17/02/2026 14:10:09"/>
    <s v="19/02/2026 19:48:17"/>
    <m/>
    <m/>
    <m/>
    <s v="Fulfillment by seller"/>
    <s v="Thailand Pickup Warehouse"/>
    <s v="791801538172"/>
    <s v="การจัดส่งมาตรฐาน"/>
    <s v="J&amp;T Express"/>
    <m/>
    <s v="p***she"/>
    <s v="เ**** ช******"/>
    <s v="(+66)922****66"/>
    <s v="*****"/>
    <s v="ไทย"/>
    <s v="ขอนแก่น"/>
    <s v="ชุมแพ"/>
    <s v="**********************************************************"/>
    <m/>
    <s v="การเก็บเงินปลายทาง"/>
    <s v="0.3"/>
    <s v="เค้กและพาย"/>
    <s v="1186282755106834381"/>
    <m/>
    <s v="Unchecked"/>
    <m/>
  </r>
  <r>
    <x v="1981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5"/>
    <s v="0"/>
    <s v="35"/>
    <m/>
    <s v="0"/>
    <m/>
    <s v="129"/>
    <m/>
    <s v="17/02/2026 05:44:28"/>
    <s v="18/02/2026 15:50:22"/>
    <s v="17/02/2026 09:05:57"/>
    <s v="17/02/2026 14:16:46"/>
    <s v="18/02/2026 15:50:22"/>
    <m/>
    <m/>
    <m/>
    <s v="Fulfillment by seller"/>
    <s v="Thailand Pickup Warehouse"/>
    <s v="791869028123"/>
    <s v="การจัดส่งมาตรฐาน"/>
    <s v="J&amp;T Express"/>
    <m/>
    <s v="b***thin21"/>
    <s v="บ******"/>
    <s v="(+66)821****90"/>
    <s v="*****"/>
    <s v="ไทย"/>
    <s v="นนทบุรี"/>
    <s v="บางบัวทอง"/>
    <s v="*************************************"/>
    <s v="****************************"/>
    <s v="การเก็บเงินปลายทาง"/>
    <s v="0.45"/>
    <s v="เค้กและพาย"/>
    <s v="1186282446081328821"/>
    <m/>
    <s v="Unchecked"/>
    <m/>
  </r>
  <r>
    <x v="1982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0"/>
    <s v="60"/>
    <s v="258"/>
    <s v="0"/>
    <s v="21"/>
    <s v="0"/>
    <s v="21"/>
    <m/>
    <s v="0"/>
    <m/>
    <s v="258"/>
    <m/>
    <s v="17/02/2026 05:27:30"/>
    <s v="18/02/2026 15:10:09"/>
    <s v="17/02/2026 08:55:09"/>
    <s v="17/02/2026 14:14:17"/>
    <s v="18/02/2026 15:10:09"/>
    <m/>
    <m/>
    <m/>
    <s v="Fulfillment by seller"/>
    <s v="Thailand Pickup Warehouse"/>
    <s v="791850602174"/>
    <s v="การจัดส่งมาตรฐาน"/>
    <s v="J&amp;T Express"/>
    <m/>
    <s v="u***1736740885692"/>
    <s v="ส*******"/>
    <s v="(+66)824****89"/>
    <s v="*****"/>
    <s v="ไทย"/>
    <s v="กรุงเทพฯ"/>
    <s v="บางบอน"/>
    <s v="*******************************************"/>
    <s v="*****************"/>
    <s v="การเก็บเงินปลายทาง"/>
    <s v="0.9"/>
    <s v="เค้กและพาย"/>
    <s v="1186282071807985496"/>
    <m/>
    <s v="Unchecked"/>
    <m/>
  </r>
  <r>
    <x v="1983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29"/>
    <s v="0"/>
    <s v="29"/>
    <m/>
    <s v="0"/>
    <m/>
    <s v="200"/>
    <s v="200"/>
    <s v="17/02/2026 04:15:53"/>
    <m/>
    <m/>
    <m/>
    <m/>
    <s v="17/02/2026 04:17:07"/>
    <s v="User"/>
    <s v="ไม่ต้องการแล้ว"/>
    <s v="Fulfillment by seller"/>
    <s v="Thailand Pickup Warehouse"/>
    <m/>
    <s v="การจัดส่งมาตรฐาน"/>
    <m/>
    <m/>
    <s v="a***ya.wintachai"/>
    <s v="A***** W********"/>
    <s v="(+66)092*****92"/>
    <s v="*****"/>
    <s v="ไทย"/>
    <s v="สมุทรสาคร"/>
    <s v="เมืองสมุทรสาคร"/>
    <s v="*************************"/>
    <m/>
    <s v="การเก็บเงินปลายทาง"/>
    <s v="0.6"/>
    <s v="เค้กและพาย"/>
    <s v="1186280508283127556"/>
    <m/>
    <s v="Unchecked"/>
    <m/>
  </r>
  <r>
    <x v="1984"/>
    <s v="ยกเลิกแล้ว"/>
    <s v="ยกเลิกแล้ว"/>
    <s v="Cancel"/>
    <s v="Normal"/>
    <s v="1730245455876033039"/>
    <x v="7"/>
    <x v="5"/>
    <s v="ค่าเริ่มต้น"/>
    <x v="0"/>
    <s v="1"/>
    <s v="120"/>
    <s v="120"/>
    <s v="0"/>
    <s v="20"/>
    <s v="100"/>
    <s v="0"/>
    <s v="29"/>
    <s v="0"/>
    <s v="29"/>
    <m/>
    <s v="0"/>
    <m/>
    <s v="300"/>
    <s v="100"/>
    <s v="17/02/2026 03:47:08"/>
    <m/>
    <m/>
    <m/>
    <m/>
    <s v="17/02/2026 07:51:17"/>
    <s v="User"/>
    <s v="มีราคาที่ดีกว่า"/>
    <s v="Fulfillment by seller"/>
    <s v="Thailand Pickup Warehouse"/>
    <m/>
    <s v="การจัดส่งมาตรฐาน"/>
    <m/>
    <m/>
    <s v="k***enjiratthapha"/>
    <s v="K***** J***********"/>
    <s v="(+66)085*****42"/>
    <s v="*****"/>
    <s v="ไทย"/>
    <s v="สุพรรณบุรี"/>
    <s v="สองพี่น้อง"/>
    <s v="*********"/>
    <s v="************"/>
    <s v="การเก็บเงินปลายทาง"/>
    <s v="0.24"/>
    <s v="เค้กและพาย"/>
    <s v="1186280001329202569"/>
    <m/>
    <s v="Unchecked"/>
    <m/>
  </r>
  <r>
    <x v="1984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29"/>
    <s v="0"/>
    <s v="29"/>
    <m/>
    <s v="0"/>
    <m/>
    <s v="300"/>
    <s v="200"/>
    <s v="17/02/2026 03:47:08"/>
    <m/>
    <m/>
    <m/>
    <m/>
    <s v="17/02/2026 07:51:17"/>
    <s v="User"/>
    <s v="มีราคาที่ดีกว่า"/>
    <s v="Fulfillment by seller"/>
    <s v="Thailand Pickup Warehouse"/>
    <m/>
    <s v="การจัดส่งมาตรฐาน"/>
    <m/>
    <m/>
    <s v="k***enjiratthapha"/>
    <s v="K***** J***********"/>
    <s v="(+66)085*****42"/>
    <s v="*****"/>
    <s v="ไทย"/>
    <s v="สุพรรณบุรี"/>
    <s v="สองพี่น้อง"/>
    <s v="*********"/>
    <s v="************"/>
    <s v="การเก็บเงินปลายทาง"/>
    <s v="0.6"/>
    <s v="เค้กและพาย"/>
    <s v="1186280001329202569"/>
    <m/>
    <s v="Unchecked"/>
    <m/>
  </r>
  <r>
    <x v="1985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17/02/2026 03:19:11"/>
    <s v="20/02/2026 10:56:16"/>
    <s v="17/02/2026 08:58:09"/>
    <s v="17/02/2026 14:15:58"/>
    <s v="20/02/2026 10:56:16"/>
    <m/>
    <m/>
    <m/>
    <s v="Fulfillment by seller"/>
    <s v="Thailand Pickup Warehouse"/>
    <s v="791850411111"/>
    <s v="การจัดส่งมาตรฐาน"/>
    <s v="J&amp;T Express"/>
    <m/>
    <s v="u***kjlnyvrlv8"/>
    <s v="พ*****"/>
    <s v="(+66)061*****74"/>
    <s v="*****"/>
    <s v="Thailand"/>
    <s v="ตาก"/>
    <s v="เมืองตาก"/>
    <s v="*****************************************************************************************************************************"/>
    <m/>
    <s v="การเก็บเงินปลายทาง"/>
    <s v="0.45"/>
    <s v="เค้กและพาย"/>
    <s v="1186279624226866687"/>
    <m/>
    <s v="Unchecked"/>
    <m/>
  </r>
  <r>
    <x v="1986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2"/>
    <s v="0"/>
    <s v="32"/>
    <m/>
    <s v="0"/>
    <m/>
    <s v="129"/>
    <m/>
    <s v="17/02/2026 02:12:17"/>
    <s v="18/02/2026 18:49:56"/>
    <s v="17/02/2026 08:58:28"/>
    <s v="17/02/2026 14:17:39"/>
    <s v="18/02/2026 18:49:56"/>
    <m/>
    <m/>
    <m/>
    <s v="Fulfillment by seller"/>
    <s v="Thailand Pickup Warehouse"/>
    <s v="791798995013"/>
    <s v="การจัดส่งมาตรฐาน"/>
    <s v="J&amp;T Express"/>
    <m/>
    <s v="3***0189713"/>
    <s v="ว*****"/>
    <s v="(+66)967****11"/>
    <s v="*****"/>
    <s v="ไทย"/>
    <s v="ชัยนาท"/>
    <s v="หันคา"/>
    <s v="*********************************"/>
    <m/>
    <s v="การเก็บเงินปลายทาง"/>
    <s v="0.45"/>
    <s v="เค้กและพาย"/>
    <s v="1186278424231905105"/>
    <m/>
    <s v="Unchecked"/>
    <m/>
  </r>
  <r>
    <x v="198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50"/>
    <s v="150"/>
    <s v="150"/>
    <s v="0"/>
    <s v="32"/>
    <s v="0"/>
    <s v="32"/>
    <m/>
    <s v="0"/>
    <m/>
    <s v="150"/>
    <m/>
    <s v="17/02/2026 01:08:21"/>
    <s v="18/02/2026 13:03:52"/>
    <s v="17/02/2026 08:50:03"/>
    <s v="17/02/2026 14:10:57"/>
    <s v="18/02/2026 13:03:52"/>
    <m/>
    <m/>
    <m/>
    <s v="Fulfillment by seller"/>
    <s v="Thailand Pickup Warehouse"/>
    <s v="791875402113"/>
    <s v="การจัดส่งมาตรฐาน"/>
    <s v="J&amp;T Express"/>
    <m/>
    <s v="u***28681011511290"/>
    <s v="u*****************"/>
    <s v="(+66)061*****04"/>
    <s v="*****"/>
    <s v="ไทย"/>
    <s v="สมุทรปราการ"/>
    <s v="เมืองสมุทรปราการ"/>
    <s v="**************************************"/>
    <s v="******************"/>
    <s v="การเก็บเงินปลายทาง"/>
    <s v="0.6"/>
    <s v="เค้กและพาย"/>
    <s v="1186276820446905437"/>
    <m/>
    <s v="Unchecked"/>
    <m/>
  </r>
  <r>
    <x v="198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7/02/2026 01:03:46"/>
    <s v="18/02/2026 11:47:56"/>
    <s v="17/02/2026 09:29:25"/>
    <s v="17/02/2026 14:09:17"/>
    <s v="18/02/2026 11:47:56"/>
    <m/>
    <m/>
    <m/>
    <s v="Fulfillment by seller"/>
    <s v="Thailand Pickup Warehouse"/>
    <s v="791818243171"/>
    <s v="การจัดส่งมาตรฐาน"/>
    <s v="J&amp;T Express"/>
    <m/>
    <s v="k***_songkiet"/>
    <s v="ท********** ศ*******"/>
    <s v="(+66)081*****13"/>
    <s v="*****"/>
    <s v="ไทย"/>
    <s v="นนทบุรี"/>
    <s v="บางใหญ่"/>
    <s v="************************************"/>
    <m/>
    <s v="การเก็บเงินปลายทาง"/>
    <s v="0.3"/>
    <s v="เค้กและพาย"/>
    <s v="1186276827930985748"/>
    <m/>
    <s v="Unchecked"/>
    <m/>
  </r>
  <r>
    <x v="1989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48"/>
    <s v="0"/>
    <s v="48"/>
    <m/>
    <s v="0"/>
    <m/>
    <s v="387"/>
    <m/>
    <s v="17/02/2026 01:01:23"/>
    <s v="19/02/2026 18:20:18"/>
    <s v="17/02/2026 09:33:06"/>
    <s v="17/02/2026 14:12:39"/>
    <s v="19/02/2026 18:20:18"/>
    <m/>
    <m/>
    <m/>
    <s v="Fulfillment by seller"/>
    <s v="Thailand Pickup Warehouse"/>
    <s v="791881330144"/>
    <s v="การจัดส่งมาตรฐาน"/>
    <s v="J&amp;T Express"/>
    <m/>
    <s v="p***h.pp"/>
    <s v="P********** k"/>
    <s v="(+66)615****14"/>
    <s v="*****"/>
    <s v="ไทย"/>
    <s v="พัทลุง"/>
    <s v="ปากพะยูน"/>
    <s v="*************************************************"/>
    <s v="*"/>
    <s v="การเก็บเงินปลายทาง"/>
    <s v="0.45"/>
    <s v="เค้กและพาย"/>
    <s v="1186276707087714298"/>
    <m/>
    <s v="Unchecked"/>
    <m/>
  </r>
  <r>
    <x v="1989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48"/>
    <s v="0"/>
    <s v="48"/>
    <m/>
    <s v="0"/>
    <m/>
    <s v="387"/>
    <m/>
    <s v="17/02/2026 01:01:23"/>
    <s v="19/02/2026 18:20:18"/>
    <s v="17/02/2026 09:33:06"/>
    <s v="17/02/2026 14:12:39"/>
    <s v="19/02/2026 18:20:18"/>
    <m/>
    <m/>
    <m/>
    <s v="Fulfillment by seller"/>
    <s v="Thailand Pickup Warehouse"/>
    <s v="791881330144"/>
    <s v="การจัดส่งมาตรฐาน"/>
    <s v="J&amp;T Express"/>
    <m/>
    <s v="p***h.pp"/>
    <s v="P********** k"/>
    <s v="(+66)615****14"/>
    <s v="*****"/>
    <s v="ไทย"/>
    <s v="พัทลุง"/>
    <s v="ปากพะยูน"/>
    <s v="*************************************************"/>
    <s v="*"/>
    <s v="การเก็บเงินปลายทาง"/>
    <s v="0.45"/>
    <s v="เค้กและพาย"/>
    <s v="1186276707087714298"/>
    <m/>
    <s v="Unchecked"/>
    <m/>
  </r>
  <r>
    <x v="1989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48"/>
    <s v="0"/>
    <s v="48"/>
    <m/>
    <s v="0"/>
    <m/>
    <s v="387"/>
    <m/>
    <s v="17/02/2026 01:01:23"/>
    <s v="19/02/2026 18:20:18"/>
    <s v="17/02/2026 09:33:06"/>
    <s v="17/02/2026 14:12:39"/>
    <s v="19/02/2026 18:20:18"/>
    <m/>
    <m/>
    <m/>
    <s v="Fulfillment by seller"/>
    <s v="Thailand Pickup Warehouse"/>
    <s v="791881330144"/>
    <s v="การจัดส่งมาตรฐาน"/>
    <s v="J&amp;T Express"/>
    <m/>
    <s v="p***h.pp"/>
    <s v="P********** k"/>
    <s v="(+66)615****14"/>
    <s v="*****"/>
    <s v="ไทย"/>
    <s v="พัทลุง"/>
    <s v="ปากพะยูน"/>
    <s v="*************************************************"/>
    <s v="*"/>
    <s v="การเก็บเงินปลายทาง"/>
    <s v="0.45"/>
    <s v="เค้กและพาย"/>
    <s v="1186276707087714298"/>
    <m/>
    <s v="Unchecked"/>
    <m/>
  </r>
  <r>
    <x v="1990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10"/>
    <s v="30"/>
    <s v="119"/>
    <s v="0"/>
    <s v="26"/>
    <s v="0"/>
    <s v="26"/>
    <m/>
    <s v="0"/>
    <m/>
    <s v="119"/>
    <s v="119"/>
    <s v="17/02/2026 01:01:12"/>
    <m/>
    <m/>
    <m/>
    <m/>
    <s v="17/02/2026 01:10:56"/>
    <s v="User"/>
    <s v="ไม่ต้องการแล้ว"/>
    <s v="Fulfillment by seller"/>
    <s v="Thailand Pickup Warehouse"/>
    <m/>
    <s v="การจัดส่งมาตรฐาน"/>
    <m/>
    <m/>
    <s v="u***4244198704594"/>
    <s v="แ**"/>
    <s v="(+66)951****83"/>
    <s v="*****"/>
    <s v="ไทย"/>
    <s v="สมุทรสาคร"/>
    <s v="เมืองสมุทรสาคร"/>
    <s v="***************************************************************************************"/>
    <s v="****************"/>
    <s v="การเก็บเงินปลายทาง"/>
    <s v="0.45"/>
    <s v="เค้กและพาย"/>
    <s v="1186276613692360346"/>
    <m/>
    <s v="Unchecked"/>
    <m/>
  </r>
  <r>
    <x v="1991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88"/>
    <s v="0"/>
    <s v="88"/>
    <m/>
    <s v="0"/>
    <m/>
    <s v="129"/>
    <m/>
    <s v="17/02/2026 00:38:39"/>
    <s v="20/02/2026 14:36:43"/>
    <s v="17/02/2026 08:57:47"/>
    <s v="17/02/2026 14:16:47"/>
    <s v="20/02/2026 14:36:43"/>
    <m/>
    <m/>
    <m/>
    <s v="Fulfillment by seller"/>
    <s v="Thailand Pickup Warehouse"/>
    <s v="791883612100"/>
    <s v="การจัดส่งมาตรฐาน"/>
    <s v="J&amp;T Express"/>
    <m/>
    <s v="a***llohh"/>
    <s v="อ********* ม***"/>
    <s v="(+66)063*****02"/>
    <s v="*****"/>
    <s v="ไทย"/>
    <s v="ปัตตานี"/>
    <s v="ยะหริ่ง"/>
    <s v="*****************************************"/>
    <m/>
    <s v="การเก็บเงินปลายทาง"/>
    <s v="0.45"/>
    <s v="เค้กและพาย"/>
    <s v="1186275973519411048"/>
    <m/>
    <s v="Unchecked"/>
    <m/>
  </r>
  <r>
    <x v="1992"/>
    <s v="จัดส่งแล้ว"/>
    <s v="จัดส่งสำเร็จ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40"/>
    <s v="0"/>
    <s v="40"/>
    <m/>
    <s v="0"/>
    <m/>
    <s v="100"/>
    <m/>
    <s v="17/02/2026 00:37:29"/>
    <s v="19/02/2026 18:27:23"/>
    <s v="17/02/2026 09:30:21"/>
    <s v="17/02/2026 14:10:08"/>
    <s v="19/02/2026 18:27:23"/>
    <m/>
    <m/>
    <m/>
    <s v="Fulfillment by seller"/>
    <s v="Thailand Pickup Warehouse"/>
    <s v="791858738101"/>
    <s v="การจัดส่งมาตรฐาน"/>
    <s v="J&amp;T Express"/>
    <m/>
    <s v="s***sa_190"/>
    <s v="ส*****"/>
    <s v="(+66)081*****00"/>
    <s v="*****"/>
    <s v="ไทย"/>
    <s v="นครศรีธรรมราช"/>
    <s v="พิปูน"/>
    <s v="**********************************************"/>
    <m/>
    <s v="การเก็บเงินปลายทาง"/>
    <s v="0.3"/>
    <s v="เค้กและพาย"/>
    <s v="1186275917153470278"/>
    <m/>
    <s v="Unchecked"/>
    <m/>
  </r>
  <r>
    <x v="199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23"/>
    <s v="0"/>
    <s v="23"/>
    <m/>
    <s v="0"/>
    <m/>
    <s v="120"/>
    <m/>
    <s v="17/02/2026 00:36:00"/>
    <s v="18/02/2026 17:09:33"/>
    <s v="17/02/2026 08:56:52"/>
    <s v="17/02/2026 14:11:47"/>
    <s v="18/02/2026 17:09:33"/>
    <m/>
    <m/>
    <m/>
    <s v="Fulfillment by seller"/>
    <s v="Thailand Pickup Warehouse"/>
    <s v="791860804195"/>
    <s v="การจัดส่งมาตรฐาน"/>
    <s v="J&amp;T Express"/>
    <m/>
    <s v="w***ta.mm"/>
    <s v="บ****** ม*******"/>
    <s v="(+66)080*****61"/>
    <s v="*****"/>
    <s v="ไทย"/>
    <s v="ประจวบคีรีขันธ์"/>
    <s v="เมืองประจวบคีรีขันธ์"/>
    <s v="*********************"/>
    <m/>
    <s v="การเก็บเงินปลายทาง"/>
    <s v="0.6"/>
    <s v="เค้กและพาย"/>
    <s v="1186275785556853798"/>
    <m/>
    <s v="Unchecked"/>
    <m/>
  </r>
  <r>
    <x v="1994"/>
    <s v="จัดส่งแล้ว"/>
    <s v="จัดส่งสำเร็จ"/>
    <m/>
    <s v="Normal"/>
    <s v="1730534918031116815"/>
    <x v="9"/>
    <x v="24"/>
    <s v="ค่าเริ่มต้น"/>
    <x v="0"/>
    <s v="0"/>
    <s v="200"/>
    <s v="200"/>
    <s v="33"/>
    <s v="100"/>
    <s v="67"/>
    <s v="0"/>
    <s v="38"/>
    <s v="0"/>
    <s v="38"/>
    <m/>
    <s v="0"/>
    <m/>
    <s v="67"/>
    <m/>
    <s v="17/02/2026 00:27:06"/>
    <s v="19/02/2026 20:15:56"/>
    <s v="17/02/2026 09:29:06"/>
    <s v="17/02/2026 14:09:17"/>
    <s v="19/02/2026 20:15:56"/>
    <m/>
    <m/>
    <m/>
    <s v="Fulfillment by seller"/>
    <s v="Thailand Pickup Warehouse"/>
    <s v="791856841171"/>
    <s v="การจัดส่งมาตรฐาน"/>
    <s v="J&amp;T Express"/>
    <m/>
    <s v="k***aw_purida"/>
    <s v="ล****** ป*******"/>
    <s v="(+66)622****69"/>
    <s v="*****"/>
    <s v="ไทย"/>
    <s v="สงขลา"/>
    <s v="นาทวี"/>
    <s v="***************************"/>
    <s v="***********************************"/>
    <s v="การเก็บเงินปลายทาง"/>
    <s v="0.3"/>
    <s v="เค้กและพาย"/>
    <s v="1186275393071449861"/>
    <m/>
    <s v="Unchecked"/>
    <m/>
  </r>
  <r>
    <x v="1995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36.45"/>
    <s v="163"/>
    <s v="160.55"/>
    <s v="0"/>
    <s v="43"/>
    <s v="0"/>
    <s v="43"/>
    <m/>
    <s v="0"/>
    <m/>
    <s v="160.55"/>
    <m/>
    <s v="17/02/2026 00:26:22"/>
    <s v="18/02/2026 17:10:58"/>
    <s v="17/02/2026 09:00:32"/>
    <s v="17/02/2026 14:15:08"/>
    <s v="18/02/2026 17:10:58"/>
    <m/>
    <m/>
    <m/>
    <s v="Fulfillment by seller"/>
    <s v="Thailand Pickup Warehouse"/>
    <s v="791786796043"/>
    <s v="การจัดส่งมาตรฐาน"/>
    <s v="J&amp;T Express"/>
    <m/>
    <s v="u***5631030105788"/>
    <s v="ว**** เ*********"/>
    <s v="(+66)877****94"/>
    <s v="*****"/>
    <s v="ไทย"/>
    <s v="ชลบุรี"/>
    <s v="ศรีราชา"/>
    <s v="*****************************************"/>
    <m/>
    <s v="การเก็บเงินปลายทาง"/>
    <s v="1.105"/>
    <s v="เค้กและพาย"/>
    <s v="1186275609002215222"/>
    <m/>
    <s v="Unchecked"/>
    <m/>
  </r>
  <r>
    <x v="1996"/>
    <s v="จัดส่งแล้ว"/>
    <s v="จัดส่งสำเร็จ"/>
    <m/>
    <s v="Normal"/>
    <s v="1730245455876033039"/>
    <x v="7"/>
    <x v="5"/>
    <s v="ค่าเริ่มต้น"/>
    <x v="0"/>
    <s v="0"/>
    <s v="120"/>
    <s v="120"/>
    <s v="0"/>
    <s v="20"/>
    <s v="100"/>
    <s v="0"/>
    <s v="38"/>
    <s v="0"/>
    <s v="38"/>
    <m/>
    <s v="0"/>
    <m/>
    <s v="300"/>
    <m/>
    <s v="17/02/2026 00:24:16"/>
    <s v="17/02/2026 00:24:19"/>
    <s v="17/02/2026 09:42:02"/>
    <s v="17/02/2026 14:10:57"/>
    <s v="19/02/2026 19:46:13"/>
    <m/>
    <m/>
    <m/>
    <s v="Fulfillment by seller"/>
    <s v="Thailand Pickup Warehouse"/>
    <s v="791834349110"/>
    <s v="การจัดส่งมาตรฐาน"/>
    <s v="J&amp;T Express"/>
    <m/>
    <s v="i***oknarak"/>
    <s v="น****** บ***** "/>
    <s v="(+66)895****52"/>
    <s v="*****"/>
    <s v="ไทย"/>
    <s v="สุราษฎร์ธานี"/>
    <s v="เคียนซา"/>
    <s v="*********"/>
    <s v="******"/>
    <s v="บัตรเครดิต/เดบิต"/>
    <s v="0.24"/>
    <s v="เค้กและพาย"/>
    <s v="1186275451429685147"/>
    <m/>
    <s v="Unchecked"/>
    <m/>
  </r>
  <r>
    <x v="1996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300"/>
    <m/>
    <s v="17/02/2026 00:24:16"/>
    <s v="17/02/2026 00:24:19"/>
    <s v="17/02/2026 09:42:02"/>
    <s v="17/02/2026 14:10:57"/>
    <s v="19/02/2026 19:46:13"/>
    <m/>
    <m/>
    <m/>
    <s v="Fulfillment by seller"/>
    <s v="Thailand Pickup Warehouse"/>
    <s v="791834349110"/>
    <s v="การจัดส่งมาตรฐาน"/>
    <s v="J&amp;T Express"/>
    <m/>
    <s v="i***oknarak"/>
    <s v="น****** บ***** "/>
    <s v="(+66)895****52"/>
    <s v="*****"/>
    <s v="ไทย"/>
    <s v="สุราษฎร์ธานี"/>
    <s v="เคียนซา"/>
    <s v="*********"/>
    <s v="******"/>
    <s v="บัตรเครดิต/เดบิต"/>
    <s v="0.6"/>
    <s v="เค้กและพาย"/>
    <s v="1186275451429685147"/>
    <m/>
    <s v="Unchecked"/>
    <m/>
  </r>
  <r>
    <x v="1997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2"/>
    <s v="0"/>
    <s v="32"/>
    <m/>
    <s v="0"/>
    <m/>
    <s v="129"/>
    <m/>
    <s v="17/02/2026 00:22:26"/>
    <s v="17/02/2026 00:22:59"/>
    <s v="17/02/2026 09:16:31"/>
    <s v="17/02/2026 14:15:08"/>
    <s v="18/02/2026 15:44:33"/>
    <m/>
    <m/>
    <m/>
    <s v="Fulfillment by seller"/>
    <s v="Thailand Pickup Warehouse"/>
    <s v="791882434151"/>
    <s v="การจัดส่งมาตรฐาน"/>
    <s v="J&amp;T Express"/>
    <m/>
    <s v="s***atkaewkerd1"/>
    <s v="บ************"/>
    <s v="(+66)924****28"/>
    <s v="*****"/>
    <s v="ไทย"/>
    <s v="สมุทรปราการ"/>
    <s v="เมืองสมุทรปราการ"/>
    <s v="********************************************************************"/>
    <m/>
    <s v="Mbanking"/>
    <s v="0.45"/>
    <s v="เค้กและพาย"/>
    <s v="1186275501591659536"/>
    <m/>
    <s v="Unchecked"/>
    <m/>
  </r>
  <r>
    <x v="199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60"/>
    <s v="150"/>
    <s v="140"/>
    <s v="0"/>
    <s v="38"/>
    <s v="0"/>
    <s v="38"/>
    <m/>
    <s v="0"/>
    <m/>
    <s v="140"/>
    <m/>
    <s v="17/02/2026 00:07:31"/>
    <s v="19/02/2026 15:43:04"/>
    <s v="17/02/2026 08:55:54"/>
    <s v="17/02/2026 14:11:46"/>
    <s v="19/02/2026 15:43:04"/>
    <m/>
    <m/>
    <m/>
    <s v="Fulfillment by seller"/>
    <s v="Thailand Pickup Warehouse"/>
    <s v="791859008172"/>
    <s v="การจัดส่งมาตรฐาน"/>
    <s v="J&amp;T Express"/>
    <m/>
    <s v="j***y222222"/>
    <s v="ก****** ว************"/>
    <s v="(+66)822****65"/>
    <s v="*****"/>
    <s v="ไทย"/>
    <s v="อุบลราชธานี"/>
    <s v="วารินชำราบ"/>
    <s v="***********************************************************"/>
    <s v="****"/>
    <s v="การเก็บเงินปลายทาง"/>
    <s v="0.6"/>
    <s v="เค้กและพาย"/>
    <s v="1186274834894915049"/>
    <m/>
    <s v="Unchecked"/>
    <m/>
  </r>
  <r>
    <x v="199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5"/>
    <s v="0"/>
    <s v="35"/>
    <m/>
    <s v="0"/>
    <m/>
    <s v="120"/>
    <m/>
    <s v="16/02/2026 23:49:59"/>
    <s v="18/02/2026 18:58:07"/>
    <s v="17/02/2026 08:56:23"/>
    <s v="17/02/2026 14:10:57"/>
    <s v="18/02/2026 18:58:07"/>
    <m/>
    <m/>
    <m/>
    <s v="Fulfillment by seller"/>
    <s v="Thailand Pickup Warehouse"/>
    <s v="791815401182"/>
    <s v="การจัดส่งมาตรฐาน"/>
    <s v="J&amp;T Express"/>
    <m/>
    <s v="m***minil"/>
    <s v="น***"/>
    <s v="(+66)614****09"/>
    <s v="*****"/>
    <s v="ไทย"/>
    <s v="นนทบุรี"/>
    <s v="เมืองนนทบุรี"/>
    <s v="**************************************************************************"/>
    <m/>
    <s v="การเก็บเงินปลายทาง"/>
    <s v="0.6"/>
    <s v="เค้กและพาย"/>
    <s v="1186274262245410398"/>
    <m/>
    <s v="Unchecked"/>
    <m/>
  </r>
  <r>
    <x v="200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50"/>
    <s v="150"/>
    <s v="150"/>
    <s v="0"/>
    <s v="35"/>
    <s v="0"/>
    <s v="35"/>
    <m/>
    <s v="0"/>
    <m/>
    <s v="150"/>
    <m/>
    <s v="16/02/2026 23:47:36"/>
    <s v="18/02/2026 13:49:00"/>
    <s v="17/02/2026 09:03:42"/>
    <s v="17/02/2026 14:11:47"/>
    <s v="18/02/2026 13:49:00"/>
    <m/>
    <m/>
    <m/>
    <s v="Fulfillment by seller"/>
    <s v="Thailand Pickup Warehouse"/>
    <s v="791826215191"/>
    <s v="การจัดส่งมาตรฐาน"/>
    <s v="J&amp;T Express"/>
    <m/>
    <s v="b***ong2355"/>
    <s v="ค**********  ไ*****"/>
    <s v="(+66)085*****67"/>
    <s v="*****"/>
    <s v="ไทย"/>
    <s v="นนทบุรี"/>
    <s v="บางใหญ่"/>
    <s v="*****************************"/>
    <m/>
    <s v="การเก็บเงินปลายทาง"/>
    <s v="0.6"/>
    <s v="เค้กและพาย"/>
    <s v="1186274140903212717"/>
    <m/>
    <s v="Unchecked"/>
    <m/>
  </r>
  <r>
    <x v="2001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3"/>
    <s v="38"/>
    <s v="0"/>
    <s v="35"/>
    <m/>
    <s v="0"/>
    <m/>
    <s v="132"/>
    <m/>
    <s v="16/02/2026 23:44:46"/>
    <s v="20/02/2026 20:33:13"/>
    <s v="17/02/2026 09:02:23"/>
    <s v="17/02/2026 14:15:57"/>
    <s v="20/02/2026 20:33:13"/>
    <m/>
    <m/>
    <m/>
    <s v="Fulfillment by seller"/>
    <s v="Thailand Pickup Warehouse"/>
    <s v="791888419173"/>
    <s v="การจัดส่งมาตรฐาน"/>
    <s v="J&amp;T Express"/>
    <m/>
    <s v="u***4755134028625"/>
    <s v="ก**** ด********"/>
    <s v="(+66)065*****52"/>
    <s v="*****"/>
    <s v="ไทย"/>
    <s v="ชลบุรี"/>
    <s v="สัตหีบ"/>
    <s v="*******************************"/>
    <m/>
    <s v="การเก็บเงินปลายทาง"/>
    <s v="0.45"/>
    <s v="เค้กและพาย"/>
    <s v="1186273790323688594"/>
    <m/>
    <s v="Unchecked"/>
    <m/>
  </r>
  <r>
    <x v="2002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8"/>
    <s v="0"/>
    <s v="38"/>
    <m/>
    <s v="0"/>
    <m/>
    <s v="120"/>
    <m/>
    <s v="16/02/2026 23:44:17"/>
    <s v="19/02/2026 19:26:57"/>
    <s v="17/02/2026 08:59:20"/>
    <s v="17/02/2026 14:11:46"/>
    <s v="19/02/2026 19:26:57"/>
    <m/>
    <m/>
    <m/>
    <s v="Fulfillment by seller"/>
    <s v="Thailand Pickup Warehouse"/>
    <s v="791844817120"/>
    <s v="การจัดส่งมาตรฐาน"/>
    <s v="J&amp;T Express"/>
    <m/>
    <s v="o***aboonyanoy"/>
    <s v="อ***** บ*********"/>
    <s v="(+66)085*****60"/>
    <s v="*****"/>
    <s v="ไทย"/>
    <s v="นครพนม"/>
    <s v="เมืองนครพนม"/>
    <s v="*************************************************************"/>
    <s v="*******************"/>
    <s v="การเก็บเงินปลายทาง"/>
    <s v="0.6"/>
    <s v="เค้กและพาย"/>
    <s v="1186273787210991319"/>
    <m/>
    <s v="Unchecked"/>
    <m/>
  </r>
  <r>
    <x v="200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6/02/2026 23:41:43"/>
    <s v="16/02/2026 23:43:12"/>
    <s v="17/02/2026 08:59:48"/>
    <s v="17/02/2026 14:11:48"/>
    <s v="18/02/2026 11:35:05"/>
    <m/>
    <m/>
    <m/>
    <s v="Fulfillment by seller"/>
    <s v="Thailand Pickup Warehouse"/>
    <s v="791891217132"/>
    <s v="การจัดส่งมาตรฐาน"/>
    <s v="J&amp;T Express"/>
    <m/>
    <s v="y***satory"/>
    <s v="ส*** ข*******"/>
    <s v="(+66)618****04"/>
    <s v="*****"/>
    <s v="ไทย"/>
    <s v="บุรีรัมย์"/>
    <s v="เมืองบุรีรัมย์"/>
    <s v="*********"/>
    <s v="********************************************************"/>
    <s v="TrueMoney"/>
    <s v="0.6"/>
    <s v="เค้กและพาย"/>
    <s v="1186273847949231158"/>
    <m/>
    <s v="Unchecked"/>
    <m/>
  </r>
  <r>
    <x v="2004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50"/>
    <s v="30"/>
    <s v="79"/>
    <s v="0"/>
    <s v="26"/>
    <s v="0"/>
    <s v="26"/>
    <m/>
    <s v="0"/>
    <m/>
    <s v="79"/>
    <m/>
    <s v="16/02/2026 23:38:05"/>
    <s v="19/02/2026 13:47:29"/>
    <s v="17/02/2026 09:14:06"/>
    <s v="17/02/2026 14:15:08"/>
    <s v="19/02/2026 13:47:29"/>
    <m/>
    <m/>
    <m/>
    <s v="Fulfillment by seller"/>
    <s v="Thailand Pickup Warehouse"/>
    <s v="791801319131"/>
    <s v="การจัดส่งมาตรฐาน"/>
    <s v="J&amp;T Express"/>
    <m/>
    <s v="v***raokun"/>
    <s v="แ****"/>
    <s v="(+66)094*****16"/>
    <s v="*****"/>
    <s v="ไทย"/>
    <s v="ลพบุรี"/>
    <s v="ชัยบาดาล"/>
    <s v="***********************************************************************"/>
    <m/>
    <s v="การเก็บเงินปลายทาง"/>
    <s v="0.45"/>
    <s v="เค้กและพาย"/>
    <s v="1186273931276092517"/>
    <m/>
    <s v="Unchecked"/>
    <m/>
  </r>
  <r>
    <x v="200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6/02/2026 23:18:29"/>
    <s v="19/02/2026 14:18:17"/>
    <s v="17/02/2026 09:00:59"/>
    <s v="17/02/2026 14:11:47"/>
    <s v="19/02/2026 14:18:17"/>
    <m/>
    <m/>
    <m/>
    <s v="Fulfillment by seller"/>
    <s v="Thailand Pickup Warehouse"/>
    <s v="791866411151"/>
    <s v="การจัดส่งมาตรฐาน"/>
    <s v="J&amp;T Express"/>
    <m/>
    <s v="s***or1997"/>
    <s v="ส****"/>
    <s v="(+66)949****68"/>
    <s v="*****"/>
    <s v="ไทย"/>
    <s v="นครศรีธรรมราช"/>
    <s v="ช้างกลาง"/>
    <s v="*************"/>
    <s v="**********************************************************"/>
    <s v="การเก็บเงินปลายทาง"/>
    <s v="0.6"/>
    <s v="เค้กและพาย"/>
    <s v="1186272800787563526"/>
    <m/>
    <s v="Unchecked"/>
    <m/>
  </r>
  <r>
    <x v="200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29"/>
    <s v="0"/>
    <s v="29"/>
    <m/>
    <s v="0"/>
    <m/>
    <s v="120"/>
    <m/>
    <s v="16/02/2026 23:14:21"/>
    <s v="18/02/2026 12:35:39"/>
    <s v="17/02/2026 09:09:50"/>
    <s v="17/02/2026 14:10:57"/>
    <s v="18/02/2026 12:35:39"/>
    <m/>
    <m/>
    <m/>
    <s v="Fulfillment by seller"/>
    <s v="Thailand Pickup Warehouse"/>
    <s v="791882504195"/>
    <s v="การจัดส่งมาตรฐาน"/>
    <s v="J&amp;T Express"/>
    <m/>
    <s v="u***81092599201105"/>
    <s v="ล**** ส**********"/>
    <s v="(+66)094*****89"/>
    <s v="*****"/>
    <s v="ไทย"/>
    <s v="นครสวรรค์"/>
    <s v="แม่วงก์"/>
    <s v="********************"/>
    <s v="*****************************************"/>
    <s v="การเก็บเงินปลายทาง"/>
    <s v="0.6"/>
    <s v="เค้กและพาย"/>
    <s v="1186272964190438759"/>
    <m/>
    <s v="Unchecked"/>
    <m/>
  </r>
  <r>
    <x v="200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6"/>
    <s v="0"/>
    <s v="26"/>
    <m/>
    <s v="0"/>
    <m/>
    <s v="200"/>
    <m/>
    <s v="16/02/2026 23:00:07"/>
    <s v="18/02/2026 16:14:23"/>
    <s v="17/02/2026 09:02:50"/>
    <s v="17/02/2026 14:11:46"/>
    <s v="18/02/2026 16:14:23"/>
    <m/>
    <m/>
    <m/>
    <s v="Fulfillment by seller"/>
    <s v="Thailand Pickup Warehouse"/>
    <s v="791763797090"/>
    <s v="การจัดส่งมาตรฐาน"/>
    <s v="J&amp;T Express"/>
    <m/>
    <s v="u***3631302992598"/>
    <s v="พ******"/>
    <s v="(+66)065*****50"/>
    <s v="*****"/>
    <s v="ထိုင်း"/>
    <s v="Nakhon Pathom"/>
    <s v="Sam Phran"/>
    <s v="******************************************************************"/>
    <m/>
    <s v="การเก็บเงินปลายทาง"/>
    <s v="0.6"/>
    <s v="เค้กและพาย"/>
    <s v="1186271891973244499"/>
    <m/>
    <s v="Unchecked"/>
    <m/>
  </r>
  <r>
    <x v="2008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60"/>
    <s v="30"/>
    <s v="69"/>
    <s v="0"/>
    <s v="35"/>
    <s v="0"/>
    <s v="35"/>
    <m/>
    <s v="0"/>
    <m/>
    <s v="69"/>
    <m/>
    <s v="16/02/2026 22:57:57"/>
    <s v="18/02/2026 10:33:30"/>
    <s v="17/02/2026 09:16:13"/>
    <s v="17/02/2026 14:16:46"/>
    <s v="18/02/2026 10:33:30"/>
    <m/>
    <m/>
    <m/>
    <s v="Fulfillment by seller"/>
    <s v="Thailand Pickup Warehouse"/>
    <s v="791854315162"/>
    <s v="การจัดส่งมาตรฐาน"/>
    <s v="J&amp;T Express"/>
    <m/>
    <s v="n***86533"/>
    <s v="ก****** เ*********"/>
    <s v="(+66)899****98"/>
    <s v="*****"/>
    <s v="ไทย"/>
    <s v="กรุงเทพฯ"/>
    <s v="ธนบุรี"/>
    <s v="**********************************************************"/>
    <m/>
    <s v="การเก็บเงินปลายทาง"/>
    <s v="0.45"/>
    <s v="เค้กและพาย"/>
    <s v="1186272154256639048"/>
    <m/>
    <s v="Unchecked"/>
    <m/>
  </r>
  <r>
    <x v="200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40"/>
    <s v="100"/>
    <s v="60"/>
    <s v="0"/>
    <s v="35"/>
    <s v="0"/>
    <s v="35"/>
    <m/>
    <s v="0"/>
    <m/>
    <s v="60"/>
    <m/>
    <s v="16/02/2026 22:55:51"/>
    <s v="16/02/2026 22:55:53"/>
    <s v="17/02/2026 09:28:37"/>
    <s v="17/02/2026 14:09:18"/>
    <s v="18/02/2026 13:44:23"/>
    <m/>
    <m/>
    <m/>
    <s v="Fulfillment by seller"/>
    <s v="Thailand Pickup Warehouse"/>
    <s v="791829522186"/>
    <s v="การจัดส่งมาตรฐาน"/>
    <s v="J&amp;T Express"/>
    <m/>
    <s v="t***ng_"/>
    <s v="ต**********"/>
    <s v="(+66)834****27"/>
    <s v="*****"/>
    <s v="ไทย"/>
    <s v="กรุงเทพฯ"/>
    <s v="บางนา"/>
    <s v="********************************************************************************************************************************************************"/>
    <m/>
    <s v="TrueMoney"/>
    <s v="0.3"/>
    <s v="เค้กและพาย"/>
    <s v="1186271704947000369"/>
    <m/>
    <s v="Unchecked"/>
    <m/>
  </r>
  <r>
    <x v="201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8"/>
    <s v="0"/>
    <s v="38"/>
    <m/>
    <s v="0"/>
    <m/>
    <s v="120"/>
    <m/>
    <s v="16/02/2026 22:52:52"/>
    <s v="18/02/2026 09:32:32"/>
    <s v="17/02/2026 09:03:11"/>
    <s v="17/02/2026 14:13:28"/>
    <s v="18/02/2026 09:32:32"/>
    <m/>
    <m/>
    <m/>
    <s v="Fulfillment by seller"/>
    <s v="Thailand Pickup Warehouse"/>
    <s v="791769394091"/>
    <s v="การจัดส่งมาตรฐาน"/>
    <s v="J&amp;T Express"/>
    <m/>
    <s v="u***65128124954086"/>
    <s v="ศ***** ป************"/>
    <s v="(+66)091*****45"/>
    <s v="*****"/>
    <s v="ไทย"/>
    <s v="ระยอง"/>
    <s v="บ้านฉาง"/>
    <s v="******************************"/>
    <s v="**********************"/>
    <s v="การเก็บเงินปลายทาง"/>
    <s v="0.6"/>
    <s v="เค้กและพาย"/>
    <s v="1186272031244519027"/>
    <m/>
    <s v="Unchecked"/>
    <m/>
  </r>
  <r>
    <x v="2011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0"/>
    <s v="250"/>
    <s v="400"/>
    <s v="0"/>
    <s v="48"/>
    <s v="0"/>
    <s v="48"/>
    <m/>
    <s v="0"/>
    <m/>
    <s v="400"/>
    <m/>
    <s v="16/02/2026 22:49:47"/>
    <s v="16/02/2026 22:50:12"/>
    <s v="17/02/2026 08:41:11"/>
    <s v="17/02/2026 14:10:57"/>
    <s v="18/02/2026 12:05:19"/>
    <m/>
    <m/>
    <m/>
    <s v="Fulfillment by seller"/>
    <s v="Thailand Pickup Warehouse"/>
    <s v="791700886071"/>
    <s v="การจัดส่งมาตรฐาน"/>
    <s v="J&amp;T Express"/>
    <m/>
    <s v="c***_benjawan"/>
    <s v="เ******* จ******"/>
    <s v="(+66)936****11"/>
    <s v="*****"/>
    <s v="ไทย"/>
    <s v="ขอนแก่น"/>
    <s v="บ้านแฮด"/>
    <s v="**********************************************************"/>
    <s v="****************"/>
    <s v="Mbanking"/>
    <s v="1.3"/>
    <s v="เค้กและพาย"/>
    <s v="1186271577937053443"/>
    <m/>
    <s v="Unchecked"/>
    <m/>
  </r>
  <r>
    <x v="2012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0"/>
    <s v="163"/>
    <s v="197"/>
    <s v="0"/>
    <s v="35"/>
    <s v="0"/>
    <s v="35"/>
    <m/>
    <s v="0"/>
    <m/>
    <s v="197"/>
    <m/>
    <s v="16/02/2026 22:41:47"/>
    <s v="18/02/2026 16:03:47"/>
    <s v="17/02/2026 09:11:14"/>
    <s v="17/02/2026 14:14:17"/>
    <s v="18/02/2026 16:03:47"/>
    <m/>
    <m/>
    <m/>
    <s v="Fulfillment by seller"/>
    <s v="Thailand Pickup Warehouse"/>
    <s v="791885310101"/>
    <s v="การจัดส่งมาตรฐาน"/>
    <s v="J&amp;T Express"/>
    <m/>
    <s v="s***pol.x.bar3"/>
    <s v="S****** x b**"/>
    <s v="(+66)985****23"/>
    <s v="*****"/>
    <s v="ไทย"/>
    <s v="นครปฐม"/>
    <s v="เมืองนครปฐม"/>
    <s v="*********************************"/>
    <m/>
    <s v="การเก็บเงินปลายทาง"/>
    <s v="1.105"/>
    <s v="เค้กและพาย"/>
    <s v="1186271407305885529"/>
    <m/>
    <s v="Unchecked"/>
    <m/>
  </r>
  <r>
    <x v="2013"/>
    <s v="จัดส่งแล้ว"/>
    <s v="จัดส่งสำเร็จ"/>
    <m/>
    <s v="Normal"/>
    <s v="1731966541755483663"/>
    <x v="8"/>
    <x v="25"/>
    <s v="ค่าเริ่มต้น"/>
    <x v="0"/>
    <s v="0"/>
    <s v="150"/>
    <s v="150"/>
    <s v="0"/>
    <s v="21"/>
    <s v="129"/>
    <s v="38"/>
    <s v="38"/>
    <s v="0"/>
    <s v="0"/>
    <m/>
    <s v="0"/>
    <m/>
    <s v="167"/>
    <m/>
    <s v="16/02/2026 22:32:12"/>
    <s v="16/02/2026 22:32:29"/>
    <s v="17/02/2026 09:51:32"/>
    <s v="17/02/2026 14:15:57"/>
    <s v="19/02/2026 11:31:23"/>
    <m/>
    <m/>
    <m/>
    <s v="Fulfillment by seller"/>
    <s v="Thailand Pickup Warehouse"/>
    <s v="791889268144"/>
    <s v="การจัดส่งมาตรฐาน"/>
    <s v="J&amp;T Express"/>
    <m/>
    <s v="k***ineepredumdee"/>
    <s v="น********  ป******"/>
    <s v="(+66)812****17"/>
    <s v="*****"/>
    <s v="ไทย"/>
    <s v="กาฬสินธุ์"/>
    <s v="ยางตลาด"/>
    <s v="**********************************************************"/>
    <m/>
    <s v="Mbanking"/>
    <s v="0.36"/>
    <s v="เค้กและพาย"/>
    <s v="1186270786863793877"/>
    <m/>
    <s v="Unchecked"/>
    <m/>
  </r>
  <r>
    <x v="201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35"/>
    <s v="0"/>
    <s v="35"/>
    <m/>
    <s v="0"/>
    <m/>
    <s v="92"/>
    <m/>
    <s v="16/02/2026 22:27:17"/>
    <s v="16/02/2026 22:27:19"/>
    <s v="17/02/2026 09:37:15"/>
    <s v="17/02/2026 14:10:08"/>
    <s v="18/02/2026 14:30:58"/>
    <m/>
    <m/>
    <m/>
    <s v="Fulfillment by seller"/>
    <s v="Thailand Pickup Warehouse"/>
    <s v="791895053154"/>
    <s v="การจัดส่งมาตรฐาน"/>
    <s v="J&amp;T Express"/>
    <m/>
    <s v="o***.in.memories"/>
    <s v="ว********"/>
    <s v="(+66)093*****78"/>
    <s v="*****"/>
    <s v="ไทย"/>
    <s v="กรุงเทพฯ"/>
    <s v="ภาษีเจริญ"/>
    <s v="********************************************************************************"/>
    <s v="*******************************************************************************************************"/>
    <s v="PayLater"/>
    <s v="0.3"/>
    <s v="เค้กและพาย"/>
    <s v="1186270467459680211"/>
    <m/>
    <s v="Unchecked"/>
    <m/>
  </r>
  <r>
    <x v="2015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30"/>
    <s v="129"/>
    <s v="0"/>
    <s v="38"/>
    <s v="0"/>
    <s v="38"/>
    <m/>
    <s v="0"/>
    <m/>
    <s v="258"/>
    <s v="129"/>
    <s v="16/02/2026 22:26:21"/>
    <m/>
    <m/>
    <m/>
    <m/>
    <s v="16/02/2026 22:30:08"/>
    <s v="User"/>
    <s v="ไม่ต้องการแล้ว"/>
    <s v="Fulfillment by seller"/>
    <s v="Thailand Pickup Warehouse"/>
    <m/>
    <s v="การจัดส่งมาตรฐาน"/>
    <m/>
    <m/>
    <s v="k***max"/>
    <s v="แ***"/>
    <s v="(+66)065*****23"/>
    <s v="*****"/>
    <s v="ไทย"/>
    <s v="ขอนแก่น"/>
    <s v="พล"/>
    <s v="********************"/>
    <m/>
    <s v="การเก็บเงินปลายทาง"/>
    <s v="0.45"/>
    <s v="เค้กและพาย"/>
    <s v="1186270653067527879"/>
    <m/>
    <s v="Unchecked"/>
    <m/>
  </r>
  <r>
    <x v="2015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30"/>
    <s v="129"/>
    <s v="0"/>
    <s v="38"/>
    <s v="0"/>
    <s v="38"/>
    <m/>
    <s v="0"/>
    <m/>
    <s v="258"/>
    <s v="129"/>
    <s v="16/02/2026 22:26:21"/>
    <m/>
    <m/>
    <m/>
    <m/>
    <s v="16/02/2026 22:30:08"/>
    <s v="User"/>
    <s v="ไม่ต้องการแล้ว"/>
    <s v="Fulfillment by seller"/>
    <s v="Thailand Pickup Warehouse"/>
    <m/>
    <s v="การจัดส่งมาตรฐาน"/>
    <m/>
    <m/>
    <s v="k***max"/>
    <s v="แ***"/>
    <s v="(+66)065*****23"/>
    <s v="*****"/>
    <s v="ไทย"/>
    <s v="ขอนแก่น"/>
    <s v="พล"/>
    <s v="********************"/>
    <m/>
    <s v="การเก็บเงินปลายทาง"/>
    <s v="0.45"/>
    <s v="เค้กและพาย"/>
    <s v="1186270653067527879"/>
    <m/>
    <s v="Unchecked"/>
    <m/>
  </r>
  <r>
    <x v="2016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60"/>
    <s v="150"/>
    <s v="140"/>
    <s v="0"/>
    <s v="35"/>
    <s v="0"/>
    <s v="35"/>
    <m/>
    <s v="0"/>
    <m/>
    <s v="140"/>
    <s v="140"/>
    <s v="16/02/2026 22:15:24"/>
    <m/>
    <m/>
    <m/>
    <m/>
    <s v="16/02/2026 23:49:32"/>
    <s v="User"/>
    <s v="ไม่ต้องการแล้ว"/>
    <s v="Fulfillment by seller"/>
    <s v="Thailand Pickup Warehouse"/>
    <m/>
    <s v="การจัดส่งมาตรฐาน"/>
    <m/>
    <m/>
    <s v="m***minil"/>
    <s v="น***"/>
    <s v="(+66)614****09"/>
    <s v="*****"/>
    <s v="ไทย"/>
    <s v="นนทบุรี"/>
    <s v="เมืองนนทบุรี"/>
    <s v="**************************************************************************"/>
    <m/>
    <s v="การเก็บเงินปลายทาง"/>
    <s v="0.6"/>
    <s v="เค้กและพาย"/>
    <s v="1186270147122792030"/>
    <m/>
    <s v="Unchecked"/>
    <m/>
  </r>
  <r>
    <x v="2017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5"/>
    <s v="0"/>
    <s v="35"/>
    <m/>
    <s v="0"/>
    <m/>
    <s v="129"/>
    <m/>
    <s v="16/02/2026 22:11:07"/>
    <s v="18/02/2026 15:50:28"/>
    <s v="17/02/2026 08:34:19"/>
    <s v="17/02/2026 10:24:14"/>
    <s v="18/02/2026 15:50:28"/>
    <m/>
    <m/>
    <m/>
    <s v="Fulfillment by seller"/>
    <s v="Thailand Pickup Warehouse"/>
    <s v="THT0203542MXE5Z"/>
    <s v="การจัดส่งมาตรฐาน"/>
    <s v="Flash Express Thailand"/>
    <m/>
    <s v="2***78_1991"/>
    <s v="K******  c********"/>
    <s v="(+66)615****45"/>
    <s v="*****"/>
    <s v="ไทย"/>
    <s v="สมุทรปราการ"/>
    <s v="บางพลี"/>
    <s v="******************************************************************************"/>
    <m/>
    <s v="การเก็บเงินปลายทาง"/>
    <s v="0.45"/>
    <s v="เค้กและพาย"/>
    <s v="1186269723184432593"/>
    <m/>
    <s v="Unchecked"/>
    <m/>
  </r>
  <r>
    <x v="201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29"/>
    <s v="0"/>
    <s v="29"/>
    <m/>
    <s v="0"/>
    <m/>
    <s v="92"/>
    <m/>
    <s v="16/02/2026 21:32:27"/>
    <s v="18/02/2026 17:52:32"/>
    <s v="17/02/2026 09:37:34"/>
    <s v="17/02/2026 14:10:10"/>
    <s v="18/02/2026 17:52:32"/>
    <m/>
    <m/>
    <m/>
    <s v="Fulfillment by seller"/>
    <s v="Thailand Pickup Warehouse"/>
    <s v="791849054150"/>
    <s v="การจัดส่งมาตรฐาน"/>
    <s v="J&amp;T Express"/>
    <m/>
    <s v="s***nsa111"/>
    <s v="s*** s******"/>
    <s v="(+66)936****25"/>
    <s v="*****"/>
    <s v="ไทย"/>
    <s v="เพชรบูรณ์"/>
    <s v="หนองไผ่"/>
    <s v="********************"/>
    <m/>
    <s v="การเก็บเงินปลายทาง"/>
    <s v="0.3"/>
    <s v="เค้กและพาย"/>
    <s v="1186267442902173181"/>
    <m/>
    <s v="Unchecked"/>
    <m/>
  </r>
  <r>
    <x v="201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6"/>
    <s v="150"/>
    <s v="184"/>
    <s v="0"/>
    <s v="35"/>
    <s v="0"/>
    <s v="35"/>
    <m/>
    <s v="0"/>
    <m/>
    <s v="184"/>
    <m/>
    <s v="16/02/2026 21:29:51"/>
    <s v="18/02/2026 10:09:33"/>
    <s v="17/02/2026 08:32:49"/>
    <s v="17/02/2026 10:24:37"/>
    <s v="18/02/2026 10:09:33"/>
    <m/>
    <m/>
    <m/>
    <s v="Fulfillment by seller"/>
    <s v="Thailand Pickup Warehouse"/>
    <s v="THT0406542WCX0Z"/>
    <s v="การจัดส่งมาตรฐาน"/>
    <s v="Flash Express Thailand"/>
    <m/>
    <s v="m***mai1590"/>
    <s v="M** M**"/>
    <s v="(+66)935****68"/>
    <s v="*****"/>
    <s v="ไทย"/>
    <s v="ปทุมธานี"/>
    <s v="ลำลูกกา"/>
    <s v="******************************************************************************************************************************************************"/>
    <m/>
    <s v="การเก็บเงินปลายทาง"/>
    <s v="0.6"/>
    <s v="เค้กและพาย"/>
    <s v="1186267623132071919"/>
    <m/>
    <s v="Unchecked"/>
    <m/>
  </r>
  <r>
    <x v="202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30"/>
    <s v="150"/>
    <s v="170"/>
    <s v="0"/>
    <s v="38"/>
    <s v="0"/>
    <s v="38"/>
    <m/>
    <s v="0"/>
    <m/>
    <s v="170"/>
    <m/>
    <s v="16/02/2026 21:25:39"/>
    <s v="18/02/2026 17:40:52"/>
    <s v="17/02/2026 09:09:03"/>
    <s v="17/02/2026 14:11:47"/>
    <s v="18/02/2026 17:40:52"/>
    <m/>
    <m/>
    <m/>
    <s v="Fulfillment by seller"/>
    <s v="Thailand Pickup Warehouse"/>
    <s v="791808103170"/>
    <s v="การจัดส่งมาตรฐาน"/>
    <s v="J&amp;T Express"/>
    <m/>
    <s v="d***um"/>
    <s v="d*****"/>
    <s v="(+66)064*****25"/>
    <s v="*****"/>
    <s v="ไทย"/>
    <s v="หนองคาย"/>
    <s v="เมืองหนองคาย"/>
    <s v="**************************************************"/>
    <m/>
    <s v="การเก็บเงินปลายทาง"/>
    <s v="0.6"/>
    <s v="เค้กและพาย"/>
    <s v="1186267076390258224"/>
    <m/>
    <s v="Unchecked"/>
    <m/>
  </r>
  <r>
    <x v="2021"/>
    <s v="เสร็จสมบูรณ์"/>
    <s v="เสร็จสมบูรณ์"/>
    <m/>
    <s v="Normal"/>
    <s v="1732826225681532431"/>
    <x v="6"/>
    <x v="0"/>
    <s v="เผือกฝอยทองไข่เค็ม"/>
    <x v="1"/>
    <s v="0"/>
    <s v="159"/>
    <s v="318"/>
    <s v="0"/>
    <s v="60"/>
    <s v="258"/>
    <s v="0"/>
    <s v="48"/>
    <s v="0"/>
    <s v="48"/>
    <m/>
    <s v="0"/>
    <m/>
    <s v="516"/>
    <m/>
    <s v="16/02/2026 21:21:02"/>
    <s v="18/02/2026 20:08:47"/>
    <s v="17/02/2026 09:24:48"/>
    <s v="17/02/2026 14:13:28"/>
    <s v="18/02/2026 20:08:47"/>
    <m/>
    <m/>
    <m/>
    <s v="Fulfillment by seller"/>
    <s v="Thailand Pickup Warehouse"/>
    <s v="791805848131"/>
    <s v="การจัดส่งมาตรฐาน"/>
    <s v="J&amp;T Express"/>
    <m/>
    <s v="a***ttayafongin"/>
    <s v="อ****** ฟ********"/>
    <s v="(+66)092*****38"/>
    <s v="*****"/>
    <s v="ไทย"/>
    <s v="ชลบุรี"/>
    <s v="เกาะจันทร์"/>
    <s v="*****************************************************"/>
    <m/>
    <s v="การเก็บเงินปลายทาง"/>
    <s v="0.9"/>
    <s v="เค้กและพาย"/>
    <s v="1186266819236759520"/>
    <m/>
    <s v="Unchecked"/>
    <m/>
  </r>
  <r>
    <x v="2021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0"/>
    <s v="60"/>
    <s v="258"/>
    <s v="0"/>
    <s v="48"/>
    <s v="0"/>
    <s v="48"/>
    <m/>
    <s v="0"/>
    <m/>
    <s v="516"/>
    <m/>
    <s v="16/02/2026 21:21:02"/>
    <s v="18/02/2026 20:08:47"/>
    <s v="17/02/2026 09:24:48"/>
    <s v="17/02/2026 14:13:28"/>
    <s v="18/02/2026 20:08:47"/>
    <m/>
    <m/>
    <m/>
    <s v="Fulfillment by seller"/>
    <s v="Thailand Pickup Warehouse"/>
    <s v="791805848131"/>
    <s v="การจัดส่งมาตรฐาน"/>
    <s v="J&amp;T Express"/>
    <m/>
    <s v="a***ttayafongin"/>
    <s v="อ****** ฟ********"/>
    <s v="(+66)092*****38"/>
    <s v="*****"/>
    <s v="ไทย"/>
    <s v="ชลบุรี"/>
    <s v="เกาะจันทร์"/>
    <s v="*****************************************************"/>
    <m/>
    <s v="การเก็บเงินปลายทาง"/>
    <s v="0.9"/>
    <s v="เค้กและพาย"/>
    <s v="1186266819236759520"/>
    <m/>
    <s v="Unchecked"/>
    <m/>
  </r>
  <r>
    <x v="2022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8"/>
    <s v="100"/>
    <s v="92"/>
    <s v="0"/>
    <s v="35"/>
    <s v="0"/>
    <s v="35"/>
    <m/>
    <s v="0"/>
    <m/>
    <s v="92"/>
    <s v="92"/>
    <s v="16/02/2026 21:18:22"/>
    <m/>
    <m/>
    <m/>
    <m/>
    <s v="16/02/2026 21:28:02"/>
    <s v="User"/>
    <s v="ไม่ต้องการแล้ว"/>
    <s v="Fulfillment by seller"/>
    <s v="Thailand Pickup Warehouse"/>
    <m/>
    <s v="การจัดส่งมาตรฐาน"/>
    <m/>
    <m/>
    <s v="m***mai1590"/>
    <s v="M** M**"/>
    <s v="(+66)935****68"/>
    <s v="*****"/>
    <s v="ไทย"/>
    <s v="ปทุมธานี"/>
    <s v="ลำลูกกา"/>
    <s v="******************************************************************************************************************************************************"/>
    <m/>
    <s v="การเก็บเงินปลายทาง"/>
    <s v="0.3"/>
    <s v="เค้กและพาย"/>
    <s v="1186266435985967087"/>
    <m/>
    <s v="Unchecked"/>
    <m/>
  </r>
  <r>
    <x v="202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.4"/>
    <s v="150"/>
    <s v="198.6"/>
    <s v="0"/>
    <s v="28"/>
    <s v="0"/>
    <s v="28"/>
    <m/>
    <s v="0"/>
    <m/>
    <s v="198.6"/>
    <m/>
    <s v="16/02/2026 21:18:18"/>
    <s v="18/02/2026 11:41:19"/>
    <s v="17/02/2026 09:09:25"/>
    <s v="17/02/2026 14:11:47"/>
    <s v="18/02/2026 11:41:19"/>
    <m/>
    <m/>
    <m/>
    <s v="Fulfillment by seller"/>
    <s v="Thailand Pickup Warehouse"/>
    <s v="791845702185"/>
    <s v="การจัดส่งมาตรฐาน"/>
    <s v="J&amp;T Express"/>
    <m/>
    <s v="u***8793724320396"/>
    <s v="ส******** ภ**********"/>
    <s v="(+66)099*****21"/>
    <s v="*****"/>
    <s v="ไทย"/>
    <s v="กรุงเทพฯ"/>
    <s v="จตุจักร"/>
    <s v="************************************************************************"/>
    <m/>
    <s v="การเก็บเงินปลายทาง"/>
    <s v="0.6"/>
    <s v="เค้กและพาย"/>
    <s v="1186266905842255301"/>
    <m/>
    <s v="Unchecked"/>
    <m/>
  </r>
  <r>
    <x v="2024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8"/>
    <s v="100"/>
    <s v="92"/>
    <s v="0"/>
    <s v="35"/>
    <s v="0"/>
    <s v="35"/>
    <m/>
    <s v="0"/>
    <m/>
    <s v="92"/>
    <s v="92"/>
    <s v="16/02/2026 21:13:12"/>
    <m/>
    <m/>
    <m/>
    <m/>
    <s v="16/02/2026 21:28:16"/>
    <s v="User"/>
    <s v="ไม่ต้องการแล้ว"/>
    <s v="Fulfillment by seller"/>
    <s v="Thailand Pickup Warehouse"/>
    <m/>
    <s v="การจัดส่งมาตรฐาน"/>
    <m/>
    <m/>
    <s v="m***mai1590"/>
    <s v="M** M**"/>
    <s v="(+66)935****68"/>
    <s v="*****"/>
    <s v="ไทย"/>
    <s v="ปทุมธานี"/>
    <s v="ลำลูกกา"/>
    <s v="******************************************************************************************************************************************************"/>
    <m/>
    <s v="การเก็บเงินปลายทาง"/>
    <s v="0.3"/>
    <s v="เค้กและพาย"/>
    <s v="1186266305786447855"/>
    <m/>
    <s v="Unchecked"/>
    <m/>
  </r>
  <r>
    <x v="202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329"/>
    <m/>
    <s v="16/02/2026 21:09:20"/>
    <s v="18/02/2026 17:03:23"/>
    <s v="17/02/2026 09:44:36"/>
    <s v="17/02/2026 14:10:57"/>
    <s v="18/02/2026 17:03:23"/>
    <m/>
    <m/>
    <m/>
    <s v="Fulfillment by seller"/>
    <s v="Thailand Pickup Warehouse"/>
    <s v="791826863100"/>
    <s v="การจัดส่งมาตรฐาน"/>
    <s v="J&amp;T Express"/>
    <m/>
    <s v="n***une.gtm"/>
    <s v="น******** ด*****"/>
    <s v="(+66)063*****35"/>
    <s v="*****"/>
    <s v="ไทย"/>
    <s v="นครราชสีมา"/>
    <s v="เมืองนครราชสีมา"/>
    <s v="****************************************************"/>
    <m/>
    <s v="การเก็บเงินปลายทาง"/>
    <s v="0.6"/>
    <s v="เค้กและพาย"/>
    <s v="1186265871826454119"/>
    <m/>
    <s v="Unchecked"/>
    <m/>
  </r>
  <r>
    <x v="2025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8"/>
    <s v="0"/>
    <s v="38"/>
    <m/>
    <s v="0"/>
    <m/>
    <s v="329"/>
    <m/>
    <s v="16/02/2026 21:09:20"/>
    <s v="18/02/2026 17:03:23"/>
    <s v="17/02/2026 09:44:36"/>
    <s v="17/02/2026 14:10:57"/>
    <s v="18/02/2026 17:03:23"/>
    <m/>
    <m/>
    <m/>
    <s v="Fulfillment by seller"/>
    <s v="Thailand Pickup Warehouse"/>
    <s v="791826863100"/>
    <s v="การจัดส่งมาตรฐาน"/>
    <s v="J&amp;T Express"/>
    <m/>
    <s v="n***une.gtm"/>
    <s v="น******** ด*****"/>
    <s v="(+66)063*****35"/>
    <s v="*****"/>
    <s v="ไทย"/>
    <s v="นครราชสีมา"/>
    <s v="เมืองนครราชสีมา"/>
    <s v="****************************************************"/>
    <m/>
    <s v="การเก็บเงินปลายทาง"/>
    <s v="0.36"/>
    <s v="เค้กและพาย"/>
    <s v="1186265871826454119"/>
    <m/>
    <s v="Unchecked"/>
    <m/>
  </r>
  <r>
    <x v="2026"/>
    <s v="จัดส่งแล้ว"/>
    <s v="จัดส่งสำเร็จ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6/02/2026 21:07:12"/>
    <s v="16/02/2026 21:08:10"/>
    <s v="17/02/2026 09:28:16"/>
    <s v="17/02/2026 14:10:08"/>
    <s v="19/02/2026 13:21:12"/>
    <m/>
    <m/>
    <m/>
    <s v="Fulfillment by seller"/>
    <s v="Thailand Pickup Warehouse"/>
    <s v="791879446164"/>
    <s v="การจัดส่งมาตรฐาน"/>
    <s v="J&amp;T Express"/>
    <m/>
    <s v="y***apix"/>
    <s v="น*********** จ********"/>
    <s v="(+66)062*****53"/>
    <s v="*****"/>
    <s v="ไทย"/>
    <s v="พะเยา"/>
    <s v="เมืองพะเยา"/>
    <s v="*****************************************************"/>
    <m/>
    <s v="PromptPay"/>
    <s v="0.3"/>
    <s v="เค้กและพาย"/>
    <s v="1186265856467371112"/>
    <m/>
    <s v="Unchecked"/>
    <m/>
  </r>
  <r>
    <x v="2027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10.32"/>
    <s v="21"/>
    <s v="118.68"/>
    <s v="0"/>
    <s v="35"/>
    <s v="0"/>
    <s v="35"/>
    <m/>
    <s v="0"/>
    <m/>
    <s v="118.68"/>
    <s v="118.68"/>
    <s v="16/02/2026 21:05:04"/>
    <m/>
    <m/>
    <m/>
    <m/>
    <s v="16/02/2026 21:17:58"/>
    <s v="User"/>
    <s v="ไม่ต้องการแล้ว"/>
    <s v="Fulfillment by seller"/>
    <s v="Thailand Pickup Warehouse"/>
    <m/>
    <s v="การจัดส่งมาตรฐาน"/>
    <m/>
    <m/>
    <s v="m***mai1590"/>
    <s v="M** M**"/>
    <s v="(+66)935****68"/>
    <s v="*****"/>
    <s v="ไทย"/>
    <s v="ปทุมธานี"/>
    <s v="ลำลูกกา"/>
    <s v="******************************************************************************************************************************************************"/>
    <m/>
    <s v="การเก็บเงินปลายทาง"/>
    <s v="0.36"/>
    <s v="เค้กและพาย"/>
    <s v="1186265707502471151"/>
    <m/>
    <s v="Unchecked"/>
    <m/>
  </r>
  <r>
    <x v="202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6/02/2026 21:01:37"/>
    <s v="18/02/2026 18:00:44"/>
    <s v="17/02/2026 09:31:42"/>
    <s v="17/02/2026 14:10:08"/>
    <s v="18/02/2026 18:00:44"/>
    <m/>
    <m/>
    <m/>
    <s v="Fulfillment by seller"/>
    <s v="Thailand Pickup Warehouse"/>
    <s v="791857136125"/>
    <s v="การจัดส่งมาตรฐาน"/>
    <s v="J&amp;T Express"/>
    <m/>
    <s v="t***82006"/>
    <s v="น** ภ******* เ*******"/>
    <s v="(+66)097*****50"/>
    <s v="*****"/>
    <s v="ไทย"/>
    <s v="กรุงเทพฯ"/>
    <s v="บางเขน"/>
    <s v="*************************************"/>
    <m/>
    <s v="การเก็บเงินปลายทาง"/>
    <s v="0.3"/>
    <s v="เค้กและพาย"/>
    <s v="1186265490614420579"/>
    <m/>
    <s v="Unchecked"/>
    <m/>
  </r>
  <r>
    <x v="2029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30"/>
    <s v="150"/>
    <s v="170"/>
    <s v="40"/>
    <s v="88"/>
    <s v="0"/>
    <s v="48"/>
    <m/>
    <s v="0"/>
    <m/>
    <s v="210"/>
    <m/>
    <s v="16/02/2026 20:53:04"/>
    <s v="16/02/2026 20:54:09"/>
    <s v="17/02/2026 09:12:09"/>
    <s v="17/02/2026 14:12:35"/>
    <s v="19/02/2026 16:21:49"/>
    <m/>
    <m/>
    <m/>
    <s v="Fulfillment by seller"/>
    <s v="Thailand Pickup Warehouse"/>
    <s v="791881319110"/>
    <s v="การจัดส่งมาตรฐาน"/>
    <s v="J&amp;T Express"/>
    <m/>
    <s v="a***asan6"/>
    <s v="อ******** ม*****"/>
    <s v="(+66)092*****46"/>
    <s v="*****"/>
    <s v="ไทย"/>
    <s v="นราธิวาส"/>
    <s v="ศรีสาคร"/>
    <s v="************************"/>
    <m/>
    <s v="Mbanking"/>
    <s v="0.6"/>
    <s v="เค้กและพาย"/>
    <s v="1186264873566242194"/>
    <m/>
    <s v="Unchecked"/>
    <m/>
  </r>
  <r>
    <x v="2030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10.32"/>
    <s v="21"/>
    <s v="118.68"/>
    <s v="0"/>
    <s v="35"/>
    <s v="0"/>
    <s v="35"/>
    <m/>
    <s v="0"/>
    <m/>
    <s v="118.68"/>
    <s v="118.68"/>
    <s v="16/02/2026 20:48:29"/>
    <m/>
    <m/>
    <m/>
    <m/>
    <s v="16/02/2026 21:02:09"/>
    <s v="User"/>
    <s v="ไม่ต้องการแล้ว"/>
    <s v="Fulfillment by seller"/>
    <s v="Thailand Pickup Warehouse"/>
    <m/>
    <s v="การจัดส่งมาตรฐาน"/>
    <m/>
    <m/>
    <s v="m***mai1590"/>
    <s v="M** M**"/>
    <s v="(+66)935****68"/>
    <s v="*****"/>
    <s v="ไทย"/>
    <s v="ปทุมธานี"/>
    <s v="ลำลูกกา"/>
    <s v="******************************************************************************************************************************************************"/>
    <m/>
    <s v="การเก็บเงินปลายทาง"/>
    <s v="0.36"/>
    <s v="เค้กและพาย"/>
    <s v="1186264461946226671"/>
    <m/>
    <s v="Unchecked"/>
    <m/>
  </r>
  <r>
    <x v="203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6/02/2026 20:48:20"/>
    <s v="16/02/2026 20:48:33"/>
    <s v="17/02/2026 09:12:33"/>
    <s v="17/02/2026 14:11:47"/>
    <s v="18/02/2026 13:15:59"/>
    <m/>
    <m/>
    <m/>
    <s v="Fulfillment by seller"/>
    <s v="Thailand Pickup Warehouse"/>
    <s v="791889821192"/>
    <s v="การจัดส่งมาตรฐาน"/>
    <s v="J&amp;T Express"/>
    <m/>
    <s v=".***am_2002"/>
    <s v="เ***** ห******"/>
    <s v="(+66)933****92"/>
    <s v="*****"/>
    <s v="ไทย"/>
    <s v="ราชบุรี"/>
    <s v="สวนผึ้ง"/>
    <s v="**************************************"/>
    <s v="**********"/>
    <s v="Mbanking"/>
    <s v="0.6"/>
    <s v="เค้กและพาย"/>
    <s v="1186264909894027012"/>
    <m/>
    <s v="Unchecked"/>
    <m/>
  </r>
  <r>
    <x v="203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50"/>
    <s v="100"/>
    <s v="50"/>
    <s v="0"/>
    <s v="35"/>
    <s v="0"/>
    <s v="35"/>
    <m/>
    <s v="0"/>
    <m/>
    <s v="50"/>
    <m/>
    <s v="16/02/2026 20:46:23"/>
    <s v="16/02/2026 20:46:38"/>
    <s v="17/02/2026 09:32:02"/>
    <s v="17/02/2026 14:10:08"/>
    <s v="18/02/2026 10:36:39"/>
    <m/>
    <m/>
    <m/>
    <s v="Fulfillment by seller"/>
    <s v="Thailand Pickup Warehouse"/>
    <s v="791843257100"/>
    <s v="การจัดส่งมาตรฐาน"/>
    <s v="J&amp;T Express"/>
    <m/>
    <s v="m***mavasee"/>
    <s v="เ***"/>
    <s v="(+66)081*****38"/>
    <s v="*****"/>
    <s v="ไทย"/>
    <s v="กรุงเทพฯ"/>
    <s v="บางขุนเทียน"/>
    <s v="********************************************************"/>
    <m/>
    <s v="Mbanking"/>
    <s v="0.3"/>
    <s v="เค้กและพาย"/>
    <s v="1186264231158056703"/>
    <m/>
    <s v="Unchecked"/>
    <m/>
  </r>
  <r>
    <x v="203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6/02/2026 20:44:17"/>
    <s v="20/02/2026 19:29:02"/>
    <s v="17/02/2026 09:12:55"/>
    <s v="17/02/2026 14:12:38"/>
    <s v="20/02/2026 19:29:02"/>
    <m/>
    <m/>
    <m/>
    <s v="Fulfillment by seller"/>
    <s v="Thailand Pickup Warehouse"/>
    <s v="791860717126"/>
    <s v="การจัดส่งมาตรฐาน"/>
    <s v="J&amp;T Express"/>
    <m/>
    <s v="p***kapijikajaja"/>
    <s v="ส**** เ********"/>
    <s v="(+66)969****83"/>
    <s v="*****"/>
    <s v="ไทย"/>
    <s v="เลย"/>
    <s v="ด่านซ้าย"/>
    <s v="************************************"/>
    <m/>
    <s v="การเก็บเงินปลายทาง"/>
    <s v="0.6"/>
    <s v="เค้กและพาย"/>
    <s v="1186264668928116179"/>
    <m/>
    <s v="Unchecked"/>
    <m/>
  </r>
  <r>
    <x v="203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3"/>
    <s v="38"/>
    <s v="0"/>
    <s v="35"/>
    <m/>
    <s v="0"/>
    <m/>
    <s v="103"/>
    <m/>
    <s v="16/02/2026 20:42:13"/>
    <s v="16/02/2026 20:42:30"/>
    <s v="17/02/2026 09:32:24"/>
    <s v="17/02/2026 14:10:08"/>
    <s v="18/02/2026 17:27:43"/>
    <m/>
    <m/>
    <m/>
    <s v="Fulfillment by seller"/>
    <s v="Thailand Pickup Warehouse"/>
    <s v="791826255102"/>
    <s v="การจัดส่งมาตรฐาน"/>
    <s v="J&amp;T Express"/>
    <m/>
    <s v="u***6656868"/>
    <s v="ถ*** ศ*******"/>
    <s v="(+66)883****52"/>
    <s v="*****"/>
    <s v="ไทย"/>
    <s v="ศรีสะเกษ"/>
    <s v="ภูสิงห์"/>
    <s v="************************************************************"/>
    <s v="***********************************************************"/>
    <s v="Mbanking"/>
    <s v="0.3"/>
    <s v="เค้กและพาย"/>
    <s v="1186264284568913343"/>
    <m/>
    <s v="Unchecked"/>
    <m/>
  </r>
  <r>
    <x v="2035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1"/>
    <s v="21"/>
    <s v="128"/>
    <s v="0"/>
    <s v="35"/>
    <s v="0"/>
    <s v="35"/>
    <m/>
    <s v="0"/>
    <m/>
    <s v="128"/>
    <s v="128"/>
    <s v="16/02/2026 20:41:02"/>
    <m/>
    <m/>
    <m/>
    <m/>
    <s v="16/02/2026 20:44:17"/>
    <s v="User"/>
    <s v="ไม่ต้องการแล้ว"/>
    <s v="Fulfillment by seller"/>
    <s v="Thailand Pickup Warehouse"/>
    <m/>
    <s v="การจัดส่งมาตรฐาน"/>
    <m/>
    <m/>
    <s v="m***mai1590"/>
    <s v="M** M**"/>
    <s v="(+66)935****68"/>
    <s v="*****"/>
    <s v="ไทย"/>
    <s v="ปทุมธานี"/>
    <s v="ลำลูกกา"/>
    <s v="******************************************************************************************************************************************************"/>
    <m/>
    <s v="การเก็บเงินปลายทาง"/>
    <s v="0.36"/>
    <s v="เค้กและพาย"/>
    <s v="1186263980543936495"/>
    <m/>
    <s v="Unchecked"/>
    <m/>
  </r>
  <r>
    <x v="203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6/02/2026 20:15:47"/>
    <s v="18/02/2026 10:36:36"/>
    <s v="17/02/2026 09:31:01"/>
    <s v="17/02/2026 14:10:08"/>
    <s v="18/02/2026 10:36:36"/>
    <m/>
    <m/>
    <m/>
    <s v="Fulfillment by seller"/>
    <s v="Thailand Pickup Warehouse"/>
    <s v="791824446195"/>
    <s v="การจัดส่งมาตรฐาน"/>
    <s v="J&amp;T Express"/>
    <m/>
    <s v="h***3542"/>
    <s v="H************"/>
    <s v="(+66)979****66"/>
    <s v="*****"/>
    <s v="ไทย"/>
    <s v="กรุงเทพฯ"/>
    <s v="บางบอน"/>
    <s v="*******************************************************"/>
    <m/>
    <s v="การเก็บเงินปลายทาง"/>
    <s v="0.3"/>
    <s v="เค้กและพาย"/>
    <s v="1186262024517551118"/>
    <m/>
    <s v="Unchecked"/>
    <m/>
  </r>
  <r>
    <x v="2037"/>
    <s v="ยกเลิกแล้ว"/>
    <s v="ยกเลิกแล้ว"/>
    <s v="Cancel"/>
    <s v="Normal"/>
    <s v="1730534918031116815"/>
    <x v="9"/>
    <x v="24"/>
    <s v="ค่าเริ่มต้น"/>
    <x v="1"/>
    <s v="2"/>
    <s v="200"/>
    <s v="400"/>
    <s v="0"/>
    <s v="200"/>
    <s v="200"/>
    <s v="0"/>
    <s v="29"/>
    <s v="0"/>
    <s v="29"/>
    <m/>
    <s v="0"/>
    <m/>
    <s v="200"/>
    <s v="200"/>
    <s v="16/02/2026 20:10:40"/>
    <m/>
    <m/>
    <m/>
    <m/>
    <s v="17/02/2026 16:04:03"/>
    <s v="User"/>
    <s v="ไม่ต้องการแล้ว"/>
    <s v="Fulfillment by seller"/>
    <s v="Thailand Pickup Warehouse"/>
    <m/>
    <s v="การจัดส่งมาตรฐาน"/>
    <m/>
    <s v="เผือก3_x000a_ฝอยทอง3"/>
    <s v="m***31156"/>
    <s v="ช***** ส***********"/>
    <s v="(+66)655****16"/>
    <s v="*****"/>
    <s v="ไทย"/>
    <s v="นครปฐม"/>
    <s v="เมืองนครปฐม"/>
    <s v="*********************************************"/>
    <m/>
    <s v="PromptPay"/>
    <s v="0.6"/>
    <s v="เค้กและพาย"/>
    <m/>
    <m/>
    <m/>
    <m/>
  </r>
  <r>
    <x v="2038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29"/>
    <s v="29"/>
    <s v="0"/>
    <s v="0"/>
    <m/>
    <s v="0"/>
    <m/>
    <s v="158"/>
    <m/>
    <s v="16/02/2026 20:09:13"/>
    <s v="16/02/2026 20:10:00"/>
    <s v="17/02/2026 09:53:03"/>
    <s v="17/02/2026 14:15:57"/>
    <s v="18/02/2026 10:31:15"/>
    <m/>
    <m/>
    <m/>
    <s v="Fulfillment by seller"/>
    <s v="Thailand Pickup Warehouse"/>
    <s v="791846862166"/>
    <s v="การจัดส่งมาตรฐาน"/>
    <s v="J&amp;T Express"/>
    <m/>
    <s v="a***nng2"/>
    <s v="ป* ธ***"/>
    <s v="(+66)094*****54"/>
    <s v="*****"/>
    <s v="ไทย"/>
    <s v="สุโขทัย"/>
    <s v="คีรีมาศ"/>
    <s v="*************************"/>
    <m/>
    <s v="Mbanking"/>
    <s v="0.36"/>
    <s v="เค้กและพาย"/>
    <s v="1186261873875191493"/>
    <m/>
    <s v="Unchecked"/>
    <m/>
  </r>
  <r>
    <x v="2039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29"/>
    <s v="29"/>
    <s v="0"/>
    <s v="0"/>
    <m/>
    <s v="0"/>
    <m/>
    <s v="158"/>
    <m/>
    <s v="16/02/2026 20:08:32"/>
    <s v="18/02/2026 17:55:32"/>
    <s v="17/02/2026 09:02:01"/>
    <s v="17/02/2026 14:16:46"/>
    <s v="18/02/2026 17:55:32"/>
    <m/>
    <m/>
    <m/>
    <s v="Fulfillment by seller"/>
    <s v="Thailand Pickup Warehouse"/>
    <s v="791814618173"/>
    <s v="การจัดส่งมาตรฐาน"/>
    <s v="J&amp;T Express"/>
    <m/>
    <s v="b***55p6"/>
    <s v="น******** บ******"/>
    <s v="(+66)636****94"/>
    <s v="*****"/>
    <s v="ไทย"/>
    <s v="ลพบุรี"/>
    <s v="เมืองลพบุรี"/>
    <s v="******************************************"/>
    <m/>
    <s v="การเก็บเงินปลายทาง"/>
    <s v="0.45"/>
    <s v="เค้กและพาย"/>
    <s v="1186261932143903876"/>
    <m/>
    <s v="Unchecked"/>
    <m/>
  </r>
  <r>
    <x v="2040"/>
    <s v="จัดส่งแล้ว"/>
    <s v="จัดส่งสำเร็จ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0"/>
    <s v="0"/>
    <s v="30"/>
    <m/>
    <s v="0"/>
    <m/>
    <s v="100"/>
    <m/>
    <s v="16/02/2026 20:07:27"/>
    <s v="16/02/2026 20:07:55"/>
    <s v="17/02/2026 09:31:20"/>
    <s v="17/02/2026 14:10:08"/>
    <s v="19/02/2026 17:07:41"/>
    <m/>
    <m/>
    <m/>
    <s v="Fulfillment by seller"/>
    <s v="Thailand Pickup Warehouse"/>
    <s v="791802939126"/>
    <s v="การจัดส่งมาตรฐาน"/>
    <s v="J&amp;T Express"/>
    <m/>
    <s v="s***marssuwanon85"/>
    <s v="บ******"/>
    <s v="(+66)097*****77"/>
    <s v="*****"/>
    <s v="ไทย"/>
    <s v="สุรินทร์"/>
    <s v="ชุมพลบุรี"/>
    <s v="***************"/>
    <s v="************"/>
    <s v="Mbanking"/>
    <s v="0.3"/>
    <s v="เค้กและพาย"/>
    <s v="1186261725846865729"/>
    <m/>
    <s v="Unchecked"/>
    <m/>
  </r>
  <r>
    <x v="204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m/>
    <s v="0"/>
    <m/>
    <s v="200"/>
    <m/>
    <s v="16/02/2026 19:58:20"/>
    <s v="16/02/2026 19:58:22"/>
    <s v="17/02/2026 09:15:42"/>
    <s v="17/02/2026 14:12:38"/>
    <s v="18/02/2026 14:21:56"/>
    <m/>
    <m/>
    <m/>
    <s v="Fulfillment by seller"/>
    <s v="Thailand Pickup Warehouse"/>
    <s v="791824634145"/>
    <s v="การจัดส่งมาตรฐาน"/>
    <s v="J&amp;T Express"/>
    <m/>
    <s v="h***ci"/>
    <s v="ค** น**  เ******"/>
    <s v="(+66)062*****38"/>
    <s v="*****"/>
    <s v="ไทย"/>
    <s v="นครสวรรค์"/>
    <s v="ท่าตะโก"/>
    <s v="********************************"/>
    <m/>
    <s v="TrueMoney"/>
    <s v="0.6"/>
    <s v="เค้กและพาย"/>
    <s v="1186261258090415115"/>
    <m/>
    <s v="Unchecked"/>
    <m/>
  </r>
  <r>
    <x v="2042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5"/>
    <s v="0"/>
    <s v="35"/>
    <m/>
    <s v="0"/>
    <m/>
    <s v="129"/>
    <m/>
    <s v="16/02/2026 19:52:17"/>
    <s v="18/02/2026 13:56:03"/>
    <s v="17/02/2026 09:01:40"/>
    <s v="17/02/2026 14:17:39"/>
    <s v="18/02/2026 13:56:03"/>
    <m/>
    <m/>
    <m/>
    <s v="Fulfillment by seller"/>
    <s v="Thailand Pickup Warehouse"/>
    <s v="791838610161"/>
    <s v="การจัดส่งมาตรฐาน"/>
    <s v="J&amp;T Express"/>
    <m/>
    <s v="w***ana.a4289"/>
    <s v="ว**** อ**** ณ อ*****"/>
    <s v="(+66)089*****58"/>
    <s v="*****"/>
    <s v="ไทย"/>
    <s v="กรุงเทพฯ"/>
    <s v="บางนา"/>
    <s v="***********************************************************************"/>
    <m/>
    <s v="การเก็บเงินปลายทาง"/>
    <s v="0.45"/>
    <s v="เค้กและพาย"/>
    <s v="1186260405684897479"/>
    <m/>
    <s v="Unchecked"/>
    <m/>
  </r>
  <r>
    <x v="204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6/02/2026 19:51:25"/>
    <s v="16/02/2026 19:51:27"/>
    <s v="17/02/2026 09:30:42"/>
    <s v="17/02/2026 14:10:08"/>
    <s v="18/02/2026 10:52:38"/>
    <m/>
    <m/>
    <m/>
    <s v="Fulfillment by seller"/>
    <s v="Thailand Pickup Warehouse"/>
    <s v="791861443192"/>
    <s v="การจัดส่งมาตรฐาน"/>
    <s v="J&amp;T Express"/>
    <m/>
    <s v="p***imon_1957"/>
    <s v="เ******* พ**********"/>
    <s v="(+66)065*****14"/>
    <s v="*****"/>
    <s v="ไทย"/>
    <s v="กรุงเทพฯ"/>
    <s v="ดุสิต"/>
    <s v="******************************************************************"/>
    <s v="**********************"/>
    <s v="TikTok Shop Balance"/>
    <s v="0.3"/>
    <s v="เค้กและพาย"/>
    <s v="1186260852866320367"/>
    <m/>
    <s v="Unchecked"/>
    <m/>
  </r>
  <r>
    <x v="2044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0"/>
    <s v="30"/>
    <s v="129"/>
    <s v="0"/>
    <s v="35"/>
    <s v="0"/>
    <s v="35"/>
    <m/>
    <s v="0"/>
    <m/>
    <s v="129"/>
    <s v="129"/>
    <s v="16/02/2026 19:50:00"/>
    <m/>
    <m/>
    <m/>
    <m/>
    <s v="16/02/2026 20:42:32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r***napa...kanchanakanok"/>
    <s v="ร******"/>
    <s v="(+66)918****17"/>
    <s v="*****"/>
    <s v="ไทย"/>
    <s v="นนทบุรี"/>
    <s v="ปากเกร็ด"/>
    <s v="*************"/>
    <s v="****************************************************"/>
    <s v="การเก็บเงินปลายทาง"/>
    <s v="0.45"/>
    <s v="เค้กและพาย"/>
    <s v="1186260505657509028"/>
    <m/>
    <s v="Unchecked"/>
    <m/>
  </r>
  <r>
    <x v="2045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21"/>
    <s v="0"/>
    <s v="21"/>
    <m/>
    <s v="0"/>
    <m/>
    <s v="129"/>
    <m/>
    <s v="16/02/2026 19:47:12"/>
    <s v="16/02/2026 19:47:50"/>
    <s v="17/02/2026 09:21:48"/>
    <s v="17/02/2026 14:16:47"/>
    <s v="18/02/2026 09:22:32"/>
    <m/>
    <m/>
    <m/>
    <s v="Fulfillment by seller"/>
    <s v="Thailand Pickup Warehouse"/>
    <s v="791893726120"/>
    <s v="การจัดส่งมาตรฐาน"/>
    <s v="J&amp;T Express"/>
    <m/>
    <s v="m***_8896"/>
    <s v="พ*** บ********"/>
    <s v="(+66)087*****64"/>
    <s v="*****"/>
    <s v="ไทย"/>
    <s v="กรุงเทพฯ"/>
    <s v="บางคอแหลม"/>
    <s v="****************************************************"/>
    <m/>
    <s v="PromptPay"/>
    <s v="0.45"/>
    <s v="เค้กและพาย"/>
    <s v="1186260278049539287"/>
    <m/>
    <s v="Unchecked"/>
    <m/>
  </r>
  <r>
    <x v="2046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38"/>
    <s v="0"/>
    <s v="38"/>
    <m/>
    <s v="0"/>
    <m/>
    <s v="129"/>
    <m/>
    <s v="16/02/2026 19:45:50"/>
    <s v="20/02/2026 19:35:40"/>
    <s v="17/02/2026 09:22:08"/>
    <s v="17/02/2026 14:17:39"/>
    <s v="20/02/2026 19:35:40"/>
    <m/>
    <m/>
    <m/>
    <s v="Fulfillment by seller"/>
    <s v="Thailand Pickup Warehouse"/>
    <s v="791883129122"/>
    <s v="การจัดส่งมาตรฐาน"/>
    <s v="J&amp;T Express"/>
    <m/>
    <s v="t***z803"/>
    <s v="พ******  ส******"/>
    <s v="(+66)804****31"/>
    <s v="*****"/>
    <s v="ไทย"/>
    <s v="สกลนคร"/>
    <s v="เมืองสกลนคร"/>
    <s v="***********************"/>
    <s v="****************************"/>
    <s v="การเก็บเงินปลายทาง"/>
    <s v="0.45"/>
    <s v="เค้กและพาย"/>
    <s v="1186260459934746280"/>
    <m/>
    <s v="Unchecked"/>
    <m/>
  </r>
  <r>
    <x v="2047"/>
    <s v="จัดส่งแล้ว"/>
    <s v="จัดส่งสำเร็จ"/>
    <m/>
    <s v="Normal"/>
    <s v="1730675210777758223"/>
    <x v="2"/>
    <x v="22"/>
    <s v="ค่าเริ่มต้น"/>
    <x v="0"/>
    <s v="0"/>
    <s v="360"/>
    <s v="360"/>
    <s v="0"/>
    <s v="163"/>
    <s v="197"/>
    <s v="0"/>
    <s v="48"/>
    <s v="0"/>
    <s v="48"/>
    <m/>
    <s v="0"/>
    <m/>
    <s v="197"/>
    <m/>
    <s v="16/02/2026 19:32:39"/>
    <s v="19/02/2026 18:54:09"/>
    <s v="17/02/2026 09:07:10"/>
    <s v="17/02/2026 14:15:08"/>
    <s v="19/02/2026 18:54:09"/>
    <m/>
    <m/>
    <m/>
    <s v="Fulfillment by seller"/>
    <s v="Thailand Pickup Warehouse"/>
    <s v="791800105154"/>
    <s v="การจัดส่งมาตรฐาน"/>
    <s v="J&amp;T Express"/>
    <m/>
    <s v="c***u.chuchu"/>
    <s v="จ****"/>
    <s v="(+66)834****85"/>
    <s v="*****"/>
    <s v="ไทย"/>
    <s v="กาฬสินธุ์"/>
    <s v="ฆ้องชัย"/>
    <s v="***********************************************"/>
    <s v="*********************************************"/>
    <s v="การเก็บเงินปลายทาง"/>
    <s v="1.105"/>
    <s v="เค้กและพาย"/>
    <s v="1186259062895248627"/>
    <m/>
    <s v="Unchecked"/>
    <m/>
  </r>
  <r>
    <x v="2048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5"/>
    <s v="0"/>
    <s v="35"/>
    <m/>
    <s v="0"/>
    <m/>
    <s v="387"/>
    <m/>
    <s v="16/02/2026 19:31:57"/>
    <s v="16/02/2026 19:32:00"/>
    <s v="17/02/2026 09:33:55"/>
    <s v="17/02/2026 14:12:38"/>
    <s v="18/02/2026 10:57:09"/>
    <m/>
    <m/>
    <m/>
    <s v="Fulfillment by seller"/>
    <s v="Thailand Pickup Warehouse"/>
    <s v="791866858123"/>
    <s v="การจัดส่งมาตรฐาน"/>
    <s v="J&amp;T Express"/>
    <m/>
    <s v="m***unta111"/>
    <s v="ม***** ม******"/>
    <s v="(+66)878****19"/>
    <s v="*****"/>
    <s v="ไทย"/>
    <s v="กำแพงเพชร"/>
    <s v="ปางศิลาทอง"/>
    <s v="*****************************************************"/>
    <s v="*******************************************************************************************************"/>
    <s v="PayLater"/>
    <s v="0.45"/>
    <s v="เค้กและพาย"/>
    <s v="1186258932068484209"/>
    <m/>
    <s v="Unchecked"/>
    <m/>
  </r>
  <r>
    <x v="2048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35"/>
    <s v="0"/>
    <s v="35"/>
    <m/>
    <s v="0"/>
    <m/>
    <s v="387"/>
    <m/>
    <s v="16/02/2026 19:31:57"/>
    <s v="16/02/2026 19:32:00"/>
    <s v="17/02/2026 09:33:55"/>
    <s v="17/02/2026 14:12:38"/>
    <s v="18/02/2026 10:57:09"/>
    <m/>
    <m/>
    <m/>
    <s v="Fulfillment by seller"/>
    <s v="Thailand Pickup Warehouse"/>
    <s v="791866858123"/>
    <s v="การจัดส่งมาตรฐาน"/>
    <s v="J&amp;T Express"/>
    <m/>
    <s v="m***unta111"/>
    <s v="ม***** ม******"/>
    <s v="(+66)878****19"/>
    <s v="*****"/>
    <s v="ไทย"/>
    <s v="กำแพงเพชร"/>
    <s v="ปางศิลาทอง"/>
    <s v="*****************************************************"/>
    <s v="*******************************************************************************************************"/>
    <s v="PayLater"/>
    <s v="0.45"/>
    <s v="เค้กและพาย"/>
    <s v="1186258932068484209"/>
    <m/>
    <s v="Unchecked"/>
    <m/>
  </r>
  <r>
    <x v="2048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5"/>
    <s v="0"/>
    <s v="35"/>
    <m/>
    <s v="0"/>
    <m/>
    <s v="387"/>
    <m/>
    <s v="16/02/2026 19:31:57"/>
    <s v="16/02/2026 19:32:00"/>
    <s v="17/02/2026 09:33:55"/>
    <s v="17/02/2026 14:12:38"/>
    <s v="18/02/2026 10:57:09"/>
    <m/>
    <m/>
    <m/>
    <s v="Fulfillment by seller"/>
    <s v="Thailand Pickup Warehouse"/>
    <s v="791866858123"/>
    <s v="การจัดส่งมาตรฐาน"/>
    <s v="J&amp;T Express"/>
    <m/>
    <s v="m***unta111"/>
    <s v="ม***** ม******"/>
    <s v="(+66)878****19"/>
    <s v="*****"/>
    <s v="ไทย"/>
    <s v="กำแพงเพชร"/>
    <s v="ปางศิลาทอง"/>
    <s v="*****************************************************"/>
    <s v="*******************************************************************************************************"/>
    <s v="PayLater"/>
    <s v="0.45"/>
    <s v="เค้กและพาย"/>
    <s v="1186258932068484209"/>
    <m/>
    <s v="Unchecked"/>
    <m/>
  </r>
  <r>
    <x v="204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6/02/2026 19:30:02"/>
    <s v="18/02/2026 12:33:14"/>
    <s v="17/02/2026 09:15:22"/>
    <s v="17/02/2026 14:10:57"/>
    <s v="18/02/2026 12:33:14"/>
    <m/>
    <m/>
    <m/>
    <s v="Fulfillment by seller"/>
    <s v="Thailand Pickup Warehouse"/>
    <s v="791809633134"/>
    <s v="การจัดส่งมาตรฐาน"/>
    <s v="J&amp;T Express"/>
    <m/>
    <s v="d***12srh98b"/>
    <s v="น******* เ********"/>
    <s v="(+66)086*****37"/>
    <s v="*****"/>
    <s v="ไทย"/>
    <s v="ขอนแก่น"/>
    <s v="หนองสองห้อง"/>
    <s v="*********************************************************************"/>
    <m/>
    <s v="การเก็บเงินปลายทาง"/>
    <s v="0.6"/>
    <s v="เค้กและพาย"/>
    <s v="1186259252686652811"/>
    <m/>
    <s v="Unchecked"/>
    <m/>
  </r>
  <r>
    <x v="2050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16/02/2026 19:28:09"/>
    <s v="18/02/2026 15:30:53"/>
    <s v="17/02/2026 09:06:40"/>
    <s v="17/02/2026 14:14:16"/>
    <s v="18/02/2026 15:30:53"/>
    <m/>
    <m/>
    <m/>
    <s v="Fulfillment by seller"/>
    <s v="Thailand Pickup Warehouse"/>
    <s v="791895626130"/>
    <s v="การจัดส่งมาตรฐาน"/>
    <s v="J&amp;T Express"/>
    <m/>
    <s v="a***25"/>
    <s v="น*********** เ*********"/>
    <s v="(+66)094*****07"/>
    <s v="*****"/>
    <s v="ไทย"/>
    <s v="บุรีรัมย์"/>
    <s v="สตึก"/>
    <s v="*************************************************"/>
    <m/>
    <s v="การเก็บเงินปลายทาง"/>
    <s v="0.45"/>
    <s v="เค้กและพาย"/>
    <s v="1186259230070703961"/>
    <m/>
    <s v="Unchecked"/>
    <m/>
  </r>
  <r>
    <x v="2051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1"/>
    <s v="15.01"/>
    <s v="133.99"/>
    <s v="0"/>
    <s v="28"/>
    <s v="0"/>
    <s v="28"/>
    <m/>
    <s v="0"/>
    <m/>
    <s v="133.99"/>
    <m/>
    <s v="16/02/2026 19:22:57"/>
    <s v="16/02/2026 19:23:13"/>
    <s v="17/02/2026 10:21:11"/>
    <s v="17/02/2026 14:12:38"/>
    <s v="18/02/2026 14:39:19"/>
    <m/>
    <m/>
    <m/>
    <s v="Fulfillment by seller"/>
    <s v="Thailand Pickup Warehouse"/>
    <s v="791822168196"/>
    <s v="การจัดส่งมาตรฐาน"/>
    <s v="J&amp;T Express"/>
    <m/>
    <s v="p***kwar5664"/>
    <s v="P**** K*** M***"/>
    <s v="(+66)994****82"/>
    <s v="*****"/>
    <s v="Thailand"/>
    <s v="Samut Sakhon"/>
    <s v="Krathum Baen"/>
    <s v="*****************************************************************"/>
    <m/>
    <s v="Mbanking"/>
    <s v="1.44"/>
    <s v="ขนมปัง"/>
    <s v="1186258955830854831"/>
    <m/>
    <s v="Unchecked"/>
    <m/>
  </r>
  <r>
    <x v="2052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5"/>
    <s v="0"/>
    <s v="35"/>
    <m/>
    <s v="0"/>
    <m/>
    <s v="129"/>
    <m/>
    <s v="16/02/2026 19:09:15"/>
    <s v="16/02/2026 19:09:17"/>
    <s v="17/02/2026 09:01:19"/>
    <s v="17/02/2026 14:14:18"/>
    <s v="18/02/2026 19:39:15"/>
    <m/>
    <m/>
    <m/>
    <s v="Fulfillment by seller"/>
    <s v="Thailand Pickup Warehouse"/>
    <s v="791842810161"/>
    <s v="การจัดส่งมาตรฐาน"/>
    <s v="J&amp;T Express"/>
    <m/>
    <s v="8***a31"/>
    <s v="พ**"/>
    <s v="(+66)918****85"/>
    <s v="*****"/>
    <s v="ไทย"/>
    <s v="ปทุมธานี"/>
    <s v="ธัญบุรี"/>
    <s v="**********************************************"/>
    <s v="***********************"/>
    <s v="PayLater"/>
    <s v="0.45"/>
    <s v="เค้กและพาย"/>
    <s v="1186257213706569202"/>
    <m/>
    <s v="Unchecked"/>
    <m/>
  </r>
  <r>
    <x v="205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30"/>
    <s v="100"/>
    <s v="70"/>
    <s v="0"/>
    <s v="32"/>
    <s v="0"/>
    <s v="32"/>
    <m/>
    <s v="0"/>
    <m/>
    <s v="70"/>
    <m/>
    <s v="16/02/2026 18:57:47"/>
    <s v="18/02/2026 16:00:09"/>
    <s v="17/02/2026 09:36:12"/>
    <s v="17/02/2026 14:10:08"/>
    <s v="18/02/2026 16:00:09"/>
    <m/>
    <m/>
    <m/>
    <s v="Fulfillment by seller"/>
    <s v="Thailand Pickup Warehouse"/>
    <s v="791843134165"/>
    <s v="การจัดส่งมาตรฐาน"/>
    <s v="J&amp;T Express"/>
    <m/>
    <s v="u***50444025738878"/>
    <s v="เ********"/>
    <s v="(+66)085*****57"/>
    <s v="*****"/>
    <s v="ไทย"/>
    <s v="กรุงเทพมหานคร"/>
    <s v="เขตหนองแขม"/>
    <s v="*************************************************************"/>
    <m/>
    <s v="การเก็บเงินปลายทาง"/>
    <s v="0.3"/>
    <s v="เค้กและพาย"/>
    <s v="1186256734632969812"/>
    <m/>
    <s v="Unchecked"/>
    <m/>
  </r>
  <r>
    <x v="2054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23"/>
    <s v="23"/>
    <s v="0"/>
    <s v="0"/>
    <m/>
    <s v="0"/>
    <m/>
    <s v="152"/>
    <m/>
    <s v="16/02/2026 18:10:57"/>
    <s v="16/02/2026 18:14:49"/>
    <s v="17/02/2026 09:21:31"/>
    <s v="17/02/2026 14:15:58"/>
    <s v="18/02/2026 17:12:23"/>
    <m/>
    <m/>
    <m/>
    <s v="Fulfillment by seller"/>
    <s v="Thailand Pickup Warehouse"/>
    <s v="791869725113"/>
    <s v="การจัดส่งมาตรฐาน"/>
    <s v="J&amp;T Express"/>
    <m/>
    <s v="s***mshadom"/>
    <s v="ว****** แ********"/>
    <s v="(+66)967****99"/>
    <s v="*****"/>
    <s v="ไทย"/>
    <s v="ระยอง"/>
    <s v="แกลง"/>
    <s v="**************"/>
    <s v="*******************************************"/>
    <s v="PromptPay"/>
    <s v="0.45"/>
    <s v="เค้กและพาย"/>
    <s v="1186253601625310612"/>
    <m/>
    <s v="Unchecked"/>
    <m/>
  </r>
  <r>
    <x v="205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60"/>
    <s v="150"/>
    <s v="140"/>
    <s v="0"/>
    <s v="38"/>
    <s v="0"/>
    <s v="38"/>
    <m/>
    <s v="0"/>
    <m/>
    <s v="140"/>
    <m/>
    <s v="16/02/2026 18:04:55"/>
    <s v="18/02/2026 18:30:27"/>
    <s v="17/02/2026 09:17:54"/>
    <s v="17/02/2026 14:10:57"/>
    <s v="18/02/2026 18:30:27"/>
    <m/>
    <m/>
    <m/>
    <s v="Fulfillment by seller"/>
    <s v="Thailand Pickup Warehouse"/>
    <s v="791849511176"/>
    <s v="การจัดส่งมาตรฐาน"/>
    <s v="J&amp;T Express"/>
    <m/>
    <s v="u***0ni7n0idfj"/>
    <s v="ท***  ช*****"/>
    <s v="(+66)616****86"/>
    <s v="*****"/>
    <s v="ไทย"/>
    <s v="ราชบุรี"/>
    <s v="เมืองราชบุรี"/>
    <s v="*********************************************************"/>
    <m/>
    <s v="การเก็บเงินปลายทาง"/>
    <s v="0.6"/>
    <s v="เค้กและพาย"/>
    <s v="1186252482878473421"/>
    <m/>
    <s v="Unchecked"/>
    <m/>
  </r>
  <r>
    <x v="2056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35"/>
    <s v="0"/>
    <s v="35"/>
    <m/>
    <s v="0"/>
    <m/>
    <s v="129"/>
    <m/>
    <s v="16/02/2026 17:46:23"/>
    <s v="18/02/2026 16:47:02"/>
    <s v="17/02/2026 09:13:42"/>
    <s v="17/02/2026 14:16:47"/>
    <s v="18/02/2026 16:47:02"/>
    <m/>
    <m/>
    <m/>
    <s v="Fulfillment by seller"/>
    <s v="Thailand Pickup Warehouse"/>
    <s v="791822839113"/>
    <s v="การจัดส่งมาตรฐาน"/>
    <s v="J&amp;T Express"/>
    <m/>
    <s v="r***e.jan"/>
    <s v="R**** J**"/>
    <s v="(+66)091*****87"/>
    <s v="*****"/>
    <s v="ไทย"/>
    <s v="กรุงเทพฯ"/>
    <s v="ห้วยขวาง"/>
    <s v="****************************************************"/>
    <m/>
    <s v="การเก็บเงินปลายทาง"/>
    <s v="0.45"/>
    <s v="เค้กและพาย"/>
    <s v="1186251447436805788"/>
    <m/>
    <s v="Unchecked"/>
    <m/>
  </r>
  <r>
    <x v="205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30"/>
    <s v="100"/>
    <s v="70"/>
    <s v="0"/>
    <s v="35"/>
    <s v="0"/>
    <s v="35"/>
    <m/>
    <s v="0"/>
    <m/>
    <s v="70"/>
    <m/>
    <s v="16/02/2026 17:45:22"/>
    <s v="16/02/2026 17:45:24"/>
    <s v="17/02/2026 08:33:58"/>
    <s v="17/02/2026 10:23:49"/>
    <s v="18/02/2026 17:17:23"/>
    <m/>
    <m/>
    <m/>
    <s v="Fulfillment by seller"/>
    <s v="Thailand Pickup Warehouse"/>
    <s v="THT0406542WN68Z"/>
    <s v="การจัดส่งมาตรฐาน"/>
    <s v="Flash Express Thailand"/>
    <m/>
    <s v="t***ng_"/>
    <s v="บ****** เ**********"/>
    <s v="(+66)834****27"/>
    <s v="*****"/>
    <s v="ไทย"/>
    <s v="ปทุมธานี"/>
    <s v="ลำลูกกา"/>
    <s v="*************************************************************************************************"/>
    <s v="******************************"/>
    <s v="TrueMoney"/>
    <s v="0.3"/>
    <s v="เค้กและพาย"/>
    <s v="1186250744489215025"/>
    <m/>
    <s v="Unchecked"/>
    <m/>
  </r>
  <r>
    <x v="205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6/02/2026 17:44:12"/>
    <s v="18/02/2026 11:50:37"/>
    <s v="17/02/2026 09:37:51"/>
    <s v="17/02/2026 14:10:10"/>
    <s v="18/02/2026 11:50:37"/>
    <m/>
    <m/>
    <m/>
    <s v="Fulfillment by seller"/>
    <s v="Thailand Pickup Warehouse"/>
    <s v="791889859154"/>
    <s v="การจัดส่งมาตรฐาน"/>
    <s v="J&amp;T Express"/>
    <m/>
    <s v="u***6810631010475"/>
    <s v=".******"/>
    <s v="(+66)841****97"/>
    <s v="*****"/>
    <s v="ไทย"/>
    <s v="สมุทรปราการ"/>
    <s v="พระประแดง"/>
    <s v="********************************************"/>
    <m/>
    <s v="การเก็บเงินปลายทาง"/>
    <s v="0.3"/>
    <s v="เค้กและพาย"/>
    <s v="1186250865326851114"/>
    <m/>
    <s v="Unchecked"/>
    <m/>
  </r>
  <r>
    <x v="2059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258"/>
    <m/>
    <s v="16/02/2026 17:43:41"/>
    <s v="18/02/2026 18:01:47"/>
    <s v="17/02/2026 09:25:22"/>
    <s v="17/02/2026 14:16:46"/>
    <s v="18/02/2026 18:01:47"/>
    <m/>
    <m/>
    <m/>
    <s v="Fulfillment by seller"/>
    <s v="Thailand Pickup Warehouse"/>
    <s v="791830120163"/>
    <s v="การจัดส่งมาตรฐาน"/>
    <s v="J&amp;T Express"/>
    <m/>
    <s v="n***_ruddie"/>
    <s v="ผ****** ธ*****"/>
    <s v="(+66)637****34"/>
    <s v="*****"/>
    <s v="ไทย"/>
    <s v="ชลบุรี"/>
    <s v="บางละมุง"/>
    <s v="*******************************************************************"/>
    <s v="***********"/>
    <s v="การเก็บเงินปลายทาง"/>
    <s v="0.45"/>
    <s v="เค้กและพาย"/>
    <s v="1186251008700745197"/>
    <m/>
    <s v="Unchecked"/>
    <m/>
  </r>
  <r>
    <x v="2059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8"/>
    <s v="0"/>
    <s v="38"/>
    <m/>
    <s v="0"/>
    <m/>
    <s v="258"/>
    <m/>
    <s v="16/02/2026 17:43:41"/>
    <s v="18/02/2026 18:01:47"/>
    <s v="17/02/2026 09:25:22"/>
    <s v="17/02/2026 14:16:46"/>
    <s v="18/02/2026 18:01:47"/>
    <m/>
    <m/>
    <m/>
    <s v="Fulfillment by seller"/>
    <s v="Thailand Pickup Warehouse"/>
    <s v="791830120163"/>
    <s v="การจัดส่งมาตรฐาน"/>
    <s v="J&amp;T Express"/>
    <m/>
    <s v="n***_ruddie"/>
    <s v="ผ****** ธ*****"/>
    <s v="(+66)637****34"/>
    <s v="*****"/>
    <s v="ไทย"/>
    <s v="ชลบุรี"/>
    <s v="บางละมุง"/>
    <s v="*******************************************************************"/>
    <s v="***********"/>
    <s v="การเก็บเงินปลายทาง"/>
    <s v="0.45"/>
    <s v="เค้กและพาย"/>
    <s v="1186251008700745197"/>
    <m/>
    <s v="Unchecked"/>
    <m/>
  </r>
  <r>
    <x v="2060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28"/>
    <s v="0"/>
    <s v="28"/>
    <m/>
    <s v="0"/>
    <m/>
    <s v="129"/>
    <m/>
    <s v="16/02/2026 17:34:53"/>
    <s v="19/02/2026 13:36:58"/>
    <s v="17/02/2026 09:21:09"/>
    <s v="17/02/2026 14:15:08"/>
    <s v="19/02/2026 13:36:58"/>
    <m/>
    <m/>
    <m/>
    <s v="Fulfillment by seller"/>
    <s v="Thailand Pickup Warehouse"/>
    <s v="791845721111"/>
    <s v="การจัดส่งมาตรฐาน"/>
    <s v="J&amp;T Express"/>
    <m/>
    <s v="u***4609493621565"/>
    <s v="ส***** ร**********"/>
    <s v="(+66)083*****11"/>
    <s v="*****"/>
    <s v="ไทย"/>
    <s v="ปทุมธานี"/>
    <s v="เมืองปทุมธานี"/>
    <s v="********"/>
    <s v="****************************************************************************"/>
    <s v="การเก็บเงินปลายทาง"/>
    <s v="0.45"/>
    <s v="เค้กและพาย"/>
    <s v="1186250350441825356"/>
    <m/>
    <s v="Unchecked"/>
    <m/>
  </r>
  <r>
    <x v="2061"/>
    <s v="จัดส่งแล้ว"/>
    <s v="จัดส่งสำเร็จ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6/02/2026 17:34:52"/>
    <s v="16/02/2026 17:35:52"/>
    <s v="17/02/2026 09:35:11"/>
    <s v="17/02/2026 14:11:47"/>
    <s v="19/02/2026 18:28:00"/>
    <m/>
    <m/>
    <m/>
    <s v="Fulfillment by seller"/>
    <s v="Thailand Pickup Warehouse"/>
    <s v="791815337154"/>
    <s v="การจัดส่งมาตรฐาน"/>
    <s v="J&amp;T Express"/>
    <m/>
    <s v="b***oug"/>
    <s v="บ****  ส****"/>
    <s v="(+66)835****06"/>
    <s v="*****"/>
    <s v="ไทย"/>
    <s v="สงขลา"/>
    <s v="หาดใหญ่"/>
    <s v="*****************************************"/>
    <m/>
    <s v="PromptPay"/>
    <s v="0.3"/>
    <s v="เค้กและพาย"/>
    <s v="1186250229457127304"/>
    <m/>
    <s v="Unchecked"/>
    <m/>
  </r>
  <r>
    <x v="2062"/>
    <s v="จัดส่งแล้ว"/>
    <s v="จัดส่งสำเร็จ"/>
    <m/>
    <s v="Normal"/>
    <s v="1730534918031116815"/>
    <x v="9"/>
    <x v="24"/>
    <s v="ค่าเริ่มต้น"/>
    <x v="0"/>
    <s v="0"/>
    <s v="200"/>
    <s v="200"/>
    <s v="0"/>
    <s v="100"/>
    <s v="100"/>
    <s v="3"/>
    <s v="38"/>
    <s v="0"/>
    <s v="35"/>
    <m/>
    <s v="0"/>
    <m/>
    <s v="103"/>
    <m/>
    <s v="16/02/2026 17:26:11"/>
    <s v="20/02/2026 12:53:43"/>
    <s v="17/02/2026 09:35:31"/>
    <s v="17/02/2026 14:10:10"/>
    <s v="20/02/2026 12:53:43"/>
    <m/>
    <m/>
    <m/>
    <s v="Fulfillment by seller"/>
    <s v="Thailand Pickup Warehouse"/>
    <s v="791888730150"/>
    <s v="การจัดส่งมาตรฐาน"/>
    <s v="J&amp;T Express"/>
    <m/>
    <s v="k***chatinpa6"/>
    <s v="ม****"/>
    <s v="(+66)081*****76"/>
    <s v="*****"/>
    <s v="ไทย"/>
    <s v="น่าน"/>
    <s v="ปัว"/>
    <s v="**********"/>
    <m/>
    <s v="การเก็บเงินปลายทาง"/>
    <s v="0.3"/>
    <s v="เค้กและพาย"/>
    <s v="1186249451586421844"/>
    <m/>
    <s v="Unchecked"/>
    <m/>
  </r>
  <r>
    <x v="2063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20"/>
    <s v="150"/>
    <s v="180"/>
    <s v="8"/>
    <s v="88"/>
    <s v="0"/>
    <s v="80"/>
    <m/>
    <s v="0"/>
    <m/>
    <s v="188"/>
    <m/>
    <s v="16/02/2026 17:25:50"/>
    <s v="20/02/2026 20:09:39"/>
    <s v="17/02/2026 09:14:48"/>
    <s v="17/02/2026 14:11:48"/>
    <s v="20/02/2026 20:09:39"/>
    <m/>
    <m/>
    <m/>
    <s v="Fulfillment by seller"/>
    <s v="Thailand Pickup Warehouse"/>
    <s v="791863517141"/>
    <s v="การจัดส่งมาตรฐาน"/>
    <s v="J&amp;T Express"/>
    <m/>
    <s v="a***nnicha"/>
    <s v="อ*****"/>
    <s v="(+66)937****71"/>
    <s v="*****"/>
    <s v="ไทย"/>
    <s v="แม่ฮ่องสอน"/>
    <s v="สบเมย"/>
    <s v="*************************************************************************************"/>
    <s v="*************************************************************************************"/>
    <s v="การเก็บเงินปลายทาง"/>
    <s v="0.6"/>
    <s v="เค้กและพาย"/>
    <s v="1186248989169386992"/>
    <m/>
    <s v="Unchecked"/>
    <m/>
  </r>
  <r>
    <x v="206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s v="0.2"/>
    <s v="0"/>
    <m/>
    <s v="99.8"/>
    <m/>
    <s v="16/02/2026 17:19:30"/>
    <s v="16/02/2026 17:19:31"/>
    <s v="17/02/2026 09:35:51"/>
    <s v="17/02/2026 14:10:09"/>
    <s v="18/02/2026 12:30:53"/>
    <m/>
    <m/>
    <m/>
    <s v="Fulfillment by seller"/>
    <s v="Thailand Pickup Warehouse"/>
    <s v="791819937156"/>
    <s v="การจัดส่งมาตรฐาน"/>
    <s v="J&amp;T Express"/>
    <m/>
    <s v="u***wvph4k0yeo"/>
    <s v="จ******** แ*******"/>
    <s v="(+66)093*****36"/>
    <s v="*****"/>
    <s v="ราชอาณาจักรไทย"/>
    <s v="เทศบาลนครนครปฐม"/>
    <s v="กำแพงแสน"/>
    <s v="****************************"/>
    <m/>
    <s v="PayLater"/>
    <s v="0.3"/>
    <s v="เค้กและพาย"/>
    <s v="1186249212793161234"/>
    <m/>
    <s v="Unchecked"/>
    <m/>
  </r>
  <r>
    <x v="206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16/02/2026 17:15:34"/>
    <s v="18/02/2026 14:33:40"/>
    <s v="17/02/2026 09:34:28"/>
    <s v="17/02/2026 14:11:47"/>
    <s v="18/02/2026 14:33:40"/>
    <m/>
    <m/>
    <m/>
    <s v="Fulfillment by seller"/>
    <s v="Thailand Pickup Warehouse"/>
    <s v="791830859131"/>
    <s v="การจัดส่งมาตรฐาน"/>
    <s v="J&amp;T Express"/>
    <m/>
    <s v="n***_25166"/>
    <s v="ส*******  น******"/>
    <s v="(+66)081*****66"/>
    <s v="*****"/>
    <s v="ไทย"/>
    <s v="สมุทรสาคร"/>
    <s v="เมืองสมุทรสาคร"/>
    <s v="********************"/>
    <m/>
    <s v="การเก็บเงินปลายทาง"/>
    <s v="0.3"/>
    <s v="เค้กและพาย"/>
    <s v="1186248589695354547"/>
    <m/>
    <s v="Unchecked"/>
    <m/>
  </r>
  <r>
    <x v="2066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60"/>
    <s v="99"/>
    <s v="0"/>
    <s v="35"/>
    <s v="0"/>
    <s v="35"/>
    <m/>
    <s v="0"/>
    <m/>
    <s v="99"/>
    <s v="99"/>
    <s v="16/02/2026 16:51:08"/>
    <m/>
    <m/>
    <m/>
    <m/>
    <s v="16/02/2026 16:55:22"/>
    <s v="User"/>
    <s v="ไม่ต้องการแล้ว"/>
    <s v="Fulfillment by seller"/>
    <s v="Thailand Pickup Warehouse"/>
    <m/>
    <s v="การจัดส่งมาตรฐาน"/>
    <m/>
    <m/>
    <s v="n***aiwan"/>
    <s v="ร***********"/>
    <s v="(+66)062*****76"/>
    <s v="*****"/>
    <s v="ไทย"/>
    <s v="กรุงเทพฯ"/>
    <s v="บางขุนเทียน"/>
    <s v="*********"/>
    <s v="********************************************************"/>
    <s v="การเก็บเงินปลายทาง"/>
    <s v="0.45"/>
    <s v="เค้กและพาย"/>
    <s v="1186246831679899048"/>
    <m/>
    <s v="Unchecked"/>
    <m/>
  </r>
  <r>
    <x v="2067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40"/>
    <s v="50"/>
    <s v="60"/>
    <s v="0"/>
    <s v="38"/>
    <s v="0"/>
    <s v="38"/>
    <m/>
    <s v="0"/>
    <m/>
    <s v="60"/>
    <m/>
    <s v="16/02/2026 16:48:26"/>
    <s v="18/02/2026 15:21:09"/>
    <s v="17/02/2026 09:53:24"/>
    <s v="17/02/2026 14:15:57"/>
    <s v="18/02/2026 15:21:09"/>
    <m/>
    <m/>
    <m/>
    <s v="Fulfillment by seller"/>
    <s v="Thailand Pickup Warehouse"/>
    <s v="791849142184"/>
    <s v="การจัดส่งมาตรฐาน"/>
    <s v="J&amp;T Express"/>
    <m/>
    <s v="l***nam525"/>
    <s v="ส******* ส*********"/>
    <s v="(+66)945****89"/>
    <s v="*****"/>
    <s v="ไทย"/>
    <s v="ศรีสะเกษ"/>
    <s v="ขุขันธ์"/>
    <s v="*****************************************************"/>
    <m/>
    <s v="การเก็บเงินปลายทาง"/>
    <s v="0.36"/>
    <s v="เค้กและพาย"/>
    <s v="1186246255868347893"/>
    <m/>
    <s v="Unchecked"/>
    <m/>
  </r>
  <r>
    <x v="206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60"/>
    <s v="150"/>
    <s v="140"/>
    <s v="0"/>
    <s v="38"/>
    <s v="0"/>
    <s v="38"/>
    <m/>
    <s v="0"/>
    <m/>
    <s v="140"/>
    <m/>
    <s v="16/02/2026 16:45:08"/>
    <s v="19/02/2026 11:58:32"/>
    <s v="17/02/2026 09:18:19"/>
    <s v="17/02/2026 14:12:38"/>
    <s v="19/02/2026 11:58:32"/>
    <m/>
    <m/>
    <m/>
    <s v="Fulfillment by seller"/>
    <s v="Thailand Pickup Warehouse"/>
    <s v="791875518184"/>
    <s v="การจัดส่งมาตรฐาน"/>
    <s v="J&amp;T Express"/>
    <m/>
    <s v="n***nadanklai"/>
    <s v="ป*********  ไ********"/>
    <s v="(+66)081*****14"/>
    <s v="*****"/>
    <s v="ไทย"/>
    <s v="ลำปาง"/>
    <s v="เมืองลำปาง"/>
    <s v="*************************************************************************************"/>
    <m/>
    <s v="การเก็บเงินปลายทาง"/>
    <s v="0.6"/>
    <s v="เค้กและพาย"/>
    <s v="1186245434887604223"/>
    <m/>
    <s v="Unchecked"/>
    <m/>
  </r>
  <r>
    <x v="206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99"/>
    <m/>
    <s v="16/02/2026 16:43:54"/>
    <s v="16/02/2026 16:44:10"/>
    <s v="17/02/2026 09:41:11"/>
    <s v="17/02/2026 14:12:38"/>
    <s v="18/02/2026 13:14:24"/>
    <m/>
    <m/>
    <m/>
    <s v="Fulfillment by seller"/>
    <s v="Thailand Pickup Warehouse"/>
    <s v="791856856184"/>
    <s v="การจัดส่งมาตรฐาน"/>
    <s v="J&amp;T Express"/>
    <s v="เผือก2กล้วยหอม1ค่ะ"/>
    <s v="u***0bn7x61yby"/>
    <s v="เ*** ช*******"/>
    <s v="(+66)081*****59"/>
    <s v="*****"/>
    <s v="ไทย"/>
    <s v="นครสวรรค์"/>
    <s v="หนองบัว"/>
    <s v="*****************"/>
    <m/>
    <s v="Mbanking"/>
    <s v="0.3"/>
    <s v="เค้กและพาย"/>
    <s v="1186245420784519038"/>
    <m/>
    <s v="Unchecked"/>
    <m/>
  </r>
  <r>
    <x v="2069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29"/>
    <s v="0"/>
    <s v="29"/>
    <m/>
    <s v="0"/>
    <m/>
    <s v="199"/>
    <m/>
    <s v="16/02/2026 16:43:54"/>
    <s v="16/02/2026 16:44:10"/>
    <s v="17/02/2026 09:41:11"/>
    <s v="17/02/2026 14:12:38"/>
    <s v="18/02/2026 13:14:24"/>
    <m/>
    <m/>
    <m/>
    <s v="Fulfillment by seller"/>
    <s v="Thailand Pickup Warehouse"/>
    <s v="791856856184"/>
    <s v="การจัดส่งมาตรฐาน"/>
    <s v="J&amp;T Express"/>
    <s v="เผือก2กล้วยหอม1ค่ะ"/>
    <s v="u***0bn7x61yby"/>
    <s v="เ*** ช*******"/>
    <s v="(+66)081*****59"/>
    <s v="*****"/>
    <s v="ไทย"/>
    <s v="นครสวรรค์"/>
    <s v="หนองบัว"/>
    <s v="*****************"/>
    <m/>
    <s v="Mbanking"/>
    <s v="0.45"/>
    <s v="เค้กและพาย"/>
    <s v="1186245420784519038"/>
    <m/>
    <s v="Unchecked"/>
    <m/>
  </r>
  <r>
    <x v="207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30"/>
    <s v="100"/>
    <s v="70"/>
    <s v="0"/>
    <s v="24"/>
    <s v="0"/>
    <s v="24"/>
    <m/>
    <s v="0"/>
    <m/>
    <s v="70"/>
    <m/>
    <s v="16/02/2026 16:37:22"/>
    <s v="16/02/2026 16:37:43"/>
    <s v="17/02/2026 09:34:50"/>
    <s v="17/02/2026 14:11:47"/>
    <s v="18/02/2026 11:56:44"/>
    <m/>
    <m/>
    <m/>
    <s v="Fulfillment by seller"/>
    <s v="Thailand Pickup Warehouse"/>
    <s v="791873456135"/>
    <s v="การจัดส่งมาตรฐาน"/>
    <s v="J&amp;T Express"/>
    <m/>
    <s v="u***1727830857411"/>
    <s v="ห**"/>
    <s v="(+66)093*****32"/>
    <s v="*****"/>
    <s v="ไทย"/>
    <s v="สมุทรปราการ"/>
    <s v="พระประแดง"/>
    <s v="****************************"/>
    <s v="*************************************************************************************"/>
    <s v="Mbanking"/>
    <s v="0.3"/>
    <s v="เค้กและพาย"/>
    <s v="1186245226062382530"/>
    <m/>
    <s v="Unchecked"/>
    <m/>
  </r>
  <r>
    <x v="2071"/>
    <s v="จัดส่งแล้ว"/>
    <s v="จัดส่งสำเร็จ"/>
    <m/>
    <s v="Normal"/>
    <s v="1730534918031116815"/>
    <x v="9"/>
    <x v="24"/>
    <s v="ค่าเริ่มต้น"/>
    <x v="0"/>
    <s v="0"/>
    <s v="200"/>
    <s v="200"/>
    <s v="0"/>
    <s v="100"/>
    <s v="100"/>
    <s v="3"/>
    <s v="38"/>
    <s v="0"/>
    <s v="35"/>
    <m/>
    <s v="0"/>
    <m/>
    <s v="103"/>
    <m/>
    <s v="16/02/2026 16:37:05"/>
    <s v="19/02/2026 17:28:09"/>
    <s v="17/02/2026 09:36:35"/>
    <s v="17/02/2026 14:10:09"/>
    <s v="19/02/2026 17:28:09"/>
    <m/>
    <m/>
    <m/>
    <s v="Fulfillment by seller"/>
    <s v="Thailand Pickup Warehouse"/>
    <s v="791845139164"/>
    <s v="การจัดส่งมาตรฐาน"/>
    <s v="J&amp;T Express"/>
    <m/>
    <s v="p***m374"/>
    <s v="พ**** ม********"/>
    <s v="(+66)991****16"/>
    <s v="*****"/>
    <s v="ไทย"/>
    <s v="สงขลา"/>
    <s v="สทิงพระ"/>
    <s v="*****************"/>
    <m/>
    <s v="การเก็บเงินปลายทาง"/>
    <s v="0.3"/>
    <s v="เค้กและพาย"/>
    <s v="1186244712019232215"/>
    <m/>
    <s v="Unchecked"/>
    <m/>
  </r>
  <r>
    <x v="2072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6/02/2026 16:33:34"/>
    <s v="16/02/2026 16:34:05"/>
    <s v="17/02/2026 09:10:53"/>
    <s v="17/02/2026 14:15:57"/>
    <s v="18/02/2026 15:16:34"/>
    <m/>
    <m/>
    <m/>
    <s v="Fulfillment by seller"/>
    <s v="Thailand Pickup Warehouse"/>
    <s v="791834714101"/>
    <s v="การจัดส่งมาตรฐาน"/>
    <s v="J&amp;T Express"/>
    <m/>
    <s v="m***gon06"/>
    <s v="ย****** เ******"/>
    <s v="(+66)988****66"/>
    <s v="*****"/>
    <s v="ไทย"/>
    <s v="ชลบุรี"/>
    <s v="เมืองชลบุรี"/>
    <s v="************"/>
    <s v="*********************************"/>
    <s v="PromptPay"/>
    <s v="0.45"/>
    <s v="เค้กและพาย"/>
    <s v="1186245451301553747"/>
    <m/>
    <s v="Unchecked"/>
    <m/>
  </r>
  <r>
    <x v="207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30"/>
    <s v="100"/>
    <s v="70"/>
    <s v="0"/>
    <s v="35"/>
    <s v="0"/>
    <s v="35"/>
    <m/>
    <s v="0"/>
    <m/>
    <s v="70"/>
    <m/>
    <s v="16/02/2026 16:31:18"/>
    <s v="16/02/2026 16:31:21"/>
    <s v="17/02/2026 09:38:12"/>
    <s v="17/02/2026 14:10:08"/>
    <s v="18/02/2026 11:27:10"/>
    <m/>
    <m/>
    <m/>
    <s v="Fulfillment by seller"/>
    <s v="Thailand Pickup Warehouse"/>
    <s v="791843338182"/>
    <s v="การจัดส่งมาตรฐาน"/>
    <s v="J&amp;T Express"/>
    <m/>
    <s v="w***ichart031"/>
    <s v="ว******* จ*********"/>
    <s v="(+66)081*****53"/>
    <s v="*****"/>
    <s v="ราชอาณาจักรไทย"/>
    <s v="กรุงเทพมหานคร"/>
    <s v="เขตบางขุนเทียน"/>
    <s v="********************************************************************************************************"/>
    <m/>
    <s v="บัตรเครดิต/เดบิต"/>
    <s v="0.3"/>
    <s v="เค้กและพาย"/>
    <s v="1186244961262077838"/>
    <m/>
    <s v="Unchecked"/>
    <m/>
  </r>
  <r>
    <x v="2074"/>
    <s v="ยกเลิกแล้ว"/>
    <s v="ยกเลิกแล้ว"/>
    <s v="Cancel"/>
    <s v="Normal"/>
    <s v="1733707911961675279"/>
    <x v="11"/>
    <x v="21"/>
    <s v="ค่าเริ่มต้น"/>
    <x v="0"/>
    <s v="1"/>
    <s v="780"/>
    <s v="780"/>
    <s v="59.85"/>
    <s v="381"/>
    <s v="339.15"/>
    <s v="0"/>
    <s v="29"/>
    <s v="0"/>
    <s v="29"/>
    <m/>
    <s v="0"/>
    <m/>
    <s v="339.15"/>
    <s v="339.15"/>
    <s v="16/02/2026 16:26:37"/>
    <m/>
    <m/>
    <m/>
    <m/>
    <s v="16/02/2026 16:46:42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j***0064"/>
    <s v="j***"/>
    <s v="(+66)982****11"/>
    <s v="*****"/>
    <s v="Thailand"/>
    <s v="Phetchaburi"/>
    <s v="Ban Lat"/>
    <s v="***************************"/>
    <s v="*********************"/>
    <s v="การเก็บเงินปลายทาง"/>
    <s v="1.3"/>
    <s v="เค้กและพาย"/>
    <s v="1186244006491031245"/>
    <m/>
    <s v="Unchecked"/>
    <m/>
  </r>
  <r>
    <x v="2075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80"/>
    <s v="50"/>
    <s v="20"/>
    <s v="0"/>
    <s v="35"/>
    <s v="0"/>
    <s v="35"/>
    <m/>
    <s v="0"/>
    <m/>
    <s v="20"/>
    <m/>
    <s v="16/02/2026 16:13:58"/>
    <s v="16/02/2026 16:14:27"/>
    <s v="17/02/2026 09:51:09"/>
    <s v="17/02/2026 14:15:57"/>
    <s v="18/02/2026 14:30:40"/>
    <m/>
    <m/>
    <m/>
    <s v="Fulfillment by seller"/>
    <s v="Thailand Pickup Warehouse"/>
    <s v="791875261144"/>
    <s v="การจัดส่งมาตรฐาน"/>
    <s v="J&amp;T Express"/>
    <m/>
    <s v="a***rin_11"/>
    <s v="ม***** ว****"/>
    <s v="(+66)956****43"/>
    <s v="*****"/>
    <s v="ไทย"/>
    <s v="กรุงเทพฯ"/>
    <s v="หนองแขม"/>
    <s v="************************************************"/>
    <m/>
    <s v="Mbanking"/>
    <s v="0.36"/>
    <s v="เค้กและพาย"/>
    <s v="1186243489945322792"/>
    <m/>
    <s v="Unchecked"/>
    <m/>
  </r>
  <r>
    <x v="2076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26"/>
    <s v="0"/>
    <s v="26"/>
    <m/>
    <s v="0"/>
    <m/>
    <s v="99"/>
    <m/>
    <s v="16/02/2026 16:10:08"/>
    <s v="18/02/2026 19:03:46"/>
    <s v="17/02/2026 09:06:16"/>
    <s v="17/02/2026 14:17:39"/>
    <s v="18/02/2026 19:03:46"/>
    <m/>
    <m/>
    <m/>
    <s v="Fulfillment by seller"/>
    <s v="Thailand Pickup Warehouse"/>
    <s v="791820308145"/>
    <s v="การจัดส่งมาตรฐาน"/>
    <s v="J&amp;T Express"/>
    <m/>
    <s v="u***5021105811086"/>
    <s v="พ******"/>
    <s v="(+66)098*****72"/>
    <s v="*****"/>
    <s v="ไทย"/>
    <s v="ลพบุรี"/>
    <s v="ชัยบาดาล"/>
    <s v="***********************************************************************"/>
    <m/>
    <s v="การเก็บเงินปลายทาง"/>
    <s v="0.45"/>
    <s v="เค้กและพาย"/>
    <s v="1186242532586456078"/>
    <m/>
    <s v="Unchecked"/>
    <m/>
  </r>
  <r>
    <x v="2077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88.7"/>
    <s v="120"/>
    <s v="109.3"/>
    <s v="0"/>
    <s v="38"/>
    <s v="0"/>
    <s v="38"/>
    <m/>
    <s v="0"/>
    <m/>
    <s v="109.3"/>
    <m/>
    <s v="16/02/2026 16:09:57"/>
    <s v="18/02/2026 12:29:12"/>
    <s v="17/02/2026 08:54:48"/>
    <s v="17/02/2026 14:14:17"/>
    <s v="18/02/2026 12:29:12"/>
    <m/>
    <m/>
    <m/>
    <s v="Fulfillment by seller"/>
    <s v="Thailand Pickup Warehouse"/>
    <s v="791712787073"/>
    <s v="การจัดส่งมาตรฐาน"/>
    <s v="J&amp;T Express"/>
    <m/>
    <s v="u***7736007713155"/>
    <s v="ฉ*******"/>
    <s v="(+66)618****58"/>
    <s v="*****"/>
    <s v="ไทย"/>
    <s v="ร้อยเอ็ด"/>
    <s v="อาจสามารถ"/>
    <s v="***************************************************"/>
    <m/>
    <s v="การเก็บเงินปลายทาง"/>
    <s v="0.9"/>
    <s v="เค้กและพาย"/>
    <s v="1186242529932707704"/>
    <m/>
    <s v="Unchecked"/>
    <m/>
  </r>
  <r>
    <x v="2078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40"/>
    <s v="50"/>
    <s v="60"/>
    <s v="0"/>
    <s v="35"/>
    <s v="0"/>
    <s v="35"/>
    <m/>
    <s v="0"/>
    <m/>
    <s v="60"/>
    <m/>
    <s v="16/02/2026 16:00:09"/>
    <s v="18/02/2026 14:00:18"/>
    <s v="17/02/2026 09:52:19"/>
    <s v="17/02/2026 14:14:17"/>
    <s v="18/02/2026 14:00:18"/>
    <m/>
    <m/>
    <m/>
    <s v="Fulfillment by seller"/>
    <s v="Thailand Pickup Warehouse"/>
    <s v="791826461156"/>
    <s v="การจัดส่งมาตรฐาน"/>
    <s v="J&amp;T Express"/>
    <m/>
    <s v="u***ps51wfqy50"/>
    <s v="พ**  ท*****"/>
    <s v="(+66)947****28"/>
    <s v="*****"/>
    <s v="ไทย"/>
    <s v="สมุทรปราการ"/>
    <s v="เมืองสมุทรปราการ"/>
    <s v="**********************************************************************"/>
    <s v="***************"/>
    <s v="การเก็บเงินปลายทาง"/>
    <s v="0.36"/>
    <s v="เค้กและพาย"/>
    <s v="1186241506107492199"/>
    <m/>
    <s v="Unchecked"/>
    <m/>
  </r>
  <r>
    <x v="2079"/>
    <s v="เสร็จสมบูรณ์"/>
    <s v="เสร็จสมบูรณ์"/>
    <m/>
    <s v="Normal"/>
    <s v="1730245455876033039"/>
    <x v="7"/>
    <x v="5"/>
    <s v="ค่าเริ่มต้น"/>
    <x v="1"/>
    <s v="0"/>
    <s v="120"/>
    <s v="240"/>
    <s v="89.6"/>
    <s v="40"/>
    <s v="110.4"/>
    <s v="0"/>
    <s v="29"/>
    <s v="0"/>
    <s v="29"/>
    <m/>
    <s v="0"/>
    <m/>
    <s v="110.4"/>
    <m/>
    <s v="16/02/2026 15:55:04"/>
    <s v="18/02/2026 15:34:28"/>
    <s v="17/02/2026 09:00:10"/>
    <s v="17/02/2026 14:15:58"/>
    <s v="18/02/2026 15:34:28"/>
    <m/>
    <m/>
    <m/>
    <s v="Fulfillment by seller"/>
    <s v="Thailand Pickup Warehouse"/>
    <s v="791789398035"/>
    <s v="การจัดส่งมาตรฐาน"/>
    <s v="J&amp;T Express"/>
    <m/>
    <s v="u***17879484276085"/>
    <s v="ม*** ก******"/>
    <s v="(+66)086*****18"/>
    <s v="*****"/>
    <s v="ราชอาณาจักรไทย"/>
    <s v="กำแพงเพชร"/>
    <s v="คลองลาน"/>
    <s v="**********"/>
    <s v="*****************************************"/>
    <s v="การเก็บเงินปลายทาง"/>
    <s v="0.48"/>
    <s v="เค้กและพาย"/>
    <s v="1186241434825360724"/>
    <m/>
    <s v="Unchecked"/>
    <m/>
  </r>
  <r>
    <x v="208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229"/>
    <m/>
    <s v="16/02/2026 15:54:11"/>
    <s v="18/02/2026 19:12:36"/>
    <s v="17/02/2026 09:45:33"/>
    <s v="17/02/2026 14:12:36"/>
    <s v="18/02/2026 19:12:36"/>
    <m/>
    <m/>
    <m/>
    <s v="Fulfillment by seller"/>
    <s v="Thailand Pickup Warehouse"/>
    <s v="791813862114"/>
    <s v="การจัดส่งมาตรฐาน"/>
    <s v="J&amp;T Express"/>
    <m/>
    <s v="k***eyai"/>
    <s v="ก******** โ**************"/>
    <s v="(+66)655****04"/>
    <s v="*****"/>
    <s v="ไทย"/>
    <s v="ขอนแก่น"/>
    <s v="ชุมแพ"/>
    <s v="*******************"/>
    <s v="*********"/>
    <s v="การเก็บเงินปลายทาง"/>
    <s v="0.3"/>
    <s v="เค้กและพาย"/>
    <s v="1186241757248652778"/>
    <m/>
    <s v="Unchecked"/>
    <m/>
  </r>
  <r>
    <x v="2080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229"/>
    <m/>
    <s v="16/02/2026 15:54:11"/>
    <s v="18/02/2026 19:12:36"/>
    <s v="17/02/2026 09:45:33"/>
    <s v="17/02/2026 14:12:36"/>
    <s v="18/02/2026 19:12:36"/>
    <m/>
    <m/>
    <m/>
    <s v="Fulfillment by seller"/>
    <s v="Thailand Pickup Warehouse"/>
    <s v="791813862114"/>
    <s v="การจัดส่งมาตรฐาน"/>
    <s v="J&amp;T Express"/>
    <m/>
    <s v="k***eyai"/>
    <s v="ก******** โ**************"/>
    <s v="(+66)655****04"/>
    <s v="*****"/>
    <s v="ไทย"/>
    <s v="ขอนแก่น"/>
    <s v="ชุมแพ"/>
    <s v="*******************"/>
    <s v="*********"/>
    <s v="การเก็บเงินปลายทาง"/>
    <s v="0.45"/>
    <s v="เค้กและพาย"/>
    <s v="1186241757248652778"/>
    <m/>
    <s v="Unchecked"/>
    <m/>
  </r>
  <r>
    <x v="208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16/02/2026 15:52:00"/>
    <s v="18/02/2026 21:45:53"/>
    <s v="17/02/2026 09:17:35"/>
    <s v="17/02/2026 14:12:38"/>
    <s v="18/02/2026 21:45:53"/>
    <m/>
    <m/>
    <m/>
    <s v="Fulfillment by seller"/>
    <s v="Thailand Pickup Warehouse"/>
    <s v="791833037166"/>
    <s v="การจัดส่งมาตรฐาน"/>
    <s v="J&amp;T Express"/>
    <m/>
    <s v="b***hangkaew"/>
    <s v="ร**** ช*******"/>
    <s v="(+66)092*****31"/>
    <s v="*****"/>
    <s v="ไทย"/>
    <s v="ประจวบคีรีขันธ์"/>
    <s v="กุยบุรี"/>
    <s v="********************"/>
    <m/>
    <s v="การเก็บเงินปลายทาง"/>
    <s v="0.6"/>
    <s v="เค้กและพาย"/>
    <s v="1186241286372886040"/>
    <m/>
    <s v="Unchecked"/>
    <m/>
  </r>
  <r>
    <x v="2082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29"/>
    <s v="0"/>
    <s v="29"/>
    <m/>
    <s v="0"/>
    <m/>
    <s v="100"/>
    <m/>
    <s v="16/02/2026 15:48:09"/>
    <s v="16/02/2026 15:48:11"/>
    <s v="17/02/2026 09:51:52"/>
    <s v="17/02/2026 14:16:46"/>
    <s v="18/02/2026 14:39:34"/>
    <m/>
    <m/>
    <m/>
    <s v="Fulfillment by seller"/>
    <s v="Thailand Pickup Warehouse"/>
    <s v="791817147170"/>
    <s v="การจัดส่งมาตรฐาน"/>
    <s v="J&amp;T Express"/>
    <m/>
    <s v="k***rose78"/>
    <s v="น** ม**** น*******"/>
    <s v="(+66)833****12"/>
    <s v="*****"/>
    <s v="ไทย"/>
    <s v="สุโขทัย"/>
    <s v="สวรรคโลก"/>
    <s v="**********************************************"/>
    <m/>
    <s v="TikTok Shop Balance"/>
    <s v="0.36"/>
    <s v="เค้กและพาย"/>
    <s v="1186241227087448016"/>
    <m/>
    <s v="Unchecked"/>
    <m/>
  </r>
  <r>
    <x v="2083"/>
    <s v="จัดส่งแล้ว"/>
    <s v="จัดส่งสำเร็จ"/>
    <m/>
    <s v="Normal"/>
    <s v="1732002814144449039"/>
    <x v="13"/>
    <x v="11"/>
    <s v="ค่าเริ่มต้น"/>
    <x v="3"/>
    <s v="0"/>
    <s v="65"/>
    <s v="195"/>
    <s v="0"/>
    <s v="90"/>
    <s v="105"/>
    <s v="0"/>
    <s v="88"/>
    <s v="0"/>
    <s v="88"/>
    <m/>
    <s v="0"/>
    <m/>
    <s v="105"/>
    <m/>
    <s v="16/02/2026 15:48:09"/>
    <s v="19/02/2026 12:12:26"/>
    <s v="17/02/2026 08:35:19"/>
    <s v="17/02/2026 14:11:47"/>
    <s v="19/02/2026 12:12:26"/>
    <m/>
    <m/>
    <m/>
    <s v="Fulfillment by seller"/>
    <s v="Thailand Pickup Warehouse"/>
    <s v="791716675072"/>
    <s v="การจัดส่งมาตรฐาน"/>
    <s v="J&amp;T Express"/>
    <s v="ขอเป็น รสเผือก  รสกล้วย   รสเนย"/>
    <s v="k***unyong"/>
    <s v="ส**** แ*******"/>
    <s v="(+66)086*****59"/>
    <s v="*****"/>
    <s v="ไทย"/>
    <s v="ภูเก็ต"/>
    <s v="ถลาง"/>
    <s v="*************************************************************"/>
    <s v="********************************************************"/>
    <s v="การเก็บเงินปลายทาง"/>
    <s v="0.3"/>
    <s v="เค้กและพาย"/>
    <s v="1186241040534177347"/>
    <m/>
    <s v="Unchecked"/>
    <m/>
  </r>
  <r>
    <x v="2084"/>
    <s v="จัดส่งแล้ว"/>
    <s v="จัดส่งสำเร็จ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6/02/2026 15:47:48"/>
    <s v="16/02/2026 15:48:06"/>
    <s v="17/02/2026 09:40:36"/>
    <s v="17/02/2026 14:11:48"/>
    <s v="19/02/2026 11:51:50"/>
    <m/>
    <m/>
    <m/>
    <s v="Fulfillment by seller"/>
    <s v="Thailand Pickup Warehouse"/>
    <s v="791842052186"/>
    <s v="การจัดส่งมาตรฐาน"/>
    <s v="J&amp;T Express"/>
    <m/>
    <s v="n***g.aye23"/>
    <s v="N** A**"/>
    <s v="(+66)989****70"/>
    <s v="*****"/>
    <s v="Thailand"/>
    <s v="Bangkok"/>
    <s v="Din Daeng"/>
    <s v="*******************************************************************************"/>
    <s v="*****"/>
    <s v="Mbanking"/>
    <s v="0.3"/>
    <s v="เค้กและพาย"/>
    <s v="1186240380687517607"/>
    <m/>
    <s v="Unchecked"/>
    <m/>
  </r>
  <r>
    <x v="2085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5"/>
    <s v="0"/>
    <s v="35"/>
    <m/>
    <s v="0"/>
    <m/>
    <s v="35"/>
    <m/>
    <s v="16/02/2026 15:44:38"/>
    <s v="18/02/2026 11:39:50"/>
    <s v="17/02/2026 08:37:39"/>
    <s v="17/02/2026 14:10:57"/>
    <s v="18/02/2026 11:39:50"/>
    <m/>
    <m/>
    <m/>
    <s v="Fulfillment by seller"/>
    <s v="Thailand Pickup Warehouse"/>
    <s v="791774884014"/>
    <s v="การจัดส่งมาตรฐาน"/>
    <s v="J&amp;T Express"/>
    <s v="เอาเนยนม 3กล่องค่ะ"/>
    <s v="l***l2514"/>
    <s v="ร*******  ว********"/>
    <s v="(+66)061*****42"/>
    <s v="*****"/>
    <s v="ไทย"/>
    <s v="กรุงเทพฯ"/>
    <s v="ยานนาวา"/>
    <s v="*****************************************************"/>
    <s v="**********************************"/>
    <s v="การเก็บเงินปลายทาง"/>
    <s v="0.1"/>
    <s v="เค้กและพาย"/>
    <s v="1186240213918189491"/>
    <m/>
    <s v="Unchecked"/>
    <m/>
  </r>
  <r>
    <x v="2086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5"/>
    <s v="0"/>
    <s v="35"/>
    <m/>
    <s v="0"/>
    <m/>
    <s v="35"/>
    <m/>
    <s v="16/02/2026 15:42:14"/>
    <s v="16/02/2026 15:42:16"/>
    <s v="17/02/2026 08:36:57"/>
    <s v="17/02/2026 14:10:57"/>
    <s v="18/02/2026 12:13:26"/>
    <m/>
    <m/>
    <m/>
    <s v="Fulfillment by seller"/>
    <s v="Thailand Pickup Warehouse"/>
    <s v="791730686003"/>
    <s v="การจัดส่งมาตรฐาน"/>
    <s v="J&amp;T Express"/>
    <s v="ขอเค้กกล้วยหอมค่ะ"/>
    <s v="u***9305848316358"/>
    <s v="ว**** ป************"/>
    <s v="(+66)844****60"/>
    <s v="*****"/>
    <s v="ไทย"/>
    <s v="ปทุมธานี"/>
    <s v="คลองหลวง"/>
    <s v="*********************************"/>
    <m/>
    <s v="TrueMoney"/>
    <s v="0.1"/>
    <s v="เค้กและพาย"/>
    <s v="1186240177373348880"/>
    <m/>
    <s v="Unchecked"/>
    <m/>
  </r>
  <r>
    <x v="2087"/>
    <s v="จัดส่งแล้ว"/>
    <s v="จัดส่งสำเร็จ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8"/>
    <s v="0"/>
    <s v="38"/>
    <m/>
    <s v="0"/>
    <m/>
    <s v="35"/>
    <m/>
    <s v="16/02/2026 15:41:16"/>
    <s v="16/02/2026 15:41:18"/>
    <s v="17/02/2026 08:37:18"/>
    <s v="17/02/2026 14:10:57"/>
    <s v="19/02/2026 17:58:09"/>
    <m/>
    <m/>
    <m/>
    <s v="Fulfillment by seller"/>
    <s v="Thailand Pickup Warehouse"/>
    <s v="791791762020"/>
    <s v="การจัดส่งมาตรฐาน"/>
    <s v="J&amp;T Express"/>
    <s v="***เอาหน้าฝอยทองค่ะ***"/>
    <s v="t***ok_0000000000002"/>
    <s v="อ***** ท*******"/>
    <s v="(+66)098*****04"/>
    <s v="*****"/>
    <s v="ไทย"/>
    <s v="เชียงราย"/>
    <s v="เวียงเชียงรุ้ง"/>
    <s v="******************"/>
    <s v="******************************"/>
    <s v="TrueMoney"/>
    <s v="0.1"/>
    <s v="เค้กและพาย"/>
    <s v="1186240634726679671"/>
    <m/>
    <s v="Unchecked"/>
    <m/>
  </r>
  <r>
    <x v="2088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60"/>
    <s v="99"/>
    <s v="0"/>
    <s v="29"/>
    <s v="0"/>
    <s v="29"/>
    <m/>
    <s v="0"/>
    <m/>
    <s v="99"/>
    <s v="99"/>
    <s v="16/02/2026 15:39:55"/>
    <m/>
    <m/>
    <m/>
    <m/>
    <s v="16/02/2026 16:01:28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d***ii4c59o9"/>
    <s v="ร******** ม***"/>
    <s v="(+66)097*****24"/>
    <s v="*****"/>
    <s v="ไทย"/>
    <s v="สระบุรี"/>
    <s v="แก่งคอย"/>
    <s v="*********************************************************************************"/>
    <m/>
    <s v="การเก็บเงินปลายทาง"/>
    <s v="0.45"/>
    <s v="เค้กและพาย"/>
    <s v="1186240417535329957"/>
    <m/>
    <s v="Unchecked"/>
    <m/>
  </r>
  <r>
    <x v="2089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39.6"/>
    <s v="60"/>
    <s v="59.4"/>
    <s v="0"/>
    <s v="32"/>
    <s v="0"/>
    <s v="32"/>
    <m/>
    <s v="0"/>
    <m/>
    <s v="59.4"/>
    <m/>
    <s v="16/02/2026 15:38:57"/>
    <s v="18/02/2026 14:39:24"/>
    <s v="17/02/2026 09:10:34"/>
    <s v="17/02/2026 14:16:46"/>
    <s v="18/02/2026 14:39:24"/>
    <m/>
    <m/>
    <m/>
    <s v="Fulfillment by seller"/>
    <s v="Thailand Pickup Warehouse"/>
    <s v="791854424185"/>
    <s v="การจัดส่งมาตรฐาน"/>
    <s v="J&amp;T Express"/>
    <m/>
    <s v="p***164"/>
    <s v="ม****** เ*******"/>
    <s v="(+66)094*****95"/>
    <s v="*****"/>
    <s v="ไทย"/>
    <s v="ปทุมธานี"/>
    <s v="สามโคก"/>
    <s v="*******************************************************************************************"/>
    <m/>
    <s v="การเก็บเงินปลายทาง"/>
    <s v="0.45"/>
    <s v="เค้กและพาย"/>
    <s v="1186240249216271440"/>
    <m/>
    <s v="Unchecked"/>
    <m/>
  </r>
  <r>
    <x v="2090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44.35"/>
    <s v="60"/>
    <s v="54.65"/>
    <s v="0"/>
    <s v="38"/>
    <s v="0"/>
    <s v="38"/>
    <m/>
    <s v="0"/>
    <m/>
    <s v="54.65"/>
    <m/>
    <s v="16/02/2026 15:38:12"/>
    <s v="16/02/2026 15:38:15"/>
    <s v="17/02/2026 09:13:21"/>
    <s v="17/02/2026 14:17:39"/>
    <s v="19/02/2026 14:37:50"/>
    <m/>
    <m/>
    <m/>
    <s v="Fulfillment by seller"/>
    <s v="Thailand Pickup Warehouse"/>
    <s v="791836433102"/>
    <s v="การจัดส่งมาตรฐาน"/>
    <s v="J&amp;T Express"/>
    <m/>
    <s v="t***hnuskin"/>
    <s v="ค********* ใ********"/>
    <s v="(+66)819****22"/>
    <s v="*****"/>
    <s v="ไทย"/>
    <s v="ระนอง"/>
    <s v="เมืองระนอง"/>
    <s v="*************************"/>
    <m/>
    <s v="บัตรเครดิต/เดบิต + TikTok Shop Balance"/>
    <s v="0.45"/>
    <s v="เค้กและพาย"/>
    <s v="1186239396087301374"/>
    <m/>
    <s v="Unchecked"/>
    <m/>
  </r>
  <r>
    <x v="2091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11"/>
    <s v="15.01"/>
    <s v="123.99"/>
    <s v="0"/>
    <s v="48"/>
    <s v="0"/>
    <s v="48"/>
    <m/>
    <s v="0"/>
    <m/>
    <s v="123.99"/>
    <m/>
    <s v="16/02/2026 15:33:04"/>
    <s v="16/02/2026 19:16:07"/>
    <s v="17/02/2026 10:20:44"/>
    <s v="17/02/2026 14:14:17"/>
    <s v="18/02/2026 16:58:01"/>
    <m/>
    <m/>
    <m/>
    <s v="Fulfillment by seller"/>
    <s v="Thailand Pickup Warehouse"/>
    <s v="791861760196"/>
    <s v="การจัดส่งมาตรฐาน"/>
    <s v="J&amp;T Express"/>
    <m/>
    <s v="y***sa1997"/>
    <s v="ญ***** พ*******"/>
    <s v="(+66)936****35"/>
    <s v="*****"/>
    <s v="ไทย"/>
    <s v="สระแก้ว"/>
    <s v="วังสมบูรณ์"/>
    <s v="*********************************************"/>
    <m/>
    <s v="PromptPay"/>
    <s v="1.44"/>
    <s v="ขนมปัง"/>
    <s v="1186258000966944072"/>
    <m/>
    <s v="Unchecked"/>
    <m/>
  </r>
  <r>
    <x v="2092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0"/>
    <s v="60"/>
    <s v="99"/>
    <s v="0"/>
    <s v="38"/>
    <s v="0"/>
    <s v="38"/>
    <m/>
    <s v="0"/>
    <m/>
    <s v="99"/>
    <s v="99"/>
    <s v="16/02/2026 15:32:21"/>
    <m/>
    <m/>
    <m/>
    <m/>
    <s v="16/02/2026 15:32:44"/>
    <s v="User"/>
    <s v="วิธีการชำระเงินไม่พร้อมใช้งาน"/>
    <s v="Fulfillment by seller"/>
    <s v="Thailand Pickup Warehouse"/>
    <m/>
    <s v="การจัดส่งมาตรฐาน"/>
    <m/>
    <m/>
    <s v="b***52290"/>
    <s v="ณ*****"/>
    <s v="(+66)800****59"/>
    <s v="*****"/>
    <s v="ไทย"/>
    <s v="ประจวบคีรีขันธ์"/>
    <s v="หัวหิน"/>
    <s v="*********************************************************************************************"/>
    <m/>
    <m/>
    <s v="0.45"/>
    <s v="เค้กและพาย"/>
    <m/>
    <m/>
    <m/>
    <m/>
  </r>
  <r>
    <x v="209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20"/>
    <s v="38"/>
    <s v="0"/>
    <s v="18"/>
    <m/>
    <s v="0"/>
    <m/>
    <s v="120"/>
    <m/>
    <s v="16/02/2026 15:30:06"/>
    <s v="18/02/2026 12:53:32"/>
    <s v="17/02/2026 09:40:14"/>
    <s v="17/02/2026 14:11:47"/>
    <s v="18/02/2026 12:53:32"/>
    <m/>
    <m/>
    <m/>
    <s v="Fulfillment by seller"/>
    <s v="Thailand Pickup Warehouse"/>
    <s v="791877650174"/>
    <s v="การจัดส่งมาตรฐาน"/>
    <s v="J&amp;T Express"/>
    <m/>
    <s v="c***rawadeeta"/>
    <s v="จ******* เ********"/>
    <s v="(+66)083*****39"/>
    <s v="*****"/>
    <s v="ไทย"/>
    <s v="นครราชสีมา"/>
    <s v="โนนสูง"/>
    <s v="*********************"/>
    <m/>
    <s v="การเก็บเงินปลายทาง"/>
    <s v="0.3"/>
    <s v="เค้กและพาย"/>
    <s v="1186239671726212277"/>
    <m/>
    <s v="Unchecked"/>
    <m/>
  </r>
  <r>
    <x v="2094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0"/>
    <s v="120"/>
    <s v="198"/>
    <s v="0"/>
    <s v="29"/>
    <s v="0"/>
    <s v="29"/>
    <m/>
    <s v="0"/>
    <m/>
    <s v="198"/>
    <m/>
    <s v="16/02/2026 15:29:04"/>
    <s v="18/02/2026 18:13:05"/>
    <s v="17/02/2026 08:54:11"/>
    <s v="17/02/2026 14:16:46"/>
    <s v="18/02/2026 18:13:05"/>
    <m/>
    <m/>
    <m/>
    <s v="Fulfillment by seller"/>
    <s v="Thailand Pickup Warehouse"/>
    <s v="791703188065"/>
    <s v="การจัดส่งมาตรฐาน"/>
    <s v="J&amp;T Express"/>
    <m/>
    <s v="u***246354121"/>
    <s v="อ******** อ******"/>
    <s v="(+66)084*****91"/>
    <s v="*****"/>
    <s v="ราชอาณาจักรไทย"/>
    <s v="เพชรบูรณ์"/>
    <s v="ชนแดน"/>
    <s v="**********************************************************************"/>
    <m/>
    <s v="การเก็บเงินปลายทาง"/>
    <s v="0.9"/>
    <s v="เค้กและพาย"/>
    <s v="1186239111232718190"/>
    <m/>
    <s v="Unchecked"/>
    <m/>
  </r>
  <r>
    <x v="2095"/>
    <s v="จัดส่งแล้ว"/>
    <s v="จัดส่งสำเร็จ"/>
    <m/>
    <s v="Normal"/>
    <s v="1731966541755483663"/>
    <x v="8"/>
    <x v="25"/>
    <s v="ค่าเริ่มต้น"/>
    <x v="0"/>
    <s v="0"/>
    <s v="150"/>
    <s v="150"/>
    <s v="35.6"/>
    <s v="50"/>
    <s v="64.4"/>
    <s v="0"/>
    <s v="38"/>
    <s v="0"/>
    <s v="38"/>
    <m/>
    <s v="0"/>
    <m/>
    <s v="64.4"/>
    <m/>
    <s v="16/02/2026 15:15:31"/>
    <s v="19/02/2026 18:24:57"/>
    <s v="17/02/2026 09:47:07"/>
    <s v="17/02/2026 14:14:16"/>
    <s v="19/02/2026 18:24:57"/>
    <m/>
    <m/>
    <m/>
    <s v="Fulfillment by seller"/>
    <s v="Thailand Pickup Warehouse"/>
    <s v="791894545142"/>
    <s v="การจัดส่งมาตรฐาน"/>
    <s v="J&amp;T Express"/>
    <m/>
    <s v="s***ntip525456"/>
    <s v="ส*********** เ******"/>
    <s v="(+66)808****11"/>
    <s v="*****"/>
    <s v="ไทย"/>
    <s v="เทศบาลนครนครราชสีมา"/>
    <s v="เทพารักษ์"/>
    <s v="*****************************"/>
    <m/>
    <s v="การเก็บเงินปลายทาง"/>
    <s v="0.36"/>
    <s v="เค้กและพาย"/>
    <s v="1186237716517913962"/>
    <m/>
    <s v="Unchecked"/>
    <m/>
  </r>
  <r>
    <x v="2096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10"/>
    <s v="60"/>
    <s v="89"/>
    <s v="0"/>
    <s v="48"/>
    <s v="0"/>
    <s v="48"/>
    <m/>
    <s v="0"/>
    <m/>
    <s v="267"/>
    <m/>
    <s v="16/02/2026 15:09:47"/>
    <s v="18/02/2026 16:59:53"/>
    <s v="17/02/2026 09:33:32"/>
    <s v="17/02/2026 14:12:38"/>
    <s v="18/02/2026 16:59:53"/>
    <m/>
    <m/>
    <m/>
    <s v="Fulfillment by seller"/>
    <s v="Thailand Pickup Warehouse"/>
    <s v="791841653120"/>
    <s v="การจัดส่งมาตรฐาน"/>
    <s v="J&amp;T Express"/>
    <m/>
    <s v="j***d7"/>
    <s v="j****"/>
    <s v="(+66)638****21"/>
    <s v="*****"/>
    <s v="ไทย"/>
    <s v="จันทบุรี"/>
    <s v="ท่าใหม่"/>
    <s v="*******"/>
    <s v="**************"/>
    <s v="การเก็บเงินปลายทาง"/>
    <s v="0.45"/>
    <s v="เค้กและพาย"/>
    <s v="1186236774987040567"/>
    <m/>
    <s v="Unchecked"/>
    <m/>
  </r>
  <r>
    <x v="2096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10"/>
    <s v="60"/>
    <s v="89"/>
    <s v="0"/>
    <s v="48"/>
    <s v="0"/>
    <s v="48"/>
    <m/>
    <s v="0"/>
    <m/>
    <s v="267"/>
    <m/>
    <s v="16/02/2026 15:09:47"/>
    <s v="18/02/2026 16:59:53"/>
    <s v="17/02/2026 09:33:32"/>
    <s v="17/02/2026 14:12:38"/>
    <s v="18/02/2026 16:59:53"/>
    <m/>
    <m/>
    <m/>
    <s v="Fulfillment by seller"/>
    <s v="Thailand Pickup Warehouse"/>
    <s v="791841653120"/>
    <s v="การจัดส่งมาตรฐาน"/>
    <s v="J&amp;T Express"/>
    <m/>
    <s v="j***d7"/>
    <s v="j****"/>
    <s v="(+66)638****21"/>
    <s v="*****"/>
    <s v="ไทย"/>
    <s v="จันทบุรี"/>
    <s v="ท่าใหม่"/>
    <s v="*******"/>
    <s v="**************"/>
    <s v="การเก็บเงินปลายทาง"/>
    <s v="0.45"/>
    <s v="เค้กและพาย"/>
    <s v="1186236774987040567"/>
    <m/>
    <s v="Unchecked"/>
    <m/>
  </r>
  <r>
    <x v="2096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10"/>
    <s v="60"/>
    <s v="89"/>
    <s v="0"/>
    <s v="48"/>
    <s v="0"/>
    <s v="48"/>
    <m/>
    <s v="0"/>
    <m/>
    <s v="267"/>
    <m/>
    <s v="16/02/2026 15:09:47"/>
    <s v="18/02/2026 16:59:53"/>
    <s v="17/02/2026 09:33:32"/>
    <s v="17/02/2026 14:12:38"/>
    <s v="18/02/2026 16:59:53"/>
    <m/>
    <m/>
    <m/>
    <s v="Fulfillment by seller"/>
    <s v="Thailand Pickup Warehouse"/>
    <s v="791841653120"/>
    <s v="การจัดส่งมาตรฐาน"/>
    <s v="J&amp;T Express"/>
    <m/>
    <s v="j***d7"/>
    <s v="j****"/>
    <s v="(+66)638****21"/>
    <s v="*****"/>
    <s v="ไทย"/>
    <s v="จันทบุรี"/>
    <s v="ท่าใหม่"/>
    <s v="*******"/>
    <s v="**************"/>
    <s v="การเก็บเงินปลายทาง"/>
    <s v="0.45"/>
    <s v="เค้กและพาย"/>
    <s v="1186236774987040567"/>
    <m/>
    <s v="Unchecked"/>
    <m/>
  </r>
  <r>
    <x v="2097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6/02/2026 15:03:06"/>
    <s v="18/02/2026 18:56:34"/>
    <s v="17/02/2026 09:05:39"/>
    <s v="17/02/2026 14:16:46"/>
    <s v="18/02/2026 18:56:34"/>
    <m/>
    <m/>
    <m/>
    <s v="Fulfillment by seller"/>
    <s v="Thailand Pickup Warehouse"/>
    <s v="791816828121"/>
    <s v="การจัดส่งมาตรฐาน"/>
    <s v="J&amp;T Express"/>
    <m/>
    <s v="b***ieee_7"/>
    <s v="ภ**** เ********"/>
    <s v="(+66)092*****87"/>
    <s v="*****"/>
    <s v="ไทย"/>
    <s v="กาญจนบุรี"/>
    <s v="อำเภอท่ามะกา"/>
    <s v="***************************************"/>
    <m/>
    <s v="การเก็บเงินปลายทาง"/>
    <s v="0.45"/>
    <s v="เค้กและพาย"/>
    <s v="1186236664069457743"/>
    <m/>
    <s v="Unchecked"/>
    <m/>
  </r>
  <r>
    <x v="2098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0"/>
    <s v="60"/>
    <s v="99"/>
    <s v="0"/>
    <s v="48"/>
    <s v="0"/>
    <s v="48"/>
    <m/>
    <s v="0"/>
    <m/>
    <s v="297"/>
    <s v="99"/>
    <s v="16/02/2026 14:57:36"/>
    <m/>
    <m/>
    <m/>
    <m/>
    <s v="16/02/2026 19:59:23"/>
    <s v="User"/>
    <s v="ไม่ต้องการแล้ว"/>
    <s v="Fulfillment by seller"/>
    <s v="Thailand Pickup Warehouse"/>
    <m/>
    <s v="การจัดส่งมาตรฐาน"/>
    <m/>
    <m/>
    <s v="t***.su090"/>
    <s v="T*** S*"/>
    <s v="(+66)990****44"/>
    <s v="*****"/>
    <s v="Thailand"/>
    <s v="Songkhla"/>
    <s v="Hat Yai"/>
    <s v="*******************************************************************************"/>
    <m/>
    <s v="การเก็บเงินปลายทาง"/>
    <s v="0.45"/>
    <s v="เค้กและพาย"/>
    <s v="1186236107221599416"/>
    <m/>
    <s v="Unchecked"/>
    <m/>
  </r>
  <r>
    <x v="2098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60"/>
    <s v="99"/>
    <s v="0"/>
    <s v="48"/>
    <s v="0"/>
    <s v="48"/>
    <m/>
    <s v="0"/>
    <m/>
    <s v="297"/>
    <s v="99"/>
    <s v="16/02/2026 14:57:36"/>
    <m/>
    <m/>
    <m/>
    <m/>
    <s v="16/02/2026 19:59:23"/>
    <s v="User"/>
    <s v="ไม่ต้องการแล้ว"/>
    <s v="Fulfillment by seller"/>
    <s v="Thailand Pickup Warehouse"/>
    <m/>
    <s v="การจัดส่งมาตรฐาน"/>
    <m/>
    <m/>
    <s v="t***.su090"/>
    <s v="T*** S*"/>
    <s v="(+66)990****44"/>
    <s v="*****"/>
    <s v="Thailand"/>
    <s v="Songkhla"/>
    <s v="Hat Yai"/>
    <s v="*******************************************************************************"/>
    <m/>
    <s v="การเก็บเงินปลายทาง"/>
    <s v="0.45"/>
    <s v="เค้กและพาย"/>
    <s v="1186236107221599416"/>
    <m/>
    <s v="Unchecked"/>
    <m/>
  </r>
  <r>
    <x v="2098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0"/>
    <s v="60"/>
    <s v="99"/>
    <s v="0"/>
    <s v="48"/>
    <s v="0"/>
    <s v="48"/>
    <m/>
    <s v="0"/>
    <m/>
    <s v="297"/>
    <s v="99"/>
    <s v="16/02/2026 14:57:36"/>
    <m/>
    <m/>
    <m/>
    <m/>
    <s v="16/02/2026 19:59:23"/>
    <s v="User"/>
    <s v="ไม่ต้องการแล้ว"/>
    <s v="Fulfillment by seller"/>
    <s v="Thailand Pickup Warehouse"/>
    <m/>
    <s v="การจัดส่งมาตรฐาน"/>
    <m/>
    <m/>
    <s v="t***.su090"/>
    <s v="T*** S*"/>
    <s v="(+66)990****44"/>
    <s v="*****"/>
    <s v="Thailand"/>
    <s v="Songkhla"/>
    <s v="Hat Yai"/>
    <s v="*******************************************************************************"/>
    <m/>
    <s v="การเก็บเงินปลายทาง"/>
    <s v="0.45"/>
    <s v="เค้กและพาย"/>
    <s v="1186236107221599416"/>
    <m/>
    <s v="Unchecked"/>
    <m/>
  </r>
  <r>
    <x v="2099"/>
    <s v="เสร็จสมบูรณ์"/>
    <s v="เสร็จสมบูรณ์"/>
    <m/>
    <s v="Normal"/>
    <s v="1731966541755483663"/>
    <x v="8"/>
    <x v="25"/>
    <s v="ค่าเริ่มต้น"/>
    <x v="3"/>
    <s v="0"/>
    <s v="150"/>
    <s v="450"/>
    <s v="0"/>
    <s v="150"/>
    <s v="300"/>
    <s v="0"/>
    <s v="98"/>
    <s v="0"/>
    <s v="98"/>
    <m/>
    <s v="0"/>
    <m/>
    <s v="300"/>
    <m/>
    <s v="16/02/2026 14:52:22"/>
    <s v="18/02/2026 19:42:55"/>
    <s v="17/02/2026 09:46:42"/>
    <s v="17/02/2026 14:12:35"/>
    <s v="18/02/2026 19:42:55"/>
    <m/>
    <m/>
    <m/>
    <s v="Fulfillment by seller"/>
    <s v="Thailand Pickup Warehouse"/>
    <s v="791861747143"/>
    <s v="การจัดส่งมาตรฐาน"/>
    <s v="J&amp;T Express"/>
    <m/>
    <s v="m***o.monkohs"/>
    <s v="ด**"/>
    <s v="(+66)944****18"/>
    <s v="*****"/>
    <s v="ไทย"/>
    <s v="กาญจนบุรี"/>
    <s v="สังขละบุรี"/>
    <s v="************************************"/>
    <m/>
    <s v="การเก็บเงินปลายทาง"/>
    <s v="1.08"/>
    <s v="เค้กและพาย"/>
    <s v="1186235529789277636"/>
    <m/>
    <s v="Unchecked"/>
    <m/>
  </r>
  <r>
    <x v="2100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52"/>
    <s v="100"/>
    <s v="48"/>
    <s v="0"/>
    <s v="29"/>
    <s v="0"/>
    <s v="29"/>
    <m/>
    <s v="0"/>
    <m/>
    <s v="48"/>
    <s v="48"/>
    <s v="16/02/2026 14:50:37"/>
    <m/>
    <m/>
    <m/>
    <m/>
    <s v="16/02/2026 15:12:15"/>
    <s v="User"/>
    <s v="มีราคาที่ดีกว่า"/>
    <s v="Fulfillment by seller"/>
    <s v="Thailand Pickup Warehouse"/>
    <m/>
    <s v="การจัดส่งมาตรฐาน"/>
    <m/>
    <s v="ขอรสชาติฝอยทอง2กล่อง และกาแฟ1กล่องนะคับ"/>
    <s v="t***3142"/>
    <s v="บ******* ม*********"/>
    <s v="(+66)971****93"/>
    <s v="*****"/>
    <s v="ไทย"/>
    <s v="พิษณุโลก"/>
    <s v="เมืองพิษณุโลก"/>
    <s v="******************************************************"/>
    <m/>
    <s v="การเก็บเงินปลายทาง"/>
    <s v="0.3"/>
    <s v="เค้กและพาย"/>
    <s v="1186234833387685680"/>
    <m/>
    <s v="Unchecked"/>
    <m/>
  </r>
  <r>
    <x v="2101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30"/>
    <s v="60"/>
    <s v="69"/>
    <s v="0"/>
    <s v="38"/>
    <s v="0"/>
    <s v="38"/>
    <m/>
    <s v="0"/>
    <m/>
    <s v="69"/>
    <m/>
    <s v="16/02/2026 14:41:34"/>
    <s v="19/02/2026 12:23:25"/>
    <s v="17/02/2026 09:10:16"/>
    <s v="17/02/2026 14:17:39"/>
    <s v="19/02/2026 12:23:25"/>
    <m/>
    <m/>
    <m/>
    <s v="Fulfillment by seller"/>
    <s v="Thailand Pickup Warehouse"/>
    <s v="791846707190"/>
    <s v="การจัดส่งมาตรฐาน"/>
    <s v="J&amp;T Express"/>
    <m/>
    <s v="u***3481596738"/>
    <s v="ป*******"/>
    <s v="(+66)093*****75"/>
    <s v="*****"/>
    <s v="ไทย"/>
    <s v="เลย"/>
    <s v="วังสะพุง"/>
    <s v="****************************************************"/>
    <m/>
    <s v="การเก็บเงินปลายทาง"/>
    <s v="0.45"/>
    <s v="เค้กและพาย"/>
    <s v="1186234372619207730"/>
    <m/>
    <s v="Unchecked"/>
    <m/>
  </r>
  <r>
    <x v="2102"/>
    <s v="เสร็จสมบูรณ์"/>
    <s v="เสร็จสมบูรณ์"/>
    <m/>
    <s v="Normal"/>
    <s v="1729658616541514255"/>
    <x v="3"/>
    <x v="14"/>
    <s v="ค่าเริ่มต้น"/>
    <x v="1"/>
    <s v="0"/>
    <s v="150"/>
    <s v="300"/>
    <s v="13"/>
    <s v="30.02"/>
    <s v="256.98"/>
    <s v="0"/>
    <s v="54"/>
    <s v="0"/>
    <s v="54"/>
    <s v="0.25"/>
    <s v="0"/>
    <m/>
    <s v="256.73"/>
    <m/>
    <s v="16/02/2026 14:39:44"/>
    <s v="16/02/2026 14:40:14"/>
    <s v="17/02/2026 10:22:14"/>
    <s v="17/02/2026 14:09:17"/>
    <s v="18/02/2026 15:10:43"/>
    <m/>
    <m/>
    <m/>
    <s v="Fulfillment by seller"/>
    <s v="Thailand Pickup Warehouse"/>
    <s v="791810684173"/>
    <s v="การจัดส่งมาตรฐาน"/>
    <s v="J&amp;T Express"/>
    <m/>
    <s v="u***3350978224202"/>
    <s v="ไ**** พ***"/>
    <s v="(+66)631****47"/>
    <s v="*****"/>
    <s v="ไทย"/>
    <s v="ชัยภูมิ"/>
    <s v="หนองบัวแดง"/>
    <s v="**************"/>
    <s v="*********************"/>
    <s v="PayLater"/>
    <s v="2.88"/>
    <s v="ขนมปัง"/>
    <s v="1186234196319110991"/>
    <m/>
    <s v="Unchecked"/>
    <m/>
  </r>
  <r>
    <x v="2103"/>
    <s v="จัดส่งแล้ว"/>
    <s v="จัดส่งสำเร็จ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s v="15"/>
    <s v="0"/>
    <m/>
    <s v="85"/>
    <m/>
    <s v="16/02/2026 14:35:57"/>
    <s v="16/02/2026 14:35:58"/>
    <s v="17/02/2026 09:39:55"/>
    <s v="17/02/2026 14:10:08"/>
    <s v="19/02/2026 13:46:45"/>
    <m/>
    <m/>
    <m/>
    <s v="Fulfillment by seller"/>
    <s v="Thailand Pickup Warehouse"/>
    <s v="791875732196"/>
    <s v="การจัดส่งมาตรฐาน"/>
    <s v="J&amp;T Express"/>
    <m/>
    <s v="k***bank.thanakar"/>
    <s v="ธ***** ท*******"/>
    <s v="(+66)086*****99"/>
    <s v="*****"/>
    <s v="ไทย"/>
    <s v="เชียงใหม่"/>
    <s v="แม่อาย"/>
    <s v="****************************************"/>
    <m/>
    <s v="PayLater"/>
    <s v="0.3"/>
    <s v="เค้กและพาย"/>
    <s v="1186233914679985790"/>
    <m/>
    <s v="Unchecked"/>
    <m/>
  </r>
  <r>
    <x v="2104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88"/>
    <s v="0"/>
    <s v="88"/>
    <m/>
    <s v="0"/>
    <m/>
    <s v="198"/>
    <m/>
    <s v="16/02/2026 14:35:45"/>
    <s v="19/02/2026 17:35:50"/>
    <s v="17/02/2026 09:25:40"/>
    <s v="17/02/2026 14:17:39"/>
    <s v="19/02/2026 17:35:50"/>
    <m/>
    <m/>
    <m/>
    <s v="Fulfillment by seller"/>
    <s v="Thailand Pickup Warehouse"/>
    <s v="791860243145"/>
    <s v="การจัดส่งมาตรฐาน"/>
    <s v="J&amp;T Express"/>
    <m/>
    <s v="t***_thiyaporn"/>
    <s v="ท***** โ***************"/>
    <s v="(+66)061*****66"/>
    <s v="*****"/>
    <s v="ไทย"/>
    <s v="เชียงใหม่"/>
    <s v="แม่แจ่ม"/>
    <s v="***************************************************"/>
    <m/>
    <s v="การเก็บเงินปลายทาง"/>
    <s v="0.45"/>
    <s v="เค้กและพาย"/>
    <s v="1186233795267167561"/>
    <m/>
    <s v="Unchecked"/>
    <m/>
  </r>
  <r>
    <x v="2104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88"/>
    <s v="0"/>
    <s v="88"/>
    <m/>
    <s v="0"/>
    <m/>
    <s v="198"/>
    <m/>
    <s v="16/02/2026 14:35:45"/>
    <s v="19/02/2026 17:35:50"/>
    <s v="17/02/2026 09:25:40"/>
    <s v="17/02/2026 14:17:39"/>
    <s v="19/02/2026 17:35:50"/>
    <m/>
    <m/>
    <m/>
    <s v="Fulfillment by seller"/>
    <s v="Thailand Pickup Warehouse"/>
    <s v="791860243145"/>
    <s v="การจัดส่งมาตรฐาน"/>
    <s v="J&amp;T Express"/>
    <m/>
    <s v="t***_thiyaporn"/>
    <s v="ท***** โ***************"/>
    <s v="(+66)061*****66"/>
    <s v="*****"/>
    <s v="ไทย"/>
    <s v="เชียงใหม่"/>
    <s v="แม่แจ่ม"/>
    <s v="***************************************************"/>
    <m/>
    <s v="การเก็บเงินปลายทาง"/>
    <s v="0.45"/>
    <s v="เค้กและพาย"/>
    <s v="1186233795267167561"/>
    <m/>
    <s v="Unchecked"/>
    <m/>
  </r>
  <r>
    <x v="2105"/>
    <s v="จัดส่งแล้ว"/>
    <s v="จัดส่งสำเร็จ"/>
    <m/>
    <s v="Normal"/>
    <s v="1731141152954354191"/>
    <x v="4"/>
    <x v="0"/>
    <s v="ถั่วมีฝอยทองไข่เค็ม"/>
    <x v="1"/>
    <s v="0"/>
    <s v="159"/>
    <s v="318"/>
    <s v="0"/>
    <s v="120"/>
    <s v="198"/>
    <s v="0"/>
    <s v="38"/>
    <s v="0"/>
    <s v="38"/>
    <m/>
    <s v="0"/>
    <m/>
    <s v="198"/>
    <m/>
    <s v="16/02/2026 14:28:25"/>
    <s v="19/02/2026 17:28:08"/>
    <s v="17/02/2026 08:54:28"/>
    <s v="17/02/2026 14:15:57"/>
    <s v="19/02/2026 17:28:08"/>
    <m/>
    <m/>
    <m/>
    <s v="Fulfillment by seller"/>
    <s v="Thailand Pickup Warehouse"/>
    <s v="791758385062"/>
    <s v="การจัดส่งมาตรฐาน"/>
    <s v="J&amp;T Express"/>
    <m/>
    <s v="n***on.fon27"/>
    <s v="ค***** ป****** บ*********"/>
    <s v="(+66)063*****59"/>
    <s v="*****"/>
    <s v="ไทย"/>
    <s v="อุดรธานี"/>
    <s v="บ้านดุง"/>
    <s v="***************"/>
    <m/>
    <s v="การเก็บเงินปลายทาง"/>
    <s v="0.9"/>
    <s v="เค้กและพาย"/>
    <s v="1186232831175329454"/>
    <m/>
    <s v="Unchecked"/>
    <m/>
  </r>
  <r>
    <x v="2106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60"/>
    <s v="99"/>
    <s v="0"/>
    <s v="35"/>
    <s v="0"/>
    <s v="35"/>
    <m/>
    <s v="0"/>
    <m/>
    <s v="99"/>
    <s v="99"/>
    <s v="16/02/2026 14:23:00"/>
    <m/>
    <m/>
    <m/>
    <m/>
    <s v="16/02/2026 17:13:39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p***aa2"/>
    <s v="เ******* เ*******"/>
    <s v="(+66)081*****47"/>
    <s v="*****"/>
    <s v="ไทย"/>
    <s v="ปทุมธานี"/>
    <s v="ลำลูกกา"/>
    <s v="*********************************************************************"/>
    <m/>
    <s v="การเก็บเงินปลายทาง"/>
    <s v="0.45"/>
    <s v="เค้กและพาย"/>
    <s v="1186232739931784541"/>
    <m/>
    <s v="Unchecked"/>
    <m/>
  </r>
  <r>
    <x v="2107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14.85"/>
    <s v="60"/>
    <s v="84.15"/>
    <s v="0"/>
    <s v="35"/>
    <s v="0"/>
    <s v="35"/>
    <m/>
    <s v="0"/>
    <m/>
    <s v="84.15"/>
    <m/>
    <s v="16/02/2026 14:20:38"/>
    <s v="18/02/2026 16:14:42"/>
    <s v="17/02/2026 09:20:23"/>
    <s v="17/02/2026 14:14:17"/>
    <s v="18/02/2026 16:14:42"/>
    <m/>
    <m/>
    <m/>
    <s v="Fulfillment by seller"/>
    <s v="Thailand Pickup Warehouse"/>
    <s v="791869120103"/>
    <s v="การจัดส่งมาตรฐาน"/>
    <s v="J&amp;T Express"/>
    <m/>
    <s v="s***npansamai"/>
    <s v="ส****** ป******"/>
    <s v="(+66)093*****91"/>
    <s v="*****"/>
    <s v="ไทย"/>
    <s v="กรุงเทพมหานคร"/>
    <s v="เขตลาดกระบัง"/>
    <s v="**********************************************************************"/>
    <m/>
    <s v="การเก็บเงินปลายทาง"/>
    <s v="0.45"/>
    <s v="เค้กและพาย"/>
    <s v="1186232601351980958"/>
    <m/>
    <s v="Unchecked"/>
    <m/>
  </r>
  <r>
    <x v="2108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29"/>
    <s v="0"/>
    <s v="29"/>
    <m/>
    <s v="0"/>
    <m/>
    <s v="99"/>
    <m/>
    <s v="16/02/2026 14:17:53"/>
    <s v="18/02/2026 15:03:08"/>
    <s v="17/02/2026 09:20:41"/>
    <s v="17/02/2026 14:17:40"/>
    <s v="18/02/2026 15:03:08"/>
    <m/>
    <m/>
    <m/>
    <s v="Fulfillment by seller"/>
    <s v="Thailand Pickup Warehouse"/>
    <s v="791861836194"/>
    <s v="การจัดส่งมาตรฐาน"/>
    <s v="J&amp;T Express"/>
    <m/>
    <s v="n***99499"/>
    <s v="n**"/>
    <s v="(+66)061*****33"/>
    <s v="*****"/>
    <s v="ไทย"/>
    <s v="สุพรรณบุรี"/>
    <s v="เมืองสุพรรณบุรี"/>
    <s v="***********************************"/>
    <m/>
    <s v="การเก็บเงินปลายทาง"/>
    <s v="0.45"/>
    <s v="เค้กและพาย"/>
    <s v="1186231879390037963"/>
    <m/>
    <s v="Unchecked"/>
    <m/>
  </r>
  <r>
    <x v="210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6/02/2026 14:17:32"/>
    <s v="18/02/2026 12:07:55"/>
    <s v="17/02/2026 08:33:17"/>
    <s v="17/02/2026 10:23:35"/>
    <s v="18/02/2026 12:07:55"/>
    <m/>
    <m/>
    <m/>
    <s v="Fulfillment by seller"/>
    <s v="Thailand Pickup Warehouse"/>
    <s v="THT0203542WJV6Z"/>
    <s v="การจัดส่งมาตรฐาน"/>
    <s v="Flash Express Thailand"/>
    <m/>
    <s v="s***hamar3"/>
    <s v="S********"/>
    <s v="(+66)946****29"/>
    <s v="*****"/>
    <s v="ထိုင်း"/>
    <s v="Samut Prakan"/>
    <s v="Bang Phli"/>
    <s v="******************************"/>
    <s v="*************************************************************************************"/>
    <s v="การเก็บเงินปลายทาง"/>
    <s v="0.3"/>
    <s v="เค้กและพาย"/>
    <s v="1186231872696845414"/>
    <m/>
    <s v="Unchecked"/>
    <m/>
  </r>
  <r>
    <x v="2110"/>
    <s v="เสร็จสมบูรณ์"/>
    <s v="เสร็จสมบูรณ์"/>
    <m/>
    <s v="Normal"/>
    <s v="1733707911961675279"/>
    <x v="11"/>
    <x v="21"/>
    <s v="ค่าเริ่มต้น"/>
    <x v="0"/>
    <s v="0"/>
    <s v="780"/>
    <s v="780"/>
    <s v="59.85"/>
    <s v="381"/>
    <s v="339.15"/>
    <s v="0"/>
    <s v="35"/>
    <s v="0"/>
    <s v="35"/>
    <m/>
    <s v="0"/>
    <m/>
    <s v="339.15"/>
    <m/>
    <s v="16/02/2026 14:16:10"/>
    <s v="16/02/2026 14:18:55"/>
    <s v="17/02/2026 08:39:44"/>
    <s v="17/02/2026 14:09:17"/>
    <s v="18/02/2026 16:14:00"/>
    <m/>
    <m/>
    <m/>
    <s v="Fulfillment by seller"/>
    <s v="Thailand Pickup Warehouse"/>
    <s v="791787689044"/>
    <s v="การจัดส่งมาตรฐาน"/>
    <s v="J&amp;T Express"/>
    <m/>
    <s v="c***m13061"/>
    <s v="ท****** เ*******"/>
    <s v="(+66)948****83"/>
    <s v="*****"/>
    <s v="ไทย"/>
    <s v="นครปฐม"/>
    <s v="เมืองนครปฐม"/>
    <s v="********************************************************************************"/>
    <m/>
    <s v="Mbanking"/>
    <s v="1.3"/>
    <s v="เค้กและพาย"/>
    <s v="1186232189500163697"/>
    <m/>
    <s v="Unchecked"/>
    <m/>
  </r>
  <r>
    <x v="211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6/02/2026 14:12:30"/>
    <s v="18/02/2026 15:01:36"/>
    <s v="17/02/2026 08:47:46"/>
    <s v="17/02/2026 14:11:47"/>
    <s v="18/02/2026 15:01:36"/>
    <m/>
    <m/>
    <m/>
    <s v="Fulfillment by seller"/>
    <s v="Thailand Pickup Warehouse"/>
    <s v="791719899073"/>
    <s v="การจัดส่งมาตรฐาน"/>
    <s v="J&amp;T Express"/>
    <m/>
    <s v="m***al52460"/>
    <s v="แ****"/>
    <s v="(+66)844****46"/>
    <s v="*****"/>
    <s v="ไทย"/>
    <s v="ตาก"/>
    <s v="แม่สอด"/>
    <s v="***********************************"/>
    <s v="***********************************"/>
    <s v="การเก็บเงินปลายทาง"/>
    <s v="0.6"/>
    <s v="เค้กและพาย"/>
    <s v="1186231326629922318"/>
    <m/>
    <s v="Unchecked"/>
    <m/>
  </r>
  <r>
    <x v="211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38"/>
    <s v="0"/>
    <s v="38"/>
    <m/>
    <s v="0"/>
    <m/>
    <s v="92"/>
    <m/>
    <s v="16/02/2026 14:11:53"/>
    <s v="16/02/2026 14:11:55"/>
    <s v="17/02/2026 09:29:45"/>
    <s v="17/02/2026 14:09:17"/>
    <s v="18/02/2026 15:57:01"/>
    <m/>
    <m/>
    <m/>
    <s v="Fulfillment by seller"/>
    <s v="Thailand Pickup Warehouse"/>
    <s v="791802535101"/>
    <s v="การจัดส่งมาตรฐาน"/>
    <s v="J&amp;T Express"/>
    <m/>
    <s v="p***intana"/>
    <s v="ส*** จ******"/>
    <s v="(+66)653****67"/>
    <s v="*****"/>
    <s v="ไทย"/>
    <s v="เทศบาลนครขอนแก่น"/>
    <s v="เขาสวนกวาง"/>
    <s v="*************************************************************"/>
    <m/>
    <s v="TrueMoney"/>
    <s v="0.3"/>
    <s v="เค้กและพาย"/>
    <s v="1186230953997141854"/>
    <m/>
    <s v="Unchecked"/>
    <m/>
  </r>
  <r>
    <x v="2113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7.92"/>
    <s v="60"/>
    <s v="91.08"/>
    <s v="0"/>
    <s v="29"/>
    <s v="0"/>
    <s v="29"/>
    <m/>
    <s v="0"/>
    <m/>
    <s v="91.08"/>
    <m/>
    <s v="16/02/2026 14:10:39"/>
    <s v="16/02/2026 14:10:52"/>
    <s v="17/02/2026 09:16:56"/>
    <s v="17/02/2026 14:16:46"/>
    <s v="18/02/2026 11:44:03"/>
    <m/>
    <m/>
    <m/>
    <s v="Fulfillment by seller"/>
    <s v="Thailand Pickup Warehouse"/>
    <s v="791800230163"/>
    <s v="การจัดส่งมาตรฐาน"/>
    <s v="J&amp;T Express"/>
    <m/>
    <s v="n***2516"/>
    <s v="ร********************"/>
    <s v="(+66)081*****15"/>
    <s v="*****"/>
    <s v="ไทย"/>
    <s v="สระบุรี"/>
    <s v="มวกเหล็ก"/>
    <s v="********"/>
    <m/>
    <s v="Mbanking"/>
    <s v="0.45"/>
    <s v="เค้กและพาย"/>
    <s v="1186230610599511105"/>
    <m/>
    <s v="Unchecked"/>
    <m/>
  </r>
  <r>
    <x v="2114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16/02/2026 14:07:50"/>
    <s v="18/02/2026 11:21:11"/>
    <s v="17/02/2026 08:57:25"/>
    <s v="17/02/2026 14:16:46"/>
    <s v="18/02/2026 11:21:11"/>
    <m/>
    <m/>
    <m/>
    <s v="Fulfillment by seller"/>
    <s v="Thailand Pickup Warehouse"/>
    <s v="791898007191"/>
    <s v="การจัดส่งมาตรฐาน"/>
    <s v="J&amp;T Express"/>
    <m/>
    <s v="n***saraa.8657"/>
    <s v="น*****  ห******"/>
    <s v="(+66)096*****21"/>
    <s v="*****"/>
    <s v="ไทย"/>
    <s v="กรุงเทพมหานคร"/>
    <s v="เขตบางขุนเทียน"/>
    <s v="*****************************************"/>
    <s v="**************************************"/>
    <s v="การเก็บเงินปลายทาง"/>
    <s v="0.45"/>
    <s v="เค้กและพาย"/>
    <s v="1186231251017107190"/>
    <m/>
    <s v="Unchecked"/>
    <m/>
  </r>
  <r>
    <x v="2115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60"/>
    <s v="99"/>
    <s v="0"/>
    <s v="38"/>
    <s v="0"/>
    <s v="38"/>
    <m/>
    <s v="0"/>
    <m/>
    <s v="99"/>
    <s v="99"/>
    <s v="16/02/2026 14:05:57"/>
    <m/>
    <m/>
    <m/>
    <m/>
    <s v="16/02/2026 15:37:06"/>
    <s v="User"/>
    <s v="มีราคาที่ดีกว่า"/>
    <s v="Fulfillment by seller"/>
    <s v="Thailand Pickup Warehouse"/>
    <m/>
    <s v="การจัดส่งมาตรฐาน"/>
    <m/>
    <m/>
    <s v="p***g2550"/>
    <s v="พ*****"/>
    <s v="(+66)924****19"/>
    <s v="*****"/>
    <s v="ไทย"/>
    <s v="กาญจนบุรี"/>
    <s v="หนองปรือ"/>
    <s v="*****************************************"/>
    <s v="*************************************************************"/>
    <s v="การเก็บเงินปลายทาง"/>
    <s v="0.45"/>
    <s v="เค้กและพาย"/>
    <s v="1186231392108840600"/>
    <m/>
    <s v="Unchecked"/>
    <m/>
  </r>
  <r>
    <x v="2116"/>
    <s v="เสร็จสมบูรณ์"/>
    <s v="เสร็จสมบูรณ์"/>
    <m/>
    <s v="Normal"/>
    <s v="1732002814144449039"/>
    <x v="13"/>
    <x v="11"/>
    <s v="ค่าเริ่มต้น"/>
    <x v="3"/>
    <s v="0"/>
    <s v="65"/>
    <s v="195"/>
    <s v="0"/>
    <s v="90"/>
    <s v="105"/>
    <s v="0"/>
    <s v="34"/>
    <s v="0"/>
    <s v="34"/>
    <m/>
    <s v="0"/>
    <m/>
    <s v="105"/>
    <m/>
    <s v="16/02/2026 14:02:16"/>
    <s v="18/02/2026 14:22:13"/>
    <s v="17/02/2026 09:39:36"/>
    <s v="17/02/2026 14:10:09"/>
    <s v="18/02/2026 14:22:13"/>
    <m/>
    <m/>
    <m/>
    <s v="Fulfillment by seller"/>
    <s v="Thailand Pickup Warehouse"/>
    <s v="791822451173"/>
    <s v="การจัดส่งมาตรฐาน"/>
    <s v="J&amp;T Express"/>
    <m/>
    <s v="c***pu5395"/>
    <s v="ช**** ค****"/>
    <s v="(+66)800****86"/>
    <s v="*****"/>
    <s v="ไทย"/>
    <s v="ชลบุรี"/>
    <s v="พานทอง"/>
    <s v="*******************************************************"/>
    <m/>
    <s v="การเก็บเงินปลายทาง"/>
    <s v="0.3"/>
    <s v="เค้กและพาย"/>
    <s v="1186230641230906386"/>
    <m/>
    <s v="Unchecked"/>
    <m/>
  </r>
  <r>
    <x v="2117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14.85"/>
    <s v="60"/>
    <s v="84.15"/>
    <s v="0"/>
    <s v="38"/>
    <s v="0"/>
    <s v="38"/>
    <m/>
    <s v="0"/>
    <m/>
    <s v="84.15"/>
    <s v="84.15"/>
    <s v="16/02/2026 13:56:27"/>
    <m/>
    <m/>
    <m/>
    <m/>
    <s v="16/02/2026 14:44:58"/>
    <s v="User"/>
    <s v="มีราคาที่ดีกว่า"/>
    <s v="Fulfillment by seller"/>
    <s v="Thailand Pickup Warehouse"/>
    <m/>
    <s v="การจัดส่งมาตรฐาน"/>
    <m/>
    <m/>
    <s v="u***3481596738"/>
    <s v="ป*******"/>
    <s v="(+66)093*****75"/>
    <s v="*****"/>
    <s v="ไทย"/>
    <s v="เลย"/>
    <s v="วังสะพุง"/>
    <s v="****************************************************"/>
    <m/>
    <s v="การเก็บเงินปลายทาง"/>
    <s v="0.45"/>
    <s v="เค้กและพาย"/>
    <s v="1186229883061568562"/>
    <m/>
    <s v="Unchecked"/>
    <m/>
  </r>
  <r>
    <x v="2118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88"/>
    <s v="0"/>
    <s v="88"/>
    <m/>
    <s v="0"/>
    <m/>
    <s v="200"/>
    <m/>
    <s v="16/02/2026 13:47:33"/>
    <s v="19/02/2026 14:54:52"/>
    <s v="17/02/2026 09:24:20"/>
    <s v="17/02/2026 14:10:57"/>
    <s v="19/02/2026 14:54:52"/>
    <m/>
    <m/>
    <m/>
    <s v="Fulfillment by seller"/>
    <s v="Thailand Pickup Warehouse"/>
    <s v="791898928144"/>
    <s v="การจัดส่งมาตรฐาน"/>
    <s v="J&amp;T Express"/>
    <m/>
    <s v="u***b813j6ofqf"/>
    <s v="ณ******* จ*******"/>
    <s v="(+66)094*****58"/>
    <s v="*****"/>
    <s v="ไทย"/>
    <s v="พังงา"/>
    <s v="เกาะยาว"/>
    <s v="**********************************************"/>
    <s v="********************************************************************************"/>
    <s v="การเก็บเงินปลายทาง"/>
    <s v="0.6"/>
    <s v="เค้กและพาย"/>
    <s v="1186229142488777998"/>
    <m/>
    <s v="Unchecked"/>
    <m/>
  </r>
  <r>
    <x v="2119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70"/>
    <s v="150"/>
    <s v="130"/>
    <s v="0"/>
    <s v="38"/>
    <s v="0"/>
    <s v="38"/>
    <m/>
    <s v="0"/>
    <m/>
    <s v="130"/>
    <s v="130"/>
    <s v="16/02/2026 13:42:14"/>
    <m/>
    <m/>
    <m/>
    <m/>
    <s v="17/02/2026 08:35:06"/>
    <s v="User"/>
    <s v="ไม่ต้องการแล้ว"/>
    <s v="Fulfillment by seller"/>
    <s v="Thailand Pickup Warehouse"/>
    <m/>
    <s v="การจัดส่งมาตรฐาน"/>
    <m/>
    <m/>
    <s v="u***98232936572331"/>
    <s v="ศ******** เ*********"/>
    <s v="(+66)929****78"/>
    <s v="*****"/>
    <s v="ไทย"/>
    <s v="นครราชสีมา"/>
    <s v="สีคิ้ว"/>
    <s v="*************************"/>
    <m/>
    <s v="การเก็บเงินปลายทาง"/>
    <s v="0.6"/>
    <s v="เค้กและพาย"/>
    <s v="1186228666959889724"/>
    <m/>
    <s v="Unchecked"/>
    <m/>
  </r>
  <r>
    <x v="2120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5"/>
    <s v="0"/>
    <s v="35"/>
    <m/>
    <s v="0"/>
    <m/>
    <s v="100"/>
    <s v="100"/>
    <s v="16/02/2026 13:40:21"/>
    <m/>
    <m/>
    <m/>
    <m/>
    <s v="16/02/2026 19:59:25"/>
    <s v="User"/>
    <s v="ไม่ต้องการแล้ว"/>
    <s v="Fulfillment by seller"/>
    <s v="Thailand Pickup Warehouse"/>
    <m/>
    <s v="การจัดส่งมาตรฐาน"/>
    <m/>
    <m/>
    <s v="t***_27070"/>
    <s v="T*** 2***"/>
    <s v="(+66)926****92"/>
    <s v="*****"/>
    <s v="ไทย"/>
    <s v="กรุงเทพฯ"/>
    <s v="มีนบุรี"/>
    <s v="**************************************************************************************************************"/>
    <s v="******************************************************"/>
    <s v="การเก็บเงินปลายทาง"/>
    <s v="0.3"/>
    <s v="เค้กและพาย"/>
    <s v="1186228467174048948"/>
    <m/>
    <s v="Unchecked"/>
    <m/>
  </r>
  <r>
    <x v="2121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6/02/2026 13:37:37"/>
    <s v="19/02/2026 17:00:15"/>
    <s v="17/02/2026 09:19:18"/>
    <s v="17/02/2026 14:12:38"/>
    <s v="19/02/2026 17:00:15"/>
    <m/>
    <m/>
    <m/>
    <s v="Fulfillment by seller"/>
    <s v="Thailand Pickup Warehouse"/>
    <s v="791889037170"/>
    <s v="การจัดส่งมาตรฐาน"/>
    <s v="J&amp;T Express"/>
    <m/>
    <s v="u***37362137328237"/>
    <s v="ช******   ใ****"/>
    <s v="(+66)962****56"/>
    <s v="*****"/>
    <s v="ไทย"/>
    <s v="เชียงราย"/>
    <s v="เชียงของ"/>
    <s v="*********************************************************************"/>
    <m/>
    <s v="การเก็บเงินปลายทาง"/>
    <s v="0.6"/>
    <s v="เค้กและพาย"/>
    <s v="1186228037038671831"/>
    <m/>
    <s v="Unchecked"/>
    <m/>
  </r>
  <r>
    <x v="212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5"/>
    <s v="0"/>
    <s v="35"/>
    <m/>
    <s v="0"/>
    <m/>
    <s v="180"/>
    <m/>
    <s v="16/02/2026 13:30:36"/>
    <s v="18/02/2026 15:16:04"/>
    <s v="17/02/2026 09:19:47"/>
    <s v="17/02/2026 14:11:47"/>
    <s v="18/02/2026 15:16:04"/>
    <m/>
    <m/>
    <m/>
    <s v="Fulfillment by seller"/>
    <s v="Thailand Pickup Warehouse"/>
    <s v="791834122100"/>
    <s v="การจัดส่งมาตรฐาน"/>
    <s v="J&amp;T Express"/>
    <m/>
    <s v="s***nya.noi"/>
    <s v="ย*******"/>
    <s v="(+66)095*****62"/>
    <s v="*****"/>
    <s v="ไทย"/>
    <s v="กรุงเทพมหานคร"/>
    <s v="เขตดินแดง"/>
    <s v="***************************************************************"/>
    <s v="************"/>
    <s v="การเก็บเงินปลายทาง"/>
    <s v="0.6"/>
    <s v="เค้กและพาย"/>
    <s v="1186227245400164032"/>
    <m/>
    <s v="Unchecked"/>
    <m/>
  </r>
  <r>
    <x v="2123"/>
    <s v="เสร็จสมบูรณ์"/>
    <s v="เสร็จสมบูรณ์"/>
    <m/>
    <s v="Normal"/>
    <s v="1729658616541514255"/>
    <x v="3"/>
    <x v="14"/>
    <s v="ค่าเริ่มต้น"/>
    <x v="1"/>
    <s v="0"/>
    <s v="150"/>
    <s v="300"/>
    <s v="2"/>
    <s v="30.02"/>
    <s v="267.98"/>
    <s v="0"/>
    <s v="54"/>
    <s v="0"/>
    <s v="54"/>
    <m/>
    <s v="0"/>
    <m/>
    <s v="267.98"/>
    <m/>
    <s v="16/02/2026 13:26:40"/>
    <s v="18/02/2026 18:01:43"/>
    <s v="17/02/2026 10:23:15"/>
    <s v="17/02/2026 14:09:17"/>
    <s v="18/02/2026 18:01:43"/>
    <m/>
    <m/>
    <m/>
    <s v="Fulfillment by seller"/>
    <s v="Thailand Pickup Warehouse"/>
    <s v="791855284172"/>
    <s v="การจัดส่งมาตรฐาน"/>
    <s v="J&amp;T Express"/>
    <m/>
    <s v="f***dajasmin468"/>
    <s v="J********"/>
    <s v="(+66)961****12"/>
    <s v="*****"/>
    <s v="ไทย"/>
    <s v="กรุงเทพฯ"/>
    <s v="มีนบุรี"/>
    <s v="********************************************************************************"/>
    <s v="**********"/>
    <s v="การเก็บเงินปลายทาง"/>
    <s v="2.88"/>
    <s v="ขนมปัง"/>
    <s v="1186226698526557336"/>
    <m/>
    <s v="Unchecked"/>
    <m/>
  </r>
  <r>
    <x v="2124"/>
    <s v="จัดส่งแล้ว"/>
    <s v="จัดส่งสำเร็จ"/>
    <m/>
    <s v="Normal"/>
    <s v="1730675210777758223"/>
    <x v="2"/>
    <x v="22"/>
    <s v="ค่าเริ่มต้น"/>
    <x v="0"/>
    <s v="0"/>
    <s v="360"/>
    <s v="360"/>
    <s v="0"/>
    <s v="163"/>
    <s v="197"/>
    <s v="0"/>
    <s v="34"/>
    <s v="0"/>
    <s v="34"/>
    <m/>
    <s v="0"/>
    <m/>
    <s v="197"/>
    <m/>
    <s v="16/02/2026 13:22:22"/>
    <s v="19/02/2026 15:13:35"/>
    <s v="17/02/2026 09:11:39"/>
    <s v="17/02/2026 14:15:57"/>
    <s v="19/02/2026 15:13:35"/>
    <m/>
    <m/>
    <m/>
    <s v="Fulfillment by seller"/>
    <s v="Thailand Pickup Warehouse"/>
    <s v="791878915100"/>
    <s v="การจัดส่งมาตรฐาน"/>
    <s v="J&amp;T Express"/>
    <m/>
    <s v="j***nida06"/>
    <s v="ว**** ภ**********"/>
    <s v="(+66)094*****44"/>
    <s v="*****"/>
    <s v="ไทย"/>
    <s v="เชียงใหม่"/>
    <s v="เมืองเชียงใหม่"/>
    <s v="***************************"/>
    <m/>
    <s v="การเก็บเงินปลายทาง"/>
    <s v="1.105"/>
    <s v="เค้กและพาย"/>
    <s v="1186226001236952548"/>
    <m/>
    <s v="Unchecked"/>
    <m/>
  </r>
  <r>
    <x v="2125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40"/>
    <s v="150"/>
    <s v="160"/>
    <s v="0"/>
    <s v="27"/>
    <s v="0"/>
    <s v="27"/>
    <m/>
    <s v="0"/>
    <m/>
    <s v="160"/>
    <m/>
    <s v="16/02/2026 13:15:36"/>
    <s v="19/02/2026 16:26:27"/>
    <s v="17/02/2026 09:23:56"/>
    <s v="17/02/2026 14:11:47"/>
    <s v="19/02/2026 16:26:27"/>
    <m/>
    <m/>
    <m/>
    <s v="Fulfillment by seller"/>
    <s v="Thailand Pickup Warehouse"/>
    <s v="791895320145"/>
    <s v="การจัดส่งมาตรฐาน"/>
    <s v="J&amp;T Express"/>
    <m/>
    <s v="y***tih2"/>
    <s v="Y** T*****************"/>
    <s v="(+66)095*****01"/>
    <s v="*****"/>
    <s v="ไทย"/>
    <s v="สุราษฎร์ธานี"/>
    <s v="กาญจนดิษฐ์"/>
    <s v="******************"/>
    <m/>
    <s v="การเก็บเงินปลายทาง"/>
    <s v="0.6"/>
    <s v="เค้กและพาย"/>
    <s v="1186225690978059801"/>
    <m/>
    <s v="Unchecked"/>
    <m/>
  </r>
  <r>
    <x v="2126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24.75"/>
    <s v="60"/>
    <s v="74.25"/>
    <s v="15"/>
    <s v="35"/>
    <s v="0"/>
    <s v="20"/>
    <m/>
    <s v="0"/>
    <m/>
    <s v="89.25"/>
    <m/>
    <s v="16/02/2026 13:04:13"/>
    <s v="18/02/2026 14:38:45"/>
    <s v="17/02/2026 09:14:26"/>
    <s v="17/02/2026 14:14:17"/>
    <s v="18/02/2026 14:38:45"/>
    <m/>
    <m/>
    <m/>
    <s v="Fulfillment by seller"/>
    <s v="Thailand Pickup Warehouse"/>
    <s v="791875432121"/>
    <s v="การจัดส่งมาตรฐาน"/>
    <s v="J&amp;T Express"/>
    <m/>
    <s v="u***4300661336698"/>
    <s v="บ*****************"/>
    <s v="(+66)899****73"/>
    <s v="*****"/>
    <s v="ไทย"/>
    <s v="กรุงเทพฯ"/>
    <s v="จตุจักร"/>
    <s v="************************************************"/>
    <m/>
    <s v="การเก็บเงินปลายทาง"/>
    <s v="0.45"/>
    <s v="เค้กและพาย"/>
    <s v="1186224441784043313"/>
    <m/>
    <s v="Unchecked"/>
    <m/>
  </r>
  <r>
    <x v="2127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8"/>
    <s v="0"/>
    <s v="38"/>
    <m/>
    <s v="0"/>
    <m/>
    <s v="99"/>
    <m/>
    <s v="16/02/2026 13:03:12"/>
    <s v="19/02/2026 17:39:09"/>
    <s v="17/02/2026 09:20:04"/>
    <s v="17/02/2026 14:16:46"/>
    <s v="19/02/2026 17:39:09"/>
    <m/>
    <m/>
    <m/>
    <s v="Fulfillment by seller"/>
    <s v="Thailand Pickup Warehouse"/>
    <s v="791828832185"/>
    <s v="การจัดส่งมาตรฐาน"/>
    <s v="J&amp;T Express"/>
    <m/>
    <s v="m***atji999"/>
    <s v="เ**"/>
    <s v="(+66)098*****92"/>
    <s v="*****"/>
    <s v="ไทย"/>
    <s v="สงขลา"/>
    <s v="หาดใหญ่"/>
    <s v="******************************"/>
    <s v="********************************"/>
    <s v="การเก็บเงินปลายทาง"/>
    <s v="0.45"/>
    <s v="เค้กและพาย"/>
    <s v="1186223771287389270"/>
    <m/>
    <s v="Unchecked"/>
    <m/>
  </r>
  <r>
    <x v="2128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10.92"/>
    <s v="60"/>
    <s v="88.08"/>
    <s v="0"/>
    <s v="48"/>
    <s v="0"/>
    <s v="48"/>
    <m/>
    <s v="0"/>
    <m/>
    <s v="266"/>
    <m/>
    <s v="16/02/2026 12:57:13"/>
    <s v="16/02/2026 12:57:42"/>
    <s v="17/02/2026 09:45:02"/>
    <s v="17/02/2026 14:11:46"/>
    <s v="18/02/2026 12:57:40"/>
    <m/>
    <m/>
    <m/>
    <s v="Fulfillment by seller"/>
    <s v="Thailand Pickup Warehouse"/>
    <s v="791848863105"/>
    <s v="การจัดส่งมาตรฐาน"/>
    <s v="J&amp;T Express"/>
    <m/>
    <s v="c***ach6"/>
    <s v="ช******"/>
    <s v="(+66)846****24"/>
    <s v="*****"/>
    <s v="ไทย"/>
    <s v="ขอนแก่น"/>
    <s v="ชุมแพ"/>
    <s v="***********"/>
    <s v="*************"/>
    <s v="PromptPay"/>
    <s v="0.45"/>
    <s v="เค้กและพาย"/>
    <s v="1186222813259925291"/>
    <m/>
    <s v="Unchecked"/>
    <m/>
  </r>
  <r>
    <x v="212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2.08"/>
    <s v="150"/>
    <s v="177.92"/>
    <s v="0"/>
    <s v="48"/>
    <s v="0"/>
    <s v="48"/>
    <m/>
    <s v="0"/>
    <m/>
    <s v="266"/>
    <m/>
    <s v="16/02/2026 12:57:13"/>
    <s v="16/02/2026 12:57:42"/>
    <s v="17/02/2026 09:45:02"/>
    <s v="17/02/2026 14:11:46"/>
    <s v="18/02/2026 12:57:40"/>
    <m/>
    <m/>
    <m/>
    <s v="Fulfillment by seller"/>
    <s v="Thailand Pickup Warehouse"/>
    <s v="791848863105"/>
    <s v="การจัดส่งมาตรฐาน"/>
    <s v="J&amp;T Express"/>
    <m/>
    <s v="c***ach6"/>
    <s v="ช******"/>
    <s v="(+66)846****24"/>
    <s v="*****"/>
    <s v="ไทย"/>
    <s v="ขอนแก่น"/>
    <s v="ชุมแพ"/>
    <s v="***********"/>
    <s v="*************"/>
    <s v="PromptPay"/>
    <s v="0.6"/>
    <s v="เค้กและพาย"/>
    <s v="1186222813259925291"/>
    <m/>
    <s v="Unchecked"/>
    <m/>
  </r>
  <r>
    <x v="2129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60"/>
    <s v="21"/>
    <s v="69"/>
    <s v="0"/>
    <s v="29"/>
    <s v="0"/>
    <s v="29"/>
    <m/>
    <s v="0"/>
    <m/>
    <s v="69"/>
    <m/>
    <s v="16/02/2026 12:56:48"/>
    <s v="18/02/2026 15:34:27"/>
    <s v="17/02/2026 09:47:27"/>
    <s v="17/02/2026 14:14:16"/>
    <s v="18/02/2026 15:34:27"/>
    <m/>
    <m/>
    <m/>
    <s v="Fulfillment by seller"/>
    <s v="Thailand Pickup Warehouse"/>
    <s v="791887546144"/>
    <s v="การจัดส่งมาตรฐาน"/>
    <s v="J&amp;T Express"/>
    <m/>
    <s v="u***17879484276085"/>
    <s v="ม*** ก******"/>
    <s v="(+66)086*****18"/>
    <s v="*****"/>
    <s v="ราชอาณาจักรไทย"/>
    <s v="กำแพงเพชร"/>
    <s v="คลองลาน"/>
    <s v="**********"/>
    <s v="*****************************************"/>
    <s v="การเก็บเงินปลายทาง"/>
    <s v="0.36"/>
    <s v="เค้กและพาย"/>
    <s v="1186223181938328916"/>
    <m/>
    <s v="Unchecked"/>
    <m/>
  </r>
  <r>
    <x v="2130"/>
    <s v="จัดส่งแล้ว"/>
    <s v="จัดส่งสำเร็จ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6/02/2026 12:52:43"/>
    <s v="19/02/2026 13:09:32"/>
    <s v="17/02/2026 09:17:15"/>
    <s v="17/02/2026 14:15:08"/>
    <s v="19/02/2026 13:09:32"/>
    <m/>
    <m/>
    <m/>
    <s v="Fulfillment by seller"/>
    <s v="Thailand Pickup Warehouse"/>
    <s v="791895711176"/>
    <s v="การจัดส่งมาตรฐาน"/>
    <s v="J&amp;T Express"/>
    <m/>
    <s v="n***1156"/>
    <s v="ส****** ว********"/>
    <s v="(+66)989****70"/>
    <s v="*****"/>
    <s v="ไทย"/>
    <s v="นครพนม"/>
    <s v="เมืองนครพนม"/>
    <s v="*********************************"/>
    <m/>
    <s v="การเก็บเงินปลายทาง"/>
    <s v="0.45"/>
    <s v="เค้กและพาย"/>
    <s v="1186223109935367788"/>
    <m/>
    <s v="Unchecked"/>
    <m/>
  </r>
  <r>
    <x v="2131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1"/>
    <s v="29"/>
    <s v="0"/>
    <s v="28"/>
    <m/>
    <s v="0"/>
    <m/>
    <s v="101"/>
    <s v="100"/>
    <s v="16/02/2026 12:52:10"/>
    <m/>
    <m/>
    <m/>
    <m/>
    <s v="16/02/2026 23:38:27"/>
    <s v="User"/>
    <s v="ไม่ต้องการแล้ว"/>
    <s v="Fulfillment by seller"/>
    <s v="Thailand Pickup Warehouse"/>
    <m/>
    <s v="การจัดส่งมาตรฐาน"/>
    <m/>
    <m/>
    <s v="2***716690"/>
    <s v="อ****** ส***********"/>
    <s v="(+66)080*****19"/>
    <s v="*****"/>
    <s v="ไทย"/>
    <s v="นครปฐม"/>
    <s v="บางเลน"/>
    <s v="*******************"/>
    <m/>
    <s v="การเก็บเงินปลายทาง"/>
    <s v="0.3"/>
    <s v="เค้กและพาย"/>
    <s v="1186222385319413018"/>
    <m/>
    <s v="Unchecked"/>
    <m/>
  </r>
  <r>
    <x v="2132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38"/>
    <s v="38"/>
    <s v="0"/>
    <s v="0"/>
    <m/>
    <s v="0"/>
    <m/>
    <s v="137"/>
    <m/>
    <s v="16/02/2026 12:44:30"/>
    <s v="18/02/2026 17:22:50"/>
    <s v="17/02/2026 08:58:51"/>
    <s v="17/02/2026 14:14:17"/>
    <s v="18/02/2026 17:22:50"/>
    <m/>
    <m/>
    <m/>
    <s v="Fulfillment by seller"/>
    <s v="Thailand Pickup Warehouse"/>
    <s v="791724599024"/>
    <s v="การจัดส่งมาตรฐาน"/>
    <s v="J&amp;T Express"/>
    <m/>
    <s v="u***4151124231428"/>
    <s v="น********* เ******"/>
    <s v="(+66)064*****41"/>
    <s v="*****"/>
    <s v="ไทย"/>
    <s v="บุรีรัมย์"/>
    <s v="แคนดง"/>
    <s v="*********************"/>
    <m/>
    <s v="การเก็บเงินปลายทาง"/>
    <s v="0.45"/>
    <s v="เค้กและพาย"/>
    <s v="1186222436466853602"/>
    <m/>
    <s v="Unchecked"/>
    <m/>
  </r>
  <r>
    <x v="213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16/02/2026 12:40:54"/>
    <s v="16/02/2026 12:40:55"/>
    <s v="17/02/2026 09:23:22"/>
    <s v="17/02/2026 14:10:57"/>
    <s v="18/02/2026 14:49:56"/>
    <m/>
    <m/>
    <m/>
    <s v="Fulfillment by seller"/>
    <s v="Thailand Pickup Warehouse"/>
    <s v="791810928145"/>
    <s v="การจัดส่งมาตรฐาน"/>
    <s v="J&amp;T Express"/>
    <m/>
    <s v="f***2244"/>
    <s v="ด******** ก*********"/>
    <s v="(+66)082*****56"/>
    <s v="*****"/>
    <s v="ไทย"/>
    <s v="นนทบุรี"/>
    <s v="เมืองนนทบุรี"/>
    <s v="************************************"/>
    <s v="**********************************"/>
    <s v="PayLater"/>
    <s v="0.6"/>
    <s v="เค้กและพาย"/>
    <s v="1186221464545952876"/>
    <m/>
    <s v="Unchecked"/>
    <m/>
  </r>
  <r>
    <x v="2134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40"/>
    <s v="150"/>
    <s v="160"/>
    <s v="0"/>
    <s v="40"/>
    <s v="0"/>
    <s v="40"/>
    <m/>
    <s v="0"/>
    <m/>
    <s v="160"/>
    <m/>
    <s v="16/02/2026 12:40:30"/>
    <s v="19/02/2026 19:20:36"/>
    <s v="17/02/2026 09:18:55"/>
    <s v="17/02/2026 14:12:38"/>
    <s v="19/02/2026 19:20:36"/>
    <m/>
    <m/>
    <m/>
    <s v="Fulfillment by seller"/>
    <s v="Thailand Pickup Warehouse"/>
    <s v="791834112193"/>
    <s v="การจัดส่งมาตรฐาน"/>
    <s v="J&amp;T Express"/>
    <m/>
    <s v="m***mc2519"/>
    <s v="แ******"/>
    <s v="(+66)802****43"/>
    <s v="*****"/>
    <s v="ไทย"/>
    <s v="หนองคาย"/>
    <s v="โพนพิสัย"/>
    <s v="***********************************************************"/>
    <m/>
    <s v="การเก็บเงินปลายทาง"/>
    <s v="0.6"/>
    <s v="เค้กและพาย"/>
    <s v="1186221740142920878"/>
    <m/>
    <s v="Unchecked"/>
    <m/>
  </r>
  <r>
    <x v="2135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0"/>
    <s v="20"/>
    <s v="100"/>
    <s v="1"/>
    <s v="29"/>
    <s v="0"/>
    <s v="28"/>
    <m/>
    <s v="0"/>
    <m/>
    <s v="101"/>
    <m/>
    <s v="16/02/2026 12:26:05"/>
    <s v="18/02/2026 19:47:31"/>
    <s v="17/02/2026 08:55:31"/>
    <s v="17/02/2026 14:15:08"/>
    <s v="18/02/2026 19:47:31"/>
    <m/>
    <m/>
    <m/>
    <s v="Fulfillment by seller"/>
    <s v="Thailand Pickup Warehouse"/>
    <s v="791732989084"/>
    <s v="การจัดส่งมาตรฐาน"/>
    <s v="J&amp;T Express"/>
    <m/>
    <s v="o***081"/>
    <s v="ส*****  อ*********"/>
    <s v="(+66)083*****82"/>
    <s v="*****"/>
    <s v="ไทย"/>
    <s v="สุโขทัย"/>
    <s v="เมืองสุโขทัย"/>
    <s v="********************************"/>
    <s v="***********************************"/>
    <s v="การเก็บเงินปลายทาง"/>
    <s v="0.24"/>
    <s v="เค้กและพาย"/>
    <s v="1186220569186633020"/>
    <m/>
    <s v="Unchecked"/>
    <m/>
  </r>
  <r>
    <x v="2136"/>
    <s v="เสร็จสมบูรณ์"/>
    <s v="เสร็จสมบูรณ์"/>
    <m/>
    <s v="Normal"/>
    <s v="1731141152954550799"/>
    <x v="14"/>
    <x v="0"/>
    <s v="ฟักไข่เค็มไม่มีฝอย"/>
    <x v="1"/>
    <s v="0"/>
    <s v="159"/>
    <s v="318"/>
    <s v="0"/>
    <s v="120"/>
    <s v="198"/>
    <s v="0"/>
    <s v="77"/>
    <s v="0"/>
    <s v="77"/>
    <m/>
    <s v="0"/>
    <m/>
    <s v="792"/>
    <m/>
    <s v="16/02/2026 12:12:57"/>
    <s v="18/02/2026 21:19:50"/>
    <s v="17/02/2026 09:38:46"/>
    <s v="17/02/2026 14:09:18"/>
    <s v="18/02/2026 21:19:50"/>
    <m/>
    <m/>
    <m/>
    <s v="Fulfillment by seller"/>
    <s v="Thailand Pickup Warehouse"/>
    <s v="791875657160"/>
    <s v="การจัดส่งมาตรฐาน"/>
    <s v="J&amp;T Express"/>
    <m/>
    <s v="m***asasrisom"/>
    <s v="พ****** ส******"/>
    <s v="(+66)972****62"/>
    <s v="*****"/>
    <s v="ไทย"/>
    <s v="กาญจนบุรี"/>
    <s v="ไทรโยค"/>
    <s v="********"/>
    <m/>
    <s v="การเก็บเงินปลายทาง"/>
    <s v="0.9"/>
    <s v="เค้กและพาย"/>
    <s v="1186218707176752985"/>
    <m/>
    <s v="Unchecked"/>
    <m/>
  </r>
  <r>
    <x v="2136"/>
    <s v="เสร็จสมบูรณ์"/>
    <s v="เสร็จสมบูรณ์"/>
    <m/>
    <s v="Normal"/>
    <s v="1732235339252729359"/>
    <x v="0"/>
    <x v="0"/>
    <s v="งาดำไข่เค็มฝอยทอง"/>
    <x v="1"/>
    <s v="0"/>
    <s v="159"/>
    <s v="318"/>
    <s v="0"/>
    <s v="120"/>
    <s v="198"/>
    <s v="0"/>
    <s v="77"/>
    <s v="0"/>
    <s v="77"/>
    <m/>
    <s v="0"/>
    <m/>
    <s v="792"/>
    <m/>
    <s v="16/02/2026 12:12:57"/>
    <s v="18/02/2026 21:19:50"/>
    <s v="17/02/2026 09:38:46"/>
    <s v="17/02/2026 14:09:18"/>
    <s v="18/02/2026 21:19:50"/>
    <m/>
    <m/>
    <m/>
    <s v="Fulfillment by seller"/>
    <s v="Thailand Pickup Warehouse"/>
    <s v="791875657160"/>
    <s v="การจัดส่งมาตรฐาน"/>
    <s v="J&amp;T Express"/>
    <m/>
    <s v="m***asasrisom"/>
    <s v="พ****** ส******"/>
    <s v="(+66)972****62"/>
    <s v="*****"/>
    <s v="ไทย"/>
    <s v="กาญจนบุรี"/>
    <s v="ไทรโยค"/>
    <s v="********"/>
    <m/>
    <s v="การเก็บเงินปลายทาง"/>
    <s v="0.9"/>
    <s v="เค้กและพาย"/>
    <s v="1186218707176752985"/>
    <m/>
    <s v="Unchecked"/>
    <m/>
  </r>
  <r>
    <x v="2136"/>
    <s v="เสร็จสมบูรณ์"/>
    <s v="เสร็จสมบูรณ์"/>
    <m/>
    <s v="Normal"/>
    <s v="1732826225681532431"/>
    <x v="6"/>
    <x v="0"/>
    <s v="เผือกฝอยทองไข่เค็ม"/>
    <x v="1"/>
    <s v="0"/>
    <s v="159"/>
    <s v="318"/>
    <s v="0"/>
    <s v="120"/>
    <s v="198"/>
    <s v="0"/>
    <s v="77"/>
    <s v="0"/>
    <s v="77"/>
    <m/>
    <s v="0"/>
    <m/>
    <s v="792"/>
    <m/>
    <s v="16/02/2026 12:12:57"/>
    <s v="18/02/2026 21:19:50"/>
    <s v="17/02/2026 09:38:46"/>
    <s v="17/02/2026 14:09:18"/>
    <s v="18/02/2026 21:19:50"/>
    <m/>
    <m/>
    <m/>
    <s v="Fulfillment by seller"/>
    <s v="Thailand Pickup Warehouse"/>
    <s v="791875657160"/>
    <s v="การจัดส่งมาตรฐาน"/>
    <s v="J&amp;T Express"/>
    <m/>
    <s v="m***asasrisom"/>
    <s v="พ****** ส******"/>
    <s v="(+66)972****62"/>
    <s v="*****"/>
    <s v="ไทย"/>
    <s v="กาญจนบุรี"/>
    <s v="ไทรโยค"/>
    <s v="********"/>
    <m/>
    <s v="การเก็บเงินปลายทาง"/>
    <s v="0.9"/>
    <s v="เค้กและพาย"/>
    <s v="1186218707176752985"/>
    <m/>
    <s v="Unchecked"/>
    <m/>
  </r>
  <r>
    <x v="2136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0"/>
    <s v="120"/>
    <s v="198"/>
    <s v="0"/>
    <s v="77"/>
    <s v="0"/>
    <s v="77"/>
    <m/>
    <s v="0"/>
    <m/>
    <s v="792"/>
    <m/>
    <s v="16/02/2026 12:12:57"/>
    <s v="18/02/2026 21:19:50"/>
    <s v="17/02/2026 09:38:46"/>
    <s v="17/02/2026 14:09:18"/>
    <s v="18/02/2026 21:19:50"/>
    <m/>
    <m/>
    <m/>
    <s v="Fulfillment by seller"/>
    <s v="Thailand Pickup Warehouse"/>
    <s v="791875657160"/>
    <s v="การจัดส่งมาตรฐาน"/>
    <s v="J&amp;T Express"/>
    <m/>
    <s v="m***asasrisom"/>
    <s v="พ****** ส******"/>
    <s v="(+66)972****62"/>
    <s v="*****"/>
    <s v="ไทย"/>
    <s v="กาญจนบุรี"/>
    <s v="ไทรโยค"/>
    <s v="********"/>
    <m/>
    <s v="การเก็บเงินปลายทาง"/>
    <s v="0.9"/>
    <s v="เค้กและพาย"/>
    <s v="1186218707176752985"/>
    <m/>
    <s v="Unchecked"/>
    <m/>
  </r>
  <r>
    <x v="2137"/>
    <s v="จัดส่งแล้ว"/>
    <s v="จัดส่งสำเร็จ"/>
    <m/>
    <s v="Normal"/>
    <s v="1731966541755483663"/>
    <x v="8"/>
    <x v="25"/>
    <s v="ค่าเริ่มต้น"/>
    <x v="0"/>
    <s v="0"/>
    <s v="150"/>
    <s v="150"/>
    <s v="50"/>
    <s v="21"/>
    <s v="79"/>
    <s v="0"/>
    <s v="38"/>
    <s v="0"/>
    <s v="38"/>
    <m/>
    <s v="0"/>
    <m/>
    <s v="79"/>
    <m/>
    <s v="16/02/2026 12:08:57"/>
    <s v="19/02/2026 19:47:23"/>
    <s v="17/02/2026 09:47:57"/>
    <s v="17/02/2026 14:15:08"/>
    <s v="19/02/2026 19:47:23"/>
    <m/>
    <m/>
    <m/>
    <s v="Fulfillment by seller"/>
    <s v="Thailand Pickup Warehouse"/>
    <s v="791821741152"/>
    <s v="การจัดส่งมาตรฐาน"/>
    <s v="J&amp;T Express"/>
    <m/>
    <s v="n***yaosrirattana"/>
    <s v="น****** ศ*******"/>
    <s v="(+66)085*****34"/>
    <s v="*****"/>
    <s v="ราชอาณาจักรไทย"/>
    <s v="เทศบาลนครเชียงราย"/>
    <s v="อำเภอเชียงแสน"/>
    <s v="*********************************"/>
    <s v="************"/>
    <s v="การเก็บเงินปลายทาง"/>
    <s v="0.36"/>
    <s v="เค้กและพาย"/>
    <s v="1186218644512933547"/>
    <m/>
    <s v="Unchecked"/>
    <m/>
  </r>
  <r>
    <x v="2138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60"/>
    <s v="150"/>
    <s v="140"/>
    <s v="0"/>
    <s v="35"/>
    <s v="0"/>
    <s v="35"/>
    <m/>
    <s v="0"/>
    <m/>
    <s v="140"/>
    <s v="140"/>
    <s v="16/02/2026 12:07:21"/>
    <m/>
    <s v="17/02/2026 09:22:50"/>
    <s v="17/02/2026 14:12:37"/>
    <m/>
    <s v="24/02/2026 11:59:50"/>
    <s v="System"/>
    <s v="การจัดส่งพัสดุไม่สำเร็จ"/>
    <s v="Fulfillment by seller"/>
    <s v="Thailand Pickup Warehouse"/>
    <s v="791825722133"/>
    <s v="การจัดส่งมาตรฐาน"/>
    <s v="J&amp;T Express"/>
    <m/>
    <s v="u***2081915175045"/>
    <s v="น****** ก*********"/>
    <s v="(+66)098*****74"/>
    <s v="*****"/>
    <s v="ไทย"/>
    <s v="กรุงเทพฯ"/>
    <s v="มีนบุรี"/>
    <s v="**********************************"/>
    <m/>
    <s v="การเก็บเงินปลายทาง"/>
    <s v="0.6"/>
    <s v="เค้กและพาย"/>
    <s v="1186218360410375423"/>
    <m/>
    <s v="Unchecked"/>
    <m/>
  </r>
  <r>
    <x v="213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"/>
    <s v="150"/>
    <s v="199"/>
    <s v="0"/>
    <s v="35"/>
    <s v="0"/>
    <s v="35"/>
    <m/>
    <s v="0"/>
    <m/>
    <s v="199"/>
    <m/>
    <s v="16/02/2026 11:52:04"/>
    <s v="16/02/2026 11:52:06"/>
    <s v="16/02/2026 13:03:56"/>
    <s v="16/02/2026 15:48:38"/>
    <s v="17/02/2026 11:17:38"/>
    <m/>
    <m/>
    <m/>
    <s v="Fulfillment by seller"/>
    <s v="Thailand Pickup Warehouse"/>
    <s v="791747662764"/>
    <s v="การจัดส่งมาตรฐาน"/>
    <s v="J&amp;T Express"/>
    <m/>
    <s v="t***ng_"/>
    <s v="ว***** แ************"/>
    <s v="(+66)834****27"/>
    <s v="*****"/>
    <s v="ไทย"/>
    <s v="สมุทรปราการ"/>
    <s v="เมืองสมุทรปราการ"/>
    <s v="*************************************************************************"/>
    <s v="********************"/>
    <s v="TrueMoney"/>
    <s v="0.6"/>
    <s v="เค้กและพาย"/>
    <s v="1186217256811922481"/>
    <m/>
    <s v="Unchecked"/>
    <m/>
  </r>
  <r>
    <x v="214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21.8"/>
    <s v="100"/>
    <s v="78.2"/>
    <s v="0"/>
    <s v="38"/>
    <s v="0"/>
    <s v="38"/>
    <m/>
    <s v="0"/>
    <m/>
    <s v="78.2"/>
    <m/>
    <s v="16/02/2026 11:43:45"/>
    <s v="18/02/2026 12:21:31"/>
    <s v="16/02/2026 13:10:32"/>
    <s v="16/02/2026 15:45:09"/>
    <s v="18/02/2026 12:21:31"/>
    <m/>
    <m/>
    <m/>
    <s v="Fulfillment by seller"/>
    <s v="Thailand Pickup Warehouse"/>
    <s v="791768672726"/>
    <s v="การจัดส่งมาตรฐาน"/>
    <s v="J&amp;T Express"/>
    <m/>
    <s v="d***ta8899"/>
    <s v="ด*****  ต************"/>
    <s v="(+66)829****94"/>
    <s v="*****"/>
    <s v="ไทย"/>
    <s v="อุบลราชธานี"/>
    <s v="พิบูลมังสาหาร"/>
    <s v="******************************************************"/>
    <m/>
    <s v="การเก็บเงินปลายทาง"/>
    <s v="0.3"/>
    <s v="เค้กและพาย"/>
    <s v="1186215722603677538"/>
    <m/>
    <s v="Unchecked"/>
    <m/>
  </r>
  <r>
    <x v="214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6/02/2026 11:42:26"/>
    <s v="17/02/2026 19:05:50"/>
    <s v="16/02/2026 13:00:53"/>
    <s v="16/02/2026 15:47:37"/>
    <s v="17/02/2026 19:05:50"/>
    <m/>
    <m/>
    <m/>
    <s v="Fulfillment by seller"/>
    <s v="Thailand Pickup Warehouse"/>
    <s v="791713545700"/>
    <s v="การจัดส่งมาตรฐาน"/>
    <s v="J&amp;T Express"/>
    <m/>
    <s v="p***neekaewbang"/>
    <s v="พ**** แ******"/>
    <s v="(+66)092*****69"/>
    <s v="*****"/>
    <s v="ไทย"/>
    <s v="มหาสารคาม"/>
    <s v="ชื่นชม"/>
    <s v="**********************************"/>
    <m/>
    <s v="การเก็บเงินปลายทาง"/>
    <s v="0.6"/>
    <s v="เค้กและพาย"/>
    <s v="1186215499535320605"/>
    <m/>
    <s v="Unchecked"/>
    <m/>
  </r>
  <r>
    <x v="214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30"/>
    <s v="150"/>
    <s v="170"/>
    <s v="0"/>
    <s v="29"/>
    <s v="0"/>
    <s v="29"/>
    <m/>
    <s v="0"/>
    <m/>
    <s v="170"/>
    <m/>
    <s v="16/02/2026 11:37:24"/>
    <s v="17/02/2026 16:20:28"/>
    <s v="16/02/2026 13:01:57"/>
    <s v="16/02/2026 15:50:08"/>
    <s v="17/02/2026 16:20:28"/>
    <m/>
    <m/>
    <m/>
    <s v="Fulfillment by seller"/>
    <s v="Thailand Pickup Warehouse"/>
    <s v="791791861744"/>
    <s v="การจัดส่งมาตรฐาน"/>
    <s v="J&amp;T Express"/>
    <m/>
    <s v="d***naa99"/>
    <s v="ส******** ว******* ค*****"/>
    <s v="(+66)812****02"/>
    <s v="*****"/>
    <s v="ไทย"/>
    <s v="ลพบุรี"/>
    <s v="บ้านหมี่"/>
    <s v="**********************************************************************"/>
    <m/>
    <s v="การเก็บเงินปลายทาง"/>
    <s v="0.6"/>
    <s v="เค้กและพาย"/>
    <s v="1186215155969787452"/>
    <m/>
    <s v="Unchecked"/>
    <m/>
  </r>
  <r>
    <x v="2143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29"/>
    <s v="0"/>
    <s v="29"/>
    <m/>
    <s v="0"/>
    <m/>
    <s v="198"/>
    <m/>
    <s v="16/02/2026 11:25:54"/>
    <s v="18/02/2026 15:48:16"/>
    <s v="16/02/2026 12:41:33"/>
    <s v="16/02/2026 13:55:39"/>
    <s v="18/02/2026 15:48:16"/>
    <m/>
    <m/>
    <m/>
    <s v="Fulfillment by seller"/>
    <s v="Thailand Pickup Warehouse"/>
    <s v="THT1101541PK14Z"/>
    <s v="การจัดส่งมาตรฐาน"/>
    <s v="Flash Express Thailand"/>
    <m/>
    <s v="m***01011"/>
    <s v="ว****** ง********"/>
    <s v="(+66)971****82"/>
    <s v="*****"/>
    <s v="ไทย"/>
    <s v="นครนายก"/>
    <s v="เมืองนครนายก"/>
    <s v="*************************************************************************************************"/>
    <m/>
    <s v="การเก็บเงินปลายทาง"/>
    <s v="0.45"/>
    <s v="เค้กและพาย"/>
    <s v="1186214249861056028"/>
    <m/>
    <s v="Unchecked"/>
    <m/>
  </r>
  <r>
    <x v="2143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29"/>
    <s v="0"/>
    <s v="29"/>
    <m/>
    <s v="0"/>
    <m/>
    <s v="198"/>
    <m/>
    <s v="16/02/2026 11:25:54"/>
    <s v="18/02/2026 15:48:16"/>
    <s v="16/02/2026 12:41:33"/>
    <s v="16/02/2026 13:55:39"/>
    <s v="18/02/2026 15:48:16"/>
    <m/>
    <m/>
    <m/>
    <s v="Fulfillment by seller"/>
    <s v="Thailand Pickup Warehouse"/>
    <s v="THT1101541PK14Z"/>
    <s v="การจัดส่งมาตรฐาน"/>
    <s v="Flash Express Thailand"/>
    <m/>
    <s v="m***01011"/>
    <s v="ว****** ง********"/>
    <s v="(+66)971****82"/>
    <s v="*****"/>
    <s v="ไทย"/>
    <s v="นครนายก"/>
    <s v="เมืองนครนายก"/>
    <s v="*************************************************************************************************"/>
    <m/>
    <s v="การเก็บเงินปลายทาง"/>
    <s v="0.45"/>
    <s v="เค้กและพาย"/>
    <s v="1186214249861056028"/>
    <m/>
    <s v="Unchecked"/>
    <m/>
  </r>
  <r>
    <x v="2144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30"/>
    <s v="163"/>
    <s v="167"/>
    <s v="0"/>
    <s v="35"/>
    <s v="0"/>
    <s v="35"/>
    <m/>
    <s v="0"/>
    <m/>
    <s v="167"/>
    <m/>
    <s v="16/02/2026 11:23:05"/>
    <s v="18/02/2026 11:48:05"/>
    <s v="16/02/2026 12:45:41"/>
    <s v="16/02/2026 15:40:11"/>
    <s v="18/02/2026 11:48:05"/>
    <m/>
    <m/>
    <m/>
    <s v="Fulfillment by seller"/>
    <s v="Thailand Pickup Warehouse"/>
    <s v="791759059733"/>
    <s v="การจัดส่งมาตรฐาน"/>
    <s v="J&amp;T Express"/>
    <m/>
    <s v="k***ayaaekphaopan"/>
    <s v="ก****"/>
    <s v="(+66)082*****23"/>
    <s v="*****"/>
    <s v="ไทย"/>
    <s v="เพชรบูรณ์"/>
    <s v="บึงสามพัน"/>
    <s v="*****************************************"/>
    <s v="***************"/>
    <s v="การเก็บเงินปลายทาง"/>
    <s v="1.105"/>
    <s v="เค้กและพาย"/>
    <s v="1186214066659493802"/>
    <m/>
    <s v="Unchecked"/>
    <m/>
  </r>
  <r>
    <x v="2145"/>
    <s v="เสร็จสมบูรณ์"/>
    <s v="เสร็จสมบูรณ์"/>
    <m/>
    <s v="Normal"/>
    <s v="1733707911961675279"/>
    <x v="11"/>
    <x v="21"/>
    <s v="ค่าเริ่มต้น"/>
    <x v="0"/>
    <s v="0"/>
    <s v="780"/>
    <s v="780"/>
    <s v="59.85"/>
    <s v="381"/>
    <s v="339.15"/>
    <s v="0"/>
    <s v="48"/>
    <s v="0"/>
    <s v="48"/>
    <m/>
    <s v="0"/>
    <m/>
    <s v="339.15"/>
    <m/>
    <s v="16/02/2026 11:14:44"/>
    <s v="17/02/2026 11:20:32"/>
    <s v="16/02/2026 12:59:15"/>
    <s v="16/02/2026 15:47:37"/>
    <s v="17/02/2026 11:20:32"/>
    <m/>
    <m/>
    <m/>
    <s v="Fulfillment by seller"/>
    <s v="Thailand Pickup Warehouse"/>
    <s v="791723263715"/>
    <s v="การจัดส่งมาตรฐาน"/>
    <s v="J&amp;T Express"/>
    <s v="ไม่เอากาแฟค่ะ_x000a_เอาให้ผู้สูงอายุ"/>
    <s v="3***0431185"/>
    <s v="ช**** ก********"/>
    <s v="(+66)615****67"/>
    <s v="*****"/>
    <s v="ไทย"/>
    <s v="ปทุมธานี"/>
    <s v="ลำลูกกา"/>
    <s v="******************************"/>
    <s v="*******"/>
    <s v="การเก็บเงินปลายทาง"/>
    <s v="1.3"/>
    <s v="เค้กและพาย"/>
    <s v="1186213416532149881"/>
    <m/>
    <s v="Unchecked"/>
    <m/>
  </r>
  <r>
    <x v="2146"/>
    <s v="เสร็จสมบูรณ์"/>
    <s v="เสร็จสมบูรณ์"/>
    <m/>
    <s v="Normal"/>
    <s v="1733707911961675279"/>
    <x v="11"/>
    <x v="21"/>
    <s v="ค่าเริ่มต้น"/>
    <x v="0"/>
    <s v="0"/>
    <s v="780"/>
    <s v="780"/>
    <s v="59.85"/>
    <s v="381"/>
    <s v="339.15"/>
    <s v="0"/>
    <s v="48"/>
    <s v="0"/>
    <s v="48"/>
    <m/>
    <s v="0"/>
    <m/>
    <s v="339.15"/>
    <m/>
    <s v="16/02/2026 11:08:10"/>
    <s v="18/02/2026 17:43:41"/>
    <s v="16/02/2026 12:58:40"/>
    <s v="16/02/2026 15:47:37"/>
    <s v="18/02/2026 17:43:41"/>
    <m/>
    <m/>
    <m/>
    <s v="Fulfillment by seller"/>
    <s v="Thailand Pickup Warehouse"/>
    <s v="791795736782"/>
    <s v="การจัดส่งมาตรฐาน"/>
    <s v="J&amp;T Express"/>
    <m/>
    <s v="u***250959615"/>
    <s v="ส***** W*"/>
    <s v="(+66)898****95"/>
    <s v="*****"/>
    <s v="ไทย"/>
    <s v="เชียงราย"/>
    <s v="เชียงของ"/>
    <s v="***************************************"/>
    <m/>
    <s v="การเก็บเงินปลายทาง"/>
    <s v="1.3"/>
    <s v="เค้กและพาย"/>
    <s v="1186212118718022774"/>
    <m/>
    <s v="Unchecked"/>
    <m/>
  </r>
  <r>
    <x v="2147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5"/>
    <s v="0"/>
    <s v="35"/>
    <m/>
    <s v="0"/>
    <m/>
    <s v="100"/>
    <m/>
    <s v="16/02/2026 10:53:36"/>
    <s v="17/02/2026 12:45:36"/>
    <s v="16/02/2026 13:03:03"/>
    <s v="16/02/2026 15:43:29"/>
    <s v="17/02/2026 12:45:36"/>
    <m/>
    <m/>
    <m/>
    <s v="Fulfillment by seller"/>
    <s v="Thailand Pickup Warehouse"/>
    <s v="791707463750"/>
    <s v="การจัดส่งมาตรฐาน"/>
    <s v="J&amp;T Express"/>
    <m/>
    <s v="u***2684181926118"/>
    <s v="ย***"/>
    <s v="(+66)935****31"/>
    <s v="*****"/>
    <s v="ไทย"/>
    <s v="กรุงเทพฯ"/>
    <s v="สวนหลวง"/>
    <s v="***********************************"/>
    <s v="********"/>
    <s v="การเก็บเงินปลายทาง"/>
    <s v="0.36"/>
    <s v="เค้กและพาย"/>
    <s v="1186211262045587302"/>
    <m/>
    <s v="Unchecked"/>
    <m/>
  </r>
  <r>
    <x v="2148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5"/>
    <s v="0"/>
    <s v="35"/>
    <m/>
    <s v="0"/>
    <m/>
    <s v="100"/>
    <m/>
    <s v="16/02/2026 10:50:26"/>
    <s v="17/02/2026 15:55:57"/>
    <s v="16/02/2026 13:02:35"/>
    <s v="16/02/2026 15:39:20"/>
    <s v="17/02/2026 15:55:57"/>
    <m/>
    <m/>
    <m/>
    <s v="Fulfillment by seller"/>
    <s v="Thailand Pickup Warehouse"/>
    <s v="791729868742"/>
    <s v="การจัดส่งมาตรฐาน"/>
    <s v="J&amp;T Express"/>
    <m/>
    <s v="m***sriwan"/>
    <s v="ศ****** ว**************"/>
    <s v="(+66)099*****90"/>
    <s v="*****"/>
    <s v="ไทย"/>
    <s v="กรุงเทพฯ"/>
    <s v="สะพานสูง"/>
    <s v="************************************************************"/>
    <m/>
    <s v="การเก็บเงินปลายทาง"/>
    <s v="0.36"/>
    <s v="เค้กและพาย"/>
    <s v="1186211208968176870"/>
    <m/>
    <s v="Unchecked"/>
    <m/>
  </r>
  <r>
    <x v="2149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5"/>
    <s v="0"/>
    <s v="35"/>
    <m/>
    <s v="0"/>
    <m/>
    <s v="99"/>
    <m/>
    <s v="16/02/2026 10:50:24"/>
    <s v="17/02/2026 15:01:38"/>
    <s v="16/02/2026 12:36:16"/>
    <s v="16/02/2026 15:46:51"/>
    <s v="17/02/2026 15:01:38"/>
    <m/>
    <m/>
    <m/>
    <s v="Fulfillment by seller"/>
    <s v="Thailand Pickup Warehouse"/>
    <s v="791775644785"/>
    <s v="การจัดส่งมาตรฐาน"/>
    <s v="J&amp;T Express"/>
    <m/>
    <s v="y***yuth65.k"/>
    <s v="ย***** ค********"/>
    <s v="(+66)083*****90"/>
    <s v="*****"/>
    <s v="ไทย"/>
    <s v="กรุงเทพฯ"/>
    <s v="ประเวศ"/>
    <s v="****************************************************"/>
    <m/>
    <s v="การเก็บเงินปลายทาง"/>
    <s v="0.45"/>
    <s v="เค้กและพาย"/>
    <s v="1186211366277580007"/>
    <m/>
    <s v="Unchecked"/>
    <m/>
  </r>
  <r>
    <x v="2150"/>
    <s v="เสร็จสมบูรณ์"/>
    <s v="เสร็จสมบูรณ์"/>
    <m/>
    <s v="Normal"/>
    <s v="1730164444143454735"/>
    <x v="12"/>
    <x v="15"/>
    <s v="ค่าเริ่มต้น"/>
    <x v="0"/>
    <s v="0"/>
    <s v="150"/>
    <s v="150"/>
    <s v="0"/>
    <s v="50"/>
    <s v="100"/>
    <s v="0"/>
    <s v="35"/>
    <s v="0"/>
    <s v="35"/>
    <m/>
    <s v="0"/>
    <m/>
    <s v="100"/>
    <m/>
    <s v="16/02/2026 10:49:38"/>
    <s v="17/02/2026 12:09:04"/>
    <s v="16/02/2026 12:57:38"/>
    <s v="16/02/2026 15:45:09"/>
    <s v="17/02/2026 12:09:04"/>
    <m/>
    <m/>
    <m/>
    <s v="Fulfillment by seller"/>
    <s v="Thailand Pickup Warehouse"/>
    <s v="791769138775"/>
    <s v="การจัดส่งมาตรฐาน"/>
    <s v="J&amp;T Express"/>
    <m/>
    <s v="u***57954487639274"/>
    <s v="ช***** เ*******"/>
    <s v="(+66)652****29"/>
    <s v="*****"/>
    <s v="ไทย"/>
    <s v="นนทบุรี"/>
    <s v="เมืองนนทบุรี"/>
    <s v="**************************************************"/>
    <m/>
    <s v="การเก็บเงินปลายทาง"/>
    <s v="0.24"/>
    <s v="เค้กและพาย"/>
    <s v="1186211196442870998"/>
    <m/>
    <s v="Unchecked"/>
    <m/>
  </r>
  <r>
    <x v="2151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6/02/2026 10:49:00"/>
    <s v="18/02/2026 16:11:42"/>
    <s v="16/02/2026 12:30:59"/>
    <s v="16/02/2026 15:44:18"/>
    <s v="18/02/2026 16:11:42"/>
    <m/>
    <m/>
    <m/>
    <s v="Fulfillment by seller"/>
    <s v="Thailand Pickup Warehouse"/>
    <s v="791767727730"/>
    <s v="การจัดส่งมาตรฐาน"/>
    <s v="J&amp;T Express"/>
    <m/>
    <s v="c***kritprasertsang"/>
    <s v="C******* P**********"/>
    <s v="(+66)611****94"/>
    <s v="*****"/>
    <s v="ไทย"/>
    <s v="ร้อยเอ็ด"/>
    <s v="เสลภูมิ"/>
    <s v="*************"/>
    <s v="******************************"/>
    <s v="การเก็บเงินปลายทาง"/>
    <s v="0.45"/>
    <s v="เค้กและพาย"/>
    <s v="1186210760673756552"/>
    <m/>
    <s v="Unchecked"/>
    <m/>
  </r>
  <r>
    <x v="215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6/02/2026 10:48:55"/>
    <s v="17/02/2026 14:47:42"/>
    <s v="16/02/2026 13:03:33"/>
    <s v="16/02/2026 15:50:08"/>
    <s v="17/02/2026 14:47:42"/>
    <m/>
    <m/>
    <m/>
    <s v="Fulfillment by seller"/>
    <s v="Thailand Pickup Warehouse"/>
    <s v="791761863760"/>
    <s v="การจัดส่งมาตรฐาน"/>
    <s v="J&amp;T Express"/>
    <m/>
    <s v="u***92834706124337"/>
    <s v="n****"/>
    <s v="(+66)819****63"/>
    <s v="*****"/>
    <s v="ไทย"/>
    <s v="ขอนแก่น"/>
    <s v="เมืองขอนแก่น"/>
    <s v="*******************"/>
    <m/>
    <s v="การเก็บเงินปลายทาง"/>
    <s v="0.6"/>
    <s v="เค้กและพาย"/>
    <s v="1186210977848526135"/>
    <m/>
    <s v="Unchecked"/>
    <m/>
  </r>
  <r>
    <x v="2153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4"/>
    <s v="0"/>
    <s v="34"/>
    <m/>
    <s v="0"/>
    <m/>
    <s v="99"/>
    <m/>
    <s v="16/02/2026 10:47:52"/>
    <s v="16/02/2026 10:49:39"/>
    <s v="16/02/2026 12:31:53"/>
    <s v="16/02/2026 15:40:11"/>
    <s v="18/02/2026 14:36:21"/>
    <m/>
    <m/>
    <m/>
    <s v="Fulfillment by seller"/>
    <s v="Thailand Pickup Warehouse"/>
    <s v="791761040766"/>
    <s v="การจัดส่งมาตรฐาน"/>
    <s v="J&amp;T Express"/>
    <m/>
    <s v="k***imakantima03"/>
    <s v="ก****** ศ*******"/>
    <s v="(+66)086*****49"/>
    <s v="*****"/>
    <s v="ไทย"/>
    <s v="พัทลุง"/>
    <s v="ป่าบอน"/>
    <s v="*****************************************"/>
    <m/>
    <s v="PromptPay"/>
    <s v="0.45"/>
    <s v="เค้กและพาย"/>
    <s v="1186210484439058342"/>
    <m/>
    <s v="Unchecked"/>
    <m/>
  </r>
  <r>
    <x v="2154"/>
    <s v="เสร็จสมบูรณ์"/>
    <s v="เสร็จสมบูรณ์"/>
    <m/>
    <s v="Normal"/>
    <s v="1730955608143268367"/>
    <x v="5"/>
    <x v="4"/>
    <s v="ค่าเริ่มต้น"/>
    <x v="1"/>
    <s v="0"/>
    <s v="350"/>
    <s v="700"/>
    <s v="0"/>
    <s v="300"/>
    <s v="400"/>
    <s v="0"/>
    <s v="48"/>
    <s v="0"/>
    <s v="48"/>
    <m/>
    <s v="0"/>
    <m/>
    <s v="400"/>
    <m/>
    <s v="16/02/2026 10:43:29"/>
    <s v="18/02/2026 14:30:30"/>
    <s v="16/02/2026 12:55:36"/>
    <s v="16/02/2026 15:47:37"/>
    <s v="18/02/2026 14:30:30"/>
    <m/>
    <m/>
    <m/>
    <s v="Fulfillment by seller"/>
    <s v="Thailand Pickup Warehouse"/>
    <s v="791727137762"/>
    <s v="การจัดส่งมาตรฐาน"/>
    <s v="J&amp;T Express"/>
    <m/>
    <s v="u***9pmoz69xgn"/>
    <s v="ฉ**"/>
    <s v="(+66)987****50"/>
    <s v="*****"/>
    <s v="ไทย"/>
    <s v="อำนาจเจริญ"/>
    <s v="พนา"/>
    <s v="************************************************"/>
    <m/>
    <s v="การเก็บเงินปลายทาง"/>
    <s v="1.2"/>
    <s v="เค้กและพาย"/>
    <s v="1186210091005871498"/>
    <m/>
    <s v="Unchecked"/>
    <m/>
  </r>
  <r>
    <x v="2155"/>
    <s v="เสร็จสมบูรณ์"/>
    <s v="เสร็จสมบูรณ์"/>
    <m/>
    <s v="Normal"/>
    <s v="1732002814144449039"/>
    <x v="13"/>
    <x v="11"/>
    <s v="ค่าเริ่มต้น"/>
    <x v="3"/>
    <s v="0"/>
    <s v="65"/>
    <s v="195"/>
    <s v="0"/>
    <s v="90"/>
    <s v="105"/>
    <s v="0"/>
    <s v="29"/>
    <s v="0"/>
    <s v="29"/>
    <m/>
    <s v="0"/>
    <m/>
    <s v="105"/>
    <m/>
    <s v="16/02/2026 10:40:41"/>
    <s v="18/02/2026 08:53:20"/>
    <s v="16/02/2026 13:11:36"/>
    <s v="16/02/2026 15:46:00"/>
    <s v="18/02/2026 08:53:20"/>
    <m/>
    <m/>
    <m/>
    <s v="Fulfillment by seller"/>
    <s v="Thailand Pickup Warehouse"/>
    <s v="791728273733"/>
    <s v="การจัดส่งมาตรฐาน"/>
    <s v="J&amp;T Express"/>
    <m/>
    <s v="u***7251774717854"/>
    <s v="ช**********"/>
    <s v="(+66)658****49"/>
    <s v="*****"/>
    <s v="ไทย"/>
    <s v="นครสวรรค์"/>
    <s v="โกรกพระ"/>
    <s v="***********************"/>
    <m/>
    <s v="การเก็บเงินปลายทาง"/>
    <s v="0.3"/>
    <s v="เค้กและพาย"/>
    <s v="1186209336478107037"/>
    <m/>
    <s v="Unchecked"/>
    <m/>
  </r>
  <r>
    <x v="2156"/>
    <s v="ยกเลิกแล้ว"/>
    <s v="ยกเลิกแล้ว"/>
    <s v="Cancel"/>
    <s v="Normal"/>
    <s v="1732002814144449039"/>
    <x v="13"/>
    <x v="11"/>
    <s v="ค่าเริ่มต้น"/>
    <x v="0"/>
    <s v="1"/>
    <s v="65"/>
    <s v="65"/>
    <s v="0"/>
    <s v="30"/>
    <s v="35"/>
    <s v="0"/>
    <s v="38"/>
    <s v="0"/>
    <s v="38"/>
    <m/>
    <s v="0"/>
    <m/>
    <s v="35"/>
    <s v="35"/>
    <s v="16/02/2026 10:40:07"/>
    <m/>
    <m/>
    <m/>
    <m/>
    <s v="16/02/2026 11:14:49"/>
    <s v="User"/>
    <s v="ไม่ต้องการแล้ว"/>
    <s v="Fulfillment by seller"/>
    <s v="Thailand Pickup Warehouse"/>
    <m/>
    <s v="การจัดส่งมาตรฐาน"/>
    <m/>
    <m/>
    <s v="d***6o3jbx58"/>
    <s v="ว****** เ*************"/>
    <s v="(+66)080*****88"/>
    <s v="*****"/>
    <s v="ไทย"/>
    <s v="ฉะเชิงเทรา"/>
    <s v="แปลงยาว"/>
    <s v="*********"/>
    <m/>
    <s v="การเก็บเงินปลายทาง"/>
    <s v="0.1"/>
    <s v="เค้กและพาย"/>
    <s v="1186209631306352263"/>
    <m/>
    <s v="Unchecked"/>
    <m/>
  </r>
  <r>
    <x v="2157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0"/>
    <s v="30"/>
    <s v="35"/>
    <s v="0"/>
    <s v="29"/>
    <s v="0"/>
    <s v="29"/>
    <m/>
    <s v="0"/>
    <m/>
    <s v="35"/>
    <m/>
    <s v="16/02/2026 10:37:16"/>
    <s v="17/02/2026 21:47:06"/>
    <s v="16/02/2026 13:10:16"/>
    <s v="16/02/2026 15:45:59"/>
    <s v="17/02/2026 21:47:06"/>
    <m/>
    <m/>
    <m/>
    <s v="Fulfillment by seller"/>
    <s v="Thailand Pickup Warehouse"/>
    <s v="791746471725"/>
    <s v="การจัดส่งมาตรฐาน"/>
    <s v="J&amp;T Express"/>
    <m/>
    <s v="t***apong.jantrakul"/>
    <s v="t******** j********"/>
    <s v="(+66)984****74"/>
    <s v="*****"/>
    <s v="ไทย"/>
    <s v="สมุทรสาคร"/>
    <s v="กระทุ่มแบน"/>
    <s v="****************************************"/>
    <s v="**************************************************************"/>
    <s v="การเก็บเงินปลายทาง"/>
    <s v="0.1"/>
    <s v="เค้กและพาย"/>
    <s v="1186209982487758361"/>
    <m/>
    <s v="Unchecked"/>
    <m/>
  </r>
  <r>
    <x v="2158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3"/>
    <s v="0"/>
    <s v="33"/>
    <m/>
    <s v="0"/>
    <m/>
    <s v="99"/>
    <m/>
    <s v="16/02/2026 10:22:08"/>
    <s v="17/02/2026 11:36:03"/>
    <s v="16/02/2026 12:32:32"/>
    <s v="16/02/2026 15:42:38"/>
    <s v="17/02/2026 11:36:03"/>
    <m/>
    <m/>
    <m/>
    <s v="Fulfillment by seller"/>
    <s v="Thailand Pickup Warehouse"/>
    <s v="791746727741"/>
    <s v="การจัดส่งมาตรฐาน"/>
    <s v="J&amp;T Express"/>
    <m/>
    <s v="u***44595293792441"/>
    <s v="ส***** ก******"/>
    <s v="(+66)916****37"/>
    <s v="*****"/>
    <s v="ไทย"/>
    <s v="กรุงเทพฯ"/>
    <s v="จตุจักร"/>
    <s v="**************************************************************************"/>
    <s v="********"/>
    <s v="การเก็บเงินปลายทาง"/>
    <s v="0.45"/>
    <s v="เค้กและพาย"/>
    <s v="1186207651440854665"/>
    <m/>
    <s v="Unchecked"/>
    <m/>
  </r>
  <r>
    <x v="2159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29"/>
    <s v="0"/>
    <s v="29"/>
    <m/>
    <s v="0"/>
    <m/>
    <s v="99"/>
    <m/>
    <s v="16/02/2026 10:07:08"/>
    <s v="17/02/2026 13:34:24"/>
    <s v="16/02/2026 12:33:49"/>
    <s v="16/02/2026 15:43:28"/>
    <s v="17/02/2026 13:34:24"/>
    <m/>
    <m/>
    <m/>
    <s v="Fulfillment by seller"/>
    <s v="Thailand Pickup Warehouse"/>
    <s v="791722846773"/>
    <s v="การจัดส่งมาตรฐาน"/>
    <s v="J&amp;T Express"/>
    <m/>
    <s v="d***2bw1z4fj"/>
    <s v="ป***** บ******"/>
    <s v="(+66)086*****26"/>
    <s v="*****"/>
    <s v="ไทย"/>
    <s v="นครสวรรค์"/>
    <s v="ตาคลี"/>
    <s v="**********************************************"/>
    <m/>
    <s v="การเก็บเงินปลายทาง"/>
    <s v="0.45"/>
    <s v="เค้กและพาย"/>
    <s v="1186206486821111046"/>
    <m/>
    <s v="Unchecked"/>
    <m/>
  </r>
  <r>
    <x v="2160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0"/>
    <s v="21"/>
    <s v="129"/>
    <s v="0"/>
    <s v="29"/>
    <s v="0"/>
    <s v="29"/>
    <m/>
    <s v="0"/>
    <m/>
    <s v="129"/>
    <s v="129"/>
    <s v="16/02/2026 10:05:55"/>
    <m/>
    <m/>
    <m/>
    <m/>
    <s v="16/02/2026 10:11:24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k***ana1019"/>
    <s v="ก*****   เ***********"/>
    <s v="(+66)065*****30"/>
    <s v="*****"/>
    <s v="ไทย"/>
    <s v="พิจิตร"/>
    <s v="ตะพานหิน"/>
    <s v="*******************************************"/>
    <m/>
    <s v="การเก็บเงินปลายทาง"/>
    <s v="0.36"/>
    <s v="เค้กและพาย"/>
    <s v="1186205698815788690"/>
    <m/>
    <s v="Unchecked"/>
    <m/>
  </r>
  <r>
    <x v="2161"/>
    <s v="เสร็จสมบูรณ์"/>
    <s v="เสร็จสมบูรณ์"/>
    <m/>
    <s v="Normal"/>
    <s v="1730132587706026511"/>
    <x v="15"/>
    <x v="12"/>
    <s v="ค่าเริ่มต้น"/>
    <x v="1"/>
    <s v="0"/>
    <s v="120"/>
    <s v="240"/>
    <s v="30"/>
    <s v="40"/>
    <s v="170"/>
    <s v="0"/>
    <s v="48"/>
    <s v="0"/>
    <s v="48"/>
    <m/>
    <s v="0"/>
    <m/>
    <s v="340"/>
    <m/>
    <s v="16/02/2026 10:02:59"/>
    <s v="16/02/2026 10:25:12"/>
    <s v="16/02/2026 12:58:03"/>
    <s v="16/02/2026 15:47:37"/>
    <s v="18/02/2026 12:31:07"/>
    <m/>
    <m/>
    <m/>
    <s v="Fulfillment by seller"/>
    <s v="Thailand Pickup Warehouse"/>
    <s v="791783334786"/>
    <s v="การจัดส่งมาตรฐาน"/>
    <s v="J&amp;T Express"/>
    <s v="เค้ก100กรัมขอฝอยทอง2กล่องค่ะ"/>
    <s v="r***7360"/>
    <s v="เ****** ด*******"/>
    <s v="(+66)098*****93"/>
    <s v="*****"/>
    <s v="ไทย"/>
    <s v="ร้อยเอ็ด"/>
    <s v="จตุรพักตรพิมาน"/>
    <s v="********************"/>
    <m/>
    <s v="Mbanking"/>
    <s v="0.72"/>
    <s v="เค้กและพาย"/>
    <s v="1186208024909612534"/>
    <m/>
    <s v="Unchecked"/>
    <m/>
  </r>
  <r>
    <x v="216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30"/>
    <s v="150"/>
    <s v="170"/>
    <s v="0"/>
    <s v="48"/>
    <s v="0"/>
    <s v="48"/>
    <m/>
    <s v="0"/>
    <m/>
    <s v="340"/>
    <m/>
    <s v="16/02/2026 10:02:59"/>
    <s v="16/02/2026 10:25:12"/>
    <s v="16/02/2026 12:58:03"/>
    <s v="16/02/2026 15:47:37"/>
    <s v="18/02/2026 12:31:07"/>
    <m/>
    <m/>
    <m/>
    <s v="Fulfillment by seller"/>
    <s v="Thailand Pickup Warehouse"/>
    <s v="791783334786"/>
    <s v="การจัดส่งมาตรฐาน"/>
    <s v="J&amp;T Express"/>
    <s v="เค้ก100กรัมขอฝอยทอง2กล่องค่ะ"/>
    <s v="r***7360"/>
    <s v="เ****** ด*******"/>
    <s v="(+66)098*****93"/>
    <s v="*****"/>
    <s v="ไทย"/>
    <s v="ร้อยเอ็ด"/>
    <s v="จตุรพักตรพิมาน"/>
    <s v="********************"/>
    <m/>
    <s v="Mbanking"/>
    <s v="0.6"/>
    <s v="เค้กและพาย"/>
    <s v="1186208024909612534"/>
    <m/>
    <s v="Unchecked"/>
    <m/>
  </r>
  <r>
    <x v="2162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19.8"/>
    <s v="60"/>
    <s v="79.2"/>
    <s v="0"/>
    <s v="23"/>
    <s v="0"/>
    <s v="23"/>
    <m/>
    <s v="0"/>
    <m/>
    <s v="158.4"/>
    <m/>
    <s v="16/02/2026 10:02:15"/>
    <s v="16/02/2026 10:02:51"/>
    <s v="16/02/2026 12:42:01"/>
    <s v="16/02/2026 15:40:11"/>
    <s v="17/02/2026 17:24:57"/>
    <m/>
    <m/>
    <m/>
    <s v="Fulfillment by seller"/>
    <s v="Thailand Pickup Warehouse"/>
    <s v="791784129791"/>
    <s v="การจัดส่งมาตรฐาน"/>
    <s v="J&amp;T Express"/>
    <m/>
    <s v="j***jeab468"/>
    <s v="j*******"/>
    <s v="(+66)894****56"/>
    <s v="*****"/>
    <s v="ไทย"/>
    <s v="ชลบุรี"/>
    <s v="บางละมุง"/>
    <s v="***************************************************************************"/>
    <m/>
    <s v="Mbanking"/>
    <s v="0.45"/>
    <s v="เค้กและพาย"/>
    <s v="1186205826067760985"/>
    <m/>
    <s v="Unchecked"/>
    <m/>
  </r>
  <r>
    <x v="2162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19.8"/>
    <s v="60"/>
    <s v="79.2"/>
    <s v="0"/>
    <s v="23"/>
    <s v="0"/>
    <s v="23"/>
    <m/>
    <s v="0"/>
    <m/>
    <s v="158.4"/>
    <m/>
    <s v="16/02/2026 10:02:15"/>
    <s v="16/02/2026 10:02:51"/>
    <s v="16/02/2026 12:42:01"/>
    <s v="16/02/2026 15:40:11"/>
    <s v="17/02/2026 17:24:57"/>
    <m/>
    <m/>
    <m/>
    <s v="Fulfillment by seller"/>
    <s v="Thailand Pickup Warehouse"/>
    <s v="791784129791"/>
    <s v="การจัดส่งมาตรฐาน"/>
    <s v="J&amp;T Express"/>
    <m/>
    <s v="j***jeab468"/>
    <s v="j*******"/>
    <s v="(+66)894****56"/>
    <s v="*****"/>
    <s v="ไทย"/>
    <s v="ชลบุรี"/>
    <s v="บางละมุง"/>
    <s v="***************************************************************************"/>
    <m/>
    <s v="Mbanking"/>
    <s v="0.45"/>
    <s v="เค้กและพาย"/>
    <s v="1186205826067760985"/>
    <m/>
    <s v="Unchecked"/>
    <m/>
  </r>
  <r>
    <x v="2163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31"/>
    <s v="60"/>
    <s v="68"/>
    <s v="0"/>
    <s v="38"/>
    <s v="0"/>
    <s v="38"/>
    <m/>
    <s v="0"/>
    <m/>
    <s v="68"/>
    <m/>
    <s v="16/02/2026 09:56:34"/>
    <s v="17/02/2026 19:51:23"/>
    <s v="16/02/2026 12:38:41"/>
    <s v="16/02/2026 15:42:38"/>
    <s v="17/02/2026 19:51:23"/>
    <m/>
    <m/>
    <m/>
    <s v="Fulfillment by seller"/>
    <s v="Thailand Pickup Warehouse"/>
    <s v="791784923775"/>
    <s v="การจัดส่งมาตรฐาน"/>
    <s v="J&amp;T Express"/>
    <m/>
    <s v="k***kanjana895"/>
    <s v="ก**** ก*****"/>
    <s v="(+66)080*****11"/>
    <s v="*****"/>
    <s v="ไทย"/>
    <s v="เทศบาลนครนครราชสีมา"/>
    <s v="ปากช่อง"/>
    <s v="******************************************************************"/>
    <m/>
    <s v="การเก็บเงินปลายทาง"/>
    <s v="0.45"/>
    <s v="เค้กและพาย"/>
    <s v="1186205083457586876"/>
    <m/>
    <s v="Unchecked"/>
    <m/>
  </r>
  <r>
    <x v="2164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6/02/2026 09:53:51"/>
    <s v="17/02/2026 09:54:01"/>
    <s v="16/02/2026 12:33:00"/>
    <s v="16/02/2026 15:41:00"/>
    <s v="17/02/2026 09:54:01"/>
    <m/>
    <m/>
    <m/>
    <s v="Fulfillment by seller"/>
    <s v="Thailand Pickup Warehouse"/>
    <s v="791747929744"/>
    <s v="การจัดส่งมาตรฐาน"/>
    <s v="J&amp;T Express"/>
    <m/>
    <s v="u***33754188854216"/>
    <s v="อ*** ท*****"/>
    <s v="(+66)061*****87"/>
    <s v="*****"/>
    <s v="ไทย"/>
    <s v="อุตรดิตถ์"/>
    <s v="พิชัย"/>
    <s v="***********************************************************"/>
    <m/>
    <s v="การเก็บเงินปลายทาง"/>
    <s v="0.45"/>
    <s v="เค้กและพาย"/>
    <s v="1186205379668314061"/>
    <m/>
    <s v="Unchecked"/>
    <m/>
  </r>
  <r>
    <x v="216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38"/>
    <s v="0"/>
    <s v="38"/>
    <m/>
    <s v="0"/>
    <m/>
    <s v="92"/>
    <m/>
    <s v="16/02/2026 09:52:32"/>
    <s v="18/02/2026 15:17:00"/>
    <s v="16/02/2026 13:11:58"/>
    <s v="16/02/2026 15:45:59"/>
    <s v="18/02/2026 15:17:00"/>
    <m/>
    <m/>
    <m/>
    <s v="Fulfillment by seller"/>
    <s v="Thailand Pickup Warehouse"/>
    <s v="791720475744"/>
    <s v="การจัดส่งมาตรฐาน"/>
    <s v="J&amp;T Express"/>
    <m/>
    <s v="m***ymolsyjung"/>
    <s v="เ****** เ************* ม***"/>
    <s v="(+66)943****55"/>
    <s v="*****"/>
    <s v="ไทย"/>
    <s v="อุบลราชธานี"/>
    <s v="เมืองอุบลราชธานี"/>
    <s v="***********************************"/>
    <m/>
    <s v="การเก็บเงินปลายทาง"/>
    <s v="0.3"/>
    <s v="เค้กและพาย"/>
    <s v="1186204387288057541"/>
    <m/>
    <s v="Unchecked"/>
    <m/>
  </r>
  <r>
    <x v="2166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30"/>
    <s v="60"/>
    <s v="69"/>
    <s v="0"/>
    <s v="29"/>
    <s v="0"/>
    <s v="29"/>
    <m/>
    <s v="0"/>
    <m/>
    <s v="69"/>
    <m/>
    <s v="16/02/2026 09:51:17"/>
    <s v="17/02/2026 13:13:08"/>
    <s v="16/02/2026 12:40:42"/>
    <s v="16/02/2026 15:42:38"/>
    <s v="17/02/2026 13:13:08"/>
    <m/>
    <m/>
    <m/>
    <s v="Fulfillment by seller"/>
    <s v="Thailand Pickup Warehouse"/>
    <s v="791795322780"/>
    <s v="การจัดส่งมาตรฐาน"/>
    <s v="J&amp;T Express"/>
    <m/>
    <s v="l***a633"/>
    <s v="ล****"/>
    <s v="(+66)099*****38"/>
    <s v="*****"/>
    <s v="ไทย"/>
    <s v="นครสวรรค์"/>
    <s v="เมืองนครสวรรค์"/>
    <s v="****************"/>
    <s v="******"/>
    <s v="การเก็บเงินปลายทาง"/>
    <s v="0.45"/>
    <s v="เค้กและพาย"/>
    <s v="1186205189782996469"/>
    <m/>
    <s v="Unchecked"/>
    <m/>
  </r>
  <r>
    <x v="2167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69"/>
    <s v="90"/>
    <s v="29"/>
    <s v="29"/>
    <s v="0"/>
    <s v="0"/>
    <m/>
    <s v="0"/>
    <m/>
    <s v="119"/>
    <m/>
    <s v="16/02/2026 09:43:01"/>
    <s v="16/02/2026 09:44:45"/>
    <s v="16/02/2026 12:36:49"/>
    <s v="16/02/2026 15:40:10"/>
    <s v="17/02/2026 15:57:46"/>
    <m/>
    <m/>
    <m/>
    <s v="Fulfillment by seller"/>
    <s v="Thailand Pickup Warehouse"/>
    <s v="791798521765"/>
    <s v="การจัดส่งมาตรฐาน"/>
    <s v="J&amp;T Express"/>
    <m/>
    <s v="s***pornlaaptanac"/>
    <s v="ศ*****  ล*******"/>
    <s v="(+66)087*****71"/>
    <s v="*****"/>
    <s v="ไทย"/>
    <s v="สมุทรสาคร"/>
    <s v="เมืองสมุทรสาคร"/>
    <s v="**********************************************"/>
    <s v="**************"/>
    <s v="Mbanking"/>
    <s v="0.45"/>
    <s v="เค้กและพาย"/>
    <s v="1186204259098723445"/>
    <m/>
    <s v="Unchecked"/>
    <m/>
  </r>
  <r>
    <x v="2168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69"/>
    <s v="90"/>
    <s v="0"/>
    <s v="35"/>
    <s v="0"/>
    <s v="35"/>
    <m/>
    <s v="0"/>
    <m/>
    <s v="90"/>
    <m/>
    <s v="16/02/2026 09:42:41"/>
    <s v="17/02/2026 16:27:21"/>
    <s v="16/02/2026 12:37:33"/>
    <s v="16/02/2026 15:46:50"/>
    <s v="17/02/2026 16:27:21"/>
    <m/>
    <m/>
    <m/>
    <s v="Fulfillment by seller"/>
    <s v="Thailand Pickup Warehouse"/>
    <s v="791742522771"/>
    <s v="การจัดส่งมาตรฐาน"/>
    <s v="J&amp;T Express"/>
    <m/>
    <s v="l***zaja"/>
    <s v="จ****** ช********"/>
    <s v="(+66)988****44"/>
    <s v="*****"/>
    <s v="ไทย"/>
    <s v="นนทบุรี"/>
    <s v="บางบัวทอง"/>
    <s v="*********************************************************************"/>
    <m/>
    <s v="การเก็บเงินปลายทาง"/>
    <s v="0.45"/>
    <s v="เค้กและพาย"/>
    <s v="1186204224917767545"/>
    <m/>
    <s v="Unchecked"/>
    <m/>
  </r>
  <r>
    <x v="216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6/02/2026 09:41:54"/>
    <s v="17/02/2026 17:32:25"/>
    <s v="16/02/2026 13:02:16"/>
    <s v="16/02/2026 15:49:19"/>
    <s v="17/02/2026 17:32:25"/>
    <m/>
    <m/>
    <m/>
    <s v="Fulfillment by seller"/>
    <s v="Thailand Pickup Warehouse"/>
    <s v="791747542725"/>
    <s v="การจัดส่งมาตรฐาน"/>
    <s v="J&amp;T Express"/>
    <m/>
    <s v="u***76075695396510"/>
    <s v="ม************* บ*************************************"/>
    <s v="(+66)655****18"/>
    <s v="*****"/>
    <s v="ไทย"/>
    <s v="ฉะเชิงเทรา"/>
    <s v="พนมสารคาม"/>
    <s v="**************************************************"/>
    <m/>
    <s v="การเก็บเงินปลายทาง"/>
    <s v="0.6"/>
    <s v="เค้กและพาย"/>
    <s v="1186203673774884374"/>
    <m/>
    <s v="Unchecked"/>
    <m/>
  </r>
  <r>
    <x v="2170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0"/>
    <s v="163"/>
    <s v="197"/>
    <s v="0"/>
    <s v="48"/>
    <s v="0"/>
    <s v="48"/>
    <m/>
    <s v="0"/>
    <m/>
    <s v="197"/>
    <m/>
    <s v="16/02/2026 09:41:37"/>
    <s v="16/02/2026 09:41:56"/>
    <s v="16/02/2026 12:45:21"/>
    <s v="16/02/2026 15:43:29"/>
    <s v="17/02/2026 15:09:36"/>
    <m/>
    <m/>
    <m/>
    <s v="Fulfillment by seller"/>
    <s v="Thailand Pickup Warehouse"/>
    <s v="791783734711"/>
    <s v="การจัดส่งมาตรฐาน"/>
    <s v="J&amp;T Express"/>
    <m/>
    <s v="m***nny_"/>
    <s v="ค* เ*******"/>
    <s v="(+66)852****28"/>
    <s v="*****"/>
    <s v="ไทย"/>
    <s v="อุตรดิตถ์"/>
    <s v="ท่าปลา"/>
    <s v="******************"/>
    <s v="***************************************"/>
    <s v="PromptPay"/>
    <s v="1.105"/>
    <s v="เค้กและพาย"/>
    <s v="1186203421078291620"/>
    <m/>
    <s v="Unchecked"/>
    <m/>
  </r>
  <r>
    <x v="217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30"/>
    <s v="150"/>
    <s v="170"/>
    <s v="0"/>
    <s v="38"/>
    <s v="0"/>
    <s v="38"/>
    <m/>
    <s v="0"/>
    <m/>
    <s v="170"/>
    <m/>
    <s v="16/02/2026 09:41:00"/>
    <s v="18/02/2026 17:28:06"/>
    <s v="16/02/2026 12:56:06"/>
    <s v="16/02/2026 15:48:38"/>
    <s v="18/02/2026 17:28:06"/>
    <m/>
    <m/>
    <m/>
    <s v="Fulfillment by seller"/>
    <s v="Thailand Pickup Warehouse"/>
    <s v="791799933761"/>
    <s v="การจัดส่งมาตรฐาน"/>
    <s v="J&amp;T Express"/>
    <s v="รับรสเผือกมะพร้าวอ่อน6กล่อง"/>
    <s v="d***cl4awr1b"/>
    <s v="ค******** ค******"/>
    <s v="(+66)935****18"/>
    <s v="*****"/>
    <s v="ไทย"/>
    <s v="ระนอง"/>
    <s v="กะเปอร์"/>
    <s v="***************************************"/>
    <m/>
    <s v="การเก็บเงินปลายทาง"/>
    <s v="0.6"/>
    <s v="เค้กและพาย"/>
    <s v="1186203853333170106"/>
    <m/>
    <s v="Unchecked"/>
    <m/>
  </r>
  <r>
    <x v="2172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1"/>
    <s v="15.01"/>
    <s v="133.99"/>
    <s v="0"/>
    <s v="48"/>
    <s v="0"/>
    <s v="48"/>
    <m/>
    <s v="0"/>
    <m/>
    <s v="133.99"/>
    <m/>
    <s v="16/02/2026 09:39:02"/>
    <s v="18/02/2026 17:15:41"/>
    <s v="16/02/2026 13:00:03"/>
    <s v="16/02/2026 15:50:09"/>
    <s v="18/02/2026 17:15:41"/>
    <m/>
    <m/>
    <m/>
    <s v="Fulfillment by seller"/>
    <s v="Thailand Pickup Warehouse"/>
    <s v="791750261724"/>
    <s v="การจัดส่งมาตรฐาน"/>
    <s v="J&amp;T Express"/>
    <m/>
    <s v="g***_23"/>
    <s v="ห******* ท******"/>
    <s v="(+66)098*****90"/>
    <s v="*****"/>
    <s v="ไทย"/>
    <s v="เทศบาลนครนครศรีธรรมราช"/>
    <s v="สิชล"/>
    <s v="***************************"/>
    <m/>
    <s v="การเก็บเงินปลายทาง"/>
    <s v="1.44"/>
    <s v="ขนมปัง"/>
    <s v="1186203124572915605"/>
    <m/>
    <s v="Unchecked"/>
    <m/>
  </r>
  <r>
    <x v="2173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29"/>
    <s v="0"/>
    <s v="29"/>
    <m/>
    <s v="0"/>
    <m/>
    <s v="100"/>
    <m/>
    <s v="16/02/2026 09:34:42"/>
    <s v="16/02/2026 09:35:25"/>
    <s v="16/02/2026 12:56:33"/>
    <s v="16/02/2026 15:43:30"/>
    <s v="17/02/2026 14:45:23"/>
    <m/>
    <m/>
    <m/>
    <s v="Fulfillment by seller"/>
    <s v="Thailand Pickup Warehouse"/>
    <s v="791725130770"/>
    <s v="การจัดส่งมาตรฐาน"/>
    <s v="J&amp;T Express"/>
    <m/>
    <s v="u***1230171792506"/>
    <s v="น** อ***** ค*******"/>
    <s v="(+66)089*****72"/>
    <s v="*****"/>
    <s v="ไทย"/>
    <s v="พระนครศรีอยุธยา"/>
    <s v="พระนครศรีอยุธยา"/>
    <s v="****************************************"/>
    <m/>
    <s v="Mbanking"/>
    <s v="0.36"/>
    <s v="เค้กและพาย"/>
    <s v="1186202896544532403"/>
    <m/>
    <s v="Unchecked"/>
    <m/>
  </r>
  <r>
    <x v="2174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26"/>
    <s v="0"/>
    <s v="26"/>
    <m/>
    <s v="0"/>
    <m/>
    <s v="99"/>
    <m/>
    <s v="16/02/2026 09:30:05"/>
    <s v="17/02/2026 09:39:05"/>
    <s v="16/02/2026 12:39:45"/>
    <s v="16/02/2026 15:39:19"/>
    <s v="17/02/2026 09:39:05"/>
    <m/>
    <m/>
    <m/>
    <s v="Fulfillment by seller"/>
    <s v="Thailand Pickup Warehouse"/>
    <s v="791761327781"/>
    <s v="การจัดส่งมาตรฐาน"/>
    <s v="J&amp;T Express"/>
    <m/>
    <s v="u***1561742527434"/>
    <s v="บ***** จ********"/>
    <s v="(+66)942****96"/>
    <s v="*****"/>
    <s v="ไทย"/>
    <s v="พิจิตร"/>
    <s v="เมืองพิจิตร"/>
    <s v="*********************************************"/>
    <m/>
    <s v="การเก็บเงินปลายทาง"/>
    <s v="0.45"/>
    <s v="เค้กและพาย"/>
    <s v="1186202204226618776"/>
    <m/>
    <s v="Unchecked"/>
    <m/>
  </r>
  <r>
    <x v="2175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6/02/2026 09:27:06"/>
    <s v="17/02/2026 15:25:19"/>
    <s v="16/02/2026 12:38:06"/>
    <s v="16/02/2026 15:40:11"/>
    <s v="17/02/2026 15:25:19"/>
    <m/>
    <m/>
    <m/>
    <s v="Fulfillment by seller"/>
    <s v="Thailand Pickup Warehouse"/>
    <s v="791782249790"/>
    <s v="การจัดส่งมาตรฐาน"/>
    <s v="J&amp;T Express"/>
    <m/>
    <s v="m***anwaharuji"/>
    <s v="ซ****** ส*****"/>
    <s v="(+66)094*****26"/>
    <s v="*****"/>
    <s v="ไทย"/>
    <s v="กรุงเทพฯ"/>
    <s v="มีนบุรี"/>
    <s v="********************************"/>
    <m/>
    <s v="การเก็บเงินปลายทาง"/>
    <s v="0.45"/>
    <s v="เค้กและพาย"/>
    <s v="1186202146443789641"/>
    <m/>
    <s v="Unchecked"/>
    <m/>
  </r>
  <r>
    <x v="2176"/>
    <s v="เสร็จสมบูรณ์"/>
    <s v="เสร็จสมบูรณ์"/>
    <m/>
    <s v="Normal"/>
    <s v="1732826225681532431"/>
    <x v="6"/>
    <x v="0"/>
    <s v="เผือกฝอยทองไข่เค็ม"/>
    <x v="3"/>
    <s v="0"/>
    <s v="159"/>
    <s v="477"/>
    <s v="0"/>
    <s v="180"/>
    <s v="297"/>
    <s v="0"/>
    <s v="35"/>
    <s v="0"/>
    <s v="35"/>
    <m/>
    <s v="0"/>
    <m/>
    <s v="297"/>
    <m/>
    <s v="16/02/2026 09:25:59"/>
    <s v="16/02/2026 09:26:19"/>
    <s v="16/02/2026 12:41:08"/>
    <s v="16/02/2026 15:48:38"/>
    <s v="17/02/2026 14:01:16"/>
    <m/>
    <m/>
    <m/>
    <s v="Fulfillment by seller"/>
    <s v="Thailand Pickup Warehouse"/>
    <s v="791798728781"/>
    <s v="การจัดส่งมาตรฐาน"/>
    <s v="J&amp;T Express"/>
    <m/>
    <s v="k***aw84"/>
    <s v="บ****************************"/>
    <s v="(+66)869****86"/>
    <s v="*****"/>
    <s v="ไทย"/>
    <s v="กำแพงเพชร"/>
    <s v="เมืองกำแพงเพชร"/>
    <s v="******************************************"/>
    <s v="*********************************"/>
    <s v="Mbanking"/>
    <s v="1.35"/>
    <s v="เค้กและพาย"/>
    <s v="1186201873782375991"/>
    <m/>
    <s v="Unchecked"/>
    <m/>
  </r>
  <r>
    <x v="217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"/>
    <s v="150"/>
    <s v="199"/>
    <s v="38"/>
    <s v="38"/>
    <s v="0"/>
    <s v="0"/>
    <m/>
    <s v="0"/>
    <m/>
    <s v="237"/>
    <m/>
    <s v="16/02/2026 09:22:30"/>
    <s v="16/02/2026 09:22:48"/>
    <s v="16/02/2026 13:05:57"/>
    <s v="16/02/2026 15:48:38"/>
    <s v="18/02/2026 13:27:45"/>
    <m/>
    <m/>
    <m/>
    <s v="Fulfillment by seller"/>
    <s v="Thailand Pickup Warehouse"/>
    <s v="791775547765"/>
    <s v="การจัดส่งมาตรฐาน"/>
    <s v="J&amp;T Express"/>
    <m/>
    <s v="n***waree29"/>
    <s v="ค** ส***** ค****"/>
    <s v="(+66)979****85"/>
    <s v="*****"/>
    <s v="ไทย"/>
    <s v="นครพนม"/>
    <s v="ท่าอุเทน"/>
    <s v="***************"/>
    <m/>
    <s v="Mbanking"/>
    <s v="0.6"/>
    <s v="เค้กและพาย"/>
    <s v="1186201366349710670"/>
    <m/>
    <s v="Unchecked"/>
    <m/>
  </r>
  <r>
    <x v="217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6"/>
    <s v="150"/>
    <s v="184"/>
    <s v="0"/>
    <s v="38"/>
    <s v="0"/>
    <s v="38"/>
    <m/>
    <s v="0"/>
    <m/>
    <s v="184"/>
    <m/>
    <s v="16/02/2026 09:21:56"/>
    <s v="17/02/2026 18:08:04"/>
    <s v="16/02/2026 13:05:30"/>
    <s v="16/02/2026 15:50:08"/>
    <s v="17/02/2026 18:08:04"/>
    <m/>
    <m/>
    <m/>
    <s v="Fulfillment by seller"/>
    <s v="Thailand Pickup Warehouse"/>
    <s v="791792942765"/>
    <s v="การจัดส่งมาตรฐาน"/>
    <s v="J&amp;T Express"/>
    <m/>
    <s v="l***twila"/>
    <s v="แ*****************"/>
    <s v="(+66)948****69"/>
    <s v="*****"/>
    <s v="ไทย"/>
    <s v="ศรีสะเกษ"/>
    <s v="ขุขันธ์"/>
    <s v="******************"/>
    <m/>
    <s v="การเก็บเงินปลายทาง"/>
    <s v="0.6"/>
    <s v="เค้กและพาย"/>
    <s v="1186201778507449397"/>
    <m/>
    <s v="Unchecked"/>
    <m/>
  </r>
  <r>
    <x v="2179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15"/>
    <s v="100"/>
    <s v="85"/>
    <s v="0"/>
    <s v="35"/>
    <s v="0"/>
    <s v="35"/>
    <m/>
    <s v="0"/>
    <m/>
    <s v="85"/>
    <s v="85"/>
    <s v="16/02/2026 09:16:29"/>
    <m/>
    <m/>
    <m/>
    <m/>
    <s v="17/02/2026 09:16:31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d***atornkit"/>
    <s v="ช******** ส******"/>
    <s v="(+66)086*****50"/>
    <s v="*****"/>
    <s v="ไทย"/>
    <s v="กรุงเทพฯ"/>
    <s v="ประเวศ"/>
    <s v="******************************"/>
    <s v="********"/>
    <s v="Mbanking"/>
    <s v="0.3"/>
    <s v="เค้กและพาย"/>
    <m/>
    <m/>
    <m/>
    <m/>
  </r>
  <r>
    <x v="2180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50"/>
    <s v="21"/>
    <s v="79"/>
    <s v="0"/>
    <s v="30"/>
    <s v="0"/>
    <s v="30"/>
    <s v="0.07"/>
    <s v="0"/>
    <m/>
    <s v="78.93"/>
    <m/>
    <s v="16/02/2026 09:09:27"/>
    <s v="16/02/2026 09:09:28"/>
    <s v="16/02/2026 12:56:58"/>
    <s v="16/02/2026 15:40:11"/>
    <s v="18/02/2026 15:29:04"/>
    <m/>
    <m/>
    <m/>
    <s v="Fulfillment by seller"/>
    <s v="Thailand Pickup Warehouse"/>
    <s v="791785333776"/>
    <s v="การจัดส่งมาตรฐาน"/>
    <s v="J&amp;T Express"/>
    <m/>
    <s v="m***4578"/>
    <s v="จ********** ไ*****"/>
    <s v="(+66)095*****44"/>
    <s v="*****"/>
    <s v="ไทย"/>
    <s v="สุรินทร์"/>
    <s v="เมืองสุรินทร์"/>
    <s v="**************************************************"/>
    <m/>
    <s v="PayLater"/>
    <s v="0.36"/>
    <s v="เค้กและพาย"/>
    <s v="1186199800546428641"/>
    <m/>
    <s v="Unchecked"/>
    <m/>
  </r>
  <r>
    <x v="218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40"/>
    <s v="150"/>
    <s v="160"/>
    <s v="0"/>
    <s v="35"/>
    <s v="0"/>
    <s v="35"/>
    <m/>
    <s v="0"/>
    <m/>
    <s v="160"/>
    <m/>
    <s v="16/02/2026 08:58:24"/>
    <s v="16/02/2026 08:58:47"/>
    <s v="16/02/2026 13:05:10"/>
    <s v="16/02/2026 15:49:20"/>
    <s v="17/02/2026 09:39:23"/>
    <m/>
    <m/>
    <m/>
    <s v="Fulfillment by seller"/>
    <s v="Thailand Pickup Warehouse"/>
    <s v="791761468783"/>
    <s v="การจัดส่งมาตรฐาน"/>
    <s v="J&amp;T Express"/>
    <m/>
    <s v="n***02052"/>
    <s v="ส*****"/>
    <s v="(+66)958****62"/>
    <s v="*****"/>
    <s v="ไทย"/>
    <s v="กรุงเทพฯ"/>
    <s v="ทุ่งครุ"/>
    <s v="***********************************************************************"/>
    <m/>
    <s v="Mbanking"/>
    <s v="0.6"/>
    <s v="เค้กและพาย"/>
    <s v="1186198273522304445"/>
    <m/>
    <s v="Unchecked"/>
    <m/>
  </r>
  <r>
    <x v="2182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34"/>
    <s v="0"/>
    <s v="34"/>
    <m/>
    <s v="0"/>
    <m/>
    <s v="200"/>
    <s v="200"/>
    <s v="16/02/2026 08:50:46"/>
    <m/>
    <s v="16/02/2026 13:04:20"/>
    <s v="16/02/2026 15:49:20"/>
    <m/>
    <s v="17/02/2026 19:55:25"/>
    <s v="User"/>
    <s v="ไม่ต้องการแล้ว"/>
    <s v="Fulfillment by seller"/>
    <s v="Thailand Pickup Warehouse"/>
    <s v="791788149740"/>
    <s v="การจัดส่งมาตรฐาน"/>
    <s v="J&amp;T Express"/>
    <m/>
    <s v="o***sa333"/>
    <s v="อ*** ว******"/>
    <s v="(+66)097*****45"/>
    <s v="*****"/>
    <s v="ไทย"/>
    <s v="เชียงราย"/>
    <s v="แม่สาย"/>
    <s v="******************"/>
    <m/>
    <s v="การเก็บเงินปลายทาง"/>
    <s v="0.6"/>
    <s v="เค้กและพาย"/>
    <s v="1186197451154686988"/>
    <m/>
    <s v="Unchecked"/>
    <m/>
  </r>
  <r>
    <x v="2183"/>
    <s v="ยกเลิกแล้ว"/>
    <s v="ยกเลิกแล้ว"/>
    <s v="Cancel"/>
    <s v="Normal"/>
    <s v="1730955608143268367"/>
    <x v="5"/>
    <x v="4"/>
    <s v="ค่าเริ่มต้น"/>
    <x v="1"/>
    <s v="2"/>
    <s v="350"/>
    <s v="700"/>
    <s v="60"/>
    <s v="300"/>
    <s v="340"/>
    <s v="13"/>
    <s v="48"/>
    <s v="0"/>
    <s v="35"/>
    <m/>
    <s v="0"/>
    <m/>
    <s v="353"/>
    <s v="340"/>
    <s v="16/02/2026 08:45:21"/>
    <m/>
    <m/>
    <m/>
    <m/>
    <s v="16/02/2026 08:46:37"/>
    <s v="User"/>
    <s v="ค่าจัดส่งแพง"/>
    <s v="Fulfillment by seller"/>
    <s v="Thailand Pickup Warehouse"/>
    <m/>
    <s v="การจัดส่งมาตรฐาน"/>
    <m/>
    <m/>
    <s v="u***51582107192841"/>
    <s v="ฤ****"/>
    <s v="(+66)645****60"/>
    <s v="*****"/>
    <s v="ไทย"/>
    <s v="สมุทรปราการ"/>
    <s v="พระสมุทรเจดีย์"/>
    <s v="*******************"/>
    <s v="****************************************************************************************************"/>
    <s v="การเก็บเงินปลายทาง"/>
    <s v="1.2"/>
    <s v="เค้กและพาย"/>
    <s v="1186196436407125515"/>
    <m/>
    <s v="Unchecked"/>
    <m/>
  </r>
  <r>
    <x v="2184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16/02/2026 08:41:47"/>
    <s v="16/02/2026 08:43:10"/>
    <s v="16/02/2026 12:33:24"/>
    <s v="16/02/2026 15:44:19"/>
    <s v="17/02/2026 12:54:30"/>
    <m/>
    <m/>
    <m/>
    <s v="Fulfillment by seller"/>
    <s v="Thailand Pickup Warehouse"/>
    <s v="791720446775"/>
    <s v="การจัดส่งมาตรฐาน"/>
    <s v="J&amp;T Express"/>
    <m/>
    <s v="j***attakarn"/>
    <s v="น************* ข******  โ*"/>
    <s v="(+66)099*****60"/>
    <s v="*****"/>
    <s v="ไทย"/>
    <s v="ปทุมธานี"/>
    <s v="หนองเสือ"/>
    <s v="********************************************************"/>
    <s v="********************"/>
    <s v="PromptPay"/>
    <s v="0.45"/>
    <s v="เค้กและพาย"/>
    <s v="1186197046238676297"/>
    <m/>
    <s v="Unchecked"/>
    <m/>
  </r>
  <r>
    <x v="2185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7.92"/>
    <s v="60"/>
    <s v="91.08"/>
    <s v="3"/>
    <s v="38"/>
    <s v="0"/>
    <s v="35"/>
    <m/>
    <s v="0"/>
    <m/>
    <s v="94.08"/>
    <m/>
    <s v="16/02/2026 08:40:00"/>
    <s v="16/02/2026 08:40:26"/>
    <s v="16/02/2026 12:34:16"/>
    <s v="16/02/2026 15:41:50"/>
    <s v="18/02/2026 11:57:44"/>
    <m/>
    <m/>
    <m/>
    <s v="Fulfillment by seller"/>
    <s v="Thailand Pickup Warehouse"/>
    <s v="791768128756"/>
    <s v="การจัดส่งมาตรฐาน"/>
    <s v="J&amp;T Express"/>
    <m/>
    <s v="t***eautyis38"/>
    <s v="ธ****** ส*****"/>
    <s v="(+66)648****03"/>
    <s v="*****"/>
    <s v="ไทย"/>
    <s v="สุราษฎร์ธานี"/>
    <s v="บ้านนาสาร"/>
    <s v="*******************************************"/>
    <m/>
    <s v="PromptPay"/>
    <s v="0.45"/>
    <s v="เค้กและพาย"/>
    <s v="1186195263342151212"/>
    <m/>
    <s v="Unchecked"/>
    <m/>
  </r>
  <r>
    <x v="2186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39.6"/>
    <s v="60"/>
    <s v="59.4"/>
    <s v="0"/>
    <s v="35"/>
    <s v="0"/>
    <s v="35"/>
    <m/>
    <s v="0"/>
    <m/>
    <s v="59.4"/>
    <m/>
    <s v="16/02/2026 08:35:56"/>
    <s v="16/02/2026 08:36:20"/>
    <s v="16/02/2026 12:34:49"/>
    <s v="16/02/2026 17:08:50"/>
    <s v="17/02/2026 15:16:08"/>
    <m/>
    <m/>
    <m/>
    <s v="Fulfillment by seller"/>
    <s v="Thailand Pickup Warehouse"/>
    <s v="791729728753"/>
    <s v="การจัดส่งมาตรฐาน"/>
    <s v="J&amp;T Express"/>
    <m/>
    <s v="u***813534405"/>
    <s v="ส***** เ*****"/>
    <s v="(+66)929****20"/>
    <s v="*****"/>
    <s v="ไทย"/>
    <s v="กรุงเทพฯ"/>
    <s v="สวนหลวง"/>
    <s v="***********************************************************************************************************"/>
    <m/>
    <s v="Mbanking"/>
    <s v="0.45"/>
    <s v="เค้กและพาย"/>
    <s v="1186196244152157526"/>
    <m/>
    <s v="Unchecked"/>
    <m/>
  </r>
  <r>
    <x v="2187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29"/>
    <s v="0"/>
    <s v="29"/>
    <m/>
    <s v="0"/>
    <m/>
    <s v="99"/>
    <m/>
    <s v="16/02/2026 08:34:02"/>
    <s v="16/02/2026 08:34:04"/>
    <s v="16/02/2026 12:35:20"/>
    <s v="16/02/2026 15:43:29"/>
    <s v="17/02/2026 11:05:31"/>
    <m/>
    <m/>
    <m/>
    <s v="Fulfillment by seller"/>
    <s v="Thailand Pickup Warehouse"/>
    <s v="791723324766"/>
    <s v="การจัดส่งมาตรฐาน"/>
    <s v="J&amp;T Express"/>
    <m/>
    <s v="n***ana2"/>
    <s v="ป*******  พ******"/>
    <s v="(+66)085*****44"/>
    <s v="*****"/>
    <s v="ไทย"/>
    <s v="สุโขทัย"/>
    <s v="เมืองสุโขทัย"/>
    <s v="*********************************************"/>
    <m/>
    <s v="PayLater"/>
    <s v="0.45"/>
    <s v="เค้กและพาย"/>
    <s v="1186195911285114415"/>
    <m/>
    <s v="Unchecked"/>
    <m/>
  </r>
  <r>
    <x v="2188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50"/>
    <s v="21"/>
    <s v="79"/>
    <s v="0"/>
    <s v="38"/>
    <s v="0"/>
    <s v="38"/>
    <m/>
    <s v="0"/>
    <m/>
    <s v="79"/>
    <m/>
    <s v="16/02/2026 08:30:06"/>
    <s v="18/02/2026 21:13:52"/>
    <s v="16/02/2026 12:57:21"/>
    <s v="16/02/2026 15:41:01"/>
    <s v="18/02/2026 21:13:52"/>
    <m/>
    <m/>
    <m/>
    <s v="Fulfillment by seller"/>
    <s v="Thailand Pickup Warehouse"/>
    <s v="791786735773"/>
    <s v="การจัดส่งมาตรฐาน"/>
    <s v="J&amp;T Express"/>
    <m/>
    <s v="d***nee_989444"/>
    <s v="ด**** ช****"/>
    <s v="(+66)064*****40"/>
    <s v="*****"/>
    <s v="ไทย"/>
    <s v="ชุมพร"/>
    <s v="ละแม"/>
    <s v="********************"/>
    <m/>
    <s v="การเก็บเงินปลายทาง"/>
    <s v="0.36"/>
    <s v="เค้กและพาย"/>
    <s v="1186194876913189967"/>
    <m/>
    <s v="Unchecked"/>
    <m/>
  </r>
  <r>
    <x v="2189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50"/>
    <s v="60"/>
    <s v="49"/>
    <s v="29"/>
    <s v="29"/>
    <s v="0"/>
    <s v="0"/>
    <m/>
    <s v="0"/>
    <m/>
    <s v="78"/>
    <m/>
    <s v="16/02/2026 08:21:14"/>
    <s v="17/02/2026 16:42:01"/>
    <s v="16/02/2026 12:39:09"/>
    <s v="16/02/2026 15:42:38"/>
    <s v="17/02/2026 16:42:01"/>
    <m/>
    <m/>
    <m/>
    <s v="Fulfillment by seller"/>
    <s v="Thailand Pickup Warehouse"/>
    <s v="791751052702"/>
    <s v="การจัดส่งมาตรฐาน"/>
    <s v="J&amp;T Express"/>
    <m/>
    <s v="u***95858132014657"/>
    <s v="ป***** ป*****"/>
    <s v="(+66)653****48"/>
    <s v="*****"/>
    <s v="ไทย"/>
    <s v="ลพบุรี"/>
    <s v="โคกสำโรง"/>
    <s v="********************"/>
    <m/>
    <s v="การเก็บเงินปลายทาง"/>
    <s v="0.45"/>
    <s v="เค้กและพาย"/>
    <s v="1186193660258059459"/>
    <m/>
    <s v="Unchecked"/>
    <m/>
  </r>
  <r>
    <x v="2190"/>
    <s v="ยกเลิกแล้ว"/>
    <s v="ยกเลิกแล้ว"/>
    <s v="Cancel"/>
    <s v="Normal"/>
    <s v="1729933072005368335"/>
    <x v="10"/>
    <x v="26"/>
    <s v="ค่าเริ่มต้น"/>
    <x v="0"/>
    <s v="1"/>
    <s v="650"/>
    <s v="650"/>
    <s v="0"/>
    <s v="250"/>
    <s v="400"/>
    <s v="48"/>
    <s v="48"/>
    <s v="0"/>
    <s v="0"/>
    <m/>
    <s v="0"/>
    <m/>
    <s v="448"/>
    <s v="400"/>
    <s v="16/02/2026 08:18:53"/>
    <m/>
    <m/>
    <m/>
    <m/>
    <s v="16/02/2026 08:20:05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s***ri.sujariya"/>
    <s v="ส****       ส******"/>
    <s v="(+66)084*****96"/>
    <s v="*****"/>
    <s v="ไทย"/>
    <s v="สมุทรปราการ"/>
    <s v="บางบ่อ"/>
    <s v="**********************************"/>
    <m/>
    <s v="การเก็บเงินปลายทาง"/>
    <s v="1.3"/>
    <s v="เค้กและพาย"/>
    <s v="1186192914380850946"/>
    <m/>
    <s v="Unchecked"/>
    <m/>
  </r>
  <r>
    <x v="2191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53"/>
    <s v="88"/>
    <s v="0"/>
    <s v="35"/>
    <m/>
    <s v="0"/>
    <m/>
    <s v="182"/>
    <m/>
    <s v="16/02/2026 08:16:15"/>
    <s v="16/02/2026 08:16:52"/>
    <s v="16/02/2026 13:01:35"/>
    <s v="16/02/2026 15:41:50"/>
    <s v="18/02/2026 17:58:06"/>
    <m/>
    <m/>
    <m/>
    <s v="Fulfillment by seller"/>
    <s v="Thailand Pickup Warehouse"/>
    <s v="791788662733"/>
    <s v="การจัดส่งมาตรฐาน"/>
    <s v="J&amp;T Express"/>
    <m/>
    <s v="e***saree"/>
    <s v="น** ม*********** ส***"/>
    <s v="(+66)992****67"/>
    <s v="*****"/>
    <s v="ไทย"/>
    <s v="นราธิวาส"/>
    <s v="แว้ง"/>
    <s v="*********************************"/>
    <s v="*****"/>
    <s v="Mbanking"/>
    <s v="0.36"/>
    <s v="เค้กและพาย"/>
    <s v="1186192861890381006"/>
    <m/>
    <s v="Unchecked"/>
    <m/>
  </r>
  <r>
    <x v="219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16/02/2026 08:14:46"/>
    <s v="18/02/2026 08:53:20"/>
    <s v="16/02/2026 13:11:09"/>
    <s v="16/02/2026 15:45:59"/>
    <s v="18/02/2026 08:53:20"/>
    <m/>
    <m/>
    <m/>
    <s v="Fulfillment by seller"/>
    <s v="Thailand Pickup Warehouse"/>
    <s v="791771558712"/>
    <s v="การจัดส่งมาตรฐาน"/>
    <s v="J&amp;T Express"/>
    <m/>
    <s v="u***7251774717854"/>
    <s v="ช**********"/>
    <s v="(+66)658****49"/>
    <s v="*****"/>
    <s v="ไทย"/>
    <s v="นครสวรรค์"/>
    <s v="โกรกพระ"/>
    <s v="***********************"/>
    <m/>
    <s v="การเก็บเงินปลายทาง"/>
    <s v="0.3"/>
    <s v="เค้กและพาย"/>
    <s v="1186193035960092061"/>
    <m/>
    <s v="Unchecked"/>
    <m/>
  </r>
  <r>
    <x v="219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40"/>
    <s v="150"/>
    <s v="160"/>
    <s v="0"/>
    <s v="35"/>
    <s v="0"/>
    <s v="35"/>
    <m/>
    <s v="0"/>
    <m/>
    <s v="160"/>
    <m/>
    <s v="16/02/2026 07:32:32"/>
    <s v="17/02/2026 17:02:24"/>
    <s v="16/02/2026 13:00:34"/>
    <s v="16/02/2026 15:47:37"/>
    <s v="17/02/2026 17:02:24"/>
    <m/>
    <m/>
    <m/>
    <s v="Fulfillment by seller"/>
    <s v="Thailand Pickup Warehouse"/>
    <s v="791749533794"/>
    <s v="การจัดส่งมาตรฐาน"/>
    <s v="J&amp;T Express"/>
    <m/>
    <s v="u***5027152856622"/>
    <s v="บ****** เ*****"/>
    <s v="(+66)080*****69"/>
    <s v="*****"/>
    <s v="ไทย"/>
    <s v="สมุทรปราการ"/>
    <s v="เมืองสมุทรปราการ"/>
    <s v="*********************"/>
    <m/>
    <s v="การเก็บเงินปลายทาง"/>
    <s v="0.6"/>
    <s v="เค้กและพาย"/>
    <s v="1186188030341449225"/>
    <m/>
    <s v="Unchecked"/>
    <m/>
  </r>
  <r>
    <x v="219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15"/>
    <s v="100"/>
    <s v="85"/>
    <s v="0"/>
    <s v="35"/>
    <s v="0"/>
    <s v="35"/>
    <m/>
    <s v="0"/>
    <m/>
    <s v="85"/>
    <m/>
    <s v="16/02/2026 07:29:35"/>
    <s v="16/02/2026 07:29:38"/>
    <s v="16/02/2026 13:10:49"/>
    <s v="16/02/2026 15:45:59"/>
    <s v="17/02/2026 11:42:25"/>
    <m/>
    <m/>
    <m/>
    <s v="Fulfillment by seller"/>
    <s v="Thailand Pickup Warehouse"/>
    <s v="791791274735"/>
    <s v="การจัดส่งมาตรฐาน"/>
    <s v="J&amp;T Express"/>
    <m/>
    <s v="n***le7225"/>
    <s v="n*****"/>
    <s v="(+66)896****98"/>
    <s v="*****"/>
    <s v="ไทย"/>
    <s v="นนทบุรี"/>
    <s v="บางบัวทอง"/>
    <s v="**************************************************************************************************"/>
    <m/>
    <s v="บัตรเครดิต/เดบิต"/>
    <s v="0.3"/>
    <s v="เค้กและพาย"/>
    <s v="1186187987776538035"/>
    <m/>
    <s v="Unchecked"/>
    <m/>
  </r>
  <r>
    <x v="2195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19.35"/>
    <s v="21"/>
    <s v="109.65"/>
    <s v="0"/>
    <s v="37"/>
    <s v="0"/>
    <s v="37"/>
    <m/>
    <s v="0"/>
    <m/>
    <s v="109.65"/>
    <m/>
    <s v="16/02/2026 07:26:49"/>
    <s v="17/02/2026 15:48:09"/>
    <s v="16/02/2026 13:01:13"/>
    <s v="16/02/2026 15:41:01"/>
    <s v="17/02/2026 15:48:09"/>
    <m/>
    <m/>
    <m/>
    <s v="Fulfillment by seller"/>
    <s v="Thailand Pickup Warehouse"/>
    <s v="791748545700"/>
    <s v="การจัดส่งมาตรฐาน"/>
    <s v="J&amp;T Express"/>
    <m/>
    <s v="n***43987"/>
    <s v="น***"/>
    <s v="(+66)814****78"/>
    <s v="*****"/>
    <s v="ไทย"/>
    <s v="กรุงเทพฯ"/>
    <s v="คันนายาว"/>
    <s v="***************"/>
    <s v="*********************************"/>
    <s v="การเก็บเงินปลายทาง"/>
    <s v="0.36"/>
    <s v="เค้กและพาย"/>
    <s v="1186187946866149110"/>
    <m/>
    <s v="Unchecked"/>
    <m/>
  </r>
  <r>
    <x v="2196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5"/>
    <s v="0"/>
    <s v="35"/>
    <m/>
    <s v="0"/>
    <m/>
    <s v="99"/>
    <m/>
    <s v="16/02/2026 06:53:34"/>
    <s v="17/02/2026 22:17:12"/>
    <s v="16/02/2026 10:01:58"/>
    <s v="16/02/2026 15:40:09"/>
    <s v="17/02/2026 22:17:12"/>
    <m/>
    <m/>
    <m/>
    <s v="Fulfillment by seller"/>
    <s v="Thailand Pickup Warehouse"/>
    <s v="791780533622"/>
    <s v="การจัดส่งมาตรฐาน"/>
    <s v="J&amp;T Express"/>
    <m/>
    <s v="c***atip9_"/>
    <s v="ช***** อ*********"/>
    <s v="(+66)088*****63"/>
    <s v="*****"/>
    <s v="ไทย"/>
    <s v="กรุงเทพฯ"/>
    <s v="บางซื่อ"/>
    <s v="**********************************************************************************************"/>
    <m/>
    <s v="การเก็บเงินปลายทาง"/>
    <s v="0.45"/>
    <s v="เค้กและพาย"/>
    <s v="1186184372604929422"/>
    <m/>
    <s v="Unchecked"/>
    <m/>
  </r>
  <r>
    <x v="2197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60"/>
    <s v="99"/>
    <s v="0"/>
    <s v="38"/>
    <s v="0"/>
    <s v="38"/>
    <m/>
    <s v="0"/>
    <m/>
    <s v="99"/>
    <s v="99"/>
    <s v="16/02/2026 06:20:17"/>
    <m/>
    <m/>
    <m/>
    <m/>
    <s v="16/02/2026 06:23:30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u***3651911517292"/>
    <s v="ก***** แ****"/>
    <s v="(+66)089*****54"/>
    <s v="*****"/>
    <s v="ไทย"/>
    <s v="จันทบุรี"/>
    <s v="มะขาม"/>
    <s v="*********************************************"/>
    <s v="***********"/>
    <s v="การเก็บเงินปลายทาง"/>
    <s v="0.45"/>
    <s v="เค้กและพาย"/>
    <s v="1186183142611388413"/>
    <m/>
    <s v="Unchecked"/>
    <m/>
  </r>
  <r>
    <x v="2198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6/02/2026 06:15:24"/>
    <s v="18/02/2026 18:59:10"/>
    <s v="16/02/2026 09:13:26"/>
    <s v="16/02/2026 15:41:01"/>
    <s v="18/02/2026 18:59:10"/>
    <m/>
    <m/>
    <m/>
    <s v="Fulfillment by seller"/>
    <s v="Thailand Pickup Warehouse"/>
    <s v="791790771590"/>
    <s v="การจัดส่งมาตรฐาน"/>
    <s v="J&amp;T Express"/>
    <m/>
    <s v="_***attttq"/>
    <s v="อ*****"/>
    <s v="(+66)617****22"/>
    <s v="*****"/>
    <s v="ไทย"/>
    <s v="เชียงใหม่"/>
    <s v="สันกำแพง"/>
    <s v="**********************************************"/>
    <m/>
    <s v="การเก็บเงินปลายทาง"/>
    <s v="0.45"/>
    <s v="เค้กและพาย"/>
    <s v="1186182777068749842"/>
    <m/>
    <s v="Unchecked"/>
    <m/>
  </r>
  <r>
    <x v="2199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.7"/>
    <s v="60"/>
    <s v="98.3"/>
    <s v="0"/>
    <s v="21"/>
    <s v="0"/>
    <s v="21"/>
    <s v="0.19"/>
    <s v="0"/>
    <m/>
    <s v="98.11"/>
    <m/>
    <s v="16/02/2026 06:10:43"/>
    <s v="16/02/2026 06:10:46"/>
    <s v="16/02/2026 09:17:01"/>
    <s v="16/02/2026 15:41:01"/>
    <s v="17/02/2026 12:33:14"/>
    <m/>
    <m/>
    <m/>
    <s v="Fulfillment by seller"/>
    <s v="Thailand Pickup Warehouse"/>
    <s v="791798604682"/>
    <s v="การจัดส่งมาตรฐาน"/>
    <s v="J&amp;T Express"/>
    <m/>
    <s v="d***neeneeny"/>
    <s v="ด****  พ*****"/>
    <s v="(+66)810****85"/>
    <s v="*****"/>
    <s v="Thailand"/>
    <s v="Bangkok"/>
    <s v="Lat Krabang"/>
    <s v="*********************************************************"/>
    <m/>
    <s v="PayLater"/>
    <s v="0.45"/>
    <s v="เค้กและพาย"/>
    <s v="1185286914673051484"/>
    <m/>
    <s v="Unchecked"/>
    <m/>
  </r>
  <r>
    <x v="2200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4"/>
    <s v="0"/>
    <s v="34"/>
    <m/>
    <s v="0"/>
    <m/>
    <s v="99"/>
    <m/>
    <s v="16/02/2026 05:55:13"/>
    <s v="16/02/2026 05:55:15"/>
    <s v="16/02/2026 09:19:28"/>
    <s v="16/02/2026 15:41:01"/>
    <s v="18/02/2026 16:30:39"/>
    <m/>
    <m/>
    <m/>
    <s v="Fulfillment by seller"/>
    <s v="Thailand Pickup Warehouse"/>
    <s v="791745389573"/>
    <s v="การจัดส่งมาตรฐาน"/>
    <s v="J&amp;T Express"/>
    <m/>
    <s v="p***wanchaiyasit"/>
    <s v="ป******* ช********"/>
    <s v="(+66)892****44"/>
    <s v="*****"/>
    <s v="ไทย"/>
    <s v="ระยอง"/>
    <s v="เมืองระยอง"/>
    <s v="***************************************************************************************************************"/>
    <m/>
    <s v="TrueMoney"/>
    <s v="0.45"/>
    <s v="เค้กและพาย"/>
    <s v="1186182196500530407"/>
    <m/>
    <s v="Unchecked"/>
    <m/>
  </r>
  <r>
    <x v="2201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0"/>
    <s v="163"/>
    <s v="197"/>
    <s v="0"/>
    <s v="48"/>
    <s v="0"/>
    <s v="48"/>
    <m/>
    <s v="0"/>
    <m/>
    <s v="197"/>
    <m/>
    <s v="16/02/2026 05:18:49"/>
    <s v="16/02/2026 05:18:51"/>
    <s v="16/02/2026 09:00:32"/>
    <s v="16/02/2026 15:38:28"/>
    <s v="18/02/2026 21:01:06"/>
    <m/>
    <m/>
    <m/>
    <s v="Fulfillment by seller"/>
    <s v="Thailand Pickup Warehouse"/>
    <s v="791762680505"/>
    <s v="การจัดส่งมาตรฐาน"/>
    <s v="J&amp;T Express"/>
    <m/>
    <s v="j***83492"/>
    <s v="J***"/>
    <s v="(+66)869****33"/>
    <s v="*****"/>
    <s v="ไทย"/>
    <s v="ชุมพร"/>
    <s v="เมืองชุมพร"/>
    <s v="********************"/>
    <m/>
    <s v="Rabbitlinepay"/>
    <s v="1.105"/>
    <s v="เค้กและพาย"/>
    <s v="1186181022645061367"/>
    <m/>
    <s v="Unchecked"/>
    <m/>
  </r>
  <r>
    <x v="2202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31.25"/>
    <s v="163"/>
    <s v="165.75"/>
    <s v="0"/>
    <s v="48"/>
    <s v="0"/>
    <s v="48"/>
    <m/>
    <s v="0"/>
    <m/>
    <s v="165.75"/>
    <m/>
    <s v="16/02/2026 05:09:02"/>
    <s v="16/02/2026 05:11:16"/>
    <s v="16/02/2026 09:17:25"/>
    <s v="16/02/2026 15:44:18"/>
    <s v="17/02/2026 17:36:50"/>
    <m/>
    <m/>
    <m/>
    <s v="Fulfillment by seller"/>
    <s v="Thailand Pickup Warehouse"/>
    <s v="791730587550"/>
    <s v="การจัดส่งมาตรฐาน"/>
    <s v="J&amp;T Express"/>
    <m/>
    <s v="g***11079"/>
    <s v="พ******** เ***********"/>
    <s v="(+66)917****06"/>
    <s v="*****"/>
    <s v="ไทย"/>
    <s v="กรุงเทพมหานคร"/>
    <s v="ลาดกระบัง"/>
    <s v="******************************************************************************"/>
    <m/>
    <s v="PromptPay"/>
    <s v="1.105"/>
    <s v="เค้กและพาย"/>
    <s v="1186180969238004943"/>
    <m/>
    <s v="Unchecked"/>
    <m/>
  </r>
  <r>
    <x v="2203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14.85"/>
    <s v="60"/>
    <s v="84.15"/>
    <s v="38"/>
    <s v="38"/>
    <s v="0"/>
    <s v="0"/>
    <m/>
    <s v="0"/>
    <m/>
    <s v="122.15"/>
    <m/>
    <s v="16/02/2026 04:51:03"/>
    <s v="18/02/2026 09:53:00"/>
    <s v="16/02/2026 09:19:49"/>
    <s v="16/02/2026 15:44:19"/>
    <s v="18/02/2026 09:53:00"/>
    <m/>
    <m/>
    <m/>
    <s v="Fulfillment by seller"/>
    <s v="Thailand Pickup Warehouse"/>
    <s v="791764010623"/>
    <s v="การจัดส่งมาตรฐาน"/>
    <s v="J&amp;T Express"/>
    <m/>
    <s v="p***phoem1"/>
    <s v="พ******* ต******"/>
    <s v="(+66)857****98"/>
    <s v="*****"/>
    <s v="ไทย"/>
    <s v="น่าน"/>
    <s v="สันติสุข"/>
    <s v="*************************************"/>
    <m/>
    <s v="การเก็บเงินปลายทาง"/>
    <s v="0.45"/>
    <s v="เค้กและพาย"/>
    <s v="1186180379799684681"/>
    <m/>
    <s v="Unchecked"/>
    <m/>
  </r>
  <r>
    <x v="2204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0"/>
    <s v="163"/>
    <s v="197"/>
    <s v="0"/>
    <s v="48"/>
    <s v="0"/>
    <s v="48"/>
    <m/>
    <s v="0"/>
    <m/>
    <s v="197"/>
    <m/>
    <s v="16/02/2026 04:17:04"/>
    <s v="17/02/2026 19:03:23"/>
    <s v="16/02/2026 09:14:55"/>
    <s v="16/02/2026 15:43:29"/>
    <s v="17/02/2026 19:03:23"/>
    <m/>
    <m/>
    <m/>
    <s v="Fulfillment by seller"/>
    <s v="Thailand Pickup Warehouse"/>
    <s v="791796404652"/>
    <s v="การจัดส่งมาตรฐาน"/>
    <s v="J&amp;T Express"/>
    <m/>
    <s v="2***4_56"/>
    <s v="ป*****  แ*******"/>
    <s v="(+66)062*****21"/>
    <s v="*****"/>
    <s v="ไทย"/>
    <s v="เพชรบุรี"/>
    <s v="บ้านลาด"/>
    <s v="*******************"/>
    <m/>
    <s v="การเก็บเงินปลายทาง"/>
    <s v="1.105"/>
    <s v="เค้กและพาย"/>
    <s v="1186179717359830449"/>
    <m/>
    <s v="Unchecked"/>
    <m/>
  </r>
  <r>
    <x v="2205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35"/>
    <s v="0"/>
    <s v="35"/>
    <m/>
    <s v="0"/>
    <m/>
    <s v="99"/>
    <m/>
    <s v="16/02/2026 03:01:29"/>
    <s v="17/02/2026 17:39:35"/>
    <s v="16/02/2026 09:32:07"/>
    <s v="16/02/2026 15:39:20"/>
    <s v="17/02/2026 17:39:35"/>
    <m/>
    <m/>
    <m/>
    <s v="Fulfillment by seller"/>
    <s v="Thailand Pickup Warehouse"/>
    <s v="791733020676"/>
    <s v="การจัดส่งมาตรฐาน"/>
    <s v="J&amp;T Express"/>
    <m/>
    <s v="w***opmakmee"/>
    <s v="ว**** ม****"/>
    <s v="(+66)081*****66"/>
    <s v="*****"/>
    <s v="ไทย"/>
    <s v="กรุงเทพฯ"/>
    <s v="พระโขนง"/>
    <s v="*****************************"/>
    <m/>
    <s v="การเก็บเงินปลายทาง"/>
    <s v="0.45"/>
    <s v="เค้กและพาย"/>
    <s v="1186178414862959901"/>
    <m/>
    <s v="Unchecked"/>
    <m/>
  </r>
  <r>
    <x v="2206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80"/>
    <s v="60"/>
    <s v="19"/>
    <s v="38"/>
    <s v="38"/>
    <s v="0"/>
    <s v="0"/>
    <m/>
    <s v="0"/>
    <m/>
    <s v="57"/>
    <m/>
    <s v="16/02/2026 03:00:55"/>
    <s v="18/02/2026 15:30:47"/>
    <s v="16/02/2026 09:08:33"/>
    <s v="16/02/2026 15:41:01"/>
    <s v="18/02/2026 15:30:47"/>
    <m/>
    <m/>
    <m/>
    <s v="Fulfillment by seller"/>
    <s v="Thailand Pickup Warehouse"/>
    <s v="791757976505"/>
    <s v="การจัดส่งมาตรฐาน"/>
    <s v="J&amp;T Express"/>
    <m/>
    <s v="u***7187026511496"/>
    <s v="u****************"/>
    <s v="(+66)928****87"/>
    <s v="*****"/>
    <s v="ไทย"/>
    <s v="มหาสารคาม"/>
    <s v="วาปีปทุม"/>
    <s v="*****************************************************************"/>
    <m/>
    <s v="การเก็บเงินปลายทาง"/>
    <s v="0.45"/>
    <s v="เค้กและพาย"/>
    <s v="1186178367993185401"/>
    <m/>
    <s v="Unchecked"/>
    <m/>
  </r>
  <r>
    <x v="2207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35"/>
    <s v="35"/>
    <s v="0"/>
    <s v="0"/>
    <m/>
    <s v="0"/>
    <m/>
    <s v="134"/>
    <m/>
    <s v="16/02/2026 02:38:40"/>
    <s v="17/02/2026 20:49:01"/>
    <s v="16/02/2026 09:46:10"/>
    <s v="16/02/2026 15:39:19"/>
    <s v="17/02/2026 20:49:01"/>
    <m/>
    <m/>
    <m/>
    <s v="Fulfillment by seller"/>
    <s v="Thailand Pickup Warehouse"/>
    <s v="791755314685"/>
    <s v="การจัดส่งมาตรฐาน"/>
    <s v="J&amp;T Express"/>
    <m/>
    <s v="y***isana"/>
    <s v="จ***** ร******"/>
    <s v="(+66)064*****10"/>
    <s v="*****"/>
    <s v="ไทย"/>
    <s v="กรุงเทพมหานคร"/>
    <s v="สวนหลวง"/>
    <s v="************************************************************************************"/>
    <m/>
    <s v="การเก็บเงินปลายทาง"/>
    <s v="0.45"/>
    <s v="เค้กและพาย"/>
    <s v="1186178043172783166"/>
    <m/>
    <s v="Unchecked"/>
    <m/>
  </r>
  <r>
    <x v="220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6/02/2026 02:34:02"/>
    <s v="16/02/2026 02:34:28"/>
    <s v="16/02/2026 09:51:50"/>
    <s v="16/02/2026 15:48:38"/>
    <s v="18/02/2026 19:37:28"/>
    <m/>
    <m/>
    <m/>
    <s v="Fulfillment by seller"/>
    <s v="Thailand Pickup Warehouse"/>
    <s v="791758841661"/>
    <s v="การจัดส่งมาตรฐาน"/>
    <s v="J&amp;T Express"/>
    <m/>
    <s v="c***ry1969_4285"/>
    <s v="ว**** ว*********"/>
    <s v="(+66)864****13"/>
    <s v="*****"/>
    <s v="ไทย"/>
    <s v="สงขลา"/>
    <s v="หาดใหญ่"/>
    <s v="*********"/>
    <m/>
    <s v="Mbanking"/>
    <s v="0.6"/>
    <s v="เค้กและพาย"/>
    <s v="1186178000312239134"/>
    <m/>
    <s v="Unchecked"/>
    <m/>
  </r>
  <r>
    <x v="220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4"/>
    <s v="0"/>
    <s v="34"/>
    <m/>
    <s v="0"/>
    <m/>
    <s v="100"/>
    <m/>
    <s v="16/02/2026 02:19:37"/>
    <s v="18/02/2026 14:47:14"/>
    <s v="16/02/2026 10:04:20"/>
    <s v="16/02/2026 15:45:10"/>
    <s v="18/02/2026 14:47:14"/>
    <m/>
    <m/>
    <m/>
    <s v="Fulfillment by seller"/>
    <s v="Thailand Pickup Warehouse"/>
    <s v="791767935630"/>
    <s v="การจัดส่งมาตรฐาน"/>
    <s v="J&amp;T Express"/>
    <m/>
    <s v="f***74"/>
    <s v="f**"/>
    <s v="(+66)096*****69"/>
    <s v="*****"/>
    <s v="ไทย"/>
    <s v="ร้อยเอ็ด"/>
    <s v="พนมไพร"/>
    <s v="******************************************************************"/>
    <m/>
    <s v="การเก็บเงินปลายทาง"/>
    <s v="0.3"/>
    <s v="เค้กและพาย"/>
    <s v="1186177710357907385"/>
    <m/>
    <s v="Unchecked"/>
    <m/>
  </r>
  <r>
    <x v="2210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29"/>
    <s v="0"/>
    <s v="29"/>
    <m/>
    <s v="0"/>
    <m/>
    <s v="198"/>
    <m/>
    <s v="16/02/2026 01:26:25"/>
    <s v="16/02/2026 01:28:09"/>
    <s v="16/02/2026 09:18:24"/>
    <s v="16/02/2026 15:43:29"/>
    <s v="17/02/2026 10:00:24"/>
    <m/>
    <m/>
    <m/>
    <s v="Fulfillment by seller"/>
    <s v="Thailand Pickup Warehouse"/>
    <s v="791743611606"/>
    <s v="การจัดส่งมาตรฐาน"/>
    <s v="J&amp;T Express"/>
    <m/>
    <s v="h***nakub"/>
    <s v="น** ณ***** โ***"/>
    <s v="(+66)097*****03"/>
    <s v="*****"/>
    <s v="ไทย"/>
    <s v="ชัยนาท"/>
    <s v="สรรคบุรี"/>
    <s v="************************************************"/>
    <m/>
    <s v="Mbanking"/>
    <s v="0.45"/>
    <s v="เค้กและพาย"/>
    <s v="1186176630957246276"/>
    <m/>
    <s v="Unchecked"/>
    <m/>
  </r>
  <r>
    <x v="2210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29"/>
    <s v="0"/>
    <s v="29"/>
    <m/>
    <s v="0"/>
    <m/>
    <s v="198"/>
    <m/>
    <s v="16/02/2026 01:26:25"/>
    <s v="16/02/2026 01:28:09"/>
    <s v="16/02/2026 09:18:24"/>
    <s v="16/02/2026 15:43:29"/>
    <s v="17/02/2026 10:00:24"/>
    <m/>
    <m/>
    <m/>
    <s v="Fulfillment by seller"/>
    <s v="Thailand Pickup Warehouse"/>
    <s v="791743611606"/>
    <s v="การจัดส่งมาตรฐาน"/>
    <s v="J&amp;T Express"/>
    <m/>
    <s v="h***nakub"/>
    <s v="น** ณ***** โ***"/>
    <s v="(+66)097*****03"/>
    <s v="*****"/>
    <s v="ไทย"/>
    <s v="ชัยนาท"/>
    <s v="สรรคบุรี"/>
    <s v="************************************************"/>
    <m/>
    <s v="Mbanking"/>
    <s v="0.45"/>
    <s v="เค้กและพาย"/>
    <s v="1186176630957246276"/>
    <m/>
    <s v="Unchecked"/>
    <m/>
  </r>
  <r>
    <x v="2211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60"/>
    <s v="99"/>
    <s v="0"/>
    <s v="29"/>
    <s v="0"/>
    <s v="29"/>
    <m/>
    <s v="0"/>
    <m/>
    <s v="99"/>
    <s v="99"/>
    <s v="16/02/2026 01:26:14"/>
    <m/>
    <s v="16/02/2026 09:09:36"/>
    <s v="16/02/2026 15:44:19"/>
    <m/>
    <s v="19/02/2026 12:20:14"/>
    <s v="System"/>
    <s v="การจัดส่งพัสดุไม่สำเร็จ"/>
    <s v="Fulfillment by seller"/>
    <s v="Thailand Pickup Warehouse"/>
    <s v="791789695550"/>
    <s v="การจัดส่งมาตรฐาน"/>
    <s v="J&amp;T Express"/>
    <m/>
    <s v="p***aschai.tammab"/>
    <s v="P********* T*******"/>
    <s v="(+66)840****19"/>
    <s v="*****"/>
    <s v="ไทย"/>
    <s v="พระนครศรีอยุธยา"/>
    <s v="บางไทร"/>
    <s v="************************************************"/>
    <m/>
    <s v="การเก็บเงินปลายทาง"/>
    <s v="0.45"/>
    <s v="เค้กและพาย"/>
    <s v="1186176551958774995"/>
    <m/>
    <s v="Unchecked"/>
    <m/>
  </r>
  <r>
    <x v="221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6/02/2026 01:25:19"/>
    <s v="18/02/2026 13:55:27"/>
    <s v="16/02/2026 10:03:36"/>
    <s v="16/02/2026 15:45:10"/>
    <s v="18/02/2026 13:55:27"/>
    <m/>
    <m/>
    <m/>
    <s v="Fulfillment by seller"/>
    <s v="Thailand Pickup Warehouse"/>
    <s v="791753330631"/>
    <s v="การจัดส่งมาตรฐาน"/>
    <s v="J&amp;T Express"/>
    <m/>
    <s v="j***hanjira23"/>
    <s v="ธ******* บ********"/>
    <s v="(+66)080*****32"/>
    <s v="*****"/>
    <s v="ไทย"/>
    <s v="สงขลา"/>
    <s v="เมืองสงขลา"/>
    <s v="*********************************************************"/>
    <m/>
    <s v="การเก็บเงินปลายทาง"/>
    <s v="0.3"/>
    <s v="เค้กและพาย"/>
    <s v="1186176687517042468"/>
    <m/>
    <s v="Unchecked"/>
    <m/>
  </r>
  <r>
    <x v="2213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30"/>
    <s v="100"/>
    <s v="70"/>
    <s v="0"/>
    <s v="38"/>
    <s v="0"/>
    <s v="38"/>
    <m/>
    <s v="0"/>
    <m/>
    <s v="139.3"/>
    <s v="70"/>
    <s v="16/02/2026 01:24:59"/>
    <m/>
    <m/>
    <m/>
    <m/>
    <s v="16/02/2026 01:34:05"/>
    <s v="User"/>
    <s v="มีราคาที่ดีกว่า"/>
    <s v="Fulfillment by seller"/>
    <s v="Thailand Pickup Warehouse"/>
    <m/>
    <s v="การจัดส่งมาตรฐาน"/>
    <m/>
    <m/>
    <s v="u***70275213073298"/>
    <s v="อ********* ด****"/>
    <s v="(+66)853****46"/>
    <s v="*****"/>
    <s v="ไทย"/>
    <s v="อุบลราชธานี"/>
    <s v="เมืองอุบลราชธานี"/>
    <s v="*****************************************************************************"/>
    <m/>
    <s v="การเก็บเงินปลายทาง"/>
    <s v="0.3"/>
    <s v="เค้กและพาย"/>
    <s v="1186176618687399604"/>
    <m/>
    <s v="Unchecked"/>
    <m/>
  </r>
  <r>
    <x v="2213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29.7"/>
    <s v="60"/>
    <s v="69.3"/>
    <s v="0"/>
    <s v="38"/>
    <s v="0"/>
    <s v="38"/>
    <m/>
    <s v="0"/>
    <m/>
    <s v="139.3"/>
    <s v="69.3"/>
    <s v="16/02/2026 01:24:59"/>
    <m/>
    <m/>
    <m/>
    <m/>
    <s v="16/02/2026 01:34:05"/>
    <s v="User"/>
    <s v="มีราคาที่ดีกว่า"/>
    <s v="Fulfillment by seller"/>
    <s v="Thailand Pickup Warehouse"/>
    <m/>
    <s v="การจัดส่งมาตรฐาน"/>
    <m/>
    <m/>
    <s v="u***70275213073298"/>
    <s v="อ********* ด****"/>
    <s v="(+66)853****46"/>
    <s v="*****"/>
    <s v="ไทย"/>
    <s v="อุบลราชธานี"/>
    <s v="เมืองอุบลราชธานี"/>
    <s v="*****************************************************************************"/>
    <m/>
    <s v="การเก็บเงินปลายทาง"/>
    <s v="0.45"/>
    <s v="เค้กและพาย"/>
    <s v="1186176618687399604"/>
    <m/>
    <s v="Unchecked"/>
    <m/>
  </r>
  <r>
    <x v="221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6/02/2026 01:08:47"/>
    <s v="17/02/2026 11:24:45"/>
    <s v="16/02/2026 10:03:53"/>
    <s v="16/02/2026 15:45:10"/>
    <s v="17/02/2026 11:24:45"/>
    <m/>
    <m/>
    <m/>
    <s v="Fulfillment by seller"/>
    <s v="Thailand Pickup Warehouse"/>
    <s v="791710854675"/>
    <s v="การจัดส่งมาตรฐาน"/>
    <s v="J&amp;T Express"/>
    <m/>
    <s v="v***aii"/>
    <s v="ว*** แ****"/>
    <s v="(+66)627****49"/>
    <s v="*****"/>
    <s v="ไทย"/>
    <s v="ปทุมธานี"/>
    <s v="ลำลูกกา"/>
    <s v="***************************************************************************************************************"/>
    <m/>
    <s v="การเก็บเงินปลายทาง"/>
    <s v="0.3"/>
    <s v="เค้กและพาย"/>
    <s v="1186176225644282935"/>
    <m/>
    <s v="Unchecked"/>
    <m/>
  </r>
  <r>
    <x v="2215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32.8"/>
    <s v="60"/>
    <s v="66.2"/>
    <s v="0"/>
    <s v="38"/>
    <s v="0"/>
    <s v="38"/>
    <m/>
    <s v="0"/>
    <m/>
    <s v="66.2"/>
    <m/>
    <s v="16/02/2026 01:03:19"/>
    <s v="18/02/2026 11:46:24"/>
    <s v="16/02/2026 09:08:14"/>
    <s v="16/02/2026 15:42:38"/>
    <s v="18/02/2026 11:46:24"/>
    <m/>
    <m/>
    <m/>
    <s v="Fulfillment by seller"/>
    <s v="Thailand Pickup Warehouse"/>
    <s v="791770493544"/>
    <s v="การจัดส่งมาตรฐาน"/>
    <s v="J&amp;T Express"/>
    <m/>
    <s v="u***7561967993461"/>
    <s v="เ******* เ*******"/>
    <s v="(+66)932****13"/>
    <s v="*****"/>
    <s v="ไทย"/>
    <s v="เชียงใหม่"/>
    <s v="ฝาง"/>
    <s v="*******************************************"/>
    <m/>
    <s v="การเก็บเงินปลายทาง"/>
    <s v="0.45"/>
    <s v="เค้กและพาย"/>
    <s v="1186175983852750833"/>
    <m/>
    <s v="Unchecked"/>
    <m/>
  </r>
  <r>
    <x v="2216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16/02/2026 00:56:51"/>
    <s v="16/02/2026 00:57:08"/>
    <s v="16/02/2026 09:47:03"/>
    <s v="16/02/2026 15:39:19"/>
    <s v="17/02/2026 16:08:15"/>
    <m/>
    <m/>
    <m/>
    <s v="Fulfillment by seller"/>
    <s v="Thailand Pickup Warehouse"/>
    <s v="791783315691"/>
    <s v="การจัดส่งมาตรฐาน"/>
    <s v="J&amp;T Express"/>
    <m/>
    <s v="m***wichu"/>
    <s v="น***********  โ*********"/>
    <s v="(+66)094*****19"/>
    <s v="*****"/>
    <s v="ไทย"/>
    <s v="กรุงเทพฯ"/>
    <s v="สายไหม"/>
    <s v="********************************************************************************"/>
    <m/>
    <s v="Mbanking"/>
    <s v="0.45"/>
    <s v="เค้กและพาย"/>
    <s v="1186175916815648646"/>
    <m/>
    <s v="Unchecked"/>
    <m/>
  </r>
  <r>
    <x v="2217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6/02/2026 00:56:48"/>
    <s v="18/02/2026 17:16:03"/>
    <s v="16/02/2026 09:10:35"/>
    <s v="16/02/2026 15:43:30"/>
    <s v="18/02/2026 17:16:03"/>
    <m/>
    <m/>
    <m/>
    <s v="Fulfillment by seller"/>
    <s v="Thailand Pickup Warehouse"/>
    <s v="791756299574"/>
    <s v="การจัดส่งมาตรฐาน"/>
    <s v="J&amp;T Express"/>
    <m/>
    <s v="p***et1211"/>
    <s v="อ*******"/>
    <s v="(+66)638****58"/>
    <s v="*****"/>
    <s v="ไทย"/>
    <s v="สงขลา"/>
    <s v="เมืองสงขลา"/>
    <s v="******************************"/>
    <m/>
    <s v="การเก็บเงินปลายทาง"/>
    <s v="0.45"/>
    <s v="เค้กและพาย"/>
    <s v="1186175953822319778"/>
    <m/>
    <s v="Unchecked"/>
    <m/>
  </r>
  <r>
    <x v="2218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68"/>
    <s v="88"/>
    <s v="0"/>
    <s v="20"/>
    <m/>
    <s v="0"/>
    <m/>
    <s v="197"/>
    <m/>
    <s v="16/02/2026 00:19:19"/>
    <s v="18/02/2026 20:35:08"/>
    <s v="16/02/2026 10:16:13"/>
    <s v="16/02/2026 15:43:29"/>
    <s v="18/02/2026 20:35:08"/>
    <m/>
    <m/>
    <m/>
    <s v="Fulfillment by seller"/>
    <s v="Thailand Pickup Warehouse"/>
    <s v="791717065661"/>
    <s v="การจัดส่งมาตรฐาน"/>
    <s v="J&amp;T Express"/>
    <m/>
    <s v="a***asan6"/>
    <s v="อ******** ม*****"/>
    <s v="(+66)092*****46"/>
    <s v="*****"/>
    <s v="ไทย"/>
    <s v="นราธิวาส"/>
    <s v="ศรีสาคร"/>
    <s v="************************"/>
    <m/>
    <s v="การเก็บเงินปลายทาง"/>
    <s v="0.36"/>
    <s v="เค้กและพาย"/>
    <s v="1186174493676504466"/>
    <m/>
    <s v="Unchecked"/>
    <m/>
  </r>
  <r>
    <x v="2219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42"/>
    <s v="0"/>
    <s v="42"/>
    <m/>
    <s v="0"/>
    <m/>
    <s v="99"/>
    <m/>
    <s v="16/02/2026 00:10:33"/>
    <s v="17/02/2026 15:07:45"/>
    <s v="16/02/2026 09:12:17"/>
    <s v="16/02/2026 15:44:18"/>
    <s v="17/02/2026 15:07:45"/>
    <m/>
    <m/>
    <m/>
    <s v="Fulfillment by seller"/>
    <s v="Thailand Pickup Warehouse"/>
    <s v="791778404616"/>
    <s v="การจัดส่งมาตรฐาน"/>
    <s v="J&amp;T Express"/>
    <m/>
    <s v="u***9649883751886"/>
    <s v="น************** น*****"/>
    <s v="(+66)080*****74"/>
    <s v="*****"/>
    <s v="ไทย"/>
    <s v="ชลบุรี"/>
    <s v="ศรีราชา"/>
    <s v="*********************"/>
    <m/>
    <s v="การเก็บเงินปลายทาง"/>
    <s v="0.45"/>
    <s v="เค้กและพาย"/>
    <s v="1186174429838869819"/>
    <m/>
    <s v="Unchecked"/>
    <m/>
  </r>
  <r>
    <x v="2220"/>
    <s v="จัดส่งแล้ว"/>
    <s v="จัดส่งสำเร็จ"/>
    <m/>
    <s v="Normal"/>
    <s v="1731966541755483663"/>
    <x v="8"/>
    <x v="25"/>
    <s v="ค่าเริ่มต้น"/>
    <x v="1"/>
    <s v="0"/>
    <s v="150"/>
    <s v="300"/>
    <s v="0"/>
    <s v="42"/>
    <s v="258"/>
    <s v="0"/>
    <s v="38"/>
    <s v="0"/>
    <s v="38"/>
    <m/>
    <s v="0"/>
    <m/>
    <s v="258"/>
    <m/>
    <s v="15/02/2026 23:48:18"/>
    <s v="19/02/2026 19:03:18"/>
    <s v="16/02/2026 10:10:27"/>
    <s v="16/02/2026 15:45:09"/>
    <s v="19/02/2026 19:03:18"/>
    <m/>
    <m/>
    <m/>
    <s v="Fulfillment by seller"/>
    <s v="Thailand Pickup Warehouse"/>
    <s v="791716339680"/>
    <s v="การจัดส่งมาตรฐาน"/>
    <s v="J&amp;T Express"/>
    <m/>
    <s v="s***om0511"/>
    <s v="พ**** ภ******"/>
    <s v="(+66)982****14"/>
    <s v="*****"/>
    <s v="ราชอาณาจักรไทย"/>
    <s v="สระแก้ว"/>
    <s v="วัฒนานคร"/>
    <s v="*****************"/>
    <m/>
    <s v="การเก็บเงินปลายทาง"/>
    <s v="0.72"/>
    <s v="เค้กและพาย"/>
    <s v="1186173280093636343"/>
    <m/>
    <s v="Unchecked"/>
    <m/>
  </r>
  <r>
    <x v="2221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50"/>
    <s v="21"/>
    <s v="79"/>
    <s v="0"/>
    <s v="38"/>
    <s v="0"/>
    <s v="38"/>
    <m/>
    <s v="0"/>
    <m/>
    <s v="79"/>
    <m/>
    <s v="15/02/2026 23:35:57"/>
    <s v="15/02/2026 23:36:32"/>
    <s v="16/02/2026 10:15:48"/>
    <s v="16/02/2026 15:39:19"/>
    <s v="18/02/2026 12:35:42"/>
    <m/>
    <m/>
    <m/>
    <s v="Fulfillment by seller"/>
    <s v="Thailand Pickup Warehouse"/>
    <s v="791788147625"/>
    <s v="การจัดส่งมาตรฐาน"/>
    <s v="J&amp;T Express"/>
    <m/>
    <s v="u***648369097"/>
    <s v="ก*** ม****"/>
    <s v="(+66)092*****49"/>
    <s v="*****"/>
    <s v="ไทย"/>
    <s v="ลำพูน"/>
    <s v="เมืองลำพูน"/>
    <s v="************************"/>
    <s v="***************************************************"/>
    <s v="Mbanking"/>
    <s v="0.36"/>
    <s v="เค้กและพาย"/>
    <s v="1186173023257658482"/>
    <m/>
    <s v="Unchecked"/>
    <m/>
  </r>
  <r>
    <x v="2222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14.85"/>
    <s v="60"/>
    <s v="84.15"/>
    <s v="0"/>
    <s v="35"/>
    <s v="0"/>
    <s v="35"/>
    <s v="0.16"/>
    <s v="0"/>
    <m/>
    <s v="168.14"/>
    <m/>
    <s v="15/02/2026 23:10:47"/>
    <s v="15/02/2026 23:10:48"/>
    <s v="16/02/2026 09:19:07"/>
    <s v="16/02/2026 15:39:19"/>
    <s v="17/02/2026 11:33:37"/>
    <m/>
    <m/>
    <m/>
    <s v="Fulfillment by seller"/>
    <s v="Thailand Pickup Warehouse"/>
    <s v="791705810615"/>
    <s v="การจัดส่งมาตรฐาน"/>
    <s v="J&amp;T Express"/>
    <m/>
    <s v="a***etidmun"/>
    <s v="น**** ค******"/>
    <s v="(+66)096*****68"/>
    <s v="*****"/>
    <s v="ไทย"/>
    <s v="กรุงเทพมหานคร"/>
    <s v="เขตบางกอกใหญ่"/>
    <s v="****************************************************"/>
    <m/>
    <s v="PayLater"/>
    <s v="0.45"/>
    <s v="เค้กและพาย"/>
    <s v="1186172048903341592"/>
    <m/>
    <s v="Unchecked"/>
    <m/>
  </r>
  <r>
    <x v="2222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14.85"/>
    <s v="60"/>
    <s v="84.15"/>
    <s v="0"/>
    <s v="35"/>
    <s v="0"/>
    <s v="35"/>
    <s v="0.16"/>
    <s v="0"/>
    <m/>
    <s v="168.14"/>
    <m/>
    <s v="15/02/2026 23:10:47"/>
    <s v="15/02/2026 23:10:48"/>
    <s v="16/02/2026 09:19:07"/>
    <s v="16/02/2026 15:39:19"/>
    <s v="17/02/2026 11:33:37"/>
    <m/>
    <m/>
    <m/>
    <s v="Fulfillment by seller"/>
    <s v="Thailand Pickup Warehouse"/>
    <s v="791705810615"/>
    <s v="การจัดส่งมาตรฐาน"/>
    <s v="J&amp;T Express"/>
    <m/>
    <s v="a***etidmun"/>
    <s v="น**** ค******"/>
    <s v="(+66)096*****68"/>
    <s v="*****"/>
    <s v="ไทย"/>
    <s v="กรุงเทพมหานคร"/>
    <s v="เขตบางกอกใหญ่"/>
    <s v="****************************************************"/>
    <m/>
    <s v="PayLater"/>
    <s v="0.45"/>
    <s v="เค้กและพาย"/>
    <s v="1186172048903341592"/>
    <m/>
    <s v="Unchecked"/>
    <m/>
  </r>
  <r>
    <x v="222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229"/>
    <m/>
    <s v="15/02/2026 23:00:28"/>
    <s v="18/02/2026 12:04:25"/>
    <s v="16/02/2026 08:52:36"/>
    <s v="16/02/2026 15:49:20"/>
    <s v="18/02/2026 12:04:25"/>
    <m/>
    <m/>
    <m/>
    <s v="Fulfillment by seller"/>
    <s v="Thailand Pickup Warehouse"/>
    <s v="791783349523"/>
    <s v="การจัดส่งมาตรฐาน"/>
    <s v="J&amp;T Express"/>
    <m/>
    <s v="m***091237"/>
    <s v="ก** ส*******"/>
    <s v="(+66)064*****39"/>
    <s v="*****"/>
    <s v="ไทย"/>
    <s v="ตาก"/>
    <s v="บ้านตาก"/>
    <s v="************"/>
    <s v="***************************************"/>
    <s v="การเก็บเงินปลายทาง"/>
    <s v="0.3"/>
    <s v="เค้กและพาย"/>
    <s v="1186171520274302596"/>
    <m/>
    <s v="Unchecked"/>
    <m/>
  </r>
  <r>
    <x v="2223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8"/>
    <s v="0"/>
    <s v="38"/>
    <m/>
    <s v="0"/>
    <m/>
    <s v="229"/>
    <m/>
    <s v="15/02/2026 23:00:28"/>
    <s v="18/02/2026 12:04:25"/>
    <s v="16/02/2026 08:52:36"/>
    <s v="16/02/2026 15:49:20"/>
    <s v="18/02/2026 12:04:25"/>
    <m/>
    <m/>
    <m/>
    <s v="Fulfillment by seller"/>
    <s v="Thailand Pickup Warehouse"/>
    <s v="791783349523"/>
    <s v="การจัดส่งมาตรฐาน"/>
    <s v="J&amp;T Express"/>
    <m/>
    <s v="m***091237"/>
    <s v="ก** ส*******"/>
    <s v="(+66)064*****39"/>
    <s v="*****"/>
    <s v="ไทย"/>
    <s v="ตาก"/>
    <s v="บ้านตาก"/>
    <s v="************"/>
    <s v="***************************************"/>
    <s v="การเก็บเงินปลายทาง"/>
    <s v="0.36"/>
    <s v="เค้กและพาย"/>
    <s v="1186171520274302596"/>
    <m/>
    <s v="Unchecked"/>
    <m/>
  </r>
  <r>
    <x v="2224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4"/>
    <s v="163"/>
    <s v="183"/>
    <s v="0"/>
    <s v="24"/>
    <s v="0"/>
    <s v="24"/>
    <m/>
    <s v="0"/>
    <m/>
    <s v="183"/>
    <m/>
    <s v="15/02/2026 23:00:16"/>
    <s v="15/02/2026 23:00:36"/>
    <s v="16/02/2026 09:14:38"/>
    <s v="16/02/2026 15:41:50"/>
    <s v="17/02/2026 10:23:18"/>
    <m/>
    <m/>
    <m/>
    <s v="Fulfillment by seller"/>
    <s v="Thailand Pickup Warehouse"/>
    <s v="791783003653"/>
    <s v="การจัดส่งมาตรฐาน"/>
    <s v="J&amp;T Express"/>
    <m/>
    <s v="w***na966"/>
    <s v="ศ******* เ*********"/>
    <s v="(+66)062*****20"/>
    <s v="*****"/>
    <s v="ไทย"/>
    <s v="พิษณุโลก"/>
    <s v="วังทอง"/>
    <s v="*****************************************"/>
    <m/>
    <s v="PromptPay"/>
    <s v="1.105"/>
    <s v="เค้กและพาย"/>
    <s v="1186171242543678482"/>
    <m/>
    <s v="Unchecked"/>
    <m/>
  </r>
  <r>
    <x v="2225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30"/>
    <s v="21"/>
    <s v="99"/>
    <s v="0"/>
    <s v="35"/>
    <s v="0"/>
    <s v="35"/>
    <m/>
    <s v="0"/>
    <m/>
    <s v="99"/>
    <m/>
    <s v="15/02/2026 22:58:53"/>
    <s v="15/02/2026 22:58:56"/>
    <s v="16/02/2026 10:17:13"/>
    <s v="16/02/2026 15:39:19"/>
    <s v="17/02/2026 14:04:18"/>
    <m/>
    <m/>
    <m/>
    <s v="Fulfillment by seller"/>
    <s v="Thailand Pickup Warehouse"/>
    <s v="791744064672"/>
    <s v="การจัดส่งมาตรฐาน"/>
    <s v="J&amp;T Express"/>
    <s v="เอารสต่างกันด้วยนะครับ ครั้งก่อนได้เหมือนกันหมดเลบ"/>
    <s v="x***tupan"/>
    <s v="จ******** ว*******"/>
    <s v="(+66)081*****39"/>
    <s v="*****"/>
    <s v="Thailand"/>
    <s v="Bangkok"/>
    <s v="Yan Nawa"/>
    <s v="***********************************************"/>
    <m/>
    <s v="บัตรเครดิต/เดบิต"/>
    <s v="0.36"/>
    <s v="เค้กและพาย"/>
    <s v="1186171167813436866"/>
    <m/>
    <s v="Unchecked"/>
    <m/>
  </r>
  <r>
    <x v="2226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4"/>
    <s v="163"/>
    <s v="183"/>
    <s v="0"/>
    <s v="48"/>
    <s v="0"/>
    <s v="48"/>
    <m/>
    <s v="0"/>
    <m/>
    <s v="183"/>
    <m/>
    <s v="15/02/2026 22:56:54"/>
    <s v="15/02/2026 22:57:19"/>
    <s v="16/02/2026 09:16:20"/>
    <s v="16/02/2026 15:41:00"/>
    <s v="17/02/2026 17:23:26"/>
    <m/>
    <m/>
    <m/>
    <s v="Fulfillment by seller"/>
    <s v="Thailand Pickup Warehouse"/>
    <s v="791775809672"/>
    <s v="การจัดส่งมาตรฐาน"/>
    <s v="J&amp;T Express"/>
    <m/>
    <s v="y***6984"/>
    <s v="y**"/>
    <s v="(+66)815****31"/>
    <s v="*****"/>
    <s v="ไทย"/>
    <s v="ประจวบคีรีขันธ์"/>
    <s v="กุยบุรี"/>
    <s v="***********************************************"/>
    <m/>
    <s v="Mbanking"/>
    <s v="1.105"/>
    <s v="เค้กและพาย"/>
    <s v="1186171216132802498"/>
    <m/>
    <s v="Unchecked"/>
    <m/>
  </r>
  <r>
    <x v="222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5/02/2026 22:51:42"/>
    <s v="15/02/2026 22:52:02"/>
    <s v="16/02/2026 09:55:36"/>
    <s v="16/02/2026 15:49:19"/>
    <s v="18/02/2026 15:45:45"/>
    <m/>
    <m/>
    <m/>
    <s v="Fulfillment by seller"/>
    <s v="Thailand Pickup Warehouse"/>
    <s v="791740453604"/>
    <s v="การจัดส่งมาตรฐาน"/>
    <s v="J&amp;T Express"/>
    <m/>
    <s v="c***narongauanpon"/>
    <s v="ช******* อ******"/>
    <s v="(+66)063*****80"/>
    <s v="*****"/>
    <s v="ไทย"/>
    <s v="สกลนคร"/>
    <s v="อากาศอำนวย"/>
    <s v="******************************************************************"/>
    <s v="**************"/>
    <s v="PromptPay"/>
    <s v="0.6"/>
    <s v="เค้กและพาย"/>
    <s v="1186170840836179489"/>
    <m/>
    <s v="Unchecked"/>
    <m/>
  </r>
  <r>
    <x v="2228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30"/>
    <s v="100"/>
    <s v="70"/>
    <s v="18"/>
    <s v="38"/>
    <s v="0"/>
    <s v="20"/>
    <m/>
    <s v="0"/>
    <m/>
    <s v="88"/>
    <s v="70"/>
    <s v="15/02/2026 22:44:08"/>
    <m/>
    <m/>
    <m/>
    <m/>
    <s v="15/02/2026 22:53:55"/>
    <s v="User"/>
    <s v="ไม่ต้องการแล้ว"/>
    <s v="Fulfillment by seller"/>
    <s v="Thailand Pickup Warehouse"/>
    <m/>
    <s v="การจัดส่งมาตรฐาน"/>
    <m/>
    <m/>
    <s v="a***111993"/>
    <s v="แ** ส****"/>
    <s v="(+66)094*****41"/>
    <s v="*****"/>
    <s v="ไทย"/>
    <s v="นครพนม"/>
    <s v="นาทม"/>
    <s v="*****************************"/>
    <m/>
    <s v="Mbanking"/>
    <s v="0.3"/>
    <s v="เค้กและพาย"/>
    <m/>
    <m/>
    <m/>
    <m/>
  </r>
  <r>
    <x v="2229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8"/>
    <s v="0"/>
    <s v="38"/>
    <s v="0.25"/>
    <s v="0"/>
    <m/>
    <s v="128.75"/>
    <m/>
    <s v="15/02/2026 22:34:28"/>
    <s v="15/02/2026 22:34:30"/>
    <s v="16/02/2026 10:13:48"/>
    <s v="16/02/2026 15:44:18"/>
    <s v="18/02/2026 11:25:06"/>
    <m/>
    <m/>
    <m/>
    <s v="Fulfillment by seller"/>
    <s v="Thailand Pickup Warehouse"/>
    <s v="791734067644"/>
    <s v="การจัดส่งมาตรฐาน"/>
    <s v="J&amp;T Express"/>
    <m/>
    <s v="t***isnongpimjaaa"/>
    <s v="ห**** ส****"/>
    <s v="(+66)093*****62"/>
    <s v="*****"/>
    <s v="ไทย"/>
    <s v="อุดรธานี"/>
    <s v="กุมภวาปี"/>
    <s v="**********************************************"/>
    <m/>
    <s v="PayLater"/>
    <s v="0.36"/>
    <s v="เค้กและพาย"/>
    <s v="1186169992761149384"/>
    <m/>
    <s v="Unchecked"/>
    <m/>
  </r>
  <r>
    <x v="2230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4"/>
    <s v="163"/>
    <s v="183"/>
    <s v="0"/>
    <s v="35"/>
    <s v="0"/>
    <s v="35"/>
    <m/>
    <s v="0"/>
    <m/>
    <s v="183"/>
    <m/>
    <s v="15/02/2026 22:21:03"/>
    <s v="17/02/2026 15:00:10"/>
    <s v="16/02/2026 09:15:57"/>
    <s v="16/02/2026 15:41:50"/>
    <s v="17/02/2026 15:00:10"/>
    <m/>
    <m/>
    <m/>
    <s v="Fulfillment by seller"/>
    <s v="Thailand Pickup Warehouse"/>
    <s v="791731209673"/>
    <s v="การจัดส่งมาตรฐาน"/>
    <s v="J&amp;T Express"/>
    <m/>
    <s v="a***ch55"/>
    <s v="a*******"/>
    <s v="(+66)622****66"/>
    <s v="*****"/>
    <s v="ไทย"/>
    <s v="สมุทรสงคราม"/>
    <s v="เมืองสมุทรสงคราม"/>
    <s v="*******************************"/>
    <s v="***********************************"/>
    <s v="การเก็บเงินปลายทาง"/>
    <s v="1.105"/>
    <s v="เค้กและพาย"/>
    <s v="1186169250891466511"/>
    <m/>
    <s v="Unchecked"/>
    <m/>
  </r>
  <r>
    <x v="2231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29"/>
    <s v="0"/>
    <s v="29"/>
    <m/>
    <s v="0"/>
    <m/>
    <s v="99"/>
    <m/>
    <s v="15/02/2026 21:57:54"/>
    <s v="18/02/2026 11:20:49"/>
    <s v="16/02/2026 09:14:05"/>
    <s v="16/02/2026 15:42:38"/>
    <s v="18/02/2026 11:20:49"/>
    <m/>
    <m/>
    <m/>
    <s v="Fulfillment by seller"/>
    <s v="Thailand Pickup Warehouse"/>
    <s v="791749177590"/>
    <s v="การจัดส่งมาตรฐาน"/>
    <s v="J&amp;T Express"/>
    <m/>
    <s v="o***jigoei"/>
    <s v="ก****** จ********"/>
    <s v="(+66)658****19"/>
    <s v="*****"/>
    <s v="ไทย"/>
    <s v="พิษณุโลก"/>
    <s v="นครไทย"/>
    <s v="**************************"/>
    <m/>
    <s v="การเก็บเงินปลายทาง"/>
    <s v="0.45"/>
    <s v="เค้กและพาย"/>
    <s v="1186168298685498988"/>
    <m/>
    <s v="Unchecked"/>
    <m/>
  </r>
  <r>
    <x v="2232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5"/>
    <s v="0"/>
    <s v="35"/>
    <m/>
    <s v="0"/>
    <m/>
    <s v="129"/>
    <m/>
    <s v="15/02/2026 21:50:18"/>
    <s v="15/02/2026 21:50:20"/>
    <s v="16/02/2026 10:16:38"/>
    <s v="16/02/2026 15:42:38"/>
    <s v="17/02/2026 13:08:42"/>
    <m/>
    <m/>
    <m/>
    <s v="Fulfillment by seller"/>
    <s v="Thailand Pickup Warehouse"/>
    <s v="791764749635"/>
    <s v="การจัดส่งมาตรฐาน"/>
    <s v="J&amp;T Express"/>
    <m/>
    <s v="u***5yfoqpj6zh"/>
    <s v="น***** จ************"/>
    <s v="(+66)814****96"/>
    <s v="*****"/>
    <s v="ไทย"/>
    <s v="กรุงเทพฯ"/>
    <s v="สัมพันธวงศ์"/>
    <s v="*****************************************"/>
    <s v="***************"/>
    <s v="TrueMoney"/>
    <s v="0.36"/>
    <s v="เค้กและพาย"/>
    <s v="1186167845411063018"/>
    <m/>
    <s v="Unchecked"/>
    <m/>
  </r>
  <r>
    <x v="2233"/>
    <s v="เสร็จสมบูรณ์"/>
    <s v="เสร็จสมบูรณ์"/>
    <m/>
    <s v="Normal"/>
    <s v="1730955608143268367"/>
    <x v="5"/>
    <x v="4"/>
    <s v="ค่าเริ่มต้น"/>
    <x v="1"/>
    <s v="0"/>
    <s v="350"/>
    <s v="700"/>
    <s v="0"/>
    <s v="300"/>
    <s v="400"/>
    <s v="0"/>
    <s v="48"/>
    <s v="0"/>
    <s v="48"/>
    <m/>
    <s v="0"/>
    <m/>
    <s v="400"/>
    <m/>
    <s v="15/02/2026 21:50:05"/>
    <s v="17/02/2026 19:06:13"/>
    <s v="16/02/2026 09:33:02"/>
    <s v="16/02/2026 15:47:37"/>
    <s v="17/02/2026 19:06:13"/>
    <m/>
    <m/>
    <m/>
    <s v="Fulfillment by seller"/>
    <s v="Thailand Pickup Warehouse"/>
    <s v="791703022681"/>
    <s v="การจัดส่งมาตรฐาน"/>
    <s v="J&amp;T Express"/>
    <m/>
    <s v="u***1018639314290"/>
    <s v="น*********** ข******"/>
    <s v="(+66)098*****06"/>
    <s v="*****"/>
    <s v="ไทย"/>
    <s v="นครราชสีมา"/>
    <s v="เมืองนครราชสีมา"/>
    <s v="**************************"/>
    <s v="****************************************"/>
    <s v="การเก็บเงินปลายทาง"/>
    <s v="1.2"/>
    <s v="เค้กและพาย"/>
    <s v="1186167702885205600"/>
    <m/>
    <s v="Unchecked"/>
    <m/>
  </r>
  <r>
    <x v="2234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4"/>
    <s v="163"/>
    <s v="183"/>
    <s v="0"/>
    <s v="48"/>
    <s v="0"/>
    <s v="48"/>
    <m/>
    <s v="0"/>
    <m/>
    <s v="183"/>
    <m/>
    <s v="15/02/2026 21:44:22"/>
    <s v="17/02/2026 16:19:03"/>
    <s v="16/02/2026 09:15:14"/>
    <s v="16/02/2026 15:41:01"/>
    <s v="17/02/2026 16:19:03"/>
    <m/>
    <m/>
    <m/>
    <s v="Fulfillment by seller"/>
    <s v="Thailand Pickup Warehouse"/>
    <s v="791798382513"/>
    <s v="การจัดส่งมาตรฐาน"/>
    <s v="J&amp;T Express"/>
    <m/>
    <s v="u***xmue40riha"/>
    <s v="ช*******"/>
    <s v="(+66)943****99"/>
    <s v="*****"/>
    <s v="ไทย"/>
    <s v="สมุทรปราการ"/>
    <s v="พระประแดง"/>
    <s v="*******************************************************************************************"/>
    <m/>
    <s v="การเก็บเงินปลายทาง"/>
    <s v="1.105"/>
    <s v="เค้กและพาย"/>
    <s v="1186167733839890326"/>
    <m/>
    <s v="Unchecked"/>
    <m/>
  </r>
  <r>
    <x v="2235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1"/>
    <s v="21"/>
    <s v="128"/>
    <s v="0"/>
    <s v="38"/>
    <s v="0"/>
    <s v="38"/>
    <m/>
    <s v="0"/>
    <m/>
    <s v="128"/>
    <s v="128"/>
    <s v="15/02/2026 21:30:54"/>
    <s v="15/02/2026 21:30:56"/>
    <m/>
    <m/>
    <m/>
    <s v="15/02/2026 21:32:46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j***a25629"/>
    <s v="ไ******** เ********"/>
    <s v="(+66)990****42"/>
    <s v="*****"/>
    <s v="ไทย"/>
    <s v="ฉะเชิงเทรา"/>
    <s v="พนมสารคาม"/>
    <s v="*********************************"/>
    <s v="************************************************************"/>
    <s v="PayLater"/>
    <s v="0.36"/>
    <s v="เค้กและพาย"/>
    <s v="1186166877015016947"/>
    <m/>
    <s v="Unchecked"/>
    <m/>
  </r>
  <r>
    <x v="2236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5/02/2026 21:30:20"/>
    <s v="18/02/2026 15:20:35"/>
    <s v="16/02/2026 09:04:57"/>
    <s v="16/02/2026 15:42:38"/>
    <s v="18/02/2026 15:20:35"/>
    <m/>
    <m/>
    <m/>
    <s v="Fulfillment by seller"/>
    <s v="Thailand Pickup Warehouse"/>
    <s v="791765761544"/>
    <s v="การจัดส่งมาตรฐาน"/>
    <s v="J&amp;T Express"/>
    <m/>
    <s v="n***jeapjeap"/>
    <s v="ท***** ส****"/>
    <s v="(+66)084*****57"/>
    <s v="*****"/>
    <s v="ไทย"/>
    <s v="เชียงใหม่"/>
    <s v="พร้าว"/>
    <s v="********************"/>
    <m/>
    <s v="การเก็บเงินปลายทาง"/>
    <s v="0.45"/>
    <s v="เค้กและพาย"/>
    <s v="1186166561724728622"/>
    <m/>
    <s v="Unchecked"/>
    <m/>
  </r>
  <r>
    <x v="223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"/>
    <s v="29"/>
    <s v="0"/>
    <s v="28"/>
    <m/>
    <s v="0"/>
    <m/>
    <s v="101"/>
    <m/>
    <s v="15/02/2026 21:29:57"/>
    <s v="17/02/2026 17:17:55"/>
    <s v="16/02/2026 10:05:00"/>
    <s v="16/02/2026 15:45:09"/>
    <s v="17/02/2026 17:17:55"/>
    <m/>
    <m/>
    <m/>
    <s v="Fulfillment by seller"/>
    <s v="Thailand Pickup Warehouse"/>
    <s v="791705134640"/>
    <s v="การจัดส่งมาตรฐาน"/>
    <s v="J&amp;T Express"/>
    <m/>
    <s v="d***2bl3bifw"/>
    <s v="d********************  บ********"/>
    <s v="(+66)895****42"/>
    <s v="*****"/>
    <s v="ไทย"/>
    <s v="สุพรรณบุรี"/>
    <s v="ด่านช้าง"/>
    <s v="***********************************************************************************"/>
    <m/>
    <s v="การเก็บเงินปลายทาง"/>
    <s v="0.3"/>
    <s v="เค้กและพาย"/>
    <s v="1186166557466200060"/>
    <m/>
    <s v="Unchecked"/>
    <m/>
  </r>
  <r>
    <x v="2238"/>
    <s v="เสร็จสมบูรณ์"/>
    <s v="เสร็จสมบูรณ์"/>
    <m/>
    <s v="Normal"/>
    <s v="1731966541755483663"/>
    <x v="8"/>
    <x v="25"/>
    <s v="ค่าเริ่มต้น"/>
    <x v="1"/>
    <s v="0"/>
    <s v="150"/>
    <s v="300"/>
    <s v="0"/>
    <s v="42"/>
    <s v="258"/>
    <s v="0"/>
    <s v="38"/>
    <s v="0"/>
    <s v="38"/>
    <m/>
    <s v="0"/>
    <m/>
    <s v="258"/>
    <m/>
    <s v="15/02/2026 21:27:22"/>
    <s v="18/02/2026 15:05:49"/>
    <s v="16/02/2026 10:10:03"/>
    <s v="16/02/2026 15:42:39"/>
    <s v="18/02/2026 15:05:49"/>
    <m/>
    <m/>
    <m/>
    <s v="Fulfillment by seller"/>
    <s v="Thailand Pickup Warehouse"/>
    <s v="791777860613"/>
    <s v="การจัดส่งมาตรฐาน"/>
    <s v="J&amp;T Express"/>
    <m/>
    <s v="u***834830603603"/>
    <s v="แ**** ส***"/>
    <s v="(+66)080*****07"/>
    <s v="*****"/>
    <s v="ไทย"/>
    <s v="ลำปาง"/>
    <s v="แม่เมาะ"/>
    <s v="*********************************"/>
    <m/>
    <s v="การเก็บเงินปลายทาง"/>
    <s v="0.72"/>
    <s v="เค้กและพาย"/>
    <s v="1186166737060791587"/>
    <m/>
    <s v="Unchecked"/>
    <m/>
  </r>
  <r>
    <x v="223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5/02/2026 21:19:05"/>
    <s v="17/02/2026 12:53:26"/>
    <s v="16/02/2026 10:06:19"/>
    <s v="16/02/2026 15:44:19"/>
    <s v="17/02/2026 12:53:26"/>
    <m/>
    <m/>
    <m/>
    <s v="Fulfillment by seller"/>
    <s v="Thailand Pickup Warehouse"/>
    <s v="791765656684"/>
    <s v="การจัดส่งมาตรฐาน"/>
    <s v="J&amp;T Express"/>
    <m/>
    <s v="v***tsiriphong"/>
    <s v="ว******  ศ************"/>
    <s v="(+66)089*****71"/>
    <s v="*****"/>
    <s v="ไทย"/>
    <s v="ราชบุรี"/>
    <s v="บางแพ"/>
    <s v="********************"/>
    <m/>
    <s v="การเก็บเงินปลายทาง"/>
    <s v="0.3"/>
    <s v="เค้กและพาย"/>
    <s v="1186166319737374065"/>
    <m/>
    <s v="Unchecked"/>
    <m/>
  </r>
  <r>
    <x v="2240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0"/>
    <s v="150"/>
    <s v="190"/>
    <s v="0"/>
    <s v="23"/>
    <s v="0"/>
    <s v="23"/>
    <m/>
    <s v="0"/>
    <m/>
    <s v="190"/>
    <s v="190"/>
    <s v="15/02/2026 21:14:31"/>
    <m/>
    <m/>
    <m/>
    <m/>
    <s v="15/02/2026 21:15:58"/>
    <s v="User"/>
    <s v="ไม่ต้องการแล้ว"/>
    <s v="Fulfillment by seller"/>
    <s v="Thailand Pickup Warehouse"/>
    <m/>
    <s v="การจัดส่งมาตรฐาน"/>
    <m/>
    <m/>
    <s v="a***rnyokrat"/>
    <s v="ภ******* ศ*******"/>
    <s v="(+66)988****45"/>
    <s v="*****"/>
    <s v="ไทย"/>
    <s v="นครศรีธรรมราช"/>
    <s v="หัวไทร"/>
    <s v="****************************************"/>
    <s v="***************************"/>
    <s v="การเก็บเงินปลายทาง"/>
    <s v="0.6"/>
    <s v="เค้กและพาย"/>
    <s v="1186165827579905879"/>
    <m/>
    <s v="Unchecked"/>
    <m/>
  </r>
  <r>
    <x v="2241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23"/>
    <s v="0"/>
    <s v="23"/>
    <m/>
    <s v="0"/>
    <m/>
    <s v="200"/>
    <s v="200"/>
    <s v="15/02/2026 21:13:34"/>
    <m/>
    <m/>
    <m/>
    <m/>
    <s v="15/02/2026 21:16:30"/>
    <s v="User"/>
    <s v="ไม่ต้องการแล้ว"/>
    <s v="Fulfillment by seller"/>
    <s v="Thailand Pickup Warehouse"/>
    <m/>
    <s v="การจัดส่งมาตรฐาน"/>
    <m/>
    <m/>
    <s v="a***rnyokrat"/>
    <s v="ภ******* ศ*******"/>
    <s v="(+66)988****45"/>
    <s v="*****"/>
    <s v="ไทย"/>
    <s v="นครศรีธรรมราช"/>
    <s v="หัวไทร"/>
    <s v="****************************************"/>
    <s v="***************************"/>
    <s v="การเก็บเงินปลายทาง"/>
    <s v="0.6"/>
    <s v="เค้กและพาย"/>
    <s v="1186165559505946455"/>
    <m/>
    <s v="Unchecked"/>
    <m/>
  </r>
  <r>
    <x v="224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40"/>
    <s v="0"/>
    <s v="40"/>
    <m/>
    <s v="0"/>
    <m/>
    <s v="100"/>
    <m/>
    <s v="15/02/2026 20:56:37"/>
    <s v="15/02/2026 20:56:38"/>
    <s v="16/02/2026 09:21:16"/>
    <s v="16/02/2026 15:46:00"/>
    <s v="18/02/2026 15:35:34"/>
    <m/>
    <m/>
    <m/>
    <s v="Fulfillment by seller"/>
    <s v="Thailand Pickup Warehouse"/>
    <s v="791760996504"/>
    <s v="การจัดส่งมาตรฐาน"/>
    <s v="J&amp;T Express"/>
    <s v="ไม่เอารสกาแฟนะคะซื้อฝากให้คุณยายทาน​"/>
    <s v="n***ieeeeeeee"/>
    <s v="แ******"/>
    <s v="(+66)610****83"/>
    <s v="*****"/>
    <s v="ไทย"/>
    <s v="สุรินทร์"/>
    <s v="ศีขรภูมิ"/>
    <s v="***********"/>
    <s v="***********************************************"/>
    <s v="PayLater"/>
    <s v="0.3"/>
    <s v="เค้กและพาย"/>
    <s v="1186164801566836521"/>
    <m/>
    <s v="Unchecked"/>
    <m/>
  </r>
  <r>
    <x v="224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m/>
    <s v="0"/>
    <m/>
    <s v="200"/>
    <m/>
    <s v="15/02/2026 20:47:15"/>
    <s v="17/02/2026 11:59:02"/>
    <s v="16/02/2026 09:54:42"/>
    <s v="16/02/2026 15:49:19"/>
    <s v="17/02/2026 11:59:02"/>
    <m/>
    <m/>
    <m/>
    <s v="Fulfillment by seller"/>
    <s v="Thailand Pickup Warehouse"/>
    <s v="791722644694"/>
    <s v="การจัดส่งมาตรฐาน"/>
    <s v="J&amp;T Express"/>
    <m/>
    <s v="u***6767660063960"/>
    <s v="u****************"/>
    <s v="(+66)876****63"/>
    <s v="*****"/>
    <s v="ไทย"/>
    <s v="พระนครศรีอยุธยา"/>
    <s v="เสนา"/>
    <s v="**********************************************"/>
    <s v="**************************"/>
    <s v="การเก็บเงินปลายทาง"/>
    <s v="0.6"/>
    <s v="เค้กและพาย"/>
    <s v="1186164094879893277"/>
    <m/>
    <s v="Unchecked"/>
    <m/>
  </r>
  <r>
    <x v="2244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9.12"/>
    <s v="60"/>
    <s v="89.88"/>
    <s v="0"/>
    <s v="29"/>
    <s v="0"/>
    <s v="29"/>
    <m/>
    <s v="0"/>
    <m/>
    <s v="89.88"/>
    <s v="89.88"/>
    <s v="15/02/2026 20:45:11"/>
    <m/>
    <m/>
    <m/>
    <m/>
    <s v="15/02/2026 20:46:03"/>
    <s v="User"/>
    <s v="ไม่ต้องการแล้ว"/>
    <s v="Fulfillment by seller"/>
    <s v="Thailand Pickup Warehouse"/>
    <m/>
    <s v="การจัดส่งมาตรฐาน"/>
    <m/>
    <m/>
    <s v="l***a633"/>
    <s v="ล****"/>
    <s v="(+66)099*****38"/>
    <s v="*****"/>
    <s v="ไทย"/>
    <s v="นครสวรรค์"/>
    <s v="เมืองนครสวรรค์"/>
    <s v="****************"/>
    <s v="******"/>
    <s v="การเก็บเงินปลายทาง"/>
    <s v="0.45"/>
    <s v="เค้กและพาย"/>
    <s v="1186164071751386613"/>
    <m/>
    <s v="Unchecked"/>
    <m/>
  </r>
  <r>
    <x v="2245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5/02/2026 20:41:30"/>
    <s v="17/02/2026 16:20:01"/>
    <s v="16/02/2026 09:13:06"/>
    <s v="16/02/2026 15:44:18"/>
    <s v="17/02/2026 16:20:01"/>
    <m/>
    <m/>
    <m/>
    <s v="Fulfillment by seller"/>
    <s v="Thailand Pickup Warehouse"/>
    <s v="791770805630"/>
    <s v="การจัดส่งมาตรฐาน"/>
    <s v="J&amp;T Express"/>
    <m/>
    <s v="u***4083674012096"/>
    <s v="ภ*** เ*******"/>
    <s v="(+66)083*****92"/>
    <s v="*****"/>
    <s v="ไทย"/>
    <s v="ชลบุรี"/>
    <s v="บ้านบึง"/>
    <s v="********************************************"/>
    <m/>
    <s v="การเก็บเงินปลายทาง"/>
    <s v="0.45"/>
    <s v="เค้กและพาย"/>
    <s v="1186163541559772726"/>
    <m/>
    <s v="Unchecked"/>
    <m/>
  </r>
  <r>
    <x v="224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5/02/2026 20:38:29"/>
    <s v="17/02/2026 17:14:07"/>
    <s v="16/02/2026 10:02:48"/>
    <s v="16/02/2026 15:45:59"/>
    <s v="17/02/2026 17:14:07"/>
    <m/>
    <m/>
    <m/>
    <s v="Fulfillment by seller"/>
    <s v="Thailand Pickup Warehouse"/>
    <s v="791706533623"/>
    <s v="การจัดส่งมาตรฐาน"/>
    <s v="J&amp;T Express"/>
    <m/>
    <s v="v***927"/>
    <s v="ไ***"/>
    <s v="(+66)805****99"/>
    <s v="*****"/>
    <s v="ไทย"/>
    <s v="กรุงเทพฯ"/>
    <s v="สะพานสูง"/>
    <s v="***********************************************"/>
    <m/>
    <s v="การเก็บเงินปลายทาง"/>
    <s v="0.3"/>
    <s v="เค้กและพาย"/>
    <s v="1186163506307368554"/>
    <m/>
    <s v="Unchecked"/>
    <m/>
  </r>
  <r>
    <x v="2247"/>
    <s v="จัดส่งแล้ว"/>
    <s v="จัดส่งสำเร็จ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5"/>
    <s v="0"/>
    <s v="35"/>
    <m/>
    <s v="0"/>
    <m/>
    <s v="99"/>
    <m/>
    <s v="15/02/2026 20:34:40"/>
    <s v="23/02/2026 11:44:51"/>
    <s v="16/02/2026 08:46:45"/>
    <s v="16/02/2026 12:46:34"/>
    <s v="23/02/2026 11:44:51"/>
    <m/>
    <m/>
    <m/>
    <s v="Fulfillment by seller"/>
    <s v="Thailand Pickup Warehouse"/>
    <s v="THT0306540RYQ3Z"/>
    <s v="การจัดส่งมาตรฐาน"/>
    <s v="Flash Express Thailand"/>
    <m/>
    <s v="t***kerdput"/>
    <s v="T*** K******"/>
    <s v="(+66)958****57"/>
    <s v="*****"/>
    <s v="ไทย"/>
    <s v="นนทบุรี"/>
    <s v="ปากเกร็ด"/>
    <s v="*************************************************************"/>
    <m/>
    <s v="การเก็บเงินปลายทาง"/>
    <s v="0.45"/>
    <s v="เค้กและพาย"/>
    <s v="1186162933560411873"/>
    <m/>
    <s v="Unchecked"/>
    <m/>
  </r>
  <r>
    <x v="2248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44.72"/>
    <s v="60"/>
    <s v="54.28"/>
    <s v="0"/>
    <s v="29"/>
    <s v="0"/>
    <s v="29"/>
    <m/>
    <s v="0"/>
    <m/>
    <s v="54.28"/>
    <m/>
    <s v="15/02/2026 20:32:18"/>
    <s v="15/02/2026 20:33:24"/>
    <s v="16/02/2026 09:08:55"/>
    <s v="16/02/2026 15:38:28"/>
    <s v="18/02/2026 13:11:22"/>
    <m/>
    <m/>
    <m/>
    <s v="Fulfillment by seller"/>
    <s v="Thailand Pickup Warehouse"/>
    <s v="791763378512"/>
    <s v="การจัดส่งมาตรฐาน"/>
    <s v="J&amp;T Express"/>
    <m/>
    <s v="u***sdw5msoalm"/>
    <s v="ร***************"/>
    <s v="(+66)085*****33"/>
    <s v="*****"/>
    <s v="ราชอาณาจักรไทย"/>
    <s v="สระบุรี"/>
    <s v="เฉลิมพระเกียรติ"/>
    <s v="************************************************************"/>
    <s v="**************************************************************************"/>
    <s v="Mbanking"/>
    <s v="0.45"/>
    <s v="เค้กและพาย"/>
    <s v="1186162919011550321"/>
    <m/>
    <s v="Unchecked"/>
    <m/>
  </r>
  <r>
    <x v="224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38"/>
    <s v="0"/>
    <s v="38"/>
    <m/>
    <s v="0"/>
    <m/>
    <s v="92"/>
    <m/>
    <s v="15/02/2026 20:32:11"/>
    <s v="15/02/2026 20:32:37"/>
    <s v="16/02/2026 10:04:37"/>
    <s v="16/02/2026 15:45:09"/>
    <s v="17/02/2026 17:29:30"/>
    <m/>
    <m/>
    <m/>
    <s v="Fulfillment by seller"/>
    <s v="Thailand Pickup Warehouse"/>
    <s v="791780332641"/>
    <s v="การจัดส่งมาตรฐาน"/>
    <s v="J&amp;T Express"/>
    <m/>
    <s v="n***_than"/>
    <s v="น*** ฑ******"/>
    <s v="(+66)086*****46"/>
    <s v="*****"/>
    <s v="ไทย"/>
    <s v="ระยอง"/>
    <s v="เมืองระยอง"/>
    <s v="********************************************************************"/>
    <m/>
    <s v="PromptPay"/>
    <s v="0.3"/>
    <s v="เค้กและพาย"/>
    <s v="1186163250657265556"/>
    <m/>
    <s v="Unchecked"/>
    <m/>
  </r>
  <r>
    <x v="225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6"/>
    <s v="0"/>
    <s v="36"/>
    <m/>
    <s v="0"/>
    <m/>
    <s v="200"/>
    <m/>
    <s v="15/02/2026 20:31:35"/>
    <s v="15/02/2026 20:32:09"/>
    <s v="16/02/2026 09:52:15"/>
    <s v="16/02/2026 15:47:37"/>
    <s v="18/02/2026 13:15:54"/>
    <m/>
    <m/>
    <m/>
    <s v="Fulfillment by seller"/>
    <s v="Thailand Pickup Warehouse"/>
    <s v="791763644674"/>
    <s v="การจัดส่งมาตรฐาน"/>
    <s v="J&amp;T Express"/>
    <m/>
    <s v="a***549"/>
    <s v="แ*******"/>
    <s v="(+66)953****45"/>
    <s v="*****"/>
    <s v="ไทย"/>
    <s v="ยโสธร"/>
    <s v="เลิงนกทา"/>
    <s v="******************************************************"/>
    <m/>
    <s v="Mbanking"/>
    <s v="0.6"/>
    <s v="เค้กและพาย"/>
    <s v="1186163244568446366"/>
    <m/>
    <s v="Unchecked"/>
    <m/>
  </r>
  <r>
    <x v="2251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60"/>
    <s v="99"/>
    <s v="0"/>
    <s v="40"/>
    <s v="0"/>
    <s v="40"/>
    <m/>
    <s v="0"/>
    <m/>
    <s v="99"/>
    <s v="99"/>
    <s v="15/02/2026 20:31:10"/>
    <m/>
    <m/>
    <m/>
    <m/>
    <s v="16/02/2026 07:02:21"/>
    <s v="User"/>
    <s v="ไม่ต้องการแล้ว"/>
    <s v="Fulfillment by seller"/>
    <s v="Thailand Pickup Warehouse"/>
    <m/>
    <s v="การจัดส่งมาตรฐาน"/>
    <m/>
    <m/>
    <s v="u***9944869387042"/>
    <s v="ก*******  ค***"/>
    <s v="(+66)096*****43"/>
    <s v="*****"/>
    <s v="ไทย"/>
    <s v="นครพนม"/>
    <s v="ธาตุพนม"/>
    <s v="*******************************************"/>
    <s v="*************************************************************************************************"/>
    <s v="การเก็บเงินปลายทาง"/>
    <s v="0.45"/>
    <s v="เค้กและพาย"/>
    <s v="1186162801778198287"/>
    <m/>
    <s v="Unchecked"/>
    <m/>
  </r>
  <r>
    <x v="2252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44.72"/>
    <s v="60"/>
    <s v="54.28"/>
    <s v="0"/>
    <s v="29"/>
    <s v="0"/>
    <s v="29"/>
    <m/>
    <s v="0"/>
    <m/>
    <s v="54.28"/>
    <s v="54.28"/>
    <s v="15/02/2026 20:22:47"/>
    <s v="15/02/2026 20:22:48"/>
    <m/>
    <m/>
    <m/>
    <s v="15/02/2026 20:27:33"/>
    <s v="User"/>
    <s v="มีราคาที่ดีกว่า"/>
    <s v="Fulfillment by seller"/>
    <s v="Thailand Pickup Warehouse"/>
    <m/>
    <s v="การจัดส่งมาตรฐาน"/>
    <m/>
    <m/>
    <s v="u***sdw5msoalm"/>
    <s v="ร***************"/>
    <s v="(+66)085*****33"/>
    <s v="*****"/>
    <s v="ราชอาณาจักรไทย"/>
    <s v="สระบุรี"/>
    <s v="เฉลิมพระเกียรติ"/>
    <s v="************************************************************"/>
    <s v="**************************************************************************"/>
    <s v="TikTok Shop Balance"/>
    <s v="0.45"/>
    <s v="เค้กและพาย"/>
    <s v="1186162283330700401"/>
    <m/>
    <s v="Unchecked"/>
    <m/>
  </r>
  <r>
    <x v="2253"/>
    <s v="ยกเลิกแล้ว"/>
    <s v="ยกเลิกแล้ว"/>
    <s v="Cancel"/>
    <s v="Normal"/>
    <s v="1732358925233391119"/>
    <x v="1"/>
    <x v="19"/>
    <s v="ค่าเริ่มต้น"/>
    <x v="0"/>
    <s v="1"/>
    <s v="585"/>
    <s v="585"/>
    <s v="0"/>
    <s v="270"/>
    <s v="315"/>
    <s v="35"/>
    <s v="35"/>
    <s v="0"/>
    <s v="0"/>
    <m/>
    <s v="0"/>
    <m/>
    <s v="350"/>
    <s v="315"/>
    <s v="15/02/2026 20:19:39"/>
    <m/>
    <m/>
    <m/>
    <m/>
    <s v="15/02/2026 20:19:53"/>
    <s v="User"/>
    <s v="ค่าจัดส่งแพง"/>
    <s v="Fulfillment by seller"/>
    <s v="Thailand Pickup Warehouse"/>
    <m/>
    <s v="การจัดส่งมาตรฐาน"/>
    <m/>
    <m/>
    <s v="s***ri.sujariya"/>
    <s v="ส****       ส******"/>
    <s v="(+66)084*****96"/>
    <s v="*****"/>
    <s v="ไทย"/>
    <s v="สมุทรปราการ"/>
    <s v="บางบ่อ"/>
    <s v="**********************************"/>
    <m/>
    <s v="การเก็บเงินปลายทาง"/>
    <s v="0.9"/>
    <s v="เค้กและพาย"/>
    <s v="1186161948461074178"/>
    <m/>
    <s v="Unchecked"/>
    <m/>
  </r>
  <r>
    <x v="225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0"/>
    <s v="0"/>
    <s v="30"/>
    <m/>
    <s v="0"/>
    <m/>
    <s v="200"/>
    <m/>
    <s v="15/02/2026 20:19:37"/>
    <s v="17/02/2026 18:40:19"/>
    <s v="16/02/2026 09:52:36"/>
    <s v="16/02/2026 15:48:38"/>
    <s v="17/02/2026 18:40:19"/>
    <m/>
    <m/>
    <m/>
    <s v="Fulfillment by seller"/>
    <s v="Thailand Pickup Warehouse"/>
    <s v="791757329646"/>
    <s v="การจัดส่งมาตรฐาน"/>
    <s v="J&amp;T Express"/>
    <m/>
    <s v="1***p29"/>
    <s v="ก***********"/>
    <s v="(+66)996****03"/>
    <s v="*****"/>
    <s v="ไทย"/>
    <s v="กำแพงเพชร"/>
    <s v="พรานกระต่าย"/>
    <s v="******************************"/>
    <m/>
    <s v="การเก็บเงินปลายทาง"/>
    <s v="0.6"/>
    <s v="เค้กและพาย"/>
    <s v="1186162154120971578"/>
    <m/>
    <s v="Unchecked"/>
    <m/>
  </r>
  <r>
    <x v="225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5/02/2026 20:19:14"/>
    <s v="18/02/2026 13:11:21"/>
    <s v="16/02/2026 09:53:03"/>
    <s v="16/02/2026 15:49:19"/>
    <s v="18/02/2026 13:11:21"/>
    <m/>
    <m/>
    <m/>
    <s v="Fulfillment by seller"/>
    <s v="Thailand Pickup Warehouse"/>
    <s v="791781240681"/>
    <s v="การจัดส่งมาตรฐาน"/>
    <s v="J&amp;T Express"/>
    <m/>
    <s v="u***3374497530333"/>
    <s v="แ*****"/>
    <s v="(+66)085*****92"/>
    <s v="*****"/>
    <s v="ไทย"/>
    <s v="อุบลราชธานี"/>
    <s v="เมืองอุบลราชธานี"/>
    <s v="**************************************************"/>
    <m/>
    <s v="การเก็บเงินปลายทาง"/>
    <s v="0.6"/>
    <s v="เค้กและพาย"/>
    <s v="1186162361354061303"/>
    <m/>
    <s v="Unchecked"/>
    <m/>
  </r>
  <r>
    <x v="2256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4.95"/>
    <s v="60"/>
    <s v="94.05"/>
    <s v="0"/>
    <s v="38"/>
    <s v="0"/>
    <s v="38"/>
    <m/>
    <s v="0"/>
    <m/>
    <s v="94.05"/>
    <m/>
    <s v="15/02/2026 20:19:11"/>
    <s v="18/02/2026 11:50:29"/>
    <s v="16/02/2026 09:09:15"/>
    <s v="16/02/2026 15:41:01"/>
    <s v="18/02/2026 11:50:29"/>
    <m/>
    <m/>
    <m/>
    <s v="Fulfillment by seller"/>
    <s v="Thailand Pickup Warehouse"/>
    <s v="791738292553"/>
    <s v="การจัดส่งมาตรฐาน"/>
    <s v="J&amp;T Express"/>
    <m/>
    <s v="l***iriwann"/>
    <s v="ศ******* เ******"/>
    <s v="(+66)086*****81"/>
    <s v="*****"/>
    <s v="ไทย"/>
    <s v="ตรัง"/>
    <s v="ห้วยยอด"/>
    <s v="**************"/>
    <m/>
    <s v="การเก็บเงินปลายทาง"/>
    <s v="0.45"/>
    <s v="เค้กและพาย"/>
    <s v="1186162243894412722"/>
    <m/>
    <s v="Unchecked"/>
    <m/>
  </r>
  <r>
    <x v="225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5/02/2026 20:19:00"/>
    <s v="17/02/2026 15:25:56"/>
    <s v="16/02/2026 09:58:12"/>
    <s v="16/02/2026 15:46:00"/>
    <s v="17/02/2026 15:25:56"/>
    <m/>
    <m/>
    <m/>
    <s v="Fulfillment by seller"/>
    <s v="Thailand Pickup Warehouse"/>
    <s v="791778453616"/>
    <s v="การจัดส่งมาตรฐาน"/>
    <s v="J&amp;T Express"/>
    <m/>
    <s v="d***yyd46qip"/>
    <s v="อ*** ย******"/>
    <s v="(+66)832****14"/>
    <s v="*****"/>
    <s v="ไทย"/>
    <s v="กรุงเทพฯ"/>
    <s v="ลาดกระบัง"/>
    <s v="****************************************************************************************"/>
    <m/>
    <s v="การเก็บเงินปลายทาง"/>
    <s v="0.3"/>
    <s v="เค้กและพาย"/>
    <s v="1186162147966945148"/>
    <m/>
    <s v="Unchecked"/>
    <m/>
  </r>
  <r>
    <x v="225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5/02/2026 20:18:38"/>
    <s v="17/02/2026 18:17:49"/>
    <s v="16/02/2026 09:44:38"/>
    <s v="16/02/2026 15:48:38"/>
    <s v="17/02/2026 18:17:49"/>
    <m/>
    <m/>
    <m/>
    <s v="Fulfillment by seller"/>
    <s v="Thailand Pickup Warehouse"/>
    <s v="791733645603"/>
    <s v="การจัดส่งมาตรฐาน"/>
    <s v="J&amp;T Express"/>
    <m/>
    <s v="a***apasuk"/>
    <s v="A**** P****"/>
    <s v="(+66)962****34"/>
    <s v="*****"/>
    <s v="ไทย"/>
    <s v="ชลบุรี"/>
    <s v="ศรีราชา"/>
    <s v="****************************************************************************************"/>
    <m/>
    <s v="การเก็บเงินปลายทาง"/>
    <s v="0.6"/>
    <s v="เค้กและพาย"/>
    <s v="1186162144234211274"/>
    <m/>
    <s v="Unchecked"/>
    <m/>
  </r>
  <r>
    <x v="2259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5/02/2026 20:18:07"/>
    <s v="17/02/2026 20:11:03"/>
    <s v="16/02/2026 09:04:18"/>
    <s v="16/02/2026 15:38:28"/>
    <s v="17/02/2026 20:11:03"/>
    <m/>
    <m/>
    <m/>
    <s v="Fulfillment by seller"/>
    <s v="Thailand Pickup Warehouse"/>
    <s v="791799481561"/>
    <s v="การจัดส่งมาตรฐาน"/>
    <s v="J&amp;T Express"/>
    <m/>
    <s v="u***7536123204705"/>
    <s v="เ******* ห******"/>
    <s v="(+66)854****69"/>
    <s v="*****"/>
    <s v="ไทย"/>
    <s v="ขอนแก่น"/>
    <s v="หนองเรือ"/>
    <s v="******************"/>
    <m/>
    <s v="การเก็บเงินปลายทาง"/>
    <s v="0.45"/>
    <s v="เค้กและพาย"/>
    <s v="1186162461647471719"/>
    <m/>
    <s v="Unchecked"/>
    <m/>
  </r>
  <r>
    <x v="226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5/02/2026 20:17:45"/>
    <s v="15/02/2026 20:18:13"/>
    <s v="16/02/2026 09:44:59"/>
    <s v="16/02/2026 15:50:08"/>
    <s v="17/02/2026 15:02:19"/>
    <m/>
    <m/>
    <m/>
    <s v="Fulfillment by seller"/>
    <s v="Thailand Pickup Warehouse"/>
    <s v="791737045606"/>
    <s v="การจัดส่งมาตรฐาน"/>
    <s v="J&amp;T Express"/>
    <m/>
    <s v="d***jaduen28"/>
    <s v="อ***** ส****"/>
    <s v="(+66)894****35"/>
    <s v="*****"/>
    <s v="ไทย"/>
    <s v="ราชบุรี"/>
    <s v="เมืองราชบุรี"/>
    <s v="****************"/>
    <m/>
    <s v="Mbanking"/>
    <s v="0.6"/>
    <s v="เค้กและพาย"/>
    <s v="1186162234313114626"/>
    <m/>
    <s v="Unchecked"/>
    <m/>
  </r>
  <r>
    <x v="226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6"/>
    <s v="34"/>
    <s v="0"/>
    <s v="28"/>
    <m/>
    <s v="0"/>
    <m/>
    <s v="106"/>
    <m/>
    <s v="15/02/2026 20:15:57"/>
    <s v="18/02/2026 13:07:05"/>
    <s v="16/02/2026 09:58:29"/>
    <s v="16/02/2026 15:46:00"/>
    <s v="18/02/2026 13:07:05"/>
    <m/>
    <m/>
    <m/>
    <s v="Fulfillment by seller"/>
    <s v="Thailand Pickup Warehouse"/>
    <s v="791752658620"/>
    <s v="การจัดส่งมาตรฐาน"/>
    <s v="J&amp;T Express"/>
    <m/>
    <s v="m***ng0001"/>
    <s v="ส*****"/>
    <s v="(+66)081*****06"/>
    <s v="*****"/>
    <s v="ราชอาณาจักรไทย"/>
    <s v="มหาสารคาม"/>
    <s v="วาปีปทุม"/>
    <s v="*********************************************************"/>
    <m/>
    <s v="การเก็บเงินปลายทาง"/>
    <s v="0.3"/>
    <s v="เค้กและพาย"/>
    <s v="1186162110485268029"/>
    <m/>
    <s v="Unchecked"/>
    <m/>
  </r>
  <r>
    <x v="2262"/>
    <s v="ยกเลิกแล้ว"/>
    <s v="ยกเลิกแล้ว"/>
    <s v="Cancel"/>
    <s v="Normal"/>
    <s v="1731141152954354191"/>
    <x v="4"/>
    <x v="0"/>
    <s v="ถั่วมีฝอยทองไข่เค็ม"/>
    <x v="1"/>
    <s v="2"/>
    <s v="159"/>
    <s v="318"/>
    <s v="0"/>
    <s v="120"/>
    <s v="198"/>
    <s v="0"/>
    <s v="35"/>
    <s v="0"/>
    <s v="35"/>
    <m/>
    <s v="0"/>
    <m/>
    <s v="198"/>
    <s v="198"/>
    <s v="15/02/2026 20:13:58"/>
    <m/>
    <m/>
    <m/>
    <m/>
    <s v="15/02/2026 20:14:50"/>
    <s v="User"/>
    <s v="ไม่ต้องการแล้ว"/>
    <s v="Fulfillment by seller"/>
    <s v="Thailand Pickup Warehouse"/>
    <m/>
    <s v="การจัดส่งมาตรฐาน"/>
    <m/>
    <m/>
    <s v="u***8203826980672"/>
    <s v="ก***************"/>
    <s v="(+66)630****86"/>
    <s v="*****"/>
    <s v="ไทย"/>
    <s v="ปทุมธานี"/>
    <s v="ลาดหลุมแก้ว"/>
    <s v="********************************************"/>
    <m/>
    <s v="การเก็บเงินปลายทาง"/>
    <s v="0.9"/>
    <s v="เค้กและพาย"/>
    <s v="1186161463847126947"/>
    <m/>
    <s v="Unchecked"/>
    <m/>
  </r>
  <r>
    <x v="226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35"/>
    <s v="35"/>
    <s v="0"/>
    <s v="0"/>
    <m/>
    <s v="0"/>
    <m/>
    <s v="235"/>
    <m/>
    <s v="15/02/2026 20:08:03"/>
    <s v="17/02/2026 11:50:24"/>
    <s v="16/02/2026 09:45:22"/>
    <s v="16/02/2026 15:50:08"/>
    <s v="17/02/2026 11:50:24"/>
    <m/>
    <m/>
    <m/>
    <s v="Fulfillment by seller"/>
    <s v="Thailand Pickup Warehouse"/>
    <s v="791722444612"/>
    <s v="การจัดส่งมาตรฐาน"/>
    <s v="J&amp;T Express"/>
    <m/>
    <s v="s***ri.sujariya"/>
    <s v="ส****       ส******"/>
    <s v="(+66)084*****96"/>
    <s v="*****"/>
    <s v="ไทย"/>
    <s v="สมุทรปราการ"/>
    <s v="บางบ่อ"/>
    <s v="**********************************"/>
    <m/>
    <s v="การเก็บเงินปลายทาง"/>
    <s v="0.6"/>
    <s v="เค้กและพาย"/>
    <s v="1186161397503264514"/>
    <m/>
    <s v="Unchecked"/>
    <m/>
  </r>
  <r>
    <x v="2264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35"/>
    <s v="0"/>
    <s v="35"/>
    <m/>
    <s v="0"/>
    <m/>
    <s v="99"/>
    <m/>
    <s v="15/02/2026 20:06:15"/>
    <s v="17/02/2026 15:10:02"/>
    <s v="16/02/2026 09:27:13"/>
    <s v="16/02/2026 15:40:11"/>
    <s v="17/02/2026 15:10:02"/>
    <m/>
    <m/>
    <m/>
    <s v="Fulfillment by seller"/>
    <s v="Thailand Pickup Warehouse"/>
    <s v="791719599565"/>
    <s v="การจัดส่งมาตรฐาน"/>
    <s v="J&amp;T Express"/>
    <m/>
    <s v="s***taa20"/>
    <s v="ส*** โ******"/>
    <s v="(+66)815****91"/>
    <s v="*****"/>
    <s v="ไทย"/>
    <s v="กรุงเทพฯ"/>
    <s v="ภาษีเจริญ"/>
    <s v="***************************************************"/>
    <s v="**********"/>
    <s v="การเก็บเงินปลายทาง"/>
    <s v="0.45"/>
    <s v="เค้กและพาย"/>
    <s v="1186161311851316354"/>
    <m/>
    <s v="Unchecked"/>
    <m/>
  </r>
  <r>
    <x v="2265"/>
    <s v="ยกเลิกแล้ว"/>
    <s v="ยกเลิกแล้ว"/>
    <s v="Cancel"/>
    <s v="Normal"/>
    <s v="1731141152954550799"/>
    <x v="14"/>
    <x v="0"/>
    <s v="ฟักไข่เค็มไม่มีฝอย"/>
    <x v="1"/>
    <s v="2"/>
    <s v="159"/>
    <s v="318"/>
    <s v="0"/>
    <s v="120"/>
    <s v="198"/>
    <s v="0"/>
    <s v="38"/>
    <s v="0"/>
    <s v="38"/>
    <m/>
    <s v="0"/>
    <m/>
    <s v="198"/>
    <s v="198"/>
    <s v="15/02/2026 20:03:15"/>
    <m/>
    <s v="16/02/2026 09:26:48"/>
    <s v="16/02/2026 15:42:38"/>
    <m/>
    <s v="19/02/2026 12:20:14"/>
    <s v="System"/>
    <s v="การจัดส่งพัสดุไม่สำเร็จ"/>
    <s v="Fulfillment by seller"/>
    <s v="Thailand Pickup Warehouse"/>
    <s v="791743598564"/>
    <s v="การจัดส่งมาตรฐาน"/>
    <s v="J&amp;T Express"/>
    <m/>
    <s v="u***49745019854126"/>
    <s v="ไ****  เ******"/>
    <s v="(+66)926****67"/>
    <s v="*****"/>
    <s v="ไทย"/>
    <s v="อุตรดิตถ์"/>
    <s v="เมืองอุตรดิตถ์"/>
    <s v="***************************************"/>
    <s v="****************************************"/>
    <s v="การเก็บเงินปลายทาง"/>
    <s v="0.9"/>
    <s v="เค้กและพาย"/>
    <s v="1186161160965227631"/>
    <m/>
    <s v="Unchecked"/>
    <m/>
  </r>
  <r>
    <x v="226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5/02/2026 20:00:40"/>
    <s v="17/02/2026 13:53:14"/>
    <s v="16/02/2026 10:06:00"/>
    <s v="16/02/2026 15:45:09"/>
    <s v="17/02/2026 13:53:14"/>
    <m/>
    <m/>
    <m/>
    <s v="Fulfillment by seller"/>
    <s v="Thailand Pickup Warehouse"/>
    <s v="791754056682"/>
    <s v="การจัดส่งมาตรฐาน"/>
    <s v="J&amp;T Express"/>
    <m/>
    <s v="u***7487708165049"/>
    <s v="ท** ช*****"/>
    <s v="(+66)064*****69"/>
    <s v="*****"/>
    <s v="ไทย"/>
    <s v="เพชรบุรี"/>
    <s v="ชะอำ"/>
    <s v="***************************"/>
    <m/>
    <s v="การเก็บเงินปลายทาง"/>
    <s v="0.3"/>
    <s v="เค้กและพาย"/>
    <s v="1186160794496173616"/>
    <m/>
    <s v="Unchecked"/>
    <m/>
  </r>
  <r>
    <x v="2267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0"/>
    <s v="120"/>
    <s v="198"/>
    <s v="0"/>
    <s v="38"/>
    <s v="0"/>
    <s v="38"/>
    <m/>
    <s v="0"/>
    <m/>
    <s v="198"/>
    <m/>
    <s v="15/02/2026 19:58:26"/>
    <s v="17/02/2026 10:15:50"/>
    <s v="16/02/2026 08:53:10"/>
    <s v="16/02/2026 15:42:38"/>
    <s v="17/02/2026 10:15:50"/>
    <m/>
    <m/>
    <m/>
    <s v="Fulfillment by seller"/>
    <s v="Thailand Pickup Warehouse"/>
    <s v="791750469576"/>
    <s v="การจัดส่งมาตรฐาน"/>
    <s v="J&amp;T Express"/>
    <m/>
    <s v="u***49745019854126"/>
    <s v="ไ****  เ******"/>
    <s v="(+66)926****67"/>
    <s v="*****"/>
    <s v="ไทย"/>
    <s v="อุตรดิตถ์"/>
    <s v="เมืองอุตรดิตถ์"/>
    <s v="***************************************"/>
    <s v="****************************************"/>
    <s v="การเก็บเงินปลายทาง"/>
    <s v="0.9"/>
    <s v="เค้กและพาย"/>
    <s v="1186160888661181551"/>
    <m/>
    <s v="Unchecked"/>
    <m/>
  </r>
  <r>
    <x v="2268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15/02/2026 19:52:47"/>
    <s v="17/02/2026 11:35:11"/>
    <s v="16/02/2026 08:46:15"/>
    <s v="16/02/2026 12:46:11"/>
    <s v="17/02/2026 11:35:11"/>
    <m/>
    <m/>
    <m/>
    <s v="Fulfillment by seller"/>
    <s v="Thailand Pickup Warehouse"/>
    <s v="THT1003540RSF9Z"/>
    <s v="การจัดส่งมาตรฐาน"/>
    <s v="Flash Express Thailand"/>
    <m/>
    <s v="d***weixkxoo"/>
    <s v="ว**** ส****"/>
    <s v="(+66)089*****38"/>
    <s v="*****"/>
    <s v="ไทย"/>
    <s v="สระบุรี"/>
    <s v="หนองแค"/>
    <s v="*********************************************"/>
    <m/>
    <s v="การเก็บเงินปลายทาง"/>
    <s v="0.45"/>
    <s v="เค้กและพาย"/>
    <s v="1186160331015882268"/>
    <m/>
    <s v="Unchecked"/>
    <m/>
  </r>
  <r>
    <x v="2269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30"/>
    <s v="60"/>
    <s v="69"/>
    <s v="0"/>
    <s v="38"/>
    <s v="0"/>
    <s v="38"/>
    <m/>
    <s v="0"/>
    <m/>
    <s v="69"/>
    <m/>
    <s v="15/02/2026 19:49:27"/>
    <s v="18/02/2026 18:05:25"/>
    <s v="16/02/2026 10:06:49"/>
    <s v="16/02/2026 15:39:19"/>
    <s v="18/02/2026 18:05:25"/>
    <m/>
    <m/>
    <m/>
    <s v="Fulfillment by seller"/>
    <s v="Thailand Pickup Warehouse"/>
    <s v="791789458681"/>
    <s v="การจัดส่งมาตรฐาน"/>
    <s v="J&amp;T Express"/>
    <m/>
    <s v="u***57287152700940"/>
    <s v="น******** พ**********"/>
    <s v="(+66)080*****44"/>
    <s v="*****"/>
    <s v="ไทย"/>
    <s v="บุรีรัมย์"/>
    <s v="เมืองบุรีรัมย์"/>
    <s v="********************************************************"/>
    <m/>
    <s v="การเก็บเงินปลายทาง"/>
    <s v="0.45"/>
    <s v="เค้กและพาย"/>
    <s v="1186159950471530122"/>
    <m/>
    <s v="Unchecked"/>
    <m/>
  </r>
  <r>
    <x v="227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5/02/2026 19:47:08"/>
    <s v="18/02/2026 12:04:54"/>
    <s v="16/02/2026 09:54:19"/>
    <s v="16/02/2026 15:50:08"/>
    <s v="18/02/2026 12:04:54"/>
    <m/>
    <m/>
    <m/>
    <s v="Fulfillment by seller"/>
    <s v="Thailand Pickup Warehouse"/>
    <s v="791743529662"/>
    <s v="การจัดส่งมาตรฐาน"/>
    <s v="J&amp;T Express"/>
    <m/>
    <s v="u***3398575305506"/>
    <s v="เ****** ศ****"/>
    <s v="(+66)887****26"/>
    <s v="*****"/>
    <s v="ไทย"/>
    <s v="อุดรธานี"/>
    <s v="บ้านดุง"/>
    <s v="********************************************************"/>
    <m/>
    <s v="การเก็บเงินปลายทาง"/>
    <s v="0.6"/>
    <s v="เค้กและพาย"/>
    <s v="1186160162443461924"/>
    <m/>
    <s v="Unchecked"/>
    <m/>
  </r>
  <r>
    <x v="2271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60"/>
    <s v="99"/>
    <s v="0"/>
    <s v="33"/>
    <s v="0"/>
    <s v="33"/>
    <m/>
    <s v="0"/>
    <m/>
    <s v="99"/>
    <s v="99"/>
    <s v="15/02/2026 19:46:34"/>
    <m/>
    <m/>
    <m/>
    <m/>
    <s v="16/02/2026 08:28:14"/>
    <s v="User"/>
    <s v="ไม่ต้องการแล้ว"/>
    <s v="Fulfillment by seller"/>
    <s v="Thailand Pickup Warehouse"/>
    <m/>
    <s v="การจัดส่งมาตรฐาน"/>
    <m/>
    <m/>
    <s v="k***ton050865"/>
    <s v="k** ก***"/>
    <s v="(+66)813****90"/>
    <s v="*****"/>
    <s v="ไทย"/>
    <s v="กรุงเทพฯ"/>
    <s v="บางบอน"/>
    <s v="***************************************************************************************************************************************"/>
    <m/>
    <s v="การเก็บเงินปลายทาง"/>
    <s v="0.45"/>
    <s v="เค้กและพาย"/>
    <s v="1186160157026255964"/>
    <m/>
    <s v="Unchecked"/>
    <m/>
  </r>
  <r>
    <x v="2272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38"/>
    <s v="0"/>
    <s v="38"/>
    <m/>
    <s v="0"/>
    <m/>
    <s v="99"/>
    <m/>
    <s v="15/02/2026 19:44:26"/>
    <s v="17/02/2026 12:11:28"/>
    <s v="16/02/2026 09:35:52"/>
    <s v="16/02/2026 15:38:28"/>
    <s v="17/02/2026 12:11:28"/>
    <m/>
    <m/>
    <m/>
    <s v="Fulfillment by seller"/>
    <s v="Thailand Pickup Warehouse"/>
    <s v="791787438610"/>
    <s v="การจัดส่งมาตรฐาน"/>
    <s v="J&amp;T Express"/>
    <m/>
    <s v="u***30619730781602"/>
    <s v="น****"/>
    <s v="(+66)827****50"/>
    <s v="*****"/>
    <s v="ไทย"/>
    <s v="สระแก้ว"/>
    <s v="อรัญประเทศ"/>
    <s v="********************************************"/>
    <m/>
    <s v="การเก็บเงินปลายทาง"/>
    <s v="0.45"/>
    <s v="เค้กและพาย"/>
    <s v="1186159817072543730"/>
    <m/>
    <s v="Unchecked"/>
    <m/>
  </r>
  <r>
    <x v="2273"/>
    <s v="เสร็จสมบูรณ์"/>
    <s v="เสร็จสมบูรณ์"/>
    <m/>
    <s v="Normal"/>
    <s v="1732358925233391119"/>
    <x v="1"/>
    <x v="19"/>
    <s v="ค่าเริ่มต้น"/>
    <x v="0"/>
    <s v="0"/>
    <s v="585"/>
    <s v="585"/>
    <s v="100"/>
    <s v="270"/>
    <s v="215"/>
    <s v="0"/>
    <s v="29"/>
    <s v="0"/>
    <s v="29"/>
    <m/>
    <s v="0"/>
    <m/>
    <s v="215"/>
    <m/>
    <s v="15/02/2026 19:42:06"/>
    <s v="17/02/2026 20:22:05"/>
    <s v="16/02/2026 09:37:17"/>
    <s v="16/02/2026 15:49:20"/>
    <s v="17/02/2026 20:22:05"/>
    <m/>
    <m/>
    <m/>
    <s v="Fulfillment by seller"/>
    <s v="Thailand Pickup Warehouse"/>
    <s v="791776233636"/>
    <s v="การจัดส่งมาตรฐาน"/>
    <s v="J&amp;T Express"/>
    <m/>
    <s v="p***pik.ks"/>
    <s v="ก*****  เ*******"/>
    <s v="(+66)096*****78"/>
    <s v="*****"/>
    <s v="ราชอาณาจักรไทย"/>
    <s v="อุทัยธานี"/>
    <s v="หนองฉาง"/>
    <s v="**********************"/>
    <m/>
    <s v="การเก็บเงินปลายทาง"/>
    <s v="0.9"/>
    <s v="เค้กและพาย"/>
    <s v="1186159362732360721"/>
    <m/>
    <s v="Unchecked"/>
    <m/>
  </r>
  <r>
    <x v="2274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30"/>
    <s v="60"/>
    <s v="69"/>
    <s v="0"/>
    <s v="38"/>
    <s v="0"/>
    <s v="38"/>
    <m/>
    <s v="0"/>
    <m/>
    <s v="69"/>
    <m/>
    <s v="15/02/2026 19:39:13"/>
    <s v="17/02/2026 17:17:02"/>
    <s v="16/02/2026 09:06:50"/>
    <s v="16/02/2026 15:39:19"/>
    <s v="17/02/2026 17:17:02"/>
    <m/>
    <m/>
    <m/>
    <s v="Fulfillment by seller"/>
    <s v="Thailand Pickup Warehouse"/>
    <s v="791727294514"/>
    <s v="การจัดส่งมาตรฐาน"/>
    <s v="J&amp;T Express"/>
    <m/>
    <s v="p***app"/>
    <s v="ป****** ส*************"/>
    <s v="(+66)065*****23"/>
    <s v="*****"/>
    <s v="ไทย"/>
    <s v="ประจวบคีรีขันธ์"/>
    <s v="หัวหิน"/>
    <s v="**************************************************************"/>
    <m/>
    <s v="การเก็บเงินปลายทาง"/>
    <s v="0.45"/>
    <s v="เค้กและพาย"/>
    <s v="1186159228268939148"/>
    <m/>
    <s v="Unchecked"/>
    <m/>
  </r>
  <r>
    <x v="2275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88"/>
    <s v="88"/>
    <s v="0"/>
    <s v="0"/>
    <m/>
    <s v="0"/>
    <m/>
    <s v="187"/>
    <m/>
    <s v="15/02/2026 19:38:42"/>
    <s v="19/02/2026 10:08:55"/>
    <s v="16/02/2026 09:07:12"/>
    <s v="16/02/2026 15:40:11"/>
    <s v="19/02/2026 10:08:55"/>
    <m/>
    <m/>
    <m/>
    <s v="Fulfillment by seller"/>
    <s v="Thailand Pickup Warehouse"/>
    <s v="791790768580"/>
    <s v="การจัดส่งมาตรฐาน"/>
    <s v="J&amp;T Express"/>
    <m/>
    <s v="u***3614015340619"/>
    <s v="ร*********"/>
    <s v="(+66)615****07"/>
    <s v="*****"/>
    <s v="ไทย"/>
    <s v="น่าน"/>
    <s v="บ่อเกลือ"/>
    <s v="*******************************"/>
    <m/>
    <s v="การเก็บเงินปลายทาง"/>
    <s v="0.45"/>
    <s v="เค้กและพาย"/>
    <s v="1186159222568028072"/>
    <m/>
    <s v="Unchecked"/>
    <m/>
  </r>
  <r>
    <x v="2276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15/02/2026 19:28:41"/>
    <s v="17/02/2026 17:31:25"/>
    <s v="16/02/2026 09:46:27"/>
    <s v="16/02/2026 15:40:11"/>
    <s v="17/02/2026 17:31:25"/>
    <m/>
    <m/>
    <m/>
    <s v="Fulfillment by seller"/>
    <s v="Thailand Pickup Warehouse"/>
    <s v="791734449623"/>
    <s v="การจัดส่งมาตรฐาน"/>
    <s v="J&amp;T Express"/>
    <m/>
    <s v="n***19860"/>
    <s v="น******"/>
    <s v="(+66)083*****08"/>
    <s v="*****"/>
    <s v="ไทย"/>
    <s v="กรุงเทพมหานคร"/>
    <s v="บึงกุ่ม"/>
    <s v="**********************************************************************"/>
    <m/>
    <s v="การเก็บเงินปลายทาง"/>
    <s v="0.45"/>
    <s v="เค้กและพาย"/>
    <s v="1186158934422947761"/>
    <m/>
    <s v="Unchecked"/>
    <m/>
  </r>
  <r>
    <x v="227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5/02/2026 19:26:38"/>
    <s v="18/02/2026 12:15:16"/>
    <s v="16/02/2026 09:53:40"/>
    <s v="16/02/2026 15:50:08"/>
    <s v="18/02/2026 12:15:16"/>
    <m/>
    <m/>
    <m/>
    <s v="Fulfillment by seller"/>
    <s v="Thailand Pickup Warehouse"/>
    <s v="791764641684"/>
    <s v="การจัดส่งมาตรฐาน"/>
    <s v="J&amp;T Express"/>
    <m/>
    <s v="a***ena.1540"/>
    <s v="ส***** เ********"/>
    <s v="(+66)093*****62"/>
    <s v="*****"/>
    <s v="ไทย"/>
    <s v="จังหวัดนครราชสีมา"/>
    <s v="ด่านขุนทด"/>
    <s v="****************************************************************************"/>
    <m/>
    <s v="การเก็บเงินปลายทาง"/>
    <s v="0.6"/>
    <s v="เค้กและพาย"/>
    <s v="1186158811739554883"/>
    <m/>
    <s v="Unchecked"/>
    <m/>
  </r>
  <r>
    <x v="2278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9"/>
    <s v="29"/>
    <s v="0"/>
    <s v="20"/>
    <m/>
    <s v="0"/>
    <m/>
    <s v="108"/>
    <m/>
    <s v="15/02/2026 19:00:13"/>
    <s v="18/02/2026 16:59:00"/>
    <s v="16/02/2026 09:07:37"/>
    <s v="16/02/2026 15:44:18"/>
    <s v="18/02/2026 16:59:00"/>
    <m/>
    <m/>
    <m/>
    <s v="Fulfillment by seller"/>
    <s v="Thailand Pickup Warehouse"/>
    <s v="791708767581"/>
    <s v="การจัดส่งมาตรฐาน"/>
    <s v="J&amp;T Express"/>
    <m/>
    <s v="s***hanelf"/>
    <s v="น********** พ******"/>
    <s v="(+66)084*****12"/>
    <s v="*****"/>
    <s v="ไทย"/>
    <s v="เพชรบูรณ์"/>
    <s v="บึงสามพัน"/>
    <s v="***********************"/>
    <m/>
    <s v="การเก็บเงินปลายทาง"/>
    <s v="0.45"/>
    <s v="เค้กและพาย"/>
    <s v="1186156509379134777"/>
    <m/>
    <s v="Unchecked"/>
    <m/>
  </r>
  <r>
    <x v="2279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15/02/2026 18:16:03"/>
    <s v="18/02/2026 17:31:13"/>
    <s v="16/02/2026 09:04:37"/>
    <s v="16/02/2026 15:38:28"/>
    <s v="18/02/2026 17:31:13"/>
    <m/>
    <m/>
    <m/>
    <s v="Fulfillment by seller"/>
    <s v="Thailand Pickup Warehouse"/>
    <s v="791711761540"/>
    <s v="การจัดส่งมาตรฐาน"/>
    <s v="J&amp;T Express"/>
    <m/>
    <s v="2***886711"/>
    <s v="ก******* ร***"/>
    <s v="(+66)972****08"/>
    <s v="*****"/>
    <s v="ไทย"/>
    <s v="นนทบุรี"/>
    <s v="เมืองนนทบุรี"/>
    <s v="*************************************************************************"/>
    <m/>
    <s v="การเก็บเงินปลายทาง"/>
    <s v="0.45"/>
    <s v="เค้กและพาย"/>
    <s v="1186154280083818423"/>
    <m/>
    <s v="Unchecked"/>
    <m/>
  </r>
  <r>
    <x v="2280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38"/>
    <s v="38"/>
    <s v="0"/>
    <s v="0"/>
    <m/>
    <s v="0"/>
    <m/>
    <s v="137"/>
    <m/>
    <s v="15/02/2026 18:06:01"/>
    <s v="17/02/2026 18:17:49"/>
    <s v="16/02/2026 09:05:24"/>
    <s v="16/02/2026 15:43:30"/>
    <s v="17/02/2026 18:17:49"/>
    <m/>
    <m/>
    <m/>
    <s v="Fulfillment by seller"/>
    <s v="Thailand Pickup Warehouse"/>
    <s v="791794365552"/>
    <s v="การจัดส่งมาตรฐาน"/>
    <s v="J&amp;T Express"/>
    <m/>
    <s v="a***apasuk"/>
    <s v="A**** P****"/>
    <s v="(+66)962****34"/>
    <s v="*****"/>
    <s v="ไทย"/>
    <s v="ชลบุรี"/>
    <s v="ศรีราชา"/>
    <s v="****************************************************************************************"/>
    <m/>
    <s v="การเก็บเงินปลายทาง"/>
    <s v="0.45"/>
    <s v="เค้กและพาย"/>
    <s v="1186153062211291082"/>
    <m/>
    <s v="Unchecked"/>
    <m/>
  </r>
  <r>
    <x v="228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5/02/2026 17:52:17"/>
    <s v="18/02/2026 19:13:59"/>
    <s v="16/02/2026 09:45:51"/>
    <s v="16/02/2026 15:48:38"/>
    <s v="18/02/2026 19:13:59"/>
    <m/>
    <m/>
    <m/>
    <s v="Fulfillment by seller"/>
    <s v="Thailand Pickup Warehouse"/>
    <s v="791767848616"/>
    <s v="การจัดส่งมาตรฐาน"/>
    <s v="J&amp;T Express"/>
    <m/>
    <s v="_***mile_"/>
    <s v="ณ****** จ*******"/>
    <s v="(+66)097*****17"/>
    <s v="*****"/>
    <s v="ราชอาณาจักรไทย"/>
    <s v="ลำพูน"/>
    <s v="อำเภอลี้"/>
    <s v="********************************"/>
    <m/>
    <s v="การเก็บเงินปลายทาง"/>
    <s v="0.6"/>
    <s v="เค้กและพาย"/>
    <s v="1186152725662304148"/>
    <m/>
    <s v="Unchecked"/>
    <m/>
  </r>
  <r>
    <x v="2282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5"/>
    <s v="0"/>
    <s v="35"/>
    <m/>
    <s v="0"/>
    <m/>
    <s v="198"/>
    <m/>
    <s v="15/02/2026 17:52:00"/>
    <s v="15/02/2026 17:54:49"/>
    <s v="16/02/2026 09:18:46"/>
    <s v="16/02/2026 15:41:01"/>
    <s v="17/02/2026 20:14:49"/>
    <m/>
    <m/>
    <m/>
    <s v="Fulfillment by seller"/>
    <s v="Thailand Pickup Warehouse"/>
    <s v="791766815604"/>
    <s v="การจัดส่งมาตรฐาน"/>
    <s v="J&amp;T Express"/>
    <m/>
    <s v="p***_131243"/>
    <s v="ส**** ช*******"/>
    <s v="(+66)063*****02"/>
    <s v="*****"/>
    <s v="ไทย"/>
    <s v="สมุทรปราการ"/>
    <s v="เมืองสมุทรปราการ"/>
    <s v="*********************************************************************************************************************"/>
    <s v="****************************************************************************************************************************"/>
    <s v="Mbanking"/>
    <s v="0.45"/>
    <s v="เค้กและพาย"/>
    <s v="1186152641565459525"/>
    <m/>
    <s v="Unchecked"/>
    <m/>
  </r>
  <r>
    <x v="2282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5"/>
    <s v="0"/>
    <s v="35"/>
    <m/>
    <s v="0"/>
    <m/>
    <s v="198"/>
    <m/>
    <s v="15/02/2026 17:52:00"/>
    <s v="15/02/2026 17:54:49"/>
    <s v="16/02/2026 09:18:46"/>
    <s v="16/02/2026 15:41:01"/>
    <s v="17/02/2026 20:14:49"/>
    <m/>
    <m/>
    <m/>
    <s v="Fulfillment by seller"/>
    <s v="Thailand Pickup Warehouse"/>
    <s v="791766815604"/>
    <s v="การจัดส่งมาตรฐาน"/>
    <s v="J&amp;T Express"/>
    <m/>
    <s v="p***_131243"/>
    <s v="ส**** ช*******"/>
    <s v="(+66)063*****02"/>
    <s v="*****"/>
    <s v="ไทย"/>
    <s v="สมุทรปราการ"/>
    <s v="เมืองสมุทรปราการ"/>
    <s v="*********************************************************************************************************************"/>
    <s v="****************************************************************************************************************************"/>
    <s v="Mbanking"/>
    <s v="0.45"/>
    <s v="เค้กและพาย"/>
    <s v="1186152641565459525"/>
    <m/>
    <s v="Unchecked"/>
    <m/>
  </r>
  <r>
    <x v="228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"/>
    <s v="29"/>
    <s v="0"/>
    <s v="28"/>
    <m/>
    <s v="0"/>
    <m/>
    <s v="101"/>
    <m/>
    <s v="15/02/2026 17:49:44"/>
    <s v="17/02/2026 13:21:32"/>
    <s v="16/02/2026 09:58:49"/>
    <s v="16/02/2026 15:45:59"/>
    <s v="17/02/2026 13:21:32"/>
    <m/>
    <m/>
    <m/>
    <s v="Fulfillment by seller"/>
    <s v="Thailand Pickup Warehouse"/>
    <s v="791785850623"/>
    <s v="การจัดส่งมาตรฐาน"/>
    <s v="J&amp;T Express"/>
    <m/>
    <s v="b***oon142502"/>
    <s v="บ*****  พ******"/>
    <s v="(+66)094*****69"/>
    <s v="*****"/>
    <s v="ไทย"/>
    <s v="พระนครศรีอยุธยา"/>
    <s v="เสนา"/>
    <s v="*********************"/>
    <m/>
    <s v="การเก็บเงินปลายทาง"/>
    <s v="0.3"/>
    <s v="เค้กและพาย"/>
    <s v="1186151941108434112"/>
    <m/>
    <s v="Unchecked"/>
    <m/>
  </r>
  <r>
    <x v="2284"/>
    <s v="เสร็จสมบูรณ์"/>
    <s v="เสร็จสมบูรณ์"/>
    <m/>
    <s v="Normal"/>
    <s v="1732358389898642959"/>
    <x v="18"/>
    <x v="17"/>
    <s v="ค่าเริ่มต้น"/>
    <x v="0"/>
    <s v="0"/>
    <s v="556"/>
    <s v="556"/>
    <s v="0"/>
    <s v="57"/>
    <s v="499"/>
    <s v="0"/>
    <s v="21"/>
    <s v="0"/>
    <s v="21"/>
    <m/>
    <s v="0"/>
    <m/>
    <s v="499"/>
    <m/>
    <s v="15/02/2026 17:07:43"/>
    <s v="17/02/2026 10:21:01"/>
    <s v="16/02/2026 10:09:29"/>
    <s v="16/02/2026 15:50:08"/>
    <s v="17/02/2026 10:21:01"/>
    <m/>
    <m/>
    <m/>
    <s v="Fulfillment by seller"/>
    <s v="Thailand Pickup Warehouse"/>
    <s v="791731730683"/>
    <s v="การจัดส่งมาตรฐาน"/>
    <s v="J&amp;T Express"/>
    <m/>
    <s v="c***anuchjiwrawangpai"/>
    <s v="ช***** จ**********"/>
    <s v="(+66)949****51"/>
    <s v="*****"/>
    <s v="ไทย"/>
    <s v="นครปฐม"/>
    <s v="เมืองนครปฐม"/>
    <s v="***********************"/>
    <m/>
    <s v="การเก็บเงินปลายทาง"/>
    <s v="1.8"/>
    <s v="เค้กและขนมอบ"/>
    <s v="1186149441170342962"/>
    <m/>
    <s v="Unchecked"/>
    <m/>
  </r>
  <r>
    <x v="2285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4"/>
    <s v="0"/>
    <s v="34"/>
    <m/>
    <s v="0"/>
    <m/>
    <s v="99"/>
    <m/>
    <s v="15/02/2026 17:05:20"/>
    <s v="18/02/2026 13:47:44"/>
    <s v="16/02/2026 09:06:24"/>
    <s v="16/02/2026 15:41:01"/>
    <s v="18/02/2026 13:47:44"/>
    <m/>
    <m/>
    <m/>
    <s v="Fulfillment by seller"/>
    <s v="Thailand Pickup Warehouse"/>
    <s v="791729493505"/>
    <s v="การจัดส่งมาตรฐาน"/>
    <s v="J&amp;T Express"/>
    <m/>
    <s v="u***4228192810942"/>
    <s v="ท********* ส********"/>
    <s v="(+66)842****73"/>
    <s v="*****"/>
    <s v="ไทย"/>
    <s v="เชียงใหม่"/>
    <s v="สันทราย"/>
    <s v="*******************************"/>
    <s v="***************"/>
    <s v="การเก็บเงินปลายทาง"/>
    <s v="0.45"/>
    <s v="เค้กและพาย"/>
    <s v="1186149295185626658"/>
    <m/>
    <s v="Unchecked"/>
    <m/>
  </r>
  <r>
    <x v="2286"/>
    <s v="เสร็จสมบูรณ์"/>
    <s v="เสร็จสมบูรณ์"/>
    <m/>
    <m/>
    <s v="1732826225681532431"/>
    <x v="6"/>
    <x v="0"/>
    <s v="เผือกฝอยทองไข่เค็ม"/>
    <x v="0"/>
    <s v="0"/>
    <s v="0"/>
    <s v="0"/>
    <s v="0"/>
    <s v="0"/>
    <s v="0"/>
    <s v="0"/>
    <s v="0"/>
    <s v="0"/>
    <s v="0"/>
    <m/>
    <s v="0"/>
    <m/>
    <s v="0"/>
    <m/>
    <s v="15/02/2026 16:57:04"/>
    <s v="15/02/2026 16:57:03"/>
    <s v="16/02/2026 09:49:15"/>
    <s v="16/02/2026 15:39:19"/>
    <s v="18/02/2026 16:47:44"/>
    <m/>
    <m/>
    <m/>
    <s v="Fulfillment by seller"/>
    <s v="Thailand Pickup Warehouse"/>
    <s v="791720048652"/>
    <s v="การจัดส่งมาตรฐาน"/>
    <s v="J&amp;T Express"/>
    <m/>
    <s v="k***mun"/>
    <s v="ข*******"/>
    <s v="(+66)653****49"/>
    <s v="*****"/>
    <s v="ไทย"/>
    <s v="ตราด"/>
    <s v="บ่อไร่"/>
    <s v="**********"/>
    <s v="*************************************************"/>
    <m/>
    <s v="0.45"/>
    <s v="เค้กและพาย"/>
    <s v="1186148099544876104"/>
    <m/>
    <s v="Unchecked"/>
    <m/>
  </r>
  <r>
    <x v="2287"/>
    <s v="เสร็จสมบูรณ์"/>
    <s v="เสร็จสมบูรณ์"/>
    <m/>
    <m/>
    <s v="1732826225681532431"/>
    <x v="6"/>
    <x v="0"/>
    <s v="เผือกฝอยทองไข่เค็ม"/>
    <x v="0"/>
    <s v="0"/>
    <s v="0"/>
    <s v="0"/>
    <s v="0"/>
    <s v="0"/>
    <s v="0"/>
    <s v="0"/>
    <s v="0"/>
    <s v="0"/>
    <s v="0"/>
    <m/>
    <s v="0"/>
    <m/>
    <s v="0"/>
    <m/>
    <s v="15/02/2026 16:55:03"/>
    <s v="15/02/2026 16:55:03"/>
    <s v="16/02/2026 09:48:56"/>
    <s v="16/02/2026 15:42:38"/>
    <s v="17/02/2026 09:21:50"/>
    <m/>
    <m/>
    <m/>
    <s v="Fulfillment by seller"/>
    <s v="Thailand Pickup Warehouse"/>
    <s v="791737046645"/>
    <s v="การจัดส่งมาตรฐาน"/>
    <s v="J&amp;T Express"/>
    <m/>
    <s v="d***dchannel"/>
    <s v="แ**"/>
    <s v="(+66)640****54"/>
    <s v="*****"/>
    <s v="ไทย"/>
    <s v="พิษณุโลก"/>
    <s v="เมืองพิษณุโลก"/>
    <s v="***************************************************"/>
    <s v="*******"/>
    <m/>
    <s v="0.45"/>
    <s v="เค้กและพาย"/>
    <s v="1186148705604569054"/>
    <m/>
    <s v="Unchecked"/>
    <m/>
  </r>
  <r>
    <x v="2288"/>
    <s v="เสร็จสมบูรณ์"/>
    <s v="เสร็จสมบูรณ์"/>
    <m/>
    <m/>
    <s v="1732826225681532431"/>
    <x v="6"/>
    <x v="0"/>
    <s v="เผือกฝอยทองไข่เค็ม"/>
    <x v="0"/>
    <s v="0"/>
    <s v="0"/>
    <s v="0"/>
    <s v="0"/>
    <s v="0"/>
    <s v="0"/>
    <s v="0"/>
    <s v="0"/>
    <s v="0"/>
    <s v="0"/>
    <m/>
    <s v="0"/>
    <m/>
    <s v="0"/>
    <m/>
    <s v="15/02/2026 16:54:05"/>
    <s v="15/02/2026 16:54:05"/>
    <s v="16/02/2026 09:46:45"/>
    <s v="16/02/2026 15:40:11"/>
    <s v="17/02/2026 16:55:09"/>
    <m/>
    <m/>
    <m/>
    <s v="Fulfillment by seller"/>
    <s v="Thailand Pickup Warehouse"/>
    <s v="791767243621"/>
    <s v="การจัดส่งมาตรฐาน"/>
    <s v="J&amp;T Express"/>
    <m/>
    <s v="w***inuch38"/>
    <s v="ว*** น**********"/>
    <s v="(+66)092*****83"/>
    <s v="*****"/>
    <s v="ไทย"/>
    <s v="กรุงเทพฯ"/>
    <s v="หนองจอก"/>
    <s v="*************"/>
    <s v="**********************************************************"/>
    <m/>
    <s v="0.45"/>
    <s v="เค้กและพาย"/>
    <s v="1186148176636708385"/>
    <m/>
    <s v="Unchecked"/>
    <m/>
  </r>
  <r>
    <x v="2289"/>
    <s v="เสร็จสมบูรณ์"/>
    <s v="เสร็จสมบูรณ์"/>
    <m/>
    <s v="Normal"/>
    <s v="1733707911961675279"/>
    <x v="11"/>
    <x v="21"/>
    <s v="ค่าเริ่มต้น"/>
    <x v="0"/>
    <s v="0"/>
    <s v="780"/>
    <s v="780"/>
    <s v="59.85"/>
    <s v="381"/>
    <s v="339.15"/>
    <s v="0"/>
    <s v="35"/>
    <s v="0"/>
    <s v="35"/>
    <m/>
    <s v="0"/>
    <m/>
    <s v="339.15"/>
    <m/>
    <s v="15/02/2026 16:20:56"/>
    <s v="17/02/2026 11:19:00"/>
    <s v="16/02/2026 09:32:33"/>
    <s v="16/02/2026 15:47:38"/>
    <s v="17/02/2026 11:19:00"/>
    <m/>
    <m/>
    <m/>
    <s v="Fulfillment by seller"/>
    <s v="Thailand Pickup Warehouse"/>
    <s v="791713509635"/>
    <s v="การจัดส่งมาตรฐาน"/>
    <s v="J&amp;T Express"/>
    <m/>
    <s v="p***masakhumkhang"/>
    <s v="พ***** ค******"/>
    <s v="(+66)962****93"/>
    <s v="*****"/>
    <s v="ไทย"/>
    <s v="จังหวัดสุโขทัย"/>
    <s v="เมืองสุโขทัย"/>
    <s v="************************************"/>
    <m/>
    <s v="การเก็บเงินปลายทาง"/>
    <s v="1.3"/>
    <s v="เค้กและพาย"/>
    <s v="1186145489101096205"/>
    <m/>
    <s v="Unchecked"/>
    <m/>
  </r>
  <r>
    <x v="2290"/>
    <s v="เสร็จสมบูรณ์"/>
    <s v="เสร็จสมบูรณ์"/>
    <m/>
    <s v="Normal"/>
    <s v="1733707911961675279"/>
    <x v="11"/>
    <x v="21"/>
    <s v="ค่าเริ่มต้น"/>
    <x v="3"/>
    <s v="0"/>
    <s v="780"/>
    <s v="2340"/>
    <s v="179.55"/>
    <s v="1143"/>
    <s v="1017.45"/>
    <s v="0"/>
    <s v="77"/>
    <s v="0"/>
    <s v="77"/>
    <m/>
    <s v="0"/>
    <m/>
    <s v="1017.45"/>
    <m/>
    <s v="15/02/2026 16:17:20"/>
    <s v="18/02/2026 20:17:00"/>
    <s v="16/02/2026 09:25:08"/>
    <s v="16/02/2026 15:46:51"/>
    <s v="18/02/2026 20:17:00"/>
    <m/>
    <m/>
    <m/>
    <s v="Fulfillment by seller"/>
    <s v="Thailand Pickup Warehouse"/>
    <s v="791745216684"/>
    <s v="การจัดส่งมาตรฐาน"/>
    <s v="J&amp;T Express"/>
    <m/>
    <s v="1***18234"/>
    <s v="พ*****"/>
    <s v="(+66)654****62"/>
    <s v="*****"/>
    <s v="ไทย"/>
    <s v="นครศรีธรรมราช"/>
    <s v="ทุ่งสง"/>
    <s v="************************************************"/>
    <m/>
    <s v="การเก็บเงินปลายทาง"/>
    <s v="3.9"/>
    <s v="เค้กและพาย"/>
    <s v="1186145404106933267"/>
    <m/>
    <s v="Unchecked"/>
    <m/>
  </r>
  <r>
    <x v="2291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15/02/2026 16:14:59"/>
    <s v="17/02/2026 18:14:03"/>
    <s v="16/02/2026 09:13:45"/>
    <s v="16/02/2026 10:50:25"/>
    <s v="17/02/2026 18:14:03"/>
    <m/>
    <m/>
    <m/>
    <s v="Fulfillment by seller"/>
    <s v="Thailand Pickup Warehouse"/>
    <s v="THT04065413RK6Z"/>
    <s v="การจัดส่งมาตรฐาน"/>
    <s v="Flash Express Thailand"/>
    <m/>
    <s v="n***w5"/>
    <s v="อ***"/>
    <s v="(+66)062*****04"/>
    <s v="*****"/>
    <s v="ไทย"/>
    <s v="ปทุมธานี"/>
    <s v="ลำลูกกา"/>
    <s v="********"/>
    <s v="************************************"/>
    <s v="การเก็บเงินปลายทาง"/>
    <s v="0.45"/>
    <s v="เค้กและพาย"/>
    <s v="1186145087358666429"/>
    <m/>
    <s v="Unchecked"/>
    <m/>
  </r>
  <r>
    <x v="229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15/02/2026 16:14:01"/>
    <s v="17/02/2026 14:02:02"/>
    <s v="16/02/2026 09:55:05"/>
    <s v="16/02/2026 15:49:20"/>
    <s v="17/02/2026 14:02:02"/>
    <m/>
    <m/>
    <m/>
    <s v="Fulfillment by seller"/>
    <s v="Thailand Pickup Warehouse"/>
    <s v="791720128673"/>
    <s v="การจัดส่งมาตรฐาน"/>
    <s v="J&amp;T Express"/>
    <m/>
    <s v="s***i519"/>
    <s v="ส*** ธ*****"/>
    <s v="(+66)957****43"/>
    <s v="*****"/>
    <s v="ไทย"/>
    <s v="นครราชสีมา"/>
    <s v="ด่านขุนทด"/>
    <s v="************************************************************************"/>
    <m/>
    <s v="การเก็บเงินปลายทาง"/>
    <s v="0.6"/>
    <s v="เค้กและพาย"/>
    <s v="1186144623409857647"/>
    <m/>
    <s v="Unchecked"/>
    <m/>
  </r>
  <r>
    <x v="229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29"/>
    <s v="0"/>
    <s v="29"/>
    <m/>
    <s v="0"/>
    <m/>
    <s v="180"/>
    <m/>
    <s v="15/02/2026 16:12:36"/>
    <s v="17/02/2026 16:24:39"/>
    <s v="16/02/2026 09:20:33"/>
    <s v="16/02/2026 15:48:38"/>
    <s v="17/02/2026 16:24:39"/>
    <m/>
    <m/>
    <m/>
    <s v="Fulfillment by seller"/>
    <s v="Thailand Pickup Warehouse"/>
    <s v="791783017631"/>
    <s v="การจัดส่งมาตรฐาน"/>
    <s v="J&amp;T Express"/>
    <s v="เค้กฝอยทอง6กล่องคะ"/>
    <s v="t***5195"/>
    <s v="อ***** ช*********"/>
    <s v="(+66)061*****97"/>
    <s v="*****"/>
    <s v="ไทย"/>
    <s v="นครนายก"/>
    <s v="องครักษ์"/>
    <s v="***********************************"/>
    <s v="************************************"/>
    <s v="การเก็บเงินปลายทาง"/>
    <s v="0.6"/>
    <s v="เค้กและพาย"/>
    <s v="1186145056595478029"/>
    <m/>
    <s v="Unchecked"/>
    <m/>
  </r>
  <r>
    <x v="229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5"/>
    <s v="0"/>
    <s v="35"/>
    <m/>
    <s v="0"/>
    <m/>
    <s v="180"/>
    <m/>
    <s v="15/02/2026 16:10:52"/>
    <s v="15/02/2026 16:11:22"/>
    <s v="16/02/2026 09:43:46"/>
    <s v="16/02/2026 15:48:38"/>
    <s v="17/02/2026 18:19:05"/>
    <m/>
    <m/>
    <m/>
    <s v="Fulfillment by seller"/>
    <s v="Thailand Pickup Warehouse"/>
    <s v="791771116662"/>
    <s v="การจัดส่งมาตรฐาน"/>
    <s v="J&amp;T Express"/>
    <m/>
    <s v="a***ung7896"/>
    <s v="ก***** บ********"/>
    <s v="(+66)063*****56"/>
    <s v="*****"/>
    <s v="ไทย"/>
    <s v="กรุงเทพมหานคร"/>
    <s v="บางกะปิ"/>
    <s v="**************************************************************************"/>
    <m/>
    <s v="Mbanking"/>
    <s v="0.6"/>
    <s v="เค้กและพาย"/>
    <s v="1186144587315447774"/>
    <m/>
    <s v="Unchecked"/>
    <m/>
  </r>
  <r>
    <x v="2295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0"/>
    <s v="60"/>
    <s v="99"/>
    <s v="0"/>
    <s v="38"/>
    <s v="0"/>
    <s v="38"/>
    <m/>
    <s v="0"/>
    <m/>
    <s v="99"/>
    <s v="99"/>
    <s v="15/02/2026 15:41:57"/>
    <m/>
    <m/>
    <m/>
    <m/>
    <s v="15/02/2026 18:36:02"/>
    <s v="User"/>
    <s v="ไม่ต้องการแล้ว"/>
    <s v="Fulfillment by seller"/>
    <s v="Thailand Pickup Warehouse"/>
    <m/>
    <s v="การจัดส่งมาตรฐาน"/>
    <m/>
    <m/>
    <s v="u***57287152700940"/>
    <s v="น******** พ**********"/>
    <s v="(+66)080*****44"/>
    <s v="*****"/>
    <s v="ไทย"/>
    <s v="บุรีรัมย์"/>
    <s v="เมืองบุรีรัมย์"/>
    <s v="********************************************************"/>
    <m/>
    <s v="การเก็บเงินปลายทาง"/>
    <s v="0.45"/>
    <s v="เค้กและพาย"/>
    <s v="1186142174523590282"/>
    <m/>
    <s v="Unchecked"/>
    <m/>
  </r>
  <r>
    <x v="2296"/>
    <s v="เสร็จสมบูรณ์"/>
    <s v="เสร็จสมบูรณ์"/>
    <m/>
    <s v="Normal"/>
    <s v="1730132587706026511"/>
    <x v="15"/>
    <x v="12"/>
    <s v="ค่าเริ่มต้น"/>
    <x v="0"/>
    <s v="0"/>
    <s v="120"/>
    <s v="120"/>
    <s v="15"/>
    <s v="20"/>
    <s v="85"/>
    <s v="0"/>
    <s v="35"/>
    <s v="0"/>
    <s v="35"/>
    <m/>
    <s v="0"/>
    <m/>
    <s v="85"/>
    <m/>
    <s v="15/02/2026 15:31:19"/>
    <s v="17/02/2026 13:28:54"/>
    <s v="16/02/2026 08:52:12"/>
    <s v="16/02/2026 15:42:38"/>
    <s v="17/02/2026 13:28:54"/>
    <m/>
    <m/>
    <m/>
    <s v="Fulfillment by seller"/>
    <s v="Thailand Pickup Warehouse"/>
    <s v="791732060556"/>
    <s v="การจัดส่งมาตรฐาน"/>
    <s v="J&amp;T Express"/>
    <m/>
    <s v="a***rut22"/>
    <s v="a********"/>
    <s v="(+66)971****04"/>
    <s v="*****"/>
    <s v="ไทย"/>
    <s v="กรุงเทพฯ"/>
    <s v="ลาดกระบัง"/>
    <s v="**********************************************************************************"/>
    <m/>
    <s v="การเก็บเงินปลายทาง"/>
    <s v="0.36"/>
    <s v="เค้กและพาย"/>
    <s v="1186142031179973642"/>
    <m/>
    <s v="Unchecked"/>
    <m/>
  </r>
  <r>
    <x v="2297"/>
    <s v="ยกเลิกแล้ว"/>
    <s v="ยกเลิกแล้ว"/>
    <s v="Cancel"/>
    <s v="Normal"/>
    <s v="1731966541755483663"/>
    <x v="8"/>
    <x v="25"/>
    <s v="ค่าเริ่มต้น"/>
    <x v="1"/>
    <s v="2"/>
    <s v="150"/>
    <s v="300"/>
    <s v="0"/>
    <s v="100"/>
    <s v="200"/>
    <s v="0"/>
    <s v="35"/>
    <s v="0"/>
    <s v="35"/>
    <m/>
    <s v="0"/>
    <m/>
    <s v="200"/>
    <s v="200"/>
    <s v="15/02/2026 15:21:05"/>
    <m/>
    <m/>
    <m/>
    <m/>
    <s v="15/02/2026 19:23:44"/>
    <s v="User"/>
    <s v="ไม่ต้องการแล้ว"/>
    <s v="Fulfillment by seller"/>
    <s v="Thailand Pickup Warehouse"/>
    <m/>
    <s v="การจัดส่งมาตรฐาน"/>
    <m/>
    <m/>
    <s v="b***one1999"/>
    <s v="ย***"/>
    <s v="(+66)935****31"/>
    <s v="*****"/>
    <s v="ไทย"/>
    <s v="กรุงเทพฯ"/>
    <s v="สวนหลวง"/>
    <s v="*************"/>
    <s v="************************************************"/>
    <s v="การเก็บเงินปลายทาง"/>
    <s v="0.72"/>
    <s v="เค้กและพาย"/>
    <s v="1186140740058383424"/>
    <m/>
    <s v="Unchecked"/>
    <m/>
  </r>
  <r>
    <x v="2298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7.92"/>
    <s v="60"/>
    <s v="91.08"/>
    <s v="0"/>
    <s v="38"/>
    <s v="0"/>
    <s v="38"/>
    <m/>
    <s v="0"/>
    <m/>
    <s v="91.08"/>
    <m/>
    <s v="15/02/2026 15:16:05"/>
    <s v="17/02/2026 18:55:22"/>
    <s v="16/02/2026 10:08:22"/>
    <s v="16/02/2026 15:39:19"/>
    <s v="17/02/2026 18:55:22"/>
    <m/>
    <m/>
    <m/>
    <s v="Fulfillment by seller"/>
    <s v="Thailand Pickup Warehouse"/>
    <s v="791751931670"/>
    <s v="การจัดส่งมาตรฐาน"/>
    <s v="J&amp;T Express"/>
    <m/>
    <s v="k***hinmarwong"/>
    <s v="โ****** ม******"/>
    <s v="(+66)065*****58"/>
    <s v="*****"/>
    <s v="ไทย"/>
    <s v="กาญจนบุรี"/>
    <s v="ไทรโยค"/>
    <s v="**************"/>
    <m/>
    <s v="การเก็บเงินปลายทาง"/>
    <s v="0.45"/>
    <s v="เค้กและพาย"/>
    <s v="1186140071444055982"/>
    <m/>
    <s v="Unchecked"/>
    <m/>
  </r>
  <r>
    <x v="2299"/>
    <s v="ยกเลิกแล้ว"/>
    <s v="ยกเลิกแล้ว"/>
    <s v="Cancel"/>
    <s v="Normal"/>
    <s v="1730132587706026511"/>
    <x v="15"/>
    <x v="12"/>
    <s v="ค่าเริ่มต้น"/>
    <x v="0"/>
    <s v="1"/>
    <s v="120"/>
    <s v="120"/>
    <s v="6.67"/>
    <s v="20"/>
    <s v="93.33"/>
    <s v="0"/>
    <s v="35"/>
    <s v="0"/>
    <s v="35"/>
    <m/>
    <s v="0"/>
    <m/>
    <s v="280"/>
    <s v="93.33"/>
    <s v="15/02/2026 15:11:11"/>
    <m/>
    <m/>
    <m/>
    <m/>
    <s v="15/02/2026 22:55:57"/>
    <s v="User"/>
    <s v="ไม่ต้องการแล้ว"/>
    <s v="Fulfillment by seller"/>
    <s v="Thailand Pickup Warehouse"/>
    <m/>
    <s v="การจัดส่งมาตรฐาน"/>
    <m/>
    <s v="ขอฝอยทอง2กล่องนะคะเค้ก 100กรัม"/>
    <s v="r***7360"/>
    <s v="เ******** เ**********"/>
    <s v="(+66)062*****44"/>
    <s v="*****"/>
    <s v="ไทย"/>
    <s v="นนทบุรี"/>
    <s v="ปากเกร็ด"/>
    <s v="**************"/>
    <s v="**********"/>
    <s v="Mbanking"/>
    <s v="0.36"/>
    <s v="เค้กและพาย"/>
    <m/>
    <m/>
    <m/>
    <m/>
  </r>
  <r>
    <x v="2299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3.33"/>
    <s v="150"/>
    <s v="186.67"/>
    <s v="0"/>
    <s v="35"/>
    <s v="0"/>
    <s v="35"/>
    <m/>
    <s v="0"/>
    <m/>
    <s v="280"/>
    <s v="186.67"/>
    <s v="15/02/2026 15:11:11"/>
    <m/>
    <m/>
    <m/>
    <m/>
    <s v="15/02/2026 22:55:57"/>
    <s v="User"/>
    <s v="ไม่ต้องการแล้ว"/>
    <s v="Fulfillment by seller"/>
    <s v="Thailand Pickup Warehouse"/>
    <m/>
    <s v="การจัดส่งมาตรฐาน"/>
    <m/>
    <s v="ขอฝอยทอง2กล่องนะคะเค้ก 100กรัม"/>
    <s v="r***7360"/>
    <s v="เ******** เ**********"/>
    <s v="(+66)062*****44"/>
    <s v="*****"/>
    <s v="ไทย"/>
    <s v="นนทบุรี"/>
    <s v="ปากเกร็ด"/>
    <s v="**************"/>
    <s v="**********"/>
    <s v="Mbanking"/>
    <s v="0.6"/>
    <s v="เค้กและพาย"/>
    <m/>
    <m/>
    <m/>
    <m/>
  </r>
  <r>
    <x v="230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17"/>
    <s v="0"/>
    <s v="17"/>
    <m/>
    <s v="0"/>
    <m/>
    <s v="180"/>
    <m/>
    <s v="15/02/2026 15:10:02"/>
    <s v="15/02/2026 15:10:06"/>
    <s v="16/02/2026 09:20:13"/>
    <s v="16/02/2026 15:48:35"/>
    <s v="17/02/2026 13:42:22"/>
    <m/>
    <m/>
    <m/>
    <s v="Fulfillment by seller"/>
    <s v="Thailand Pickup Warehouse"/>
    <s v="791721216635"/>
    <s v="การจัดส่งมาตรฐาน"/>
    <s v="J&amp;T Express"/>
    <s v="รับแต่กาแฟคะ"/>
    <s v="b***orpreme"/>
    <s v="บ***** เ*****"/>
    <s v="(+66)084*****99"/>
    <s v="*****"/>
    <s v="ไทย"/>
    <s v="สิงห์บุรี"/>
    <s v="ท่าช้าง"/>
    <s v="*****************************************"/>
    <m/>
    <s v="บัตรเครดิต/เดบิต"/>
    <s v="0.6"/>
    <s v="เค้กและพาย"/>
    <s v="1186139944161675208"/>
    <m/>
    <s v="Unchecked"/>
    <m/>
  </r>
  <r>
    <x v="2301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29"/>
    <s v="0"/>
    <s v="29"/>
    <m/>
    <s v="0"/>
    <m/>
    <s v="99"/>
    <m/>
    <s v="15/02/2026 15:08:31"/>
    <s v="15/02/2026 15:08:47"/>
    <s v="16/02/2026 08:59:27"/>
    <s v="16/02/2026 17:07:36"/>
    <s v="17/02/2026 12:54:56"/>
    <m/>
    <m/>
    <m/>
    <s v="Fulfillment by seller"/>
    <s v="Thailand Pickup Warehouse"/>
    <s v="791752279581"/>
    <s v="การจัดส่งมาตรฐาน"/>
    <s v="J&amp;T Express"/>
    <m/>
    <s v="g***ummgb"/>
    <s v="N******* L******"/>
    <s v="(+66)654****84"/>
    <s v="*****"/>
    <s v="ไทย"/>
    <s v="นครปฐม"/>
    <s v="กำแพงแสน"/>
    <s v="*************************************************"/>
    <m/>
    <s v="Mbanking"/>
    <s v="0.45"/>
    <s v="เค้กและพาย"/>
    <s v="1186139780133455443"/>
    <m/>
    <s v="Unchecked"/>
    <m/>
  </r>
  <r>
    <x v="2302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10"/>
    <s v="38"/>
    <s v="0"/>
    <s v="28"/>
    <m/>
    <s v="0"/>
    <m/>
    <s v="109"/>
    <m/>
    <s v="15/02/2026 15:05:08"/>
    <s v="18/02/2026 20:36:10"/>
    <s v="16/02/2026 09:48:37"/>
    <s v="16/02/2026 15:41:50"/>
    <s v="18/02/2026 20:36:10"/>
    <m/>
    <m/>
    <m/>
    <s v="Fulfillment by seller"/>
    <s v="Thailand Pickup Warehouse"/>
    <s v="791793649640"/>
    <s v="การจัดส่งมาตรฐาน"/>
    <s v="J&amp;T Express"/>
    <m/>
    <s v="f***8_fn"/>
    <s v="ส**** จ**********"/>
    <s v="(+66)063*****48"/>
    <s v="*****"/>
    <s v="ไทย"/>
    <s v="ตราด"/>
    <s v="บ่อไร่"/>
    <s v="***************************************"/>
    <s v="***************************************"/>
    <s v="การเก็บเงินปลายทาง"/>
    <s v="0.45"/>
    <s v="เค้กและพาย"/>
    <s v="1186139584528025424"/>
    <m/>
    <s v="Unchecked"/>
    <m/>
  </r>
  <r>
    <x v="230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7"/>
    <s v="0"/>
    <s v="27"/>
    <m/>
    <s v="0"/>
    <m/>
    <s v="200"/>
    <m/>
    <s v="15/02/2026 15:00:13"/>
    <s v="15/02/2026 15:00:41"/>
    <s v="16/02/2026 09:43:18"/>
    <s v="16/02/2026 15:49:20"/>
    <s v="17/02/2026 17:06:06"/>
    <m/>
    <m/>
    <m/>
    <s v="Fulfillment by seller"/>
    <s v="Thailand Pickup Warehouse"/>
    <s v="791715518650"/>
    <s v="การจัดส่งมาตรฐาน"/>
    <s v="J&amp;T Express"/>
    <m/>
    <s v="d***i72vdwdr"/>
    <s v="ค***** ป** ส**** แ*******"/>
    <s v="(+66)907****18"/>
    <s v="*****"/>
    <s v="ไทย"/>
    <s v="ศรีสะเกษ"/>
    <s v="เบญจลักษ์"/>
    <s v="************************************************************"/>
    <m/>
    <s v="Mbanking"/>
    <s v="0.6"/>
    <s v="เค้กและพาย"/>
    <s v="1186139370505471003"/>
    <m/>
    <s v="Unchecked"/>
    <m/>
  </r>
  <r>
    <x v="2304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14"/>
    <s v="30"/>
    <s v="21"/>
    <s v="0"/>
    <s v="38"/>
    <s v="0"/>
    <s v="38"/>
    <m/>
    <s v="0"/>
    <m/>
    <s v="21"/>
    <m/>
    <s v="15/02/2026 14:53:52"/>
    <s v="18/02/2026 20:09:18"/>
    <s v="16/02/2026 10:05:20"/>
    <s v="16/02/2026 15:46:50"/>
    <s v="18/02/2026 20:09:18"/>
    <m/>
    <m/>
    <m/>
    <s v="Fulfillment by seller"/>
    <s v="Thailand Pickup Warehouse"/>
    <s v="791758530640"/>
    <s v="การจัดส่งมาตรฐาน"/>
    <s v="J&amp;T Express"/>
    <m/>
    <s v="b***y"/>
    <s v="ป******** ไ******"/>
    <s v="(+66)080*****25"/>
    <s v="*****"/>
    <s v="ไทย"/>
    <s v="เทศบาลนครเชียงใหม่"/>
    <s v="อำเภอแม่อาย"/>
    <s v="*****************************************************************"/>
    <m/>
    <s v="การเก็บเงินปลายทาง"/>
    <s v="0.1"/>
    <s v="เค้กและพาย"/>
    <s v="1186138352450962676"/>
    <m/>
    <s v="Unchecked"/>
    <m/>
  </r>
  <r>
    <x v="2305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21.58"/>
    <s v="60"/>
    <s v="77.42"/>
    <s v="0"/>
    <s v="27"/>
    <s v="0"/>
    <s v="27"/>
    <m/>
    <s v="0"/>
    <m/>
    <s v="77.42"/>
    <m/>
    <s v="15/02/2026 14:51:53"/>
    <s v="18/02/2026 16:42:05"/>
    <s v="16/02/2026 08:59:04"/>
    <s v="16/02/2026 15:44:18"/>
    <s v="18/02/2026 16:42:05"/>
    <m/>
    <m/>
    <m/>
    <s v="Fulfillment by seller"/>
    <s v="Thailand Pickup Warehouse"/>
    <s v="791744275571"/>
    <s v="การจัดส่งมาตรฐาน"/>
    <s v="J&amp;T Express"/>
    <m/>
    <s v="u***37249348258326"/>
    <s v="ฝ*************"/>
    <s v="(+66)982****16"/>
    <s v="*****"/>
    <s v="ไทย"/>
    <s v="สุราษฎร์ธานี"/>
    <s v="พุนพิน"/>
    <s v="****************************************************************"/>
    <m/>
    <s v="การเก็บเงินปลายทาง"/>
    <s v="0.45"/>
    <s v="เค้กและพาย"/>
    <s v="1186138468576954310"/>
    <m/>
    <s v="Unchecked"/>
    <m/>
  </r>
  <r>
    <x v="2306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5"/>
    <s v="0"/>
    <s v="35"/>
    <m/>
    <s v="0"/>
    <m/>
    <s v="129"/>
    <m/>
    <s v="15/02/2026 14:51:22"/>
    <s v="15/02/2026 14:51:24"/>
    <s v="16/02/2026 10:17:32"/>
    <s v="16/02/2026 15:42:38"/>
    <s v="17/02/2026 16:49:47"/>
    <m/>
    <m/>
    <m/>
    <s v="Fulfillment by seller"/>
    <s v="Thailand Pickup Warehouse"/>
    <s v="791777066673"/>
    <s v="การจัดส่งมาตรฐาน"/>
    <s v="J&amp;T Express"/>
    <m/>
    <s v="b***thanaa3"/>
    <s v="B*** พ**********"/>
    <s v="(+66)863****42"/>
    <s v="*****"/>
    <s v="ไทย"/>
    <s v="กรุงเทพฯ"/>
    <s v="บางกะปิ"/>
    <s v="*************************************"/>
    <m/>
    <s v="TrueMoney"/>
    <s v="0.36"/>
    <s v="เค้กและพาย"/>
    <s v="1186138188643534402"/>
    <m/>
    <s v="Unchecked"/>
    <m/>
  </r>
  <r>
    <x v="2307"/>
    <s v="จัดส่งแล้ว"/>
    <s v="จัดส่งสำเร็จ"/>
    <m/>
    <s v="Normal"/>
    <s v="1731141152954550799"/>
    <x v="14"/>
    <x v="0"/>
    <s v="ฟักไข่เค็มไม่มีฝอย"/>
    <x v="0"/>
    <s v="0"/>
    <s v="159"/>
    <s v="159"/>
    <s v="0.1"/>
    <s v="60"/>
    <s v="98.9"/>
    <s v="10"/>
    <s v="38"/>
    <s v="0"/>
    <s v="28"/>
    <m/>
    <s v="0"/>
    <m/>
    <s v="108.9"/>
    <m/>
    <s v="15/02/2026 14:50:00"/>
    <s v="19/02/2026 14:23:21"/>
    <s v="16/02/2026 09:35:33"/>
    <s v="16/02/2026 15:41:01"/>
    <s v="19/02/2026 14:23:21"/>
    <m/>
    <m/>
    <m/>
    <s v="Fulfillment by seller"/>
    <s v="Thailand Pickup Warehouse"/>
    <s v="791769109666"/>
    <s v="การจัดส่งมาตรฐาน"/>
    <s v="J&amp;T Express"/>
    <m/>
    <s v="w***st161"/>
    <s v="ว***"/>
    <s v="(+66)611****21"/>
    <s v="*****"/>
    <s v="ไทย"/>
    <s v="ขอนแก่น"/>
    <s v="เมืองขอนแก่น"/>
    <s v="****************************************************************"/>
    <m/>
    <s v="การเก็บเงินปลายทาง"/>
    <s v="0.45"/>
    <s v="เค้กและพาย"/>
    <s v="1186138879916082789"/>
    <m/>
    <s v="Unchecked"/>
    <m/>
  </r>
  <r>
    <x v="2308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88"/>
    <s v="0"/>
    <s v="88"/>
    <m/>
    <s v="0"/>
    <m/>
    <s v="99"/>
    <m/>
    <s v="15/02/2026 14:48:15"/>
    <s v="15/02/2026 14:48:36"/>
    <s v="16/02/2026 09:48:20"/>
    <s v="16/02/2026 15:41:50"/>
    <s v="18/02/2026 15:45:58"/>
    <m/>
    <m/>
    <m/>
    <s v="Fulfillment by seller"/>
    <s v="Thailand Pickup Warehouse"/>
    <s v="791718922606"/>
    <s v="การจัดส่งมาตรฐาน"/>
    <s v="J&amp;T Express"/>
    <m/>
    <s v="n***2003641"/>
    <s v="ว*****"/>
    <s v="(+66)084*****37"/>
    <s v="*****"/>
    <s v="ไทย"/>
    <s v="ยะลา"/>
    <s v="เมืองยะลา"/>
    <s v="*******************************"/>
    <s v="*****************************"/>
    <s v="Mbanking"/>
    <s v="0.45"/>
    <s v="เค้กและพาย"/>
    <s v="1186138725536663516"/>
    <m/>
    <s v="Unchecked"/>
    <m/>
  </r>
  <r>
    <x v="2309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60"/>
    <s v="99"/>
    <s v="0"/>
    <s v="29"/>
    <s v="0"/>
    <s v="29"/>
    <m/>
    <s v="0"/>
    <m/>
    <s v="198"/>
    <s v="99"/>
    <s v="15/02/2026 14:44:17"/>
    <m/>
    <m/>
    <m/>
    <m/>
    <s v="15/02/2026 17:15:14"/>
    <s v="User"/>
    <s v="ไม่ต้องการแล้ว"/>
    <s v="Fulfillment by seller"/>
    <s v="Thailand Pickup Warehouse"/>
    <m/>
    <s v="การจัดส่งมาตรฐาน"/>
    <m/>
    <m/>
    <s v="s***zaa"/>
    <s v="ส********** ก*********"/>
    <s v="(+66)065*****35"/>
    <s v="*****"/>
    <s v="ราชอาณาจักรไทย"/>
    <s v="เทศบาลนครนครปฐม"/>
    <s v="สามพราน"/>
    <s v="***************************************************"/>
    <m/>
    <s v="การเก็บเงินปลายทาง"/>
    <s v="0.45"/>
    <s v="เค้กและพาย"/>
    <s v="1186137447591412899"/>
    <m/>
    <s v="Unchecked"/>
    <m/>
  </r>
  <r>
    <x v="2309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60"/>
    <s v="99"/>
    <s v="0"/>
    <s v="29"/>
    <s v="0"/>
    <s v="29"/>
    <m/>
    <s v="0"/>
    <m/>
    <s v="198"/>
    <s v="99"/>
    <s v="15/02/2026 14:44:17"/>
    <m/>
    <m/>
    <m/>
    <m/>
    <s v="15/02/2026 17:15:14"/>
    <s v="User"/>
    <s v="ไม่ต้องการแล้ว"/>
    <s v="Fulfillment by seller"/>
    <s v="Thailand Pickup Warehouse"/>
    <m/>
    <s v="การจัดส่งมาตรฐาน"/>
    <m/>
    <m/>
    <s v="s***zaa"/>
    <s v="ส********** ก*********"/>
    <s v="(+66)065*****35"/>
    <s v="*****"/>
    <s v="ราชอาณาจักรไทย"/>
    <s v="เทศบาลนครนครปฐม"/>
    <s v="สามพราน"/>
    <s v="***************************************************"/>
    <m/>
    <s v="การเก็บเงินปลายทาง"/>
    <s v="0.45"/>
    <s v="เค้กและพาย"/>
    <s v="1186137447591412899"/>
    <m/>
    <s v="Unchecked"/>
    <m/>
  </r>
  <r>
    <x v="2310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29"/>
    <s v="0"/>
    <s v="29"/>
    <m/>
    <s v="0"/>
    <m/>
    <s v="100"/>
    <m/>
    <s v="15/02/2026 14:41:58"/>
    <s v="15/02/2026 14:42:56"/>
    <s v="16/02/2026 10:17:58"/>
    <s v="16/02/2026 15:44:19"/>
    <s v="18/02/2026 14:55:43"/>
    <m/>
    <m/>
    <m/>
    <s v="Fulfillment by seller"/>
    <s v="Thailand Pickup Warehouse"/>
    <s v="791754142642"/>
    <s v="การจัดส่งมาตรฐาน"/>
    <s v="J&amp;T Express"/>
    <m/>
    <s v="a***e_.0906"/>
    <s v="อ**** ณ ล****"/>
    <s v="(+66)093*****70"/>
    <s v="*****"/>
    <s v="ไทย"/>
    <s v="อุทัยธานี"/>
    <s v="เมืองอุทัยธานี"/>
    <s v="********"/>
    <s v="*********************************************************************************************************"/>
    <s v="PromptPay"/>
    <s v="0.36"/>
    <s v="เค้กและพาย"/>
    <s v="1186137873237706395"/>
    <m/>
    <s v="Unchecked"/>
    <m/>
  </r>
  <r>
    <x v="2311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35.52"/>
    <s v="60"/>
    <s v="63.48"/>
    <s v="0"/>
    <s v="29"/>
    <s v="0"/>
    <s v="29"/>
    <m/>
    <s v="0"/>
    <m/>
    <s v="63.48"/>
    <s v="63.48"/>
    <s v="15/02/2026 14:41:45"/>
    <s v="15/02/2026 14:42:45"/>
    <m/>
    <m/>
    <m/>
    <s v="15/02/2026 20:19:29"/>
    <s v="User"/>
    <s v="มีราคาที่ดีกว่า"/>
    <s v="Fulfillment by seller"/>
    <s v="Thailand Pickup Warehouse"/>
    <m/>
    <s v="การจัดส่งมาตรฐาน"/>
    <m/>
    <m/>
    <s v="u***sdw5msoalm"/>
    <s v="ร***************"/>
    <s v="(+66)085*****33"/>
    <s v="*****"/>
    <s v="ราชอาณาจักรไทย"/>
    <s v="สระบุรี"/>
    <s v="เฉลิมพระเกียรติ"/>
    <s v="************************************************************"/>
    <s v="**************************************************************************"/>
    <s v="Mbanking"/>
    <s v="0.45"/>
    <s v="เค้กและพาย"/>
    <s v="1186137737491088497"/>
    <m/>
    <s v="Unchecked"/>
    <m/>
  </r>
  <r>
    <x v="2312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15/02/2026 14:40:20"/>
    <s v="17/02/2026 15:40:10"/>
    <s v="16/02/2026 09:47:24"/>
    <s v="16/02/2026 15:46:50"/>
    <s v="17/02/2026 15:40:10"/>
    <m/>
    <m/>
    <m/>
    <s v="Fulfillment by seller"/>
    <s v="Thailand Pickup Warehouse"/>
    <s v="791773645633"/>
    <s v="การจัดส่งมาตรฐาน"/>
    <s v="J&amp;T Express"/>
    <m/>
    <s v="w***duangdao"/>
    <s v="P******"/>
    <s v="(+66)925****17"/>
    <s v="*****"/>
    <s v="ไทย"/>
    <s v="กรุงเทพฯ"/>
    <s v="พระโขนง"/>
    <s v="***********************************************************************************************"/>
    <m/>
    <s v="การเก็บเงินปลายทาง"/>
    <s v="0.45"/>
    <s v="เค้กและพาย"/>
    <s v="1186137704938112922"/>
    <m/>
    <s v="Unchecked"/>
    <m/>
  </r>
  <r>
    <x v="2313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49"/>
    <s v="0"/>
    <s v="49"/>
    <m/>
    <s v="0"/>
    <m/>
    <s v="99"/>
    <m/>
    <s v="15/02/2026 14:39:23"/>
    <s v="17/02/2026 16:16:18"/>
    <s v="16/02/2026 09:42:02"/>
    <s v="16/02/2026 15:41:51"/>
    <s v="17/02/2026 16:16:18"/>
    <m/>
    <m/>
    <m/>
    <s v="Fulfillment by seller"/>
    <s v="Thailand Pickup Warehouse"/>
    <s v="791792310643"/>
    <s v="การจัดส่งมาตรฐาน"/>
    <s v="J&amp;T Express"/>
    <m/>
    <s v="n***h_2"/>
    <s v="น***** อ****"/>
    <s v="(+66)094*****84"/>
    <s v="*****"/>
    <s v="ไทย"/>
    <s v="เทศบาลนครขอนแก่น"/>
    <s v="กระนวน"/>
    <s v="**********************************************************"/>
    <m/>
    <s v="การเก็บเงินปลายทาง"/>
    <s v="0.45"/>
    <s v="เค้กและพาย"/>
    <s v="1186137970416911858"/>
    <m/>
    <s v="Unchecked"/>
    <m/>
  </r>
  <r>
    <x v="2314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1.75"/>
    <s v="30"/>
    <s v="33.25"/>
    <s v="0"/>
    <s v="28"/>
    <s v="0"/>
    <s v="28"/>
    <m/>
    <s v="0"/>
    <m/>
    <s v="33.25"/>
    <m/>
    <s v="15/02/2026 14:36:56"/>
    <s v="17/02/2026 16:19:08"/>
    <s v="16/02/2026 09:20:56"/>
    <s v="16/02/2026 15:46:50"/>
    <s v="17/02/2026 16:19:08"/>
    <m/>
    <m/>
    <m/>
    <s v="Fulfillment by seller"/>
    <s v="Thailand Pickup Warehouse"/>
    <s v="791778219632"/>
    <s v="การจัดส่งมาตรฐาน"/>
    <s v="J&amp;T Express"/>
    <s v="ขอรสเนยค่ะ"/>
    <s v="s***erboom902"/>
    <s v="พ********* พ********"/>
    <s v="(+66)085*****57"/>
    <s v="*****"/>
    <s v="ไทย"/>
    <s v="สุพรรณบุรี"/>
    <s v="ด่านช้าง"/>
    <s v="*******"/>
    <s v="****************"/>
    <s v="การเก็บเงินปลายทาง"/>
    <s v="0.1"/>
    <s v="เค้กและพาย"/>
    <s v="1186136993677346629"/>
    <m/>
    <s v="Unchecked"/>
    <m/>
  </r>
  <r>
    <x v="2315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44.72"/>
    <s v="60"/>
    <s v="54.28"/>
    <s v="0"/>
    <s v="38"/>
    <s v="0"/>
    <s v="38"/>
    <m/>
    <s v="0"/>
    <m/>
    <s v="54.28"/>
    <m/>
    <s v="15/02/2026 14:33:52"/>
    <s v="17/02/2026 14:18:35"/>
    <s v="16/02/2026 08:58:46"/>
    <s v="16/02/2026 15:39:19"/>
    <s v="17/02/2026 14:18:35"/>
    <m/>
    <m/>
    <m/>
    <s v="Fulfillment by seller"/>
    <s v="Thailand Pickup Warehouse"/>
    <s v="791732157532"/>
    <s v="การจัดส่งมาตรฐาน"/>
    <s v="J&amp;T Express"/>
    <m/>
    <s v="p***gky_01"/>
    <s v="ช*** ส*****"/>
    <s v="(+66)953****81"/>
    <s v="*****"/>
    <s v="ไทย"/>
    <s v="เพชรบุรี"/>
    <s v="ชะอำ"/>
    <s v="**************************************************"/>
    <s v="*************************************************************************"/>
    <s v="การเก็บเงินปลายทาง"/>
    <s v="0.45"/>
    <s v="เค้กและพาย"/>
    <s v="1186136954493437096"/>
    <m/>
    <s v="Unchecked"/>
    <m/>
  </r>
  <r>
    <x v="2316"/>
    <s v="ยกเลิกแล้ว"/>
    <s v="ยกเลิกแล้ว"/>
    <s v="Cancel"/>
    <s v="Normal"/>
    <s v="1732002814144449039"/>
    <x v="13"/>
    <x v="11"/>
    <s v="ค่าเริ่มต้น"/>
    <x v="3"/>
    <s v="3"/>
    <s v="65"/>
    <s v="195"/>
    <s v="0"/>
    <s v="90"/>
    <s v="105"/>
    <s v="0"/>
    <s v="38"/>
    <s v="0"/>
    <s v="38"/>
    <s v="0.21"/>
    <s v="0"/>
    <m/>
    <s v="104.79"/>
    <s v="105"/>
    <s v="15/02/2026 14:31:54"/>
    <s v="15/02/2026 14:31:57"/>
    <m/>
    <m/>
    <m/>
    <s v="15/02/2026 14:35:28"/>
    <s v="User"/>
    <s v="มีราคาที่ดีกว่า"/>
    <s v="Fulfillment by seller"/>
    <s v="Thailand Pickup Warehouse"/>
    <m/>
    <s v="การจัดส่งมาตรฐาน"/>
    <m/>
    <m/>
    <s v="a***oda5"/>
    <s v="อ***** น*******"/>
    <s v="(+66)062*****62"/>
    <s v="*****"/>
    <s v="ราชอาณาจักรไทย"/>
    <s v="เทศบาลนครนครราชสีมา"/>
    <s v="เมืองนครราชสีมา"/>
    <s v="**************************************"/>
    <m/>
    <s v="PayLater"/>
    <s v="0.3"/>
    <s v="เค้กและพาย"/>
    <s v="1186136930602812489"/>
    <m/>
    <s v="Unchecked"/>
    <m/>
  </r>
  <r>
    <x v="2317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8"/>
    <s v="0"/>
    <s v="38"/>
    <m/>
    <s v="0"/>
    <m/>
    <s v="99"/>
    <m/>
    <s v="15/02/2026 14:31:48"/>
    <s v="18/02/2026 18:49:46"/>
    <s v="16/02/2026 10:07:29"/>
    <s v="16/02/2026 15:39:20"/>
    <s v="18/02/2026 18:49:46"/>
    <m/>
    <m/>
    <m/>
    <s v="Fulfillment by seller"/>
    <s v="Thailand Pickup Warehouse"/>
    <s v="791736051691"/>
    <s v="การจัดส่งมาตรฐาน"/>
    <s v="J&amp;T Express"/>
    <m/>
    <s v="n***adon_somin"/>
    <s v="น*** ส*******"/>
    <s v="(+66)098*****12"/>
    <s v="*****"/>
    <s v="ไทย"/>
    <s v="สุราษฎร์ธานี"/>
    <s v="ท่าฉาง"/>
    <s v="************************"/>
    <m/>
    <s v="การเก็บเงินปลายทาง"/>
    <s v="0.45"/>
    <s v="เค้กและพาย"/>
    <s v="1186136364580177644"/>
    <m/>
    <s v="Unchecked"/>
    <m/>
  </r>
  <r>
    <x v="2318"/>
    <s v="ยกเลิกแล้ว"/>
    <s v="ยกเลิกแล้ว"/>
    <s v="Cancel"/>
    <s v="Normal"/>
    <s v="1732235339252729359"/>
    <x v="0"/>
    <x v="0"/>
    <s v="งาดำไข่เค็มฝอยทอง"/>
    <x v="1"/>
    <s v="2"/>
    <s v="159"/>
    <s v="318"/>
    <s v="79.2"/>
    <s v="120"/>
    <s v="118.8"/>
    <s v="6"/>
    <s v="34"/>
    <s v="0"/>
    <s v="28"/>
    <m/>
    <s v="0"/>
    <m/>
    <s v="124.8"/>
    <s v="118.8"/>
    <s v="15/02/2026 14:31:03"/>
    <m/>
    <m/>
    <m/>
    <m/>
    <s v="15/02/2026 16:38:56"/>
    <s v="User"/>
    <s v="ผู้ขายขอยกเลิกคำสั่งซื้อ"/>
    <s v="Fulfillment by seller"/>
    <s v="Thailand Pickup Warehouse"/>
    <m/>
    <s v="การจัดส่งมาตรฐาน"/>
    <m/>
    <s v="รบกวน  แพ๊คห่อบับเบิ้ล แน่นหนานิดคะ บางครั้งเสียหายมากระหว่างทาง"/>
    <s v="v***ornchanok"/>
    <s v="k*********"/>
    <s v="(+66)094*****28"/>
    <s v="*****"/>
    <s v="ไทย"/>
    <s v="ศรีสะเกษ"/>
    <s v="เมืองศรีสะเกษ"/>
    <s v="***********************"/>
    <s v="************"/>
    <s v="การเก็บเงินปลายทาง"/>
    <s v="0.9"/>
    <s v="เค้กและพาย"/>
    <s v="1186136917640251007"/>
    <m/>
    <s v="Unchecked"/>
    <m/>
  </r>
  <r>
    <x v="231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5/02/2026 14:30:12"/>
    <s v="18/02/2026 18:51:49"/>
    <s v="16/02/2026 09:44:08"/>
    <s v="16/02/2026 15:48:38"/>
    <s v="18/02/2026 18:51:49"/>
    <m/>
    <m/>
    <m/>
    <s v="Fulfillment by seller"/>
    <s v="Thailand Pickup Warehouse"/>
    <s v="791700040600"/>
    <s v="การจัดส่งมาตรฐาน"/>
    <s v="J&amp;T Express"/>
    <m/>
    <s v="s***malee009"/>
    <s v="ส****** ม************"/>
    <s v="(+66)093*****09"/>
    <s v="*****"/>
    <s v="ไทย"/>
    <s v="สงขลา"/>
    <s v="นาทวี"/>
    <s v="***"/>
    <s v="********************"/>
    <s v="การเก็บเงินปลายทาง"/>
    <s v="0.6"/>
    <s v="เค้กและพาย"/>
    <s v="1186136476093744259"/>
    <m/>
    <s v="Unchecked"/>
    <m/>
  </r>
  <r>
    <x v="2320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60"/>
    <s v="99"/>
    <s v="38"/>
    <s v="38"/>
    <s v="0"/>
    <s v="0"/>
    <m/>
    <s v="0"/>
    <m/>
    <s v="137"/>
    <s v="99"/>
    <s v="15/02/2026 14:29:31"/>
    <m/>
    <m/>
    <m/>
    <m/>
    <s v="15/02/2026 14:41:44"/>
    <s v="User"/>
    <s v="ไม่ต้องการแล้ว"/>
    <s v="Fulfillment by seller"/>
    <s v="Thailand Pickup Warehouse"/>
    <m/>
    <s v="การจัดส่งมาตรฐาน"/>
    <m/>
    <m/>
    <s v="a***b4403"/>
    <s v="น*****"/>
    <s v="(+66)953****58"/>
    <s v="*****"/>
    <s v="ไทย"/>
    <s v="เชียงใหม่"/>
    <s v="ฝาง"/>
    <s v="****************************************************************"/>
    <s v="*****************"/>
    <s v="การเก็บเงินปลายทาง"/>
    <s v="0.45"/>
    <s v="เค้กและพาย"/>
    <s v="1186136773561911177"/>
    <m/>
    <s v="Unchecked"/>
    <m/>
  </r>
  <r>
    <x v="232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5/02/2026 14:28:45"/>
    <s v="17/02/2026 13:27:10"/>
    <s v="16/02/2026 09:40:54"/>
    <s v="16/02/2026 15:47:37"/>
    <s v="17/02/2026 13:27:10"/>
    <m/>
    <m/>
    <m/>
    <s v="Fulfillment by seller"/>
    <s v="Thailand Pickup Warehouse"/>
    <s v="791760437672"/>
    <s v="การจัดส่งมาตรฐาน"/>
    <s v="J&amp;T Express"/>
    <m/>
    <s v="u***12465703"/>
    <s v="u***********"/>
    <s v="(+66)952****57"/>
    <s v="*****"/>
    <s v="ไทย"/>
    <s v="ขอนแก่น"/>
    <s v="แวงน้อย"/>
    <s v="***************"/>
    <m/>
    <s v="การเก็บเงินปลายทาง"/>
    <s v="0.6"/>
    <s v="เค้กและพาย"/>
    <s v="1186136887524623460"/>
    <m/>
    <s v="Unchecked"/>
    <m/>
  </r>
  <r>
    <x v="2322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20"/>
    <s v="0"/>
    <s v="20"/>
    <m/>
    <s v="0"/>
    <m/>
    <s v="99"/>
    <m/>
    <s v="15/02/2026 14:27:49"/>
    <s v="17/02/2026 16:12:12"/>
    <s v="16/02/2026 09:42:57"/>
    <s v="16/02/2026 15:40:11"/>
    <s v="17/02/2026 16:12:12"/>
    <m/>
    <m/>
    <m/>
    <s v="Fulfillment by seller"/>
    <s v="Thailand Pickup Warehouse"/>
    <s v="791739915643"/>
    <s v="การจัดส่งมาตรฐาน"/>
    <s v="J&amp;T Express"/>
    <m/>
    <s v="n***u15"/>
    <s v="ค***** 2* ห****"/>
    <s v="(+66)858****38"/>
    <s v="*****"/>
    <s v="ไทย"/>
    <s v="อ่างทอง"/>
    <s v="โพธิ์ทอง"/>
    <s v="********************************"/>
    <m/>
    <s v="การเก็บเงินปลายทาง"/>
    <s v="0.45"/>
    <s v="เค้กและพาย"/>
    <s v="1186136587366663471"/>
    <m/>
    <s v="Unchecked"/>
    <m/>
  </r>
  <r>
    <x v="2323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0"/>
    <s v="60"/>
    <s v="99"/>
    <s v="0"/>
    <s v="29"/>
    <s v="0"/>
    <s v="29"/>
    <m/>
    <s v="0"/>
    <m/>
    <s v="99"/>
    <s v="99"/>
    <s v="15/02/2026 14:27:39"/>
    <m/>
    <m/>
    <m/>
    <m/>
    <s v="15/02/2026 14:45:54"/>
    <s v="User"/>
    <s v="ไม่ต้องการแล้ว"/>
    <s v="Fulfillment by seller"/>
    <s v="Thailand Pickup Warehouse"/>
    <m/>
    <s v="การจัดส่งมาตรฐาน"/>
    <m/>
    <m/>
    <s v="p***362"/>
    <s v="น*** ห********"/>
    <s v="(+66)098*****95"/>
    <s v="*****"/>
    <s v="ไทย"/>
    <s v="พิษณุโลก"/>
    <s v="เมืองพิษณุโลก"/>
    <s v="******************************************************************"/>
    <m/>
    <s v="การเก็บเงินปลายทาง"/>
    <s v="0.45"/>
    <s v="เค้กและพาย"/>
    <s v="1186136744871888038"/>
    <m/>
    <s v="Unchecked"/>
    <m/>
  </r>
  <r>
    <x v="232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20"/>
    <s v="20"/>
    <s v="0"/>
    <s v="0"/>
    <m/>
    <s v="0"/>
    <m/>
    <s v="220"/>
    <m/>
    <s v="15/02/2026 14:24:22"/>
    <s v="17/02/2026 15:48:19"/>
    <s v="16/02/2026 09:41:18"/>
    <s v="16/02/2026 15:49:18"/>
    <s v="17/02/2026 15:48:19"/>
    <m/>
    <m/>
    <m/>
    <s v="Fulfillment by seller"/>
    <s v="Thailand Pickup Warehouse"/>
    <s v="791714918632"/>
    <s v="การจัดส่งมาตรฐาน"/>
    <s v="J&amp;T Express"/>
    <m/>
    <s v="l***aklmkhunthod"/>
    <s v="ล**** ก*********"/>
    <s v="(+66)089*****52"/>
    <s v="*****"/>
    <s v="ไทย"/>
    <s v="พระนครศรีอยุธยา"/>
    <s v="วังน้อย"/>
    <s v="*************************"/>
    <s v="***************"/>
    <s v="การเก็บเงินปลายทาง"/>
    <s v="0.6"/>
    <s v="เค้กและพาย"/>
    <s v="1186136048126494378"/>
    <m/>
    <s v="Unchecked"/>
    <m/>
  </r>
  <r>
    <x v="2325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35.52"/>
    <s v="60"/>
    <s v="63.48"/>
    <s v="0"/>
    <s v="38"/>
    <s v="0"/>
    <s v="38"/>
    <m/>
    <s v="0"/>
    <m/>
    <s v="63.48"/>
    <m/>
    <s v="15/02/2026 14:22:45"/>
    <s v="18/02/2026 15:32:06"/>
    <s v="16/02/2026 08:58:07"/>
    <s v="16/02/2026 15:43:29"/>
    <s v="18/02/2026 15:32:06"/>
    <m/>
    <m/>
    <m/>
    <s v="Fulfillment by seller"/>
    <s v="Thailand Pickup Warehouse"/>
    <s v="791739750513"/>
    <s v="การจัดส่งมาตรฐาน"/>
    <s v="J&amp;T Express"/>
    <m/>
    <s v="u***7561967993461"/>
    <s v="ด*****"/>
    <s v="(+66)885****62"/>
    <s v="*****"/>
    <s v="ไทย"/>
    <s v="เชียงใหม่"/>
    <s v="สันกำแพง"/>
    <s v="**************************************************"/>
    <s v="*****************************"/>
    <s v="การเก็บเงินปลายทาง"/>
    <s v="0.45"/>
    <s v="เค้กและพาย"/>
    <s v="1186136028869134321"/>
    <m/>
    <s v="Unchecked"/>
    <m/>
  </r>
  <r>
    <x v="2326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5/02/2026 14:22:01"/>
    <s v="18/02/2026 16:18:32"/>
    <s v="16/02/2026 08:57:50"/>
    <s v="16/02/2026 15:42:38"/>
    <s v="18/02/2026 16:18:32"/>
    <m/>
    <m/>
    <m/>
    <s v="Fulfillment by seller"/>
    <s v="Thailand Pickup Warehouse"/>
    <s v="791727275544"/>
    <s v="การจัดส่งมาตรฐาน"/>
    <s v="J&amp;T Express"/>
    <m/>
    <s v="u***7725558622463"/>
    <s v="ส** ค******"/>
    <s v="(+66)644****82"/>
    <s v="*****"/>
    <s v="ไทย"/>
    <s v="ศรีสะเกษ"/>
    <s v="โนนคูณ"/>
    <s v="*****************************************"/>
    <m/>
    <s v="การเก็บเงินปลายทาง"/>
    <s v="0.45"/>
    <s v="เค้กและพาย"/>
    <s v="1186136164752786994"/>
    <m/>
    <s v="Unchecked"/>
    <m/>
  </r>
  <r>
    <x v="2327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15/02/2026 14:21:45"/>
    <s v="17/02/2026 13:20:31"/>
    <s v="16/02/2026 08:57:30"/>
    <s v="16/02/2026 15:44:19"/>
    <s v="17/02/2026 13:20:31"/>
    <m/>
    <m/>
    <m/>
    <s v="Fulfillment by seller"/>
    <s v="Thailand Pickup Warehouse"/>
    <s v="791729749591"/>
    <s v="การจัดส่งมาตรฐาน"/>
    <s v="J&amp;T Express"/>
    <m/>
    <s v="h***y...day4"/>
    <s v="ช*******"/>
    <s v="(+66)812****18"/>
    <s v="*****"/>
    <s v="ไทย"/>
    <s v="กรุงเทพฯ"/>
    <s v="ดินแดง"/>
    <s v="**********************************"/>
    <m/>
    <s v="การเก็บเงินปลายทาง"/>
    <s v="0.45"/>
    <s v="เค้กและพาย"/>
    <s v="1186135874570847600"/>
    <m/>
    <s v="Unchecked"/>
    <m/>
  </r>
  <r>
    <x v="2328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29"/>
    <s v="0"/>
    <s v="29"/>
    <m/>
    <s v="0"/>
    <m/>
    <s v="99"/>
    <m/>
    <s v="15/02/2026 14:21:45"/>
    <s v="18/02/2026 08:53:20"/>
    <s v="16/02/2026 09:27:35"/>
    <s v="16/02/2026 15:45:09"/>
    <s v="18/02/2026 08:53:20"/>
    <m/>
    <m/>
    <m/>
    <s v="Fulfillment by seller"/>
    <s v="Thailand Pickup Warehouse"/>
    <s v="791735194574"/>
    <s v="การจัดส่งมาตรฐาน"/>
    <s v="J&amp;T Express"/>
    <m/>
    <s v="u***7251774717854"/>
    <s v="ช**********"/>
    <s v="(+66)658****49"/>
    <s v="*****"/>
    <s v="ไทย"/>
    <s v="นครสวรรค์"/>
    <s v="โกรกพระ"/>
    <s v="***********************"/>
    <m/>
    <s v="การเก็บเงินปลายทาง"/>
    <s v="0.45"/>
    <s v="เค้กและพาย"/>
    <s v="1186136161079690653"/>
    <m/>
    <s v="Unchecked"/>
    <m/>
  </r>
  <r>
    <x v="2329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40"/>
    <s v="60"/>
    <s v="59"/>
    <s v="0"/>
    <s v="38"/>
    <s v="0"/>
    <s v="38"/>
    <m/>
    <s v="0"/>
    <m/>
    <s v="59"/>
    <m/>
    <s v="15/02/2026 14:20:55"/>
    <s v="18/02/2026 14:20:18"/>
    <s v="16/02/2026 09:39:53"/>
    <s v="16/02/2026 15:40:10"/>
    <s v="18/02/2026 14:20:18"/>
    <m/>
    <m/>
    <m/>
    <s v="Fulfillment by seller"/>
    <s v="Thailand Pickup Warehouse"/>
    <s v="791770232665"/>
    <s v="การจัดส่งมาตรฐาน"/>
    <s v="J&amp;T Express"/>
    <m/>
    <s v="n***ana6400"/>
    <s v="น***** แ*******"/>
    <s v="(+66)094*****62"/>
    <s v="*****"/>
    <s v="ไทย"/>
    <s v="นครศรีธรรมราช"/>
    <s v="พิปูน"/>
    <s v="**********************************************"/>
    <m/>
    <s v="การเก็บเงินปลายทาง"/>
    <s v="0.45"/>
    <s v="เค้กและพาย"/>
    <s v="1186136004307814083"/>
    <m/>
    <s v="Unchecked"/>
    <m/>
  </r>
  <r>
    <x v="2330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9"/>
    <s v="90"/>
    <s v="0"/>
    <s v="29"/>
    <s v="0"/>
    <s v="29"/>
    <m/>
    <s v="0"/>
    <m/>
    <s v="90"/>
    <m/>
    <s v="15/02/2026 14:20:38"/>
    <s v="17/02/2026 12:24:27"/>
    <s v="16/02/2026 09:42:19"/>
    <s v="16/02/2026 15:40:11"/>
    <s v="17/02/2026 12:24:27"/>
    <m/>
    <m/>
    <m/>
    <s v="Fulfillment by seller"/>
    <s v="Thailand Pickup Warehouse"/>
    <s v="791735832683"/>
    <s v="การจัดส่งมาตรฐาน"/>
    <s v="J&amp;T Express"/>
    <m/>
    <s v="j***_1981"/>
    <s v="จ*** น********"/>
    <s v="(+66)092*****88"/>
    <s v="*****"/>
    <s v="ไทย"/>
    <s v="พระนครศรีอยุธยา"/>
    <s v="บางปะอิน"/>
    <s v="*******************************************************************************************************"/>
    <m/>
    <s v="การเก็บเงินปลายทาง"/>
    <s v="0.45"/>
    <s v="เค้กและพาย"/>
    <s v="1186135563895343052"/>
    <m/>
    <s v="Unchecked"/>
    <m/>
  </r>
  <r>
    <x v="2331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9"/>
    <s v="90"/>
    <s v="0"/>
    <s v="29"/>
    <s v="0"/>
    <s v="29"/>
    <m/>
    <s v="0"/>
    <m/>
    <s v="90"/>
    <m/>
    <s v="15/02/2026 14:19:51"/>
    <s v="15/02/2026 14:20:21"/>
    <s v="16/02/2026 08:58:25"/>
    <s v="16/02/2026 15:38:28"/>
    <s v="17/02/2026 15:32:19"/>
    <m/>
    <m/>
    <m/>
    <s v="Fulfillment by seller"/>
    <s v="Thailand Pickup Warehouse"/>
    <s v="791743959521"/>
    <s v="การจัดส่งมาตรฐาน"/>
    <s v="J&amp;T Express"/>
    <m/>
    <s v="u***519372349"/>
    <s v="ข******* เ*******"/>
    <s v="(+66)081*****49"/>
    <s v="*****"/>
    <s v="ไทย"/>
    <s v="สมุทรสาคร"/>
    <s v="กระทุ่มแบน"/>
    <s v="***************************************************************"/>
    <m/>
    <s v="Mbanking"/>
    <s v="0.45"/>
    <s v="เค้กและพาย"/>
    <s v="1186135856072066966"/>
    <m/>
    <s v="Unchecked"/>
    <m/>
  </r>
  <r>
    <x v="2332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7.2"/>
    <s v="69"/>
    <s v="82.8"/>
    <s v="0"/>
    <s v="38"/>
    <s v="0"/>
    <s v="38"/>
    <m/>
    <s v="0"/>
    <m/>
    <s v="82.8"/>
    <s v="82.8"/>
    <s v="15/02/2026 14:19:39"/>
    <m/>
    <m/>
    <m/>
    <m/>
    <s v="15/02/2026 14:20:36"/>
    <s v="User"/>
    <s v="มีราคาที่ดีกว่า"/>
    <s v="Fulfillment by seller"/>
    <s v="Thailand Pickup Warehouse"/>
    <m/>
    <s v="การจัดส่งมาตรฐาน"/>
    <m/>
    <m/>
    <s v="h***ghhlpmv"/>
    <s v="น*********** ร*******"/>
    <s v="(+66)063*****91"/>
    <s v="*****"/>
    <s v="ไทย"/>
    <s v="เทศบาลเมืองบุรีรัมย์"/>
    <s v="แคนดง"/>
    <s v="********************"/>
    <m/>
    <s v="การเก็บเงินปลายทาง"/>
    <s v="0.45"/>
    <s v="เค้กและพาย"/>
    <s v="1186135410553882085"/>
    <m/>
    <s v="Unchecked"/>
    <m/>
  </r>
  <r>
    <x v="2333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29"/>
    <s v="0"/>
    <s v="29"/>
    <m/>
    <s v="0"/>
    <m/>
    <s v="99"/>
    <m/>
    <s v="15/02/2026 14:19:04"/>
    <s v="17/02/2026 10:31:16"/>
    <s v="16/02/2026 09:36:49"/>
    <s v="16/02/2026 15:41:01"/>
    <s v="17/02/2026 10:31:16"/>
    <m/>
    <m/>
    <m/>
    <s v="Fulfillment by seller"/>
    <s v="Thailand Pickup Warehouse"/>
    <s v="791773109680"/>
    <s v="การจัดส่งมาตรฐาน"/>
    <s v="J&amp;T Express"/>
    <m/>
    <s v="s***lpraeko"/>
    <s v="ส**** แ******"/>
    <s v="(+66)947****34"/>
    <s v="*****"/>
    <s v="ไทย"/>
    <s v="พระนครศรีอยุธยา"/>
    <s v="อุทัย"/>
    <s v="*****************************************************"/>
    <m/>
    <s v="การเก็บเงินปลายทาง"/>
    <s v="0.45"/>
    <s v="เค้กและพาย"/>
    <s v="1186136122762888713"/>
    <m/>
    <s v="Unchecked"/>
    <m/>
  </r>
  <r>
    <x v="2334"/>
    <s v="เสร็จสมบูรณ์"/>
    <s v="เสร็จสมบูรณ์"/>
    <m/>
    <s v="Normal"/>
    <s v="1732358925233391119"/>
    <x v="1"/>
    <x v="19"/>
    <s v="ค่าเริ่มต้น"/>
    <x v="0"/>
    <s v="0"/>
    <s v="585"/>
    <s v="585"/>
    <s v="0"/>
    <s v="270"/>
    <s v="315"/>
    <s v="0"/>
    <s v="38"/>
    <s v="0"/>
    <s v="38"/>
    <m/>
    <s v="0"/>
    <m/>
    <s v="315"/>
    <m/>
    <s v="15/02/2026 14:18:44"/>
    <s v="17/02/2026 13:19:07"/>
    <s v="16/02/2026 09:37:43"/>
    <s v="16/02/2026 15:49:20"/>
    <s v="17/02/2026 13:19:07"/>
    <m/>
    <m/>
    <m/>
    <s v="Fulfillment by seller"/>
    <s v="Thailand Pickup Warehouse"/>
    <s v="791790636641"/>
    <s v="การจัดส่งมาตรฐาน"/>
    <s v="J&amp;T Express"/>
    <m/>
    <s v="c***care.narakkk"/>
    <s v="พ****** ด*******"/>
    <s v="(+66)836****50"/>
    <s v="*****"/>
    <s v="ไทย"/>
    <s v="ขอนแก่น"/>
    <s v="พระยืน"/>
    <s v="********************************************"/>
    <m/>
    <s v="การเก็บเงินปลายทาง"/>
    <s v="0.9"/>
    <s v="เค้กและพาย"/>
    <s v="1186135976938079371"/>
    <m/>
    <s v="Unchecked"/>
    <m/>
  </r>
  <r>
    <x v="2335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8"/>
    <s v="0"/>
    <s v="38"/>
    <m/>
    <s v="0"/>
    <m/>
    <s v="99"/>
    <m/>
    <s v="15/02/2026 14:17:53"/>
    <s v="18/02/2026 12:19:55"/>
    <s v="16/02/2026 09:56:51"/>
    <s v="16/02/2026 15:38:28"/>
    <s v="18/02/2026 12:19:55"/>
    <m/>
    <m/>
    <m/>
    <s v="Fulfillment by seller"/>
    <s v="Thailand Pickup Warehouse"/>
    <s v="791781326685"/>
    <s v="การจัดส่งมาตรฐาน"/>
    <s v="J&amp;T Express"/>
    <m/>
    <s v="a***.phetkong3"/>
    <s v="A*** P*******"/>
    <s v="(+66)635****29"/>
    <s v="*****"/>
    <s v="ไทย"/>
    <s v="สงขลา"/>
    <s v="เทพา"/>
    <s v="****************************************"/>
    <s v="**********************************"/>
    <s v="การเก็บเงินปลายทาง"/>
    <s v="0.45"/>
    <s v="เค้กและพาย"/>
    <s v="1186135821175915932"/>
    <m/>
    <s v="Unchecked"/>
    <m/>
  </r>
  <r>
    <x v="2336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0"/>
    <s v="60"/>
    <s v="99"/>
    <s v="0"/>
    <s v="35"/>
    <s v="0"/>
    <s v="35"/>
    <m/>
    <s v="0"/>
    <m/>
    <s v="99"/>
    <s v="99"/>
    <s v="15/02/2026 14:14:28"/>
    <m/>
    <m/>
    <m/>
    <m/>
    <s v="15/02/2026 14:15:49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s***8286"/>
    <s v="พ**** บ******"/>
    <s v="(+66)061*****72"/>
    <s v="*****"/>
    <s v="ไทย"/>
    <s v="ปทุมธานี"/>
    <s v="คลองหลวง"/>
    <s v="*************************************************************************************"/>
    <m/>
    <s v="การเก็บเงินปลายทาง"/>
    <s v="0.45"/>
    <s v="เค้กและพาย"/>
    <s v="1186135126954574967"/>
    <m/>
    <s v="Unchecked"/>
    <m/>
  </r>
  <r>
    <x v="2337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5"/>
    <s v="0"/>
    <s v="35"/>
    <m/>
    <s v="0"/>
    <m/>
    <s v="99"/>
    <m/>
    <s v="15/02/2026 14:12:28"/>
    <s v="15/02/2026 14:12:50"/>
    <s v="16/02/2026 10:00:52"/>
    <s v="16/02/2026 15:40:11"/>
    <s v="17/02/2026 11:57:55"/>
    <m/>
    <m/>
    <m/>
    <s v="Fulfillment by seller"/>
    <s v="Thailand Pickup Warehouse"/>
    <s v="791712730616"/>
    <s v="การจัดส่งมาตรฐาน"/>
    <s v="J&amp;T Express"/>
    <m/>
    <s v="w***henummlaee"/>
    <s v="ว****** อ******"/>
    <s v="(+66)098*****59"/>
    <s v="*****"/>
    <s v="ราชอาณาจักรไทย"/>
    <s v="นนทบุรี"/>
    <s v="บางบัวทอง"/>
    <s v="*************************************************"/>
    <m/>
    <s v="Mbanking"/>
    <s v="0.45"/>
    <s v="เค้กและพาย"/>
    <s v="1186135606253946732"/>
    <m/>
    <s v="Unchecked"/>
    <m/>
  </r>
  <r>
    <x v="233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38"/>
    <s v="38"/>
    <s v="0"/>
    <s v="0"/>
    <m/>
    <s v="0"/>
    <m/>
    <s v="138"/>
    <m/>
    <s v="15/02/2026 14:09:01"/>
    <s v="17/02/2026 17:32:25"/>
    <s v="16/02/2026 09:59:14"/>
    <s v="16/02/2026 15:45:09"/>
    <s v="17/02/2026 17:32:25"/>
    <m/>
    <m/>
    <m/>
    <s v="Fulfillment by seller"/>
    <s v="Thailand Pickup Warehouse"/>
    <s v="791799328692"/>
    <s v="การจัดส่งมาตรฐาน"/>
    <s v="J&amp;T Express"/>
    <m/>
    <s v="u***76075695396510"/>
    <s v="ม************* บ*************************************"/>
    <s v="(+66)655****18"/>
    <s v="*****"/>
    <s v="ไทย"/>
    <s v="ฉะเชิงเทรา"/>
    <s v="พนมสารคาม"/>
    <s v="**************************************************"/>
    <m/>
    <s v="การเก็บเงินปลายทาง"/>
    <s v="0.3"/>
    <s v="เค้กและพาย"/>
    <s v="1186134916222387734"/>
    <m/>
    <s v="Unchecked"/>
    <m/>
  </r>
  <r>
    <x v="2339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42.57"/>
    <s v="60"/>
    <s v="56.43"/>
    <s v="0"/>
    <s v="38"/>
    <s v="0"/>
    <s v="38"/>
    <m/>
    <s v="0"/>
    <m/>
    <s v="56.43"/>
    <m/>
    <s v="15/02/2026 14:07:55"/>
    <s v="17/02/2026 20:58:41"/>
    <s v="16/02/2026 08:57:08"/>
    <s v="16/02/2026 15:40:11"/>
    <s v="17/02/2026 20:58:41"/>
    <m/>
    <m/>
    <m/>
    <s v="Fulfillment by seller"/>
    <s v="Thailand Pickup Warehouse"/>
    <s v="791769270526"/>
    <s v="การจัดส่งมาตรฐาน"/>
    <s v="J&amp;T Express"/>
    <m/>
    <s v="a***ouhere4"/>
    <s v="ฐ******  ร********"/>
    <s v="(+66)092*****59"/>
    <s v="*****"/>
    <s v="ไทย"/>
    <s v="สมุทรสงคราม"/>
    <s v="บางคนที"/>
    <s v="******************"/>
    <m/>
    <s v="การเก็บเงินปลายทาง"/>
    <s v="0.45"/>
    <s v="เค้กและพาย"/>
    <s v="1186134753986512380"/>
    <m/>
    <s v="Unchecked"/>
    <m/>
  </r>
  <r>
    <x v="2340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60.2"/>
    <s v="250"/>
    <s v="339.8"/>
    <s v="0"/>
    <s v="43"/>
    <s v="0"/>
    <s v="43"/>
    <m/>
    <s v="0"/>
    <m/>
    <s v="339.8"/>
    <m/>
    <s v="15/02/2026 14:07:22"/>
    <s v="15/02/2026 14:07:26"/>
    <s v="16/02/2026 09:38:10"/>
    <s v="16/02/2026 15:49:18"/>
    <s v="18/02/2026 08:54:29"/>
    <m/>
    <m/>
    <m/>
    <s v="Fulfillment by seller"/>
    <s v="Thailand Pickup Warehouse"/>
    <s v="791727432646"/>
    <s v="การจัดส่งมาตรฐาน"/>
    <s v="J&amp;T Express"/>
    <m/>
    <s v="s***kyxd"/>
    <s v="ช***** ห********"/>
    <s v="(+66)862****43"/>
    <s v="*****"/>
    <s v="Thailand"/>
    <s v="Nakhon Ratchasima"/>
    <s v="Mueang Nakhon Ratchasima"/>
    <s v="***********"/>
    <s v="***********************************************"/>
    <s v="บัตรเครดิต/เดบิต"/>
    <s v="1.3"/>
    <s v="เค้กและพาย"/>
    <s v="1186134746918847742"/>
    <m/>
    <s v="Unchecked"/>
    <m/>
  </r>
  <r>
    <x v="2341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35"/>
    <s v="0"/>
    <s v="35"/>
    <m/>
    <s v="0"/>
    <m/>
    <s v="99"/>
    <m/>
    <s v="15/02/2026 14:04:29"/>
    <s v="17/02/2026 18:33:01"/>
    <s v="16/02/2026 09:36:12"/>
    <s v="16/02/2026 15:38:28"/>
    <s v="17/02/2026 18:33:01"/>
    <m/>
    <m/>
    <m/>
    <s v="Fulfillment by seller"/>
    <s v="Thailand Pickup Warehouse"/>
    <s v="791751231622"/>
    <s v="การจัดส่งมาตรฐาน"/>
    <s v="J&amp;T Express"/>
    <m/>
    <s v="l***angkon"/>
    <s v="ม*****"/>
    <s v="(+66)063*****29"/>
    <s v="*****"/>
    <s v="ราชอาณาจักรไทย"/>
    <s v="สมุทรปราการ"/>
    <s v="เมืองสมุทรปราการ"/>
    <s v="***********************************************************************************"/>
    <m/>
    <s v="การเก็บเงินปลายทาง"/>
    <s v="0.45"/>
    <s v="เค้กและพาย"/>
    <s v="1186135000703272955"/>
    <m/>
    <s v="Unchecked"/>
    <m/>
  </r>
  <r>
    <x v="2342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5/02/2026 14:04:19"/>
    <s v="18/02/2026 16:45:23"/>
    <s v="16/02/2026 08:56:48"/>
    <s v="16/02/2026 15:42:38"/>
    <s v="18/02/2026 16:45:23"/>
    <m/>
    <m/>
    <m/>
    <s v="Fulfillment by seller"/>
    <s v="Thailand Pickup Warehouse"/>
    <s v="791761077520"/>
    <s v="การจัดส่งมาตรฐาน"/>
    <s v="J&amp;T Express"/>
    <m/>
    <s v="n***nang20"/>
    <s v="ก********* เ******"/>
    <s v="(+66)095*****11"/>
    <s v="*****"/>
    <s v="ราชอาณาจักรไทย"/>
    <s v="มหาสารคาม"/>
    <s v="เมืองมหาสารคาม"/>
    <s v="*****************************************"/>
    <s v="*****************************************"/>
    <s v="การเก็บเงินปลายทาง"/>
    <s v="0.45"/>
    <s v="เค้กและพาย"/>
    <s v="1186134563036234903"/>
    <m/>
    <s v="Unchecked"/>
    <m/>
  </r>
  <r>
    <x v="2343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38"/>
    <s v="0"/>
    <s v="38"/>
    <m/>
    <s v="0"/>
    <m/>
    <s v="99"/>
    <m/>
    <s v="15/02/2026 14:03:51"/>
    <s v="15/02/2026 14:04:14"/>
    <s v="16/02/2026 09:25:50"/>
    <s v="16/02/2026 15:41:01"/>
    <s v="17/02/2026 11:26:23"/>
    <m/>
    <m/>
    <m/>
    <s v="Fulfillment by seller"/>
    <s v="Thailand Pickup Warehouse"/>
    <s v="791714613690"/>
    <s v="การจัดส่งมาตรฐาน"/>
    <s v="J&amp;T Express"/>
    <m/>
    <s v="u***8550138696970"/>
    <s v="ช******* บ*****"/>
    <s v="(+66)624****17"/>
    <s v="*****"/>
    <s v="ไทย"/>
    <s v="ชลบุรี"/>
    <s v="เมืองชลบุรี"/>
    <s v="************************************************************"/>
    <s v="*************"/>
    <s v="Mbanking"/>
    <s v="0.45"/>
    <s v="เค้กและพาย"/>
    <s v="1186134702117062437"/>
    <m/>
    <s v="Unchecked"/>
    <m/>
  </r>
  <r>
    <x v="2344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29"/>
    <s v="0"/>
    <s v="29"/>
    <m/>
    <s v="0"/>
    <m/>
    <s v="129"/>
    <m/>
    <s v="15/02/2026 14:00:58"/>
    <s v="17/02/2026 16:24:12"/>
    <s v="16/02/2026 08:56:16"/>
    <s v="16/02/2026 15:41:01"/>
    <s v="17/02/2026 16:24:12"/>
    <m/>
    <m/>
    <m/>
    <s v="Fulfillment by seller"/>
    <s v="Thailand Pickup Warehouse"/>
    <s v="791783549572"/>
    <s v="การจัดส่งมาตรฐาน"/>
    <s v="J&amp;T Express"/>
    <m/>
    <s v="n***vava12.0"/>
    <s v="u***************"/>
    <s v="(+66)635****54"/>
    <s v="*****"/>
    <s v="ไทย"/>
    <s v="นครสวรรค์"/>
    <s v="เมืองนครสวรรค์"/>
    <s v="***************************************************"/>
    <m/>
    <s v="การเก็บเงินปลายทาง"/>
    <s v="0.45"/>
    <s v="เค้กและพาย"/>
    <s v="1186134151752549981"/>
    <m/>
    <s v="Unchecked"/>
    <m/>
  </r>
  <r>
    <x v="2345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60"/>
    <s v="99"/>
    <s v="0"/>
    <s v="35"/>
    <s v="0"/>
    <s v="35"/>
    <m/>
    <s v="0"/>
    <m/>
    <s v="99"/>
    <s v="99"/>
    <s v="15/02/2026 14:00:25"/>
    <m/>
    <m/>
    <m/>
    <m/>
    <s v="15/02/2026 16:22:15"/>
    <s v="User"/>
    <s v="มีราคาที่ดีกว่า"/>
    <s v="Fulfillment by seller"/>
    <s v="Thailand Pickup Warehouse"/>
    <m/>
    <s v="การจัดส่งมาตรฐาน"/>
    <m/>
    <m/>
    <s v="t***.wannisa"/>
    <s v="เ** ว*******"/>
    <s v="(+66)961****33"/>
    <s v="*****"/>
    <s v="ไทย"/>
    <s v="กรุงเทพฯ"/>
    <s v="สะพานสูง"/>
    <s v="********"/>
    <s v="*******************************************************************"/>
    <s v="การเก็บเงินปลายทาง"/>
    <s v="0.45"/>
    <s v="เค้กและพาย"/>
    <s v="1186134375057163536"/>
    <m/>
    <s v="Unchecked"/>
    <m/>
  </r>
  <r>
    <x v="2346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29"/>
    <s v="0"/>
    <s v="29"/>
    <m/>
    <s v="0"/>
    <m/>
    <s v="99"/>
    <m/>
    <s v="15/02/2026 13:59:10"/>
    <s v="17/02/2026 17:39:33"/>
    <s v="16/02/2026 10:00:29"/>
    <s v="16/02/2026 15:41:52"/>
    <s v="17/02/2026 17:39:33"/>
    <m/>
    <m/>
    <m/>
    <s v="Fulfillment by seller"/>
    <s v="Thailand Pickup Warehouse"/>
    <s v="791778255634"/>
    <s v="การจัดส่งมาตรฐาน"/>
    <s v="J&amp;T Express"/>
    <m/>
    <s v="u***7856008054182"/>
    <s v="ส****** ว******"/>
    <s v="(+66)094*****05"/>
    <s v="*****"/>
    <s v="ไทย"/>
    <s v="สิงห์บุรี"/>
    <s v="ท่าช้าง"/>
    <s v="**********************"/>
    <m/>
    <s v="การเก็บเงินปลายทาง"/>
    <s v="0.45"/>
    <s v="เค้กและพาย"/>
    <s v="1186134128311305803"/>
    <m/>
    <s v="Unchecked"/>
    <m/>
  </r>
  <r>
    <x v="2347"/>
    <s v="เสร็จสมบูรณ์"/>
    <s v="เสร็จสมบูรณ์"/>
    <m/>
    <s v="Normal"/>
    <s v="1732826225681532431"/>
    <x v="6"/>
    <x v="0"/>
    <s v="เผือกฝอยทองไข่เค็ม"/>
    <x v="3"/>
    <s v="0"/>
    <s v="159"/>
    <s v="477"/>
    <s v="0"/>
    <s v="180"/>
    <s v="297"/>
    <s v="0"/>
    <s v="48"/>
    <s v="0"/>
    <s v="48"/>
    <m/>
    <s v="0"/>
    <m/>
    <s v="297"/>
    <m/>
    <s v="15/02/2026 13:59:10"/>
    <s v="17/02/2026 17:32:25"/>
    <s v="16/02/2026 09:39:20"/>
    <s v="16/02/2026 15:49:20"/>
    <s v="17/02/2026 17:32:25"/>
    <m/>
    <m/>
    <m/>
    <s v="Fulfillment by seller"/>
    <s v="Thailand Pickup Warehouse"/>
    <s v="791789118606"/>
    <s v="การจัดส่งมาตรฐาน"/>
    <s v="J&amp;T Express"/>
    <m/>
    <s v="u***76075695396510"/>
    <s v="ม************* บ*************************************"/>
    <s v="(+66)655****18"/>
    <s v="*****"/>
    <s v="ไทย"/>
    <s v="ฉะเชิงเทรา"/>
    <s v="พนมสารคาม"/>
    <s v="**************************************************"/>
    <m/>
    <s v="การเก็บเงินปลายทาง"/>
    <s v="1.35"/>
    <s v="เค้กและพาย"/>
    <s v="1186134127419360790"/>
    <m/>
    <s v="Unchecked"/>
    <m/>
  </r>
  <r>
    <x v="2348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30"/>
    <s v="60"/>
    <s v="69"/>
    <s v="0"/>
    <s v="38"/>
    <s v="0"/>
    <s v="38"/>
    <m/>
    <s v="0"/>
    <m/>
    <s v="69"/>
    <s v="69"/>
    <s v="15/02/2026 13:58:28"/>
    <m/>
    <m/>
    <m/>
    <m/>
    <s v="16/02/2026 09:39:01"/>
    <s v="User"/>
    <s v="ไม่ต้องการแล้ว"/>
    <s v="Fulfillment by seller"/>
    <s v="Thailand Pickup Warehouse"/>
    <m/>
    <s v="การจัดส่งมาตรฐาน"/>
    <m/>
    <m/>
    <s v="s***pornsingkumgoon"/>
    <s v="ส***** ส*********"/>
    <s v="(+66)088*****06"/>
    <s v="*****"/>
    <s v="ไทย"/>
    <s v="เลย"/>
    <s v="ปากชม"/>
    <s v="***************"/>
    <m/>
    <s v="การเก็บเงินปลายทาง"/>
    <s v="0.45"/>
    <s v="เค้กและพาย"/>
    <s v="1186134117141087497"/>
    <m/>
    <s v="Unchecked"/>
    <m/>
  </r>
  <r>
    <x v="2349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15/02/2026 13:56:44"/>
    <s v="15/02/2026 13:57:17"/>
    <s v="16/02/2026 08:55:30"/>
    <s v="16/02/2026 15:39:19"/>
    <s v="17/02/2026 10:37:58"/>
    <m/>
    <m/>
    <m/>
    <s v="Fulfillment by seller"/>
    <s v="Thailand Pickup Warehouse"/>
    <s v="791763276500"/>
    <s v="การจัดส่งมาตรฐาน"/>
    <s v="J&amp;T Express"/>
    <m/>
    <s v="j***scrubcoffee"/>
    <s v="ว****  จ******"/>
    <s v="(+66)083*****60"/>
    <s v="*****"/>
    <s v="ไทย"/>
    <s v="ปทุมธานี"/>
    <s v="สามโคก"/>
    <s v="****************************************"/>
    <s v="**********"/>
    <s v="Mbanking"/>
    <s v="0.45"/>
    <s v="เค้กและพาย"/>
    <s v="1186133541924734169"/>
    <m/>
    <s v="Unchecked"/>
    <m/>
  </r>
  <r>
    <x v="2350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14.85"/>
    <s v="60"/>
    <s v="84.15"/>
    <s v="0"/>
    <s v="35"/>
    <s v="0"/>
    <s v="35"/>
    <m/>
    <s v="0"/>
    <m/>
    <s v="84.15"/>
    <m/>
    <s v="15/02/2026 13:56:33"/>
    <s v="15/02/2026 13:57:22"/>
    <s v="16/02/2026 08:55:54"/>
    <s v="16/02/2026 15:41:01"/>
    <s v="17/02/2026 17:17:09"/>
    <m/>
    <m/>
    <m/>
    <s v="Fulfillment by seller"/>
    <s v="Thailand Pickup Warehouse"/>
    <s v="791789071500"/>
    <s v="การจัดส่งมาตรฐาน"/>
    <s v="J&amp;T Express"/>
    <m/>
    <s v="u***5773913741373"/>
    <s v="ภ***** อ*********"/>
    <s v="(+66)061*****63"/>
    <s v="*****"/>
    <s v="ไทย"/>
    <s v="สมุทรปราการ"/>
    <s v="เมืองสมุทรปราการ"/>
    <s v="****************************************"/>
    <m/>
    <s v="TikTok Shop Balance + PromptPay"/>
    <s v="0.45"/>
    <s v="เค้กและพาย"/>
    <s v="1186133543399228767"/>
    <m/>
    <s v="Unchecked"/>
    <m/>
  </r>
  <r>
    <x v="2351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8"/>
    <s v="0"/>
    <s v="38"/>
    <m/>
    <s v="0"/>
    <m/>
    <s v="99"/>
    <m/>
    <s v="15/02/2026 13:56:16"/>
    <s v="15/02/2026 13:56:45"/>
    <s v="16/02/2026 10:01:17"/>
    <s v="16/02/2026 15:39:19"/>
    <s v="17/02/2026 17:57:58"/>
    <m/>
    <m/>
    <m/>
    <s v="Fulfillment by seller"/>
    <s v="Thailand Pickup Warehouse"/>
    <s v="791734136616"/>
    <s v="การจัดส่งมาตรฐาน"/>
    <s v="J&amp;T Express"/>
    <m/>
    <s v="n***50762"/>
    <s v="ว******** พ********"/>
    <s v="(+66)652****51"/>
    <s v="*****"/>
    <s v="Thailand"/>
    <s v="Ratchaburi"/>
    <s v="Ban Pong"/>
    <s v="**********************"/>
    <m/>
    <s v="Mbanking"/>
    <s v="0.45"/>
    <s v="เค้กและพาย"/>
    <s v="1186133535524488410"/>
    <m/>
    <s v="Unchecked"/>
    <m/>
  </r>
  <r>
    <x v="2352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3"/>
    <s v="38"/>
    <s v="0"/>
    <s v="35"/>
    <m/>
    <s v="0"/>
    <m/>
    <s v="102"/>
    <m/>
    <s v="15/02/2026 13:56:14"/>
    <s v="17/02/2026 17:12:27"/>
    <s v="16/02/2026 09:26:09"/>
    <s v="16/02/2026 15:42:38"/>
    <s v="17/02/2026 17:12:27"/>
    <m/>
    <m/>
    <m/>
    <s v="Fulfillment by seller"/>
    <s v="Thailand Pickup Warehouse"/>
    <s v="791708812694"/>
    <s v="การจัดส่งมาตรฐาน"/>
    <s v="J&amp;T Express"/>
    <m/>
    <s v="u***in.photha"/>
    <s v="อ******* โ***"/>
    <s v="(+66)061*****94"/>
    <s v="*****"/>
    <s v="ไทย"/>
    <s v="ชลบุรี"/>
    <s v="บางละมุง"/>
    <s v="***************************************************************************************"/>
    <m/>
    <s v="การเก็บเงินปลายทาง"/>
    <s v="0.45"/>
    <s v="เค้กและพาย"/>
    <s v="1186133816947147858"/>
    <m/>
    <s v="Unchecked"/>
    <m/>
  </r>
  <r>
    <x v="2353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1"/>
    <s v="29"/>
    <s v="0"/>
    <s v="28"/>
    <m/>
    <s v="0"/>
    <m/>
    <s v="100"/>
    <m/>
    <s v="15/02/2026 13:56:12"/>
    <s v="17/02/2026 15:19:36"/>
    <s v="16/02/2026 09:42:38"/>
    <s v="16/02/2026 15:41:50"/>
    <s v="17/02/2026 15:19:36"/>
    <m/>
    <m/>
    <m/>
    <s v="Fulfillment by seller"/>
    <s v="Thailand Pickup Warehouse"/>
    <s v="791708911641"/>
    <s v="การจัดส่งมาตรฐาน"/>
    <s v="J&amp;T Express"/>
    <m/>
    <s v="j***ronin01"/>
    <s v="น** ป****** ส***********"/>
    <s v="(+66)950****94"/>
    <s v="*****"/>
    <s v="ไทย"/>
    <s v="นครปฐม"/>
    <s v="สามพราน"/>
    <s v="*****************************************************************************"/>
    <s v="****************"/>
    <s v="การเก็บเงินปลายทาง"/>
    <s v="0.45"/>
    <s v="เค้กและพาย"/>
    <s v="1186133528964465701"/>
    <m/>
    <s v="Unchecked"/>
    <m/>
  </r>
  <r>
    <x v="2354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7.92"/>
    <s v="60"/>
    <s v="91.08"/>
    <s v="0"/>
    <s v="35"/>
    <s v="0"/>
    <s v="35"/>
    <m/>
    <s v="0"/>
    <m/>
    <s v="91.08"/>
    <m/>
    <s v="15/02/2026 13:55:19"/>
    <s v="15/02/2026 13:56:11"/>
    <s v="16/02/2026 08:55:10"/>
    <s v="16/02/2026 15:42:38"/>
    <s v="17/02/2026 12:47:33"/>
    <m/>
    <m/>
    <m/>
    <s v="Fulfillment by seller"/>
    <s v="Thailand Pickup Warehouse"/>
    <s v="791798742556"/>
    <s v="การจัดส่งมาตรฐาน"/>
    <s v="J&amp;T Express"/>
    <m/>
    <s v="s***uk2519"/>
    <s v="ส*******"/>
    <s v="(+66)640****04"/>
    <s v="*****"/>
    <s v="ไทย"/>
    <s v="กรุงเทพฯ"/>
    <s v="บางคอแหลม"/>
    <s v="**********************************"/>
    <m/>
    <s v="PromptPay"/>
    <s v="0.45"/>
    <s v="เค้กและพาย"/>
    <s v="1186133956977657466"/>
    <m/>
    <s v="Unchecked"/>
    <m/>
  </r>
  <r>
    <x v="2355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0"/>
    <s v="60"/>
    <s v="99"/>
    <s v="0"/>
    <s v="38"/>
    <s v="0"/>
    <s v="38"/>
    <m/>
    <s v="0"/>
    <m/>
    <s v="198"/>
    <s v="99"/>
    <s v="15/02/2026 13:54:47"/>
    <m/>
    <m/>
    <m/>
    <m/>
    <s v="15/02/2026 18:32:19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n***eally034"/>
    <s v="ส*************"/>
    <s v="(+66)614****38"/>
    <s v="*****"/>
    <s v="ไทย"/>
    <s v="ชลบุรี"/>
    <s v="บางละมุง"/>
    <s v="******************"/>
    <m/>
    <s v="การเก็บเงินปลายทาง"/>
    <s v="0.45"/>
    <s v="เค้กและพาย"/>
    <s v="1186133653132773010"/>
    <m/>
    <s v="Unchecked"/>
    <m/>
  </r>
  <r>
    <x v="2355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60"/>
    <s v="99"/>
    <s v="0"/>
    <s v="38"/>
    <s v="0"/>
    <s v="38"/>
    <m/>
    <s v="0"/>
    <m/>
    <s v="198"/>
    <s v="99"/>
    <s v="15/02/2026 13:54:47"/>
    <m/>
    <m/>
    <m/>
    <m/>
    <s v="15/02/2026 18:32:19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n***eally034"/>
    <s v="ส*************"/>
    <s v="(+66)614****38"/>
    <s v="*****"/>
    <s v="ไทย"/>
    <s v="ชลบุรี"/>
    <s v="บางละมุง"/>
    <s v="******************"/>
    <m/>
    <s v="การเก็บเงินปลายทาง"/>
    <s v="0.45"/>
    <s v="เค้กและพาย"/>
    <s v="1186133653132773010"/>
    <m/>
    <s v="Unchecked"/>
    <m/>
  </r>
  <r>
    <x v="235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46"/>
    <s v="0"/>
    <s v="46"/>
    <m/>
    <s v="0"/>
    <m/>
    <s v="200"/>
    <m/>
    <s v="15/02/2026 13:52:02"/>
    <s v="17/02/2026 14:00:12"/>
    <s v="16/02/2026 09:41:41"/>
    <s v="16/02/2026 15:47:37"/>
    <s v="17/02/2026 14:00:12"/>
    <m/>
    <m/>
    <m/>
    <s v="Fulfillment by seller"/>
    <s v="Thailand Pickup Warehouse"/>
    <s v="791709917633"/>
    <s v="การจัดส่งมาตรฐาน"/>
    <s v="J&amp;T Express"/>
    <m/>
    <s v="3***2361889"/>
    <s v="u****************"/>
    <s v="(+66)842****62"/>
    <s v="*****"/>
    <s v="ไทย"/>
    <s v="นครราชสีมา"/>
    <s v="พิมาย"/>
    <s v="********************************************"/>
    <m/>
    <s v="การเก็บเงินปลายทาง"/>
    <s v="0.6"/>
    <s v="เค้กและพาย"/>
    <s v="1186133615538767654"/>
    <m/>
    <s v="Unchecked"/>
    <m/>
  </r>
  <r>
    <x v="2357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60"/>
    <s v="99"/>
    <s v="0"/>
    <s v="38"/>
    <s v="0"/>
    <s v="38"/>
    <m/>
    <s v="0"/>
    <m/>
    <s v="99"/>
    <s v="99"/>
    <s v="15/02/2026 13:48:49"/>
    <m/>
    <m/>
    <m/>
    <m/>
    <s v="16/02/2026 13:48:52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u***6003177444058"/>
    <s v="ไ****** ห**********"/>
    <s v="(+66)636****94"/>
    <s v="*****"/>
    <s v="ไทย"/>
    <s v="กาฬสินธุ์"/>
    <s v="กมลาไสย"/>
    <s v="******"/>
    <s v="***************************************************"/>
    <s v="PromptPay"/>
    <s v="0.45"/>
    <s v="เค้กและพาย"/>
    <m/>
    <m/>
    <m/>
    <m/>
  </r>
  <r>
    <x v="2358"/>
    <s v="เสร็จสมบูรณ์"/>
    <s v="เสร็จสมบูรณ์"/>
    <m/>
    <s v="Normal"/>
    <s v="1730675210777758223"/>
    <x v="2"/>
    <x v="22"/>
    <s v="ค่าเริ่มต้น"/>
    <x v="1"/>
    <s v="0"/>
    <s v="360"/>
    <s v="720"/>
    <s v="28"/>
    <s v="326"/>
    <s v="366"/>
    <s v="0"/>
    <s v="57"/>
    <s v="0"/>
    <s v="57"/>
    <m/>
    <s v="0"/>
    <m/>
    <s v="366"/>
    <m/>
    <s v="15/02/2026 13:47:27"/>
    <s v="18/02/2026 16:27:51"/>
    <s v="16/02/2026 09:09:58"/>
    <s v="16/02/2026 15:47:37"/>
    <s v="18/02/2026 16:27:51"/>
    <m/>
    <m/>
    <m/>
    <s v="Fulfillment by seller"/>
    <s v="Thailand Pickup Warehouse"/>
    <s v="791785572524"/>
    <s v="การจัดส่งมาตรฐาน"/>
    <s v="J&amp;T Express"/>
    <m/>
    <s v="u***7925928027907"/>
    <s v="น****  ว********"/>
    <s v="(+66)083*****22"/>
    <s v="*****"/>
    <s v="ไทย"/>
    <s v="นครศรีธรรมราช"/>
    <s v="พรหมคีรี"/>
    <s v="**********************************************"/>
    <m/>
    <s v="การเก็บเงินปลายทาง"/>
    <s v="2.21"/>
    <s v="เค้กและพาย"/>
    <s v="1186132751026062602"/>
    <m/>
    <s v="Unchecked"/>
    <m/>
  </r>
  <r>
    <x v="2359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8"/>
    <s v="0"/>
    <s v="38"/>
    <s v="0.09"/>
    <s v="0"/>
    <m/>
    <s v="98.91"/>
    <m/>
    <s v="15/02/2026 13:45:57"/>
    <s v="15/02/2026 13:46:03"/>
    <s v="16/02/2026 09:40:13"/>
    <s v="16/02/2026 15:39:19"/>
    <s v="17/02/2026 15:00:28"/>
    <m/>
    <m/>
    <m/>
    <s v="Fulfillment by seller"/>
    <s v="Thailand Pickup Warehouse"/>
    <s v="791753839660"/>
    <s v="การจัดส่งมาตรฐาน"/>
    <s v="J&amp;T Express"/>
    <m/>
    <s v="n***hira.sonsupha"/>
    <s v="น*********  ฉ**********"/>
    <s v="(+66)090*****61"/>
    <s v="*****"/>
    <s v="ไทย"/>
    <s v="นครราชสีมา"/>
    <s v="เมืองนครราชสีมา"/>
    <s v="************************************************************"/>
    <m/>
    <s v="PayLater"/>
    <s v="0.45"/>
    <s v="เค้กและพาย"/>
    <s v="1186133167517566356"/>
    <m/>
    <s v="Unchecked"/>
    <m/>
  </r>
  <r>
    <x v="2360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8"/>
    <s v="0"/>
    <s v="38"/>
    <s v="0.09"/>
    <s v="0"/>
    <m/>
    <s v="98.91"/>
    <m/>
    <s v="15/02/2026 13:44:47"/>
    <s v="15/02/2026 13:44:49"/>
    <s v="16/02/2026 09:38:39"/>
    <s v="16/02/2026 15:38:27"/>
    <s v="17/02/2026 12:04:27"/>
    <m/>
    <m/>
    <m/>
    <s v="Fulfillment by seller"/>
    <s v="Thailand Pickup Warehouse"/>
    <s v="791750113604"/>
    <s v="การจัดส่งมาตรฐาน"/>
    <s v="J&amp;T Express"/>
    <m/>
    <s v="n***hira.sonsupha"/>
    <s v="น*********  ฉ**********"/>
    <s v="(+66)090*****61"/>
    <s v="*****"/>
    <s v="ไทย"/>
    <s v="มหาสารคาม"/>
    <s v="กันทรวิชัย"/>
    <s v="*********************************************************************************"/>
    <s v="****************"/>
    <s v="PayLater"/>
    <s v="0.45"/>
    <s v="เค้กและพาย"/>
    <s v="1186133272028349844"/>
    <m/>
    <s v="Unchecked"/>
    <m/>
  </r>
  <r>
    <x v="2361"/>
    <s v="เสร็จสมบูรณ์"/>
    <s v="เสร็จสมบูรณ์"/>
    <m/>
    <s v="Normal"/>
    <s v="1732358389898642959"/>
    <x v="18"/>
    <x v="17"/>
    <s v="ค่าเริ่มต้น"/>
    <x v="7"/>
    <s v="0"/>
    <s v="556"/>
    <s v="3336"/>
    <s v="0"/>
    <s v="1374"/>
    <s v="1962"/>
    <s v="0"/>
    <s v="170"/>
    <s v="0"/>
    <s v="170"/>
    <m/>
    <s v="0"/>
    <m/>
    <s v="1962"/>
    <m/>
    <s v="15/02/2026 13:41:31"/>
    <s v="17/02/2026 15:04:55"/>
    <s v="16/02/2026 10:42:48"/>
    <s v="16/02/2026 15:46:50"/>
    <s v="17/02/2026 15:04:55"/>
    <m/>
    <m/>
    <m/>
    <s v="Fulfillment by seller"/>
    <s v="Thailand Pickup Warehouse"/>
    <s v="791752085622"/>
    <s v="การจัดส่งมาตรฐาน"/>
    <s v="J&amp;T Express"/>
    <m/>
    <s v="u***975315747778"/>
    <s v="u***************"/>
    <s v="(+66)086*****62"/>
    <s v="*****"/>
    <s v="ไทย"/>
    <s v="นครปฐม"/>
    <s v="เมืองนครปฐม"/>
    <s v="*****************************************************"/>
    <m/>
    <s v="การเก็บเงินปลายทาง"/>
    <s v="10.8"/>
    <s v="เค้กและขนมอบ"/>
    <s v="1186133110050751804"/>
    <m/>
    <s v="Unchecked"/>
    <m/>
  </r>
  <r>
    <x v="2362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14.85"/>
    <s v="60"/>
    <s v="84.15"/>
    <s v="0"/>
    <s v="35"/>
    <s v="0"/>
    <s v="35"/>
    <m/>
    <s v="0"/>
    <m/>
    <s v="84.15"/>
    <m/>
    <s v="15/02/2026 13:31:07"/>
    <s v="17/02/2026 10:02:34"/>
    <s v="16/02/2026 08:53:53"/>
    <s v="16/02/2026 15:42:38"/>
    <s v="17/02/2026 10:02:34"/>
    <m/>
    <m/>
    <m/>
    <s v="Fulfillment by seller"/>
    <s v="Thailand Pickup Warehouse"/>
    <s v="791735148540"/>
    <s v="การจัดส่งมาตรฐาน"/>
    <s v="J&amp;T Express"/>
    <m/>
    <s v="u***87681301171668"/>
    <s v="ป******* โ**********"/>
    <s v="(+66)896****91"/>
    <s v="*****"/>
    <s v="ไทย"/>
    <s v="กรุงเทพฯ"/>
    <s v="จอมทอง"/>
    <s v="*************************************************************************************************"/>
    <m/>
    <s v="การเก็บเงินปลายทาง"/>
    <s v="0.45"/>
    <s v="เค้กและพาย"/>
    <s v="1186131795653985289"/>
    <m/>
    <s v="Unchecked"/>
    <m/>
  </r>
  <r>
    <x v="2363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30.69"/>
    <s v="60"/>
    <s v="68.31"/>
    <s v="0"/>
    <s v="34"/>
    <s v="0"/>
    <s v="34"/>
    <m/>
    <s v="0"/>
    <m/>
    <s v="68.31"/>
    <m/>
    <s v="15/02/2026 13:28:25"/>
    <s v="15/02/2026 13:29:07"/>
    <s v="16/02/2026 08:54:13"/>
    <s v="16/02/2026 15:43:29"/>
    <s v="17/02/2026 13:36:50"/>
    <m/>
    <m/>
    <m/>
    <s v="Fulfillment by seller"/>
    <s v="Thailand Pickup Warehouse"/>
    <s v="791708149540"/>
    <s v="การจัดส่งมาตรฐาน"/>
    <s v="J&amp;T Express"/>
    <m/>
    <s v="n***y2456"/>
    <s v="N****"/>
    <s v="(+66)098*****95"/>
    <s v="*****"/>
    <s v="ไทย"/>
    <s v="ชลบุรี"/>
    <s v="บางละมุง"/>
    <s v="*****"/>
    <s v="**********************************************"/>
    <s v="Mbanking"/>
    <s v="0.45"/>
    <s v="เค้กและพาย"/>
    <s v="1186131650158495378"/>
    <m/>
    <s v="Unchecked"/>
    <m/>
  </r>
  <r>
    <x v="2364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15.96"/>
    <s v="60"/>
    <s v="83.04"/>
    <s v="0"/>
    <s v="38"/>
    <s v="0"/>
    <s v="38"/>
    <m/>
    <s v="0"/>
    <m/>
    <s v="83.04"/>
    <m/>
    <s v="15/02/2026 13:27:01"/>
    <s v="17/02/2026 14:23:57"/>
    <s v="16/02/2026 09:40:38"/>
    <s v="16/02/2026 15:39:20"/>
    <s v="17/02/2026 14:23:57"/>
    <m/>
    <m/>
    <m/>
    <s v="Fulfillment by seller"/>
    <s v="Thailand Pickup Warehouse"/>
    <s v="791756914620"/>
    <s v="การจัดส่งมาตรฐาน"/>
    <s v="J&amp;T Express"/>
    <m/>
    <s v="n***forzaa2004"/>
    <s v="ก******* เ**"/>
    <s v="(+66)091*****99"/>
    <s v="*****"/>
    <s v="ไทย"/>
    <s v="ฉะเชิงเทรา"/>
    <s v="บ้านโพธิ์"/>
    <s v="******************"/>
    <m/>
    <s v="การเก็บเงินปลายทาง"/>
    <s v="0.45"/>
    <s v="เค้กและพาย"/>
    <s v="1186131735048127939"/>
    <m/>
    <s v="Unchecked"/>
    <m/>
  </r>
  <r>
    <x v="2365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30"/>
    <s v="60"/>
    <s v="69"/>
    <s v="0"/>
    <s v="29"/>
    <s v="0"/>
    <s v="29"/>
    <m/>
    <s v="0"/>
    <m/>
    <s v="69"/>
    <m/>
    <s v="15/02/2026 13:25:57"/>
    <s v="17/02/2026 15:04:55"/>
    <s v="16/02/2026 09:57:53"/>
    <s v="16/02/2026 15:41:50"/>
    <s v="17/02/2026 15:04:55"/>
    <m/>
    <m/>
    <m/>
    <s v="Fulfillment by seller"/>
    <s v="Thailand Pickup Warehouse"/>
    <s v="791716059610"/>
    <s v="การจัดส่งมาตรฐาน"/>
    <s v="J&amp;T Express"/>
    <m/>
    <s v="u***975315747778"/>
    <s v="u***************"/>
    <s v="(+66)086*****62"/>
    <s v="*****"/>
    <s v="ไทย"/>
    <s v="นครปฐม"/>
    <s v="เมืองนครปฐม"/>
    <s v="*****************************************************"/>
    <m/>
    <s v="การเก็บเงินปลายทาง"/>
    <s v="0.45"/>
    <s v="เค้กและพาย"/>
    <s v="1186131171395601724"/>
    <m/>
    <s v="Unchecked"/>
    <m/>
  </r>
  <r>
    <x v="2366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14.85"/>
    <s v="60"/>
    <s v="84.15"/>
    <s v="0"/>
    <s v="29"/>
    <s v="0"/>
    <s v="29"/>
    <m/>
    <s v="0"/>
    <m/>
    <s v="84.15"/>
    <m/>
    <s v="15/02/2026 13:25:05"/>
    <s v="17/02/2026 14:04:31"/>
    <s v="16/02/2026 08:54:49"/>
    <s v="16/02/2026 15:43:30"/>
    <s v="17/02/2026 14:04:31"/>
    <m/>
    <m/>
    <m/>
    <s v="Fulfillment by seller"/>
    <s v="Thailand Pickup Warehouse"/>
    <s v="791720868595"/>
    <s v="การจัดส่งมาตรฐาน"/>
    <s v="J&amp;T Express"/>
    <m/>
    <s v="t***odemo"/>
    <s v="ล****"/>
    <s v="(+66)817****66"/>
    <s v="*****"/>
    <s v="ไทย"/>
    <s v="สมุทรสาคร"/>
    <s v="บ้านแพ้ว"/>
    <s v="*******************************************"/>
    <s v="*************************************************"/>
    <s v="การเก็บเงินปลายทาง"/>
    <s v="0.45"/>
    <s v="เค้กและพาย"/>
    <s v="1186131440372844192"/>
    <m/>
    <s v="Unchecked"/>
    <m/>
  </r>
  <r>
    <x v="236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38"/>
    <s v="0"/>
    <s v="38"/>
    <m/>
    <s v="0"/>
    <m/>
    <s v="92"/>
    <m/>
    <s v="15/02/2026 13:23:51"/>
    <s v="18/02/2026 14:12:51"/>
    <s v="16/02/2026 10:05:40"/>
    <s v="16/02/2026 15:45:09"/>
    <s v="18/02/2026 14:12:51"/>
    <m/>
    <m/>
    <m/>
    <s v="Fulfillment by seller"/>
    <s v="Thailand Pickup Warehouse"/>
    <s v="791711650682"/>
    <s v="การจัดส่งมาตรฐาน"/>
    <s v="J&amp;T Express"/>
    <m/>
    <s v="k***36"/>
    <s v="น*****     ท****"/>
    <s v="(+66)098*****73"/>
    <s v="*****"/>
    <s v="ไทย"/>
    <s v="สงขลา"/>
    <s v="หาดใหญ่"/>
    <s v="***********************************************************************"/>
    <m/>
    <s v="การเก็บเงินปลายทาง"/>
    <s v="0.3"/>
    <s v="เค้กและพาย"/>
    <s v="1186131281426155065"/>
    <m/>
    <s v="Unchecked"/>
    <m/>
  </r>
  <r>
    <x v="2368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29"/>
    <s v="0"/>
    <s v="29"/>
    <m/>
    <s v="0"/>
    <m/>
    <s v="99"/>
    <m/>
    <s v="15/02/2026 13:23:34"/>
    <s v="17/02/2026 20:04:09"/>
    <s v="16/02/2026 08:54:30"/>
    <s v="16/02/2026 15:43:29"/>
    <s v="17/02/2026 20:04:09"/>
    <m/>
    <m/>
    <m/>
    <s v="Fulfillment by seller"/>
    <s v="Thailand Pickup Warehouse"/>
    <s v="791767064583"/>
    <s v="การจัดส่งมาตรฐาน"/>
    <s v="J&amp;T Express"/>
    <m/>
    <s v="u***8257300492660"/>
    <s v="u****************"/>
    <s v="(+66)819****58"/>
    <s v="*****"/>
    <s v="ไทย"/>
    <s v="สระบุรี"/>
    <s v="พระพุทธบาท"/>
    <s v="*************************************************************************"/>
    <m/>
    <s v="การเก็บเงินปลายทาง"/>
    <s v="0.45"/>
    <s v="เค้กและพาย"/>
    <s v="1186131139445294524"/>
    <m/>
    <s v="Unchecked"/>
    <m/>
  </r>
  <r>
    <x v="2369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8"/>
    <s v="0"/>
    <s v="38"/>
    <m/>
    <s v="0"/>
    <m/>
    <s v="99"/>
    <m/>
    <s v="15/02/2026 13:21:43"/>
    <s v="18/02/2026 20:16:26"/>
    <s v="16/02/2026 09:57:12"/>
    <s v="16/02/2026 15:40:10"/>
    <s v="18/02/2026 20:16:26"/>
    <m/>
    <m/>
    <m/>
    <s v="Fulfillment by seller"/>
    <s v="Thailand Pickup Warehouse"/>
    <s v="791764321681"/>
    <s v="การจัดส่งมาตรฐาน"/>
    <s v="J&amp;T Express"/>
    <m/>
    <s v="u***99581903691974"/>
    <s v="ป*****"/>
    <s v="(+66)628****77"/>
    <s v="*****"/>
    <s v="ไทย"/>
    <s v="สุราษฎร์ธานี"/>
    <s v="กาญจนดิษฐ์"/>
    <s v="***************************************************"/>
    <m/>
    <s v="การเก็บเงินปลายทาง"/>
    <s v="0.45"/>
    <s v="เค้กและพาย"/>
    <s v="1186131395589408607"/>
    <m/>
    <s v="Unchecked"/>
    <m/>
  </r>
  <r>
    <x v="2370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70"/>
    <s v="60"/>
    <s v="29"/>
    <s v="0"/>
    <s v="35"/>
    <s v="0"/>
    <s v="35"/>
    <m/>
    <s v="0"/>
    <m/>
    <s v="29"/>
    <m/>
    <s v="15/02/2026 13:19:35"/>
    <s v="15/02/2026 13:20:15"/>
    <s v="16/02/2026 09:26:31"/>
    <s v="16/02/2026 15:41:50"/>
    <s v="17/02/2026 17:12:55"/>
    <m/>
    <m/>
    <m/>
    <s v="Fulfillment by seller"/>
    <s v="Thailand Pickup Warehouse"/>
    <s v="791770792562"/>
    <s v="การจัดส่งมาตรฐาน"/>
    <s v="J&amp;T Express"/>
    <m/>
    <s v="m***onpha"/>
    <s v="ม***  อ****"/>
    <s v="(+66)083*****57"/>
    <s v="*****"/>
    <s v="ไทย"/>
    <s v="กรุงเทพมหานคร"/>
    <s v="บางบอน"/>
    <s v="*************"/>
    <s v="***********************************************"/>
    <s v="PromptPay"/>
    <s v="0.45"/>
    <s v="เค้กและพาย"/>
    <s v="1186131226267780274"/>
    <m/>
    <s v="Unchecked"/>
    <m/>
  </r>
  <r>
    <x v="2371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4.95"/>
    <s v="60"/>
    <s v="94.05"/>
    <s v="0"/>
    <s v="38"/>
    <s v="0"/>
    <s v="38"/>
    <m/>
    <s v="0"/>
    <m/>
    <s v="94.05"/>
    <m/>
    <s v="15/02/2026 13:18:24"/>
    <s v="18/02/2026 17:04:31"/>
    <s v="16/02/2026 09:28:07"/>
    <s v="16/02/2026 15:43:30"/>
    <s v="18/02/2026 17:04:31"/>
    <m/>
    <m/>
    <m/>
    <s v="Fulfillment by seller"/>
    <s v="Thailand Pickup Warehouse"/>
    <s v="791755422625"/>
    <s v="การจัดส่งมาตรฐาน"/>
    <s v="J&amp;T Express"/>
    <m/>
    <s v="m***char3"/>
    <s v="ม****"/>
    <s v="(+66)099*****32"/>
    <s v="*****"/>
    <s v="ไทย"/>
    <s v="ชุมพร"/>
    <s v="ละแม"/>
    <s v="******************************"/>
    <m/>
    <s v="การเก็บเงินปลายทาง"/>
    <s v="0.45"/>
    <s v="เค้กและพาย"/>
    <s v="1186130717845849491"/>
    <m/>
    <s v="Unchecked"/>
    <m/>
  </r>
  <r>
    <x v="2372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8"/>
    <s v="0"/>
    <s v="38"/>
    <m/>
    <s v="0"/>
    <m/>
    <s v="99"/>
    <m/>
    <s v="15/02/2026 13:14:00"/>
    <s v="18/02/2026 17:04:31"/>
    <s v="16/02/2026 10:02:28"/>
    <s v="16/02/2026 15:41:50"/>
    <s v="18/02/2026 17:04:31"/>
    <m/>
    <m/>
    <m/>
    <s v="Fulfillment by seller"/>
    <s v="Thailand Pickup Warehouse"/>
    <s v="791774331622"/>
    <s v="การจัดส่งมาตรฐาน"/>
    <s v="J&amp;T Express"/>
    <m/>
    <s v="m***char3"/>
    <s v="ม****"/>
    <s v="(+66)099*****32"/>
    <s v="*****"/>
    <s v="ไทย"/>
    <s v="ชุมพร"/>
    <s v="ละแม"/>
    <s v="******************************"/>
    <m/>
    <s v="การเก็บเงินปลายทาง"/>
    <s v="0.45"/>
    <s v="เค้กและพาย"/>
    <s v="1186130853147542931"/>
    <m/>
    <s v="Unchecked"/>
    <m/>
  </r>
  <r>
    <x v="2373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60"/>
    <s v="99"/>
    <s v="0"/>
    <s v="29"/>
    <s v="0"/>
    <s v="29"/>
    <m/>
    <s v="0"/>
    <m/>
    <s v="99"/>
    <s v="99"/>
    <s v="15/02/2026 13:12:27"/>
    <m/>
    <m/>
    <m/>
    <m/>
    <s v="15/02/2026 13:25:37"/>
    <s v="User"/>
    <s v="มีราคาที่ดีกว่า"/>
    <s v="Fulfillment by seller"/>
    <s v="Thailand Pickup Warehouse"/>
    <m/>
    <s v="การจัดส่งมาตรฐาน"/>
    <m/>
    <m/>
    <s v="t***odemo"/>
    <s v="ล****"/>
    <s v="(+66)817****66"/>
    <s v="*****"/>
    <s v="ไทย"/>
    <s v="สมุทรสาคร"/>
    <s v="บ้านแพ้ว"/>
    <s v="*******************************************"/>
    <s v="*************************************************"/>
    <s v="การเก็บเงินปลายทาง"/>
    <s v="0.45"/>
    <s v="เค้กและพาย"/>
    <s v="1186130830169507488"/>
    <m/>
    <s v="Unchecked"/>
    <m/>
  </r>
  <r>
    <x v="237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38"/>
    <s v="0"/>
    <s v="38"/>
    <m/>
    <s v="0"/>
    <m/>
    <s v="92"/>
    <m/>
    <s v="15/02/2026 13:05:09"/>
    <s v="18/02/2026 12:45:56"/>
    <s v="16/02/2026 10:03:11"/>
    <s v="16/02/2026 15:45:09"/>
    <s v="18/02/2026 12:45:56"/>
    <m/>
    <m/>
    <m/>
    <s v="Fulfillment by seller"/>
    <s v="Thailand Pickup Warehouse"/>
    <s v="791730131636"/>
    <s v="การจัดส่งมาตรฐาน"/>
    <s v="J&amp;T Express"/>
    <m/>
    <s v="u***82266536343847"/>
    <s v="ธ**** ณ เ*******"/>
    <s v="(+66)062*****39"/>
    <s v="*****"/>
    <s v="ไทย"/>
    <s v="นครศรีธรรมราช"/>
    <s v="หัวไทร"/>
    <s v="******************************************"/>
    <m/>
    <s v="การเก็บเงินปลายทาง"/>
    <s v="0.3"/>
    <s v="เค้กและพาย"/>
    <s v="1186129922877588896"/>
    <m/>
    <s v="Unchecked"/>
    <m/>
  </r>
  <r>
    <x v="2375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5"/>
    <s v="0"/>
    <s v="35"/>
    <m/>
    <s v="0"/>
    <m/>
    <s v="99"/>
    <m/>
    <s v="15/02/2026 13:04:43"/>
    <s v="17/02/2026 19:14:32"/>
    <s v="16/02/2026 10:07:08"/>
    <s v="16/02/2026 10:50:52"/>
    <s v="17/02/2026 19:14:32"/>
    <m/>
    <m/>
    <m/>
    <s v="Fulfillment by seller"/>
    <s v="Thailand Pickup Warehouse"/>
    <s v="THT0203541AFC8Z"/>
    <s v="การจัดส่งมาตรฐาน"/>
    <s v="Flash Express Thailand"/>
    <m/>
    <s v="l***3105"/>
    <s v="l**"/>
    <s v="(+66)841****44"/>
    <s v="*****"/>
    <s v="ไทย"/>
    <s v="สมุทรปราการ"/>
    <s v="บางพลี"/>
    <s v="****************************************************************"/>
    <s v="*******"/>
    <s v="การเก็บเงินปลายทาง"/>
    <s v="0.45"/>
    <s v="เค้กและพาย"/>
    <s v="1186129221759698140"/>
    <m/>
    <s v="Unchecked"/>
    <m/>
  </r>
  <r>
    <x v="2376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4"/>
    <s v="163"/>
    <s v="183"/>
    <s v="0"/>
    <s v="35"/>
    <s v="0"/>
    <s v="35"/>
    <m/>
    <s v="0"/>
    <m/>
    <s v="183"/>
    <m/>
    <s v="15/02/2026 13:03:11"/>
    <s v="15/02/2026 13:03:36"/>
    <s v="16/02/2026 09:17:47"/>
    <s v="16/02/2026 15:44:18"/>
    <s v="17/02/2026 14:43:53"/>
    <m/>
    <m/>
    <m/>
    <s v="Fulfillment by seller"/>
    <s v="Thailand Pickup Warehouse"/>
    <s v="791794988552"/>
    <s v="การจัดส่งมาตรฐาน"/>
    <s v="J&amp;T Express"/>
    <m/>
    <s v="j***porn.kaeowpra0"/>
    <s v="จ*****   แ********"/>
    <s v="(+66)092*****08"/>
    <s v="*****"/>
    <s v="ไทย"/>
    <s v="อ่างทอง"/>
    <s v="เมืองอ่างทอง"/>
    <s v="******************************************"/>
    <m/>
    <s v="Mbanking"/>
    <s v="1.105"/>
    <s v="เค้กและพาย"/>
    <s v="1186129476784195133"/>
    <m/>
    <s v="Unchecked"/>
    <m/>
  </r>
  <r>
    <x v="2377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60"/>
    <s v="99"/>
    <s v="0"/>
    <s v="35"/>
    <s v="0"/>
    <s v="35"/>
    <m/>
    <s v="0"/>
    <m/>
    <s v="99"/>
    <s v="99"/>
    <s v="15/02/2026 12:54:04"/>
    <m/>
    <m/>
    <m/>
    <m/>
    <s v="15/02/2026 13:29:13"/>
    <s v="User"/>
    <s v="ไม่ต้องการแล้ว"/>
    <s v="Fulfillment by seller"/>
    <s v="Thailand Pickup Warehouse"/>
    <m/>
    <s v="การจัดส่งมาตรฐาน"/>
    <m/>
    <m/>
    <s v="u***87681301171668"/>
    <s v="ป******* โ**********"/>
    <s v="(+66)896****91"/>
    <s v="*****"/>
    <s v="ไทย"/>
    <s v="กรุงเทพฯ"/>
    <s v="จอมทอง"/>
    <s v="*************************************************************************************************"/>
    <m/>
    <s v="การเก็บเงินปลายทาง"/>
    <s v="0.45"/>
    <s v="เค้กและพาย"/>
    <s v="1186128668779774985"/>
    <m/>
    <s v="Unchecked"/>
    <m/>
  </r>
  <r>
    <x v="237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31.21"/>
    <s v="100"/>
    <s v="68.79"/>
    <s v="0"/>
    <s v="29"/>
    <s v="0"/>
    <s v="29"/>
    <m/>
    <s v="0"/>
    <m/>
    <s v="136.9"/>
    <m/>
    <s v="15/02/2026 12:52:34"/>
    <s v="16/02/2026 12:15:48"/>
    <s v="17/02/2026 09:46:04"/>
    <s v="17/02/2026 14:11:47"/>
    <s v="18/02/2026 19:10:56"/>
    <m/>
    <m/>
    <m/>
    <s v="Fulfillment by seller"/>
    <s v="Thailand Pickup Warehouse"/>
    <s v="791845069116"/>
    <s v="การจัดส่งมาตรฐาน"/>
    <s v="J&amp;T Express"/>
    <m/>
    <s v="s***pornjina"/>
    <s v="ศ***** จ***"/>
    <s v="(+66)062*****42"/>
    <s v="*****"/>
    <s v="ไทย"/>
    <s v="สระบุรี"/>
    <s v="เฉลิมพระเกียรติ"/>
    <s v="***************"/>
    <m/>
    <s v="Mbanking"/>
    <s v="0.3"/>
    <s v="เค้กและพาย"/>
    <s v="1186219924549699534"/>
    <m/>
    <s v="Unchecked"/>
    <m/>
  </r>
  <r>
    <x v="2378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30.89"/>
    <s v="60"/>
    <s v="68.11"/>
    <s v="0"/>
    <s v="29"/>
    <s v="0"/>
    <s v="29"/>
    <m/>
    <s v="0"/>
    <m/>
    <s v="136.9"/>
    <m/>
    <s v="15/02/2026 12:52:34"/>
    <s v="16/02/2026 12:15:48"/>
    <s v="17/02/2026 09:46:04"/>
    <s v="17/02/2026 14:11:47"/>
    <s v="18/02/2026 19:10:56"/>
    <m/>
    <m/>
    <m/>
    <s v="Fulfillment by seller"/>
    <s v="Thailand Pickup Warehouse"/>
    <s v="791845069116"/>
    <s v="การจัดส่งมาตรฐาน"/>
    <s v="J&amp;T Express"/>
    <m/>
    <s v="s***pornjina"/>
    <s v="ศ***** จ***"/>
    <s v="(+66)062*****42"/>
    <s v="*****"/>
    <s v="ไทย"/>
    <s v="สระบุรี"/>
    <s v="เฉลิมพระเกียรติ"/>
    <s v="***************"/>
    <m/>
    <s v="Mbanking"/>
    <s v="0.45"/>
    <s v="เค้กและพาย"/>
    <s v="1186219924549699534"/>
    <m/>
    <s v="Unchecked"/>
    <m/>
  </r>
  <r>
    <x v="2379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0"/>
    <s v="60"/>
    <s v="99"/>
    <s v="0"/>
    <s v="35"/>
    <s v="0"/>
    <s v="35"/>
    <m/>
    <s v="0"/>
    <m/>
    <s v="99"/>
    <s v="99"/>
    <s v="15/02/2026 12:51:03"/>
    <m/>
    <m/>
    <m/>
    <m/>
    <s v="15/02/2026 18:58:16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r***napa...kanchanakanok"/>
    <s v="ร******"/>
    <s v="(+66)918****17"/>
    <s v="*****"/>
    <s v="ไทย"/>
    <s v="นนทบุรี"/>
    <s v="ปากเกร็ด"/>
    <s v="*************"/>
    <s v="****************************************************"/>
    <s v="การเก็บเงินปลายทาง"/>
    <s v="0.45"/>
    <s v="เค้กและพาย"/>
    <s v="1186128000549946532"/>
    <m/>
    <s v="Unchecked"/>
    <m/>
  </r>
  <r>
    <x v="2380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15/02/2026 12:44:48"/>
    <s v="17/02/2026 16:31:06"/>
    <s v="16/02/2026 08:53:30"/>
    <s v="16/02/2026 15:42:38"/>
    <s v="17/02/2026 16:31:06"/>
    <m/>
    <m/>
    <m/>
    <s v="Fulfillment by seller"/>
    <s v="Thailand Pickup Warehouse"/>
    <s v="791757344534"/>
    <s v="การจัดส่งมาตรฐาน"/>
    <s v="J&amp;T Express"/>
    <m/>
    <s v="d***k.jamduang"/>
    <s v="ด***********"/>
    <s v="(+66)083*****66"/>
    <s v="*****"/>
    <s v="ไทย"/>
    <s v="ปทุมธานี"/>
    <s v="หนองเสือ"/>
    <s v="***************************************************"/>
    <s v="***************************************************"/>
    <s v="การเก็บเงินปลายทาง"/>
    <s v="0.45"/>
    <s v="เค้กและพาย"/>
    <s v="1186127914559702077"/>
    <m/>
    <s v="Unchecked"/>
    <m/>
  </r>
  <r>
    <x v="2381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30"/>
    <s v="60"/>
    <s v="69"/>
    <s v="0"/>
    <s v="29"/>
    <s v="0"/>
    <s v="29"/>
    <m/>
    <s v="0"/>
    <m/>
    <s v="69"/>
    <m/>
    <s v="15/02/2026 12:40:53"/>
    <s v="17/02/2026 10:57:27"/>
    <s v="16/02/2026 09:57:33"/>
    <s v="16/02/2026 15:41:50"/>
    <s v="17/02/2026 10:57:27"/>
    <m/>
    <m/>
    <m/>
    <s v="Fulfillment by seller"/>
    <s v="Thailand Pickup Warehouse"/>
    <s v="791717726682"/>
    <s v="การจัดส่งมาตรฐาน"/>
    <s v="J&amp;T Express"/>
    <m/>
    <s v="d***twm11"/>
    <s v="ด**"/>
    <s v="(+66)631****66"/>
    <s v="*****"/>
    <s v="ไทย"/>
    <s v="สมุทรสาคร"/>
    <s v="เมืองสมุทรสาคร"/>
    <s v="***********************************************************"/>
    <s v="***********************************************************"/>
    <s v="การเก็บเงินปลายทาง"/>
    <s v="0.45"/>
    <s v="เค้กและพาย"/>
    <s v="1186127350506948255"/>
    <m/>
    <s v="Unchecked"/>
    <m/>
  </r>
  <r>
    <x v="2382"/>
    <s v="ยกเลิกแล้ว"/>
    <s v="ยกเลิกแล้ว"/>
    <s v="Cancel"/>
    <s v="Normal"/>
    <s v="1730245455876033039"/>
    <x v="7"/>
    <x v="5"/>
    <s v="ค่าเริ่มต้น"/>
    <x v="0"/>
    <s v="1"/>
    <s v="120"/>
    <s v="120"/>
    <s v="0"/>
    <s v="20"/>
    <s v="100"/>
    <s v="29"/>
    <s v="29"/>
    <s v="0"/>
    <s v="0"/>
    <m/>
    <s v="0"/>
    <m/>
    <s v="129"/>
    <s v="100"/>
    <s v="15/02/2026 12:40:35"/>
    <m/>
    <m/>
    <m/>
    <m/>
    <s v="15/02/2026 12:41:38"/>
    <s v="User"/>
    <s v="ไม่ต้องการแล้ว"/>
    <s v="Fulfillment by seller"/>
    <s v="Thailand Pickup Warehouse"/>
    <m/>
    <s v="การจัดส่งมาตรฐาน"/>
    <m/>
    <m/>
    <s v="u***7783813950580"/>
    <s v="ค**** เ******"/>
    <s v="(+66)084*****86"/>
    <s v="*****"/>
    <s v="ไทย"/>
    <s v="พิษณุโลก"/>
    <s v="เมืองพิษณุโลก"/>
    <s v="******************"/>
    <s v="***************************"/>
    <s v="การเก็บเงินปลายทาง"/>
    <s v="0.24"/>
    <s v="เค้กและพาย"/>
    <s v="1186126929535796664"/>
    <m/>
    <s v="Unchecked"/>
    <m/>
  </r>
  <r>
    <x v="2383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15/02/2026 12:39:13"/>
    <s v="17/02/2026 15:59:56"/>
    <s v="16/02/2026 09:38:58"/>
    <s v="16/02/2026 15:46:50"/>
    <s v="17/02/2026 15:59:56"/>
    <m/>
    <m/>
    <m/>
    <s v="Fulfillment by seller"/>
    <s v="Thailand Pickup Warehouse"/>
    <s v="791761038655"/>
    <s v="การจัดส่งมาตรฐาน"/>
    <s v="J&amp;T Express"/>
    <m/>
    <s v="u***626837918156"/>
    <s v="u***************"/>
    <s v="(+66)649****19"/>
    <s v="*****"/>
    <s v="ไทย"/>
    <s v="ปทุมธานี"/>
    <s v="คลองหลวง"/>
    <s v="****************************************************************"/>
    <m/>
    <s v="การเก็บเงินปลายทาง"/>
    <s v="0.45"/>
    <s v="เค้กและพาย"/>
    <s v="1186127598989313274"/>
    <m/>
    <s v="Unchecked"/>
    <m/>
  </r>
  <r>
    <x v="2384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4"/>
    <s v="163"/>
    <s v="183"/>
    <s v="0"/>
    <s v="48"/>
    <s v="0"/>
    <s v="48"/>
    <m/>
    <s v="0"/>
    <m/>
    <s v="183"/>
    <m/>
    <s v="15/02/2026 12:30:35"/>
    <s v="18/02/2026 12:12:55"/>
    <s v="16/02/2026 09:15:36"/>
    <s v="16/02/2026 15:39:19"/>
    <s v="18/02/2026 12:12:55"/>
    <m/>
    <m/>
    <m/>
    <s v="Fulfillment by seller"/>
    <s v="Thailand Pickup Warehouse"/>
    <s v="791735984524"/>
    <s v="การจัดส่งมาตรฐาน"/>
    <s v="J&amp;T Express"/>
    <m/>
    <s v="b***ainiramai"/>
    <s v="ค** บ***** น******"/>
    <s v="(+66)082*****19"/>
    <s v="*****"/>
    <s v="ไทย"/>
    <s v="อุบลราชธานี"/>
    <s v="เหล่าเสือโก้ก"/>
    <s v="*****************"/>
    <m/>
    <s v="การเก็บเงินปลายทาง"/>
    <s v="1.105"/>
    <s v="เค้กและพาย"/>
    <s v="1186126801335125833"/>
    <m/>
    <s v="Unchecked"/>
    <m/>
  </r>
  <r>
    <x v="238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15/02/2026 12:10:15"/>
    <s v="17/02/2026 14:46:15"/>
    <s v="16/02/2026 09:59:52"/>
    <s v="16/02/2026 15:47:37"/>
    <s v="17/02/2026 14:46:15"/>
    <m/>
    <m/>
    <m/>
    <s v="Fulfillment by seller"/>
    <s v="Thailand Pickup Warehouse"/>
    <s v="791736930600"/>
    <s v="การจัดส่งมาตรฐาน"/>
    <s v="J&amp;T Express"/>
    <m/>
    <s v="p***in800"/>
    <s v="อ********* แ***********"/>
    <s v="(+66)644****96"/>
    <s v="*****"/>
    <s v="ไทย"/>
    <s v="บุรีรัมย์"/>
    <s v="คูเมือง"/>
    <s v="********************************************************************************"/>
    <m/>
    <s v="การเก็บเงินปลายทาง"/>
    <s v="0.6"/>
    <s v="เค้กและพาย"/>
    <s v="1186125021148251959"/>
    <m/>
    <s v="Unchecked"/>
    <m/>
  </r>
  <r>
    <x v="2386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39.6"/>
    <s v="60"/>
    <s v="59.4"/>
    <s v="0"/>
    <s v="38"/>
    <s v="0"/>
    <s v="38"/>
    <m/>
    <s v="0"/>
    <m/>
    <s v="59.4"/>
    <m/>
    <s v="15/02/2026 12:03:27"/>
    <s v="16/02/2026 11:56:21"/>
    <s v="15/02/2026 12:48:37"/>
    <s v="15/02/2026 14:52:49"/>
    <s v="16/02/2026 11:56:21"/>
    <m/>
    <m/>
    <m/>
    <s v="Fulfillment by seller"/>
    <s v="Thailand Pickup Warehouse"/>
    <s v="791783248141"/>
    <s v="การจัดส่งมาตรฐาน"/>
    <s v="J&amp;T Express"/>
    <m/>
    <s v="u***1311819815877"/>
    <s v="ส*** พ*****"/>
    <s v="(+66)654****91"/>
    <s v="*****"/>
    <s v="ไทย"/>
    <s v="ชลบุรี"/>
    <s v="เมืองชลบุรี"/>
    <s v="************************************************"/>
    <m/>
    <s v="การเก็บเงินปลายทาง"/>
    <s v="0.45"/>
    <s v="เค้กและพาย"/>
    <s v="1186124713745483588"/>
    <m/>
    <s v="Unchecked"/>
    <m/>
  </r>
  <r>
    <x v="2387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60"/>
    <s v="99"/>
    <s v="18"/>
    <s v="18"/>
    <s v="0"/>
    <s v="0"/>
    <m/>
    <s v="0"/>
    <m/>
    <s v="117"/>
    <s v="99"/>
    <s v="15/02/2026 12:01:50"/>
    <m/>
    <m/>
    <m/>
    <m/>
    <s v="16/02/2026 12:01:52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u***4157733449488"/>
    <s v="เ********* ล**************"/>
    <s v="(+66)620****68"/>
    <s v="*****"/>
    <s v="ไทย"/>
    <s v="สงขลา"/>
    <s v="หาดใหญ่"/>
    <s v="***********"/>
    <m/>
    <s v="Mbanking"/>
    <s v="0.45"/>
    <s v="เค้กและพาย"/>
    <m/>
    <m/>
    <m/>
    <m/>
  </r>
  <r>
    <x v="2388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60"/>
    <s v="99"/>
    <s v="0"/>
    <s v="29"/>
    <s v="0"/>
    <s v="29"/>
    <m/>
    <s v="0"/>
    <m/>
    <s v="99"/>
    <s v="99"/>
    <s v="15/02/2026 12:01:06"/>
    <s v="15/02/2026 12:01:07"/>
    <m/>
    <m/>
    <m/>
    <s v="15/02/2026 12:02:35"/>
    <s v="User"/>
    <s v="มีราคาที่ดีกว่า"/>
    <s v="Fulfillment by seller"/>
    <s v="Thailand Pickup Warehouse"/>
    <m/>
    <s v="การจัดส่งมาตรฐาน"/>
    <m/>
    <m/>
    <s v="c***ana890"/>
    <s v="ส*******"/>
    <s v="(+66)081*****69"/>
    <s v="*****"/>
    <s v="ไทย"/>
    <s v="ลพบุรี"/>
    <s v="เมืองลพบุรี"/>
    <s v="*****************************************"/>
    <m/>
    <s v="PayLater"/>
    <s v="0.45"/>
    <s v="เค้กและพาย"/>
    <s v="1186124105925428687"/>
    <m/>
    <s v="Unchecked"/>
    <m/>
  </r>
  <r>
    <x v="2389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35.6"/>
    <s v="70"/>
    <s v="53.4"/>
    <s v="0"/>
    <s v="35"/>
    <s v="0"/>
    <s v="35"/>
    <m/>
    <s v="0"/>
    <m/>
    <s v="53.4"/>
    <m/>
    <s v="15/02/2026 12:00:24"/>
    <s v="16/02/2026 10:40:41"/>
    <s v="15/02/2026 12:45:57"/>
    <s v="15/02/2026 14:59:29"/>
    <s v="16/02/2026 10:40:41"/>
    <m/>
    <m/>
    <m/>
    <s v="Fulfillment by seller"/>
    <s v="Thailand Pickup Warehouse"/>
    <s v="791797527124"/>
    <s v="การจัดส่งมาตรฐาน"/>
    <s v="J&amp;T Express"/>
    <m/>
    <s v="n***igot7638"/>
    <s v="น***"/>
    <s v="(+66)098*****96"/>
    <s v="*****"/>
    <s v="ไทย"/>
    <s v="ปทุมธานี"/>
    <s v="ธัญบุรี"/>
    <s v="*******************************"/>
    <s v="**********"/>
    <s v="การเก็บเงินปลายทาง"/>
    <s v="0.45"/>
    <s v="เค้กและพาย"/>
    <s v="1186123950540227740"/>
    <m/>
    <s v="Unchecked"/>
    <m/>
  </r>
  <r>
    <x v="2390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33.34"/>
    <s v="70"/>
    <s v="55.66"/>
    <s v="0"/>
    <s v="48"/>
    <s v="0"/>
    <s v="48"/>
    <m/>
    <s v="0"/>
    <m/>
    <s v="167"/>
    <m/>
    <s v="15/02/2026 12:00:08"/>
    <s v="16/02/2026 10:58:01"/>
    <s v="15/02/2026 12:59:58"/>
    <s v="15/02/2026 14:53:39"/>
    <s v="16/02/2026 10:58:01"/>
    <m/>
    <m/>
    <m/>
    <s v="Fulfillment by seller"/>
    <s v="Thailand Pickup Warehouse"/>
    <s v="791743845196"/>
    <s v="การจัดส่งมาตรฐาน"/>
    <s v="J&amp;T Express"/>
    <m/>
    <s v="u***8386445256832"/>
    <s v="u****************"/>
    <s v="(+66)660****85"/>
    <s v="*****"/>
    <s v="ไทย"/>
    <s v="ระยอง"/>
    <s v="บ้านค่าย"/>
    <s v="********************************************"/>
    <m/>
    <s v="การเก็บเงินปลายทาง"/>
    <s v="0.45"/>
    <s v="เค้กและพาย"/>
    <s v="1186124658180523106"/>
    <m/>
    <s v="Unchecked"/>
    <m/>
  </r>
  <r>
    <x v="2390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33.33"/>
    <s v="70"/>
    <s v="55.67"/>
    <s v="0"/>
    <s v="48"/>
    <s v="0"/>
    <s v="48"/>
    <m/>
    <s v="0"/>
    <m/>
    <s v="167"/>
    <m/>
    <s v="15/02/2026 12:00:08"/>
    <s v="16/02/2026 10:58:01"/>
    <s v="15/02/2026 12:59:58"/>
    <s v="15/02/2026 14:53:39"/>
    <s v="16/02/2026 10:58:01"/>
    <m/>
    <m/>
    <m/>
    <s v="Fulfillment by seller"/>
    <s v="Thailand Pickup Warehouse"/>
    <s v="791743845196"/>
    <s v="การจัดส่งมาตรฐาน"/>
    <s v="J&amp;T Express"/>
    <m/>
    <s v="u***8386445256832"/>
    <s v="u****************"/>
    <s v="(+66)660****85"/>
    <s v="*****"/>
    <s v="ไทย"/>
    <s v="ระยอง"/>
    <s v="บ้านค่าย"/>
    <s v="********************************************"/>
    <m/>
    <s v="การเก็บเงินปลายทาง"/>
    <s v="0.45"/>
    <s v="เค้กและพาย"/>
    <s v="1186124658180523106"/>
    <m/>
    <s v="Unchecked"/>
    <m/>
  </r>
  <r>
    <x v="2390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33.33"/>
    <s v="70"/>
    <s v="55.67"/>
    <s v="0"/>
    <s v="48"/>
    <s v="0"/>
    <s v="48"/>
    <m/>
    <s v="0"/>
    <m/>
    <s v="167"/>
    <m/>
    <s v="15/02/2026 12:00:08"/>
    <s v="16/02/2026 10:58:01"/>
    <s v="15/02/2026 12:59:58"/>
    <s v="15/02/2026 14:53:39"/>
    <s v="16/02/2026 10:58:01"/>
    <m/>
    <m/>
    <m/>
    <s v="Fulfillment by seller"/>
    <s v="Thailand Pickup Warehouse"/>
    <s v="791743845196"/>
    <s v="การจัดส่งมาตรฐาน"/>
    <s v="J&amp;T Express"/>
    <m/>
    <s v="u***8386445256832"/>
    <s v="u****************"/>
    <s v="(+66)660****85"/>
    <s v="*****"/>
    <s v="ไทย"/>
    <s v="ระยอง"/>
    <s v="บ้านค่าย"/>
    <s v="********************************************"/>
    <m/>
    <s v="การเก็บเงินปลายทาง"/>
    <s v="0.45"/>
    <s v="เค้กและพาย"/>
    <s v="1186124658180523106"/>
    <m/>
    <s v="Unchecked"/>
    <m/>
  </r>
  <r>
    <x v="2391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7.12"/>
    <s v="70"/>
    <s v="81.88"/>
    <s v="0"/>
    <s v="30"/>
    <s v="0"/>
    <s v="30"/>
    <m/>
    <s v="0"/>
    <m/>
    <s v="81.88"/>
    <s v="81.88"/>
    <s v="15/02/2026 11:59:57"/>
    <m/>
    <m/>
    <m/>
    <m/>
    <s v="16/02/2026 11:59:58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s***rat2002__"/>
    <s v="ศ******** แ**********"/>
    <s v="(+66)082*****65"/>
    <s v="*****"/>
    <s v="ไทย"/>
    <s v="สระบุรี"/>
    <s v="บ้านหมอ"/>
    <s v="*************************"/>
    <m/>
    <s v="Mbanking"/>
    <s v="0.45"/>
    <s v="เค้กและพาย"/>
    <m/>
    <m/>
    <m/>
    <m/>
  </r>
  <r>
    <x v="2392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70"/>
    <s v="89"/>
    <s v="0"/>
    <s v="48"/>
    <s v="0"/>
    <s v="48"/>
    <m/>
    <s v="0"/>
    <m/>
    <s v="267"/>
    <m/>
    <s v="15/02/2026 11:59:44"/>
    <s v="15/02/2026 11:59:46"/>
    <s v="15/02/2026 13:00:32"/>
    <s v="15/02/2026 14:56:07"/>
    <s v="16/02/2026 15:49:04"/>
    <m/>
    <m/>
    <m/>
    <s v="Fulfillment by seller"/>
    <s v="Thailand Pickup Warehouse"/>
    <s v="791791127190"/>
    <s v="การจัดส่งมาตรฐาน"/>
    <s v="J&amp;T Express"/>
    <m/>
    <s v="n***ing03"/>
    <s v="u****************"/>
    <s v="(+66)981****19"/>
    <s v="*****"/>
    <s v="ไทย"/>
    <s v="ขอนแก่น"/>
    <s v="เมืองขอนแก่น"/>
    <s v="**************"/>
    <s v="**********************************************************************"/>
    <s v="TrueMoney"/>
    <s v="0.45"/>
    <s v="เค้กและพาย"/>
    <s v="1186124653405308026"/>
    <m/>
    <s v="Unchecked"/>
    <m/>
  </r>
  <r>
    <x v="2392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70"/>
    <s v="89"/>
    <s v="0"/>
    <s v="48"/>
    <s v="0"/>
    <s v="48"/>
    <m/>
    <s v="0"/>
    <m/>
    <s v="267"/>
    <m/>
    <s v="15/02/2026 11:59:44"/>
    <s v="15/02/2026 11:59:46"/>
    <s v="15/02/2026 13:00:32"/>
    <s v="15/02/2026 14:56:07"/>
    <s v="16/02/2026 15:49:04"/>
    <m/>
    <m/>
    <m/>
    <s v="Fulfillment by seller"/>
    <s v="Thailand Pickup Warehouse"/>
    <s v="791791127190"/>
    <s v="การจัดส่งมาตรฐาน"/>
    <s v="J&amp;T Express"/>
    <m/>
    <s v="n***ing03"/>
    <s v="u****************"/>
    <s v="(+66)981****19"/>
    <s v="*****"/>
    <s v="ไทย"/>
    <s v="ขอนแก่น"/>
    <s v="เมืองขอนแก่น"/>
    <s v="**************"/>
    <s v="**********************************************************************"/>
    <s v="TrueMoney"/>
    <s v="0.45"/>
    <s v="เค้กและพาย"/>
    <s v="1186124653405308026"/>
    <m/>
    <s v="Unchecked"/>
    <m/>
  </r>
  <r>
    <x v="2392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70"/>
    <s v="89"/>
    <s v="0"/>
    <s v="48"/>
    <s v="0"/>
    <s v="48"/>
    <m/>
    <s v="0"/>
    <m/>
    <s v="267"/>
    <m/>
    <s v="15/02/2026 11:59:44"/>
    <s v="15/02/2026 11:59:46"/>
    <s v="15/02/2026 13:00:32"/>
    <s v="15/02/2026 14:56:07"/>
    <s v="16/02/2026 15:49:04"/>
    <m/>
    <m/>
    <m/>
    <s v="Fulfillment by seller"/>
    <s v="Thailand Pickup Warehouse"/>
    <s v="791791127190"/>
    <s v="การจัดส่งมาตรฐาน"/>
    <s v="J&amp;T Express"/>
    <m/>
    <s v="n***ing03"/>
    <s v="u****************"/>
    <s v="(+66)981****19"/>
    <s v="*****"/>
    <s v="ไทย"/>
    <s v="ขอนแก่น"/>
    <s v="เมืองขอนแก่น"/>
    <s v="**************"/>
    <s v="**********************************************************************"/>
    <s v="TrueMoney"/>
    <s v="0.45"/>
    <s v="เค้กและพาย"/>
    <s v="1186124653405308026"/>
    <m/>
    <s v="Unchecked"/>
    <m/>
  </r>
  <r>
    <x v="2393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35.6"/>
    <s v="70"/>
    <s v="53.4"/>
    <s v="0"/>
    <s v="35"/>
    <s v="0"/>
    <s v="35"/>
    <m/>
    <s v="0"/>
    <m/>
    <s v="53.4"/>
    <m/>
    <s v="15/02/2026 11:59:31"/>
    <s v="16/02/2026 09:58:58"/>
    <s v="15/02/2026 12:48:18"/>
    <s v="15/02/2026 14:52:48"/>
    <s v="16/02/2026 09:58:58"/>
    <m/>
    <m/>
    <m/>
    <s v="Fulfillment by seller"/>
    <s v="Thailand Pickup Warehouse"/>
    <s v="791720647141"/>
    <s v="การจัดส่งมาตรฐาน"/>
    <s v="J&amp;T Express"/>
    <m/>
    <s v="s***adapan3"/>
    <s v="ส***** ป*********"/>
    <s v="(+66)905****49"/>
    <s v="*****"/>
    <s v="ไทย"/>
    <s v="กรุงเทพฯ"/>
    <s v="บางขุนเทียน"/>
    <s v="***********************************"/>
    <m/>
    <s v="การเก็บเงินปลายทาง"/>
    <s v="0.45"/>
    <s v="เค้กและพาย"/>
    <s v="1186124508601812051"/>
    <m/>
    <s v="Unchecked"/>
    <m/>
  </r>
  <r>
    <x v="2394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29"/>
    <s v="29"/>
    <s v="0"/>
    <s v="0"/>
    <m/>
    <s v="0"/>
    <m/>
    <s v="128"/>
    <m/>
    <s v="15/02/2026 11:58:55"/>
    <s v="16/02/2026 14:04:23"/>
    <s v="15/02/2026 12:44:39"/>
    <s v="15/02/2026 14:59:28"/>
    <s v="16/02/2026 14:04:23"/>
    <m/>
    <m/>
    <m/>
    <s v="Fulfillment by seller"/>
    <s v="Thailand Pickup Warehouse"/>
    <s v="791774725125"/>
    <s v="การจัดส่งมาตรฐาน"/>
    <s v="J&amp;T Express"/>
    <m/>
    <s v="n***natsingthuan"/>
    <s v="น*****"/>
    <s v="(+66)096*****92"/>
    <s v="*****"/>
    <s v="ไทย"/>
    <s v="ลพบุรี"/>
    <s v="ชัยบาดาล"/>
    <s v="******************************"/>
    <m/>
    <s v="การเก็บเงินปลายทาง"/>
    <s v="0.45"/>
    <s v="เค้กและพาย"/>
    <s v="1186123868039841722"/>
    <m/>
    <s v="Unchecked"/>
    <m/>
  </r>
  <r>
    <x v="2395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39.6"/>
    <s v="60"/>
    <s v="59.4"/>
    <s v="0"/>
    <s v="35"/>
    <s v="0"/>
    <s v="35"/>
    <m/>
    <s v="0"/>
    <m/>
    <s v="59.4"/>
    <m/>
    <s v="15/02/2026 11:58:26"/>
    <s v="16/02/2026 11:33:23"/>
    <s v="15/02/2026 12:47:36"/>
    <s v="15/02/2026 14:52:50"/>
    <s v="16/02/2026 11:33:23"/>
    <m/>
    <m/>
    <m/>
    <s v="Fulfillment by seller"/>
    <s v="Thailand Pickup Warehouse"/>
    <s v="791755527135"/>
    <s v="การจัดส่งมาตรฐาน"/>
    <s v="J&amp;T Express"/>
    <m/>
    <s v="n***a2863"/>
    <s v="อ**** ส*****"/>
    <s v="(+66)082*****55"/>
    <s v="*****"/>
    <s v="ไทย"/>
    <s v="กรุงเทพฯ"/>
    <s v="ดอนเมือง"/>
    <s v="****************************************************************"/>
    <m/>
    <s v="การเก็บเงินปลายทาง"/>
    <s v="0.45"/>
    <s v="เค้กและพาย"/>
    <s v="1186123925139981721"/>
    <m/>
    <s v="Unchecked"/>
    <m/>
  </r>
  <r>
    <x v="2396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39.6"/>
    <s v="60"/>
    <s v="59.4"/>
    <s v="18"/>
    <s v="18"/>
    <s v="0"/>
    <s v="0"/>
    <m/>
    <s v="0"/>
    <m/>
    <s v="77.4"/>
    <m/>
    <s v="15/02/2026 11:58:17"/>
    <s v="15/02/2026 11:58:44"/>
    <s v="15/02/2026 12:47:55"/>
    <s v="15/02/2026 15:00:19"/>
    <s v="18/02/2026 17:12:29"/>
    <m/>
    <m/>
    <m/>
    <s v="Fulfillment by seller"/>
    <s v="Thailand Pickup Warehouse"/>
    <s v="791769447136"/>
    <s v="การจัดส่งมาตรฐาน"/>
    <s v="J&amp;T Express"/>
    <m/>
    <s v="u***4157733449488"/>
    <s v="เ********* ล**************"/>
    <s v="(+66)620****68"/>
    <s v="*****"/>
    <s v="ไทย"/>
    <s v="สงขลา"/>
    <s v="หาดใหญ่"/>
    <s v="***********"/>
    <m/>
    <s v="Mbanking"/>
    <s v="0.45"/>
    <s v="เค้กและพาย"/>
    <s v="1186123927257515595"/>
    <m/>
    <s v="Unchecked"/>
    <m/>
  </r>
  <r>
    <x v="239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40"/>
    <s v="100"/>
    <s v="60"/>
    <s v="0"/>
    <s v="35"/>
    <s v="0"/>
    <s v="35"/>
    <m/>
    <s v="0"/>
    <m/>
    <s v="60"/>
    <m/>
    <s v="15/02/2026 11:57:41"/>
    <s v="17/02/2026 15:46:32"/>
    <s v="15/02/2026 13:23:08"/>
    <s v="15/02/2026 14:57:48"/>
    <s v="17/02/2026 15:46:32"/>
    <m/>
    <m/>
    <m/>
    <s v="Fulfillment by seller"/>
    <s v="Thailand Pickup Warehouse"/>
    <s v="791719345104"/>
    <s v="การจัดส่งมาตรฐาน"/>
    <s v="J&amp;T Express"/>
    <m/>
    <s v="s***anee1727"/>
    <s v="ส******    ว*******"/>
    <s v="(+66)093*****57"/>
    <s v="*****"/>
    <s v="ไทย"/>
    <s v="กรุงเทพฯ"/>
    <s v="ประเวศ"/>
    <s v="********************************************************************************************"/>
    <m/>
    <s v="การเก็บเงินปลายทาง"/>
    <s v="0.3"/>
    <s v="เค้กและพาย"/>
    <s v="1186124054122497636"/>
    <m/>
    <s v="Unchecked"/>
    <m/>
  </r>
  <r>
    <x v="239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5/02/2026 11:57:35"/>
    <s v="16/02/2026 16:13:34"/>
    <s v="15/02/2026 13:14:17"/>
    <s v="15/02/2026 15:01:54"/>
    <s v="16/02/2026 16:13:34"/>
    <m/>
    <m/>
    <m/>
    <s v="Fulfillment by seller"/>
    <s v="Thailand Pickup Warehouse"/>
    <s v="791727738174"/>
    <s v="การจัดส่งมาตรฐาน"/>
    <s v="J&amp;T Express"/>
    <m/>
    <s v="u***56877038383387"/>
    <s v="ศ********"/>
    <s v="(+66)086*****33"/>
    <s v="*****"/>
    <s v="ไทย"/>
    <s v="ชัยภูมิ"/>
    <s v="เมืองชัยภูมิ"/>
    <s v="************************************"/>
    <m/>
    <s v="การเก็บเงินปลายทาง"/>
    <s v="0.6"/>
    <s v="เค้กและพาย"/>
    <s v="1186123913044329984"/>
    <m/>
    <s v="Unchecked"/>
    <m/>
  </r>
  <r>
    <x v="239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40"/>
    <s v="100"/>
    <s v="60"/>
    <s v="0"/>
    <s v="29"/>
    <s v="0"/>
    <s v="29"/>
    <m/>
    <s v="0"/>
    <m/>
    <s v="114"/>
    <m/>
    <s v="15/02/2026 11:57:30"/>
    <s v="15/02/2026 12:00:17"/>
    <s v="15/02/2026 13:02:44"/>
    <s v="15/02/2026 14:52:49"/>
    <s v="16/02/2026 10:44:37"/>
    <m/>
    <m/>
    <m/>
    <s v="Fulfillment by seller"/>
    <s v="Thailand Pickup Warehouse"/>
    <s v="791727256110"/>
    <s v="การจัดส่งมาตรฐาน"/>
    <s v="J&amp;T Express"/>
    <m/>
    <s v="d***iny.gae"/>
    <s v="เ**"/>
    <s v="(+66)064*****24"/>
    <s v="*****"/>
    <s v="ไทย"/>
    <s v="สุพรรณบุรี"/>
    <s v="สองพี่น้อง"/>
    <s v="**********************************************************"/>
    <m/>
    <s v="PromptPay"/>
    <s v="0.3"/>
    <s v="เค้กและพาย"/>
    <s v="1186124518767363187"/>
    <m/>
    <s v="Unchecked"/>
    <m/>
  </r>
  <r>
    <x v="2399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36"/>
    <s v="69"/>
    <s v="54"/>
    <s v="0"/>
    <s v="29"/>
    <s v="0"/>
    <s v="29"/>
    <m/>
    <s v="0"/>
    <m/>
    <s v="114"/>
    <m/>
    <s v="15/02/2026 11:57:30"/>
    <s v="15/02/2026 12:00:17"/>
    <s v="15/02/2026 13:02:44"/>
    <s v="15/02/2026 14:52:49"/>
    <s v="16/02/2026 10:44:37"/>
    <m/>
    <m/>
    <m/>
    <s v="Fulfillment by seller"/>
    <s v="Thailand Pickup Warehouse"/>
    <s v="791727256110"/>
    <s v="การจัดส่งมาตรฐาน"/>
    <s v="J&amp;T Express"/>
    <m/>
    <s v="d***iny.gae"/>
    <s v="เ**"/>
    <s v="(+66)064*****24"/>
    <s v="*****"/>
    <s v="ไทย"/>
    <s v="สุพรรณบุรี"/>
    <s v="สองพี่น้อง"/>
    <s v="**********************************************************"/>
    <m/>
    <s v="PromptPay"/>
    <s v="0.45"/>
    <s v="เค้กและพาย"/>
    <s v="1186124518767363187"/>
    <m/>
    <s v="Unchecked"/>
    <m/>
  </r>
  <r>
    <x v="2400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36"/>
    <s v="69"/>
    <s v="54"/>
    <s v="0"/>
    <s v="35"/>
    <s v="0"/>
    <s v="35"/>
    <m/>
    <s v="0"/>
    <m/>
    <s v="108"/>
    <m/>
    <s v="15/02/2026 11:57:14"/>
    <s v="15/02/2026 11:58:00"/>
    <s v="15/02/2026 13:01:01"/>
    <s v="15/02/2026 15:00:19"/>
    <s v="16/02/2026 15:59:48"/>
    <m/>
    <m/>
    <m/>
    <s v="Fulfillment by seller"/>
    <s v="Thailand Pickup Warehouse"/>
    <s v="791751051103"/>
    <s v="การจัดส่งมาตรฐาน"/>
    <s v="J&amp;T Express"/>
    <m/>
    <s v="p***ma.yuwanon"/>
    <s v="ส***** ย*******"/>
    <s v="(+66)089*****93"/>
    <s v="*****"/>
    <s v="ไทย"/>
    <s v="กรุงเทพฯ"/>
    <s v="คลองเตย"/>
    <s v="*******************"/>
    <m/>
    <s v="TikTok Shop Balance + PromptPay"/>
    <s v="0.45"/>
    <s v="เค้กและพาย"/>
    <s v="1186124058019071808"/>
    <m/>
    <s v="Unchecked"/>
    <m/>
  </r>
  <r>
    <x v="2400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36"/>
    <s v="69"/>
    <s v="54"/>
    <s v="0"/>
    <s v="35"/>
    <s v="0"/>
    <s v="35"/>
    <m/>
    <s v="0"/>
    <m/>
    <s v="108"/>
    <m/>
    <s v="15/02/2026 11:57:14"/>
    <s v="15/02/2026 11:58:00"/>
    <s v="15/02/2026 13:01:01"/>
    <s v="15/02/2026 15:00:19"/>
    <s v="16/02/2026 15:59:48"/>
    <m/>
    <m/>
    <m/>
    <s v="Fulfillment by seller"/>
    <s v="Thailand Pickup Warehouse"/>
    <s v="791751051103"/>
    <s v="การจัดส่งมาตรฐาน"/>
    <s v="J&amp;T Express"/>
    <m/>
    <s v="p***ma.yuwanon"/>
    <s v="ส***** ย*******"/>
    <s v="(+66)089*****93"/>
    <s v="*****"/>
    <s v="ไทย"/>
    <s v="กรุงเทพฯ"/>
    <s v="คลองเตย"/>
    <s v="*******************"/>
    <m/>
    <s v="TikTok Shop Balance + PromptPay"/>
    <s v="0.45"/>
    <s v="เค้กและพาย"/>
    <s v="1186124058019071808"/>
    <m/>
    <s v="Unchecked"/>
    <m/>
  </r>
  <r>
    <x v="2401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69"/>
    <s v="90"/>
    <s v="0"/>
    <s v="38"/>
    <s v="0"/>
    <s v="38"/>
    <m/>
    <s v="0"/>
    <m/>
    <s v="180"/>
    <m/>
    <s v="15/02/2026 11:55:22"/>
    <s v="15/02/2026 11:55:23"/>
    <s v="15/02/2026 12:52:09"/>
    <s v="15/02/2026 14:59:30"/>
    <s v="16/02/2026 15:35:18"/>
    <m/>
    <m/>
    <m/>
    <s v="Fulfillment by seller"/>
    <s v="Thailand Pickup Warehouse"/>
    <s v="791753727155"/>
    <s v="การจัดส่งมาตรฐาน"/>
    <s v="J&amp;T Express"/>
    <m/>
    <s v="j***aew"/>
    <s v="จ****** เ********"/>
    <s v="(+66)938****76"/>
    <s v="*****"/>
    <s v="ไทย"/>
    <s v="ชลบุรี"/>
    <s v="ศรีราชา"/>
    <s v="****************************************"/>
    <s v="*********************"/>
    <s v="PayLater"/>
    <s v="0.45"/>
    <s v="เค้กและพาย"/>
    <s v="1186123885589857809"/>
    <m/>
    <s v="Unchecked"/>
    <m/>
  </r>
  <r>
    <x v="2401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9"/>
    <s v="90"/>
    <s v="0"/>
    <s v="38"/>
    <s v="0"/>
    <s v="38"/>
    <m/>
    <s v="0"/>
    <m/>
    <s v="180"/>
    <m/>
    <s v="15/02/2026 11:55:22"/>
    <s v="15/02/2026 11:55:23"/>
    <s v="15/02/2026 12:52:09"/>
    <s v="15/02/2026 14:59:30"/>
    <s v="16/02/2026 15:35:18"/>
    <m/>
    <m/>
    <m/>
    <s v="Fulfillment by seller"/>
    <s v="Thailand Pickup Warehouse"/>
    <s v="791753727155"/>
    <s v="การจัดส่งมาตรฐาน"/>
    <s v="J&amp;T Express"/>
    <m/>
    <s v="j***aew"/>
    <s v="จ****** เ********"/>
    <s v="(+66)938****76"/>
    <s v="*****"/>
    <s v="ไทย"/>
    <s v="ชลบุรี"/>
    <s v="ศรีราชา"/>
    <s v="****************************************"/>
    <s v="*********************"/>
    <s v="PayLater"/>
    <s v="0.45"/>
    <s v="เค้กและพาย"/>
    <s v="1186123885589857809"/>
    <m/>
    <s v="Unchecked"/>
    <m/>
  </r>
  <r>
    <x v="2402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36"/>
    <s v="69"/>
    <s v="54"/>
    <s v="0"/>
    <s v="38"/>
    <s v="0"/>
    <s v="38"/>
    <m/>
    <s v="0"/>
    <m/>
    <s v="54"/>
    <m/>
    <s v="15/02/2026 11:54:50"/>
    <s v="21/02/2026 14:52:48"/>
    <s v="15/02/2026 12:38:42"/>
    <s v="15/02/2026 14:58:37"/>
    <s v="21/02/2026 14:52:48"/>
    <m/>
    <m/>
    <m/>
    <s v="Fulfillment by seller"/>
    <s v="Thailand Pickup Warehouse"/>
    <s v="791703646101"/>
    <s v="การจัดส่งมาตรฐาน"/>
    <s v="J&amp;T Express"/>
    <m/>
    <s v="d***nee____"/>
    <s v="ด**** เ********"/>
    <s v="(+66)096*****01"/>
    <s v="*****"/>
    <s v="ไทย"/>
    <s v="ฉะเชิงเทรา"/>
    <s v="เมืองฉะเชิงเทรา"/>
    <s v="********************************"/>
    <m/>
    <s v="การเก็บเงินปลายทาง"/>
    <s v="0.45"/>
    <s v="เค้กและพาย"/>
    <s v="1186123659829020059"/>
    <m/>
    <s v="Unchecked"/>
    <m/>
  </r>
  <r>
    <x v="2403"/>
    <s v="เสร็จสมบูรณ์"/>
    <s v="เสร็จสมบูรณ์"/>
    <m/>
    <s v="Normal"/>
    <s v="1732235339252729359"/>
    <x v="0"/>
    <x v="0"/>
    <s v="งาดำไข่เค็มฝอยทอง"/>
    <x v="1"/>
    <s v="0"/>
    <s v="159"/>
    <s v="318"/>
    <s v="0"/>
    <s v="138"/>
    <s v="180"/>
    <s v="0"/>
    <s v="38"/>
    <s v="0"/>
    <s v="38"/>
    <m/>
    <s v="0"/>
    <m/>
    <s v="180"/>
    <m/>
    <s v="15/02/2026 11:54:45"/>
    <s v="16/02/2026 21:24:28"/>
    <s v="15/02/2026 12:50:16"/>
    <s v="15/02/2026 14:59:29"/>
    <s v="16/02/2026 21:24:28"/>
    <m/>
    <m/>
    <m/>
    <s v="Fulfillment by seller"/>
    <s v="Thailand Pickup Warehouse"/>
    <s v="791744927142"/>
    <s v="การจัดส่งมาตรฐาน"/>
    <s v="J&amp;T Express"/>
    <m/>
    <s v="u***3814578032073"/>
    <s v="น***** โ***************"/>
    <s v="(+66)994****59"/>
    <s v="*****"/>
    <s v="ไทย"/>
    <s v="ขอนแก่น"/>
    <s v="ภูเวียง"/>
    <s v="**************************"/>
    <s v="*******************************************************"/>
    <s v="การเก็บเงินปลายทาง"/>
    <s v="0.9"/>
    <s v="เค้กและพาย"/>
    <s v="1186123804469725114"/>
    <m/>
    <s v="Unchecked"/>
    <m/>
  </r>
  <r>
    <x v="2404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36"/>
    <s v="69"/>
    <s v="54"/>
    <s v="0"/>
    <s v="29"/>
    <s v="0"/>
    <s v="29"/>
    <m/>
    <s v="0"/>
    <m/>
    <s v="54"/>
    <m/>
    <s v="15/02/2026 11:54:42"/>
    <s v="16/02/2026 11:15:21"/>
    <s v="15/02/2026 12:36:35"/>
    <s v="15/02/2026 14:56:58"/>
    <s v="16/02/2026 11:15:21"/>
    <m/>
    <m/>
    <m/>
    <s v="Fulfillment by seller"/>
    <s v="Thailand Pickup Warehouse"/>
    <s v="791708114186"/>
    <s v="การจัดส่งมาตรฐาน"/>
    <s v="J&amp;T Express"/>
    <m/>
    <s v="b***_1234888"/>
    <s v="ป***** ไ********"/>
    <s v="(+66)095*****26"/>
    <s v="*****"/>
    <s v="ราชอาณาจักรไทย"/>
    <s v="สระบุรี"/>
    <s v="เมืองสระบุรี"/>
    <s v="**************************************"/>
    <s v="******************************************************"/>
    <s v="การเก็บเงินปลายทาง"/>
    <s v="0.45"/>
    <s v="เค้กและพาย"/>
    <s v="1186123804414870776"/>
    <m/>
    <s v="Unchecked"/>
    <m/>
  </r>
  <r>
    <x v="2405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40.32"/>
    <s v="69"/>
    <s v="49.68"/>
    <s v="0"/>
    <s v="38"/>
    <s v="0"/>
    <s v="38"/>
    <m/>
    <s v="0"/>
    <m/>
    <s v="49.68"/>
    <m/>
    <s v="15/02/2026 11:53:49"/>
    <s v="17/02/2026 15:25:25"/>
    <s v="15/02/2026 12:34:25"/>
    <s v="15/02/2026 14:57:48"/>
    <s v="17/02/2026 15:25:25"/>
    <m/>
    <m/>
    <m/>
    <s v="Fulfillment by seller"/>
    <s v="Thailand Pickup Warehouse"/>
    <s v="791708913170"/>
    <s v="การจัดส่งมาตรฐาน"/>
    <s v="J&amp;T Express"/>
    <m/>
    <s v="g***t.division"/>
    <s v="ส***** ก******"/>
    <s v="(+66)064*****84"/>
    <s v="*****"/>
    <s v="ไทย"/>
    <s v="ชัยภูมิ"/>
    <s v="เมืองชัยภูมิ"/>
    <s v="*******************************************************************************************"/>
    <m/>
    <s v="การเก็บเงินปลายทาง"/>
    <s v="0.45"/>
    <s v="เค้กและพาย"/>
    <s v="1186123791525775163"/>
    <m/>
    <s v="Unchecked"/>
    <m/>
  </r>
  <r>
    <x v="2406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36"/>
    <s v="69"/>
    <s v="54"/>
    <s v="0"/>
    <s v="35"/>
    <s v="0"/>
    <s v="35"/>
    <m/>
    <s v="0"/>
    <m/>
    <s v="54"/>
    <m/>
    <s v="15/02/2026 11:52:29"/>
    <s v="15/02/2026 11:52:55"/>
    <s v="15/02/2026 12:44:54"/>
    <s v="15/02/2026 15:01:06"/>
    <s v="16/02/2026 14:28:09"/>
    <m/>
    <m/>
    <m/>
    <s v="Fulfillment by seller"/>
    <s v="Thailand Pickup Warehouse"/>
    <s v="791736526125"/>
    <s v="การจัดส่งมาตรฐาน"/>
    <s v="J&amp;T Express"/>
    <m/>
    <s v="n***ueng_pim"/>
    <s v="ส********* พ*****"/>
    <s v="(+66)098*****72"/>
    <s v="*****"/>
    <s v="ราชอาณาจักรไทย"/>
    <s v="สมุทรปราการ"/>
    <s v="เมืองสมุทรปราการ"/>
    <s v="**************************************************************************************************"/>
    <m/>
    <s v="PromptPay"/>
    <s v="0.45"/>
    <s v="เค้กและพาย"/>
    <s v="1186123778368112571"/>
    <m/>
    <s v="Unchecked"/>
    <m/>
  </r>
  <r>
    <x v="2407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1"/>
    <s v="69"/>
    <s v="89"/>
    <s v="0"/>
    <s v="38"/>
    <s v="0"/>
    <s v="38"/>
    <m/>
    <s v="0"/>
    <m/>
    <s v="89"/>
    <m/>
    <s v="15/02/2026 11:51:47"/>
    <s v="16/02/2026 11:20:41"/>
    <s v="15/02/2026 12:35:16"/>
    <s v="15/02/2026 14:54:29"/>
    <s v="16/02/2026 11:20:41"/>
    <m/>
    <m/>
    <m/>
    <s v="Fulfillment by seller"/>
    <s v="Thailand Pickup Warehouse"/>
    <s v="791717436182"/>
    <s v="การจัดส่งมาตรฐาน"/>
    <s v="J&amp;T Express"/>
    <m/>
    <s v="p***e6809"/>
    <s v="p********** ม***"/>
    <s v="(+66)802****82"/>
    <s v="*****"/>
    <s v="ไทย"/>
    <s v="ราชบุรี"/>
    <s v="บ้านโป่ง"/>
    <s v="*************"/>
    <s v="*********"/>
    <s v="การเก็บเงินปลายทาง"/>
    <s v="0.45"/>
    <s v="เค้กและพาย"/>
    <s v="1186123482429949704"/>
    <m/>
    <s v="Unchecked"/>
    <m/>
  </r>
  <r>
    <x v="240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0"/>
    <s v="38"/>
    <s v="0"/>
    <s v="28"/>
    <m/>
    <s v="0"/>
    <m/>
    <s v="110"/>
    <m/>
    <s v="15/02/2026 11:51:32"/>
    <s v="17/02/2026 15:36:22"/>
    <s v="15/02/2026 13:20:50"/>
    <s v="15/02/2026 14:57:47"/>
    <s v="17/02/2026 15:36:22"/>
    <m/>
    <m/>
    <m/>
    <s v="Fulfillment by seller"/>
    <s v="Thailand Pickup Warehouse"/>
    <s v="791747268104"/>
    <s v="การจัดส่งมาตรฐาน"/>
    <s v="J&amp;T Express"/>
    <m/>
    <s v="u***6207653302630"/>
    <s v="ศ******* ข******"/>
    <s v="(+66)065*****93"/>
    <s v="*****"/>
    <s v="ไทย"/>
    <s v="ขอนแก่น"/>
    <s v="หนองนาคำ"/>
    <s v="***********************************************"/>
    <m/>
    <s v="การเก็บเงินปลายทาง"/>
    <s v="0.3"/>
    <s v="เค้กและพาย"/>
    <s v="1186123187923617120"/>
    <m/>
    <s v="Unchecked"/>
    <m/>
  </r>
  <r>
    <x v="2409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40"/>
    <s v="100"/>
    <s v="60"/>
    <s v="0"/>
    <s v="38"/>
    <s v="0"/>
    <s v="38"/>
    <m/>
    <s v="0"/>
    <m/>
    <s v="60"/>
    <s v="60"/>
    <s v="15/02/2026 11:51:12"/>
    <m/>
    <m/>
    <m/>
    <m/>
    <s v="15/02/2026 13:01:58"/>
    <s v="User"/>
    <s v="ไม่ต้องการแล้ว"/>
    <s v="Fulfillment by seller"/>
    <s v="Thailand Pickup Warehouse"/>
    <m/>
    <s v="การจัดส่งมาตรฐาน"/>
    <m/>
    <m/>
    <s v="m***7487"/>
    <s v="ก*****  เ******"/>
    <s v="(+66)061*****50"/>
    <s v="*****"/>
    <s v="ไทย"/>
    <s v="ศรีสะเกษ"/>
    <s v="เมืองศรีสะเกษ"/>
    <s v="***********************************************************"/>
    <m/>
    <s v="การเก็บเงินปลายทาง"/>
    <s v="0.3"/>
    <s v="เค้กและพาย"/>
    <s v="1186123474022598166"/>
    <m/>
    <s v="Unchecked"/>
    <m/>
  </r>
  <r>
    <x v="2410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9"/>
    <s v="90"/>
    <s v="0"/>
    <s v="40"/>
    <s v="0"/>
    <s v="40"/>
    <m/>
    <s v="0"/>
    <m/>
    <s v="90"/>
    <m/>
    <s v="15/02/2026 11:50:30"/>
    <s v="15/02/2026 11:51:54"/>
    <s v="15/02/2026 12:35:55"/>
    <s v="15/02/2026 14:56:07"/>
    <s v="17/02/2026 14:01:47"/>
    <m/>
    <m/>
    <m/>
    <s v="Fulfillment by seller"/>
    <s v="Thailand Pickup Warehouse"/>
    <s v="791749635180"/>
    <s v="การจัดส่งมาตรฐาน"/>
    <s v="J&amp;T Express"/>
    <m/>
    <s v="w***nya_tachaiwong_06"/>
    <s v="ว***** ท********"/>
    <s v="(+66)062*****42"/>
    <s v="*****"/>
    <s v="ไทย"/>
    <s v="มหาสารคาม"/>
    <s v="กันทรวิชัย"/>
    <s v="**********************************************************************************"/>
    <m/>
    <s v="Mbanking"/>
    <s v="0.45"/>
    <s v="เค้กและพาย"/>
    <s v="1186123058674238657"/>
    <m/>
    <s v="Unchecked"/>
    <m/>
  </r>
  <r>
    <x v="2411"/>
    <s v="ยกเลิกแล้ว"/>
    <s v="ยกเลิกแล้ว"/>
    <s v="Cancel"/>
    <s v="Normal"/>
    <s v="1731141152954354191"/>
    <x v="4"/>
    <x v="0"/>
    <s v="ถั่วมีฝอยทองไข่เค็ม"/>
    <x v="1"/>
    <s v="2"/>
    <s v="159"/>
    <s v="318"/>
    <s v="72"/>
    <s v="138"/>
    <s v="108"/>
    <s v="0"/>
    <s v="38"/>
    <s v="0"/>
    <s v="38"/>
    <m/>
    <s v="0"/>
    <m/>
    <s v="108"/>
    <s v="108"/>
    <s v="15/02/2026 11:49:36"/>
    <m/>
    <m/>
    <m/>
    <m/>
    <s v="15/02/2026 12:00:10"/>
    <s v="User"/>
    <s v="ไม่ต้องการแล้ว"/>
    <s v="Fulfillment by seller"/>
    <s v="Thailand Pickup Warehouse"/>
    <m/>
    <s v="การจัดส่งมาตรฐาน"/>
    <m/>
    <m/>
    <s v="u***1224445537118"/>
    <s v="ส******* ส*************"/>
    <s v="(+66)081*****73"/>
    <s v="*****"/>
    <s v="ไทย"/>
    <s v="ราชบุรี"/>
    <s v="โพธาราม"/>
    <s v="********************"/>
    <m/>
    <s v="การเก็บเงินปลายทาง"/>
    <s v="0.9"/>
    <s v="เค้กและพาย"/>
    <s v="1186123730661442964"/>
    <m/>
    <s v="Unchecked"/>
    <m/>
  </r>
  <r>
    <x v="2412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9"/>
    <s v="90"/>
    <s v="0"/>
    <s v="38"/>
    <s v="0"/>
    <s v="38"/>
    <m/>
    <s v="0"/>
    <m/>
    <s v="90"/>
    <m/>
    <s v="15/02/2026 11:48:27"/>
    <s v="17/02/2026 12:48:18"/>
    <s v="15/02/2026 12:35:36"/>
    <s v="15/02/2026 14:52:49"/>
    <s v="17/02/2026 12:48:18"/>
    <m/>
    <m/>
    <m/>
    <s v="Fulfillment by seller"/>
    <s v="Thailand Pickup Warehouse"/>
    <s v="791733315181"/>
    <s v="การจัดส่งมาตรฐาน"/>
    <s v="J&amp;T Express"/>
    <m/>
    <s v="u***26534976548"/>
    <s v="ช****** ค****"/>
    <s v="(+66)982****76"/>
    <s v="*****"/>
    <s v="ไทย"/>
    <s v="ราชบุรี"/>
    <s v="สวนผึ้ง"/>
    <s v="**************"/>
    <m/>
    <s v="การเก็บเงินปลายทาง"/>
    <s v="0.45"/>
    <s v="เค้กและพาย"/>
    <s v="1186123437244580994"/>
    <m/>
    <s v="Unchecked"/>
    <m/>
  </r>
  <r>
    <x v="2413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36"/>
    <s v="69"/>
    <s v="54"/>
    <s v="0"/>
    <s v="29"/>
    <s v="0"/>
    <s v="29"/>
    <m/>
    <s v="0"/>
    <m/>
    <s v="54"/>
    <m/>
    <s v="15/02/2026 11:48:25"/>
    <s v="16/02/2026 15:19:09"/>
    <s v="15/02/2026 12:36:17"/>
    <s v="15/02/2026 14:56:07"/>
    <s v="16/02/2026 15:19:09"/>
    <m/>
    <m/>
    <m/>
    <s v="Fulfillment by seller"/>
    <s v="Thailand Pickup Warehouse"/>
    <s v="791796118186"/>
    <s v="การจัดส่งมาตรฐาน"/>
    <s v="J&amp;T Express"/>
    <m/>
    <s v="n***noyjunenii"/>
    <s v="ศ**** บ******** จ**"/>
    <s v="(+66)063*****54"/>
    <s v="*****"/>
    <s v="ไทย"/>
    <s v="สมุทรสาคร"/>
    <s v="เมืองสมุทรสาคร"/>
    <s v="*************************"/>
    <s v="***************************************"/>
    <s v="การเก็บเงินปลายทาง"/>
    <s v="0.45"/>
    <s v="เค้กและพาย"/>
    <s v="1186123436937348170"/>
    <m/>
    <s v="Unchecked"/>
    <m/>
  </r>
  <r>
    <x v="2414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44.35"/>
    <s v="60"/>
    <s v="54.65"/>
    <s v="0"/>
    <s v="38"/>
    <s v="0"/>
    <s v="38"/>
    <m/>
    <s v="0"/>
    <m/>
    <s v="54.65"/>
    <m/>
    <s v="15/02/2026 11:46:57"/>
    <s v="17/02/2026 11:50:27"/>
    <s v="15/02/2026 12:34:46"/>
    <s v="15/02/2026 14:54:29"/>
    <s v="17/02/2026 11:50:27"/>
    <m/>
    <m/>
    <m/>
    <s v="Fulfillment by seller"/>
    <s v="Thailand Pickup Warehouse"/>
    <s v="791709117172"/>
    <s v="การจัดส่งมาตรฐาน"/>
    <s v="J&amp;T Express"/>
    <m/>
    <s v="j***ewongsawat"/>
    <s v="จ*** ว**********"/>
    <s v="(+66)625****43"/>
    <s v="*****"/>
    <s v="ไทย"/>
    <s v="สุราษฎร์ธานี"/>
    <s v="กาญจนดิษฐ์"/>
    <s v="***************************"/>
    <m/>
    <s v="การเก็บเงินปลายทาง"/>
    <s v="0.45"/>
    <s v="เค้กและพาย"/>
    <s v="1186122995153602229"/>
    <m/>
    <s v="Unchecked"/>
    <m/>
  </r>
  <r>
    <x v="2415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39.6"/>
    <s v="60"/>
    <s v="59.4"/>
    <s v="0"/>
    <s v="38"/>
    <s v="0"/>
    <s v="38"/>
    <m/>
    <s v="0"/>
    <m/>
    <s v="118.8"/>
    <m/>
    <s v="15/02/2026 11:45:39"/>
    <s v="15/02/2026 11:45:59"/>
    <s v="15/02/2026 12:50:44"/>
    <s v="15/02/2026 15:01:55"/>
    <s v="17/02/2026 14:19:45"/>
    <m/>
    <m/>
    <m/>
    <s v="Fulfillment by seller"/>
    <s v="Thailand Pickup Warehouse"/>
    <s v="791762446156"/>
    <s v="การจัดส่งมาตรฐาน"/>
    <s v="J&amp;T Express"/>
    <m/>
    <s v="p***1112130"/>
    <s v="พ***** พ*******"/>
    <s v="(+66)061*****99"/>
    <s v="*****"/>
    <s v="ราชอาณาจักรไทย"/>
    <s v="สระแก้ว"/>
    <s v="ตาพระยา"/>
    <s v="********************************************************************"/>
    <m/>
    <s v="Mbanking"/>
    <s v="0.45"/>
    <s v="เค้กและพาย"/>
    <s v="1186123402172532477"/>
    <m/>
    <s v="Unchecked"/>
    <m/>
  </r>
  <r>
    <x v="2415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39.6"/>
    <s v="60"/>
    <s v="59.4"/>
    <s v="0"/>
    <s v="38"/>
    <s v="0"/>
    <s v="38"/>
    <m/>
    <s v="0"/>
    <m/>
    <s v="118.8"/>
    <m/>
    <s v="15/02/2026 11:45:39"/>
    <s v="15/02/2026 11:45:59"/>
    <s v="15/02/2026 12:50:44"/>
    <s v="15/02/2026 15:01:55"/>
    <s v="17/02/2026 14:19:45"/>
    <m/>
    <m/>
    <m/>
    <s v="Fulfillment by seller"/>
    <s v="Thailand Pickup Warehouse"/>
    <s v="791762446156"/>
    <s v="การจัดส่งมาตรฐาน"/>
    <s v="J&amp;T Express"/>
    <m/>
    <s v="p***1112130"/>
    <s v="พ***** พ*******"/>
    <s v="(+66)061*****99"/>
    <s v="*****"/>
    <s v="ราชอาณาจักรไทย"/>
    <s v="สระแก้ว"/>
    <s v="ตาพระยา"/>
    <s v="********************************************************************"/>
    <m/>
    <s v="Mbanking"/>
    <s v="0.45"/>
    <s v="เค้กและพาย"/>
    <s v="1186123402172532477"/>
    <m/>
    <s v="Unchecked"/>
    <m/>
  </r>
  <r>
    <x v="2416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90"/>
    <s v="0"/>
    <s v="90"/>
    <m/>
    <s v="0"/>
    <m/>
    <s v="129"/>
    <m/>
    <s v="15/02/2026 11:41:36"/>
    <s v="17/02/2026 13:35:37"/>
    <s v="15/02/2026 13:24:39"/>
    <s v="15/02/2026 14:59:29"/>
    <s v="17/02/2026 13:35:37"/>
    <m/>
    <m/>
    <m/>
    <s v="Fulfillment by seller"/>
    <s v="Thailand Pickup Warehouse"/>
    <s v="791737941116"/>
    <s v="การจัดส่งมาตรฐาน"/>
    <s v="J&amp;T Express"/>
    <m/>
    <s v="k***i2524"/>
    <s v="น********* ท******"/>
    <s v="(+66)083*****92"/>
    <s v="*****"/>
    <s v="ไทย"/>
    <s v="ยะลา"/>
    <s v="เมืองยะลา"/>
    <s v="***********************************************************"/>
    <m/>
    <s v="การเก็บเงินปลายทาง"/>
    <s v="0.36"/>
    <s v="เค้กและพาย"/>
    <s v="1186122310299321733"/>
    <m/>
    <s v="Unchecked"/>
    <m/>
  </r>
  <r>
    <x v="2417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40.3"/>
    <s v="60"/>
    <s v="58.7"/>
    <s v="0"/>
    <s v="38"/>
    <s v="0"/>
    <s v="38"/>
    <m/>
    <s v="0"/>
    <m/>
    <s v="117.4"/>
    <m/>
    <s v="15/02/2026 11:40:07"/>
    <s v="16/02/2026 09:49:29"/>
    <s v="15/02/2026 12:51:24"/>
    <s v="15/02/2026 15:00:18"/>
    <s v="16/02/2026 09:49:29"/>
    <m/>
    <m/>
    <m/>
    <s v="Fulfillment by seller"/>
    <s v="Thailand Pickup Warehouse"/>
    <s v="791788525146"/>
    <s v="การจัดส่งมาตรฐาน"/>
    <s v="J&amp;T Express"/>
    <m/>
    <s v="u***qikuge3x4m"/>
    <s v="ส**** ท******"/>
    <s v="(+66)622****72"/>
    <s v="*****"/>
    <s v="ไทย"/>
    <s v="จังหวัดระยอง"/>
    <s v="ปลวกแดง"/>
    <s v="**********************************************"/>
    <m/>
    <s v="การเก็บเงินปลายทาง"/>
    <s v="0.45"/>
    <s v="เค้กและพาย"/>
    <s v="1186122292443055482"/>
    <m/>
    <s v="Unchecked"/>
    <m/>
  </r>
  <r>
    <x v="2417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40.3"/>
    <s v="60"/>
    <s v="58.7"/>
    <s v="0"/>
    <s v="38"/>
    <s v="0"/>
    <s v="38"/>
    <m/>
    <s v="0"/>
    <m/>
    <s v="117.4"/>
    <m/>
    <s v="15/02/2026 11:40:07"/>
    <s v="16/02/2026 09:49:29"/>
    <s v="15/02/2026 12:51:24"/>
    <s v="15/02/2026 15:00:18"/>
    <s v="16/02/2026 09:49:29"/>
    <m/>
    <m/>
    <m/>
    <s v="Fulfillment by seller"/>
    <s v="Thailand Pickup Warehouse"/>
    <s v="791788525146"/>
    <s v="การจัดส่งมาตรฐาน"/>
    <s v="J&amp;T Express"/>
    <m/>
    <s v="u***qikuge3x4m"/>
    <s v="ส**** ท******"/>
    <s v="(+66)622****72"/>
    <s v="*****"/>
    <s v="ไทย"/>
    <s v="จังหวัดระยอง"/>
    <s v="ปลวกแดง"/>
    <s v="**********************************************"/>
    <m/>
    <s v="การเก็บเงินปลายทาง"/>
    <s v="0.45"/>
    <s v="เค้กและพาย"/>
    <s v="1186122292443055482"/>
    <m/>
    <s v="Unchecked"/>
    <m/>
  </r>
  <r>
    <x v="2418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44.3"/>
    <s v="60"/>
    <s v="54.7"/>
    <s v="0"/>
    <s v="34"/>
    <s v="0"/>
    <s v="34"/>
    <m/>
    <s v="0"/>
    <m/>
    <s v="54.7"/>
    <m/>
    <s v="15/02/2026 11:37:22"/>
    <s v="17/02/2026 10:59:52"/>
    <s v="15/02/2026 12:42:47"/>
    <s v="15/02/2026 14:53:38"/>
    <s v="17/02/2026 10:59:52"/>
    <m/>
    <m/>
    <m/>
    <s v="Fulfillment by seller"/>
    <s v="Thailand Pickup Warehouse"/>
    <s v="791780242120"/>
    <s v="การจัดส่งมาตรฐาน"/>
    <s v="J&amp;T Express"/>
    <m/>
    <s v="p***dutchawan"/>
    <s v="ด****** น***********"/>
    <s v="(+66)096*****64"/>
    <s v="*****"/>
    <s v="ไทย"/>
    <s v="น่าน"/>
    <s v="เมืองน่าน"/>
    <s v="************************************************"/>
    <m/>
    <s v="การเก็บเงินปลายทาง"/>
    <s v="0.45"/>
    <s v="เค้กและพาย"/>
    <s v="1186122542707803915"/>
    <m/>
    <s v="Unchecked"/>
    <m/>
  </r>
  <r>
    <x v="2419"/>
    <s v="เสร็จสมบูรณ์"/>
    <s v="เสร็จสมบูรณ์"/>
    <m/>
    <s v="Normal"/>
    <s v="1732235339252729359"/>
    <x v="0"/>
    <x v="0"/>
    <s v="งาดำไข่เค็มฝอยทอง"/>
    <x v="1"/>
    <s v="0"/>
    <s v="159"/>
    <s v="318"/>
    <s v="0"/>
    <s v="120"/>
    <s v="198"/>
    <s v="0"/>
    <s v="35"/>
    <s v="0"/>
    <s v="35"/>
    <m/>
    <s v="0"/>
    <m/>
    <s v="198"/>
    <m/>
    <s v="15/02/2026 11:36:35"/>
    <s v="17/02/2026 19:22:52"/>
    <s v="15/02/2026 12:46:21"/>
    <s v="15/02/2026 14:58:38"/>
    <s v="17/02/2026 19:22:52"/>
    <m/>
    <m/>
    <m/>
    <s v="Fulfillment by seller"/>
    <s v="Thailand Pickup Warehouse"/>
    <s v="791722322134"/>
    <s v="การจัดส่งมาตรฐาน"/>
    <s v="J&amp;T Express"/>
    <m/>
    <s v="u***92777781020996"/>
    <s v="ร******* ท**************"/>
    <s v="(+66)622****93"/>
    <s v="*****"/>
    <s v="ไทย"/>
    <s v="กรุงเทพฯ"/>
    <s v="บางกอกน้อย"/>
    <s v="**************************************"/>
    <s v="********************"/>
    <s v="การเก็บเงินปลายทาง"/>
    <s v="0.9"/>
    <s v="เค้กและพาย"/>
    <s v="1186122400990856200"/>
    <m/>
    <s v="Unchecked"/>
    <m/>
  </r>
  <r>
    <x v="2420"/>
    <s v="ยกเลิกแล้ว"/>
    <s v="ยกเลิกแล้ว"/>
    <s v="Cancel"/>
    <s v="Normal"/>
    <s v="1732358389898642959"/>
    <x v="18"/>
    <x v="17"/>
    <s v="ค่าเริ่มต้น"/>
    <x v="0"/>
    <s v="1"/>
    <s v="556"/>
    <s v="556"/>
    <s v="100"/>
    <s v="157"/>
    <s v="299"/>
    <s v="0"/>
    <s v="48"/>
    <s v="0"/>
    <s v="48"/>
    <m/>
    <s v="0"/>
    <m/>
    <s v="299"/>
    <s v="299"/>
    <s v="15/02/2026 11:35:33"/>
    <m/>
    <m/>
    <m/>
    <m/>
    <s v="15/02/2026 11:36:07"/>
    <s v="User"/>
    <s v="วิธีการชำระเงินไม่พร้อมใช้งาน"/>
    <s v="Fulfillment by seller"/>
    <s v="Thailand Pickup Warehouse"/>
    <m/>
    <s v="การจัดส่งมาตรฐาน"/>
    <m/>
    <m/>
    <s v="u***69856294344783"/>
    <s v="เ**"/>
    <s v="(+66)810****67"/>
    <s v="*****"/>
    <s v="ไทย"/>
    <s v="กรุงเทพฯ"/>
    <s v="บางแค"/>
    <s v="************************"/>
    <s v="*************"/>
    <m/>
    <s v="1.8"/>
    <s v="เค้กและขนมอบ"/>
    <m/>
    <m/>
    <m/>
    <m/>
  </r>
  <r>
    <x v="242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40"/>
    <s v="100"/>
    <s v="60"/>
    <s v="0"/>
    <s v="38"/>
    <s v="0"/>
    <s v="38"/>
    <m/>
    <s v="0"/>
    <m/>
    <s v="114"/>
    <m/>
    <s v="15/02/2026 11:31:04"/>
    <s v="15/02/2026 11:31:07"/>
    <s v="15/02/2026 13:01:27"/>
    <s v="15/02/2026 15:00:19"/>
    <s v="17/02/2026 13:23:22"/>
    <m/>
    <m/>
    <m/>
    <s v="Fulfillment by seller"/>
    <s v="Thailand Pickup Warehouse"/>
    <s v="791794058101"/>
    <s v="การจัดส่งมาตรฐาน"/>
    <s v="J&amp;T Express"/>
    <m/>
    <s v="n***it1234"/>
    <s v="ส** อ********"/>
    <s v="(+66)962****01"/>
    <s v="*****"/>
    <s v="ไทย"/>
    <s v="พะเยา"/>
    <s v="แม่ใจ"/>
    <s v="***********************************************"/>
    <m/>
    <s v="บัตรเครดิต/เดบิต"/>
    <s v="0.3"/>
    <s v="เค้กและพาย"/>
    <s v="1186121984168526883"/>
    <m/>
    <s v="Unchecked"/>
    <m/>
  </r>
  <r>
    <x v="2421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36"/>
    <s v="69"/>
    <s v="54"/>
    <s v="0"/>
    <s v="38"/>
    <s v="0"/>
    <s v="38"/>
    <m/>
    <s v="0"/>
    <m/>
    <s v="114"/>
    <m/>
    <s v="15/02/2026 11:31:04"/>
    <s v="15/02/2026 11:31:07"/>
    <s v="15/02/2026 13:01:27"/>
    <s v="15/02/2026 15:00:19"/>
    <s v="17/02/2026 13:23:22"/>
    <m/>
    <m/>
    <m/>
    <s v="Fulfillment by seller"/>
    <s v="Thailand Pickup Warehouse"/>
    <s v="791794058101"/>
    <s v="การจัดส่งมาตรฐาน"/>
    <s v="J&amp;T Express"/>
    <m/>
    <s v="n***it1234"/>
    <s v="ส** อ********"/>
    <s v="(+66)962****01"/>
    <s v="*****"/>
    <s v="ไทย"/>
    <s v="พะเยา"/>
    <s v="แม่ใจ"/>
    <s v="***********************************************"/>
    <m/>
    <s v="บัตรเครดิต/เดบิต"/>
    <s v="0.45"/>
    <s v="เค้กและพาย"/>
    <s v="1186121984168526883"/>
    <m/>
    <s v="Unchecked"/>
    <m/>
  </r>
  <r>
    <x v="242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40"/>
    <s v="100"/>
    <s v="60"/>
    <s v="0"/>
    <s v="38"/>
    <s v="0"/>
    <s v="38"/>
    <s v="0.11"/>
    <s v="0"/>
    <m/>
    <s v="119.29"/>
    <m/>
    <s v="15/02/2026 11:25:06"/>
    <s v="15/02/2026 11:25:08"/>
    <s v="15/02/2026 13:01:46"/>
    <s v="15/02/2026 14:55:18"/>
    <s v="17/02/2026 13:42:53"/>
    <m/>
    <m/>
    <m/>
    <s v="Fulfillment by seller"/>
    <s v="Thailand Pickup Warehouse"/>
    <s v="791717253106"/>
    <s v="การจัดส่งมาตรฐาน"/>
    <s v="J&amp;T Express"/>
    <m/>
    <s v="k***53535"/>
    <s v="เ****** แ*****"/>
    <s v="(+66)064*****67"/>
    <s v="*****"/>
    <s v="ไทย"/>
    <s v="เชียงใหม่"/>
    <s v="เมืองเชียงใหม่"/>
    <s v="*************************************************************"/>
    <m/>
    <s v="PayLater"/>
    <s v="0.3"/>
    <s v="เค้กและพาย"/>
    <s v="1186121772568512060"/>
    <m/>
    <s v="Unchecked"/>
    <m/>
  </r>
  <r>
    <x v="2422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39.6"/>
    <s v="60"/>
    <s v="59.4"/>
    <s v="0"/>
    <s v="38"/>
    <s v="0"/>
    <s v="38"/>
    <s v="0.11"/>
    <s v="0"/>
    <m/>
    <s v="119.29"/>
    <m/>
    <s v="15/02/2026 11:25:06"/>
    <s v="15/02/2026 11:25:08"/>
    <s v="15/02/2026 13:01:46"/>
    <s v="15/02/2026 14:55:18"/>
    <s v="17/02/2026 13:42:53"/>
    <m/>
    <m/>
    <m/>
    <s v="Fulfillment by seller"/>
    <s v="Thailand Pickup Warehouse"/>
    <s v="791717253106"/>
    <s v="การจัดส่งมาตรฐาน"/>
    <s v="J&amp;T Express"/>
    <m/>
    <s v="k***53535"/>
    <s v="เ****** แ*****"/>
    <s v="(+66)064*****67"/>
    <s v="*****"/>
    <s v="ไทย"/>
    <s v="เชียงใหม่"/>
    <s v="เมืองเชียงใหม่"/>
    <s v="*************************************************************"/>
    <m/>
    <s v="PayLater"/>
    <s v="0.45"/>
    <s v="เค้กและพาย"/>
    <s v="1186121772568512060"/>
    <m/>
    <s v="Unchecked"/>
    <m/>
  </r>
  <r>
    <x v="2423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36"/>
    <s v="69"/>
    <s v="54"/>
    <s v="0"/>
    <s v="38"/>
    <s v="0"/>
    <s v="38"/>
    <m/>
    <s v="0"/>
    <m/>
    <s v="54"/>
    <m/>
    <s v="15/02/2026 11:22:58"/>
    <s v="17/02/2026 16:17:52"/>
    <s v="15/02/2026 12:43:07"/>
    <s v="15/02/2026 14:58:37"/>
    <s v="17/02/2026 16:17:52"/>
    <m/>
    <m/>
    <m/>
    <s v="Fulfillment by seller"/>
    <s v="Thailand Pickup Warehouse"/>
    <s v="791756523110"/>
    <s v="การจัดส่งมาตรฐาน"/>
    <s v="J&amp;T Express"/>
    <m/>
    <s v="z***684"/>
    <s v="ซ***** จ******"/>
    <s v="(+66)888****43"/>
    <s v="*****"/>
    <s v="ไทย"/>
    <s v="สงขลา"/>
    <s v="เทพา"/>
    <s v="**********************************"/>
    <s v="********"/>
    <s v="การเก็บเงินปลายทาง"/>
    <s v="0.45"/>
    <s v="เค้กและพาย"/>
    <s v="1186121022172661229"/>
    <m/>
    <s v="Unchecked"/>
    <m/>
  </r>
  <r>
    <x v="2424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9"/>
    <s v="90"/>
    <s v="0"/>
    <s v="32"/>
    <s v="0"/>
    <s v="32"/>
    <m/>
    <s v="0"/>
    <m/>
    <s v="90"/>
    <m/>
    <s v="15/02/2026 11:22:44"/>
    <s v="16/02/2026 15:39:18"/>
    <s v="15/02/2026 12:43:29"/>
    <s v="15/02/2026 14:56:07"/>
    <s v="16/02/2026 15:39:18"/>
    <m/>
    <m/>
    <m/>
    <s v="Fulfillment by seller"/>
    <s v="Thailand Pickup Warehouse"/>
    <s v="791701122122"/>
    <s v="การจัดส่งมาตรฐาน"/>
    <s v="J&amp;T Express"/>
    <m/>
    <s v="u***7136208135473"/>
    <s v="u***************"/>
    <s v="(+66)092*****96"/>
    <s v="*****"/>
    <s v="ไทย"/>
    <s v="กรุงเทพฯ"/>
    <s v="สายไหม"/>
    <s v="*********************************************************************"/>
    <m/>
    <s v="การเก็บเงินปลายทาง"/>
    <s v="0.45"/>
    <s v="เค้กและพาย"/>
    <s v="1186120715237819678"/>
    <m/>
    <s v="Unchecked"/>
    <m/>
  </r>
  <r>
    <x v="2425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69"/>
    <s v="90"/>
    <s v="0"/>
    <s v="28"/>
    <s v="0"/>
    <s v="28"/>
    <m/>
    <s v="0"/>
    <m/>
    <s v="90"/>
    <m/>
    <s v="15/02/2026 11:21:42"/>
    <s v="17/02/2026 11:53:01"/>
    <s v="15/02/2026 12:46:49"/>
    <s v="15/02/2026 15:00:19"/>
    <s v="17/02/2026 11:53:01"/>
    <m/>
    <m/>
    <m/>
    <s v="Fulfillment by seller"/>
    <s v="Thailand Pickup Warehouse"/>
    <s v="791706841133"/>
    <s v="การจัดส่งมาตรฐาน"/>
    <s v="J&amp;T Express"/>
    <m/>
    <s v="y***no343"/>
    <s v="ณ******  พ*****"/>
    <s v="(+66)065*****08"/>
    <s v="*****"/>
    <s v="ไทย"/>
    <s v="ปทุมธานี"/>
    <s v="เมืองปทุมธานี"/>
    <s v="****************************************************************************************"/>
    <m/>
    <s v="การเก็บเงินปลายทาง"/>
    <s v="0.45"/>
    <s v="เค้กและพาย"/>
    <s v="1186120866698594291"/>
    <m/>
    <s v="Unchecked"/>
    <m/>
  </r>
  <r>
    <x v="2426"/>
    <s v="เสร็จสมบูรณ์"/>
    <s v="เสร็จสมบูรณ์"/>
    <m/>
    <s v="Normal"/>
    <s v="1731141152954550799"/>
    <x v="14"/>
    <x v="0"/>
    <s v="ฟักไข่เค็มไม่มีฝอย"/>
    <x v="3"/>
    <s v="0"/>
    <s v="159"/>
    <s v="477"/>
    <s v="100"/>
    <s v="207"/>
    <s v="170"/>
    <s v="0"/>
    <s v="48"/>
    <s v="0"/>
    <s v="48"/>
    <m/>
    <s v="0"/>
    <m/>
    <s v="170"/>
    <m/>
    <s v="15/02/2026 11:21:31"/>
    <s v="17/02/2026 11:49:31"/>
    <s v="15/02/2026 12:42:19"/>
    <s v="15/02/2026 14:59:29"/>
    <s v="17/02/2026 11:49:31"/>
    <m/>
    <m/>
    <m/>
    <s v="Fulfillment by seller"/>
    <s v="Thailand Pickup Warehouse"/>
    <s v="791716847110"/>
    <s v="การจัดส่งมาตรฐาน"/>
    <s v="J&amp;T Express"/>
    <m/>
    <s v="t***26170"/>
    <s v="ส***** ห*********"/>
    <s v="(+66)924****17"/>
    <s v="*****"/>
    <s v="ไทย"/>
    <s v="ชุมพร"/>
    <s v="ปะทิว"/>
    <s v="*******************************************"/>
    <m/>
    <s v="การเก็บเงินปลายทาง"/>
    <s v="1.35"/>
    <s v="เค้กและพาย"/>
    <s v="1186120864037111241"/>
    <m/>
    <s v="Unchecked"/>
    <m/>
  </r>
  <r>
    <x v="2427"/>
    <s v="ยกเลิกแล้ว"/>
    <s v="ยกเลิกแล้ว"/>
    <s v="Cancel"/>
    <s v="Normal"/>
    <s v="1732235339252729359"/>
    <x v="0"/>
    <x v="0"/>
    <s v="งาดำไข่เค็มฝอยทอง"/>
    <x v="1"/>
    <s v="2"/>
    <s v="159"/>
    <s v="318"/>
    <s v="0"/>
    <s v="120"/>
    <s v="198"/>
    <s v="0"/>
    <s v="38"/>
    <s v="0"/>
    <s v="38"/>
    <m/>
    <s v="0"/>
    <m/>
    <s v="198"/>
    <s v="198"/>
    <s v="15/02/2026 11:12:46"/>
    <m/>
    <s v="15/02/2026 12:47:15"/>
    <s v="15/02/2026 14:52:49"/>
    <m/>
    <s v="19/02/2026 12:20:14"/>
    <s v="System"/>
    <s v="การจัดส่งพัสดุไม่สำเร็จ"/>
    <s v="Fulfillment by seller"/>
    <s v="Thailand Pickup Warehouse"/>
    <s v="791719640132"/>
    <s v="การจัดส่งมาตรฐาน"/>
    <s v="J&amp;T Express"/>
    <m/>
    <s v="u***3814578032073"/>
    <s v="น***** โ***************"/>
    <s v="(+66)994****59"/>
    <s v="*****"/>
    <s v="ไทย"/>
    <s v="ขอนแก่น"/>
    <s v="ภูเวียง"/>
    <s v="**************************"/>
    <s v="*******************************************************"/>
    <s v="การเก็บเงินปลายทาง"/>
    <s v="0.9"/>
    <s v="เค้กและพาย"/>
    <s v="1186120447476795322"/>
    <m/>
    <s v="Unchecked"/>
    <m/>
  </r>
  <r>
    <x v="242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30"/>
    <s v="100"/>
    <s v="70"/>
    <s v="0"/>
    <s v="35"/>
    <s v="0"/>
    <s v="35"/>
    <m/>
    <s v="0"/>
    <m/>
    <s v="70"/>
    <m/>
    <s v="15/02/2026 11:12:34"/>
    <s v="15/02/2026 11:12:37"/>
    <s v="15/02/2026 13:21:05"/>
    <s v="15/02/2026 14:57:48"/>
    <s v="16/02/2026 14:36:26"/>
    <m/>
    <m/>
    <m/>
    <s v="Fulfillment by seller"/>
    <s v="Thailand Pickup Warehouse"/>
    <s v="791748860103"/>
    <s v="การจัดส่งมาตรฐาน"/>
    <s v="J&amp;T Express"/>
    <m/>
    <s v="y***.pasta789"/>
    <s v="อ*******  ภ***"/>
    <s v="(+66)899****11"/>
    <s v="*****"/>
    <s v="ไทย"/>
    <s v="กรุงเทพมหานคร"/>
    <s v="หลักสี่"/>
    <s v="************************************************************************************************************"/>
    <s v="********************"/>
    <s v="บัตรเครดิต/เดบิต"/>
    <s v="0.3"/>
    <s v="เค้กและพาย"/>
    <s v="1186120267555833103"/>
    <m/>
    <s v="Unchecked"/>
    <m/>
  </r>
  <r>
    <x v="2429"/>
    <s v="เสร็จสมบูรณ์"/>
    <s v="เสร็จสมบูรณ์"/>
    <m/>
    <s v="Normal"/>
    <s v="1730955608143268367"/>
    <x v="5"/>
    <x v="4"/>
    <s v="ค่าเริ่มต้น"/>
    <x v="1"/>
    <s v="0"/>
    <s v="350"/>
    <s v="700"/>
    <s v="60"/>
    <s v="300"/>
    <s v="340"/>
    <s v="0"/>
    <s v="48"/>
    <s v="0"/>
    <s v="48"/>
    <m/>
    <s v="0"/>
    <m/>
    <s v="340"/>
    <m/>
    <s v="15/02/2026 11:11:07"/>
    <s v="16/02/2026 15:55:23"/>
    <s v="15/02/2026 13:05:27"/>
    <s v="15/02/2026 15:01:54"/>
    <s v="16/02/2026 15:55:23"/>
    <m/>
    <m/>
    <m/>
    <s v="Fulfillment by seller"/>
    <s v="Thailand Pickup Warehouse"/>
    <s v="791782254141"/>
    <s v="การจัดส่งมาตรฐาน"/>
    <s v="J&amp;T Express"/>
    <m/>
    <s v="u***4131662371753"/>
    <s v="ว****** ส********"/>
    <s v="(+66)065*****61"/>
    <s v="*****"/>
    <s v="ไทย"/>
    <s v="ฉะเชิงเทรา"/>
    <s v="สนามชัยเขต"/>
    <s v="****************************************************"/>
    <m/>
    <s v="การเก็บเงินปลายทาง"/>
    <s v="1.2"/>
    <s v="เค้กและพาย"/>
    <s v="1186120248163272256"/>
    <m/>
    <s v="Unchecked"/>
    <m/>
  </r>
  <r>
    <x v="243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3"/>
    <s v="0"/>
    <s v="23"/>
    <m/>
    <s v="0"/>
    <m/>
    <s v="100"/>
    <m/>
    <s v="15/02/2026 11:09:14"/>
    <s v="16/02/2026 11:15:07"/>
    <s v="15/02/2026 13:21:24"/>
    <s v="15/02/2026 14:57:49"/>
    <s v="16/02/2026 11:15:07"/>
    <m/>
    <m/>
    <m/>
    <s v="Fulfillment by seller"/>
    <s v="Thailand Pickup Warehouse"/>
    <s v="791730345103"/>
    <s v="การจัดส่งมาตรฐาน"/>
    <s v="J&amp;T Express"/>
    <m/>
    <s v="p***e4585"/>
    <s v="ป****  น******"/>
    <s v="(+66)085*****20"/>
    <s v="*****"/>
    <s v="ไทย"/>
    <s v="สุพรรณบุรี"/>
    <s v="หนองหญ้าไซ"/>
    <s v="**************************************"/>
    <s v="**********************"/>
    <s v="การเก็บเงินปลายทาง"/>
    <s v="0.3"/>
    <s v="เค้กและพาย"/>
    <s v="1186119950160397765"/>
    <m/>
    <s v="Unchecked"/>
    <m/>
  </r>
  <r>
    <x v="2431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30"/>
    <s v="20"/>
    <s v="70"/>
    <s v="0"/>
    <s v="38"/>
    <s v="0"/>
    <s v="38"/>
    <m/>
    <s v="0"/>
    <m/>
    <s v="70"/>
    <m/>
    <s v="15/02/2026 11:08:03"/>
    <s v="17/02/2026 11:37:11"/>
    <s v="15/02/2026 13:09:30"/>
    <s v="15/02/2026 14:57:48"/>
    <s v="17/02/2026 11:37:11"/>
    <m/>
    <m/>
    <m/>
    <s v="Fulfillment by seller"/>
    <s v="Thailand Pickup Warehouse"/>
    <s v="791760139155"/>
    <s v="การจัดส่งมาตรฐาน"/>
    <s v="J&amp;T Express"/>
    <m/>
    <s v="a***56545"/>
    <s v="ส***** จ******"/>
    <s v="(+66)936****98"/>
    <s v="*****"/>
    <s v="ไทย"/>
    <s v="พังงา"/>
    <s v="เมืองพังงา"/>
    <s v="***************************************************************"/>
    <m/>
    <s v="การเก็บเงินปลายทาง"/>
    <s v="0.24"/>
    <s v="เค้กและพาย"/>
    <s v="1186120052592379094"/>
    <m/>
    <s v="Unchecked"/>
    <m/>
  </r>
  <r>
    <x v="243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40"/>
    <s v="100"/>
    <s v="60"/>
    <s v="0"/>
    <s v="38"/>
    <s v="0"/>
    <s v="38"/>
    <m/>
    <s v="0"/>
    <m/>
    <s v="60"/>
    <m/>
    <s v="15/02/2026 11:06:03"/>
    <s v="15/02/2026 11:06:05"/>
    <s v="15/02/2026 13:22:10"/>
    <s v="15/02/2026 14:57:49"/>
    <s v="17/02/2026 14:09:23"/>
    <m/>
    <m/>
    <m/>
    <s v="Fulfillment by seller"/>
    <s v="Thailand Pickup Warehouse"/>
    <s v="791743943104"/>
    <s v="การจัดส่งมาตรฐาน"/>
    <s v="J&amp;T Express"/>
    <m/>
    <s v="p***chita_2606"/>
    <s v="พ***** '*"/>
    <s v="(+66)935****33"/>
    <s v="*****"/>
    <s v="ไทย"/>
    <s v="ชัยภูมิ"/>
    <s v="แก้งคร้อ"/>
    <s v="********************"/>
    <s v="******"/>
    <s v="TrueMoney"/>
    <s v="0.3"/>
    <s v="เค้กและพาย"/>
    <s v="1186119626317596311"/>
    <m/>
    <s v="Unchecked"/>
    <m/>
  </r>
  <r>
    <x v="2433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29"/>
    <s v="0"/>
    <s v="29"/>
    <m/>
    <s v="0"/>
    <m/>
    <s v="100"/>
    <m/>
    <s v="15/02/2026 11:02:43"/>
    <s v="15/02/2026 11:03:11"/>
    <s v="15/02/2026 13:23:35"/>
    <s v="15/02/2026 14:52:49"/>
    <s v="16/02/2026 12:28:14"/>
    <m/>
    <m/>
    <m/>
    <s v="Fulfillment by seller"/>
    <s v="Thailand Pickup Warehouse"/>
    <s v="791728462114"/>
    <s v="การจัดส่งมาตรฐาน"/>
    <s v="J&amp;T Express"/>
    <m/>
    <s v="u***67142806595990"/>
    <s v="น** ข******** ล*******"/>
    <s v="(+66)098*****67"/>
    <s v="*****"/>
    <s v="ไทย"/>
    <s v="สมุทรสาคร"/>
    <s v="กระทุ่มแบน"/>
    <s v="************************************************************************"/>
    <m/>
    <s v="Mbanking"/>
    <s v="0.36"/>
    <s v="เค้กและพาย"/>
    <s v="1186119484218115108"/>
    <m/>
    <s v="Unchecked"/>
    <m/>
  </r>
  <r>
    <x v="2434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20"/>
    <s v="320"/>
    <s v="310"/>
    <s v="0"/>
    <s v="48"/>
    <s v="0"/>
    <s v="48"/>
    <m/>
    <s v="0"/>
    <m/>
    <s v="310"/>
    <m/>
    <s v="15/02/2026 11:00:36"/>
    <s v="16/02/2026 12:26:18"/>
    <s v="15/02/2026 13:11:05"/>
    <s v="15/02/2026 14:53:38"/>
    <s v="16/02/2026 12:26:18"/>
    <m/>
    <m/>
    <m/>
    <s v="Fulfillment by seller"/>
    <s v="Thailand Pickup Warehouse"/>
    <s v="791746856165"/>
    <s v="การจัดส่งมาตรฐาน"/>
    <s v="J&amp;T Express"/>
    <m/>
    <s v="u***zzz5lsidqq"/>
    <s v="ห***** ท*****"/>
    <s v="(+66)065*****85"/>
    <s v="*****"/>
    <s v="ไทย"/>
    <s v="สมุทรปราการ"/>
    <s v="บางเสาธง"/>
    <s v="*****************************************************************"/>
    <m/>
    <s v="การเก็บเงินปลายทาง"/>
    <s v="1.3"/>
    <s v="เค้กและพาย"/>
    <s v="1186119229115434872"/>
    <m/>
    <s v="Unchecked"/>
    <m/>
  </r>
  <r>
    <x v="2435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36"/>
    <s v="69"/>
    <s v="54"/>
    <s v="0"/>
    <s v="29"/>
    <s v="0"/>
    <s v="29"/>
    <s v="16.2"/>
    <s v="0"/>
    <m/>
    <s v="37.8"/>
    <m/>
    <s v="15/02/2026 10:49:10"/>
    <s v="15/02/2026 10:49:12"/>
    <s v="15/02/2026 12:40:35"/>
    <s v="15/02/2026 14:58:38"/>
    <s v="16/02/2026 13:43:31"/>
    <m/>
    <m/>
    <m/>
    <s v="Fulfillment by seller"/>
    <s v="Thailand Pickup Warehouse"/>
    <s v="791797522106"/>
    <s v="การจัดส่งมาตรฐาน"/>
    <s v="J&amp;T Express"/>
    <m/>
    <s v="d***twm11"/>
    <s v="ด**"/>
    <s v="(+66)631****66"/>
    <s v="*****"/>
    <s v="ไทย"/>
    <s v="สมุทรสาคร"/>
    <s v="เมืองสมุทรสาคร"/>
    <s v="***********************************************************"/>
    <s v="***********************************************************"/>
    <s v="PayLater"/>
    <s v="0.45"/>
    <s v="เค้กและพาย"/>
    <s v="1186118227231999647"/>
    <m/>
    <s v="Unchecked"/>
    <m/>
  </r>
  <r>
    <x v="2436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39.6"/>
    <s v="60"/>
    <s v="59.4"/>
    <s v="0"/>
    <s v="38"/>
    <s v="0"/>
    <s v="38"/>
    <m/>
    <s v="0"/>
    <m/>
    <s v="59.4"/>
    <m/>
    <s v="15/02/2026 10:47:43"/>
    <s v="17/02/2026 20:37:13"/>
    <s v="15/02/2026 12:51:03"/>
    <s v="15/02/2026 14:58:37"/>
    <s v="17/02/2026 20:37:13"/>
    <m/>
    <m/>
    <m/>
    <s v="Fulfillment by seller"/>
    <s v="Thailand Pickup Warehouse"/>
    <s v="791748326143"/>
    <s v="การจัดส่งมาตรฐาน"/>
    <s v="J&amp;T Express"/>
    <m/>
    <s v="n***hanichawongse0"/>
    <s v="ณ******* ว*****"/>
    <s v="(+66)084*****51"/>
    <s v="*****"/>
    <s v="ไทย"/>
    <s v="อุดรธานี"/>
    <s v="กุดจับ"/>
    <s v="***********"/>
    <s v="******************"/>
    <s v="การเก็บเงินปลายทาง"/>
    <s v="0.45"/>
    <s v="เค้กและพาย"/>
    <s v="1186118058502358247"/>
    <m/>
    <s v="Unchecked"/>
    <m/>
  </r>
  <r>
    <x v="243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6"/>
    <s v="0"/>
    <s v="26"/>
    <m/>
    <s v="0"/>
    <m/>
    <s v="200"/>
    <m/>
    <s v="15/02/2026 10:47:18"/>
    <s v="15/02/2026 10:47:33"/>
    <s v="15/02/2026 13:12:01"/>
    <s v="15/02/2026 14:53:39"/>
    <s v="16/02/2026 13:58:46"/>
    <m/>
    <m/>
    <m/>
    <s v="Fulfillment by seller"/>
    <s v="Thailand Pickup Warehouse"/>
    <s v="791773933160"/>
    <s v="การจัดส่งมาตรฐาน"/>
    <s v="J&amp;T Express"/>
    <m/>
    <s v="u***549720813860"/>
    <s v="อ**** ย***********"/>
    <s v="(+66)821****66"/>
    <s v="*****"/>
    <s v="ไทย"/>
    <s v="พระนครศรีอยุธยา"/>
    <s v="วังน้อย"/>
    <s v="**********************************************"/>
    <m/>
    <s v="Mbanking"/>
    <s v="0.6"/>
    <s v="เค้กและพาย"/>
    <s v="1186118056548730437"/>
    <m/>
    <s v="Unchecked"/>
    <m/>
  </r>
  <r>
    <x v="2438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29"/>
    <s v="0"/>
    <s v="29"/>
    <m/>
    <s v="0"/>
    <m/>
    <s v="99"/>
    <m/>
    <s v="15/02/2026 10:43:02"/>
    <s v="16/02/2026 10:10:36"/>
    <s v="15/02/2026 12:44:14"/>
    <s v="15/02/2026 14:55:17"/>
    <s v="16/02/2026 10:10:36"/>
    <m/>
    <m/>
    <m/>
    <s v="Fulfillment by seller"/>
    <s v="Thailand Pickup Warehouse"/>
    <s v="791792321121"/>
    <s v="การจัดส่งมาตรฐาน"/>
    <s v="J&amp;T Express"/>
    <m/>
    <s v="s***ai9455"/>
    <s v="C*** 1*"/>
    <s v="(+66)923****54"/>
    <s v="*****"/>
    <s v="ไทย"/>
    <s v="พิจิตร"/>
    <s v="ตะพานหิน"/>
    <s v="*********************************************************"/>
    <m/>
    <s v="การเก็บเงินปลายทาง"/>
    <s v="0.45"/>
    <s v="เค้กและพาย"/>
    <s v="1186118402841412976"/>
    <m/>
    <s v="Unchecked"/>
    <m/>
  </r>
  <r>
    <x v="2439"/>
    <s v="เสร็จสมบูรณ์"/>
    <s v="เสร็จสมบูรณ์"/>
    <m/>
    <s v="Normal"/>
    <s v="1732062552258283023"/>
    <x v="22"/>
    <x v="27"/>
    <s v="ค่าเริ่มต้น"/>
    <x v="0"/>
    <s v="0"/>
    <s v="195"/>
    <s v="195"/>
    <s v="43.6"/>
    <s v="86"/>
    <s v="65.4"/>
    <s v="0"/>
    <s v="38"/>
    <s v="0"/>
    <s v="38"/>
    <m/>
    <s v="0"/>
    <m/>
    <s v="65.4"/>
    <m/>
    <s v="15/02/2026 10:42:23"/>
    <s v="17/02/2026 10:14:50"/>
    <s v="15/02/2026 13:22:47"/>
    <s v="15/02/2026 14:57:47"/>
    <s v="17/02/2026 10:14:50"/>
    <m/>
    <m/>
    <m/>
    <s v="Fulfillment by seller"/>
    <s v="Thailand Pickup Warehouse"/>
    <s v="791714860112"/>
    <s v="การจัดส่งมาตรฐาน"/>
    <s v="J&amp;T Express"/>
    <m/>
    <s v="p***ick27"/>
    <s v="ธ*******  ห*****"/>
    <s v="(+66)934****47"/>
    <s v="*****"/>
    <s v="ไทย"/>
    <s v="แพร่"/>
    <s v="ร้องกวาง"/>
    <s v="***************************************************************************************"/>
    <m/>
    <s v="การเก็บเงินปลายทาง"/>
    <s v="0.36"/>
    <s v="เค้กและพาย"/>
    <s v="1186118394517948128"/>
    <m/>
    <s v="Unchecked"/>
    <m/>
  </r>
  <r>
    <x v="2440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0"/>
    <s v="21"/>
    <s v="129"/>
    <s v="0"/>
    <s v="38"/>
    <s v="0"/>
    <s v="38"/>
    <m/>
    <s v="0"/>
    <m/>
    <s v="129"/>
    <s v="129"/>
    <s v="15/02/2026 10:20:52"/>
    <m/>
    <m/>
    <m/>
    <m/>
    <s v="15/02/2026 11:24:02"/>
    <s v="User"/>
    <s v="ไม่ต้องการแล้ว"/>
    <s v="Fulfillment by seller"/>
    <s v="Thailand Pickup Warehouse"/>
    <m/>
    <s v="การจัดส่งมาตรฐาน"/>
    <m/>
    <m/>
    <s v="d***11pene9a"/>
    <s v="พ********"/>
    <s v="(+66)082*****91"/>
    <s v="*****"/>
    <s v="ไทย"/>
    <s v="ชลบุรี"/>
    <s v="บางละมุง"/>
    <s v="*************************************************************************************"/>
    <m/>
    <s v="การเก็บเงินปลายทาง"/>
    <s v="0.36"/>
    <s v="เค้กและพาย"/>
    <s v="1186116093347923176"/>
    <m/>
    <s v="Unchecked"/>
    <m/>
  </r>
  <r>
    <x v="2441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60"/>
    <s v="99"/>
    <s v="0"/>
    <s v="35"/>
    <s v="0"/>
    <s v="35"/>
    <m/>
    <s v="0"/>
    <m/>
    <s v="99"/>
    <s v="99"/>
    <s v="15/02/2026 10:11:04"/>
    <m/>
    <m/>
    <m/>
    <m/>
    <s v="15/02/2026 10:33:17"/>
    <s v="User"/>
    <s v="ไม่ต้องการแล้ว"/>
    <s v="Fulfillment by seller"/>
    <s v="Thailand Pickup Warehouse"/>
    <m/>
    <s v="การจัดส่งมาตรฐาน"/>
    <m/>
    <m/>
    <s v="d***hbqdpcqj"/>
    <s v="บ******* ป**********"/>
    <s v="(+66)083*****22"/>
    <s v="*****"/>
    <s v="ไทย"/>
    <s v="กรุงเทพฯ"/>
    <s v="ราษฎร์บูรณะ"/>
    <s v="***********************************"/>
    <m/>
    <s v="การเก็บเงินปลายทาง"/>
    <s v="0.45"/>
    <s v="เค้กและพาย"/>
    <s v="1186115673504711963"/>
    <m/>
    <s v="Unchecked"/>
    <m/>
  </r>
  <r>
    <x v="2442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9"/>
    <s v="90"/>
    <s v="0"/>
    <s v="38"/>
    <s v="0"/>
    <s v="38"/>
    <m/>
    <s v="0"/>
    <m/>
    <s v="90"/>
    <m/>
    <s v="15/02/2026 10:10:04"/>
    <s v="15/02/2026 10:10:05"/>
    <s v="15/02/2026 12:43:54"/>
    <s v="15/02/2026 14:57:49"/>
    <s v="17/02/2026 13:14:11"/>
    <m/>
    <m/>
    <m/>
    <s v="Fulfillment by seller"/>
    <s v="Thailand Pickup Warehouse"/>
    <s v="791732721124"/>
    <s v="การจัดส่งมาตรฐาน"/>
    <s v="J&amp;T Express"/>
    <m/>
    <s v="s***tsanarakk"/>
    <s v="ส****** ภ********"/>
    <s v="(+66)814****96"/>
    <s v="*****"/>
    <s v="ไทย"/>
    <s v="นครพนม"/>
    <s v="เมืองนครพนม"/>
    <s v="**************************************************"/>
    <m/>
    <s v="PayLater"/>
    <s v="0.45"/>
    <s v="เค้กและพาย"/>
    <s v="1186115280267347347"/>
    <m/>
    <s v="Unchecked"/>
    <m/>
  </r>
  <r>
    <x v="244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29"/>
    <s v="29"/>
    <s v="0"/>
    <s v="0"/>
    <m/>
    <s v="0"/>
    <m/>
    <s v="129"/>
    <m/>
    <s v="15/02/2026 09:59:23"/>
    <s v="15/02/2026 09:59:44"/>
    <s v="15/02/2026 13:21:52"/>
    <s v="15/02/2026 14:57:48"/>
    <s v="16/02/2026 11:56:10"/>
    <m/>
    <m/>
    <m/>
    <s v="Fulfillment by seller"/>
    <s v="Thailand Pickup Warehouse"/>
    <s v="791781462113"/>
    <s v="การจัดส่งมาตรฐาน"/>
    <s v="J&amp;T Express"/>
    <m/>
    <s v="i***lot91"/>
    <s v="ด****  ย******"/>
    <s v="(+66)083*****52"/>
    <s v="*****"/>
    <s v="ไทย"/>
    <s v="พระนครศรีอยุธยา"/>
    <s v="บางปะอิน"/>
    <s v="***********************************************************************************"/>
    <m/>
    <s v="Mbanking"/>
    <s v="0.3"/>
    <s v="เค้กและพาย"/>
    <s v="1186114522659128382"/>
    <m/>
    <s v="Unchecked"/>
    <m/>
  </r>
  <r>
    <x v="2444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5"/>
    <s v="0"/>
    <s v="35"/>
    <m/>
    <s v="0"/>
    <m/>
    <s v="99"/>
    <m/>
    <s v="15/02/2026 09:54:22"/>
    <s v="16/02/2026 12:05:17"/>
    <s v="15/02/2026 12:49:37"/>
    <s v="15/02/2026 14:59:29"/>
    <s v="16/02/2026 12:05:17"/>
    <m/>
    <m/>
    <m/>
    <s v="Fulfillment by seller"/>
    <s v="Thailand Pickup Warehouse"/>
    <s v="791708043140"/>
    <s v="การจัดส่งมาตรฐาน"/>
    <s v="J&amp;T Express"/>
    <m/>
    <s v="d***t9flpepz"/>
    <s v="พ******** ข*******"/>
    <s v="(+66)092*****52"/>
    <s v="*****"/>
    <s v="ไทย"/>
    <s v="สมุทรปราการ"/>
    <s v="บางเสาธง"/>
    <s v="**************************************************************************************************"/>
    <s v="**********************"/>
    <s v="การเก็บเงินปลายทาง"/>
    <s v="0.45"/>
    <s v="เค้กและพาย"/>
    <s v="1186114570542155103"/>
    <m/>
    <s v="Unchecked"/>
    <m/>
  </r>
  <r>
    <x v="2445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15/02/2026 09:48:11"/>
    <s v="17/02/2026 09:37:48"/>
    <s v="15/02/2026 13:23:55"/>
    <s v="15/02/2026 14:53:38"/>
    <s v="17/02/2026 09:37:48"/>
    <m/>
    <m/>
    <m/>
    <s v="Fulfillment by seller"/>
    <s v="Thailand Pickup Warehouse"/>
    <s v="791778663115"/>
    <s v="การจัดส่งมาตรฐาน"/>
    <s v="J&amp;T Express"/>
    <m/>
    <s v="s***iya55"/>
    <s v="ส**** ก*****"/>
    <s v="(+66)908****15"/>
    <s v="*****"/>
    <s v="ไทย"/>
    <s v="สงขลา"/>
    <s v="หาดใหญ่"/>
    <s v="**********************************************************"/>
    <s v="*****************"/>
    <s v="การเก็บเงินปลายทาง"/>
    <s v="0.36"/>
    <s v="เค้กและพาย"/>
    <s v="1186113636995728442"/>
    <m/>
    <s v="Unchecked"/>
    <m/>
  </r>
  <r>
    <x v="2446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8"/>
    <s v="0"/>
    <s v="38"/>
    <m/>
    <s v="0"/>
    <m/>
    <s v="198"/>
    <m/>
    <s v="15/02/2026 09:46:37"/>
    <s v="16/02/2026 12:27:25"/>
    <s v="15/02/2026 12:51:44"/>
    <s v="15/02/2026 14:59:29"/>
    <s v="16/02/2026 12:27:25"/>
    <m/>
    <m/>
    <m/>
    <s v="Fulfillment by seller"/>
    <s v="Thailand Pickup Warehouse"/>
    <s v="791742324155"/>
    <s v="การจัดส่งมาตรฐาน"/>
    <s v="J&amp;T Express"/>
    <m/>
    <s v="p***phitsaengloke"/>
    <s v="เ****** แ********"/>
    <s v="(+66)089*****80"/>
    <s v="*****"/>
    <s v="ไทย"/>
    <s v="ขอนแก่น"/>
    <s v="น้ำพอง"/>
    <s v="***********************************************"/>
    <m/>
    <s v="การเก็บเงินปลายทาง"/>
    <s v="0.45"/>
    <s v="เค้กและพาย"/>
    <s v="1186113745717003304"/>
    <m/>
    <s v="Unchecked"/>
    <m/>
  </r>
  <r>
    <x v="2446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8"/>
    <s v="0"/>
    <s v="38"/>
    <m/>
    <s v="0"/>
    <m/>
    <s v="198"/>
    <m/>
    <s v="15/02/2026 09:46:37"/>
    <s v="16/02/2026 12:27:25"/>
    <s v="15/02/2026 12:51:44"/>
    <s v="15/02/2026 14:59:29"/>
    <s v="16/02/2026 12:27:25"/>
    <m/>
    <m/>
    <m/>
    <s v="Fulfillment by seller"/>
    <s v="Thailand Pickup Warehouse"/>
    <s v="791742324155"/>
    <s v="การจัดส่งมาตรฐาน"/>
    <s v="J&amp;T Express"/>
    <m/>
    <s v="p***phitsaengloke"/>
    <s v="เ****** แ********"/>
    <s v="(+66)089*****80"/>
    <s v="*****"/>
    <s v="ไทย"/>
    <s v="ขอนแก่น"/>
    <s v="น้ำพอง"/>
    <s v="***********************************************"/>
    <m/>
    <s v="การเก็บเงินปลายทาง"/>
    <s v="0.45"/>
    <s v="เค้กและพาย"/>
    <s v="1186113745717003304"/>
    <m/>
    <s v="Unchecked"/>
    <m/>
  </r>
  <r>
    <x v="2447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9"/>
    <s v="90"/>
    <s v="0"/>
    <s v="29"/>
    <s v="0"/>
    <s v="29"/>
    <m/>
    <s v="0"/>
    <m/>
    <s v="90"/>
    <m/>
    <s v="15/02/2026 09:44:57"/>
    <s v="16/02/2026 12:51:11"/>
    <s v="15/02/2026 12:39:08"/>
    <s v="15/02/2026 14:58:37"/>
    <s v="16/02/2026 12:51:11"/>
    <m/>
    <m/>
    <m/>
    <s v="Fulfillment by seller"/>
    <s v="Thailand Pickup Warehouse"/>
    <s v="791728119195"/>
    <s v="การจัดส่งมาตรฐาน"/>
    <s v="J&amp;T Express"/>
    <m/>
    <s v="l***a633"/>
    <s v="ล****"/>
    <s v="(+66)099*****38"/>
    <s v="*****"/>
    <s v="ไทย"/>
    <s v="นครสวรรค์"/>
    <s v="เมืองนครสวรรค์"/>
    <s v="****************"/>
    <s v="******"/>
    <s v="การเก็บเงินปลายทาง"/>
    <s v="0.45"/>
    <s v="เค้กและพาย"/>
    <s v="1186113594555729397"/>
    <m/>
    <s v="Unchecked"/>
    <m/>
  </r>
  <r>
    <x v="2448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69"/>
    <s v="90"/>
    <s v="0"/>
    <s v="29"/>
    <s v="0"/>
    <s v="29"/>
    <m/>
    <s v="0"/>
    <m/>
    <s v="90"/>
    <s v="90"/>
    <s v="15/02/2026 09:41:53"/>
    <m/>
    <m/>
    <m/>
    <m/>
    <s v="15/02/2026 09:44:21"/>
    <s v="User"/>
    <s v="ไม่ต้องการแล้ว"/>
    <s v="Fulfillment by seller"/>
    <s v="Thailand Pickup Warehouse"/>
    <m/>
    <s v="การจัดส่งมาตรฐาน"/>
    <m/>
    <m/>
    <s v="l***a633"/>
    <s v="ล****"/>
    <s v="(+66)099*****38"/>
    <s v="*****"/>
    <s v="ไทย"/>
    <s v="นครสวรรค์"/>
    <s v="เมืองนครสวรรค์"/>
    <s v="****************"/>
    <s v="******"/>
    <s v="การเก็บเงินปลายทาง"/>
    <s v="0.45"/>
    <s v="เค้กและพาย"/>
    <s v="1186113446369002997"/>
    <m/>
    <s v="Unchecked"/>
    <m/>
  </r>
  <r>
    <x v="2449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15/02/2026 09:39:53"/>
    <s v="16/02/2026 13:19:08"/>
    <s v="15/02/2026 12:41:15"/>
    <s v="15/02/2026 15:00:19"/>
    <s v="16/02/2026 13:19:08"/>
    <m/>
    <m/>
    <m/>
    <s v="Fulfillment by seller"/>
    <s v="Thailand Pickup Warehouse"/>
    <s v="791769921106"/>
    <s v="การจัดส่งมาตรฐาน"/>
    <s v="J&amp;T Express"/>
    <m/>
    <s v="p***malee"/>
    <s v="p** m****"/>
    <s v="(+66)997****51"/>
    <s v="*****"/>
    <s v="ไทย"/>
    <s v="ปทุมธานี"/>
    <s v="ลาดหลุมแก้ว"/>
    <s v="*********************************"/>
    <m/>
    <s v="การเก็บเงินปลายทาง"/>
    <s v="0.45"/>
    <s v="เค้กและพาย"/>
    <s v="1186112965372643180"/>
    <m/>
    <s v="Unchecked"/>
    <m/>
  </r>
  <r>
    <x v="2450"/>
    <s v="จัดส่งแล้ว"/>
    <s v="จัดส่งสำเร็จ"/>
    <m/>
    <s v="Normal"/>
    <s v="1731141152954354191"/>
    <x v="4"/>
    <x v="0"/>
    <s v="ถั่วมีฝอยทองไข่เค็ม"/>
    <x v="0"/>
    <s v="0"/>
    <s v="159"/>
    <s v="159"/>
    <s v="0"/>
    <s v="69"/>
    <s v="90"/>
    <s v="0"/>
    <s v="38"/>
    <s v="0"/>
    <s v="38"/>
    <m/>
    <s v="0"/>
    <m/>
    <s v="90"/>
    <m/>
    <s v="15/02/2026 09:39:24"/>
    <s v="22/02/2026 15:50:32"/>
    <s v="15/02/2026 12:40:54"/>
    <s v="15/02/2026 15:00:18"/>
    <s v="22/02/2026 15:50:32"/>
    <m/>
    <m/>
    <m/>
    <s v="Fulfillment by seller"/>
    <s v="Thailand Pickup Warehouse"/>
    <s v="791797329105"/>
    <s v="การจัดส่งมาตรฐาน"/>
    <s v="J&amp;T Express"/>
    <m/>
    <s v="p***ykun.kaozue"/>
    <s v="ป******** เ*******"/>
    <s v="(+66)880****05"/>
    <s v="*****"/>
    <s v="ไทย"/>
    <s v="ร้อยเอ็ด"/>
    <s v="เมืองร้อยเอ็ด"/>
    <s v="****************************************"/>
    <s v="*************************"/>
    <s v="การเก็บเงินปลายทาง"/>
    <s v="0.45"/>
    <s v="เค้กและพาย"/>
    <s v="1186113116921038509"/>
    <m/>
    <s v="Unchecked"/>
    <m/>
  </r>
  <r>
    <x v="2451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0"/>
    <s v="138"/>
    <s v="180"/>
    <s v="0"/>
    <s v="38"/>
    <s v="0"/>
    <s v="38"/>
    <m/>
    <s v="0"/>
    <m/>
    <s v="180"/>
    <m/>
    <s v="15/02/2026 09:38:44"/>
    <s v="16/02/2026 20:10:31"/>
    <s v="15/02/2026 12:39:33"/>
    <s v="15/02/2026 14:58:37"/>
    <s v="16/02/2026 20:10:31"/>
    <m/>
    <m/>
    <m/>
    <s v="Fulfillment by seller"/>
    <s v="Thailand Pickup Warehouse"/>
    <s v="791714643101"/>
    <s v="การจัดส่งมาตรฐาน"/>
    <s v="J&amp;T Express"/>
    <m/>
    <s v="p***app"/>
    <s v="ป****** ส*************"/>
    <s v="(+66)065*****23"/>
    <s v="*****"/>
    <s v="ไทย"/>
    <s v="ประจวบคีรีขันธ์"/>
    <s v="หัวหิน"/>
    <s v="**************************************************************"/>
    <m/>
    <s v="การเก็บเงินปลายทาง"/>
    <s v="0.9"/>
    <s v="เค้กและพาย"/>
    <s v="1186113108111361932"/>
    <m/>
    <s v="Unchecked"/>
    <m/>
  </r>
  <r>
    <x v="2452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40.2"/>
    <s v="50"/>
    <s v="59.8"/>
    <s v="0"/>
    <s v="38"/>
    <s v="0"/>
    <s v="38"/>
    <m/>
    <s v="0"/>
    <m/>
    <s v="59.8"/>
    <m/>
    <s v="15/02/2026 09:38:36"/>
    <s v="15/02/2026 09:39:07"/>
    <s v="15/02/2026 13:24:16"/>
    <s v="15/02/2026 14:59:29"/>
    <s v="16/02/2026 20:34:18"/>
    <m/>
    <m/>
    <m/>
    <s v="Fulfillment by seller"/>
    <s v="Thailand Pickup Warehouse"/>
    <s v="791755543110"/>
    <s v="การจัดส่งมาตรฐาน"/>
    <s v="J&amp;T Express"/>
    <m/>
    <s v="s***wan__89"/>
    <s v="ศ*******"/>
    <s v="(+66)953****57"/>
    <s v="*****"/>
    <s v="ไทย"/>
    <s v="ฉะเชิงเทรา"/>
    <s v="บ้านโพธิ์"/>
    <s v="***************************"/>
    <m/>
    <s v="TrueMoney"/>
    <s v="0.36"/>
    <s v="เค้กและพาย"/>
    <s v="1186112716765824036"/>
    <m/>
    <s v="Unchecked"/>
    <m/>
  </r>
  <r>
    <x v="2453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69"/>
    <s v="90"/>
    <s v="0"/>
    <s v="38"/>
    <s v="0"/>
    <s v="38"/>
    <m/>
    <s v="0"/>
    <m/>
    <s v="90"/>
    <s v="90"/>
    <s v="15/02/2026 09:37:57"/>
    <m/>
    <m/>
    <m/>
    <m/>
    <s v="15/02/2026 09:39:05"/>
    <s v="User"/>
    <s v="ไม่ต้องการแล้ว"/>
    <s v="Fulfillment by seller"/>
    <s v="Thailand Pickup Warehouse"/>
    <m/>
    <s v="การจัดส่งมาตรฐาน"/>
    <m/>
    <m/>
    <s v="p***app"/>
    <s v="ป****** ส*************"/>
    <s v="(+66)065*****23"/>
    <s v="*****"/>
    <s v="ไทย"/>
    <s v="ประจวบคีรีขันธ์"/>
    <s v="หัวหิน"/>
    <s v="**************************************************************"/>
    <m/>
    <s v="การเก็บเงินปลายทาง"/>
    <s v="0.45"/>
    <s v="เค้กและพาย"/>
    <s v="1186113098473834380"/>
    <m/>
    <s v="Unchecked"/>
    <m/>
  </r>
  <r>
    <x v="2454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69"/>
    <s v="90"/>
    <s v="0"/>
    <s v="38"/>
    <s v="0"/>
    <s v="38"/>
    <m/>
    <s v="0"/>
    <m/>
    <s v="90"/>
    <m/>
    <s v="15/02/2026 09:37:35"/>
    <s v="17/02/2026 15:35:59"/>
    <s v="15/02/2026 12:41:58"/>
    <s v="15/02/2026 15:01:06"/>
    <s v="17/02/2026 15:35:59"/>
    <m/>
    <m/>
    <m/>
    <s v="Fulfillment by seller"/>
    <s v="Thailand Pickup Warehouse"/>
    <s v="791717441115"/>
    <s v="การจัดส่งมาตรฐาน"/>
    <s v="J&amp;T Express"/>
    <m/>
    <s v="b***.........2536"/>
    <s v="บ***   ม************ ต*********** อ********* จ**********  7***"/>
    <s v="(+66)090*****96"/>
    <s v="*****"/>
    <s v="ไทย"/>
    <s v="กาญจนบุรี"/>
    <s v="เลาขวัญ"/>
    <s v="************************************************************"/>
    <m/>
    <s v="การเก็บเงินปลายทาง"/>
    <s v="0.45"/>
    <s v="เค้กและพาย"/>
    <s v="1186112936006616957"/>
    <m/>
    <s v="Unchecked"/>
    <m/>
  </r>
  <r>
    <x v="2455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0"/>
    <s v="60"/>
    <s v="99"/>
    <s v="0"/>
    <s v="38"/>
    <s v="0"/>
    <s v="38"/>
    <m/>
    <s v="0"/>
    <m/>
    <s v="99"/>
    <s v="99"/>
    <s v="15/02/2026 09:37:00"/>
    <m/>
    <m/>
    <m/>
    <m/>
    <s v="15/02/2026 09:37:53"/>
    <s v="User"/>
    <s v="ไม่ต้องการแล้ว"/>
    <s v="Fulfillment by seller"/>
    <s v="Thailand Pickup Warehouse"/>
    <m/>
    <s v="การจัดส่งมาตรฐาน"/>
    <m/>
    <m/>
    <s v="b***.........2536"/>
    <s v="บ***   ม************ ต*********** อ********* จ**********  7***"/>
    <s v="(+66)090*****96"/>
    <s v="*****"/>
    <s v="ไทย"/>
    <s v="กาญจนบุรี"/>
    <s v="เลาขวัญ"/>
    <s v="************************************************************"/>
    <m/>
    <s v="การเก็บเงินปลายทาง"/>
    <s v="0.45"/>
    <s v="เค้กและพาย"/>
    <s v="1186112928535709565"/>
    <m/>
    <s v="Unchecked"/>
    <m/>
  </r>
  <r>
    <x v="245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15/02/2026 09:34:54"/>
    <s v="16/02/2026 12:26:17"/>
    <s v="15/02/2026 13:11:35"/>
    <s v="15/02/2026 14:59:28"/>
    <s v="16/02/2026 12:26:17"/>
    <m/>
    <m/>
    <m/>
    <s v="Fulfillment by seller"/>
    <s v="Thailand Pickup Warehouse"/>
    <s v="791792136166"/>
    <s v="การจัดส่งมาตรฐาน"/>
    <s v="J&amp;T Express"/>
    <m/>
    <s v="u***zzz5lsidqq"/>
    <s v="ห***** ท*****"/>
    <s v="(+66)065*****85"/>
    <s v="*****"/>
    <s v="ไทย"/>
    <s v="สมุทรปราการ"/>
    <s v="บางเสาธง"/>
    <s v="*****************************************************************"/>
    <m/>
    <s v="การเก็บเงินปลายทาง"/>
    <s v="0.6"/>
    <s v="เค้กและพาย"/>
    <s v="1186112779926996856"/>
    <m/>
    <s v="Unchecked"/>
    <m/>
  </r>
  <r>
    <x v="2457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1"/>
    <s v="69"/>
    <s v="89"/>
    <s v="10"/>
    <s v="38"/>
    <s v="0"/>
    <s v="28"/>
    <m/>
    <s v="0"/>
    <m/>
    <s v="99"/>
    <m/>
    <s v="15/02/2026 09:34:49"/>
    <s v="18/02/2026 19:09:22"/>
    <s v="15/02/2026 12:36:54"/>
    <s v="15/02/2026 14:52:49"/>
    <s v="18/02/2026 19:09:22"/>
    <m/>
    <m/>
    <m/>
    <s v="Fulfillment by seller"/>
    <s v="Thailand Pickup Warehouse"/>
    <s v="791783233194"/>
    <s v="การจัดส่งมาตรฐาน"/>
    <s v="J&amp;T Express"/>
    <m/>
    <s v="w***hudaa0"/>
    <s v="ว***** ด***"/>
    <s v="(+66)089*****94"/>
    <s v="*****"/>
    <s v="ราชอาณาจักรไทย"/>
    <s v="เทศบาลนครนครศรีธรรมราช"/>
    <s v="ร่อนพิบูลย์"/>
    <s v="*************************"/>
    <m/>
    <s v="การเก็บเงินปลายทาง"/>
    <s v="0.45"/>
    <s v="เค้กและพาย"/>
    <s v="1186112902271370904"/>
    <m/>
    <s v="Unchecked"/>
    <m/>
  </r>
  <r>
    <x v="2458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0"/>
    <s v="20"/>
    <s v="100"/>
    <s v="0"/>
    <s v="29"/>
    <s v="0"/>
    <s v="29"/>
    <m/>
    <s v="0"/>
    <m/>
    <s v="190"/>
    <m/>
    <s v="15/02/2026 09:34:41"/>
    <s v="15/02/2026 09:34:44"/>
    <s v="15/02/2026 13:02:15"/>
    <s v="15/02/2026 15:01:06"/>
    <s v="16/02/2026 16:18:46"/>
    <m/>
    <m/>
    <m/>
    <s v="Fulfillment by seller"/>
    <s v="Thailand Pickup Warehouse"/>
    <s v="791742251112"/>
    <s v="การจัดส่งมาตรฐาน"/>
    <s v="J&amp;T Express"/>
    <m/>
    <s v="u***1269749785894"/>
    <s v="ธ***** เ********"/>
    <s v="(+66)625****42"/>
    <s v="*****"/>
    <s v="ไทย"/>
    <s v="สมุทรสาคร"/>
    <s v="เมืองสมุทรสาคร"/>
    <s v="*******************************************************************"/>
    <m/>
    <s v="บัตรเครดิต/เดบิต"/>
    <s v="0.24"/>
    <s v="เค้กและพาย"/>
    <s v="1186113227154097926"/>
    <m/>
    <s v="Unchecked"/>
    <m/>
  </r>
  <r>
    <x v="2458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9"/>
    <s v="90"/>
    <s v="0"/>
    <s v="29"/>
    <s v="0"/>
    <s v="29"/>
    <m/>
    <s v="0"/>
    <m/>
    <s v="190"/>
    <m/>
    <s v="15/02/2026 09:34:41"/>
    <s v="15/02/2026 09:34:44"/>
    <s v="15/02/2026 13:02:15"/>
    <s v="15/02/2026 15:01:06"/>
    <s v="16/02/2026 16:18:46"/>
    <m/>
    <m/>
    <m/>
    <s v="Fulfillment by seller"/>
    <s v="Thailand Pickup Warehouse"/>
    <s v="791742251112"/>
    <s v="การจัดส่งมาตรฐาน"/>
    <s v="J&amp;T Express"/>
    <m/>
    <s v="u***1269749785894"/>
    <s v="ธ***** เ********"/>
    <s v="(+66)625****42"/>
    <s v="*****"/>
    <s v="ไทย"/>
    <s v="สมุทรสาคร"/>
    <s v="เมืองสมุทรสาคร"/>
    <s v="*******************************************************************"/>
    <m/>
    <s v="บัตรเครดิต/เดบิต"/>
    <s v="0.45"/>
    <s v="เค้กและพาย"/>
    <s v="1186113227154097926"/>
    <m/>
    <s v="Unchecked"/>
    <m/>
  </r>
  <r>
    <x v="2459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9"/>
    <s v="90"/>
    <s v="0"/>
    <s v="35"/>
    <s v="0"/>
    <s v="35"/>
    <m/>
    <s v="0"/>
    <m/>
    <s v="90"/>
    <m/>
    <s v="15/02/2026 09:34:36"/>
    <s v="15/02/2026 09:34:38"/>
    <s v="15/02/2026 12:40:12"/>
    <s v="15/02/2026 14:58:37"/>
    <s v="16/02/2026 11:42:04"/>
    <m/>
    <m/>
    <m/>
    <s v="Fulfillment by seller"/>
    <s v="Thailand Pickup Warehouse"/>
    <s v="791792525101"/>
    <s v="การจัดส่งมาตรฐาน"/>
    <s v="J&amp;T Express"/>
    <m/>
    <s v="u***mrsi77asbf"/>
    <s v="ก****** ย*********"/>
    <s v="(+66)080*****26"/>
    <s v="*****"/>
    <s v="ไทย"/>
    <s v="สมุทรปราการ"/>
    <s v="พระประแดง"/>
    <s v="********"/>
    <s v="***************************************"/>
    <s v="TrueMoney"/>
    <s v="0.45"/>
    <s v="เค้กและพาย"/>
    <s v="1186112563283461163"/>
    <m/>
    <s v="Unchecked"/>
    <m/>
  </r>
  <r>
    <x v="2460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5"/>
    <s v="0"/>
    <s v="35"/>
    <m/>
    <s v="0"/>
    <m/>
    <s v="99"/>
    <m/>
    <s v="15/02/2026 09:32:21"/>
    <s v="15/02/2026 09:32:23"/>
    <s v="15/02/2026 12:49:55"/>
    <s v="15/02/2026 14:55:20"/>
    <s v="16/02/2026 11:42:02"/>
    <m/>
    <m/>
    <m/>
    <s v="Fulfillment by seller"/>
    <s v="Thailand Pickup Warehouse"/>
    <s v="791714921141"/>
    <s v="การจัดส่งมาตรฐาน"/>
    <s v="J&amp;T Express"/>
    <m/>
    <s v="u***mrsi77asbf"/>
    <s v="ก****** ย*********"/>
    <s v="(+66)080*****26"/>
    <s v="*****"/>
    <s v="ไทย"/>
    <s v="สมุทรปราการ"/>
    <s v="พระประแดง"/>
    <s v="********"/>
    <s v="***************************************"/>
    <s v="TrueMoney"/>
    <s v="0.45"/>
    <s v="เค้กและพาย"/>
    <s v="1186112124501263403"/>
    <m/>
    <s v="Unchecked"/>
    <m/>
  </r>
  <r>
    <x v="2461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5/02/2026 09:31:16"/>
    <s v="17/02/2026 11:10:06"/>
    <s v="15/02/2026 12:39:54"/>
    <s v="15/02/2026 14:59:29"/>
    <s v="17/02/2026 11:10:06"/>
    <m/>
    <m/>
    <m/>
    <s v="Fulfillment by seller"/>
    <s v="Thailand Pickup Warehouse"/>
    <s v="791747244105"/>
    <s v="การจัดส่งมาตรฐาน"/>
    <s v="J&amp;T Express"/>
    <m/>
    <s v="p***ykun.kaozue"/>
    <s v="ป******** เ*******"/>
    <s v="(+66)880****05"/>
    <s v="*****"/>
    <s v="ไทย"/>
    <s v="ร้อยเอ็ด"/>
    <s v="เมืองร้อยเอ็ด"/>
    <s v="****************************************"/>
    <s v="*************************"/>
    <s v="การเก็บเงินปลายทาง"/>
    <s v="0.45"/>
    <s v="เค้กและพาย"/>
    <s v="1186112523195418285"/>
    <m/>
    <s v="Unchecked"/>
    <m/>
  </r>
  <r>
    <x v="2462"/>
    <s v="เสร็จสมบูรณ์"/>
    <s v="เสร็จสมบูรณ์"/>
    <m/>
    <s v="Normal"/>
    <s v="1730675210777758223"/>
    <x v="2"/>
    <x v="22"/>
    <s v="ค่าเริ่มต้น"/>
    <x v="1"/>
    <s v="0"/>
    <s v="360"/>
    <s v="720"/>
    <s v="28"/>
    <s v="326"/>
    <s v="366"/>
    <s v="0"/>
    <s v="49"/>
    <s v="0"/>
    <s v="49"/>
    <m/>
    <s v="0"/>
    <m/>
    <s v="366"/>
    <m/>
    <s v="15/02/2026 09:20:23"/>
    <s v="18/02/2026 13:57:48"/>
    <s v="15/02/2026 13:08:44"/>
    <s v="15/02/2026 15:01:54"/>
    <s v="18/02/2026 13:57:48"/>
    <m/>
    <m/>
    <m/>
    <s v="Fulfillment by seller"/>
    <s v="Thailand Pickup Warehouse"/>
    <s v="791754537140"/>
    <s v="การจัดส่งมาตรฐาน"/>
    <s v="J&amp;T Express"/>
    <m/>
    <s v="u***eduanpen"/>
    <s v="เ******** ท**********"/>
    <s v="(+66)086*****48"/>
    <s v="*****"/>
    <s v="ไทย"/>
    <s v="เชียงใหม่"/>
    <s v="แม่ริม"/>
    <s v="*******"/>
    <m/>
    <s v="การเก็บเงินปลายทาง"/>
    <s v="2.21"/>
    <s v="เค้กและพาย"/>
    <s v="1186111343383971543"/>
    <m/>
    <s v="Unchecked"/>
    <m/>
  </r>
  <r>
    <x v="246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5/02/2026 09:10:29"/>
    <s v="15/02/2026 09:10:30"/>
    <s v="15/02/2026 13:22:27"/>
    <s v="15/02/2026 14:57:48"/>
    <s v="16/02/2026 11:57:21"/>
    <m/>
    <m/>
    <m/>
    <s v="Fulfillment by seller"/>
    <s v="Thailand Pickup Warehouse"/>
    <s v="791705141102"/>
    <s v="การจัดส่งมาตรฐาน"/>
    <s v="J&amp;T Express"/>
    <m/>
    <s v="n***amolza33"/>
    <s v="น***** จ********"/>
    <s v="(+66)996****90"/>
    <s v="*****"/>
    <s v="ไทย"/>
    <s v="กรุงเทพฯ"/>
    <s v="สาทร"/>
    <s v="****************************"/>
    <s v="*******"/>
    <s v="PayLater"/>
    <s v="0.3"/>
    <s v="เค้กและพาย"/>
    <s v="1186110912567739966"/>
    <m/>
    <s v="Unchecked"/>
    <m/>
  </r>
  <r>
    <x v="2464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32"/>
    <s v="0"/>
    <s v="32"/>
    <m/>
    <s v="0"/>
    <m/>
    <s v="200"/>
    <s v="200"/>
    <s v="15/02/2026 09:05:29"/>
    <m/>
    <m/>
    <m/>
    <m/>
    <s v="15/02/2026 09:06:55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u***549720813860"/>
    <s v="ฐ******** ย***********"/>
    <s v="(+66)940****70"/>
    <s v="*****"/>
    <s v="ไทย"/>
    <s v="ปทุมธานี"/>
    <s v="คลองหลวง"/>
    <s v="*******************************"/>
    <m/>
    <s v="การเก็บเงินปลายทาง"/>
    <s v="0.6"/>
    <s v="เค้กและพาย"/>
    <s v="1186110137028412997"/>
    <m/>
    <s v="Unchecked"/>
    <m/>
  </r>
  <r>
    <x v="2465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38"/>
    <s v="0"/>
    <s v="38"/>
    <m/>
    <s v="0"/>
    <m/>
    <s v="129"/>
    <m/>
    <s v="15/02/2026 09:04:52"/>
    <s v="16/02/2026 14:10:37"/>
    <s v="15/02/2026 12:41:39"/>
    <s v="15/02/2026 14:59:29"/>
    <s v="16/02/2026 14:10:37"/>
    <m/>
    <m/>
    <m/>
    <s v="Fulfillment by seller"/>
    <s v="Thailand Pickup Warehouse"/>
    <s v="791747044115"/>
    <s v="การจัดส่งมาตรฐาน"/>
    <s v="J&amp;T Express"/>
    <m/>
    <s v="u***297860114049"/>
    <s v="ม***  ป**"/>
    <s v="(+66)948****82"/>
    <s v="*****"/>
    <s v="ไทย"/>
    <s v="ระยอง"/>
    <s v="เมืองระยอง"/>
    <s v="*************************************************"/>
    <s v="*****************"/>
    <s v="การเก็บเงินปลายทาง"/>
    <s v="0.45"/>
    <s v="เค้กและพาย"/>
    <s v="1186110652858730443"/>
    <m/>
    <s v="Unchecked"/>
    <m/>
  </r>
  <r>
    <x v="2466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4"/>
    <s v="163"/>
    <s v="183"/>
    <s v="15"/>
    <s v="35"/>
    <s v="0"/>
    <s v="20"/>
    <m/>
    <s v="0"/>
    <m/>
    <s v="198"/>
    <m/>
    <s v="15/02/2026 09:01:47"/>
    <s v="16/02/2026 11:56:43"/>
    <s v="15/02/2026 13:09:08"/>
    <s v="15/02/2026 14:56:07"/>
    <s v="16/02/2026 11:56:43"/>
    <m/>
    <m/>
    <m/>
    <s v="Fulfillment by seller"/>
    <s v="Thailand Pickup Warehouse"/>
    <s v="791749058155"/>
    <s v="การจัดส่งมาตรฐาน"/>
    <s v="J&amp;T Express"/>
    <m/>
    <s v="p***reaw_9988"/>
    <s v="ป********"/>
    <s v="(+66)089*****07"/>
    <s v="*****"/>
    <s v="ไทย"/>
    <s v="พิษณุโลก"/>
    <s v="เมืองพิษณุโลก"/>
    <s v="**************************************************"/>
    <s v="******************************************************"/>
    <s v="การเก็บเงินปลายทาง"/>
    <s v="1.105"/>
    <s v="เค้กและพาย"/>
    <s v="1186110612430620287"/>
    <m/>
    <s v="Unchecked"/>
    <m/>
  </r>
  <r>
    <x v="246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5/02/2026 08:47:08"/>
    <s v="15/02/2026 08:47:20"/>
    <s v="15/02/2026 13:12:46"/>
    <s v="15/02/2026 14:53:39"/>
    <s v="17/02/2026 14:25:55"/>
    <m/>
    <m/>
    <m/>
    <s v="Fulfillment by seller"/>
    <s v="Thailand Pickup Warehouse"/>
    <s v="791735053174"/>
    <s v="การจัดส่งมาตรฐาน"/>
    <s v="J&amp;T Express"/>
    <m/>
    <s v="k***kai0196"/>
    <s v="ผ******** ต*************"/>
    <s v="(+66)917****65"/>
    <s v="*****"/>
    <s v="ไทย"/>
    <s v="เชียงใหม่"/>
    <s v="เมืองเชียงใหม่"/>
    <s v="*****************************"/>
    <m/>
    <s v="Mbanking"/>
    <s v="0.6"/>
    <s v="เค้กและพาย"/>
    <s v="1186108574106224412"/>
    <m/>
    <s v="Unchecked"/>
    <m/>
  </r>
  <r>
    <x v="2468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38"/>
    <s v="0"/>
    <s v="38"/>
    <m/>
    <s v="0"/>
    <m/>
    <s v="200"/>
    <s v="200"/>
    <s v="15/02/2026 08:46:28"/>
    <m/>
    <m/>
    <m/>
    <m/>
    <s v="16/02/2026 08:46:30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k***kai0196"/>
    <s v="ผ******** ต*************"/>
    <s v="(+66)917****65"/>
    <s v="*****"/>
    <s v="ไทย"/>
    <s v="เชียงใหม่"/>
    <s v="เมืองเชียงใหม่"/>
    <s v="*****************************"/>
    <m/>
    <s v="Mbanking"/>
    <s v="0.6"/>
    <s v="เค้กและพาย"/>
    <m/>
    <m/>
    <m/>
    <m/>
  </r>
  <r>
    <x v="2469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10"/>
    <s v="38"/>
    <s v="0"/>
    <s v="28"/>
    <m/>
    <s v="0"/>
    <m/>
    <s v="110"/>
    <s v="100"/>
    <s v="15/02/2026 08:38:14"/>
    <m/>
    <m/>
    <m/>
    <m/>
    <s v="15/02/2026 08:41:49"/>
    <s v="User"/>
    <s v="ไม่ต้องการแล้ว"/>
    <s v="Fulfillment by seller"/>
    <s v="Thailand Pickup Warehouse"/>
    <m/>
    <s v="การจัดส่งมาตรฐาน"/>
    <m/>
    <m/>
    <s v="u***4215905221567"/>
    <s v="อ******* ว**********"/>
    <s v="(+66)098*****07"/>
    <s v="*****"/>
    <s v="ไทย"/>
    <s v="เชียงใหม่"/>
    <s v="สารภี"/>
    <s v="******************************************"/>
    <m/>
    <s v="การเก็บเงินปลายทาง"/>
    <s v="0.3"/>
    <s v="เค้กและพาย"/>
    <s v="1186108624043672753"/>
    <m/>
    <s v="Unchecked"/>
    <m/>
  </r>
  <r>
    <x v="2470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7.92"/>
    <s v="60"/>
    <s v="91.08"/>
    <s v="0"/>
    <s v="32"/>
    <s v="0"/>
    <s v="32"/>
    <m/>
    <s v="0"/>
    <m/>
    <s v="91.08"/>
    <s v="91.08"/>
    <s v="15/02/2026 08:33:25"/>
    <s v="15/02/2026 08:33:34"/>
    <m/>
    <m/>
    <m/>
    <s v="15/02/2026 09:15:00"/>
    <s v="User"/>
    <s v="ไม่ต้องการแล้ว"/>
    <s v="Fulfillment by seller"/>
    <s v="Thailand Pickup Warehouse"/>
    <m/>
    <s v="การจัดส่งมาตรฐาน"/>
    <m/>
    <m/>
    <s v="0***oco_rattikarn"/>
    <s v="ก******* ผ*********"/>
    <s v="(+66)838****10"/>
    <s v="*****"/>
    <s v="ไทย"/>
    <s v="พระนครศรีอยุธยา"/>
    <s v="ภาชี"/>
    <s v="******************************************************"/>
    <m/>
    <s v="PayLater"/>
    <s v="0.45"/>
    <s v="เค้กและพาย"/>
    <s v="1186107807404820195"/>
    <m/>
    <s v="Unchecked"/>
    <m/>
  </r>
  <r>
    <x v="247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5/02/2026 08:24:41"/>
    <s v="17/02/2026 11:33:23"/>
    <s v="15/02/2026 13:12:21"/>
    <s v="15/02/2026 14:53:39"/>
    <s v="17/02/2026 11:33:23"/>
    <m/>
    <m/>
    <m/>
    <s v="Fulfillment by seller"/>
    <s v="Thailand Pickup Warehouse"/>
    <s v="791713858176"/>
    <s v="การจัดส่งมาตรฐาน"/>
    <s v="J&amp;T Express"/>
    <m/>
    <s v="u***71235405762263"/>
    <s v="ป***** อ****"/>
    <s v="(+66)859****25"/>
    <s v="*****"/>
    <s v="ไทย"/>
    <s v="นครศรีธรรมราช"/>
    <s v="เฉลิมพระเกียรติ"/>
    <s v="**************************************************"/>
    <m/>
    <s v="การเก็บเงินปลายทาง"/>
    <s v="0.6"/>
    <s v="เค้กและพาย"/>
    <s v="1186107310145766565"/>
    <m/>
    <s v="Unchecked"/>
    <m/>
  </r>
  <r>
    <x v="247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8"/>
    <s v="0"/>
    <s v="38"/>
    <m/>
    <s v="0"/>
    <m/>
    <s v="120"/>
    <m/>
    <s v="15/02/2026 08:06:22"/>
    <s v="16/02/2026 16:26:09"/>
    <s v="15/02/2026 13:15:43"/>
    <s v="15/02/2026 15:01:06"/>
    <s v="16/02/2026 16:26:09"/>
    <m/>
    <m/>
    <m/>
    <s v="Fulfillment by seller"/>
    <s v="Thailand Pickup Warehouse"/>
    <s v="791757055180"/>
    <s v="การจัดส่งมาตรฐาน"/>
    <s v="J&amp;T Express"/>
    <m/>
    <s v="n***raa_168"/>
    <s v="ณ**** เ*****"/>
    <s v="(+66)653****69"/>
    <s v="*****"/>
    <s v="ไทย"/>
    <s v="ชลบุรี"/>
    <s v="สัตหีบ"/>
    <s v="********************************************************************************"/>
    <m/>
    <s v="การเก็บเงินปลายทาง"/>
    <s v="0.6"/>
    <s v="เค้กและพาย"/>
    <s v="1186105706242410430"/>
    <m/>
    <s v="Unchecked"/>
    <m/>
  </r>
  <r>
    <x v="247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5"/>
    <s v="0"/>
    <s v="35"/>
    <m/>
    <s v="0"/>
    <m/>
    <s v="120"/>
    <m/>
    <s v="15/02/2026 08:02:53"/>
    <s v="16/02/2026 10:10:50"/>
    <s v="15/02/2026 13:15:17"/>
    <s v="15/02/2026 14:53:38"/>
    <s v="16/02/2026 10:10:50"/>
    <m/>
    <m/>
    <m/>
    <s v="Fulfillment by seller"/>
    <s v="Thailand Pickup Warehouse"/>
    <s v="791781932185"/>
    <s v="การจัดส่งมาตรฐาน"/>
    <s v="J&amp;T Express"/>
    <m/>
    <s v="u***9493652428273"/>
    <s v="อ*****   ม******"/>
    <s v="(+66)085*****89"/>
    <s v="*****"/>
    <s v="ไทย"/>
    <s v="กรุงเทพฯ"/>
    <s v="ดินแดง"/>
    <s v="**************************************************************"/>
    <m/>
    <s v="การเก็บเงินปลายทาง"/>
    <s v="0.6"/>
    <s v="เค้กและพาย"/>
    <s v="1186106022061770070"/>
    <m/>
    <s v="Unchecked"/>
    <m/>
  </r>
  <r>
    <x v="247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m/>
    <s v="0"/>
    <m/>
    <s v="200"/>
    <m/>
    <s v="15/02/2026 07:46:16"/>
    <s v="16/02/2026 16:03:55"/>
    <s v="15/02/2026 13:14:55"/>
    <s v="15/02/2026 15:00:19"/>
    <s v="16/02/2026 16:03:55"/>
    <m/>
    <m/>
    <m/>
    <s v="Fulfillment by seller"/>
    <s v="Thailand Pickup Warehouse"/>
    <s v="791749938173"/>
    <s v="การจัดส่งมาตรฐาน"/>
    <s v="J&amp;T Express"/>
    <m/>
    <s v="s***rat05140"/>
    <s v="ส******** แ****** "/>
    <s v="(+66)061*****14"/>
    <s v="*****"/>
    <s v="ไทย"/>
    <s v="กำแพงเพชร"/>
    <s v="คลองขลุง"/>
    <s v="*********************"/>
    <m/>
    <s v="การเก็บเงินปลายทาง"/>
    <s v="0.6"/>
    <s v="เค้กและพาย"/>
    <s v="1186104785567713126"/>
    <m/>
    <s v="Unchecked"/>
    <m/>
  </r>
  <r>
    <x v="2475"/>
    <s v="เสร็จสมบูรณ์"/>
    <s v="เสร็จสมบูรณ์"/>
    <m/>
    <s v="Normal"/>
    <s v="1730955608143268367"/>
    <x v="5"/>
    <x v="4"/>
    <s v="ค่าเริ่มต้น"/>
    <x v="1"/>
    <s v="0"/>
    <s v="350"/>
    <s v="700"/>
    <s v="1.2"/>
    <s v="300"/>
    <s v="398.8"/>
    <s v="0"/>
    <s v="48"/>
    <s v="0"/>
    <s v="48"/>
    <m/>
    <s v="0"/>
    <m/>
    <s v="398.8"/>
    <m/>
    <s v="15/02/2026 07:44:41"/>
    <s v="17/02/2026 18:29:38"/>
    <s v="15/02/2026 13:05:02"/>
    <s v="15/02/2026 15:01:54"/>
    <s v="17/02/2026 18:29:38"/>
    <m/>
    <m/>
    <m/>
    <s v="Fulfillment by seller"/>
    <s v="Thailand Pickup Warehouse"/>
    <s v="791798652131"/>
    <s v="การจัดส่งมาตรฐาน"/>
    <s v="J&amp;T Express"/>
    <m/>
    <s v="s***rat05140"/>
    <s v="ฟ** ร******"/>
    <s v="(+66)618****14"/>
    <s v="*****"/>
    <s v="ไทย"/>
    <s v="สกลนคร"/>
    <s v="บ้านม่วง"/>
    <s v="**************************************"/>
    <m/>
    <s v="การเก็บเงินปลายทาง"/>
    <s v="1.2"/>
    <s v="เค้กและพาย"/>
    <s v="1186104614800426854"/>
    <m/>
    <s v="Unchecked"/>
    <m/>
  </r>
  <r>
    <x v="247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8"/>
    <s v="0"/>
    <s v="38"/>
    <m/>
    <s v="0"/>
    <m/>
    <s v="120"/>
    <m/>
    <s v="15/02/2026 07:24:10"/>
    <s v="16/02/2026 10:52:28"/>
    <s v="15/02/2026 13:13:28"/>
    <s v="15/02/2026 15:01:54"/>
    <s v="16/02/2026 10:52:28"/>
    <m/>
    <m/>
    <m/>
    <s v="Fulfillment by seller"/>
    <s v="Thailand Pickup Warehouse"/>
    <s v="791769256176"/>
    <s v="การจัดส่งมาตรฐาน"/>
    <s v="J&amp;T Express"/>
    <m/>
    <s v="g***ayurachat"/>
    <s v="แ***"/>
    <s v="(+66)099*****41"/>
    <s v="*****"/>
    <s v="ไทย"/>
    <s v="จังหวัดระยอง"/>
    <s v="เมืองระยอง"/>
    <s v="****************"/>
    <s v="****************"/>
    <s v="การเก็บเงินปลายทาง"/>
    <s v="0.6"/>
    <s v="เค้กและพาย"/>
    <s v="1186103150986954312"/>
    <m/>
    <s v="Unchecked"/>
    <m/>
  </r>
  <r>
    <x v="247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30"/>
    <s v="150"/>
    <s v="170"/>
    <s v="0"/>
    <s v="35"/>
    <s v="0"/>
    <s v="35"/>
    <m/>
    <s v="0"/>
    <m/>
    <s v="170"/>
    <m/>
    <s v="15/02/2026 07:14:56"/>
    <s v="15/02/2026 07:15:04"/>
    <s v="15/02/2026 13:13:08"/>
    <s v="15/02/2026 14:53:38"/>
    <s v="16/02/2026 11:16:22"/>
    <m/>
    <m/>
    <m/>
    <s v="Fulfillment by seller"/>
    <s v="Thailand Pickup Warehouse"/>
    <s v="791778852174"/>
    <s v="การจัดส่งมาตรฐาน"/>
    <s v="J&amp;T Express"/>
    <m/>
    <s v="p***itchaiyana"/>
    <s v="ป*****"/>
    <s v="(+66)082*****81"/>
    <s v="*****"/>
    <s v="ไทย"/>
    <s v="กรุงเทพฯ"/>
    <s v="บางขุนเทียน"/>
    <s v="*********************************************"/>
    <m/>
    <s v="PayLater"/>
    <s v="0.6"/>
    <s v="เค้กและพาย"/>
    <s v="1186103066140706186"/>
    <m/>
    <s v="Unchecked"/>
    <m/>
  </r>
  <r>
    <x v="2478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29"/>
    <s v="0"/>
    <s v="29"/>
    <m/>
    <s v="0"/>
    <m/>
    <s v="99"/>
    <m/>
    <s v="15/02/2026 06:30:39"/>
    <s v="16/02/2026 17:15:24"/>
    <s v="15/02/2026 09:34:58"/>
    <s v="15/02/2026 15:00:19"/>
    <s v="16/02/2026 17:15:24"/>
    <m/>
    <m/>
    <m/>
    <s v="Fulfillment by seller"/>
    <s v="Thailand Pickup Warehouse"/>
    <s v="791673336075"/>
    <s v="การจัดส่งมาตรฐาน"/>
    <s v="J&amp;T Express"/>
    <m/>
    <s v="s***ekarnsungthon"/>
    <s v="ศ********* ส*******"/>
    <s v="(+66)081*****03"/>
    <s v="*****"/>
    <s v="ราชอาณาจักรไทย"/>
    <s v="พิจิตร"/>
    <s v="เมืองพิจิตร"/>
    <s v="****************************************"/>
    <s v="****************"/>
    <s v="การเก็บเงินปลายทาง"/>
    <s v="0.45"/>
    <s v="เค้กและพาย"/>
    <s v="1186101009728570385"/>
    <m/>
    <s v="Unchecked"/>
    <m/>
  </r>
  <r>
    <x v="2479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5/02/2026 06:27:38"/>
    <s v="15/02/2026 06:27:53"/>
    <s v="15/02/2026 09:35:28"/>
    <s v="15/02/2026 15:00:19"/>
    <s v="16/02/2026 12:40:01"/>
    <m/>
    <m/>
    <m/>
    <s v="Fulfillment by seller"/>
    <s v="Thailand Pickup Warehouse"/>
    <s v="791693255076"/>
    <s v="การจัดส่งมาตรฐาน"/>
    <s v="J&amp;T Express"/>
    <m/>
    <s v="i***193"/>
    <s v="ว***** จ******"/>
    <s v="(+66)979****74"/>
    <s v="*****"/>
    <s v="ไทย"/>
    <s v="จันทบุรี"/>
    <s v="สอยดาว"/>
    <s v="*******************************************************"/>
    <s v="*******************************************************"/>
    <s v="Mbanking"/>
    <s v="0.45"/>
    <s v="เค้กและพาย"/>
    <s v="1186100994985592561"/>
    <m/>
    <s v="Unchecked"/>
    <m/>
  </r>
  <r>
    <x v="2480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8"/>
    <s v="0"/>
    <s v="38"/>
    <m/>
    <s v="0"/>
    <m/>
    <s v="99"/>
    <m/>
    <s v="15/02/2026 06:16:31"/>
    <s v="17/02/2026 17:24:55"/>
    <s v="15/02/2026 09:27:09"/>
    <s v="15/02/2026 14:58:37"/>
    <s v="17/02/2026 17:24:55"/>
    <m/>
    <m/>
    <m/>
    <s v="Fulfillment by seller"/>
    <s v="Thailand Pickup Warehouse"/>
    <s v="791646331022"/>
    <s v="การจัดส่งมาตรฐาน"/>
    <s v="J&amp;T Express"/>
    <m/>
    <s v="u***249735687393"/>
    <s v="ป****** พ****"/>
    <s v="(+66)924****52"/>
    <s v="*****"/>
    <s v="ไทย"/>
    <s v="นครศรีธรรมราช"/>
    <s v="ท่าศาลา"/>
    <s v="********************************"/>
    <m/>
    <s v="การเก็บเงินปลายทาง"/>
    <s v="0.45"/>
    <s v="เค้กและพาย"/>
    <s v="1186100677232789210"/>
    <m/>
    <s v="Unchecked"/>
    <m/>
  </r>
  <r>
    <x v="2481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7.92"/>
    <s v="60"/>
    <s v="91.08"/>
    <s v="0"/>
    <s v="38"/>
    <s v="0"/>
    <s v="38"/>
    <m/>
    <s v="0"/>
    <m/>
    <s v="91.08"/>
    <m/>
    <s v="15/02/2026 06:01:00"/>
    <s v="16/02/2026 14:00:10"/>
    <s v="15/02/2026 09:31:04"/>
    <s v="15/02/2026 14:58:37"/>
    <s v="16/02/2026 14:00:10"/>
    <m/>
    <m/>
    <m/>
    <s v="Fulfillment by seller"/>
    <s v="Thailand Pickup Warehouse"/>
    <s v="791663451051"/>
    <s v="การจัดส่งมาตรฐาน"/>
    <s v="J&amp;T Express"/>
    <m/>
    <s v="u***2442494800903"/>
    <s v="ท******* ส****"/>
    <s v="(+66)971****69"/>
    <s v="*****"/>
    <s v="ไทย"/>
    <s v="ตราด"/>
    <s v="เมืองตราด"/>
    <s v="**********************************************************************************************************************"/>
    <m/>
    <s v="การเก็บเงินปลายทาง"/>
    <s v="0.45"/>
    <s v="เค้กและพาย"/>
    <s v="1186100152919623484"/>
    <m/>
    <s v="Unchecked"/>
    <m/>
  </r>
  <r>
    <x v="248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5"/>
    <s v="0"/>
    <s v="35"/>
    <m/>
    <s v="0"/>
    <m/>
    <s v="120"/>
    <m/>
    <s v="15/02/2026 05:17:34"/>
    <s v="15/02/2026 05:17:36"/>
    <s v="15/02/2026 09:14:48"/>
    <s v="15/02/2026 14:54:29"/>
    <s v="16/02/2026 17:01:17"/>
    <m/>
    <m/>
    <m/>
    <s v="Fulfillment by seller"/>
    <s v="Thailand Pickup Warehouse"/>
    <s v="791688245040"/>
    <s v="การจัดส่งมาตรฐาน"/>
    <s v="J&amp;T Express"/>
    <m/>
    <s v="y***oo_06hotmail"/>
    <s v="น***** เ***********"/>
    <s v="(+66)825****23"/>
    <s v="*****"/>
    <s v="ไทย"/>
    <s v="นนทบุรี"/>
    <s v="บางใหญ่"/>
    <s v="**********************************************"/>
    <s v="**************************************************************************"/>
    <s v="Rabbitlinepay"/>
    <s v="0.6"/>
    <s v="เค้กและพาย"/>
    <s v="1186098987125409337"/>
    <m/>
    <s v="Unchecked"/>
    <m/>
  </r>
  <r>
    <x v="248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3.2"/>
    <s v="150"/>
    <s v="116.8"/>
    <s v="0"/>
    <s v="38"/>
    <s v="0"/>
    <s v="38"/>
    <m/>
    <s v="0"/>
    <m/>
    <s v="116.8"/>
    <m/>
    <s v="15/02/2026 05:02:19"/>
    <s v="17/02/2026 14:52:11"/>
    <s v="15/02/2026 09:15:17"/>
    <s v="15/02/2026 14:53:38"/>
    <s v="17/02/2026 14:52:11"/>
    <m/>
    <m/>
    <m/>
    <s v="Fulfillment by seller"/>
    <s v="Thailand Pickup Warehouse"/>
    <s v="791680248052"/>
    <s v="การจัดส่งมาตรฐาน"/>
    <s v="J&amp;T Express"/>
    <m/>
    <s v="a***ara.uncharoen"/>
    <s v="A****** U********"/>
    <s v="(+66)096*****56"/>
    <s v="*****"/>
    <s v="ไทย"/>
    <s v="แพร่"/>
    <s v="วังชิ้น"/>
    <s v="*************************************"/>
    <s v="********"/>
    <s v="การเก็บเงินปลายทาง"/>
    <s v="0.6"/>
    <s v="เค้กและพาย"/>
    <s v="1186098634047063501"/>
    <m/>
    <s v="Unchecked"/>
    <m/>
  </r>
  <r>
    <x v="248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8"/>
    <s v="0"/>
    <s v="38"/>
    <m/>
    <s v="0"/>
    <m/>
    <s v="120"/>
    <m/>
    <s v="15/02/2026 04:33:11"/>
    <s v="16/02/2026 14:41:24"/>
    <s v="15/02/2026 09:14:23"/>
    <s v="15/02/2026 14:55:17"/>
    <s v="16/02/2026 14:41:24"/>
    <m/>
    <m/>
    <m/>
    <s v="Fulfillment by seller"/>
    <s v="Thailand Pickup Warehouse"/>
    <s v="791663122036"/>
    <s v="การจัดส่งมาตรฐาน"/>
    <s v="J&amp;T Express"/>
    <m/>
    <s v="u***7mlt6e671n"/>
    <s v="ก***  ไ*******"/>
    <s v="(+66)084*****86"/>
    <s v="*****"/>
    <s v="ไทย"/>
    <s v="นครราชสีมา"/>
    <s v="เมืองนครราชสีมา"/>
    <s v="*****************************************"/>
    <m/>
    <s v="การเก็บเงินปลายทาง"/>
    <s v="0.6"/>
    <s v="เค้กและพาย"/>
    <s v="1186098071007430061"/>
    <m/>
    <s v="Unchecked"/>
    <m/>
  </r>
  <r>
    <x v="2485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0"/>
    <s v="60"/>
    <s v="99"/>
    <s v="0"/>
    <s v="38"/>
    <s v="0"/>
    <s v="38"/>
    <m/>
    <s v="0"/>
    <m/>
    <s v="99"/>
    <s v="99"/>
    <s v="15/02/2026 04:29:04"/>
    <m/>
    <m/>
    <m/>
    <m/>
    <s v="15/02/2026 04:30:08"/>
    <s v="User"/>
    <s v="ผู้ขายไม่ตอบคำถาม"/>
    <s v="Fulfillment by seller"/>
    <s v="Thailand Pickup Warehouse"/>
    <m/>
    <s v="การจัดส่งมาตรฐาน"/>
    <m/>
    <m/>
    <s v="k***fah999"/>
    <s v="ฟ**"/>
    <s v="(+66)925****62"/>
    <s v="*****"/>
    <s v="ไทย"/>
    <s v="ประจวบคีรีขันธ์"/>
    <s v="หัวหิน"/>
    <s v="************************************************************************************"/>
    <s v="*****************"/>
    <s v="การเก็บเงินปลายทาง"/>
    <s v="0.45"/>
    <s v="เค้กและพาย"/>
    <s v="1186098015450924150"/>
    <m/>
    <s v="Unchecked"/>
    <m/>
  </r>
  <r>
    <x v="248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60"/>
    <s v="150"/>
    <s v="140"/>
    <s v="0"/>
    <s v="38"/>
    <s v="0"/>
    <s v="38"/>
    <m/>
    <s v="0"/>
    <m/>
    <s v="140"/>
    <m/>
    <s v="15/02/2026 04:18:00"/>
    <s v="16/02/2026 12:33:41"/>
    <s v="15/02/2026 09:13:55"/>
    <s v="15/02/2026 14:55:19"/>
    <s v="16/02/2026 12:33:41"/>
    <m/>
    <m/>
    <m/>
    <s v="Fulfillment by seller"/>
    <s v="Thailand Pickup Warehouse"/>
    <s v="791658921023"/>
    <s v="การจัดส่งมาตรฐาน"/>
    <s v="J&amp;T Express"/>
    <m/>
    <s v="i***rchanane.max"/>
    <s v="ค***** อ**********"/>
    <s v="(+66)819****58"/>
    <s v="*****"/>
    <s v="ไทย"/>
    <s v="อุดรธานี"/>
    <s v="หนองหาน"/>
    <s v="**************************************************"/>
    <s v="*******************************"/>
    <s v="การเก็บเงินปลายทาง"/>
    <s v="0.6"/>
    <s v="เค้กและพาย"/>
    <s v="1186097839921661298"/>
    <m/>
    <s v="Unchecked"/>
    <m/>
  </r>
  <r>
    <x v="248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30"/>
    <s v="150"/>
    <s v="170"/>
    <s v="0"/>
    <s v="35"/>
    <s v="0"/>
    <s v="35"/>
    <m/>
    <s v="0"/>
    <m/>
    <s v="170"/>
    <m/>
    <s v="15/02/2026 03:27:57"/>
    <s v="16/02/2026 11:08:05"/>
    <s v="15/02/2026 09:15:43"/>
    <s v="15/02/2026 14:56:07"/>
    <s v="16/02/2026 11:08:05"/>
    <m/>
    <m/>
    <m/>
    <s v="Fulfillment by seller"/>
    <s v="Thailand Pickup Warehouse"/>
    <s v="791635043054"/>
    <s v="การจัดส่งมาตรฐาน"/>
    <s v="J&amp;T Express"/>
    <m/>
    <s v="s***horn85"/>
    <s v="น*******  พ******"/>
    <s v="(+66)928****77"/>
    <s v="*****"/>
    <s v="ไทย"/>
    <s v="กรุงเทพฯ"/>
    <s v="มีนบุรี"/>
    <s v="*********************************************"/>
    <m/>
    <s v="การเก็บเงินปลายทาง"/>
    <s v="0.6"/>
    <s v="เค้กและพาย"/>
    <s v="1186097017053349254"/>
    <m/>
    <s v="Unchecked"/>
    <m/>
  </r>
  <r>
    <x v="248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5"/>
    <s v="0"/>
    <s v="35"/>
    <m/>
    <s v="0"/>
    <m/>
    <s v="120"/>
    <m/>
    <s v="15/02/2026 03:20:08"/>
    <s v="15/02/2026 03:20:36"/>
    <s v="15/02/2026 09:10:20"/>
    <s v="15/02/2026 14:52:48"/>
    <s v="16/02/2026 13:53:04"/>
    <m/>
    <m/>
    <m/>
    <s v="Fulfillment by seller"/>
    <s v="Thailand Pickup Warehouse"/>
    <s v="791609049011"/>
    <s v="การจัดส่งมาตรฐาน"/>
    <s v="J&amp;T Express"/>
    <m/>
    <s v="z***ig242538"/>
    <s v="ส****** เ******"/>
    <s v="(+66)066*****89"/>
    <s v="*****"/>
    <s v="ราชอาณาจักรไทย"/>
    <s v="กรุงเทพมหานคร"/>
    <s v="เขตห้วยขวาง"/>
    <s v="**************************************************"/>
    <s v="*************************************"/>
    <s v="Mbanking"/>
    <s v="0.6"/>
    <s v="เค้กและพาย"/>
    <s v="1186096865798555396"/>
    <m/>
    <s v="Unchecked"/>
    <m/>
  </r>
  <r>
    <x v="2489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5/02/2026 02:49:38"/>
    <s v="17/02/2026 13:07:18"/>
    <s v="15/02/2026 09:37:48"/>
    <s v="15/02/2026 14:55:17"/>
    <s v="17/02/2026 13:07:18"/>
    <m/>
    <m/>
    <m/>
    <s v="Fulfillment by seller"/>
    <s v="Thailand Pickup Warehouse"/>
    <s v="791621656081"/>
    <s v="การจัดส่งมาตรฐาน"/>
    <s v="J&amp;T Express"/>
    <m/>
    <s v="k***korn_toon"/>
    <s v="ก**** จ*******"/>
    <s v="(+66)094*****21"/>
    <s v="*****"/>
    <s v="ไทย"/>
    <s v="เทศบาลนครลำปาง"/>
    <s v="อำเภอเกาะคา"/>
    <s v="********************************"/>
    <m/>
    <s v="การเก็บเงินปลายทาง"/>
    <s v="0.45"/>
    <s v="เค้กและพาย"/>
    <s v="1186096345298601933"/>
    <m/>
    <s v="Unchecked"/>
    <m/>
  </r>
  <r>
    <x v="2490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5/02/2026 01:54:47"/>
    <s v="17/02/2026 15:29:54"/>
    <s v="15/02/2026 09:34:31"/>
    <s v="15/02/2026 14:58:37"/>
    <s v="17/02/2026 15:29:54"/>
    <m/>
    <m/>
    <m/>
    <s v="Fulfillment by seller"/>
    <s v="Thailand Pickup Warehouse"/>
    <s v="791620855071"/>
    <s v="การจัดส่งมาตรฐาน"/>
    <s v="J&amp;T Express"/>
    <m/>
    <s v="a***mojifufu"/>
    <s v="ห****"/>
    <s v="(+66)949****68"/>
    <s v="*****"/>
    <s v="ไทย"/>
    <s v="สกลนคร"/>
    <s v="พังโคน"/>
    <s v="******"/>
    <s v="*******************************************"/>
    <s v="การเก็บเงินปลายทาง"/>
    <s v="0.45"/>
    <s v="เค้กและพาย"/>
    <s v="1186095352616879310"/>
    <m/>
    <s v="Unchecked"/>
    <m/>
  </r>
  <r>
    <x v="2491"/>
    <s v="เสร็จสมบูรณ์"/>
    <s v="เสร็จสมบูรณ์"/>
    <m/>
    <s v="Normal"/>
    <s v="1732826225681532431"/>
    <x v="6"/>
    <x v="0"/>
    <s v="เผือกฝอยทองไข่เค็ม"/>
    <x v="1"/>
    <s v="0"/>
    <s v="159"/>
    <s v="318"/>
    <s v="0"/>
    <s v="120"/>
    <s v="198"/>
    <s v="0"/>
    <s v="38"/>
    <s v="0"/>
    <s v="38"/>
    <m/>
    <s v="0"/>
    <m/>
    <s v="198"/>
    <m/>
    <s v="15/02/2026 01:36:35"/>
    <s v="17/02/2026 19:53:07"/>
    <s v="15/02/2026 09:28:47"/>
    <s v="15/02/2026 14:55:17"/>
    <s v="17/02/2026 19:53:07"/>
    <m/>
    <m/>
    <m/>
    <s v="Fulfillment by seller"/>
    <s v="Thailand Pickup Warehouse"/>
    <s v="791668531032"/>
    <s v="การจัดส่งมาตรฐาน"/>
    <s v="J&amp;T Express"/>
    <m/>
    <s v="u***5955525383295"/>
    <s v="อ**** ง********"/>
    <s v="(+66)818****92"/>
    <s v="*****"/>
    <s v="ไทย"/>
    <s v="บุรีรัมย์"/>
    <s v="พลับพลาชัย"/>
    <s v="********************************************"/>
    <m/>
    <s v="การเก็บเงินปลายทาง"/>
    <s v="0.9"/>
    <s v="เค้กและพาย"/>
    <s v="1186095024898082049"/>
    <m/>
    <s v="Unchecked"/>
    <m/>
  </r>
  <r>
    <x v="2492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5"/>
    <s v="0"/>
    <s v="35"/>
    <m/>
    <s v="0"/>
    <m/>
    <s v="99"/>
    <m/>
    <s v="15/02/2026 00:57:03"/>
    <s v="16/02/2026 19:53:35"/>
    <s v="15/02/2026 09:26:50"/>
    <s v="15/02/2026 14:54:29"/>
    <s v="16/02/2026 19:53:35"/>
    <m/>
    <m/>
    <m/>
    <s v="Fulfillment by seller"/>
    <s v="Thailand Pickup Warehouse"/>
    <s v="791616855024"/>
    <s v="การจัดส่งมาตรฐาน"/>
    <s v="J&amp;T Express"/>
    <m/>
    <s v="m***m234"/>
    <s v="ส***** ถ********"/>
    <s v="(+66)095*****56"/>
    <s v="*****"/>
    <s v="ไทย"/>
    <s v="สมุทรปราการ"/>
    <s v="เมืองสมุทรปราการ"/>
    <s v="**************************************************"/>
    <s v="*********************"/>
    <s v="การเก็บเงินปลายทาง"/>
    <s v="0.45"/>
    <s v="เค้กและพาย"/>
    <s v="1186094132772046661"/>
    <m/>
    <s v="Unchecked"/>
    <m/>
  </r>
  <r>
    <x v="249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5/02/2026 00:56:05"/>
    <s v="17/02/2026 17:12:56"/>
    <s v="15/02/2026 09:20:50"/>
    <s v="15/02/2026 14:57:48"/>
    <s v="17/02/2026 17:12:56"/>
    <m/>
    <m/>
    <m/>
    <s v="Fulfillment by seller"/>
    <s v="Thailand Pickup Warehouse"/>
    <s v="791683524085"/>
    <s v="การจัดส่งมาตรฐาน"/>
    <s v="J&amp;T Express"/>
    <m/>
    <s v="u***4p37p4z2a3"/>
    <s v="ณ********* ไ*******"/>
    <s v="(+66)064*****63"/>
    <s v="*****"/>
    <s v="ไทย"/>
    <s v="กาญจนบุรี"/>
    <s v="เมืองกาญจนบุรี"/>
    <s v="***********************************************"/>
    <m/>
    <s v="การเก็บเงินปลายทาง"/>
    <s v="0.3"/>
    <s v="เค้กและพาย"/>
    <s v="1186094092756420574"/>
    <m/>
    <s v="Unchecked"/>
    <m/>
  </r>
  <r>
    <x v="249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s v="0.4"/>
    <s v="0"/>
    <m/>
    <s v="199.6"/>
    <m/>
    <s v="15/02/2026 00:47:16"/>
    <s v="15/02/2026 00:47:18"/>
    <s v="15/02/2026 09:10:56"/>
    <s v="15/02/2026 14:58:37"/>
    <s v="16/02/2026 13:07:48"/>
    <m/>
    <m/>
    <m/>
    <s v="Fulfillment by seller"/>
    <s v="Thailand Pickup Warehouse"/>
    <s v="791624047023"/>
    <s v="การจัดส่งมาตรฐาน"/>
    <s v="J&amp;T Express"/>
    <m/>
    <s v="j***alah"/>
    <s v="ต******"/>
    <s v="(+66)960****53"/>
    <s v="*****"/>
    <s v="ไทย"/>
    <s v="นครปฐม"/>
    <s v="เมืองนครปฐม"/>
    <s v="*******************************"/>
    <m/>
    <s v="PayLater"/>
    <s v="0.6"/>
    <s v="เค้กและพาย"/>
    <s v="1186093651572655120"/>
    <m/>
    <s v="Unchecked"/>
    <m/>
  </r>
  <r>
    <x v="2495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4"/>
    <s v="0"/>
    <s v="34"/>
    <m/>
    <s v="0"/>
    <m/>
    <s v="99"/>
    <m/>
    <s v="15/02/2026 00:10:22"/>
    <s v="15/02/2026 00:10:41"/>
    <s v="15/02/2026 09:37:00"/>
    <s v="15/02/2026 14:52:49"/>
    <s v="17/02/2026 10:54:54"/>
    <m/>
    <m/>
    <m/>
    <s v="Fulfillment by seller"/>
    <s v="Thailand Pickup Warehouse"/>
    <s v="791652540081"/>
    <s v="การจัดส่งมาตรฐาน"/>
    <s v="J&amp;T Express"/>
    <m/>
    <s v="i***spxpaiz"/>
    <s v="ธ****** พ********"/>
    <s v="(+66)061*****40"/>
    <s v="*****"/>
    <s v="Thailand"/>
    <s v="Phayao"/>
    <s v="Mueang Phayao"/>
    <s v="********"/>
    <s v="***********************************************"/>
    <s v="Mbanking"/>
    <s v="0.45"/>
    <s v="เค้กและพาย"/>
    <s v="1186092485522654798"/>
    <m/>
    <s v="Unchecked"/>
    <m/>
  </r>
  <r>
    <x v="249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40"/>
    <s v="100"/>
    <s v="60"/>
    <s v="0"/>
    <s v="38"/>
    <s v="0"/>
    <s v="38"/>
    <m/>
    <s v="0"/>
    <m/>
    <s v="60"/>
    <m/>
    <s v="14/02/2026 23:40:23"/>
    <s v="14/02/2026 23:42:08"/>
    <s v="15/02/2026 09:16:42"/>
    <s v="15/02/2026 14:56:59"/>
    <s v="18/02/2026 10:52:16"/>
    <m/>
    <m/>
    <m/>
    <s v="Fulfillment by seller"/>
    <s v="Thailand Pickup Warehouse"/>
    <s v="791642449065"/>
    <s v="การจัดส่งมาตรฐาน"/>
    <s v="J&amp;T Express"/>
    <m/>
    <s v="u***813534405"/>
    <s v="น*** ส*****  เ*****"/>
    <s v="(+66)092*****20"/>
    <s v="*****"/>
    <s v="ไทย"/>
    <s v="อุตรดิตถ์"/>
    <s v="พิชัย"/>
    <s v="*******************************************************************"/>
    <m/>
    <s v="Mbanking"/>
    <s v="0.3"/>
    <s v="เค้กและพาย"/>
    <s v="1186091732590298454"/>
    <m/>
    <s v="Unchecked"/>
    <m/>
  </r>
  <r>
    <x v="2497"/>
    <s v="เสร็จสมบูรณ์"/>
    <s v="เสร็จสมบูรณ์"/>
    <m/>
    <s v="Normal"/>
    <s v="1730675210777758223"/>
    <x v="2"/>
    <x v="22"/>
    <s v="ค่าเริ่มต้น"/>
    <x v="2"/>
    <s v="0"/>
    <s v="360"/>
    <s v="1440"/>
    <s v="56"/>
    <s v="652"/>
    <s v="732"/>
    <s v="0"/>
    <s v="103"/>
    <s v="0"/>
    <s v="103"/>
    <m/>
    <s v="0"/>
    <m/>
    <s v="732"/>
    <m/>
    <s v="14/02/2026 23:24:33"/>
    <s v="14/02/2026 23:24:36"/>
    <s v="15/02/2026 09:43:57"/>
    <s v="15/02/2026 15:01:54"/>
    <s v="16/02/2026 10:10:29"/>
    <m/>
    <m/>
    <m/>
    <s v="Fulfillment by seller"/>
    <s v="Thailand Pickup Warehouse"/>
    <s v="791670344021"/>
    <s v="การจัดส่งมาตรฐาน"/>
    <s v="J&amp;T Express"/>
    <m/>
    <s v="p***punq21"/>
    <s v="p***"/>
    <s v="(+66)917****92"/>
    <s v="*****"/>
    <s v="ไทย"/>
    <s v="กรุงเทพฯ"/>
    <s v="บางกอกน้อย"/>
    <s v="**********************************"/>
    <s v="*******"/>
    <s v="บัตรเครดิต/เดบิต"/>
    <s v="4.42"/>
    <s v="เค้กและพาย"/>
    <s v="1186091220141115031"/>
    <m/>
    <s v="Unchecked"/>
    <m/>
  </r>
  <r>
    <x v="2498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14/02/2026 22:50:58"/>
    <s v="16/02/2026 11:26:36"/>
    <s v="15/02/2026 09:37:21"/>
    <s v="15/02/2026 15:01:06"/>
    <s v="16/02/2026 11:26:36"/>
    <m/>
    <m/>
    <m/>
    <s v="Fulfillment by seller"/>
    <s v="Thailand Pickup Warehouse"/>
    <s v="791626332081"/>
    <s v="การจัดส่งมาตรฐาน"/>
    <s v="J&amp;T Express"/>
    <m/>
    <s v="j***ka_n"/>
    <s v="จ*** พ*****"/>
    <s v="(+66)095*****52"/>
    <s v="*****"/>
    <s v="ไทย"/>
    <s v="กรุงเทพมหานคร"/>
    <s v="เขตปทุมวัน"/>
    <s v="*************************************************************************"/>
    <s v="****"/>
    <s v="การเก็บเงินปลายทาง"/>
    <s v="0.45"/>
    <s v="เค้กและพาย"/>
    <s v="1186089609305622370"/>
    <m/>
    <s v="Unchecked"/>
    <m/>
  </r>
  <r>
    <x v="249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14/02/2026 22:38:07"/>
    <s v="16/02/2026 12:20:35"/>
    <s v="15/02/2026 09:22:01"/>
    <s v="15/02/2026 14:56:59"/>
    <s v="16/02/2026 12:20:35"/>
    <m/>
    <m/>
    <m/>
    <s v="Fulfillment by seller"/>
    <s v="Thailand Pickup Warehouse"/>
    <s v="791678330085"/>
    <s v="การจัดส่งมาตรฐาน"/>
    <s v="J&amp;T Express"/>
    <m/>
    <s v="k***ytay1985"/>
    <s v="ก***** ท*****"/>
    <s v="(+66)082*****18"/>
    <s v="*****"/>
    <s v="ไทย"/>
    <s v="สุโขทัย"/>
    <s v="ศรีสำโรง"/>
    <s v="****************************"/>
    <m/>
    <s v="การเก็บเงินปลายทาง"/>
    <s v="0.3"/>
    <s v="เค้กและพาย"/>
    <s v="1186089135990409028"/>
    <m/>
    <s v="Unchecked"/>
    <m/>
  </r>
  <r>
    <x v="2500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29"/>
    <s v="0"/>
    <s v="29"/>
    <m/>
    <s v="0"/>
    <m/>
    <s v="99"/>
    <m/>
    <s v="14/02/2026 22:05:58"/>
    <s v="16/02/2026 13:38:39"/>
    <s v="15/02/2026 09:36:38"/>
    <s v="15/02/2026 14:52:49"/>
    <s v="16/02/2026 13:38:39"/>
    <m/>
    <m/>
    <m/>
    <s v="Fulfillment by seller"/>
    <s v="Thailand Pickup Warehouse"/>
    <s v="791614533080"/>
    <s v="การจัดส่งมาตรฐาน"/>
    <s v="J&amp;T Express"/>
    <m/>
    <s v="s***pol.x.bar3"/>
    <s v="S****** x b**"/>
    <s v="(+66)985****23"/>
    <s v="*****"/>
    <s v="ไทย"/>
    <s v="นครปฐม"/>
    <s v="เมืองนครปฐม"/>
    <s v="*********************************"/>
    <m/>
    <s v="การเก็บเงินปลายทาง"/>
    <s v="0.45"/>
    <s v="เค้กและพาย"/>
    <s v="1186087431031392089"/>
    <m/>
    <s v="Unchecked"/>
    <m/>
  </r>
  <r>
    <x v="2501"/>
    <s v="เสร็จสมบูรณ์"/>
    <s v="เสร็จสมบูรณ์"/>
    <m/>
    <s v="Normal"/>
    <s v="1732358925233391119"/>
    <x v="1"/>
    <x v="19"/>
    <s v="ค่าเริ่มต้น"/>
    <x v="0"/>
    <s v="0"/>
    <s v="585"/>
    <s v="585"/>
    <s v="0"/>
    <s v="270"/>
    <s v="315"/>
    <s v="0"/>
    <s v="88"/>
    <s v="0"/>
    <s v="88"/>
    <m/>
    <s v="0"/>
    <m/>
    <s v="315"/>
    <m/>
    <s v="14/02/2026 21:53:56"/>
    <s v="17/02/2026 18:05:17"/>
    <s v="15/02/2026 09:12:39"/>
    <s v="15/02/2026 14:56:07"/>
    <s v="17/02/2026 18:05:17"/>
    <m/>
    <m/>
    <m/>
    <s v="Fulfillment by seller"/>
    <s v="Thailand Pickup Warehouse"/>
    <s v="791663250033"/>
    <s v="การจัดส่งมาตรฐาน"/>
    <s v="J&amp;T Express"/>
    <m/>
    <s v="a***asan6"/>
    <s v="อ******** ม*****"/>
    <s v="(+66)092*****46"/>
    <s v="*****"/>
    <s v="ไทย"/>
    <s v="นราธิวาส"/>
    <s v="ศรีสาคร"/>
    <s v="************************"/>
    <m/>
    <s v="การเก็บเงินปลายทาง"/>
    <s v="0.9"/>
    <s v="เค้กและพาย"/>
    <s v="1186087026285643154"/>
    <m/>
    <s v="Unchecked"/>
    <m/>
  </r>
  <r>
    <x v="2502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4"/>
    <s v="163"/>
    <s v="183"/>
    <s v="0"/>
    <s v="48"/>
    <s v="0"/>
    <s v="48"/>
    <m/>
    <s v="0"/>
    <m/>
    <s v="183"/>
    <m/>
    <s v="14/02/2026 21:44:55"/>
    <s v="14/02/2026 21:44:58"/>
    <s v="15/02/2026 09:41:38"/>
    <s v="15/02/2026 14:52:48"/>
    <s v="17/02/2026 10:53:14"/>
    <m/>
    <m/>
    <m/>
    <s v="Fulfillment by seller"/>
    <s v="Thailand Pickup Warehouse"/>
    <s v="791660664001"/>
    <s v="การจัดส่งมาตรฐาน"/>
    <s v="J&amp;T Express"/>
    <m/>
    <s v="w***aiwong1"/>
    <s v="อ******************"/>
    <s v="(+66)855****85"/>
    <s v="*****"/>
    <s v="ไทย"/>
    <s v="นครพนม"/>
    <s v="เมืองนครพนม"/>
    <s v="******************"/>
    <m/>
    <s v="บัตรเครดิต/เดบิต"/>
    <s v="1.105"/>
    <s v="เค้กและพาย"/>
    <s v="1186086350931526931"/>
    <m/>
    <s v="Unchecked"/>
    <m/>
  </r>
  <r>
    <x v="2503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14/02/2026 21:41:37"/>
    <s v="16/02/2026 12:08:25"/>
    <s v="15/02/2026 09:30:44"/>
    <s v="15/02/2026 14:54:29"/>
    <s v="16/02/2026 12:08:25"/>
    <m/>
    <m/>
    <m/>
    <s v="Fulfillment by seller"/>
    <s v="Thailand Pickup Warehouse"/>
    <s v="791670057054"/>
    <s v="การจัดส่งมาตรฐาน"/>
    <s v="J&amp;T Express"/>
    <m/>
    <s v="w***ree"/>
    <s v="ม********"/>
    <s v="(+66)084*****01"/>
    <s v="*****"/>
    <s v="ไทย"/>
    <s v="กรุงเทพฯ"/>
    <s v="หนองจอก"/>
    <s v="*******************************"/>
    <s v="********************************"/>
    <s v="การเก็บเงินปลายทาง"/>
    <s v="0.45"/>
    <s v="เค้กและพาย"/>
    <s v="1186086674928862987"/>
    <m/>
    <s v="Unchecked"/>
    <m/>
  </r>
  <r>
    <x v="2504"/>
    <s v="เสร็จสมบูรณ์"/>
    <s v="เสร็จสมบูรณ์"/>
    <m/>
    <s v="Normal"/>
    <s v="1730955608143268367"/>
    <x v="5"/>
    <x v="4"/>
    <s v="ค่าเริ่มต้น"/>
    <x v="1"/>
    <s v="0"/>
    <s v="350"/>
    <s v="700"/>
    <s v="0"/>
    <s v="300"/>
    <s v="400"/>
    <s v="0"/>
    <s v="48"/>
    <s v="0"/>
    <s v="48"/>
    <m/>
    <s v="0"/>
    <m/>
    <s v="400"/>
    <m/>
    <s v="14/02/2026 21:33:19"/>
    <s v="14/02/2026 21:33:22"/>
    <s v="15/02/2026 08:57:47"/>
    <s v="15/02/2026 15:01:55"/>
    <s v="17/02/2026 10:53:14"/>
    <m/>
    <m/>
    <m/>
    <s v="Fulfillment by seller"/>
    <s v="Thailand Pickup Warehouse"/>
    <s v="791623910092"/>
    <s v="การจัดส่งมาตรฐาน"/>
    <s v="J&amp;T Express"/>
    <m/>
    <s v="w***aiwong1"/>
    <s v="อ******************"/>
    <s v="(+66)855****85"/>
    <s v="*****"/>
    <s v="ไทย"/>
    <s v="นครพนม"/>
    <s v="เมืองนครพนม"/>
    <s v="******************"/>
    <m/>
    <s v="บัตรเครดิต/เดบิต"/>
    <s v="1.2"/>
    <s v="เค้กและพาย"/>
    <s v="1186086114471478547"/>
    <m/>
    <s v="Unchecked"/>
    <m/>
  </r>
  <r>
    <x v="2505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5"/>
    <s v="0"/>
    <s v="35"/>
    <m/>
    <s v="0"/>
    <m/>
    <s v="129"/>
    <m/>
    <s v="14/02/2026 21:00:55"/>
    <s v="16/02/2026 17:12:16"/>
    <s v="15/02/2026 09:53:11"/>
    <s v="15/02/2026 14:57:48"/>
    <s v="16/02/2026 17:12:16"/>
    <m/>
    <m/>
    <m/>
    <s v="Fulfillment by seller"/>
    <s v="Thailand Pickup Warehouse"/>
    <s v="791673468062"/>
    <s v="การจัดส่งมาตรฐาน"/>
    <s v="J&amp;T Express"/>
    <m/>
    <s v="a***rut22"/>
    <s v="a********"/>
    <s v="(+66)971****04"/>
    <s v="*****"/>
    <s v="ไทย"/>
    <s v="กรุงเทพฯ"/>
    <s v="ลาดกระบัง"/>
    <s v="**********************************************************************************"/>
    <m/>
    <s v="การเก็บเงินปลายทาง"/>
    <s v="0.36"/>
    <s v="เค้กและพาย"/>
    <s v="1186083827960480778"/>
    <m/>
    <s v="Unchecked"/>
    <m/>
  </r>
  <r>
    <x v="2506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4"/>
    <s v="163"/>
    <s v="183"/>
    <s v="0"/>
    <s v="48"/>
    <s v="0"/>
    <s v="48"/>
    <m/>
    <s v="0"/>
    <m/>
    <s v="183"/>
    <m/>
    <s v="14/02/2026 20:45:40"/>
    <s v="14/02/2026 20:46:25"/>
    <s v="15/02/2026 09:42:03"/>
    <s v="15/02/2026 14:56:07"/>
    <s v="16/02/2026 16:23:18"/>
    <m/>
    <m/>
    <m/>
    <s v="Fulfillment by seller"/>
    <s v="Thailand Pickup Warehouse"/>
    <s v="791616267002"/>
    <s v="การจัดส่งมาตรฐาน"/>
    <s v="J&amp;T Express"/>
    <m/>
    <s v="y***g.su21"/>
    <s v="น***********  อ***********"/>
    <s v="(+66)095*****30"/>
    <s v="*****"/>
    <s v="ไทย"/>
    <s v="ฉะเชิงเทรา"/>
    <s v="เมืองฉะเชิงเทรา"/>
    <s v="***********************************************************************************"/>
    <m/>
    <s v="PromptPay"/>
    <s v="1.105"/>
    <s v="เค้กและพาย"/>
    <s v="1186083427084764590"/>
    <m/>
    <s v="Unchecked"/>
    <m/>
  </r>
  <r>
    <x v="2507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1.05"/>
    <s v="60"/>
    <s v="97.95"/>
    <s v="0"/>
    <s v="38"/>
    <s v="0"/>
    <s v="38"/>
    <m/>
    <s v="0"/>
    <m/>
    <s v="195.9"/>
    <m/>
    <s v="14/02/2026 20:40:10"/>
    <s v="17/02/2026 19:12:23"/>
    <s v="15/02/2026 09:26:00"/>
    <s v="15/02/2026 15:01:06"/>
    <s v="17/02/2026 19:12:23"/>
    <m/>
    <m/>
    <m/>
    <s v="Fulfillment by seller"/>
    <s v="Thailand Pickup Warehouse"/>
    <s v="791603536010"/>
    <s v="การจัดส่งมาตรฐาน"/>
    <s v="J&amp;T Express"/>
    <m/>
    <s v="k***i1309nn"/>
    <s v="ป********  พ*******"/>
    <s v="(+66)098*****92"/>
    <s v="*****"/>
    <s v="ไทย"/>
    <s v="จังหวัดเพชรบุรี"/>
    <s v="ท่ายาง"/>
    <s v="*******************"/>
    <m/>
    <s v="การเก็บเงินปลายทาง"/>
    <s v="0.45"/>
    <s v="เค้กและพาย"/>
    <s v="1186082571252762534"/>
    <m/>
    <s v="Unchecked"/>
    <m/>
  </r>
  <r>
    <x v="2507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1.05"/>
    <s v="60"/>
    <s v="97.95"/>
    <s v="0"/>
    <s v="38"/>
    <s v="0"/>
    <s v="38"/>
    <m/>
    <s v="0"/>
    <m/>
    <s v="195.9"/>
    <m/>
    <s v="14/02/2026 20:40:10"/>
    <s v="17/02/2026 19:12:23"/>
    <s v="15/02/2026 09:26:00"/>
    <s v="15/02/2026 15:01:06"/>
    <s v="17/02/2026 19:12:23"/>
    <m/>
    <m/>
    <m/>
    <s v="Fulfillment by seller"/>
    <s v="Thailand Pickup Warehouse"/>
    <s v="791603536010"/>
    <s v="การจัดส่งมาตรฐาน"/>
    <s v="J&amp;T Express"/>
    <m/>
    <s v="k***i1309nn"/>
    <s v="ป********  พ*******"/>
    <s v="(+66)098*****92"/>
    <s v="*****"/>
    <s v="ไทย"/>
    <s v="จังหวัดเพชรบุรี"/>
    <s v="ท่ายาง"/>
    <s v="*******************"/>
    <m/>
    <s v="การเก็บเงินปลายทาง"/>
    <s v="0.45"/>
    <s v="เค้กและพาย"/>
    <s v="1186082571252762534"/>
    <m/>
    <s v="Unchecked"/>
    <m/>
  </r>
  <r>
    <x v="2508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60"/>
    <s v="99"/>
    <s v="0"/>
    <s v="23"/>
    <s v="0"/>
    <s v="23"/>
    <m/>
    <s v="0"/>
    <m/>
    <s v="99"/>
    <s v="99"/>
    <s v="14/02/2026 19:50:36"/>
    <m/>
    <m/>
    <m/>
    <m/>
    <s v="14/02/2026 19:52:35"/>
    <s v="User"/>
    <s v="ไม่ต้องการแล้ว"/>
    <s v="Fulfillment by seller"/>
    <s v="Thailand Pickup Warehouse"/>
    <m/>
    <s v="การจัดส่งมาตรฐาน"/>
    <m/>
    <m/>
    <s v="c***uwanmaungkaem"/>
    <s v="จ******** ​********"/>
    <s v="(+66)061*****23"/>
    <s v="*****"/>
    <s v="ไทย"/>
    <s v="อุตรดิตถ์"/>
    <s v="เมืองอุตรดิตถ์"/>
    <s v="*********************"/>
    <m/>
    <s v="การเก็บเงินปลายทาง"/>
    <s v="0.45"/>
    <s v="เค้กและพาย"/>
    <s v="1186079786126116857"/>
    <m/>
    <s v="Unchecked"/>
    <m/>
  </r>
  <r>
    <x v="2509"/>
    <s v="เสร็จสมบูรณ์"/>
    <s v="เสร็จสมบูรณ์"/>
    <m/>
    <s v="Normal"/>
    <s v="1730164444143454735"/>
    <x v="12"/>
    <x v="15"/>
    <s v="ค่าเริ่มต้น"/>
    <x v="0"/>
    <s v="0"/>
    <s v="150"/>
    <s v="150"/>
    <s v="99"/>
    <s v="50"/>
    <s v="1"/>
    <s v="0"/>
    <s v="34"/>
    <s v="0"/>
    <s v="34"/>
    <m/>
    <s v="0"/>
    <m/>
    <s v="1"/>
    <m/>
    <s v="14/02/2026 19:18:23"/>
    <s v="16/02/2026 17:24:59"/>
    <s v="15/02/2026 09:56:21"/>
    <s v="15/02/2026 15:00:18"/>
    <s v="16/02/2026 17:24:59"/>
    <m/>
    <m/>
    <m/>
    <s v="Fulfillment by seller"/>
    <s v="Thailand Pickup Warehouse"/>
    <s v="791658547072"/>
    <s v="การจัดส่งมาตรฐาน"/>
    <s v="J&amp;T Express"/>
    <m/>
    <s v="u***9616831571768"/>
    <s v="จ******** ก********"/>
    <s v="(+66)860****19"/>
    <s v="*****"/>
    <s v="ไทย"/>
    <s v="นครราชสีมา"/>
    <s v="โชคชัย"/>
    <s v="*******************************************"/>
    <m/>
    <s v="การเก็บเงินปลายทาง"/>
    <s v="0.24"/>
    <s v="เค้กและพาย"/>
    <s v="1186077698312209573"/>
    <m/>
    <s v="Unchecked"/>
    <m/>
  </r>
  <r>
    <x v="2510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88"/>
    <s v="0"/>
    <s v="88"/>
    <m/>
    <s v="0"/>
    <m/>
    <s v="100"/>
    <s v="100"/>
    <s v="14/02/2026 19:17:53"/>
    <m/>
    <m/>
    <m/>
    <m/>
    <s v="14/02/2026 19:24:17"/>
    <s v="User"/>
    <s v="ไม่ต้องการแล้ว"/>
    <s v="Fulfillment by seller"/>
    <s v="Thailand Pickup Warehouse"/>
    <m/>
    <s v="การจัดส่งมาตรฐาน"/>
    <m/>
    <m/>
    <s v="j***ya.jantarojn"/>
    <s v="จ**** จ********"/>
    <s v="(+66)061*****44"/>
    <s v="*****"/>
    <s v="ไทย"/>
    <s v="กระบี่"/>
    <s v="เหนือคลอง"/>
    <s v="*******************************************"/>
    <s v="****************************************"/>
    <s v="การเก็บเงินปลายทาง"/>
    <s v="0.3"/>
    <s v="เค้กและพาย"/>
    <s v="1186077462679684694"/>
    <m/>
    <s v="Unchecked"/>
    <m/>
  </r>
  <r>
    <x v="251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14/02/2026 19:03:05"/>
    <s v="17/02/2026 14:41:23"/>
    <s v="15/02/2026 09:21:39"/>
    <s v="15/02/2026 14:56:59"/>
    <s v="17/02/2026 14:41:23"/>
    <m/>
    <m/>
    <m/>
    <s v="Fulfillment by seller"/>
    <s v="Thailand Pickup Warehouse"/>
    <s v="791650248093"/>
    <s v="การจัดส่งมาตรฐาน"/>
    <s v="J&amp;T Express"/>
    <m/>
    <s v="v***npahtuves"/>
    <s v="k****"/>
    <s v="(+66)618****95"/>
    <s v="*****"/>
    <s v="ไทย"/>
    <s v="สุพรรณบุรี"/>
    <s v="หนองหญ้าไซ"/>
    <s v="****************"/>
    <s v="**************************************"/>
    <s v="การเก็บเงินปลายทาง"/>
    <s v="0.3"/>
    <s v="เค้กและพาย"/>
    <s v="1186076393227126472"/>
    <m/>
    <s v="Unchecked"/>
    <m/>
  </r>
  <r>
    <x v="251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0"/>
    <s v="88"/>
    <s v="0"/>
    <s v="78"/>
    <m/>
    <s v="0"/>
    <m/>
    <s v="110"/>
    <m/>
    <s v="14/02/2026 19:01:08"/>
    <s v="14/02/2026 19:01:46"/>
    <s v="15/02/2026 09:22:56"/>
    <s v="15/02/2026 14:57:49"/>
    <s v="17/02/2026 16:07:10"/>
    <m/>
    <m/>
    <m/>
    <s v="Fulfillment by seller"/>
    <s v="Thailand Pickup Warehouse"/>
    <s v="791657524092"/>
    <s v="การจัดส่งมาตรฐาน"/>
    <s v="J&amp;T Express"/>
    <m/>
    <s v="k***rakan8"/>
    <s v="ก*******"/>
    <s v="(+66)927****04"/>
    <s v="*****"/>
    <s v="ไทย"/>
    <s v="นราธิวาส"/>
    <s v="ระแงะ"/>
    <s v="*****************************************"/>
    <m/>
    <s v="PromptPay"/>
    <s v="0.3"/>
    <s v="เค้กและพาย"/>
    <s v="1186076170958964291"/>
    <m/>
    <s v="Unchecked"/>
    <m/>
  </r>
  <r>
    <x v="2513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4"/>
    <s v="163"/>
    <s v="183"/>
    <s v="20"/>
    <s v="48"/>
    <s v="0"/>
    <s v="28"/>
    <m/>
    <s v="0"/>
    <m/>
    <s v="203"/>
    <m/>
    <s v="14/02/2026 18:48:17"/>
    <s v="16/02/2026 15:38:18"/>
    <s v="15/02/2026 09:42:22"/>
    <s v="15/02/2026 14:58:37"/>
    <s v="16/02/2026 15:38:18"/>
    <m/>
    <m/>
    <m/>
    <s v="Fulfillment by seller"/>
    <s v="Thailand Pickup Warehouse"/>
    <s v="791618063003"/>
    <s v="การจัดส่งมาตรฐาน"/>
    <s v="J&amp;T Express"/>
    <m/>
    <s v="u***726578357"/>
    <s v="ส****** ผ*********"/>
    <s v="(+66)817****04"/>
    <s v="*****"/>
    <s v="ไทย"/>
    <s v="นครราชสีมา"/>
    <s v="เมืองนครราชสีมา"/>
    <s v="*******************************"/>
    <s v="**********************"/>
    <s v="การเก็บเงินปลายทาง"/>
    <s v="1.105"/>
    <s v="เค้กและพาย"/>
    <s v="1186075505578837328"/>
    <m/>
    <s v="Unchecked"/>
    <m/>
  </r>
  <r>
    <x v="2514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4"/>
    <s v="6.01"/>
    <s v="54.99"/>
    <s v="0"/>
    <s v="38"/>
    <s v="0"/>
    <s v="38"/>
    <m/>
    <s v="0"/>
    <m/>
    <s v="54.99"/>
    <m/>
    <s v="14/02/2026 18:48:06"/>
    <s v="17/02/2026 15:53:50"/>
    <s v="15/02/2026 09:23:57"/>
    <s v="15/02/2026 14:56:59"/>
    <s v="17/02/2026 15:53:50"/>
    <m/>
    <m/>
    <m/>
    <s v="Fulfillment by seller"/>
    <s v="Thailand Pickup Warehouse"/>
    <s v="791693137001"/>
    <s v="การจัดส่งมาตรฐาน"/>
    <s v="J&amp;T Express"/>
    <m/>
    <s v="s***wimonnnn"/>
    <s v="ส******* ว*********"/>
    <s v="(+66)937****05"/>
    <s v="*****"/>
    <s v="ไทย"/>
    <s v="อุตรดิตถ์"/>
    <s v="น้ำปาด"/>
    <s v="***********************************************"/>
    <m/>
    <s v="การเก็บเงินปลายทาง"/>
    <s v="0.1"/>
    <s v="เค้กและพาย"/>
    <s v="1186075269337089569"/>
    <m/>
    <s v="Unchecked"/>
    <m/>
  </r>
  <r>
    <x v="2515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5"/>
    <s v="0"/>
    <s v="35"/>
    <m/>
    <s v="0"/>
    <m/>
    <s v="100"/>
    <s v="100"/>
    <s v="14/02/2026 18:40:38"/>
    <m/>
    <s v="15/02/2026 09:22:26"/>
    <s v="15/02/2026 14:56:59"/>
    <m/>
    <s v="23/02/2026 11:49:15"/>
    <s v="System"/>
    <s v="การจัดส่งพัสดุไม่สำเร็จ"/>
    <s v="Fulfillment by seller"/>
    <s v="Thailand Pickup Warehouse"/>
    <s v="791647250096"/>
    <s v="การจัดส่งมาตรฐาน"/>
    <s v="J&amp;T Express"/>
    <m/>
    <s v="b***com717"/>
    <s v="ว****** น*****"/>
    <s v="(+66)096*****47"/>
    <s v="*****"/>
    <s v="ไทย"/>
    <s v="กรุงเทพมหานคร"/>
    <s v="บางกะปิ"/>
    <s v="*************************************************************************************************"/>
    <s v="*****************************************************************************************************************"/>
    <s v="การเก็บเงินปลายทาง"/>
    <s v="0.3"/>
    <s v="เค้กและพาย"/>
    <s v="1186074641898047279"/>
    <m/>
    <s v="Unchecked"/>
    <m/>
  </r>
  <r>
    <x v="2516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4/02/2026 18:27:11"/>
    <s v="17/02/2026 11:50:15"/>
    <s v="15/02/2026 09:36:17"/>
    <s v="15/02/2026 14:53:38"/>
    <s v="17/02/2026 11:50:15"/>
    <m/>
    <m/>
    <m/>
    <s v="Fulfillment by seller"/>
    <s v="Thailand Pickup Warehouse"/>
    <s v="791675654070"/>
    <s v="การจัดส่งมาตรฐาน"/>
    <s v="J&amp;T Express"/>
    <m/>
    <s v="a***6665"/>
    <s v="ช**** ส**********"/>
    <s v="(+66)925****46"/>
    <s v="*****"/>
    <s v="ไทย"/>
    <s v="ฉะเชิงเทรา"/>
    <s v="บางปะกง"/>
    <s v="***********************************"/>
    <m/>
    <s v="การเก็บเงินปลายทาง"/>
    <s v="0.45"/>
    <s v="เค้กและพาย"/>
    <s v="1186073678450033788"/>
    <m/>
    <s v="Unchecked"/>
    <m/>
  </r>
  <r>
    <x v="2517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73"/>
    <s v="0"/>
    <s v="73"/>
    <m/>
    <s v="0"/>
    <m/>
    <s v="129"/>
    <m/>
    <s v="14/02/2026 17:44:06"/>
    <s v="17/02/2026 15:24:08"/>
    <s v="15/02/2026 09:53:32"/>
    <s v="15/02/2026 14:54:29"/>
    <s v="17/02/2026 15:24:08"/>
    <m/>
    <m/>
    <m/>
    <s v="Fulfillment by seller"/>
    <s v="Thailand Pickup Warehouse"/>
    <s v="791606270066"/>
    <s v="การจัดส่งมาตรฐาน"/>
    <s v="J&amp;T Express"/>
    <m/>
    <s v="u***488086731180"/>
    <s v="ป****** เ**********"/>
    <s v="(+66)612****37"/>
    <s v="*****"/>
    <s v="ไทย"/>
    <s v="กาญจนบุรี"/>
    <s v="ทองผาภูมิ"/>
    <s v="**************************************"/>
    <m/>
    <s v="การเก็บเงินปลายทาง"/>
    <s v="0.36"/>
    <s v="เค้กและพาย"/>
    <s v="1186070795152819476"/>
    <m/>
    <s v="Unchecked"/>
    <m/>
  </r>
  <r>
    <x v="2518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4"/>
    <s v="0"/>
    <s v="34"/>
    <s v="0.19"/>
    <s v="0"/>
    <m/>
    <s v="197.81"/>
    <m/>
    <s v="14/02/2026 16:52:59"/>
    <s v="14/02/2026 16:53:06"/>
    <s v="15/02/2026 09:25:36"/>
    <s v="15/02/2026 15:00:18"/>
    <s v="16/02/2026 12:40:44"/>
    <m/>
    <m/>
    <m/>
    <s v="Fulfillment by seller"/>
    <s v="Thailand Pickup Warehouse"/>
    <s v="791608055011"/>
    <s v="การจัดส่งมาตรฐาน"/>
    <s v="J&amp;T Express"/>
    <m/>
    <s v="s***thaaumcharoen"/>
    <s v="ส*****  อ*******"/>
    <s v="(+66)061*****29"/>
    <s v="*****"/>
    <s v="ไทย"/>
    <s v="กาญจนบุรี"/>
    <s v="เมืองกาญจนบุรี"/>
    <s v="**********************************************"/>
    <m/>
    <s v="PayLater"/>
    <s v="0.45"/>
    <s v="เค้กและพาย"/>
    <s v="1186066857701442665"/>
    <m/>
    <s v="Unchecked"/>
    <m/>
  </r>
  <r>
    <x v="2518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4"/>
    <s v="0"/>
    <s v="34"/>
    <s v="0.19"/>
    <s v="0"/>
    <m/>
    <s v="197.81"/>
    <m/>
    <s v="14/02/2026 16:52:59"/>
    <s v="14/02/2026 16:53:06"/>
    <s v="15/02/2026 09:25:36"/>
    <s v="15/02/2026 15:00:18"/>
    <s v="16/02/2026 12:40:44"/>
    <m/>
    <m/>
    <m/>
    <s v="Fulfillment by seller"/>
    <s v="Thailand Pickup Warehouse"/>
    <s v="791608055011"/>
    <s v="การจัดส่งมาตรฐาน"/>
    <s v="J&amp;T Express"/>
    <m/>
    <s v="s***thaaumcharoen"/>
    <s v="ส*****  อ*******"/>
    <s v="(+66)061*****29"/>
    <s v="*****"/>
    <s v="ไทย"/>
    <s v="กาญจนบุรี"/>
    <s v="เมืองกาญจนบุรี"/>
    <s v="**********************************************"/>
    <m/>
    <s v="PayLater"/>
    <s v="0.45"/>
    <s v="เค้กและพาย"/>
    <s v="1186066857701442665"/>
    <m/>
    <s v="Unchecked"/>
    <m/>
  </r>
  <r>
    <x v="2519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4"/>
    <s v="163"/>
    <s v="183"/>
    <s v="0"/>
    <s v="48"/>
    <s v="0"/>
    <s v="48"/>
    <m/>
    <s v="0"/>
    <m/>
    <s v="183"/>
    <m/>
    <s v="14/02/2026 16:51:37"/>
    <s v="14/02/2026 16:52:06"/>
    <s v="15/02/2026 09:42:43"/>
    <s v="15/02/2026 14:53:39"/>
    <s v="16/02/2026 15:37:35"/>
    <m/>
    <m/>
    <m/>
    <s v="Fulfillment by seller"/>
    <s v="Thailand Pickup Warehouse"/>
    <s v="791606949011"/>
    <s v="การจัดส่งมาตรฐาน"/>
    <s v="J&amp;T Express"/>
    <m/>
    <s v="m***eesuantang"/>
    <s v="น******* เ****"/>
    <s v="(+66)094*****56"/>
    <s v="*****"/>
    <s v="ไทย"/>
    <s v="กรุงเทพฯ"/>
    <s v="บางนา"/>
    <s v="**********************************************************"/>
    <m/>
    <s v="PromptPay"/>
    <s v="1.105"/>
    <s v="เค้กและพาย"/>
    <s v="1186066682526074525"/>
    <m/>
    <s v="Unchecked"/>
    <m/>
  </r>
  <r>
    <x v="2520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9"/>
    <s v="15.01"/>
    <s v="125.99"/>
    <s v="0"/>
    <s v="48"/>
    <s v="0"/>
    <s v="48"/>
    <m/>
    <s v="0"/>
    <m/>
    <s v="125.99"/>
    <m/>
    <s v="14/02/2026 16:51:10"/>
    <s v="14/02/2026 16:51:15"/>
    <s v="15/02/2026 10:47:38"/>
    <s v="15/02/2026 14:54:29"/>
    <s v="16/02/2026 18:28:13"/>
    <m/>
    <m/>
    <m/>
    <s v="Fulfillment by seller"/>
    <s v="Thailand Pickup Warehouse"/>
    <s v="791611377001"/>
    <s v="การจัดส่งมาตรฐาน"/>
    <s v="J&amp;T Express"/>
    <m/>
    <s v="k***kksbdils"/>
    <s v="ค******** ห***********"/>
    <s v="(+66)081*****60"/>
    <s v="*****"/>
    <s v="ไทย"/>
    <s v="กรุงเทพมหานคร"/>
    <s v="เขตบางกอกน้อย"/>
    <s v="*****************************************************************"/>
    <s v="********"/>
    <s v="PayLater"/>
    <s v="1.44"/>
    <s v="ขนมปัง"/>
    <s v="1186066505663612888"/>
    <m/>
    <s v="Unchecked"/>
    <m/>
  </r>
  <r>
    <x v="2521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34.65"/>
    <s v="60"/>
    <s v="64.35"/>
    <s v="0"/>
    <s v="29"/>
    <s v="0"/>
    <s v="29"/>
    <m/>
    <s v="0"/>
    <m/>
    <s v="64.35"/>
    <m/>
    <s v="14/02/2026 16:49:48"/>
    <s v="14/02/2026 16:49:51"/>
    <s v="15/02/2026 09:39:39"/>
    <s v="15/02/2026 14:56:07"/>
    <s v="16/02/2026 13:58:48"/>
    <m/>
    <m/>
    <m/>
    <s v="Fulfillment by seller"/>
    <s v="Thailand Pickup Warehouse"/>
    <s v="791699133094"/>
    <s v="การจัดส่งมาตรฐาน"/>
    <s v="J&amp;T Express"/>
    <m/>
    <s v="b***pjk20"/>
    <s v="ธ****"/>
    <s v="(+66)098*****08"/>
    <s v="*****"/>
    <s v="ไทย"/>
    <s v="สระบุรี"/>
    <s v="เมืองสระบุรี"/>
    <s v="******************************************************************"/>
    <m/>
    <s v="TikTok Shop Balance + TrueMoney"/>
    <s v="0.45"/>
    <s v="เค้กและพาย"/>
    <s v="1186066948012082311"/>
    <m/>
    <s v="Unchecked"/>
    <m/>
  </r>
  <r>
    <x v="252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38"/>
    <s v="0"/>
    <s v="38"/>
    <m/>
    <s v="0"/>
    <m/>
    <s v="92"/>
    <m/>
    <s v="14/02/2026 16:46:49"/>
    <s v="14/02/2026 16:48:30"/>
    <s v="15/02/2026 09:23:14"/>
    <s v="15/02/2026 14:57:48"/>
    <s v="16/02/2026 15:43:16"/>
    <m/>
    <m/>
    <m/>
    <s v="Fulfillment by seller"/>
    <s v="Thailand Pickup Warehouse"/>
    <s v="791600936000"/>
    <s v="การจัดส่งมาตรฐาน"/>
    <s v="J&amp;T Express"/>
    <m/>
    <s v="c***i.ka"/>
    <s v="อ*******"/>
    <s v="(+66)916****54"/>
    <s v="*****"/>
    <s v="ไทย"/>
    <s v="นครราชสีมา"/>
    <s v="เมืองนครราชสีมา"/>
    <s v="*******************************************************************************"/>
    <m/>
    <s v="Mbanking + TikTok Shop Balance"/>
    <s v="0.3"/>
    <s v="เค้กและพาย"/>
    <s v="1186066362646824223"/>
    <m/>
    <s v="Unchecked"/>
    <m/>
  </r>
  <r>
    <x v="2523"/>
    <s v="เสร็จสมบูรณ์"/>
    <s v="เสร็จสมบูรณ์"/>
    <m/>
    <s v="Normal"/>
    <s v="1730675210777758223"/>
    <x v="2"/>
    <x v="22"/>
    <s v="ค่าเริ่มต้น"/>
    <x v="1"/>
    <s v="0"/>
    <s v="360"/>
    <s v="720"/>
    <s v="28"/>
    <s v="326"/>
    <s v="366"/>
    <s v="0"/>
    <s v="54"/>
    <s v="0"/>
    <s v="54"/>
    <m/>
    <s v="0"/>
    <m/>
    <s v="366"/>
    <m/>
    <s v="14/02/2026 16:44:07"/>
    <s v="17/02/2026 09:50:01"/>
    <s v="15/02/2026 09:43:11"/>
    <s v="15/02/2026 15:01:54"/>
    <s v="17/02/2026 09:50:01"/>
    <m/>
    <m/>
    <m/>
    <s v="Fulfillment by seller"/>
    <s v="Thailand Pickup Warehouse"/>
    <s v="791656550016"/>
    <s v="การจัดส่งมาตรฐาน"/>
    <s v="J&amp;T Express"/>
    <m/>
    <s v="k***gtung595"/>
    <s v="น******** จ*****"/>
    <s v="(+66)084*****62"/>
    <s v="*****"/>
    <s v="ไทย"/>
    <s v="ตาก"/>
    <s v="แม่สอด"/>
    <s v="****************************************"/>
    <m/>
    <s v="การเก็บเงินปลายทาง"/>
    <s v="2.21"/>
    <s v="เค้กและพาย"/>
    <s v="1186066182063490529"/>
    <m/>
    <s v="Unchecked"/>
    <m/>
  </r>
  <r>
    <x v="2524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5"/>
    <s v="0"/>
    <s v="35"/>
    <m/>
    <s v="0"/>
    <m/>
    <s v="99"/>
    <m/>
    <s v="14/02/2026 16:42:43"/>
    <s v="16/02/2026 13:57:03"/>
    <s v="15/02/2026 09:28:21"/>
    <s v="15/02/2026 14:54:29"/>
    <s v="16/02/2026 13:57:03"/>
    <m/>
    <m/>
    <m/>
    <s v="Fulfillment by seller"/>
    <s v="Thailand Pickup Warehouse"/>
    <s v="791686931033"/>
    <s v="การจัดส่งมาตรฐาน"/>
    <s v="J&amp;T Express"/>
    <m/>
    <s v="u***5140040918494"/>
    <s v="ว***** ว************"/>
    <s v="(+66)087*****24"/>
    <s v="*****"/>
    <s v="ไทย"/>
    <s v="ปทุมธานี"/>
    <s v="คลองหลวง"/>
    <s v="******************************************************************************"/>
    <m/>
    <s v="การเก็บเงินปลายทาง"/>
    <s v="0.45"/>
    <s v="เค้กและพาย"/>
    <s v="1186065874480891716"/>
    <m/>
    <s v="Unchecked"/>
    <m/>
  </r>
  <r>
    <x v="252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4/02/2026 16:42:27"/>
    <s v="14/02/2026 16:42:57"/>
    <s v="15/02/2026 09:23:35"/>
    <s v="15/02/2026 14:56:59"/>
    <s v="18/02/2026 17:54:29"/>
    <m/>
    <m/>
    <m/>
    <s v="Fulfillment by seller"/>
    <s v="Thailand Pickup Warehouse"/>
    <s v="791690138002"/>
    <s v="การจัดส่งมาตรฐาน"/>
    <s v="J&amp;T Express"/>
    <m/>
    <s v="f***smii"/>
    <s v="ศ******** ม******"/>
    <s v="(+66)080*****57"/>
    <s v="*****"/>
    <s v="ไทย"/>
    <s v="เทศบาลนครนครศรีธรรมราช"/>
    <s v="ชะอวด"/>
    <s v="**************************"/>
    <m/>
    <s v="PromptPay"/>
    <s v="0.3"/>
    <s v="เค้กและพาย"/>
    <s v="1186066286126007906"/>
    <m/>
    <s v="Unchecked"/>
    <m/>
  </r>
  <r>
    <x v="2526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60"/>
    <s v="99"/>
    <s v="0"/>
    <s v="35"/>
    <s v="0"/>
    <s v="35"/>
    <m/>
    <s v="0"/>
    <m/>
    <s v="99"/>
    <s v="99"/>
    <s v="14/02/2026 16:32:19"/>
    <m/>
    <m/>
    <m/>
    <m/>
    <s v="15/02/2026 16:32:20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p***aramild1"/>
    <s v="ภ*****  ส*********"/>
    <s v="(+66)971****71"/>
    <s v="*****"/>
    <s v="ไทย"/>
    <s v="ปทุมธานี"/>
    <s v="หนองเสือ"/>
    <s v="******"/>
    <s v="*******"/>
    <s v="Mbanking"/>
    <s v="0.45"/>
    <s v="เค้กและพาย"/>
    <m/>
    <m/>
    <m/>
    <m/>
  </r>
  <r>
    <x v="2527"/>
    <s v="เสร็จสมบูรณ์"/>
    <s v="เสร็จสมบูรณ์"/>
    <m/>
    <s v="Normal"/>
    <s v="1730534918031116815"/>
    <x v="9"/>
    <x v="24"/>
    <s v="ค่าเริ่มต้น"/>
    <x v="3"/>
    <s v="0"/>
    <s v="200"/>
    <s v="600"/>
    <s v="20"/>
    <s v="300"/>
    <s v="280"/>
    <s v="0"/>
    <s v="38"/>
    <s v="0"/>
    <s v="38"/>
    <m/>
    <s v="0"/>
    <m/>
    <s v="280"/>
    <m/>
    <s v="14/02/2026 16:22:37"/>
    <s v="17/02/2026 17:40:52"/>
    <s v="15/02/2026 09:13:14"/>
    <s v="15/02/2026 15:01:06"/>
    <s v="17/02/2026 17:40:52"/>
    <m/>
    <m/>
    <m/>
    <s v="Fulfillment by seller"/>
    <s v="Thailand Pickup Warehouse"/>
    <s v="791604921026"/>
    <s v="การจัดส่งมาตรฐาน"/>
    <s v="J&amp;T Express"/>
    <m/>
    <s v="t***4376"/>
    <s v="ด******   พ*******"/>
    <s v="(+66)959****90"/>
    <s v="*****"/>
    <s v="ไทย"/>
    <s v="บึงกาฬ"/>
    <s v="เมืองบึงกาฬ"/>
    <s v="*******************"/>
    <m/>
    <s v="การเก็บเงินปลายทาง"/>
    <s v="0.9"/>
    <s v="เค้กและพาย"/>
    <s v="1186064301605226322"/>
    <m/>
    <s v="Unchecked"/>
    <m/>
  </r>
  <r>
    <x v="2528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7.92"/>
    <s v="60"/>
    <s v="91.08"/>
    <s v="38"/>
    <s v="38"/>
    <s v="0"/>
    <s v="0"/>
    <m/>
    <s v="0"/>
    <m/>
    <s v="129.08"/>
    <m/>
    <s v="14/02/2026 16:22:04"/>
    <s v="14/02/2026 16:22:37"/>
    <s v="15/02/2026 09:39:14"/>
    <s v="15/02/2026 15:00:19"/>
    <s v="16/02/2026 19:38:23"/>
    <m/>
    <m/>
    <m/>
    <s v="Fulfillment by seller"/>
    <s v="Thailand Pickup Warehouse"/>
    <s v="791659059085"/>
    <s v="การจัดส่งมาตรฐาน"/>
    <s v="J&amp;T Express"/>
    <m/>
    <s v="s***mon3916"/>
    <s v="ม****"/>
    <s v="(+66)624****68"/>
    <s v="*****"/>
    <s v="ไทย"/>
    <s v="ฉะเชิงเทรา"/>
    <s v="บ้านโพธิ์"/>
    <s v="***************"/>
    <s v="*********************"/>
    <s v="Mbanking"/>
    <s v="0.45"/>
    <s v="เค้กและพาย"/>
    <s v="1186063384909743665"/>
    <m/>
    <s v="Unchecked"/>
    <m/>
  </r>
  <r>
    <x v="2529"/>
    <s v="ยกเลิกแล้ว"/>
    <s v="ยกเลิกแล้ว"/>
    <s v="Cancel"/>
    <s v="Normal"/>
    <s v="1730675210777758223"/>
    <x v="2"/>
    <x v="22"/>
    <s v="ค่าเริ่มต้น"/>
    <x v="3"/>
    <s v="3"/>
    <s v="360"/>
    <s v="1080"/>
    <s v="42"/>
    <s v="489"/>
    <s v="549"/>
    <s v="0"/>
    <s v="77"/>
    <s v="0"/>
    <s v="77"/>
    <m/>
    <s v="0"/>
    <m/>
    <s v="549"/>
    <s v="549"/>
    <s v="14/02/2026 16:15:35"/>
    <m/>
    <m/>
    <m/>
    <m/>
    <s v="14/02/2026 16:43:39"/>
    <s v="User"/>
    <s v="ไม่ต้องการแล้ว"/>
    <s v="Fulfillment by seller"/>
    <s v="Thailand Pickup Warehouse"/>
    <m/>
    <s v="การจัดส่งมาตรฐาน"/>
    <m/>
    <m/>
    <s v="k***gtung595"/>
    <s v="น******** จ*****"/>
    <s v="(+66)084*****62"/>
    <s v="*****"/>
    <s v="ไทย"/>
    <s v="ตาก"/>
    <s v="แม่สอด"/>
    <s v="****************************************"/>
    <m/>
    <s v="การเก็บเงินปลายทาง"/>
    <s v="3.315"/>
    <s v="เค้กและพาย"/>
    <s v="1186064049929618913"/>
    <m/>
    <s v="Unchecked"/>
    <m/>
  </r>
  <r>
    <x v="2530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7.92"/>
    <s v="60"/>
    <s v="91.08"/>
    <s v="0"/>
    <s v="38"/>
    <s v="0"/>
    <s v="38"/>
    <m/>
    <s v="0"/>
    <m/>
    <s v="91.08"/>
    <m/>
    <s v="14/02/2026 16:15:02"/>
    <s v="17/02/2026 12:06:31"/>
    <s v="15/02/2026 09:27:35"/>
    <s v="15/02/2026 14:54:29"/>
    <s v="17/02/2026 12:06:31"/>
    <m/>
    <m/>
    <m/>
    <s v="Fulfillment by seller"/>
    <s v="Thailand Pickup Warehouse"/>
    <s v="791668937021"/>
    <s v="การจัดส่งมาตรฐาน"/>
    <s v="J&amp;T Express"/>
    <m/>
    <s v="t***y_sunisa"/>
    <s v="ส*****  แ*********"/>
    <s v="(+66)094*****51"/>
    <s v="*****"/>
    <s v="ไทย"/>
    <s v="เลย"/>
    <s v="เอราวัณ"/>
    <s v="***************************************************************"/>
    <m/>
    <s v="การเก็บเงินปลายทาง"/>
    <s v="0.45"/>
    <s v="เค้กและพาย"/>
    <s v="1186063453257697180"/>
    <m/>
    <s v="Unchecked"/>
    <m/>
  </r>
  <r>
    <x v="2531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4/02/2026 16:11:27"/>
    <s v="16/02/2026 19:41:54"/>
    <s v="15/02/2026 09:38:48"/>
    <s v="15/02/2026 14:54:29"/>
    <s v="16/02/2026 19:41:54"/>
    <m/>
    <m/>
    <m/>
    <s v="Fulfillment by seller"/>
    <s v="Thailand Pickup Warehouse"/>
    <s v="791627853085"/>
    <s v="การจัดส่งมาตรฐาน"/>
    <s v="J&amp;T Express"/>
    <m/>
    <s v="p***tipsonmuangpe"/>
    <s v="พ****** ห*******"/>
    <s v="(+66)062*****35"/>
    <s v="*****"/>
    <s v="ไทย"/>
    <s v="ศรีสะเกษ"/>
    <s v="ขุขันธ์"/>
    <s v="***************************************"/>
    <m/>
    <s v="การเก็บเงินปลายทาง"/>
    <s v="0.45"/>
    <s v="เค้กและพาย"/>
    <s v="1186062875236861845"/>
    <m/>
    <s v="Unchecked"/>
    <m/>
  </r>
  <r>
    <x v="253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4/02/2026 16:09:33"/>
    <s v="17/02/2026 16:05:40"/>
    <s v="15/02/2026 09:17:41"/>
    <s v="15/02/2026 14:56:59"/>
    <s v="17/02/2026 16:05:40"/>
    <m/>
    <m/>
    <m/>
    <s v="Fulfillment by seller"/>
    <s v="Thailand Pickup Warehouse"/>
    <s v="791614725064"/>
    <s v="การจัดส่งมาตรฐาน"/>
    <s v="J&amp;T Express"/>
    <m/>
    <s v="u***2807400848881"/>
    <s v="เ** ค*****"/>
    <s v="(+66)930****79"/>
    <s v="*****"/>
    <s v="ไทย"/>
    <s v="ขอนแก่น"/>
    <s v="โคกโพธิ์ไชย"/>
    <s v="***************************************"/>
    <m/>
    <s v="การเก็บเงินปลายทาง"/>
    <s v="0.3"/>
    <s v="เค้กและพาย"/>
    <s v="1186062846217979126"/>
    <m/>
    <s v="Unchecked"/>
    <m/>
  </r>
  <r>
    <x v="253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5"/>
    <s v="0"/>
    <s v="35"/>
    <m/>
    <s v="0"/>
    <m/>
    <s v="180"/>
    <m/>
    <s v="14/02/2026 16:06:37"/>
    <s v="16/02/2026 22:43:07"/>
    <s v="15/02/2026 09:11:23"/>
    <s v="15/02/2026 14:56:07"/>
    <s v="16/02/2026 22:43:07"/>
    <m/>
    <m/>
    <m/>
    <s v="Fulfillment by seller"/>
    <s v="Thailand Pickup Warehouse"/>
    <s v="791675527005"/>
    <s v="การจัดส่งมาตรฐาน"/>
    <s v="J&amp;T Express"/>
    <m/>
    <s v="m***ndangsoongner"/>
    <s v="ม**** แ*********"/>
    <s v="(+66)095*****57"/>
    <s v="*****"/>
    <s v="ไทย"/>
    <s v="กรุงเทพฯ"/>
    <s v="ลาดกระบัง"/>
    <s v="**************************************************************************"/>
    <m/>
    <s v="การเก็บเงินปลายทาง"/>
    <s v="0.6"/>
    <s v="เค้กและพาย"/>
    <s v="1186062800225732418"/>
    <m/>
    <s v="Unchecked"/>
    <m/>
  </r>
  <r>
    <x v="253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30"/>
    <s v="150"/>
    <s v="170"/>
    <s v="0"/>
    <s v="38"/>
    <s v="0"/>
    <s v="38"/>
    <m/>
    <s v="0"/>
    <m/>
    <s v="170"/>
    <m/>
    <s v="14/02/2026 16:01:18"/>
    <s v="14/02/2026 16:01:20"/>
    <s v="15/02/2026 08:55:52"/>
    <s v="15/02/2026 14:56:07"/>
    <s v="16/02/2026 12:33:48"/>
    <m/>
    <m/>
    <m/>
    <s v="Fulfillment by seller"/>
    <s v="Thailand Pickup Warehouse"/>
    <s v="791629706070"/>
    <s v="การจัดส่งมาตรฐาน"/>
    <s v="J&amp;T Express"/>
    <s v="ไม่รับกาแฟ"/>
    <s v="n***_chayaaa"/>
    <s v="ช****"/>
    <s v="(+66)843****33"/>
    <s v="*****"/>
    <s v="ไทย"/>
    <s v="ราชบุรี"/>
    <s v="โพธาราม"/>
    <s v="****************************************"/>
    <m/>
    <s v="TrueMoney"/>
    <s v="0.6"/>
    <s v="เค้กและพาย"/>
    <s v="1186062712809490100"/>
    <m/>
    <s v="Unchecked"/>
    <m/>
  </r>
  <r>
    <x v="2535"/>
    <s v="เสร็จสมบูรณ์"/>
    <s v="เสร็จสมบูรณ์"/>
    <m/>
    <s v="Normal"/>
    <s v="1729658616541514255"/>
    <x v="3"/>
    <x v="14"/>
    <s v="ค่าเริ่มต้น"/>
    <x v="1"/>
    <s v="0"/>
    <s v="150"/>
    <s v="300"/>
    <s v="38.16"/>
    <s v="30.02"/>
    <s v="231.82"/>
    <s v="0"/>
    <s v="51"/>
    <s v="0"/>
    <s v="51"/>
    <m/>
    <s v="0"/>
    <m/>
    <s v="231.82"/>
    <m/>
    <s v="14/02/2026 15:57:58"/>
    <s v="17/02/2026 19:39:50"/>
    <s v="15/02/2026 10:47:36"/>
    <s v="15/02/2026 15:01:54"/>
    <s v="17/02/2026 19:39:50"/>
    <m/>
    <m/>
    <m/>
    <s v="Fulfillment by seller"/>
    <s v="Thailand Pickup Warehouse"/>
    <s v="791651892010"/>
    <s v="การจัดส่งมาตรฐาน"/>
    <s v="J&amp;T Express"/>
    <m/>
    <s v="p***adsapapan"/>
    <s v="พ******  ส********"/>
    <s v="(+66)088*****99"/>
    <s v="*****"/>
    <s v="ไทย"/>
    <s v="ชุมพร"/>
    <s v="ละแม"/>
    <s v="*********************************"/>
    <m/>
    <s v="การเก็บเงินปลายทาง"/>
    <s v="2.88"/>
    <s v="ขนมปัง"/>
    <s v="1186061591922705488"/>
    <m/>
    <s v="Unchecked"/>
    <m/>
  </r>
  <r>
    <x v="2536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9"/>
    <s v="15.01"/>
    <s v="125.99"/>
    <s v="0"/>
    <s v="48"/>
    <s v="0"/>
    <s v="48"/>
    <m/>
    <s v="0"/>
    <m/>
    <s v="125.99"/>
    <m/>
    <s v="14/02/2026 15:51:56"/>
    <s v="16/02/2026 17:07:01"/>
    <s v="15/02/2026 10:48:13"/>
    <s v="15/02/2026 14:56:08"/>
    <s v="16/02/2026 17:07:01"/>
    <m/>
    <m/>
    <m/>
    <s v="Fulfillment by seller"/>
    <s v="Thailand Pickup Warehouse"/>
    <s v="791625696013"/>
    <s v="การจัดส่งมาตรฐาน"/>
    <s v="J&amp;T Express"/>
    <m/>
    <s v="k***30334"/>
    <s v="อ****************"/>
    <s v="(+66)804****47"/>
    <s v="*****"/>
    <s v="ไทย"/>
    <s v="อุบลราชธานี"/>
    <s v="พิบูลมังสาหาร"/>
    <s v="***************************"/>
    <m/>
    <s v="การเก็บเงินปลายทาง"/>
    <s v="1.44"/>
    <s v="ขนมปัง"/>
    <s v="1186061675804656697"/>
    <m/>
    <s v="Unchecked"/>
    <m/>
  </r>
  <r>
    <x v="2537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14/02/2026 15:45:17"/>
    <s v="17/02/2026 15:21:12"/>
    <s v="15/02/2026 09:53:53"/>
    <s v="15/02/2026 14:55:20"/>
    <s v="17/02/2026 15:21:12"/>
    <m/>
    <m/>
    <m/>
    <s v="Fulfillment by seller"/>
    <s v="Thailand Pickup Warehouse"/>
    <s v="791648463060"/>
    <s v="การจัดส่งมาตรฐาน"/>
    <s v="J&amp;T Express"/>
    <m/>
    <s v="a***ahottiger"/>
    <s v="เ****** พ****"/>
    <s v="(+66)064*****35"/>
    <s v="*****"/>
    <s v="ไทย"/>
    <s v="ตาก"/>
    <s v="วังเจ้า"/>
    <s v="**********************"/>
    <m/>
    <s v="การเก็บเงินปลายทาง"/>
    <s v="0.36"/>
    <s v="เค้กและพาย"/>
    <s v="1186061043574540077"/>
    <m/>
    <s v="Unchecked"/>
    <m/>
  </r>
  <r>
    <x v="253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5"/>
    <s v="100"/>
    <s v="95"/>
    <s v="3"/>
    <s v="38"/>
    <s v="0"/>
    <s v="35"/>
    <m/>
    <s v="0"/>
    <m/>
    <s v="98"/>
    <m/>
    <s v="14/02/2026 15:38:41"/>
    <s v="16/02/2026 12:09:30"/>
    <s v="15/02/2026 09:17:58"/>
    <s v="15/02/2026 14:56:59"/>
    <s v="16/02/2026 12:09:30"/>
    <m/>
    <m/>
    <m/>
    <s v="Fulfillment by seller"/>
    <s v="Thailand Pickup Warehouse"/>
    <s v="791609048064"/>
    <s v="การจัดส่งมาตรฐาน"/>
    <s v="J&amp;T Express"/>
    <m/>
    <s v="u***asy60ym908"/>
    <s v="ช***** ป********"/>
    <s v="(+66)806****30"/>
    <s v="*****"/>
    <s v="ไทย"/>
    <s v="บุรีรัมย์"/>
    <s v="ประโคนชัย"/>
    <s v="****************************************"/>
    <m/>
    <s v="การเก็บเงินปลายทาง"/>
    <s v="0.3"/>
    <s v="เค้กและพาย"/>
    <s v="1186060055171597701"/>
    <m/>
    <s v="Unchecked"/>
    <m/>
  </r>
  <r>
    <x v="2539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4"/>
    <s v="163"/>
    <s v="183"/>
    <s v="0"/>
    <s v="48"/>
    <s v="0"/>
    <s v="48"/>
    <m/>
    <s v="0"/>
    <m/>
    <s v="183"/>
    <m/>
    <s v="14/02/2026 15:35:34"/>
    <s v="16/02/2026 21:24:57"/>
    <s v="15/02/2026 09:40:02"/>
    <s v="15/02/2026 14:59:29"/>
    <s v="16/02/2026 21:24:57"/>
    <m/>
    <m/>
    <m/>
    <s v="Fulfillment by seller"/>
    <s v="Thailand Pickup Warehouse"/>
    <s v="791670258094"/>
    <s v="การจัดส่งมาตรฐาน"/>
    <s v="J&amp;T Express"/>
    <m/>
    <s v="a***yu36"/>
    <s v="A* k****"/>
    <s v="(+66)947****34"/>
    <s v="*****"/>
    <s v="Thailand"/>
    <s v="Rayong"/>
    <s v="Mueang Rayong"/>
    <s v="*******************************************************************************************************"/>
    <m/>
    <s v="การเก็บเงินปลายทาง"/>
    <s v="1.105"/>
    <s v="เค้กและพาย"/>
    <s v="1186059042746369770"/>
    <m/>
    <s v="Unchecked"/>
    <m/>
  </r>
  <r>
    <x v="2540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3"/>
    <s v="0"/>
    <s v="33"/>
    <m/>
    <s v="0"/>
    <m/>
    <s v="99"/>
    <m/>
    <s v="14/02/2026 15:29:56"/>
    <s v="14/02/2026 15:30:38"/>
    <s v="15/02/2026 09:30:24"/>
    <s v="15/02/2026 15:01:06"/>
    <s v="16/02/2026 13:08:00"/>
    <m/>
    <m/>
    <m/>
    <s v="Fulfillment by seller"/>
    <s v="Thailand Pickup Warehouse"/>
    <s v="791648132041"/>
    <s v="การจัดส่งมาตรฐาน"/>
    <s v="J&amp;T Express"/>
    <m/>
    <s v="l***ovely06"/>
    <s v="น********* ห*********"/>
    <s v="(+66)081*****09"/>
    <s v="*****"/>
    <s v="ไทย"/>
    <s v="ปทุมธานี"/>
    <s v="เมืองปทุมธานี"/>
    <s v="**************************************************************************************************************"/>
    <s v="**************************************************************************************************************"/>
    <s v="PromptPay"/>
    <s v="0.45"/>
    <s v="เค้กและพาย"/>
    <s v="1186059348433864404"/>
    <m/>
    <s v="Unchecked"/>
    <m/>
  </r>
  <r>
    <x v="2541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7.92"/>
    <s v="60"/>
    <s v="91.08"/>
    <s v="0"/>
    <s v="35"/>
    <s v="0"/>
    <s v="35"/>
    <m/>
    <s v="0"/>
    <m/>
    <s v="91.08"/>
    <m/>
    <s v="14/02/2026 15:27:06"/>
    <s v="16/02/2026 10:11:06"/>
    <s v="15/02/2026 09:35:55"/>
    <s v="15/02/2026 14:56:07"/>
    <s v="16/02/2026 10:11:06"/>
    <m/>
    <m/>
    <m/>
    <s v="Fulfillment by seller"/>
    <s v="Thailand Pickup Warehouse"/>
    <s v="791614856071"/>
    <s v="การจัดส่งมาตรฐาน"/>
    <s v="J&amp;T Express"/>
    <m/>
    <s v="c***ticha6320"/>
    <s v="น*********** ข*******"/>
    <s v="(+66)090*****26"/>
    <s v="*****"/>
    <s v="ไทย"/>
    <s v="กรุงเทพฯ"/>
    <s v="ตลิ่งชัน"/>
    <s v="*****************************************"/>
    <s v="*************"/>
    <s v="การเก็บเงินปลายทาง"/>
    <s v="0.45"/>
    <s v="เค้กและพาย"/>
    <s v="1186059849692514123"/>
    <m/>
    <s v="Unchecked"/>
    <m/>
  </r>
  <r>
    <x v="2542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37.47"/>
    <s v="60"/>
    <s v="61.53"/>
    <s v="0"/>
    <s v="48"/>
    <s v="0"/>
    <s v="48"/>
    <m/>
    <s v="0"/>
    <m/>
    <s v="184.6"/>
    <m/>
    <s v="14/02/2026 15:26:51"/>
    <s v="16/02/2026 15:35:31"/>
    <s v="15/02/2026 09:26:23"/>
    <s v="15/02/2026 14:53:38"/>
    <s v="16/02/2026 15:35:31"/>
    <m/>
    <m/>
    <m/>
    <s v="Fulfillment by seller"/>
    <s v="Thailand Pickup Warehouse"/>
    <s v="791672859025"/>
    <s v="การจัดส่งมาตรฐาน"/>
    <s v="J&amp;T Express"/>
    <m/>
    <s v="k***aoo"/>
    <s v="ป********"/>
    <s v="(+66)810****36"/>
    <s v="*****"/>
    <s v="ไทย"/>
    <s v="ระยอง"/>
    <s v="บ้านฉาง"/>
    <s v="**********************"/>
    <m/>
    <s v="การเก็บเงินปลายทาง"/>
    <s v="0.45"/>
    <s v="เค้กและพาย"/>
    <s v="1186059093725250666"/>
    <m/>
    <s v="Unchecked"/>
    <m/>
  </r>
  <r>
    <x v="2542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37.47"/>
    <s v="60"/>
    <s v="61.53"/>
    <s v="0"/>
    <s v="48"/>
    <s v="0"/>
    <s v="48"/>
    <m/>
    <s v="0"/>
    <m/>
    <s v="184.6"/>
    <m/>
    <s v="14/02/2026 15:26:51"/>
    <s v="16/02/2026 15:35:31"/>
    <s v="15/02/2026 09:26:23"/>
    <s v="15/02/2026 14:53:38"/>
    <s v="16/02/2026 15:35:31"/>
    <m/>
    <m/>
    <m/>
    <s v="Fulfillment by seller"/>
    <s v="Thailand Pickup Warehouse"/>
    <s v="791672859025"/>
    <s v="การจัดส่งมาตรฐาน"/>
    <s v="J&amp;T Express"/>
    <m/>
    <s v="k***aoo"/>
    <s v="ป********"/>
    <s v="(+66)810****36"/>
    <s v="*****"/>
    <s v="ไทย"/>
    <s v="ระยอง"/>
    <s v="บ้านฉาง"/>
    <s v="**********************"/>
    <m/>
    <s v="การเก็บเงินปลายทาง"/>
    <s v="0.45"/>
    <s v="เค้กและพาย"/>
    <s v="1186059093725250666"/>
    <m/>
    <s v="Unchecked"/>
    <m/>
  </r>
  <r>
    <x v="2542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37.46"/>
    <s v="60"/>
    <s v="61.54"/>
    <s v="0"/>
    <s v="48"/>
    <s v="0"/>
    <s v="48"/>
    <m/>
    <s v="0"/>
    <m/>
    <s v="184.6"/>
    <m/>
    <s v="14/02/2026 15:26:51"/>
    <s v="16/02/2026 15:35:31"/>
    <s v="15/02/2026 09:26:23"/>
    <s v="15/02/2026 14:53:38"/>
    <s v="16/02/2026 15:35:31"/>
    <m/>
    <m/>
    <m/>
    <s v="Fulfillment by seller"/>
    <s v="Thailand Pickup Warehouse"/>
    <s v="791672859025"/>
    <s v="การจัดส่งมาตรฐาน"/>
    <s v="J&amp;T Express"/>
    <m/>
    <s v="k***aoo"/>
    <s v="ป********"/>
    <s v="(+66)810****36"/>
    <s v="*****"/>
    <s v="ไทย"/>
    <s v="ระยอง"/>
    <s v="บ้านฉาง"/>
    <s v="**********************"/>
    <m/>
    <s v="การเก็บเงินปลายทาง"/>
    <s v="0.45"/>
    <s v="เค้กและพาย"/>
    <s v="1186059093725250666"/>
    <m/>
    <s v="Unchecked"/>
    <m/>
  </r>
  <r>
    <x v="2543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14/02/2026 15:26:04"/>
    <s v="16/02/2026 12:36:59"/>
    <s v="15/02/2026 08:56:40"/>
    <s v="15/02/2026 10:12:58"/>
    <s v="16/02/2026 12:36:59"/>
    <m/>
    <m/>
    <m/>
    <s v="Fulfillment by seller"/>
    <s v="Thailand Pickup Warehouse"/>
    <s v="THT030653YS873Z"/>
    <s v="การจัดส่งมาตรฐาน"/>
    <s v="Flash Express Thailand"/>
    <m/>
    <s v="a***56356"/>
    <s v="ร***** เ******"/>
    <s v="(+66)081*****66"/>
    <s v="*****"/>
    <s v="ไทย"/>
    <s v="นนทบุรี"/>
    <s v="ปากเกร็ด"/>
    <s v="*****************************************************************************************"/>
    <m/>
    <s v="การเก็บเงินปลายทาง"/>
    <s v="0.45"/>
    <s v="เค้กและพาย"/>
    <s v="1186059832211506407"/>
    <m/>
    <s v="Unchecked"/>
    <m/>
  </r>
  <r>
    <x v="2544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0"/>
    <s v="20"/>
    <s v="100"/>
    <s v="0"/>
    <s v="35"/>
    <s v="0"/>
    <s v="35"/>
    <m/>
    <s v="0"/>
    <m/>
    <s v="100"/>
    <m/>
    <s v="14/02/2026 15:25:33"/>
    <s v="14/02/2026 15:25:54"/>
    <s v="15/02/2026 09:40:49"/>
    <s v="15/02/2026 14:59:29"/>
    <s v="16/02/2026 10:10:23"/>
    <m/>
    <m/>
    <m/>
    <s v="Fulfillment by seller"/>
    <s v="Thailand Pickup Warehouse"/>
    <s v="791694741003"/>
    <s v="การจัดส่งมาตรฐาน"/>
    <s v="J&amp;T Express"/>
    <m/>
    <s v="u***38767367"/>
    <s v="พ********* แ*******"/>
    <s v="(+66)869****88"/>
    <s v="*****"/>
    <s v="ไทย"/>
    <s v="ปทุมธานี"/>
    <s v="คลองหลวง"/>
    <s v="*********************************************************************"/>
    <s v="**********"/>
    <s v="Mbanking"/>
    <s v="0.24"/>
    <s v="เค้กและพาย"/>
    <s v="1186059276942869682"/>
    <m/>
    <s v="Unchecked"/>
    <m/>
  </r>
  <r>
    <x v="2545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4/02/2026 15:18:46"/>
    <s v="17/02/2026 11:06:03"/>
    <s v="15/02/2026 09:30:05"/>
    <s v="15/02/2026 14:54:29"/>
    <s v="17/02/2026 11:06:03"/>
    <m/>
    <m/>
    <m/>
    <s v="Fulfillment by seller"/>
    <s v="Thailand Pickup Warehouse"/>
    <s v="791615056046"/>
    <s v="การจัดส่งมาตรฐาน"/>
    <s v="J&amp;T Express"/>
    <m/>
    <s v="m***tung"/>
    <s v="เ*******  อ************"/>
    <s v="(+66)095*****29"/>
    <s v="*****"/>
    <s v="ราชอาณาจักรไทย"/>
    <s v="เทศบาลเมืองบุรีรัมย์"/>
    <s v="ประโคนชัย"/>
    <s v="**********************************"/>
    <m/>
    <s v="การเก็บเงินปลายทาง"/>
    <s v="0.45"/>
    <s v="เค้กและพาย"/>
    <s v="1186058564028892357"/>
    <m/>
    <s v="Unchecked"/>
    <m/>
  </r>
  <r>
    <x v="2546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39.6"/>
    <s v="60"/>
    <s v="59.4"/>
    <s v="0"/>
    <s v="35"/>
    <s v="0"/>
    <s v="35"/>
    <m/>
    <s v="0"/>
    <m/>
    <s v="59.4"/>
    <m/>
    <s v="14/02/2026 15:18:36"/>
    <s v="16/02/2026 10:51:25"/>
    <s v="15/02/2026 09:29:40"/>
    <s v="15/02/2026 14:54:29"/>
    <s v="16/02/2026 10:51:25"/>
    <m/>
    <m/>
    <m/>
    <s v="Fulfillment by seller"/>
    <s v="Thailand Pickup Warehouse"/>
    <s v="791643338043"/>
    <s v="การจัดส่งมาตรฐาน"/>
    <s v="J&amp;T Express"/>
    <m/>
    <s v="g***_rattana"/>
    <s v="ค****** ร****"/>
    <s v="(+66)805****31"/>
    <s v="*****"/>
    <s v="ไทย"/>
    <s v="กรุงเทพฯ"/>
    <s v="บางขุนเทียน"/>
    <s v="*************************************************************************************************"/>
    <s v="*************************"/>
    <s v="การเก็บเงินปลายทาง"/>
    <s v="0.45"/>
    <s v="เค้กและพาย"/>
    <s v="1186058325152203885"/>
    <m/>
    <s v="Unchecked"/>
    <m/>
  </r>
  <r>
    <x v="2547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39.6"/>
    <s v="60"/>
    <s v="59.4"/>
    <s v="0"/>
    <s v="35"/>
    <s v="0"/>
    <s v="35"/>
    <m/>
    <s v="0"/>
    <m/>
    <s v="59.4"/>
    <m/>
    <s v="14/02/2026 15:17:54"/>
    <s v="16/02/2026 17:25:01"/>
    <s v="15/02/2026 09:29:19"/>
    <s v="15/02/2026 14:58:37"/>
    <s v="16/02/2026 17:25:01"/>
    <m/>
    <m/>
    <m/>
    <s v="Fulfillment by seller"/>
    <s v="Thailand Pickup Warehouse"/>
    <s v="791690937041"/>
    <s v="การจัดส่งมาตรฐาน"/>
    <s v="J&amp;T Express"/>
    <m/>
    <s v="i***ira.chaonimit"/>
    <s v="อ****** เ*********"/>
    <s v="(+66)064*****92"/>
    <s v="*****"/>
    <s v="ไทย"/>
    <s v="นนทบุรี"/>
    <s v="บางกรวย"/>
    <s v="************************************************************************************"/>
    <m/>
    <s v="การเก็บเงินปลายทาง"/>
    <s v="0.45"/>
    <s v="เค้กและพาย"/>
    <s v="1186058549834646926"/>
    <m/>
    <s v="Unchecked"/>
    <m/>
  </r>
  <r>
    <x v="254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36"/>
    <s v="36"/>
    <s v="0"/>
    <s v="0"/>
    <m/>
    <s v="0"/>
    <m/>
    <s v="236"/>
    <m/>
    <s v="14/02/2026 15:13:31"/>
    <s v="14/02/2026 15:13:48"/>
    <s v="15/02/2026 09:55:07"/>
    <s v="15/02/2026 14:56:07"/>
    <s v="17/02/2026 13:56:02"/>
    <m/>
    <m/>
    <m/>
    <s v="Fulfillment by seller"/>
    <s v="Thailand Pickup Warehouse"/>
    <s v="791634141071"/>
    <s v="การจัดส่งมาตรฐาน"/>
    <s v="J&amp;T Express"/>
    <m/>
    <s v="g***rnlahporm"/>
    <s v="เ***  ห******* 1**************** อ*********** จ************"/>
    <s v="(+66)093*****05"/>
    <s v="*****"/>
    <s v="ไทย"/>
    <s v="สกลนคร"/>
    <s v="โพนนาแก้ว"/>
    <s v="******"/>
    <m/>
    <s v="Mbanking"/>
    <s v="0.3"/>
    <s v="เค้กและพาย"/>
    <s v="1186057801785378365"/>
    <m/>
    <s v="Unchecked"/>
    <m/>
  </r>
  <r>
    <x v="2548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36"/>
    <s v="36"/>
    <s v="0"/>
    <s v="0"/>
    <m/>
    <s v="0"/>
    <m/>
    <s v="236"/>
    <m/>
    <s v="14/02/2026 15:13:31"/>
    <s v="14/02/2026 15:13:48"/>
    <s v="15/02/2026 09:55:07"/>
    <s v="15/02/2026 14:56:07"/>
    <s v="17/02/2026 13:56:02"/>
    <m/>
    <m/>
    <m/>
    <s v="Fulfillment by seller"/>
    <s v="Thailand Pickup Warehouse"/>
    <s v="791634141071"/>
    <s v="การจัดส่งมาตรฐาน"/>
    <s v="J&amp;T Express"/>
    <m/>
    <s v="g***rnlahporm"/>
    <s v="เ***  ห******* 1**************** อ*********** จ************"/>
    <s v="(+66)093*****05"/>
    <s v="*****"/>
    <s v="ไทย"/>
    <s v="สกลนคร"/>
    <s v="โพนนาแก้ว"/>
    <s v="******"/>
    <m/>
    <s v="Mbanking"/>
    <s v="0.36"/>
    <s v="เค้กและพาย"/>
    <s v="1186057801785378365"/>
    <m/>
    <s v="Unchecked"/>
    <m/>
  </r>
  <r>
    <x v="2549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m/>
    <s v="0"/>
    <m/>
    <s v="198"/>
    <m/>
    <s v="14/02/2026 15:10:29"/>
    <s v="17/02/2026 12:43:01"/>
    <s v="15/02/2026 09:27:52"/>
    <s v="15/02/2026 14:55:20"/>
    <s v="17/02/2026 12:43:01"/>
    <m/>
    <m/>
    <m/>
    <s v="Fulfillment by seller"/>
    <s v="Thailand Pickup Warehouse"/>
    <s v="791632459030"/>
    <s v="การจัดส่งมาตรฐาน"/>
    <s v="J&amp;T Express"/>
    <m/>
    <s v="m***_jan_7895"/>
    <s v="ค******"/>
    <s v="(+66)621****23"/>
    <s v="*****"/>
    <s v="ไทย"/>
    <s v="เชียงใหม่"/>
    <s v="เมืองเชียงใหม่"/>
    <s v="*************************************************************************"/>
    <s v="**************"/>
    <s v="การเก็บเงินปลายทาง"/>
    <s v="0.45"/>
    <s v="เค้กและพาย"/>
    <s v="1186056720379577464"/>
    <m/>
    <s v="Unchecked"/>
    <m/>
  </r>
  <r>
    <x v="2549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8"/>
    <s v="0"/>
    <s v="38"/>
    <m/>
    <s v="0"/>
    <m/>
    <s v="198"/>
    <m/>
    <s v="14/02/2026 15:10:29"/>
    <s v="17/02/2026 12:43:01"/>
    <s v="15/02/2026 09:27:52"/>
    <s v="15/02/2026 14:55:20"/>
    <s v="17/02/2026 12:43:01"/>
    <m/>
    <m/>
    <m/>
    <s v="Fulfillment by seller"/>
    <s v="Thailand Pickup Warehouse"/>
    <s v="791632459030"/>
    <s v="การจัดส่งมาตรฐาน"/>
    <s v="J&amp;T Express"/>
    <m/>
    <s v="m***_jan_7895"/>
    <s v="ค******"/>
    <s v="(+66)621****23"/>
    <s v="*****"/>
    <s v="ไทย"/>
    <s v="เชียงใหม่"/>
    <s v="เมืองเชียงใหม่"/>
    <s v="*************************************************************************"/>
    <s v="**************"/>
    <s v="การเก็บเงินปลายทาง"/>
    <s v="0.45"/>
    <s v="เค้กและพาย"/>
    <s v="1186056720379577464"/>
    <m/>
    <s v="Unchecked"/>
    <m/>
  </r>
  <r>
    <x v="255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14/02/2026 15:09:28"/>
    <s v="16/02/2026 10:40:24"/>
    <s v="15/02/2026 08:56:14"/>
    <s v="15/02/2026 10:12:20"/>
    <s v="16/02/2026 10:40:24"/>
    <m/>
    <m/>
    <m/>
    <s v="Fulfillment by seller"/>
    <s v="Thailand Pickup Warehouse"/>
    <s v="THT030653YS481Z"/>
    <s v="การจัดส่งมาตรฐาน"/>
    <s v="Flash Express Thailand"/>
    <m/>
    <s v="p***.noppol"/>
    <s v="n*****"/>
    <s v="(+66)080*****94"/>
    <s v="*****"/>
    <s v="Thailand"/>
    <s v="Nonthaburi"/>
    <s v="Pak Kret"/>
    <s v="**************************************************"/>
    <m/>
    <s v="การเก็บเงินปลายทาง"/>
    <s v="0.6"/>
    <s v="เค้กและพาย"/>
    <s v="1186057136803906629"/>
    <m/>
    <s v="Unchecked"/>
    <m/>
  </r>
  <r>
    <x v="2551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39.6"/>
    <s v="60"/>
    <s v="59.4"/>
    <s v="0"/>
    <s v="80"/>
    <s v="0"/>
    <s v="80"/>
    <m/>
    <s v="0"/>
    <m/>
    <s v="119.4"/>
    <m/>
    <s v="14/02/2026 15:04:52"/>
    <s v="17/02/2026 15:51:10"/>
    <s v="15/02/2026 09:55:27"/>
    <s v="15/02/2026 14:55:18"/>
    <s v="17/02/2026 15:51:10"/>
    <m/>
    <m/>
    <m/>
    <s v="Fulfillment by seller"/>
    <s v="Thailand Pickup Warehouse"/>
    <s v="791633268075"/>
    <s v="การจัดส่งมาตรฐาน"/>
    <s v="J&amp;T Express"/>
    <m/>
    <s v="s***marssuwanon85"/>
    <s v="p*************"/>
    <s v="(+66)637****64"/>
    <s v="*****"/>
    <s v="ไทย"/>
    <s v="สุราษฎร์ธานี"/>
    <s v="เกาะสมุย"/>
    <s v="******************************************************"/>
    <s v="**************************"/>
    <s v="การเก็บเงินปลายทาง"/>
    <s v="0.45"/>
    <s v="เค้กและพาย"/>
    <s v="1186056621817038657"/>
    <m/>
    <s v="Unchecked"/>
    <m/>
  </r>
  <r>
    <x v="255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40"/>
    <s v="100"/>
    <s v="60"/>
    <s v="0"/>
    <s v="80"/>
    <s v="0"/>
    <s v="80"/>
    <m/>
    <s v="0"/>
    <m/>
    <s v="119.4"/>
    <m/>
    <s v="14/02/2026 15:04:52"/>
    <s v="17/02/2026 15:51:10"/>
    <s v="15/02/2026 09:55:27"/>
    <s v="15/02/2026 14:55:18"/>
    <s v="17/02/2026 15:51:10"/>
    <m/>
    <m/>
    <m/>
    <s v="Fulfillment by seller"/>
    <s v="Thailand Pickup Warehouse"/>
    <s v="791633268075"/>
    <s v="การจัดส่งมาตรฐาน"/>
    <s v="J&amp;T Express"/>
    <m/>
    <s v="s***marssuwanon85"/>
    <s v="p*************"/>
    <s v="(+66)637****64"/>
    <s v="*****"/>
    <s v="ไทย"/>
    <s v="สุราษฎร์ธานี"/>
    <s v="เกาะสมุย"/>
    <s v="******************************************************"/>
    <s v="**************************"/>
    <s v="การเก็บเงินปลายทาง"/>
    <s v="0.3"/>
    <s v="เค้กและพาย"/>
    <s v="1186056621817038657"/>
    <m/>
    <s v="Unchecked"/>
    <m/>
  </r>
  <r>
    <x v="2552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22.6"/>
    <s v="150"/>
    <s v="177.4"/>
    <s v="0"/>
    <s v="29"/>
    <s v="0"/>
    <s v="29"/>
    <m/>
    <s v="0"/>
    <m/>
    <s v="177.4"/>
    <s v="177.4"/>
    <s v="14/02/2026 15:01:13"/>
    <m/>
    <m/>
    <m/>
    <m/>
    <s v="14/02/2026 15:02:43"/>
    <s v="User"/>
    <s v="ไม่ต้องการแล้ว"/>
    <s v="Fulfillment by seller"/>
    <s v="Thailand Pickup Warehouse"/>
    <m/>
    <s v="การจัดส่งมาตรฐาน"/>
    <m/>
    <m/>
    <s v="m***an6"/>
    <s v="ศ**** ส*****"/>
    <s v="(+66)086*****38"/>
    <s v="*****"/>
    <s v="ไทย"/>
    <s v="ลพบุรี"/>
    <s v="เมืองลพบุรี"/>
    <s v="**********************************************"/>
    <m/>
    <s v="การเก็บเงินปลายทาง"/>
    <s v="0.6"/>
    <s v="เค้กและพาย"/>
    <s v="1186057180623112181"/>
    <m/>
    <s v="Unchecked"/>
    <m/>
  </r>
  <r>
    <x v="2553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7.2"/>
    <s v="60"/>
    <s v="91.8"/>
    <s v="0"/>
    <s v="35"/>
    <s v="0"/>
    <s v="35"/>
    <m/>
    <s v="0"/>
    <m/>
    <s v="91.8"/>
    <m/>
    <s v="14/02/2026 14:52:39"/>
    <s v="14/02/2026 14:53:31"/>
    <s v="15/02/2026 09:31:47"/>
    <s v="15/02/2026 15:01:06"/>
    <s v="16/02/2026 11:23:44"/>
    <m/>
    <m/>
    <m/>
    <s v="Fulfillment by seller"/>
    <s v="Thailand Pickup Warehouse"/>
    <s v="791675338053"/>
    <s v="การจัดส่งมาตรฐาน"/>
    <s v="J&amp;T Express"/>
    <m/>
    <s v="m***homemade1"/>
    <s v="พ*****"/>
    <s v="(+66)949****52"/>
    <s v="*****"/>
    <s v="ไทย"/>
    <s v="กรุงเทพฯ"/>
    <s v="บางบอน"/>
    <s v="*******************************************"/>
    <s v="**********************************************"/>
    <s v="PromptPay"/>
    <s v="0.45"/>
    <s v="เค้กและพาย"/>
    <s v="1186056228107551839"/>
    <m/>
    <s v="Unchecked"/>
    <m/>
  </r>
  <r>
    <x v="2554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38"/>
    <s v="0"/>
    <s v="38"/>
    <m/>
    <s v="0"/>
    <m/>
    <s v="228"/>
    <m/>
    <s v="14/02/2026 14:50:20"/>
    <s v="14/02/2026 14:50:50"/>
    <s v="15/02/2026 09:56:43"/>
    <s v="15/02/2026 14:54:29"/>
    <s v="17/02/2026 14:00:11"/>
    <m/>
    <m/>
    <m/>
    <s v="Fulfillment by seller"/>
    <s v="Thailand Pickup Warehouse"/>
    <s v="791691270086"/>
    <s v="การจัดส่งมาตรฐาน"/>
    <s v="J&amp;T Express"/>
    <m/>
    <s v="p***omm"/>
    <s v="J********"/>
    <s v="(+66)660****72"/>
    <s v="*****"/>
    <s v="Thailand"/>
    <s v="Chiang Mai"/>
    <s v="Mueang Chiang Mai"/>
    <s v="********************************************"/>
    <m/>
    <s v="Mbanking"/>
    <s v="0.45"/>
    <s v="เค้กและพาย"/>
    <s v="1186056012040865325"/>
    <m/>
    <s v="Unchecked"/>
    <m/>
  </r>
  <r>
    <x v="2554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8"/>
    <s v="0"/>
    <s v="38"/>
    <m/>
    <s v="0"/>
    <m/>
    <s v="228"/>
    <m/>
    <s v="14/02/2026 14:50:20"/>
    <s v="14/02/2026 14:50:50"/>
    <s v="15/02/2026 09:56:43"/>
    <s v="15/02/2026 14:54:29"/>
    <s v="17/02/2026 14:00:11"/>
    <m/>
    <m/>
    <m/>
    <s v="Fulfillment by seller"/>
    <s v="Thailand Pickup Warehouse"/>
    <s v="791691270086"/>
    <s v="การจัดส่งมาตรฐาน"/>
    <s v="J&amp;T Express"/>
    <m/>
    <s v="p***omm"/>
    <s v="J********"/>
    <s v="(+66)660****72"/>
    <s v="*****"/>
    <s v="Thailand"/>
    <s v="Chiang Mai"/>
    <s v="Mueang Chiang Mai"/>
    <s v="********************************************"/>
    <m/>
    <s v="Mbanking"/>
    <s v="0.36"/>
    <s v="เค้กและพาย"/>
    <s v="1186056012040865325"/>
    <m/>
    <s v="Unchecked"/>
    <m/>
  </r>
  <r>
    <x v="2555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0"/>
    <s v="250"/>
    <s v="400"/>
    <s v="0"/>
    <s v="48"/>
    <s v="0"/>
    <s v="48"/>
    <m/>
    <s v="0"/>
    <m/>
    <s v="400"/>
    <m/>
    <s v="14/02/2026 14:50:05"/>
    <s v="14/02/2026 14:50:53"/>
    <s v="15/02/2026 08:57:06"/>
    <s v="15/02/2026 14:55:17"/>
    <s v="17/02/2026 13:37:58"/>
    <m/>
    <m/>
    <m/>
    <s v="Fulfillment by seller"/>
    <s v="Thailand Pickup Warehouse"/>
    <s v="791645233013"/>
    <s v="การจัดส่งมาตรฐาน"/>
    <s v="J&amp;T Express"/>
    <m/>
    <s v="n***tassa_____"/>
    <s v="เ**** ศ******** ส*******"/>
    <s v="(+66)655****71"/>
    <s v="*****"/>
    <s v="ไทย"/>
    <s v="นครพนม"/>
    <s v="วังยาง"/>
    <s v="*******************"/>
    <s v="************************"/>
    <s v="PromptPay"/>
    <s v="1.3"/>
    <s v="เค้กและพาย"/>
    <s v="1186055629536331338"/>
    <m/>
    <s v="Unchecked"/>
    <m/>
  </r>
  <r>
    <x v="2556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4/02/2026 14:43:04"/>
    <s v="16/02/2026 16:08:27"/>
    <s v="15/02/2026 09:38:09"/>
    <s v="15/02/2026 14:54:29"/>
    <s v="16/02/2026 16:08:27"/>
    <m/>
    <m/>
    <m/>
    <s v="Fulfillment by seller"/>
    <s v="Thailand Pickup Warehouse"/>
    <s v="791603252086"/>
    <s v="การจัดส่งมาตรฐาน"/>
    <s v="J&amp;T Express"/>
    <m/>
    <s v="p***.trw_pumarayon"/>
    <s v="A****"/>
    <s v="(+66)630****80"/>
    <s v="*****"/>
    <s v="ไทย"/>
    <s v="ระยอง"/>
    <s v="เมืองระยอง"/>
    <s v="*********************************************************"/>
    <m/>
    <s v="การเก็บเงินปลายทาง"/>
    <s v="0.45"/>
    <s v="เค้กและพาย"/>
    <s v="1186055111324173950"/>
    <m/>
    <s v="Unchecked"/>
    <m/>
  </r>
  <r>
    <x v="255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6"/>
    <s v="0"/>
    <s v="26"/>
    <m/>
    <s v="0"/>
    <m/>
    <s v="100"/>
    <m/>
    <s v="14/02/2026 14:41:33"/>
    <s v="16/02/2026 19:25:41"/>
    <s v="15/02/2026 08:55:23"/>
    <s v="15/02/2026 14:57:00"/>
    <s v="16/02/2026 19:25:41"/>
    <m/>
    <m/>
    <m/>
    <s v="Fulfillment by seller"/>
    <s v="Thailand Pickup Warehouse"/>
    <s v="791694310072"/>
    <s v="การจัดส่งมาตรฐาน"/>
    <s v="J&amp;T Express"/>
    <s v="สวัสดีค่ะ หนูขอรสเนยนม รสฝอยทอง  รสกาแฟนะคะ ขอบคุณมากค่ะ"/>
    <s v="s***ida23"/>
    <s v="ว****** ม*****"/>
    <s v="(+66)636****04"/>
    <s v="*****"/>
    <s v="ไทย"/>
    <s v="ลพบุรี"/>
    <s v="ชัยบาดาล"/>
    <s v="****************************************************************************"/>
    <m/>
    <s v="การเก็บเงินปลายทาง"/>
    <s v="0.3"/>
    <s v="เค้กและพาย"/>
    <s v="1186054717133522913"/>
    <m/>
    <s v="Unchecked"/>
    <m/>
  </r>
  <r>
    <x v="2558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4/02/2026 14:39:07"/>
    <s v="17/02/2026 16:16:24"/>
    <s v="15/02/2026 09:32:16"/>
    <s v="15/02/2026 14:54:29"/>
    <s v="17/02/2026 16:16:24"/>
    <m/>
    <m/>
    <m/>
    <s v="Fulfillment by seller"/>
    <s v="Thailand Pickup Warehouse"/>
    <s v="791608058054"/>
    <s v="การจัดส่งมาตรฐาน"/>
    <s v="J&amp;T Express"/>
    <m/>
    <s v="u***42272582455704"/>
    <s v="ช******* ป***********"/>
    <s v="(+66)618****59"/>
    <s v="*****"/>
    <s v="ไทย"/>
    <s v="อำนาจเจริญ"/>
    <s v="เมืองอำนาจเจริญ"/>
    <s v="******************"/>
    <s v="******"/>
    <s v="การเก็บเงินปลายทาง"/>
    <s v="0.45"/>
    <s v="เค้กและพาย"/>
    <s v="1186054478055310841"/>
    <m/>
    <s v="Unchecked"/>
    <m/>
  </r>
  <r>
    <x v="2559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0"/>
    <s v="60"/>
    <s v="99"/>
    <s v="0"/>
    <s v="32"/>
    <s v="0"/>
    <s v="32"/>
    <m/>
    <s v="0"/>
    <m/>
    <s v="99"/>
    <s v="99"/>
    <s v="14/02/2026 14:38:31"/>
    <m/>
    <m/>
    <m/>
    <m/>
    <s v="15/02/2026 01:19:23"/>
    <s v="User"/>
    <s v="มีราคาที่ดีกว่า"/>
    <s v="Fulfillment by seller"/>
    <s v="Thailand Pickup Warehouse"/>
    <m/>
    <s v="การจัดส่งมาตรฐาน"/>
    <m/>
    <m/>
    <s v="0***8pp"/>
    <s v="บ*****"/>
    <s v="(+66)619****12"/>
    <s v="*****"/>
    <s v="ไทย"/>
    <s v="กรุงเทพฯ"/>
    <s v="สายไหม"/>
    <s v="****************************************************************************"/>
    <s v="*************************************************************************************"/>
    <s v="PromptPay"/>
    <s v="0.45"/>
    <s v="เค้กและพาย"/>
    <m/>
    <m/>
    <m/>
    <m/>
  </r>
  <r>
    <x v="2560"/>
    <s v="เสร็จสมบูรณ์"/>
    <s v="เสร็จสมบูรณ์"/>
    <m/>
    <s v="Normal"/>
    <s v="1733707911961675279"/>
    <x v="11"/>
    <x v="21"/>
    <s v="ค่าเริ่มต้น"/>
    <x v="0"/>
    <s v="0"/>
    <s v="780"/>
    <s v="780"/>
    <s v="59.85"/>
    <s v="381"/>
    <s v="339.15"/>
    <s v="0"/>
    <s v="32"/>
    <s v="0"/>
    <s v="32"/>
    <m/>
    <s v="0"/>
    <m/>
    <s v="339.15"/>
    <m/>
    <s v="14/02/2026 14:30:14"/>
    <s v="18/02/2026 20:34:22"/>
    <s v="15/02/2026 08:58:28"/>
    <s v="15/02/2026 15:01:54"/>
    <s v="18/02/2026 20:34:22"/>
    <m/>
    <m/>
    <m/>
    <s v="Fulfillment by seller"/>
    <s v="Thailand Pickup Warehouse"/>
    <s v="791601319003"/>
    <s v="การจัดส่งมาตรฐาน"/>
    <s v="J&amp;T Express"/>
    <m/>
    <s v="a***sutha0"/>
    <s v="อ******* ข*****"/>
    <s v="(+66)064*****88"/>
    <s v="*****"/>
    <s v="ไทย"/>
    <s v="เพชรบูรณ์"/>
    <s v="วิเชียรบุรี"/>
    <s v="***************************************************"/>
    <m/>
    <s v="การเก็บเงินปลายทาง"/>
    <s v="1.3"/>
    <s v="เค้กและพาย"/>
    <s v="1186053572574742377"/>
    <m/>
    <s v="Unchecked"/>
    <m/>
  </r>
  <r>
    <x v="256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4/02/2026 14:29:41"/>
    <s v="16/02/2026 12:57:23"/>
    <s v="15/02/2026 09:18:17"/>
    <s v="15/02/2026 14:56:59"/>
    <s v="16/02/2026 12:57:23"/>
    <m/>
    <m/>
    <m/>
    <s v="Fulfillment by seller"/>
    <s v="Thailand Pickup Warehouse"/>
    <s v="791695726065"/>
    <s v="การจัดส่งมาตรฐาน"/>
    <s v="J&amp;T Express"/>
    <m/>
    <s v="n***k582"/>
    <s v="น** ก****** แ**********"/>
    <s v="(+66)084*****05"/>
    <s v="*****"/>
    <s v="ไทย"/>
    <s v="ปทุมธานี"/>
    <s v="คลองหลวง"/>
    <s v="***************************************************************************************"/>
    <m/>
    <s v="การเก็บเงินปลายทาง"/>
    <s v="0.3"/>
    <s v="เค้กและพาย"/>
    <s v="1186053920884164324"/>
    <m/>
    <s v="Unchecked"/>
    <m/>
  </r>
  <r>
    <x v="256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73"/>
    <s v="0"/>
    <s v="73"/>
    <m/>
    <s v="0"/>
    <m/>
    <s v="180"/>
    <m/>
    <s v="14/02/2026 14:25:36"/>
    <s v="16/02/2026 15:22:25"/>
    <s v="15/02/2026 09:12:07"/>
    <s v="15/02/2026 14:56:07"/>
    <s v="16/02/2026 15:22:25"/>
    <m/>
    <m/>
    <m/>
    <s v="Fulfillment by seller"/>
    <s v="Thailand Pickup Warehouse"/>
    <s v="791653326015"/>
    <s v="การจัดส่งมาตรฐาน"/>
    <s v="J&amp;T Express"/>
    <m/>
    <s v="u***488086731180"/>
    <s v="ป****** เ**********"/>
    <s v="(+66)612****37"/>
    <s v="*****"/>
    <s v="ไทย"/>
    <s v="กาญจนบุรี"/>
    <s v="ทองผาภูมิ"/>
    <s v="**************************************"/>
    <m/>
    <s v="การเก็บเงินปลายทาง"/>
    <s v="0.6"/>
    <s v="เค้กและพาย"/>
    <s v="1186053680454599956"/>
    <m/>
    <s v="Unchecked"/>
    <m/>
  </r>
  <r>
    <x v="2563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4"/>
    <s v="6.01"/>
    <s v="54.99"/>
    <s v="0"/>
    <s v="32"/>
    <s v="0"/>
    <s v="32"/>
    <m/>
    <s v="0"/>
    <m/>
    <s v="54.99"/>
    <m/>
    <s v="14/02/2026 14:23:07"/>
    <s v="16/02/2026 17:01:25"/>
    <s v="15/02/2026 09:24:42"/>
    <s v="15/02/2026 14:56:58"/>
    <s v="16/02/2026 17:01:25"/>
    <m/>
    <m/>
    <m/>
    <s v="Fulfillment by seller"/>
    <s v="Thailand Pickup Warehouse"/>
    <s v="791666934004"/>
    <s v="การจัดส่งมาตรฐาน"/>
    <s v="J&amp;T Express"/>
    <m/>
    <s v="u***5463456958009"/>
    <s v="แ*** ศ******"/>
    <s v="(+66)087*****77"/>
    <s v="*****"/>
    <s v="ไทย"/>
    <s v="กรุงเทพฯ"/>
    <s v="ทวีวัฒนา"/>
    <s v="******************************************"/>
    <s v="********************"/>
    <s v="การเก็บเงินปลายทาง"/>
    <s v="0.1"/>
    <s v="เค้กและพาย"/>
    <s v="1186052305070687509"/>
    <m/>
    <s v="Unchecked"/>
    <m/>
  </r>
  <r>
    <x v="2564"/>
    <s v="เสร็จสมบูรณ์"/>
    <s v="เสร็จสมบูรณ์"/>
    <m/>
    <s v="Normal"/>
    <s v="1732002814144449039"/>
    <x v="13"/>
    <x v="11"/>
    <s v="ค่าเริ่มต้น"/>
    <x v="1"/>
    <s v="0"/>
    <s v="65"/>
    <s v="130"/>
    <s v="30"/>
    <s v="60"/>
    <s v="40"/>
    <s v="0"/>
    <s v="38"/>
    <s v="0"/>
    <s v="38"/>
    <m/>
    <s v="0"/>
    <m/>
    <s v="40"/>
    <m/>
    <s v="14/02/2026 14:21:43"/>
    <s v="17/02/2026 12:25:08"/>
    <s v="15/02/2026 09:25:00"/>
    <s v="15/02/2026 14:56:59"/>
    <s v="17/02/2026 12:25:08"/>
    <m/>
    <m/>
    <m/>
    <s v="Fulfillment by seller"/>
    <s v="Thailand Pickup Warehouse"/>
    <s v="791634055015"/>
    <s v="การจัดส่งมาตรฐาน"/>
    <s v="J&amp;T Express"/>
    <m/>
    <s v="a***ha848"/>
    <s v="ส*****  โ********"/>
    <s v="(+66)065*****84"/>
    <s v="*****"/>
    <s v="ไทย"/>
    <s v="สงขลา"/>
    <s v="รัตภูมิ"/>
    <s v="***************************************"/>
    <m/>
    <s v="การเก็บเงินปลายทาง"/>
    <s v="0.2"/>
    <s v="เค้กและพาย"/>
    <s v="1186052092024816962"/>
    <m/>
    <s v="Unchecked"/>
    <m/>
  </r>
  <r>
    <x v="2565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8"/>
    <s v="0"/>
    <s v="38"/>
    <m/>
    <s v="0"/>
    <m/>
    <s v="35"/>
    <m/>
    <s v="14/02/2026 14:19:54"/>
    <s v="17/02/2026 11:40:52"/>
    <s v="15/02/2026 09:24:23"/>
    <s v="15/02/2026 14:56:59"/>
    <s v="17/02/2026 11:40:52"/>
    <m/>
    <m/>
    <m/>
    <s v="Fulfillment by seller"/>
    <s v="Thailand Pickup Warehouse"/>
    <s v="791688458002"/>
    <s v="การจัดส่งมาตรฐาน"/>
    <s v="J&amp;T Express"/>
    <m/>
    <s v="d***k6vb1coy"/>
    <s v="ส*** เ*********"/>
    <s v="(+66)081*****94"/>
    <s v="*****"/>
    <s v="ราชอาณาจักรไทย"/>
    <s v="ชลบุรี"/>
    <s v="พานทอง"/>
    <s v="*********************************************"/>
    <m/>
    <s v="การเก็บเงินปลายทาง"/>
    <s v="0.1"/>
    <s v="เค้กและพาย"/>
    <s v="1186052443212711763"/>
    <m/>
    <s v="Unchecked"/>
    <m/>
  </r>
  <r>
    <x v="2566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59"/>
    <s v="100"/>
    <s v="0"/>
    <s v="29"/>
    <s v="0"/>
    <s v="29"/>
    <m/>
    <s v="0"/>
    <m/>
    <s v="100"/>
    <m/>
    <s v="14/02/2026 14:12:42"/>
    <s v="16/02/2026 17:12:30"/>
    <s v="15/02/2026 09:31:26"/>
    <s v="15/02/2026 15:00:18"/>
    <s v="16/02/2026 17:12:30"/>
    <m/>
    <m/>
    <m/>
    <s v="Fulfillment by seller"/>
    <s v="Thailand Pickup Warehouse"/>
    <s v="791636931050"/>
    <s v="การจัดส่งมาตรฐาน"/>
    <s v="J&amp;T Express"/>
    <m/>
    <s v=".***e37155"/>
    <s v="เ*****"/>
    <s v="(+66)925****30"/>
    <s v="*****"/>
    <s v="ไทย"/>
    <s v="สุพรรณบุรี"/>
    <s v="ดอนเจดีย์"/>
    <s v="**********************************"/>
    <m/>
    <s v="การเก็บเงินปลายทาง"/>
    <s v="0.45"/>
    <s v="เค้กและพาย"/>
    <s v="1186051738645923028"/>
    <m/>
    <s v="Unchecked"/>
    <m/>
  </r>
  <r>
    <x v="2567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10"/>
    <s v="59"/>
    <s v="90"/>
    <s v="0"/>
    <s v="40"/>
    <s v="0"/>
    <s v="40"/>
    <m/>
    <s v="0"/>
    <m/>
    <s v="180"/>
    <s v="90"/>
    <s v="14/02/2026 14:12:32"/>
    <m/>
    <m/>
    <m/>
    <m/>
    <s v="14/02/2026 15:12:48"/>
    <s v="User"/>
    <s v="ไม่ต้องการแล้ว"/>
    <s v="Fulfillment by seller"/>
    <s v="Thailand Pickup Warehouse"/>
    <m/>
    <s v="การจัดส่งมาตรฐาน"/>
    <m/>
    <m/>
    <s v="p***yejirapornpan"/>
    <s v="ป******"/>
    <s v="(+66)063*****05"/>
    <s v="*****"/>
    <s v="ไทย"/>
    <s v="สงขลา"/>
    <s v="สะเดา"/>
    <s v="************************************************************"/>
    <m/>
    <s v="การเก็บเงินปลายทาง"/>
    <s v="0.45"/>
    <s v="เค้กและพาย"/>
    <s v="1186052328837842255"/>
    <m/>
    <s v="Unchecked"/>
    <m/>
  </r>
  <r>
    <x v="2567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10"/>
    <s v="59"/>
    <s v="90"/>
    <s v="0"/>
    <s v="40"/>
    <s v="0"/>
    <s v="40"/>
    <m/>
    <s v="0"/>
    <m/>
    <s v="180"/>
    <s v="90"/>
    <s v="14/02/2026 14:12:32"/>
    <m/>
    <m/>
    <m/>
    <m/>
    <s v="14/02/2026 15:12:48"/>
    <s v="User"/>
    <s v="ไม่ต้องการแล้ว"/>
    <s v="Fulfillment by seller"/>
    <s v="Thailand Pickup Warehouse"/>
    <m/>
    <s v="การจัดส่งมาตรฐาน"/>
    <m/>
    <m/>
    <s v="p***yejirapornpan"/>
    <s v="ป******"/>
    <s v="(+66)063*****05"/>
    <s v="*****"/>
    <s v="ไทย"/>
    <s v="สงขลา"/>
    <s v="สะเดา"/>
    <s v="************************************************************"/>
    <m/>
    <s v="การเก็บเงินปลายทาง"/>
    <s v="0.45"/>
    <s v="เค้กและพาย"/>
    <s v="1186052328837842255"/>
    <m/>
    <s v="Unchecked"/>
    <m/>
  </r>
  <r>
    <x v="256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14/02/2026 13:45:59"/>
    <s v="17/02/2026 14:29:21"/>
    <s v="15/02/2026 09:16:59"/>
    <s v="15/02/2026 14:57:49"/>
    <s v="17/02/2026 14:29:21"/>
    <m/>
    <m/>
    <m/>
    <s v="Fulfillment by seller"/>
    <s v="Thailand Pickup Warehouse"/>
    <s v="791609127050"/>
    <s v="การจัดส่งมาตรฐาน"/>
    <s v="J&amp;T Express"/>
    <m/>
    <s v="s***aingamchana5"/>
    <s v="ส***** ง*****"/>
    <s v="(+66)817****72"/>
    <s v="*****"/>
    <s v="ไทย"/>
    <s v="เพชรบูรณ์"/>
    <s v="วิเชียรบุรี"/>
    <s v="***************"/>
    <m/>
    <s v="การเก็บเงินปลายทาง"/>
    <s v="0.3"/>
    <s v="เค้กและพาย"/>
    <s v="1186048380256289911"/>
    <m/>
    <s v="Unchecked"/>
    <m/>
  </r>
  <r>
    <x v="2569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30"/>
    <s v="129"/>
    <s v="0"/>
    <s v="23"/>
    <s v="0"/>
    <s v="23"/>
    <m/>
    <s v="0"/>
    <m/>
    <s v="129"/>
    <s v="129"/>
    <s v="14/02/2026 13:37:02"/>
    <m/>
    <m/>
    <m/>
    <m/>
    <s v="14/02/2026 19:50:52"/>
    <s v="User"/>
    <s v="ไม่ต้องการแล้ว"/>
    <s v="Fulfillment by seller"/>
    <s v="Thailand Pickup Warehouse"/>
    <m/>
    <s v="การจัดส่งมาตรฐาน"/>
    <m/>
    <m/>
    <s v="c***uwanmaungkaem"/>
    <s v="จ******** ​********"/>
    <s v="(+66)061*****23"/>
    <s v="*****"/>
    <s v="ไทย"/>
    <s v="อุตรดิตถ์"/>
    <s v="เมืองอุตรดิตถ์"/>
    <s v="*********************"/>
    <m/>
    <s v="การเก็บเงินปลายทาง"/>
    <s v="0.45"/>
    <s v="เค้กและพาย"/>
    <s v="1186049056477317113"/>
    <m/>
    <s v="Unchecked"/>
    <m/>
  </r>
  <r>
    <x v="2570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29"/>
    <s v="0"/>
    <s v="29"/>
    <m/>
    <s v="0"/>
    <m/>
    <s v="100"/>
    <s v="100"/>
    <s v="14/02/2026 13:32:46"/>
    <m/>
    <m/>
    <m/>
    <m/>
    <s v="14/02/2026 13:34:34"/>
    <s v="User"/>
    <s v="ไม่ต้องการแล้ว"/>
    <s v="Fulfillment by seller"/>
    <s v="Thailand Pickup Warehouse"/>
    <m/>
    <s v="การจัดส่งมาตรฐาน"/>
    <m/>
    <m/>
    <s v="u***1531096142929"/>
    <s v="ธ*** พ*******"/>
    <s v="(+66)963****96"/>
    <s v="*****"/>
    <s v="ไทย"/>
    <s v="สุโขทัย"/>
    <s v="ทุ่งเสลี่ยม"/>
    <s v="***********************************************************"/>
    <s v="**********************************************************"/>
    <s v="การเก็บเงินปลายทาง"/>
    <s v="0.3"/>
    <s v="เค้กและพาย"/>
    <s v="1186047497267676634"/>
    <m/>
    <s v="Unchecked"/>
    <m/>
  </r>
  <r>
    <x v="257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4/02/2026 13:26:13"/>
    <s v="16/02/2026 11:11:33"/>
    <s v="15/02/2026 09:18:47"/>
    <s v="15/02/2026 14:56:59"/>
    <s v="16/02/2026 11:11:33"/>
    <m/>
    <m/>
    <m/>
    <s v="Fulfillment by seller"/>
    <s v="Thailand Pickup Warehouse"/>
    <s v="791655448076"/>
    <s v="การจัดส่งมาตรฐาน"/>
    <s v="J&amp;T Express"/>
    <m/>
    <s v="u***65128124954086"/>
    <s v="ศ***** ป************"/>
    <s v="(+66)091*****45"/>
    <s v="*****"/>
    <s v="ไทย"/>
    <s v="ระยอง"/>
    <s v="บ้านฉาง"/>
    <s v="******************************"/>
    <s v="**********************"/>
    <s v="การเก็บเงินปลายทาง"/>
    <s v="0.3"/>
    <s v="เค้กและพาย"/>
    <s v="1186047841985529459"/>
    <m/>
    <s v="Unchecked"/>
    <m/>
  </r>
  <r>
    <x v="2572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8"/>
    <s v="0"/>
    <s v="38"/>
    <m/>
    <s v="0"/>
    <m/>
    <s v="129"/>
    <m/>
    <s v="14/02/2026 13:13:12"/>
    <s v="14/02/2026 13:14:01"/>
    <s v="15/02/2026 09:54:15"/>
    <s v="15/02/2026 14:55:18"/>
    <s v="17/02/2026 12:57:07"/>
    <m/>
    <m/>
    <m/>
    <s v="Fulfillment by seller"/>
    <s v="Thailand Pickup Warehouse"/>
    <s v="791660662074"/>
    <s v="การจัดส่งมาตรฐาน"/>
    <s v="J&amp;T Express"/>
    <m/>
    <s v="a***a_0088"/>
    <s v="อ***** ณ***"/>
    <s v="(+66)081*****88"/>
    <s v="*****"/>
    <s v="ไทย"/>
    <s v="หนองบัวลำภู"/>
    <s v="เมืองหนองบัวลำภู"/>
    <s v="***************************************"/>
    <m/>
    <s v="PromptPay"/>
    <s v="0.36"/>
    <s v="เค้กและพาย"/>
    <s v="1186046405398792044"/>
    <m/>
    <s v="Unchecked"/>
    <m/>
  </r>
  <r>
    <x v="2573"/>
    <s v="เสร็จสมบูรณ์"/>
    <s v="เสร็จสมบูรณ์"/>
    <m/>
    <s v="Normal"/>
    <s v="1731787984461990415"/>
    <x v="23"/>
    <x v="28"/>
    <s v="ถั่วฝอยไข่เค็ม, รวมรสไม่มีไส้ 1กล่อง"/>
    <x v="0"/>
    <s v="0"/>
    <s v="279"/>
    <s v="279"/>
    <s v="0"/>
    <s v="80"/>
    <s v="199"/>
    <s v="0"/>
    <s v="38"/>
    <s v="0"/>
    <s v="38"/>
    <m/>
    <s v="0"/>
    <m/>
    <s v="199"/>
    <m/>
    <s v="14/02/2026 12:34:59"/>
    <s v="16/02/2026 13:32:57"/>
    <s v="15/02/2026 09:54:41"/>
    <s v="15/02/2026 15:00:18"/>
    <s v="16/02/2026 13:32:57"/>
    <m/>
    <m/>
    <m/>
    <s v="Fulfillment by seller"/>
    <s v="Thailand Pickup Warehouse"/>
    <s v="791653261070"/>
    <s v="การจัดส่งมาตรฐาน"/>
    <s v="J&amp;T Express"/>
    <m/>
    <s v="u***4839429841473"/>
    <s v="ห********"/>
    <s v="(+66)892****40"/>
    <s v="*****"/>
    <s v="ไทย"/>
    <s v="ราชบุรี"/>
    <s v="เมืองราชบุรี"/>
    <s v="*****************************************"/>
    <s v="********************"/>
    <s v="การเก็บเงินปลายทาง"/>
    <s v="0.8"/>
    <s v="เค้กและพาย"/>
    <s v="1186041845158741788"/>
    <m/>
    <s v="Unchecked"/>
    <m/>
  </r>
  <r>
    <x v="257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40"/>
    <s v="100"/>
    <s v="60"/>
    <s v="0"/>
    <s v="38"/>
    <s v="0"/>
    <s v="38"/>
    <m/>
    <s v="0"/>
    <m/>
    <s v="60"/>
    <m/>
    <s v="14/02/2026 12:34:54"/>
    <s v="14/02/2026 12:35:19"/>
    <s v="15/02/2026 09:17:19"/>
    <s v="15/02/2026 14:56:59"/>
    <s v="17/02/2026 12:50:06"/>
    <m/>
    <m/>
    <m/>
    <s v="Fulfillment by seller"/>
    <s v="Thailand Pickup Warehouse"/>
    <s v="791606649061"/>
    <s v="การจัดส่งมาตรฐาน"/>
    <s v="J&amp;T Express"/>
    <m/>
    <s v="u***46634054449024"/>
    <s v="อ**** ห*********"/>
    <s v="(+66)098*****47"/>
    <s v="*****"/>
    <s v="ไทย"/>
    <s v="นครศรีธรรมราช"/>
    <s v="ทุ่งสง"/>
    <s v="***********************************************"/>
    <m/>
    <s v="Mbanking"/>
    <s v="0.3"/>
    <s v="เค้กและพาย"/>
    <s v="1186041695442470833"/>
    <m/>
    <s v="Unchecked"/>
    <m/>
  </r>
  <r>
    <x v="2575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29"/>
    <s v="0"/>
    <s v="29"/>
    <m/>
    <s v="0"/>
    <m/>
    <s v="100"/>
    <s v="100"/>
    <s v="14/02/2026 12:17:22"/>
    <m/>
    <m/>
    <m/>
    <m/>
    <s v="14/02/2026 17:40:05"/>
    <s v="User"/>
    <s v="ไม่ต้องการแล้ว"/>
    <s v="Fulfillment by seller"/>
    <s v="Thailand Pickup Warehouse"/>
    <m/>
    <s v="การจัดส่งมาตรฐาน"/>
    <m/>
    <m/>
    <s v="u***5944969702281"/>
    <s v="ส******"/>
    <s v="(+66)862****23"/>
    <s v="*****"/>
    <s v="ไทย"/>
    <s v="นครสวรรค์"/>
    <s v="เมืองนครสวรรค์"/>
    <s v="***********************************"/>
    <m/>
    <s v="การเก็บเงินปลายทาง"/>
    <s v="0.3"/>
    <s v="เค้กและพาย"/>
    <s v="1186039888502490854"/>
    <m/>
    <s v="Unchecked"/>
    <m/>
  </r>
  <r>
    <x v="2576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5"/>
    <s v="0"/>
    <s v="35"/>
    <m/>
    <s v="0"/>
    <m/>
    <s v="100"/>
    <s v="100"/>
    <s v="14/02/2026 12:11:22"/>
    <m/>
    <m/>
    <m/>
    <m/>
    <s v="14/02/2026 14:22:27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u***5087987921144"/>
    <s v="ด***** อ**********"/>
    <s v="(+66)651****11"/>
    <s v="*****"/>
    <s v="ไทย"/>
    <s v="กรุงเทพฯ"/>
    <s v="ตลิ่งชัน"/>
    <s v="***********************************************************"/>
    <m/>
    <s v="การเก็บเงินปลายทาง"/>
    <s v="0.3"/>
    <s v="เค้กและพาย"/>
    <s v="1186039326284416153"/>
    <m/>
    <s v="Unchecked"/>
    <m/>
  </r>
  <r>
    <x v="2577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4"/>
    <s v="163"/>
    <s v="183"/>
    <s v="0"/>
    <s v="48"/>
    <s v="0"/>
    <s v="48"/>
    <m/>
    <s v="0"/>
    <m/>
    <s v="183"/>
    <m/>
    <s v="14/02/2026 12:10:35"/>
    <s v="17/02/2026 18:56:42"/>
    <s v="15/02/2026 09:40:24"/>
    <s v="15/02/2026 14:54:29"/>
    <s v="17/02/2026 18:56:42"/>
    <m/>
    <m/>
    <m/>
    <s v="Fulfillment by seller"/>
    <s v="Thailand Pickup Warehouse"/>
    <s v="791625459096"/>
    <s v="การจัดส่งมาตรฐาน"/>
    <s v="J&amp;T Express"/>
    <m/>
    <s v="u***em710d8jkq"/>
    <s v="ส***** ส*******"/>
    <s v="(+66)065*****74"/>
    <s v="*****"/>
    <s v="ไทย"/>
    <s v="กาฬสินธุ์"/>
    <s v="หนองกุงศรี"/>
    <s v="*********************"/>
    <m/>
    <s v="การเก็บเงินปลายทาง"/>
    <s v="1.105"/>
    <s v="เค้กและพาย"/>
    <s v="1186039788358370658"/>
    <m/>
    <s v="Unchecked"/>
    <m/>
  </r>
  <r>
    <x v="2578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10"/>
    <s v="20"/>
    <s v="90"/>
    <s v="0"/>
    <s v="38"/>
    <s v="0"/>
    <s v="38"/>
    <m/>
    <s v="0"/>
    <m/>
    <s v="90"/>
    <m/>
    <s v="14/02/2026 12:00:50"/>
    <s v="17/02/2026 14:52:08"/>
    <s v="15/02/2026 09:41:14"/>
    <s v="15/02/2026 14:55:17"/>
    <s v="17/02/2026 14:52:08"/>
    <m/>
    <m/>
    <m/>
    <s v="Fulfillment by seller"/>
    <s v="Thailand Pickup Warehouse"/>
    <s v="791608143001"/>
    <s v="การจัดส่งมาตรฐาน"/>
    <s v="J&amp;T Express"/>
    <m/>
    <s v="n***loynakaeiei80246539"/>
    <s v="ล** ร********************"/>
    <s v="(+66)091*****32"/>
    <s v="*****"/>
    <s v="ไทย"/>
    <s v="เทศบาลนครอุดรธานี"/>
    <s v="บ้านดุง"/>
    <s v="*********************"/>
    <s v="*************"/>
    <s v="การเก็บเงินปลายทาง"/>
    <s v="0.24"/>
    <s v="เค้กและพาย"/>
    <s v="1186038004070974738"/>
    <m/>
    <s v="Unchecked"/>
    <m/>
  </r>
  <r>
    <x v="2579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14/02/2026 11:57:46"/>
    <s v="14/02/2026 11:58:16"/>
    <s v="14/02/2026 12:56:52"/>
    <s v="14/02/2026 14:58:37"/>
    <s v="15/02/2026 17:53:57"/>
    <m/>
    <m/>
    <m/>
    <s v="Fulfillment by seller"/>
    <s v="Thailand Pickup Warehouse"/>
    <s v="791650052701"/>
    <s v="การจัดส่งมาตรฐาน"/>
    <s v="J&amp;T Express"/>
    <m/>
    <s v="k***n081"/>
    <s v="ข*** ค**********"/>
    <s v="(+66)654****97"/>
    <s v="*****"/>
    <s v="ไทย"/>
    <s v="จันทบุรี"/>
    <s v="ท่าใหม่"/>
    <s v="******************"/>
    <s v="*******************************************"/>
    <s v="PromptPay"/>
    <s v="0.45"/>
    <s v="เค้กและพาย"/>
    <s v="1186038321622255032"/>
    <m/>
    <s v="Unchecked"/>
    <m/>
  </r>
  <r>
    <x v="258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5"/>
    <s v="100"/>
    <s v="95"/>
    <s v="0"/>
    <s v="38"/>
    <s v="0"/>
    <s v="38"/>
    <m/>
    <s v="0"/>
    <m/>
    <s v="95"/>
    <m/>
    <s v="14/02/2026 11:57:42"/>
    <s v="15/02/2026 14:10:01"/>
    <s v="14/02/2026 13:06:33"/>
    <s v="14/02/2026 15:03:39"/>
    <s v="15/02/2026 14:10:01"/>
    <m/>
    <m/>
    <m/>
    <s v="Fulfillment by seller"/>
    <s v="Thailand Pickup Warehouse"/>
    <s v="791698666710"/>
    <s v="การจัดส่งมาตรฐาน"/>
    <s v="J&amp;T Express"/>
    <m/>
    <s v="m***23.ni1"/>
    <s v="ป******* ข******"/>
    <s v="(+66)098*****79"/>
    <s v="*****"/>
    <s v="ไทย"/>
    <s v="เทศบาลนครนครราชสีมา"/>
    <s v="ด่านขุนทด"/>
    <s v="**********"/>
    <s v="***********************"/>
    <s v="การเก็บเงินปลายทาง"/>
    <s v="0.3"/>
    <s v="เค้กและพาย"/>
    <s v="1186037949812343951"/>
    <m/>
    <s v="Unchecked"/>
    <m/>
  </r>
  <r>
    <x v="2581"/>
    <s v="เสร็จสมบูรณ์"/>
    <s v="เสร็จสมบูรณ์"/>
    <m/>
    <s v="Normal"/>
    <s v="1731966541755483663"/>
    <x v="8"/>
    <x v="25"/>
    <s v="ค่าเริ่มต้น"/>
    <x v="1"/>
    <s v="0"/>
    <s v="150"/>
    <s v="300"/>
    <s v="0"/>
    <s v="42"/>
    <s v="258"/>
    <s v="0"/>
    <s v="38"/>
    <s v="0"/>
    <s v="38"/>
    <m/>
    <s v="0"/>
    <m/>
    <s v="258"/>
    <m/>
    <s v="14/02/2026 11:56:14"/>
    <s v="14/02/2026 11:56:28"/>
    <s v="14/02/2026 12:58:41"/>
    <s v="14/02/2026 14:56:58"/>
    <s v="16/02/2026 11:26:13"/>
    <m/>
    <m/>
    <m/>
    <s v="Fulfillment by seller"/>
    <s v="Thailand Pickup Warehouse"/>
    <s v="791607651715"/>
    <s v="การจัดส่งมาตรฐาน"/>
    <s v="J&amp;T Express"/>
    <m/>
    <s v="s***dchill0"/>
    <s v="น********* ห*********"/>
    <s v="(+66)082*****52"/>
    <s v="*****"/>
    <s v="ไทย"/>
    <s v="ร้อยเอ็ด"/>
    <s v="อาจสามารถ"/>
    <s v="**********************************************************"/>
    <m/>
    <s v="Mbanking"/>
    <s v="0.72"/>
    <s v="เค้กและพาย"/>
    <s v="1186038111163156239"/>
    <m/>
    <s v="Unchecked"/>
    <m/>
  </r>
  <r>
    <x v="2582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5"/>
    <s v="0"/>
    <s v="35"/>
    <m/>
    <s v="0"/>
    <m/>
    <s v="35"/>
    <m/>
    <s v="14/02/2026 11:41:28"/>
    <s v="14/02/2026 11:41:31"/>
    <s v="14/02/2026 13:11:54"/>
    <s v="14/02/2026 15:03:39"/>
    <s v="15/02/2026 10:58:26"/>
    <m/>
    <m/>
    <m/>
    <s v="Fulfillment by seller"/>
    <s v="Thailand Pickup Warehouse"/>
    <s v="791670348770"/>
    <s v="การจัดส่งมาตรฐาน"/>
    <s v="J&amp;T Express"/>
    <m/>
    <s v="p***offeemint"/>
    <s v="ก*********  ว************"/>
    <s v="(+66)088*****98"/>
    <s v="*****"/>
    <s v="ราชอาณาจักรไทย"/>
    <s v="กรุงเทพมหานคร"/>
    <s v="เขตทุ่งครุ"/>
    <s v="*******************************************************"/>
    <m/>
    <s v="PayLater"/>
    <s v="0.1"/>
    <s v="เค้กและพาย"/>
    <s v="1186036811928077788"/>
    <m/>
    <s v="Unchecked"/>
    <m/>
  </r>
  <r>
    <x v="2583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5"/>
    <s v="0"/>
    <s v="35"/>
    <m/>
    <s v="0"/>
    <m/>
    <s v="35"/>
    <m/>
    <s v="14/02/2026 11:40:48"/>
    <s v="14/02/2026 11:40:51"/>
    <s v="14/02/2026 13:12:11"/>
    <s v="14/02/2026 15:03:39"/>
    <s v="15/02/2026 16:36:17"/>
    <m/>
    <m/>
    <m/>
    <s v="Fulfillment by seller"/>
    <s v="Thailand Pickup Warehouse"/>
    <s v="791650865773"/>
    <s v="การจัดส่งมาตรฐาน"/>
    <s v="J&amp;T Express"/>
    <m/>
    <s v="c***inunt.yokklin"/>
    <s v="ว**** อ********"/>
    <s v="(+66)814****50"/>
    <s v="*****"/>
    <s v="ไทย"/>
    <s v="กรุงเทพฯ"/>
    <s v="คลองเตย"/>
    <s v="**********************************************"/>
    <m/>
    <s v="บัตรเครดิต/เดบิต"/>
    <s v="0.1"/>
    <s v="เค้กและพาย"/>
    <s v="1186036800800719964"/>
    <m/>
    <s v="Unchecked"/>
    <m/>
  </r>
  <r>
    <x v="258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20"/>
    <s v="100"/>
    <s v="80"/>
    <s v="0"/>
    <s v="35"/>
    <s v="0"/>
    <s v="35"/>
    <m/>
    <s v="0"/>
    <m/>
    <s v="80"/>
    <m/>
    <s v="14/02/2026 11:40:42"/>
    <s v="14/02/2026 11:40:46"/>
    <s v="14/02/2026 13:05:58"/>
    <s v="14/02/2026 15:03:39"/>
    <s v="15/02/2026 12:55:15"/>
    <m/>
    <m/>
    <m/>
    <s v="Fulfillment by seller"/>
    <s v="Thailand Pickup Warehouse"/>
    <s v="791659263706"/>
    <s v="การจัดส่งมาตรฐาน"/>
    <s v="J&amp;T Express"/>
    <m/>
    <s v="y***.pasta789"/>
    <s v="อ*******  ภ***"/>
    <s v="(+66)899****11"/>
    <s v="*****"/>
    <s v="ไทย"/>
    <s v="นนทบุรี"/>
    <s v="บางบัวทอง"/>
    <s v="********************************************************************************************************************"/>
    <m/>
    <s v="บัตรเครดิต/เดบิต"/>
    <s v="0.3"/>
    <s v="เค้กและพาย"/>
    <s v="1186036053624194319"/>
    <m/>
    <s v="Unchecked"/>
    <m/>
  </r>
  <r>
    <x v="2585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0"/>
    <s v="30"/>
    <s v="35"/>
    <s v="0"/>
    <s v="29"/>
    <s v="0"/>
    <s v="29"/>
    <m/>
    <s v="0"/>
    <m/>
    <s v="35"/>
    <m/>
    <s v="14/02/2026 11:39:35"/>
    <s v="14/02/2026 11:39:57"/>
    <s v="14/02/2026 13:12:29"/>
    <s v="14/02/2026 15:03:39"/>
    <s v="15/02/2026 11:37:09"/>
    <m/>
    <m/>
    <m/>
    <s v="Fulfillment by seller"/>
    <s v="Thailand Pickup Warehouse"/>
    <s v="791623864776"/>
    <s v="การจัดส่งมาตรฐาน"/>
    <s v="J&amp;T Express"/>
    <m/>
    <s v="t***tiny416"/>
    <s v="ว***** ธ********"/>
    <s v="(+66)082*****58"/>
    <s v="*****"/>
    <s v="ไทย"/>
    <s v="นครสวรรค์"/>
    <s v="เมืองนครสวรรค์"/>
    <s v="*******************************************************************"/>
    <m/>
    <s v="Mbanking"/>
    <s v="0.1"/>
    <s v="เค้กและพาย"/>
    <s v="1186036586058449940"/>
    <m/>
    <s v="Unchecked"/>
    <m/>
  </r>
  <r>
    <x v="2586"/>
    <s v="เสร็จสมบูรณ์"/>
    <s v="เสร็จสมบูรณ์"/>
    <m/>
    <s v="Normal"/>
    <s v="1732002814144449039"/>
    <x v="13"/>
    <x v="11"/>
    <s v="ค่าเริ่มต้น"/>
    <x v="3"/>
    <s v="0"/>
    <s v="65"/>
    <s v="195"/>
    <s v="0"/>
    <s v="90"/>
    <s v="105"/>
    <s v="0"/>
    <s v="35"/>
    <s v="0"/>
    <s v="35"/>
    <m/>
    <s v="0"/>
    <m/>
    <s v="105"/>
    <m/>
    <s v="14/02/2026 11:37:32"/>
    <s v="15/02/2026 12:15:36"/>
    <s v="14/02/2026 13:06:15"/>
    <s v="14/02/2026 15:03:39"/>
    <s v="15/02/2026 12:15:36"/>
    <m/>
    <m/>
    <m/>
    <s v="Fulfillment by seller"/>
    <s v="Thailand Pickup Warehouse"/>
    <s v="791634068713"/>
    <s v="การจัดส่งมาตรฐาน"/>
    <s v="J&amp;T Express"/>
    <m/>
    <s v="f***ai4209"/>
    <s v="F** S**"/>
    <s v="(+66)992****08"/>
    <s v="*****"/>
    <s v="Thailand"/>
    <s v="Bangkok"/>
    <s v="Min Buri"/>
    <s v="********************************************************************************"/>
    <m/>
    <s v="การเก็บเงินปลายทาง"/>
    <s v="0.3"/>
    <s v="เค้กและพาย"/>
    <s v="1186036000169166611"/>
    <m/>
    <s v="Unchecked"/>
    <m/>
  </r>
  <r>
    <x v="2587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38"/>
    <s v="0"/>
    <s v="38"/>
    <m/>
    <s v="0"/>
    <m/>
    <s v="129"/>
    <m/>
    <s v="14/02/2026 11:24:16"/>
    <s v="15/02/2026 15:25:37"/>
    <s v="14/02/2026 12:43:14"/>
    <s v="14/02/2026 15:04:41"/>
    <s v="15/02/2026 15:25:37"/>
    <m/>
    <m/>
    <m/>
    <s v="Fulfillment by seller"/>
    <s v="Thailand Pickup Warehouse"/>
    <s v="791622129723"/>
    <s v="การจัดส่งมาตรฐาน"/>
    <s v="J&amp;T Express"/>
    <m/>
    <s v="s***aksasongserm4"/>
    <s v="ส******* ส*********"/>
    <s v="(+66)061*****30"/>
    <s v="*****"/>
    <s v="ไทย"/>
    <s v="อุตรดิตถ์"/>
    <s v="พิชัย"/>
    <s v="****************************************************************"/>
    <m/>
    <s v="การเก็บเงินปลายทาง"/>
    <s v="0.45"/>
    <s v="เค้กและพาย"/>
    <s v="1186035364058662468"/>
    <m/>
    <s v="Unchecked"/>
    <m/>
  </r>
  <r>
    <x v="258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4/02/2026 11:20:33"/>
    <s v="15/02/2026 18:39:52"/>
    <s v="14/02/2026 12:50:24"/>
    <s v="14/02/2026 14:54:31"/>
    <s v="15/02/2026 18:39:52"/>
    <m/>
    <m/>
    <m/>
    <s v="Fulfillment by seller"/>
    <s v="Thailand Pickup Warehouse"/>
    <s v="791614928764"/>
    <s v="การจัดส่งมาตรฐาน"/>
    <s v="J&amp;T Express"/>
    <m/>
    <s v="a***cvjbcgres"/>
    <s v="ภ**** ช********"/>
    <s v="(+66)628****91"/>
    <s v="*****"/>
    <s v="ไทย"/>
    <s v="ปราจีนบุรี"/>
    <s v="ศรีมหาโพธิ"/>
    <s v="***********"/>
    <s v="**********************************"/>
    <s v="การเก็บเงินปลายทาง"/>
    <s v="0.6"/>
    <s v="เค้กและพาย"/>
    <s v="1186034418814977615"/>
    <m/>
    <s v="Unchecked"/>
    <m/>
  </r>
  <r>
    <x v="2589"/>
    <s v="ยกเลิกแล้ว"/>
    <s v="ยกเลิกแล้ว"/>
    <s v="Cancel"/>
    <s v="Normal"/>
    <s v="1732358389898642959"/>
    <x v="18"/>
    <x v="17"/>
    <s v="ค่าเริ่มต้น"/>
    <x v="0"/>
    <s v="1"/>
    <s v="556"/>
    <s v="556"/>
    <s v="59.85"/>
    <s v="157"/>
    <s v="339.15"/>
    <s v="0"/>
    <s v="48"/>
    <s v="0"/>
    <s v="48"/>
    <m/>
    <s v="0"/>
    <m/>
    <s v="339.15"/>
    <s v="339.15"/>
    <s v="14/02/2026 11:20:22"/>
    <m/>
    <m/>
    <m/>
    <m/>
    <s v="14/02/2026 11:28:46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u***5976339238722"/>
    <s v="เ**** ท******"/>
    <s v="(+66)917****62"/>
    <s v="*****"/>
    <s v="ไทย"/>
    <s v="ประจวบคีรีขันธ์"/>
    <s v="เมืองประจวบคีรีขันธ์"/>
    <s v="*******************************"/>
    <s v="**********"/>
    <s v="การเก็บเงินปลายทาง"/>
    <s v="1.8"/>
    <s v="เค้กและขนมอบ"/>
    <s v="1186034257974364106"/>
    <m/>
    <s v="Unchecked"/>
    <m/>
  </r>
  <r>
    <x v="2590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80"/>
    <s v="150"/>
    <s v="120"/>
    <s v="0"/>
    <s v="35"/>
    <s v="0"/>
    <s v="35"/>
    <m/>
    <s v="0"/>
    <m/>
    <s v="120"/>
    <s v="120"/>
    <s v="14/02/2026 11:18:55"/>
    <m/>
    <m/>
    <m/>
    <m/>
    <s v="15/02/2026 11:18:57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a***t29"/>
    <s v="ภ***********"/>
    <s v="(+66)827****71"/>
    <s v="*****"/>
    <s v="ไทย"/>
    <s v="กรุงเทพฯ"/>
    <s v="ห้วยขวาง"/>
    <s v="********************************************************"/>
    <m/>
    <s v="Mbanking"/>
    <s v="0.6"/>
    <s v="เค้กและพาย"/>
    <m/>
    <m/>
    <m/>
    <m/>
  </r>
  <r>
    <x v="2591"/>
    <s v="ยกเลิกแล้ว"/>
    <s v="ยกเลิกแล้ว"/>
    <s v="Cancel"/>
    <s v="Normal"/>
    <s v="1730675210777758223"/>
    <x v="2"/>
    <x v="22"/>
    <s v="ค่าเริ่มต้น"/>
    <x v="0"/>
    <s v="1"/>
    <s v="360"/>
    <s v="360"/>
    <s v="14"/>
    <s v="163"/>
    <s v="183"/>
    <s v="10"/>
    <s v="48"/>
    <s v="0"/>
    <s v="38"/>
    <m/>
    <s v="0"/>
    <m/>
    <s v="193"/>
    <s v="183"/>
    <s v="14/02/2026 11:18:46"/>
    <s v="14/02/2026 11:18:47"/>
    <m/>
    <m/>
    <m/>
    <s v="14/02/2026 11:30:22"/>
    <s v="User"/>
    <s v="ไม่ต้องการแล้ว"/>
    <s v="Fulfillment by seller"/>
    <s v="Thailand Pickup Warehouse"/>
    <m/>
    <s v="การจัดส่งมาตรฐาน"/>
    <m/>
    <m/>
    <s v="u***3766144041705"/>
    <s v="ส***"/>
    <s v="(+66)090*****97"/>
    <s v="*****"/>
    <s v="ไทย"/>
    <s v="กรุงเทพฯ"/>
    <s v="บางเขน"/>
    <s v="****************************************************"/>
    <m/>
    <s v="TikTok Shop Balance"/>
    <s v="1.105"/>
    <s v="เค้กและพาย"/>
    <s v="1186034082314028679"/>
    <m/>
    <s v="Unchecked"/>
    <m/>
  </r>
  <r>
    <x v="259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14/02/2026 11:17:55"/>
    <s v="15/02/2026 16:13:52"/>
    <s v="14/02/2026 12:50:44"/>
    <s v="14/02/2026 14:54:31"/>
    <s v="15/02/2026 16:13:52"/>
    <m/>
    <m/>
    <m/>
    <s v="Fulfillment by seller"/>
    <s v="Thailand Pickup Warehouse"/>
    <s v="791699046751"/>
    <s v="การจัดส่งมาตรฐาน"/>
    <s v="J&amp;T Express"/>
    <m/>
    <s v="u***6619697906150"/>
    <s v="พ**************"/>
    <s v="(+66)065*****37"/>
    <s v="*****"/>
    <s v="ไทย"/>
    <s v="นครราชสีมา"/>
    <s v="ปากช่อง"/>
    <s v="**************************"/>
    <m/>
    <s v="การเก็บเงินปลายทาง"/>
    <s v="0.6"/>
    <s v="เค้กและพาย"/>
    <s v="1186034492810495801"/>
    <m/>
    <s v="Unchecked"/>
    <m/>
  </r>
  <r>
    <x v="2593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59"/>
    <s v="100"/>
    <s v="0"/>
    <s v="23"/>
    <s v="0"/>
    <s v="23"/>
    <m/>
    <s v="0"/>
    <m/>
    <s v="100"/>
    <m/>
    <s v="14/02/2026 11:16:23"/>
    <s v="15/02/2026 19:20:29"/>
    <s v="14/02/2026 12:56:33"/>
    <s v="14/02/2026 14:56:53"/>
    <s v="15/02/2026 19:20:29"/>
    <m/>
    <m/>
    <m/>
    <s v="Fulfillment by seller"/>
    <s v="Thailand Pickup Warehouse"/>
    <s v="791624337700"/>
    <s v="การจัดส่งมาตรฐาน"/>
    <s v="J&amp;T Express"/>
    <m/>
    <s v="u***8192834366655"/>
    <s v="น********  ม******"/>
    <s v="(+66)093*****89"/>
    <s v="*****"/>
    <s v="ไทย"/>
    <s v="กาญจนบุรี"/>
    <s v="ท่าม่วง"/>
    <s v="*************************************"/>
    <m/>
    <s v="การเก็บเงินปลายทาง"/>
    <s v="0.45"/>
    <s v="เค้กและพาย"/>
    <s v="1186033865984214433"/>
    <m/>
    <s v="Unchecked"/>
    <m/>
  </r>
  <r>
    <x v="2594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59"/>
    <s v="100"/>
    <s v="0"/>
    <s v="29"/>
    <s v="0"/>
    <s v="29"/>
    <m/>
    <s v="0"/>
    <m/>
    <s v="100"/>
    <s v="100"/>
    <s v="14/02/2026 11:16:19"/>
    <s v="14/02/2026 11:16:21"/>
    <m/>
    <m/>
    <m/>
    <s v="14/02/2026 11:26:55"/>
    <s v="User"/>
    <s v="ไม่ต้องการแล้ว"/>
    <s v="Fulfillment by seller"/>
    <s v="Thailand Pickup Warehouse"/>
    <m/>
    <s v="การจัดส่งมาตรฐาน"/>
    <m/>
    <m/>
    <s v="g***ddd6"/>
    <s v="พ***** ค***"/>
    <s v="(+66)858****31"/>
    <s v="*****"/>
    <s v="ไทย"/>
    <s v="อุทัยธานี"/>
    <s v="หนองฉาง"/>
    <s v="***************************************"/>
    <m/>
    <s v="PayLater"/>
    <s v="0.45"/>
    <s v="เค้กและพาย"/>
    <s v="1186034199212426309"/>
    <m/>
    <s v="Unchecked"/>
    <m/>
  </r>
  <r>
    <x v="2595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40"/>
    <s v="59"/>
    <s v="60"/>
    <s v="0"/>
    <s v="29"/>
    <s v="0"/>
    <s v="29"/>
    <m/>
    <s v="0"/>
    <m/>
    <s v="120"/>
    <m/>
    <s v="14/02/2026 11:13:37"/>
    <s v="15/02/2026 13:07:16"/>
    <s v="14/02/2026 12:37:43"/>
    <s v="14/02/2026 14:58:23"/>
    <s v="15/02/2026 13:07:16"/>
    <m/>
    <m/>
    <m/>
    <s v="Fulfillment by seller"/>
    <s v="Thailand Pickup Warehouse"/>
    <s v="791616317796"/>
    <s v="การจัดส่งมาตรฐาน"/>
    <s v="J&amp;T Express"/>
    <m/>
    <s v="o***88269"/>
    <s v="ธ********"/>
    <s v="(+66)062*****77"/>
    <s v="*****"/>
    <s v="ไทย"/>
    <s v="พระนครศรีอยุธยา"/>
    <s v="พระนครศรีอยุธยา"/>
    <s v="****************************************************************************************************"/>
    <m/>
    <s v="การเก็บเงินปลายทาง"/>
    <s v="0.45"/>
    <s v="เค้กและพาย"/>
    <s v="1186034001766155710"/>
    <m/>
    <s v="Unchecked"/>
    <m/>
  </r>
  <r>
    <x v="2595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40"/>
    <s v="59"/>
    <s v="60"/>
    <s v="0"/>
    <s v="29"/>
    <s v="0"/>
    <s v="29"/>
    <m/>
    <s v="0"/>
    <m/>
    <s v="120"/>
    <m/>
    <s v="14/02/2026 11:13:37"/>
    <s v="15/02/2026 13:07:16"/>
    <s v="14/02/2026 12:37:43"/>
    <s v="14/02/2026 14:58:23"/>
    <s v="15/02/2026 13:07:16"/>
    <m/>
    <m/>
    <m/>
    <s v="Fulfillment by seller"/>
    <s v="Thailand Pickup Warehouse"/>
    <s v="791616317796"/>
    <s v="การจัดส่งมาตรฐาน"/>
    <s v="J&amp;T Express"/>
    <m/>
    <s v="o***88269"/>
    <s v="ธ********"/>
    <s v="(+66)062*****77"/>
    <s v="*****"/>
    <s v="ไทย"/>
    <s v="พระนครศรีอยุธยา"/>
    <s v="พระนครศรีอยุธยา"/>
    <s v="****************************************************************************************************"/>
    <m/>
    <s v="การเก็บเงินปลายทาง"/>
    <s v="0.45"/>
    <s v="เค้กและพาย"/>
    <s v="1186034001766155710"/>
    <m/>
    <s v="Unchecked"/>
    <m/>
  </r>
  <r>
    <x v="2596"/>
    <s v="เสร็จสมบูรณ์"/>
    <s v="เสร็จสมบูรณ์"/>
    <m/>
    <s v="Normal"/>
    <s v="1730675210777758223"/>
    <x v="2"/>
    <x v="22"/>
    <s v="ค่าเริ่มต้น"/>
    <x v="1"/>
    <s v="0"/>
    <s v="360"/>
    <s v="720"/>
    <s v="28"/>
    <s v="326"/>
    <s v="366"/>
    <s v="0"/>
    <s v="54"/>
    <s v="0"/>
    <s v="54"/>
    <m/>
    <s v="0"/>
    <m/>
    <s v="366"/>
    <m/>
    <s v="14/02/2026 11:10:34"/>
    <s v="15/02/2026 11:30:19"/>
    <s v="14/02/2026 12:59:11"/>
    <s v="14/02/2026 15:05:54"/>
    <s v="15/02/2026 11:30:19"/>
    <m/>
    <m/>
    <m/>
    <s v="Fulfillment by seller"/>
    <s v="Thailand Pickup Warehouse"/>
    <s v="791682258721"/>
    <s v="การจัดส่งมาตรฐาน"/>
    <s v="J&amp;T Express"/>
    <m/>
    <s v="t***1_1122"/>
    <s v="N*****"/>
    <s v="(+66)971****45"/>
    <s v="*****"/>
    <s v="ไทย"/>
    <s v="นนทบุรี"/>
    <s v="บางใหญ่"/>
    <s v="****************************************************"/>
    <m/>
    <s v="การเก็บเงินปลายทาง"/>
    <s v="2.21"/>
    <s v="เค้กและพาย"/>
    <s v="1186033453163775394"/>
    <m/>
    <s v="Unchecked"/>
    <m/>
  </r>
  <r>
    <x v="2597"/>
    <s v="เสร็จสมบูรณ์"/>
    <s v="เสร็จสมบูรณ์"/>
    <s v="Cancel"/>
    <s v="Normal"/>
    <s v="1731966541755483663"/>
    <x v="8"/>
    <x v="25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14/02/2026 11:09:22"/>
    <s v="16/02/2026 13:19:52"/>
    <s v="14/02/2026 13:01:49"/>
    <s v="14/02/2026 14:56:58"/>
    <s v="16/02/2026 13:19:52"/>
    <m/>
    <s v="User"/>
    <s v="ไม่ต้องการแล้ว"/>
    <s v="Fulfillment by seller"/>
    <s v="Thailand Pickup Warehouse"/>
    <s v="791695733754"/>
    <s v="การจัดส่งมาตรฐาน"/>
    <s v="J&amp;T Express"/>
    <m/>
    <s v="t***iswawa888"/>
    <s v="บ****** จ********"/>
    <s v="(+66)084*****92"/>
    <s v="*****"/>
    <s v="ไทย"/>
    <s v="ลำปาง"/>
    <s v="แม่เมาะ"/>
    <s v="***************************************"/>
    <s v="***************************************"/>
    <s v="การเก็บเงินปลายทาง"/>
    <s v="0.36"/>
    <s v="เค้กและพาย"/>
    <s v="1186033434583336095"/>
    <m/>
    <s v="Unchecked"/>
    <m/>
  </r>
  <r>
    <x v="2598"/>
    <s v="เสร็จสมบูรณ์"/>
    <s v="เสร็จสมบูรณ์"/>
    <m/>
    <s v="Normal"/>
    <s v="1733707911961675279"/>
    <x v="11"/>
    <x v="21"/>
    <s v="ค่าเริ่มต้น"/>
    <x v="0"/>
    <s v="0"/>
    <s v="780"/>
    <s v="780"/>
    <s v="59.85"/>
    <s v="381"/>
    <s v="339.15"/>
    <s v="0"/>
    <s v="48"/>
    <s v="0"/>
    <s v="48"/>
    <m/>
    <s v="0"/>
    <m/>
    <s v="339.15"/>
    <m/>
    <s v="14/02/2026 11:02:24"/>
    <s v="15/02/2026 21:04:20"/>
    <s v="14/02/2026 12:35:17"/>
    <s v="14/02/2026 15:05:54"/>
    <s v="15/02/2026 21:04:20"/>
    <m/>
    <m/>
    <m/>
    <s v="Fulfillment by seller"/>
    <s v="Thailand Pickup Warehouse"/>
    <s v="791606431770"/>
    <s v="การจัดส่งมาตรฐาน"/>
    <s v="J&amp;T Express"/>
    <m/>
    <s v="s***itra_hahaa"/>
    <s v="น******* เ*****"/>
    <s v="(+66)096*****16"/>
    <s v="*****"/>
    <s v="ไทย"/>
    <s v="ศรีสะเกษ"/>
    <s v="ขุขันธ์"/>
    <s v="**************************************************************************"/>
    <s v="***************************************************************************************************"/>
    <s v="การเก็บเงินปลายทาง"/>
    <s v="1.3"/>
    <s v="เค้กและพาย"/>
    <s v="1186033076076774973"/>
    <m/>
    <s v="Unchecked"/>
    <m/>
  </r>
  <r>
    <x v="259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s v="0.1"/>
    <s v="0"/>
    <m/>
    <s v="99.9"/>
    <m/>
    <s v="14/02/2026 11:00:58"/>
    <s v="14/02/2026 11:01:00"/>
    <s v="14/02/2026 13:05:40"/>
    <s v="14/02/2026 15:03:39"/>
    <s v="17/02/2026 15:11:08"/>
    <m/>
    <m/>
    <m/>
    <s v="Fulfillment by seller"/>
    <s v="Thailand Pickup Warehouse"/>
    <s v="791601742713"/>
    <s v="การจัดส่งมาตรฐาน"/>
    <s v="J&amp;T Express"/>
    <m/>
    <s v="p***chamay"/>
    <s v="พ**** น****"/>
    <s v="(+66)937****74"/>
    <s v="*****"/>
    <s v="ไทย"/>
    <s v="ลำปาง"/>
    <s v="แม่ทะ"/>
    <s v="********************************************************"/>
    <s v="****************"/>
    <s v="PayLater"/>
    <s v="0.3"/>
    <s v="เค้กและพาย"/>
    <s v="1186032555308910133"/>
    <m/>
    <s v="Unchecked"/>
    <m/>
  </r>
  <r>
    <x v="2600"/>
    <s v="เสร็จสมบูรณ์"/>
    <s v="เสร็จสมบูรณ์"/>
    <m/>
    <s v="Normal"/>
    <s v="1733707911961675279"/>
    <x v="11"/>
    <x v="21"/>
    <s v="ค่าเริ่มต้น"/>
    <x v="0"/>
    <s v="0"/>
    <s v="780"/>
    <s v="780"/>
    <s v="100"/>
    <s v="381"/>
    <s v="299"/>
    <s v="0"/>
    <s v="48"/>
    <s v="0"/>
    <s v="48"/>
    <m/>
    <s v="0"/>
    <m/>
    <s v="299"/>
    <m/>
    <s v="14/02/2026 11:00:54"/>
    <s v="15/02/2026 11:30:19"/>
    <s v="14/02/2026 12:35:41"/>
    <s v="14/02/2026 15:05:54"/>
    <s v="15/02/2026 11:30:19"/>
    <m/>
    <m/>
    <m/>
    <s v="Fulfillment by seller"/>
    <s v="Thailand Pickup Warehouse"/>
    <s v="791610234785"/>
    <s v="การจัดส่งมาตรฐาน"/>
    <s v="J&amp;T Express"/>
    <m/>
    <s v="t***1_1122"/>
    <s v="N*****"/>
    <s v="(+66)971****45"/>
    <s v="*****"/>
    <s v="ไทย"/>
    <s v="นนทบุรี"/>
    <s v="บางใหญ่"/>
    <s v="****************************************************"/>
    <m/>
    <s v="การเก็บเงินปลายทาง"/>
    <s v="1.3"/>
    <s v="เค้กและพาย"/>
    <s v="1186032389854496162"/>
    <m/>
    <s v="Unchecked"/>
    <m/>
  </r>
  <r>
    <x v="2601"/>
    <s v="เสร็จสมบูรณ์"/>
    <s v="เสร็จสมบูรณ์"/>
    <m/>
    <s v="Normal"/>
    <s v="1730245455876033039"/>
    <x v="7"/>
    <x v="5"/>
    <s v="ค่าเริ่มต้น"/>
    <x v="3"/>
    <s v="0"/>
    <s v="120"/>
    <s v="360"/>
    <s v="20"/>
    <s v="60"/>
    <s v="280"/>
    <s v="0"/>
    <s v="29"/>
    <s v="0"/>
    <s v="29"/>
    <m/>
    <s v="0"/>
    <m/>
    <s v="280"/>
    <m/>
    <s v="14/02/2026 11:00:47"/>
    <s v="15/02/2026 13:29:47"/>
    <s v="14/02/2026 12:54:13"/>
    <s v="14/02/2026 15:01:07"/>
    <s v="15/02/2026 13:29:47"/>
    <m/>
    <m/>
    <m/>
    <s v="Fulfillment by seller"/>
    <s v="Thailand Pickup Warehouse"/>
    <s v="791632040780"/>
    <s v="การจัดส่งมาตรฐาน"/>
    <s v="J&amp;T Express"/>
    <m/>
    <s v="u***55748082172596"/>
    <s v="น***  ช**********"/>
    <s v="(+66)937****65"/>
    <s v="*****"/>
    <s v="ไทย"/>
    <s v="นครปฐม"/>
    <s v="กำแพงแสน"/>
    <s v="************************************************************************"/>
    <m/>
    <s v="การเก็บเงินปลายทาง"/>
    <s v="0.72"/>
    <s v="เค้กและพาย"/>
    <s v="1186032700750202635"/>
    <m/>
    <s v="Unchecked"/>
    <m/>
  </r>
  <r>
    <x v="2602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89.6"/>
    <s v="200"/>
    <s v="110.4"/>
    <s v="0"/>
    <s v="38"/>
    <s v="0"/>
    <s v="38"/>
    <m/>
    <s v="0"/>
    <m/>
    <s v="110.4"/>
    <m/>
    <s v="14/02/2026 11:00:16"/>
    <s v="15/02/2026 14:46:20"/>
    <s v="14/02/2026 12:51:08"/>
    <s v="14/02/2026 14:55:17"/>
    <s v="15/02/2026 14:46:20"/>
    <m/>
    <m/>
    <m/>
    <s v="Fulfillment by seller"/>
    <s v="Thailand Pickup Warehouse"/>
    <s v="791668320763"/>
    <s v="การจัดส่งมาตรฐาน"/>
    <s v="J&amp;T Express"/>
    <m/>
    <s v="j***porn_w"/>
    <s v="ร*****  ว****"/>
    <s v="(+66)061*****92"/>
    <s v="*****"/>
    <s v="ไทย"/>
    <s v="นครราชสีมา"/>
    <s v="เมืองนครราชสีมา"/>
    <s v="*****************************************"/>
    <m/>
    <s v="การเก็บเงินปลายทาง"/>
    <s v="0.6"/>
    <s v="เค้กและพาย"/>
    <s v="1186032543267194639"/>
    <m/>
    <s v="Unchecked"/>
    <m/>
  </r>
  <r>
    <x v="260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8"/>
    <s v="0"/>
    <s v="38"/>
    <m/>
    <s v="0"/>
    <m/>
    <s v="120"/>
    <m/>
    <s v="14/02/2026 10:59:29"/>
    <s v="15/02/2026 11:54:37"/>
    <s v="14/02/2026 12:51:28"/>
    <s v="14/02/2026 14:57:48"/>
    <s v="15/02/2026 11:54:37"/>
    <m/>
    <m/>
    <m/>
    <s v="Fulfillment by seller"/>
    <s v="Thailand Pickup Warehouse"/>
    <s v="791649928764"/>
    <s v="การจัดส่งมาตรฐาน"/>
    <s v="J&amp;T Express"/>
    <m/>
    <s v="g***ayurachat"/>
    <s v="แ***"/>
    <s v="(+66)099*****41"/>
    <s v="*****"/>
    <s v="ไทย"/>
    <s v="จังหวัดระยอง"/>
    <s v="เมืองระยอง"/>
    <s v="****************"/>
    <s v="****************"/>
    <s v="การเก็บเงินปลายทาง"/>
    <s v="0.6"/>
    <s v="เค้กและพาย"/>
    <s v="1186032530574050888"/>
    <m/>
    <s v="Unchecked"/>
    <m/>
  </r>
  <r>
    <x v="2604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4"/>
    <s v="163"/>
    <s v="183"/>
    <s v="0"/>
    <s v="48"/>
    <s v="0"/>
    <s v="48"/>
    <m/>
    <s v="0"/>
    <m/>
    <s v="183"/>
    <m/>
    <s v="14/02/2026 10:59:13"/>
    <s v="15/02/2026 19:59:50"/>
    <s v="14/02/2026 12:53:54"/>
    <s v="14/02/2026 14:56:58"/>
    <s v="15/02/2026 19:59:50"/>
    <m/>
    <m/>
    <m/>
    <s v="Fulfillment by seller"/>
    <s v="Thailand Pickup Warehouse"/>
    <s v="791665125786"/>
    <s v="การจัดส่งมาตรฐาน"/>
    <s v="J&amp;T Express"/>
    <m/>
    <s v="r***anarukk"/>
    <s v="ร****** พ*****"/>
    <s v="(+66)081*****13"/>
    <s v="*****"/>
    <s v="ไทย"/>
    <s v="นนทบุรี"/>
    <s v="บางใหญ่"/>
    <s v="*************************************************************"/>
    <m/>
    <s v="การเก็บเงินปลายทาง"/>
    <s v="1.105"/>
    <s v="เค้กและพาย"/>
    <s v="1186032252309767589"/>
    <m/>
    <s v="Unchecked"/>
    <m/>
  </r>
  <r>
    <x v="260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8"/>
    <s v="0"/>
    <s v="38"/>
    <m/>
    <s v="0"/>
    <m/>
    <s v="120"/>
    <m/>
    <s v="14/02/2026 10:57:51"/>
    <s v="15/02/2026 11:54:37"/>
    <s v="14/02/2026 12:51:51"/>
    <s v="14/02/2026 14:59:07"/>
    <s v="15/02/2026 11:54:37"/>
    <m/>
    <m/>
    <m/>
    <s v="Fulfillment by seller"/>
    <s v="Thailand Pickup Warehouse"/>
    <s v="791653841764"/>
    <s v="การจัดส่งมาตรฐาน"/>
    <s v="J&amp;T Express"/>
    <m/>
    <s v="g***ayurachat"/>
    <s v="แ***"/>
    <s v="(+66)099*****41"/>
    <s v="*****"/>
    <s v="ไทย"/>
    <s v="จังหวัดระยอง"/>
    <s v="เมืองระยอง"/>
    <s v="****************"/>
    <s v="****************"/>
    <s v="การเก็บเงินปลายทาง"/>
    <s v="0.6"/>
    <s v="เค้กและพาย"/>
    <s v="1186032652744296008"/>
    <m/>
    <s v="Unchecked"/>
    <m/>
  </r>
  <r>
    <x v="2606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80"/>
    <s v="200"/>
    <s v="120"/>
    <s v="3"/>
    <s v="38"/>
    <s v="0"/>
    <s v="35"/>
    <m/>
    <s v="0"/>
    <m/>
    <s v="123"/>
    <m/>
    <s v="14/02/2026 10:57:25"/>
    <s v="14/02/2026 10:57:48"/>
    <s v="14/02/2026 12:50:02"/>
    <s v="14/02/2026 14:56:58"/>
    <s v="16/02/2026 15:56:20"/>
    <m/>
    <m/>
    <m/>
    <s v="Fulfillment by seller"/>
    <s v="Thailand Pickup Warehouse"/>
    <s v="791636843756"/>
    <s v="การจัดส่งมาตรฐาน"/>
    <s v="J&amp;T Express"/>
    <m/>
    <s v="j***ana0817"/>
    <s v="ค************ ป**********"/>
    <s v="(+66)096*****49"/>
    <s v="*****"/>
    <s v="ไทย"/>
    <s v="อุตรดิตถ์"/>
    <s v="ลับแล"/>
    <s v="**************************************************************"/>
    <m/>
    <s v="Mbanking"/>
    <s v="0.6"/>
    <s v="เค้กและพาย"/>
    <s v="1186032232064321182"/>
    <m/>
    <s v="Unchecked"/>
    <m/>
  </r>
  <r>
    <x v="2607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44.8"/>
    <s v="59"/>
    <s v="55.2"/>
    <s v="0"/>
    <s v="26"/>
    <s v="0"/>
    <s v="26"/>
    <m/>
    <s v="0"/>
    <m/>
    <s v="110.4"/>
    <s v="55.2"/>
    <s v="14/02/2026 10:57:22"/>
    <m/>
    <m/>
    <m/>
    <m/>
    <s v="14/02/2026 10:58:54"/>
    <s v="User"/>
    <s v="ไม่ต้องการแล้ว"/>
    <s v="Fulfillment by seller"/>
    <s v="Thailand Pickup Warehouse"/>
    <m/>
    <s v="การจัดส่งมาตรฐาน"/>
    <m/>
    <m/>
    <s v="p***it.manu20"/>
    <s v="ป******** ต**********"/>
    <s v="(+66)080*****82"/>
    <s v="*****"/>
    <s v="ไทย"/>
    <s v="กำแพงเพชร"/>
    <s v="โกสัมพีนคร"/>
    <s v="*******************************************************************************"/>
    <m/>
    <s v="การเก็บเงินปลายทาง"/>
    <s v="0.45"/>
    <s v="เค้กและพาย"/>
    <s v="1186032225759167692"/>
    <m/>
    <s v="Unchecked"/>
    <m/>
  </r>
  <r>
    <x v="2607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44.8"/>
    <s v="59"/>
    <s v="55.2"/>
    <s v="0"/>
    <s v="26"/>
    <s v="0"/>
    <s v="26"/>
    <m/>
    <s v="0"/>
    <m/>
    <s v="110.4"/>
    <s v="55.2"/>
    <s v="14/02/2026 10:57:22"/>
    <m/>
    <m/>
    <m/>
    <m/>
    <s v="14/02/2026 10:58:54"/>
    <s v="User"/>
    <s v="ไม่ต้องการแล้ว"/>
    <s v="Fulfillment by seller"/>
    <s v="Thailand Pickup Warehouse"/>
    <m/>
    <s v="การจัดส่งมาตรฐาน"/>
    <m/>
    <m/>
    <s v="p***it.manu20"/>
    <s v="ป******** ต**********"/>
    <s v="(+66)080*****82"/>
    <s v="*****"/>
    <s v="ไทย"/>
    <s v="กำแพงเพชร"/>
    <s v="โกสัมพีนคร"/>
    <s v="*******************************************************************************"/>
    <m/>
    <s v="การเก็บเงินปลายทาง"/>
    <s v="0.45"/>
    <s v="เค้กและพาย"/>
    <s v="1186032225759167692"/>
    <m/>
    <s v="Unchecked"/>
    <m/>
  </r>
  <r>
    <x v="260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5"/>
    <s v="0"/>
    <s v="35"/>
    <m/>
    <s v="0"/>
    <m/>
    <s v="120"/>
    <m/>
    <s v="14/02/2026 10:57:13"/>
    <s v="15/02/2026 14:48:36"/>
    <s v="14/02/2026 13:01:04"/>
    <s v="14/02/2026 14:59:22"/>
    <s v="15/02/2026 14:48:36"/>
    <m/>
    <m/>
    <m/>
    <s v="Fulfillment by seller"/>
    <s v="Thailand Pickup Warehouse"/>
    <s v="791644535743"/>
    <s v="การจัดส่งมาตรฐาน"/>
    <s v="J&amp;T Express"/>
    <m/>
    <s v="u***2923461925865"/>
    <s v="ว****** พ*******"/>
    <s v="(+66)863****91"/>
    <s v="*****"/>
    <s v="ไทย"/>
    <s v="ปทุมธานี"/>
    <s v="คลองหลวง"/>
    <s v="*******************************************************"/>
    <s v="*****************************************************************************"/>
    <s v="การเก็บเงินปลายทาง"/>
    <s v="0.6"/>
    <s v="เค้กและพาย"/>
    <s v="1186032330083763714"/>
    <m/>
    <s v="Unchecked"/>
    <m/>
  </r>
  <r>
    <x v="260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4/02/2026 10:56:36"/>
    <s v="16/02/2026 11:42:26"/>
    <s v="14/02/2026 13:10:11"/>
    <s v="14/02/2026 15:03:38"/>
    <s v="16/02/2026 11:42:26"/>
    <m/>
    <m/>
    <m/>
    <s v="Fulfillment by seller"/>
    <s v="Thailand Pickup Warehouse"/>
    <s v="791653547753"/>
    <s v="การจัดส่งมาตรฐาน"/>
    <s v="J&amp;T Express"/>
    <m/>
    <s v="u***1972410499216"/>
    <s v="ณ******"/>
    <s v="(+66)096*****72"/>
    <s v="*****"/>
    <s v="ไทย"/>
    <s v="สงขลา"/>
    <s v="บางกล่ำ"/>
    <s v="*******************************************"/>
    <m/>
    <s v="การเก็บเงินปลายทาง"/>
    <s v="0.3"/>
    <s v="เค้กและพาย"/>
    <s v="1186032489437759461"/>
    <m/>
    <s v="Unchecked"/>
    <m/>
  </r>
  <r>
    <x v="261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14/02/2026 10:54:49"/>
    <s v="15/02/2026 13:52:18"/>
    <s v="14/02/2026 13:02:33"/>
    <s v="14/02/2026 14:55:18"/>
    <s v="15/02/2026 13:52:18"/>
    <m/>
    <m/>
    <m/>
    <s v="Fulfillment by seller"/>
    <s v="Thailand Pickup Warehouse"/>
    <s v="791664857760"/>
    <s v="การจัดส่งมาตรฐาน"/>
    <s v="J&amp;T Express"/>
    <m/>
    <s v="u***9011140988130"/>
    <s v="ว**** แ************"/>
    <s v="(+66)959****24"/>
    <s v="*****"/>
    <s v="ไทย"/>
    <s v="นนทบุรี"/>
    <s v="ไทรน้อย"/>
    <s v="************************************"/>
    <m/>
    <s v="การเก็บเงินปลายทาง"/>
    <s v="0.6"/>
    <s v="เค้กและพาย"/>
    <s v="1186032291269084372"/>
    <m/>
    <s v="Unchecked"/>
    <m/>
  </r>
  <r>
    <x v="261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30"/>
    <s v="100"/>
    <s v="70"/>
    <s v="0"/>
    <s v="35"/>
    <s v="0"/>
    <s v="35"/>
    <m/>
    <s v="0"/>
    <m/>
    <s v="70"/>
    <m/>
    <s v="14/02/2026 10:54:37"/>
    <s v="14/02/2026 10:54:56"/>
    <s v="14/02/2026 13:10:29"/>
    <s v="14/02/2026 15:03:39"/>
    <s v="15/02/2026 10:14:52"/>
    <m/>
    <m/>
    <m/>
    <s v="Fulfillment by seller"/>
    <s v="Thailand Pickup Warehouse"/>
    <s v="791699946752"/>
    <s v="การจัดส่งมาตรฐาน"/>
    <s v="J&amp;T Express"/>
    <m/>
    <s v="c***yaa986"/>
    <s v="ช*******"/>
    <s v="(+66)099*****38"/>
    <s v="*****"/>
    <s v="ไทย"/>
    <s v="ปทุมธานี"/>
    <s v="ธัญบุรี"/>
    <s v="**************************************************************"/>
    <m/>
    <s v="Mbanking"/>
    <s v="0.3"/>
    <s v="เค้กและพาย"/>
    <s v="1186032292904797422"/>
    <m/>
    <s v="Unchecked"/>
    <m/>
  </r>
  <r>
    <x v="2612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5"/>
    <s v="0"/>
    <s v="35"/>
    <m/>
    <s v="0"/>
    <m/>
    <s v="129"/>
    <m/>
    <s v="14/02/2026 10:53:55"/>
    <s v="15/02/2026 15:21:20"/>
    <s v="14/02/2026 13:08:57"/>
    <s v="14/02/2026 15:04:41"/>
    <s v="15/02/2026 15:21:20"/>
    <m/>
    <m/>
    <m/>
    <s v="Fulfillment by seller"/>
    <s v="Thailand Pickup Warehouse"/>
    <s v="791682463740"/>
    <s v="การจัดส่งมาตรฐาน"/>
    <s v="J&amp;T Express"/>
    <m/>
    <s v="a***ynouvo"/>
    <s v="อ***** ร***** m*****"/>
    <s v="(+66)927****77"/>
    <s v="*****"/>
    <s v="ไทย"/>
    <s v="กรุงเทพฯ"/>
    <s v="บางขุนเทียน"/>
    <s v="********************************************************************************************************************"/>
    <m/>
    <s v="การเก็บเงินปลายทาง"/>
    <s v="0.36"/>
    <s v="เค้กและพาย"/>
    <s v="1186032450180711681"/>
    <m/>
    <s v="Unchecked"/>
    <m/>
  </r>
  <r>
    <x v="2613"/>
    <s v="เสร็จสมบูรณ์"/>
    <s v="เสร็จสมบูรณ์"/>
    <m/>
    <s v="Normal"/>
    <s v="1732826225681532431"/>
    <x v="6"/>
    <x v="0"/>
    <s v="เผือกฝอยทองไข่เค็ม"/>
    <x v="1"/>
    <s v="0"/>
    <s v="159"/>
    <s v="318"/>
    <s v="0"/>
    <s v="60"/>
    <s v="258"/>
    <s v="0"/>
    <s v="38"/>
    <s v="0"/>
    <s v="38"/>
    <m/>
    <s v="0"/>
    <m/>
    <s v="258"/>
    <m/>
    <s v="14/02/2026 10:51:51"/>
    <s v="15/02/2026 20:04:27"/>
    <s v="14/02/2026 12:52:12"/>
    <s v="14/02/2026 15:04:40"/>
    <s v="15/02/2026 20:04:27"/>
    <m/>
    <m/>
    <m/>
    <s v="Fulfillment by seller"/>
    <s v="Thailand Pickup Warehouse"/>
    <s v="791662327772"/>
    <s v="การจัดส่งมาตรฐาน"/>
    <s v="J&amp;T Express"/>
    <m/>
    <s v="n***i_18"/>
    <s v="ห**** ฐ********"/>
    <s v="(+66)809****44"/>
    <s v="*****"/>
    <s v="ไทย"/>
    <s v="ปราจีนบุรี"/>
    <s v="กบินทร์บุรี"/>
    <s v="************************************************************************"/>
    <m/>
    <s v="การเก็บเงินปลายทาง"/>
    <s v="0.9"/>
    <s v="เค้กและพาย"/>
    <s v="1186032006872401341"/>
    <m/>
    <s v="Unchecked"/>
    <m/>
  </r>
  <r>
    <x v="261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29"/>
    <s v="0"/>
    <s v="29"/>
    <m/>
    <s v="0"/>
    <m/>
    <s v="120"/>
    <m/>
    <s v="14/02/2026 10:48:19"/>
    <s v="15/02/2026 15:53:12"/>
    <s v="14/02/2026 12:55:31"/>
    <s v="14/02/2026 14:54:31"/>
    <s v="15/02/2026 15:53:12"/>
    <m/>
    <m/>
    <m/>
    <s v="Fulfillment by seller"/>
    <s v="Thailand Pickup Warehouse"/>
    <s v="791696724792"/>
    <s v="การจัดส่งมาตรฐาน"/>
    <s v="J&amp;T Express"/>
    <m/>
    <s v="u***4827387722830"/>
    <s v="เ******** น*******   ส**********"/>
    <s v="(+66)087*****11"/>
    <s v="*****"/>
    <s v="ไทย"/>
    <s v="นครปฐม"/>
    <s v="นครชัยศรี"/>
    <s v="***************************"/>
    <m/>
    <s v="การเก็บเงินปลายทาง"/>
    <s v="0.6"/>
    <s v="เค้กและพาย"/>
    <s v="1186031954663671314"/>
    <m/>
    <s v="Unchecked"/>
    <m/>
  </r>
  <r>
    <x v="261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9.6"/>
    <s v="150"/>
    <s v="110.4"/>
    <s v="0"/>
    <s v="38"/>
    <s v="0"/>
    <s v="38"/>
    <m/>
    <s v="0"/>
    <m/>
    <s v="110.4"/>
    <m/>
    <s v="14/02/2026 10:45:57"/>
    <s v="14/02/2026 10:46:24"/>
    <s v="14/02/2026 12:55:55"/>
    <s v="14/02/2026 14:59:27"/>
    <s v="16/02/2026 12:23:14"/>
    <m/>
    <m/>
    <m/>
    <s v="Fulfillment by seller"/>
    <s v="Thailand Pickup Warehouse"/>
    <s v="791680443794"/>
    <s v="การจัดส่งมาตรฐาน"/>
    <s v="J&amp;T Express"/>
    <m/>
    <s v="a***55866179"/>
    <s v="จ******* ส*******"/>
    <s v="(+66)089*****05"/>
    <s v="*****"/>
    <s v="ไทย"/>
    <s v="เชียงราย"/>
    <s v="แม่จัน"/>
    <s v="*****************"/>
    <m/>
    <s v="Mbanking"/>
    <s v="0.6"/>
    <s v="เค้กและพาย"/>
    <s v="1186031925948876509"/>
    <m/>
    <s v="Unchecked"/>
    <m/>
  </r>
  <r>
    <x v="2616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44.8"/>
    <s v="320"/>
    <s v="285.2"/>
    <s v="0"/>
    <s v="35"/>
    <s v="0"/>
    <s v="35"/>
    <m/>
    <s v="0"/>
    <m/>
    <s v="285.2"/>
    <m/>
    <s v="14/02/2026 10:34:16"/>
    <s v="15/02/2026 15:51:44"/>
    <s v="14/02/2026 12:36:43"/>
    <s v="14/02/2026 14:55:10"/>
    <s v="15/02/2026 15:51:44"/>
    <m/>
    <m/>
    <m/>
    <s v="Fulfillment by seller"/>
    <s v="Thailand Pickup Warehouse"/>
    <s v="791694234785"/>
    <s v="การจัดส่งมาตรฐาน"/>
    <s v="J&amp;T Express"/>
    <m/>
    <s v="m***amerjai"/>
    <s v="ม**** เ*****"/>
    <s v="(+66)065*****07"/>
    <s v="*****"/>
    <s v="ไทย"/>
    <s v="พระนครศรีอยุธยา"/>
    <s v="บางไทร"/>
    <s v="*****************************"/>
    <m/>
    <s v="การเก็บเงินปลายทาง"/>
    <s v="1.3"/>
    <s v="เค้กและพาย"/>
    <s v="1186030066429691187"/>
    <m/>
    <s v="Unchecked"/>
    <m/>
  </r>
  <r>
    <x v="2617"/>
    <s v="ยกเลิกแล้ว"/>
    <s v="ยกเลิกแล้ว"/>
    <s v="Cancel"/>
    <s v="Normal"/>
    <s v="1732358389898642959"/>
    <x v="18"/>
    <x v="17"/>
    <s v="ค่าเริ่มต้น"/>
    <x v="0"/>
    <s v="1"/>
    <s v="556"/>
    <s v="556"/>
    <s v="59.85"/>
    <s v="157"/>
    <s v="339.15"/>
    <s v="0"/>
    <s v="48"/>
    <s v="0"/>
    <s v="48"/>
    <m/>
    <s v="0"/>
    <m/>
    <s v="339.15"/>
    <s v="339.15"/>
    <s v="14/02/2026 10:33:06"/>
    <m/>
    <m/>
    <m/>
    <m/>
    <s v="14/02/2026 10:33:55"/>
    <s v="User"/>
    <s v="ไม่ต้องการแล้ว"/>
    <s v="Fulfillment by seller"/>
    <s v="Thailand Pickup Warehouse"/>
    <m/>
    <s v="การจัดส่งมาตรฐาน"/>
    <m/>
    <m/>
    <s v="u***5976339238722"/>
    <s v="เ**** ท******"/>
    <s v="(+66)917****62"/>
    <s v="*****"/>
    <s v="ไทย"/>
    <s v="ประจวบคีรีขันธ์"/>
    <s v="เมืองประจวบคีรีขันธ์"/>
    <s v="*******************************"/>
    <s v="**********"/>
    <s v="การเก็บเงินปลายทาง"/>
    <s v="1.8"/>
    <s v="เค้กและขนมอบ"/>
    <s v="1186030049663158218"/>
    <m/>
    <s v="Unchecked"/>
    <m/>
  </r>
  <r>
    <x v="261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m/>
    <s v="0"/>
    <m/>
    <s v="200"/>
    <m/>
    <s v="14/02/2026 10:31:36"/>
    <s v="15/02/2026 12:55:40"/>
    <s v="14/02/2026 12:59:50"/>
    <s v="14/02/2026 14:55:17"/>
    <s v="15/02/2026 12:55:40"/>
    <m/>
    <m/>
    <m/>
    <s v="Fulfillment by seller"/>
    <s v="Thailand Pickup Warehouse"/>
    <s v="791649254723"/>
    <s v="การจัดส่งมาตรฐาน"/>
    <s v="J&amp;T Express"/>
    <m/>
    <s v="m***an6"/>
    <s v="ศ**** ส*****"/>
    <s v="(+66)086*****38"/>
    <s v="*****"/>
    <s v="ไทย"/>
    <s v="ลพบุรี"/>
    <s v="เมืองลพบุรี"/>
    <s v="**********************************************"/>
    <m/>
    <s v="การเก็บเงินปลายทาง"/>
    <s v="0.6"/>
    <s v="เค้กและพาย"/>
    <s v="1186029559624599541"/>
    <m/>
    <s v="Unchecked"/>
    <m/>
  </r>
  <r>
    <x v="261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30"/>
    <s v="150"/>
    <s v="170"/>
    <s v="1"/>
    <s v="29"/>
    <s v="0"/>
    <s v="28"/>
    <m/>
    <s v="0"/>
    <m/>
    <s v="171"/>
    <m/>
    <s v="14/02/2026 10:30:45"/>
    <s v="15/02/2026 13:13:59"/>
    <s v="14/02/2026 13:00:14"/>
    <s v="14/02/2026 14:59:28"/>
    <s v="15/02/2026 13:13:59"/>
    <m/>
    <m/>
    <m/>
    <s v="Fulfillment by seller"/>
    <s v="Thailand Pickup Warehouse"/>
    <s v="791672533735"/>
    <s v="การจัดส่งมาตรฐาน"/>
    <s v="J&amp;T Express"/>
    <m/>
    <s v="p***97980"/>
    <s v="ว***** ส*******"/>
    <s v="(+66)098*****96"/>
    <s v="*****"/>
    <s v="ไทย"/>
    <s v="พิษณุโลก"/>
    <s v="เมืองพิษณุโลก"/>
    <s v="******************************"/>
    <s v="************************"/>
    <s v="การเก็บเงินปลายทาง"/>
    <s v="0.6"/>
    <s v="เค้กและพาย"/>
    <s v="1186029709083379222"/>
    <m/>
    <s v="Unchecked"/>
    <m/>
  </r>
  <r>
    <x v="2620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2.6"/>
    <s v="150"/>
    <s v="197.4"/>
    <s v="0"/>
    <s v="29"/>
    <s v="0"/>
    <s v="29"/>
    <m/>
    <s v="0"/>
    <m/>
    <s v="197.4"/>
    <s v="197.4"/>
    <s v="14/02/2026 10:29:33"/>
    <m/>
    <m/>
    <m/>
    <m/>
    <s v="14/02/2026 10:32:26"/>
    <s v="User"/>
    <s v="ไม่ต้องการแล้ว"/>
    <s v="Fulfillment by seller"/>
    <s v="Thailand Pickup Warehouse"/>
    <m/>
    <s v="การจัดส่งมาตรฐาน"/>
    <m/>
    <m/>
    <s v="m***an6"/>
    <s v="ศ**** ส*****"/>
    <s v="(+66)086*****38"/>
    <s v="*****"/>
    <s v="ไทย"/>
    <s v="ลพบุรี"/>
    <s v="เมืองลพบุรี"/>
    <s v="**********************************************"/>
    <m/>
    <s v="PromptPay"/>
    <s v="0.6"/>
    <s v="เค้กและพาย"/>
    <m/>
    <m/>
    <m/>
    <m/>
  </r>
  <r>
    <x v="262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8"/>
    <s v="0"/>
    <s v="38"/>
    <m/>
    <s v="0"/>
    <m/>
    <s v="120"/>
    <m/>
    <s v="14/02/2026 10:25:10"/>
    <s v="14/02/2026 10:25:12"/>
    <s v="14/02/2026 13:00:45"/>
    <s v="14/02/2026 14:57:37"/>
    <s v="16/02/2026 11:40:06"/>
    <m/>
    <m/>
    <m/>
    <s v="Fulfillment by seller"/>
    <s v="Thailand Pickup Warehouse"/>
    <s v="791651732745"/>
    <s v="การจัดส่งมาตรฐาน"/>
    <s v="J&amp;T Express"/>
    <m/>
    <s v="g***aw_9"/>
    <s v="ล**** ส*****"/>
    <s v="(+66)826****90"/>
    <s v="*****"/>
    <s v="ไทย"/>
    <s v="พะเยา"/>
    <s v="เมืองพะเยา"/>
    <s v="********************************"/>
    <m/>
    <s v="PayLater"/>
    <s v="0.6"/>
    <s v="เค้กและพาย"/>
    <s v="1186029106352981454"/>
    <m/>
    <s v="Unchecked"/>
    <m/>
  </r>
  <r>
    <x v="2622"/>
    <s v="ยกเลิกแล้ว"/>
    <s v="ยกเลิกแล้ว"/>
    <s v="Cancel"/>
    <s v="Normal"/>
    <s v="1732358389898642959"/>
    <x v="18"/>
    <x v="17"/>
    <s v="ค่าเริ่มต้น"/>
    <x v="1"/>
    <s v="2"/>
    <s v="556"/>
    <s v="1112"/>
    <s v="119.7"/>
    <s v="314"/>
    <s v="678.3"/>
    <s v="0"/>
    <s v="77"/>
    <s v="0"/>
    <s v="77"/>
    <m/>
    <s v="0"/>
    <m/>
    <s v="678.3"/>
    <s v="678.3"/>
    <s v="14/02/2026 10:23:53"/>
    <m/>
    <m/>
    <m/>
    <m/>
    <s v="14/02/2026 11:31:15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u***5976339238722"/>
    <s v="เ**** ท******"/>
    <s v="(+66)917****62"/>
    <s v="*****"/>
    <s v="ไทย"/>
    <s v="ประจวบคีรีขันธ์"/>
    <s v="เมืองประจวบคีรีขันธ์"/>
    <s v="*******************************"/>
    <s v="**********"/>
    <s v="การเก็บเงินปลายทาง"/>
    <s v="3.6"/>
    <s v="เค้กและขนมอบ"/>
    <s v="1186029275458013130"/>
    <m/>
    <s v="Unchecked"/>
    <m/>
  </r>
  <r>
    <x v="2623"/>
    <s v="เสร็จสมบูรณ์"/>
    <s v="เสร็จสมบูรณ์"/>
    <m/>
    <s v="Normal"/>
    <s v="1732358389898642959"/>
    <x v="18"/>
    <x v="17"/>
    <s v="ค่าเริ่มต้น"/>
    <x v="0"/>
    <s v="0"/>
    <s v="556"/>
    <s v="556"/>
    <s v="59.85"/>
    <s v="157"/>
    <s v="339.15"/>
    <s v="0"/>
    <s v="48"/>
    <s v="0"/>
    <s v="48"/>
    <m/>
    <s v="0"/>
    <m/>
    <s v="339.15"/>
    <m/>
    <s v="14/02/2026 10:21:19"/>
    <s v="15/02/2026 12:52:37"/>
    <s v="14/02/2026 12:38:11"/>
    <s v="14/02/2026 15:05:08"/>
    <s v="15/02/2026 12:52:37"/>
    <m/>
    <m/>
    <m/>
    <s v="Fulfillment by seller"/>
    <s v="Thailand Pickup Warehouse"/>
    <s v="791649511796"/>
    <s v="การจัดส่งมาตรฐาน"/>
    <s v="J&amp;T Express"/>
    <s v="ถั่วฝอย 2_x000a_ฟักถั่ว 2"/>
    <s v="p***app"/>
    <s v="ป****** ส*************"/>
    <s v="(+66)065*****23"/>
    <s v="*****"/>
    <s v="ไทย"/>
    <s v="ประจวบคีรีขันธ์"/>
    <s v="หัวหิน"/>
    <s v="**************************************************************"/>
    <m/>
    <s v="การเก็บเงินปลายทาง"/>
    <s v="1.8"/>
    <s v="เค้กและขนมอบ"/>
    <s v="1186029236118259596"/>
    <m/>
    <s v="Unchecked"/>
    <m/>
  </r>
  <r>
    <x v="262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0"/>
    <s v="38"/>
    <s v="0"/>
    <s v="28"/>
    <m/>
    <s v="0"/>
    <m/>
    <s v="110"/>
    <m/>
    <s v="14/02/2026 10:20:44"/>
    <s v="16/02/2026 18:46:26"/>
    <s v="14/02/2026 13:09:47"/>
    <s v="14/02/2026 15:03:39"/>
    <s v="16/02/2026 18:46:26"/>
    <m/>
    <m/>
    <m/>
    <s v="Fulfillment by seller"/>
    <s v="Thailand Pickup Warehouse"/>
    <s v="791652542752"/>
    <s v="การจัดส่งมาตรฐาน"/>
    <s v="J&amp;T Express"/>
    <m/>
    <s v="u***0hwlaim5cc"/>
    <s v="ป**** พ*************"/>
    <s v="(+66)085*****24"/>
    <s v="*****"/>
    <s v="ไทย"/>
    <s v="ชุมพร"/>
    <s v="เมืองชุมพร"/>
    <s v="*********************************************************"/>
    <m/>
    <s v="การเก็บเงินปลายทาง"/>
    <s v="0.3"/>
    <s v="เค้กและพาย"/>
    <s v="1186029381672797929"/>
    <m/>
    <s v="Unchecked"/>
    <m/>
  </r>
  <r>
    <x v="2625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8"/>
    <s v="0"/>
    <s v="38"/>
    <m/>
    <s v="0"/>
    <m/>
    <s v="35"/>
    <m/>
    <s v="14/02/2026 10:20:42"/>
    <s v="14/02/2026 10:21:23"/>
    <s v="14/02/2026 13:11:31"/>
    <s v="14/02/2026 15:03:39"/>
    <s v="15/02/2026 15:28:28"/>
    <m/>
    <m/>
    <m/>
    <s v="Fulfillment by seller"/>
    <s v="Thailand Pickup Warehouse"/>
    <s v="791694462764"/>
    <s v="การจัดส่งมาตรฐาน"/>
    <s v="J&amp;T Express"/>
    <m/>
    <s v=".***kkai68"/>
    <s v="ศ*****"/>
    <s v="(+66)061*****49"/>
    <s v="*****"/>
    <s v="ไทย"/>
    <s v="ราชบุรี"/>
    <s v="บางแพ"/>
    <s v="*****************"/>
    <m/>
    <s v="PromptPay"/>
    <s v="0.1"/>
    <s v="เค้กและพาย"/>
    <s v="1186029391389033945"/>
    <m/>
    <s v="Unchecked"/>
    <m/>
  </r>
  <r>
    <x v="2626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0"/>
    <s v="30"/>
    <s v="35"/>
    <s v="0"/>
    <s v="26"/>
    <s v="0"/>
    <s v="26"/>
    <m/>
    <s v="0"/>
    <m/>
    <s v="35"/>
    <m/>
    <s v="14/02/2026 10:19:47"/>
    <s v="15/02/2026 20:26:09"/>
    <s v="14/02/2026 12:32:07"/>
    <s v="14/02/2026 15:03:39"/>
    <s v="15/02/2026 20:26:09"/>
    <m/>
    <m/>
    <m/>
    <s v="Fulfillment by seller"/>
    <s v="Thailand Pickup Warehouse"/>
    <s v="791621715765"/>
    <s v="การจัดส่งมาตรฐาน"/>
    <s v="J&amp;T Express"/>
    <s v="ฝอยทอง1กล่อง"/>
    <s v="l***_ly542"/>
    <s v="พ****** เ******"/>
    <s v="(+66)082*****36"/>
    <s v="*****"/>
    <s v="ไทย"/>
    <s v="สุพรรณบุรี"/>
    <s v="เมืองสุพรรณบุรี"/>
    <s v="************************************************"/>
    <m/>
    <s v="การเก็บเงินปลายทาง"/>
    <s v="0.1"/>
    <s v="เค้กและพาย"/>
    <s v="1186029210533922807"/>
    <m/>
    <s v="Unchecked"/>
    <m/>
  </r>
  <r>
    <x v="2627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20"/>
    <s v="150"/>
    <s v="180"/>
    <s v="0"/>
    <s v="38"/>
    <s v="0"/>
    <s v="38"/>
    <m/>
    <s v="0"/>
    <m/>
    <s v="180"/>
    <s v="180"/>
    <s v="14/02/2026 10:19:38"/>
    <s v="14/02/2026 10:19:56"/>
    <m/>
    <m/>
    <m/>
    <s v="14/02/2026 10:21:45"/>
    <s v="User"/>
    <s v="มีราคาที่ดีกว่า"/>
    <s v="Fulfillment by seller"/>
    <s v="Thailand Pickup Warehouse"/>
    <m/>
    <s v="การจัดส่งมาตรฐาน"/>
    <m/>
    <m/>
    <s v="i***n._a"/>
    <s v="ต**"/>
    <s v="(+66)097*****35"/>
    <s v="*****"/>
    <s v="ราชอาณาจักรไทย"/>
    <s v="มหาสารคาม"/>
    <s v="โกสุมพิสัย"/>
    <s v="***********************************"/>
    <m/>
    <s v="Mbanking"/>
    <s v="0.6"/>
    <s v="เค้กและพาย"/>
    <s v="1186029030341117238"/>
    <m/>
    <s v="Unchecked"/>
    <m/>
  </r>
  <r>
    <x v="262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3"/>
    <s v="38"/>
    <s v="0"/>
    <s v="35"/>
    <m/>
    <s v="0"/>
    <m/>
    <s v="123"/>
    <m/>
    <s v="14/02/2026 10:19:36"/>
    <s v="15/02/2026 13:46:01"/>
    <s v="14/02/2026 13:04:21"/>
    <s v="14/02/2026 15:05:08"/>
    <s v="15/02/2026 13:46:01"/>
    <m/>
    <m/>
    <m/>
    <s v="Fulfillment by seller"/>
    <s v="Thailand Pickup Warehouse"/>
    <s v="791691330791"/>
    <s v="การจัดส่งมาตรฐาน"/>
    <s v="J&amp;T Express"/>
    <m/>
    <s v="s***wang77"/>
    <s v="s*********"/>
    <s v="(+66)868****01"/>
    <s v="*****"/>
    <s v="ไทย"/>
    <s v="นครราชสีมา"/>
    <s v="บัวใหญ่"/>
    <s v="*******************************************************"/>
    <m/>
    <s v="การเก็บเงินปลายทาง"/>
    <s v="0.6"/>
    <s v="เค้กและพาย"/>
    <s v="1186029208036542388"/>
    <m/>
    <s v="Unchecked"/>
    <m/>
  </r>
  <r>
    <x v="262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29"/>
    <s v="0"/>
    <s v="29"/>
    <m/>
    <s v="0"/>
    <m/>
    <s v="120"/>
    <m/>
    <s v="14/02/2026 10:17:41"/>
    <s v="15/02/2026 15:42:10"/>
    <s v="14/02/2026 13:04:43"/>
    <s v="14/02/2026 15:04:23"/>
    <s v="15/02/2026 15:42:10"/>
    <m/>
    <m/>
    <m/>
    <s v="Fulfillment by seller"/>
    <s v="Thailand Pickup Warehouse"/>
    <s v="791627453794"/>
    <s v="การจัดส่งมาตรฐาน"/>
    <s v="J&amp;T Express"/>
    <m/>
    <s v="w***nn153"/>
    <s v="ว****** ว********"/>
    <s v="(+66)971****66"/>
    <s v="*****"/>
    <s v="ไทย"/>
    <s v="นครปฐม"/>
    <s v="สามพราน"/>
    <s v="*************************************************"/>
    <m/>
    <s v="การเก็บเงินปลายทาง"/>
    <s v="0.6"/>
    <s v="เค้กและพาย"/>
    <s v="1186029178288506192"/>
    <m/>
    <s v="Unchecked"/>
    <m/>
  </r>
  <r>
    <x v="2630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2.8"/>
    <s v="30"/>
    <s v="32.2"/>
    <s v="0"/>
    <s v="40"/>
    <s v="0"/>
    <s v="40"/>
    <m/>
    <s v="0"/>
    <m/>
    <s v="32.2"/>
    <m/>
    <s v="14/02/2026 10:12:25"/>
    <s v="16/02/2026 17:09:37"/>
    <s v="14/02/2026 12:31:52"/>
    <s v="14/02/2026 15:01:06"/>
    <s v="16/02/2026 17:09:37"/>
    <m/>
    <m/>
    <m/>
    <s v="Fulfillment by seller"/>
    <s v="Thailand Pickup Warehouse"/>
    <s v="791699113752"/>
    <s v="การจัดส่งมาตรฐาน"/>
    <s v="J&amp;T Express"/>
    <s v="ขอเป็นฝอยทองค่ะ..ขอลองชิมก่อน"/>
    <s v="k***5885"/>
    <s v="ส*********  ค******"/>
    <s v="(+66)087*****33"/>
    <s v="*****"/>
    <s v="ไทย"/>
    <s v="หนองคาย"/>
    <s v="โพนพิสัย"/>
    <s v="***************************************"/>
    <m/>
    <s v="การเก็บเงินปลายทาง"/>
    <s v="0.1"/>
    <s v="เค้กและพาย"/>
    <s v="1186028163760030868"/>
    <m/>
    <s v="Unchecked"/>
    <m/>
  </r>
  <r>
    <x v="263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1"/>
    <s v="0"/>
    <s v="21"/>
    <m/>
    <s v="0"/>
    <m/>
    <s v="100"/>
    <m/>
    <s v="14/02/2026 10:11:01"/>
    <s v="15/02/2026 13:12:54"/>
    <s v="14/02/2026 13:08:00"/>
    <s v="14/02/2026 15:02:50"/>
    <s v="15/02/2026 13:12:54"/>
    <m/>
    <m/>
    <m/>
    <s v="Fulfillment by seller"/>
    <s v="Thailand Pickup Warehouse"/>
    <s v="791605865735"/>
    <s v="การจัดส่งมาตรฐาน"/>
    <s v="J&amp;T Express"/>
    <m/>
    <s v="u***3583220506612"/>
    <s v="น******** ท**********"/>
    <s v="(+66)950****71"/>
    <s v="*****"/>
    <s v="ไทย"/>
    <s v="กรุงเทพฯ"/>
    <s v="บางนา"/>
    <s v="******************"/>
    <s v="*****************"/>
    <s v="การเก็บเงินปลายทาง"/>
    <s v="0.3"/>
    <s v="เค้กและพาย"/>
    <s v="1186028142009091128"/>
    <m/>
    <s v="Unchecked"/>
    <m/>
  </r>
  <r>
    <x v="2632"/>
    <s v="ยกเลิกแล้ว"/>
    <s v="ยกเลิกแล้ว"/>
    <s v="Cancel"/>
    <s v="Normal"/>
    <s v="1729658616541514255"/>
    <x v="3"/>
    <x v="14"/>
    <s v="ค่าเริ่มต้น"/>
    <x v="0"/>
    <s v="1"/>
    <s v="150"/>
    <s v="150"/>
    <s v="0.01"/>
    <s v="15"/>
    <s v="134.99"/>
    <s v="0"/>
    <s v="48"/>
    <s v="0"/>
    <s v="48"/>
    <m/>
    <s v="0"/>
    <m/>
    <s v="134.99"/>
    <s v="134.99"/>
    <s v="14/02/2026 10:04:34"/>
    <m/>
    <m/>
    <m/>
    <m/>
    <s v="15/02/2026 10:04:36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n***.namcha.thapikul"/>
    <s v="ช*******  บ*****"/>
    <s v="(+66)093*****14"/>
    <s v="*****"/>
    <s v="ไทย"/>
    <s v="เทศบาลนครนครราชสีมา"/>
    <s v="ปากช่อง"/>
    <s v="******************************************************************"/>
    <s v="***************************************************************"/>
    <s v="Mbanking + TikTok Shop Balance"/>
    <s v="1.44"/>
    <s v="ขนมปัง"/>
    <m/>
    <m/>
    <m/>
    <m/>
  </r>
  <r>
    <x v="2633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30"/>
    <s v="50"/>
    <s v="70"/>
    <s v="0"/>
    <s v="38"/>
    <s v="0"/>
    <s v="38"/>
    <m/>
    <s v="0"/>
    <m/>
    <s v="70"/>
    <m/>
    <s v="14/02/2026 10:00:16"/>
    <s v="14/02/2026 10:00:35"/>
    <s v="14/02/2026 13:02:13"/>
    <s v="14/02/2026 15:05:18"/>
    <s v="16/02/2026 14:10:10"/>
    <m/>
    <m/>
    <m/>
    <s v="Fulfillment by seller"/>
    <s v="Thailand Pickup Warehouse"/>
    <s v="791630939761"/>
    <s v="การจัดส่งมาตรฐาน"/>
    <s v="J&amp;T Express"/>
    <m/>
    <s v="j***252507"/>
    <s v="ว**** พ***********"/>
    <s v="(+66)636****19"/>
    <s v="*****"/>
    <s v="ไทย"/>
    <s v="ชลบุรี"/>
    <s v="ศรีราชา"/>
    <s v="**********************************************************************************************************************************"/>
    <m/>
    <s v="Mbanking"/>
    <s v="0.36"/>
    <s v="เค้กและพาย"/>
    <s v="1186027201233323961"/>
    <m/>
    <s v="Unchecked"/>
    <m/>
  </r>
  <r>
    <x v="263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30"/>
    <s v="150"/>
    <s v="170"/>
    <s v="0"/>
    <s v="38"/>
    <s v="0"/>
    <s v="38"/>
    <m/>
    <s v="0"/>
    <m/>
    <s v="170"/>
    <m/>
    <s v="14/02/2026 10:00:08"/>
    <s v="15/02/2026 16:13:51"/>
    <s v="14/02/2026 12:55:00"/>
    <s v="14/02/2026 14:56:06"/>
    <s v="15/02/2026 16:13:51"/>
    <m/>
    <m/>
    <m/>
    <s v="Fulfillment by seller"/>
    <s v="Thailand Pickup Warehouse"/>
    <s v="791687445780"/>
    <s v="การจัดส่งมาตรฐาน"/>
    <s v="J&amp;T Express"/>
    <m/>
    <s v="u***6619697906150"/>
    <s v="พ**************"/>
    <s v="(+66)065*****37"/>
    <s v="*****"/>
    <s v="ไทย"/>
    <s v="นครราชสีมา"/>
    <s v="ปากช่อง"/>
    <s v="**************************"/>
    <m/>
    <s v="การเก็บเงินปลายทาง"/>
    <s v="0.6"/>
    <s v="เค้กและพาย"/>
    <s v="1186027046850365241"/>
    <m/>
    <s v="Unchecked"/>
    <m/>
  </r>
  <r>
    <x v="263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9.6"/>
    <s v="150"/>
    <s v="110.4"/>
    <s v="0"/>
    <s v="38"/>
    <s v="0"/>
    <s v="38"/>
    <m/>
    <s v="0"/>
    <m/>
    <s v="110.4"/>
    <m/>
    <s v="14/02/2026 09:58:22"/>
    <s v="15/02/2026 13:20:00"/>
    <s v="14/02/2026 13:03:25"/>
    <s v="14/02/2026 14:56:06"/>
    <s v="15/02/2026 13:20:00"/>
    <m/>
    <m/>
    <m/>
    <s v="Fulfillment by seller"/>
    <s v="Thailand Pickup Warehouse"/>
    <s v="791640256783"/>
    <s v="การจัดส่งมาตรฐาน"/>
    <s v="J&amp;T Express"/>
    <m/>
    <s v="p***dalkn"/>
    <s v="พ**** เ***********"/>
    <s v="(+66)089*****56"/>
    <s v="*****"/>
    <s v="ไทย"/>
    <s v="ประจวบคีรีขันธ์"/>
    <s v="ปราณบุรี"/>
    <s v="********************************"/>
    <m/>
    <s v="การเก็บเงินปลายทาง"/>
    <s v="0.6"/>
    <s v="เค้กและพาย"/>
    <s v="1186026539848729844"/>
    <m/>
    <s v="Unchecked"/>
    <m/>
  </r>
  <r>
    <x v="263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1.3"/>
    <s v="150"/>
    <s v="118.7"/>
    <s v="0"/>
    <s v="38"/>
    <s v="0"/>
    <s v="38"/>
    <s v="0.23"/>
    <s v="0"/>
    <m/>
    <s v="118.47"/>
    <m/>
    <s v="14/02/2026 09:56:12"/>
    <s v="14/02/2026 09:56:14"/>
    <s v="14/02/2026 13:03:59"/>
    <s v="14/02/2026 14:55:18"/>
    <s v="15/02/2026 12:29:05"/>
    <m/>
    <m/>
    <m/>
    <s v="Fulfillment by seller"/>
    <s v="Thailand Pickup Warehouse"/>
    <s v="791687255785"/>
    <s v="การจัดส่งมาตรฐาน"/>
    <s v="J&amp;T Express"/>
    <m/>
    <s v="s***udeepimsopa"/>
    <s v="ส****  พ********"/>
    <s v="(+66)082*****59"/>
    <s v="*****"/>
    <s v="ไทย"/>
    <s v="เทศบาลนครนครราชสีมา"/>
    <s v="หนองบุญมาก"/>
    <s v="******************"/>
    <m/>
    <s v="PayLater"/>
    <s v="0.6"/>
    <s v="เค้กและพาย"/>
    <s v="1186026169946572292"/>
    <m/>
    <s v="Unchecked"/>
    <m/>
  </r>
  <r>
    <x v="2637"/>
    <s v="ยกเลิกแล้ว"/>
    <s v="ยกเลิกแล้ว"/>
    <s v="Cancel"/>
    <s v="Normal"/>
    <s v="1732358389898642959"/>
    <x v="18"/>
    <x v="17"/>
    <s v="ค่าเริ่มต้น"/>
    <x v="0"/>
    <s v="1"/>
    <s v="556"/>
    <s v="556"/>
    <s v="0"/>
    <s v="157"/>
    <s v="399"/>
    <s v="0"/>
    <s v="48"/>
    <s v="0"/>
    <s v="48"/>
    <m/>
    <s v="0"/>
    <m/>
    <s v="399"/>
    <s v="399"/>
    <s v="14/02/2026 09:55:54"/>
    <m/>
    <m/>
    <m/>
    <m/>
    <s v="14/02/2026 10:15:45"/>
    <s v="User"/>
    <s v="ไม่ต้องการแล้ว"/>
    <s v="Fulfillment by seller"/>
    <s v="Thailand Pickup Warehouse"/>
    <m/>
    <s v="การจัดส่งมาตรฐาน"/>
    <m/>
    <m/>
    <s v="u***5976339238722"/>
    <s v="เ**** ท******"/>
    <s v="(+66)917****62"/>
    <s v="*****"/>
    <s v="ไทย"/>
    <s v="ประจวบคีรีขันธ์"/>
    <s v="เมืองประจวบคีรีขันธ์"/>
    <s v="*******************************"/>
    <s v="**********"/>
    <s v="การเก็บเงินปลายทาง"/>
    <s v="1.8"/>
    <s v="เค้กและขนมอบ"/>
    <s v="1186026981241685962"/>
    <m/>
    <s v="Unchecked"/>
    <m/>
  </r>
  <r>
    <x v="2638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8"/>
    <s v="0"/>
    <s v="38"/>
    <m/>
    <s v="0"/>
    <m/>
    <s v="129"/>
    <m/>
    <s v="14/02/2026 09:49:20"/>
    <s v="15/02/2026 20:32:38"/>
    <s v="14/02/2026 13:09:25"/>
    <s v="14/02/2026 15:05:08"/>
    <s v="15/02/2026 20:32:38"/>
    <m/>
    <m/>
    <m/>
    <s v="Fulfillment by seller"/>
    <s v="Thailand Pickup Warehouse"/>
    <s v="791628063741"/>
    <s v="การจัดส่งมาตรฐาน"/>
    <s v="J&amp;T Express"/>
    <m/>
    <s v="u***5771182078241"/>
    <s v="จ****************"/>
    <s v="(+66)982****82"/>
    <s v="*****"/>
    <s v="ไทย"/>
    <s v="ราชบุรี"/>
    <s v="เมืองราชบุรี"/>
    <s v="**********"/>
    <s v="*******"/>
    <s v="การเก็บเงินปลายทาง"/>
    <s v="0.36"/>
    <s v="เค้กและพาย"/>
    <s v="1186026264313365733"/>
    <m/>
    <s v="Unchecked"/>
    <m/>
  </r>
  <r>
    <x v="263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14/02/2026 09:47:34"/>
    <s v="15/02/2026 18:06:01"/>
    <s v="14/02/2026 13:07:18"/>
    <s v="14/02/2026 15:03:39"/>
    <s v="15/02/2026 18:06:01"/>
    <m/>
    <m/>
    <m/>
    <s v="Fulfillment by seller"/>
    <s v="Thailand Pickup Warehouse"/>
    <s v="791686867720"/>
    <s v="การจัดส่งมาตรฐาน"/>
    <s v="J&amp;T Express"/>
    <m/>
    <s v="d***eh6co1ot"/>
    <s v="น********* ผ*******"/>
    <s v="(+66)098*****87"/>
    <s v="*****"/>
    <s v="ไทย"/>
    <s v="นครปฐม"/>
    <s v="บางเลน"/>
    <s v="*******************************"/>
    <s v="*******************"/>
    <s v="การเก็บเงินปลายทาง"/>
    <s v="0.3"/>
    <s v="เค้กและพาย"/>
    <s v="1186026022415337067"/>
    <m/>
    <s v="Unchecked"/>
    <m/>
  </r>
  <r>
    <x v="2640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5"/>
    <s v="0"/>
    <s v="35"/>
    <m/>
    <s v="0"/>
    <m/>
    <s v="100"/>
    <m/>
    <s v="14/02/2026 09:46:28"/>
    <s v="15/02/2026 10:30:54"/>
    <s v="14/02/2026 13:01:23"/>
    <s v="14/02/2026 15:00:17"/>
    <s v="15/02/2026 10:30:54"/>
    <m/>
    <m/>
    <m/>
    <s v="Fulfillment by seller"/>
    <s v="Thailand Pickup Warehouse"/>
    <s v="791658854744"/>
    <s v="การจัดส่งมาตรฐาน"/>
    <s v="J&amp;T Express"/>
    <m/>
    <s v="d***eh6co1ot"/>
    <s v="น** ม***** เ*******"/>
    <s v="(+66)098*****87"/>
    <s v="*****"/>
    <s v="ไทย"/>
    <s v="สมุทรปราการ"/>
    <s v="บางเสาธง"/>
    <s v="*************************************************************************************************"/>
    <m/>
    <s v="การเก็บเงินปลายทาง"/>
    <s v="0.36"/>
    <s v="เค้กและพาย"/>
    <s v="1186025846984312427"/>
    <m/>
    <s v="Unchecked"/>
    <m/>
  </r>
  <r>
    <x v="264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30"/>
    <s v="100"/>
    <s v="70"/>
    <s v="0"/>
    <s v="38"/>
    <s v="0"/>
    <s v="38"/>
    <m/>
    <s v="0"/>
    <m/>
    <s v="70"/>
    <m/>
    <s v="14/02/2026 09:44:42"/>
    <s v="15/02/2026 11:00:22"/>
    <s v="14/02/2026 13:07:37"/>
    <s v="14/02/2026 15:02:50"/>
    <s v="15/02/2026 11:00:22"/>
    <m/>
    <m/>
    <m/>
    <s v="Fulfillment by seller"/>
    <s v="Thailand Pickup Warehouse"/>
    <s v="791641064734"/>
    <s v="การจัดส่งมาตรฐาน"/>
    <s v="J&amp;T Express"/>
    <m/>
    <s v="k***hakorn03_"/>
    <s v="ก*** ช********"/>
    <s v="(+66)988****88"/>
    <s v="*****"/>
    <s v="ไทย"/>
    <s v="ระยอง"/>
    <s v="นิคมพัฒนา"/>
    <s v="*********************************************************"/>
    <m/>
    <s v="การเก็บเงินปลายทาง"/>
    <s v="0.3"/>
    <s v="เค้กและพาย"/>
    <s v="1186026191097332736"/>
    <m/>
    <s v="Unchecked"/>
    <m/>
  </r>
  <r>
    <x v="2642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59"/>
    <s v="100"/>
    <s v="0"/>
    <s v="28"/>
    <s v="0"/>
    <s v="28"/>
    <m/>
    <s v="0"/>
    <m/>
    <s v="200"/>
    <m/>
    <s v="14/02/2026 09:36:20"/>
    <s v="14/02/2026 09:36:23"/>
    <s v="14/02/2026 12:37:07"/>
    <s v="14/02/2026 15:00:17"/>
    <s v="15/02/2026 14:47:58"/>
    <m/>
    <m/>
    <m/>
    <s v="Fulfillment by seller"/>
    <s v="Thailand Pickup Warehouse"/>
    <s v="791640319794"/>
    <s v="การจัดส่งมาตรฐาน"/>
    <s v="J&amp;T Express"/>
    <m/>
    <s v="s***t123450"/>
    <s v="ช**** ว**********"/>
    <s v="(+66)814****85"/>
    <s v="*****"/>
    <s v="ไทย"/>
    <s v="กรุงเทพฯ"/>
    <s v="ลาดพร้าว"/>
    <s v="***********************************************************************"/>
    <m/>
    <s v="บัตรเครดิต/เดบิต"/>
    <s v="0.45"/>
    <s v="เค้กและพาย"/>
    <s v="1186024804006660064"/>
    <m/>
    <s v="Unchecked"/>
    <m/>
  </r>
  <r>
    <x v="2642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59"/>
    <s v="100"/>
    <s v="0"/>
    <s v="28"/>
    <s v="0"/>
    <s v="28"/>
    <m/>
    <s v="0"/>
    <m/>
    <s v="200"/>
    <m/>
    <s v="14/02/2026 09:36:20"/>
    <s v="14/02/2026 09:36:23"/>
    <s v="14/02/2026 12:37:07"/>
    <s v="14/02/2026 15:00:17"/>
    <s v="15/02/2026 14:47:58"/>
    <m/>
    <m/>
    <m/>
    <s v="Fulfillment by seller"/>
    <s v="Thailand Pickup Warehouse"/>
    <s v="791640319794"/>
    <s v="การจัดส่งมาตรฐาน"/>
    <s v="J&amp;T Express"/>
    <m/>
    <s v="s***t123450"/>
    <s v="ช**** ว**********"/>
    <s v="(+66)814****85"/>
    <s v="*****"/>
    <s v="ไทย"/>
    <s v="กรุงเทพฯ"/>
    <s v="ลาดพร้าว"/>
    <s v="***********************************************************************"/>
    <m/>
    <s v="บัตรเครดิต/เดบิต"/>
    <s v="0.45"/>
    <s v="เค้กและพาย"/>
    <s v="1186024804006660064"/>
    <m/>
    <s v="Unchecked"/>
    <m/>
  </r>
  <r>
    <x v="264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52.2"/>
    <s v="100"/>
    <s v="47.8"/>
    <s v="0"/>
    <s v="35"/>
    <s v="0"/>
    <s v="35"/>
    <m/>
    <s v="0"/>
    <m/>
    <s v="47.8"/>
    <m/>
    <s v="14/02/2026 09:35:51"/>
    <s v="14/02/2026 09:36:38"/>
    <s v="14/02/2026 12:32:40"/>
    <s v="14/02/2026 15:02:50"/>
    <s v="15/02/2026 11:02:07"/>
    <m/>
    <m/>
    <m/>
    <s v="Fulfillment by seller"/>
    <s v="Thailand Pickup Warehouse"/>
    <s v="791614317760"/>
    <s v="การจัดส่งมาตรฐาน"/>
    <s v="J&amp;T Express"/>
    <s v="ขอเป็น ฝอย1 กล้วย1 มะพร้าว1 นะคะ"/>
    <s v="g***11079"/>
    <s v="พ******** เ***********"/>
    <s v="(+66)917****06"/>
    <s v="*****"/>
    <s v="ไทย"/>
    <s v="กรุงเทพมหานคร"/>
    <s v="ลาดกระบัง"/>
    <s v="******************************************************************************"/>
    <m/>
    <s v="PromptPay"/>
    <s v="0.3"/>
    <s v="เค้กและพาย"/>
    <s v="1186024807650264271"/>
    <m/>
    <s v="Unchecked"/>
    <m/>
  </r>
  <r>
    <x v="264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4/02/2026 09:34:10"/>
    <s v="16/02/2026 14:21:53"/>
    <s v="14/02/2026 13:11:07"/>
    <s v="14/02/2026 15:03:40"/>
    <s v="16/02/2026 14:21:53"/>
    <m/>
    <m/>
    <m/>
    <s v="Fulfillment by seller"/>
    <s v="Thailand Pickup Warehouse"/>
    <s v="791681664760"/>
    <s v="การจัดส่งมาตรฐาน"/>
    <s v="J&amp;T Express"/>
    <m/>
    <s v="t***tchax"/>
    <s v="ท*****"/>
    <s v="(+66)648****51"/>
    <s v="*****"/>
    <s v="ไทย"/>
    <s v="ร้อยเอ็ด"/>
    <s v="โพธิ์ชัย"/>
    <s v="*****************************************************************"/>
    <s v="********************"/>
    <s v="การเก็บเงินปลายทาง"/>
    <s v="0.3"/>
    <s v="เค้กและพาย"/>
    <s v="1186024982297019643"/>
    <m/>
    <s v="Unchecked"/>
    <m/>
  </r>
  <r>
    <x v="264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98"/>
    <s v="0"/>
    <s v="98"/>
    <s v="0.16"/>
    <s v="0"/>
    <m/>
    <s v="328.84"/>
    <m/>
    <s v="14/02/2026 09:33:46"/>
    <s v="14/02/2026 09:33:57"/>
    <s v="14/02/2026 12:34:49"/>
    <s v="14/02/2026 14:56:06"/>
    <s v="16/02/2026 13:14:38"/>
    <m/>
    <m/>
    <m/>
    <s v="Fulfillment by seller"/>
    <s v="Thailand Pickup Warehouse"/>
    <s v="791674234772"/>
    <s v="การจัดส่งมาตรฐาน"/>
    <s v="J&amp;T Express"/>
    <m/>
    <s v="u***894404996"/>
    <s v="น******"/>
    <s v="(+66)613****20"/>
    <s v="*****"/>
    <s v="ไทย"/>
    <s v="เชียงราย"/>
    <s v="ขุนตาล"/>
    <s v="*******************************************************"/>
    <m/>
    <s v="PayLater"/>
    <s v="0.6"/>
    <s v="เค้กและพาย"/>
    <s v="1186024976499246083"/>
    <m/>
    <s v="Unchecked"/>
    <m/>
  </r>
  <r>
    <x v="2645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98"/>
    <s v="0"/>
    <s v="98"/>
    <s v="0.16"/>
    <s v="0"/>
    <m/>
    <s v="328.84"/>
    <m/>
    <s v="14/02/2026 09:33:46"/>
    <s v="14/02/2026 09:33:57"/>
    <s v="14/02/2026 12:34:49"/>
    <s v="14/02/2026 14:56:06"/>
    <s v="16/02/2026 13:14:38"/>
    <m/>
    <m/>
    <m/>
    <s v="Fulfillment by seller"/>
    <s v="Thailand Pickup Warehouse"/>
    <s v="791674234772"/>
    <s v="การจัดส่งมาตรฐาน"/>
    <s v="J&amp;T Express"/>
    <m/>
    <s v="u***894404996"/>
    <s v="น******"/>
    <s v="(+66)613****20"/>
    <s v="*****"/>
    <s v="ไทย"/>
    <s v="เชียงราย"/>
    <s v="ขุนตาล"/>
    <s v="*******************************************************"/>
    <m/>
    <s v="PayLater"/>
    <s v="0.45"/>
    <s v="เค้กและพาย"/>
    <s v="1186024976499246083"/>
    <m/>
    <s v="Unchecked"/>
    <m/>
  </r>
  <r>
    <x v="2646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4"/>
    <s v="163"/>
    <s v="183"/>
    <s v="0"/>
    <s v="48"/>
    <s v="0"/>
    <s v="48"/>
    <m/>
    <s v="0"/>
    <m/>
    <s v="283"/>
    <m/>
    <s v="14/02/2026 09:31:43"/>
    <s v="15/02/2026 16:59:47"/>
    <s v="14/02/2026 12:34:23"/>
    <s v="14/02/2026 14:56:06"/>
    <s v="15/02/2026 16:59:47"/>
    <m/>
    <m/>
    <m/>
    <s v="Fulfillment by seller"/>
    <s v="Thailand Pickup Warehouse"/>
    <s v="791650637772"/>
    <s v="การจัดส่งมาตรฐาน"/>
    <s v="J&amp;T Express"/>
    <m/>
    <s v="j***_mint"/>
    <s v="อ*** เ*********"/>
    <s v="(+66)095*****99"/>
    <s v="*****"/>
    <s v="ราชอาณาจักรไทย"/>
    <s v="สมุทรปราการ"/>
    <s v="บางบ่อ"/>
    <s v="******************************************"/>
    <m/>
    <s v="การเก็บเงินปลายทาง"/>
    <s v="1.105"/>
    <s v="เค้กและพาย"/>
    <s v="1186024557242909874"/>
    <m/>
    <s v="Unchecked"/>
    <m/>
  </r>
  <r>
    <x v="2646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59"/>
    <s v="100"/>
    <s v="0"/>
    <s v="48"/>
    <s v="0"/>
    <s v="48"/>
    <m/>
    <s v="0"/>
    <m/>
    <s v="283"/>
    <m/>
    <s v="14/02/2026 09:31:43"/>
    <s v="15/02/2026 16:59:47"/>
    <s v="14/02/2026 12:34:23"/>
    <s v="14/02/2026 14:56:06"/>
    <s v="15/02/2026 16:59:47"/>
    <m/>
    <m/>
    <m/>
    <s v="Fulfillment by seller"/>
    <s v="Thailand Pickup Warehouse"/>
    <s v="791650637772"/>
    <s v="การจัดส่งมาตรฐาน"/>
    <s v="J&amp;T Express"/>
    <m/>
    <s v="j***_mint"/>
    <s v="อ*** เ*********"/>
    <s v="(+66)095*****99"/>
    <s v="*****"/>
    <s v="ราชอาณาจักรไทย"/>
    <s v="สมุทรปราการ"/>
    <s v="บางบ่อ"/>
    <s v="******************************************"/>
    <m/>
    <s v="การเก็บเงินปลายทาง"/>
    <s v="0.45"/>
    <s v="เค้กและพาย"/>
    <s v="1186024557242909874"/>
    <m/>
    <s v="Unchecked"/>
    <m/>
  </r>
  <r>
    <x v="264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.2"/>
    <s v="100"/>
    <s v="99.8"/>
    <s v="0"/>
    <s v="46"/>
    <s v="0"/>
    <s v="46"/>
    <m/>
    <s v="0"/>
    <m/>
    <s v="99.8"/>
    <m/>
    <s v="14/02/2026 09:30:44"/>
    <s v="15/02/2026 18:24:13"/>
    <s v="14/02/2026 13:06:56"/>
    <s v="14/02/2026 15:03:39"/>
    <s v="15/02/2026 18:24:13"/>
    <m/>
    <m/>
    <m/>
    <s v="Fulfillment by seller"/>
    <s v="Thailand Pickup Warehouse"/>
    <s v="791642346725"/>
    <s v="การจัดส่งมาตรฐาน"/>
    <s v="J&amp;T Express"/>
    <m/>
    <s v="u***8744190241072"/>
    <s v="ณ****  ค****"/>
    <s v="(+66)095*****85"/>
    <s v="*****"/>
    <s v="ไทย"/>
    <s v="ขอนแก่น"/>
    <s v="เมืองขอนแก่น"/>
    <s v="*******************************************************************"/>
    <s v="*******************"/>
    <s v="การเก็บเงินปลายทาง"/>
    <s v="0.3"/>
    <s v="เค้กและพาย"/>
    <s v="1186024185274271224"/>
    <m/>
    <s v="Unchecked"/>
    <m/>
  </r>
  <r>
    <x v="2648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4"/>
    <s v="163"/>
    <s v="183"/>
    <s v="0"/>
    <s v="48"/>
    <s v="0"/>
    <s v="48"/>
    <m/>
    <s v="0"/>
    <m/>
    <s v="183"/>
    <m/>
    <s v="14/02/2026 09:27:35"/>
    <s v="14/02/2026 09:29:03"/>
    <s v="14/02/2026 12:54:36"/>
    <s v="14/02/2026 15:00:17"/>
    <s v="16/02/2026 16:21:31"/>
    <m/>
    <m/>
    <m/>
    <s v="Fulfillment by seller"/>
    <s v="Thailand Pickup Warehouse"/>
    <s v="791690328796"/>
    <s v="การจัดส่งมาตรฐาน"/>
    <s v="J&amp;T Express"/>
    <m/>
    <s v="l***y_0292"/>
    <s v="ว***** ป******"/>
    <s v="(+66)093*****12"/>
    <s v="*****"/>
    <s v="ไทย"/>
    <s v="อุดรธานี"/>
    <s v="บ้านผือ"/>
    <s v="************************"/>
    <m/>
    <s v="PromptPay"/>
    <s v="1.105"/>
    <s v="เค้กและพาย"/>
    <s v="1186023991732700965"/>
    <m/>
    <s v="Unchecked"/>
    <m/>
  </r>
  <r>
    <x v="2649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59"/>
    <s v="100"/>
    <s v="0"/>
    <s v="38"/>
    <s v="0"/>
    <s v="38"/>
    <m/>
    <s v="0"/>
    <m/>
    <s v="100"/>
    <m/>
    <s v="14/02/2026 09:25:22"/>
    <s v="15/02/2026 20:08:29"/>
    <s v="14/02/2026 12:56:15"/>
    <s v="14/02/2026 14:56:58"/>
    <s v="15/02/2026 20:08:29"/>
    <m/>
    <m/>
    <m/>
    <s v="Fulfillment by seller"/>
    <s v="Thailand Pickup Warehouse"/>
    <s v="791694242791"/>
    <s v="การจัดส่งมาตรฐาน"/>
    <s v="J&amp;T Express"/>
    <m/>
    <s v="k***kanjana895"/>
    <s v="ก**** ก*****"/>
    <s v="(+66)080*****11"/>
    <s v="*****"/>
    <s v="ไทย"/>
    <s v="เทศบาลนครนครราชสีมา"/>
    <s v="ปากช่อง"/>
    <s v="******************************************************************"/>
    <m/>
    <s v="การเก็บเงินปลายทาง"/>
    <s v="0.45"/>
    <s v="เค้กและพาย"/>
    <s v="1186024096607667900"/>
    <m/>
    <s v="Unchecked"/>
    <m/>
  </r>
  <r>
    <x v="2650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89.6"/>
    <s v="150"/>
    <s v="110.4"/>
    <s v="0"/>
    <s v="38"/>
    <s v="0"/>
    <s v="38"/>
    <m/>
    <s v="0"/>
    <m/>
    <s v="110.4"/>
    <s v="110.4"/>
    <s v="14/02/2026 09:24:30"/>
    <m/>
    <m/>
    <m/>
    <m/>
    <s v="15/02/2026 09:24:33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n***.94"/>
    <s v="ด**"/>
    <s v="(+66)084*****64"/>
    <s v="*****"/>
    <s v="ไทย"/>
    <s v="ลำพูน"/>
    <s v="อำเภอเมืองลำพูน"/>
    <s v="**********************************************"/>
    <m/>
    <s v="PromptPay"/>
    <s v="0.6"/>
    <s v="เค้กและพาย"/>
    <m/>
    <m/>
    <m/>
    <m/>
  </r>
  <r>
    <x v="2651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59"/>
    <s v="100"/>
    <s v="11"/>
    <s v="49"/>
    <s v="0"/>
    <s v="38"/>
    <m/>
    <s v="0"/>
    <m/>
    <s v="111"/>
    <m/>
    <s v="14/02/2026 09:23:51"/>
    <s v="15/02/2026 18:57:09"/>
    <s v="14/02/2026 12:52:54"/>
    <s v="14/02/2026 15:05:18"/>
    <s v="15/02/2026 18:57:09"/>
    <m/>
    <m/>
    <m/>
    <s v="Fulfillment by seller"/>
    <s v="Thailand Pickup Warehouse"/>
    <s v="791629445762"/>
    <s v="การจัดส่งมาตรฐาน"/>
    <s v="J&amp;T Express"/>
    <m/>
    <s v="p***ek936"/>
    <s v="พ********  ธ*************"/>
    <s v="(+66)817****51"/>
    <s v="*****"/>
    <s v="ไทย"/>
    <s v="ร้อยเอ็ด"/>
    <s v="เกษตรวิสัย"/>
    <s v="*****************************************"/>
    <s v="***************"/>
    <s v="การเก็บเงินปลายทาง"/>
    <s v="0.45"/>
    <s v="เค้กและพาย"/>
    <s v="1186023909289067597"/>
    <m/>
    <s v="Unchecked"/>
    <m/>
  </r>
  <r>
    <x v="2652"/>
    <s v="เสร็จสมบูรณ์"/>
    <s v="เสร็จสมบูรณ์"/>
    <m/>
    <s v="Normal"/>
    <s v="1731141152954550799"/>
    <x v="14"/>
    <x v="0"/>
    <s v="ฟักไข่เค็มไม่มีฝอย"/>
    <x v="1"/>
    <s v="0"/>
    <s v="159"/>
    <s v="318"/>
    <s v="0"/>
    <s v="118"/>
    <s v="200"/>
    <s v="0"/>
    <s v="33"/>
    <s v="0"/>
    <s v="33"/>
    <m/>
    <s v="0"/>
    <m/>
    <s v="200"/>
    <m/>
    <s v="14/02/2026 09:21:04"/>
    <s v="15/02/2026 13:01:15"/>
    <s v="14/02/2026 12:43:35"/>
    <s v="14/02/2026 15:04:40"/>
    <s v="15/02/2026 13:01:15"/>
    <m/>
    <m/>
    <m/>
    <s v="Fulfillment by seller"/>
    <s v="Thailand Pickup Warehouse"/>
    <s v="791646929721"/>
    <s v="การจัดส่งมาตรฐาน"/>
    <s v="J&amp;T Express"/>
    <m/>
    <s v="n***man.maharat8"/>
    <s v="N****** M******"/>
    <s v="(+66)824****16"/>
    <s v="*****"/>
    <s v="ไทย"/>
    <s v="กรุงเทพฯ"/>
    <s v="หลักสี่"/>
    <s v="*******************************************************************"/>
    <m/>
    <s v="การเก็บเงินปลายทาง"/>
    <s v="0.9"/>
    <s v="เค้กและพาย"/>
    <s v="1186023442033640500"/>
    <m/>
    <s v="Unchecked"/>
    <m/>
  </r>
  <r>
    <x v="265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5"/>
    <s v="0"/>
    <s v="35"/>
    <m/>
    <s v="0"/>
    <m/>
    <s v="120"/>
    <m/>
    <s v="14/02/2026 09:20:59"/>
    <s v="16/02/2026 20:53:40"/>
    <s v="14/02/2026 13:02:54"/>
    <s v="14/02/2026 14:56:06"/>
    <s v="16/02/2026 20:53:40"/>
    <m/>
    <m/>
    <m/>
    <s v="Fulfillment by seller"/>
    <s v="Thailand Pickup Warehouse"/>
    <s v="791682335776"/>
    <s v="การจัดส่งมาตรฐาน"/>
    <s v="J&amp;T Express"/>
    <m/>
    <s v="s***anee..19"/>
    <s v="น**********  ม****"/>
    <s v="(+66)909****71"/>
    <s v="*****"/>
    <s v="ไทย"/>
    <s v="กรุงเทพฯ"/>
    <s v="คลองสามวา"/>
    <s v="****************************************"/>
    <m/>
    <s v="การเก็บเงินปลายทาง"/>
    <s v="0.6"/>
    <s v="เค้กและพาย"/>
    <s v="1186023251747636366"/>
    <m/>
    <s v="Unchecked"/>
    <m/>
  </r>
  <r>
    <x v="265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4/02/2026 09:19:29"/>
    <s v="16/02/2026 20:47:25"/>
    <s v="14/02/2026 12:58:24"/>
    <s v="14/02/2026 14:56:58"/>
    <s v="16/02/2026 20:47:25"/>
    <m/>
    <m/>
    <m/>
    <s v="Fulfillment by seller"/>
    <s v="Thailand Pickup Warehouse"/>
    <s v="791688733710"/>
    <s v="การจัดส่งมาตรฐาน"/>
    <s v="J&amp;T Express"/>
    <m/>
    <s v=".***0070"/>
    <s v="ณ***** ม********"/>
    <s v="(+66)937****28"/>
    <s v="*****"/>
    <s v="ไทย"/>
    <s v="ชุมพร"/>
    <s v="เมืองชุมพร"/>
    <s v="*******************************************"/>
    <s v="*******************************************"/>
    <s v="การเก็บเงินปลายทาง"/>
    <s v="0.6"/>
    <s v="เค้กและพาย"/>
    <s v="1186023644488238883"/>
    <m/>
    <s v="Unchecked"/>
    <m/>
  </r>
  <r>
    <x v="2655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0"/>
    <s v="30"/>
    <s v="129"/>
    <s v="0"/>
    <s v="35"/>
    <s v="0"/>
    <s v="35"/>
    <m/>
    <s v="0"/>
    <m/>
    <s v="129"/>
    <s v="129"/>
    <s v="14/02/2026 09:10:08"/>
    <m/>
    <m/>
    <m/>
    <m/>
    <s v="14/02/2026 09:13:05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u***5703993059373"/>
    <s v="อ*** แ*******"/>
    <s v="(+66)099*****29"/>
    <s v="*****"/>
    <s v="ไทย"/>
    <s v="กรุงเทพฯ"/>
    <s v="บางกะปิ"/>
    <s v="*****************"/>
    <s v="*********************************************************"/>
    <s v="การเก็บเงินปลายทาง"/>
    <s v="0.45"/>
    <s v="เค้กและพาย"/>
    <s v="1186021958283396696"/>
    <m/>
    <s v="Unchecked"/>
    <m/>
  </r>
  <r>
    <x v="2656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5"/>
    <s v="0"/>
    <s v="35"/>
    <m/>
    <s v="0"/>
    <m/>
    <s v="129"/>
    <m/>
    <s v="14/02/2026 08:44:04"/>
    <s v="15/02/2026 10:29:06"/>
    <s v="14/02/2026 12:52:34"/>
    <s v="14/02/2026 15:05:18"/>
    <s v="15/02/2026 10:29:06"/>
    <m/>
    <m/>
    <m/>
    <s v="Fulfillment by seller"/>
    <s v="Thailand Pickup Warehouse"/>
    <s v="791677843762"/>
    <s v="การจัดส่งมาตรฐาน"/>
    <s v="J&amp;T Express"/>
    <m/>
    <s v="n***1022"/>
    <s v="ห***"/>
    <s v="(+66)095*****16"/>
    <s v="*****"/>
    <s v="ไทย"/>
    <s v="สมุทรปราการ"/>
    <s v="พระสมุทรเจดีย์"/>
    <s v="*************************************************"/>
    <m/>
    <s v="การเก็บเงินปลายทาง"/>
    <s v="0.45"/>
    <s v="เค้กและพาย"/>
    <s v="1186019973602378817"/>
    <m/>
    <s v="Unchecked"/>
    <m/>
  </r>
  <r>
    <x v="2657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0"/>
    <s v="60"/>
    <s v="258"/>
    <s v="0"/>
    <s v="40"/>
    <s v="0"/>
    <s v="40"/>
    <m/>
    <s v="0"/>
    <m/>
    <s v="258"/>
    <m/>
    <s v="14/02/2026 08:22:41"/>
    <s v="15/02/2026 14:28:22"/>
    <s v="14/02/2026 12:53:14"/>
    <s v="14/02/2026 14:56:58"/>
    <s v="15/02/2026 14:28:22"/>
    <m/>
    <m/>
    <m/>
    <s v="Fulfillment by seller"/>
    <s v="Thailand Pickup Warehouse"/>
    <s v="791638724774"/>
    <s v="การจัดส่งมาตรฐาน"/>
    <s v="J&amp;T Express"/>
    <m/>
    <s v="u***10241474314867"/>
    <s v="u*****************"/>
    <s v="(+66)862****29"/>
    <s v="*****"/>
    <s v="ไทย"/>
    <s v="นครราชสีมา"/>
    <s v="โชคชัย"/>
    <s v="*********************************"/>
    <m/>
    <s v="การเก็บเงินปลายทาง"/>
    <s v="0.9"/>
    <s v="เค้กและพาย"/>
    <s v="1186016564254180912"/>
    <m/>
    <s v="Unchecked"/>
    <m/>
  </r>
  <r>
    <x v="265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.19"/>
    <s v="150"/>
    <s v="199.81"/>
    <s v="35"/>
    <s v="35"/>
    <s v="0"/>
    <s v="0"/>
    <m/>
    <s v="0"/>
    <m/>
    <s v="234.81"/>
    <m/>
    <s v="14/02/2026 08:16:43"/>
    <s v="14/02/2026 08:18:35"/>
    <s v="14/02/2026 13:05:06"/>
    <s v="14/02/2026 15:04:22"/>
    <s v="15/02/2026 11:16:46"/>
    <m/>
    <m/>
    <m/>
    <s v="Fulfillment by seller"/>
    <s v="Thailand Pickup Warehouse"/>
    <s v="791699533796"/>
    <s v="การจัดส่งมาตรฐาน"/>
    <s v="J&amp;T Express"/>
    <m/>
    <s v="c***e.789"/>
    <s v="ค** ช***** เ******  พ******"/>
    <s v="(+66)064*****98"/>
    <s v="*****"/>
    <s v="ไทย"/>
    <s v="นนทบุรี"/>
    <s v="บางบัวทอง"/>
    <s v="*****************************************************************************************************************************"/>
    <s v="**************************"/>
    <s v="Mbanking"/>
    <s v="0.6"/>
    <s v="เค้กและพาย"/>
    <s v="1186016740775724595"/>
    <m/>
    <s v="Unchecked"/>
    <m/>
  </r>
  <r>
    <x v="265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48"/>
    <s v="0"/>
    <s v="48"/>
    <m/>
    <s v="0"/>
    <m/>
    <s v="458"/>
    <m/>
    <s v="14/02/2026 08:06:04"/>
    <s v="14/02/2026 08:06:06"/>
    <s v="14/02/2026 12:33:47"/>
    <s v="14/02/2026 15:05:54"/>
    <s v="15/02/2026 15:47:11"/>
    <m/>
    <m/>
    <m/>
    <s v="Fulfillment by seller"/>
    <s v="Thailand Pickup Warehouse"/>
    <s v="791696631762"/>
    <s v="การจัดส่งมาตรฐาน"/>
    <s v="J&amp;T Express"/>
    <m/>
    <s v="n***ungly"/>
    <s v="ว******** บ*******"/>
    <s v="(+66)088*****75"/>
    <s v="*****"/>
    <s v="ไทย"/>
    <s v="อุบลราชธานี"/>
    <s v="เมืองอุบลราชธานี"/>
    <s v="**********************"/>
    <m/>
    <s v="PayLater"/>
    <s v="0.6"/>
    <s v="เค้กและพาย"/>
    <s v="1186014966574646537"/>
    <m/>
    <s v="Unchecked"/>
    <m/>
  </r>
  <r>
    <x v="2659"/>
    <s v="เสร็จสมบูรณ์"/>
    <s v="เสร็จสมบูรณ์"/>
    <m/>
    <s v="Normal"/>
    <s v="1731141152954550799"/>
    <x v="14"/>
    <x v="0"/>
    <s v="ฟักไข่เค็มไม่มีฝอย"/>
    <x v="1"/>
    <s v="0"/>
    <s v="159"/>
    <s v="318"/>
    <s v="0"/>
    <s v="60"/>
    <s v="258"/>
    <s v="0"/>
    <s v="48"/>
    <s v="0"/>
    <s v="48"/>
    <m/>
    <s v="0"/>
    <m/>
    <s v="458"/>
    <m/>
    <s v="14/02/2026 08:06:04"/>
    <s v="14/02/2026 08:06:06"/>
    <s v="14/02/2026 12:33:47"/>
    <s v="14/02/2026 15:05:54"/>
    <s v="15/02/2026 15:47:11"/>
    <m/>
    <m/>
    <m/>
    <s v="Fulfillment by seller"/>
    <s v="Thailand Pickup Warehouse"/>
    <s v="791696631762"/>
    <s v="การจัดส่งมาตรฐาน"/>
    <s v="J&amp;T Express"/>
    <m/>
    <s v="n***ungly"/>
    <s v="ว******** บ*******"/>
    <s v="(+66)088*****75"/>
    <s v="*****"/>
    <s v="ไทย"/>
    <s v="อุบลราชธานี"/>
    <s v="เมืองอุบลราชธานี"/>
    <s v="**********************"/>
    <m/>
    <s v="PayLater"/>
    <s v="0.9"/>
    <s v="เค้กและพาย"/>
    <s v="1186014966574646537"/>
    <m/>
    <s v="Unchecked"/>
    <m/>
  </r>
  <r>
    <x v="266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40"/>
    <s v="150"/>
    <s v="160"/>
    <s v="0"/>
    <s v="40"/>
    <s v="0"/>
    <s v="40"/>
    <m/>
    <s v="0"/>
    <m/>
    <s v="160"/>
    <m/>
    <s v="14/02/2026 08:02:17"/>
    <s v="16/02/2026 20:01:39"/>
    <s v="14/02/2026 13:08:37"/>
    <s v="14/02/2026 14:56:53"/>
    <s v="16/02/2026 20:01:39"/>
    <m/>
    <m/>
    <m/>
    <s v="Fulfillment by seller"/>
    <s v="Thailand Pickup Warehouse"/>
    <s v="791672541741"/>
    <s v="การจัดส่งมาตรฐาน"/>
    <s v="J&amp;T Express"/>
    <m/>
    <s v="n***on354"/>
    <s v="น****   แ*******"/>
    <s v="(+66)650****65"/>
    <s v="*****"/>
    <s v="ไทย"/>
    <s v="ระนอง"/>
    <s v="กระบุรี"/>
    <s v="*********************************************"/>
    <m/>
    <s v="การเก็บเงินปลายทาง"/>
    <s v="0.6"/>
    <s v="เค้กและพาย"/>
    <s v="1186014266591184559"/>
    <m/>
    <s v="Unchecked"/>
    <m/>
  </r>
  <r>
    <x v="2661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11.6"/>
    <s v="15.01"/>
    <s v="123.39"/>
    <s v="0"/>
    <s v="48"/>
    <s v="0"/>
    <s v="48"/>
    <m/>
    <s v="0"/>
    <m/>
    <s v="123.39"/>
    <m/>
    <s v="14/02/2026 07:59:29"/>
    <s v="15/02/2026 14:53:33"/>
    <s v="14/02/2026 12:30:28"/>
    <s v="14/02/2026 15:04:24"/>
    <s v="15/02/2026 14:53:33"/>
    <m/>
    <m/>
    <m/>
    <s v="Fulfillment by seller"/>
    <s v="Thailand Pickup Warehouse"/>
    <s v="791673311752"/>
    <s v="การจัดส่งมาตรฐาน"/>
    <s v="J&amp;T Express"/>
    <m/>
    <s v="s***wansrijaiwong"/>
    <s v="ต*****  ศ*******"/>
    <s v="(+66)091*****94"/>
    <s v="*****"/>
    <s v="ไทย"/>
    <s v="แพร่"/>
    <s v="สูงเม่น"/>
    <s v="***************************************************"/>
    <m/>
    <s v="การเก็บเงินปลายทาง"/>
    <s v="1.44"/>
    <s v="ขนมปัง"/>
    <s v="1186014053936694870"/>
    <m/>
    <s v="Unchecked"/>
    <m/>
  </r>
  <r>
    <x v="266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4/02/2026 07:59:03"/>
    <s v="16/02/2026 17:58:06"/>
    <s v="14/02/2026 13:10:50"/>
    <s v="14/02/2026 15:03:39"/>
    <s v="16/02/2026 17:58:06"/>
    <m/>
    <m/>
    <m/>
    <s v="Fulfillment by seller"/>
    <s v="Thailand Pickup Warehouse"/>
    <s v="791672944764"/>
    <s v="การจัดส่งมาตรฐาน"/>
    <s v="J&amp;T Express"/>
    <m/>
    <s v="u***6512635554758"/>
    <s v="น***** ห******"/>
    <s v="(+66)088*****08"/>
    <s v="*****"/>
    <s v="ไทย"/>
    <s v="ชุมพร"/>
    <s v="ท่าแซะ"/>
    <s v="***********************************"/>
    <s v="*************"/>
    <s v="การเก็บเงินปลายทาง"/>
    <s v="0.3"/>
    <s v="เค้กและพาย"/>
    <s v="1186014636421711234"/>
    <m/>
    <s v="Unchecked"/>
    <m/>
  </r>
  <r>
    <x v="2663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40"/>
    <s v="30"/>
    <s v="89"/>
    <s v="0"/>
    <s v="35"/>
    <s v="0"/>
    <s v="35"/>
    <m/>
    <s v="0"/>
    <m/>
    <s v="89"/>
    <m/>
    <s v="14/02/2026 07:17:19"/>
    <s v="15/02/2026 11:23:08"/>
    <s v="14/02/2026 12:42:55"/>
    <s v="14/02/2026 15:05:08"/>
    <s v="15/02/2026 11:23:08"/>
    <m/>
    <m/>
    <m/>
    <s v="Fulfillment by seller"/>
    <s v="Thailand Pickup Warehouse"/>
    <s v="791622922720"/>
    <s v="การจัดส่งมาตรฐาน"/>
    <s v="J&amp;T Express"/>
    <m/>
    <s v="p***l9615"/>
    <s v="ส***** เ********"/>
    <s v="(+66)082*****51"/>
    <s v="*****"/>
    <s v="ไทย"/>
    <s v="นครปฐม"/>
    <s v="เมืองนครปฐม"/>
    <s v="***********************************************"/>
    <m/>
    <s v="การเก็บเงินปลายทาง"/>
    <s v="0.45"/>
    <s v="เค้กและพาย"/>
    <s v="1186010866496079619"/>
    <m/>
    <s v="Unchecked"/>
    <m/>
  </r>
  <r>
    <x v="2664"/>
    <s v="เสร็จสมบูรณ์"/>
    <s v="เสร็จสมบูรณ์"/>
    <m/>
    <s v="Normal"/>
    <s v="1732358925233391119"/>
    <x v="1"/>
    <x v="19"/>
    <s v="ค่าเริ่มต้น"/>
    <x v="0"/>
    <s v="0"/>
    <s v="585"/>
    <s v="585"/>
    <s v="50.75"/>
    <s v="270"/>
    <s v="264.25"/>
    <s v="0"/>
    <s v="38"/>
    <s v="0"/>
    <s v="38"/>
    <m/>
    <s v="0"/>
    <m/>
    <s v="264.25"/>
    <m/>
    <s v="14/02/2026 07:13:10"/>
    <s v="16/02/2026 11:44:24"/>
    <s v="14/02/2026 12:36:18"/>
    <s v="14/02/2026 14:55:18"/>
    <s v="16/02/2026 11:44:24"/>
    <m/>
    <m/>
    <m/>
    <s v="Fulfillment by seller"/>
    <s v="Thailand Pickup Warehouse"/>
    <s v="791613836786"/>
    <s v="การจัดส่งมาตรฐาน"/>
    <s v="J&amp;T Express"/>
    <m/>
    <s v="u***5067413083274"/>
    <s v="ภ*****"/>
    <s v="(+66)640****82"/>
    <s v="*****"/>
    <s v="ไทย"/>
    <s v="ลำปาง"/>
    <s v="เมืองลำปาง"/>
    <s v="*****************************************************************************"/>
    <m/>
    <s v="การเก็บเงินปลายทาง"/>
    <s v="0.9"/>
    <s v="เค้กและพาย"/>
    <s v="1186010582086879188"/>
    <m/>
    <s v="Unchecked"/>
    <m/>
  </r>
  <r>
    <x v="266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4/02/2026 06:11:07"/>
    <s v="15/02/2026 14:52:51"/>
    <s v="14/02/2026 09:15:36"/>
    <s v="14/02/2026 15:01:58"/>
    <s v="15/02/2026 14:52:51"/>
    <m/>
    <m/>
    <m/>
    <s v="Fulfillment by seller"/>
    <s v="Thailand Pickup Warehouse"/>
    <s v="791621795554"/>
    <s v="การจัดส่งมาตรฐาน"/>
    <s v="J&amp;T Express"/>
    <m/>
    <s v="u***1790068720782"/>
    <s v="น***"/>
    <s v="(+66)944****98"/>
    <s v="*****"/>
    <s v="ไทย"/>
    <s v="ปทุมธานี"/>
    <s v="คลองหลวง"/>
    <s v="*************************"/>
    <m/>
    <s v="การเก็บเงินปลายทาง"/>
    <s v="0.3"/>
    <s v="เค้กและพาย"/>
    <s v="1186007638108243200"/>
    <m/>
    <s v="Unchecked"/>
    <m/>
  </r>
  <r>
    <x v="2666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30"/>
    <s v="129"/>
    <s v="0"/>
    <s v="35"/>
    <s v="0"/>
    <s v="35"/>
    <m/>
    <s v="0"/>
    <m/>
    <s v="129"/>
    <s v="129"/>
    <s v="14/02/2026 05:41:40"/>
    <s v="14/02/2026 05:42:02"/>
    <m/>
    <m/>
    <m/>
    <s v="14/02/2026 07:50:50"/>
    <s v="User"/>
    <s v="มีราคาที่ดีกว่า"/>
    <s v="Fulfillment by seller"/>
    <s v="Thailand Pickup Warehouse"/>
    <m/>
    <s v="การจัดส่งมาตรฐาน"/>
    <m/>
    <m/>
    <s v="l***ky442465"/>
    <s v="ส****** พ********"/>
    <s v="(+66)615****24"/>
    <s v="*****"/>
    <s v="ไทย"/>
    <s v="นนทบุรี"/>
    <s v="เมืองนนทบุรี"/>
    <s v="******************************************"/>
    <s v="**********************************************************************************"/>
    <s v="Mbanking"/>
    <s v="0.45"/>
    <s v="เค้กและพาย"/>
    <s v="1186006683915879721"/>
    <m/>
    <s v="Unchecked"/>
    <m/>
  </r>
  <r>
    <x v="2667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127.71"/>
    <s v="30"/>
    <s v="1.29"/>
    <s v="0"/>
    <s v="29"/>
    <s v="0"/>
    <s v="29"/>
    <m/>
    <s v="0"/>
    <m/>
    <s v="1.29"/>
    <m/>
    <s v="14/02/2026 05:29:34"/>
    <s v="15/02/2026 18:02:07"/>
    <s v="14/02/2026 09:54:57"/>
    <s v="14/02/2026 15:01:07"/>
    <s v="15/02/2026 18:02:07"/>
    <m/>
    <m/>
    <m/>
    <s v="Fulfillment by seller"/>
    <s v="Thailand Pickup Warehouse"/>
    <s v="791687049683"/>
    <s v="การจัดส่งมาตรฐาน"/>
    <s v="J&amp;T Express"/>
    <m/>
    <s v="a***lle.barber7"/>
    <s v="A****** B*****"/>
    <s v="(+66)840*****73"/>
    <s v="*****"/>
    <s v="ไทย"/>
    <s v="พิจิตร"/>
    <s v="เมืองพิจิตร"/>
    <s v="******"/>
    <s v="*************************************************************************"/>
    <s v="การเก็บเงินปลายทาง"/>
    <s v="0.45"/>
    <s v="เค้กและพาย"/>
    <s v="1186006337210386157"/>
    <m/>
    <s v="Unchecked"/>
    <m/>
  </r>
  <r>
    <x v="2668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127.71"/>
    <s v="30"/>
    <s v="1.29"/>
    <s v="0"/>
    <s v="29"/>
    <s v="0"/>
    <s v="29"/>
    <m/>
    <s v="0"/>
    <m/>
    <s v="1.29"/>
    <m/>
    <s v="14/02/2026 05:29:34"/>
    <s v="15/02/2026 18:02:59"/>
    <s v="14/02/2026 09:54:31"/>
    <s v="14/02/2026 15:01:07"/>
    <s v="15/02/2026 18:02:59"/>
    <m/>
    <m/>
    <m/>
    <s v="Fulfillment by seller"/>
    <s v="Thailand Pickup Warehouse"/>
    <s v="791670326683"/>
    <s v="การจัดส่งมาตรฐาน"/>
    <s v="J&amp;T Express"/>
    <m/>
    <s v="k***e.washington"/>
    <s v="K**** W*********"/>
    <s v="(+66)942*****81"/>
    <s v="*****"/>
    <s v="ไทย"/>
    <s v="พิจิตร"/>
    <s v="เมืองพิจิตร"/>
    <s v="******"/>
    <s v="***********************************************************************"/>
    <s v="การเก็บเงินปลายทาง"/>
    <s v="0.45"/>
    <s v="เค้กและพาย"/>
    <s v="1186006300055733319"/>
    <m/>
    <s v="Unchecked"/>
    <m/>
  </r>
  <r>
    <x v="2669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30"/>
    <s v="129"/>
    <s v="0"/>
    <s v="27"/>
    <s v="0"/>
    <s v="27"/>
    <m/>
    <s v="0"/>
    <m/>
    <s v="129"/>
    <s v="129"/>
    <s v="14/02/2026 05:19:45"/>
    <m/>
    <m/>
    <m/>
    <m/>
    <s v="14/02/2026 08:21:07"/>
    <s v="User"/>
    <s v="ไม่ต้องการแล้ว"/>
    <s v="Fulfillment by seller"/>
    <s v="Thailand Pickup Warehouse"/>
    <m/>
    <s v="การจัดส่งมาตรฐาน"/>
    <m/>
    <m/>
    <s v="u***42272582455704"/>
    <s v="ช******* ป***********"/>
    <s v="(+66)618****59"/>
    <s v="*****"/>
    <s v="ไทย"/>
    <s v="อำนาจเจริญ"/>
    <s v="เมืองอำนาจเจริญ"/>
    <s v="******************"/>
    <s v="******"/>
    <s v="การเก็บเงินปลายทาง"/>
    <s v="0.45"/>
    <s v="เค้กและพาย"/>
    <s v="1186005995406198265"/>
    <m/>
    <s v="Unchecked"/>
    <m/>
  </r>
  <r>
    <x v="267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0"/>
    <s v="0"/>
    <s v="30"/>
    <m/>
    <s v="0"/>
    <m/>
    <s v="120"/>
    <m/>
    <s v="14/02/2026 05:19:40"/>
    <s v="16/02/2026 12:16:43"/>
    <s v="14/02/2026 09:05:48"/>
    <s v="14/02/2026 14:59:22"/>
    <s v="16/02/2026 12:16:43"/>
    <m/>
    <m/>
    <m/>
    <s v="Fulfillment by seller"/>
    <s v="Thailand Pickup Warehouse"/>
    <s v="791634581522"/>
    <s v="การจัดส่งมาตรฐาน"/>
    <s v="J&amp;T Express"/>
    <m/>
    <s v="u***3606635422002"/>
    <s v="ธ****  ล********"/>
    <s v="(+66)851****89"/>
    <s v="*****"/>
    <s v="ไทย"/>
    <s v="นครศรีธรรมราช"/>
    <s v="สิชล"/>
    <s v="****************************************************"/>
    <m/>
    <s v="การเก็บเงินปลายทาง"/>
    <s v="0.6"/>
    <s v="เค้กและพาย"/>
    <s v="1186005960210876108"/>
    <m/>
    <s v="Unchecked"/>
    <m/>
  </r>
  <r>
    <x v="2671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30"/>
    <s v="129"/>
    <s v="0"/>
    <s v="38"/>
    <s v="0"/>
    <s v="38"/>
    <m/>
    <s v="0"/>
    <m/>
    <s v="129"/>
    <s v="129"/>
    <s v="14/02/2026 05:12:23"/>
    <m/>
    <m/>
    <m/>
    <m/>
    <s v="14/02/2026 05:12:48"/>
    <s v="User"/>
    <s v="ไม่ต้องการแล้ว"/>
    <s v="Fulfillment by seller"/>
    <s v="Thailand Pickup Warehouse"/>
    <m/>
    <s v="การจัดส่งมาตรฐาน"/>
    <m/>
    <m/>
    <s v="n***acha00"/>
    <s v="น**"/>
    <s v="(+66)649****72"/>
    <s v="*****"/>
    <s v="ไทย"/>
    <s v="ระยอง"/>
    <s v="นิคมพัฒนา"/>
    <s v="*****************************************************"/>
    <s v="*******************************************"/>
    <s v="การเก็บเงินปลายทาง"/>
    <s v="0.45"/>
    <s v="เค้กและพาย"/>
    <s v="1186005832331200139"/>
    <m/>
    <s v="Unchecked"/>
    <m/>
  </r>
  <r>
    <x v="2672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4"/>
    <s v="163"/>
    <s v="183"/>
    <s v="0"/>
    <s v="98"/>
    <s v="0"/>
    <s v="98"/>
    <m/>
    <s v="0"/>
    <m/>
    <s v="183"/>
    <m/>
    <s v="14/02/2026 04:53:34"/>
    <s v="16/02/2026 19:31:34"/>
    <s v="14/02/2026 10:27:21"/>
    <s v="14/02/2026 14:55:18"/>
    <s v="16/02/2026 19:31:34"/>
    <m/>
    <m/>
    <m/>
    <s v="Fulfillment by seller"/>
    <s v="Thailand Pickup Warehouse"/>
    <s v="791643468685"/>
    <s v="การจัดส่งมาตรฐาน"/>
    <s v="J&amp;T Express"/>
    <m/>
    <s v="u***x060montha933"/>
    <s v="ม*** ร********"/>
    <s v="(+66)086*****33"/>
    <s v="*****"/>
    <s v="ไทย"/>
    <s v="สุราษฎร์ธานี"/>
    <s v="เกาะสมุย"/>
    <s v="*********************"/>
    <s v="*********"/>
    <s v="การเก็บเงินปลายทาง"/>
    <s v="1.105"/>
    <s v="เค้กและพาย"/>
    <s v="1186005287110084099"/>
    <m/>
    <s v="Unchecked"/>
    <m/>
  </r>
  <r>
    <x v="2673"/>
    <s v="เสร็จสมบูรณ์"/>
    <s v="เสร็จสมบูรณ์"/>
    <m/>
    <s v="Normal"/>
    <s v="1730132587706026511"/>
    <x v="15"/>
    <x v="12"/>
    <s v="ค่าเริ่มต้น"/>
    <x v="0"/>
    <s v="0"/>
    <s v="120"/>
    <s v="120"/>
    <s v="0"/>
    <s v="20"/>
    <s v="100"/>
    <s v="0"/>
    <s v="35"/>
    <s v="0"/>
    <s v="35"/>
    <m/>
    <s v="0"/>
    <m/>
    <s v="100"/>
    <m/>
    <s v="14/02/2026 04:17:45"/>
    <s v="15/02/2026 13:02:03"/>
    <s v="14/02/2026 10:54:56"/>
    <s v="14/02/2026 15:05:18"/>
    <s v="15/02/2026 13:02:03"/>
    <m/>
    <m/>
    <m/>
    <s v="Fulfillment by seller"/>
    <s v="Thailand Pickup Warehouse"/>
    <s v="791694964620"/>
    <s v="การจัดส่งมาตรฐาน"/>
    <s v="J&amp;T Express"/>
    <m/>
    <s v="u***7855283432140"/>
    <s v="u****************"/>
    <s v="(+66)628****79"/>
    <s v="*****"/>
    <s v="ไทย"/>
    <s v="กรุงเทพฯ"/>
    <s v="บางพลัด"/>
    <s v="**********************************************************************************************************"/>
    <m/>
    <s v="การเก็บเงินปลายทาง"/>
    <s v="0.36"/>
    <s v="เค้กและพาย"/>
    <s v="1186004633622906777"/>
    <m/>
    <s v="Unchecked"/>
    <m/>
  </r>
  <r>
    <x v="2674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32.25"/>
    <s v="30"/>
    <s v="96.75"/>
    <s v="0"/>
    <s v="29"/>
    <s v="0"/>
    <s v="29"/>
    <m/>
    <s v="0"/>
    <m/>
    <s v="96.75"/>
    <m/>
    <s v="14/02/2026 02:46:50"/>
    <s v="15/02/2026 15:27:10"/>
    <s v="14/02/2026 10:03:00"/>
    <s v="14/02/2026 14:56:06"/>
    <s v="15/02/2026 15:27:10"/>
    <m/>
    <m/>
    <m/>
    <s v="Fulfillment by seller"/>
    <s v="Thailand Pickup Warehouse"/>
    <s v="791653451654"/>
    <s v="การจัดส่งมาตรฐาน"/>
    <s v="J&amp;T Express"/>
    <m/>
    <s v="u***99461762367947"/>
    <s v="u*****************"/>
    <s v="(+66)826****88"/>
    <s v="*****"/>
    <s v="ไทย"/>
    <s v="นครปฐม"/>
    <s v="เมืองนครปฐม"/>
    <s v="************************************"/>
    <m/>
    <s v="การเก็บเงินปลายทาง"/>
    <s v="0.45"/>
    <s v="เค้กและพาย"/>
    <s v="1186003023603729515"/>
    <m/>
    <s v="Unchecked"/>
    <m/>
  </r>
  <r>
    <x v="267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14/02/2026 02:44:24"/>
    <s v="15/02/2026 11:59:11"/>
    <s v="14/02/2026 09:19:17"/>
    <s v="14/02/2026 15:01:59"/>
    <s v="15/02/2026 11:59:11"/>
    <m/>
    <m/>
    <m/>
    <s v="Fulfillment by seller"/>
    <s v="Thailand Pickup Warehouse"/>
    <s v="791687215664"/>
    <s v="การจัดส่งมาตรฐาน"/>
    <s v="J&amp;T Express"/>
    <m/>
    <s v="u***3478101680578"/>
    <s v="ส***** พ*************"/>
    <s v="(+66)082*****23"/>
    <s v="*****"/>
    <s v="ไทย"/>
    <s v="นครสวรรค์"/>
    <s v="เมืองนครสวรรค์"/>
    <s v="******************************************"/>
    <m/>
    <s v="การเก็บเงินปลายทาง"/>
    <s v="0.3"/>
    <s v="เค้กและพาย"/>
    <s v="1186002982879594424"/>
    <m/>
    <s v="Unchecked"/>
    <m/>
  </r>
  <r>
    <x v="2676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38"/>
    <s v="38"/>
    <s v="0"/>
    <s v="0"/>
    <m/>
    <s v="0"/>
    <m/>
    <s v="296"/>
    <m/>
    <s v="14/02/2026 02:05:06"/>
    <s v="14/02/2026 02:05:30"/>
    <s v="14/02/2026 08:47:27"/>
    <s v="14/02/2026 14:57:47"/>
    <s v="15/02/2026 21:14:37"/>
    <m/>
    <m/>
    <m/>
    <s v="Fulfillment by seller"/>
    <s v="Thailand Pickup Warehouse"/>
    <s v="791677875542"/>
    <s v="การจัดส่งมาตรฐาน"/>
    <s v="J&amp;T Express"/>
    <m/>
    <s v="u***qaakt7295x"/>
    <s v="ธ***** ย*****"/>
    <s v="(+66)993****71"/>
    <s v="*****"/>
    <s v="ไทย"/>
    <s v="สุรินทร์"/>
    <s v="เขวาสินรินทร์"/>
    <s v="*************************************************************************************"/>
    <m/>
    <s v="Mbanking"/>
    <s v="0.45"/>
    <s v="เค้กและพาย"/>
    <s v="1186002202526648222"/>
    <m/>
    <s v="Unchecked"/>
    <m/>
  </r>
  <r>
    <x v="2676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38"/>
    <s v="38"/>
    <s v="0"/>
    <s v="0"/>
    <m/>
    <s v="0"/>
    <m/>
    <s v="296"/>
    <m/>
    <s v="14/02/2026 02:05:06"/>
    <s v="14/02/2026 02:05:30"/>
    <s v="14/02/2026 08:47:27"/>
    <s v="14/02/2026 14:57:47"/>
    <s v="15/02/2026 21:14:37"/>
    <m/>
    <m/>
    <m/>
    <s v="Fulfillment by seller"/>
    <s v="Thailand Pickup Warehouse"/>
    <s v="791677875542"/>
    <s v="การจัดส่งมาตรฐาน"/>
    <s v="J&amp;T Express"/>
    <m/>
    <s v="u***qaakt7295x"/>
    <s v="ธ***** ย*****"/>
    <s v="(+66)993****71"/>
    <s v="*****"/>
    <s v="ไทย"/>
    <s v="สุรินทร์"/>
    <s v="เขวาสินรินทร์"/>
    <s v="*************************************************************************************"/>
    <m/>
    <s v="Mbanking"/>
    <s v="0.45"/>
    <s v="เค้กและพาย"/>
    <s v="1186002202526648222"/>
    <m/>
    <s v="Unchecked"/>
    <m/>
  </r>
  <r>
    <x v="2677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32.25"/>
    <s v="30"/>
    <s v="96.75"/>
    <s v="0"/>
    <s v="35"/>
    <s v="0"/>
    <s v="35"/>
    <m/>
    <s v="0"/>
    <m/>
    <s v="96.75"/>
    <m/>
    <s v="14/02/2026 01:40:17"/>
    <s v="14/02/2026 01:40:18"/>
    <s v="14/02/2026 09:26:42"/>
    <s v="14/02/2026 14:57:48"/>
    <s v="15/02/2026 11:45:08"/>
    <m/>
    <m/>
    <m/>
    <s v="Fulfillment by seller"/>
    <s v="Thailand Pickup Warehouse"/>
    <s v="791670421651"/>
    <s v="การจัดส่งมาตรฐาน"/>
    <s v="J&amp;T Express"/>
    <m/>
    <s v="a***rak2021"/>
    <s v="อ*** ช*******"/>
    <s v="(+66)083*****31"/>
    <s v="*****"/>
    <s v="ไทย"/>
    <s v="กรุงเทพฯ"/>
    <s v="บางขุนเทียน"/>
    <s v="*****************************************"/>
    <s v="*********"/>
    <s v="PayLater"/>
    <s v="0.45"/>
    <s v="เค้กและพาย"/>
    <s v="1186001639825835405"/>
    <m/>
    <s v="Unchecked"/>
    <m/>
  </r>
  <r>
    <x v="2678"/>
    <s v="เสร็จสมบูรณ์"/>
    <s v="เสร็จสมบูรณ์"/>
    <m/>
    <s v="Normal"/>
    <s v="1732358925233391119"/>
    <x v="1"/>
    <x v="19"/>
    <s v="ค่าเริ่มต้น"/>
    <x v="1"/>
    <s v="0"/>
    <s v="585"/>
    <s v="1170"/>
    <s v="100"/>
    <s v="540"/>
    <s v="530"/>
    <s v="0"/>
    <s v="35"/>
    <s v="0"/>
    <s v="35"/>
    <m/>
    <s v="0"/>
    <m/>
    <s v="530"/>
    <m/>
    <s v="14/02/2026 01:34:50"/>
    <s v="15/02/2026 14:06:19"/>
    <s v="14/02/2026 08:43:24"/>
    <s v="14/02/2026 15:05:37"/>
    <s v="15/02/2026 14:06:19"/>
    <m/>
    <m/>
    <m/>
    <s v="Fulfillment by seller"/>
    <s v="Thailand Pickup Warehouse"/>
    <s v="791662353532"/>
    <s v="การจัดส่งมาตรฐาน"/>
    <s v="J&amp;T Express"/>
    <m/>
    <s v="j***jujub"/>
    <s v="พ****** ท*****"/>
    <s v="(+66)088*****31"/>
    <s v="*****"/>
    <s v="ไทย"/>
    <s v="กำแพงเพชร"/>
    <s v="คลองลาน"/>
    <s v="***************************"/>
    <m/>
    <s v="การเก็บเงินปลายทาง"/>
    <s v="1.8"/>
    <s v="เค้กและพาย"/>
    <s v="1186001472673580214"/>
    <m/>
    <s v="Unchecked"/>
    <m/>
  </r>
  <r>
    <x v="2679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9"/>
    <s v="15.01"/>
    <s v="125.99"/>
    <s v="13"/>
    <s v="48"/>
    <s v="0"/>
    <s v="35"/>
    <m/>
    <s v="0"/>
    <m/>
    <s v="138.99"/>
    <m/>
    <s v="14/02/2026 01:26:23"/>
    <s v="14/02/2026 01:26:53"/>
    <s v="14/02/2026 12:31:24"/>
    <s v="14/02/2026 15:04:22"/>
    <s v="15/02/2026 09:40:43"/>
    <m/>
    <m/>
    <m/>
    <s v="Fulfillment by seller"/>
    <s v="Thailand Pickup Warehouse"/>
    <s v="791605434756"/>
    <s v="การจัดส่งมาตรฐาน"/>
    <s v="J&amp;T Express"/>
    <m/>
    <s v="a***9300"/>
    <s v="ท***** ท******"/>
    <s v="(+66)850****54"/>
    <s v="*****"/>
    <s v="ไทย"/>
    <s v="นครราชสีมา"/>
    <s v="บัวลาย"/>
    <s v="***************************************"/>
    <m/>
    <s v="Mbanking"/>
    <s v="1.44"/>
    <s v="ขนมปัง"/>
    <s v="1186001325964625702"/>
    <m/>
    <s v="Unchecked"/>
    <m/>
  </r>
  <r>
    <x v="2680"/>
    <s v="ยกเลิกแล้ว"/>
    <s v="ยกเลิกแล้ว"/>
    <s v="Cancel"/>
    <s v="Normal"/>
    <s v="1730675210777758223"/>
    <x v="2"/>
    <x v="22"/>
    <s v="ค่าเริ่มต้น"/>
    <x v="0"/>
    <s v="1"/>
    <s v="360"/>
    <s v="360"/>
    <s v="14"/>
    <s v="163"/>
    <s v="183"/>
    <s v="0"/>
    <s v="48"/>
    <s v="0"/>
    <s v="48"/>
    <m/>
    <s v="0"/>
    <m/>
    <s v="183"/>
    <s v="183"/>
    <s v="14/02/2026 00:04:25"/>
    <m/>
    <m/>
    <m/>
    <m/>
    <s v="14/02/2026 10:00:03"/>
    <s v="User"/>
    <s v="ไม่ต้องการแล้ว"/>
    <s v="Fulfillment by seller"/>
    <s v="Thailand Pickup Warehouse"/>
    <m/>
    <s v="การจัดส่งมาตรฐาน"/>
    <m/>
    <m/>
    <s v="t***iswawa888"/>
    <s v="บ****** จ********"/>
    <s v="(+66)084*****92"/>
    <s v="*****"/>
    <s v="ไทย"/>
    <s v="ลำปาง"/>
    <s v="แม่เมาะ"/>
    <s v="***************************************"/>
    <s v="***************************************"/>
    <s v="การเก็บเงินปลายทาง"/>
    <s v="1.105"/>
    <s v="เค้กและพาย"/>
    <s v="1185998694005114015"/>
    <m/>
    <s v="Unchecked"/>
    <m/>
  </r>
  <r>
    <x v="268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3.4"/>
    <s v="100"/>
    <s v="96.6"/>
    <s v="0"/>
    <s v="29"/>
    <s v="0"/>
    <s v="29"/>
    <m/>
    <s v="0"/>
    <m/>
    <s v="96.6"/>
    <m/>
    <s v="13/02/2026 23:38:00"/>
    <s v="13/02/2026 23:38:32"/>
    <s v="14/02/2026 09:19:34"/>
    <s v="14/02/2026 15:01:58"/>
    <s v="15/02/2026 16:20:45"/>
    <m/>
    <m/>
    <m/>
    <s v="Fulfillment by seller"/>
    <s v="Thailand Pickup Warehouse"/>
    <s v="791682212672"/>
    <s v="การจัดส่งมาตรฐาน"/>
    <s v="J&amp;T Express"/>
    <m/>
    <s v="i***.r15"/>
    <s v="ร******* ค******"/>
    <s v="(+66)969****82"/>
    <s v="*****"/>
    <s v="ไทย"/>
    <s v="พิษณุโลก"/>
    <s v="เมืองพิษณุโลก"/>
    <s v="**************************************************"/>
    <m/>
    <s v="Mbanking"/>
    <s v="0.3"/>
    <s v="เค้กและพาย"/>
    <s v="1185997683080857050"/>
    <m/>
    <s v="Unchecked"/>
    <m/>
  </r>
  <r>
    <x v="2682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0"/>
    <s v="20"/>
    <s v="100"/>
    <s v="0"/>
    <s v="35"/>
    <s v="0"/>
    <s v="35"/>
    <m/>
    <s v="0"/>
    <m/>
    <s v="100"/>
    <m/>
    <s v="13/02/2026 23:11:04"/>
    <s v="13/02/2026 23:11:06"/>
    <s v="14/02/2026 10:27:51"/>
    <s v="14/02/2026 15:05:18"/>
    <s v="15/02/2026 14:58:36"/>
    <m/>
    <m/>
    <m/>
    <s v="Fulfillment by seller"/>
    <s v="Thailand Pickup Warehouse"/>
    <s v="791685665680"/>
    <s v="การจัดส่งมาตรฐาน"/>
    <s v="J&amp;T Express"/>
    <m/>
    <s v="p***harinmora"/>
    <s v="พ******** ก********"/>
    <s v="(+66)081*****95"/>
    <s v="*****"/>
    <s v="ไทย"/>
    <s v="กรุงเทพฯ"/>
    <s v="ห้วยขวาง"/>
    <s v="*****************************************************************************************************"/>
    <m/>
    <s v="TrueMoney"/>
    <s v="0.24"/>
    <s v="เค้กและพาย"/>
    <s v="1185996436344309196"/>
    <m/>
    <s v="Unchecked"/>
    <m/>
  </r>
  <r>
    <x v="268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4"/>
    <s v="0"/>
    <s v="34"/>
    <m/>
    <s v="0"/>
    <m/>
    <s v="120"/>
    <m/>
    <s v="13/02/2026 23:02:07"/>
    <s v="16/02/2026 15:01:47"/>
    <s v="14/02/2026 09:02:52"/>
    <s v="14/02/2026 14:59:27"/>
    <s v="16/02/2026 15:01:47"/>
    <m/>
    <m/>
    <m/>
    <s v="Fulfillment by seller"/>
    <s v="Thailand Pickup Warehouse"/>
    <s v="791677771581"/>
    <s v="การจัดส่งมาตรฐาน"/>
    <s v="J&amp;T Express"/>
    <m/>
    <s v="u***4325329876618"/>
    <s v="น******** ก********** ค*********************"/>
    <s v="(+66)065*****88"/>
    <s v="*****"/>
    <s v="ไทย"/>
    <s v="นครราชสีมา"/>
    <s v="โนนสูง"/>
    <s v="***************************************************"/>
    <m/>
    <s v="การเก็บเงินปลายทาง"/>
    <s v="0.6"/>
    <s v="เค้กและพาย"/>
    <s v="1185996045822034990"/>
    <m/>
    <s v="Unchecked"/>
    <m/>
  </r>
  <r>
    <x v="268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90"/>
    <s v="150"/>
    <s v="110"/>
    <s v="0"/>
    <s v="38"/>
    <s v="0"/>
    <s v="38"/>
    <m/>
    <s v="0"/>
    <m/>
    <s v="110"/>
    <m/>
    <s v="13/02/2026 23:00:20"/>
    <s v="16/02/2026 20:24:29"/>
    <s v="14/02/2026 09:01:04"/>
    <s v="14/02/2026 14:59:27"/>
    <s v="16/02/2026 20:24:29"/>
    <m/>
    <m/>
    <m/>
    <s v="Fulfillment by seller"/>
    <s v="Thailand Pickup Warehouse"/>
    <s v="791659494533"/>
    <s v="การจัดส่งมาตรฐาน"/>
    <s v="J&amp;T Express"/>
    <m/>
    <s v="l***tasrikampa"/>
    <s v="ล**** ศ******"/>
    <s v="(+66)088*****82"/>
    <s v="*****"/>
    <s v="ราชอาณาจักรไทย"/>
    <s v="เลย"/>
    <s v="ด่านซ้าย"/>
    <s v="**************"/>
    <s v="************************************"/>
    <s v="การเก็บเงินปลายทาง"/>
    <s v="0.6"/>
    <s v="เค้กและพาย"/>
    <s v="1185995879491143077"/>
    <m/>
    <s v="Unchecked"/>
    <m/>
  </r>
  <r>
    <x v="268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3/02/2026 22:54:23"/>
    <s v="15/02/2026 12:41:17"/>
    <s v="14/02/2026 09:08:00"/>
    <s v="14/02/2026 15:02:50"/>
    <s v="15/02/2026 12:41:17"/>
    <m/>
    <m/>
    <m/>
    <s v="Fulfillment by seller"/>
    <s v="Thailand Pickup Warehouse"/>
    <s v="791696586553"/>
    <s v="การจัดส่งมาตรฐาน"/>
    <s v="J&amp;T Express"/>
    <m/>
    <s v="d***lrz5vnuh"/>
    <s v="จ***** จ********"/>
    <s v="(+66)089*****92"/>
    <s v="*****"/>
    <s v="ไทย"/>
    <s v="กาญจนบุรี"/>
    <s v="เมืองกาญจนบุรี"/>
    <s v="*********************"/>
    <s v="*"/>
    <s v="การเก็บเงินปลายทาง"/>
    <s v="0.3"/>
    <s v="เค้กและพาย"/>
    <s v="1185995834798147208"/>
    <m/>
    <s v="Unchecked"/>
    <m/>
  </r>
  <r>
    <x v="268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32"/>
    <s v="0"/>
    <s v="32"/>
    <m/>
    <s v="0"/>
    <m/>
    <s v="92"/>
    <m/>
    <s v="13/02/2026 22:45:14"/>
    <s v="15/02/2026 16:18:14"/>
    <s v="14/02/2026 08:25:56"/>
    <s v="14/02/2026 09:37:31"/>
    <s v="15/02/2026 16:18:14"/>
    <m/>
    <m/>
    <m/>
    <s v="Fulfillment by seller"/>
    <s v="Thailand Pickup Warehouse"/>
    <s v="THT030653WZF19Z"/>
    <s v="การจัดส่งมาตรฐาน"/>
    <s v="Flash Express Thailand"/>
    <m/>
    <s v="y***aluck_99"/>
    <s v="เ**********"/>
    <s v="(+66)094*****72"/>
    <s v="*****"/>
    <s v="ไทย"/>
    <s v="นนทบุรี"/>
    <s v="ปากเกร็ด"/>
    <s v="*************"/>
    <s v="***************************"/>
    <s v="การเก็บเงินปลายทาง"/>
    <s v="0.3"/>
    <s v="เค้กและพาย"/>
    <s v="1185995307393451206"/>
    <m/>
    <s v="Unchecked"/>
    <m/>
  </r>
  <r>
    <x v="2687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0"/>
    <s v="60"/>
    <s v="258"/>
    <s v="0"/>
    <s v="23"/>
    <s v="0"/>
    <s v="23"/>
    <m/>
    <s v="0"/>
    <m/>
    <s v="258"/>
    <m/>
    <s v="13/02/2026 22:38:14"/>
    <s v="15/02/2026 15:12:02"/>
    <s v="14/02/2026 09:24:34"/>
    <s v="14/02/2026 14:57:48"/>
    <s v="15/02/2026 15:12:02"/>
    <m/>
    <m/>
    <m/>
    <s v="Fulfillment by seller"/>
    <s v="Thailand Pickup Warehouse"/>
    <s v="791601628635"/>
    <s v="การจัดส่งมาตรฐาน"/>
    <s v="J&amp;T Express"/>
    <m/>
    <s v="l***.nyan"/>
    <s v="ล**"/>
    <s v="(+66)096*****50"/>
    <s v="*****"/>
    <s v="ไทย"/>
    <s v="กาญจนบุรี"/>
    <s v="เมืองกาญจนบุรี"/>
    <s v="***********************************************************"/>
    <m/>
    <s v="การเก็บเงินปลายทาง"/>
    <s v="0.9"/>
    <s v="เค้กและพาย"/>
    <s v="1185995251407684930"/>
    <m/>
    <s v="Unchecked"/>
    <m/>
  </r>
  <r>
    <x v="268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3/02/2026 22:37:02"/>
    <s v="15/02/2026 14:07:18"/>
    <s v="14/02/2026 09:13:23"/>
    <s v="14/02/2026 15:02:50"/>
    <s v="15/02/2026 14:07:18"/>
    <m/>
    <m/>
    <m/>
    <s v="Fulfillment by seller"/>
    <s v="Thailand Pickup Warehouse"/>
    <s v="791664398523"/>
    <s v="การจัดส่งมาตรฐาน"/>
    <s v="J&amp;T Express"/>
    <m/>
    <s v="u***4239179733311"/>
    <s v="ม* ก*******"/>
    <s v="(+66)988****86"/>
    <s v="*****"/>
    <s v="ไทย"/>
    <s v="กรุงเทพฯ"/>
    <s v="บางพลัด"/>
    <s v="*************************************"/>
    <s v="*************"/>
    <s v="การเก็บเงินปลายทาง"/>
    <s v="0.3"/>
    <s v="เค้กและพาย"/>
    <s v="1185994835979175824"/>
    <m/>
    <s v="Unchecked"/>
    <m/>
  </r>
  <r>
    <x v="268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30"/>
    <s v="100"/>
    <s v="70"/>
    <s v="0"/>
    <s v="35"/>
    <s v="0"/>
    <s v="35"/>
    <m/>
    <s v="0"/>
    <m/>
    <s v="70"/>
    <m/>
    <s v="13/02/2026 22:36:34"/>
    <s v="15/02/2026 14:43:25"/>
    <s v="14/02/2026 08:36:09"/>
    <s v="14/02/2026 15:02:50"/>
    <s v="15/02/2026 14:43:25"/>
    <m/>
    <m/>
    <m/>
    <s v="Fulfillment by seller"/>
    <s v="Thailand Pickup Warehouse"/>
    <s v="791667346525"/>
    <s v="การจัดส่งมาตรฐาน"/>
    <s v="J&amp;T Express"/>
    <s v="ขอเป็นหน้าฝอยทอง กับ เค้กกาแฟ กับ เนยสดค่ะ"/>
    <s v="m***kakae2"/>
    <s v="ม****** ช******"/>
    <s v="(+66)096*****77"/>
    <s v="*****"/>
    <s v="ไทย"/>
    <s v="กรุงเทพมหานคร"/>
    <s v="เขตบางบอน"/>
    <s v="**********************************************************************************"/>
    <m/>
    <s v="การเก็บเงินปลายทาง"/>
    <s v="0.3"/>
    <s v="เค้กและพาย"/>
    <s v="1185995071294638070"/>
    <m/>
    <s v="Unchecked"/>
    <m/>
  </r>
  <r>
    <x v="2690"/>
    <s v="จัดส่งแล้ว"/>
    <s v="จัดส่งสำเร็จ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13/02/2026 22:36:24"/>
    <s v="23/02/2026 20:25:18"/>
    <s v="14/02/2026 09:19:53"/>
    <s v="14/02/2026 15:01:59"/>
    <s v="23/02/2026 20:25:18"/>
    <m/>
    <m/>
    <m/>
    <s v="Fulfillment by seller"/>
    <s v="Thailand Pickup Warehouse"/>
    <s v="791605190596"/>
    <s v="การจัดส่งมาตรฐาน"/>
    <s v="J&amp;T Express"/>
    <m/>
    <s v="t***na.ja"/>
    <s v="ศ*****  แ*******"/>
    <s v="(+66)615****03"/>
    <s v="*****"/>
    <s v="ไทย"/>
    <s v="ลพบุรี"/>
    <s v="หนองม่วง"/>
    <s v="****************************************************"/>
    <m/>
    <s v="การเก็บเงินปลายทาง"/>
    <s v="0.3"/>
    <s v="เค้กและพาย"/>
    <s v="1185995237843633895"/>
    <m/>
    <s v="Unchecked"/>
    <m/>
  </r>
  <r>
    <x v="269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3/02/2026 22:30:44"/>
    <s v="13/02/2026 22:31:13"/>
    <s v="14/02/2026 09:20:13"/>
    <s v="14/02/2026 15:01:58"/>
    <s v="15/02/2026 12:35:05"/>
    <m/>
    <m/>
    <m/>
    <s v="Fulfillment by seller"/>
    <s v="Thailand Pickup Warehouse"/>
    <s v="791646995591"/>
    <s v="การจัดส่งมาตรฐาน"/>
    <s v="J&amp;T Express"/>
    <m/>
    <s v="s***tdecember12"/>
    <s v="ก****** ส************"/>
    <s v="(+66)622****93"/>
    <s v="*****"/>
    <s v="ไทย"/>
    <s v="ชลบุรี"/>
    <s v="พนัสนิคม"/>
    <s v="***********************"/>
    <m/>
    <s v="PromptPay"/>
    <s v="0.3"/>
    <s v="เค้กและพาย"/>
    <s v="1185994791231587328"/>
    <m/>
    <s v="Unchecked"/>
    <m/>
  </r>
  <r>
    <x v="2692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38"/>
    <s v="0"/>
    <s v="38"/>
    <m/>
    <s v="0"/>
    <m/>
    <s v="129"/>
    <m/>
    <s v="13/02/2026 22:18:41"/>
    <s v="17/02/2026 16:10:02"/>
    <s v="14/02/2026 10:02:35"/>
    <s v="14/02/2026 15:04:40"/>
    <s v="17/02/2026 16:10:02"/>
    <m/>
    <m/>
    <m/>
    <s v="Fulfillment by seller"/>
    <s v="Thailand Pickup Warehouse"/>
    <s v="791659655640"/>
    <s v="การจัดส่งมาตรฐาน"/>
    <s v="J&amp;T Express"/>
    <m/>
    <s v="p***akorn.2537"/>
    <s v="ศ****** ท****"/>
    <s v="(+66)818****98"/>
    <s v="*****"/>
    <s v="ไทย"/>
    <s v="เชียงใหม่"/>
    <s v="สารภี"/>
    <s v="*************************************"/>
    <s v="***********************************************"/>
    <s v="การเก็บเงินปลายทาง"/>
    <s v="0.45"/>
    <s v="เค้กและพาย"/>
    <s v="1185994169781028801"/>
    <m/>
    <s v="Unchecked"/>
    <m/>
  </r>
  <r>
    <x v="2693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9"/>
    <s v="15.01"/>
    <s v="125.99"/>
    <s v="0"/>
    <s v="48"/>
    <s v="0"/>
    <s v="48"/>
    <m/>
    <s v="0"/>
    <m/>
    <s v="125.99"/>
    <m/>
    <s v="13/02/2026 21:58:24"/>
    <s v="15/02/2026 12:11:54"/>
    <s v="14/02/2026 12:28:49"/>
    <s v="14/02/2026 15:04:22"/>
    <s v="15/02/2026 12:11:54"/>
    <m/>
    <m/>
    <m/>
    <s v="Fulfillment by seller"/>
    <s v="Thailand Pickup Warehouse"/>
    <s v="791621439744"/>
    <s v="การจัดส่งมาตรฐาน"/>
    <s v="J&amp;T Express"/>
    <m/>
    <s v="d***71i65aq8"/>
    <s v="ห***** ศ*****"/>
    <s v="(+66)821****34"/>
    <s v="*****"/>
    <s v="ไทย"/>
    <s v="มหาสารคาม"/>
    <s v="กุดรัง"/>
    <s v="*****************"/>
    <m/>
    <s v="การเก็บเงินปลายทาง"/>
    <s v="1.44"/>
    <s v="ขนมปัง"/>
    <s v="1185993234054940603"/>
    <m/>
    <s v="Unchecked"/>
    <m/>
  </r>
  <r>
    <x v="269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50"/>
    <s v="100"/>
    <s v="50"/>
    <s v="0"/>
    <s v="35"/>
    <s v="0"/>
    <s v="35"/>
    <m/>
    <s v="0"/>
    <m/>
    <s v="50"/>
    <m/>
    <s v="13/02/2026 21:55:57"/>
    <s v="13/02/2026 22:07:05"/>
    <s v="14/02/2026 08:26:17"/>
    <s v="14/02/2026 09:37:48"/>
    <s v="15/02/2026 11:37:59"/>
    <m/>
    <m/>
    <m/>
    <s v="Fulfillment by seller"/>
    <s v="Thailand Pickup Warehouse"/>
    <s v="THT040253WZCE9Z"/>
    <s v="การจัดส่งมาตรฐาน"/>
    <s v="Flash Express Thailand"/>
    <s v="**** มะพร้าวน้ำหอม2   เนยนม1 ****"/>
    <s v="j***yz6220"/>
    <s v="เ****"/>
    <s v="(+66)094*****96"/>
    <s v="*****"/>
    <s v="ไทย"/>
    <s v="ปทุมธานี"/>
    <s v="คลองหลวง"/>
    <s v="*********************************************************************************"/>
    <m/>
    <s v="TrueMoney"/>
    <s v="0.3"/>
    <s v="เค้กและพาย"/>
    <s v="1185993569241696218"/>
    <m/>
    <s v="Unchecked"/>
    <m/>
  </r>
  <r>
    <x v="269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30"/>
    <s v="30"/>
    <s v="0"/>
    <s v="0"/>
    <m/>
    <s v="0"/>
    <m/>
    <s v="130"/>
    <m/>
    <s v="13/02/2026 21:54:49"/>
    <s v="15/02/2026 15:38:01"/>
    <s v="14/02/2026 09:12:39"/>
    <s v="14/02/2026 15:01:58"/>
    <s v="15/02/2026 15:38:01"/>
    <m/>
    <m/>
    <m/>
    <s v="Fulfillment by seller"/>
    <s v="Thailand Pickup Warehouse"/>
    <s v="791633604694"/>
    <s v="การจัดส่งมาตรฐาน"/>
    <s v="J&amp;T Express"/>
    <m/>
    <s v="o***haikitsuwan"/>
    <s v="อ**** ก********"/>
    <s v="(+66)082*****44"/>
    <s v="*****"/>
    <s v="ไทย"/>
    <s v="พระนครศรีอยุธยา"/>
    <s v="พระนครศรีอยุธยา"/>
    <s v="*******************"/>
    <m/>
    <s v="การเก็บเงินปลายทาง"/>
    <s v="0.3"/>
    <s v="เค้กและพาย"/>
    <s v="1185992753649977155"/>
    <m/>
    <s v="Unchecked"/>
    <m/>
  </r>
  <r>
    <x v="269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s v="0.45"/>
    <s v="0"/>
    <m/>
    <s v="228.55"/>
    <m/>
    <s v="13/02/2026 21:43:21"/>
    <s v="13/02/2026 21:43:27"/>
    <s v="14/02/2026 08:55:51"/>
    <s v="14/02/2026 14:57:53"/>
    <s v="15/02/2026 12:20:58"/>
    <m/>
    <m/>
    <m/>
    <s v="Fulfillment by seller"/>
    <s v="Thailand Pickup Warehouse"/>
    <s v="791631686554"/>
    <s v="การจัดส่งมาตรฐาน"/>
    <s v="J&amp;T Express"/>
    <m/>
    <s v="r***likesushi3"/>
    <s v="ด*****"/>
    <s v="(+66)952****89"/>
    <s v="*****"/>
    <s v="ไทย"/>
    <s v="กำแพงเพชร"/>
    <s v="พรานกระต่าย"/>
    <s v="********************"/>
    <m/>
    <s v="PayLater"/>
    <s v="0.3"/>
    <s v="เค้กและพาย"/>
    <s v="1185992280547886097"/>
    <m/>
    <s v="Unchecked"/>
    <m/>
  </r>
  <r>
    <x v="2696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29"/>
    <s v="0"/>
    <s v="29"/>
    <s v="0.45"/>
    <s v="0"/>
    <m/>
    <s v="228.55"/>
    <m/>
    <s v="13/02/2026 21:43:21"/>
    <s v="13/02/2026 21:43:27"/>
    <s v="14/02/2026 08:55:51"/>
    <s v="14/02/2026 14:57:53"/>
    <s v="15/02/2026 12:20:58"/>
    <m/>
    <m/>
    <m/>
    <s v="Fulfillment by seller"/>
    <s v="Thailand Pickup Warehouse"/>
    <s v="791631686554"/>
    <s v="การจัดส่งมาตรฐาน"/>
    <s v="J&amp;T Express"/>
    <m/>
    <s v="r***likesushi3"/>
    <s v="ด*****"/>
    <s v="(+66)952****89"/>
    <s v="*****"/>
    <s v="ไทย"/>
    <s v="กำแพงเพชร"/>
    <s v="พรานกระต่าย"/>
    <s v="********************"/>
    <m/>
    <s v="PayLater"/>
    <s v="0.45"/>
    <s v="เค้กและพาย"/>
    <s v="1185992280547886097"/>
    <m/>
    <s v="Unchecked"/>
    <m/>
  </r>
  <r>
    <x v="2697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38"/>
    <s v="0"/>
    <s v="38"/>
    <m/>
    <s v="0"/>
    <m/>
    <s v="129"/>
    <m/>
    <s v="13/02/2026 21:40:58"/>
    <s v="15/02/2026 16:28:25"/>
    <s v="14/02/2026 09:59:44"/>
    <s v="14/02/2026 14:56:06"/>
    <s v="15/02/2026 16:28:25"/>
    <m/>
    <m/>
    <m/>
    <s v="Fulfillment by seller"/>
    <s v="Thailand Pickup Warehouse"/>
    <s v="791690253620"/>
    <s v="การจัดส่งมาตรฐาน"/>
    <s v="J&amp;T Express"/>
    <m/>
    <s v="p***anee1968"/>
    <s v="ป****** พ*****"/>
    <s v="(+66)876****13"/>
    <s v="*****"/>
    <s v="ไทย"/>
    <s v="ชลบุรี"/>
    <s v="ศรีราชา"/>
    <s v="*********************"/>
    <s v="*************"/>
    <s v="การเก็บเงินปลายทาง"/>
    <s v="0.45"/>
    <s v="เค้กและพาย"/>
    <s v="1185991810475394062"/>
    <m/>
    <s v="Unchecked"/>
    <m/>
  </r>
  <r>
    <x v="2698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52.5"/>
    <s v="100"/>
    <s v="47.5"/>
    <s v="0"/>
    <s v="35"/>
    <s v="0"/>
    <s v="35"/>
    <m/>
    <s v="0"/>
    <m/>
    <s v="47.5"/>
    <s v="47.5"/>
    <s v="13/02/2026 21:27:04"/>
    <s v="13/02/2026 21:27:07"/>
    <m/>
    <m/>
    <m/>
    <s v="13/02/2026 21:52:14"/>
    <s v="User"/>
    <s v="ไม่ต้องการแล้ว"/>
    <s v="Fulfillment by seller"/>
    <s v="Thailand Pickup Warehouse"/>
    <m/>
    <s v="การจัดส่งมาตรฐาน"/>
    <m/>
    <s v="***  มะพร้าวน้ำหอม 2    เนยนม1 ****"/>
    <s v="s***y22280"/>
    <s v="ย*****"/>
    <s v="(+66)097*****79"/>
    <s v="*****"/>
    <s v="ไทย"/>
    <s v="ปทุมธานี"/>
    <s v="คลองหลวง"/>
    <s v="***************************************************************************"/>
    <m/>
    <s v="TrueMoney"/>
    <s v="0.3"/>
    <s v="เค้กและพาย"/>
    <s v="1185990793868445295"/>
    <m/>
    <s v="Unchecked"/>
    <m/>
  </r>
  <r>
    <x v="269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13/02/2026 21:24:06"/>
    <s v="15/02/2026 16:48:17"/>
    <s v="14/02/2026 09:13:01"/>
    <s v="14/02/2026 15:02:50"/>
    <s v="15/02/2026 16:48:17"/>
    <m/>
    <m/>
    <m/>
    <s v="Fulfillment by seller"/>
    <s v="Thailand Pickup Warehouse"/>
    <s v="791665607692"/>
    <s v="การจัดส่งมาตรฐาน"/>
    <s v="J&amp;T Express"/>
    <m/>
    <s v="u***2677330502055"/>
    <s v="ว**** ส************"/>
    <s v="(+66)085*****84"/>
    <s v="*****"/>
    <s v="ไทย"/>
    <s v="สิงห์บุรี"/>
    <s v="บางระจัน"/>
    <s v="****"/>
    <m/>
    <s v="การเก็บเงินปลายทาง"/>
    <s v="0.3"/>
    <s v="เค้กและพาย"/>
    <s v="1185991282962236587"/>
    <m/>
    <s v="Unchecked"/>
    <m/>
  </r>
  <r>
    <x v="2700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38"/>
    <s v="38"/>
    <s v="0"/>
    <s v="0"/>
    <m/>
    <s v="0"/>
    <m/>
    <s v="167"/>
    <m/>
    <s v="13/02/2026 21:16:16"/>
    <s v="13/02/2026 21:17:23"/>
    <s v="14/02/2026 09:42:44"/>
    <s v="14/02/2026 14:56:06"/>
    <s v="16/02/2026 17:20:01"/>
    <m/>
    <m/>
    <m/>
    <s v="Fulfillment by seller"/>
    <s v="Thailand Pickup Warehouse"/>
    <s v="791621524606"/>
    <s v="การจัดส่งมาตรฐาน"/>
    <s v="J&amp;T Express"/>
    <m/>
    <s v="i***aya_fren.9012567"/>
    <s v="เ***** น*******"/>
    <s v="(+66)929****42"/>
    <s v="*****"/>
    <s v="ไทย"/>
    <s v="นครศรีธรรมราช"/>
    <s v="พระพรหม"/>
    <s v="********************"/>
    <s v="******************************************************"/>
    <s v="PromptPay"/>
    <s v="0.45"/>
    <s v="เค้กและพาย"/>
    <s v="1185990368996262946"/>
    <m/>
    <s v="Unchecked"/>
    <m/>
  </r>
  <r>
    <x v="2701"/>
    <s v="เสร็จสมบูรณ์"/>
    <s v="เสร็จสมบูรณ์"/>
    <m/>
    <s v="Normal"/>
    <s v="1730955608143268367"/>
    <x v="5"/>
    <x v="4"/>
    <s v="ค่าเริ่มต้น"/>
    <x v="1"/>
    <s v="0"/>
    <s v="350"/>
    <s v="700"/>
    <s v="0"/>
    <s v="300"/>
    <s v="400"/>
    <s v="0"/>
    <s v="38"/>
    <s v="0"/>
    <s v="38"/>
    <m/>
    <s v="0"/>
    <m/>
    <s v="400"/>
    <m/>
    <s v="13/02/2026 21:08:00"/>
    <s v="15/02/2026 17:40:34"/>
    <s v="14/02/2026 08:42:48"/>
    <s v="14/02/2026 15:05:37"/>
    <s v="15/02/2026 17:40:34"/>
    <m/>
    <m/>
    <m/>
    <s v="Fulfillment by seller"/>
    <s v="Thailand Pickup Warehouse"/>
    <s v="791607156524"/>
    <s v="การจัดส่งมาตรฐาน"/>
    <s v="J&amp;T Express"/>
    <m/>
    <s v="u***3398575305506"/>
    <s v="เ****** ศ****"/>
    <s v="(+66)887****26"/>
    <s v="*****"/>
    <s v="ไทย"/>
    <s v="อุดรธานี"/>
    <s v="บ้านดุง"/>
    <s v="********************************************************"/>
    <m/>
    <s v="การเก็บเงินปลายทาง"/>
    <s v="1.2"/>
    <s v="เค้กและพาย"/>
    <s v="1185989848489035044"/>
    <m/>
    <s v="Unchecked"/>
    <m/>
  </r>
  <r>
    <x v="2702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48"/>
    <s v="0"/>
    <s v="48"/>
    <m/>
    <s v="0"/>
    <m/>
    <s v="358"/>
    <m/>
    <s v="13/02/2026 21:00:09"/>
    <s v="13/02/2026 21:00:41"/>
    <s v="14/02/2026 12:00:59"/>
    <s v="14/02/2026 14:55:18"/>
    <s v="16/02/2026 12:44:01"/>
    <m/>
    <m/>
    <m/>
    <s v="Fulfillment by seller"/>
    <s v="Thailand Pickup Warehouse"/>
    <s v="791640397656"/>
    <s v="การจัดส่งมาตรฐาน"/>
    <s v="J&amp;T Express"/>
    <m/>
    <s v="n***mmnamnam"/>
    <s v="ส***** ย*****"/>
    <s v="(+66)094*****76"/>
    <s v="*****"/>
    <s v="ไทย"/>
    <s v="เชียงใหม่"/>
    <s v="แม่ริม"/>
    <s v="***********************************************************************************"/>
    <m/>
    <s v="PromptPay"/>
    <s v="0.45"/>
    <s v="เค้กและพาย"/>
    <s v="1185989670583764645"/>
    <m/>
    <s v="Unchecked"/>
    <m/>
  </r>
  <r>
    <x v="2702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48"/>
    <s v="0"/>
    <s v="48"/>
    <m/>
    <s v="0"/>
    <m/>
    <s v="358"/>
    <m/>
    <s v="13/02/2026 21:00:09"/>
    <s v="13/02/2026 21:00:41"/>
    <s v="14/02/2026 12:00:59"/>
    <s v="14/02/2026 14:55:18"/>
    <s v="16/02/2026 12:44:01"/>
    <m/>
    <m/>
    <m/>
    <s v="Fulfillment by seller"/>
    <s v="Thailand Pickup Warehouse"/>
    <s v="791640397656"/>
    <s v="การจัดส่งมาตรฐาน"/>
    <s v="J&amp;T Express"/>
    <m/>
    <s v="n***mmnamnam"/>
    <s v="ส***** ย*****"/>
    <s v="(+66)094*****76"/>
    <s v="*****"/>
    <s v="ไทย"/>
    <s v="เชียงใหม่"/>
    <s v="แม่ริม"/>
    <s v="***********************************************************************************"/>
    <m/>
    <s v="PromptPay"/>
    <s v="0.36"/>
    <s v="เค้กและพาย"/>
    <s v="1185989670583764645"/>
    <m/>
    <s v="Unchecked"/>
    <m/>
  </r>
  <r>
    <x v="270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48"/>
    <s v="0"/>
    <s v="48"/>
    <m/>
    <s v="0"/>
    <m/>
    <s v="358"/>
    <m/>
    <s v="13/02/2026 21:00:09"/>
    <s v="13/02/2026 21:00:41"/>
    <s v="14/02/2026 12:00:59"/>
    <s v="14/02/2026 14:55:18"/>
    <s v="16/02/2026 12:44:01"/>
    <m/>
    <m/>
    <m/>
    <s v="Fulfillment by seller"/>
    <s v="Thailand Pickup Warehouse"/>
    <s v="791640397656"/>
    <s v="การจัดส่งมาตรฐาน"/>
    <s v="J&amp;T Express"/>
    <m/>
    <s v="n***mmnamnam"/>
    <s v="ส***** ย*****"/>
    <s v="(+66)094*****76"/>
    <s v="*****"/>
    <s v="ไทย"/>
    <s v="เชียงใหม่"/>
    <s v="แม่ริม"/>
    <s v="***********************************************************************************"/>
    <m/>
    <s v="PromptPay"/>
    <s v="0.3"/>
    <s v="เค้กและพาย"/>
    <s v="1185989670583764645"/>
    <m/>
    <s v="Unchecked"/>
    <m/>
  </r>
  <r>
    <x v="270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s v="0.2"/>
    <s v="0"/>
    <m/>
    <s v="99.8"/>
    <m/>
    <s v="13/02/2026 20:59:42"/>
    <s v="13/02/2026 20:59:44"/>
    <s v="14/02/2026 09:20:31"/>
    <s v="14/02/2026 15:02:50"/>
    <s v="17/02/2026 17:01:20"/>
    <m/>
    <m/>
    <m/>
    <s v="Fulfillment by seller"/>
    <s v="Thailand Pickup Warehouse"/>
    <s v="791602103600"/>
    <s v="การจัดส่งมาตรฐาน"/>
    <s v="J&amp;T Express"/>
    <m/>
    <s v="u***13504410"/>
    <s v="ค***** เ************"/>
    <s v="(+66)843****71"/>
    <s v="*****"/>
    <s v="ไทย"/>
    <s v="กรุงเทพฯ"/>
    <s v="ลาดกระบัง"/>
    <s v="******************************************************************************************"/>
    <m/>
    <s v="PayLater"/>
    <s v="0.3"/>
    <s v="เค้กและพาย"/>
    <s v="1185989145614452062"/>
    <m/>
    <s v="Unchecked"/>
    <m/>
  </r>
  <r>
    <x v="2704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1"/>
    <s v="29"/>
    <s v="0"/>
    <s v="28"/>
    <m/>
    <s v="0"/>
    <m/>
    <s v="101"/>
    <s v="100"/>
    <s v="13/02/2026 20:59:39"/>
    <m/>
    <m/>
    <m/>
    <m/>
    <s v="13/02/2026 21:00:08"/>
    <s v="User"/>
    <s v="ไม่ต้องการแล้ว"/>
    <s v="Fulfillment by seller"/>
    <s v="Thailand Pickup Warehouse"/>
    <m/>
    <s v="การจัดส่งมาตรฐาน"/>
    <m/>
    <m/>
    <s v="d***dv7m6rx5"/>
    <s v="ว*** ส*******"/>
    <s v="(+66)088*****65"/>
    <s v="*****"/>
    <s v="ไทย"/>
    <s v="อุทัยธานี"/>
    <s v="บ้านไร่"/>
    <s v="**************************************************************"/>
    <m/>
    <s v="การเก็บเงินปลายทาง"/>
    <s v="0.3"/>
    <s v="เค้กและพาย"/>
    <s v="1185989658885850536"/>
    <m/>
    <s v="Unchecked"/>
    <m/>
  </r>
  <r>
    <x v="270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3/02/2026 20:56:54"/>
    <s v="15/02/2026 18:10:03"/>
    <s v="14/02/2026 09:21:12"/>
    <s v="14/02/2026 15:01:58"/>
    <s v="15/02/2026 18:10:03"/>
    <m/>
    <m/>
    <m/>
    <s v="Fulfillment by seller"/>
    <s v="Thailand Pickup Warehouse"/>
    <s v="791601614694"/>
    <s v="การจัดส่งมาตรฐาน"/>
    <s v="J&amp;T Express"/>
    <m/>
    <s v="u***610016119596"/>
    <s v="อ******** เ*******"/>
    <s v="(+66)855****95"/>
    <s v="*****"/>
    <s v="ไทย"/>
    <s v="กรุงเทพฯ"/>
    <s v="จตุจักร"/>
    <s v="*********************************************************************"/>
    <m/>
    <s v="การเก็บเงินปลายทาง"/>
    <s v="0.3"/>
    <s v="เค้กและพาย"/>
    <s v="1185989027331016564"/>
    <m/>
    <s v="Unchecked"/>
    <m/>
  </r>
  <r>
    <x v="2706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9"/>
    <s v="15.01"/>
    <s v="125.99"/>
    <s v="0"/>
    <s v="48"/>
    <s v="0"/>
    <s v="48"/>
    <m/>
    <s v="0"/>
    <m/>
    <s v="125.99"/>
    <m/>
    <s v="13/02/2026 20:47:23"/>
    <s v="15/02/2026 15:56:16"/>
    <s v="14/02/2026 12:29:25"/>
    <s v="14/02/2026 15:04:22"/>
    <s v="15/02/2026 15:56:16"/>
    <m/>
    <m/>
    <m/>
    <s v="Fulfillment by seller"/>
    <s v="Thailand Pickup Warehouse"/>
    <s v="791629113741"/>
    <s v="การจัดส่งมาตรฐาน"/>
    <s v="J&amp;T Express"/>
    <m/>
    <s v="a***aon418"/>
    <s v="A** A**"/>
    <s v="(+66)918****39"/>
    <s v="*****"/>
    <s v="ไทย"/>
    <s v="เพชรบุรี"/>
    <s v="แก่งกระจาน"/>
    <s v="**********"/>
    <s v="*********************************************"/>
    <s v="การเก็บเงินปลายทาง"/>
    <s v="1.44"/>
    <s v="ขนมปัง"/>
    <s v="1185988677814486155"/>
    <m/>
    <s v="Unchecked"/>
    <m/>
  </r>
  <r>
    <x v="270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3/02/2026 20:44:58"/>
    <s v="13/02/2026 20:45:15"/>
    <s v="14/02/2026 09:13:44"/>
    <s v="14/02/2026 15:02:50"/>
    <s v="16/02/2026 12:36:18"/>
    <m/>
    <m/>
    <m/>
    <s v="Fulfillment by seller"/>
    <s v="Thailand Pickup Warehouse"/>
    <s v="791662217603"/>
    <s v="การจัดส่งมาตรฐาน"/>
    <s v="J&amp;T Express"/>
    <m/>
    <s v="j***ee1701"/>
    <s v="ล**** ศ********"/>
    <s v="(+66)065*****90"/>
    <s v="*****"/>
    <s v="Thailand"/>
    <s v="Phangnga"/>
    <s v="Thai Mueang"/>
    <s v="****************************"/>
    <m/>
    <s v="Mbanking"/>
    <s v="0.3"/>
    <s v="เค้กและพาย"/>
    <s v="1185988224590513154"/>
    <m/>
    <s v="Unchecked"/>
    <m/>
  </r>
  <r>
    <x v="2708"/>
    <s v="ยกเลิกแล้ว"/>
    <s v="ยกเลิกแล้ว"/>
    <s v="Cancel"/>
    <s v="Normal"/>
    <s v="1731141152954550799"/>
    <x v="14"/>
    <x v="0"/>
    <s v="ฟักไข่เค็มไม่มีฝอย"/>
    <x v="1"/>
    <s v="2"/>
    <s v="159"/>
    <s v="318"/>
    <s v="0"/>
    <s v="60"/>
    <s v="258"/>
    <s v="0"/>
    <s v="29"/>
    <s v="0"/>
    <s v="29"/>
    <m/>
    <s v="0"/>
    <m/>
    <s v="258"/>
    <s v="258"/>
    <s v="13/02/2026 20:44:42"/>
    <s v="13/02/2026 20:45:00"/>
    <m/>
    <m/>
    <m/>
    <s v="13/02/2026 20:47:21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e***y21077"/>
    <s v="ร** ร********"/>
    <s v="(+66)833****22"/>
    <s v="*****"/>
    <s v="ไทย"/>
    <s v="พิจิตร"/>
    <s v="วชิรบารมี"/>
    <s v="****************"/>
    <m/>
    <s v="Mbanking"/>
    <s v="0.9"/>
    <s v="เค้กและพาย"/>
    <s v="1185988222909384035"/>
    <m/>
    <s v="Unchecked"/>
    <m/>
  </r>
  <r>
    <x v="270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3"/>
    <s v="0"/>
    <s v="23"/>
    <m/>
    <s v="0"/>
    <m/>
    <s v="100"/>
    <m/>
    <s v="13/02/2026 20:43:41"/>
    <s v="15/02/2026 20:40:12"/>
    <s v="14/02/2026 09:14:02"/>
    <s v="14/02/2026 15:02:50"/>
    <s v="15/02/2026 20:40:12"/>
    <m/>
    <m/>
    <m/>
    <s v="Fulfillment by seller"/>
    <s v="Thailand Pickup Warehouse"/>
    <s v="791643395535"/>
    <s v="การจัดส่งมาตรฐาน"/>
    <s v="J&amp;T Express"/>
    <m/>
    <s v="d***3mmmcisw"/>
    <s v="ข*****  ม******"/>
    <s v="(+66)061*****18"/>
    <s v="*****"/>
    <s v="ไทย"/>
    <s v="ฉะเชิงเทรา"/>
    <s v="แปลงยาว"/>
    <s v="**************************************"/>
    <m/>
    <s v="การเก็บเงินปลายทาง"/>
    <s v="0.3"/>
    <s v="เค้กและพาย"/>
    <s v="1185987979231134984"/>
    <m/>
    <s v="Unchecked"/>
    <m/>
  </r>
  <r>
    <x v="2710"/>
    <s v="เสร็จสมบูรณ์"/>
    <s v="เสร็จสมบูรณ์"/>
    <m/>
    <s v="Normal"/>
    <s v="1731141152954550799"/>
    <x v="14"/>
    <x v="0"/>
    <s v="ฟักไข่เค็มไม่มีฝอย"/>
    <x v="1"/>
    <s v="0"/>
    <s v="159"/>
    <s v="318"/>
    <s v="0"/>
    <s v="60"/>
    <s v="258"/>
    <s v="0"/>
    <s v="38"/>
    <s v="0"/>
    <s v="38"/>
    <m/>
    <s v="0"/>
    <m/>
    <s v="258"/>
    <m/>
    <s v="13/02/2026 20:41:49"/>
    <s v="13/02/2026 20:42:30"/>
    <s v="14/02/2026 09:58:03"/>
    <s v="14/02/2026 15:00:17"/>
    <s v="16/02/2026 13:53:42"/>
    <m/>
    <m/>
    <m/>
    <s v="Fulfillment by seller"/>
    <s v="Thailand Pickup Warehouse"/>
    <s v="791678323693"/>
    <s v="การจัดส่งมาตรฐาน"/>
    <s v="J&amp;T Express"/>
    <m/>
    <s v="m***.jaokhun"/>
    <s v="ก*******  น*****"/>
    <s v="(+66)092*****63"/>
    <s v="*****"/>
    <s v="ไทย"/>
    <s v="กระบี่"/>
    <s v="เขาพนม"/>
    <s v="******************************************"/>
    <s v="********************************************"/>
    <s v="Mbanking"/>
    <s v="0.9"/>
    <s v="เค้กและพาย"/>
    <s v="1185988389368399768"/>
    <m/>
    <s v="Unchecked"/>
    <m/>
  </r>
  <r>
    <x v="2711"/>
    <s v="เสร็จสมบูรณ์"/>
    <s v="เสร็จสมบูรณ์"/>
    <m/>
    <s v="Normal"/>
    <s v="1731141152954354191"/>
    <x v="4"/>
    <x v="0"/>
    <s v="ถั่วมีฝอยทองไข่เค็ม"/>
    <x v="2"/>
    <s v="0"/>
    <s v="159"/>
    <s v="636"/>
    <s v="0"/>
    <s v="120"/>
    <s v="516"/>
    <s v="0"/>
    <s v="48"/>
    <s v="0"/>
    <s v="48"/>
    <m/>
    <s v="0"/>
    <m/>
    <s v="516"/>
    <m/>
    <s v="13/02/2026 20:39:01"/>
    <s v="16/02/2026 13:23:57"/>
    <s v="14/02/2026 09:23:36"/>
    <s v="14/02/2026 14:57:47"/>
    <s v="16/02/2026 13:23:57"/>
    <m/>
    <m/>
    <m/>
    <s v="Fulfillment by seller"/>
    <s v="Thailand Pickup Warehouse"/>
    <s v="791607622610"/>
    <s v="การจัดส่งมาตรฐาน"/>
    <s v="J&amp;T Express"/>
    <m/>
    <s v="m***koyshop"/>
    <s v="จ********* ไ********"/>
    <s v="(+66)957****54"/>
    <s v="*****"/>
    <s v="ไทย"/>
    <s v="แพร่"/>
    <s v="สอง"/>
    <s v="********************"/>
    <m/>
    <s v="การเก็บเงินปลายทาง"/>
    <s v="1.8"/>
    <s v="เค้กและพาย"/>
    <s v="1185988157419456225"/>
    <m/>
    <s v="Unchecked"/>
    <m/>
  </r>
  <r>
    <x v="2712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4"/>
    <s v="163"/>
    <s v="183"/>
    <s v="0"/>
    <s v="48"/>
    <s v="0"/>
    <s v="48"/>
    <m/>
    <s v="0"/>
    <m/>
    <s v="183"/>
    <m/>
    <s v="13/02/2026 20:26:45"/>
    <s v="15/02/2026 17:35:03"/>
    <s v="14/02/2026 10:26:08"/>
    <s v="14/02/2026 14:55:18"/>
    <s v="15/02/2026 17:35:03"/>
    <m/>
    <m/>
    <m/>
    <s v="Fulfillment by seller"/>
    <s v="Thailand Pickup Warehouse"/>
    <s v="791697660670"/>
    <s v="การจัดส่งมาตรฐาน"/>
    <s v="J&amp;T Express"/>
    <m/>
    <s v="1***567890_kwang"/>
    <s v="เ********* ส*****"/>
    <s v="(+66)084*****38"/>
    <s v="*****"/>
    <s v="ไทย"/>
    <s v="สมุทรปราการ"/>
    <s v="เมืองสมุทรปราการ"/>
    <s v="******************************************"/>
    <m/>
    <s v="การเก็บเงินปลายทาง"/>
    <s v="1.105"/>
    <s v="เค้กและพาย"/>
    <s v="1185987027736691904"/>
    <m/>
    <s v="Unchecked"/>
    <m/>
  </r>
  <r>
    <x v="2713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19.08"/>
    <s v="15.01"/>
    <s v="115.91"/>
    <s v="0"/>
    <s v="48"/>
    <s v="0"/>
    <s v="48"/>
    <m/>
    <s v="0"/>
    <m/>
    <s v="115.91"/>
    <m/>
    <s v="13/02/2026 20:24:48"/>
    <s v="16/02/2026 15:59:07"/>
    <s v="14/02/2026 12:29:57"/>
    <s v="14/02/2026 15:04:22"/>
    <s v="16/02/2026 15:59:07"/>
    <m/>
    <m/>
    <m/>
    <s v="Fulfillment by seller"/>
    <s v="Thailand Pickup Warehouse"/>
    <s v="791612718750"/>
    <s v="การจัดส่งมาตรฐาน"/>
    <s v="J&amp;T Express"/>
    <m/>
    <s v="y***yiwa579"/>
    <s v="ช***"/>
    <s v="(+66)084*****56"/>
    <s v="*****"/>
    <s v="ไทย"/>
    <s v="ตาก"/>
    <s v="แม่ระมาด"/>
    <s v="********************************"/>
    <m/>
    <s v="การเก็บเงินปลายทาง"/>
    <s v="1.44"/>
    <s v="ขนมปัง"/>
    <s v="1185987005370172753"/>
    <m/>
    <s v="Unchecked"/>
    <m/>
  </r>
  <r>
    <x v="271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3/02/2026 20:22:29"/>
    <s v="16/02/2026 13:55:59"/>
    <s v="14/02/2026 09:15:56"/>
    <s v="14/02/2026 15:01:58"/>
    <s v="16/02/2026 13:55:59"/>
    <m/>
    <m/>
    <m/>
    <s v="Fulfillment by seller"/>
    <s v="Thailand Pickup Warehouse"/>
    <s v="791693597553"/>
    <s v="การจัดส่งมาตรฐาน"/>
    <s v="J&amp;T Express"/>
    <m/>
    <s v="k***210"/>
    <s v="เ****** ว********"/>
    <s v="(+66)819****09"/>
    <s v="*****"/>
    <s v="ไทย"/>
    <s v="พะเยา"/>
    <s v="เชียงคำ"/>
    <s v="******************"/>
    <m/>
    <s v="การเก็บเงินปลายทาง"/>
    <s v="0.3"/>
    <s v="เค้กและพาย"/>
    <s v="1185986840229086739"/>
    <m/>
    <s v="Unchecked"/>
    <m/>
  </r>
  <r>
    <x v="2715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4"/>
    <s v="163"/>
    <s v="183"/>
    <s v="0"/>
    <s v="35"/>
    <s v="0"/>
    <s v="35"/>
    <m/>
    <s v="0"/>
    <m/>
    <s v="183"/>
    <m/>
    <s v="13/02/2026 20:19:44"/>
    <s v="13/02/2026 20:20:05"/>
    <s v="14/02/2026 10:26:35"/>
    <s v="14/02/2026 15:00:17"/>
    <s v="15/02/2026 14:19:34"/>
    <m/>
    <m/>
    <m/>
    <s v="Fulfillment by seller"/>
    <s v="Thailand Pickup Warehouse"/>
    <s v="791654745674"/>
    <s v="การจัดส่งมาตรฐาน"/>
    <s v="J&amp;T Express"/>
    <m/>
    <s v="a***situation"/>
    <s v="ว****  พ*********"/>
    <s v="(+66)870****60"/>
    <s v="*****"/>
    <s v="ไทย"/>
    <s v="พิจิตร"/>
    <s v="วังทรายพูน"/>
    <s v="***********************************************************************"/>
    <s v="********************"/>
    <s v="Mbanking"/>
    <s v="1.105"/>
    <s v="เค้กและพาย"/>
    <s v="1185986814248781289"/>
    <m/>
    <s v="Unchecked"/>
    <m/>
  </r>
  <r>
    <x v="2716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29"/>
    <s v="0"/>
    <s v="29"/>
    <m/>
    <s v="0"/>
    <m/>
    <s v="129"/>
    <m/>
    <s v="13/02/2026 20:13:54"/>
    <s v="15/02/2026 14:05:07"/>
    <s v="14/02/2026 10:01:41"/>
    <s v="14/02/2026 14:57:47"/>
    <s v="15/02/2026 14:05:07"/>
    <m/>
    <m/>
    <m/>
    <s v="Fulfillment by seller"/>
    <s v="Thailand Pickup Warehouse"/>
    <s v="791636132626"/>
    <s v="การจัดส่งมาตรฐาน"/>
    <s v="J&amp;T Express"/>
    <m/>
    <s v="s***maskaisuwan"/>
    <s v="น******* ท******"/>
    <s v="(+66)801****93"/>
    <s v="*****"/>
    <s v="ไทย"/>
    <s v="สมุทรสงคราม"/>
    <s v="อัมพวา"/>
    <s v="**********************************"/>
    <m/>
    <s v="การเก็บเงินปลายทาง"/>
    <s v="0.45"/>
    <s v="เค้กและพาย"/>
    <s v="1185986073041667512"/>
    <m/>
    <s v="Unchecked"/>
    <m/>
  </r>
  <r>
    <x v="2717"/>
    <s v="ยกเลิกแล้ว"/>
    <s v="ยกเลิกแล้ว"/>
    <s v="Cancel"/>
    <s v="Normal"/>
    <s v="1731141152954354191"/>
    <x v="4"/>
    <x v="0"/>
    <s v="ถั่วมีฝอยทองไข่เค็ม"/>
    <x v="1"/>
    <s v="2"/>
    <s v="159"/>
    <s v="318"/>
    <s v="0"/>
    <s v="60"/>
    <s v="258"/>
    <s v="0"/>
    <s v="38"/>
    <s v="0"/>
    <s v="38"/>
    <s v="0.25"/>
    <s v="0"/>
    <m/>
    <s v="257.75"/>
    <s v="258"/>
    <s v="13/02/2026 20:07:38"/>
    <s v="13/02/2026 20:07:40"/>
    <m/>
    <m/>
    <m/>
    <s v="13/02/2026 20:08:22"/>
    <s v="User"/>
    <s v="ไม่ต้องการแล้ว"/>
    <s v="Fulfillment by seller"/>
    <s v="Thailand Pickup Warehouse"/>
    <m/>
    <s v="การจัดส่งมาตรฐาน"/>
    <m/>
    <m/>
    <s v="m***aweepat"/>
    <s v="พ****** ห********"/>
    <s v="(+66)090*****93"/>
    <s v="*****"/>
    <s v="ราชอาณาจักรไทย"/>
    <s v="ชลบุรี"/>
    <s v="พนัสนิคม"/>
    <s v="******************"/>
    <m/>
    <s v="PayLater"/>
    <s v="0.9"/>
    <s v="เค้กและพาย"/>
    <s v="1185986137336677463"/>
    <m/>
    <s v="Unchecked"/>
    <m/>
  </r>
  <r>
    <x v="271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3/02/2026 20:01:13"/>
    <s v="15/02/2026 15:05:09"/>
    <s v="14/02/2026 09:14:26"/>
    <s v="14/02/2026 15:01:58"/>
    <s v="15/02/2026 15:05:09"/>
    <m/>
    <m/>
    <m/>
    <s v="Fulfillment by seller"/>
    <s v="Thailand Pickup Warehouse"/>
    <s v="791671416616"/>
    <s v="การจัดส่งมาตรฐาน"/>
    <s v="J&amp;T Express"/>
    <m/>
    <s v="a***6514"/>
    <s v="A******************"/>
    <s v="(+66)830****71"/>
    <s v="*****"/>
    <s v="ไทย"/>
    <s v="ราชบุรี"/>
    <s v="บ้านโป่ง"/>
    <s v="*********************************************"/>
    <m/>
    <s v="การเก็บเงินปลายทาง"/>
    <s v="0.3"/>
    <s v="เค้กและพาย"/>
    <s v="1185985016627758337"/>
    <m/>
    <s v="Unchecked"/>
    <m/>
  </r>
  <r>
    <x v="2719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5"/>
    <s v="0"/>
    <s v="35"/>
    <m/>
    <s v="0"/>
    <m/>
    <s v="129"/>
    <m/>
    <s v="13/02/2026 19:58:58"/>
    <s v="15/02/2026 12:05:07"/>
    <s v="14/02/2026 09:43:06"/>
    <s v="14/02/2026 14:56:06"/>
    <s v="15/02/2026 12:05:07"/>
    <m/>
    <m/>
    <m/>
    <s v="Fulfillment by seller"/>
    <s v="Thailand Pickup Warehouse"/>
    <s v="791670848603"/>
    <s v="การจัดส่งมาตรฐาน"/>
    <s v="J&amp;T Express"/>
    <m/>
    <s v="s***rkan3419991169"/>
    <s v="ร******** ร**************"/>
    <s v="(+66)082*****98"/>
    <s v="*****"/>
    <s v="ไทย"/>
    <s v="นนทบุรี"/>
    <s v="บางกรวย"/>
    <s v="**********************************"/>
    <s v="*************"/>
    <s v="การเก็บเงินปลายทาง"/>
    <s v="0.45"/>
    <s v="เค้กและพาย"/>
    <s v="1185985189177558679"/>
    <m/>
    <s v="Unchecked"/>
    <m/>
  </r>
  <r>
    <x v="272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3/02/2026 19:38:51"/>
    <s v="15/02/2026 20:40:22"/>
    <s v="14/02/2026 09:00:17"/>
    <s v="14/02/2026 14:59:27"/>
    <s v="15/02/2026 20:40:22"/>
    <m/>
    <m/>
    <m/>
    <s v="Fulfillment by seller"/>
    <s v="Thailand Pickup Warehouse"/>
    <s v="791602976555"/>
    <s v="การจัดส่งมาตรฐาน"/>
    <s v="J&amp;T Express"/>
    <m/>
    <s v="p***anu.ps"/>
    <s v="จ******** พ**** ว*****"/>
    <s v="(+66)954****48"/>
    <s v="*****"/>
    <s v="ไทย"/>
    <s v="บุรีรัมย์"/>
    <s v="หนองหงส์"/>
    <s v="************"/>
    <m/>
    <s v="การเก็บเงินปลายทาง"/>
    <s v="0.6"/>
    <s v="เค้กและพาย"/>
    <s v="1185983963515159971"/>
    <m/>
    <s v="Unchecked"/>
    <m/>
  </r>
  <r>
    <x v="2721"/>
    <s v="เสร็จสมบูรณ์"/>
    <s v="เสร็จสมบูรณ์"/>
    <m/>
    <s v="Normal"/>
    <s v="1732358925233391119"/>
    <x v="1"/>
    <x v="19"/>
    <s v="ค่าเริ่มต้น"/>
    <x v="0"/>
    <s v="0"/>
    <s v="585"/>
    <s v="585"/>
    <s v="20"/>
    <s v="270"/>
    <s v="295"/>
    <s v="0"/>
    <s v="38"/>
    <s v="0"/>
    <s v="38"/>
    <m/>
    <s v="0"/>
    <m/>
    <s v="295"/>
    <m/>
    <s v="13/02/2026 19:37:38"/>
    <s v="13/02/2026 19:38:13"/>
    <s v="14/02/2026 08:46:33"/>
    <s v="14/02/2026 14:57:47"/>
    <s v="15/02/2026 17:08:00"/>
    <m/>
    <m/>
    <m/>
    <s v="Fulfillment by seller"/>
    <s v="Thailand Pickup Warehouse"/>
    <s v="791686671532"/>
    <s v="การจัดส่งมาตรฐาน"/>
    <s v="J&amp;T Express"/>
    <m/>
    <s v="u***98754475208755"/>
    <s v="น************** ค*******"/>
    <s v="(+66)972****49"/>
    <s v="*****"/>
    <s v="ไทย"/>
    <s v="กาฬสินธุ์"/>
    <s v="นามน"/>
    <s v="********************************************************************************"/>
    <m/>
    <s v="Mbanking"/>
    <s v="0.9"/>
    <s v="เค้กและพาย"/>
    <s v="1185983298975860363"/>
    <m/>
    <s v="Unchecked"/>
    <m/>
  </r>
  <r>
    <x v="2722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5"/>
    <s v="0"/>
    <s v="35"/>
    <m/>
    <s v="0"/>
    <m/>
    <s v="129"/>
    <m/>
    <s v="13/02/2026 19:33:05"/>
    <s v="16/02/2026 18:53:31"/>
    <s v="14/02/2026 09:24:56"/>
    <s v="14/02/2026 15:01:07"/>
    <s v="16/02/2026 18:53:31"/>
    <m/>
    <m/>
    <m/>
    <s v="Fulfillment by seller"/>
    <s v="Thailand Pickup Warehouse"/>
    <s v="791649101644"/>
    <s v="การจัดส่งมาตรฐาน"/>
    <s v="J&amp;T Express"/>
    <m/>
    <s v="u***95651940469703"/>
    <s v="ร***"/>
    <s v="(+66)089*****38"/>
    <s v="*****"/>
    <s v="ไทย"/>
    <s v="นนทบุรี"/>
    <s v="เมืองนนทบุรี"/>
    <s v="***********************************************************************************************************"/>
    <s v="************"/>
    <s v="การเก็บเงินปลายทาง"/>
    <s v="0.45"/>
    <s v="เค้กและพาย"/>
    <s v="1185983240893597368"/>
    <m/>
    <s v="Unchecked"/>
    <m/>
  </r>
  <r>
    <x v="2723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5"/>
    <s v="150"/>
    <s v="185"/>
    <s v="0"/>
    <s v="35"/>
    <s v="0"/>
    <s v="35"/>
    <m/>
    <s v="0"/>
    <m/>
    <s v="185"/>
    <s v="185"/>
    <s v="13/02/2026 19:29:16"/>
    <m/>
    <m/>
    <m/>
    <m/>
    <s v="14/02/2026 19:29:18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a***t29"/>
    <s v="ศ**"/>
    <s v="(+66)827****71"/>
    <s v="*****"/>
    <s v="ไทย"/>
    <s v="กรุงเทพฯ"/>
    <s v="ห้วยขวาง"/>
    <s v="****************************************************************************************"/>
    <s v="****************************************************************************************"/>
    <s v="Mbanking"/>
    <s v="0.6"/>
    <s v="เค้กและพาย"/>
    <m/>
    <m/>
    <m/>
    <m/>
  </r>
  <r>
    <x v="2724"/>
    <s v="ยกเลิกแล้ว"/>
    <s v="ยกเลิกแล้ว"/>
    <s v="Cancel"/>
    <s v="Normal"/>
    <s v="1730675210777758223"/>
    <x v="2"/>
    <x v="22"/>
    <s v="ค่าเริ่มต้น"/>
    <x v="0"/>
    <s v="1"/>
    <s v="360"/>
    <s v="360"/>
    <s v="14"/>
    <s v="163"/>
    <s v="183"/>
    <s v="0"/>
    <s v="48"/>
    <s v="0"/>
    <s v="48"/>
    <m/>
    <s v="0"/>
    <m/>
    <s v="183"/>
    <s v="183"/>
    <s v="13/02/2026 19:26:35"/>
    <m/>
    <m/>
    <m/>
    <m/>
    <s v="13/02/2026 19:41:36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p***harin_punpun"/>
    <s v="พ******** ส***************"/>
    <s v="(+66)064*****38"/>
    <s v="*****"/>
    <s v="ไทย"/>
    <s v="นครราชสีมา"/>
    <s v="ประทาย"/>
    <s v="*****************************"/>
    <s v="************"/>
    <s v="การเก็บเงินปลายทาง"/>
    <s v="1.105"/>
    <s v="เค้กและพาย"/>
    <s v="1185982714208355494"/>
    <m/>
    <s v="Unchecked"/>
    <m/>
  </r>
  <r>
    <x v="272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3/02/2026 19:14:22"/>
    <s v="15/02/2026 13:53:24"/>
    <s v="14/02/2026 09:16:17"/>
    <s v="14/02/2026 15:01:58"/>
    <s v="15/02/2026 13:53:24"/>
    <m/>
    <m/>
    <m/>
    <s v="Fulfillment by seller"/>
    <s v="Thailand Pickup Warehouse"/>
    <s v="791613012632"/>
    <s v="การจัดส่งมาตรฐาน"/>
    <s v="J&amp;T Express"/>
    <m/>
    <s v="f***v77549986685"/>
    <s v="ส***** บ****"/>
    <s v="(+66)082*****29"/>
    <s v="*****"/>
    <s v="ไทย"/>
    <s v="ราชบุรี"/>
    <s v="โพธาราม"/>
    <s v="*************************"/>
    <m/>
    <s v="การเก็บเงินปลายทาง"/>
    <s v="0.3"/>
    <s v="เค้กและพาย"/>
    <s v="1185982327407609606"/>
    <m/>
    <s v="Unchecked"/>
    <m/>
  </r>
  <r>
    <x v="2726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13/02/2026 19:13:00"/>
    <s v="13/02/2026 19:13:21"/>
    <s v="14/02/2026 09:43:36"/>
    <s v="14/02/2026 14:55:17"/>
    <s v="16/02/2026 14:49:50"/>
    <m/>
    <m/>
    <m/>
    <s v="Fulfillment by seller"/>
    <s v="Thailand Pickup Warehouse"/>
    <s v="791695927606"/>
    <s v="การจัดส่งมาตรฐาน"/>
    <s v="J&amp;T Express"/>
    <m/>
    <s v="n***120348"/>
    <s v="ส***** ท********"/>
    <s v="(+66)821****23"/>
    <s v="*****"/>
    <s v="ไทย"/>
    <s v="อุบลราชธานี"/>
    <s v="วารินชำราบ"/>
    <s v="****************************************************"/>
    <m/>
    <s v="Mbanking"/>
    <s v="0.45"/>
    <s v="เค้กและพาย"/>
    <s v="1185982065986274450"/>
    <m/>
    <s v="Unchecked"/>
    <m/>
  </r>
  <r>
    <x v="2727"/>
    <s v="จัดส่งแล้ว"/>
    <s v="จัดส่งสำเร็จ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21"/>
    <s v="0"/>
    <s v="21"/>
    <m/>
    <s v="0"/>
    <m/>
    <s v="120"/>
    <m/>
    <s v="13/02/2026 19:12:13"/>
    <s v="20/02/2026 14:00:01"/>
    <s v="14/02/2026 08:59:51"/>
    <s v="14/02/2026 14:59:27"/>
    <s v="20/02/2026 14:00:01"/>
    <m/>
    <m/>
    <m/>
    <s v="Fulfillment by seller"/>
    <s v="Thailand Pickup Warehouse"/>
    <s v="791698698512"/>
    <s v="การจัดส่งมาตรฐาน"/>
    <s v="J&amp;T Express"/>
    <m/>
    <s v="u***8398166196802"/>
    <s v="ป** แ*****"/>
    <s v="(+66)082*****10"/>
    <s v="*****"/>
    <s v="ไทย"/>
    <s v="กรุงเทพฯ"/>
    <s v="ดินแดง"/>
    <s v="*******************************************************************"/>
    <m/>
    <s v="การเก็บเงินปลายทาง"/>
    <s v="0.6"/>
    <s v="เค้กและพาย"/>
    <s v="1185981838453081112"/>
    <m/>
    <s v="Unchecked"/>
    <m/>
  </r>
  <r>
    <x v="2728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5"/>
    <s v="0"/>
    <s v="35"/>
    <m/>
    <s v="0"/>
    <m/>
    <s v="329"/>
    <m/>
    <s v="13/02/2026 19:08:06"/>
    <s v="15/02/2026 20:09:50"/>
    <s v="14/02/2026 10:51:22"/>
    <s v="14/02/2026 15:04:38"/>
    <s v="15/02/2026 20:09:50"/>
    <m/>
    <m/>
    <m/>
    <s v="Fulfillment by seller"/>
    <s v="Thailand Pickup Warehouse"/>
    <s v="791605085600"/>
    <s v="การจัดส่งมาตรฐาน"/>
    <s v="J&amp;T Express"/>
    <m/>
    <s v="l***lin3246"/>
    <s v="ศ*******  ส**************"/>
    <s v="(+66)628****69"/>
    <s v="*****"/>
    <s v="Thailand"/>
    <s v="Bangkok"/>
    <s v="Bang Sue"/>
    <s v="*****************************************************"/>
    <m/>
    <s v="การเก็บเงินปลายทาง"/>
    <s v="0.36"/>
    <s v="เค้กและพาย"/>
    <s v="1185981654802793809"/>
    <m/>
    <s v="Unchecked"/>
    <m/>
  </r>
  <r>
    <x v="272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329"/>
    <m/>
    <s v="13/02/2026 19:08:06"/>
    <s v="15/02/2026 20:09:50"/>
    <s v="14/02/2026 10:51:22"/>
    <s v="14/02/2026 15:04:38"/>
    <s v="15/02/2026 20:09:50"/>
    <m/>
    <m/>
    <m/>
    <s v="Fulfillment by seller"/>
    <s v="Thailand Pickup Warehouse"/>
    <s v="791605085600"/>
    <s v="การจัดส่งมาตรฐาน"/>
    <s v="J&amp;T Express"/>
    <m/>
    <s v="l***lin3246"/>
    <s v="ศ*******  ส**************"/>
    <s v="(+66)628****69"/>
    <s v="*****"/>
    <s v="Thailand"/>
    <s v="Bangkok"/>
    <s v="Bang Sue"/>
    <s v="*****************************************************"/>
    <m/>
    <s v="การเก็บเงินปลายทาง"/>
    <s v="0.6"/>
    <s v="เค้กและพาย"/>
    <s v="1185981654802793809"/>
    <m/>
    <s v="Unchecked"/>
    <m/>
  </r>
  <r>
    <x v="272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12.5"/>
    <s v="100"/>
    <s v="87.5"/>
    <s v="0"/>
    <s v="38"/>
    <s v="0"/>
    <s v="38"/>
    <m/>
    <s v="0"/>
    <m/>
    <s v="87.5"/>
    <m/>
    <s v="13/02/2026 19:05:46"/>
    <s v="13/02/2026 19:06:09"/>
    <s v="14/02/2026 09:12:16"/>
    <s v="14/02/2026 15:01:59"/>
    <s v="15/02/2026 15:37:07"/>
    <m/>
    <m/>
    <m/>
    <s v="Fulfillment by seller"/>
    <s v="Thailand Pickup Warehouse"/>
    <s v="791688208684"/>
    <s v="การจัดส่งมาตรฐาน"/>
    <s v="J&amp;T Express"/>
    <m/>
    <s v="f***jutarat"/>
    <s v="น** ท****** ส********"/>
    <s v="(+66)084*****87"/>
    <s v="*****"/>
    <s v="ไทย"/>
    <s v="อุดรธานี"/>
    <s v="กุดจับ"/>
    <s v="*****************"/>
    <m/>
    <s v="Mbanking"/>
    <s v="0.3"/>
    <s v="เค้กและพาย"/>
    <s v="1185981385784460985"/>
    <m/>
    <s v="Unchecked"/>
    <m/>
  </r>
  <r>
    <x v="273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29"/>
    <s v="0"/>
    <s v="29"/>
    <m/>
    <s v="0"/>
    <m/>
    <s v="180"/>
    <m/>
    <s v="13/02/2026 18:40:23"/>
    <s v="15/02/2026 12:27:28"/>
    <s v="14/02/2026 08:26:48"/>
    <s v="14/02/2026 09:38:05"/>
    <s v="15/02/2026 12:27:28"/>
    <m/>
    <m/>
    <m/>
    <s v="Fulfillment by seller"/>
    <s v="Thailand Pickup Warehouse"/>
    <s v="THT110153X3012Z"/>
    <s v="การจัดส่งมาตรฐาน"/>
    <s v="Flash Express Thailand"/>
    <m/>
    <s v="u***9390990738100"/>
    <s v="u****************"/>
    <s v="(+66)095*****64"/>
    <s v="*****"/>
    <s v="ไทย"/>
    <s v="นครนายก"/>
    <s v="เมืองนครนายก"/>
    <s v="****************************************"/>
    <m/>
    <s v="การเก็บเงินปลายทาง"/>
    <s v="0.6"/>
    <s v="เค้กและพาย"/>
    <s v="1185979651155068026"/>
    <m/>
    <s v="Unchecked"/>
    <m/>
  </r>
  <r>
    <x v="273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3/02/2026 18:36:51"/>
    <s v="15/02/2026 20:28:18"/>
    <s v="14/02/2026 08:57:44"/>
    <s v="14/02/2026 14:59:27"/>
    <s v="15/02/2026 20:28:18"/>
    <m/>
    <m/>
    <m/>
    <s v="Fulfillment by seller"/>
    <s v="Thailand Pickup Warehouse"/>
    <s v="791661970514"/>
    <s v="การจัดส่งมาตรฐาน"/>
    <s v="J&amp;T Express"/>
    <m/>
    <s v="p***arawadee.kham1"/>
    <s v="P*********** K*******"/>
    <s v="(+66)061*****96"/>
    <s v="*****"/>
    <s v="ไทย"/>
    <s v="ขอนแก่น"/>
    <s v="บ้านแฮด"/>
    <s v="*****************************"/>
    <m/>
    <s v="การเก็บเงินปลายทาง"/>
    <s v="0.6"/>
    <s v="เค้กและพาย"/>
    <s v="1185979489221969501"/>
    <m/>
    <s v="Unchecked"/>
    <m/>
  </r>
  <r>
    <x v="2732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10"/>
    <s v="200"/>
    <s v="190"/>
    <s v="0"/>
    <s v="48"/>
    <s v="0"/>
    <s v="48"/>
    <m/>
    <s v="0"/>
    <m/>
    <s v="435.1"/>
    <m/>
    <s v="13/02/2026 18:24:24"/>
    <s v="13/02/2026 18:24:30"/>
    <s v="14/02/2026 10:55:17"/>
    <s v="14/02/2026 15:05:54"/>
    <s v="16/02/2026 11:55:43"/>
    <m/>
    <m/>
    <m/>
    <s v="Fulfillment by seller"/>
    <s v="Thailand Pickup Warehouse"/>
    <s v="791636287621"/>
    <s v="การจัดส่งมาตรฐาน"/>
    <s v="J&amp;T Express"/>
    <m/>
    <s v="l***tasantarm0"/>
    <s v="ส***** ค****"/>
    <s v="(+66)612****69"/>
    <s v="*****"/>
    <s v="ไทย"/>
    <s v="บึงกาฬ"/>
    <s v="ศรีวิไล"/>
    <s v="********************************"/>
    <m/>
    <s v="PayLater"/>
    <s v="0.6"/>
    <s v="เค้กและพาย"/>
    <s v="1185978257872029552"/>
    <m/>
    <s v="Unchecked"/>
    <m/>
  </r>
  <r>
    <x v="2732"/>
    <s v="เสร็จสมบูรณ์"/>
    <s v="เสร็จสมบูรณ์"/>
    <m/>
    <s v="Normal"/>
    <s v="1731966541755483663"/>
    <x v="8"/>
    <x v="25"/>
    <s v="ค่าเริ่มต้น"/>
    <x v="1"/>
    <s v="0"/>
    <s v="150"/>
    <s v="300"/>
    <s v="12.9"/>
    <s v="42"/>
    <s v="245.1"/>
    <s v="0"/>
    <s v="48"/>
    <s v="0"/>
    <s v="48"/>
    <m/>
    <s v="0"/>
    <m/>
    <s v="435.1"/>
    <m/>
    <s v="13/02/2026 18:24:24"/>
    <s v="13/02/2026 18:24:30"/>
    <s v="14/02/2026 10:55:17"/>
    <s v="14/02/2026 15:05:54"/>
    <s v="16/02/2026 11:55:43"/>
    <m/>
    <m/>
    <m/>
    <s v="Fulfillment by seller"/>
    <s v="Thailand Pickup Warehouse"/>
    <s v="791636287621"/>
    <s v="การจัดส่งมาตรฐาน"/>
    <s v="J&amp;T Express"/>
    <m/>
    <s v="l***tasantarm0"/>
    <s v="ส***** ค****"/>
    <s v="(+66)612****69"/>
    <s v="*****"/>
    <s v="ไทย"/>
    <s v="บึงกาฬ"/>
    <s v="ศรีวิไล"/>
    <s v="********************************"/>
    <m/>
    <s v="PayLater"/>
    <s v="0.72"/>
    <s v="เค้กและพาย"/>
    <s v="1185978257872029552"/>
    <m/>
    <s v="Unchecked"/>
    <m/>
  </r>
  <r>
    <x v="2733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29"/>
    <s v="0"/>
    <s v="29"/>
    <m/>
    <s v="0"/>
    <m/>
    <s v="129"/>
    <m/>
    <s v="13/02/2026 18:16:08"/>
    <s v="13/02/2026 18:18:09"/>
    <s v="14/02/2026 09:44:06"/>
    <s v="14/02/2026 15:00:16"/>
    <s v="15/02/2026 11:07:05"/>
    <m/>
    <m/>
    <m/>
    <s v="Fulfillment by seller"/>
    <s v="Thailand Pickup Warehouse"/>
    <s v="791619328603"/>
    <s v="การจัดส่งมาตรฐาน"/>
    <s v="J&amp;T Express"/>
    <m/>
    <s v="u***4013773619017"/>
    <s v="จ** อ*****"/>
    <s v="(+66)645****74"/>
    <s v="*****"/>
    <s v="ไทย"/>
    <s v="พิจิตร"/>
    <s v="โพทะเล"/>
    <s v="********************************************"/>
    <m/>
    <s v="PromptPay"/>
    <s v="0.45"/>
    <s v="เค้กและพาย"/>
    <s v="1185977780541360108"/>
    <m/>
    <s v="Unchecked"/>
    <m/>
  </r>
  <r>
    <x v="273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13/02/2026 18:15:56"/>
    <s v="13/02/2026 18:16:29"/>
    <s v="14/02/2026 09:11:36"/>
    <s v="14/02/2026 15:01:58"/>
    <s v="15/02/2026 10:10:48"/>
    <m/>
    <m/>
    <m/>
    <s v="Fulfillment by seller"/>
    <s v="Thailand Pickup Warehouse"/>
    <s v="791662604681"/>
    <s v="การจัดส่งมาตรฐาน"/>
    <s v="J&amp;T Express"/>
    <m/>
    <s v="t***onphat864"/>
    <s v="น************  แ******"/>
    <s v="(+66)062*****51"/>
    <s v="*****"/>
    <s v="ไทย"/>
    <s v="สุพรรณบุรี"/>
    <s v="สองพี่น้อง"/>
    <s v="*****************************************************************"/>
    <s v="***********************************"/>
    <s v="PromptPay"/>
    <s v="0.3"/>
    <s v="เค้กและพาย"/>
    <s v="1185977418293740959"/>
    <m/>
    <s v="Unchecked"/>
    <m/>
  </r>
  <r>
    <x v="2735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10"/>
    <s v="38"/>
    <s v="0"/>
    <s v="28"/>
    <m/>
    <s v="0"/>
    <m/>
    <s v="139"/>
    <m/>
    <s v="13/02/2026 18:11:42"/>
    <s v="16/02/2026 20:55:07"/>
    <s v="14/02/2026 09:58:35"/>
    <s v="14/02/2026 15:01:07"/>
    <s v="16/02/2026 20:55:07"/>
    <m/>
    <m/>
    <m/>
    <s v="Fulfillment by seller"/>
    <s v="Thailand Pickup Warehouse"/>
    <s v="791610859616"/>
    <s v="การจัดส่งมาตรฐาน"/>
    <s v="J&amp;T Express"/>
    <m/>
    <s v="u***173911991"/>
    <s v="O*** O***"/>
    <s v="(+66)080*****29"/>
    <s v="*****"/>
    <s v="ไทย"/>
    <s v="สงขลา"/>
    <s v="บางกล่ำ"/>
    <s v="********************************"/>
    <m/>
    <s v="การเก็บเงินปลายทาง"/>
    <s v="0.45"/>
    <s v="เค้กและพาย"/>
    <s v="1185976923648787848"/>
    <m/>
    <s v="Unchecked"/>
    <m/>
  </r>
  <r>
    <x v="2736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2"/>
    <s v="30"/>
    <s v="127"/>
    <s v="0"/>
    <s v="38"/>
    <s v="0"/>
    <s v="38"/>
    <m/>
    <s v="0"/>
    <m/>
    <s v="127"/>
    <m/>
    <s v="13/02/2026 18:08:22"/>
    <s v="13/02/2026 18:08:24"/>
    <s v="14/02/2026 10:01:20"/>
    <s v="14/02/2026 14:58:38"/>
    <s v="15/02/2026 15:44:04"/>
    <m/>
    <m/>
    <m/>
    <s v="Fulfillment by seller"/>
    <s v="Thailand Pickup Warehouse"/>
    <s v="791602138622"/>
    <s v="การจัดส่งมาตรฐาน"/>
    <s v="J&amp;T Express"/>
    <m/>
    <s v="j***ri7721"/>
    <s v="ฟ*****"/>
    <s v="(+66)062*****12"/>
    <s v="*****"/>
    <s v="ไทย"/>
    <s v="ชลบุรี"/>
    <s v="เมืองชลบุรี"/>
    <s v="*******************************************************************"/>
    <m/>
    <s v="PayLater"/>
    <s v="0.45"/>
    <s v="เค้กและพาย"/>
    <s v="1185977306733249619"/>
    <m/>
    <s v="Unchecked"/>
    <m/>
  </r>
  <r>
    <x v="273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60"/>
    <s v="100"/>
    <s v="40"/>
    <s v="0"/>
    <s v="38"/>
    <s v="0"/>
    <s v="38"/>
    <m/>
    <s v="0"/>
    <m/>
    <s v="40"/>
    <m/>
    <s v="13/02/2026 17:47:14"/>
    <s v="13/02/2026 17:47:47"/>
    <s v="14/02/2026 09:11:56"/>
    <s v="14/02/2026 15:01:58"/>
    <s v="15/02/2026 14:57:24"/>
    <m/>
    <m/>
    <m/>
    <s v="Fulfillment by seller"/>
    <s v="Thailand Pickup Warehouse"/>
    <s v="791656004683"/>
    <s v="การจัดส่งมาตรฐาน"/>
    <s v="J&amp;T Express"/>
    <m/>
    <s v="a***rin_11"/>
    <s v="อ******** ร********"/>
    <s v="(+66)810****21"/>
    <s v="*****"/>
    <s v="ไทย"/>
    <s v="ขอนแก่น"/>
    <s v="ซำสูง"/>
    <s v="**************************************************"/>
    <m/>
    <s v="Mbanking"/>
    <s v="0.3"/>
    <s v="เค้กและพาย"/>
    <s v="1185975754387326248"/>
    <m/>
    <s v="Unchecked"/>
    <m/>
  </r>
  <r>
    <x v="273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2"/>
    <s v="0"/>
    <s v="32"/>
    <m/>
    <s v="0"/>
    <m/>
    <s v="100"/>
    <m/>
    <s v="13/02/2026 17:09:34"/>
    <s v="15/02/2026 10:44:12"/>
    <s v="14/02/2026 08:25:28"/>
    <s v="14/02/2026 09:37:16"/>
    <s v="15/02/2026 10:44:12"/>
    <m/>
    <m/>
    <m/>
    <s v="Fulfillment by seller"/>
    <s v="Thailand Pickup Warehouse"/>
    <s v="THT040653X2VN8Z"/>
    <s v="การจัดส่งมาตรฐาน"/>
    <s v="Flash Express Thailand"/>
    <m/>
    <s v="u***5268191603457"/>
    <s v="ย**** เ*********"/>
    <s v="(+66)062*****49"/>
    <s v="*****"/>
    <s v="ไทย"/>
    <s v="ปทุมธานี"/>
    <s v="ลำลูกกา"/>
    <s v="**********************************************************************************"/>
    <m/>
    <s v="การเก็บเงินปลายทาง"/>
    <s v="0.3"/>
    <s v="เค้กและพาย"/>
    <s v="1185972095040980362"/>
    <m/>
    <s v="Unchecked"/>
    <m/>
  </r>
  <r>
    <x v="273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5"/>
    <s v="0"/>
    <s v="35"/>
    <m/>
    <s v="0"/>
    <m/>
    <s v="120"/>
    <m/>
    <s v="13/02/2026 17:06:12"/>
    <s v="15/02/2026 10:47:17"/>
    <s v="14/02/2026 08:57:13"/>
    <s v="14/02/2026 14:59:28"/>
    <s v="15/02/2026 10:47:17"/>
    <m/>
    <m/>
    <m/>
    <s v="Fulfillment by seller"/>
    <s v="Thailand Pickup Warehouse"/>
    <s v="791680375500"/>
    <s v="การจัดส่งมาตรฐาน"/>
    <s v="J&amp;T Express"/>
    <m/>
    <s v="d***uckchicken"/>
    <s v="ก****** บ*******"/>
    <s v="(+66)854****35"/>
    <s v="*****"/>
    <s v="ไทย"/>
    <s v="นนทบุรี"/>
    <s v="บางกรวย"/>
    <s v="****************************************************************************"/>
    <s v="**************"/>
    <s v="การเก็บเงินปลายทาง"/>
    <s v="0.6"/>
    <s v="เค้กและพาย"/>
    <s v="1185972042692396634"/>
    <m/>
    <s v="Unchecked"/>
    <m/>
  </r>
  <r>
    <x v="2740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0"/>
    <s v="21"/>
    <s v="129"/>
    <s v="0"/>
    <s v="38"/>
    <s v="0"/>
    <s v="38"/>
    <m/>
    <s v="0"/>
    <m/>
    <s v="129"/>
    <s v="129"/>
    <s v="13/02/2026 16:52:38"/>
    <m/>
    <m/>
    <m/>
    <m/>
    <s v="13/02/2026 18:20:02"/>
    <s v="User"/>
    <s v="มีราคาที่ดีกว่า"/>
    <s v="Fulfillment by seller"/>
    <s v="Thailand Pickup Warehouse"/>
    <m/>
    <s v="การจัดส่งมาตรฐาน"/>
    <m/>
    <m/>
    <s v="a***thitaporn5"/>
    <s v="A** T********"/>
    <s v="(+66)085*****65"/>
    <s v="*****"/>
    <s v="ไทย"/>
    <s v="ประจวบคีรีขันธ์"/>
    <s v="สามร้อยยอด"/>
    <s v="*************************************"/>
    <m/>
    <s v="การเก็บเงินปลายทาง"/>
    <s v="0.36"/>
    <s v="เค้กและพาย"/>
    <s v="1185969926175556879"/>
    <m/>
    <s v="Unchecked"/>
    <m/>
  </r>
  <r>
    <x v="2741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4"/>
    <s v="163"/>
    <s v="183"/>
    <s v="0"/>
    <s v="38"/>
    <s v="0"/>
    <s v="38"/>
    <m/>
    <s v="0"/>
    <m/>
    <s v="283"/>
    <m/>
    <s v="13/02/2026 16:51:34"/>
    <s v="13/02/2026 16:52:12"/>
    <s v="14/02/2026 10:55:51"/>
    <s v="14/02/2026 15:05:53"/>
    <s v="15/02/2026 11:23:23"/>
    <m/>
    <m/>
    <m/>
    <s v="Fulfillment by seller"/>
    <s v="Thailand Pickup Warehouse"/>
    <s v="791668761623"/>
    <s v="การจัดส่งมาตรฐาน"/>
    <s v="J&amp;T Express"/>
    <m/>
    <s v="p***pongsrt"/>
    <s v="p**********"/>
    <s v="(+66)993****68"/>
    <s v="*****"/>
    <s v="ไทย"/>
    <s v="สุรินทร์"/>
    <s v="ศีขรภูมิ"/>
    <s v="******************************************"/>
    <m/>
    <s v="PromptPay"/>
    <s v="1.105"/>
    <s v="เค้กและพาย"/>
    <s v="1185970274717893768"/>
    <m/>
    <s v="Unchecked"/>
    <m/>
  </r>
  <r>
    <x v="274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283"/>
    <m/>
    <s v="13/02/2026 16:51:34"/>
    <s v="13/02/2026 16:52:12"/>
    <s v="14/02/2026 10:55:51"/>
    <s v="14/02/2026 15:05:53"/>
    <s v="15/02/2026 11:23:23"/>
    <m/>
    <m/>
    <m/>
    <s v="Fulfillment by seller"/>
    <s v="Thailand Pickup Warehouse"/>
    <s v="791668761623"/>
    <s v="การจัดส่งมาตรฐาน"/>
    <s v="J&amp;T Express"/>
    <m/>
    <s v="p***pongsrt"/>
    <s v="p**********"/>
    <s v="(+66)993****68"/>
    <s v="*****"/>
    <s v="ไทย"/>
    <s v="สุรินทร์"/>
    <s v="ศีขรภูมิ"/>
    <s v="******************************************"/>
    <m/>
    <s v="PromptPay"/>
    <s v="0.3"/>
    <s v="เค้กและพาย"/>
    <s v="1185970274717893768"/>
    <m/>
    <s v="Unchecked"/>
    <m/>
  </r>
  <r>
    <x v="274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3/02/2026 16:50:17"/>
    <s v="15/02/2026 17:53:57"/>
    <s v="14/02/2026 08:56:52"/>
    <s v="14/02/2026 14:57:47"/>
    <s v="15/02/2026 17:53:57"/>
    <m/>
    <m/>
    <m/>
    <s v="Fulfillment by seller"/>
    <s v="Thailand Pickup Warehouse"/>
    <s v="791628085566"/>
    <s v="การจัดส่งมาตรฐาน"/>
    <s v="J&amp;T Express"/>
    <m/>
    <s v="u***99048314919098"/>
    <s v="แ***** ธ*******"/>
    <s v="(+66)884****25"/>
    <s v="*****"/>
    <s v="ไทย"/>
    <s v="สุรินทร์"/>
    <s v="ศรีณรงค์"/>
    <s v="********************************************************"/>
    <s v="********************************************************"/>
    <s v="การเก็บเงินปลายทาง"/>
    <s v="0.6"/>
    <s v="เค้กและพาย"/>
    <s v="1185970609152885843"/>
    <m/>
    <s v="Unchecked"/>
    <m/>
  </r>
  <r>
    <x v="2743"/>
    <s v="เสร็จสมบูรณ์"/>
    <s v="เสร็จสมบูรณ์"/>
    <m/>
    <s v="Normal"/>
    <s v="1731966541755483663"/>
    <x v="8"/>
    <x v="25"/>
    <s v="ค่าเริ่มต้น"/>
    <x v="1"/>
    <s v="0"/>
    <s v="150"/>
    <s v="300"/>
    <s v="0"/>
    <s v="42"/>
    <s v="258"/>
    <s v="0"/>
    <s v="32"/>
    <s v="0"/>
    <s v="32"/>
    <m/>
    <s v="0"/>
    <m/>
    <s v="258"/>
    <m/>
    <s v="13/02/2026 16:46:41"/>
    <s v="13/02/2026 16:46:42"/>
    <s v="14/02/2026 11:59:00"/>
    <s v="14/02/2026 13:20:26"/>
    <s v="15/02/2026 15:01:47"/>
    <m/>
    <m/>
    <m/>
    <s v="Fulfillment by seller"/>
    <s v="Thailand Pickup Warehouse"/>
    <s v="THT040253XK573Z"/>
    <s v="การจัดส่งมาตรฐาน"/>
    <s v="Flash Express Thailand"/>
    <m/>
    <s v="u***ucavkvoq4f"/>
    <s v="ว***** ว********"/>
    <s v="(+66)080*****57"/>
    <s v="*****"/>
    <s v="ไทย"/>
    <s v="ปทุมธานี"/>
    <s v="คลองหลวง"/>
    <s v="***********************************************"/>
    <m/>
    <s v="PayLater"/>
    <s v="0.72"/>
    <s v="เค้กและพาย"/>
    <s v="1185969826706523767"/>
    <m/>
    <s v="Unchecked"/>
    <m/>
  </r>
  <r>
    <x v="2744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4"/>
    <s v="163"/>
    <s v="183"/>
    <s v="0"/>
    <s v="48"/>
    <s v="0"/>
    <s v="48"/>
    <m/>
    <s v="0"/>
    <m/>
    <s v="183"/>
    <m/>
    <s v="13/02/2026 16:40:37"/>
    <s v="16/02/2026 15:57:20"/>
    <s v="14/02/2026 10:28:16"/>
    <s v="14/02/2026 15:04:41"/>
    <s v="16/02/2026 15:57:20"/>
    <m/>
    <m/>
    <m/>
    <s v="Fulfillment by seller"/>
    <s v="Thailand Pickup Warehouse"/>
    <s v="791694745682"/>
    <s v="การจัดส่งมาตรฐาน"/>
    <s v="J&amp;T Express"/>
    <m/>
    <s v="b***y_susan"/>
    <s v="B****"/>
    <s v="(+66)973****26"/>
    <s v="*****"/>
    <s v="ไทย"/>
    <s v="กรุงเทพฯ"/>
    <s v="บางนา"/>
    <s v="******************************************"/>
    <s v="**********************************"/>
    <s v="การเก็บเงินปลายทาง"/>
    <s v="1.105"/>
    <s v="เค้กและพาย"/>
    <s v="1185969131770315881"/>
    <m/>
    <s v="Unchecked"/>
    <m/>
  </r>
  <r>
    <x v="2745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13/02/2026 16:39:34"/>
    <s v="15/02/2026 11:44:30"/>
    <s v="14/02/2026 08:27:08"/>
    <s v="14/02/2026 09:38:23"/>
    <s v="15/02/2026 11:44:30"/>
    <m/>
    <m/>
    <m/>
    <s v="Fulfillment by seller"/>
    <s v="Thailand Pickup Warehouse"/>
    <s v="THT030653X30K0Z"/>
    <s v="การจัดส่งมาตรฐาน"/>
    <s v="Flash Express Thailand"/>
    <m/>
    <s v="k***wemob"/>
    <s v="ม**"/>
    <s v="(+66)092*****07"/>
    <s v="*****"/>
    <s v="ไทย"/>
    <s v="Nonthaburi"/>
    <s v="Pak Kret"/>
    <s v="************************************************************************************************"/>
    <m/>
    <s v="การเก็บเงินปลายทาง"/>
    <s v="0.45"/>
    <s v="เค้กและพาย"/>
    <s v="1185968936022410782"/>
    <m/>
    <s v="Unchecked"/>
    <m/>
  </r>
  <r>
    <x v="274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42"/>
    <s v="0"/>
    <s v="42"/>
    <m/>
    <s v="0"/>
    <m/>
    <s v="100"/>
    <m/>
    <s v="13/02/2026 16:34:29"/>
    <s v="13/02/2026 16:34:59"/>
    <s v="14/02/2026 09:11:17"/>
    <s v="14/02/2026 15:01:58"/>
    <s v="15/02/2026 17:42:33"/>
    <m/>
    <m/>
    <m/>
    <s v="Fulfillment by seller"/>
    <s v="Thailand Pickup Warehouse"/>
    <s v="791647008670"/>
    <s v="การจัดส่งมาตรฐาน"/>
    <s v="J&amp;T Express"/>
    <m/>
    <s v="p***samaisomboon"/>
    <s v="พ***** ส******"/>
    <s v="(+66)096*****65"/>
    <s v="*****"/>
    <s v="ไทย"/>
    <s v="กรุงเทพฯ"/>
    <s v="บางแค"/>
    <s v="***********************************************************************"/>
    <m/>
    <s v="Mbanking"/>
    <s v="0.3"/>
    <s v="เค้กและพาย"/>
    <s v="1185968512157844770"/>
    <m/>
    <s v="Unchecked"/>
    <m/>
  </r>
  <r>
    <x v="2747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258"/>
    <m/>
    <s v="13/02/2026 16:31:01"/>
    <s v="15/02/2026 09:24:20"/>
    <s v="14/02/2026 08:58:11"/>
    <s v="14/02/2026 14:57:47"/>
    <s v="15/02/2026 09:24:20"/>
    <m/>
    <m/>
    <m/>
    <s v="Fulfillment by seller"/>
    <s v="Thailand Pickup Warehouse"/>
    <s v="791661880590"/>
    <s v="การจัดส่งมาตรฐาน"/>
    <s v="J&amp;T Express"/>
    <m/>
    <s v="p***angstory"/>
    <s v="ส****** ไ********"/>
    <s v="(+66)875****32"/>
    <s v="*****"/>
    <s v="ไทย"/>
    <s v="ระยอง"/>
    <s v="ปลวกแดง"/>
    <s v="*********************************************************"/>
    <m/>
    <s v="การเก็บเงินปลายทาง"/>
    <s v="0.45"/>
    <s v="เค้กและพาย"/>
    <s v="1185968794907346078"/>
    <m/>
    <s v="Unchecked"/>
    <m/>
  </r>
  <r>
    <x v="2747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8"/>
    <s v="0"/>
    <s v="38"/>
    <m/>
    <s v="0"/>
    <m/>
    <s v="258"/>
    <m/>
    <s v="13/02/2026 16:31:01"/>
    <s v="15/02/2026 09:24:20"/>
    <s v="14/02/2026 08:58:11"/>
    <s v="14/02/2026 14:57:47"/>
    <s v="15/02/2026 09:24:20"/>
    <m/>
    <m/>
    <m/>
    <s v="Fulfillment by seller"/>
    <s v="Thailand Pickup Warehouse"/>
    <s v="791661880590"/>
    <s v="การจัดส่งมาตรฐาน"/>
    <s v="J&amp;T Express"/>
    <m/>
    <s v="p***angstory"/>
    <s v="ส****** ไ********"/>
    <s v="(+66)875****32"/>
    <s v="*****"/>
    <s v="ไทย"/>
    <s v="ระยอง"/>
    <s v="ปลวกแดง"/>
    <s v="*********************************************************"/>
    <m/>
    <s v="การเก็บเงินปลายทาง"/>
    <s v="0.45"/>
    <s v="เค้กและพาย"/>
    <s v="1185968794907346078"/>
    <m/>
    <s v="Unchecked"/>
    <m/>
  </r>
  <r>
    <x v="2748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13/02/2026 16:27:51"/>
    <s v="13/02/2026 16:28:08"/>
    <s v="14/02/2026 09:25:25"/>
    <s v="14/02/2026 14:57:48"/>
    <s v="15/02/2026 10:32:08"/>
    <m/>
    <m/>
    <m/>
    <s v="Fulfillment by seller"/>
    <s v="Thailand Pickup Warehouse"/>
    <s v="791607825632"/>
    <s v="การจัดส่งมาตรฐาน"/>
    <s v="J&amp;T Express"/>
    <m/>
    <s v="d***y89rumc5"/>
    <s v="ม**  ช******"/>
    <s v="(+66)098*****11"/>
    <s v="*****"/>
    <s v="ไทย"/>
    <s v="ระยอง"/>
    <s v="ปลวกแดง"/>
    <s v="***********************************************"/>
    <m/>
    <s v="Mbanking"/>
    <s v="0.45"/>
    <s v="เค้กและพาย"/>
    <s v="1185967804400370851"/>
    <m/>
    <s v="Unchecked"/>
    <m/>
  </r>
  <r>
    <x v="274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3/02/2026 16:26:16"/>
    <s v="16/02/2026 15:40:43"/>
    <s v="14/02/2026 09:10:47"/>
    <s v="14/02/2026 15:01:58"/>
    <s v="16/02/2026 15:40:43"/>
    <m/>
    <m/>
    <m/>
    <s v="Fulfillment by seller"/>
    <s v="Thailand Pickup Warehouse"/>
    <s v="791632180592"/>
    <s v="การจัดส่งมาตรฐาน"/>
    <s v="J&amp;T Express"/>
    <m/>
    <s v="p***ay_cupcakke"/>
    <s v="ว*****"/>
    <s v="(+66)096*****89"/>
    <s v="*****"/>
    <s v="ไทย"/>
    <s v="สมุทรปราการ"/>
    <s v="เมืองสมุทรปราการ"/>
    <s v="*****************************************************************************************************************"/>
    <s v="*****************************"/>
    <s v="การเก็บเงินปลายทาง"/>
    <s v="0.3"/>
    <s v="เค้กและพาย"/>
    <s v="1185967592331773757"/>
    <m/>
    <s v="Unchecked"/>
    <m/>
  </r>
  <r>
    <x v="275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29"/>
    <s v="29"/>
    <s v="0"/>
    <s v="0"/>
    <m/>
    <s v="0"/>
    <m/>
    <s v="129"/>
    <m/>
    <s v="13/02/2026 16:26:02"/>
    <s v="13/02/2026 16:26:48"/>
    <s v="14/02/2026 09:16:38"/>
    <s v="14/02/2026 15:01:58"/>
    <s v="15/02/2026 17:31:08"/>
    <m/>
    <m/>
    <m/>
    <s v="Fulfillment by seller"/>
    <s v="Thailand Pickup Warehouse"/>
    <s v="791656216632"/>
    <s v="การจัดส่งมาตรฐาน"/>
    <s v="J&amp;T Express"/>
    <m/>
    <s v="p***y_pim.17"/>
    <s v="พ********"/>
    <s v="(+66)613****43"/>
    <s v="*****"/>
    <s v="ไทย"/>
    <s v="ลพบุรี"/>
    <s v="เมืองลพบุรี"/>
    <s v="*********************************"/>
    <s v="**************************"/>
    <s v="PromptPay"/>
    <s v="0.3"/>
    <s v="เค้กและพาย"/>
    <s v="1185967600622471002"/>
    <m/>
    <s v="Unchecked"/>
    <m/>
  </r>
  <r>
    <x v="2751"/>
    <s v="เสร็จสมบูรณ์"/>
    <s v="เสร็จสมบูรณ์"/>
    <m/>
    <s v="Normal"/>
    <s v="1731141152954550799"/>
    <x v="14"/>
    <x v="0"/>
    <s v="ฟักไข่เค็มไม่มีฝอย"/>
    <x v="3"/>
    <s v="0"/>
    <s v="159"/>
    <s v="477"/>
    <s v="44.55"/>
    <s v="180"/>
    <s v="252.45"/>
    <s v="0"/>
    <s v="48"/>
    <s v="0"/>
    <s v="48"/>
    <m/>
    <s v="0"/>
    <m/>
    <s v="252.45"/>
    <m/>
    <s v="13/02/2026 16:25:36"/>
    <s v="15/02/2026 12:19:45"/>
    <s v="14/02/2026 09:59:04"/>
    <s v="14/02/2026 14:59:27"/>
    <s v="15/02/2026 12:19:45"/>
    <m/>
    <m/>
    <m/>
    <s v="Fulfillment by seller"/>
    <s v="Thailand Pickup Warehouse"/>
    <s v="791634656610"/>
    <s v="การจัดส่งมาตรฐาน"/>
    <s v="J&amp;T Express"/>
    <m/>
    <s v="a***ainn"/>
    <s v="อ******"/>
    <s v="(+66)062*****46"/>
    <s v="*****"/>
    <s v="ไทย"/>
    <s v="กาญจนบุรี"/>
    <s v="อำเภอเมืองกาญจนบุรี"/>
    <s v="*******************"/>
    <m/>
    <s v="การเก็บเงินปลายทาง"/>
    <s v="1.35"/>
    <s v="เค้กและพาย"/>
    <s v="1185967763946308626"/>
    <m/>
    <s v="Unchecked"/>
    <m/>
  </r>
  <r>
    <x v="275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3/02/2026 16:20:45"/>
    <s v="14/02/2026 00:39:11"/>
    <s v="14/02/2026 09:08:40"/>
    <s v="14/02/2026 15:01:59"/>
    <s v="15/02/2026 12:14:29"/>
    <m/>
    <m/>
    <m/>
    <s v="Fulfillment by seller"/>
    <s v="Thailand Pickup Warehouse"/>
    <s v="791615187565"/>
    <s v="การจัดส่งมาตรฐาน"/>
    <s v="J&amp;T Express"/>
    <m/>
    <s v="m***nowpingburry"/>
    <s v="ธ******** บ******"/>
    <s v="(+66)085*****02"/>
    <s v="*****"/>
    <s v="ไทย"/>
    <s v="สมุทรปราการ"/>
    <s v="เมืองสมุทรปราการ"/>
    <s v="*********************************************"/>
    <s v="****************************************"/>
    <s v="PromptPay"/>
    <s v="0.3"/>
    <s v="เค้กและพาย"/>
    <s v="1185999841036043281"/>
    <m/>
    <s v="Unchecked"/>
    <m/>
  </r>
  <r>
    <x v="275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13/02/2026 16:19:56"/>
    <s v="16/02/2026 15:18:29"/>
    <s v="14/02/2026 09:08:20"/>
    <s v="14/02/2026 15:02:50"/>
    <s v="16/02/2026 15:18:29"/>
    <m/>
    <m/>
    <m/>
    <s v="Fulfillment by seller"/>
    <s v="Thailand Pickup Warehouse"/>
    <s v="791659004636"/>
    <s v="การจัดส่งมาตรฐาน"/>
    <s v="J&amp;T Express"/>
    <m/>
    <s v="n***u081"/>
    <s v="ส****** ส*******"/>
    <s v="(+66)062*****91"/>
    <s v="*****"/>
    <s v="ไทย"/>
    <s v="พระนครศรีอยุธยา"/>
    <s v="ภาชี"/>
    <s v="**************************************"/>
    <s v="*******************************"/>
    <s v="การเก็บเงินปลายทาง"/>
    <s v="0.3"/>
    <s v="เค้กและพาย"/>
    <s v="1185967481614206038"/>
    <m/>
    <s v="Unchecked"/>
    <m/>
  </r>
  <r>
    <x v="2754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8"/>
    <s v="0"/>
    <s v="38"/>
    <m/>
    <s v="0"/>
    <m/>
    <s v="35"/>
    <m/>
    <s v="13/02/2026 16:18:54"/>
    <s v="13/02/2026 16:19:05"/>
    <s v="14/02/2026 08:37:59"/>
    <s v="14/02/2026 15:01:07"/>
    <s v="15/02/2026 11:25:47"/>
    <m/>
    <m/>
    <m/>
    <s v="Fulfillment by seller"/>
    <s v="Thailand Pickup Warehouse"/>
    <s v="791677944551"/>
    <s v="การจัดส่งมาตรฐาน"/>
    <s v="J&amp;T Express"/>
    <s v="ฝอยทอง"/>
    <s v="a***anwara0"/>
    <s v="ก***** พ***********"/>
    <s v="(+66)065*****85"/>
    <s v="*****"/>
    <s v="ไทย"/>
    <s v="ระยอง"/>
    <s v="บ้านฉาง"/>
    <s v="****************************"/>
    <m/>
    <s v="Mbanking + TikTok Shop Balance"/>
    <s v="0.1"/>
    <s v="เค้กและพาย"/>
    <s v="1185968032907756928"/>
    <m/>
    <s v="Unchecked"/>
    <m/>
  </r>
  <r>
    <x v="2755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29"/>
    <s v="0"/>
    <s v="29"/>
    <m/>
    <s v="0"/>
    <m/>
    <s v="100"/>
    <m/>
    <s v="13/02/2026 16:16:50"/>
    <s v="15/02/2026 13:06:28"/>
    <s v="14/02/2026 12:06:10"/>
    <s v="14/02/2026 14:56:06"/>
    <s v="15/02/2026 13:06:28"/>
    <m/>
    <m/>
    <m/>
    <s v="Fulfillment by seller"/>
    <s v="Thailand Pickup Warehouse"/>
    <s v="791699428704"/>
    <s v="การจัดส่งมาตรฐาน"/>
    <s v="J&amp;T Express"/>
    <m/>
    <s v="n***.kullaya"/>
    <s v="ก**** เ************"/>
    <s v="(+66)081*****70"/>
    <s v="*****"/>
    <s v="ไทย"/>
    <s v="พระนครศรีอยุธยา"/>
    <s v="วังน้อย"/>
    <s v="**********************"/>
    <s v="****************************************************************************"/>
    <s v="การเก็บเงินปลายทาง"/>
    <s v="0.36"/>
    <s v="เค้กและพาย"/>
    <s v="1185966825312453791"/>
    <m/>
    <s v="Unchecked"/>
    <m/>
  </r>
  <r>
    <x v="2756"/>
    <s v="เสร็จสมบูรณ์"/>
    <s v="เสร็จสมบูรณ์"/>
    <s v="Cancel"/>
    <s v="Normal"/>
    <s v="1730534918031116815"/>
    <x v="9"/>
    <x v="24"/>
    <s v="ค่าเริ่มต้น"/>
    <x v="1"/>
    <s v="0"/>
    <s v="200"/>
    <s v="400"/>
    <s v="0"/>
    <s v="200"/>
    <s v="200"/>
    <s v="0"/>
    <s v="35"/>
    <s v="0"/>
    <s v="35"/>
    <m/>
    <s v="0"/>
    <m/>
    <s v="200"/>
    <m/>
    <s v="13/02/2026 16:15:30"/>
    <s v="15/02/2026 15:32:18"/>
    <s v="14/02/2026 09:00:40"/>
    <s v="14/02/2026 14:57:48"/>
    <s v="15/02/2026 15:32:18"/>
    <m/>
    <s v="User"/>
    <s v="จำเป็นต้องเปลี่ยนที่อยู่จัดส่ง"/>
    <s v="Fulfillment by seller"/>
    <s v="Thailand Pickup Warehouse"/>
    <s v="791642092533"/>
    <s v="การจัดส่งมาตรฐาน"/>
    <s v="J&amp;T Express"/>
    <m/>
    <s v="d***zs17ke34"/>
    <s v="น**********   พ**********"/>
    <s v="(+66)089*****57"/>
    <s v="*****"/>
    <s v="ไทย"/>
    <s v="กรุงเทพฯ"/>
    <s v="ราชเทวี"/>
    <s v="*********************************************"/>
    <m/>
    <s v="การเก็บเงินปลายทาง"/>
    <s v="0.6"/>
    <s v="เค้กและพาย"/>
    <s v="1185967100881765940"/>
    <m/>
    <s v="Unchecked"/>
    <m/>
  </r>
  <r>
    <x v="2757"/>
    <s v="เสร็จสมบูรณ์"/>
    <s v="เสร็จสมบูรณ์"/>
    <s v="Cancel"/>
    <s v="Normal"/>
    <s v="1729933072005368335"/>
    <x v="10"/>
    <x v="26"/>
    <s v="ค่าเริ่มต้น"/>
    <x v="3"/>
    <s v="0"/>
    <s v="650"/>
    <s v="1950"/>
    <s v="148.5"/>
    <s v="960"/>
    <s v="841.5"/>
    <s v="0"/>
    <s v="77"/>
    <s v="0"/>
    <s v="77"/>
    <m/>
    <s v="0"/>
    <m/>
    <s v="841.5"/>
    <m/>
    <s v="13/02/2026 16:14:08"/>
    <s v="15/02/2026 18:00:51"/>
    <s v="14/02/2026 08:44:09"/>
    <s v="14/02/2026 14:58:38"/>
    <s v="15/02/2026 18:00:51"/>
    <m/>
    <s v="User"/>
    <s v="ไม่ต้องการแล้ว"/>
    <s v="Fulfillment by seller"/>
    <s v="Thailand Pickup Warehouse"/>
    <s v="791639470506"/>
    <s v="การจัดส่งมาตรฐาน"/>
    <s v="J&amp;T Express"/>
    <m/>
    <s v="t***_wichaithana"/>
    <s v="น********* ด*****"/>
    <s v="(+66)080*****12"/>
    <s v="*****"/>
    <s v="ไทย"/>
    <s v="บุรีรัมย์"/>
    <s v="บ้านกรวด"/>
    <s v="********************"/>
    <m/>
    <s v="การเก็บเงินปลายทาง"/>
    <s v="3.9"/>
    <s v="เค้กและพาย"/>
    <s v="1185966586060899455"/>
    <m/>
    <s v="Unchecked"/>
    <m/>
  </r>
  <r>
    <x v="2758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20"/>
    <s v="200"/>
    <s v="180"/>
    <s v="0"/>
    <s v="38"/>
    <s v="0"/>
    <s v="38"/>
    <m/>
    <s v="0"/>
    <m/>
    <s v="180"/>
    <m/>
    <s v="13/02/2026 16:07:09"/>
    <s v="16/02/2026 18:34:47"/>
    <s v="14/02/2026 08:53:42"/>
    <s v="14/02/2026 14:56:58"/>
    <s v="16/02/2026 18:34:47"/>
    <m/>
    <m/>
    <m/>
    <s v="Fulfillment by seller"/>
    <s v="Thailand Pickup Warehouse"/>
    <s v="791631480522"/>
    <s v="การจัดส่งมาตรฐาน"/>
    <s v="J&amp;T Express"/>
    <m/>
    <s v=".***841"/>
    <s v="เ******  ส*******"/>
    <s v="(+66)096*****63"/>
    <s v="*****"/>
    <s v="ไทย"/>
    <s v="เชียงราย"/>
    <s v="เมืองเชียงราย"/>
    <s v="*********************************"/>
    <m/>
    <s v="การเก็บเงินปลายทาง"/>
    <s v="0.6"/>
    <s v="เค้กและพาย"/>
    <s v="1185966662386026152"/>
    <m/>
    <s v="Unchecked"/>
    <m/>
  </r>
  <r>
    <x v="2759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39.6"/>
    <s v="60"/>
    <s v="59.4"/>
    <s v="0"/>
    <s v="26"/>
    <s v="0"/>
    <s v="26"/>
    <m/>
    <s v="0"/>
    <m/>
    <s v="118.8"/>
    <m/>
    <s v="13/02/2026 16:02:31"/>
    <s v="16/02/2026 10:13:41"/>
    <s v="14/02/2026 09:04:03"/>
    <s v="14/02/2026 15:00:17"/>
    <s v="16/02/2026 10:13:41"/>
    <m/>
    <m/>
    <m/>
    <s v="Fulfillment by seller"/>
    <s v="Thailand Pickup Warehouse"/>
    <s v="791686585502"/>
    <s v="การจัดส่งมาตรฐาน"/>
    <s v="J&amp;T Express"/>
    <m/>
    <s v="p***it.manu20"/>
    <s v="ป******** ต**********"/>
    <s v="(+66)080*****82"/>
    <s v="*****"/>
    <s v="ไทย"/>
    <s v="กำแพงเพชร"/>
    <s v="โกสัมพีนคร"/>
    <s v="*******************************************************************************"/>
    <m/>
    <s v="การเก็บเงินปลายทาง"/>
    <s v="0.45"/>
    <s v="เค้กและพาย"/>
    <s v="1185965623042278604"/>
    <m/>
    <s v="Unchecked"/>
    <m/>
  </r>
  <r>
    <x v="2759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39.6"/>
    <s v="60"/>
    <s v="59.4"/>
    <s v="0"/>
    <s v="26"/>
    <s v="0"/>
    <s v="26"/>
    <m/>
    <s v="0"/>
    <m/>
    <s v="118.8"/>
    <m/>
    <s v="13/02/2026 16:02:31"/>
    <s v="16/02/2026 10:13:41"/>
    <s v="14/02/2026 09:04:03"/>
    <s v="14/02/2026 15:00:17"/>
    <s v="16/02/2026 10:13:41"/>
    <m/>
    <m/>
    <m/>
    <s v="Fulfillment by seller"/>
    <s v="Thailand Pickup Warehouse"/>
    <s v="791686585502"/>
    <s v="การจัดส่งมาตรฐาน"/>
    <s v="J&amp;T Express"/>
    <m/>
    <s v="p***it.manu20"/>
    <s v="ป******** ต**********"/>
    <s v="(+66)080*****82"/>
    <s v="*****"/>
    <s v="ไทย"/>
    <s v="กำแพงเพชร"/>
    <s v="โกสัมพีนคร"/>
    <s v="*******************************************************************************"/>
    <m/>
    <s v="การเก็บเงินปลายทาง"/>
    <s v="0.45"/>
    <s v="เค้กและพาย"/>
    <s v="1185965623042278604"/>
    <m/>
    <s v="Unchecked"/>
    <m/>
  </r>
  <r>
    <x v="2760"/>
    <s v="เสร็จสมบูรณ์"/>
    <s v="เสร็จสมบูรณ์"/>
    <m/>
    <s v="Normal"/>
    <s v="1731787985967876623"/>
    <x v="16"/>
    <x v="13"/>
    <s v="เผือกฝอยไข่เค็ม, สอดไส้ 1กล่อง"/>
    <x v="0"/>
    <s v="0"/>
    <s v="279"/>
    <s v="279"/>
    <s v="79.6"/>
    <s v="80"/>
    <s v="119.4"/>
    <s v="0"/>
    <s v="38"/>
    <s v="0"/>
    <s v="38"/>
    <s v="0.23"/>
    <s v="0"/>
    <m/>
    <s v="119.17"/>
    <m/>
    <s v="13/02/2026 16:00:30"/>
    <s v="13/02/2026 16:00:32"/>
    <s v="14/02/2026 10:56:30"/>
    <s v="14/02/2026 15:05:18"/>
    <s v="15/02/2026 16:52:23"/>
    <m/>
    <m/>
    <m/>
    <s v="Fulfillment by seller"/>
    <s v="Thailand Pickup Warehouse"/>
    <s v="791650885631"/>
    <s v="การจัดส่งมาตรฐาน"/>
    <s v="J&amp;T Express"/>
    <m/>
    <s v="k***mathabsee"/>
    <s v="ก*****  ท****"/>
    <s v="(+66)080*****03"/>
    <s v="*****"/>
    <s v="ราชอาณาจักรไทย"/>
    <s v="เพชรบุรี"/>
    <s v="บ้านแหลม"/>
    <s v="********************"/>
    <m/>
    <s v="PayLater"/>
    <s v="0.8"/>
    <s v="เค้กและพาย"/>
    <s v="1185965410619786364"/>
    <m/>
    <s v="Unchecked"/>
    <m/>
  </r>
  <r>
    <x v="2761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60"/>
    <s v="99"/>
    <s v="0"/>
    <s v="35"/>
    <s v="0"/>
    <s v="35"/>
    <m/>
    <s v="0"/>
    <m/>
    <s v="99"/>
    <s v="99"/>
    <s v="13/02/2026 16:00:26"/>
    <m/>
    <m/>
    <m/>
    <m/>
    <s v="14/02/2026 16:00:29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_***n_"/>
    <s v="ช********* แ******"/>
    <s v="(+66)659****10"/>
    <s v="*****"/>
    <s v="ไทย"/>
    <s v="กรุงเทพฯ"/>
    <s v="สายไหม"/>
    <s v="***************************************"/>
    <m/>
    <s v="PromptPay"/>
    <s v="0.45"/>
    <s v="เค้กและพาย"/>
    <m/>
    <m/>
    <m/>
    <m/>
  </r>
  <r>
    <x v="276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m/>
    <s v="0"/>
    <m/>
    <s v="200"/>
    <m/>
    <s v="13/02/2026 15:57:45"/>
    <s v="13/02/2026 15:58:03"/>
    <s v="14/02/2026 09:03:12"/>
    <s v="14/02/2026 14:59:27"/>
    <s v="15/02/2026 19:53:16"/>
    <m/>
    <m/>
    <m/>
    <s v="Fulfillment by seller"/>
    <s v="Thailand Pickup Warehouse"/>
    <s v="791661175594"/>
    <s v="การจัดส่งมาตรฐาน"/>
    <s v="J&amp;T Express"/>
    <m/>
    <s v="h***nnarinthon"/>
    <s v="บ***************"/>
    <s v="(+66)636****87"/>
    <s v="*****"/>
    <s v="ไทย"/>
    <s v="ลพบุรี"/>
    <s v="ชัยบาดาล"/>
    <s v="***************************************************************************"/>
    <m/>
    <s v="Mbanking"/>
    <s v="0.6"/>
    <s v="เค้กและพาย"/>
    <s v="1185965745615308341"/>
    <m/>
    <s v="Unchecked"/>
    <m/>
  </r>
  <r>
    <x v="2763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29"/>
    <s v="0"/>
    <s v="29"/>
    <m/>
    <s v="0"/>
    <m/>
    <s v="99"/>
    <m/>
    <s v="13/02/2026 15:53:03"/>
    <s v="16/02/2026 13:29:17"/>
    <s v="14/02/2026 10:09:44"/>
    <s v="14/02/2026 14:58:37"/>
    <s v="16/02/2026 13:29:17"/>
    <m/>
    <m/>
    <m/>
    <s v="Fulfillment by seller"/>
    <s v="Thailand Pickup Warehouse"/>
    <s v="791660856696"/>
    <s v="การจัดส่งมาตรฐาน"/>
    <s v="J&amp;T Express"/>
    <m/>
    <s v="p***iaw_00"/>
    <s v="อ******** น******"/>
    <s v="(+66)095*****18"/>
    <s v="*****"/>
    <s v="ราชอาณาจักรไทย"/>
    <s v="เพชรบูรณ์"/>
    <s v="วิเชียรบุรี"/>
    <s v="************"/>
    <s v="*******************"/>
    <s v="การเก็บเงินปลายทาง"/>
    <s v="0.45"/>
    <s v="เค้กและพาย"/>
    <s v="1185964796590916930"/>
    <m/>
    <s v="Unchecked"/>
    <m/>
  </r>
  <r>
    <x v="2764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8"/>
    <s v="0"/>
    <s v="38"/>
    <m/>
    <s v="0"/>
    <m/>
    <s v="129"/>
    <m/>
    <s v="13/02/2026 15:52:45"/>
    <s v="13/02/2026 15:54:06"/>
    <s v="14/02/2026 12:00:16"/>
    <s v="14/02/2026 14:58:37"/>
    <s v="15/02/2026 16:09:55"/>
    <m/>
    <m/>
    <m/>
    <s v="Fulfillment by seller"/>
    <s v="Thailand Pickup Warehouse"/>
    <s v="791664212732"/>
    <s v="การจัดส่งมาตรฐาน"/>
    <s v="J&amp;T Express"/>
    <m/>
    <s v="a***tt1"/>
    <s v="ส**** โ*******"/>
    <s v="(+66)614****91"/>
    <s v="*****"/>
    <s v="ไทย"/>
    <s v="ขอนแก่น"/>
    <s v="บ้านฝาง"/>
    <s v="**************************************************************"/>
    <m/>
    <s v="PromptPay"/>
    <s v="0.36"/>
    <s v="เค้กและพาย"/>
    <s v="1185964957483894568"/>
    <m/>
    <s v="Unchecked"/>
    <m/>
  </r>
  <r>
    <x v="2765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8"/>
    <s v="0"/>
    <s v="38"/>
    <m/>
    <s v="0"/>
    <m/>
    <s v="99"/>
    <m/>
    <s v="13/02/2026 15:52:13"/>
    <s v="15/02/2026 19:38:32"/>
    <s v="14/02/2026 10:03:39"/>
    <s v="14/02/2026 14:57:47"/>
    <s v="15/02/2026 19:38:32"/>
    <m/>
    <m/>
    <m/>
    <s v="Fulfillment by seller"/>
    <s v="Thailand Pickup Warehouse"/>
    <s v="791616057654"/>
    <s v="การจัดส่งมาตรฐาน"/>
    <s v="J&amp;T Express"/>
    <m/>
    <s v="a***_30"/>
    <s v="J*****"/>
    <s v="(+66)061*****86"/>
    <s v="*****"/>
    <s v="ไทย"/>
    <s v="ประจวบคีรีขันธ์"/>
    <s v="ทับสะแก"/>
    <s v="***************************************"/>
    <m/>
    <s v="การเก็บเงินปลายทาง"/>
    <s v="0.45"/>
    <s v="เค้กและพาย"/>
    <s v="1185964289570079851"/>
    <m/>
    <s v="Unchecked"/>
    <m/>
  </r>
  <r>
    <x v="2766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80"/>
    <s v="200"/>
    <s v="120"/>
    <s v="0"/>
    <s v="35"/>
    <s v="0"/>
    <s v="35"/>
    <m/>
    <s v="0"/>
    <m/>
    <s v="120"/>
    <m/>
    <s v="13/02/2026 15:44:54"/>
    <s v="15/02/2026 14:15:19"/>
    <s v="14/02/2026 08:54:07"/>
    <s v="14/02/2026 14:56:58"/>
    <s v="15/02/2026 14:15:19"/>
    <m/>
    <m/>
    <m/>
    <s v="Fulfillment by seller"/>
    <s v="Thailand Pickup Warehouse"/>
    <s v="791686280523"/>
    <s v="การจัดส่งมาตรฐาน"/>
    <s v="J&amp;T Express"/>
    <m/>
    <s v="s***alataweeamorn"/>
    <s v="ค*********"/>
    <s v="(+66)922****59"/>
    <s v="*****"/>
    <s v="ไทย"/>
    <s v="กรุงเทพฯ"/>
    <s v="บางเขน"/>
    <s v="***********************************************"/>
    <s v="*************************"/>
    <s v="การเก็บเงินปลายทาง"/>
    <s v="0.6"/>
    <s v="เค้กและพาย"/>
    <s v="1185964556269356838"/>
    <m/>
    <s v="Unchecked"/>
    <m/>
  </r>
  <r>
    <x v="2767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0"/>
    <s v="30"/>
    <s v="129"/>
    <s v="0"/>
    <s v="29"/>
    <s v="0"/>
    <s v="29"/>
    <m/>
    <s v="0"/>
    <m/>
    <s v="129"/>
    <s v="129"/>
    <s v="13/02/2026 15:35:46"/>
    <m/>
    <m/>
    <m/>
    <m/>
    <s v="13/02/2026 15:42:12"/>
    <s v="User"/>
    <s v="มีราคาที่ดีกว่า"/>
    <s v="Fulfillment by seller"/>
    <s v="Thailand Pickup Warehouse"/>
    <m/>
    <s v="การจัดส่งมาตรฐาน"/>
    <m/>
    <m/>
    <s v="u***9975099041811"/>
    <s v="ส******  บ*******"/>
    <s v="(+66)909****09"/>
    <s v="*****"/>
    <s v="ไทย"/>
    <s v="สุพรรณบุรี"/>
    <s v="อู่ทอง"/>
    <s v="**************************************"/>
    <s v="*****************"/>
    <s v="การเก็บเงินปลายทาง"/>
    <s v="0.45"/>
    <s v="เค้กและพาย"/>
    <s v="1185963358458251174"/>
    <m/>
    <s v="Unchecked"/>
    <m/>
  </r>
  <r>
    <x v="2768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4"/>
    <s v="163"/>
    <s v="183"/>
    <s v="0"/>
    <s v="100"/>
    <s v="0"/>
    <s v="100"/>
    <m/>
    <s v="0"/>
    <m/>
    <s v="183"/>
    <m/>
    <s v="13/02/2026 15:29:51"/>
    <s v="16/02/2026 17:58:14"/>
    <s v="14/02/2026 10:28:41"/>
    <s v="14/02/2026 14:55:18"/>
    <s v="16/02/2026 17:58:14"/>
    <m/>
    <m/>
    <m/>
    <s v="Fulfillment by seller"/>
    <s v="Thailand Pickup Warehouse"/>
    <s v="791617743685"/>
    <s v="การจัดส่งมาตรฐาน"/>
    <s v="J&amp;T Express"/>
    <m/>
    <s v="u***19160148590638"/>
    <s v="บ*****************"/>
    <s v="(+66)084*****84"/>
    <s v="*****"/>
    <s v="ไทย"/>
    <s v="สุราษฎร์ธานี"/>
    <s v="เกาะสมุย"/>
    <s v="******************************"/>
    <m/>
    <s v="การเก็บเงินปลายทาง"/>
    <s v="1.105"/>
    <s v="เค้กและพาย"/>
    <s v="1185962864688858746"/>
    <m/>
    <s v="Unchecked"/>
    <m/>
  </r>
  <r>
    <x v="2769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5"/>
    <s v="0"/>
    <s v="35"/>
    <m/>
    <s v="0"/>
    <m/>
    <s v="198"/>
    <m/>
    <s v="13/02/2026 15:24:55"/>
    <s v="15/02/2026 19:13:55"/>
    <s v="14/02/2026 09:04:53"/>
    <s v="14/02/2026 14:57:47"/>
    <s v="15/02/2026 19:13:55"/>
    <m/>
    <m/>
    <m/>
    <s v="Fulfillment by seller"/>
    <s v="Thailand Pickup Warehouse"/>
    <s v="791633499591"/>
    <s v="การจัดส่งมาตรฐาน"/>
    <s v="J&amp;T Express"/>
    <m/>
    <s v="n***984"/>
    <s v="n**"/>
    <s v="(+66)821****38"/>
    <s v="*****"/>
    <s v="ไทย"/>
    <s v="นนทบุรี"/>
    <s v="บางใหญ่"/>
    <s v="************************************************************************"/>
    <m/>
    <s v="การเก็บเงินปลายทาง"/>
    <s v="0.45"/>
    <s v="เค้กและพาย"/>
    <s v="1185961938755093896"/>
    <m/>
    <s v="Unchecked"/>
    <m/>
  </r>
  <r>
    <x v="2769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35"/>
    <s v="0"/>
    <s v="35"/>
    <m/>
    <s v="0"/>
    <m/>
    <s v="198"/>
    <m/>
    <s v="13/02/2026 15:24:55"/>
    <s v="15/02/2026 19:13:55"/>
    <s v="14/02/2026 09:04:53"/>
    <s v="14/02/2026 14:57:47"/>
    <s v="15/02/2026 19:13:55"/>
    <m/>
    <m/>
    <m/>
    <s v="Fulfillment by seller"/>
    <s v="Thailand Pickup Warehouse"/>
    <s v="791633499591"/>
    <s v="การจัดส่งมาตรฐาน"/>
    <s v="J&amp;T Express"/>
    <m/>
    <s v="n***984"/>
    <s v="n**"/>
    <s v="(+66)821****38"/>
    <s v="*****"/>
    <s v="ไทย"/>
    <s v="นนทบุรี"/>
    <s v="บางใหญ่"/>
    <s v="************************************************************************"/>
    <m/>
    <s v="การเก็บเงินปลายทาง"/>
    <s v="0.45"/>
    <s v="เค้กและพาย"/>
    <s v="1185961938755093896"/>
    <m/>
    <s v="Unchecked"/>
    <m/>
  </r>
  <r>
    <x v="2770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88"/>
    <s v="0"/>
    <s v="88"/>
    <m/>
    <s v="0"/>
    <m/>
    <s v="198"/>
    <m/>
    <s v="13/02/2026 15:23:29"/>
    <s v="16/02/2026 14:20:15"/>
    <s v="14/02/2026 09:05:13"/>
    <s v="14/02/2026 14:56:06"/>
    <s v="16/02/2026 14:20:15"/>
    <m/>
    <m/>
    <m/>
    <s v="Fulfillment by seller"/>
    <s v="Thailand Pickup Warehouse"/>
    <s v="791686091593"/>
    <s v="การจัดส่งมาตรฐาน"/>
    <s v="J&amp;T Express"/>
    <m/>
    <s v="a***ta_rich9"/>
    <s v="ท******  อ********"/>
    <s v="(+66)087*****38"/>
    <s v="*****"/>
    <s v="ไทย"/>
    <s v="กระบี่"/>
    <s v="เมืองกระบี่"/>
    <s v="*******************"/>
    <m/>
    <s v="การเก็บเงินปลายทาง"/>
    <s v="0.45"/>
    <s v="เค้กและพาย"/>
    <s v="1185961704864188073"/>
    <m/>
    <s v="Unchecked"/>
    <m/>
  </r>
  <r>
    <x v="2770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88"/>
    <s v="0"/>
    <s v="88"/>
    <m/>
    <s v="0"/>
    <m/>
    <s v="198"/>
    <m/>
    <s v="13/02/2026 15:23:29"/>
    <s v="16/02/2026 14:20:15"/>
    <s v="14/02/2026 09:05:13"/>
    <s v="14/02/2026 14:56:06"/>
    <s v="16/02/2026 14:20:15"/>
    <m/>
    <m/>
    <m/>
    <s v="Fulfillment by seller"/>
    <s v="Thailand Pickup Warehouse"/>
    <s v="791686091593"/>
    <s v="การจัดส่งมาตรฐาน"/>
    <s v="J&amp;T Express"/>
    <m/>
    <s v="a***ta_rich9"/>
    <s v="ท******  อ********"/>
    <s v="(+66)087*****38"/>
    <s v="*****"/>
    <s v="ไทย"/>
    <s v="กระบี่"/>
    <s v="เมืองกระบี่"/>
    <s v="*******************"/>
    <m/>
    <s v="การเก็บเงินปลายทาง"/>
    <s v="0.45"/>
    <s v="เค้กและพาย"/>
    <s v="1185961704864188073"/>
    <m/>
    <s v="Unchecked"/>
    <m/>
  </r>
  <r>
    <x v="2771"/>
    <s v="เสร็จสมบูรณ์"/>
    <s v="เสร็จสมบูรณ์"/>
    <m/>
    <s v="Normal"/>
    <s v="1730865259705567759"/>
    <x v="20"/>
    <x v="23"/>
    <s v="ค่าเริ่มต้น"/>
    <x v="0"/>
    <s v="0"/>
    <s v="650"/>
    <s v="650"/>
    <s v="20"/>
    <s v="320"/>
    <s v="310"/>
    <s v="0"/>
    <s v="48"/>
    <s v="0"/>
    <s v="48"/>
    <m/>
    <s v="0"/>
    <m/>
    <s v="310"/>
    <m/>
    <s v="13/02/2026 15:18:10"/>
    <s v="13/02/2026 15:18:13"/>
    <s v="14/02/2026 12:33:21"/>
    <s v="14/02/2026 14:55:11"/>
    <s v="16/02/2026 11:37:22"/>
    <m/>
    <m/>
    <m/>
    <s v="Fulfillment by seller"/>
    <s v="Thailand Pickup Warehouse"/>
    <s v="791616033762"/>
    <s v="การจัดส่งมาตรฐาน"/>
    <s v="J&amp;T Express"/>
    <m/>
    <s v="u***125042840521"/>
    <s v="ว**** แ*********"/>
    <s v="(+66)087*****45"/>
    <s v="*****"/>
    <s v="ไทย"/>
    <s v="สุราษฎร์ธานี"/>
    <s v="เมืองสุราษฎร์ธานี"/>
    <s v="***********************************"/>
    <m/>
    <s v="บัตรเครดิต/เดบิต"/>
    <s v="1.8"/>
    <s v="เค้กและพาย"/>
    <s v="1185962015162664645"/>
    <m/>
    <s v="Unchecked"/>
    <m/>
  </r>
  <r>
    <x v="2772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20"/>
    <s v="150"/>
    <s v="180"/>
    <s v="0"/>
    <s v="29"/>
    <s v="0"/>
    <s v="29"/>
    <m/>
    <s v="0"/>
    <m/>
    <s v="180"/>
    <s v="180"/>
    <s v="13/02/2026 15:16:59"/>
    <m/>
    <m/>
    <m/>
    <m/>
    <s v="13/02/2026 15:17:21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n***ee82"/>
    <s v="บ***"/>
    <s v="(+66)992****91"/>
    <s v="*****"/>
    <s v="ไทย"/>
    <s v="สมุทรสาคร"/>
    <s v="เมืองสมุทรสาคร"/>
    <s v="********************************************************************************************************"/>
    <m/>
    <s v="การเก็บเงินปลายทาง"/>
    <s v="0.6"/>
    <s v="เค้กและพาย"/>
    <s v="1185961247486805010"/>
    <m/>
    <s v="Unchecked"/>
    <m/>
  </r>
  <r>
    <x v="2773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13/02/2026 15:10:28"/>
    <s v="16/02/2026 12:58:14"/>
    <s v="14/02/2026 12:00:38"/>
    <s v="14/02/2026 14:56:06"/>
    <s v="16/02/2026 12:58:14"/>
    <m/>
    <m/>
    <m/>
    <s v="Fulfillment by seller"/>
    <s v="Thailand Pickup Warehouse"/>
    <s v="791661814742"/>
    <s v="การจัดส่งมาตรฐาน"/>
    <s v="J&amp;T Express"/>
    <m/>
    <s v="m***.issarapron"/>
    <s v="s**** i*********"/>
    <s v="(+66)889****48"/>
    <s v="*****"/>
    <s v="ไทย"/>
    <s v="เชียงใหม่"/>
    <s v="เมืองเชียงใหม่"/>
    <s v="*************************"/>
    <s v="******************************************************************"/>
    <s v="การเก็บเงินปลายทาง"/>
    <s v="0.36"/>
    <s v="เค้กและพาย"/>
    <s v="1185960392673560027"/>
    <m/>
    <s v="Unchecked"/>
    <m/>
  </r>
  <r>
    <x v="2774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30"/>
    <s v="200"/>
    <s v="170"/>
    <s v="0"/>
    <s v="35"/>
    <s v="0"/>
    <s v="35"/>
    <m/>
    <s v="0"/>
    <m/>
    <s v="170"/>
    <m/>
    <s v="13/02/2026 15:05:37"/>
    <s v="13/02/2026 15:05:41"/>
    <s v="14/02/2026 08:39:00"/>
    <s v="14/02/2026 14:59:21"/>
    <s v="15/02/2026 09:25:33"/>
    <m/>
    <m/>
    <m/>
    <s v="Fulfillment by seller"/>
    <s v="Thailand Pickup Warehouse"/>
    <s v="791680068546"/>
    <s v="การจัดส่งมาตรฐาน"/>
    <s v="J&amp;T Express"/>
    <s v="สั่งทั้งหมด 6 กล่อง เอามุกรสยกเว้นเนยนม เพิ่มกล้วยมะพร้าวเผา"/>
    <s v="p***tana6"/>
    <s v="ธ******** ธ***********"/>
    <s v="(+66)086*****28"/>
    <s v="*****"/>
    <s v="ไทย"/>
    <s v="กรุงเทพฯ"/>
    <s v="ทุ่งครุ"/>
    <s v="************************************************"/>
    <s v="*****************************************************"/>
    <s v="บัตรเครดิต/เดบิต"/>
    <s v="0.6"/>
    <s v="เค้กและพาย"/>
    <s v="1185960117775271761"/>
    <m/>
    <s v="Unchecked"/>
    <m/>
  </r>
  <r>
    <x v="2775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7.92"/>
    <s v="60"/>
    <s v="91.08"/>
    <s v="0"/>
    <s v="35"/>
    <s v="0"/>
    <s v="35"/>
    <m/>
    <s v="0"/>
    <m/>
    <s v="91.08"/>
    <m/>
    <s v="13/02/2026 15:03:00"/>
    <s v="15/02/2026 14:42:37"/>
    <s v="14/02/2026 10:17:23"/>
    <s v="14/02/2026 15:00:17"/>
    <s v="15/02/2026 14:42:37"/>
    <m/>
    <m/>
    <m/>
    <s v="Fulfillment by seller"/>
    <s v="Thailand Pickup Warehouse"/>
    <s v="791660269632"/>
    <s v="การจัดส่งมาตรฐาน"/>
    <s v="J&amp;T Express"/>
    <m/>
    <s v="k***onn_n"/>
    <s v="ข******* ก*****"/>
    <s v="(+66)887****14"/>
    <s v="*****"/>
    <s v="ไทย"/>
    <s v="กรุงเทพมหานคร"/>
    <s v="เขตภาษีเจริญ"/>
    <s v="********************************"/>
    <m/>
    <s v="การเก็บเงินปลายทาง"/>
    <s v="0.45"/>
    <s v="เค้กและพาย"/>
    <s v="1185959744734725817"/>
    <m/>
    <s v="Unchecked"/>
    <m/>
  </r>
  <r>
    <x v="2776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38"/>
    <s v="0"/>
    <s v="38"/>
    <m/>
    <s v="0"/>
    <m/>
    <s v="99"/>
    <m/>
    <s v="13/02/2026 15:01:00"/>
    <s v="16/02/2026 11:17:08"/>
    <s v="14/02/2026 10:02:13"/>
    <s v="14/02/2026 14:57:47"/>
    <s v="16/02/2026 11:17:08"/>
    <m/>
    <m/>
    <m/>
    <s v="Fulfillment by seller"/>
    <s v="Thailand Pickup Warehouse"/>
    <s v="791608854643"/>
    <s v="การจัดส่งมาตรฐาน"/>
    <s v="J&amp;T Express"/>
    <m/>
    <s v="y***mol935"/>
    <s v="Y*** M*****"/>
    <s v="(+66)898****05"/>
    <s v="*****"/>
    <s v="ไทย"/>
    <s v="นครศรีธรรมราช"/>
    <s v="พระพรหม"/>
    <s v="***********************"/>
    <s v="****************"/>
    <s v="การเก็บเงินปลายทาง"/>
    <s v="0.45"/>
    <s v="เค้กและพาย"/>
    <s v="1185959526501287287"/>
    <m/>
    <s v="Unchecked"/>
    <m/>
  </r>
  <r>
    <x v="2777"/>
    <s v="เสร็จสมบูรณ์"/>
    <s v="เสร็จสมบูรณ์"/>
    <m/>
    <s v="Normal"/>
    <s v="1731966541755483663"/>
    <x v="8"/>
    <x v="25"/>
    <s v="ค่าเริ่มต้น"/>
    <x v="1"/>
    <s v="0"/>
    <s v="150"/>
    <s v="300"/>
    <s v="0"/>
    <s v="100"/>
    <s v="200"/>
    <s v="0"/>
    <s v="29"/>
    <s v="0"/>
    <s v="29"/>
    <m/>
    <s v="0"/>
    <m/>
    <s v="200"/>
    <m/>
    <s v="13/02/2026 14:59:01"/>
    <s v="15/02/2026 15:41:58"/>
    <s v="14/02/2026 12:33:00"/>
    <s v="14/02/2026 14:58:37"/>
    <s v="15/02/2026 15:41:58"/>
    <m/>
    <m/>
    <m/>
    <s v="Fulfillment by seller"/>
    <s v="Thailand Pickup Warehouse"/>
    <s v="791683430764"/>
    <s v="การจัดส่งมาตรฐาน"/>
    <s v="J&amp;T Express"/>
    <m/>
    <s v="k***4427"/>
    <s v="จ****"/>
    <s v="(+66)896****09"/>
    <s v="*****"/>
    <s v="ไทย"/>
    <s v="นครปฐม"/>
    <s v="สามพราน"/>
    <s v="******************"/>
    <s v="***********"/>
    <s v="การเก็บเงินปลายทาง"/>
    <s v="0.72"/>
    <s v="เค้กและพาย"/>
    <s v="1185959842487109165"/>
    <m/>
    <s v="Unchecked"/>
    <m/>
  </r>
  <r>
    <x v="2778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0"/>
    <s v="60"/>
    <s v="99"/>
    <s v="0"/>
    <s v="90"/>
    <s v="0"/>
    <s v="90"/>
    <s v="0.13"/>
    <s v="0"/>
    <m/>
    <s v="133.87"/>
    <s v="99"/>
    <s v="13/02/2026 14:58:23"/>
    <s v="13/02/2026 14:58:25"/>
    <m/>
    <m/>
    <m/>
    <s v="13/02/2026 18:55:47"/>
    <s v="User"/>
    <s v="ไม่ต้องการแล้ว"/>
    <s v="Fulfillment by seller"/>
    <s v="Thailand Pickup Warehouse"/>
    <m/>
    <s v="การจัดส่งมาตรฐาน"/>
    <m/>
    <m/>
    <s v="g***.r"/>
    <s v="ธ*****"/>
    <s v="(+66)999****94"/>
    <s v="*****"/>
    <s v="ไทย"/>
    <s v="ภูเก็ต"/>
    <s v="ถลาง"/>
    <s v="***************************************************************************"/>
    <m/>
    <s v="PayLater"/>
    <s v="0.45"/>
    <s v="เค้กและพาย"/>
    <s v="1185959309410403346"/>
    <m/>
    <s v="Unchecked"/>
    <m/>
  </r>
  <r>
    <x v="2778"/>
    <s v="ยกเลิกแล้ว"/>
    <s v="ยกเลิกแล้ว"/>
    <s v="Cancel"/>
    <s v="Normal"/>
    <s v="1732002814144449039"/>
    <x v="13"/>
    <x v="11"/>
    <s v="ค่าเริ่มต้น"/>
    <x v="0"/>
    <s v="1"/>
    <s v="65"/>
    <s v="65"/>
    <s v="0"/>
    <s v="30"/>
    <s v="35"/>
    <s v="0"/>
    <s v="90"/>
    <s v="0"/>
    <s v="90"/>
    <s v="0.13"/>
    <s v="0"/>
    <m/>
    <s v="133.87"/>
    <s v="35"/>
    <s v="13/02/2026 14:58:23"/>
    <s v="13/02/2026 14:58:25"/>
    <m/>
    <m/>
    <m/>
    <s v="13/02/2026 18:55:47"/>
    <s v="User"/>
    <s v="ไม่ต้องการแล้ว"/>
    <s v="Fulfillment by seller"/>
    <s v="Thailand Pickup Warehouse"/>
    <m/>
    <s v="การจัดส่งมาตรฐาน"/>
    <m/>
    <m/>
    <s v="g***.r"/>
    <s v="ธ*****"/>
    <s v="(+66)999****94"/>
    <s v="*****"/>
    <s v="ไทย"/>
    <s v="ภูเก็ต"/>
    <s v="ถลาง"/>
    <s v="***************************************************************************"/>
    <m/>
    <s v="PayLater"/>
    <s v="0.1"/>
    <s v="เค้กและพาย"/>
    <s v="1185959309410403346"/>
    <m/>
    <s v="Unchecked"/>
    <m/>
  </r>
  <r>
    <x v="277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40"/>
    <s v="0"/>
    <s v="40"/>
    <m/>
    <s v="0"/>
    <m/>
    <s v="100"/>
    <m/>
    <s v="13/02/2026 14:58:22"/>
    <s v="16/02/2026 18:43:57"/>
    <s v="14/02/2026 09:09:05"/>
    <s v="14/02/2026 15:01:58"/>
    <s v="16/02/2026 18:43:57"/>
    <m/>
    <m/>
    <m/>
    <s v="Fulfillment by seller"/>
    <s v="Thailand Pickup Warehouse"/>
    <s v="791695601642"/>
    <s v="การจัดส่งมาตรฐาน"/>
    <s v="J&amp;T Express"/>
    <m/>
    <s v="u***8002801931061"/>
    <s v="ป****** แ*********"/>
    <s v="(+66)084*****92"/>
    <s v="*****"/>
    <s v="ไทย"/>
    <s v="นครราชสีมา"/>
    <s v="เทพารักษ์"/>
    <s v="**********************"/>
    <m/>
    <s v="การเก็บเงินปลายทาง"/>
    <s v="0.3"/>
    <s v="เค้กและพาย"/>
    <s v="1185959479634200513"/>
    <m/>
    <s v="Unchecked"/>
    <m/>
  </r>
  <r>
    <x v="2780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35"/>
    <s v="0"/>
    <s v="35"/>
    <m/>
    <s v="0"/>
    <m/>
    <s v="99"/>
    <m/>
    <s v="13/02/2026 14:57:08"/>
    <s v="15/02/2026 11:35:03"/>
    <s v="14/02/2026 09:57:41"/>
    <s v="14/02/2026 14:55:18"/>
    <s v="15/02/2026 11:35:03"/>
    <m/>
    <m/>
    <m/>
    <s v="Fulfillment by seller"/>
    <s v="Thailand Pickup Warehouse"/>
    <s v="791644053605"/>
    <s v="การจัดส่งมาตรฐาน"/>
    <s v="J&amp;T Express"/>
    <m/>
    <s v="j***123411"/>
    <s v="j*******"/>
    <s v="(+66)967****23"/>
    <s v="*****"/>
    <s v="ไทย"/>
    <s v="กรุงเทพฯ"/>
    <s v="บางกอกใหญ่"/>
    <s v="*********************************************************************************"/>
    <m/>
    <s v="การเก็บเงินปลายทาง"/>
    <s v="0.45"/>
    <s v="เค้กและพาย"/>
    <s v="1185958629075092932"/>
    <m/>
    <s v="Unchecked"/>
    <m/>
  </r>
  <r>
    <x v="2781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3/02/2026 14:53:54"/>
    <s v="16/02/2026 09:13:11"/>
    <s v="14/02/2026 10:19:02"/>
    <s v="14/02/2026 14:56:53"/>
    <s v="16/02/2026 09:13:11"/>
    <m/>
    <m/>
    <m/>
    <s v="Fulfillment by seller"/>
    <s v="Thailand Pickup Warehouse"/>
    <s v="791699869634"/>
    <s v="การจัดส่งมาตรฐาน"/>
    <s v="J&amp;T Express"/>
    <m/>
    <s v="u***8345704351547"/>
    <s v="พ**** โ********"/>
    <s v="(+66)061*****91"/>
    <s v="*****"/>
    <s v="ไทย"/>
    <s v="ราชบุรี"/>
    <s v="บ้านโป่ง"/>
    <s v="**********************************************"/>
    <s v="*"/>
    <s v="การเก็บเงินปลายทาง"/>
    <s v="0.45"/>
    <s v="เค้กและพาย"/>
    <s v="1185958574550516766"/>
    <m/>
    <s v="Unchecked"/>
    <m/>
  </r>
  <r>
    <x v="2782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3/02/2026 14:53:43"/>
    <s v="13/02/2026 15:01:49"/>
    <s v="14/02/2026 09:56:19"/>
    <s v="14/02/2026 14:57:47"/>
    <s v="15/02/2026 11:25:49"/>
    <m/>
    <m/>
    <m/>
    <s v="Fulfillment by seller"/>
    <s v="Thailand Pickup Warehouse"/>
    <s v="791678246693"/>
    <s v="การจัดส่งมาตรฐาน"/>
    <s v="J&amp;T Express"/>
    <m/>
    <s v="s***mas.keeratith"/>
    <s v="S****** K************"/>
    <s v="(+66)087*****47"/>
    <s v="*****"/>
    <s v="ไทย"/>
    <s v="อุตรดิตถ์"/>
    <s v="เมืองอุตรดิตถ์"/>
    <s v="********************************"/>
    <m/>
    <s v="PromptPay"/>
    <s v="0.45"/>
    <s v="เค้กและพาย"/>
    <s v="1185959016979334428"/>
    <m/>
    <s v="Unchecked"/>
    <m/>
  </r>
  <r>
    <x v="2783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3/02/2026 14:52:51"/>
    <s v="15/02/2026 14:06:26"/>
    <s v="14/02/2026 09:56:54"/>
    <s v="14/02/2026 15:01:06"/>
    <s v="15/02/2026 14:06:26"/>
    <m/>
    <m/>
    <m/>
    <s v="Fulfillment by seller"/>
    <s v="Thailand Pickup Warehouse"/>
    <s v="791604928693"/>
    <s v="การจัดส่งมาตรฐาน"/>
    <s v="J&amp;T Express"/>
    <m/>
    <s v="r***anachita"/>
    <s v="ร*******"/>
    <s v="(+66)086*****38"/>
    <s v="*****"/>
    <s v="ไทย"/>
    <s v="ชลบุรี"/>
    <s v="สัตหีบ"/>
    <s v="********************************************"/>
    <m/>
    <s v="การเก็บเงินปลายทาง"/>
    <s v="0.45"/>
    <s v="เค้กและพาย"/>
    <s v="1185958211928687881"/>
    <m/>
    <s v="Unchecked"/>
    <m/>
  </r>
  <r>
    <x v="2784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60"/>
    <s v="99"/>
    <s v="0"/>
    <s v="38"/>
    <s v="0"/>
    <s v="38"/>
    <m/>
    <s v="0"/>
    <m/>
    <s v="99"/>
    <s v="99"/>
    <s v="13/02/2026 14:51:23"/>
    <m/>
    <m/>
    <m/>
    <m/>
    <s v="14/02/2026 08:36:53"/>
    <s v="User"/>
    <s v="ไม่ต้องการแล้ว"/>
    <s v="Fulfillment by seller"/>
    <s v="Thailand Pickup Warehouse"/>
    <m/>
    <s v="การจัดส่งมาตรฐาน"/>
    <m/>
    <m/>
    <s v="w***583"/>
    <s v="ห***"/>
    <s v="(+66)926****68"/>
    <s v="*****"/>
    <s v="ไทย"/>
    <s v="เชียงราย"/>
    <s v="แม่สาย"/>
    <s v="******************************************"/>
    <m/>
    <s v="การเก็บเงินปลายทาง"/>
    <s v="0.45"/>
    <s v="เค้กและพาย"/>
    <s v="1185958533033133139"/>
    <m/>
    <s v="Unchecked"/>
    <m/>
  </r>
  <r>
    <x v="2785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3/02/2026 14:49:39"/>
    <s v="15/02/2026 13:26:59"/>
    <s v="14/02/2026 10:18:09"/>
    <s v="14/02/2026 14:56:58"/>
    <s v="15/02/2026 13:26:59"/>
    <m/>
    <m/>
    <m/>
    <s v="Fulfillment by seller"/>
    <s v="Thailand Pickup Warehouse"/>
    <s v="791649143622"/>
    <s v="การจัดส่งมาตรฐาน"/>
    <s v="J&amp;T Express"/>
    <m/>
    <s v="n***2212"/>
    <s v="ป**** แ******"/>
    <s v="(+66)650****10"/>
    <s v="*****"/>
    <s v="ไทย"/>
    <s v="กำแพงเพชร"/>
    <s v="เมืองกำแพงเพชร"/>
    <s v="****************************************************"/>
    <s v="*"/>
    <s v="การเก็บเงินปลายทาง"/>
    <s v="0.45"/>
    <s v="เค้กและพาย"/>
    <s v="1185958683104806005"/>
    <m/>
    <s v="Unchecked"/>
    <m/>
  </r>
  <r>
    <x v="2786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26"/>
    <s v="0"/>
    <s v="26"/>
    <m/>
    <s v="0"/>
    <m/>
    <s v="99"/>
    <m/>
    <s v="13/02/2026 14:43:55"/>
    <s v="17/02/2026 16:04:52"/>
    <s v="14/02/2026 10:17:47"/>
    <s v="14/02/2026 14:56:06"/>
    <s v="17/02/2026 16:04:52"/>
    <m/>
    <m/>
    <m/>
    <s v="Fulfillment by seller"/>
    <s v="Thailand Pickup Warehouse"/>
    <s v="791623065634"/>
    <s v="การจัดส่งมาตรฐาน"/>
    <s v="J&amp;T Express"/>
    <m/>
    <s v="u***2503237334580"/>
    <s v="ย*****************  ป*****"/>
    <s v="(+66)095*****85"/>
    <s v="*****"/>
    <s v="ไทย"/>
    <s v="สระบุรี"/>
    <s v="เสาไห้"/>
    <s v="*********************"/>
    <s v="********************************"/>
    <s v="การเก็บเงินปลายทาง"/>
    <s v="0.45"/>
    <s v="เค้กและพาย"/>
    <s v="1185958048054478738"/>
    <m/>
    <s v="Unchecked"/>
    <m/>
  </r>
  <r>
    <x v="2787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41"/>
    <s v="320"/>
    <s v="289"/>
    <s v="0"/>
    <s v="48"/>
    <s v="0"/>
    <s v="48"/>
    <m/>
    <s v="0"/>
    <m/>
    <s v="289"/>
    <m/>
    <s v="13/02/2026 14:42:11"/>
    <s v="13/02/2026 14:44:20"/>
    <s v="14/02/2026 08:47:01"/>
    <s v="14/02/2026 14:57:38"/>
    <s v="16/02/2026 12:07:46"/>
    <m/>
    <m/>
    <m/>
    <s v="Fulfillment by seller"/>
    <s v="Thailand Pickup Warehouse"/>
    <s v="791682070546"/>
    <s v="การจัดส่งมาตรฐาน"/>
    <s v="J&amp;T Express"/>
    <m/>
    <s v="n***ie482"/>
    <s v="ย*** ไ*****"/>
    <s v="(+66)890****50"/>
    <s v="*****"/>
    <s v="ไทย"/>
    <s v="น่าน"/>
    <s v="ปัว"/>
    <s v="*************************************************"/>
    <m/>
    <s v="PromptPay"/>
    <s v="1.3"/>
    <s v="เค้กและพาย"/>
    <s v="1185957544565900809"/>
    <m/>
    <s v="Unchecked"/>
    <m/>
  </r>
  <r>
    <x v="2788"/>
    <s v="เสร็จสมบูรณ์"/>
    <s v="เสร็จสมบูรณ์"/>
    <m/>
    <s v="Normal"/>
    <s v="1732002814144449039"/>
    <x v="13"/>
    <x v="11"/>
    <s v="ค่าเริ่มต้น"/>
    <x v="2"/>
    <s v="0"/>
    <s v="65"/>
    <s v="260"/>
    <s v="0"/>
    <s v="120"/>
    <s v="140"/>
    <s v="0"/>
    <s v="35"/>
    <s v="0"/>
    <s v="35"/>
    <m/>
    <s v="0"/>
    <m/>
    <s v="140"/>
    <m/>
    <s v="13/02/2026 14:41:54"/>
    <s v="13/02/2026 14:41:57"/>
    <s v="14/02/2026 08:34:50"/>
    <s v="14/02/2026 15:02:50"/>
    <s v="15/02/2026 17:01:45"/>
    <m/>
    <m/>
    <m/>
    <s v="Fulfillment by seller"/>
    <s v="Thailand Pickup Warehouse"/>
    <s v="791683541504"/>
    <s v="การจัดส่งมาตรฐาน"/>
    <s v="J&amp;T Express"/>
    <s v="ขอ 4 รสขาติค่ะ ฝอยทอง มะพร้าวน้ำหอม เผือกมะพร้าวอ่อน กล้วยหอมมะพร้าวเผา"/>
    <s v="l***875858"/>
    <s v="L**"/>
    <s v="(+66)081*****62"/>
    <s v="*****"/>
    <s v="ไทย"/>
    <s v="กรุงเทพฯ"/>
    <s v="ตลิ่งชัน"/>
    <s v="******************************"/>
    <m/>
    <s v="บัตรเครดิต/เดบิต"/>
    <s v="0.4"/>
    <s v="เค้กและพาย"/>
    <s v="1185958010963199489"/>
    <m/>
    <s v="Unchecked"/>
    <m/>
  </r>
  <r>
    <x v="2789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35"/>
    <s v="0"/>
    <s v="35"/>
    <m/>
    <s v="0"/>
    <m/>
    <s v="200"/>
    <s v="200"/>
    <s v="13/02/2026 14:40:44"/>
    <s v="13/02/2026 14:40:47"/>
    <m/>
    <m/>
    <m/>
    <s v="13/02/2026 15:03:42"/>
    <s v="User"/>
    <s v="มีราคาที่ดีกว่า"/>
    <s v="Fulfillment by seller"/>
    <s v="Thailand Pickup Warehouse"/>
    <m/>
    <s v="การจัดส่งมาตรฐาน"/>
    <m/>
    <s v="ทุกรสยกเว้นเนยนม ให้เพิ่มเป็นกล้วยมะพร้าวเผาแทน"/>
    <s v="p***tana6"/>
    <s v="ธ******** ธ***********"/>
    <s v="(+66)086*****28"/>
    <s v="*****"/>
    <s v="ไทย"/>
    <s v="กรุงเทพฯ"/>
    <s v="ทุ่งครุ"/>
    <s v="************************************************"/>
    <s v="*****************************************************"/>
    <s v="บัตรเครดิต/เดบิต"/>
    <s v="0.6"/>
    <s v="เค้กและพาย"/>
    <s v="1185957098897114961"/>
    <m/>
    <s v="Unchecked"/>
    <m/>
  </r>
  <r>
    <x v="2790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7.92"/>
    <s v="60"/>
    <s v="91.08"/>
    <s v="0"/>
    <s v="29"/>
    <s v="0"/>
    <s v="29"/>
    <m/>
    <s v="0"/>
    <m/>
    <s v="91.08"/>
    <m/>
    <s v="13/02/2026 14:38:18"/>
    <s v="13/02/2026 14:38:32"/>
    <s v="14/02/2026 10:18:33"/>
    <s v="14/02/2026 14:58:37"/>
    <s v="15/02/2026 13:47:34"/>
    <m/>
    <m/>
    <m/>
    <s v="Fulfillment by seller"/>
    <s v="Thailand Pickup Warehouse"/>
    <s v="791691740630"/>
    <s v="การจัดส่งมาตรฐาน"/>
    <s v="J&amp;T Express"/>
    <m/>
    <s v="a***p_l_e_423"/>
    <s v="ว*****   ส****"/>
    <s v="(+66)081*****22"/>
    <s v="*****"/>
    <s v="ไทย"/>
    <s v="นครปฐม"/>
    <s v="สามพราน"/>
    <s v="********************"/>
    <m/>
    <s v="Mbanking"/>
    <s v="0.45"/>
    <s v="เค้กและพาย"/>
    <s v="1185957441711343382"/>
    <m/>
    <s v="Unchecked"/>
    <m/>
  </r>
  <r>
    <x v="279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3/02/2026 14:37:49"/>
    <s v="13/02/2026 14:50:11"/>
    <s v="14/02/2026 09:09:25"/>
    <s v="14/02/2026 15:01:59"/>
    <s v="15/02/2026 09:10:17"/>
    <m/>
    <m/>
    <m/>
    <s v="Fulfillment by seller"/>
    <s v="Thailand Pickup Warehouse"/>
    <s v="791622584572"/>
    <s v="การจัดส่งมาตรฐาน"/>
    <s v="J&amp;T Express"/>
    <m/>
    <s v="p***ang"/>
    <s v="น** ร******** ไ*******"/>
    <s v="(+66)651****86"/>
    <s v="*****"/>
    <s v="ไทย"/>
    <s v="กรุงเทพฯ"/>
    <s v="บางบอน"/>
    <s v="**************************************************************************************************"/>
    <m/>
    <s v="PromptPay"/>
    <s v="0.3"/>
    <s v="เค้กและพาย"/>
    <s v="1185958512855909795"/>
    <m/>
    <s v="Unchecked"/>
    <m/>
  </r>
  <r>
    <x v="2792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3.33"/>
    <s v="100"/>
    <s v="96.67"/>
    <s v="0"/>
    <s v="38"/>
    <s v="0"/>
    <s v="38"/>
    <m/>
    <s v="0"/>
    <m/>
    <s v="96.67"/>
    <s v="96.67"/>
    <s v="13/02/2026 14:36:34"/>
    <m/>
    <m/>
    <m/>
    <m/>
    <s v="13/02/2026 14:46:22"/>
    <s v="User"/>
    <s v="มีราคาที่ดีกว่า"/>
    <s v="Fulfillment by seller"/>
    <s v="Thailand Pickup Warehouse"/>
    <m/>
    <s v="การจัดส่งมาตรฐาน"/>
    <m/>
    <m/>
    <s v="d***wi79yrmg"/>
    <s v="น***"/>
    <s v="(+66)094*****29"/>
    <s v="*****"/>
    <s v="ไทย"/>
    <s v="ปราจีนบุรี"/>
    <s v="กบินทร์บุรี"/>
    <s v="*******************************************************************"/>
    <m/>
    <s v="การเก็บเงินปลายทาง"/>
    <s v="0.3"/>
    <s v="เค้กและพาย"/>
    <s v="1185956737480558112"/>
    <m/>
    <s v="Unchecked"/>
    <m/>
  </r>
  <r>
    <x v="2793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2"/>
    <s v="0"/>
    <s v="32"/>
    <m/>
    <s v="0"/>
    <m/>
    <s v="100"/>
    <s v="100"/>
    <s v="13/02/2026 14:35:18"/>
    <m/>
    <m/>
    <m/>
    <m/>
    <s v="14/02/2026 04:17:18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a***inpitcha"/>
    <s v="ก**** ข****"/>
    <s v="(+66)086*****79"/>
    <s v="*****"/>
    <s v="ไทย"/>
    <s v="นนทบุรี"/>
    <s v="ปากเกร็ด"/>
    <s v="***********************************************************************"/>
    <m/>
    <s v="การเก็บเงินปลายทาง"/>
    <s v="0.3"/>
    <s v="เค้กและพาย"/>
    <s v="1185956894106223968"/>
    <m/>
    <s v="Unchecked"/>
    <m/>
  </r>
  <r>
    <x v="2794"/>
    <s v="เสร็จสมบูรณ์"/>
    <s v="เสร็จสมบูรณ์"/>
    <m/>
    <s v="Normal"/>
    <s v="1732002814144449039"/>
    <x v="13"/>
    <x v="11"/>
    <s v="ค่าเริ่มต้น"/>
    <x v="1"/>
    <s v="0"/>
    <s v="65"/>
    <s v="130"/>
    <s v="0"/>
    <s v="60"/>
    <s v="70"/>
    <s v="0"/>
    <s v="88"/>
    <s v="0"/>
    <s v="88"/>
    <m/>
    <s v="0"/>
    <m/>
    <s v="70"/>
    <m/>
    <s v="13/02/2026 14:34:42"/>
    <s v="13/02/2026 14:34:43"/>
    <s v="14/02/2026 08:38:32"/>
    <s v="14/02/2026 15:01:06"/>
    <s v="16/02/2026 16:37:50"/>
    <m/>
    <m/>
    <m/>
    <s v="Fulfillment by seller"/>
    <s v="Thailand Pickup Warehouse"/>
    <s v="791643747565"/>
    <s v="การจัดส่งมาตรฐาน"/>
    <s v="J&amp;T Express"/>
    <s v="เผือกมะพร้าวและฝอยทอง"/>
    <s v="t***va4596"/>
    <s v="ว**** ข*****"/>
    <s v="(+66)062*****96"/>
    <s v="*****"/>
    <s v="ไทย"/>
    <s v="พังงา"/>
    <s v="คุระบุรี"/>
    <s v="*****************************************"/>
    <m/>
    <s v="PayLater"/>
    <s v="0.2"/>
    <s v="เค้กและพาย"/>
    <s v="1185956883980715554"/>
    <m/>
    <s v="Unchecked"/>
    <m/>
  </r>
  <r>
    <x v="279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3/02/2026 14:31:00"/>
    <s v="15/02/2026 10:10:14"/>
    <s v="14/02/2026 09:10:27"/>
    <s v="14/02/2026 15:01:59"/>
    <s v="15/02/2026 10:10:14"/>
    <m/>
    <m/>
    <m/>
    <s v="Fulfillment by seller"/>
    <s v="Thailand Pickup Warehouse"/>
    <s v="791636402664"/>
    <s v="การจัดส่งมาตรฐาน"/>
    <s v="J&amp;T Express"/>
    <m/>
    <s v="d***adgkzfxf"/>
    <s v="ป***"/>
    <s v="(+66)088*****90"/>
    <s v="*****"/>
    <s v="ไทย"/>
    <s v="กรุงเทพฯ"/>
    <s v="ดอนเมือง"/>
    <s v="**************************************************************"/>
    <m/>
    <s v="การเก็บเงินปลายทาง"/>
    <s v="0.3"/>
    <s v="เค้กและพาย"/>
    <s v="1185956131890235299"/>
    <m/>
    <s v="Unchecked"/>
    <m/>
  </r>
  <r>
    <x v="2796"/>
    <s v="ยกเลิกแล้ว"/>
    <s v="ยกเลิกแล้ว"/>
    <s v="Cancel"/>
    <s v="Normal"/>
    <s v="1732002814144449039"/>
    <x v="13"/>
    <x v="11"/>
    <s v="ค่าเริ่มต้น"/>
    <x v="1"/>
    <s v="2"/>
    <s v="65"/>
    <s v="130"/>
    <s v="0"/>
    <s v="60"/>
    <s v="70"/>
    <s v="0"/>
    <s v="32"/>
    <s v="0"/>
    <s v="32"/>
    <m/>
    <s v="0"/>
    <m/>
    <s v="70"/>
    <s v="70"/>
    <s v="13/02/2026 14:30:33"/>
    <m/>
    <m/>
    <m/>
    <m/>
    <s v="14/02/2026 04:16:29"/>
    <s v="User"/>
    <s v="ไม่ต้องการแล้ว"/>
    <s v="Fulfillment by seller"/>
    <s v="Thailand Pickup Warehouse"/>
    <m/>
    <s v="การจัดส่งมาตรฐาน"/>
    <m/>
    <m/>
    <s v="a***inpitcha"/>
    <s v="ก**** ข****"/>
    <s v="(+66)086*****79"/>
    <s v="*****"/>
    <s v="ไทย"/>
    <s v="นนทบุรี"/>
    <s v="ปากเกร็ด"/>
    <s v="***********************************************************************"/>
    <m/>
    <s v="การเก็บเงินปลายทาง"/>
    <s v="0.2"/>
    <s v="เค้กและพาย"/>
    <s v="1185955922588370272"/>
    <m/>
    <s v="Unchecked"/>
    <m/>
  </r>
  <r>
    <x v="2797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5"/>
    <s v="0"/>
    <s v="35"/>
    <m/>
    <s v="0"/>
    <m/>
    <s v="129"/>
    <m/>
    <s v="13/02/2026 14:26:38"/>
    <s v="15/02/2026 13:30:01"/>
    <s v="14/02/2026 09:54:06"/>
    <s v="14/02/2026 14:58:38"/>
    <s v="15/02/2026 13:30:01"/>
    <m/>
    <m/>
    <m/>
    <s v="Fulfillment by seller"/>
    <s v="Thailand Pickup Warehouse"/>
    <s v="791617322672"/>
    <s v="การจัดส่งมาตรฐาน"/>
    <s v="J&amp;T Express"/>
    <m/>
    <s v="k***mayenpiam"/>
    <s v="ก*****  เ*********"/>
    <s v="(+66)081*****36"/>
    <s v="*****"/>
    <s v="ไทย"/>
    <s v="กรุงเทพฯ"/>
    <s v="ภาษีเจริญ"/>
    <s v="***********************************************************************************"/>
    <m/>
    <s v="การเก็บเงินปลายทาง"/>
    <s v="0.45"/>
    <s v="เค้กและพาย"/>
    <s v="1185956214931818231"/>
    <m/>
    <s v="Unchecked"/>
    <m/>
  </r>
  <r>
    <x v="279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13/02/2026 14:24:06"/>
    <s v="13/02/2026 14:24:23"/>
    <s v="14/02/2026 09:09:47"/>
    <s v="14/02/2026 15:01:58"/>
    <s v="15/02/2026 10:40:46"/>
    <m/>
    <m/>
    <m/>
    <s v="Fulfillment by seller"/>
    <s v="Thailand Pickup Warehouse"/>
    <s v="791607808655"/>
    <s v="การจัดส่งมาตรฐาน"/>
    <s v="J&amp;T Express"/>
    <m/>
    <s v="0***thi_cha"/>
    <s v="ช***** เ***********"/>
    <s v="(+66)082*****57"/>
    <s v="*****"/>
    <s v="ไทย"/>
    <s v="สมุทรสาคร"/>
    <s v="บ้านแพ้ว"/>
    <s v="****************************************************************"/>
    <m/>
    <s v="Mbanking"/>
    <s v="0.3"/>
    <s v="เค้กและพาย"/>
    <s v="1185956172642944505"/>
    <m/>
    <s v="Unchecked"/>
    <m/>
  </r>
  <r>
    <x v="279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3/02/2026 14:23:43"/>
    <s v="13/02/2026 14:24:37"/>
    <s v="14/02/2026 09:10:05"/>
    <s v="14/02/2026 15:01:58"/>
    <s v="16/02/2026 12:24:49"/>
    <m/>
    <m/>
    <m/>
    <s v="Fulfillment by seller"/>
    <s v="Thailand Pickup Warehouse"/>
    <s v="791658009656"/>
    <s v="การจัดส่งมาตรฐาน"/>
    <s v="J&amp;T Express"/>
    <m/>
    <s v="l***aaa061"/>
    <s v="น***** บ******"/>
    <s v="(+66)968****32"/>
    <s v="*****"/>
    <s v="ไทย"/>
    <s v="ร้อยเอ็ด"/>
    <s v="โพนทอง"/>
    <s v="**********"/>
    <s v="********************************************"/>
    <s v="PromptPay"/>
    <s v="0.3"/>
    <s v="เค้กและพาย"/>
    <s v="1185955823855437278"/>
    <m/>
    <s v="Unchecked"/>
    <m/>
  </r>
  <r>
    <x v="2800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8"/>
    <s v="0"/>
    <s v="38"/>
    <m/>
    <s v="0"/>
    <m/>
    <s v="35"/>
    <m/>
    <s v="13/02/2026 14:21:20"/>
    <s v="16/02/2026 19:09:04"/>
    <s v="14/02/2026 08:37:38"/>
    <s v="14/02/2026 15:01:07"/>
    <s v="16/02/2026 19:09:04"/>
    <m/>
    <m/>
    <m/>
    <s v="Fulfillment by seller"/>
    <s v="Thailand Pickup Warehouse"/>
    <s v="791630469523"/>
    <s v="การจัดส่งมาตรฐาน"/>
    <s v="J&amp;T Express"/>
    <s v="เค้กเผือกมะพร้าวอ่อน"/>
    <s v="a***tahi"/>
    <s v="น** อ**** ถ*******"/>
    <s v="(+66)093*****72"/>
    <s v="*****"/>
    <s v="ไทย"/>
    <s v="ลำพูน"/>
    <s v="เมืองลำพูน"/>
    <s v="****************************************"/>
    <s v="*****************"/>
    <s v="การเก็บเงินปลายทาง"/>
    <s v="0.1"/>
    <s v="เค้กและพาย"/>
    <s v="1185954913722008859"/>
    <m/>
    <s v="Unchecked"/>
    <m/>
  </r>
  <r>
    <x v="2801"/>
    <s v="เสร็จสมบูรณ์"/>
    <s v="เสร็จสมบูรณ์"/>
    <m/>
    <s v="Normal"/>
    <s v="1732002814144449039"/>
    <x v="13"/>
    <x v="11"/>
    <s v="ค่าเริ่มต้น"/>
    <x v="3"/>
    <s v="0"/>
    <s v="65"/>
    <s v="195"/>
    <s v="0"/>
    <s v="90"/>
    <s v="105"/>
    <s v="0"/>
    <s v="34"/>
    <s v="0"/>
    <s v="34"/>
    <m/>
    <s v="0"/>
    <m/>
    <s v="105"/>
    <m/>
    <s v="13/02/2026 14:20:11"/>
    <s v="16/02/2026 10:39:49"/>
    <s v="14/02/2026 09:06:21"/>
    <s v="14/02/2026 15:02:50"/>
    <s v="16/02/2026 10:39:49"/>
    <m/>
    <m/>
    <m/>
    <s v="Fulfillment by seller"/>
    <s v="Thailand Pickup Warehouse"/>
    <s v="791699384523"/>
    <s v="การจัดส่งมาตรฐาน"/>
    <s v="J&amp;T Express"/>
    <m/>
    <s v="n***mettarak"/>
    <s v="เ******* ร************"/>
    <s v="(+66)089*****76"/>
    <s v="*****"/>
    <s v="ไทย"/>
    <s v="น่าน"/>
    <s v="ภูเพียง"/>
    <s v="****************************"/>
    <m/>
    <s v="การเก็บเงินปลายทาง"/>
    <s v="0.3"/>
    <s v="เค้กและพาย"/>
    <s v="1185954893124961629"/>
    <m/>
    <s v="Unchecked"/>
    <m/>
  </r>
  <r>
    <x v="2802"/>
    <s v="เสร็จสมบูรณ์"/>
    <s v="เสร็จสมบูรณ์"/>
    <m/>
    <s v="Normal"/>
    <s v="1731966541755483663"/>
    <x v="8"/>
    <x v="25"/>
    <s v="ค่าเริ่มต้น"/>
    <x v="1"/>
    <s v="0"/>
    <s v="150"/>
    <s v="300"/>
    <s v="0"/>
    <s v="100"/>
    <s v="200"/>
    <s v="0"/>
    <s v="38"/>
    <s v="0"/>
    <s v="38"/>
    <m/>
    <s v="0"/>
    <m/>
    <s v="200"/>
    <m/>
    <s v="13/02/2026 14:09:14"/>
    <s v="13/02/2026 14:09:35"/>
    <s v="14/02/2026 12:28:13"/>
    <s v="14/02/2026 15:05:18"/>
    <s v="15/02/2026 15:40:16"/>
    <m/>
    <m/>
    <m/>
    <s v="Fulfillment by seller"/>
    <s v="Thailand Pickup Warehouse"/>
    <s v="791650232741"/>
    <s v="การจัดส่งมาตรฐาน"/>
    <s v="J&amp;T Express"/>
    <m/>
    <s v="j***jeab187"/>
    <s v="ส*****  ก******"/>
    <s v="(+66)896****51"/>
    <s v="*****"/>
    <s v="ไทย"/>
    <s v="บุรีรัมย์"/>
    <s v="เมืองบุรีรัมย์"/>
    <s v="*********************************************"/>
    <m/>
    <s v="Mbanking"/>
    <s v="0.72"/>
    <s v="เค้กและพาย"/>
    <s v="1185954395021936340"/>
    <m/>
    <s v="Unchecked"/>
    <m/>
  </r>
  <r>
    <x v="2803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60"/>
    <s v="99"/>
    <s v="0"/>
    <s v="38"/>
    <s v="0"/>
    <s v="38"/>
    <m/>
    <s v="0"/>
    <m/>
    <s v="99"/>
    <s v="99"/>
    <s v="13/02/2026 14:07:45"/>
    <m/>
    <m/>
    <m/>
    <m/>
    <s v="13/02/2026 14:10:27"/>
    <s v="User"/>
    <s v="มีราคาที่ดีกว่า"/>
    <s v="Fulfillment by seller"/>
    <s v="Thailand Pickup Warehouse"/>
    <m/>
    <s v="การจัดส่งมาตรฐาน"/>
    <m/>
    <m/>
    <s v="s***ma9898"/>
    <s v="ส***** ท********"/>
    <s v="(+66)948****65"/>
    <s v="*****"/>
    <s v="ไทย"/>
    <s v="ตราด"/>
    <s v="เขาสมิง"/>
    <s v="*******************************"/>
    <m/>
    <s v="การเก็บเงินปลายทาง"/>
    <s v="0.45"/>
    <s v="เค้กและพาย"/>
    <s v="1185954365091447934"/>
    <m/>
    <s v="Unchecked"/>
    <m/>
  </r>
  <r>
    <x v="2804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3/02/2026 14:06:09"/>
    <s v="16/02/2026 17:26:33"/>
    <s v="14/02/2026 09:25:55"/>
    <s v="14/02/2026 15:01:07"/>
    <s v="16/02/2026 17:26:33"/>
    <m/>
    <m/>
    <m/>
    <s v="Fulfillment by seller"/>
    <s v="Thailand Pickup Warehouse"/>
    <s v="791656702653"/>
    <s v="การจัดส่งมาตรฐาน"/>
    <s v="J&amp;T Express"/>
    <m/>
    <s v="u***94819904331750"/>
    <s v="ภ****   ง********"/>
    <s v="(+66)623****12"/>
    <s v="*****"/>
    <s v="ไทย"/>
    <s v="นครราชสีมา"/>
    <s v="ชุมพวง"/>
    <s v="*************************"/>
    <m/>
    <s v="การเก็บเงินปลายทาง"/>
    <s v="0.45"/>
    <s v="เค้กและพาย"/>
    <s v="1185953786171589669"/>
    <m/>
    <s v="Unchecked"/>
    <m/>
  </r>
  <r>
    <x v="2805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s v="0.09"/>
    <s v="0"/>
    <m/>
    <s v="98.91"/>
    <m/>
    <s v="13/02/2026 14:06:00"/>
    <s v="13/02/2026 14:06:05"/>
    <s v="14/02/2026 09:26:15"/>
    <s v="14/02/2026 14:58:54"/>
    <s v="16/02/2026 12:13:18"/>
    <m/>
    <m/>
    <m/>
    <s v="Fulfillment by seller"/>
    <s v="Thailand Pickup Warehouse"/>
    <s v="791687826646"/>
    <s v="การจัดส่งมาตรฐาน"/>
    <s v="J&amp;T Express"/>
    <m/>
    <s v="a***ainn"/>
    <s v="อ******"/>
    <s v="(+66)062*****46"/>
    <s v="*****"/>
    <s v="ไทย"/>
    <s v="กาญจนบุรี"/>
    <s v="อำเภอเมืองกาญจนบุรี"/>
    <s v="*******************"/>
    <m/>
    <s v="PayLater"/>
    <s v="0.45"/>
    <s v="เค้กและพาย"/>
    <s v="1185954336249185298"/>
    <m/>
    <s v="Unchecked"/>
    <m/>
  </r>
  <r>
    <x v="2806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60"/>
    <s v="99"/>
    <s v="38"/>
    <s v="38"/>
    <s v="0"/>
    <s v="0"/>
    <m/>
    <s v="0"/>
    <m/>
    <s v="137"/>
    <s v="99"/>
    <s v="13/02/2026 14:05:05"/>
    <m/>
    <m/>
    <m/>
    <m/>
    <s v="13/02/2026 14:38:14"/>
    <s v="User"/>
    <s v="ไม่ต้องการแล้ว"/>
    <s v="Fulfillment by seller"/>
    <s v="Thailand Pickup Warehouse"/>
    <m/>
    <s v="การจัดส่งมาตรฐาน"/>
    <m/>
    <m/>
    <s v="c***rapron"/>
    <s v="ร**********   น**"/>
    <s v="(+66)925****96"/>
    <s v="*****"/>
    <s v="ไทย"/>
    <s v="อำนาจเจริญ"/>
    <s v="เมืองอำนาจเจริญ"/>
    <s v="**********"/>
    <s v="***********************************************"/>
    <s v="การเก็บเงินปลายทาง"/>
    <s v="0.45"/>
    <s v="เค้กและพาย"/>
    <s v="1185953585608558150"/>
    <m/>
    <s v="Unchecked"/>
    <m/>
  </r>
  <r>
    <x v="2807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60"/>
    <s v="99"/>
    <s v="0"/>
    <s v="38"/>
    <s v="0"/>
    <s v="38"/>
    <m/>
    <s v="0"/>
    <m/>
    <s v="99"/>
    <s v="99"/>
    <s v="13/02/2026 14:04:26"/>
    <m/>
    <m/>
    <m/>
    <m/>
    <s v="13/02/2026 20:34:17"/>
    <s v="User"/>
    <s v="ไม่ต้องการแล้ว"/>
    <s v="Fulfillment by seller"/>
    <s v="Thailand Pickup Warehouse"/>
    <m/>
    <s v="การจัดส่งมาตรฐาน"/>
    <m/>
    <m/>
    <s v="t***.mo4673"/>
    <s v="อ*** ช*****"/>
    <s v="(+66)080*****54"/>
    <s v="*****"/>
    <s v="ไทย"/>
    <s v="ราชบุรี"/>
    <s v="เมืองราชบุรี"/>
    <s v="*******************"/>
    <m/>
    <s v="การเก็บเงินปลายทาง"/>
    <s v="0.45"/>
    <s v="เค้กและพาย"/>
    <s v="1185954116612229082"/>
    <m/>
    <s v="Unchecked"/>
    <m/>
  </r>
  <r>
    <x v="2808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40"/>
    <s v="60"/>
    <s v="59"/>
    <s v="0"/>
    <s v="46"/>
    <s v="0"/>
    <s v="46"/>
    <m/>
    <s v="0"/>
    <m/>
    <s v="59"/>
    <m/>
    <s v="13/02/2026 14:04:01"/>
    <s v="16/02/2026 16:14:55"/>
    <s v="14/02/2026 10:15:45"/>
    <s v="14/02/2026 15:01:07"/>
    <s v="16/02/2026 16:14:55"/>
    <m/>
    <m/>
    <m/>
    <s v="Fulfillment by seller"/>
    <s v="Thailand Pickup Warehouse"/>
    <s v="791623747611"/>
    <s v="การจัดส่งมาตรฐาน"/>
    <s v="J&amp;T Express"/>
    <m/>
    <s v="m***eee14"/>
    <s v="น** โ***** ง*********"/>
    <s v="(+66)971****68"/>
    <s v="*****"/>
    <s v="ไทย"/>
    <s v="กรุงเทพฯ"/>
    <s v="สะพานสูง"/>
    <s v="******************"/>
    <s v="**************************************************"/>
    <s v="การเก็บเงินปลายทาง"/>
    <s v="0.45"/>
    <s v="เค้กและพาย"/>
    <s v="1185953903222359605"/>
    <m/>
    <s v="Unchecked"/>
    <m/>
  </r>
  <r>
    <x v="2809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3/02/2026 14:03:43"/>
    <s v="16/02/2026 13:37:28"/>
    <s v="14/02/2026 10:15:14"/>
    <s v="14/02/2026 15:00:17"/>
    <s v="16/02/2026 13:37:28"/>
    <m/>
    <m/>
    <m/>
    <s v="Fulfillment by seller"/>
    <s v="Thailand Pickup Warehouse"/>
    <s v="791620462625"/>
    <s v="การจัดส่งมาตรฐาน"/>
    <s v="J&amp;T Express"/>
    <m/>
    <s v="n***aew63"/>
    <s v="อ******"/>
    <s v="(+66)098*****81"/>
    <s v="*****"/>
    <s v="ไทย"/>
    <s v="ชุมพร"/>
    <s v="ปะทิว"/>
    <s v="************************************"/>
    <m/>
    <s v="การเก็บเงินปลายทาง"/>
    <s v="0.45"/>
    <s v="เค้กและพาย"/>
    <s v="1185953738907485227"/>
    <m/>
    <s v="Unchecked"/>
    <m/>
  </r>
  <r>
    <x v="2810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14.85"/>
    <s v="60"/>
    <s v="84.15"/>
    <s v="0"/>
    <s v="29"/>
    <s v="0"/>
    <s v="29"/>
    <m/>
    <s v="0"/>
    <m/>
    <s v="168.3"/>
    <m/>
    <s v="13/02/2026 14:03:27"/>
    <s v="15/02/2026 11:04:08"/>
    <s v="14/02/2026 08:58:37"/>
    <s v="14/02/2026 15:00:17"/>
    <s v="15/02/2026 11:04:08"/>
    <m/>
    <m/>
    <m/>
    <s v="Fulfillment by seller"/>
    <s v="Thailand Pickup Warehouse"/>
    <s v="791668481590"/>
    <s v="การจัดส่งมาตรฐาน"/>
    <s v="J&amp;T Express"/>
    <m/>
    <s v="m***h.zaza"/>
    <s v="อ*** ต*******"/>
    <s v="(+66)087*****83"/>
    <s v="*****"/>
    <s v="ราชอาณาจักรไทย"/>
    <s v="ลพบุรี"/>
    <s v="เมืองลพบุรี"/>
    <s v="************************************************"/>
    <m/>
    <s v="การเก็บเงินปลายทาง"/>
    <s v="0.45"/>
    <s v="เค้กและพาย"/>
    <s v="1185953893822138281"/>
    <m/>
    <s v="Unchecked"/>
    <m/>
  </r>
  <r>
    <x v="2810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14.85"/>
    <s v="60"/>
    <s v="84.15"/>
    <s v="0"/>
    <s v="29"/>
    <s v="0"/>
    <s v="29"/>
    <m/>
    <s v="0"/>
    <m/>
    <s v="168.3"/>
    <m/>
    <s v="13/02/2026 14:03:27"/>
    <s v="15/02/2026 11:04:08"/>
    <s v="14/02/2026 08:58:37"/>
    <s v="14/02/2026 15:00:17"/>
    <s v="15/02/2026 11:04:08"/>
    <m/>
    <m/>
    <m/>
    <s v="Fulfillment by seller"/>
    <s v="Thailand Pickup Warehouse"/>
    <s v="791668481590"/>
    <s v="การจัดส่งมาตรฐาน"/>
    <s v="J&amp;T Express"/>
    <m/>
    <s v="m***h.zaza"/>
    <s v="อ*** ต*******"/>
    <s v="(+66)087*****83"/>
    <s v="*****"/>
    <s v="ราชอาณาจักรไทย"/>
    <s v="ลพบุรี"/>
    <s v="เมืองลพบุรี"/>
    <s v="************************************************"/>
    <m/>
    <s v="การเก็บเงินปลายทาง"/>
    <s v="0.45"/>
    <s v="เค้กและพาย"/>
    <s v="1185953893822138281"/>
    <m/>
    <s v="Unchecked"/>
    <m/>
  </r>
  <r>
    <x v="2811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0"/>
    <s v="99"/>
    <s v="0"/>
    <s v="38"/>
    <s v="0"/>
    <s v="38"/>
    <m/>
    <s v="0"/>
    <m/>
    <s v="99"/>
    <m/>
    <s v="13/02/2026 14:03:11"/>
    <s v="15/02/2026 16:06:08"/>
    <s v="14/02/2026 09:27:39"/>
    <s v="14/02/2026 14:58:37"/>
    <s v="15/02/2026 16:06:08"/>
    <m/>
    <m/>
    <m/>
    <s v="Fulfillment by seller"/>
    <s v="Thailand Pickup Warehouse"/>
    <s v="791671708671"/>
    <s v="การจัดส่งมาตรฐาน"/>
    <s v="J&amp;T Express"/>
    <m/>
    <s v="r***phatt"/>
    <s v="ป******"/>
    <s v="(+66)615****29"/>
    <s v="*****"/>
    <s v="ไทย"/>
    <s v="ราชบุรี"/>
    <s v="โพธาราม"/>
    <s v="*****************************"/>
    <m/>
    <s v="การเก็บเงินปลายทาง"/>
    <s v="0.45"/>
    <s v="เค้กและพาย"/>
    <s v="1185953888949994957"/>
    <m/>
    <s v="Unchecked"/>
    <m/>
  </r>
  <r>
    <x v="2812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60"/>
    <s v="99"/>
    <s v="0"/>
    <s v="38"/>
    <s v="0"/>
    <s v="38"/>
    <m/>
    <s v="0"/>
    <m/>
    <s v="99"/>
    <s v="99"/>
    <s v="13/02/2026 14:01:45"/>
    <m/>
    <m/>
    <m/>
    <m/>
    <s v="13/02/2026 21:19:37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k***9339"/>
    <s v="ก**************"/>
    <s v="(+66)098*****93"/>
    <s v="*****"/>
    <s v="ไทย"/>
    <s v="จันทบุรี"/>
    <s v="ท่าใหม่"/>
    <s v="*******************"/>
    <m/>
    <s v="การเก็บเงินปลายทาง"/>
    <s v="0.45"/>
    <s v="เค้กและพาย"/>
    <s v="1185953352372881230"/>
    <m/>
    <s v="Unchecked"/>
    <m/>
  </r>
  <r>
    <x v="2813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30"/>
    <s v="60"/>
    <s v="69"/>
    <s v="0"/>
    <s v="38"/>
    <s v="0"/>
    <s v="38"/>
    <m/>
    <s v="0"/>
    <m/>
    <s v="69"/>
    <m/>
    <s v="13/02/2026 13:58:22"/>
    <s v="16/02/2026 15:13:56"/>
    <s v="14/02/2026 09:27:09"/>
    <s v="14/02/2026 14:58:38"/>
    <s v="16/02/2026 15:13:56"/>
    <m/>
    <m/>
    <m/>
    <s v="Fulfillment by seller"/>
    <s v="Thailand Pickup Warehouse"/>
    <s v="791635422653"/>
    <s v="การจัดส่งมาตรฐาน"/>
    <s v="J&amp;T Express"/>
    <m/>
    <s v="l***onheetieow"/>
    <s v="A***********"/>
    <s v="(+66)099*****29"/>
    <s v="*****"/>
    <s v="ไทย"/>
    <s v="ชลบุรี"/>
    <s v="บางละมุง"/>
    <s v="*************************************"/>
    <m/>
    <s v="การเก็บเงินปลายทาง"/>
    <s v="0.45"/>
    <s v="เค้กและพาย"/>
    <s v="1185952445378823510"/>
    <m/>
    <s v="Unchecked"/>
    <m/>
  </r>
  <r>
    <x v="2814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60"/>
    <s v="99"/>
    <s v="0"/>
    <s v="35"/>
    <s v="0"/>
    <s v="35"/>
    <m/>
    <s v="0"/>
    <m/>
    <s v="198"/>
    <m/>
    <s v="13/02/2026 13:58:08"/>
    <s v="15/02/2026 15:23:32"/>
    <s v="14/02/2026 09:03:39"/>
    <s v="14/02/2026 14:55:17"/>
    <s v="15/02/2026 15:23:32"/>
    <m/>
    <m/>
    <m/>
    <s v="Fulfillment by seller"/>
    <s v="Thailand Pickup Warehouse"/>
    <s v="791681388503"/>
    <s v="การจัดส่งมาตรฐาน"/>
    <s v="J&amp;T Express"/>
    <m/>
    <s v="2***ranporn"/>
    <s v="น********* ส********"/>
    <s v="(+66)094*****85"/>
    <s v="*****"/>
    <s v="ไทย"/>
    <s v="กำแพงเพชร"/>
    <s v="พรานกระต่าย"/>
    <s v="********************************************************"/>
    <m/>
    <s v="การเก็บเงินปลายทาง"/>
    <s v="0.45"/>
    <s v="เค้กและพาย"/>
    <s v="1185952782590575980"/>
    <m/>
    <s v="Unchecked"/>
    <m/>
  </r>
  <r>
    <x v="2814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5"/>
    <s v="0"/>
    <s v="35"/>
    <m/>
    <s v="0"/>
    <m/>
    <s v="198"/>
    <m/>
    <s v="13/02/2026 13:58:08"/>
    <s v="15/02/2026 15:23:32"/>
    <s v="14/02/2026 09:03:39"/>
    <s v="14/02/2026 14:55:17"/>
    <s v="15/02/2026 15:23:32"/>
    <m/>
    <m/>
    <m/>
    <s v="Fulfillment by seller"/>
    <s v="Thailand Pickup Warehouse"/>
    <s v="791681388503"/>
    <s v="การจัดส่งมาตรฐาน"/>
    <s v="J&amp;T Express"/>
    <m/>
    <s v="2***ranporn"/>
    <s v="น********* ส********"/>
    <s v="(+66)094*****85"/>
    <s v="*****"/>
    <s v="ไทย"/>
    <s v="กำแพงเพชร"/>
    <s v="พรานกระต่าย"/>
    <s v="********************************************************"/>
    <m/>
    <s v="การเก็บเงินปลายทาง"/>
    <s v="0.45"/>
    <s v="เค้กและพาย"/>
    <s v="1185952782590575980"/>
    <m/>
    <s v="Unchecked"/>
    <m/>
  </r>
  <r>
    <x v="2815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60"/>
    <s v="99"/>
    <s v="0"/>
    <s v="35"/>
    <s v="0"/>
    <s v="35"/>
    <m/>
    <s v="0"/>
    <m/>
    <s v="99"/>
    <m/>
    <s v="13/02/2026 13:56:28"/>
    <s v="13/02/2026 13:56:56"/>
    <s v="14/02/2026 10:11:26"/>
    <s v="14/02/2026 14:58:37"/>
    <s v="15/02/2026 11:53:05"/>
    <m/>
    <m/>
    <m/>
    <s v="Fulfillment by seller"/>
    <s v="Thailand Pickup Warehouse"/>
    <s v="791690269602"/>
    <s v="การจัดส่งมาตรฐาน"/>
    <s v="J&amp;T Express"/>
    <m/>
    <s v="w***ipha_gg"/>
    <s v="ว****** ช*********"/>
    <s v="(+66)842****26"/>
    <s v="*****"/>
    <s v="ไทย"/>
    <s v="กรุงเทพฯ"/>
    <s v="ดินแดง"/>
    <s v="**************************************************************************************************"/>
    <m/>
    <s v="PromptPay"/>
    <s v="0.45"/>
    <s v="เค้กและพาย"/>
    <s v="1185953270757361358"/>
    <m/>
    <s v="Unchecked"/>
    <m/>
  </r>
  <r>
    <x v="281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3/02/2026 13:54:31"/>
    <s v="16/02/2026 17:15:37"/>
    <s v="14/02/2026 09:06:39"/>
    <s v="14/02/2026 15:02:50"/>
    <s v="16/02/2026 17:15:37"/>
    <m/>
    <m/>
    <m/>
    <s v="Fulfillment by seller"/>
    <s v="Thailand Pickup Warehouse"/>
    <s v="791605780534"/>
    <s v="การจัดส่งมาตรฐาน"/>
    <s v="J&amp;T Express"/>
    <m/>
    <s v="t***8726"/>
    <s v="เ*********  พ********"/>
    <s v="(+66)081*****26"/>
    <s v="*****"/>
    <s v="ไทย"/>
    <s v="นครศรีธรรมราช"/>
    <s v="นครศรีธรรมราช"/>
    <s v="**********************************************************"/>
    <m/>
    <s v="การเก็บเงินปลายทาง"/>
    <s v="0.3"/>
    <s v="เค้กและพาย"/>
    <s v="1185952213007959272"/>
    <m/>
    <s v="Unchecked"/>
    <m/>
  </r>
  <r>
    <x v="2817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2"/>
    <s v="60"/>
    <s v="97"/>
    <s v="0"/>
    <s v="38"/>
    <s v="0"/>
    <s v="38"/>
    <m/>
    <s v="0"/>
    <m/>
    <s v="97"/>
    <m/>
    <s v="13/02/2026 13:52:39"/>
    <s v="15/02/2026 16:06:39"/>
    <s v="14/02/2026 10:16:13"/>
    <s v="14/02/2026 14:58:38"/>
    <s v="15/02/2026 16:06:39"/>
    <m/>
    <m/>
    <m/>
    <s v="Fulfillment by seller"/>
    <s v="Thailand Pickup Warehouse"/>
    <s v="791636549616"/>
    <s v="การจัดส่งมาตรฐาน"/>
    <s v="J&amp;T Express"/>
    <m/>
    <s v="j***e.janje44"/>
    <s v="เ****** เ**********"/>
    <s v="(+66)063*****45"/>
    <s v="*****"/>
    <s v="ไทย"/>
    <s v="นครราชสีมา"/>
    <s v="ครบุรี"/>
    <s v="*************************************************************************"/>
    <m/>
    <s v="การเก็บเงินปลายทาง"/>
    <s v="0.45"/>
    <s v="เค้กและพาย"/>
    <s v="1185952005963285676"/>
    <m/>
    <s v="Unchecked"/>
    <m/>
  </r>
  <r>
    <x v="2818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3"/>
    <s v="38"/>
    <s v="0"/>
    <s v="35"/>
    <m/>
    <s v="0"/>
    <m/>
    <s v="132"/>
    <m/>
    <s v="13/02/2026 13:49:34"/>
    <s v="15/02/2026 14:08:39"/>
    <s v="14/02/2026 09:28:03"/>
    <s v="14/02/2026 15:00:17"/>
    <s v="15/02/2026 14:08:39"/>
    <m/>
    <m/>
    <m/>
    <s v="Fulfillment by seller"/>
    <s v="Thailand Pickup Warehouse"/>
    <s v="791606028662"/>
    <s v="การจัดส่งมาตรฐาน"/>
    <s v="J&amp;T Express"/>
    <m/>
    <s v="t***wai736"/>
    <s v="T*** W**"/>
    <s v="(+66)061*****86"/>
    <s v="*****"/>
    <s v="ไทย"/>
    <s v="ระยอง"/>
    <s v="เมืองระยอง"/>
    <s v="********************************************"/>
    <m/>
    <s v="การเก็บเงินปลายทาง"/>
    <s v="0.45"/>
    <s v="เค้กและพาย"/>
    <s v="1185951783901955548"/>
    <m/>
    <s v="Unchecked"/>
    <m/>
  </r>
  <r>
    <x v="2819"/>
    <s v="เสร็จสมบูรณ์"/>
    <s v="เสร็จสมบูรณ์"/>
    <s v="Cancel"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258"/>
    <m/>
    <s v="13/02/2026 13:34:02"/>
    <s v="16/02/2026 20:29:51"/>
    <s v="14/02/2026 08:59:24"/>
    <s v="14/02/2026 15:01:07"/>
    <s v="16/02/2026 20:29:51"/>
    <m/>
    <s v="User"/>
    <s v="ไม่ต้องการแล้ว"/>
    <s v="Fulfillment by seller"/>
    <s v="Thailand Pickup Warehouse"/>
    <s v="791641373541"/>
    <s v="การจัดส่งมาตรฐาน"/>
    <s v="J&amp;T Express"/>
    <m/>
    <s v="p***yejirapornpan"/>
    <s v="ป******"/>
    <s v="(+66)063*****05"/>
    <s v="*****"/>
    <s v="ไทย"/>
    <s v="สงขลา"/>
    <s v="สะเดา"/>
    <s v="************************************************************"/>
    <m/>
    <s v="การเก็บเงินปลายทาง"/>
    <s v="0.45"/>
    <s v="เค้กและพาย"/>
    <s v="1185950022608717135"/>
    <m/>
    <s v="Unchecked"/>
    <m/>
  </r>
  <r>
    <x v="2819"/>
    <s v="เสร็จสมบูรณ์"/>
    <s v="เสร็จสมบูรณ์"/>
    <s v="Cancel"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8"/>
    <s v="0"/>
    <s v="38"/>
    <m/>
    <s v="0"/>
    <m/>
    <s v="258"/>
    <m/>
    <s v="13/02/2026 13:34:02"/>
    <s v="16/02/2026 20:29:51"/>
    <s v="14/02/2026 08:59:24"/>
    <s v="14/02/2026 15:01:07"/>
    <s v="16/02/2026 20:29:51"/>
    <m/>
    <s v="User"/>
    <s v="ไม่ต้องการแล้ว"/>
    <s v="Fulfillment by seller"/>
    <s v="Thailand Pickup Warehouse"/>
    <s v="791641373541"/>
    <s v="การจัดส่งมาตรฐาน"/>
    <s v="J&amp;T Express"/>
    <m/>
    <s v="p***yejirapornpan"/>
    <s v="ป******"/>
    <s v="(+66)063*****05"/>
    <s v="*****"/>
    <s v="ไทย"/>
    <s v="สงขลา"/>
    <s v="สะเดา"/>
    <s v="************************************************************"/>
    <m/>
    <s v="การเก็บเงินปลายทาง"/>
    <s v="0.45"/>
    <s v="เค้กและพาย"/>
    <s v="1185950022608717135"/>
    <m/>
    <s v="Unchecked"/>
    <m/>
  </r>
  <r>
    <x v="2820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30"/>
    <s v="129"/>
    <s v="0"/>
    <s v="35"/>
    <s v="0"/>
    <s v="35"/>
    <m/>
    <s v="0"/>
    <m/>
    <s v="258"/>
    <s v="129"/>
    <s v="13/02/2026 13:33:08"/>
    <s v="13/02/2026 13:33:40"/>
    <m/>
    <m/>
    <m/>
    <s v="13/02/2026 19:27:18"/>
    <s v="User"/>
    <s v="ไม่ต้องการแล้ว"/>
    <s v="Fulfillment by seller"/>
    <s v="Thailand Pickup Warehouse"/>
    <m/>
    <s v="การจัดส่งมาตรฐาน"/>
    <m/>
    <m/>
    <s v="j***on5555"/>
    <s v="พ******* แ******"/>
    <s v="(+66)092*****95"/>
    <s v="*****"/>
    <s v="ไทย"/>
    <s v="กรุงเทพฯ"/>
    <s v="จอมทอง"/>
    <s v="****************************"/>
    <m/>
    <s v="PromptPay"/>
    <s v="0.45"/>
    <s v="เค้กและพาย"/>
    <s v="1185950809444222578"/>
    <m/>
    <s v="Unchecked"/>
    <m/>
  </r>
  <r>
    <x v="2820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30"/>
    <s v="129"/>
    <s v="0"/>
    <s v="35"/>
    <s v="0"/>
    <s v="35"/>
    <m/>
    <s v="0"/>
    <m/>
    <s v="258"/>
    <s v="129"/>
    <s v="13/02/2026 13:33:08"/>
    <s v="13/02/2026 13:33:40"/>
    <m/>
    <m/>
    <m/>
    <s v="13/02/2026 19:27:18"/>
    <s v="User"/>
    <s v="ไม่ต้องการแล้ว"/>
    <s v="Fulfillment by seller"/>
    <s v="Thailand Pickup Warehouse"/>
    <m/>
    <s v="การจัดส่งมาตรฐาน"/>
    <m/>
    <m/>
    <s v="j***on5555"/>
    <s v="พ******* แ******"/>
    <s v="(+66)092*****95"/>
    <s v="*****"/>
    <s v="ไทย"/>
    <s v="กรุงเทพฯ"/>
    <s v="จอมทอง"/>
    <s v="****************************"/>
    <m/>
    <s v="PromptPay"/>
    <s v="0.45"/>
    <s v="เค้กและพาย"/>
    <s v="1185950809444222578"/>
    <m/>
    <s v="Unchecked"/>
    <m/>
  </r>
  <r>
    <x v="282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3/02/2026 13:21:17"/>
    <s v="13/02/2026 13:21:23"/>
    <s v="14/02/2026 09:07:19"/>
    <s v="14/02/2026 15:02:51"/>
    <s v="15/02/2026 18:06:12"/>
    <m/>
    <m/>
    <m/>
    <s v="Fulfillment by seller"/>
    <s v="Thailand Pickup Warehouse"/>
    <s v="791647604624"/>
    <s v="การจัดส่งมาตรฐาน"/>
    <s v="J&amp;T Express"/>
    <m/>
    <s v="b***7052"/>
    <s v="น******* ย*****"/>
    <s v="(+66)983****59"/>
    <s v="*****"/>
    <s v="ไทย"/>
    <s v="สุรินทร์"/>
    <s v="ศรีณรงค์"/>
    <s v="****************************************"/>
    <s v="*************************************************************"/>
    <s v="PayLater"/>
    <s v="0.3"/>
    <s v="เค้กและพาย"/>
    <s v="1185947982611842150"/>
    <m/>
    <s v="Unchecked"/>
    <m/>
  </r>
  <r>
    <x v="282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3/02/2026 13:21:08"/>
    <s v="16/02/2026 13:53:26"/>
    <s v="14/02/2026 09:06:59"/>
    <s v="14/02/2026 15:02:50"/>
    <s v="16/02/2026 13:53:26"/>
    <m/>
    <m/>
    <m/>
    <s v="Fulfillment by seller"/>
    <s v="Thailand Pickup Warehouse"/>
    <s v="791658389535"/>
    <s v="การจัดส่งมาตรฐาน"/>
    <s v="J&amp;T Express"/>
    <m/>
    <s v="u***40966058724511"/>
    <s v="u*****************"/>
    <s v="(+66)634****78"/>
    <s v="*****"/>
    <s v="ไทย"/>
    <s v="นครศรีธรรมราช"/>
    <s v="เมืองนครศรีธรรมราช"/>
    <s v="***********************************"/>
    <m/>
    <s v="การเก็บเงินปลายทาง"/>
    <s v="0.3"/>
    <s v="เค้กและพาย"/>
    <s v="1185949465113822439"/>
    <m/>
    <s v="Unchecked"/>
    <m/>
  </r>
  <r>
    <x v="2823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9"/>
    <s v="15.01"/>
    <s v="125.99"/>
    <s v="7"/>
    <s v="35"/>
    <s v="0"/>
    <s v="28"/>
    <m/>
    <s v="0"/>
    <m/>
    <s v="132.99"/>
    <m/>
    <s v="13/02/2026 12:43:48"/>
    <s v="15/02/2026 16:04:47"/>
    <s v="14/02/2026 12:30:51"/>
    <s v="14/02/2026 14:56:06"/>
    <s v="15/02/2026 16:04:47"/>
    <m/>
    <m/>
    <m/>
    <s v="Fulfillment by seller"/>
    <s v="Thailand Pickup Warehouse"/>
    <s v="791665317752"/>
    <s v="การจัดส่งมาตรฐาน"/>
    <s v="J&amp;T Express"/>
    <m/>
    <s v="j***udee"/>
    <s v="จ********* พ******"/>
    <s v="(+66)092*****90"/>
    <s v="*****"/>
    <s v="ไทย"/>
    <s v="พระนครศรีอยุธยา"/>
    <s v="บางปะอิน"/>
    <s v="******************************************************************************"/>
    <s v="****"/>
    <s v="การเก็บเงินปลายทาง"/>
    <s v="1.44"/>
    <s v="ขนมปัง"/>
    <s v="1185945139740836880"/>
    <m/>
    <s v="Unchecked"/>
    <m/>
  </r>
  <r>
    <x v="2824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38"/>
    <s v="0"/>
    <s v="38"/>
    <m/>
    <s v="0"/>
    <m/>
    <s v="129"/>
    <m/>
    <s v="13/02/2026 12:37:50"/>
    <s v="16/02/2026 12:42:16"/>
    <s v="14/02/2026 10:00:09"/>
    <s v="14/02/2026 15:01:07"/>
    <s v="16/02/2026 12:42:16"/>
    <m/>
    <m/>
    <m/>
    <s v="Fulfillment by seller"/>
    <s v="Thailand Pickup Warehouse"/>
    <s v="791661131612"/>
    <s v="การจัดส่งมาตรฐาน"/>
    <s v="J&amp;T Express"/>
    <m/>
    <s v="p***yauch4"/>
    <s v="P********"/>
    <s v="(+66)822****18"/>
    <s v="*****"/>
    <s v="ไทย"/>
    <s v="เชียงใหม่"/>
    <s v="เมืองเชียงใหม่"/>
    <s v="***************************************************************************************"/>
    <m/>
    <s v="การเก็บเงินปลายทาง"/>
    <s v="0.45"/>
    <s v="เค้กและพาย"/>
    <s v="1185943807129060425"/>
    <m/>
    <s v="Unchecked"/>
    <m/>
  </r>
  <r>
    <x v="282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13/02/2026 12:23:49"/>
    <s v="15/02/2026 10:44:50"/>
    <s v="14/02/2026 09:20:50"/>
    <s v="14/02/2026 15:01:58"/>
    <s v="15/02/2026 10:44:50"/>
    <m/>
    <m/>
    <m/>
    <s v="Fulfillment by seller"/>
    <s v="Thailand Pickup Warehouse"/>
    <s v="791685213686"/>
    <s v="การจัดส่งมาตรฐาน"/>
    <s v="J&amp;T Express"/>
    <m/>
    <s v="u***27477384070775"/>
    <s v="ไ*** ท*****"/>
    <s v="(+66)632****04"/>
    <s v="*****"/>
    <s v="ไทย"/>
    <s v="ลพบุรี"/>
    <s v="พัฒนานิคม"/>
    <s v="***************************"/>
    <s v="********************"/>
    <s v="การเก็บเงินปลายทาง"/>
    <s v="0.3"/>
    <s v="เค้กและพาย"/>
    <s v="1185942426769852046"/>
    <m/>
    <s v="Unchecked"/>
    <m/>
  </r>
  <r>
    <x v="282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4"/>
    <s v="0"/>
    <s v="34"/>
    <m/>
    <s v="0"/>
    <m/>
    <s v="100"/>
    <m/>
    <s v="13/02/2026 12:20:23"/>
    <s v="16/02/2026 18:04:39"/>
    <s v="14/02/2026 09:07:38"/>
    <s v="14/02/2026 15:02:50"/>
    <s v="16/02/2026 18:04:39"/>
    <m/>
    <m/>
    <m/>
    <s v="Fulfillment by seller"/>
    <s v="Thailand Pickup Warehouse"/>
    <s v="791651387553"/>
    <s v="การจัดส่งมาตรฐาน"/>
    <s v="J&amp;T Express"/>
    <m/>
    <s v="u***58177430208793"/>
    <s v="A** A** N****"/>
    <s v="(+66)982****01"/>
    <s v="*****"/>
    <s v="Thailand"/>
    <s v="Tak"/>
    <s v="Mae Sot"/>
    <s v="************************************************************"/>
    <m/>
    <s v="การเก็บเงินปลายทาง"/>
    <s v="0.3"/>
    <s v="เค้กและพาย"/>
    <s v="1185942953186264997"/>
    <m/>
    <s v="Unchecked"/>
    <m/>
  </r>
  <r>
    <x v="282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6"/>
    <s v="150"/>
    <s v="114"/>
    <s v="19"/>
    <s v="19"/>
    <s v="0"/>
    <s v="0"/>
    <m/>
    <s v="0"/>
    <m/>
    <s v="133"/>
    <m/>
    <s v="13/02/2026 12:10:35"/>
    <s v="15/02/2026 17:50:06"/>
    <s v="14/02/2026 08:54:42"/>
    <s v="14/02/2026 14:59:22"/>
    <s v="15/02/2026 17:50:06"/>
    <m/>
    <m/>
    <m/>
    <s v="Fulfillment by seller"/>
    <s v="Thailand Pickup Warehouse"/>
    <s v="791675962560"/>
    <s v="การจัดส่งมาตรฐาน"/>
    <s v="J&amp;T Express"/>
    <m/>
    <s v="u***33144110142484"/>
    <s v="น***** ห*** 1**"/>
    <s v="(+66)816****74"/>
    <s v="*****"/>
    <s v="ไทย"/>
    <s v="นนทบุรี"/>
    <s v="เมืองนนทบุรี"/>
    <s v="*************************************************"/>
    <s v="**************************"/>
    <s v="การเก็บเงินปลายทาง"/>
    <s v="0.6"/>
    <s v="เค้กและพาย"/>
    <s v="1185942015593449186"/>
    <m/>
    <s v="Unchecked"/>
    <m/>
  </r>
  <r>
    <x v="2828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10"/>
    <s v="38"/>
    <s v="0"/>
    <s v="28"/>
    <m/>
    <s v="0"/>
    <m/>
    <s v="139"/>
    <m/>
    <s v="13/02/2026 12:01:14"/>
    <s v="15/02/2026 14:35:44"/>
    <s v="14/02/2026 09:28:24"/>
    <s v="14/02/2026 14:57:48"/>
    <s v="15/02/2026 14:35:44"/>
    <m/>
    <m/>
    <m/>
    <s v="Fulfillment by seller"/>
    <s v="Thailand Pickup Warehouse"/>
    <s v="791690226670"/>
    <s v="การจัดส่งมาตรฐาน"/>
    <s v="J&amp;T Express"/>
    <m/>
    <s v="w***2pp"/>
    <s v="ณ*** จ*********"/>
    <s v="(+66)082*****00"/>
    <s v="*****"/>
    <s v="ราชอาณาจักรไทย"/>
    <s v="ราชบุรี"/>
    <s v="สวนผึ้ง"/>
    <s v="*******************************"/>
    <m/>
    <s v="การเก็บเงินปลายทาง"/>
    <s v="0.45"/>
    <s v="เค้กและพาย"/>
    <s v="1185940355051849131"/>
    <m/>
    <s v="Unchecked"/>
    <m/>
  </r>
  <r>
    <x v="2829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38"/>
    <s v="0"/>
    <s v="38"/>
    <s v="0.25"/>
    <s v="0"/>
    <m/>
    <s v="257.75"/>
    <m/>
    <s v="13/02/2026 12:00:02"/>
    <s v="13/02/2026 12:00:04"/>
    <s v="14/02/2026 08:54:58"/>
    <s v="14/02/2026 14:58:23"/>
    <s v="15/02/2026 15:57:51"/>
    <m/>
    <m/>
    <m/>
    <s v="Fulfillment by seller"/>
    <s v="Thailand Pickup Warehouse"/>
    <s v="791616085536"/>
    <s v="การจัดส่งมาตรฐาน"/>
    <s v="J&amp;T Express"/>
    <m/>
    <s v="g***kl"/>
    <s v="พ******** เ********"/>
    <s v="(+66)061*****54"/>
    <s v="*****"/>
    <s v="ราชอาณาจักรไทย"/>
    <s v="สระแก้ว"/>
    <s v="วัฒนานคร"/>
    <s v="******************"/>
    <s v="**********"/>
    <s v="PayLater"/>
    <s v="0.45"/>
    <s v="เค้กและพาย"/>
    <s v="1185940333697533293"/>
    <m/>
    <s v="Unchecked"/>
    <m/>
  </r>
  <r>
    <x v="2829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8"/>
    <s v="0"/>
    <s v="38"/>
    <s v="0.25"/>
    <s v="0"/>
    <m/>
    <s v="257.75"/>
    <m/>
    <s v="13/02/2026 12:00:02"/>
    <s v="13/02/2026 12:00:04"/>
    <s v="14/02/2026 08:54:58"/>
    <s v="14/02/2026 14:58:23"/>
    <s v="15/02/2026 15:57:51"/>
    <m/>
    <m/>
    <m/>
    <s v="Fulfillment by seller"/>
    <s v="Thailand Pickup Warehouse"/>
    <s v="791616085536"/>
    <s v="การจัดส่งมาตรฐาน"/>
    <s v="J&amp;T Express"/>
    <m/>
    <s v="g***kl"/>
    <s v="พ******** เ********"/>
    <s v="(+66)061*****54"/>
    <s v="*****"/>
    <s v="ราชอาณาจักรไทย"/>
    <s v="สระแก้ว"/>
    <s v="วัฒนานคร"/>
    <s v="******************"/>
    <s v="**********"/>
    <s v="PayLater"/>
    <s v="0.45"/>
    <s v="เค้กและพาย"/>
    <s v="1185940333697533293"/>
    <m/>
    <s v="Unchecked"/>
    <m/>
  </r>
  <r>
    <x v="2830"/>
    <s v="เสร็จสมบูรณ์"/>
    <s v="เสร็จสมบูรณ์"/>
    <m/>
    <s v="Normal"/>
    <s v="1732358389898642959"/>
    <x v="18"/>
    <x v="17"/>
    <s v="ค่าเริ่มต้น"/>
    <x v="0"/>
    <s v="0"/>
    <s v="556"/>
    <s v="556"/>
    <s v="0"/>
    <s v="57"/>
    <s v="499"/>
    <s v="0"/>
    <s v="48"/>
    <s v="0"/>
    <s v="48"/>
    <m/>
    <s v="0"/>
    <m/>
    <s v="499"/>
    <m/>
    <s v="13/02/2026 11:56:25"/>
    <s v="16/02/2026 14:20:32"/>
    <s v="14/02/2026 08:45:22"/>
    <s v="14/02/2026 14:59:07"/>
    <s v="16/02/2026 14:20:32"/>
    <m/>
    <m/>
    <m/>
    <s v="Fulfillment by seller"/>
    <s v="Thailand Pickup Warehouse"/>
    <s v="791600353563"/>
    <s v="การจัดส่งมาตรฐาน"/>
    <s v="J&amp;T Express"/>
    <m/>
    <s v="n***3333"/>
    <s v="ร******************"/>
    <s v="(+66)973****17"/>
    <s v="*****"/>
    <s v="ไทย"/>
    <s v="สกลนคร"/>
    <s v="เจริญศิลป์"/>
    <s v="******************************"/>
    <m/>
    <s v="การเก็บเงินปลายทาง"/>
    <s v="1.8"/>
    <s v="เค้กและขนมอบ"/>
    <s v="1185939804535882770"/>
    <m/>
    <s v="Unchecked"/>
    <m/>
  </r>
  <r>
    <x v="2831"/>
    <s v="เสร็จสมบูรณ์"/>
    <s v="เสร็จสมบูรณ์"/>
    <s v="Cancel"/>
    <s v="Normal"/>
    <s v="1730534918031116815"/>
    <x v="9"/>
    <x v="24"/>
    <s v="ค่าเริ่มต้น"/>
    <x v="0"/>
    <s v="0"/>
    <s v="200"/>
    <s v="200"/>
    <s v="0"/>
    <s v="100"/>
    <s v="100"/>
    <s v="0"/>
    <s v="90"/>
    <s v="0"/>
    <s v="90"/>
    <s v="0.22"/>
    <s v="0"/>
    <m/>
    <s v="228.78"/>
    <m/>
    <s v="13/02/2026 11:31:14"/>
    <s v="13/02/2026 11:31:16"/>
    <s v="13/02/2026 14:29:46"/>
    <s v="13/02/2026 15:39:14"/>
    <s v="15/02/2026 16:15:43"/>
    <m/>
    <s v="User"/>
    <s v="ไม่ต้องการแล้ว"/>
    <s v="Fulfillment by seller"/>
    <s v="Thailand Pickup Warehouse"/>
    <s v="791642567273"/>
    <s v="การจัดส่งมาตรฐาน"/>
    <s v="J&amp;T Express"/>
    <m/>
    <s v="g***.r"/>
    <s v="ธ*****"/>
    <s v="(+66)999****94"/>
    <s v="*****"/>
    <s v="ไทย"/>
    <s v="ภูเก็ต"/>
    <s v="ถลาง"/>
    <s v="***************************************************************************"/>
    <m/>
    <s v="PayLater"/>
    <s v="0.3"/>
    <s v="เค้กและพาย"/>
    <s v="1185937224990688274"/>
    <m/>
    <s v="Unchecked"/>
    <m/>
  </r>
  <r>
    <x v="2831"/>
    <s v="เสร็จสมบูรณ์"/>
    <s v="เสร็จสมบูรณ์"/>
    <s v="Cancel"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90"/>
    <s v="0"/>
    <s v="90"/>
    <s v="0.22"/>
    <s v="0"/>
    <m/>
    <s v="228.78"/>
    <m/>
    <s v="13/02/2026 11:31:14"/>
    <s v="13/02/2026 11:31:16"/>
    <s v="13/02/2026 14:29:46"/>
    <s v="13/02/2026 15:39:14"/>
    <s v="15/02/2026 16:15:43"/>
    <m/>
    <s v="User"/>
    <s v="ไม่ต้องการแล้ว"/>
    <s v="Fulfillment by seller"/>
    <s v="Thailand Pickup Warehouse"/>
    <s v="791642567273"/>
    <s v="การจัดส่งมาตรฐาน"/>
    <s v="J&amp;T Express"/>
    <m/>
    <s v="g***.r"/>
    <s v="ธ*****"/>
    <s v="(+66)999****94"/>
    <s v="*****"/>
    <s v="ไทย"/>
    <s v="ภูเก็ต"/>
    <s v="ถลาง"/>
    <s v="***************************************************************************"/>
    <m/>
    <s v="PayLater"/>
    <s v="0.45"/>
    <s v="เค้กและพาย"/>
    <s v="1185937224990688274"/>
    <m/>
    <s v="Unchecked"/>
    <m/>
  </r>
  <r>
    <x v="283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8"/>
    <s v="0"/>
    <s v="38"/>
    <m/>
    <s v="0"/>
    <m/>
    <s v="120"/>
    <m/>
    <s v="13/02/2026 11:27:21"/>
    <s v="15/02/2026 14:39:45"/>
    <s v="13/02/2026 12:32:22"/>
    <s v="13/02/2026 15:38:25"/>
    <s v="15/02/2026 14:39:45"/>
    <m/>
    <m/>
    <m/>
    <s v="Fulfillment by seller"/>
    <s v="Thailand Pickup Warehouse"/>
    <s v="791603507251"/>
    <s v="การจัดส่งมาตรฐาน"/>
    <s v="J&amp;T Express"/>
    <m/>
    <s v="p***2722"/>
    <s v="ป******* ม******"/>
    <s v="(+66)971****81"/>
    <s v="*****"/>
    <s v="ไทย"/>
    <s v="ชุมพร"/>
    <s v="เมืองชุมพร"/>
    <s v="**********************************"/>
    <m/>
    <s v="การเก็บเงินปลายทาง"/>
    <s v="0.6"/>
    <s v="เค้กและพาย"/>
    <s v="1185937083452261618"/>
    <m/>
    <s v="Unchecked"/>
    <m/>
  </r>
  <r>
    <x v="283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3.7"/>
    <s v="150"/>
    <s v="116.3"/>
    <s v="0"/>
    <s v="34"/>
    <s v="0"/>
    <s v="34"/>
    <m/>
    <s v="0"/>
    <m/>
    <s v="116.3"/>
    <m/>
    <s v="13/02/2026 11:17:58"/>
    <s v="14/02/2026 15:55:06"/>
    <s v="13/02/2026 12:34:14"/>
    <s v="13/02/2026 15:35:57"/>
    <s v="14/02/2026 15:55:06"/>
    <m/>
    <m/>
    <m/>
    <s v="Fulfillment by seller"/>
    <s v="Thailand Pickup Warehouse"/>
    <s v="791648108263"/>
    <s v="การจัดส่งมาตรฐาน"/>
    <s v="J&amp;T Express"/>
    <m/>
    <s v="g***533"/>
    <s v="ว**** ธ*********"/>
    <s v="(+66)093*****42"/>
    <s v="*****"/>
    <s v="ไทย"/>
    <s v="ร้อยเอ็ด"/>
    <s v="เกษตรวิสัย"/>
    <s v="**************************************************"/>
    <m/>
    <s v="การเก็บเงินปลายทาง"/>
    <s v="0.6"/>
    <s v="เค้กและพาย"/>
    <s v="1185935991892444713"/>
    <m/>
    <s v="Unchecked"/>
    <m/>
  </r>
  <r>
    <x v="283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3/02/2026 11:13:51"/>
    <s v="14/02/2026 16:21:05"/>
    <s v="13/02/2026 12:41:46"/>
    <s v="13/02/2026 15:30:55"/>
    <s v="14/02/2026 16:21:05"/>
    <m/>
    <m/>
    <m/>
    <s v="Fulfillment by seller"/>
    <s v="Thailand Pickup Warehouse"/>
    <s v="791689310204"/>
    <s v="การจัดส่งมาตรฐาน"/>
    <s v="J&amp;T Express"/>
    <m/>
    <s v="u***8018053600432"/>
    <s v="ว***  พ*****"/>
    <s v="(+66)626****58"/>
    <s v="*****"/>
    <s v="ไทย"/>
    <s v="ปทุมธานี"/>
    <s v="เมืองปทุมธานี"/>
    <s v="***********************************************************************"/>
    <m/>
    <s v="การเก็บเงินปลายทาง"/>
    <s v="0.3"/>
    <s v="เค้กและพาย"/>
    <s v="1185936136295515144"/>
    <m/>
    <s v="Unchecked"/>
    <m/>
  </r>
  <r>
    <x v="283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.4"/>
    <s v="100"/>
    <s v="99.6"/>
    <s v="0"/>
    <s v="38"/>
    <s v="0"/>
    <s v="38"/>
    <m/>
    <s v="0"/>
    <m/>
    <s v="99.6"/>
    <m/>
    <s v="13/02/2026 11:11:00"/>
    <s v="13/02/2026 11:11:19"/>
    <s v="13/02/2026 12:41:22"/>
    <s v="13/02/2026 15:30:56"/>
    <s v="15/02/2026 13:44:14"/>
    <m/>
    <m/>
    <m/>
    <s v="Fulfillment by seller"/>
    <s v="Thailand Pickup Warehouse"/>
    <s v="791645229292"/>
    <s v="การจัดส่งมาตรฐาน"/>
    <s v="J&amp;T Express"/>
    <m/>
    <s v="m***ei_6395"/>
    <s v="พ******"/>
    <s v="(+66)098*****06"/>
    <s v="*****"/>
    <s v="ไทย"/>
    <s v="สงขลา"/>
    <s v="หาดใหญ่"/>
    <s v="************************"/>
    <m/>
    <s v="Mbanking"/>
    <s v="0.3"/>
    <s v="เค้กและพาย"/>
    <s v="1185935782252414827"/>
    <m/>
    <s v="Unchecked"/>
    <m/>
  </r>
  <r>
    <x v="283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3/02/2026 10:56:31"/>
    <s v="14/02/2026 19:32:03"/>
    <s v="13/02/2026 12:40:55"/>
    <s v="13/02/2026 15:30:56"/>
    <s v="14/02/2026 19:32:03"/>
    <m/>
    <m/>
    <m/>
    <s v="Fulfillment by seller"/>
    <s v="Thailand Pickup Warehouse"/>
    <s v="791613919202"/>
    <s v="การจัดส่งมาตรฐาน"/>
    <s v="J&amp;T Express"/>
    <m/>
    <s v="u***12457890076432"/>
    <s v="อ****** ย*****"/>
    <s v="(+66)819****61"/>
    <s v="*****"/>
    <s v="ไทย"/>
    <s v="ฉะเชิงเทรา"/>
    <s v="แปลงยาว"/>
    <s v="*******************************"/>
    <m/>
    <s v="การเก็บเงินปลายทาง"/>
    <s v="0.3"/>
    <s v="เค้กและพาย"/>
    <s v="1185934585888409510"/>
    <m/>
    <s v="Unchecked"/>
    <m/>
  </r>
  <r>
    <x v="283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38"/>
    <s v="0"/>
    <s v="38"/>
    <m/>
    <s v="0"/>
    <m/>
    <s v="92"/>
    <m/>
    <s v="13/02/2026 10:56:15"/>
    <s v="15/02/2026 13:56:09"/>
    <s v="13/02/2026 12:40:19"/>
    <s v="13/02/2026 15:30:55"/>
    <s v="15/02/2026 13:56:09"/>
    <m/>
    <m/>
    <m/>
    <s v="Fulfillment by seller"/>
    <s v="Thailand Pickup Warehouse"/>
    <s v="791630028291"/>
    <s v="การจัดส่งมาตรฐาน"/>
    <s v="J&amp;T Express"/>
    <m/>
    <s v="u***2hdwh2cctk"/>
    <s v="จ**********"/>
    <s v="(+66)093*****19"/>
    <s v="*****"/>
    <s v="ไทย"/>
    <s v="สระแก้ว"/>
    <s v="คลองหาด"/>
    <s v="*******"/>
    <s v="***************************************************"/>
    <s v="การเก็บเงินปลายทาง"/>
    <s v="0.3"/>
    <s v="เค้กและพาย"/>
    <s v="1185933701019042821"/>
    <m/>
    <s v="Unchecked"/>
    <m/>
  </r>
  <r>
    <x v="2838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11.3"/>
    <s v="15.01"/>
    <s v="123.69"/>
    <s v="0"/>
    <s v="48"/>
    <s v="0"/>
    <s v="48"/>
    <s v="0.12"/>
    <s v="0"/>
    <m/>
    <s v="123.57"/>
    <m/>
    <s v="13/02/2026 10:50:09"/>
    <s v="13/02/2026 10:50:16"/>
    <s v="13/02/2026 12:27:53"/>
    <s v="13/02/2026 15:37:35"/>
    <s v="14/02/2026 14:36:12"/>
    <m/>
    <m/>
    <m/>
    <s v="Fulfillment by seller"/>
    <s v="Thailand Pickup Warehouse"/>
    <s v="791658022212"/>
    <s v="การจัดส่งมาตรฐาน"/>
    <s v="J&amp;T Express"/>
    <m/>
    <s v="u***3350978224202"/>
    <s v="ไ**** พ***"/>
    <s v="(+66)631****47"/>
    <s v="*****"/>
    <s v="ไทย"/>
    <s v="ชัยภูมิ"/>
    <s v="หนองบัวแดง"/>
    <s v="**************"/>
    <s v="*********************"/>
    <s v="PayLater"/>
    <s v="1.44"/>
    <s v="ขนมปัง"/>
    <s v="1185933946041567055"/>
    <m/>
    <s v="Unchecked"/>
    <m/>
  </r>
  <r>
    <x v="2839"/>
    <s v="เสร็จสมบูรณ์"/>
    <s v="เสร็จสมบูรณ์"/>
    <m/>
    <s v="Normal"/>
    <s v="1731713193783036431"/>
    <x v="24"/>
    <x v="29"/>
    <s v="ค่าเริ่มต้น"/>
    <x v="0"/>
    <s v="0"/>
    <s v="1590"/>
    <s v="1590"/>
    <s v="76.3"/>
    <s v="500"/>
    <s v="1013.7"/>
    <s v="0"/>
    <s v="91"/>
    <s v="0"/>
    <s v="91"/>
    <m/>
    <s v="0"/>
    <m/>
    <s v="1013.7"/>
    <m/>
    <s v="13/02/2026 10:49:25"/>
    <s v="13/02/2026 10:51:29"/>
    <s v="14/02/2026 08:40:43"/>
    <s v="14/02/2026 15:05:37"/>
    <s v="15/02/2026 11:43:23"/>
    <m/>
    <m/>
    <m/>
    <s v="Fulfillment by seller"/>
    <s v="Thailand Pickup Warehouse"/>
    <s v="791656747593"/>
    <s v="การจัดส่งมาตรฐาน"/>
    <s v="J&amp;T Express"/>
    <m/>
    <s v="j***d7"/>
    <s v="j****"/>
    <s v="(+66)638****21"/>
    <s v="*****"/>
    <s v="ไทย"/>
    <s v="จันทบุรี"/>
    <s v="ท่าใหม่"/>
    <s v="*******"/>
    <s v="**************"/>
    <s v="TikTok Shop Balance + PromptPay"/>
    <s v="4.5"/>
    <s v="เค้กและพาย"/>
    <s v="1185933544769947447"/>
    <m/>
    <s v="Unchecked"/>
    <m/>
  </r>
  <r>
    <x v="2840"/>
    <s v="เสร็จสมบูรณ์"/>
    <s v="เสร็จสมบูรณ์"/>
    <m/>
    <s v="Normal"/>
    <s v="1730164444143454735"/>
    <x v="12"/>
    <x v="15"/>
    <s v="ค่าเริ่มต้น"/>
    <x v="1"/>
    <s v="0"/>
    <s v="150"/>
    <s v="300"/>
    <s v="0"/>
    <s v="100"/>
    <s v="200"/>
    <s v="0"/>
    <s v="38"/>
    <s v="0"/>
    <s v="38"/>
    <m/>
    <s v="0"/>
    <m/>
    <s v="200"/>
    <m/>
    <s v="13/02/2026 10:44:31"/>
    <s v="13/02/2026 10:45:50"/>
    <s v="13/02/2026 12:17:24"/>
    <s v="13/02/2026 15:30:57"/>
    <s v="14/02/2026 13:36:26"/>
    <m/>
    <m/>
    <m/>
    <s v="Fulfillment by seller"/>
    <s v="Thailand Pickup Warehouse"/>
    <s v="791600191185"/>
    <s v="การจัดส่งมาตรฐาน"/>
    <s v="J&amp;T Express"/>
    <m/>
    <s v="m***himey"/>
    <s v="แ*******"/>
    <s v="(+66)834****56"/>
    <s v="*****"/>
    <s v="ไทย"/>
    <s v="ศรีสะเกษ"/>
    <s v="ภูสิงห์"/>
    <s v="****************************************************************************"/>
    <m/>
    <s v="Mbanking"/>
    <s v="0.48"/>
    <s v="เค้กและพาย"/>
    <s v="1185932719738225838"/>
    <m/>
    <s v="Unchecked"/>
    <m/>
  </r>
  <r>
    <x v="284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40"/>
    <s v="100"/>
    <s v="60"/>
    <s v="0"/>
    <s v="29"/>
    <s v="0"/>
    <s v="29"/>
    <m/>
    <s v="0"/>
    <m/>
    <s v="60"/>
    <m/>
    <s v="13/02/2026 10:42:07"/>
    <s v="14/02/2026 13:14:50"/>
    <s v="13/02/2026 12:36:17"/>
    <s v="13/02/2026 15:30:06"/>
    <s v="14/02/2026 13:14:50"/>
    <m/>
    <m/>
    <m/>
    <s v="Fulfillment by seller"/>
    <s v="Thailand Pickup Warehouse"/>
    <s v="791659700274"/>
    <s v="การจัดส่งมาตรฐาน"/>
    <s v="J&amp;T Express"/>
    <m/>
    <s v="n***num20"/>
    <s v="จ***** ส*******"/>
    <s v="(+66)097*****01"/>
    <s v="*****"/>
    <s v="ไทย"/>
    <s v="สมุทรสงคราม"/>
    <s v="เมืองสมุทรสงคราม"/>
    <s v="*******************************************************"/>
    <m/>
    <s v="การเก็บเงินปลายทาง"/>
    <s v="0.3"/>
    <s v="เค้กและพาย"/>
    <s v="1185932835403039906"/>
    <m/>
    <s v="Unchecked"/>
    <m/>
  </r>
  <r>
    <x v="2842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0"/>
    <s v="60"/>
    <s v="258"/>
    <s v="0"/>
    <s v="38"/>
    <s v="0"/>
    <s v="38"/>
    <m/>
    <s v="0"/>
    <m/>
    <s v="258"/>
    <m/>
    <s v="13/02/2026 10:40:53"/>
    <s v="16/02/2026 18:18:59"/>
    <s v="14/02/2026 09:24:03"/>
    <s v="14/02/2026 14:57:47"/>
    <s v="16/02/2026 18:18:59"/>
    <m/>
    <m/>
    <m/>
    <s v="Fulfillment by seller"/>
    <s v="Thailand Pickup Warehouse"/>
    <s v="791632223620"/>
    <s v="การจัดส่งมาตรฐาน"/>
    <s v="J&amp;T Express"/>
    <m/>
    <s v="n***note4289"/>
    <s v="น* เ*******"/>
    <s v="(+66)864****46"/>
    <s v="*****"/>
    <s v="ไทย"/>
    <s v="หนองคาย"/>
    <s v="เมืองหนองคาย"/>
    <s v="**************************************************"/>
    <s v="**********************************"/>
    <s v="การเก็บเงินปลายทาง"/>
    <s v="0.9"/>
    <s v="เค้กและพาย"/>
    <s v="1185932408570349153"/>
    <m/>
    <s v="Unchecked"/>
    <m/>
  </r>
  <r>
    <x v="2843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9.6"/>
    <s v="15.01"/>
    <s v="125.39"/>
    <s v="0"/>
    <s v="48"/>
    <s v="0"/>
    <s v="48"/>
    <m/>
    <s v="0"/>
    <m/>
    <s v="125.39"/>
    <m/>
    <s v="13/02/2026 10:38:30"/>
    <s v="15/02/2026 18:51:21"/>
    <s v="13/02/2026 12:29:34"/>
    <s v="13/02/2026 15:35:06"/>
    <s v="15/02/2026 18:51:21"/>
    <m/>
    <m/>
    <m/>
    <s v="Fulfillment by seller"/>
    <s v="Thailand Pickup Warehouse"/>
    <s v="791635625222"/>
    <s v="การจัดส่งมาตรฐาน"/>
    <s v="J&amp;T Express"/>
    <m/>
    <s v="j***porn246456"/>
    <s v="จ******* ส******"/>
    <s v="(+66)659****93"/>
    <s v="*****"/>
    <s v="ไทย"/>
    <s v="อุบลราชธานี"/>
    <s v="ม่วงสามสิบ"/>
    <s v="********************************************************************"/>
    <s v="*****"/>
    <s v="การเก็บเงินปลายทาง"/>
    <s v="1.44"/>
    <s v="ขนมปัง"/>
    <s v="1185932968629404768"/>
    <m/>
    <s v="Unchecked"/>
    <m/>
  </r>
  <r>
    <x v="284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29"/>
    <s v="0"/>
    <s v="29"/>
    <m/>
    <s v="0"/>
    <m/>
    <s v="180"/>
    <m/>
    <s v="13/02/2026 10:36:11"/>
    <s v="13/02/2026 10:36:46"/>
    <s v="13/02/2026 12:34:37"/>
    <s v="13/02/2026 15:36:44"/>
    <s v="14/02/2026 14:16:44"/>
    <m/>
    <m/>
    <m/>
    <s v="Fulfillment by seller"/>
    <s v="Thailand Pickup Warehouse"/>
    <s v="791639908264"/>
    <s v="การจัดส่งมาตรฐาน"/>
    <s v="J&amp;T Express"/>
    <m/>
    <s v="b***rp"/>
    <s v="พ******** ค*********"/>
    <s v="(+66)656****01"/>
    <s v="*****"/>
    <s v="ไทย"/>
    <s v="ลพบุรี"/>
    <s v="ท่าวุ้ง"/>
    <s v="***********************************************"/>
    <m/>
    <s v="PromptPay"/>
    <s v="0.6"/>
    <s v="เค้กและพาย"/>
    <s v="1185932284949727099"/>
    <m/>
    <s v="Unchecked"/>
    <m/>
  </r>
  <r>
    <x v="2845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29"/>
    <s v="0"/>
    <s v="29"/>
    <m/>
    <s v="0"/>
    <m/>
    <s v="100"/>
    <m/>
    <s v="13/02/2026 10:35:20"/>
    <s v="16/02/2026 10:20:04"/>
    <s v="13/02/2026 12:18:23"/>
    <s v="13/02/2026 15:32:33"/>
    <s v="16/02/2026 10:20:04"/>
    <m/>
    <m/>
    <m/>
    <s v="Fulfillment by seller"/>
    <s v="Thailand Pickup Warehouse"/>
    <s v="791637790182"/>
    <s v="การจัดส่งมาตรฐาน"/>
    <s v="J&amp;T Express"/>
    <m/>
    <s v="d***yjup"/>
    <s v="ก***** บ****"/>
    <s v="(+66)089*****50"/>
    <s v="*****"/>
    <s v="ไทย"/>
    <s v="สระบุรี"/>
    <s v="เมืองสระบุรี"/>
    <s v="*******************************************************************************"/>
    <m/>
    <s v="การเก็บเงินปลายทาง"/>
    <s v="0.36"/>
    <s v="เค้กและพาย"/>
    <s v="1185931905195018220"/>
    <m/>
    <s v="Unchecked"/>
    <m/>
  </r>
  <r>
    <x v="2846"/>
    <s v="เสร็จสมบูรณ์"/>
    <s v="เสร็จสมบูรณ์"/>
    <m/>
    <s v="Normal"/>
    <s v="1731966541755483663"/>
    <x v="8"/>
    <x v="25"/>
    <s v="ค่าเริ่มต้น"/>
    <x v="8"/>
    <s v="0"/>
    <s v="150"/>
    <s v="1800"/>
    <s v="180"/>
    <s v="600"/>
    <s v="1020"/>
    <s v="0"/>
    <s v="140"/>
    <s v="0"/>
    <s v="140"/>
    <m/>
    <s v="0"/>
    <m/>
    <s v="1020"/>
    <m/>
    <s v="13/02/2026 10:34:57"/>
    <s v="15/02/2026 14:45:23"/>
    <s v="14/02/2026 10:37:45"/>
    <s v="14/02/2026 13:24:52"/>
    <s v="15/02/2026 14:45:23"/>
    <m/>
    <m/>
    <m/>
    <s v="Fulfillment by seller"/>
    <s v="Thailand Pickup Warehouse"/>
    <s v="THT010553XD4T3Z"/>
    <s v="การจัดส่งสินค้าขนาดใหญ่"/>
    <s v="Flash Express Thailand"/>
    <m/>
    <s v="n***naikainate"/>
    <s v="F**"/>
    <s v="(+66)086*****43"/>
    <s v="*****"/>
    <s v="ไทย"/>
    <s v="กรุงเทพฯ"/>
    <s v="จตุจักร"/>
    <s v="**************************"/>
    <s v="****************"/>
    <s v="การเก็บเงินปลายทาง"/>
    <s v="4.32"/>
    <s v="เค้กและพาย"/>
    <s v="1185932062795662376"/>
    <m/>
    <s v="Unchecked"/>
    <m/>
  </r>
  <r>
    <x v="284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3/02/2026 10:32:58"/>
    <s v="14/02/2026 19:32:02"/>
    <s v="13/02/2026 12:42:10"/>
    <s v="13/02/2026 15:30:55"/>
    <s v="14/02/2026 19:32:02"/>
    <m/>
    <m/>
    <m/>
    <s v="Fulfillment by seller"/>
    <s v="Thailand Pickup Warehouse"/>
    <s v="791610719211"/>
    <s v="การจัดส่งมาตรฐาน"/>
    <s v="J&amp;T Express"/>
    <m/>
    <s v="u***5683954961751"/>
    <s v="u****************"/>
    <s v="(+66)086*****78"/>
    <s v="*****"/>
    <s v="ไทย"/>
    <s v="ชลบุรี"/>
    <s v="พานทอง"/>
    <s v="******************************************************"/>
    <s v="****************"/>
    <s v="การเก็บเงินปลายทาง"/>
    <s v="0.3"/>
    <s v="เค้กและพาย"/>
    <s v="1185931865543312924"/>
    <m/>
    <s v="Unchecked"/>
    <m/>
  </r>
  <r>
    <x v="284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17"/>
    <s v="0"/>
    <s v="17"/>
    <m/>
    <s v="0"/>
    <m/>
    <s v="120"/>
    <m/>
    <s v="13/02/2026 10:31:36"/>
    <s v="14/02/2026 13:54:10"/>
    <s v="13/02/2026 12:16:58"/>
    <s v="13/02/2026 12:41:42"/>
    <s v="14/02/2026 13:54:10"/>
    <m/>
    <m/>
    <m/>
    <s v="Fulfillment by seller"/>
    <s v="Thailand Pickup Warehouse"/>
    <s v="THT110153VNFS8Z"/>
    <s v="การจัดส่งมาตรฐาน"/>
    <s v="Flash Express Thailand"/>
    <m/>
    <s v="t***attiya6"/>
    <s v="ร******* ว******"/>
    <s v="(+66)089*****56"/>
    <s v="*****"/>
    <s v="ไทย"/>
    <s v="นครนายก"/>
    <s v="เมืองนครนายก"/>
    <s v="******************************************************"/>
    <m/>
    <s v="การเก็บเงินปลายทาง"/>
    <s v="0.6"/>
    <s v="เค้กและพาย"/>
    <s v="1185931842672756320"/>
    <m/>
    <s v="Unchecked"/>
    <m/>
  </r>
  <r>
    <x v="284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13/02/2026 10:27:46"/>
    <s v="14/02/2026 21:26:07"/>
    <s v="13/02/2026 12:30:24"/>
    <s v="13/02/2026 15:40:00"/>
    <s v="14/02/2026 21:26:07"/>
    <m/>
    <m/>
    <m/>
    <s v="Fulfillment by seller"/>
    <s v="Thailand Pickup Warehouse"/>
    <s v="791680621233"/>
    <s v="การจัดส่งมาตรฐาน"/>
    <s v="J&amp;T Express"/>
    <m/>
    <s v="t***hitaree"/>
    <s v="ฐ*******"/>
    <s v="(+66)822****24"/>
    <s v="*****"/>
    <s v="ไทย"/>
    <s v="จันทบุรี"/>
    <s v="นายายอาม"/>
    <s v="********"/>
    <s v="******************************************"/>
    <s v="การเก็บเงินปลายทาง"/>
    <s v="0.6"/>
    <s v="เค้กและพาย"/>
    <s v="1185931778640938631"/>
    <m/>
    <s v="Unchecked"/>
    <m/>
  </r>
  <r>
    <x v="285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3/02/2026 10:27:45"/>
    <s v="14/02/2026 12:06:11"/>
    <s v="13/02/2026 12:39:50"/>
    <s v="13/02/2026 15:30:56"/>
    <s v="14/02/2026 12:06:11"/>
    <m/>
    <m/>
    <m/>
    <s v="Fulfillment by seller"/>
    <s v="Thailand Pickup Warehouse"/>
    <s v="791637625284"/>
    <s v="การจัดส่งมาตรฐาน"/>
    <s v="J&amp;T Express"/>
    <m/>
    <s v="u***8477106596176"/>
    <s v="ส******"/>
    <s v="(+66)085*****00"/>
    <s v="*****"/>
    <s v="ไทย"/>
    <s v="นนทบุรี"/>
    <s v="บางใหญ่"/>
    <s v="******************************************"/>
    <m/>
    <s v="การเก็บเงินปลายทาง"/>
    <s v="0.3"/>
    <s v="เค้กและพาย"/>
    <s v="1185931948095472751"/>
    <m/>
    <s v="Unchecked"/>
    <m/>
  </r>
  <r>
    <x v="285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44.8"/>
    <s v="100"/>
    <s v="55.2"/>
    <s v="0"/>
    <s v="38"/>
    <s v="0"/>
    <s v="38"/>
    <m/>
    <s v="0"/>
    <m/>
    <s v="55.2"/>
    <m/>
    <s v="13/02/2026 10:22:46"/>
    <s v="15/02/2026 18:26:22"/>
    <s v="13/02/2026 12:39:26"/>
    <s v="13/02/2026 15:30:55"/>
    <s v="15/02/2026 18:26:22"/>
    <m/>
    <m/>
    <m/>
    <s v="Fulfillment by seller"/>
    <s v="Thailand Pickup Warehouse"/>
    <s v="791644705294"/>
    <s v="การจัดส่งมาตรฐาน"/>
    <s v="J&amp;T Express"/>
    <m/>
    <s v="p***_2305"/>
    <s v="อ***** บ**********"/>
    <s v="(+66)063*****67"/>
    <s v="*****"/>
    <s v="ไทย"/>
    <s v="นครศรีธรรมราช"/>
    <s v="ทุ่งใหญ่"/>
    <s v="******************************************"/>
    <m/>
    <s v="การเก็บเงินปลายทาง"/>
    <s v="0.3"/>
    <s v="เค้กและพาย"/>
    <s v="1185930563362719518"/>
    <m/>
    <s v="Unchecked"/>
    <m/>
  </r>
  <r>
    <x v="2852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16.35"/>
    <s v="50"/>
    <s v="92.65"/>
    <s v="0"/>
    <s v="48"/>
    <s v="0"/>
    <s v="48"/>
    <m/>
    <s v="0"/>
    <m/>
    <s v="432.65"/>
    <m/>
    <s v="13/02/2026 10:21:16"/>
    <s v="15/02/2026 14:01:49"/>
    <s v="13/02/2026 14:38:36"/>
    <s v="13/02/2026 15:29:16"/>
    <s v="15/02/2026 14:01:49"/>
    <m/>
    <m/>
    <m/>
    <s v="Fulfillment by seller"/>
    <s v="Thailand Pickup Warehouse"/>
    <s v="791605379202"/>
    <s v="การจัดส่งมาตรฐาน"/>
    <s v="J&amp;T Express"/>
    <s v="เผือก 5ฝอยทอง3กล้วยหอม4"/>
    <s v="u***0bn7x61yby"/>
    <s v="ป**** ช*******"/>
    <s v="(+66)081*****59"/>
    <s v="*****"/>
    <s v="ไทย"/>
    <s v="ชลบุรี"/>
    <s v="บางละมุง"/>
    <s v="**********************"/>
    <m/>
    <s v="การเก็บเงินปลายทาง"/>
    <s v="0.45"/>
    <s v="เค้กและพาย"/>
    <s v="1185930715311081342"/>
    <m/>
    <s v="Unchecked"/>
    <m/>
  </r>
  <r>
    <x v="2852"/>
    <s v="เสร็จสมบูรณ์"/>
    <s v="เสร็จสมบูรณ์"/>
    <m/>
    <s v="Normal"/>
    <s v="1730955608143268367"/>
    <x v="5"/>
    <x v="4"/>
    <s v="ค่าเริ่มต้น"/>
    <x v="1"/>
    <s v="0"/>
    <s v="350"/>
    <s v="700"/>
    <s v="60"/>
    <s v="300"/>
    <s v="340"/>
    <s v="0"/>
    <s v="48"/>
    <s v="0"/>
    <s v="48"/>
    <m/>
    <s v="0"/>
    <m/>
    <s v="432.65"/>
    <m/>
    <s v="13/02/2026 10:21:16"/>
    <s v="15/02/2026 14:01:49"/>
    <s v="13/02/2026 14:38:36"/>
    <s v="13/02/2026 15:29:16"/>
    <s v="15/02/2026 14:01:49"/>
    <m/>
    <m/>
    <m/>
    <s v="Fulfillment by seller"/>
    <s v="Thailand Pickup Warehouse"/>
    <s v="791605379202"/>
    <s v="การจัดส่งมาตรฐาน"/>
    <s v="J&amp;T Express"/>
    <s v="เผือก 5ฝอยทอง3กล้วยหอม4"/>
    <s v="u***0bn7x61yby"/>
    <s v="ป**** ช*******"/>
    <s v="(+66)081*****59"/>
    <s v="*****"/>
    <s v="ไทย"/>
    <s v="ชลบุรี"/>
    <s v="บางละมุง"/>
    <s v="**********************"/>
    <m/>
    <s v="การเก็บเงินปลายทาง"/>
    <s v="1.2"/>
    <s v="เค้กและพาย"/>
    <s v="1185930715311081342"/>
    <m/>
    <s v="Unchecked"/>
    <m/>
  </r>
  <r>
    <x v="285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3/02/2026 10:19:26"/>
    <s v="14/02/2026 16:49:11"/>
    <s v="13/02/2026 12:36:41"/>
    <s v="13/02/2026 15:34:16"/>
    <s v="14/02/2026 16:49:11"/>
    <m/>
    <m/>
    <m/>
    <s v="Fulfillment by seller"/>
    <s v="Thailand Pickup Warehouse"/>
    <s v="791687424264"/>
    <s v="การจัดส่งมาตรฐาน"/>
    <s v="J&amp;T Express"/>
    <m/>
    <s v="h***e1208"/>
    <s v="ฮ*****"/>
    <s v="(+66)882****24"/>
    <s v="*****"/>
    <s v="ไทย"/>
    <s v="กรุงเทพฯ"/>
    <s v="หนองจอก"/>
    <s v="*********************************************"/>
    <s v="****************"/>
    <s v="การเก็บเงินปลายทาง"/>
    <s v="0.3"/>
    <s v="เค้กและพาย"/>
    <s v="1185930682152159108"/>
    <m/>
    <s v="Unchecked"/>
    <m/>
  </r>
  <r>
    <x v="285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8"/>
    <s v="0"/>
    <s v="38"/>
    <s v="0.24"/>
    <s v="0"/>
    <m/>
    <s v="119.76"/>
    <m/>
    <s v="13/02/2026 10:17:03"/>
    <s v="13/02/2026 10:17:22"/>
    <s v="13/02/2026 12:35:04"/>
    <s v="13/02/2026 15:35:55"/>
    <s v="14/02/2026 09:48:50"/>
    <m/>
    <m/>
    <m/>
    <s v="Fulfillment by seller"/>
    <s v="Thailand Pickup Warehouse"/>
    <s v="791622500270"/>
    <s v="การจัดส่งมาตรฐาน"/>
    <s v="J&amp;T Express"/>
    <m/>
    <s v="s***ravee.kungsup"/>
    <s v="แ***** ค*******"/>
    <s v="(+66)092*****88"/>
    <s v="*****"/>
    <s v="ไทย"/>
    <s v="ระยอง"/>
    <s v="บ้านค่าย"/>
    <s v="********************************************************"/>
    <m/>
    <s v="PayLater"/>
    <s v="0.6"/>
    <s v="เค้กและพาย"/>
    <s v="1185931174859867412"/>
    <m/>
    <s v="Unchecked"/>
    <m/>
  </r>
  <r>
    <x v="2855"/>
    <s v="เสร็จสมบูรณ์"/>
    <s v="เสร็จสมบูรณ์"/>
    <m/>
    <s v="Normal"/>
    <s v="1732358925233391119"/>
    <x v="1"/>
    <x v="19"/>
    <s v="ค่าเริ่มต้น"/>
    <x v="0"/>
    <s v="0"/>
    <s v="585"/>
    <s v="585"/>
    <s v="0"/>
    <s v="270"/>
    <s v="315"/>
    <s v="0"/>
    <s v="35"/>
    <s v="0"/>
    <s v="35"/>
    <m/>
    <s v="0"/>
    <m/>
    <s v="315"/>
    <m/>
    <s v="13/02/2026 10:16:13"/>
    <s v="13/02/2026 10:16:15"/>
    <s v="13/02/2026 12:26:06"/>
    <s v="13/02/2026 15:36:44"/>
    <s v="14/02/2026 10:58:42"/>
    <m/>
    <m/>
    <m/>
    <s v="Fulfillment by seller"/>
    <s v="Thailand Pickup Warehouse"/>
    <s v="791619423206"/>
    <s v="การจัดส่งมาตรฐาน"/>
    <s v="J&amp;T Express"/>
    <m/>
    <s v="u***80322959"/>
    <s v="ฐ*****"/>
    <s v="(+66)925****76"/>
    <s v="*****"/>
    <s v="ไทย"/>
    <s v="นนทบุรี"/>
    <s v="เมืองนนทบุรี"/>
    <s v="**********************************************************************************************************************"/>
    <m/>
    <s v="TrueMoney"/>
    <s v="0.9"/>
    <s v="เค้กและพาย"/>
    <s v="1185929754770506791"/>
    <m/>
    <s v="Unchecked"/>
    <m/>
  </r>
  <r>
    <x v="285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3/02/2026 10:15:56"/>
    <s v="16/02/2026 10:30:49"/>
    <s v="13/02/2026 12:38:31"/>
    <s v="13/02/2026 15:30:07"/>
    <s v="16/02/2026 10:30:49"/>
    <m/>
    <m/>
    <m/>
    <s v="Fulfillment by seller"/>
    <s v="Thailand Pickup Warehouse"/>
    <s v="791602302293"/>
    <s v="การจัดส่งมาตรฐาน"/>
    <s v="J&amp;T Express"/>
    <m/>
    <s v="u***2118766549759"/>
    <s v="ก************ ศ*******"/>
    <s v="(+66)951****94"/>
    <s v="*****"/>
    <s v="ไทย"/>
    <s v="ลำปาง"/>
    <s v="งาว"/>
    <s v="***********************************"/>
    <m/>
    <s v="การเก็บเงินปลายทาง"/>
    <s v="0.3"/>
    <s v="เค้กและพาย"/>
    <s v="1185930619744322596"/>
    <m/>
    <s v="Unchecked"/>
    <m/>
  </r>
  <r>
    <x v="2857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13/02/2026 10:12:16"/>
    <s v="15/02/2026 20:28:44"/>
    <s v="14/02/2026 09:55:36"/>
    <s v="14/02/2026 14:58:38"/>
    <s v="15/02/2026 20:28:44"/>
    <m/>
    <m/>
    <m/>
    <s v="Fulfillment by seller"/>
    <s v="Thailand Pickup Warehouse"/>
    <s v="791655125682"/>
    <s v="การจัดส่งมาตรฐาน"/>
    <s v="J&amp;T Express"/>
    <m/>
    <s v="s***erat_cat26_"/>
    <s v="น* ส******** พ***** "/>
    <s v="(+66)062*****45"/>
    <s v="*****"/>
    <s v="ไทย"/>
    <s v="ราชบุรี"/>
    <s v="ปากท่อ"/>
    <s v="*******************************************"/>
    <m/>
    <s v="การเก็บเงินปลายทาง"/>
    <s v="0.45"/>
    <s v="เค้กและพาย"/>
    <s v="1185930211550267346"/>
    <m/>
    <s v="Unchecked"/>
    <m/>
  </r>
  <r>
    <x v="285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40"/>
    <s v="150"/>
    <s v="160"/>
    <s v="0"/>
    <s v="29"/>
    <s v="0"/>
    <s v="29"/>
    <m/>
    <s v="0"/>
    <m/>
    <s v="160"/>
    <m/>
    <s v="13/02/2026 10:10:52"/>
    <s v="14/02/2026 16:01:32"/>
    <s v="13/02/2026 12:27:24"/>
    <s v="13/02/2026 15:35:55"/>
    <s v="14/02/2026 16:01:32"/>
    <m/>
    <m/>
    <m/>
    <s v="Fulfillment by seller"/>
    <s v="Thailand Pickup Warehouse"/>
    <s v="791695825211"/>
    <s v="การจัดส่งมาตรฐาน"/>
    <s v="J&amp;T Express"/>
    <m/>
    <s v=".***ne382"/>
    <s v="ก***** ข**********"/>
    <s v="(+66)091*****89"/>
    <s v="*****"/>
    <s v="ไทย"/>
    <s v="นครปฐม"/>
    <s v="เมืองนครปฐม"/>
    <s v="*******************"/>
    <m/>
    <s v="การเก็บเงินปลายทาง"/>
    <s v="0.6"/>
    <s v="เค้กและพาย"/>
    <s v="1185929315728525238"/>
    <m/>
    <s v="Unchecked"/>
    <m/>
  </r>
  <r>
    <x v="2859"/>
    <s v="เสร็จสมบูรณ์"/>
    <s v="เสร็จสมบูรณ์"/>
    <m/>
    <s v="Normal"/>
    <s v="1732002814144449039"/>
    <x v="13"/>
    <x v="11"/>
    <s v="ค่าเริ่มต้น"/>
    <x v="3"/>
    <s v="0"/>
    <s v="65"/>
    <s v="195"/>
    <s v="2.2"/>
    <s v="90"/>
    <s v="102.8"/>
    <s v="0"/>
    <s v="38"/>
    <s v="0"/>
    <s v="38"/>
    <m/>
    <s v="0"/>
    <m/>
    <s v="102.8"/>
    <m/>
    <s v="13/02/2026 10:08:24"/>
    <s v="13/02/2026 10:08:38"/>
    <s v="13/02/2026 12:18:54"/>
    <s v="13/02/2026 15:30:56"/>
    <s v="16/02/2026 16:21:56"/>
    <m/>
    <m/>
    <m/>
    <s v="Fulfillment by seller"/>
    <s v="Thailand Pickup Warehouse"/>
    <s v="791697217275"/>
    <s v="การจัดส่งมาตรฐาน"/>
    <s v="J&amp;T Express"/>
    <s v="ฝอยทอง 2กล่อง เผือกมะพร้าวอ่อน 1 กล่องค่ะ"/>
    <s v="n***ara.029"/>
    <s v="น**** ช****"/>
    <s v="(+66)654****25"/>
    <s v="*****"/>
    <s v="ไทย"/>
    <s v="สุราษฎร์ธานี"/>
    <s v="บ้านนาเดิม"/>
    <s v="****************************"/>
    <m/>
    <s v="Mbanking"/>
    <s v="0.3"/>
    <s v="เค้กและพาย"/>
    <s v="1185928935549011717"/>
    <m/>
    <s v="Unchecked"/>
    <m/>
  </r>
  <r>
    <x v="2860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48"/>
    <s v="0"/>
    <s v="48"/>
    <m/>
    <s v="0"/>
    <m/>
    <s v="387"/>
    <m/>
    <s v="13/02/2026 10:07:33"/>
    <s v="16/02/2026 14:12:58"/>
    <s v="14/02/2026 08:46:00"/>
    <s v="14/02/2026 14:59:22"/>
    <s v="16/02/2026 14:12:58"/>
    <m/>
    <m/>
    <m/>
    <s v="Fulfillment by seller"/>
    <s v="Thailand Pickup Warehouse"/>
    <s v="791619074525"/>
    <s v="การจัดส่งมาตรฐาน"/>
    <s v="J&amp;T Express"/>
    <m/>
    <s v="d***067"/>
    <s v="ส********************"/>
    <s v="(+66)819****91"/>
    <s v="*****"/>
    <s v="ไทย"/>
    <s v="นครพนม"/>
    <s v="ท่าอุเทน"/>
    <s v="************"/>
    <m/>
    <s v="การเก็บเงินปลายทาง"/>
    <s v="0.45"/>
    <s v="เค้กและพาย"/>
    <s v="1185929609386362231"/>
    <m/>
    <s v="Unchecked"/>
    <m/>
  </r>
  <r>
    <x v="2860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48"/>
    <s v="0"/>
    <s v="48"/>
    <m/>
    <s v="0"/>
    <m/>
    <s v="387"/>
    <m/>
    <s v="13/02/2026 10:07:33"/>
    <s v="16/02/2026 14:12:58"/>
    <s v="14/02/2026 08:46:00"/>
    <s v="14/02/2026 14:59:22"/>
    <s v="16/02/2026 14:12:58"/>
    <m/>
    <m/>
    <m/>
    <s v="Fulfillment by seller"/>
    <s v="Thailand Pickup Warehouse"/>
    <s v="791619074525"/>
    <s v="การจัดส่งมาตรฐาน"/>
    <s v="J&amp;T Express"/>
    <m/>
    <s v="d***067"/>
    <s v="ส********************"/>
    <s v="(+66)819****91"/>
    <s v="*****"/>
    <s v="ไทย"/>
    <s v="นครพนม"/>
    <s v="ท่าอุเทน"/>
    <s v="************"/>
    <m/>
    <s v="การเก็บเงินปลายทาง"/>
    <s v="0.45"/>
    <s v="เค้กและพาย"/>
    <s v="1185929609386362231"/>
    <m/>
    <s v="Unchecked"/>
    <m/>
  </r>
  <r>
    <x v="2860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48"/>
    <s v="0"/>
    <s v="48"/>
    <m/>
    <s v="0"/>
    <m/>
    <s v="387"/>
    <m/>
    <s v="13/02/2026 10:07:33"/>
    <s v="16/02/2026 14:12:58"/>
    <s v="14/02/2026 08:46:00"/>
    <s v="14/02/2026 14:59:22"/>
    <s v="16/02/2026 14:12:58"/>
    <m/>
    <m/>
    <m/>
    <s v="Fulfillment by seller"/>
    <s v="Thailand Pickup Warehouse"/>
    <s v="791619074525"/>
    <s v="การจัดส่งมาตรฐาน"/>
    <s v="J&amp;T Express"/>
    <m/>
    <s v="d***067"/>
    <s v="ส********************"/>
    <s v="(+66)819****91"/>
    <s v="*****"/>
    <s v="ไทย"/>
    <s v="นครพนม"/>
    <s v="ท่าอุเทน"/>
    <s v="************"/>
    <m/>
    <s v="การเก็บเงินปลายทาง"/>
    <s v="0.45"/>
    <s v="เค้กและพาย"/>
    <s v="1185929609386362231"/>
    <m/>
    <s v="Unchecked"/>
    <m/>
  </r>
  <r>
    <x v="2861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4"/>
    <s v="30"/>
    <s v="125"/>
    <s v="0"/>
    <s v="42"/>
    <s v="0"/>
    <s v="42"/>
    <m/>
    <s v="0"/>
    <m/>
    <s v="625"/>
    <m/>
    <s v="13/02/2026 10:04:02"/>
    <s v="15/02/2026 16:13:39"/>
    <s v="14/02/2026 08:42:08"/>
    <s v="14/02/2026 15:05:37"/>
    <s v="15/02/2026 16:13:39"/>
    <m/>
    <m/>
    <m/>
    <s v="Fulfillment by seller"/>
    <s v="Thailand Pickup Warehouse"/>
    <s v="791650469584"/>
    <s v="การจัดส่งมาตรฐาน"/>
    <s v="J&amp;T Express"/>
    <m/>
    <s v="k***gmaneepray"/>
    <s v="อ**** ม******"/>
    <s v="(+66)083*****51"/>
    <s v="*****"/>
    <s v="ไทย"/>
    <s v="กำแพงเพชร"/>
    <s v="คลองขลุง"/>
    <s v="************"/>
    <s v="***"/>
    <s v="การเก็บเงินปลายทาง"/>
    <s v="0.45"/>
    <s v="เค้กและพาย"/>
    <s v="1185929365913700035"/>
    <m/>
    <s v="Unchecked"/>
    <m/>
  </r>
  <r>
    <x v="2861"/>
    <s v="เสร็จสมบูรณ์"/>
    <s v="เสร็จสมบูรณ์"/>
    <m/>
    <s v="Normal"/>
    <s v="1731141152954550799"/>
    <x v="14"/>
    <x v="0"/>
    <s v="ฟักไข่เค็มไม่มีฝอย"/>
    <x v="1"/>
    <s v="0"/>
    <s v="159"/>
    <s v="318"/>
    <s v="8"/>
    <s v="60"/>
    <s v="250"/>
    <s v="0"/>
    <s v="42"/>
    <s v="0"/>
    <s v="42"/>
    <m/>
    <s v="0"/>
    <m/>
    <s v="625"/>
    <m/>
    <s v="13/02/2026 10:04:02"/>
    <s v="15/02/2026 16:13:39"/>
    <s v="14/02/2026 08:42:08"/>
    <s v="14/02/2026 15:05:37"/>
    <s v="15/02/2026 16:13:39"/>
    <m/>
    <m/>
    <m/>
    <s v="Fulfillment by seller"/>
    <s v="Thailand Pickup Warehouse"/>
    <s v="791650469584"/>
    <s v="การจัดส่งมาตรฐาน"/>
    <s v="J&amp;T Express"/>
    <m/>
    <s v="k***gmaneepray"/>
    <s v="อ**** ม******"/>
    <s v="(+66)083*****51"/>
    <s v="*****"/>
    <s v="ไทย"/>
    <s v="กำแพงเพชร"/>
    <s v="คลองขลุง"/>
    <s v="************"/>
    <s v="***"/>
    <s v="การเก็บเงินปลายทาง"/>
    <s v="0.9"/>
    <s v="เค้กและพาย"/>
    <s v="1185929365913700035"/>
    <m/>
    <s v="Unchecked"/>
    <m/>
  </r>
  <r>
    <x v="2861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4"/>
    <s v="30"/>
    <s v="125"/>
    <s v="0"/>
    <s v="42"/>
    <s v="0"/>
    <s v="42"/>
    <m/>
    <s v="0"/>
    <m/>
    <s v="625"/>
    <m/>
    <s v="13/02/2026 10:04:02"/>
    <s v="15/02/2026 16:13:39"/>
    <s v="14/02/2026 08:42:08"/>
    <s v="14/02/2026 15:05:37"/>
    <s v="15/02/2026 16:13:39"/>
    <m/>
    <m/>
    <m/>
    <s v="Fulfillment by seller"/>
    <s v="Thailand Pickup Warehouse"/>
    <s v="791650469584"/>
    <s v="การจัดส่งมาตรฐาน"/>
    <s v="J&amp;T Express"/>
    <m/>
    <s v="k***gmaneepray"/>
    <s v="อ**** ม******"/>
    <s v="(+66)083*****51"/>
    <s v="*****"/>
    <s v="ไทย"/>
    <s v="กำแพงเพชร"/>
    <s v="คลองขลุง"/>
    <s v="************"/>
    <s v="***"/>
    <s v="การเก็บเงินปลายทาง"/>
    <s v="0.45"/>
    <s v="เค้กและพาย"/>
    <s v="1185929365913700035"/>
    <m/>
    <s v="Unchecked"/>
    <m/>
  </r>
  <r>
    <x v="2861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4"/>
    <s v="30"/>
    <s v="125"/>
    <s v="0"/>
    <s v="42"/>
    <s v="0"/>
    <s v="42"/>
    <m/>
    <s v="0"/>
    <m/>
    <s v="625"/>
    <m/>
    <s v="13/02/2026 10:04:02"/>
    <s v="15/02/2026 16:13:39"/>
    <s v="14/02/2026 08:42:08"/>
    <s v="14/02/2026 15:05:37"/>
    <s v="15/02/2026 16:13:39"/>
    <m/>
    <m/>
    <m/>
    <s v="Fulfillment by seller"/>
    <s v="Thailand Pickup Warehouse"/>
    <s v="791650469584"/>
    <s v="การจัดส่งมาตรฐาน"/>
    <s v="J&amp;T Express"/>
    <m/>
    <s v="k***gmaneepray"/>
    <s v="อ**** ม******"/>
    <s v="(+66)083*****51"/>
    <s v="*****"/>
    <s v="ไทย"/>
    <s v="กำแพงเพชร"/>
    <s v="คลองขลุง"/>
    <s v="************"/>
    <s v="***"/>
    <s v="การเก็บเงินปลายทาง"/>
    <s v="0.45"/>
    <s v="เค้กและพาย"/>
    <s v="1185929365913700035"/>
    <m/>
    <s v="Unchecked"/>
    <m/>
  </r>
  <r>
    <x v="286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8"/>
    <s v="0"/>
    <s v="38"/>
    <m/>
    <s v="0"/>
    <m/>
    <s v="120"/>
    <m/>
    <s v="13/02/2026 09:56:22"/>
    <s v="13/02/2026 09:57:22"/>
    <s v="13/02/2026 12:31:34"/>
    <s v="13/02/2026 15:36:44"/>
    <s v="15/02/2026 11:09:57"/>
    <m/>
    <m/>
    <m/>
    <s v="Fulfillment by seller"/>
    <s v="Thailand Pickup Warehouse"/>
    <s v="791649307245"/>
    <s v="การจัดส่งมาตรฐาน"/>
    <s v="J&amp;T Express"/>
    <m/>
    <s v="t***_c"/>
    <s v="ค******* เ*******"/>
    <s v="(+66)835****63"/>
    <s v="*****"/>
    <s v="ไทย"/>
    <s v="สุราษฎร์ธานี"/>
    <s v="เมืองสุราษฎร์ธานี"/>
    <s v="***********************************************"/>
    <s v="*****************************************************************************************"/>
    <s v="PromptPay"/>
    <s v="0.6"/>
    <s v="เค้กและพาย"/>
    <s v="1185927898430670478"/>
    <m/>
    <s v="Unchecked"/>
    <m/>
  </r>
  <r>
    <x v="286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3/02/2026 09:56:01"/>
    <s v="16/02/2026 15:19:15"/>
    <s v="13/02/2026 12:19:49"/>
    <s v="13/02/2026 15:33:25"/>
    <s v="16/02/2026 15:19:15"/>
    <m/>
    <m/>
    <m/>
    <s v="Fulfillment by seller"/>
    <s v="Thailand Pickup Warehouse"/>
    <s v="791695014283"/>
    <s v="การจัดส่งมาตรฐาน"/>
    <s v="J&amp;T Express"/>
    <s v="เอารสกาแฟสองกล่อง และฝอยทองหนึ่งกล่องค่ะ"/>
    <s v="a***antar"/>
    <s v="อ******* ว*********"/>
    <s v="(+66)080*****04"/>
    <s v="*****"/>
    <s v="ไทย"/>
    <s v="เทศบาลนครขอนแก่น"/>
    <s v="เมืองขอนแก่น"/>
    <s v="**************************************************************************"/>
    <m/>
    <s v="การเก็บเงินปลายทาง"/>
    <s v="0.3"/>
    <s v="เค้กและพาย"/>
    <s v="1185928545229833434"/>
    <m/>
    <s v="Unchecked"/>
    <m/>
  </r>
  <r>
    <x v="2864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2.8"/>
    <s v="30"/>
    <s v="32.2"/>
    <s v="0"/>
    <s v="38"/>
    <s v="0"/>
    <s v="38"/>
    <m/>
    <s v="0"/>
    <m/>
    <s v="32.2"/>
    <m/>
    <s v="13/02/2026 09:52:39"/>
    <s v="13/02/2026 09:53:17"/>
    <s v="13/02/2026 12:21:04"/>
    <s v="13/02/2026 15:29:15"/>
    <s v="15/02/2026 13:03:33"/>
    <m/>
    <m/>
    <m/>
    <s v="Fulfillment by seller"/>
    <s v="Thailand Pickup Warehouse"/>
    <s v="791615302203"/>
    <s v="การจัดส่งมาตรฐาน"/>
    <s v="J&amp;T Express"/>
    <m/>
    <s v="g***bfc"/>
    <s v="ค** อ**** ส*****"/>
    <s v="(+66)064*****65"/>
    <s v="*****"/>
    <s v="ไทย"/>
    <s v="นครศรีธรรมราช"/>
    <s v="เมืองนครศรีธรรมราช"/>
    <s v="**********************************************"/>
    <m/>
    <s v="PromptPay"/>
    <s v="0.1"/>
    <s v="เค้กและพาย"/>
    <s v="1185927487934924091"/>
    <m/>
    <s v="Unchecked"/>
    <m/>
  </r>
  <r>
    <x v="2865"/>
    <s v="เสร็จสมบูรณ์"/>
    <s v="เสร็จสมบูรณ์"/>
    <m/>
    <s v="Normal"/>
    <s v="1732002814144449039"/>
    <x v="13"/>
    <x v="11"/>
    <s v="ค่าเริ่มต้น"/>
    <x v="1"/>
    <s v="0"/>
    <s v="65"/>
    <s v="130"/>
    <s v="0"/>
    <s v="60"/>
    <s v="70"/>
    <s v="0"/>
    <s v="29"/>
    <s v="0"/>
    <s v="29"/>
    <m/>
    <s v="0"/>
    <m/>
    <s v="70"/>
    <m/>
    <s v="13/02/2026 09:50:49"/>
    <s v="13/02/2026 09:50:51"/>
    <s v="13/02/2026 12:22:19"/>
    <s v="13/02/2026 15:29:15"/>
    <s v="15/02/2026 12:31:29"/>
    <m/>
    <m/>
    <m/>
    <s v="Fulfillment by seller"/>
    <s v="Thailand Pickup Warehouse"/>
    <s v="791660508214"/>
    <s v="การจัดส่งมาตรฐาน"/>
    <s v="J&amp;T Express"/>
    <s v="ฝอยทอง เค้กกล้วยหอม"/>
    <s v="p***anrat_ploy"/>
    <s v="พ******"/>
    <s v="(+66)969****93"/>
    <s v="*****"/>
    <s v="ไทย"/>
    <s v="สุโขทัย"/>
    <s v="กงไกรลาศ"/>
    <s v="***************************************************"/>
    <s v="**********************************"/>
    <s v="PayLater"/>
    <s v="0.2"/>
    <s v="เค้กและพาย"/>
    <s v="1185927784425620976"/>
    <m/>
    <s v="Unchecked"/>
    <m/>
  </r>
  <r>
    <x v="2866"/>
    <s v="เสร็จสมบูรณ์"/>
    <s v="เสร็จสมบูรณ์"/>
    <m/>
    <s v="Normal"/>
    <s v="1732002814144449039"/>
    <x v="13"/>
    <x v="11"/>
    <s v="ค่าเริ่มต้น"/>
    <x v="1"/>
    <s v="0"/>
    <s v="65"/>
    <s v="130"/>
    <s v="0"/>
    <s v="60"/>
    <s v="70"/>
    <s v="1"/>
    <s v="36"/>
    <s v="0"/>
    <s v="35"/>
    <m/>
    <s v="0"/>
    <m/>
    <s v="71"/>
    <m/>
    <s v="13/02/2026 09:47:29"/>
    <s v="15/02/2026 12:38:53"/>
    <s v="13/02/2026 12:20:12"/>
    <s v="13/02/2026 15:29:15"/>
    <s v="15/02/2026 12:38:53"/>
    <m/>
    <m/>
    <m/>
    <s v="Fulfillment by seller"/>
    <s v="Thailand Pickup Warehouse"/>
    <s v="791687616285"/>
    <s v="การจัดส่งมาตรฐาน"/>
    <s v="J&amp;T Express"/>
    <m/>
    <s v="r***analowsumrong"/>
    <s v="ก******** เ*******"/>
    <s v="(+66)868****65"/>
    <s v="*****"/>
    <s v="ไทย"/>
    <s v="ชัยภูมิ"/>
    <s v="บ้านเขว้า"/>
    <s v="*******************"/>
    <s v="*******************"/>
    <s v="การเก็บเงินปลายทาง"/>
    <s v="0.2"/>
    <s v="เค้กและพาย"/>
    <s v="1185926796987172185"/>
    <m/>
    <s v="Unchecked"/>
    <m/>
  </r>
  <r>
    <x v="2867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0"/>
    <s v="320"/>
    <s v="330"/>
    <s v="0"/>
    <s v="48"/>
    <s v="0"/>
    <s v="48"/>
    <m/>
    <s v="0"/>
    <m/>
    <s v="330"/>
    <m/>
    <s v="13/02/2026 09:46:49"/>
    <s v="16/02/2026 13:26:13"/>
    <s v="13/02/2026 12:26:38"/>
    <s v="13/02/2026 15:39:15"/>
    <s v="16/02/2026 13:26:13"/>
    <m/>
    <m/>
    <m/>
    <s v="Fulfillment by seller"/>
    <s v="Thailand Pickup Warehouse"/>
    <s v="791672828214"/>
    <s v="การจัดส่งมาตรฐาน"/>
    <s v="J&amp;T Express"/>
    <m/>
    <s v="p***ii"/>
    <s v="ส******"/>
    <s v="(+66)097*****24"/>
    <s v="*****"/>
    <s v="ไทย"/>
    <s v="มหาสารคาม"/>
    <s v="เมืองมหาสารคาม"/>
    <s v="*********"/>
    <s v="********"/>
    <s v="การเก็บเงินปลายทาง"/>
    <s v="1.3"/>
    <s v="เค้กและพาย"/>
    <s v="1185927170102298249"/>
    <m/>
    <s v="Unchecked"/>
    <m/>
  </r>
  <r>
    <x v="286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8"/>
    <s v="0"/>
    <s v="38"/>
    <m/>
    <s v="0"/>
    <m/>
    <s v="120"/>
    <m/>
    <s v="13/02/2026 09:46:18"/>
    <s v="13/02/2026 09:46:37"/>
    <s v="13/02/2026 12:32:48"/>
    <s v="13/02/2026 15:39:59"/>
    <s v="14/02/2026 16:31:27"/>
    <m/>
    <m/>
    <m/>
    <s v="Fulfillment by seller"/>
    <s v="Thailand Pickup Warehouse"/>
    <s v="791618906256"/>
    <s v="การจัดส่งมาตรฐาน"/>
    <s v="J&amp;T Express"/>
    <m/>
    <s v="a***ttana4"/>
    <s v="ร****"/>
    <s v="(+66)063*****66"/>
    <s v="*****"/>
    <s v="ไทย"/>
    <s v="บุรีรัมย์"/>
    <s v="กระสัง"/>
    <s v="**************"/>
    <s v="********************"/>
    <s v="Mbanking"/>
    <s v="0.6"/>
    <s v="เค้กและพาย"/>
    <s v="1185926963780683074"/>
    <m/>
    <s v="Unchecked"/>
    <m/>
  </r>
  <r>
    <x v="2869"/>
    <s v="ยกเลิกแล้ว"/>
    <s v="ยกเลิกแล้ว"/>
    <s v="Cancel"/>
    <s v="Normal"/>
    <s v="1732002814144449039"/>
    <x v="13"/>
    <x v="11"/>
    <s v="ค่าเริ่มต้น"/>
    <x v="0"/>
    <s v="1"/>
    <s v="65"/>
    <s v="65"/>
    <s v="0"/>
    <s v="30"/>
    <s v="35"/>
    <s v="1"/>
    <s v="36"/>
    <s v="0"/>
    <s v="35"/>
    <m/>
    <s v="0"/>
    <m/>
    <s v="36"/>
    <s v="35"/>
    <s v="13/02/2026 09:45:46"/>
    <m/>
    <m/>
    <m/>
    <m/>
    <s v="13/02/2026 09:47:58"/>
    <s v="User"/>
    <s v="ไม่ต้องการแล้ว"/>
    <s v="Fulfillment by seller"/>
    <s v="Thailand Pickup Warehouse"/>
    <m/>
    <s v="การจัดส่งมาตรฐาน"/>
    <m/>
    <m/>
    <s v="r***analowsumrong"/>
    <s v="ก******** เ*******"/>
    <s v="(+66)868****65"/>
    <s v="*****"/>
    <s v="ไทย"/>
    <s v="ชัยภูมิ"/>
    <s v="บ้านเขว้า"/>
    <s v="*******************"/>
    <s v="*******************"/>
    <s v="การเก็บเงินปลายทาง"/>
    <s v="0.1"/>
    <s v="เค้กและพาย"/>
    <s v="1185926948948247897"/>
    <m/>
    <s v="Unchecked"/>
    <m/>
  </r>
  <r>
    <x v="2870"/>
    <s v="เสร็จสมบูรณ์"/>
    <s v="เสร็จสมบูรณ์"/>
    <m/>
    <m/>
    <s v="1732235339252729359"/>
    <x v="0"/>
    <x v="0"/>
    <s v="งาดำไข่เค็มฝอยทอง"/>
    <x v="0"/>
    <s v="0"/>
    <s v="0"/>
    <s v="0"/>
    <s v="0"/>
    <s v="0"/>
    <s v="0"/>
    <s v="0"/>
    <s v="0"/>
    <s v="0"/>
    <s v="0"/>
    <m/>
    <s v="0"/>
    <m/>
    <s v="0"/>
    <m/>
    <s v="13/02/2026 09:42:06"/>
    <s v="13/02/2026 09:42:06"/>
    <s v="14/02/2026 10:00:54"/>
    <s v="14/02/2026 14:56:58"/>
    <s v="16/02/2026 17:40:46"/>
    <m/>
    <m/>
    <m/>
    <s v="Fulfillment by seller"/>
    <s v="Thailand Pickup Warehouse"/>
    <s v="791627731613"/>
    <s v="การจัดส่งมาตรฐาน"/>
    <s v="J&amp;T Express"/>
    <m/>
    <s v="o***ayu.596"/>
    <s v="ม**** เ******"/>
    <s v="(+66)093*****36"/>
    <s v="*****"/>
    <s v="ไทย"/>
    <s v="อุบลราชธานี"/>
    <s v="ม่วงสามสิบ"/>
    <s v="******************************************************"/>
    <m/>
    <m/>
    <s v="0.45"/>
    <s v="เค้กและพาย"/>
    <s v="1185927310348289375"/>
    <m/>
    <s v="Unchecked"/>
    <m/>
  </r>
  <r>
    <x v="2871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50"/>
    <s v="109"/>
    <s v="0"/>
    <s v="35"/>
    <s v="0"/>
    <s v="35"/>
    <m/>
    <s v="0"/>
    <m/>
    <s v="109"/>
    <m/>
    <s v="13/02/2026 09:33:26"/>
    <s v="13/02/2026 09:33:28"/>
    <s v="14/02/2026 10:00:31"/>
    <s v="14/02/2026 15:00:17"/>
    <s v="15/02/2026 11:23:27"/>
    <m/>
    <m/>
    <m/>
    <s v="Fulfillment by seller"/>
    <s v="Thailand Pickup Warehouse"/>
    <s v="791610056635"/>
    <s v="การจัดส่งมาตรฐาน"/>
    <s v="J&amp;T Express"/>
    <m/>
    <s v=".***a728"/>
    <s v="โ****** เ**********"/>
    <s v="(+66)085*****84"/>
    <s v="*****"/>
    <s v="ไทย"/>
    <s v="กรุงเทพฯ"/>
    <s v="คลองสาน"/>
    <s v="*********************************"/>
    <m/>
    <s v="TrueMoney"/>
    <s v="0.45"/>
    <s v="เค้กและพาย"/>
    <s v="1185925862416483607"/>
    <m/>
    <s v="Unchecked"/>
    <m/>
  </r>
  <r>
    <x v="2872"/>
    <s v="เสร็จสมบูรณ์"/>
    <s v="เสร็จสมบูรณ์"/>
    <m/>
    <s v="Normal"/>
    <s v="1732826225681532431"/>
    <x v="6"/>
    <x v="0"/>
    <s v="เผือกฝอยทองไข่เค็ม"/>
    <x v="1"/>
    <s v="0"/>
    <s v="159"/>
    <s v="318"/>
    <s v="0"/>
    <s v="60"/>
    <s v="258"/>
    <s v="0"/>
    <s v="48"/>
    <s v="0"/>
    <s v="48"/>
    <m/>
    <s v="0"/>
    <m/>
    <s v="516"/>
    <m/>
    <s v="13/02/2026 09:32:26"/>
    <s v="17/02/2026 12:47:54"/>
    <s v="14/02/2026 09:04:31"/>
    <s v="14/02/2026 14:56:58"/>
    <s v="17/02/2026 12:47:54"/>
    <m/>
    <m/>
    <m/>
    <s v="Fulfillment by seller"/>
    <s v="Thailand Pickup Warehouse"/>
    <s v="791677698582"/>
    <s v="การจัดส่งมาตรฐาน"/>
    <s v="J&amp;T Express"/>
    <m/>
    <s v="u***8005536518322"/>
    <s v="ว**** เ*******"/>
    <s v="(+66)816****33"/>
    <s v="*****"/>
    <s v="ไทย"/>
    <s v="สงขลา"/>
    <s v="หาดใหญ่"/>
    <s v="**************************"/>
    <m/>
    <s v="การเก็บเงินปลายทาง"/>
    <s v="0.9"/>
    <s v="เค้กและพาย"/>
    <s v="1185925845787510249"/>
    <m/>
    <s v="Unchecked"/>
    <m/>
  </r>
  <r>
    <x v="2872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0"/>
    <s v="60"/>
    <s v="258"/>
    <s v="0"/>
    <s v="48"/>
    <s v="0"/>
    <s v="48"/>
    <m/>
    <s v="0"/>
    <m/>
    <s v="516"/>
    <m/>
    <s v="13/02/2026 09:32:26"/>
    <s v="17/02/2026 12:47:54"/>
    <s v="14/02/2026 09:04:31"/>
    <s v="14/02/2026 14:56:58"/>
    <s v="17/02/2026 12:47:54"/>
    <m/>
    <m/>
    <m/>
    <s v="Fulfillment by seller"/>
    <s v="Thailand Pickup Warehouse"/>
    <s v="791677698582"/>
    <s v="การจัดส่งมาตรฐาน"/>
    <s v="J&amp;T Express"/>
    <m/>
    <s v="u***8005536518322"/>
    <s v="ว**** เ*******"/>
    <s v="(+66)816****33"/>
    <s v="*****"/>
    <s v="ไทย"/>
    <s v="สงขลา"/>
    <s v="หาดใหญ่"/>
    <s v="**************************"/>
    <m/>
    <s v="การเก็บเงินปลายทาง"/>
    <s v="0.9"/>
    <s v="เค้กและพาย"/>
    <s v="1185925845787510249"/>
    <m/>
    <s v="Unchecked"/>
    <m/>
  </r>
  <r>
    <x v="2873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50"/>
    <s v="109"/>
    <s v="0"/>
    <s v="38"/>
    <s v="0"/>
    <s v="38"/>
    <m/>
    <s v="0"/>
    <m/>
    <s v="109"/>
    <s v="109"/>
    <s v="13/02/2026 09:30:31"/>
    <m/>
    <m/>
    <m/>
    <m/>
    <s v="13/02/2026 12:30:46"/>
    <s v="User"/>
    <s v="มีราคาที่ดีกว่า"/>
    <s v="Fulfillment by seller"/>
    <s v="Thailand Pickup Warehouse"/>
    <m/>
    <s v="การจัดส่งมาตรฐาน"/>
    <m/>
    <m/>
    <s v="u***2250221790061"/>
    <s v="ก***"/>
    <s v="(+66)854****10"/>
    <s v="*****"/>
    <s v="ไทย"/>
    <s v="กระบี่"/>
    <s v="อ่าวลึก"/>
    <s v="******************************************"/>
    <m/>
    <s v="การเก็บเงินปลายทาง"/>
    <s v="0.45"/>
    <s v="เค้กและพาย"/>
    <s v="1185925023786304720"/>
    <m/>
    <s v="Unchecked"/>
    <m/>
  </r>
  <r>
    <x v="287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0"/>
    <s v="150"/>
    <s v="190"/>
    <s v="0"/>
    <s v="29"/>
    <s v="0"/>
    <s v="29"/>
    <m/>
    <s v="0"/>
    <m/>
    <s v="190"/>
    <m/>
    <s v="13/02/2026 09:30:31"/>
    <s v="13/02/2026 09:30:32"/>
    <s v="13/02/2026 12:31:55"/>
    <s v="13/02/2026 15:36:44"/>
    <s v="14/02/2026 13:39:13"/>
    <m/>
    <m/>
    <m/>
    <s v="Fulfillment by seller"/>
    <s v="Thailand Pickup Warehouse"/>
    <s v="791612507254"/>
    <s v="การจัดส่งมาตรฐาน"/>
    <s v="J&amp;T Express"/>
    <m/>
    <s v="m***..karyangwai1"/>
    <s v="น** ช******* แ*****"/>
    <s v="(+66)092*****34"/>
    <s v="*****"/>
    <s v="ไทย"/>
    <s v="เทศบาลนครนครปฐม"/>
    <s v="สามพราน"/>
    <s v="************************************************************"/>
    <m/>
    <s v="PayLater"/>
    <s v="0.6"/>
    <s v="เค้กและพาย"/>
    <s v="1185925812123830075"/>
    <m/>
    <s v="Unchecked"/>
    <m/>
  </r>
  <r>
    <x v="287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8"/>
    <s v="0"/>
    <s v="38"/>
    <m/>
    <s v="0"/>
    <m/>
    <s v="120"/>
    <m/>
    <s v="13/02/2026 09:28:52"/>
    <s v="14/02/2026 11:55:34"/>
    <s v="13/02/2026 12:33:39"/>
    <s v="13/02/2026 15:39:59"/>
    <s v="14/02/2026 11:55:34"/>
    <m/>
    <m/>
    <m/>
    <s v="Fulfillment by seller"/>
    <s v="Thailand Pickup Warehouse"/>
    <s v="791643701262"/>
    <s v="การจัดส่งมาตรฐาน"/>
    <s v="J&amp;T Express"/>
    <m/>
    <s v="a***panit"/>
    <s v="ภ**** ท*********"/>
    <s v="(+66)091*****83"/>
    <s v="*****"/>
    <s v="ไทย"/>
    <s v="นครราชสีมา"/>
    <s v="หนองบุญมาก"/>
    <s v="********************"/>
    <s v="***************************************"/>
    <s v="การเก็บเงินปลายทาง"/>
    <s v="0.6"/>
    <s v="เค้กและพาย"/>
    <s v="1185925144382112844"/>
    <m/>
    <s v="Unchecked"/>
    <m/>
  </r>
  <r>
    <x v="287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35.6"/>
    <s v="100"/>
    <s v="64.4"/>
    <s v="0"/>
    <s v="38"/>
    <s v="0"/>
    <s v="38"/>
    <m/>
    <s v="0"/>
    <m/>
    <s v="64.4"/>
    <m/>
    <s v="13/02/2026 09:21:12"/>
    <s v="15/02/2026 15:16:43"/>
    <s v="13/02/2026 12:21:48"/>
    <s v="13/02/2026 15:34:16"/>
    <s v="15/02/2026 15:16:43"/>
    <m/>
    <m/>
    <m/>
    <s v="Fulfillment by seller"/>
    <s v="Thailand Pickup Warehouse"/>
    <s v="791678504201"/>
    <s v="การจัดส่งมาตรฐาน"/>
    <s v="J&amp;T Express"/>
    <s v="ขอกาแฟ เนย ฝอยทอง ค่ะ"/>
    <s v="u***7561967993461"/>
    <s v="ด*****"/>
    <s v="(+66)885****62"/>
    <s v="*****"/>
    <s v="ไทย"/>
    <s v="เชียงใหม่"/>
    <s v="สันกำแพง"/>
    <s v="**************************************************"/>
    <s v="*****************************"/>
    <s v="การเก็บเงินปลายทาง"/>
    <s v="0.3"/>
    <s v="เค้กและพาย"/>
    <s v="1185924659423053809"/>
    <m/>
    <s v="Unchecked"/>
    <m/>
  </r>
  <r>
    <x v="2877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5.45"/>
    <s v="50"/>
    <s v="103.55"/>
    <s v="0"/>
    <s v="38"/>
    <s v="0"/>
    <s v="38"/>
    <m/>
    <s v="0"/>
    <m/>
    <s v="207.1"/>
    <m/>
    <s v="13/02/2026 09:19:29"/>
    <s v="15/02/2026 21:28:45"/>
    <s v="14/02/2026 08:56:15"/>
    <s v="14/02/2026 14:58:37"/>
    <s v="15/02/2026 21:28:45"/>
    <m/>
    <m/>
    <m/>
    <s v="Fulfillment by seller"/>
    <s v="Thailand Pickup Warehouse"/>
    <s v="791665365584"/>
    <s v="การจัดส่งมาตรฐาน"/>
    <s v="J&amp;T Express"/>
    <m/>
    <s v="t***hitaree"/>
    <s v="ฐ*******"/>
    <s v="(+66)822****24"/>
    <s v="*****"/>
    <s v="ไทย"/>
    <s v="จันทบุรี"/>
    <s v="นายายอาม"/>
    <s v="********"/>
    <s v="******************************************"/>
    <s v="การเก็บเงินปลายทาง"/>
    <s v="0.45"/>
    <s v="เค้กและพาย"/>
    <s v="1185923858763712135"/>
    <m/>
    <s v="Unchecked"/>
    <m/>
  </r>
  <r>
    <x v="2877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5.45"/>
    <s v="50"/>
    <s v="103.55"/>
    <s v="0"/>
    <s v="38"/>
    <s v="0"/>
    <s v="38"/>
    <m/>
    <s v="0"/>
    <m/>
    <s v="207.1"/>
    <m/>
    <s v="13/02/2026 09:19:29"/>
    <s v="15/02/2026 21:28:45"/>
    <s v="14/02/2026 08:56:15"/>
    <s v="14/02/2026 14:58:37"/>
    <s v="15/02/2026 21:28:45"/>
    <m/>
    <m/>
    <m/>
    <s v="Fulfillment by seller"/>
    <s v="Thailand Pickup Warehouse"/>
    <s v="791665365584"/>
    <s v="การจัดส่งมาตรฐาน"/>
    <s v="J&amp;T Express"/>
    <m/>
    <s v="t***hitaree"/>
    <s v="ฐ*******"/>
    <s v="(+66)822****24"/>
    <s v="*****"/>
    <s v="ไทย"/>
    <s v="จันทบุรี"/>
    <s v="นายายอาม"/>
    <s v="********"/>
    <s v="******************************************"/>
    <s v="การเก็บเงินปลายทาง"/>
    <s v="0.45"/>
    <s v="เค้กและพาย"/>
    <s v="1185923858763712135"/>
    <m/>
    <s v="Unchecked"/>
    <m/>
  </r>
  <r>
    <x v="287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33.5"/>
    <s v="100"/>
    <s v="66.5"/>
    <s v="0"/>
    <s v="35"/>
    <s v="0"/>
    <s v="35"/>
    <m/>
    <s v="0"/>
    <m/>
    <s v="66.5"/>
    <m/>
    <s v="13/02/2026 09:19:28"/>
    <s v="13/02/2026 09:20:03"/>
    <s v="13/02/2026 12:20:38"/>
    <s v="13/02/2026 15:34:15"/>
    <s v="14/02/2026 11:51:28"/>
    <m/>
    <m/>
    <m/>
    <s v="Fulfillment by seller"/>
    <s v="Thailand Pickup Warehouse"/>
    <s v="791691810291"/>
    <s v="การจัดส่งมาตรฐาน"/>
    <s v="J&amp;T Express"/>
    <s v="ขอเป็น ฝอย1 มะพร้าว1 กล้วยหอม1 นะคะ"/>
    <s v="g***11079"/>
    <s v="พ******** เ***********"/>
    <s v="(+66)917****06"/>
    <s v="*****"/>
    <s v="ไทย"/>
    <s v="กรุงเทพมหานคร"/>
    <s v="ลาดกระบัง"/>
    <s v="******************************************************************************"/>
    <m/>
    <s v="PromptPay"/>
    <s v="0.3"/>
    <s v="เค้กและพาย"/>
    <s v="1185924638594139343"/>
    <m/>
    <s v="Unchecked"/>
    <m/>
  </r>
  <r>
    <x v="287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1"/>
    <s v="29"/>
    <s v="0"/>
    <s v="28"/>
    <m/>
    <s v="0"/>
    <m/>
    <s v="93"/>
    <m/>
    <s v="13/02/2026 09:19:09"/>
    <s v="14/02/2026 12:30:14"/>
    <s v="13/02/2026 12:37:10"/>
    <s v="13/02/2026 15:30:08"/>
    <s v="14/02/2026 12:30:14"/>
    <m/>
    <m/>
    <m/>
    <s v="Fulfillment by seller"/>
    <s v="Thailand Pickup Warehouse"/>
    <s v="791604108282"/>
    <s v="การจัดส่งมาตรฐาน"/>
    <s v="J&amp;T Express"/>
    <m/>
    <s v="u***99146596123043"/>
    <s v="ส***** ป********"/>
    <s v="(+66)959****32"/>
    <s v="*****"/>
    <s v="ไทย"/>
    <s v="นครปฐม"/>
    <s v="เมืองนครปฐม"/>
    <s v="***********************************************"/>
    <m/>
    <s v="การเก็บเงินปลายทาง"/>
    <s v="0.3"/>
    <s v="เค้กและพาย"/>
    <s v="1185924110546601717"/>
    <m/>
    <s v="Unchecked"/>
    <m/>
  </r>
  <r>
    <x v="288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s v="0.1"/>
    <s v="0"/>
    <m/>
    <s v="99.9"/>
    <m/>
    <s v="13/02/2026 09:17:57"/>
    <s v="13/02/2026 09:17:59"/>
    <s v="13/02/2026 12:19:22"/>
    <s v="13/02/2026 15:33:25"/>
    <s v="15/02/2026 19:03:08"/>
    <m/>
    <m/>
    <m/>
    <s v="Fulfillment by seller"/>
    <s v="Thailand Pickup Warehouse"/>
    <s v="791653610285"/>
    <s v="การจัดส่งมาตรฐาน"/>
    <s v="J&amp;T Express"/>
    <s v="ไม่เอากาแฟนะคะ"/>
    <s v="e***_pinkk"/>
    <s v="น***** อ******** พ*******"/>
    <s v="(+66)610****62"/>
    <s v="*****"/>
    <s v="ไทย"/>
    <s v="อุดรธานี"/>
    <s v="ศรีธาตุ"/>
    <s v="**************"/>
    <s v="***********"/>
    <s v="PayLater"/>
    <s v="0.3"/>
    <s v="เค้กและพาย"/>
    <s v="1185924363769907051"/>
    <m/>
    <s v="Unchecked"/>
    <m/>
  </r>
  <r>
    <x v="288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30"/>
    <s v="100"/>
    <s v="70"/>
    <s v="0"/>
    <s v="35"/>
    <s v="0"/>
    <s v="35"/>
    <m/>
    <s v="0"/>
    <m/>
    <s v="70"/>
    <m/>
    <s v="13/02/2026 09:16:21"/>
    <s v="14/02/2026 18:22:58"/>
    <s v="13/02/2026 12:35:57"/>
    <s v="13/02/2026 15:29:16"/>
    <s v="14/02/2026 18:22:58"/>
    <m/>
    <m/>
    <m/>
    <s v="Fulfillment by seller"/>
    <s v="Thailand Pickup Warehouse"/>
    <s v="791637501270"/>
    <s v="การจัดส่งมาตรฐาน"/>
    <s v="J&amp;T Express"/>
    <m/>
    <s v="u***1059634998841"/>
    <s v="ก******** แ******"/>
    <s v="(+66)937****29"/>
    <s v="*****"/>
    <s v="ไทย"/>
    <s v="สมุทรปราการ"/>
    <s v="บางบ่อ"/>
    <s v="**********************************************************"/>
    <m/>
    <s v="การเก็บเงินปลายทาง"/>
    <s v="0.3"/>
    <s v="เค้กและพาย"/>
    <s v="1185923798922528598"/>
    <m/>
    <s v="Unchecked"/>
    <m/>
  </r>
  <r>
    <x v="2882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0"/>
    <s v="38"/>
    <s v="0"/>
    <s v="38"/>
    <m/>
    <s v="0"/>
    <m/>
    <s v="218"/>
    <m/>
    <s v="13/02/2026 09:15:50"/>
    <s v="15/02/2026 15:31:27"/>
    <s v="14/02/2026 08:55:25"/>
    <s v="14/02/2026 14:57:48"/>
    <s v="15/02/2026 15:31:27"/>
    <m/>
    <m/>
    <m/>
    <s v="Fulfillment by seller"/>
    <s v="Thailand Pickup Warehouse"/>
    <s v="791642289546"/>
    <s v="การจัดส่งมาตรฐาน"/>
    <s v="J&amp;T Express"/>
    <m/>
    <s v="n***anicha_63"/>
    <s v="ป***** ข**************"/>
    <s v="(+66)093*****38"/>
    <s v="*****"/>
    <s v="ไทย"/>
    <s v="ประจวบคีรีขันธ์"/>
    <s v="สามร้อยยอด"/>
    <s v="********************"/>
    <m/>
    <s v="การเก็บเงินปลายทาง"/>
    <s v="0.45"/>
    <s v="เค้กและพาย"/>
    <s v="1185924044274107663"/>
    <m/>
    <s v="Unchecked"/>
    <m/>
  </r>
  <r>
    <x v="2882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50"/>
    <s v="109"/>
    <s v="0"/>
    <s v="38"/>
    <s v="0"/>
    <s v="38"/>
    <m/>
    <s v="0"/>
    <m/>
    <s v="218"/>
    <m/>
    <s v="13/02/2026 09:15:50"/>
    <s v="15/02/2026 15:31:27"/>
    <s v="14/02/2026 08:55:25"/>
    <s v="14/02/2026 14:57:48"/>
    <s v="15/02/2026 15:31:27"/>
    <m/>
    <m/>
    <m/>
    <s v="Fulfillment by seller"/>
    <s v="Thailand Pickup Warehouse"/>
    <s v="791642289546"/>
    <s v="การจัดส่งมาตรฐาน"/>
    <s v="J&amp;T Express"/>
    <m/>
    <s v="n***anicha_63"/>
    <s v="ป***** ข**************"/>
    <s v="(+66)093*****38"/>
    <s v="*****"/>
    <s v="ไทย"/>
    <s v="ประจวบคีรีขันธ์"/>
    <s v="สามร้อยยอด"/>
    <s v="********************"/>
    <m/>
    <s v="การเก็บเงินปลายทาง"/>
    <s v="0.45"/>
    <s v="เค้กและพาย"/>
    <s v="1185924044274107663"/>
    <m/>
    <s v="Unchecked"/>
    <m/>
  </r>
  <r>
    <x v="2883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8.72"/>
    <s v="50"/>
    <s v="100.28"/>
    <s v="0"/>
    <s v="29"/>
    <s v="0"/>
    <s v="29"/>
    <m/>
    <s v="0"/>
    <m/>
    <s v="100.28"/>
    <m/>
    <s v="13/02/2026 09:10:50"/>
    <s v="15/02/2026 13:48:34"/>
    <s v="14/02/2026 09:57:16"/>
    <s v="14/02/2026 14:56:52"/>
    <s v="15/02/2026 13:48:34"/>
    <m/>
    <m/>
    <m/>
    <s v="Fulfillment by seller"/>
    <s v="Thailand Pickup Warehouse"/>
    <s v="791623254601"/>
    <s v="การจัดส่งมาตรฐาน"/>
    <s v="J&amp;T Express"/>
    <m/>
    <s v="n***aan1984"/>
    <s v="ส**** เ***********"/>
    <s v="(+66)098*****97"/>
    <s v="*****"/>
    <s v="ไทย"/>
    <s v="สมุทรสาคร"/>
    <s v="กระทุ่มแบน"/>
    <s v="*************************************************************"/>
    <s v="***************************"/>
    <s v="การเก็บเงินปลายทาง"/>
    <s v="0.45"/>
    <s v="เค้กและพาย"/>
    <s v="1185922541382567396"/>
    <m/>
    <s v="Unchecked"/>
    <m/>
  </r>
  <r>
    <x v="2884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43.6"/>
    <s v="50"/>
    <s v="65.4"/>
    <s v="0"/>
    <s v="29"/>
    <s v="0"/>
    <s v="29"/>
    <m/>
    <s v="0"/>
    <m/>
    <s v="65.4"/>
    <m/>
    <s v="13/02/2026 09:10:34"/>
    <s v="16/02/2026 17:41:43"/>
    <s v="14/02/2026 09:23:14"/>
    <s v="14/02/2026 15:00:17"/>
    <s v="16/02/2026 17:41:43"/>
    <m/>
    <m/>
    <m/>
    <s v="Fulfillment by seller"/>
    <s v="Thailand Pickup Warehouse"/>
    <s v="791623423614"/>
    <s v="การจัดส่งมาตรฐาน"/>
    <s v="J&amp;T Express"/>
    <m/>
    <s v="p***188"/>
    <s v="ณ*********** ท*******"/>
    <s v="(+66)089*****73"/>
    <s v="*****"/>
    <s v="ไทย"/>
    <s v="นครปฐม"/>
    <s v="นครชัยศรี"/>
    <s v="***********************************************"/>
    <m/>
    <s v="การเก็บเงินปลายทาง"/>
    <s v="0.45"/>
    <s v="เค้กและพาย"/>
    <s v="1185923346608850721"/>
    <m/>
    <s v="Unchecked"/>
    <m/>
  </r>
  <r>
    <x v="2885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0"/>
    <s v="50"/>
    <s v="109"/>
    <s v="0"/>
    <s v="38"/>
    <s v="0"/>
    <s v="38"/>
    <m/>
    <s v="0"/>
    <m/>
    <s v="109"/>
    <s v="109"/>
    <s v="13/02/2026 09:07:44"/>
    <s v="13/02/2026 09:07:46"/>
    <m/>
    <m/>
    <m/>
    <s v="13/02/2026 09:09:33"/>
    <s v="User"/>
    <s v="ไม่ต้องการแล้ว"/>
    <s v="Fulfillment by seller"/>
    <s v="Thailand Pickup Warehouse"/>
    <m/>
    <s v="การจัดส่งมาตรฐาน"/>
    <m/>
    <m/>
    <s v="n***2a9"/>
    <s v="ส******** ส*****"/>
    <s v="(+66)803****87"/>
    <s v="*****"/>
    <s v="ไทย"/>
    <s v="ประจวบคีรีขันธ์"/>
    <s v="กุยบุรี"/>
    <s v="************************************"/>
    <m/>
    <s v="PayLater"/>
    <s v="0.45"/>
    <s v="เค้กและพาย"/>
    <s v="1185922478561527144"/>
    <m/>
    <s v="Unchecked"/>
    <m/>
  </r>
  <r>
    <x v="288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30"/>
    <s v="100"/>
    <s v="70"/>
    <s v="0"/>
    <s v="38"/>
    <s v="0"/>
    <s v="38"/>
    <m/>
    <s v="0"/>
    <m/>
    <s v="70"/>
    <m/>
    <s v="13/02/2026 09:06:35"/>
    <s v="14/02/2026 14:52:47"/>
    <s v="13/02/2026 12:39:02"/>
    <s v="13/02/2026 15:30:07"/>
    <s v="14/02/2026 14:52:47"/>
    <m/>
    <m/>
    <m/>
    <s v="Fulfillment by seller"/>
    <s v="Thailand Pickup Warehouse"/>
    <s v="791692026285"/>
    <s v="การจัดส่งมาตรฐาน"/>
    <s v="J&amp;T Express"/>
    <m/>
    <s v="t***11"/>
    <s v="ป***** เ**********"/>
    <s v="(+66)090*****16"/>
    <s v="*****"/>
    <s v="ราชอาณาจักรไทย"/>
    <s v="เทศบาลนครนครราชสีมา"/>
    <s v="ครบุรี"/>
    <s v="*******************************"/>
    <m/>
    <s v="การเก็บเงินปลายทาง"/>
    <s v="0.3"/>
    <s v="เค้กและพาย"/>
    <s v="1185923085857162272"/>
    <m/>
    <s v="Unchecked"/>
    <m/>
  </r>
  <r>
    <x v="2887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40"/>
    <s v="59"/>
    <s v="60"/>
    <s v="0"/>
    <s v="38"/>
    <s v="0"/>
    <s v="38"/>
    <m/>
    <s v="0"/>
    <m/>
    <s v="60"/>
    <s v="60"/>
    <s v="13/02/2026 09:02:58"/>
    <m/>
    <m/>
    <m/>
    <m/>
    <s v="13/02/2026 09:23:12"/>
    <s v="User"/>
    <s v="ไม่ต้องการแล้ว"/>
    <s v="Fulfillment by seller"/>
    <s v="Thailand Pickup Warehouse"/>
    <m/>
    <s v="การจัดส่งมาตรฐาน"/>
    <m/>
    <m/>
    <s v="l***lordandcat"/>
    <s v="เ******"/>
    <s v="(+66)821****31"/>
    <s v="*****"/>
    <s v="ไทย"/>
    <s v="สุรินทร์"/>
    <s v="บัวเชด"/>
    <s v="***********"/>
    <s v="********************"/>
    <s v="PromptPay"/>
    <s v="0.45"/>
    <s v="เค้กและพาย"/>
    <m/>
    <m/>
    <m/>
    <m/>
  </r>
  <r>
    <x v="2888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48"/>
    <s v="0"/>
    <s v="48"/>
    <m/>
    <s v="0"/>
    <m/>
    <s v="329"/>
    <m/>
    <s v="13/02/2026 09:02:14"/>
    <s v="13/02/2026 09:02:33"/>
    <s v="13/02/2026 14:34:27"/>
    <s v="13/02/2026 15:39:15"/>
    <s v="15/02/2026 15:07:13"/>
    <m/>
    <m/>
    <m/>
    <s v="Fulfillment by seller"/>
    <s v="Thailand Pickup Warehouse"/>
    <s v="791608681275"/>
    <s v="การจัดส่งมาตรฐาน"/>
    <s v="J&amp;T Express"/>
    <m/>
    <s v="s***tjana689"/>
    <s v="K* ร****** จ****"/>
    <s v="(+66)883****93"/>
    <s v="*****"/>
    <s v="ไทย"/>
    <s v="ขอนแก่น"/>
    <s v="หนองเรือ"/>
    <s v="********"/>
    <s v="********************"/>
    <s v="Mbanking"/>
    <s v="0.36"/>
    <s v="เค้กและพาย"/>
    <s v="1185922048426411552"/>
    <m/>
    <s v="Unchecked"/>
    <m/>
  </r>
  <r>
    <x v="288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48"/>
    <s v="0"/>
    <s v="48"/>
    <m/>
    <s v="0"/>
    <m/>
    <s v="329"/>
    <m/>
    <s v="13/02/2026 09:02:14"/>
    <s v="13/02/2026 09:02:33"/>
    <s v="13/02/2026 14:34:27"/>
    <s v="13/02/2026 15:39:15"/>
    <s v="15/02/2026 15:07:13"/>
    <m/>
    <m/>
    <m/>
    <s v="Fulfillment by seller"/>
    <s v="Thailand Pickup Warehouse"/>
    <s v="791608681275"/>
    <s v="การจัดส่งมาตรฐาน"/>
    <s v="J&amp;T Express"/>
    <m/>
    <s v="s***tjana689"/>
    <s v="K* ร****** จ****"/>
    <s v="(+66)883****93"/>
    <s v="*****"/>
    <s v="ไทย"/>
    <s v="ขอนแก่น"/>
    <s v="หนองเรือ"/>
    <s v="********"/>
    <s v="********************"/>
    <s v="Mbanking"/>
    <s v="0.3"/>
    <s v="เค้กและพาย"/>
    <s v="1185922048426411552"/>
    <m/>
    <s v="Unchecked"/>
    <m/>
  </r>
  <r>
    <x v="2888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59"/>
    <s v="100"/>
    <s v="0"/>
    <s v="48"/>
    <s v="0"/>
    <s v="48"/>
    <m/>
    <s v="0"/>
    <m/>
    <s v="329"/>
    <m/>
    <s v="13/02/2026 09:02:14"/>
    <s v="13/02/2026 09:02:33"/>
    <s v="13/02/2026 14:34:27"/>
    <s v="13/02/2026 15:39:15"/>
    <s v="15/02/2026 15:07:13"/>
    <m/>
    <m/>
    <m/>
    <s v="Fulfillment by seller"/>
    <s v="Thailand Pickup Warehouse"/>
    <s v="791608681275"/>
    <s v="การจัดส่งมาตรฐาน"/>
    <s v="J&amp;T Express"/>
    <m/>
    <s v="s***tjana689"/>
    <s v="K* ร****** จ****"/>
    <s v="(+66)883****93"/>
    <s v="*****"/>
    <s v="ไทย"/>
    <s v="ขอนแก่น"/>
    <s v="หนองเรือ"/>
    <s v="********"/>
    <s v="********************"/>
    <s v="Mbanking"/>
    <s v="0.45"/>
    <s v="เค้กและพาย"/>
    <s v="1185922048426411552"/>
    <m/>
    <s v="Unchecked"/>
    <m/>
  </r>
  <r>
    <x v="288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43"/>
    <s v="100"/>
    <s v="57"/>
    <s v="0"/>
    <s v="35"/>
    <s v="0"/>
    <s v="35"/>
    <m/>
    <s v="0"/>
    <m/>
    <s v="57"/>
    <m/>
    <s v="13/02/2026 09:01:49"/>
    <s v="13/02/2026 09:02:21"/>
    <s v="13/02/2026 12:17:45"/>
    <s v="13/02/2026 15:30:56"/>
    <s v="14/02/2026 15:33:00"/>
    <m/>
    <m/>
    <m/>
    <s v="Fulfillment by seller"/>
    <s v="Thailand Pickup Warehouse"/>
    <s v="791623191181"/>
    <s v="การจัดส่งมาตรฐาน"/>
    <s v="J&amp;T Express"/>
    <s v="ขอเป็น เนย2 ฝอย1 นะคะ"/>
    <s v="g***11079"/>
    <s v="พ******** เ***********"/>
    <s v="(+66)917****06"/>
    <s v="*****"/>
    <s v="ไทย"/>
    <s v="กรุงเทพมหานคร"/>
    <s v="ลาดกระบัง"/>
    <s v="******************************************************************************"/>
    <m/>
    <s v="PromptPay"/>
    <s v="0.3"/>
    <s v="เค้กและพาย"/>
    <s v="1185922365183001807"/>
    <m/>
    <s v="Unchecked"/>
    <m/>
  </r>
  <r>
    <x v="2890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30.2"/>
    <s v="59"/>
    <s v="69.8"/>
    <s v="0"/>
    <s v="35"/>
    <s v="0"/>
    <s v="35"/>
    <m/>
    <s v="0"/>
    <m/>
    <s v="69.8"/>
    <m/>
    <s v="13/02/2026 09:01:42"/>
    <s v="13/02/2026 09:02:00"/>
    <s v="14/02/2026 10:10:41"/>
    <s v="14/02/2026 14:58:37"/>
    <s v="15/02/2026 16:50:48"/>
    <m/>
    <m/>
    <m/>
    <s v="Fulfillment by seller"/>
    <s v="Thailand Pickup Warehouse"/>
    <s v="791695856696"/>
    <s v="การจัดส่งมาตรฐาน"/>
    <s v="J&amp;T Express"/>
    <m/>
    <s v="p***dapantim"/>
    <s v="ป***** พ*****"/>
    <s v="(+66)081*****73"/>
    <s v="*****"/>
    <s v="ไทย"/>
    <s v="นนทบุรี"/>
    <s v="เมืองนนทบุรี"/>
    <s v="****************************************************************"/>
    <m/>
    <s v="Mbanking"/>
    <s v="0.45"/>
    <s v="เค้กและพาย"/>
    <s v="1185922111623103581"/>
    <m/>
    <s v="Unchecked"/>
    <m/>
  </r>
  <r>
    <x v="289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3/02/2026 09:01:40"/>
    <s v="15/02/2026 19:38:03"/>
    <s v="13/02/2026 12:38:03"/>
    <s v="13/02/2026 15:30:06"/>
    <s v="15/02/2026 19:38:03"/>
    <m/>
    <m/>
    <m/>
    <s v="Fulfillment by seller"/>
    <s v="Thailand Pickup Warehouse"/>
    <s v="791679300285"/>
    <s v="การจัดส่งมาตรฐาน"/>
    <s v="J&amp;T Express"/>
    <m/>
    <s v="u***u.hfjg"/>
    <s v="U**** H***  ก****  ม*****"/>
    <s v="(+66)065*****03"/>
    <s v="*****"/>
    <s v="ไทย"/>
    <s v="สมุทรปราการ"/>
    <s v="พระสมุทรเจดีย์"/>
    <s v="********************************************************"/>
    <m/>
    <s v="การเก็บเงินปลายทาง"/>
    <s v="0.3"/>
    <s v="เค้กและพาย"/>
    <s v="1185922106172081592"/>
    <m/>
    <s v="Unchecked"/>
    <m/>
  </r>
  <r>
    <x v="2892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30"/>
    <s v="59"/>
    <s v="70"/>
    <s v="0"/>
    <s v="29"/>
    <s v="0"/>
    <s v="29"/>
    <m/>
    <s v="0"/>
    <m/>
    <s v="70"/>
    <s v="70"/>
    <s v="13/02/2026 09:01:16"/>
    <m/>
    <m/>
    <m/>
    <m/>
    <s v="13/02/2026 09:12:08"/>
    <s v="User"/>
    <s v="มีราคาที่ดีกว่า"/>
    <s v="Fulfillment by seller"/>
    <s v="Thailand Pickup Warehouse"/>
    <m/>
    <s v="การจัดส่งมาตรฐาน"/>
    <m/>
    <m/>
    <s v="p***188"/>
    <s v="ณ*********** ท*******"/>
    <s v="(+66)089*****73"/>
    <s v="*****"/>
    <s v="ไทย"/>
    <s v="นครปฐม"/>
    <s v="นครชัยศรี"/>
    <s v="***********************************************"/>
    <m/>
    <s v="การเก็บเงินปลายทาง"/>
    <s v="0.45"/>
    <s v="เค้กและพาย"/>
    <s v="1185922345079375649"/>
    <m/>
    <s v="Unchecked"/>
    <m/>
  </r>
  <r>
    <x v="2893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"/>
    <s v="200"/>
    <s v="200"/>
    <s v="0"/>
    <s v="88"/>
    <s v="0"/>
    <s v="88"/>
    <m/>
    <s v="0"/>
    <m/>
    <s v="200"/>
    <m/>
    <s v="13/02/2026 08:59:42"/>
    <s v="16/02/2026 14:20:14"/>
    <s v="13/02/2026 12:35:32"/>
    <s v="13/02/2026 15:39:15"/>
    <s v="16/02/2026 14:20:14"/>
    <m/>
    <m/>
    <m/>
    <s v="Fulfillment by seller"/>
    <s v="Thailand Pickup Warehouse"/>
    <s v="791690021264"/>
    <s v="การจัดส่งมาตรฐาน"/>
    <s v="J&amp;T Express"/>
    <m/>
    <s v="a***ta_rich9"/>
    <s v="ท******  อ********"/>
    <s v="(+66)087*****38"/>
    <s v="*****"/>
    <s v="ไทย"/>
    <s v="กระบี่"/>
    <s v="เมืองกระบี่"/>
    <s v="*******************"/>
    <m/>
    <s v="การเก็บเงินปลายทาง"/>
    <s v="0.6"/>
    <s v="เค้กและพาย"/>
    <s v="1185921757281748649"/>
    <m/>
    <s v="Unchecked"/>
    <m/>
  </r>
  <r>
    <x v="289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30"/>
    <s v="100"/>
    <s v="70"/>
    <s v="0"/>
    <s v="29"/>
    <s v="0"/>
    <s v="29"/>
    <m/>
    <s v="0"/>
    <m/>
    <s v="70"/>
    <m/>
    <s v="13/02/2026 08:57:04"/>
    <s v="14/02/2026 15:29:10"/>
    <s v="13/02/2026 12:37:35"/>
    <s v="13/02/2026 15:34:15"/>
    <s v="14/02/2026 15:29:10"/>
    <m/>
    <m/>
    <m/>
    <s v="Fulfillment by seller"/>
    <s v="Thailand Pickup Warehouse"/>
    <s v="791624103281"/>
    <s v="การจัดส่งมาตรฐาน"/>
    <s v="J&amp;T Express"/>
    <m/>
    <s v="u***79733772081302"/>
    <s v="จ** ร*************"/>
    <s v="(+66)931****34"/>
    <s v="*****"/>
    <s v="ไทย"/>
    <s v="กำแพงเพชร"/>
    <s v="ไทรงาม"/>
    <s v="******"/>
    <s v="********************************************"/>
    <s v="การเก็บเงินปลายทาง"/>
    <s v="0.3"/>
    <s v="เค้กและพาย"/>
    <s v="1185921568850478147"/>
    <m/>
    <s v="Unchecked"/>
    <m/>
  </r>
  <r>
    <x v="2895"/>
    <s v="ยกเลิกแล้ว"/>
    <s v="ยกเลิกแล้ว"/>
    <s v="Cancel"/>
    <s v="Normal"/>
    <s v="1732002814144449039"/>
    <x v="13"/>
    <x v="11"/>
    <s v="ค่าเริ่มต้น"/>
    <x v="0"/>
    <s v="1"/>
    <s v="65"/>
    <s v="65"/>
    <s v="0"/>
    <s v="30"/>
    <s v="35"/>
    <s v="0"/>
    <s v="35"/>
    <s v="0"/>
    <s v="35"/>
    <m/>
    <s v="0"/>
    <m/>
    <s v="35"/>
    <s v="35"/>
    <s v="13/02/2026 08:56:47"/>
    <m/>
    <m/>
    <m/>
    <m/>
    <s v="13/02/2026 09:02:33"/>
    <s v="User"/>
    <s v="ไม่ต้องการแล้ว"/>
    <s v="Fulfillment by seller"/>
    <s v="Thailand Pickup Warehouse"/>
    <m/>
    <s v="การจัดส่งมาตรฐาน"/>
    <m/>
    <m/>
    <s v="u***u.hfjg"/>
    <s v="U**** H***  ก****  ม*****"/>
    <s v="(+66)065*****03"/>
    <s v="*****"/>
    <s v="ไทย"/>
    <s v="สมุทรปราการ"/>
    <s v="พระสมุทรเจดีย์"/>
    <s v="********************************************************"/>
    <m/>
    <s v="การเก็บเงินปลายทาง"/>
    <s v="0.1"/>
    <s v="เค้กและพาย"/>
    <s v="1185921335224206776"/>
    <m/>
    <s v="Unchecked"/>
    <m/>
  </r>
  <r>
    <x v="289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8"/>
    <s v="0"/>
    <s v="38"/>
    <m/>
    <s v="0"/>
    <m/>
    <s v="120"/>
    <m/>
    <s v="13/02/2026 08:38:41"/>
    <s v="15/02/2026 15:32:05"/>
    <s v="13/02/2026 12:33:13"/>
    <s v="13/02/2026 15:35:06"/>
    <s v="15/02/2026 15:32:05"/>
    <m/>
    <m/>
    <m/>
    <s v="Fulfillment by seller"/>
    <s v="Thailand Pickup Warehouse"/>
    <s v="791602902263"/>
    <s v="การจัดส่งมาตรฐาน"/>
    <s v="J&amp;T Express"/>
    <m/>
    <s v="u***6981403812398"/>
    <s v="เ*** ไ*******"/>
    <s v="(+66)859****48"/>
    <s v="*****"/>
    <s v="ไทย"/>
    <s v="น่าน"/>
    <s v="เมืองน่าน"/>
    <s v="**********************************************"/>
    <m/>
    <s v="การเก็บเงินปลายทาง"/>
    <s v="0.6"/>
    <s v="เค้กและพาย"/>
    <s v="1185919775749801290"/>
    <m/>
    <s v="Unchecked"/>
    <m/>
  </r>
  <r>
    <x v="2897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30"/>
    <s v="129"/>
    <s v="38"/>
    <s v="38"/>
    <s v="0"/>
    <s v="0"/>
    <m/>
    <s v="0"/>
    <m/>
    <s v="167"/>
    <s v="129"/>
    <s v="13/02/2026 08:37:15"/>
    <m/>
    <m/>
    <m/>
    <m/>
    <s v="13/02/2026 08:37:34"/>
    <s v="User"/>
    <s v="ไม่ต้องการแล้ว"/>
    <s v="Fulfillment by seller"/>
    <s v="Thailand Pickup Warehouse"/>
    <m/>
    <s v="การจัดส่งมาตรฐาน"/>
    <m/>
    <m/>
    <s v="j***y.kungzing23"/>
    <s v="J**** K*******"/>
    <s v="(+66)801****96"/>
    <s v="*****"/>
    <s v="ไทย"/>
    <s v="ราชบุรี"/>
    <s v="เมืองราชบุรี"/>
    <s v="****************************************"/>
    <m/>
    <s v="การเก็บเงินปลายทาง"/>
    <s v="0.45"/>
    <s v="เค้กและพาย"/>
    <s v="1185919499207542482"/>
    <m/>
    <s v="Unchecked"/>
    <m/>
  </r>
  <r>
    <x v="2898"/>
    <s v="เสร็จสมบูรณ์"/>
    <s v="เสร็จสมบูรณ์"/>
    <m/>
    <s v="Normal"/>
    <s v="1732358925233391119"/>
    <x v="1"/>
    <x v="19"/>
    <s v="ค่าเริ่มต้น"/>
    <x v="1"/>
    <s v="0"/>
    <s v="585"/>
    <s v="1170"/>
    <s v="0"/>
    <s v="540"/>
    <s v="630"/>
    <s v="0"/>
    <s v="48"/>
    <s v="0"/>
    <s v="48"/>
    <m/>
    <s v="0"/>
    <m/>
    <s v="630"/>
    <m/>
    <s v="13/02/2026 07:55:28"/>
    <s v="15/02/2026 15:06:04"/>
    <s v="13/02/2026 12:25:34"/>
    <s v="13/02/2026 15:28:25"/>
    <s v="15/02/2026 15:06:04"/>
    <m/>
    <m/>
    <m/>
    <s v="Fulfillment by seller"/>
    <s v="Thailand Pickup Warehouse"/>
    <s v="791649906213"/>
    <s v="การจัดส่งมาตรฐาน"/>
    <s v="J&amp;T Express"/>
    <m/>
    <s v="u***079479884"/>
    <s v="เ******"/>
    <s v="(+66)648****83"/>
    <s v="*****"/>
    <s v="ไทย"/>
    <s v="พะเยา"/>
    <s v="เมืองพะเยา"/>
    <s v="******************************************************"/>
    <m/>
    <s v="การเก็บเงินปลายทาง"/>
    <s v="1.8"/>
    <s v="เค้กและพาย"/>
    <s v="1185914305236075921"/>
    <m/>
    <s v="Unchecked"/>
    <m/>
  </r>
  <r>
    <x v="2899"/>
    <s v="เสร็จสมบูรณ์"/>
    <s v="เสร็จสมบูรณ์"/>
    <m/>
    <s v="Normal"/>
    <s v="1730132587706026511"/>
    <x v="15"/>
    <x v="12"/>
    <s v="ค่าเริ่มต้น"/>
    <x v="0"/>
    <s v="0"/>
    <s v="120"/>
    <s v="120"/>
    <s v="0"/>
    <s v="20"/>
    <s v="100"/>
    <s v="0"/>
    <s v="29"/>
    <s v="0"/>
    <s v="29"/>
    <s v="0.1"/>
    <s v="0"/>
    <m/>
    <s v="99.9"/>
    <m/>
    <s v="13/02/2026 07:39:32"/>
    <s v="13/02/2026 07:39:51"/>
    <s v="14/02/2026 10:47:48"/>
    <s v="14/02/2026 15:05:09"/>
    <s v="15/02/2026 13:53:40"/>
    <m/>
    <m/>
    <m/>
    <s v="Fulfillment by seller"/>
    <s v="Thailand Pickup Warehouse"/>
    <s v="791688878680"/>
    <s v="การจัดส่งมาตรฐาน"/>
    <s v="J&amp;T Express"/>
    <m/>
    <s v="b***707"/>
    <s v="บ**** ส**********"/>
    <s v="(+66)910****89"/>
    <s v="*****"/>
    <s v="ไทย"/>
    <s v="นครปฐม"/>
    <s v="เมืองนครปฐม"/>
    <s v="************************************************"/>
    <m/>
    <s v="PayLater"/>
    <s v="0.36"/>
    <s v="เค้กและพาย"/>
    <s v="1185913029670175766"/>
    <m/>
    <s v="Unchecked"/>
    <m/>
  </r>
  <r>
    <x v="2900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48"/>
    <s v="0"/>
    <s v="48"/>
    <m/>
    <s v="0"/>
    <m/>
    <s v="387"/>
    <m/>
    <s v="13/02/2026 07:28:03"/>
    <s v="15/02/2026 10:56:18"/>
    <s v="14/02/2026 08:44:49"/>
    <s v="14/02/2026 14:56:58"/>
    <s v="15/02/2026 10:56:18"/>
    <m/>
    <m/>
    <m/>
    <s v="Fulfillment by seller"/>
    <s v="Thailand Pickup Warehouse"/>
    <s v="791692158552"/>
    <s v="การจัดส่งมาตรฐาน"/>
    <s v="J&amp;T Express"/>
    <m/>
    <s v="j***son312"/>
    <s v="ป******** จ*******"/>
    <s v="(+66)092*****94"/>
    <s v="*****"/>
    <s v="ไทย"/>
    <s v="ระยอง"/>
    <s v="บ้านฉาง"/>
    <s v="********************"/>
    <m/>
    <s v="การเก็บเงินปลายทาง"/>
    <s v="0.45"/>
    <s v="เค้กและพาย"/>
    <s v="1185911971152693105"/>
    <m/>
    <s v="Unchecked"/>
    <m/>
  </r>
  <r>
    <x v="2900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48"/>
    <s v="0"/>
    <s v="48"/>
    <m/>
    <s v="0"/>
    <m/>
    <s v="387"/>
    <m/>
    <s v="13/02/2026 07:28:03"/>
    <s v="15/02/2026 10:56:18"/>
    <s v="14/02/2026 08:44:49"/>
    <s v="14/02/2026 14:56:58"/>
    <s v="15/02/2026 10:56:18"/>
    <m/>
    <m/>
    <m/>
    <s v="Fulfillment by seller"/>
    <s v="Thailand Pickup Warehouse"/>
    <s v="791692158552"/>
    <s v="การจัดส่งมาตรฐาน"/>
    <s v="J&amp;T Express"/>
    <m/>
    <s v="j***son312"/>
    <s v="ป******** จ*******"/>
    <s v="(+66)092*****94"/>
    <s v="*****"/>
    <s v="ไทย"/>
    <s v="ระยอง"/>
    <s v="บ้านฉาง"/>
    <s v="********************"/>
    <m/>
    <s v="การเก็บเงินปลายทาง"/>
    <s v="0.45"/>
    <s v="เค้กและพาย"/>
    <s v="1185911971152693105"/>
    <m/>
    <s v="Unchecked"/>
    <m/>
  </r>
  <r>
    <x v="2900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48"/>
    <s v="0"/>
    <s v="48"/>
    <m/>
    <s v="0"/>
    <m/>
    <s v="387"/>
    <m/>
    <s v="13/02/2026 07:28:03"/>
    <s v="15/02/2026 10:56:18"/>
    <s v="14/02/2026 08:44:49"/>
    <s v="14/02/2026 14:56:58"/>
    <s v="15/02/2026 10:56:18"/>
    <m/>
    <m/>
    <m/>
    <s v="Fulfillment by seller"/>
    <s v="Thailand Pickup Warehouse"/>
    <s v="791692158552"/>
    <s v="การจัดส่งมาตรฐาน"/>
    <s v="J&amp;T Express"/>
    <m/>
    <s v="j***son312"/>
    <s v="ป******** จ*******"/>
    <s v="(+66)092*****94"/>
    <s v="*****"/>
    <s v="ไทย"/>
    <s v="ระยอง"/>
    <s v="บ้านฉาง"/>
    <s v="********************"/>
    <m/>
    <s v="การเก็บเงินปลายทาง"/>
    <s v="0.45"/>
    <s v="เค้กและพาย"/>
    <s v="1185911971152693105"/>
    <m/>
    <s v="Unchecked"/>
    <m/>
  </r>
  <r>
    <x v="2901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19"/>
    <s v="15.01"/>
    <s v="115.99"/>
    <s v="0"/>
    <s v="35"/>
    <s v="0"/>
    <s v="35"/>
    <m/>
    <s v="0"/>
    <m/>
    <s v="115.99"/>
    <m/>
    <s v="13/02/2026 07:07:46"/>
    <s v="14/02/2026 15:33:32"/>
    <s v="13/02/2026 10:26:19"/>
    <s v="13/02/2026 15:35:55"/>
    <s v="14/02/2026 15:33:32"/>
    <m/>
    <m/>
    <m/>
    <s v="Fulfillment by seller"/>
    <s v="Thailand Pickup Warehouse"/>
    <s v="791645933116"/>
    <s v="การจัดส่งมาตรฐาน"/>
    <s v="J&amp;T Express"/>
    <m/>
    <s v="u***4267920208245"/>
    <s v="ล***** บ******"/>
    <s v="(+66)922****90"/>
    <s v="*****"/>
    <s v="ไทย"/>
    <s v="ชัยนาท"/>
    <s v="มโนรมย์"/>
    <s v="***********************************"/>
    <m/>
    <s v="การเก็บเงินปลายทาง"/>
    <s v="1.44"/>
    <s v="ขนมปัง"/>
    <s v="1185910617581651657"/>
    <m/>
    <s v="Unchecked"/>
    <m/>
  </r>
  <r>
    <x v="290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3/02/2026 06:51:58"/>
    <s v="13/02/2026 06:54:07"/>
    <s v="13/02/2026 09:12:02"/>
    <s v="13/02/2026 15:38:25"/>
    <s v="15/02/2026 16:03:26"/>
    <m/>
    <m/>
    <m/>
    <s v="Fulfillment by seller"/>
    <s v="Thailand Pickup Warehouse"/>
    <s v="791514083080"/>
    <s v="การจัดส่งมาตรฐาน"/>
    <s v="J&amp;T Express"/>
    <m/>
    <s v="k***_kon27"/>
    <s v="อ*** แ*******"/>
    <s v="(+66)638****75"/>
    <s v="*****"/>
    <s v="ไทย"/>
    <s v="อุบลราชธานี"/>
    <s v="โพธิ์ไทร"/>
    <s v="***************************************************************************************"/>
    <m/>
    <s v="Mbanking"/>
    <s v="0.6"/>
    <s v="เค้กและพาย"/>
    <s v="1185909493598685098"/>
    <m/>
    <s v="Unchecked"/>
    <m/>
  </r>
  <r>
    <x v="2903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5"/>
    <s v="100"/>
    <s v="95"/>
    <s v="0"/>
    <s v="35"/>
    <s v="0"/>
    <s v="35"/>
    <m/>
    <s v="0"/>
    <m/>
    <s v="217.55"/>
    <s v="95"/>
    <s v="13/02/2026 06:49:57"/>
    <s v="13/02/2026 06:50:00"/>
    <m/>
    <m/>
    <m/>
    <s v="13/02/2026 06:51:22"/>
    <s v="User"/>
    <s v="ไม่ต้องการแล้ว"/>
    <s v="Fulfillment by seller"/>
    <s v="Thailand Pickup Warehouse"/>
    <m/>
    <s v="การจัดส่งมาตรฐาน"/>
    <m/>
    <m/>
    <s v="n***eungbenyapa"/>
    <s v="เ******"/>
    <s v="(+66)061*****18"/>
    <s v="*****"/>
    <s v="ไทย"/>
    <s v="กรุงเทพฯ"/>
    <s v="บางบอน"/>
    <s v="*****************************************"/>
    <s v="***********"/>
    <s v="PayLater"/>
    <s v="0.3"/>
    <s v="เค้กและพาย"/>
    <s v="1185909617653810244"/>
    <m/>
    <s v="Unchecked"/>
    <m/>
  </r>
  <r>
    <x v="2903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6.45"/>
    <s v="21"/>
    <s v="122.55"/>
    <s v="0"/>
    <s v="35"/>
    <s v="0"/>
    <s v="35"/>
    <m/>
    <s v="0"/>
    <m/>
    <s v="217.55"/>
    <s v="122.55"/>
    <s v="13/02/2026 06:49:57"/>
    <s v="13/02/2026 06:50:00"/>
    <m/>
    <m/>
    <m/>
    <s v="13/02/2026 06:51:22"/>
    <s v="User"/>
    <s v="ไม่ต้องการแล้ว"/>
    <s v="Fulfillment by seller"/>
    <s v="Thailand Pickup Warehouse"/>
    <m/>
    <s v="การจัดส่งมาตรฐาน"/>
    <m/>
    <m/>
    <s v="n***eungbenyapa"/>
    <s v="เ******"/>
    <s v="(+66)061*****18"/>
    <s v="*****"/>
    <s v="ไทย"/>
    <s v="กรุงเทพฯ"/>
    <s v="บางบอน"/>
    <s v="*****************************************"/>
    <s v="***********"/>
    <s v="PayLater"/>
    <s v="0.36"/>
    <s v="เค้กและพาย"/>
    <s v="1185909617653810244"/>
    <m/>
    <s v="Unchecked"/>
    <m/>
  </r>
  <r>
    <x v="2904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4"/>
    <s v="163"/>
    <s v="183"/>
    <s v="0"/>
    <s v="48"/>
    <s v="0"/>
    <s v="48"/>
    <m/>
    <s v="0"/>
    <m/>
    <s v="183"/>
    <m/>
    <s v="13/02/2026 06:35:43"/>
    <s v="13/02/2026 06:36:06"/>
    <s v="13/02/2026 10:03:52"/>
    <s v="13/02/2026 15:29:15"/>
    <s v="14/02/2026 19:09:19"/>
    <m/>
    <m/>
    <m/>
    <s v="Fulfillment by seller"/>
    <s v="Thailand Pickup Warehouse"/>
    <s v="791604912173"/>
    <s v="การจัดส่งมาตรฐาน"/>
    <s v="J&amp;T Express"/>
    <m/>
    <s v="p***ana.chai"/>
    <s v="ป***** ไ*******"/>
    <s v="(+66)862****73"/>
    <s v="*****"/>
    <s v="ไทย"/>
    <s v="นครราชสีมา"/>
    <s v="เมืองนครราชสีมา"/>
    <s v="*******************************************************"/>
    <m/>
    <s v="Mbanking"/>
    <s v="1.105"/>
    <s v="เค้กและพาย"/>
    <s v="1185908823149086716"/>
    <m/>
    <s v="Unchecked"/>
    <m/>
  </r>
  <r>
    <x v="2905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9"/>
    <s v="15.01"/>
    <s v="125.99"/>
    <s v="0"/>
    <s v="48"/>
    <s v="0"/>
    <s v="48"/>
    <m/>
    <s v="0"/>
    <m/>
    <s v="125.99"/>
    <m/>
    <s v="13/02/2026 05:52:00"/>
    <s v="15/02/2026 18:51:21"/>
    <s v="13/02/2026 10:25:53"/>
    <s v="13/02/2026 15:39:59"/>
    <s v="15/02/2026 18:51:21"/>
    <m/>
    <m/>
    <m/>
    <s v="Fulfillment by seller"/>
    <s v="Thailand Pickup Warehouse"/>
    <s v="791671136115"/>
    <s v="การจัดส่งมาตรฐาน"/>
    <s v="J&amp;T Express"/>
    <m/>
    <s v="j***porn246456"/>
    <s v="จ******* ส******"/>
    <s v="(+66)659****93"/>
    <s v="*****"/>
    <s v="ไทย"/>
    <s v="อุบลราชธานี"/>
    <s v="ม่วงสามสิบ"/>
    <s v="********************************************************************"/>
    <s v="*****"/>
    <s v="การเก็บเงินปลายทาง"/>
    <s v="1.44"/>
    <s v="ขนมปัง"/>
    <s v="1185907032319755360"/>
    <m/>
    <s v="Unchecked"/>
    <m/>
  </r>
  <r>
    <x v="2906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4"/>
    <s v="163"/>
    <s v="183"/>
    <s v="0"/>
    <s v="48"/>
    <s v="0"/>
    <s v="48"/>
    <m/>
    <s v="0"/>
    <m/>
    <s v="183"/>
    <m/>
    <s v="13/02/2026 05:25:38"/>
    <s v="13/02/2026 05:25:53"/>
    <s v="13/02/2026 10:04:46"/>
    <s v="13/02/2026 15:32:34"/>
    <s v="14/02/2026 16:41:10"/>
    <m/>
    <m/>
    <m/>
    <s v="Fulfillment by seller"/>
    <s v="Thailand Pickup Warehouse"/>
    <s v="791649834150"/>
    <s v="การจัดส่งมาตรฐาน"/>
    <s v="J&amp;T Express"/>
    <m/>
    <s v="u***2273976027602"/>
    <s v="ด**************"/>
    <s v="(+66)613****87"/>
    <s v="*****"/>
    <s v="ไทย"/>
    <s v="ฉะเชิงเทรา"/>
    <s v="บางปะกง"/>
    <s v="***********************************************************"/>
    <m/>
    <s v="PayLater"/>
    <s v="1.105"/>
    <s v="เค้กและพาย"/>
    <s v="1185905964077582153"/>
    <m/>
    <s v="Unchecked"/>
    <m/>
  </r>
  <r>
    <x v="290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.08"/>
    <s v="150"/>
    <s v="199.92"/>
    <s v="0"/>
    <s v="38"/>
    <s v="0"/>
    <s v="38"/>
    <m/>
    <s v="0"/>
    <m/>
    <s v="199.92"/>
    <m/>
    <s v="13/02/2026 03:00:58"/>
    <s v="13/02/2026 03:01:44"/>
    <s v="13/02/2026 09:11:38"/>
    <s v="13/02/2026 15:38:25"/>
    <s v="14/02/2026 13:00:04"/>
    <m/>
    <m/>
    <m/>
    <s v="Fulfillment by seller"/>
    <s v="Thailand Pickup Warehouse"/>
    <s v="791543964083"/>
    <s v="การจัดส่งมาตรฐาน"/>
    <s v="J&amp;T Express"/>
    <m/>
    <s v="n***uparat3127"/>
    <s v="น*********** ห*******"/>
    <s v="(+66)625****92"/>
    <s v="*****"/>
    <s v="ไทย"/>
    <s v="เพชรบุรี"/>
    <s v="เขาย้อย"/>
    <s v="**********************************"/>
    <s v="**********************************************"/>
    <s v="PromptPay"/>
    <s v="0.6"/>
    <s v="เค้กและพาย"/>
    <s v="1185902978185070051"/>
    <m/>
    <s v="Unchecked"/>
    <m/>
  </r>
  <r>
    <x v="2908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38"/>
    <s v="0"/>
    <s v="38"/>
    <m/>
    <s v="0"/>
    <m/>
    <s v="258"/>
    <m/>
    <s v="13/02/2026 02:57:55"/>
    <s v="14/02/2026 14:19:32"/>
    <s v="13/02/2026 14:36:28"/>
    <s v="13/02/2026 15:30:07"/>
    <s v="14/02/2026 14:19:32"/>
    <m/>
    <m/>
    <m/>
    <s v="Fulfillment by seller"/>
    <s v="Thailand Pickup Warehouse"/>
    <s v="791618166290"/>
    <s v="การจัดส่งมาตรฐาน"/>
    <s v="J&amp;T Express"/>
    <m/>
    <s v="n***by.shoes"/>
    <s v="พ******* จ**********"/>
    <s v="(+66)080*****53"/>
    <s v="*****"/>
    <s v="ไทย"/>
    <s v="ราชบุรี"/>
    <s v="โพธาราม"/>
    <s v="*****************"/>
    <m/>
    <s v="การเก็บเงินปลายทาง"/>
    <s v="0.45"/>
    <s v="เค้กและพาย"/>
    <s v="1185902919866352903"/>
    <m/>
    <s v="Unchecked"/>
    <m/>
  </r>
  <r>
    <x v="2908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258"/>
    <m/>
    <s v="13/02/2026 02:57:55"/>
    <s v="14/02/2026 14:19:32"/>
    <s v="13/02/2026 14:36:28"/>
    <s v="13/02/2026 15:30:07"/>
    <s v="14/02/2026 14:19:32"/>
    <m/>
    <m/>
    <m/>
    <s v="Fulfillment by seller"/>
    <s v="Thailand Pickup Warehouse"/>
    <s v="791618166290"/>
    <s v="การจัดส่งมาตรฐาน"/>
    <s v="J&amp;T Express"/>
    <m/>
    <s v="n***by.shoes"/>
    <s v="พ******* จ**********"/>
    <s v="(+66)080*****53"/>
    <s v="*****"/>
    <s v="ไทย"/>
    <s v="ราชบุรี"/>
    <s v="โพธาราม"/>
    <s v="*****************"/>
    <m/>
    <s v="การเก็บเงินปลายทาง"/>
    <s v="0.45"/>
    <s v="เค้กและพาย"/>
    <s v="1185902919866352903"/>
    <m/>
    <s v="Unchecked"/>
    <m/>
  </r>
  <r>
    <x v="2909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19.35"/>
    <s v="21"/>
    <s v="109.65"/>
    <s v="0"/>
    <s v="35"/>
    <s v="0"/>
    <s v="35"/>
    <m/>
    <s v="0"/>
    <m/>
    <s v="109.65"/>
    <m/>
    <s v="13/02/2026 02:37:03"/>
    <s v="14/02/2026 09:55:18"/>
    <s v="13/02/2026 10:16:02"/>
    <s v="13/02/2026 15:32:34"/>
    <s v="14/02/2026 09:55:18"/>
    <m/>
    <m/>
    <m/>
    <s v="Fulfillment by seller"/>
    <s v="Thailand Pickup Warehouse"/>
    <s v="791653124150"/>
    <s v="การจัดส่งมาตรฐาน"/>
    <s v="J&amp;T Express"/>
    <m/>
    <s v="u***3665818010031"/>
    <s v="ป****"/>
    <s v="(+66)817****70"/>
    <s v="*****"/>
    <s v="ไทย"/>
    <s v="ปทุมธานี"/>
    <s v="ลำลูกกา"/>
    <s v="*****************************"/>
    <m/>
    <s v="การเก็บเงินปลายทาง"/>
    <s v="0.36"/>
    <s v="เค้กและพาย"/>
    <s v="1185902599450626008"/>
    <m/>
    <s v="Unchecked"/>
    <m/>
  </r>
  <r>
    <x v="2910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4"/>
    <s v="6.01"/>
    <s v="54.99"/>
    <s v="0"/>
    <s v="35"/>
    <s v="0"/>
    <s v="35"/>
    <m/>
    <s v="0"/>
    <m/>
    <s v="54.99"/>
    <m/>
    <s v="13/02/2026 02:24:07"/>
    <s v="13/02/2026 02:24:27"/>
    <s v="13/02/2026 08:45:33"/>
    <s v="13/02/2026 15:29:16"/>
    <s v="14/02/2026 20:12:57"/>
    <m/>
    <m/>
    <m/>
    <s v="Fulfillment by seller"/>
    <s v="Thailand Pickup Warehouse"/>
    <s v="791599122075"/>
    <s v="การจัดส่งมาตรฐาน"/>
    <s v="J&amp;T Express"/>
    <s v="เค้กเผือกมะพร้าวอ่อน"/>
    <s v="w***aphorn108"/>
    <s v="ว******* บ******"/>
    <s v="(+66)951****15"/>
    <s v="*****"/>
    <s v="ไทย"/>
    <s v="กรุงเทพฯ"/>
    <s v="คลองเตย"/>
    <s v="*******************************************************************************"/>
    <m/>
    <s v="Mbanking"/>
    <s v="0.1"/>
    <s v="เค้กและพาย"/>
    <s v="1185902375412926161"/>
    <m/>
    <s v="Unchecked"/>
    <m/>
  </r>
  <r>
    <x v="291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13/02/2026 01:55:27"/>
    <s v="14/02/2026 20:48:50"/>
    <s v="13/02/2026 09:27:10"/>
    <s v="13/02/2026 15:28:24"/>
    <s v="14/02/2026 20:48:50"/>
    <m/>
    <m/>
    <m/>
    <s v="Fulfillment by seller"/>
    <s v="Thailand Pickup Warehouse"/>
    <s v="791592582071"/>
    <s v="การจัดส่งมาตรฐาน"/>
    <s v="J&amp;T Express"/>
    <m/>
    <s v="1***ruedee"/>
    <s v="1*********"/>
    <s v="(+66)081*****95"/>
    <s v="*****"/>
    <s v="ไทย"/>
    <s v="พระนครศรีอยุธยา"/>
    <s v="ภาชี"/>
    <s v="***************************************"/>
    <m/>
    <s v="การเก็บเงินปลายทาง"/>
    <s v="0.3"/>
    <s v="เค้กและพาย"/>
    <s v="1185901730696954991"/>
    <m/>
    <s v="Unchecked"/>
    <m/>
  </r>
  <r>
    <x v="2912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23.15"/>
    <s v="163"/>
    <s v="173.85"/>
    <s v="0"/>
    <s v="48"/>
    <s v="0"/>
    <s v="48"/>
    <m/>
    <s v="0"/>
    <m/>
    <s v="173.85"/>
    <m/>
    <s v="13/02/2026 01:41:25"/>
    <s v="14/02/2026 17:59:57"/>
    <s v="13/02/2026 10:04:23"/>
    <s v="13/02/2026 15:31:45"/>
    <s v="14/02/2026 17:59:57"/>
    <m/>
    <m/>
    <m/>
    <s v="Fulfillment by seller"/>
    <s v="Thailand Pickup Warehouse"/>
    <s v="791687514170"/>
    <s v="การจัดส่งมาตรฐาน"/>
    <s v="J&amp;T Express"/>
    <m/>
    <s v="f***ingintotheeyes86"/>
    <s v="ส****** ป*********"/>
    <s v="(+66)064*****42"/>
    <s v="*****"/>
    <s v="ราชอาณาจักรไทย"/>
    <s v="กาญจนบุรี"/>
    <s v="อำเภอเมืองกาญจนบุรี"/>
    <s v="**********************"/>
    <m/>
    <s v="การเก็บเงินปลายทาง"/>
    <s v="1.105"/>
    <s v="เค้กและพาย"/>
    <s v="1185901410168637009"/>
    <m/>
    <s v="Unchecked"/>
    <m/>
  </r>
  <r>
    <x v="2913"/>
    <s v="ยกเลิกแล้ว"/>
    <s v="ยกเลิกแล้ว"/>
    <s v="Cancel"/>
    <s v="Normal"/>
    <s v="1731141152954354191"/>
    <x v="4"/>
    <x v="0"/>
    <s v="ถั่วมีฝอยทองไข่เค็ม"/>
    <x v="1"/>
    <s v="2"/>
    <s v="159"/>
    <s v="318"/>
    <s v="2.96"/>
    <s v="60"/>
    <s v="255.04"/>
    <s v="0"/>
    <s v="38"/>
    <s v="0"/>
    <s v="38"/>
    <m/>
    <s v="0"/>
    <m/>
    <s v="255.04"/>
    <s v="255.04"/>
    <s v="13/02/2026 01:22:35"/>
    <m/>
    <m/>
    <m/>
    <m/>
    <s v="13/02/2026 05:44:00"/>
    <s v="User"/>
    <s v="มีราคาที่ดีกว่า"/>
    <s v="Fulfillment by seller"/>
    <s v="Thailand Pickup Warehouse"/>
    <m/>
    <s v="การจัดส่งมาตรฐาน"/>
    <m/>
    <m/>
    <s v="j***ee372"/>
    <s v="พ******** ร*********"/>
    <s v="(+66)935****26"/>
    <s v="*****"/>
    <s v="ไทย"/>
    <s v="อุดรธานี"/>
    <s v="โนนสะอาด"/>
    <s v="*********************************************************"/>
    <m/>
    <s v="การเก็บเงินปลายทาง"/>
    <s v="0.9"/>
    <s v="เค้กและพาย"/>
    <s v="1185901106932778128"/>
    <m/>
    <s v="Unchecked"/>
    <m/>
  </r>
  <r>
    <x v="2914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38"/>
    <s v="38"/>
    <s v="0"/>
    <s v="0"/>
    <m/>
    <s v="0"/>
    <m/>
    <s v="167"/>
    <m/>
    <s v="13/02/2026 00:43:20"/>
    <s v="13/02/2026 00:43:36"/>
    <s v="13/02/2026 09:31:43"/>
    <s v="13/02/2026 15:32:33"/>
    <s v="14/02/2026 17:18:06"/>
    <m/>
    <m/>
    <m/>
    <s v="Fulfillment by seller"/>
    <s v="Thailand Pickup Warehouse"/>
    <s v="791551795020"/>
    <s v="การจัดส่งมาตรฐาน"/>
    <s v="J&amp;T Express"/>
    <m/>
    <s v="r***ai_na"/>
    <s v="ช******** อ******"/>
    <s v="(+66)089*****22"/>
    <s v="*****"/>
    <s v="ไทย"/>
    <s v="สุรินทร์"/>
    <s v="รัตนบุรี"/>
    <s v="***********************************************"/>
    <s v="*************************"/>
    <s v="Mbanking"/>
    <s v="0.45"/>
    <s v="เค้กและพาย"/>
    <s v="1185899915665507574"/>
    <m/>
    <s v="Unchecked"/>
    <m/>
  </r>
  <r>
    <x v="2915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6.45"/>
    <s v="30"/>
    <s v="122.55"/>
    <s v="0"/>
    <s v="35"/>
    <s v="0"/>
    <s v="35"/>
    <m/>
    <s v="0"/>
    <m/>
    <s v="122.55"/>
    <m/>
    <s v="13/02/2026 00:13:13"/>
    <s v="14/02/2026 12:00:29"/>
    <s v="13/02/2026 09:31:26"/>
    <s v="13/02/2026 15:29:15"/>
    <s v="14/02/2026 12:00:29"/>
    <m/>
    <m/>
    <m/>
    <s v="Fulfillment by seller"/>
    <s v="Thailand Pickup Warehouse"/>
    <s v="791687817104"/>
    <s v="การจัดส่งมาตรฐาน"/>
    <s v="J&amp;T Express"/>
    <m/>
    <s v="k***wemob"/>
    <s v="ม**"/>
    <s v="(+66)092*****07"/>
    <s v="*****"/>
    <s v="ไทย"/>
    <s v="Nonthaburi"/>
    <s v="Pak Kret"/>
    <s v="************************************************************************************************"/>
    <m/>
    <s v="การเก็บเงินปลายทาง"/>
    <s v="0.45"/>
    <s v="เค้กและพาย"/>
    <s v="1185898541571343902"/>
    <m/>
    <s v="Unchecked"/>
    <m/>
  </r>
  <r>
    <x v="2916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4"/>
    <s v="163"/>
    <s v="183"/>
    <s v="0"/>
    <s v="48"/>
    <s v="0"/>
    <s v="48"/>
    <m/>
    <s v="0"/>
    <m/>
    <s v="183"/>
    <m/>
    <s v="12/02/2026 23:20:46"/>
    <s v="15/02/2026 20:18:38"/>
    <s v="13/02/2026 10:05:50"/>
    <s v="13/02/2026 15:31:44"/>
    <s v="15/02/2026 20:18:38"/>
    <m/>
    <m/>
    <m/>
    <s v="Fulfillment by seller"/>
    <s v="Thailand Pickup Warehouse"/>
    <s v="791658319185"/>
    <s v="การจัดส่งมาตรฐาน"/>
    <s v="J&amp;T Express"/>
    <m/>
    <s v="j***itsanka"/>
    <s v="j**********"/>
    <s v="(+66)878****45"/>
    <s v="*****"/>
    <s v="ไทย"/>
    <s v="นครพนม"/>
    <s v="ธาตุพนม"/>
    <s v="**************************"/>
    <m/>
    <s v="การเก็บเงินปลายทาง"/>
    <s v="1.105"/>
    <s v="เค้กและพาย"/>
    <s v="1185896281636833226"/>
    <m/>
    <s v="Unchecked"/>
    <m/>
  </r>
  <r>
    <x v="291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0"/>
    <s v="38"/>
    <s v="0"/>
    <s v="28"/>
    <m/>
    <s v="0"/>
    <m/>
    <s v="110"/>
    <m/>
    <s v="12/02/2026 23:16:12"/>
    <s v="12/02/2026 23:16:44"/>
    <s v="13/02/2026 09:27:46"/>
    <s v="13/02/2026 15:28:25"/>
    <s v="15/02/2026 16:17:23"/>
    <m/>
    <m/>
    <m/>
    <s v="Fulfillment by seller"/>
    <s v="Thailand Pickup Warehouse"/>
    <s v="791665809163"/>
    <s v="การจัดส่งมาตรฐาน"/>
    <s v="J&amp;T Express"/>
    <m/>
    <s v="a***111993"/>
    <s v="ส**** แ**********"/>
    <s v="(+66)098*****52"/>
    <s v="*****"/>
    <s v="ไทย"/>
    <s v="ร้อยเอ็ด"/>
    <s v="เมืองร้อยเอ็ด"/>
    <s v="*******************************"/>
    <m/>
    <s v="PromptPay"/>
    <s v="0.3"/>
    <s v="เค้กและพาย"/>
    <s v="1185896539271104117"/>
    <m/>
    <s v="Unchecked"/>
    <m/>
  </r>
  <r>
    <x v="2918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4"/>
    <s v="163"/>
    <s v="183"/>
    <s v="0"/>
    <s v="48"/>
    <s v="0"/>
    <s v="48"/>
    <m/>
    <s v="0"/>
    <m/>
    <s v="183"/>
    <m/>
    <s v="12/02/2026 22:48:59"/>
    <s v="15/02/2026 14:17:03"/>
    <s v="13/02/2026 10:03:30"/>
    <s v="13/02/2026 15:31:45"/>
    <s v="15/02/2026 14:17:03"/>
    <m/>
    <m/>
    <m/>
    <s v="Fulfillment by seller"/>
    <s v="Thailand Pickup Warehouse"/>
    <s v="791677517164"/>
    <s v="การจัดส่งมาตรฐาน"/>
    <s v="J&amp;T Express"/>
    <m/>
    <s v="k***ae9696"/>
    <s v="พ******** แ******"/>
    <s v="(+66)081*****22"/>
    <s v="*****"/>
    <s v="ไทย"/>
    <s v="หนองคาย"/>
    <s v="โพนพิสัย"/>
    <s v="********************************"/>
    <m/>
    <s v="การเก็บเงินปลายทาง"/>
    <s v="1.105"/>
    <s v="เค้กและพาย"/>
    <s v="1185895118705034505"/>
    <m/>
    <s v="Unchecked"/>
    <m/>
  </r>
  <r>
    <x v="291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s v="1"/>
    <s v="0"/>
    <m/>
    <s v="99"/>
    <m/>
    <s v="12/02/2026 22:21:07"/>
    <s v="12/02/2026 22:21:08"/>
    <s v="13/02/2026 09:26:47"/>
    <s v="13/02/2026 15:28:25"/>
    <s v="15/02/2026 13:37:37"/>
    <m/>
    <m/>
    <m/>
    <s v="Fulfillment by seller"/>
    <s v="Thailand Pickup Warehouse"/>
    <s v="791517388060"/>
    <s v="การจัดส่งมาตรฐาน"/>
    <s v="J&amp;T Express"/>
    <m/>
    <s v="c***ikanseamathong"/>
    <s v="ช********* เ******"/>
    <s v="(+66)628****48"/>
    <s v="*****"/>
    <s v="ไทย"/>
    <s v="บุรีรัมย์"/>
    <s v="เฉลิมพระเกียรติ"/>
    <s v="*****************"/>
    <m/>
    <s v="PayLater"/>
    <s v="0.3"/>
    <s v="เค้กและพาย"/>
    <s v="1185893774539523902"/>
    <m/>
    <s v="Unchecked"/>
    <m/>
  </r>
  <r>
    <x v="292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2/02/2026 22:11:19"/>
    <s v="12/02/2026 22:11:48"/>
    <s v="13/02/2026 08:46:12"/>
    <s v="13/02/2026 09:03:23"/>
    <s v="14/02/2026 12:48:10"/>
    <m/>
    <m/>
    <m/>
    <s v="Fulfillment by seller"/>
    <s v="Thailand Pickup Warehouse"/>
    <s v="THT040653V0DW8Z"/>
    <s v="การจัดส่งมาตรฐาน"/>
    <s v="Flash Express Thailand"/>
    <m/>
    <s v="3***0431185"/>
    <s v="ช**** ก********"/>
    <s v="(+66)615****67"/>
    <s v="*****"/>
    <s v="ไทย"/>
    <s v="ปทุมธานี"/>
    <s v="ลำลูกกา"/>
    <s v="******************************"/>
    <s v="*******"/>
    <s v="Mbanking"/>
    <s v="0.3"/>
    <s v="เค้กและพาย"/>
    <s v="1185892826593724025"/>
    <m/>
    <s v="Unchecked"/>
    <m/>
  </r>
  <r>
    <x v="2921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21"/>
    <s v="0"/>
    <s v="21"/>
    <m/>
    <s v="0"/>
    <m/>
    <s v="129"/>
    <m/>
    <s v="12/02/2026 22:10:48"/>
    <s v="14/02/2026 12:18:47"/>
    <s v="13/02/2026 08:49:26"/>
    <s v="13/02/2026 09:06:30"/>
    <s v="14/02/2026 12:18:47"/>
    <m/>
    <m/>
    <m/>
    <s v="Fulfillment by seller"/>
    <s v="Thailand Pickup Warehouse"/>
    <s v="THT040253V12Y8Z"/>
    <s v="การจัดส่งมาตรฐาน"/>
    <s v="Flash Express Thailand"/>
    <m/>
    <s v="p***akaeynotsupa"/>
    <s v="โ* ว*********"/>
    <s v="(+66)618****81"/>
    <s v="*****"/>
    <s v="ไทย"/>
    <s v="ปทุมธานี"/>
    <s v="คลองหลวง"/>
    <s v="**********************************************************"/>
    <m/>
    <s v="การเก็บเงินปลายทาง"/>
    <s v="0.45"/>
    <s v="เค้กและพาย"/>
    <s v="1185893126760335165"/>
    <m/>
    <s v="Unchecked"/>
    <m/>
  </r>
  <r>
    <x v="2922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5"/>
    <s v="0"/>
    <s v="35"/>
    <m/>
    <s v="0"/>
    <m/>
    <s v="100"/>
    <s v="100"/>
    <s v="12/02/2026 22:07:14"/>
    <m/>
    <m/>
    <m/>
    <m/>
    <s v="12/02/2026 22:08:54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3***0431185"/>
    <s v="ช**** ก********"/>
    <s v="(+66)615****67"/>
    <s v="*****"/>
    <s v="ไทย"/>
    <s v="ปทุมธานี"/>
    <s v="ลำลูกกา"/>
    <s v="******************************"/>
    <s v="*******"/>
    <s v="การเก็บเงินปลายทาง"/>
    <s v="0.3"/>
    <s v="เค้กและพาย"/>
    <s v="1185892885793506937"/>
    <m/>
    <s v="Unchecked"/>
    <m/>
  </r>
  <r>
    <x v="2923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10.3"/>
    <s v="30"/>
    <s v="118.7"/>
    <s v="0"/>
    <s v="38"/>
    <s v="0"/>
    <s v="38"/>
    <m/>
    <s v="0"/>
    <m/>
    <s v="237.4"/>
    <m/>
    <s v="12/02/2026 21:56:17"/>
    <s v="16/02/2026 20:19:32"/>
    <s v="13/02/2026 09:16:34"/>
    <s v="13/02/2026 15:33:25"/>
    <s v="16/02/2026 20:19:32"/>
    <m/>
    <m/>
    <m/>
    <s v="Fulfillment by seller"/>
    <s v="Thailand Pickup Warehouse"/>
    <s v="791596491033"/>
    <s v="การจัดส่งมาตรฐาน"/>
    <s v="J&amp;T Express"/>
    <m/>
    <s v="n***oynaka340"/>
    <s v="ก**** อ*******"/>
    <s v="(+66)098*****08"/>
    <s v="*****"/>
    <s v="ราชอาณาจักรไทย"/>
    <s v="ประจวบคีรีขันธ์"/>
    <s v="หัวหิน"/>
    <s v="************************************************************"/>
    <m/>
    <s v="การเก็บเงินปลายทาง"/>
    <s v="0.45"/>
    <s v="เค้กและพาย"/>
    <s v="1185892318318920934"/>
    <m/>
    <s v="Unchecked"/>
    <m/>
  </r>
  <r>
    <x v="2923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10.3"/>
    <s v="30"/>
    <s v="118.7"/>
    <s v="0"/>
    <s v="38"/>
    <s v="0"/>
    <s v="38"/>
    <m/>
    <s v="0"/>
    <m/>
    <s v="237.4"/>
    <m/>
    <s v="12/02/2026 21:56:17"/>
    <s v="16/02/2026 20:19:32"/>
    <s v="13/02/2026 09:16:34"/>
    <s v="13/02/2026 15:33:25"/>
    <s v="16/02/2026 20:19:32"/>
    <m/>
    <m/>
    <m/>
    <s v="Fulfillment by seller"/>
    <s v="Thailand Pickup Warehouse"/>
    <s v="791596491033"/>
    <s v="การจัดส่งมาตรฐาน"/>
    <s v="J&amp;T Express"/>
    <m/>
    <s v="n***oynaka340"/>
    <s v="ก**** อ*******"/>
    <s v="(+66)098*****08"/>
    <s v="*****"/>
    <s v="ราชอาณาจักรไทย"/>
    <s v="ประจวบคีรีขันธ์"/>
    <s v="หัวหิน"/>
    <s v="************************************************************"/>
    <m/>
    <s v="การเก็บเงินปลายทาง"/>
    <s v="0.45"/>
    <s v="เค้กและพาย"/>
    <s v="1185892318318920934"/>
    <m/>
    <s v="Unchecked"/>
    <m/>
  </r>
  <r>
    <x v="292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0"/>
    <s v="0"/>
    <s v="20"/>
    <m/>
    <s v="0"/>
    <m/>
    <s v="100"/>
    <m/>
    <s v="12/02/2026 21:50:36"/>
    <s v="14/02/2026 15:00:22"/>
    <s v="13/02/2026 09:26:29"/>
    <s v="13/02/2026 15:28:25"/>
    <s v="14/02/2026 15:00:22"/>
    <m/>
    <m/>
    <m/>
    <s v="Fulfillment by seller"/>
    <s v="Thailand Pickup Warehouse"/>
    <s v="791685202151"/>
    <s v="การจัดส่งมาตรฐาน"/>
    <s v="J&amp;T Express"/>
    <m/>
    <s v="b***_351"/>
    <s v="เ***"/>
    <s v="(+66)090*****93"/>
    <s v="*****"/>
    <s v="ไทย"/>
    <s v="พระนครศรีอยุธยา"/>
    <s v="บางปะอิน"/>
    <s v="*********************************************"/>
    <m/>
    <s v="การเก็บเงินปลายทาง"/>
    <s v="0.3"/>
    <s v="เค้กและพาย"/>
    <s v="1185891851239589457"/>
    <m/>
    <s v="Unchecked"/>
    <m/>
  </r>
  <r>
    <x v="2925"/>
    <s v="เสร็จสมบูรณ์"/>
    <s v="เสร็จสมบูรณ์"/>
    <m/>
    <s v="Normal"/>
    <s v="1731141152954550799"/>
    <x v="14"/>
    <x v="0"/>
    <s v="ฟักไข่เค็มไม่มีฝอย"/>
    <x v="2"/>
    <s v="0"/>
    <s v="159"/>
    <s v="636"/>
    <s v="0"/>
    <s v="120"/>
    <s v="516"/>
    <s v="0"/>
    <s v="48"/>
    <s v="0"/>
    <s v="48"/>
    <m/>
    <s v="0"/>
    <m/>
    <s v="516"/>
    <m/>
    <s v="12/02/2026 21:44:23"/>
    <s v="14/02/2026 13:58:02"/>
    <s v="13/02/2026 14:27:07"/>
    <s v="13/02/2026 15:38:25"/>
    <s v="14/02/2026 13:58:02"/>
    <m/>
    <m/>
    <m/>
    <s v="Fulfillment by seller"/>
    <s v="Thailand Pickup Warehouse"/>
    <s v="791627082256"/>
    <s v="การจัดส่งมาตรฐาน"/>
    <s v="J&amp;T Express"/>
    <m/>
    <s v="n***_ruchadaporn"/>
    <s v="พ******* ผ******* เ************** แ********"/>
    <s v="(+66)082*****76"/>
    <s v="*****"/>
    <s v="ไทย"/>
    <s v="จันทบุรี"/>
    <s v="แก่งหางแมว"/>
    <s v="****************************************************************************"/>
    <s v="**********"/>
    <s v="การเก็บเงินปลายทาง"/>
    <s v="1.8"/>
    <s v="เค้กและพาย"/>
    <s v="1185891611713767212"/>
    <m/>
    <s v="Unchecked"/>
    <m/>
  </r>
  <r>
    <x v="2926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29"/>
    <s v="0"/>
    <s v="29"/>
    <m/>
    <s v="0"/>
    <m/>
    <s v="129"/>
    <m/>
    <s v="12/02/2026 21:40:51"/>
    <s v="14/02/2026 19:54:22"/>
    <s v="13/02/2026 09:36:43"/>
    <s v="13/02/2026 15:31:45"/>
    <s v="14/02/2026 19:54:22"/>
    <m/>
    <m/>
    <m/>
    <s v="Fulfillment by seller"/>
    <s v="Thailand Pickup Warehouse"/>
    <s v="791562797071"/>
    <s v="การจัดส่งมาตรฐาน"/>
    <s v="J&amp;T Express"/>
    <m/>
    <s v="n***eapungyen"/>
    <s v="ค******"/>
    <s v="(+66)087*****53"/>
    <s v="*****"/>
    <s v="Thailand"/>
    <s v="Suphan Buri"/>
    <s v="Doem Bang Nang Buat"/>
    <s v="*****************************************************"/>
    <m/>
    <s v="การเก็บเงินปลายทาง"/>
    <s v="0.45"/>
    <s v="เค้กและพาย"/>
    <s v="1185891138159543531"/>
    <m/>
    <s v="Unchecked"/>
    <m/>
  </r>
  <r>
    <x v="2927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6.45"/>
    <s v="30"/>
    <s v="122.55"/>
    <s v="0"/>
    <s v="38"/>
    <s v="0"/>
    <s v="38"/>
    <m/>
    <s v="0"/>
    <m/>
    <s v="122.55"/>
    <m/>
    <s v="12/02/2026 21:38:59"/>
    <s v="14/02/2026 11:21:04"/>
    <s v="13/02/2026 09:30:18"/>
    <s v="13/02/2026 15:32:33"/>
    <s v="14/02/2026 11:21:04"/>
    <m/>
    <m/>
    <m/>
    <s v="Fulfillment by seller"/>
    <s v="Thailand Pickup Warehouse"/>
    <s v="791557397002"/>
    <s v="การจัดส่งมาตรฐาน"/>
    <s v="J&amp;T Express"/>
    <m/>
    <s v="u***832576197612"/>
    <s v="ภ**** ใ*****"/>
    <s v="(+66)929****53"/>
    <s v="*****"/>
    <s v="ไทย"/>
    <s v="ระยอง"/>
    <s v="นิคมพัฒนา"/>
    <s v="**************************************************"/>
    <s v="****************"/>
    <s v="การเก็บเงินปลายทาง"/>
    <s v="0.45"/>
    <s v="เค้กและพาย"/>
    <s v="1185890961474881104"/>
    <m/>
    <s v="Unchecked"/>
    <m/>
  </r>
  <r>
    <x v="2928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4"/>
    <s v="6.01"/>
    <s v="54.99"/>
    <s v="0"/>
    <s v="35"/>
    <s v="0"/>
    <s v="35"/>
    <m/>
    <s v="0"/>
    <m/>
    <s v="54.99"/>
    <m/>
    <s v="12/02/2026 21:33:20"/>
    <s v="15/02/2026 19:34:44"/>
    <s v="13/02/2026 09:24:50"/>
    <s v="13/02/2026 15:29:15"/>
    <s v="15/02/2026 19:34:44"/>
    <m/>
    <m/>
    <m/>
    <s v="Fulfillment by seller"/>
    <s v="Thailand Pickup Warehouse"/>
    <s v="791538984040"/>
    <s v="การจัดส่งมาตรฐาน"/>
    <s v="J&amp;T Express"/>
    <m/>
    <s v="u***7339220361557"/>
    <s v="เ******** อ********"/>
    <s v="(+66)850****72"/>
    <s v="*****"/>
    <s v="ไทย"/>
    <s v="สมุทรปราการ"/>
    <s v="พระสมุทรเจดีย์"/>
    <s v="**********************************************************************************************************"/>
    <m/>
    <s v="การเก็บเงินปลายทาง"/>
    <s v="0.1"/>
    <s v="เค้กและพาย"/>
    <s v="1185890568929510518"/>
    <m/>
    <s v="Unchecked"/>
    <m/>
  </r>
  <r>
    <x v="292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2/02/2026 21:28:16"/>
    <s v="14/02/2026 13:17:43"/>
    <s v="13/02/2026 09:22:46"/>
    <s v="13/02/2026 15:34:16"/>
    <s v="14/02/2026 13:17:43"/>
    <m/>
    <m/>
    <m/>
    <s v="Fulfillment by seller"/>
    <s v="Thailand Pickup Warehouse"/>
    <s v="791545184021"/>
    <s v="การจัดส่งมาตรฐาน"/>
    <s v="J&amp;T Express"/>
    <m/>
    <s v="t***h1362"/>
    <s v="ป*****"/>
    <s v="(+66)614****33"/>
    <s v="*****"/>
    <s v="ไทย"/>
    <s v="นนทบุรี"/>
    <s v="บางบัวทอง"/>
    <s v="*************************************************"/>
    <m/>
    <s v="การเก็บเงินปลายทาง"/>
    <s v="0.3"/>
    <s v="เค้กและพาย"/>
    <s v="1185890728991295082"/>
    <m/>
    <s v="Unchecked"/>
    <m/>
  </r>
  <r>
    <x v="2930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4"/>
    <s v="163"/>
    <s v="183"/>
    <s v="0"/>
    <s v="35"/>
    <s v="0"/>
    <s v="35"/>
    <m/>
    <s v="0"/>
    <m/>
    <s v="183"/>
    <m/>
    <s v="12/02/2026 21:27:50"/>
    <s v="15/02/2026 11:17:19"/>
    <s v="13/02/2026 10:05:26"/>
    <s v="13/02/2026 15:31:45"/>
    <s v="15/02/2026 11:17:19"/>
    <m/>
    <m/>
    <m/>
    <s v="Fulfillment by seller"/>
    <s v="Thailand Pickup Warehouse"/>
    <s v="791667910180"/>
    <s v="การจัดส่งมาตรฐาน"/>
    <s v="J&amp;T Express"/>
    <m/>
    <s v="k***ayaaekphaopan"/>
    <s v="ก****"/>
    <s v="(+66)082*****23"/>
    <s v="*****"/>
    <s v="ไทย"/>
    <s v="เพชรบูรณ์"/>
    <s v="บึงสามพัน"/>
    <s v="*****************************************"/>
    <s v="***************"/>
    <s v="การเก็บเงินปลายทาง"/>
    <s v="1.105"/>
    <s v="เค้กและพาย"/>
    <s v="1185890266067142570"/>
    <m/>
    <s v="Unchecked"/>
    <m/>
  </r>
  <r>
    <x v="2931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"/>
    <s v="200"/>
    <s v="200"/>
    <s v="0"/>
    <s v="38"/>
    <s v="0"/>
    <s v="38"/>
    <m/>
    <s v="0"/>
    <m/>
    <s v="200"/>
    <m/>
    <s v="12/02/2026 21:18:26"/>
    <s v="12/02/2026 21:18:45"/>
    <s v="13/02/2026 09:12:35"/>
    <s v="13/02/2026 15:35:06"/>
    <s v="14/02/2026 20:36:04"/>
    <m/>
    <m/>
    <m/>
    <s v="Fulfillment by seller"/>
    <s v="Thailand Pickup Warehouse"/>
    <s v="791594562091"/>
    <s v="การจัดส่งมาตรฐาน"/>
    <s v="J&amp;T Express"/>
    <m/>
    <s v="r***iyagonhomjan"/>
    <s v="ร**** ห********"/>
    <s v="(+66)065*****24"/>
    <s v="*****"/>
    <s v="ไทย"/>
    <s v="บุรีรัมย์"/>
    <s v="สตึก"/>
    <s v="********************************************"/>
    <m/>
    <s v="Mbanking"/>
    <s v="0.6"/>
    <s v="เค้กและพาย"/>
    <s v="1185890105581209442"/>
    <m/>
    <s v="Unchecked"/>
    <m/>
  </r>
  <r>
    <x v="2932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7"/>
    <s v="0"/>
    <s v="37"/>
    <m/>
    <s v="0"/>
    <m/>
    <s v="100"/>
    <s v="100"/>
    <s v="12/02/2026 21:10:06"/>
    <m/>
    <m/>
    <m/>
    <m/>
    <s v="13/02/2026 21:10:08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a***_krabi"/>
    <s v="ว******** เ********"/>
    <s v="(+66)650****19"/>
    <s v="*****"/>
    <s v="ไทย"/>
    <s v="นนทบุรี"/>
    <s v="เมืองนนทบุรี"/>
    <s v="**************************************************************************************"/>
    <s v="*******"/>
    <m/>
    <s v="0.3"/>
    <s v="เค้กและพาย"/>
    <m/>
    <m/>
    <m/>
    <m/>
  </r>
  <r>
    <x v="2933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46"/>
    <s v="0"/>
    <s v="46"/>
    <m/>
    <s v="0"/>
    <m/>
    <s v="129"/>
    <m/>
    <s v="12/02/2026 21:07:58"/>
    <s v="14/02/2026 12:05:10"/>
    <s v="13/02/2026 09:37:06"/>
    <s v="13/02/2026 15:32:34"/>
    <s v="14/02/2026 12:05:10"/>
    <m/>
    <m/>
    <m/>
    <s v="Fulfillment by seller"/>
    <s v="Thailand Pickup Warehouse"/>
    <s v="791680018161"/>
    <s v="การจัดส่งมาตรฐาน"/>
    <s v="J&amp;T Express"/>
    <m/>
    <s v="d***t9flpepz"/>
    <s v="พ******** ข*******"/>
    <s v="(+66)092*****52"/>
    <s v="*****"/>
    <s v="ไทย"/>
    <s v="สมุทรปราการ"/>
    <s v="บางเสาธง"/>
    <s v="**************************************************************************************************"/>
    <s v="**********************"/>
    <s v="การเก็บเงินปลายทาง"/>
    <s v="0.45"/>
    <s v="เค้กและพาย"/>
    <s v="1185888762977682783"/>
    <m/>
    <s v="Unchecked"/>
    <m/>
  </r>
  <r>
    <x v="2934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0"/>
    <s v="60"/>
    <s v="258"/>
    <s v="0"/>
    <s v="88"/>
    <s v="0"/>
    <s v="88"/>
    <m/>
    <s v="0"/>
    <m/>
    <s v="258"/>
    <m/>
    <s v="12/02/2026 21:06:34"/>
    <s v="12/02/2026 21:06:36"/>
    <s v="13/02/2026 09:15:16"/>
    <s v="13/02/2026 15:29:15"/>
    <s v="15/02/2026 16:28:07"/>
    <m/>
    <m/>
    <m/>
    <s v="Fulfillment by seller"/>
    <s v="Thailand Pickup Warehouse"/>
    <s v="791508172022"/>
    <s v="การจัดส่งมาตรฐาน"/>
    <s v="J&amp;T Express"/>
    <m/>
    <s v="p***wanchaiyasit"/>
    <s v="น******** ไ********"/>
    <s v="(+66)849****57"/>
    <s v="*****"/>
    <s v="ไทย"/>
    <s v="ปัตตานี"/>
    <s v="โคกโพธิ์"/>
    <s v="************************************************"/>
    <s v="*******************************************"/>
    <s v="TrueMoney"/>
    <s v="0.9"/>
    <s v="เค้กและพาย"/>
    <s v="1185888748524569831"/>
    <m/>
    <s v="Unchecked"/>
    <m/>
  </r>
  <r>
    <x v="2935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45.36"/>
    <s v="60"/>
    <s v="212.64"/>
    <s v="0"/>
    <s v="54"/>
    <s v="0"/>
    <s v="54"/>
    <m/>
    <s v="0"/>
    <m/>
    <s v="637.9"/>
    <m/>
    <s v="12/02/2026 21:03:23"/>
    <s v="14/02/2026 19:32:08"/>
    <s v="13/02/2026 14:44:23"/>
    <s v="13/02/2026 15:28:25"/>
    <s v="14/02/2026 19:32:08"/>
    <m/>
    <m/>
    <m/>
    <s v="Fulfillment by seller"/>
    <s v="Thailand Pickup Warehouse"/>
    <s v="791609895204"/>
    <s v="การจัดส่งมาตรฐาน"/>
    <s v="J&amp;T Express"/>
    <m/>
    <s v="h***_heng_shop"/>
    <s v="ย*****  แ****"/>
    <s v="(+66)803****44"/>
    <s v="*****"/>
    <s v="ไทย"/>
    <s v="ชลบุรี"/>
    <s v="เกาะจันทร์"/>
    <s v="***************************************************************************"/>
    <m/>
    <s v="การเก็บเงินปลายทาง"/>
    <s v="0.9"/>
    <s v="เค้กและพาย"/>
    <s v="1185888712622049128"/>
    <m/>
    <s v="Unchecked"/>
    <m/>
  </r>
  <r>
    <x v="2935"/>
    <s v="เสร็จสมบูรณ์"/>
    <s v="เสร็จสมบูรณ์"/>
    <m/>
    <s v="Normal"/>
    <s v="1731141152954550799"/>
    <x v="14"/>
    <x v="0"/>
    <s v="ฟักไข่เค็มไม่มีฝอย"/>
    <x v="1"/>
    <s v="0"/>
    <s v="159"/>
    <s v="318"/>
    <s v="45.37"/>
    <s v="60"/>
    <s v="212.63"/>
    <s v="0"/>
    <s v="54"/>
    <s v="0"/>
    <s v="54"/>
    <m/>
    <s v="0"/>
    <m/>
    <s v="637.9"/>
    <m/>
    <s v="12/02/2026 21:03:23"/>
    <s v="14/02/2026 19:32:08"/>
    <s v="13/02/2026 14:44:23"/>
    <s v="13/02/2026 15:28:25"/>
    <s v="14/02/2026 19:32:08"/>
    <m/>
    <m/>
    <m/>
    <s v="Fulfillment by seller"/>
    <s v="Thailand Pickup Warehouse"/>
    <s v="791609895204"/>
    <s v="การจัดส่งมาตรฐาน"/>
    <s v="J&amp;T Express"/>
    <m/>
    <s v="h***_heng_shop"/>
    <s v="ย*****  แ****"/>
    <s v="(+66)803****44"/>
    <s v="*****"/>
    <s v="ไทย"/>
    <s v="ชลบุรี"/>
    <s v="เกาะจันทร์"/>
    <s v="***************************************************************************"/>
    <m/>
    <s v="การเก็บเงินปลายทาง"/>
    <s v="0.9"/>
    <s v="เค้กและพาย"/>
    <s v="1185888712622049128"/>
    <m/>
    <s v="Unchecked"/>
    <m/>
  </r>
  <r>
    <x v="2935"/>
    <s v="เสร็จสมบูรณ์"/>
    <s v="เสร็จสมบูรณ์"/>
    <m/>
    <s v="Normal"/>
    <s v="1732235339252729359"/>
    <x v="0"/>
    <x v="0"/>
    <s v="งาดำไข่เค็มฝอยทอง"/>
    <x v="1"/>
    <s v="0"/>
    <s v="159"/>
    <s v="318"/>
    <s v="45.37"/>
    <s v="60"/>
    <s v="212.63"/>
    <s v="0"/>
    <s v="54"/>
    <s v="0"/>
    <s v="54"/>
    <m/>
    <s v="0"/>
    <m/>
    <s v="637.9"/>
    <m/>
    <s v="12/02/2026 21:03:23"/>
    <s v="14/02/2026 19:32:08"/>
    <s v="13/02/2026 14:44:23"/>
    <s v="13/02/2026 15:28:25"/>
    <s v="14/02/2026 19:32:08"/>
    <m/>
    <m/>
    <m/>
    <s v="Fulfillment by seller"/>
    <s v="Thailand Pickup Warehouse"/>
    <s v="791609895204"/>
    <s v="การจัดส่งมาตรฐาน"/>
    <s v="J&amp;T Express"/>
    <m/>
    <s v="h***_heng_shop"/>
    <s v="ย*****  แ****"/>
    <s v="(+66)803****44"/>
    <s v="*****"/>
    <s v="ไทย"/>
    <s v="ชลบุรี"/>
    <s v="เกาะจันทร์"/>
    <s v="***************************************************************************"/>
    <m/>
    <s v="การเก็บเงินปลายทาง"/>
    <s v="0.9"/>
    <s v="เค้กและพาย"/>
    <s v="1185888712622049128"/>
    <m/>
    <s v="Unchecked"/>
    <m/>
  </r>
  <r>
    <x v="293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2/02/2026 21:03:21"/>
    <s v="14/02/2026 17:09:39"/>
    <s v="13/02/2026 09:26:01"/>
    <s v="13/02/2026 15:28:25"/>
    <s v="14/02/2026 17:09:39"/>
    <m/>
    <m/>
    <m/>
    <s v="Fulfillment by seller"/>
    <s v="Thailand Pickup Warehouse"/>
    <s v="791562385062"/>
    <s v="การจัดส่งมาตรฐาน"/>
    <s v="J&amp;T Express"/>
    <m/>
    <s v="d***11pene9a"/>
    <s v="พ********"/>
    <s v="(+66)082*****91"/>
    <s v="*****"/>
    <s v="ไทย"/>
    <s v="ชลบุรี"/>
    <s v="บางละมุง"/>
    <s v="*************************************************************************************"/>
    <m/>
    <s v="การเก็บเงินปลายทาง"/>
    <s v="0.3"/>
    <s v="เค้กและพาย"/>
    <s v="1185888832666764520"/>
    <m/>
    <s v="Unchecked"/>
    <m/>
  </r>
  <r>
    <x v="2937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5"/>
    <s v="0"/>
    <s v="35"/>
    <m/>
    <s v="0"/>
    <m/>
    <s v="129"/>
    <m/>
    <s v="12/02/2026 21:02:35"/>
    <s v="14/02/2026 17:44:42"/>
    <s v="13/02/2026 08:49:08"/>
    <s v="13/02/2026 09:03:56"/>
    <s v="14/02/2026 17:44:42"/>
    <m/>
    <m/>
    <m/>
    <s v="Fulfillment by seller"/>
    <s v="Thailand Pickup Warehouse"/>
    <s v="THT020353V11K8Z"/>
    <s v="การจัดส่งมาตรฐาน"/>
    <s v="Flash Express Thailand"/>
    <m/>
    <s v="3***5653881"/>
    <s v="u****************"/>
    <s v="(+66)910****16"/>
    <s v="*****"/>
    <s v="ไทย"/>
    <s v="สมุทรปราการ"/>
    <s v="บางพลี"/>
    <s v="***************************************************"/>
    <m/>
    <s v="การเก็บเงินปลายทาง"/>
    <s v="0.45"/>
    <s v="เค้กและพาย"/>
    <s v="1185888945187358127"/>
    <m/>
    <s v="Unchecked"/>
    <m/>
  </r>
  <r>
    <x v="2938"/>
    <s v="เสร็จสมบูรณ์"/>
    <s v="เสร็จสมบูรณ์"/>
    <m/>
    <s v="Normal"/>
    <s v="1730675210777758223"/>
    <x v="2"/>
    <x v="22"/>
    <s v="ค่าเริ่มต้น"/>
    <x v="4"/>
    <s v="0"/>
    <s v="360"/>
    <s v="1800"/>
    <s v="70"/>
    <s v="815"/>
    <s v="915"/>
    <s v="0"/>
    <s v="98"/>
    <s v="0"/>
    <s v="98"/>
    <m/>
    <s v="0"/>
    <m/>
    <s v="915"/>
    <m/>
    <s v="12/02/2026 20:56:45"/>
    <s v="14/02/2026 17:20:15"/>
    <s v="13/02/2026 10:10:36"/>
    <s v="13/02/2026 15:28:25"/>
    <s v="14/02/2026 17:20:15"/>
    <m/>
    <m/>
    <m/>
    <s v="Fulfillment by seller"/>
    <s v="Thailand Pickup Warehouse"/>
    <s v="791659237191"/>
    <s v="การจัดส่งมาตรฐาน"/>
    <s v="J&amp;T Express"/>
    <m/>
    <s v="w***wanwhangchen"/>
    <s v="ว******* ห*******"/>
    <s v="(+66)098*****79"/>
    <s v="*****"/>
    <s v="ไทย"/>
    <s v="กรุงเทพฯ"/>
    <s v="มีนบุรี"/>
    <s v="********************************************************************************************"/>
    <m/>
    <s v="การเก็บเงินปลายทาง"/>
    <s v="5.525"/>
    <s v="เค้กและพาย"/>
    <s v="1185887963308197886"/>
    <m/>
    <s v="Unchecked"/>
    <m/>
  </r>
  <r>
    <x v="2939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"/>
    <s v="200"/>
    <s v="200"/>
    <s v="0"/>
    <s v="38"/>
    <s v="0"/>
    <s v="38"/>
    <s v="20.75"/>
    <s v="0"/>
    <m/>
    <s v="179.25"/>
    <m/>
    <s v="12/02/2026 20:40:31"/>
    <s v="12/02/2026 20:40:38"/>
    <s v="13/02/2026 09:13:58"/>
    <s v="13/02/2026 15:39:15"/>
    <s v="14/02/2026 12:51:11"/>
    <m/>
    <m/>
    <m/>
    <s v="Fulfillment by seller"/>
    <s v="Thailand Pickup Warehouse"/>
    <s v="791584696000"/>
    <s v="การจัดส่งมาตรฐาน"/>
    <s v="J&amp;T Express"/>
    <m/>
    <s v="u***717638892"/>
    <s v="พ********"/>
    <s v="(+66)622****16"/>
    <s v="*****"/>
    <s v="ไทย"/>
    <s v="อุดรธานี"/>
    <s v="หนองแสง"/>
    <s v="************************************************************"/>
    <m/>
    <s v="PayLater"/>
    <s v="0.6"/>
    <s v="เค้กและพาย"/>
    <s v="1185887433019131539"/>
    <m/>
    <s v="Unchecked"/>
    <m/>
  </r>
  <r>
    <x v="2940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42"/>
    <s v="0"/>
    <s v="42"/>
    <m/>
    <s v="0"/>
    <m/>
    <s v="258"/>
    <m/>
    <s v="12/02/2026 20:37:41"/>
    <s v="12/02/2026 20:38:50"/>
    <s v="13/02/2026 14:30:58"/>
    <s v="13/02/2026 15:30:06"/>
    <s v="15/02/2026 11:59:54"/>
    <m/>
    <m/>
    <m/>
    <s v="Fulfillment by seller"/>
    <s v="Thailand Pickup Warehouse"/>
    <s v="791625965270"/>
    <s v="การจัดส่งมาตรฐาน"/>
    <s v="J&amp;T Express"/>
    <m/>
    <s v="s***om284"/>
    <s v="เ***** ค************"/>
    <s v="(+66)098*****98"/>
    <s v="*****"/>
    <s v="ไทย"/>
    <s v="ชุมพร"/>
    <s v="พะโต๊ะ"/>
    <s v="******************************************"/>
    <m/>
    <s v="Mbanking"/>
    <s v="0.45"/>
    <s v="เค้กและพาย"/>
    <s v="1185887039054776187"/>
    <m/>
    <s v="Unchecked"/>
    <m/>
  </r>
  <r>
    <x v="2940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42"/>
    <s v="0"/>
    <s v="42"/>
    <m/>
    <s v="0"/>
    <m/>
    <s v="258"/>
    <m/>
    <s v="12/02/2026 20:37:41"/>
    <s v="12/02/2026 20:38:50"/>
    <s v="13/02/2026 14:30:58"/>
    <s v="13/02/2026 15:30:06"/>
    <s v="15/02/2026 11:59:54"/>
    <m/>
    <m/>
    <m/>
    <s v="Fulfillment by seller"/>
    <s v="Thailand Pickup Warehouse"/>
    <s v="791625965270"/>
    <s v="การจัดส่งมาตรฐาน"/>
    <s v="J&amp;T Express"/>
    <m/>
    <s v="s***om284"/>
    <s v="เ***** ค************"/>
    <s v="(+66)098*****98"/>
    <s v="*****"/>
    <s v="ไทย"/>
    <s v="ชุมพร"/>
    <s v="พะโต๊ะ"/>
    <s v="******************************************"/>
    <m/>
    <s v="Mbanking"/>
    <s v="0.45"/>
    <s v="เค้กและพาย"/>
    <s v="1185887039054776187"/>
    <m/>
    <s v="Unchecked"/>
    <m/>
  </r>
  <r>
    <x v="2941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5"/>
    <s v="0"/>
    <s v="35"/>
    <m/>
    <s v="0"/>
    <m/>
    <s v="100"/>
    <s v="100"/>
    <s v="12/02/2026 20:36:00"/>
    <m/>
    <s v="13/02/2026 09:23:30"/>
    <s v="13/02/2026 15:34:16"/>
    <m/>
    <s v="17/02/2026 12:05:57"/>
    <s v="System"/>
    <s v="การจัดส่งพัสดุไม่สำเร็จ"/>
    <s v="Fulfillment by seller"/>
    <s v="Thailand Pickup Warehouse"/>
    <s v="791594786032"/>
    <s v="การจัดส่งมาตรฐาน"/>
    <s v="J&amp;T Express"/>
    <m/>
    <s v="u***81064246138027"/>
    <s v="อ**** เ******"/>
    <s v="(+66)983****37"/>
    <s v="*****"/>
    <s v="ไทย"/>
    <s v="นนทบุรี"/>
    <s v="เมืองนนทบุรี"/>
    <s v="*******************************************"/>
    <s v="********"/>
    <s v="การเก็บเงินปลายทาง"/>
    <s v="0.3"/>
    <s v="เค้กและพาย"/>
    <s v="1185886534329010061"/>
    <m/>
    <s v="Unchecked"/>
    <m/>
  </r>
  <r>
    <x v="2942"/>
    <s v="เสร็จสมบูรณ์"/>
    <s v="เสร็จสมบูรณ์"/>
    <s v="Cancel"/>
    <s v="Normal"/>
    <s v="1730675210777758223"/>
    <x v="2"/>
    <x v="22"/>
    <s v="ค่าเริ่มต้น"/>
    <x v="3"/>
    <s v="0"/>
    <s v="360"/>
    <s v="1080"/>
    <s v="62"/>
    <s v="489"/>
    <s v="529"/>
    <s v="0"/>
    <s v="77"/>
    <s v="0"/>
    <s v="77"/>
    <m/>
    <s v="0"/>
    <m/>
    <s v="529"/>
    <m/>
    <s v="12/02/2026 20:21:36"/>
    <s v="16/02/2026 13:19:52"/>
    <s v="13/02/2026 10:27:22"/>
    <s v="13/02/2026 15:28:25"/>
    <s v="16/02/2026 13:19:52"/>
    <m/>
    <s v="User"/>
    <s v="ต้องการเปลี่ยนวิธีการชำระเงิน"/>
    <s v="Fulfillment by seller"/>
    <s v="Thailand Pickup Warehouse"/>
    <s v="791630651103"/>
    <s v="การจัดส่งมาตรฐาน"/>
    <s v="J&amp;T Express"/>
    <m/>
    <s v="t***iswawa888"/>
    <s v="บ****** จ********"/>
    <s v="(+66)084*****92"/>
    <s v="*****"/>
    <s v="ไทย"/>
    <s v="ลำปาง"/>
    <s v="แม่เมาะ"/>
    <s v="***************************************"/>
    <s v="***************************************"/>
    <s v="การเก็บเงินปลายทาง"/>
    <s v="3.315"/>
    <s v="เค้กและพาย"/>
    <s v="1185885758932944031"/>
    <m/>
    <s v="Unchecked"/>
    <m/>
  </r>
  <r>
    <x v="2943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6.45"/>
    <s v="30"/>
    <s v="122.55"/>
    <s v="0"/>
    <s v="29"/>
    <s v="0"/>
    <s v="29"/>
    <m/>
    <s v="0"/>
    <m/>
    <s v="122.55"/>
    <m/>
    <s v="12/02/2026 20:17:43"/>
    <s v="14/02/2026 21:03:44"/>
    <s v="13/02/2026 09:47:21"/>
    <s v="13/02/2026 15:33:25"/>
    <s v="14/02/2026 21:03:44"/>
    <m/>
    <m/>
    <m/>
    <s v="Fulfillment by seller"/>
    <s v="Thailand Pickup Warehouse"/>
    <s v="791671506150"/>
    <s v="การจัดส่งมาตรฐาน"/>
    <s v="J&amp;T Express"/>
    <m/>
    <s v="u***9062450005152"/>
    <s v="ส******* เ*******"/>
    <s v="(+66)084*****86"/>
    <s v="*****"/>
    <s v="ไทย"/>
    <s v="นครนายก"/>
    <s v="องครักษ์"/>
    <s v="*************************************"/>
    <m/>
    <s v="การเก็บเงินปลายทาง"/>
    <s v="0.45"/>
    <s v="เค้กและพาย"/>
    <s v="1185885707528406955"/>
    <m/>
    <s v="Unchecked"/>
    <m/>
  </r>
  <r>
    <x v="294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12/02/2026 20:17:10"/>
    <s v="14/02/2026 15:37:21"/>
    <s v="13/02/2026 09:00:26"/>
    <s v="13/02/2026 15:38:25"/>
    <s v="14/02/2026 15:37:21"/>
    <m/>
    <m/>
    <m/>
    <s v="Fulfillment by seller"/>
    <s v="Thailand Pickup Warehouse"/>
    <s v="791574265086"/>
    <s v="การจัดส่งมาตรฐาน"/>
    <s v="J&amp;T Express"/>
    <m/>
    <s v="m***_penny_franc"/>
    <s v="บ**** ต**********"/>
    <s v="(+66)930****45"/>
    <s v="*****"/>
    <s v="ไทย"/>
    <s v="กรุงเทพมหานคร"/>
    <s v="ป้อมปราบศัตรูพ่าย"/>
    <s v="***********************************"/>
    <m/>
    <s v="การเก็บเงินปลายทาง"/>
    <s v="0.6"/>
    <s v="เค้กและพาย"/>
    <s v="1185884968704574580"/>
    <m/>
    <s v="Unchecked"/>
    <m/>
  </r>
  <r>
    <x v="2945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38"/>
    <s v="0"/>
    <s v="38"/>
    <m/>
    <s v="0"/>
    <m/>
    <s v="129"/>
    <m/>
    <s v="12/02/2026 20:15:41"/>
    <s v="14/02/2026 15:14:31"/>
    <s v="13/02/2026 09:29:55"/>
    <s v="13/02/2026 15:32:34"/>
    <s v="14/02/2026 15:14:31"/>
    <m/>
    <m/>
    <m/>
    <s v="Fulfillment by seller"/>
    <s v="Thailand Pickup Warehouse"/>
    <s v="791522594004"/>
    <s v="การจัดส่งมาตรฐาน"/>
    <s v="J&amp;T Express"/>
    <m/>
    <s v="u***85719508820393"/>
    <s v="อ**** ส*******"/>
    <s v="(+66)063*****78"/>
    <s v="*****"/>
    <s v="ไทย"/>
    <s v="ชลบุรี"/>
    <s v="สัตหีบ"/>
    <s v="********************************************"/>
    <m/>
    <s v="การเก็บเงินปลายทาง"/>
    <s v="0.45"/>
    <s v="เค้กและพาย"/>
    <s v="1185884949914027702"/>
    <m/>
    <s v="Unchecked"/>
    <m/>
  </r>
  <r>
    <x v="2946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0"/>
    <s v="30"/>
    <s v="129"/>
    <s v="0"/>
    <s v="38"/>
    <s v="0"/>
    <s v="38"/>
    <m/>
    <s v="0"/>
    <m/>
    <s v="129"/>
    <s v="129"/>
    <s v="12/02/2026 20:12:38"/>
    <m/>
    <m/>
    <m/>
    <m/>
    <s v="12/02/2026 20:16:41"/>
    <s v="User"/>
    <s v="ไม่ต้องการแล้ว"/>
    <s v="Fulfillment by seller"/>
    <s v="Thailand Pickup Warehouse"/>
    <m/>
    <s v="การจัดส่งมาตรฐาน"/>
    <m/>
    <m/>
    <s v="b***ama4265"/>
    <s v="เ***** ห****"/>
    <s v="(+66)093*****38"/>
    <s v="*****"/>
    <s v="ไทย"/>
    <s v="ชลบุรี"/>
    <s v="พนัสนิคม"/>
    <s v="*************************************************"/>
    <s v="****************************************"/>
    <s v="การเก็บเงินปลายทาง"/>
    <s v="0.45"/>
    <s v="เค้กและพาย"/>
    <s v="1185885169269049036"/>
    <m/>
    <s v="Unchecked"/>
    <m/>
  </r>
  <r>
    <x v="2947"/>
    <s v="เสร็จสมบูรณ์"/>
    <s v="เสร็จสมบูรณ์"/>
    <m/>
    <s v="Normal"/>
    <s v="1730164444143454735"/>
    <x v="12"/>
    <x v="15"/>
    <s v="ค่าเริ่มต้น"/>
    <x v="1"/>
    <s v="0"/>
    <s v="150"/>
    <s v="300"/>
    <s v="0"/>
    <s v="100"/>
    <s v="200"/>
    <s v="0"/>
    <s v="29"/>
    <s v="0"/>
    <s v="29"/>
    <m/>
    <s v="0"/>
    <m/>
    <s v="200"/>
    <m/>
    <s v="12/02/2026 20:09:51"/>
    <s v="14/02/2026 14:32:22"/>
    <s v="13/02/2026 09:45:35"/>
    <s v="13/02/2026 15:32:33"/>
    <s v="14/02/2026 14:32:22"/>
    <m/>
    <m/>
    <m/>
    <s v="Fulfillment by seller"/>
    <s v="Thailand Pickup Warehouse"/>
    <s v="791608901134"/>
    <s v="การจัดส่งมาตรฐาน"/>
    <s v="J&amp;T Express"/>
    <m/>
    <s v="b***707"/>
    <s v="บ**** ส**********"/>
    <s v="(+66)910****89"/>
    <s v="*****"/>
    <s v="ไทย"/>
    <s v="นครปฐม"/>
    <s v="เมืองนครปฐม"/>
    <s v="************************************************"/>
    <m/>
    <s v="การเก็บเงินปลายทาง"/>
    <s v="0.48"/>
    <s v="เค้กและพาย"/>
    <s v="1185884630364554262"/>
    <m/>
    <s v="Unchecked"/>
    <m/>
  </r>
  <r>
    <x v="2948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35"/>
    <s v="0"/>
    <s v="35"/>
    <m/>
    <s v="0"/>
    <m/>
    <s v="200"/>
    <s v="200"/>
    <s v="12/02/2026 20:01:47"/>
    <m/>
    <m/>
    <m/>
    <m/>
    <s v="13/02/2026 20:01:49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a***t29"/>
    <s v="ศ**"/>
    <s v="(+66)827****71"/>
    <s v="*****"/>
    <s v="ไทย"/>
    <s v="กรุงเทพฯ"/>
    <s v="ห้วยขวาง"/>
    <s v="****************************************************************************************"/>
    <s v="****************************************************************************************"/>
    <s v="Mbanking"/>
    <s v="0.6"/>
    <s v="เค้กและพาย"/>
    <m/>
    <m/>
    <m/>
    <m/>
  </r>
  <r>
    <x v="294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2/02/2026 19:50:21"/>
    <s v="14/02/2026 14:54:49"/>
    <s v="13/02/2026 09:23:53"/>
    <s v="13/02/2026 15:28:24"/>
    <s v="14/02/2026 14:54:49"/>
    <m/>
    <m/>
    <m/>
    <s v="Fulfillment by seller"/>
    <s v="Thailand Pickup Warehouse"/>
    <s v="791675006124"/>
    <s v="การจัดส่งมาตรฐาน"/>
    <s v="J&amp;T Express"/>
    <m/>
    <s v="c***sa59"/>
    <s v="ช**** จ********"/>
    <s v="(+66)632****82"/>
    <s v="*****"/>
    <s v="ไทย"/>
    <s v="กรุงเทพฯ"/>
    <s v="สวนหลวง"/>
    <s v="****************************************************************************"/>
    <m/>
    <s v="การเก็บเงินปลายทาง"/>
    <s v="0.3"/>
    <s v="เค้กและพาย"/>
    <s v="1185883336593409199"/>
    <m/>
    <s v="Unchecked"/>
    <m/>
  </r>
  <r>
    <x v="2950"/>
    <s v="ยกเลิกแล้ว"/>
    <s v="ยกเลิกแล้ว"/>
    <s v="Cancel"/>
    <s v="Normal"/>
    <s v="1734249000012121615"/>
    <x v="24"/>
    <x v="29"/>
    <s v="ค่าเริ่มต้น"/>
    <x v="0"/>
    <s v="1"/>
    <s v="1590"/>
    <s v="1590"/>
    <s v="0"/>
    <s v="300"/>
    <s v="1290"/>
    <s v="0"/>
    <s v="55"/>
    <s v="0"/>
    <s v="55"/>
    <m/>
    <s v="0"/>
    <m/>
    <s v="1290"/>
    <s v="1290"/>
    <s v="12/02/2026 19:48:30"/>
    <m/>
    <m/>
    <m/>
    <m/>
    <s v="13/02/2026 14:05:17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n***paweenaphet"/>
    <s v="ป**** เ**********"/>
    <s v="(+66)097*****90"/>
    <s v="*****"/>
    <s v="ราชอาณาจักรไทย"/>
    <s v="จังหวัดสุโขทัย"/>
    <s v="ทุ่งเสลี่ยม"/>
    <s v="*****************************************************************"/>
    <m/>
    <s v="การเก็บเงินปลายทาง"/>
    <s v="4.5"/>
    <s v="เค้กและพาย"/>
    <s v="1185883425228096807"/>
    <m/>
    <s v="Unchecked"/>
    <m/>
  </r>
  <r>
    <x v="295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5"/>
    <s v="100"/>
    <s v="95"/>
    <s v="0"/>
    <s v="38"/>
    <s v="0"/>
    <s v="38"/>
    <m/>
    <s v="0"/>
    <m/>
    <s v="217.55"/>
    <m/>
    <s v="12/02/2026 19:44:32"/>
    <s v="12/02/2026 19:44:52"/>
    <s v="13/02/2026 09:14:25"/>
    <s v="13/02/2026 15:39:14"/>
    <s v="14/02/2026 14:11:58"/>
    <m/>
    <m/>
    <m/>
    <s v="Fulfillment by seller"/>
    <s v="Thailand Pickup Warehouse"/>
    <s v="791559500001"/>
    <s v="การจัดส่งมาตรฐาน"/>
    <s v="J&amp;T Express"/>
    <m/>
    <s v="l***47525"/>
    <s v="ธ*** ป******"/>
    <s v="(+66)819****37"/>
    <s v="*****"/>
    <s v="ไทย"/>
    <s v="ระยอง"/>
    <s v="เมืองระยอง"/>
    <s v="****************************************************************************"/>
    <m/>
    <s v="Mbanking"/>
    <s v="0.3"/>
    <s v="เค้กและพาย"/>
    <s v="1185882626281605076"/>
    <m/>
    <s v="Unchecked"/>
    <m/>
  </r>
  <r>
    <x v="2951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6.45"/>
    <s v="30"/>
    <s v="122.55"/>
    <s v="0"/>
    <s v="38"/>
    <s v="0"/>
    <s v="38"/>
    <m/>
    <s v="0"/>
    <m/>
    <s v="217.55"/>
    <m/>
    <s v="12/02/2026 19:44:32"/>
    <s v="12/02/2026 19:44:52"/>
    <s v="13/02/2026 09:14:25"/>
    <s v="13/02/2026 15:39:14"/>
    <s v="14/02/2026 14:11:58"/>
    <m/>
    <m/>
    <m/>
    <s v="Fulfillment by seller"/>
    <s v="Thailand Pickup Warehouse"/>
    <s v="791559500001"/>
    <s v="การจัดส่งมาตรฐาน"/>
    <s v="J&amp;T Express"/>
    <m/>
    <s v="l***47525"/>
    <s v="ธ*** ป******"/>
    <s v="(+66)819****37"/>
    <s v="*****"/>
    <s v="ไทย"/>
    <s v="ระยอง"/>
    <s v="เมืองระยอง"/>
    <s v="****************************************************************************"/>
    <m/>
    <s v="Mbanking"/>
    <s v="0.45"/>
    <s v="เค้กและพาย"/>
    <s v="1185882626281605076"/>
    <m/>
    <s v="Unchecked"/>
    <m/>
  </r>
  <r>
    <x v="2952"/>
    <s v="เสร็จสมบูรณ์"/>
    <s v="เสร็จสมบูรณ์"/>
    <m/>
    <s v="Normal"/>
    <s v="1732358389898642959"/>
    <x v="18"/>
    <x v="17"/>
    <s v="ค่าเริ่มต้น"/>
    <x v="0"/>
    <s v="0"/>
    <s v="556"/>
    <s v="556"/>
    <s v="0"/>
    <s v="57"/>
    <s v="499"/>
    <s v="0"/>
    <s v="35"/>
    <s v="0"/>
    <s v="35"/>
    <m/>
    <s v="0"/>
    <m/>
    <s v="499"/>
    <m/>
    <s v="12/02/2026 19:44:21"/>
    <s v="12/02/2026 19:44:38"/>
    <s v="13/02/2026 14:40:04"/>
    <s v="13/02/2026 15:40:00"/>
    <s v="14/02/2026 09:13:14"/>
    <m/>
    <m/>
    <m/>
    <s v="Fulfillment by seller"/>
    <s v="Thailand Pickup Warehouse"/>
    <s v="791672570216"/>
    <s v="การจัดส่งมาตรฐาน"/>
    <s v="J&amp;T Express"/>
    <m/>
    <s v="b***45671"/>
    <s v="พ***** ล********"/>
    <s v="(+66)625****08"/>
    <s v="*****"/>
    <s v="ไทย"/>
    <s v="สมุทรสาคร"/>
    <s v="กระทุ่มแบน"/>
    <s v="**************************************************"/>
    <s v="***************************************************************************************************************"/>
    <s v="PromptPay"/>
    <s v="1.8"/>
    <s v="เค้กและขนมอบ"/>
    <s v="1185882623054415620"/>
    <m/>
    <s v="Unchecked"/>
    <m/>
  </r>
  <r>
    <x v="295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8"/>
    <s v="0"/>
    <s v="38"/>
    <m/>
    <s v="0"/>
    <m/>
    <s v="120"/>
    <m/>
    <s v="12/02/2026 19:32:35"/>
    <s v="15/02/2026 14:18:54"/>
    <s v="13/02/2026 08:55:03"/>
    <s v="13/02/2026 15:35:55"/>
    <s v="15/02/2026 14:18:54"/>
    <m/>
    <m/>
    <m/>
    <s v="Fulfillment by seller"/>
    <s v="Thailand Pickup Warehouse"/>
    <s v="791521267003"/>
    <s v="การจัดส่งมาตรฐาน"/>
    <s v="J&amp;T Express"/>
    <m/>
    <s v="1***oeaye"/>
    <s v="ส**"/>
    <s v="(+66)092*****67"/>
    <s v="*****"/>
    <s v="ไทย"/>
    <s v="สงขลา"/>
    <s v="หาดใหญ่"/>
    <s v="********************************************"/>
    <m/>
    <s v="การเก็บเงินปลายทาง"/>
    <s v="0.6"/>
    <s v="เค้กและพาย"/>
    <s v="1185881759575607263"/>
    <m/>
    <s v="Unchecked"/>
    <m/>
  </r>
  <r>
    <x v="2954"/>
    <s v="ยกเลิกแล้ว"/>
    <s v="ยกเลิกแล้ว"/>
    <s v="Cancel"/>
    <s v="Normal"/>
    <s v="1730675210777758223"/>
    <x v="2"/>
    <x v="22"/>
    <s v="ค่าเริ่มต้น"/>
    <x v="0"/>
    <s v="1"/>
    <s v="360"/>
    <s v="360"/>
    <s v="14"/>
    <s v="163"/>
    <s v="183"/>
    <s v="0"/>
    <s v="48"/>
    <s v="0"/>
    <s v="48"/>
    <m/>
    <s v="0"/>
    <m/>
    <s v="383"/>
    <s v="183"/>
    <s v="12/02/2026 19:31:38"/>
    <m/>
    <s v="13/02/2026 09:41:58"/>
    <s v="13/02/2026 15:28:24"/>
    <m/>
    <s v="16/02/2026 12:16:15"/>
    <s v="System"/>
    <s v="การจัดส่งพัสดุไม่สำเร็จ"/>
    <s v="Fulfillment by seller"/>
    <s v="Thailand Pickup Warehouse"/>
    <s v="791639810194"/>
    <s v="การจัดส่งมาตรฐาน"/>
    <s v="J&amp;T Express"/>
    <m/>
    <s v="k***gkan.suttha"/>
    <s v="ก********* ส****"/>
    <s v="(+66)641****35"/>
    <s v="*****"/>
    <s v="ไทย"/>
    <s v="เพชรบุรี"/>
    <s v="ท่ายาง"/>
    <s v="***************************"/>
    <m/>
    <s v="การเก็บเงินปลายทาง"/>
    <s v="1.105"/>
    <s v="เค้กและพาย"/>
    <s v="1185882070767929243"/>
    <m/>
    <s v="Unchecked"/>
    <m/>
  </r>
  <r>
    <x v="2954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48"/>
    <s v="0"/>
    <s v="48"/>
    <m/>
    <s v="0"/>
    <m/>
    <s v="383"/>
    <s v="200"/>
    <s v="12/02/2026 19:31:38"/>
    <m/>
    <s v="13/02/2026 09:41:58"/>
    <s v="13/02/2026 15:28:24"/>
    <m/>
    <s v="16/02/2026 12:16:15"/>
    <s v="System"/>
    <s v="การจัดส่งพัสดุไม่สำเร็จ"/>
    <s v="Fulfillment by seller"/>
    <s v="Thailand Pickup Warehouse"/>
    <s v="791639810194"/>
    <s v="การจัดส่งมาตรฐาน"/>
    <s v="J&amp;T Express"/>
    <m/>
    <s v="k***gkan.suttha"/>
    <s v="ก********* ส****"/>
    <s v="(+66)641****35"/>
    <s v="*****"/>
    <s v="ไทย"/>
    <s v="เพชรบุรี"/>
    <s v="ท่ายาง"/>
    <s v="***************************"/>
    <m/>
    <s v="การเก็บเงินปลายทาง"/>
    <s v="0.6"/>
    <s v="เค้กและพาย"/>
    <s v="1185882070767929243"/>
    <m/>
    <s v="Unchecked"/>
    <m/>
  </r>
  <r>
    <x v="2955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12/02/2026 19:22:48"/>
    <s v="14/02/2026 19:34:16"/>
    <s v="13/02/2026 09:47:43"/>
    <s v="13/02/2026 15:32:33"/>
    <s v="14/02/2026 19:34:16"/>
    <m/>
    <m/>
    <m/>
    <s v="Fulfillment by seller"/>
    <s v="Thailand Pickup Warehouse"/>
    <s v="791646220131"/>
    <s v="การจัดส่งมาตรฐาน"/>
    <s v="J&amp;T Express"/>
    <m/>
    <s v="a***phongsai"/>
    <s v="ก******  ผ*****"/>
    <s v="(+66)092*****99"/>
    <s v="*****"/>
    <s v="ไทย"/>
    <s v="กาญจนบุรี"/>
    <s v="ไทรโยค"/>
    <s v="*********************************************"/>
    <s v="*****************"/>
    <s v="การเก็บเงินปลายทาง"/>
    <s v="0.45"/>
    <s v="เค้กและพาย"/>
    <s v="1185880874864444513"/>
    <m/>
    <s v="Unchecked"/>
    <m/>
  </r>
  <r>
    <x v="2956"/>
    <s v="เสร็จสมบูรณ์"/>
    <s v="เสร็จสมบูรณ์"/>
    <s v="Cancel"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2/02/2026 19:19:07"/>
    <s v="14/02/2026 13:48:54"/>
    <s v="13/02/2026 08:50:34"/>
    <s v="13/02/2026 15:37:36"/>
    <s v="14/02/2026 13:48:54"/>
    <m/>
    <s v="User"/>
    <s v="ไม่ต้องการแล้ว"/>
    <s v="Fulfillment by seller"/>
    <s v="Thailand Pickup Warehouse"/>
    <s v="791511054040"/>
    <s v="การจัดส่งมาตรฐาน"/>
    <s v="J&amp;T Express"/>
    <s v="เอาเผือก2 ฝอยทอง2กล้วยหอม2ค่ะ"/>
    <s v="u***0bn7x61yby"/>
    <s v="ป**** ช*******"/>
    <s v="(+66)081*****59"/>
    <s v="*****"/>
    <s v="ไทย"/>
    <s v="ชลบุรี"/>
    <s v="บางละมุง"/>
    <s v="**********************"/>
    <m/>
    <s v="การเก็บเงินปลายทาง"/>
    <s v="0.6"/>
    <s v="เค้กและพาย"/>
    <s v="1185880925330442110"/>
    <m/>
    <s v="Unchecked"/>
    <m/>
  </r>
  <r>
    <x v="295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2/02/2026 19:15:41"/>
    <s v="12/02/2026 19:15:58"/>
    <s v="13/02/2026 08:54:16"/>
    <s v="13/02/2026 15:40:00"/>
    <s v="15/02/2026 20:13:13"/>
    <m/>
    <m/>
    <m/>
    <s v="Fulfillment by seller"/>
    <s v="Thailand Pickup Warehouse"/>
    <s v="791588538090"/>
    <s v="การจัดส่งมาตรฐาน"/>
    <s v="J&amp;T Express"/>
    <m/>
    <s v="b***tmpls"/>
    <s v="ก****** บ*****"/>
    <s v="(+66)061*****04"/>
    <s v="*****"/>
    <s v="ราชอาณาจักรไทย"/>
    <s v="สงขลา"/>
    <s v="เทพา"/>
    <s v="***************"/>
    <m/>
    <s v="Mbanking"/>
    <s v="0.6"/>
    <s v="เค้กและพาย"/>
    <s v="1185880121427592976"/>
    <m/>
    <s v="Unchecked"/>
    <m/>
  </r>
  <r>
    <x v="2958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51.6"/>
    <s v="21"/>
    <s v="77.4"/>
    <s v="0"/>
    <s v="38"/>
    <s v="0"/>
    <s v="38"/>
    <m/>
    <s v="0"/>
    <m/>
    <s v="77.4"/>
    <m/>
    <s v="12/02/2026 19:12:21"/>
    <s v="15/02/2026 16:47:52"/>
    <s v="13/02/2026 10:16:27"/>
    <s v="13/02/2026 15:31:45"/>
    <s v="15/02/2026 16:47:52"/>
    <m/>
    <m/>
    <m/>
    <s v="Fulfillment by seller"/>
    <s v="Thailand Pickup Warehouse"/>
    <s v="791684121152"/>
    <s v="การจัดส่งมาตรฐาน"/>
    <s v="J&amp;T Express"/>
    <m/>
    <s v="u***9496025281561"/>
    <s v="จ*****  ศ*********"/>
    <s v="(+66)936****35"/>
    <s v="*****"/>
    <s v="ไทย"/>
    <s v="น่าน"/>
    <s v="เมืองน่าน"/>
    <s v="****************************************"/>
    <m/>
    <s v="การเก็บเงินปลายทาง"/>
    <s v="0.36"/>
    <s v="เค้กและพาย"/>
    <s v="1185880470589572816"/>
    <m/>
    <s v="Unchecked"/>
    <m/>
  </r>
  <r>
    <x v="2959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4"/>
    <s v="163"/>
    <s v="183"/>
    <s v="0"/>
    <s v="48"/>
    <s v="0"/>
    <s v="48"/>
    <m/>
    <s v="0"/>
    <m/>
    <s v="183"/>
    <m/>
    <s v="12/02/2026 19:07:59"/>
    <s v="15/02/2026 12:26:16"/>
    <s v="13/02/2026 10:05:09"/>
    <s v="13/02/2026 15:31:45"/>
    <s v="15/02/2026 12:26:16"/>
    <m/>
    <m/>
    <m/>
    <s v="Fulfillment by seller"/>
    <s v="Thailand Pickup Warehouse"/>
    <s v="791642231166"/>
    <s v="การจัดส่งมาตรฐาน"/>
    <s v="J&amp;T Express"/>
    <m/>
    <s v="m***_foryou580"/>
    <s v="ส****** อ************"/>
    <s v="(+66)063*****12"/>
    <s v="*****"/>
    <s v="ไทย"/>
    <s v="กรุงเทพฯ"/>
    <s v="บางบอน"/>
    <s v="**********************************"/>
    <s v="**************************"/>
    <s v="การเก็บเงินปลายทาง"/>
    <s v="1.105"/>
    <s v="เค้กและพาย"/>
    <s v="1185880257799095314"/>
    <m/>
    <s v="Unchecked"/>
    <m/>
  </r>
  <r>
    <x v="296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8"/>
    <s v="0"/>
    <s v="38"/>
    <m/>
    <s v="0"/>
    <m/>
    <s v="120"/>
    <m/>
    <s v="12/02/2026 19:05:22"/>
    <s v="14/02/2026 18:01:00"/>
    <s v="13/02/2026 08:53:49"/>
    <s v="13/02/2026 15:39:59"/>
    <s v="14/02/2026 18:01:00"/>
    <m/>
    <m/>
    <m/>
    <s v="Fulfillment by seller"/>
    <s v="Thailand Pickup Warehouse"/>
    <s v="791555855086"/>
    <s v="การจัดส่งมาตรฐาน"/>
    <s v="J&amp;T Express"/>
    <m/>
    <s v="w***ee141023"/>
    <s v="ว**** ก******"/>
    <s v="(+66)622****09"/>
    <s v="*****"/>
    <s v="ไทย"/>
    <s v="กาญจนบุรี"/>
    <s v="ท่าม่วง"/>
    <s v="*******************"/>
    <m/>
    <s v="การเก็บเงินปลายทาง"/>
    <s v="0.6"/>
    <s v="เค้กและพาย"/>
    <s v="1185879632562521600"/>
    <m/>
    <s v="Unchecked"/>
    <m/>
  </r>
  <r>
    <x v="296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0"/>
    <s v="150"/>
    <s v="190"/>
    <s v="0"/>
    <s v="35"/>
    <s v="0"/>
    <s v="35"/>
    <m/>
    <s v="0"/>
    <m/>
    <s v="190"/>
    <m/>
    <s v="12/02/2026 19:03:17"/>
    <s v="12/02/2026 19:05:37"/>
    <s v="13/02/2026 08:47:41"/>
    <s v="13/02/2026 09:04:25"/>
    <s v="14/02/2026 14:12:21"/>
    <m/>
    <m/>
    <m/>
    <s v="Fulfillment by seller"/>
    <s v="Thailand Pickup Warehouse"/>
    <s v="THT020353UZ9A1Z"/>
    <s v="การจัดส่งมาตรฐาน"/>
    <s v="Flash Express Thailand"/>
    <m/>
    <s v="t***aphornchanhnu"/>
    <s v="ฐ***** จ********"/>
    <s v="(+66)933****78"/>
    <s v="*****"/>
    <s v="ไทย"/>
    <s v="สมุทรปราการ"/>
    <s v="บางพลี"/>
    <s v="**********************************************************"/>
    <s v="**********************************************************************************************"/>
    <s v="PromptPay"/>
    <s v="0.6"/>
    <s v="เค้กและพาย"/>
    <s v="1185879637114062122"/>
    <m/>
    <s v="Unchecked"/>
    <m/>
  </r>
  <r>
    <x v="296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5"/>
    <s v="0"/>
    <s v="35"/>
    <m/>
    <s v="0"/>
    <m/>
    <s v="120"/>
    <m/>
    <s v="12/02/2026 18:57:43"/>
    <s v="14/02/2026 10:53:38"/>
    <s v="13/02/2026 09:13:33"/>
    <s v="13/02/2026 15:37:35"/>
    <s v="14/02/2026 10:53:38"/>
    <m/>
    <m/>
    <m/>
    <s v="Fulfillment by seller"/>
    <s v="Thailand Pickup Warehouse"/>
    <s v="791583576000"/>
    <s v="การจัดส่งมาตรฐาน"/>
    <s v="J&amp;T Express"/>
    <m/>
    <s v="n***d050"/>
    <s v="N****"/>
    <s v="(+66)892****64"/>
    <s v="*****"/>
    <s v="ไทย"/>
    <s v="นนทบุรี"/>
    <s v="เมืองนนทบุรี"/>
    <s v="*******************************************************"/>
    <m/>
    <s v="การเก็บเงินปลายทาง"/>
    <s v="0.6"/>
    <s v="เค้กและพาย"/>
    <s v="1185879382426617181"/>
    <m/>
    <s v="Unchecked"/>
    <m/>
  </r>
  <r>
    <x v="2963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13.92"/>
    <s v="15.01"/>
    <s v="121.07"/>
    <s v="0"/>
    <s v="48"/>
    <s v="0"/>
    <s v="48"/>
    <m/>
    <s v="0"/>
    <m/>
    <s v="121.07"/>
    <m/>
    <s v="12/02/2026 18:56:58"/>
    <s v="15/02/2026 22:05:52"/>
    <s v="13/02/2026 10:18:56"/>
    <s v="13/02/2026 15:36:44"/>
    <s v="15/02/2026 22:05:52"/>
    <m/>
    <m/>
    <m/>
    <s v="Fulfillment by seller"/>
    <s v="Thailand Pickup Warehouse"/>
    <s v="791613726175"/>
    <s v="การจัดส่งมาตรฐาน"/>
    <s v="J&amp;T Express"/>
    <m/>
    <s v="d***163"/>
    <s v="ด**"/>
    <s v="(+66)062*****08"/>
    <s v="*****"/>
    <s v="ไทย"/>
    <s v="อุดรธานี"/>
    <s v="กู่แก้ว"/>
    <s v="***********************************************"/>
    <s v="***********************************************"/>
    <s v="การเก็บเงินปลายทาง"/>
    <s v="1.44"/>
    <s v="ขนมปัง"/>
    <s v="1185878757638440821"/>
    <m/>
    <s v="Unchecked"/>
    <m/>
  </r>
  <r>
    <x v="2964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9"/>
    <s v="15.01"/>
    <s v="125.99"/>
    <s v="0"/>
    <s v="48"/>
    <s v="0"/>
    <s v="48"/>
    <m/>
    <s v="0"/>
    <m/>
    <s v="125.99"/>
    <m/>
    <s v="12/02/2026 18:55:07"/>
    <s v="14/02/2026 13:18:07"/>
    <s v="13/02/2026 10:18:26"/>
    <s v="13/02/2026 15:35:06"/>
    <s v="14/02/2026 13:18:07"/>
    <m/>
    <m/>
    <m/>
    <s v="Fulfillment by seller"/>
    <s v="Thailand Pickup Warehouse"/>
    <s v="791651846156"/>
    <s v="การจัดส่งมาตรฐาน"/>
    <s v="J&amp;T Express"/>
    <m/>
    <s v="u***9540138238369"/>
    <s v="เ********* เ*********"/>
    <s v="(+66)925****84"/>
    <s v="*****"/>
    <s v="ไทย"/>
    <s v="นครราชสีมา"/>
    <s v="หนองบุญมาก"/>
    <s v="****************************************************"/>
    <m/>
    <s v="การเก็บเงินปลายทาง"/>
    <s v="1.44"/>
    <s v="ขนมปัง"/>
    <s v="1185879000687282093"/>
    <m/>
    <s v="Unchecked"/>
    <m/>
  </r>
  <r>
    <x v="2965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9"/>
    <s v="15.01"/>
    <s v="125.99"/>
    <s v="0"/>
    <s v="48"/>
    <s v="0"/>
    <s v="48"/>
    <m/>
    <s v="0"/>
    <m/>
    <s v="125.99"/>
    <m/>
    <s v="12/02/2026 18:43:50"/>
    <s v="14/02/2026 20:49:14"/>
    <s v="13/02/2026 10:19:29"/>
    <s v="13/02/2026 15:38:25"/>
    <s v="14/02/2026 20:49:14"/>
    <m/>
    <m/>
    <m/>
    <s v="Fulfillment by seller"/>
    <s v="Thailand Pickup Warehouse"/>
    <s v="791637641152"/>
    <s v="การจัดส่งมาตรฐาน"/>
    <s v="J&amp;T Express"/>
    <m/>
    <s v="a***chanthal"/>
    <s v="อ*** จ********"/>
    <s v="(+66)082*****68"/>
    <s v="*****"/>
    <s v="ไทย"/>
    <s v="ฉะเชิงเทรา"/>
    <s v="แปลงยาว"/>
    <s v="***************************************************"/>
    <m/>
    <s v="การเก็บเงินปลายทาง"/>
    <s v="1.44"/>
    <s v="ขนมปัง"/>
    <s v="1185878181882594406"/>
    <m/>
    <s v="Unchecked"/>
    <m/>
  </r>
  <r>
    <x v="2966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29"/>
    <s v="0"/>
    <s v="29"/>
    <m/>
    <s v="0"/>
    <m/>
    <s v="129"/>
    <m/>
    <s v="12/02/2026 18:38:19"/>
    <s v="14/02/2026 18:31:06"/>
    <s v="13/02/2026 10:21:50"/>
    <s v="13/02/2026 15:31:44"/>
    <s v="14/02/2026 18:31:06"/>
    <m/>
    <m/>
    <m/>
    <s v="Fulfillment by seller"/>
    <s v="Thailand Pickup Warehouse"/>
    <s v="791660722193"/>
    <s v="การจัดส่งมาตรฐาน"/>
    <s v="J&amp;T Express"/>
    <m/>
    <s v="p***385"/>
    <s v="ป********** เ*********"/>
    <s v="(+66)929****69"/>
    <s v="*****"/>
    <s v="ไทย"/>
    <s v="ลพบุรี"/>
    <s v="เมืองลพบุรี"/>
    <s v="******************************"/>
    <s v="*********"/>
    <s v="การเก็บเงินปลายทาง"/>
    <s v="0.36"/>
    <s v="เค้กและพาย"/>
    <s v="1185877450949821833"/>
    <m/>
    <s v="Unchecked"/>
    <m/>
  </r>
  <r>
    <x v="296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m/>
    <s v="0"/>
    <m/>
    <s v="200"/>
    <m/>
    <s v="12/02/2026 18:36:06"/>
    <s v="12/02/2026 18:36:07"/>
    <s v="13/02/2026 08:54:38"/>
    <s v="13/02/2026 15:39:15"/>
    <s v="14/02/2026 14:31:04"/>
    <m/>
    <m/>
    <m/>
    <s v="Fulfillment by seller"/>
    <s v="Thailand Pickup Warehouse"/>
    <s v="791533660094"/>
    <s v="การจัดส่งมาตรฐาน"/>
    <s v="J&amp;T Express"/>
    <m/>
    <s v="n***dr"/>
    <s v="ค*********** ท****"/>
    <s v="(+66)061*****85"/>
    <s v="*****"/>
    <s v="ไทย"/>
    <s v="นครสวรรค์"/>
    <s v="ชุมแสง"/>
    <s v="**********************************"/>
    <m/>
    <s v="PayLater"/>
    <s v="0.6"/>
    <s v="เค้กและพาย"/>
    <s v="1185877556645168513"/>
    <m/>
    <s v="Unchecked"/>
    <m/>
  </r>
  <r>
    <x v="2968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80"/>
    <s v="150"/>
    <s v="120"/>
    <s v="0"/>
    <s v="28"/>
    <s v="0"/>
    <s v="28"/>
    <m/>
    <s v="0"/>
    <m/>
    <s v="120"/>
    <s v="120"/>
    <s v="12/02/2026 18:31:22"/>
    <m/>
    <m/>
    <m/>
    <m/>
    <s v="12/02/2026 20:07:32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u***17997395242705"/>
    <s v="น*** เ********"/>
    <s v="(+66)083*****44"/>
    <s v="*****"/>
    <s v="ไทย"/>
    <s v="สมุทรปราการ"/>
    <s v="เมืองสมุทรปราการ"/>
    <s v="*********************************************************************"/>
    <m/>
    <s v="การเก็บเงินปลายทาง"/>
    <s v="0.6"/>
    <s v="เค้กและพาย"/>
    <s v="1185877209649677583"/>
    <m/>
    <s v="Unchecked"/>
    <m/>
  </r>
  <r>
    <x v="2969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51.6"/>
    <s v="30"/>
    <s v="77.4"/>
    <s v="0"/>
    <s v="35"/>
    <s v="0"/>
    <s v="35"/>
    <m/>
    <s v="0"/>
    <m/>
    <s v="77.4"/>
    <m/>
    <s v="12/02/2026 18:30:24"/>
    <s v="12/02/2026 18:31:01"/>
    <s v="13/02/2026 09:32:27"/>
    <s v="13/02/2026 15:33:25"/>
    <s v="15/02/2026 17:41:38"/>
    <m/>
    <m/>
    <m/>
    <s v="Fulfillment by seller"/>
    <s v="Thailand Pickup Warehouse"/>
    <s v="791659614115"/>
    <s v="การจัดส่งมาตรฐาน"/>
    <s v="J&amp;T Express"/>
    <m/>
    <s v="t***kanpanich"/>
    <s v="T*** C***"/>
    <s v="(+66)994****50"/>
    <s v="*****"/>
    <s v="ไทย"/>
    <s v="กรุงเทพฯ"/>
    <s v="พระโขนง"/>
    <s v="************************"/>
    <s v="**************"/>
    <s v="Mbanking"/>
    <s v="0.45"/>
    <s v="เค้กและพาย"/>
    <s v="1185876634756220495"/>
    <m/>
    <s v="Unchecked"/>
    <m/>
  </r>
  <r>
    <x v="2970"/>
    <s v="เสร็จสมบูรณ์"/>
    <s v="เสร็จสมบูรณ์"/>
    <s v="Cancel"/>
    <s v="Normal"/>
    <s v="1731141152954354191"/>
    <x v="4"/>
    <x v="0"/>
    <s v="ถั่วมีฝอยทองไข่เค็ม"/>
    <x v="1"/>
    <s v="0"/>
    <s v="159"/>
    <s v="318"/>
    <s v="0"/>
    <s v="60"/>
    <s v="258"/>
    <s v="0"/>
    <s v="38"/>
    <s v="0"/>
    <s v="38"/>
    <s v="0.25"/>
    <s v="0"/>
    <m/>
    <s v="257.75"/>
    <m/>
    <s v="12/02/2026 18:03:16"/>
    <s v="12/02/2026 18:03:18"/>
    <s v="13/02/2026 09:17:00"/>
    <s v="13/02/2026 15:33:25"/>
    <s v="14/02/2026 12:35:26"/>
    <m/>
    <s v="User"/>
    <s v="ต้องการเปลี่ยนวิธีการชำระเงิน"/>
    <s v="Fulfillment by seller"/>
    <s v="Thailand Pickup Warehouse"/>
    <s v="791532898041"/>
    <s v="การจัดส่งมาตรฐาน"/>
    <s v="J&amp;T Express"/>
    <m/>
    <s v="m***aweepat"/>
    <s v="พ****** ห********"/>
    <s v="(+66)090*****93"/>
    <s v="*****"/>
    <s v="ราชอาณาจักรไทย"/>
    <s v="ชลบุรี"/>
    <s v="พนัสนิคม"/>
    <s v="******************"/>
    <m/>
    <s v="PayLater"/>
    <s v="0.9"/>
    <s v="เค้กและพาย"/>
    <s v="1185874260305019991"/>
    <m/>
    <s v="Unchecked"/>
    <m/>
  </r>
  <r>
    <x v="2971"/>
    <s v="เสร็จสมบูรณ์"/>
    <s v="เสร็จสมบูรณ์"/>
    <m/>
    <s v="Normal"/>
    <s v="1730440199788268047"/>
    <x v="21"/>
    <x v="20"/>
    <s v="ไม่มีไส้ 10ชิ้น"/>
    <x v="0"/>
    <s v="0"/>
    <s v="200"/>
    <s v="200"/>
    <s v="11.65"/>
    <s v="100.01"/>
    <s v="88.34"/>
    <s v="0"/>
    <s v="29"/>
    <s v="0"/>
    <s v="29"/>
    <m/>
    <s v="0"/>
    <m/>
    <s v="88.34"/>
    <m/>
    <s v="12/02/2026 17:53:32"/>
    <s v="12/02/2026 17:54:09"/>
    <s v="13/02/2026 10:24:16"/>
    <s v="13/02/2026 15:29:15"/>
    <s v="14/02/2026 15:07:16"/>
    <m/>
    <m/>
    <m/>
    <s v="Fulfillment by seller"/>
    <s v="Thailand Pickup Warehouse"/>
    <s v="791612242186"/>
    <s v="การจัดส่งมาตรฐาน"/>
    <s v="J&amp;T Express"/>
    <m/>
    <s v="p***un.11"/>
    <s v="ป*****"/>
    <s v="(+66)630****25"/>
    <s v="*****"/>
    <s v="ไทย"/>
    <s v="พิษณุโลก"/>
    <s v="เมืองพิษณุโลก"/>
    <s v="***************************"/>
    <m/>
    <s v="PromptPay"/>
    <s v="0.5"/>
    <s v="เค้กและพาย"/>
    <s v="1185873552077326194"/>
    <m/>
    <s v="Unchecked"/>
    <m/>
  </r>
  <r>
    <x v="297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2/02/2026 17:47:56"/>
    <s v="12/02/2026 17:48:17"/>
    <s v="13/02/2026 09:24:14"/>
    <s v="13/02/2026 15:28:25"/>
    <s v="15/02/2026 16:49:51"/>
    <m/>
    <m/>
    <m/>
    <s v="Fulfillment by seller"/>
    <s v="Thailand Pickup Warehouse"/>
    <s v="791554987042"/>
    <s v="การจัดส่งมาตรฐาน"/>
    <s v="J&amp;T Express"/>
    <m/>
    <s v="r***anakon_tong"/>
    <s v="ป*** ว******"/>
    <s v="(+66)923****83"/>
    <s v="*****"/>
    <s v="ไทย"/>
    <s v="อุดรธานี"/>
    <s v="นายูง"/>
    <s v="******************************************************************"/>
    <m/>
    <s v="Mbanking"/>
    <s v="0.3"/>
    <s v="เค้กและพาย"/>
    <s v="1185873468771173824"/>
    <m/>
    <s v="Unchecked"/>
    <m/>
  </r>
  <r>
    <x v="2973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0"/>
    <s v="30"/>
    <s v="129"/>
    <s v="10"/>
    <s v="38"/>
    <s v="0"/>
    <s v="28"/>
    <m/>
    <s v="0"/>
    <m/>
    <s v="139"/>
    <s v="129"/>
    <s v="12/02/2026 17:40:22"/>
    <m/>
    <s v="13/02/2026 09:29:36"/>
    <s v="13/02/2026 15:33:25"/>
    <m/>
    <s v="16/02/2026 12:16:14"/>
    <s v="System"/>
    <s v="การจัดส่งพัสดุไม่สำเร็จ"/>
    <s v="Fulfillment by seller"/>
    <s v="Thailand Pickup Warehouse"/>
    <s v="791588785094"/>
    <s v="การจัดส่งมาตรฐาน"/>
    <s v="J&amp;T Express"/>
    <m/>
    <s v="x***gnhcy2"/>
    <s v="อ***** ท*****"/>
    <s v="(+66)085*****24"/>
    <s v="*****"/>
    <s v="ไทย"/>
    <s v="ฉะเชิงเทรา"/>
    <s v="สนามชัยเขต"/>
    <s v="*************************************************"/>
    <m/>
    <s v="การเก็บเงินปลายทาง"/>
    <s v="0.45"/>
    <s v="เค้กและพาย"/>
    <s v="1185872618756408654"/>
    <m/>
    <s v="Unchecked"/>
    <m/>
  </r>
  <r>
    <x v="2974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29"/>
    <s v="29"/>
    <s v="0"/>
    <s v="0"/>
    <m/>
    <s v="0"/>
    <m/>
    <s v="158"/>
    <m/>
    <s v="12/02/2026 17:37:55"/>
    <s v="14/02/2026 16:15:13"/>
    <s v="13/02/2026 09:34:55"/>
    <s v="13/02/2026 15:32:33"/>
    <s v="14/02/2026 16:15:13"/>
    <m/>
    <m/>
    <m/>
    <s v="Fulfillment by seller"/>
    <s v="Thailand Pickup Warehouse"/>
    <s v="791585200055"/>
    <s v="การจัดส่งมาตรฐาน"/>
    <s v="J&amp;T Express"/>
    <m/>
    <s v="u***m65zrpv7ip"/>
    <s v="อ*****************"/>
    <s v="(+66)085*****01"/>
    <s v="*****"/>
    <s v="ไทย"/>
    <s v="นครปฐม"/>
    <s v="เมืองนครปฐม"/>
    <s v="*****************************************************"/>
    <m/>
    <s v="การเก็บเงินปลายทาง"/>
    <s v="0.45"/>
    <s v="เค้กและพาย"/>
    <s v="1185872578611152630"/>
    <m/>
    <s v="Unchecked"/>
    <m/>
  </r>
  <r>
    <x v="2975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9"/>
    <s v="15.01"/>
    <s v="125.99"/>
    <s v="0"/>
    <s v="48"/>
    <s v="0"/>
    <s v="48"/>
    <m/>
    <s v="0"/>
    <m/>
    <s v="125.99"/>
    <m/>
    <s v="12/02/2026 17:33:33"/>
    <s v="15/02/2026 14:01:27"/>
    <s v="13/02/2026 10:22:17"/>
    <s v="13/02/2026 15:35:55"/>
    <s v="15/02/2026 14:01:27"/>
    <m/>
    <m/>
    <m/>
    <s v="Fulfillment by seller"/>
    <s v="Thailand Pickup Warehouse"/>
    <s v="791699927185"/>
    <s v="การจัดส่งมาตรฐาน"/>
    <s v="J&amp;T Express"/>
    <m/>
    <s v="p***4621"/>
    <s v="p**"/>
    <s v="(+66)661****65"/>
    <s v="*****"/>
    <s v="ไทย"/>
    <s v="ลำปาง"/>
    <s v="เมืองลำปาง"/>
    <s v="****************************************"/>
    <s v="****************************************"/>
    <s v="การเก็บเงินปลายทาง"/>
    <s v="1.44"/>
    <s v="ขนมปัง"/>
    <s v="1185871896260019529"/>
    <m/>
    <s v="Unchecked"/>
    <m/>
  </r>
  <r>
    <x v="2976"/>
    <s v="ยกเลิกแล้ว"/>
    <s v="ยกเลิกแล้ว"/>
    <s v="Cancel"/>
    <s v="Normal"/>
    <s v="1732358389898642959"/>
    <x v="18"/>
    <x v="17"/>
    <s v="ค่าเริ่มต้น"/>
    <x v="0"/>
    <s v="1"/>
    <s v="556"/>
    <s v="556"/>
    <s v="0"/>
    <s v="57"/>
    <s v="499"/>
    <s v="0"/>
    <s v="48"/>
    <s v="0"/>
    <s v="48"/>
    <m/>
    <s v="0"/>
    <m/>
    <s v="499"/>
    <s v="499"/>
    <s v="12/02/2026 17:30:53"/>
    <m/>
    <m/>
    <m/>
    <m/>
    <s v="13/02/2026 10:40:16"/>
    <s v="User"/>
    <s v="ไม่ต้องการแล้ว"/>
    <s v="Fulfillment by seller"/>
    <s v="Thailand Pickup Warehouse"/>
    <m/>
    <s v="การจัดส่งมาตรฐาน"/>
    <m/>
    <m/>
    <s v="f***to28"/>
    <s v="F*******"/>
    <s v="(+66)855****04"/>
    <s v="*****"/>
    <s v="ไทย"/>
    <s v="อุดรธานี"/>
    <s v="หนองแสง"/>
    <s v="*********************************************************"/>
    <s v="**************************"/>
    <s v="การเก็บเงินปลายทาง"/>
    <s v="1.8"/>
    <s v="เค้กและขนมอบ"/>
    <s v="1185871397443176234"/>
    <m/>
    <s v="Unchecked"/>
    <m/>
  </r>
  <r>
    <x v="2977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12/02/2026 17:22:45"/>
    <s v="15/02/2026 16:16:56"/>
    <s v="13/02/2026 09:32:48"/>
    <s v="13/02/2026 15:33:25"/>
    <s v="15/02/2026 16:16:56"/>
    <m/>
    <m/>
    <m/>
    <s v="Fulfillment by seller"/>
    <s v="Thailand Pickup Warehouse"/>
    <s v="791531595035"/>
    <s v="การจัดส่งมาตรฐาน"/>
    <s v="J&amp;T Express"/>
    <m/>
    <s v="p***ipoo1"/>
    <s v="p**** p**"/>
    <s v="(+66)968****42"/>
    <s v="*****"/>
    <s v="ไทย"/>
    <s v="ประจวบคีรีขันธ์"/>
    <s v="บางสะพาน"/>
    <s v="****************************"/>
    <m/>
    <s v="การเก็บเงินปลายทาง"/>
    <s v="0.45"/>
    <s v="เค้กและพาย"/>
    <s v="1185870969851511926"/>
    <m/>
    <s v="Unchecked"/>
    <m/>
  </r>
  <r>
    <x v="297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s v="0.2"/>
    <s v="0"/>
    <m/>
    <s v="99.8"/>
    <m/>
    <s v="12/02/2026 17:12:34"/>
    <s v="12/02/2026 17:12:36"/>
    <s v="13/02/2026 09:21:40"/>
    <s v="13/02/2026 15:33:25"/>
    <s v="14/02/2026 11:50:06"/>
    <m/>
    <m/>
    <m/>
    <s v="Fulfillment by seller"/>
    <s v="Thailand Pickup Warehouse"/>
    <s v="791554695094"/>
    <s v="การจัดส่งมาตรฐาน"/>
    <s v="J&amp;T Express"/>
    <m/>
    <s v="p***i789"/>
    <s v="พ******** ล**********"/>
    <s v="(+66)641****62"/>
    <s v="*****"/>
    <s v="ไทย"/>
    <s v="กรุงเทพมหานคร"/>
    <s v="ดินแดง"/>
    <s v="************************************"/>
    <m/>
    <s v="PayLater"/>
    <s v="0.3"/>
    <s v="เค้กและพาย"/>
    <s v="1185869859243263987"/>
    <m/>
    <s v="Unchecked"/>
    <m/>
  </r>
  <r>
    <x v="297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2/02/2026 17:09:55"/>
    <s v="12/02/2026 17:10:08"/>
    <s v="13/02/2026 09:21:58"/>
    <s v="13/02/2026 15:33:25"/>
    <s v="15/02/2026 14:42:13"/>
    <m/>
    <m/>
    <m/>
    <s v="Fulfillment by seller"/>
    <s v="Thailand Pickup Warehouse"/>
    <s v="791519691093"/>
    <s v="การจัดส่งมาตรฐาน"/>
    <s v="J&amp;T Express"/>
    <m/>
    <s v="p***tip.nan"/>
    <s v="อ******  แ*******"/>
    <s v="(+66)081*****08"/>
    <s v="*****"/>
    <s v="ไทย"/>
    <s v="นครพนม"/>
    <s v="ท่าอุเทน"/>
    <s v="****************************************************************************************"/>
    <m/>
    <s v="Mbanking"/>
    <s v="0.3"/>
    <s v="เค้กและพาย"/>
    <s v="1185870298801144850"/>
    <m/>
    <s v="Unchecked"/>
    <m/>
  </r>
  <r>
    <x v="2980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46"/>
    <s v="0"/>
    <s v="46"/>
    <m/>
    <s v="0"/>
    <m/>
    <s v="129"/>
    <m/>
    <s v="12/02/2026 17:06:06"/>
    <s v="14/02/2026 14:55:23"/>
    <s v="13/02/2026 09:31:01"/>
    <s v="13/02/2026 15:29:16"/>
    <s v="14/02/2026 14:55:23"/>
    <m/>
    <m/>
    <m/>
    <s v="Fulfillment by seller"/>
    <s v="Thailand Pickup Warehouse"/>
    <s v="791562799016"/>
    <s v="การจัดส่งมาตรฐาน"/>
    <s v="J&amp;T Express"/>
    <m/>
    <s v="p***aleechuidi"/>
    <s v="ต**"/>
    <s v="(+66)083*****65"/>
    <s v="*****"/>
    <s v="ไทย"/>
    <s v="ชลบุรี"/>
    <s v="บ้านบึง"/>
    <s v="*************************************************************************"/>
    <m/>
    <s v="การเก็บเงินปลายทาง"/>
    <s v="0.45"/>
    <s v="เค้กและพาย"/>
    <s v="1185869110475195787"/>
    <m/>
    <s v="Unchecked"/>
    <m/>
  </r>
  <r>
    <x v="298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2.2"/>
    <s v="150"/>
    <s v="117.8"/>
    <s v="0"/>
    <s v="38"/>
    <s v="0"/>
    <s v="38"/>
    <m/>
    <s v="0"/>
    <m/>
    <s v="117.8"/>
    <m/>
    <s v="12/02/2026 16:57:01"/>
    <s v="16/02/2026 16:28:19"/>
    <s v="13/02/2026 08:52:35"/>
    <s v="13/02/2026 15:39:15"/>
    <s v="16/02/2026 16:28:19"/>
    <m/>
    <m/>
    <m/>
    <s v="Fulfillment by seller"/>
    <s v="Thailand Pickup Warehouse"/>
    <s v="791539137071"/>
    <s v="การจัดส่งมาตรฐาน"/>
    <s v="J&amp;T Express"/>
    <m/>
    <s v="p***imassadpai"/>
    <s v="พ****** ส*****"/>
    <s v="(+66)086*****30"/>
    <s v="*****"/>
    <s v="ไทย"/>
    <s v="อุตรดิตถ์"/>
    <s v="เมืองอุตรดิตถ์"/>
    <s v="*********************************************************************************************************"/>
    <m/>
    <s v="การเก็บเงินปลายทาง"/>
    <s v="0.6"/>
    <s v="เค้กและพาย"/>
    <s v="1185868363752834206"/>
    <m/>
    <s v="Unchecked"/>
    <m/>
  </r>
  <r>
    <x v="298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1"/>
    <s v="100"/>
    <s v="99"/>
    <s v="0"/>
    <s v="35"/>
    <s v="0"/>
    <s v="35"/>
    <s v="0.09"/>
    <s v="0"/>
    <m/>
    <s v="98.91"/>
    <m/>
    <s v="12/02/2026 16:56:38"/>
    <s v="12/02/2026 16:56:40"/>
    <s v="13/02/2026 08:44:51"/>
    <s v="13/02/2026 15:33:25"/>
    <s v="14/02/2026 13:17:12"/>
    <m/>
    <m/>
    <m/>
    <s v="Fulfillment by seller"/>
    <s v="Thailand Pickup Warehouse"/>
    <s v="791549441056"/>
    <s v="การจัดส่งมาตรฐาน"/>
    <s v="J&amp;T Express"/>
    <s v="ไม่เอา กาแฟ เอาเค็ก มะพร้าว 2ค่ะ"/>
    <s v="k***aetthariya"/>
    <s v="แ****** ต****"/>
    <s v="(+66)084*****95"/>
    <s v="*****"/>
    <s v="ไทย"/>
    <s v="กรุงเทพมหานคร"/>
    <s v="ธนบุรี"/>
    <s v="***"/>
    <s v="*************************************************************************************"/>
    <s v="PayLater"/>
    <s v="0.3"/>
    <s v="เค้กและพาย"/>
    <s v="1185868356865460210"/>
    <m/>
    <s v="Unchecked"/>
    <m/>
  </r>
  <r>
    <x v="298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29"/>
    <s v="0"/>
    <s v="29"/>
    <m/>
    <s v="0"/>
    <m/>
    <s v="120"/>
    <m/>
    <s v="12/02/2026 16:49:38"/>
    <s v="14/02/2026 16:35:15"/>
    <s v="13/02/2026 08:52:10"/>
    <s v="13/02/2026 15:35:06"/>
    <s v="14/02/2026 16:35:15"/>
    <m/>
    <m/>
    <m/>
    <s v="Fulfillment by seller"/>
    <s v="Thailand Pickup Warehouse"/>
    <s v="791563337073"/>
    <s v="การจัดส่งมาตรฐาน"/>
    <s v="J&amp;T Express"/>
    <m/>
    <s v="e***_710"/>
    <s v="ว****** แ******"/>
    <s v="(+66)985****60"/>
    <s v="*****"/>
    <s v="ไทย"/>
    <s v="สิงห์บุรี"/>
    <s v="ท่าช้าง"/>
    <s v="****************************"/>
    <m/>
    <s v="การเก็บเงินปลายทาง"/>
    <s v="0.6"/>
    <s v="เค้กและพาย"/>
    <s v="1185867562030040305"/>
    <m/>
    <s v="Unchecked"/>
    <m/>
  </r>
  <r>
    <x v="2984"/>
    <s v="เสร็จสมบูรณ์"/>
    <s v="เสร็จสมบูรณ์"/>
    <m/>
    <s v="Normal"/>
    <s v="1730132587706026511"/>
    <x v="15"/>
    <x v="12"/>
    <s v="ค่าเริ่มต้น"/>
    <x v="0"/>
    <s v="0"/>
    <s v="120"/>
    <s v="120"/>
    <s v="0"/>
    <s v="20"/>
    <s v="100"/>
    <s v="38"/>
    <s v="38"/>
    <s v="0"/>
    <s v="0"/>
    <m/>
    <s v="0"/>
    <m/>
    <s v="138"/>
    <m/>
    <s v="12/02/2026 16:49:36"/>
    <s v="16/02/2026 18:44:10"/>
    <s v="14/02/2026 10:48:25"/>
    <s v="14/02/2026 15:04:41"/>
    <s v="16/02/2026 18:44:10"/>
    <m/>
    <m/>
    <m/>
    <s v="Fulfillment by seller"/>
    <s v="Thailand Pickup Warehouse"/>
    <s v="791617356692"/>
    <s v="การจัดส่งมาตรฐาน"/>
    <s v="J&amp;T Express"/>
    <m/>
    <s v="s***iatmameekul"/>
    <s v="ส******** ม******"/>
    <s v="(+66)089*****26"/>
    <s v="*****"/>
    <s v="ไทย"/>
    <s v="บุรีรัมย์"/>
    <s v="นางรอง"/>
    <s v="**********************************************************"/>
    <m/>
    <s v="การเก็บเงินปลายทาง"/>
    <s v="0.36"/>
    <s v="เค้กและพาย"/>
    <s v="1185868059823998916"/>
    <m/>
    <s v="Unchecked"/>
    <m/>
  </r>
  <r>
    <x v="298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"/>
    <s v="29"/>
    <s v="0"/>
    <s v="28"/>
    <m/>
    <s v="0"/>
    <m/>
    <s v="101"/>
    <m/>
    <s v="12/02/2026 16:42:22"/>
    <s v="14/02/2026 17:24:41"/>
    <s v="13/02/2026 09:25:34"/>
    <s v="13/02/2026 15:28:25"/>
    <s v="14/02/2026 17:24:41"/>
    <m/>
    <m/>
    <m/>
    <s v="Fulfillment by seller"/>
    <s v="Thailand Pickup Warehouse"/>
    <s v="791527386053"/>
    <s v="การจัดส่งมาตรฐาน"/>
    <s v="J&amp;T Express"/>
    <m/>
    <s v="p***reaw_9988"/>
    <s v="ป********"/>
    <s v="(+66)089*****07"/>
    <s v="*****"/>
    <s v="ไทย"/>
    <s v="พิษณุโลก"/>
    <s v="เมืองพิษณุโลก"/>
    <s v="**************************************************"/>
    <s v="******************************************************"/>
    <s v="การเก็บเงินปลายทาง"/>
    <s v="0.3"/>
    <s v="เค้กและพาย"/>
    <s v="1185866957119194751"/>
    <m/>
    <s v="Unchecked"/>
    <m/>
  </r>
  <r>
    <x v="2986"/>
    <s v="เสร็จสมบูรณ์"/>
    <s v="เสร็จสมบูรณ์"/>
    <m/>
    <s v="Normal"/>
    <s v="1730675210777758223"/>
    <x v="2"/>
    <x v="22"/>
    <s v="ค่าเริ่มต้น"/>
    <x v="3"/>
    <s v="0"/>
    <s v="360"/>
    <s v="1080"/>
    <s v="42"/>
    <s v="489"/>
    <s v="549"/>
    <s v="0"/>
    <s v="55"/>
    <s v="0"/>
    <s v="55"/>
    <m/>
    <s v="0"/>
    <m/>
    <s v="549"/>
    <m/>
    <s v="12/02/2026 16:41:41"/>
    <s v="14/02/2026 14:17:38"/>
    <s v="13/02/2026 10:17:56"/>
    <s v="13/02/2026 15:28:25"/>
    <s v="14/02/2026 14:17:38"/>
    <m/>
    <m/>
    <m/>
    <s v="Fulfillment by seller"/>
    <s v="Thailand Pickup Warehouse"/>
    <s v="791685243145"/>
    <s v="การจัดส่งมาตรฐาน"/>
    <s v="J&amp;T Express"/>
    <m/>
    <s v="p***reaw_9988"/>
    <s v="ป********"/>
    <s v="(+66)089*****07"/>
    <s v="*****"/>
    <s v="ไทย"/>
    <s v="พิษณุโลก"/>
    <s v="เมืองพิษณุโลก"/>
    <s v="**************************************************"/>
    <s v="******************************************************"/>
    <s v="การเก็บเงินปลายทาง"/>
    <s v="3.315"/>
    <s v="เค้กและพาย"/>
    <s v="1185866792192345727"/>
    <m/>
    <s v="Unchecked"/>
    <m/>
  </r>
  <r>
    <x v="2987"/>
    <s v="เสร็จสมบูรณ์"/>
    <s v="เสร็จสมบูรณ์"/>
    <m/>
    <s v="Normal"/>
    <s v="1730865259705567759"/>
    <x v="20"/>
    <x v="23"/>
    <s v="ค่าเริ่มต้น"/>
    <x v="0"/>
    <s v="0"/>
    <s v="650"/>
    <s v="650"/>
    <s v="0"/>
    <s v="251"/>
    <s v="399"/>
    <s v="0"/>
    <s v="35"/>
    <s v="0"/>
    <s v="35"/>
    <m/>
    <s v="0"/>
    <m/>
    <s v="399"/>
    <m/>
    <s v="12/02/2026 16:37:39"/>
    <s v="14/02/2026 14:17:38"/>
    <s v="13/02/2026 10:23:39"/>
    <s v="13/02/2026 15:36:44"/>
    <s v="14/02/2026 14:17:38"/>
    <m/>
    <m/>
    <m/>
    <s v="Fulfillment by seller"/>
    <s v="Thailand Pickup Warehouse"/>
    <s v="791629841170"/>
    <s v="การจัดส่งมาตรฐาน"/>
    <s v="J&amp;T Express"/>
    <m/>
    <s v="p***reaw_9988"/>
    <s v="ป********"/>
    <s v="(+66)089*****07"/>
    <s v="*****"/>
    <s v="ไทย"/>
    <s v="พิษณุโลก"/>
    <s v="เมืองพิษณุโลก"/>
    <s v="**************************************************"/>
    <s v="******************************************************"/>
    <s v="การเก็บเงินปลายทาง"/>
    <s v="1.8"/>
    <s v="เค้กและพาย"/>
    <s v="1185866578142267007"/>
    <m/>
    <s v="Unchecked"/>
    <m/>
  </r>
  <r>
    <x v="2988"/>
    <s v="เสร็จสมบูรณ์"/>
    <s v="เสร็จสมบูรณ์"/>
    <m/>
    <s v="Normal"/>
    <s v="1731141152954354191"/>
    <x v="4"/>
    <x v="0"/>
    <s v="ถั่วมีฝอยทองไข่เค็ม"/>
    <x v="3"/>
    <s v="0"/>
    <s v="159"/>
    <s v="477"/>
    <s v="19.35"/>
    <s v="90"/>
    <s v="367.65"/>
    <s v="0"/>
    <s v="35"/>
    <s v="0"/>
    <s v="35"/>
    <m/>
    <s v="0"/>
    <m/>
    <s v="367.65"/>
    <m/>
    <s v="12/02/2026 16:36:05"/>
    <s v="17/02/2026 18:24:01"/>
    <s v="13/02/2026 08:49:56"/>
    <s v="13/02/2026 09:06:48"/>
    <s v="17/02/2026 18:24:01"/>
    <m/>
    <m/>
    <m/>
    <s v="Fulfillment by seller"/>
    <s v="Thailand Pickup Warehouse"/>
    <s v="THT100453UZGA9Z"/>
    <s v="การจัดส่งมาตรฐาน"/>
    <s v="Flash Express Thailand"/>
    <m/>
    <s v="p***in_16"/>
    <s v="จ******* น*****"/>
    <s v="(+66)984****39"/>
    <s v="*****"/>
    <s v="ไทย"/>
    <s v="สระบุรี"/>
    <s v="วิหารแดง"/>
    <s v="*************************************"/>
    <s v="********************************"/>
    <s v="การเก็บเงินปลายทาง"/>
    <s v="1.35"/>
    <s v="เค้กและพาย"/>
    <s v="1185866208633455685"/>
    <m/>
    <s v="Unchecked"/>
    <m/>
  </r>
  <r>
    <x v="2989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12/02/2026 16:35:00"/>
    <s v="16/02/2026 15:37:52"/>
    <s v="13/02/2026 10:15:07"/>
    <s v="13/02/2026 15:31:45"/>
    <s v="16/02/2026 15:37:52"/>
    <m/>
    <m/>
    <m/>
    <s v="Fulfillment by seller"/>
    <s v="Thailand Pickup Warehouse"/>
    <s v="791667849125"/>
    <s v="การจัดส่งมาตรฐาน"/>
    <s v="J&amp;T Express"/>
    <m/>
    <s v="v***57"/>
    <s v="ว********* ส******"/>
    <s v="(+66)092*****13"/>
    <s v="*****"/>
    <s v="ไทย"/>
    <s v="ปราจีนบุรี"/>
    <s v="ศรีมหาโพธิ"/>
    <s v="********************************************************"/>
    <m/>
    <s v="การเก็บเงินปลายทาง"/>
    <s v="0.36"/>
    <s v="เค้กและพาย"/>
    <s v="1185866187081025300"/>
    <m/>
    <s v="Unchecked"/>
    <m/>
  </r>
  <r>
    <x v="299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12/02/2026 16:33:14"/>
    <s v="12/02/2026 16:33:16"/>
    <s v="13/02/2026 09:25:14"/>
    <s v="13/02/2026 15:34:16"/>
    <s v="14/02/2026 20:05:06"/>
    <m/>
    <m/>
    <m/>
    <s v="Fulfillment by seller"/>
    <s v="Thailand Pickup Warehouse"/>
    <s v="791628607136"/>
    <s v="การจัดส่งมาตรฐาน"/>
    <s v="J&amp;T Express"/>
    <m/>
    <s v="u***7866503318291"/>
    <s v="ป*******  ท*******"/>
    <s v="(+66)628****57"/>
    <s v="*****"/>
    <s v="ไทย"/>
    <s v="นครสวรรค์"/>
    <s v="ชุมแสง"/>
    <s v="***********************************"/>
    <m/>
    <s v="PayLater"/>
    <s v="0.3"/>
    <s v="เค้กและพาย"/>
    <s v="1185865996079891596"/>
    <m/>
    <s v="Unchecked"/>
    <m/>
  </r>
  <r>
    <x v="2991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76.23"/>
    <s v="60"/>
    <s v="181.77"/>
    <s v="0"/>
    <s v="48"/>
    <s v="0"/>
    <s v="48"/>
    <m/>
    <s v="0"/>
    <m/>
    <s v="272.65"/>
    <m/>
    <s v="12/02/2026 16:29:15"/>
    <s v="14/02/2026 18:30:03"/>
    <s v="13/02/2026 14:39:00"/>
    <s v="13/02/2026 15:39:59"/>
    <s v="14/02/2026 18:30:03"/>
    <m/>
    <m/>
    <m/>
    <s v="Fulfillment by seller"/>
    <s v="Thailand Pickup Warehouse"/>
    <s v="791642687290"/>
    <s v="การจัดส่งมาตรฐาน"/>
    <s v="J&amp;T Express"/>
    <m/>
    <s v="p***ipoo1"/>
    <s v="p**** p**"/>
    <s v="(+66)968****42"/>
    <s v="*****"/>
    <s v="ไทย"/>
    <s v="ประจวบคีรีขันธ์"/>
    <s v="บางสะพาน"/>
    <s v="****************************"/>
    <m/>
    <s v="การเก็บเงินปลายทาง"/>
    <s v="0.9"/>
    <s v="เค้กและพาย"/>
    <s v="1185870881004684406"/>
    <m/>
    <s v="Unchecked"/>
    <m/>
  </r>
  <r>
    <x v="2991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38.12"/>
    <s v="30"/>
    <s v="90.88"/>
    <s v="0"/>
    <s v="48"/>
    <s v="0"/>
    <s v="48"/>
    <m/>
    <s v="0"/>
    <m/>
    <s v="272.65"/>
    <m/>
    <s v="12/02/2026 16:29:15"/>
    <s v="14/02/2026 18:30:03"/>
    <s v="13/02/2026 14:39:00"/>
    <s v="13/02/2026 15:39:59"/>
    <s v="14/02/2026 18:30:03"/>
    <m/>
    <m/>
    <m/>
    <s v="Fulfillment by seller"/>
    <s v="Thailand Pickup Warehouse"/>
    <s v="791642687290"/>
    <s v="การจัดส่งมาตรฐาน"/>
    <s v="J&amp;T Express"/>
    <m/>
    <s v="p***ipoo1"/>
    <s v="p**** p**"/>
    <s v="(+66)968****42"/>
    <s v="*****"/>
    <s v="ไทย"/>
    <s v="ประจวบคีรีขันธ์"/>
    <s v="บางสะพาน"/>
    <s v="****************************"/>
    <m/>
    <s v="การเก็บเงินปลายทาง"/>
    <s v="0.45"/>
    <s v="เค้กและพาย"/>
    <s v="1185870881004684406"/>
    <m/>
    <s v="Unchecked"/>
    <m/>
  </r>
  <r>
    <x v="2992"/>
    <s v="เสร็จสมบูรณ์"/>
    <s v="เสร็จสมบูรณ์"/>
    <m/>
    <s v="Normal"/>
    <s v="1730164444143454735"/>
    <x v="12"/>
    <x v="15"/>
    <s v="ค่าเริ่มต้น"/>
    <x v="0"/>
    <s v="0"/>
    <s v="150"/>
    <s v="150"/>
    <s v="0"/>
    <s v="50"/>
    <s v="100"/>
    <s v="0"/>
    <s v="29"/>
    <s v="0"/>
    <s v="29"/>
    <m/>
    <s v="0"/>
    <m/>
    <s v="100"/>
    <m/>
    <s v="12/02/2026 16:26:55"/>
    <s v="12/02/2026 16:27:23"/>
    <s v="13/02/2026 10:06:37"/>
    <s v="13/02/2026 15:30:56"/>
    <s v="16/02/2026 11:13:40"/>
    <m/>
    <m/>
    <m/>
    <s v="Fulfillment by seller"/>
    <s v="Thailand Pickup Warehouse"/>
    <s v="791633831170"/>
    <s v="การจัดส่งมาตรฐาน"/>
    <s v="J&amp;T Express"/>
    <m/>
    <s v="s***atermp"/>
    <s v="m*******"/>
    <s v="(+66)865****88"/>
    <s v="*****"/>
    <s v="ไทย"/>
    <s v="นครปฐม"/>
    <s v="สามพราน"/>
    <s v="*****************"/>
    <m/>
    <s v="PromptPay"/>
    <s v="0.24"/>
    <s v="เค้กและพาย"/>
    <s v="1185865699714106664"/>
    <m/>
    <s v="Unchecked"/>
    <m/>
  </r>
  <r>
    <x v="2993"/>
    <s v="เสร็จสมบูรณ์"/>
    <s v="เสร็จสมบูรณ์"/>
    <m/>
    <s v="Normal"/>
    <s v="1730132587706026511"/>
    <x v="15"/>
    <x v="12"/>
    <s v="ค่าเริ่มต้น"/>
    <x v="0"/>
    <s v="0"/>
    <s v="120"/>
    <s v="120"/>
    <s v="0"/>
    <s v="31"/>
    <s v="89"/>
    <s v="0"/>
    <s v="29"/>
    <s v="0"/>
    <s v="29"/>
    <m/>
    <s v="0"/>
    <m/>
    <s v="89"/>
    <m/>
    <s v="12/02/2026 16:26:36"/>
    <s v="15/02/2026 17:11:21"/>
    <s v="14/02/2026 10:51:57"/>
    <s v="14/02/2026 15:05:18"/>
    <s v="15/02/2026 17:11:21"/>
    <m/>
    <m/>
    <m/>
    <s v="Fulfillment by seller"/>
    <s v="Thailand Pickup Warehouse"/>
    <s v="791610483613"/>
    <s v="การจัดส่งมาตรฐาน"/>
    <s v="J&amp;T Express"/>
    <m/>
    <s v="r***adda156365"/>
    <s v="แ** ศ*******   บ*****************"/>
    <s v="(+66)839****92"/>
    <s v="*****"/>
    <s v="ไทย"/>
    <s v="อ่างทอง"/>
    <s v="ไชโย"/>
    <s v="******************************************"/>
    <s v="***********************************************"/>
    <s v="การเก็บเงินปลายทาง"/>
    <s v="0.36"/>
    <s v="เค้กและพาย"/>
    <s v="1185865536129697422"/>
    <m/>
    <s v="Unchecked"/>
    <m/>
  </r>
  <r>
    <x v="299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2/02/2026 16:18:44"/>
    <s v="14/02/2026 14:57:47"/>
    <s v="13/02/2026 09:22:26"/>
    <s v="13/02/2026 15:34:15"/>
    <s v="14/02/2026 14:57:47"/>
    <m/>
    <m/>
    <m/>
    <s v="Fulfillment by seller"/>
    <s v="Thailand Pickup Warehouse"/>
    <s v="791563383026"/>
    <s v="การจัดส่งมาตรฐาน"/>
    <s v="J&amp;T Express"/>
    <m/>
    <s v="p***may0"/>
    <s v="P** M**"/>
    <s v="(+66)815****93"/>
    <s v="*****"/>
    <s v="Thailand"/>
    <s v="Bangkok"/>
    <s v="Khlong Sam Wa"/>
    <s v="**************************************************"/>
    <s v="***********************"/>
    <s v="การเก็บเงินปลายทาง"/>
    <s v="0.3"/>
    <s v="เค้กและพาย"/>
    <s v="1185864717663044624"/>
    <m/>
    <s v="Unchecked"/>
    <m/>
  </r>
  <r>
    <x v="2995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5"/>
    <s v="0"/>
    <s v="35"/>
    <m/>
    <s v="0"/>
    <m/>
    <s v="100"/>
    <s v="100"/>
    <s v="12/02/2026 15:58:46"/>
    <m/>
    <m/>
    <m/>
    <m/>
    <s v="12/02/2026 16:52:49"/>
    <s v="User"/>
    <s v="มีราคาที่ดีกว่า"/>
    <s v="Fulfillment by seller"/>
    <s v="Thailand Pickup Warehouse"/>
    <m/>
    <s v="การจัดส่งมาตรฐาน"/>
    <m/>
    <m/>
    <s v="w***aratphanwiriy"/>
    <s v="ว******** พ**************"/>
    <s v="(+66)859****88"/>
    <s v="*****"/>
    <s v="ไทย"/>
    <s v="กรุงเทพฯ"/>
    <s v="บางคอแหลม"/>
    <s v="********************************************"/>
    <m/>
    <s v="การเก็บเงินปลายทาง"/>
    <s v="0.3"/>
    <s v="เค้กและพาย"/>
    <s v="1185862173945071377"/>
    <m/>
    <s v="Unchecked"/>
    <m/>
  </r>
  <r>
    <x v="299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42"/>
    <s v="0"/>
    <s v="42"/>
    <m/>
    <s v="0"/>
    <m/>
    <s v="120"/>
    <m/>
    <s v="12/02/2026 15:51:55"/>
    <s v="14/02/2026 18:32:10"/>
    <s v="13/02/2026 08:53:25"/>
    <s v="13/02/2026 15:37:35"/>
    <s v="14/02/2026 18:32:10"/>
    <m/>
    <m/>
    <m/>
    <s v="Fulfillment by seller"/>
    <s v="Thailand Pickup Warehouse"/>
    <s v="791519058072"/>
    <s v="การจัดส่งมาตรฐาน"/>
    <s v="J&amp;T Express"/>
    <m/>
    <s v="m***ree2287"/>
    <s v="ม**** ส*******"/>
    <s v="(+66)089*****06"/>
    <s v="*****"/>
    <s v="ไทย"/>
    <s v="ระยอง"/>
    <s v="แกลง"/>
    <s v="********************************"/>
    <s v="**************************************"/>
    <s v="การเก็บเงินปลายทาง"/>
    <s v="0.6"/>
    <s v="เค้กและพาย"/>
    <s v="1185861362566071848"/>
    <m/>
    <s v="Unchecked"/>
    <m/>
  </r>
  <r>
    <x v="299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5"/>
    <s v="0"/>
    <s v="35"/>
    <m/>
    <s v="0"/>
    <m/>
    <s v="120"/>
    <m/>
    <s v="12/02/2026 15:48:54"/>
    <s v="14/02/2026 10:59:37"/>
    <s v="13/02/2026 09:13:01"/>
    <s v="13/02/2026 15:35:55"/>
    <s v="14/02/2026 10:59:37"/>
    <m/>
    <m/>
    <m/>
    <s v="Fulfillment by seller"/>
    <s v="Thailand Pickup Warehouse"/>
    <s v="791540573003"/>
    <s v="การจัดส่งมาตรฐาน"/>
    <s v="J&amp;T Express"/>
    <m/>
    <s v="t***on.tarlight"/>
    <s v="ณ******* แ******"/>
    <s v="(+66)081*****54"/>
    <s v="*****"/>
    <s v="ไทย"/>
    <s v="กรุงเทพฯ"/>
    <s v="วัฒนา"/>
    <s v="*************"/>
    <s v="****************************************************"/>
    <s v="การเก็บเงินปลายทาง"/>
    <s v="0.6"/>
    <s v="เค้กและพาย"/>
    <s v="1185861313597638164"/>
    <m/>
    <s v="Unchecked"/>
    <m/>
  </r>
  <r>
    <x v="2998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30"/>
    <s v="0"/>
    <s v="30"/>
    <m/>
    <s v="0"/>
    <m/>
    <s v="109"/>
    <m/>
    <s v="12/02/2026 15:44:39"/>
    <s v="12/02/2026 15:44:41"/>
    <s v="13/02/2026 09:32:07"/>
    <s v="13/02/2026 15:31:45"/>
    <s v="14/02/2026 10:26:37"/>
    <m/>
    <m/>
    <m/>
    <s v="Fulfillment by seller"/>
    <s v="Thailand Pickup Warehouse"/>
    <s v="791686216112"/>
    <s v="การจัดส่งมาตรฐาน"/>
    <s v="J&amp;T Express"/>
    <m/>
    <s v="n***k4324"/>
    <s v="ส******** จ********"/>
    <s v="(+66)871****22"/>
    <s v="*****"/>
    <s v="ไทย"/>
    <s v="ชลบุรี"/>
    <s v="พานทอง"/>
    <s v="*******************************************************************"/>
    <s v="******"/>
    <s v="TrueMoney"/>
    <s v="0.45"/>
    <s v="เค้กและพาย"/>
    <s v="1185860865888454645"/>
    <m/>
    <s v="Unchecked"/>
    <m/>
  </r>
  <r>
    <x v="2999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50.8"/>
    <s v="100"/>
    <s v="49.2"/>
    <s v="0"/>
    <s v="29"/>
    <s v="0"/>
    <s v="29"/>
    <m/>
    <s v="0"/>
    <m/>
    <s v="49.2"/>
    <s v="49.2"/>
    <s v="12/02/2026 15:44:31"/>
    <m/>
    <m/>
    <m/>
    <m/>
    <s v="12/02/2026 20:35:45"/>
    <s v="User"/>
    <s v="มีราคาที่ดีกว่า"/>
    <s v="Fulfillment by seller"/>
    <s v="Thailand Pickup Warehouse"/>
    <m/>
    <s v="การจัดส่งมาตรฐาน"/>
    <m/>
    <s v="ขอรสชาติฝอยทอง2กล่อง และรสชาติกาแฟ1กล่องนะคับ ขอบคุณคับ"/>
    <s v="t***3142"/>
    <s v="บ******* ม*********"/>
    <s v="(+66)971****93"/>
    <s v="*****"/>
    <s v="ไทย"/>
    <s v="พิษณุโลก"/>
    <s v="เมืองพิษณุโลก"/>
    <s v="******************************************************"/>
    <m/>
    <s v="การเก็บเงินปลายทาง"/>
    <s v="0.3"/>
    <s v="เค้กและพาย"/>
    <s v="1185861244319401776"/>
    <m/>
    <s v="Unchecked"/>
    <m/>
  </r>
  <r>
    <x v="3000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48"/>
    <s v="0"/>
    <s v="48"/>
    <m/>
    <s v="0"/>
    <m/>
    <s v="327"/>
    <m/>
    <s v="12/02/2026 15:39:59"/>
    <s v="14/02/2026 19:25:13"/>
    <s v="13/02/2026 14:36:09"/>
    <s v="13/02/2026 15:38:24"/>
    <s v="14/02/2026 19:25:13"/>
    <m/>
    <m/>
    <m/>
    <s v="Fulfillment by seller"/>
    <s v="Thailand Pickup Warehouse"/>
    <s v="791674684286"/>
    <s v="การจัดส่งมาตรฐาน"/>
    <s v="J&amp;T Express"/>
    <m/>
    <s v="m***minnie1982"/>
    <s v="ป****** แ*********"/>
    <s v="(+66)949****90"/>
    <s v="*****"/>
    <s v="ไทย"/>
    <s v="ระยอง"/>
    <s v="เมืองระยอง"/>
    <s v="**********************************"/>
    <m/>
    <s v="การเก็บเงินปลายทาง"/>
    <s v="0.45"/>
    <s v="เค้กและพาย"/>
    <s v="1185860085092943375"/>
    <m/>
    <s v="Unchecked"/>
    <m/>
  </r>
  <r>
    <x v="3000"/>
    <s v="เสร็จสมบูรณ์"/>
    <s v="เสร็จสมบูรณ์"/>
    <m/>
    <s v="Normal"/>
    <s v="1731141152954550799"/>
    <x v="14"/>
    <x v="0"/>
    <s v="ฟักไข่เค็มไม่มีฝอย"/>
    <x v="1"/>
    <s v="0"/>
    <s v="159"/>
    <s v="318"/>
    <s v="0"/>
    <s v="100"/>
    <s v="218"/>
    <s v="0"/>
    <s v="48"/>
    <s v="0"/>
    <s v="48"/>
    <m/>
    <s v="0"/>
    <m/>
    <s v="327"/>
    <m/>
    <s v="12/02/2026 15:39:59"/>
    <s v="14/02/2026 19:25:13"/>
    <s v="13/02/2026 14:36:09"/>
    <s v="13/02/2026 15:38:24"/>
    <s v="14/02/2026 19:25:13"/>
    <m/>
    <m/>
    <m/>
    <s v="Fulfillment by seller"/>
    <s v="Thailand Pickup Warehouse"/>
    <s v="791674684286"/>
    <s v="การจัดส่งมาตรฐาน"/>
    <s v="J&amp;T Express"/>
    <m/>
    <s v="m***minnie1982"/>
    <s v="ป****** แ*********"/>
    <s v="(+66)949****90"/>
    <s v="*****"/>
    <s v="ไทย"/>
    <s v="ระยอง"/>
    <s v="เมืองระยอง"/>
    <s v="**********************************"/>
    <m/>
    <s v="การเก็บเงินปลายทาง"/>
    <s v="0.9"/>
    <s v="เค้กและพาย"/>
    <s v="1185860085092943375"/>
    <m/>
    <s v="Unchecked"/>
    <m/>
  </r>
  <r>
    <x v="3001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0"/>
    <s v="60"/>
    <s v="258"/>
    <s v="0"/>
    <s v="38"/>
    <s v="0"/>
    <s v="38"/>
    <m/>
    <s v="0"/>
    <m/>
    <s v="258"/>
    <m/>
    <s v="12/02/2026 15:33:20"/>
    <s v="12/02/2026 15:33:23"/>
    <s v="13/02/2026 09:15:42"/>
    <s v="13/02/2026 15:29:15"/>
    <s v="14/02/2026 10:34:15"/>
    <m/>
    <m/>
    <m/>
    <s v="Fulfillment by seller"/>
    <s v="Thailand Pickup Warehouse"/>
    <s v="791566771030"/>
    <s v="การจัดส่งมาตรฐาน"/>
    <s v="J&amp;T Express"/>
    <m/>
    <s v="3***6178121"/>
    <s v="u****************"/>
    <s v="(+66)062*****41"/>
    <s v="*****"/>
    <s v="ไทย"/>
    <s v="ราชบุรี"/>
    <s v="บ้านโป่ง"/>
    <s v="*****************************************************************************************************************************************************************************************************"/>
    <m/>
    <s v="PayLater"/>
    <s v="0.9"/>
    <s v="เค้กและพาย"/>
    <s v="1185859426838677097"/>
    <m/>
    <s v="Unchecked"/>
    <m/>
  </r>
  <r>
    <x v="300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30"/>
    <s v="100"/>
    <s v="70"/>
    <s v="0"/>
    <s v="35"/>
    <s v="0"/>
    <s v="35"/>
    <m/>
    <s v="0"/>
    <m/>
    <s v="70"/>
    <m/>
    <s v="12/02/2026 15:30:54"/>
    <s v="12/02/2026 15:30:56"/>
    <s v="13/02/2026 08:45:54"/>
    <s v="13/02/2026 09:03:39"/>
    <s v="14/02/2026 13:06:32"/>
    <m/>
    <m/>
    <m/>
    <s v="Fulfillment by seller"/>
    <s v="Thailand Pickup Warehouse"/>
    <s v="THT040653V0BR4Z"/>
    <s v="การจัดส่งมาตรฐาน"/>
    <s v="Flash Express Thailand"/>
    <m/>
    <s v="c***oentimcharoensuk"/>
    <s v="เ**** ท**********"/>
    <s v="(+66)910****77"/>
    <s v="*****"/>
    <s v="ราชอาณาจักรไทย"/>
    <s v="ปทุมธานี"/>
    <s v="ลำลูกกา"/>
    <s v="************************************************************"/>
    <m/>
    <s v="TikTok Shop Balance"/>
    <s v="0.3"/>
    <s v="เค้กและพาย"/>
    <s v="1185859379467487224"/>
    <m/>
    <s v="Unchecked"/>
    <m/>
  </r>
  <r>
    <x v="3003"/>
    <s v="เสร็จสมบูรณ์"/>
    <s v="เสร็จสมบูรณ์"/>
    <m/>
    <s v="Normal"/>
    <s v="1730132587706026511"/>
    <x v="15"/>
    <x v="30"/>
    <s v="ค่าเริ่มต้น"/>
    <x v="0"/>
    <s v="0"/>
    <s v="120"/>
    <s v="120"/>
    <s v="40"/>
    <s v="31"/>
    <s v="49"/>
    <s v="0"/>
    <s v="88"/>
    <s v="0"/>
    <s v="88"/>
    <m/>
    <s v="0"/>
    <m/>
    <s v="49"/>
    <m/>
    <s v="12/02/2026 15:27:49"/>
    <s v="16/02/2026 17:54:59"/>
    <s v="14/02/2026 10:48:06"/>
    <s v="14/02/2026 15:04:40"/>
    <s v="16/02/2026 17:54:59"/>
    <m/>
    <m/>
    <m/>
    <s v="Fulfillment by seller"/>
    <s v="Thailand Pickup Warehouse"/>
    <s v="791692956692"/>
    <s v="การจัดส่งมาตรฐาน"/>
    <s v="J&amp;T Express"/>
    <m/>
    <s v="s***san__7"/>
    <s v="อ******"/>
    <s v="(+66)065*****11"/>
    <s v="*****"/>
    <s v="ไทย"/>
    <s v="นราธิวาส"/>
    <s v="บาเจาะ"/>
    <s v="*****************************************"/>
    <s v="*************"/>
    <s v="การเก็บเงินปลายทาง"/>
    <s v="0.36"/>
    <s v="เค้กและพาย"/>
    <s v="1185859186969446268"/>
    <m/>
    <s v="Unchecked"/>
    <m/>
  </r>
  <r>
    <x v="3004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1"/>
    <s v="29"/>
    <s v="0"/>
    <s v="28"/>
    <m/>
    <s v="0"/>
    <m/>
    <s v="130"/>
    <m/>
    <s v="12/02/2026 15:03:51"/>
    <s v="14/02/2026 17:17:54"/>
    <s v="13/02/2026 14:27:39"/>
    <s v="13/02/2026 15:32:33"/>
    <s v="14/02/2026 17:17:54"/>
    <m/>
    <m/>
    <m/>
    <s v="Fulfillment by seller"/>
    <s v="Thailand Pickup Warehouse"/>
    <s v="791696483255"/>
    <s v="การจัดส่งมาตรฐาน"/>
    <s v="J&amp;T Express"/>
    <m/>
    <s v="u***6129399291516"/>
    <s v="เ***   พ*******"/>
    <s v="(+66)065*****28"/>
    <s v="*****"/>
    <s v="ไทย"/>
    <s v="นครสวรรค์"/>
    <s v="บรรพตพิสัย"/>
    <s v="***********************"/>
    <m/>
    <s v="การเก็บเงินปลายทาง"/>
    <s v="0.45"/>
    <s v="เค้กและพาย"/>
    <s v="1185856915577931696"/>
    <m/>
    <s v="Unchecked"/>
    <m/>
  </r>
  <r>
    <x v="300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12/02/2026 15:00:38"/>
    <s v="12/02/2026 15:01:12"/>
    <s v="13/02/2026 09:23:07"/>
    <s v="13/02/2026 15:34:17"/>
    <s v="14/02/2026 21:00:34"/>
    <m/>
    <m/>
    <m/>
    <s v="Fulfillment by seller"/>
    <s v="Thailand Pickup Warehouse"/>
    <s v="791581787032"/>
    <s v="การจัดส่งมาตรฐาน"/>
    <s v="J&amp;T Express"/>
    <m/>
    <s v="m***ung.ka1974"/>
    <s v="ว******* ห*******"/>
    <s v="(+66)946****90"/>
    <s v="*****"/>
    <s v="ไทย"/>
    <s v="นครนายก"/>
    <s v="องครักษ์"/>
    <s v="***********************************************************************************"/>
    <m/>
    <s v="Mbanking"/>
    <s v="0.3"/>
    <s v="เค้กและพาย"/>
    <s v="1185856201170126267"/>
    <m/>
    <s v="Unchecked"/>
    <m/>
  </r>
  <r>
    <x v="3006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50"/>
    <s v="109"/>
    <s v="40"/>
    <s v="88"/>
    <s v="0"/>
    <s v="48"/>
    <m/>
    <s v="0"/>
    <m/>
    <s v="149"/>
    <s v="109"/>
    <s v="12/02/2026 14:55:41"/>
    <m/>
    <m/>
    <m/>
    <m/>
    <s v="12/02/2026 14:56:52"/>
    <s v="User"/>
    <s v="ไม่ต้องการแล้ว"/>
    <s v="Fulfillment by seller"/>
    <s v="Thailand Pickup Warehouse"/>
    <m/>
    <s v="การจัดส่งมาตรฐาน"/>
    <m/>
    <m/>
    <s v="s***thong64samong"/>
    <s v="n****"/>
    <s v="(+66)062*****44"/>
    <s v="*****"/>
    <s v="ไทย"/>
    <s v="เชียงใหม่"/>
    <s v="สะเมิง"/>
    <s v="***********************************************************"/>
    <m/>
    <s v="การเก็บเงินปลายทาง"/>
    <s v="0.45"/>
    <s v="เค้กและพาย"/>
    <s v="1185856292665788249"/>
    <m/>
    <s v="Unchecked"/>
    <m/>
  </r>
  <r>
    <x v="3007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30"/>
    <s v="0"/>
    <s v="30"/>
    <m/>
    <s v="0"/>
    <m/>
    <s v="218"/>
    <m/>
    <s v="12/02/2026 14:54:32"/>
    <s v="12/02/2026 14:54:46"/>
    <s v="13/02/2026 14:36:52"/>
    <s v="13/02/2026 15:30:07"/>
    <s v="15/02/2026 18:02:58"/>
    <m/>
    <m/>
    <m/>
    <s v="Fulfillment by seller"/>
    <s v="Thailand Pickup Warehouse"/>
    <s v="791643289286"/>
    <s v="การจัดส่งมาตรฐาน"/>
    <s v="J&amp;T Express"/>
    <m/>
    <s v="s***rin0327"/>
    <s v="เ***"/>
    <s v="(+66)826****01"/>
    <s v="*****"/>
    <s v="ไทย"/>
    <s v="อุดรธานี"/>
    <s v="วังสามหมอ"/>
    <s v="*****************************************************"/>
    <m/>
    <s v="Mbanking"/>
    <s v="0.45"/>
    <s v="เค้กและพาย"/>
    <s v="1185855490798814515"/>
    <m/>
    <s v="Unchecked"/>
    <m/>
  </r>
  <r>
    <x v="3007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50"/>
    <s v="109"/>
    <s v="0"/>
    <s v="30"/>
    <s v="0"/>
    <s v="30"/>
    <m/>
    <s v="0"/>
    <m/>
    <s v="218"/>
    <m/>
    <s v="12/02/2026 14:54:32"/>
    <s v="12/02/2026 14:54:46"/>
    <s v="13/02/2026 14:36:52"/>
    <s v="13/02/2026 15:30:07"/>
    <s v="15/02/2026 18:02:58"/>
    <m/>
    <m/>
    <m/>
    <s v="Fulfillment by seller"/>
    <s v="Thailand Pickup Warehouse"/>
    <s v="791643289286"/>
    <s v="การจัดส่งมาตรฐาน"/>
    <s v="J&amp;T Express"/>
    <m/>
    <s v="s***rin0327"/>
    <s v="เ***"/>
    <s v="(+66)826****01"/>
    <s v="*****"/>
    <s v="ไทย"/>
    <s v="อุดรธานี"/>
    <s v="วังสามหมอ"/>
    <s v="*****************************************************"/>
    <m/>
    <s v="Mbanking"/>
    <s v="0.45"/>
    <s v="เค้กและพาย"/>
    <s v="1185855490798814515"/>
    <m/>
    <s v="Unchecked"/>
    <m/>
  </r>
  <r>
    <x v="3008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5"/>
    <s v="0"/>
    <s v="35"/>
    <m/>
    <s v="0"/>
    <m/>
    <s v="229"/>
    <m/>
    <s v="12/02/2026 14:41:02"/>
    <s v="12/02/2026 14:41:05"/>
    <s v="13/02/2026 09:14:47"/>
    <s v="13/02/2026 15:30:55"/>
    <s v="14/02/2026 11:08:11"/>
    <m/>
    <m/>
    <m/>
    <s v="Fulfillment by seller"/>
    <s v="Thailand Pickup Warehouse"/>
    <s v="791530578020"/>
    <s v="การจัดส่งมาตรฐาน"/>
    <s v="J&amp;T Express"/>
    <m/>
    <s v="j***a464"/>
    <s v="จ**** ส***********"/>
    <s v="(+66)099*****79"/>
    <s v="*****"/>
    <s v="ไทย"/>
    <s v="กรุงเทพมหานคร"/>
    <s v="บางกอกน้อย"/>
    <s v="*****************************************"/>
    <m/>
    <s v="บัตรเครดิต/เดบิต"/>
    <s v="0.45"/>
    <s v="เค้กและพาย"/>
    <s v="1185854561729873008"/>
    <m/>
    <s v="Unchecked"/>
    <m/>
  </r>
  <r>
    <x v="3008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0"/>
    <s v="20"/>
    <s v="100"/>
    <s v="0"/>
    <s v="35"/>
    <s v="0"/>
    <s v="35"/>
    <m/>
    <s v="0"/>
    <m/>
    <s v="229"/>
    <m/>
    <s v="12/02/2026 14:41:02"/>
    <s v="12/02/2026 14:41:05"/>
    <s v="13/02/2026 09:14:47"/>
    <s v="13/02/2026 15:30:55"/>
    <s v="14/02/2026 11:08:11"/>
    <m/>
    <m/>
    <m/>
    <s v="Fulfillment by seller"/>
    <s v="Thailand Pickup Warehouse"/>
    <s v="791530578020"/>
    <s v="การจัดส่งมาตรฐาน"/>
    <s v="J&amp;T Express"/>
    <m/>
    <s v="j***a464"/>
    <s v="จ**** ส***********"/>
    <s v="(+66)099*****79"/>
    <s v="*****"/>
    <s v="ไทย"/>
    <s v="กรุงเทพมหานคร"/>
    <s v="บางกอกน้อย"/>
    <s v="*****************************************"/>
    <m/>
    <s v="บัตรเครดิต/เดบิต"/>
    <s v="0.24"/>
    <s v="เค้กและพาย"/>
    <s v="1185854561729873008"/>
    <m/>
    <s v="Unchecked"/>
    <m/>
  </r>
  <r>
    <x v="300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0"/>
    <s v="38"/>
    <s v="0"/>
    <s v="28"/>
    <m/>
    <s v="0"/>
    <m/>
    <s v="110"/>
    <m/>
    <s v="12/02/2026 14:38:02"/>
    <s v="14/02/2026 14:02:30"/>
    <s v="13/02/2026 09:18:40"/>
    <s v="13/02/2026 15:34:16"/>
    <s v="14/02/2026 14:02:30"/>
    <m/>
    <m/>
    <m/>
    <s v="Fulfillment by seller"/>
    <s v="Thailand Pickup Warehouse"/>
    <s v="791596780074"/>
    <s v="การจัดส่งมาตรฐาน"/>
    <s v="J&amp;T Express"/>
    <m/>
    <s v="w***apamas"/>
    <s v="ว********  ศ*******"/>
    <s v="(+66)927****80"/>
    <s v="*****"/>
    <s v="ไทย"/>
    <s v="นครราชสีมา"/>
    <s v="ปากช่อง"/>
    <s v="****************************************************"/>
    <m/>
    <s v="การเก็บเงินปลายทาง"/>
    <s v="0.3"/>
    <s v="เค้กและพาย"/>
    <s v="1185853028890216343"/>
    <m/>
    <s v="Unchecked"/>
    <m/>
  </r>
  <r>
    <x v="3010"/>
    <s v="ยกเลิกแล้ว"/>
    <s v="ยกเลิกแล้ว"/>
    <s v="Cancel"/>
    <s v="Normal"/>
    <s v="1732002814144449039"/>
    <x v="13"/>
    <x v="11"/>
    <s v="ค่าเริ่มต้น"/>
    <x v="0"/>
    <s v="1"/>
    <s v="65"/>
    <s v="65"/>
    <s v="0"/>
    <s v="30"/>
    <s v="35"/>
    <s v="0"/>
    <s v="35"/>
    <s v="0"/>
    <s v="35"/>
    <m/>
    <s v="0"/>
    <m/>
    <s v="35"/>
    <s v="35"/>
    <s v="12/02/2026 14:36:44"/>
    <m/>
    <m/>
    <m/>
    <m/>
    <s v="12/02/2026 23:56:57"/>
    <s v="User"/>
    <s v="ไม่ต้องการแล้ว"/>
    <s v="Fulfillment by seller"/>
    <s v="Thailand Pickup Warehouse"/>
    <m/>
    <s v="การจัดส่งมาตรฐาน"/>
    <m/>
    <m/>
    <s v="m***dlimmmmm"/>
    <s v="อ***** เ******"/>
    <s v="(+66)963****25"/>
    <s v="*****"/>
    <s v="ไทย"/>
    <s v="กรุงเทพฯ"/>
    <s v="หนองจอก"/>
    <s v="***************************************************************************"/>
    <m/>
    <s v="การเก็บเงินปลายทาง"/>
    <s v="0.1"/>
    <s v="เค้กและพาย"/>
    <s v="1185853816239391985"/>
    <m/>
    <s v="Unchecked"/>
    <m/>
  </r>
  <r>
    <x v="301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42"/>
    <s v="0"/>
    <s v="42"/>
    <m/>
    <s v="0"/>
    <m/>
    <s v="100"/>
    <m/>
    <s v="12/02/2026 14:31:07"/>
    <s v="12/02/2026 14:32:34"/>
    <s v="13/02/2026 09:18:21"/>
    <s v="13/02/2026 15:34:16"/>
    <s v="14/02/2026 10:40:58"/>
    <m/>
    <m/>
    <m/>
    <s v="Fulfillment by seller"/>
    <s v="Thailand Pickup Warehouse"/>
    <s v="791566371072"/>
    <s v="การจัดส่งมาตรฐาน"/>
    <s v="J&amp;T Express"/>
    <m/>
    <s v="u***4297098550213"/>
    <s v="จ******************"/>
    <s v="(+66)851****50"/>
    <s v="*****"/>
    <s v="ไทย"/>
    <s v="ชลบุรี"/>
    <s v="พานทอง"/>
    <s v="**********************************"/>
    <s v="************"/>
    <s v="Mbanking"/>
    <s v="0.3"/>
    <s v="เค้กและพาย"/>
    <s v="1185853743376402031"/>
    <m/>
    <s v="Unchecked"/>
    <m/>
  </r>
  <r>
    <x v="3012"/>
    <s v="เสร็จสมบูรณ์"/>
    <s v="เสร็จสมบูรณ์"/>
    <m/>
    <s v="Normal"/>
    <s v="1731141152954354191"/>
    <x v="4"/>
    <x v="0"/>
    <s v="ถั่วมีฝอยทองไข่เค็ม"/>
    <x v="3"/>
    <s v="0"/>
    <s v="159"/>
    <s v="477"/>
    <s v="81.75"/>
    <s v="150"/>
    <s v="245.25"/>
    <s v="0"/>
    <s v="48"/>
    <s v="0"/>
    <s v="48"/>
    <m/>
    <s v="0"/>
    <m/>
    <s v="245.25"/>
    <m/>
    <s v="12/02/2026 14:10:31"/>
    <s v="14/02/2026 17:59:36"/>
    <s v="13/02/2026 09:17:25"/>
    <s v="13/02/2026 15:38:25"/>
    <s v="14/02/2026 17:59:36"/>
    <m/>
    <m/>
    <m/>
    <s v="Fulfillment by seller"/>
    <s v="Thailand Pickup Warehouse"/>
    <s v="791596694044"/>
    <s v="การจัดส่งมาตรฐาน"/>
    <s v="J&amp;T Express"/>
    <m/>
    <s v="m***_6789"/>
    <s v="ส****** พ********"/>
    <s v="(+66)062*****31"/>
    <s v="*****"/>
    <s v="ไทย"/>
    <s v="ราชบุรี"/>
    <s v="ปากท่อ"/>
    <s v="**************"/>
    <s v="****************************"/>
    <s v="การเก็บเงินปลายทาง"/>
    <s v="1.35"/>
    <s v="เค้กและพาย"/>
    <s v="1185850106262357053"/>
    <m/>
    <s v="Unchecked"/>
    <m/>
  </r>
  <r>
    <x v="3013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30"/>
    <s v="50"/>
    <s v="79"/>
    <s v="0"/>
    <s v="38"/>
    <s v="0"/>
    <s v="38"/>
    <m/>
    <s v="0"/>
    <m/>
    <s v="79"/>
    <m/>
    <s v="12/02/2026 14:08:35"/>
    <s v="15/02/2026 11:59:47"/>
    <s v="13/02/2026 09:35:18"/>
    <s v="13/02/2026 15:33:26"/>
    <s v="15/02/2026 11:59:47"/>
    <m/>
    <m/>
    <m/>
    <s v="Fulfillment by seller"/>
    <s v="Thailand Pickup Warehouse"/>
    <s v="791644412145"/>
    <s v="การจัดส่งมาตรฐาน"/>
    <s v="J&amp;T Express"/>
    <m/>
    <s v="u***3481596738"/>
    <s v="ป*******"/>
    <s v="(+66)093*****75"/>
    <s v="*****"/>
    <s v="ไทย"/>
    <s v="เลย"/>
    <s v="วังสะพุง"/>
    <s v="****************************************************"/>
    <m/>
    <s v="การเก็บเงินปลายทาง"/>
    <s v="0.45"/>
    <s v="เค้กและพาย"/>
    <s v="1185850066772722738"/>
    <m/>
    <s v="Unchecked"/>
    <m/>
  </r>
  <r>
    <x v="3014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5"/>
    <s v="0"/>
    <s v="35"/>
    <m/>
    <s v="0"/>
    <m/>
    <s v="129"/>
    <m/>
    <s v="12/02/2026 14:03:46"/>
    <s v="12/02/2026 14:04:16"/>
    <s v="13/02/2026 09:35:40"/>
    <s v="13/02/2026 15:31:44"/>
    <s v="14/02/2026 15:56:33"/>
    <m/>
    <m/>
    <m/>
    <s v="Fulfillment by seller"/>
    <s v="Thailand Pickup Warehouse"/>
    <s v="791687215141"/>
    <s v="การจัดส่งมาตรฐาน"/>
    <s v="J&amp;T Express"/>
    <m/>
    <s v="t***ongkiat"/>
    <s v="ก**********"/>
    <s v="(+66)870****78"/>
    <s v="*****"/>
    <s v="ราชอาณาจักรไทย"/>
    <s v="นนทบุรี"/>
    <s v="บางใหญ่"/>
    <s v="***********************************************"/>
    <m/>
    <s v="Mbanking"/>
    <s v="0.45"/>
    <s v="เค้กและพาย"/>
    <s v="1185850776777426536"/>
    <m/>
    <s v="Unchecked"/>
    <m/>
  </r>
  <r>
    <x v="3015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30"/>
    <s v="31"/>
    <s v="59"/>
    <s v="0"/>
    <s v="35"/>
    <s v="0"/>
    <s v="35"/>
    <m/>
    <s v="0"/>
    <m/>
    <s v="59"/>
    <m/>
    <s v="12/02/2026 14:00:03"/>
    <s v="14/02/2026 13:01:34"/>
    <s v="13/02/2026 09:44:01"/>
    <s v="13/02/2026 15:33:25"/>
    <s v="14/02/2026 13:01:34"/>
    <m/>
    <m/>
    <m/>
    <s v="Fulfillment by seller"/>
    <s v="Thailand Pickup Warehouse"/>
    <s v="791603904125"/>
    <s v="การจัดส่งมาตรฐาน"/>
    <s v="J&amp;T Express"/>
    <m/>
    <s v="t***or141154"/>
    <s v="พ**** ท****"/>
    <s v="(+66)095*****17"/>
    <s v="*****"/>
    <s v="ไทย"/>
    <s v="นนทบุรี"/>
    <s v="เมืองนนทบุรี"/>
    <s v="**********************************************************************************"/>
    <m/>
    <s v="การเก็บเงินปลายทาง"/>
    <s v="0.24"/>
    <s v="เค้กและพาย"/>
    <s v="1185848968765342725"/>
    <m/>
    <s v="Unchecked"/>
    <m/>
  </r>
  <r>
    <x v="3016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80"/>
    <s v="150"/>
    <s v="120"/>
    <s v="0"/>
    <s v="38"/>
    <s v="0"/>
    <s v="38"/>
    <m/>
    <s v="0"/>
    <m/>
    <s v="120"/>
    <s v="120"/>
    <s v="12/02/2026 13:57:53"/>
    <m/>
    <m/>
    <m/>
    <m/>
    <s v="12/02/2026 18:59:24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u***g0skucq89q"/>
    <s v="ย***** บ***********"/>
    <s v="(+66)084*****90"/>
    <s v="*****"/>
    <s v="ไทย"/>
    <s v="สงขลา"/>
    <s v="หาดใหญ่"/>
    <s v="*********************************"/>
    <m/>
    <s v="การเก็บเงินปลายทาง"/>
    <s v="0.6"/>
    <s v="เค้กและพาย"/>
    <s v="1185849764595598617"/>
    <m/>
    <s v="Unchecked"/>
    <m/>
  </r>
  <r>
    <x v="3017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9"/>
    <s v="15.01"/>
    <s v="125.99"/>
    <s v="48"/>
    <s v="48"/>
    <s v="0"/>
    <s v="0"/>
    <m/>
    <s v="0"/>
    <m/>
    <s v="173.99"/>
    <m/>
    <s v="12/02/2026 13:49:35"/>
    <s v="14/02/2026 18:49:52"/>
    <s v="13/02/2026 10:25:22"/>
    <s v="13/02/2026 15:35:55"/>
    <s v="14/02/2026 18:49:52"/>
    <m/>
    <m/>
    <m/>
    <s v="Fulfillment by seller"/>
    <s v="Thailand Pickup Warehouse"/>
    <s v="791648336102"/>
    <s v="การจัดส่งมาตรฐาน"/>
    <s v="J&amp;T Express"/>
    <m/>
    <s v="m***41my"/>
    <s v="ม**** เ*********"/>
    <s v="(+66)641****68"/>
    <s v="*****"/>
    <s v="ไทย"/>
    <s v="สระแก้ว"/>
    <s v="วัฒนานคร"/>
    <s v="*********************************"/>
    <s v="*******************"/>
    <s v="การเก็บเงินปลายทาง"/>
    <s v="1.44"/>
    <s v="ขนมปัง"/>
    <s v="1185848094807525093"/>
    <m/>
    <s v="Unchecked"/>
    <m/>
  </r>
  <r>
    <x v="3018"/>
    <s v="เสร็จสมบูรณ์"/>
    <s v="เสร็จสมบูรณ์"/>
    <m/>
    <s v="Normal"/>
    <s v="1732002814144449039"/>
    <x v="13"/>
    <x v="11"/>
    <s v="ค่าเริ่มต้น"/>
    <x v="3"/>
    <s v="0"/>
    <s v="65"/>
    <s v="195"/>
    <s v="21"/>
    <s v="90"/>
    <s v="84"/>
    <s v="0"/>
    <s v="35"/>
    <s v="0"/>
    <s v="35"/>
    <m/>
    <s v="0"/>
    <m/>
    <s v="84"/>
    <m/>
    <s v="12/02/2026 13:45:48"/>
    <s v="12/02/2026 13:46:21"/>
    <s v="13/02/2026 09:19:00"/>
    <s v="13/02/2026 15:34:15"/>
    <s v="14/02/2026 11:16:35"/>
    <m/>
    <m/>
    <m/>
    <s v="Fulfillment by seller"/>
    <s v="Thailand Pickup Warehouse"/>
    <s v="791549580076"/>
    <s v="การจัดส่งมาตรฐาน"/>
    <s v="J&amp;T Express"/>
    <m/>
    <s v="k***521"/>
    <s v="ร********* เ*******"/>
    <s v="(+66)866****85"/>
    <s v="*****"/>
    <s v="ไทย"/>
    <s v="กรุงเทพฯ"/>
    <s v="ทวีวัฒนา"/>
    <s v="*******************************************************************************************"/>
    <m/>
    <s v="Mbanking"/>
    <s v="0.3"/>
    <s v="เค้กและพาย"/>
    <s v="1185848266588587887"/>
    <m/>
    <s v="Unchecked"/>
    <m/>
  </r>
  <r>
    <x v="3019"/>
    <s v="เสร็จสมบูรณ์"/>
    <s v="เสร็จสมบูรณ์"/>
    <m/>
    <s v="Normal"/>
    <s v="1732062552258283023"/>
    <x v="22"/>
    <x v="27"/>
    <s v="ค่าเริ่มต้น"/>
    <x v="0"/>
    <s v="0"/>
    <s v="195"/>
    <s v="195"/>
    <s v="25"/>
    <s v="95"/>
    <s v="75"/>
    <s v="0"/>
    <s v="38"/>
    <s v="0"/>
    <s v="38"/>
    <m/>
    <s v="0"/>
    <m/>
    <s v="75"/>
    <m/>
    <s v="12/02/2026 13:41:49"/>
    <s v="14/02/2026 16:11:31"/>
    <s v="13/02/2026 10:06:15"/>
    <s v="13/02/2026 15:34:17"/>
    <s v="14/02/2026 16:11:31"/>
    <m/>
    <m/>
    <m/>
    <s v="Fulfillment by seller"/>
    <s v="Thailand Pickup Warehouse"/>
    <s v="791601519192"/>
    <s v="การจัดส่งมาตรฐาน"/>
    <s v="J&amp;T Express"/>
    <m/>
    <s v="c***847"/>
    <s v="ช*****  ต*****"/>
    <s v="(+66)081*****18"/>
    <s v="*****"/>
    <s v="ไทย"/>
    <s v="ประจวบคีรีขันธ์"/>
    <s v="หัวหิน"/>
    <s v="***************************************************************"/>
    <m/>
    <s v="การเก็บเงินปลายทาง"/>
    <s v="0.36"/>
    <s v="เค้กและพาย"/>
    <s v="1185847521934803987"/>
    <m/>
    <s v="Unchecked"/>
    <m/>
  </r>
  <r>
    <x v="3020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50"/>
    <s v="109"/>
    <s v="0"/>
    <s v="29"/>
    <s v="0"/>
    <s v="29"/>
    <m/>
    <s v="0"/>
    <m/>
    <s v="109"/>
    <m/>
    <s v="12/02/2026 13:37:49"/>
    <s v="14/02/2026 15:08:28"/>
    <s v="13/02/2026 09:30:40"/>
    <s v="13/02/2026 15:29:15"/>
    <s v="14/02/2026 15:08:28"/>
    <m/>
    <m/>
    <m/>
    <s v="Fulfillment by seller"/>
    <s v="Thailand Pickup Warehouse"/>
    <s v="791658209193"/>
    <s v="การจัดส่งมาตรฐาน"/>
    <s v="J&amp;T Express"/>
    <m/>
    <s v="n***62283"/>
    <s v="น****** ส******"/>
    <s v="(+66)841****94"/>
    <s v="*****"/>
    <s v="ไทย"/>
    <s v="ลพบุรี"/>
    <s v="ท่าวุ้ง"/>
    <s v="***********************************"/>
    <s v="********************************"/>
    <s v="การเก็บเงินปลายทาง"/>
    <s v="0.45"/>
    <s v="เค้กและพาย"/>
    <s v="1185846755572615015"/>
    <m/>
    <s v="Unchecked"/>
    <m/>
  </r>
  <r>
    <x v="3021"/>
    <s v="เสร็จสมบูรณ์"/>
    <s v="เสร็จสมบูรณ์"/>
    <m/>
    <s v="Normal"/>
    <s v="1731141152954550799"/>
    <x v="14"/>
    <x v="0"/>
    <s v="ฟักไข่เค็มไม่มีฝอย"/>
    <x v="1"/>
    <s v="0"/>
    <s v="159"/>
    <s v="318"/>
    <s v="0"/>
    <s v="100"/>
    <s v="218"/>
    <s v="0"/>
    <s v="29"/>
    <s v="0"/>
    <s v="29"/>
    <m/>
    <s v="0"/>
    <m/>
    <s v="218"/>
    <m/>
    <s v="12/02/2026 13:37:46"/>
    <s v="14/02/2026 10:39:51"/>
    <s v="13/02/2026 14:26:39"/>
    <s v="13/02/2026 15:33:25"/>
    <s v="14/02/2026 10:39:51"/>
    <m/>
    <m/>
    <m/>
    <s v="Fulfillment by seller"/>
    <s v="Thailand Pickup Warehouse"/>
    <s v="791682485252"/>
    <s v="การจัดส่งมาตรฐาน"/>
    <s v="J&amp;T Express"/>
    <m/>
    <s v="u***5311316122176"/>
    <s v="ส****** ช*****"/>
    <s v="(+66)099*****29"/>
    <s v="*****"/>
    <s v="ไทย"/>
    <s v="สุพรรณบุรี"/>
    <s v="สามชุก"/>
    <s v="*****************************************"/>
    <m/>
    <s v="การเก็บเงินปลายทาง"/>
    <s v="0.9"/>
    <s v="เค้กและพาย"/>
    <s v="1185847272492860743"/>
    <m/>
    <s v="Unchecked"/>
    <m/>
  </r>
  <r>
    <x v="3022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38"/>
    <s v="0"/>
    <s v="38"/>
    <m/>
    <s v="0"/>
    <m/>
    <s v="109"/>
    <m/>
    <s v="12/02/2026 13:36:57"/>
    <s v="15/02/2026 15:41:39"/>
    <s v="13/02/2026 09:35:59"/>
    <s v="13/02/2026 15:31:44"/>
    <s v="15/02/2026 15:41:39"/>
    <m/>
    <m/>
    <m/>
    <s v="Fulfillment by seller"/>
    <s v="Thailand Pickup Warehouse"/>
    <s v="791516999066"/>
    <s v="การจัดส่งมาตรฐาน"/>
    <s v="J&amp;T Express"/>
    <m/>
    <s v="p***515"/>
    <s v="เ****** ช*********"/>
    <s v="(+66)925****59"/>
    <s v="*****"/>
    <s v="ไทย"/>
    <s v="สระแก้ว"/>
    <s v="เมืองสระแก้ว"/>
    <s v="**********************************************"/>
    <m/>
    <s v="การเก็บเงินปลายทาง"/>
    <s v="0.45"/>
    <s v="เค้กและพาย"/>
    <s v="1185846242922301330"/>
    <m/>
    <s v="Unchecked"/>
    <m/>
  </r>
  <r>
    <x v="3023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0"/>
    <s v="50"/>
    <s v="109"/>
    <s v="29"/>
    <s v="29"/>
    <s v="0"/>
    <s v="0"/>
    <m/>
    <s v="0"/>
    <m/>
    <s v="138"/>
    <s v="109"/>
    <s v="12/02/2026 13:36:19"/>
    <m/>
    <m/>
    <m/>
    <m/>
    <s v="12/02/2026 13:38:13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u***5311316122176"/>
    <s v="ส****** ช*****"/>
    <s v="(+66)099*****29"/>
    <s v="*****"/>
    <s v="ไทย"/>
    <s v="สุพรรณบุรี"/>
    <s v="สามชุก"/>
    <s v="*****************************************"/>
    <m/>
    <s v="การเก็บเงินปลายทาง"/>
    <s v="0.45"/>
    <s v="เค้กและพาย"/>
    <s v="1185847167258101063"/>
    <m/>
    <s v="Unchecked"/>
    <m/>
  </r>
  <r>
    <x v="302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2/02/2026 13:18:41"/>
    <s v="14/02/2026 17:27:26"/>
    <s v="13/02/2026 09:19:30"/>
    <s v="13/02/2026 15:34:16"/>
    <s v="14/02/2026 17:27:26"/>
    <m/>
    <m/>
    <m/>
    <s v="Fulfillment by seller"/>
    <s v="Thailand Pickup Warehouse"/>
    <s v="791502694076"/>
    <s v="การจัดส่งมาตรฐาน"/>
    <s v="J&amp;T Express"/>
    <m/>
    <s v="u***7881046136002"/>
    <s v="ช*****  ธ***********"/>
    <s v="(+66)095*****90"/>
    <s v="*****"/>
    <s v="ไทย"/>
    <s v="กรุงเทพฯ"/>
    <s v="บางซื่อ"/>
    <s v="*******************************************************************************"/>
    <m/>
    <s v="การเก็บเงินปลายทาง"/>
    <s v="0.3"/>
    <s v="เค้กและพาย"/>
    <s v="1185844362179479494"/>
    <m/>
    <s v="Unchecked"/>
    <m/>
  </r>
  <r>
    <x v="3025"/>
    <s v="ยกเลิกแล้ว"/>
    <s v="ยกเลิกแล้ว"/>
    <s v="Cancel"/>
    <s v="Normal"/>
    <s v="1732002814144449039"/>
    <x v="13"/>
    <x v="11"/>
    <s v="ค่าเริ่มต้น"/>
    <x v="0"/>
    <s v="1"/>
    <s v="65"/>
    <s v="65"/>
    <s v="6.75"/>
    <s v="6.01"/>
    <s v="52.24"/>
    <s v="0"/>
    <s v="88"/>
    <s v="0"/>
    <s v="88"/>
    <m/>
    <s v="0"/>
    <m/>
    <s v="52.24"/>
    <s v="52.24"/>
    <s v="12/02/2026 13:04:13"/>
    <m/>
    <m/>
    <m/>
    <m/>
    <s v="13/02/2026 13:04:16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l***6960"/>
    <s v="L***"/>
    <s v="(+66)948****38"/>
    <s v="*****"/>
    <s v="ไทย"/>
    <s v="สุราษฎร์ธานี"/>
    <s v="เกาะสมุย"/>
    <s v="****************************************************"/>
    <s v="******"/>
    <s v="PromptPay"/>
    <s v="0.1"/>
    <s v="เค้กและพาย"/>
    <m/>
    <m/>
    <m/>
    <m/>
  </r>
  <r>
    <x v="3026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0"/>
    <s v="30"/>
    <s v="129"/>
    <s v="0"/>
    <s v="38"/>
    <s v="0"/>
    <s v="38"/>
    <m/>
    <s v="0"/>
    <m/>
    <s v="129"/>
    <s v="129"/>
    <s v="12/02/2026 13:03:32"/>
    <m/>
    <m/>
    <m/>
    <m/>
    <s v="13/02/2026 12:57:26"/>
    <s v="User"/>
    <s v="ไม่ต้องการแล้ว"/>
    <s v="Fulfillment by seller"/>
    <s v="Thailand Pickup Warehouse"/>
    <m/>
    <s v="การจัดส่งมาตรฐาน"/>
    <m/>
    <m/>
    <s v="c***yah7"/>
    <s v="C******"/>
    <s v="(+66)979****24"/>
    <s v="*****"/>
    <s v="ไทย"/>
    <s v="ชลบุรี"/>
    <s v="สัตหีบ"/>
    <s v="******"/>
    <s v="*****"/>
    <s v="การเก็บเงินปลายทาง"/>
    <s v="0.45"/>
    <s v="เค้กและพาย"/>
    <s v="1185843321394595100"/>
    <m/>
    <s v="Unchecked"/>
    <m/>
  </r>
  <r>
    <x v="3027"/>
    <s v="เสร็จสมบูรณ์"/>
    <s v="เสร็จสมบูรณ์"/>
    <m/>
    <s v="Normal"/>
    <s v="1732358925233391119"/>
    <x v="1"/>
    <x v="19"/>
    <s v="ค่าเริ่มต้น"/>
    <x v="0"/>
    <s v="0"/>
    <s v="585"/>
    <s v="585"/>
    <s v="0"/>
    <s v="270"/>
    <s v="315"/>
    <s v="0"/>
    <s v="38"/>
    <s v="0"/>
    <s v="38"/>
    <m/>
    <s v="0"/>
    <m/>
    <s v="315"/>
    <m/>
    <s v="12/02/2026 13:00:30"/>
    <s v="12/02/2026 13:01:07"/>
    <s v="13/02/2026 08:48:23"/>
    <s v="13/02/2026 15:40:00"/>
    <s v="14/02/2026 15:02:53"/>
    <m/>
    <m/>
    <m/>
    <s v="Fulfillment by seller"/>
    <s v="Thailand Pickup Warehouse"/>
    <s v="791590538023"/>
    <s v="การจัดส่งมาตรฐาน"/>
    <s v="J&amp;T Express"/>
    <m/>
    <s v="u***4941085086812"/>
    <s v="ส******  ป********"/>
    <s v="(+66)085*****43"/>
    <s v="*****"/>
    <s v="ไทย"/>
    <s v="นครราชสีมา"/>
    <s v="โชคชัย"/>
    <s v="*******************************************************"/>
    <m/>
    <s v="Mbanking"/>
    <s v="0.9"/>
    <s v="เค้กและพาย"/>
    <s v="1185843066690897254"/>
    <m/>
    <s v="Unchecked"/>
    <m/>
  </r>
  <r>
    <x v="3028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50"/>
    <s v="250"/>
    <s v="350"/>
    <s v="0"/>
    <s v="48"/>
    <s v="0"/>
    <s v="48"/>
    <m/>
    <s v="0"/>
    <m/>
    <s v="350"/>
    <m/>
    <s v="12/02/2026 13:00:22"/>
    <s v="14/02/2026 14:42:52"/>
    <s v="13/02/2026 08:48:44"/>
    <s v="13/02/2026 15:39:16"/>
    <s v="14/02/2026 14:42:52"/>
    <m/>
    <m/>
    <m/>
    <s v="Fulfillment by seller"/>
    <s v="Thailand Pickup Warehouse"/>
    <s v="791560656014"/>
    <s v="การจัดส่งมาตรฐาน"/>
    <s v="J&amp;T Express"/>
    <m/>
    <s v="u***9506815129208"/>
    <s v="ว**** ล***********"/>
    <s v="(+66)891****72"/>
    <s v="*****"/>
    <s v="ไทย"/>
    <s v="นครราชสีมา"/>
    <s v="เมืองนครราชสีมา"/>
    <s v="******************************************************"/>
    <m/>
    <s v="การเก็บเงินปลายทาง"/>
    <s v="1.3"/>
    <s v="เค้กและพาย"/>
    <s v="1185842817966638439"/>
    <m/>
    <s v="Unchecked"/>
    <m/>
  </r>
  <r>
    <x v="3029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35"/>
    <s v="0"/>
    <s v="35"/>
    <m/>
    <s v="0"/>
    <m/>
    <s v="129"/>
    <m/>
    <s v="12/02/2026 12:49:11"/>
    <s v="14/02/2026 13:37:43"/>
    <s v="13/02/2026 14:26:21"/>
    <s v="13/02/2026 15:33:26"/>
    <s v="14/02/2026 13:37:43"/>
    <m/>
    <m/>
    <m/>
    <s v="Fulfillment by seller"/>
    <s v="Thailand Pickup Warehouse"/>
    <s v="791652486251"/>
    <s v="การจัดส่งมาตรฐาน"/>
    <s v="J&amp;T Express"/>
    <m/>
    <s v="b***wachira"/>
    <s v="ว********  ว************"/>
    <s v="(+66)095*****62"/>
    <s v="*****"/>
    <s v="ไทย"/>
    <s v="สมุทรปราการ"/>
    <s v="เมืองสมุทรปราการ"/>
    <s v="****************************************"/>
    <s v="*******"/>
    <s v="การเก็บเงินปลายทาง"/>
    <s v="0.45"/>
    <s v="เค้กและพาย"/>
    <s v="1185842185841116890"/>
    <m/>
    <s v="Unchecked"/>
    <m/>
  </r>
  <r>
    <x v="3030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35"/>
    <s v="0"/>
    <s v="35"/>
    <m/>
    <s v="0"/>
    <m/>
    <s v="129"/>
    <m/>
    <s v="12/02/2026 12:46:46"/>
    <s v="14/02/2026 15:54:31"/>
    <s v="13/02/2026 09:16:11"/>
    <s v="13/02/2026 15:32:34"/>
    <s v="14/02/2026 15:54:31"/>
    <m/>
    <m/>
    <m/>
    <s v="Fulfillment by seller"/>
    <s v="Thailand Pickup Warehouse"/>
    <s v="791502577040"/>
    <s v="การจัดส่งมาตรฐาน"/>
    <s v="J&amp;T Express"/>
    <m/>
    <s v="p***ili"/>
    <s v="ส*******"/>
    <s v="(+66)838****68"/>
    <s v="*****"/>
    <s v="ไทย"/>
    <s v="กรุงเทพฯ"/>
    <s v="สะพานสูง"/>
    <s v="*************************************************************************"/>
    <s v="****************************"/>
    <s v="การเก็บเงินปลายทาง"/>
    <s v="0.45"/>
    <s v="เค้กและพาย"/>
    <s v="1185840372133168361"/>
    <m/>
    <s v="Unchecked"/>
    <m/>
  </r>
  <r>
    <x v="303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2/02/2026 12:33:03"/>
    <s v="14/02/2026 12:42:42"/>
    <s v="13/02/2026 09:20:36"/>
    <s v="13/02/2026 15:34:16"/>
    <s v="14/02/2026 12:42:42"/>
    <m/>
    <m/>
    <m/>
    <s v="Fulfillment by seller"/>
    <s v="Thailand Pickup Warehouse"/>
    <s v="791563895080"/>
    <s v="การจัดส่งมาตรฐาน"/>
    <s v="J&amp;T Express"/>
    <m/>
    <s v="s***chaibhumisisa"/>
    <s v="ส***** ภ**********"/>
    <s v="(+66)062*****12"/>
    <s v="*****"/>
    <s v="ไทย"/>
    <s v="กรุงเทพฯ"/>
    <s v="ดินแดง"/>
    <s v="********************************"/>
    <s v="***********************************************"/>
    <s v="การเก็บเงินปลายทาง"/>
    <s v="0.3"/>
    <s v="เค้กและพาย"/>
    <s v="1185840054761653640"/>
    <m/>
    <s v="Unchecked"/>
    <m/>
  </r>
  <r>
    <x v="303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2/02/2026 12:29:34"/>
    <s v="14/02/2026 19:43:55"/>
    <s v="13/02/2026 09:20:12"/>
    <s v="13/02/2026 15:34:16"/>
    <s v="14/02/2026 19:43:55"/>
    <m/>
    <m/>
    <m/>
    <s v="Fulfillment by seller"/>
    <s v="Thailand Pickup Warehouse"/>
    <s v="791504178091"/>
    <s v="การจัดส่งมาตรฐาน"/>
    <s v="J&amp;T Express"/>
    <m/>
    <s v="k***7084"/>
    <s v="แ******"/>
    <s v="(+66)812****71"/>
    <s v="*****"/>
    <s v="ไทย"/>
    <s v="นนทบุรี"/>
    <s v="บางบัวทอง"/>
    <s v="**********************************************************"/>
    <s v="***********************************************************"/>
    <s v="การเก็บเงินปลายทาง"/>
    <s v="0.3"/>
    <s v="เค้กและพาย"/>
    <s v="1185839835058308744"/>
    <m/>
    <s v="Unchecked"/>
    <m/>
  </r>
  <r>
    <x v="303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12/02/2026 12:17:39"/>
    <s v="14/02/2026 13:36:02"/>
    <s v="13/02/2026 08:50:59"/>
    <s v="13/02/2026 15:38:25"/>
    <s v="14/02/2026 13:36:02"/>
    <m/>
    <m/>
    <m/>
    <s v="Fulfillment by seller"/>
    <s v="Thailand Pickup Warehouse"/>
    <s v="791575859045"/>
    <s v="การจัดส่งมาตรฐาน"/>
    <s v="J&amp;T Express"/>
    <m/>
    <s v="b***lllyrich"/>
    <s v="พ****** บ*******"/>
    <s v="(+66)924****36"/>
    <s v="*****"/>
    <s v="ไทย"/>
    <s v="กรุงเทพฯ"/>
    <s v="สวนหลวง"/>
    <s v="*************************************************************************"/>
    <s v="************"/>
    <s v="การเก็บเงินปลายทาง"/>
    <s v="0.6"/>
    <s v="เค้กและพาย"/>
    <s v="1185838765527697293"/>
    <m/>
    <s v="Unchecked"/>
    <m/>
  </r>
  <r>
    <x v="303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0"/>
    <s v="38"/>
    <s v="0"/>
    <s v="28"/>
    <m/>
    <s v="0"/>
    <m/>
    <s v="110"/>
    <m/>
    <s v="12/02/2026 12:14:43"/>
    <s v="14/02/2026 12:18:29"/>
    <s v="13/02/2026 09:19:51"/>
    <s v="13/02/2026 15:34:16"/>
    <s v="14/02/2026 12:18:29"/>
    <m/>
    <m/>
    <m/>
    <s v="Fulfillment by seller"/>
    <s v="Thailand Pickup Warehouse"/>
    <s v="791526299071"/>
    <s v="การจัดส่งมาตรฐาน"/>
    <s v="J&amp;T Express"/>
    <m/>
    <s v="d***nh2sa457"/>
    <s v="บ***** พ*********"/>
    <s v="(+66)065*****26"/>
    <s v="*****"/>
    <s v="ไทย"/>
    <s v="ราชบุรี"/>
    <s v="เมืองราชบุรี"/>
    <s v="******************************************"/>
    <m/>
    <s v="การเก็บเงินปลายทาง"/>
    <s v="0.3"/>
    <s v="เค้กและพาย"/>
    <s v="1185838518940238973"/>
    <m/>
    <s v="Unchecked"/>
    <m/>
  </r>
  <r>
    <x v="303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12/02/2026 12:12:42"/>
    <s v="12/02/2026 12:13:32"/>
    <s v="13/02/2026 08:43:01"/>
    <s v="13/02/2026 15:33:25"/>
    <s v="14/02/2026 14:08:03"/>
    <m/>
    <m/>
    <m/>
    <s v="Fulfillment by seller"/>
    <s v="Thailand Pickup Warehouse"/>
    <s v="791554848033"/>
    <s v="การจัดส่งมาตรฐาน"/>
    <s v="J&amp;T Express"/>
    <s v="ขอเป็นรสมะพร้าวน้ำหอม เผือก แล้วก็ฝอยทอง พอดีสั่งให้คนสูงอายุค่ะ"/>
    <s v="n***ha_200412"/>
    <s v="น******* พ*****  อ************"/>
    <s v="(+66)964****34"/>
    <s v="*****"/>
    <s v="ไทย"/>
    <s v="พิจิตร"/>
    <s v="วชิรบารมี"/>
    <s v="************************************************************************"/>
    <m/>
    <s v="PromptPay"/>
    <s v="0.3"/>
    <s v="เค้กและพาย"/>
    <s v="1185838498713142758"/>
    <m/>
    <s v="Unchecked"/>
    <m/>
  </r>
  <r>
    <x v="303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3"/>
    <s v="38"/>
    <s v="0"/>
    <s v="35"/>
    <m/>
    <s v="0"/>
    <m/>
    <s v="103"/>
    <m/>
    <s v="12/02/2026 12:06:58"/>
    <s v="14/02/2026 13:19:17"/>
    <s v="13/02/2026 09:21:03"/>
    <s v="13/02/2026 15:34:16"/>
    <s v="14/02/2026 13:19:17"/>
    <m/>
    <m/>
    <m/>
    <s v="Fulfillment by seller"/>
    <s v="Thailand Pickup Warehouse"/>
    <s v="791589095080"/>
    <s v="การจัดส่งมาตรฐาน"/>
    <s v="J&amp;T Express"/>
    <m/>
    <s v="d***m6mzcdc6"/>
    <s v="ร***   เ**************"/>
    <s v="(+66)082*****01"/>
    <s v="*****"/>
    <s v="ไทย"/>
    <s v="ปทุมธานี"/>
    <s v="เมืองปทุมธานี"/>
    <s v="************************************"/>
    <m/>
    <s v="การเก็บเงินปลายทาง"/>
    <s v="0.3"/>
    <s v="เค้กและพาย"/>
    <s v="1185837345929266714"/>
    <m/>
    <s v="Unchecked"/>
    <m/>
  </r>
  <r>
    <x v="3037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29"/>
    <s v="0"/>
    <s v="29"/>
    <m/>
    <s v="0"/>
    <m/>
    <s v="258"/>
    <m/>
    <s v="12/02/2026 12:06:33"/>
    <s v="14/02/2026 14:00:47"/>
    <s v="13/02/2026 09:46:45"/>
    <s v="13/02/2026 15:33:25"/>
    <s v="14/02/2026 14:00:47"/>
    <m/>
    <m/>
    <m/>
    <s v="Fulfillment by seller"/>
    <s v="Thailand Pickup Warehouse"/>
    <s v="791608301142"/>
    <s v="การจัดส่งมาตรฐาน"/>
    <s v="J&amp;T Express"/>
    <m/>
    <s v="j***34340"/>
    <s v="จ**"/>
    <s v="(+66)095*****31"/>
    <s v="*****"/>
    <s v="ไทย"/>
    <s v="นครปฐม"/>
    <s v="นครชัยศรี"/>
    <s v="******************************************************"/>
    <m/>
    <s v="การเก็บเงินปลายทาง"/>
    <s v="0.45"/>
    <s v="เค้กและพาย"/>
    <s v="1185836428383126583"/>
    <m/>
    <s v="Unchecked"/>
    <m/>
  </r>
  <r>
    <x v="3037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29"/>
    <s v="0"/>
    <s v="29"/>
    <m/>
    <s v="0"/>
    <m/>
    <s v="258"/>
    <m/>
    <s v="12/02/2026 12:06:33"/>
    <s v="14/02/2026 14:00:47"/>
    <s v="13/02/2026 09:46:45"/>
    <s v="13/02/2026 15:33:25"/>
    <s v="14/02/2026 14:00:47"/>
    <m/>
    <m/>
    <m/>
    <s v="Fulfillment by seller"/>
    <s v="Thailand Pickup Warehouse"/>
    <s v="791608301142"/>
    <s v="การจัดส่งมาตรฐาน"/>
    <s v="J&amp;T Express"/>
    <m/>
    <s v="j***34340"/>
    <s v="จ**"/>
    <s v="(+66)095*****31"/>
    <s v="*****"/>
    <s v="ไทย"/>
    <s v="นครปฐม"/>
    <s v="นครชัยศรี"/>
    <s v="******************************************************"/>
    <m/>
    <s v="การเก็บเงินปลายทาง"/>
    <s v="0.45"/>
    <s v="เค้กและพาย"/>
    <s v="1185836428383126583"/>
    <m/>
    <s v="Unchecked"/>
    <m/>
  </r>
  <r>
    <x v="303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0.1"/>
    <s v="150"/>
    <s v="189.9"/>
    <s v="0"/>
    <s v="29"/>
    <s v="0"/>
    <s v="29"/>
    <m/>
    <s v="0"/>
    <m/>
    <s v="189.9"/>
    <m/>
    <s v="12/02/2026 12:05:12"/>
    <s v="12/02/2026 12:05:40"/>
    <s v="13/02/2026 08:51:48"/>
    <s v="13/02/2026 15:37:35"/>
    <s v="15/02/2026 17:04:34"/>
    <m/>
    <m/>
    <m/>
    <s v="Fulfillment by seller"/>
    <s v="Thailand Pickup Warehouse"/>
    <s v="791579333064"/>
    <s v="การจัดส่งมาตรฐาน"/>
    <s v="J&amp;T Express"/>
    <m/>
    <s v="n***ansine9"/>
    <s v="ท*** ว******"/>
    <s v="(+66)061*****48"/>
    <s v="*****"/>
    <s v="ไทย"/>
    <s v="พระนครศรีอยุธยา"/>
    <s v="บางปะอิน"/>
    <s v="*****************************************************************************"/>
    <m/>
    <s v="PromptPay"/>
    <s v="0.6"/>
    <s v="เค้กและพาย"/>
    <s v="1185836408912971298"/>
    <m/>
    <s v="Unchecked"/>
    <m/>
  </r>
  <r>
    <x v="3039"/>
    <s v="เสร็จสมบูรณ์"/>
    <s v="เสร็จสมบูรณ์"/>
    <m/>
    <s v="Normal"/>
    <s v="1731141152954550799"/>
    <x v="14"/>
    <x v="0"/>
    <s v="ฟักไข่เค็มไม่มีฝอย"/>
    <x v="1"/>
    <s v="0"/>
    <s v="159"/>
    <s v="318"/>
    <s v="12.9"/>
    <s v="60"/>
    <s v="245.1"/>
    <s v="0"/>
    <s v="38"/>
    <s v="0"/>
    <s v="38"/>
    <m/>
    <s v="0"/>
    <m/>
    <s v="245.1"/>
    <m/>
    <s v="12/02/2026 12:02:07"/>
    <s v="15/02/2026 17:44:42"/>
    <s v="13/02/2026 14:27:58"/>
    <s v="13/02/2026 15:32:34"/>
    <s v="15/02/2026 17:44:42"/>
    <m/>
    <m/>
    <m/>
    <s v="Fulfillment by seller"/>
    <s v="Thailand Pickup Warehouse"/>
    <s v="791677888256"/>
    <s v="การจัดส่งมาตรฐาน"/>
    <s v="J&amp;T Express"/>
    <m/>
    <s v="n***jaisealai"/>
    <s v="ง**** แ******"/>
    <s v="(+66)929****71"/>
    <s v="*****"/>
    <s v="ไทย"/>
    <s v="ชุมพร"/>
    <s v="หลังสวน"/>
    <s v="*************************"/>
    <s v="*******************"/>
    <s v="การเก็บเงินปลายทาง"/>
    <s v="0.9"/>
    <s v="เค้กและพาย"/>
    <s v="1185837069857687099"/>
    <m/>
    <s v="Unchecked"/>
    <m/>
  </r>
  <r>
    <x v="304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0"/>
    <s v="38"/>
    <s v="0"/>
    <s v="28"/>
    <m/>
    <s v="0"/>
    <m/>
    <s v="110"/>
    <m/>
    <s v="12/02/2026 11:51:57"/>
    <s v="14/02/2026 15:28:36"/>
    <s v="12/02/2026 13:50:48"/>
    <s v="12/02/2026 15:23:08"/>
    <s v="14/02/2026 15:28:36"/>
    <m/>
    <m/>
    <m/>
    <s v="Fulfillment by seller"/>
    <s v="Thailand Pickup Warehouse"/>
    <s v="791584596644"/>
    <s v="การจัดส่งมาตรฐาน"/>
    <s v="J&amp;T Express"/>
    <m/>
    <s v="o***k10168"/>
    <s v="อ***"/>
    <s v="(+66)082*****56"/>
    <s v="*****"/>
    <s v="ไทย"/>
    <s v="กาฬสินธุ์"/>
    <s v="เมืองกาฬสินธุ์"/>
    <s v="*************************************************************"/>
    <m/>
    <s v="การเก็บเงินปลายทาง"/>
    <s v="0.3"/>
    <s v="เค้กและพาย"/>
    <s v="1185835874688337570"/>
    <m/>
    <s v="Unchecked"/>
    <m/>
  </r>
  <r>
    <x v="3041"/>
    <s v="เสร็จสมบูรณ์"/>
    <s v="เสร็จสมบูรณ์"/>
    <m/>
    <s v="Normal"/>
    <s v="1730955608143268367"/>
    <x v="5"/>
    <x v="4"/>
    <s v="ค่าเริ่มต้น"/>
    <x v="3"/>
    <s v="0"/>
    <s v="350"/>
    <s v="1050"/>
    <s v="0"/>
    <s v="450"/>
    <s v="600"/>
    <s v="0"/>
    <s v="48"/>
    <s v="0"/>
    <s v="48"/>
    <m/>
    <s v="0"/>
    <m/>
    <s v="600"/>
    <m/>
    <s v="12/02/2026 11:32:27"/>
    <s v="12/02/2026 11:33:15"/>
    <s v="12/02/2026 13:36:49"/>
    <s v="12/02/2026 15:23:59"/>
    <s v="13/02/2026 16:54:16"/>
    <m/>
    <m/>
    <m/>
    <s v="Fulfillment by seller"/>
    <s v="Thailand Pickup Warehouse"/>
    <s v="791583417704"/>
    <s v="การจัดส่งมาตรฐาน"/>
    <s v="J&amp;T Express"/>
    <m/>
    <s v="t***nunda"/>
    <s v="พ*************** ก*********"/>
    <s v="(+66)902****35"/>
    <s v="*****"/>
    <s v="ไทย"/>
    <s v="บุรีรัมย์"/>
    <s v="เมืองบุรีรัมย์"/>
    <s v="******************************************************"/>
    <m/>
    <s v="PromptPay"/>
    <s v="1.8"/>
    <s v="เค้กและพาย"/>
    <s v="1185833620893828968"/>
    <m/>
    <s v="Unchecked"/>
    <m/>
  </r>
  <r>
    <x v="3042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29"/>
    <s v="0"/>
    <s v="29"/>
    <m/>
    <s v="0"/>
    <m/>
    <s v="129"/>
    <m/>
    <s v="12/02/2026 11:31:06"/>
    <s v="13/02/2026 16:54:37"/>
    <s v="12/02/2026 13:05:54"/>
    <s v="12/02/2026 15:27:16"/>
    <s v="13/02/2026 16:54:37"/>
    <m/>
    <m/>
    <m/>
    <s v="Fulfillment by seller"/>
    <s v="Thailand Pickup Warehouse"/>
    <s v="791556298632"/>
    <s v="การจัดส่งมาตรฐาน"/>
    <s v="J&amp;T Express"/>
    <m/>
    <s v="a***jai.tomorrow"/>
    <s v="ป****  ว*****"/>
    <s v="(+66)929****34"/>
    <s v="*****"/>
    <s v="ไทย"/>
    <s v="สมุทรสาคร"/>
    <s v="เมืองสมุทรสาคร"/>
    <s v="******************************************"/>
    <m/>
    <s v="การเก็บเงินปลายทาง"/>
    <s v="0.45"/>
    <s v="เค้กและพาย"/>
    <s v="1185833394267915283"/>
    <m/>
    <s v="Unchecked"/>
    <m/>
  </r>
  <r>
    <x v="3043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0"/>
    <s v="50"/>
    <s v="109"/>
    <s v="0"/>
    <s v="35"/>
    <s v="0"/>
    <s v="35"/>
    <m/>
    <s v="0"/>
    <m/>
    <s v="109"/>
    <s v="109"/>
    <s v="12/02/2026 11:29:01"/>
    <m/>
    <m/>
    <m/>
    <m/>
    <s v="13/02/2026 11:29:04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h***ing789"/>
    <s v="ป****"/>
    <s v="(+66)098*****82"/>
    <s v="*****"/>
    <s v="ไทย"/>
    <s v="สมุทรปราการ"/>
    <s v="เมืองสมุทรปราการ"/>
    <s v="*************************************************************************"/>
    <s v="**************"/>
    <s v="PromptPay"/>
    <s v="0.45"/>
    <s v="เค้กและพาย"/>
    <m/>
    <m/>
    <m/>
    <m/>
  </r>
  <r>
    <x v="304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2.94"/>
    <s v="100"/>
    <s v="97.06"/>
    <s v="0"/>
    <s v="38"/>
    <s v="0"/>
    <s v="38"/>
    <m/>
    <s v="0"/>
    <m/>
    <s v="194.12"/>
    <m/>
    <s v="12/02/2026 11:29:01"/>
    <s v="12/02/2026 11:29:05"/>
    <s v="12/02/2026 13:57:50"/>
    <s v="12/02/2026 15:31:26"/>
    <s v="14/02/2026 11:41:25"/>
    <m/>
    <m/>
    <m/>
    <s v="Fulfillment by seller"/>
    <s v="Thailand Pickup Warehouse"/>
    <s v="791529211782"/>
    <s v="การจัดส่งมาตรฐาน"/>
    <s v="J&amp;T Express"/>
    <m/>
    <s v="u***125042840521"/>
    <s v="ว**** แ*********"/>
    <s v="(+66)087*****45"/>
    <s v="*****"/>
    <s v="ไทย"/>
    <s v="สุราษฎร์ธานี"/>
    <s v="เมืองสุราษฎร์ธานี"/>
    <s v="***********************************"/>
    <m/>
    <s v="บัตรเครดิต/เดบิต"/>
    <s v="0.3"/>
    <s v="เค้กและพาย"/>
    <s v="1185832988667053765"/>
    <m/>
    <s v="Unchecked"/>
    <m/>
  </r>
  <r>
    <x v="3044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2.94"/>
    <s v="20"/>
    <s v="97.06"/>
    <s v="0"/>
    <s v="38"/>
    <s v="0"/>
    <s v="38"/>
    <m/>
    <s v="0"/>
    <m/>
    <s v="194.12"/>
    <m/>
    <s v="12/02/2026 11:29:01"/>
    <s v="12/02/2026 11:29:05"/>
    <s v="12/02/2026 13:57:50"/>
    <s v="12/02/2026 15:31:26"/>
    <s v="14/02/2026 11:41:25"/>
    <m/>
    <m/>
    <m/>
    <s v="Fulfillment by seller"/>
    <s v="Thailand Pickup Warehouse"/>
    <s v="791529211782"/>
    <s v="การจัดส่งมาตรฐาน"/>
    <s v="J&amp;T Express"/>
    <m/>
    <s v="u***125042840521"/>
    <s v="ว**** แ*********"/>
    <s v="(+66)087*****45"/>
    <s v="*****"/>
    <s v="ไทย"/>
    <s v="สุราษฎร์ธานี"/>
    <s v="เมืองสุราษฎร์ธานี"/>
    <s v="***********************************"/>
    <m/>
    <s v="บัตรเครดิต/เดบิต"/>
    <s v="0.24"/>
    <s v="เค้กและพาย"/>
    <s v="1185832988667053765"/>
    <m/>
    <s v="Unchecked"/>
    <m/>
  </r>
  <r>
    <x v="304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29"/>
    <s v="0"/>
    <s v="29"/>
    <m/>
    <s v="0"/>
    <m/>
    <s v="120"/>
    <m/>
    <s v="12/02/2026 11:28:53"/>
    <s v="13/02/2026 19:03:02"/>
    <s v="12/02/2026 13:01:36"/>
    <s v="12/02/2026 15:33:07"/>
    <s v="13/02/2026 19:03:02"/>
    <m/>
    <m/>
    <m/>
    <s v="Fulfillment by seller"/>
    <s v="Thailand Pickup Warehouse"/>
    <s v="791514283663"/>
    <s v="การจัดส่งมาตรฐาน"/>
    <s v="J&amp;T Express"/>
    <m/>
    <s v="u***4931180407876"/>
    <s v="ร****"/>
    <s v="(+66)098*****64"/>
    <s v="*****"/>
    <s v="ไทย"/>
    <s v="พระนครศรีอยุธยา"/>
    <s v="บางไทร"/>
    <s v="**************************************************************************************************"/>
    <m/>
    <s v="การเก็บเงินปลายทาง"/>
    <s v="0.6"/>
    <s v="เค้กและพาย"/>
    <s v="1185833176543954143"/>
    <m/>
    <s v="Unchecked"/>
    <m/>
  </r>
  <r>
    <x v="304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2/02/2026 11:27:37"/>
    <s v="15/02/2026 13:53:07"/>
    <s v="12/02/2026 13:50:26"/>
    <s v="12/02/2026 15:23:08"/>
    <s v="15/02/2026 13:53:07"/>
    <m/>
    <m/>
    <m/>
    <s v="Fulfillment by seller"/>
    <s v="Thailand Pickup Warehouse"/>
    <s v="791572194641"/>
    <s v="การจัดส่งมาตรฐาน"/>
    <s v="J&amp;T Express"/>
    <m/>
    <s v="m***naaaa"/>
    <s v="จ********"/>
    <s v="(+66)081*****06"/>
    <s v="*****"/>
    <s v="ไทย"/>
    <s v="กรุงเทพฯ"/>
    <s v="พระโขนง"/>
    <s v="*******************************"/>
    <s v="**********"/>
    <s v="การเก็บเงินปลายทาง"/>
    <s v="0.3"/>
    <s v="เค้กและพาย"/>
    <s v="1185832577751156647"/>
    <m/>
    <s v="Unchecked"/>
    <m/>
  </r>
  <r>
    <x v="3047"/>
    <s v="เสร็จสมบูรณ์"/>
    <s v="เสร็จสมบูรณ์"/>
    <m/>
    <s v="Normal"/>
    <s v="1731141152954550799"/>
    <x v="14"/>
    <x v="0"/>
    <s v="ฟักไข่เค็มไม่มีฝอย"/>
    <x v="1"/>
    <s v="0"/>
    <s v="159"/>
    <s v="318"/>
    <s v="20"/>
    <s v="100"/>
    <s v="198"/>
    <s v="0"/>
    <s v="38"/>
    <s v="0"/>
    <s v="38"/>
    <m/>
    <s v="0"/>
    <m/>
    <s v="198"/>
    <m/>
    <s v="12/02/2026 11:20:35"/>
    <s v="14/02/2026 15:16:34"/>
    <s v="12/02/2026 13:04:54"/>
    <s v="12/02/2026 15:27:16"/>
    <s v="14/02/2026 15:16:34"/>
    <m/>
    <m/>
    <m/>
    <s v="Fulfillment by seller"/>
    <s v="Thailand Pickup Warehouse"/>
    <s v="791559569684"/>
    <s v="การจัดส่งมาตรฐาน"/>
    <s v="J&amp;T Express"/>
    <m/>
    <s v="n***awadeekaewkumyan"/>
    <s v="ณ***** แ********"/>
    <s v="(+66)629****82"/>
    <s v="*****"/>
    <s v="ไทย"/>
    <s v="นครศรีธรรมราช"/>
    <s v="ทุ่งใหญ่"/>
    <s v="***"/>
    <s v="*************************************"/>
    <s v="การเก็บเงินปลายทาง"/>
    <s v="0.9"/>
    <s v="เค้กและพาย"/>
    <s v="1185831552889227118"/>
    <m/>
    <s v="Unchecked"/>
    <m/>
  </r>
  <r>
    <x v="3048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10"/>
    <s v="21"/>
    <s v="119"/>
    <s v="0"/>
    <s v="35"/>
    <s v="0"/>
    <s v="35"/>
    <m/>
    <s v="0"/>
    <m/>
    <s v="119"/>
    <m/>
    <s v="12/02/2026 11:18:59"/>
    <s v="12/02/2026 11:19:30"/>
    <s v="12/02/2026 12:42:14"/>
    <s v="12/02/2026 15:27:15"/>
    <s v="13/02/2026 14:44:58"/>
    <m/>
    <m/>
    <m/>
    <s v="Fulfillment by seller"/>
    <s v="Thailand Pickup Warehouse"/>
    <s v="791507740682"/>
    <s v="การจัดส่งมาตรฐาน"/>
    <s v="J&amp;T Express"/>
    <m/>
    <s v="i***win777"/>
    <s v="พ***** ร********* อ************ ช*** 1*"/>
    <s v="(+66)851****41"/>
    <s v="*****"/>
    <s v="ไทย"/>
    <s v="กรุงเทพฯ"/>
    <s v="คลองเตย"/>
    <s v="*********************"/>
    <s v="*********************"/>
    <s v="PromptPay"/>
    <s v="0.36"/>
    <s v="เค้กและพาย"/>
    <s v="1185831296474187433"/>
    <m/>
    <s v="Unchecked"/>
    <m/>
  </r>
  <r>
    <x v="304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38.5"/>
    <s v="150"/>
    <s v="161.5"/>
    <s v="0"/>
    <s v="32"/>
    <s v="0"/>
    <s v="32"/>
    <m/>
    <s v="0"/>
    <m/>
    <s v="161.5"/>
    <m/>
    <s v="12/02/2026 11:18:30"/>
    <s v="13/02/2026 18:56:04"/>
    <s v="12/02/2026 13:41:32"/>
    <s v="12/02/2026 15:31:26"/>
    <s v="13/02/2026 18:56:04"/>
    <m/>
    <m/>
    <m/>
    <s v="Fulfillment by seller"/>
    <s v="Thailand Pickup Warehouse"/>
    <s v="791544813721"/>
    <s v="การจัดส่งมาตรฐาน"/>
    <s v="J&amp;T Express"/>
    <m/>
    <s v="u***55184591974594"/>
    <s v="ส**** น**********"/>
    <s v="(+66)087*****12"/>
    <s v="*****"/>
    <s v="ไทย"/>
    <s v="ปทุมธานี"/>
    <s v="คลองหลวง"/>
    <s v="**********************************************"/>
    <s v="***********"/>
    <s v="การเก็บเงินปลายทาง"/>
    <s v="0.6"/>
    <s v="เค้กและพาย"/>
    <s v="1185831058359354770"/>
    <m/>
    <s v="Unchecked"/>
    <m/>
  </r>
  <r>
    <x v="305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33.5"/>
    <s v="100"/>
    <s v="66.5"/>
    <s v="1"/>
    <s v="29"/>
    <s v="0"/>
    <s v="28"/>
    <m/>
    <s v="0"/>
    <m/>
    <s v="67.5"/>
    <m/>
    <s v="12/02/2026 11:15:22"/>
    <s v="12/02/2026 11:15:23"/>
    <s v="12/02/2026 13:33:05"/>
    <s v="12/02/2026 15:26:26"/>
    <s v="13/02/2026 14:42:23"/>
    <m/>
    <m/>
    <m/>
    <s v="Fulfillment by seller"/>
    <s v="Thailand Pickup Warehouse"/>
    <s v="791519581661"/>
    <s v="การจัดส่งมาตรฐาน"/>
    <s v="J&amp;T Express"/>
    <s v="ไม่เอากาแฟจ้า"/>
    <s v="u***kxqgosak8i"/>
    <s v="น*** ส*********"/>
    <s v="(+66)083*****11"/>
    <s v="*****"/>
    <s v="ไทย"/>
    <s v="นครสวรรค์"/>
    <s v="เมืองนครสวรรค์"/>
    <s v="**********************************************"/>
    <m/>
    <s v="TikTok Shop Balance"/>
    <s v="0.3"/>
    <s v="เค้กและพาย"/>
    <s v="1185831227591329333"/>
    <m/>
    <s v="Unchecked"/>
    <m/>
  </r>
  <r>
    <x v="3051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8"/>
    <s v="0"/>
    <s v="38"/>
    <m/>
    <s v="0"/>
    <m/>
    <s v="35"/>
    <m/>
    <s v="12/02/2026 11:14:08"/>
    <s v="13/02/2026 18:28:04"/>
    <s v="12/02/2026 13:52:08"/>
    <s v="12/02/2026 17:26:22"/>
    <s v="13/02/2026 18:28:04"/>
    <m/>
    <m/>
    <m/>
    <s v="Fulfillment by seller"/>
    <s v="Thailand Pickup Warehouse"/>
    <s v="791598196642"/>
    <s v="การจัดส่งมาตรฐาน"/>
    <s v="J&amp;T Express"/>
    <m/>
    <s v="l***onheetieow"/>
    <s v="A***********"/>
    <s v="(+66)099*****29"/>
    <s v="*****"/>
    <s v="ไทย"/>
    <s v="ชลบุรี"/>
    <s v="บางละมุง"/>
    <s v="*************************************"/>
    <m/>
    <s v="การเก็บเงินปลายทาง"/>
    <s v="0.1"/>
    <s v="เค้กและพาย"/>
    <s v="1185830898789680470"/>
    <m/>
    <s v="Unchecked"/>
    <m/>
  </r>
  <r>
    <x v="305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5"/>
    <s v="0"/>
    <s v="35"/>
    <m/>
    <s v="0"/>
    <m/>
    <s v="120"/>
    <m/>
    <s v="12/02/2026 11:12:32"/>
    <s v="13/02/2026 11:57:30"/>
    <s v="12/02/2026 13:39:24"/>
    <s v="12/02/2026 15:25:38"/>
    <s v="13/02/2026 11:57:30"/>
    <m/>
    <m/>
    <m/>
    <s v="Fulfillment by seller"/>
    <s v="Thailand Pickup Warehouse"/>
    <s v="791544819715"/>
    <s v="การจัดส่งมาตรฐาน"/>
    <s v="J&amp;T Express"/>
    <m/>
    <s v="s***tool"/>
    <s v="เ******* ท*****"/>
    <s v="(+66)099*****30"/>
    <s v="*****"/>
    <s v="ไทย"/>
    <s v="กรุงเทพฯ"/>
    <s v="หนองแขม"/>
    <s v="**************************************************************************************"/>
    <m/>
    <s v="การเก็บเงินปลายทาง"/>
    <s v="0.6"/>
    <s v="เค้กและพาย"/>
    <s v="1185830961024369990"/>
    <m/>
    <s v="Unchecked"/>
    <m/>
  </r>
  <r>
    <x v="3053"/>
    <s v="เสร็จสมบูรณ์"/>
    <s v="เสร็จสมบูรณ์"/>
    <m/>
    <s v="Normal"/>
    <s v="1732002814144449039"/>
    <x v="13"/>
    <x v="11"/>
    <s v="ค่าเริ่มต้น"/>
    <x v="3"/>
    <s v="0"/>
    <s v="65"/>
    <s v="195"/>
    <s v="5.25"/>
    <s v="90"/>
    <s v="99.75"/>
    <s v="0"/>
    <s v="38"/>
    <s v="0"/>
    <s v="38"/>
    <m/>
    <s v="0"/>
    <m/>
    <s v="99.75"/>
    <m/>
    <s v="12/02/2026 11:12:23"/>
    <s v="12/02/2026 11:12:38"/>
    <s v="12/02/2026 13:27:10"/>
    <s v="12/02/2026 15:26:28"/>
    <s v="13/02/2026 12:01:45"/>
    <m/>
    <m/>
    <m/>
    <s v="Fulfillment by seller"/>
    <s v="Thailand Pickup Warehouse"/>
    <s v="791523588645"/>
    <s v="การจัดส่งมาตรฐาน"/>
    <s v="J&amp;T Express"/>
    <s v="เนยนม เผือก กาแฟ"/>
    <s v="c***views"/>
    <s v="น********* ส********"/>
    <s v="(+66)063*****09"/>
    <s v="*****"/>
    <s v="ไทย"/>
    <s v="นครราชสีมา"/>
    <s v="ปักธงชัย"/>
    <s v="*********************************************************************"/>
    <m/>
    <s v="Mbanking"/>
    <s v="0.3"/>
    <s v="เค้กและพาย"/>
    <s v="1185424806608734162"/>
    <m/>
    <s v="Unchecked"/>
    <m/>
  </r>
  <r>
    <x v="305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1"/>
    <s v="150"/>
    <s v="179"/>
    <s v="0"/>
    <s v="29"/>
    <s v="0"/>
    <s v="29"/>
    <m/>
    <s v="0"/>
    <m/>
    <s v="179"/>
    <m/>
    <s v="12/02/2026 11:09:33"/>
    <s v="12/02/2026 11:09:56"/>
    <s v="12/02/2026 13:41:59"/>
    <s v="12/02/2026 15:24:47"/>
    <s v="14/02/2026 14:58:44"/>
    <m/>
    <m/>
    <m/>
    <s v="Fulfillment by seller"/>
    <s v="Thailand Pickup Warehouse"/>
    <s v="791506419723"/>
    <s v="การจัดส่งมาตรฐาน"/>
    <s v="J&amp;T Express"/>
    <m/>
    <s v="s***srisang.fuean"/>
    <s v="น************ ศ*******"/>
    <s v="(+66)087*****45"/>
    <s v="*****"/>
    <s v="ไทย"/>
    <s v="เพชรบูรณ์"/>
    <s v="หล่มสัก"/>
    <s v="********************************"/>
    <s v="********************************"/>
    <s v="Mbanking"/>
    <s v="0.6"/>
    <s v="เค้กและพาย"/>
    <s v="1185829888165119994"/>
    <m/>
    <s v="Unchecked"/>
    <m/>
  </r>
  <r>
    <x v="305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10"/>
    <s v="38"/>
    <s v="0"/>
    <s v="28"/>
    <m/>
    <s v="0"/>
    <m/>
    <s v="130"/>
    <m/>
    <s v="12/02/2026 11:08:09"/>
    <s v="14/02/2026 18:13:45"/>
    <s v="12/02/2026 13:41:04"/>
    <s v="12/02/2026 15:31:26"/>
    <s v="14/02/2026 18:13:45"/>
    <m/>
    <m/>
    <m/>
    <s v="Fulfillment by seller"/>
    <s v="Thailand Pickup Warehouse"/>
    <s v="791534810721"/>
    <s v="การจัดส่งมาตรฐาน"/>
    <s v="J&amp;T Express"/>
    <m/>
    <s v="n***656565"/>
    <s v="เ******  เ********"/>
    <s v="(+66)096*****22"/>
    <s v="*****"/>
    <s v="ราชอาณาจักรไทย"/>
    <s v="เทศบาลนครสกลนคร"/>
    <s v="คำตากล้า"/>
    <s v="***************************************************"/>
    <s v="*************************************************"/>
    <s v="การเก็บเงินปลายทาง"/>
    <s v="0.6"/>
    <s v="เค้กและพาย"/>
    <s v="1185830280517617160"/>
    <m/>
    <s v="Unchecked"/>
    <m/>
  </r>
  <r>
    <x v="305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40"/>
    <s v="100"/>
    <s v="60"/>
    <s v="0"/>
    <s v="38"/>
    <s v="0"/>
    <s v="38"/>
    <m/>
    <s v="0"/>
    <m/>
    <s v="60"/>
    <m/>
    <s v="12/02/2026 11:01:19"/>
    <s v="15/02/2026 16:15:43"/>
    <s v="12/02/2026 13:50:05"/>
    <s v="12/02/2026 15:23:59"/>
    <s v="15/02/2026 16:15:43"/>
    <m/>
    <m/>
    <m/>
    <s v="Fulfillment by seller"/>
    <s v="Thailand Pickup Warehouse"/>
    <s v="791599197631"/>
    <s v="การจัดส่งมาตรฐาน"/>
    <s v="J&amp;T Express"/>
    <m/>
    <s v="m***ernd"/>
    <s v="น**********  จ********"/>
    <s v="(+66)097*****21"/>
    <s v="*****"/>
    <s v="ไทย"/>
    <s v="พังงา"/>
    <s v="ตะกั่วทุ่ง"/>
    <s v="****************************************************************"/>
    <m/>
    <s v="การเก็บเงินปลายทาง"/>
    <s v="0.3"/>
    <s v="เค้กและพาย"/>
    <s v="1185830359873586753"/>
    <m/>
    <s v="Unchecked"/>
    <m/>
  </r>
  <r>
    <x v="3057"/>
    <s v="ยกเลิกแล้ว"/>
    <s v="ยกเลิกแล้ว"/>
    <s v="Cancel"/>
    <s v="Normal"/>
    <s v="1731141152954550799"/>
    <x v="14"/>
    <x v="0"/>
    <s v="ฟักไข่เค็มไม่มีฝอย"/>
    <x v="3"/>
    <s v="3"/>
    <s v="159"/>
    <s v="477"/>
    <s v="32.7"/>
    <s v="150"/>
    <s v="294.3"/>
    <s v="0"/>
    <s v="35"/>
    <s v="0"/>
    <s v="35"/>
    <m/>
    <s v="0"/>
    <m/>
    <s v="294.3"/>
    <s v="294.3"/>
    <s v="12/02/2026 10:58:16"/>
    <m/>
    <m/>
    <m/>
    <m/>
    <s v="12/02/2026 11:08:26"/>
    <s v="User"/>
    <s v="มีราคาที่ดีกว่า"/>
    <s v="Fulfillment by seller"/>
    <s v="Thailand Pickup Warehouse"/>
    <m/>
    <s v="การจัดส่งมาตรฐาน"/>
    <m/>
    <m/>
    <s v="r***phakaof"/>
    <s v="ร********  ห******"/>
    <s v="(+66)092*****11"/>
    <s v="*****"/>
    <s v="ไทย"/>
    <s v="สุพรรณบุรี"/>
    <s v="สองพี่น้อง"/>
    <s v="*******************************************"/>
    <m/>
    <s v="การเก็บเงินปลายทาง"/>
    <s v="1.35"/>
    <s v="เค้กและพาย"/>
    <s v="1185829258583573516"/>
    <m/>
    <s v="Unchecked"/>
    <m/>
  </r>
  <r>
    <x v="305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0"/>
    <s v="150"/>
    <s v="190"/>
    <s v="0"/>
    <s v="29"/>
    <s v="0"/>
    <s v="29"/>
    <m/>
    <s v="0"/>
    <m/>
    <s v="190"/>
    <m/>
    <s v="12/02/2026 10:55:44"/>
    <s v="13/02/2026 19:04:32"/>
    <s v="12/02/2026 13:40:33"/>
    <s v="12/02/2026 15:30:37"/>
    <s v="13/02/2026 19:04:32"/>
    <m/>
    <m/>
    <m/>
    <s v="Fulfillment by seller"/>
    <s v="Thailand Pickup Warehouse"/>
    <s v="791511212726"/>
    <s v="การจัดส่งมาตรฐาน"/>
    <s v="J&amp;T Express"/>
    <m/>
    <s v="j***kajeab67"/>
    <s v="ก**** บ********"/>
    <s v="(+66)839****98"/>
    <s v="*****"/>
    <s v="ไทย"/>
    <s v="สุพรรณบุรี"/>
    <s v="อู่ทอง"/>
    <s v="***************************************"/>
    <s v="************"/>
    <s v="การเก็บเงินปลายทาง"/>
    <s v="0.6"/>
    <s v="เค้กและพาย"/>
    <s v="1185828802020017696"/>
    <m/>
    <s v="Unchecked"/>
    <m/>
  </r>
  <r>
    <x v="305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5"/>
    <s v="0"/>
    <s v="35"/>
    <m/>
    <s v="0"/>
    <m/>
    <s v="180"/>
    <m/>
    <s v="12/02/2026 10:54:03"/>
    <s v="13/02/2026 13:05:41"/>
    <s v="12/02/2026 13:39:59"/>
    <s v="12/02/2026 15:33:07"/>
    <s v="13/02/2026 13:05:41"/>
    <m/>
    <m/>
    <m/>
    <s v="Fulfillment by seller"/>
    <s v="Thailand Pickup Warehouse"/>
    <s v="791518388695"/>
    <s v="การจัดส่งมาตรฐาน"/>
    <s v="J&amp;T Express"/>
    <m/>
    <s v="u***3972569197448"/>
    <s v="ค**********  เ************"/>
    <s v="(+66)089*****92"/>
    <s v="*****"/>
    <s v="ไทย"/>
    <s v="กรุงเทพฯ"/>
    <s v="คันนายาว"/>
    <s v="*************************************************"/>
    <s v="**********************"/>
    <s v="การเก็บเงินปลายทาง"/>
    <s v="0.6"/>
    <s v="เค้กและพาย"/>
    <s v="1185828770772976932"/>
    <m/>
    <s v="Unchecked"/>
    <m/>
  </r>
  <r>
    <x v="3060"/>
    <s v="เสร็จสมบูรณ์"/>
    <s v="เสร็จสมบูรณ์"/>
    <m/>
    <s v="Normal"/>
    <s v="1732002814144449039"/>
    <x v="13"/>
    <x v="11"/>
    <s v="ค่าเริ่มต้น"/>
    <x v="3"/>
    <s v="0"/>
    <s v="65"/>
    <s v="195"/>
    <s v="40"/>
    <s v="90"/>
    <s v="65"/>
    <s v="0"/>
    <s v="35"/>
    <s v="0"/>
    <s v="35"/>
    <m/>
    <s v="0"/>
    <m/>
    <s v="65"/>
    <m/>
    <s v="12/02/2026 10:53:47"/>
    <s v="12/02/2026 10:53:49"/>
    <s v="12/02/2026 13:23:36"/>
    <s v="12/02/2026 15:28:07"/>
    <s v="13/02/2026 17:49:44"/>
    <m/>
    <m/>
    <m/>
    <s v="Fulfillment by seller"/>
    <s v="Thailand Pickup Warehouse"/>
    <s v="791589403743"/>
    <s v="การจัดส่งมาตรฐาน"/>
    <s v="J&amp;T Express"/>
    <m/>
    <s v="l***354"/>
    <s v="ว******  ว***********"/>
    <s v="(+66)814****05"/>
    <s v="*****"/>
    <s v="ไทย"/>
    <s v="กรุงเทพฯ"/>
    <s v="หนองแขม"/>
    <s v="************************************************************************"/>
    <m/>
    <s v="TikTok Shop Balance"/>
    <s v="0.3"/>
    <s v="เค้กและพาย"/>
    <s v="1185828549322704770"/>
    <m/>
    <s v="Unchecked"/>
    <m/>
  </r>
  <r>
    <x v="3061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1.4"/>
    <s v="30"/>
    <s v="33.6"/>
    <s v="0"/>
    <s v="38"/>
    <s v="0"/>
    <s v="38"/>
    <m/>
    <s v="0"/>
    <m/>
    <s v="33.6"/>
    <m/>
    <s v="12/02/2026 10:51:41"/>
    <s v="12/02/2026 10:51:42"/>
    <s v="12/02/2026 14:00:42"/>
    <s v="12/02/2026 15:25:36"/>
    <s v="13/02/2026 13:45:37"/>
    <m/>
    <m/>
    <m/>
    <s v="Fulfillment by seller"/>
    <s v="Thailand Pickup Warehouse"/>
    <s v="791524024701"/>
    <s v="การจัดส่งมาตรฐาน"/>
    <s v="J&amp;T Express"/>
    <m/>
    <s v="u***9369232613479"/>
    <s v="ป***"/>
    <s v="(+66)061*****17"/>
    <s v="*****"/>
    <s v="ไทย"/>
    <s v="ตราด"/>
    <s v="คลองใหญ่"/>
    <s v="*********************************"/>
    <m/>
    <s v="TikTok Shop Balance"/>
    <s v="0.1"/>
    <s v="เค้กและพาย"/>
    <s v="1185828397027788634"/>
    <m/>
    <s v="Unchecked"/>
    <m/>
  </r>
  <r>
    <x v="3062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4"/>
    <s v="6.01"/>
    <s v="54.99"/>
    <s v="0"/>
    <s v="35"/>
    <s v="0"/>
    <s v="35"/>
    <m/>
    <s v="0"/>
    <m/>
    <s v="54.99"/>
    <m/>
    <s v="12/02/2026 10:48:52"/>
    <s v="13/02/2026 16:32:45"/>
    <s v="12/02/2026 14:00:22"/>
    <s v="12/02/2026 15:25:36"/>
    <s v="13/02/2026 16:32:45"/>
    <m/>
    <m/>
    <m/>
    <s v="Fulfillment by seller"/>
    <s v="Thailand Pickup Warehouse"/>
    <s v="791581626706"/>
    <s v="การจัดส่งมาตรฐาน"/>
    <s v="J&amp;T Express"/>
    <m/>
    <s v="r***unpun"/>
    <s v="น**********"/>
    <s v="(+66)094*****89"/>
    <s v="*****"/>
    <s v="ไทย"/>
    <s v="กรุงเทพมหานคร"/>
    <s v="ประเวศ"/>
    <s v="**************************************************"/>
    <m/>
    <s v="การเก็บเงินปลายทาง"/>
    <s v="0.1"/>
    <s v="เค้กและพาย"/>
    <s v="1185829281651590301"/>
    <m/>
    <s v="Unchecked"/>
    <m/>
  </r>
  <r>
    <x v="3063"/>
    <s v="เสร็จสมบูรณ์"/>
    <s v="เสร็จสมบูรณ์"/>
    <m/>
    <s v="Normal"/>
    <s v="1730440199788268047"/>
    <x v="21"/>
    <x v="20"/>
    <s v="ไม่มีไส้ 10ชิ้น"/>
    <x v="0"/>
    <s v="0"/>
    <s v="200"/>
    <s v="200"/>
    <s v="7"/>
    <s v="100.01"/>
    <s v="92.99"/>
    <s v="0"/>
    <s v="35"/>
    <s v="0"/>
    <s v="35"/>
    <m/>
    <s v="0"/>
    <m/>
    <s v="292.99"/>
    <m/>
    <s v="12/02/2026 10:44:34"/>
    <s v="14/02/2026 15:45:51"/>
    <s v="12/02/2026 13:58:55"/>
    <s v="12/02/2026 15:31:26"/>
    <s v="14/02/2026 15:45:51"/>
    <m/>
    <m/>
    <m/>
    <s v="Fulfillment by seller"/>
    <s v="Thailand Pickup Warehouse"/>
    <s v="791593412794"/>
    <s v="การจัดส่งมาตรฐาน"/>
    <s v="J&amp;T Express"/>
    <m/>
    <s v="u***810071625458"/>
    <s v="ส****** เ*******"/>
    <s v="(+66)659****22"/>
    <s v="*****"/>
    <s v="ไทย"/>
    <s v="พิษณุโลก"/>
    <s v="บางกระทุ่ม"/>
    <s v="***********"/>
    <s v="*******************************************************************************************"/>
    <s v="การเก็บเงินปลายทาง"/>
    <s v="0.5"/>
    <s v="เค้กและพาย"/>
    <s v="1185827940109878584"/>
    <m/>
    <s v="Unchecked"/>
    <m/>
  </r>
  <r>
    <x v="306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92.99"/>
    <m/>
    <s v="12/02/2026 10:44:34"/>
    <s v="14/02/2026 15:45:51"/>
    <s v="12/02/2026 13:58:55"/>
    <s v="12/02/2026 15:31:26"/>
    <s v="14/02/2026 15:45:51"/>
    <m/>
    <m/>
    <m/>
    <s v="Fulfillment by seller"/>
    <s v="Thailand Pickup Warehouse"/>
    <s v="791593412794"/>
    <s v="การจัดส่งมาตรฐาน"/>
    <s v="J&amp;T Express"/>
    <m/>
    <s v="u***810071625458"/>
    <s v="ส****** เ*******"/>
    <s v="(+66)659****22"/>
    <s v="*****"/>
    <s v="ไทย"/>
    <s v="พิษณุโลก"/>
    <s v="บางกระทุ่ม"/>
    <s v="***********"/>
    <s v="*******************************************************************************************"/>
    <s v="การเก็บเงินปลายทาง"/>
    <s v="0.6"/>
    <s v="เค้กและพาย"/>
    <s v="1185827940109878584"/>
    <m/>
    <s v="Unchecked"/>
    <m/>
  </r>
  <r>
    <x v="306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8"/>
    <s v="0"/>
    <s v="38"/>
    <s v="0.12"/>
    <s v="0"/>
    <m/>
    <s v="119.88"/>
    <m/>
    <s v="12/02/2026 10:42:32"/>
    <s v="12/02/2026 10:42:34"/>
    <s v="12/02/2026 13:42:58"/>
    <s v="12/02/2026 15:25:38"/>
    <s v="13/02/2026 16:52:37"/>
    <m/>
    <m/>
    <m/>
    <s v="Fulfillment by seller"/>
    <s v="Thailand Pickup Warehouse"/>
    <s v="791570414736"/>
    <s v="การจัดส่งมาตรฐาน"/>
    <s v="J&amp;T Express"/>
    <m/>
    <s v="p***harat.llek.sit"/>
    <s v="เ******** ส*********"/>
    <s v="(+66)063*****85"/>
    <s v="*****"/>
    <s v="ไทย"/>
    <s v="อุบลราชธานี"/>
    <s v="เขมราฐ"/>
    <s v="************************************"/>
    <s v="************************************************"/>
    <s v="PayLater"/>
    <s v="0.6"/>
    <s v="เค้กและพาย"/>
    <s v="1185827676719973836"/>
    <m/>
    <s v="Unchecked"/>
    <m/>
  </r>
  <r>
    <x v="3065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9"/>
    <s v="15.01"/>
    <s v="125.99"/>
    <s v="0"/>
    <s v="48"/>
    <s v="0"/>
    <s v="48"/>
    <m/>
    <s v="0"/>
    <m/>
    <s v="125.99"/>
    <m/>
    <s v="12/02/2026 10:40:19"/>
    <s v="13/02/2026 14:26:29"/>
    <s v="12/02/2026 14:02:33"/>
    <s v="12/02/2026 15:31:26"/>
    <s v="13/02/2026 14:26:29"/>
    <m/>
    <m/>
    <m/>
    <s v="Fulfillment by seller"/>
    <s v="Thailand Pickup Warehouse"/>
    <s v="791545424714"/>
    <s v="การจัดส่งมาตรฐาน"/>
    <s v="J&amp;T Express"/>
    <m/>
    <s v="u***3342294321337"/>
    <s v="ส***** เ*******"/>
    <s v="(+66)833****35"/>
    <s v="*****"/>
    <s v="ไทย"/>
    <s v="นครราชสีมา"/>
    <s v="พิมาย"/>
    <s v="***********************"/>
    <m/>
    <s v="การเก็บเงินปลายทาง"/>
    <s v="1.44"/>
    <s v="ขนมปัง"/>
    <s v="1185827423196972514"/>
    <m/>
    <s v="Unchecked"/>
    <m/>
  </r>
  <r>
    <x v="3066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23.15"/>
    <s v="163"/>
    <s v="173.85"/>
    <s v="0"/>
    <s v="48"/>
    <s v="0"/>
    <s v="48"/>
    <m/>
    <s v="0"/>
    <m/>
    <s v="173.85"/>
    <m/>
    <s v="12/02/2026 10:36:58"/>
    <s v="12/02/2026 10:38:36"/>
    <s v="12/02/2026 13:59:20"/>
    <s v="12/02/2026 15:27:15"/>
    <s v="14/02/2026 11:40:52"/>
    <m/>
    <m/>
    <m/>
    <s v="Fulfillment by seller"/>
    <s v="Thailand Pickup Warehouse"/>
    <s v="791574418795"/>
    <s v="การจัดส่งมาตรฐาน"/>
    <s v="J&amp;T Express"/>
    <m/>
    <s v="a***yayothaburee"/>
    <s v="น*********** โ*******"/>
    <s v="(+66)098*****27"/>
    <s v="*****"/>
    <s v="ไทย"/>
    <s v="มหาสารคาม"/>
    <s v="นาเชือก"/>
    <s v="****************************************************************"/>
    <m/>
    <s v="PromptPay"/>
    <s v="1.105"/>
    <s v="เค้กและพาย"/>
    <s v="1185828025757501129"/>
    <m/>
    <s v="Unchecked"/>
    <m/>
  </r>
  <r>
    <x v="306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2/02/2026 10:35:07"/>
    <s v="14/02/2026 16:14:25"/>
    <s v="12/02/2026 13:49:43"/>
    <s v="12/02/2026 15:23:08"/>
    <s v="14/02/2026 16:14:25"/>
    <m/>
    <m/>
    <m/>
    <s v="Fulfillment by seller"/>
    <s v="Thailand Pickup Warehouse"/>
    <s v="791548012754"/>
    <s v="การจัดส่งมาตรฐาน"/>
    <s v="J&amp;T Express"/>
    <m/>
    <s v="2***553937"/>
    <s v="K*** P*******"/>
    <s v="(+66)892****19"/>
    <s v="*****"/>
    <s v="ไทย"/>
    <s v="กรุงเทพฯ"/>
    <s v="ทุ่งครุ"/>
    <s v="*********************************************"/>
    <m/>
    <s v="การเก็บเงินปลายทาง"/>
    <s v="0.3"/>
    <s v="เค้กและพาย"/>
    <s v="1185827763806701562"/>
    <m/>
    <s v="Unchecked"/>
    <m/>
  </r>
  <r>
    <x v="3068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33.95"/>
    <s v="50"/>
    <s v="75.05"/>
    <s v="0"/>
    <s v="29"/>
    <s v="0"/>
    <s v="29"/>
    <m/>
    <s v="0"/>
    <m/>
    <s v="75.05"/>
    <m/>
    <s v="12/02/2026 10:34:26"/>
    <s v="13/02/2026 16:07:00"/>
    <s v="12/02/2026 13:21:00"/>
    <s v="12/02/2026 15:28:56"/>
    <s v="13/02/2026 16:07:00"/>
    <m/>
    <m/>
    <m/>
    <s v="Fulfillment by seller"/>
    <s v="Thailand Pickup Warehouse"/>
    <s v="791537186613"/>
    <s v="การจัดส่งมาตรฐาน"/>
    <s v="J&amp;T Express"/>
    <m/>
    <s v="s***ka9884"/>
    <s v="ส*****   พ*******"/>
    <s v="(+66)082*****86"/>
    <s v="*****"/>
    <s v="ราชอาณาจักรไทย"/>
    <s v="ชัยนาท"/>
    <s v="หนองมะโมง"/>
    <s v="**********************"/>
    <s v="*******************"/>
    <s v="การเก็บเงินปลายทาง"/>
    <s v="0.45"/>
    <s v="เค้กและพาย"/>
    <s v="1185827537156146456"/>
    <m/>
    <s v="Unchecked"/>
    <m/>
  </r>
  <r>
    <x v="3069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38"/>
    <s v="0"/>
    <s v="38"/>
    <m/>
    <s v="0"/>
    <m/>
    <s v="129"/>
    <m/>
    <s v="12/02/2026 10:33:48"/>
    <s v="13/02/2026 16:33:24"/>
    <s v="12/02/2026 13:09:50"/>
    <s v="12/02/2026 15:29:47"/>
    <s v="13/02/2026 16:33:24"/>
    <m/>
    <m/>
    <m/>
    <s v="Fulfillment by seller"/>
    <s v="Thailand Pickup Warehouse"/>
    <s v="791584496673"/>
    <s v="การจัดส่งมาตรฐาน"/>
    <s v="J&amp;T Express"/>
    <m/>
    <s v="k***dua"/>
    <s v="ช****"/>
    <s v="(+66)064*****93"/>
    <s v="*****"/>
    <s v="ไทย"/>
    <s v="ระยอง"/>
    <s v="เมืองระยอง"/>
    <s v="*************************************"/>
    <s v="**********************************"/>
    <s v="การเก็บเงินปลายทาง"/>
    <s v="0.45"/>
    <s v="เค้กและพาย"/>
    <s v="1185826672969024611"/>
    <m/>
    <s v="Unchecked"/>
    <m/>
  </r>
  <r>
    <x v="3070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0"/>
    <s v="30"/>
    <s v="129"/>
    <s v="0"/>
    <s v="29"/>
    <s v="0"/>
    <s v="29"/>
    <m/>
    <s v="0"/>
    <m/>
    <s v="258"/>
    <s v="129"/>
    <s v="12/02/2026 10:31:58"/>
    <m/>
    <m/>
    <m/>
    <m/>
    <s v="12/02/2026 12:05:38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j***34340"/>
    <s v="จ**"/>
    <s v="(+66)095*****31"/>
    <s v="*****"/>
    <s v="ไทย"/>
    <s v="นครปฐม"/>
    <s v="นครชัยศรี"/>
    <s v="******************************************************"/>
    <m/>
    <s v="การเก็บเงินปลายทาง"/>
    <s v="0.45"/>
    <s v="เค้กและพาย"/>
    <s v="1185826956164760631"/>
    <m/>
    <s v="Unchecked"/>
    <m/>
  </r>
  <r>
    <x v="3070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30"/>
    <s v="129"/>
    <s v="0"/>
    <s v="29"/>
    <s v="0"/>
    <s v="29"/>
    <m/>
    <s v="0"/>
    <m/>
    <s v="258"/>
    <s v="129"/>
    <s v="12/02/2026 10:31:58"/>
    <m/>
    <m/>
    <m/>
    <m/>
    <s v="12/02/2026 12:05:38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j***34340"/>
    <s v="จ**"/>
    <s v="(+66)095*****31"/>
    <s v="*****"/>
    <s v="ไทย"/>
    <s v="นครปฐม"/>
    <s v="นครชัยศรี"/>
    <s v="******************************************************"/>
    <m/>
    <s v="การเก็บเงินปลายทาง"/>
    <s v="0.45"/>
    <s v="เค้กและพาย"/>
    <s v="1185826956164760631"/>
    <m/>
    <s v="Unchecked"/>
    <m/>
  </r>
  <r>
    <x v="3071"/>
    <s v="เสร็จสมบูรณ์"/>
    <s v="เสร็จสมบูรณ์"/>
    <m/>
    <s v="Normal"/>
    <s v="1732826225681532431"/>
    <x v="6"/>
    <x v="0"/>
    <s v="เผือกฝอยทองไข่เค็ม"/>
    <x v="1"/>
    <s v="0"/>
    <s v="159"/>
    <s v="318"/>
    <s v="20"/>
    <s v="60"/>
    <s v="238"/>
    <s v="0"/>
    <s v="38"/>
    <s v="0"/>
    <s v="38"/>
    <m/>
    <s v="0"/>
    <m/>
    <s v="238"/>
    <m/>
    <s v="12/02/2026 10:28:52"/>
    <s v="13/02/2026 19:46:36"/>
    <s v="12/02/2026 13:20:07"/>
    <s v="12/02/2026 15:27:15"/>
    <s v="13/02/2026 19:46:36"/>
    <m/>
    <m/>
    <m/>
    <s v="Fulfillment by seller"/>
    <s v="Thailand Pickup Warehouse"/>
    <s v="791570787615"/>
    <s v="การจัดส่งมาตรฐาน"/>
    <s v="J&amp;T Express"/>
    <m/>
    <s v="m***achantnsog"/>
    <s v="ม*** จ***********"/>
    <s v="(+66)064*****19"/>
    <s v="*****"/>
    <s v="ไทย"/>
    <s v="ราชบุรี"/>
    <s v="ดำเนินสะดวก"/>
    <s v="************************************************************************"/>
    <m/>
    <s v="การเก็บเงินปลายทาง"/>
    <s v="0.9"/>
    <s v="เค้กและพาย"/>
    <s v="1185826900576863729"/>
    <m/>
    <s v="Unchecked"/>
    <m/>
  </r>
  <r>
    <x v="3072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4"/>
    <s v="6.01"/>
    <s v="54.99"/>
    <s v="0"/>
    <s v="88"/>
    <s v="0"/>
    <s v="88"/>
    <m/>
    <s v="0"/>
    <m/>
    <s v="54.99"/>
    <m/>
    <s v="12/02/2026 10:23:33"/>
    <s v="14/02/2026 16:58:25"/>
    <s v="12/02/2026 14:01:16"/>
    <s v="12/02/2026 15:25:38"/>
    <s v="14/02/2026 16:58:25"/>
    <m/>
    <m/>
    <m/>
    <s v="Fulfillment by seller"/>
    <s v="Thailand Pickup Warehouse"/>
    <s v="791509195680"/>
    <s v="การจัดส่งมาตรฐาน"/>
    <s v="J&amp;T Express"/>
    <m/>
    <s v="g***en"/>
    <s v="ป****** เ********"/>
    <s v="(+66)096*****06"/>
    <s v="*****"/>
    <s v="ไทย"/>
    <s v="ตรัง"/>
    <s v="กันตัง"/>
    <s v="*************************************"/>
    <m/>
    <s v="การเก็บเงินปลายทาง"/>
    <s v="0.1"/>
    <s v="เค้กและพาย"/>
    <s v="1185826481144038783"/>
    <m/>
    <s v="Unchecked"/>
    <m/>
  </r>
  <r>
    <x v="3073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30"/>
    <s v="31"/>
    <s v="59"/>
    <s v="0"/>
    <s v="35"/>
    <s v="0"/>
    <s v="35"/>
    <m/>
    <s v="0"/>
    <m/>
    <s v="59"/>
    <m/>
    <s v="12/02/2026 10:21:36"/>
    <s v="12/02/2026 10:21:40"/>
    <s v="12/02/2026 13:55:47"/>
    <s v="12/02/2026 15:27:16"/>
    <s v="13/02/2026 14:25:42"/>
    <m/>
    <m/>
    <m/>
    <s v="Fulfillment by seller"/>
    <s v="Thailand Pickup Warehouse"/>
    <s v="791535190666"/>
    <s v="การจัดส่งมาตรฐาน"/>
    <s v="J&amp;T Express"/>
    <m/>
    <s v="n***6294"/>
    <s v="N**"/>
    <s v="(+66)840****21"/>
    <s v="*****"/>
    <s v="ไทย"/>
    <s v="กรุงเทพฯ"/>
    <s v="บางขุนเทียน"/>
    <s v="**********************************************************************************"/>
    <m/>
    <s v="บัตรเครดิต/เดบิต"/>
    <s v="0.24"/>
    <s v="เค้กและพาย"/>
    <s v="1185825682069620665"/>
    <m/>
    <s v="Unchecked"/>
    <m/>
  </r>
  <r>
    <x v="3074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13.35"/>
    <s v="31"/>
    <s v="75.65"/>
    <s v="0"/>
    <s v="35"/>
    <s v="0"/>
    <s v="35"/>
    <s v="0.07"/>
    <s v="0"/>
    <m/>
    <s v="75.58"/>
    <m/>
    <s v="12/02/2026 10:19:23"/>
    <s v="12/02/2026 10:19:30"/>
    <s v="12/02/2026 13:54:31"/>
    <s v="12/02/2026 15:26:26"/>
    <s v="13/02/2026 15:38:18"/>
    <m/>
    <m/>
    <m/>
    <s v="Fulfillment by seller"/>
    <s v="Thailand Pickup Warehouse"/>
    <s v="791550996666"/>
    <s v="การจัดส่งมาตรฐาน"/>
    <s v="J&amp;T Express"/>
    <m/>
    <s v="d***mqqfs52v"/>
    <s v="ฐ****** เ************"/>
    <s v="(+66)935****29"/>
    <s v="*****"/>
    <s v="ไทย"/>
    <s v="กรุงเทพฯ"/>
    <s v="บางแค"/>
    <s v="***************************************************************************"/>
    <m/>
    <s v="PayLater"/>
    <s v="0.24"/>
    <s v="เค้กและพาย"/>
    <s v="1185824867460023855"/>
    <m/>
    <s v="Unchecked"/>
    <m/>
  </r>
  <r>
    <x v="3075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38"/>
    <s v="0"/>
    <s v="38"/>
    <m/>
    <s v="0"/>
    <m/>
    <s v="129"/>
    <m/>
    <s v="12/02/2026 10:18:57"/>
    <s v="12/02/2026 10:20:41"/>
    <s v="12/02/2026 13:15:29"/>
    <s v="12/02/2026 15:26:26"/>
    <s v="13/02/2026 15:47:04"/>
    <m/>
    <m/>
    <m/>
    <s v="Fulfillment by seller"/>
    <s v="Thailand Pickup Warehouse"/>
    <s v="791530977683"/>
    <s v="การจัดส่งมาตรฐาน"/>
    <s v="J&amp;T Express"/>
    <m/>
    <s v="o***nk2525"/>
    <s v="ค***** บ******"/>
    <s v="(+66)088*****50"/>
    <s v="*****"/>
    <s v="ไทย"/>
    <s v="ชลบุรี"/>
    <s v="ศรีราชา"/>
    <s v="************************************"/>
    <s v="***********************************"/>
    <s v="Mbanking"/>
    <s v="0.45"/>
    <s v="เค้กและพาย"/>
    <s v="1185825663282742637"/>
    <m/>
    <s v="Unchecked"/>
    <m/>
  </r>
  <r>
    <x v="3076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32.95"/>
    <s v="31"/>
    <s v="56.05"/>
    <s v="0"/>
    <s v="28"/>
    <s v="0"/>
    <s v="28"/>
    <m/>
    <s v="0"/>
    <m/>
    <s v="56.05"/>
    <m/>
    <s v="12/02/2026 10:18:55"/>
    <s v="13/02/2026 17:01:27"/>
    <s v="12/02/2026 13:58:23"/>
    <s v="12/02/2026 15:27:16"/>
    <s v="13/02/2026 17:01:27"/>
    <m/>
    <m/>
    <m/>
    <s v="Fulfillment by seller"/>
    <s v="Thailand Pickup Warehouse"/>
    <s v="791565596673"/>
    <s v="การจัดส่งมาตรฐาน"/>
    <s v="J&amp;T Express"/>
    <m/>
    <s v=".***61"/>
    <s v="อ*****"/>
    <s v="(+66)081*****11"/>
    <s v="*****"/>
    <s v="ไทย"/>
    <s v="กรุงเทพฯ"/>
    <s v="บางขุนเทียน"/>
    <s v="**********************************************************************"/>
    <m/>
    <s v="การเก็บเงินปลายทาง"/>
    <s v="0.24"/>
    <s v="เค้กและพาย"/>
    <s v="1185825067608015946"/>
    <m/>
    <s v="Unchecked"/>
    <m/>
  </r>
  <r>
    <x v="3077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10"/>
    <s v="50"/>
    <s v="99"/>
    <s v="0"/>
    <s v="29"/>
    <s v="0"/>
    <s v="29"/>
    <m/>
    <s v="0"/>
    <m/>
    <s v="198"/>
    <m/>
    <s v="12/02/2026 10:16:45"/>
    <s v="14/02/2026 13:43:35"/>
    <s v="12/02/2026 13:03:15"/>
    <s v="12/02/2026 15:27:16"/>
    <s v="14/02/2026 13:43:35"/>
    <m/>
    <m/>
    <m/>
    <s v="Fulfillment by seller"/>
    <s v="Thailand Pickup Warehouse"/>
    <s v="791570883692"/>
    <s v="การจัดส่งมาตรฐาน"/>
    <s v="J&amp;T Express"/>
    <m/>
    <s v="t***glyduckling137"/>
    <s v="ก****"/>
    <s v="(+66)634****13"/>
    <s v="*****"/>
    <s v="ไทย"/>
    <s v="สุพรรณบุรี"/>
    <s v="เมืองสุพรรณบุรี"/>
    <s v="***************************************"/>
    <s v="***********************************"/>
    <s v="การเก็บเงินปลายทาง"/>
    <s v="0.45"/>
    <s v="เค้กและพาย"/>
    <s v="1185824621107447145"/>
    <m/>
    <s v="Unchecked"/>
    <m/>
  </r>
  <r>
    <x v="3077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10"/>
    <s v="50"/>
    <s v="99"/>
    <s v="0"/>
    <s v="29"/>
    <s v="0"/>
    <s v="29"/>
    <m/>
    <s v="0"/>
    <m/>
    <s v="198"/>
    <m/>
    <s v="12/02/2026 10:16:45"/>
    <s v="14/02/2026 13:43:35"/>
    <s v="12/02/2026 13:03:15"/>
    <s v="12/02/2026 15:27:16"/>
    <s v="14/02/2026 13:43:35"/>
    <m/>
    <m/>
    <m/>
    <s v="Fulfillment by seller"/>
    <s v="Thailand Pickup Warehouse"/>
    <s v="791570883692"/>
    <s v="การจัดส่งมาตรฐาน"/>
    <s v="J&amp;T Express"/>
    <m/>
    <s v="t***glyduckling137"/>
    <s v="ก****"/>
    <s v="(+66)634****13"/>
    <s v="*****"/>
    <s v="ไทย"/>
    <s v="สุพรรณบุรี"/>
    <s v="เมืองสุพรรณบุรี"/>
    <s v="***************************************"/>
    <s v="***********************************"/>
    <s v="การเก็บเงินปลายทาง"/>
    <s v="0.45"/>
    <s v="เค้กและพาย"/>
    <s v="1185824621107447145"/>
    <m/>
    <s v="Unchecked"/>
    <m/>
  </r>
  <r>
    <x v="307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30"/>
    <s v="150"/>
    <s v="170"/>
    <s v="0"/>
    <s v="38"/>
    <s v="0"/>
    <s v="38"/>
    <m/>
    <s v="0"/>
    <m/>
    <s v="170"/>
    <m/>
    <s v="12/02/2026 10:16:08"/>
    <s v="14/02/2026 12:36:05"/>
    <s v="12/02/2026 13:44:53"/>
    <s v="12/02/2026 15:33:08"/>
    <s v="14/02/2026 12:36:05"/>
    <m/>
    <m/>
    <m/>
    <s v="Fulfillment by seller"/>
    <s v="Thailand Pickup Warehouse"/>
    <s v="791583399611"/>
    <s v="การจัดส่งมาตรฐาน"/>
    <s v="J&amp;T Express"/>
    <m/>
    <s v="u***85tzoqu3fg"/>
    <s v="ร*********** โ********"/>
    <s v="(+66)901****67"/>
    <s v="*****"/>
    <s v="ไทย"/>
    <s v="ชลบุรี"/>
    <s v="ศรีราชา"/>
    <s v="*************************************************"/>
    <m/>
    <s v="การเก็บเงินปลายทาง"/>
    <s v="0.6"/>
    <s v="เค้กและพาย"/>
    <s v="1185825224355054938"/>
    <m/>
    <s v="Unchecked"/>
    <m/>
  </r>
  <r>
    <x v="307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3"/>
    <s v="0"/>
    <s v="23"/>
    <m/>
    <s v="0"/>
    <m/>
    <s v="100"/>
    <m/>
    <s v="12/02/2026 10:04:50"/>
    <s v="12/02/2026 10:05:19"/>
    <s v="12/02/2026 13:48:50"/>
    <s v="12/02/2026 15:23:06"/>
    <s v="13/02/2026 10:57:24"/>
    <m/>
    <m/>
    <m/>
    <s v="Fulfillment by seller"/>
    <s v="Thailand Pickup Warehouse"/>
    <s v="791594211752"/>
    <s v="การจัดส่งมาตรฐาน"/>
    <s v="J&amp;T Express"/>
    <m/>
    <s v="s***nvan7"/>
    <s v="ุ****************"/>
    <s v="(+66)810****64"/>
    <s v="*****"/>
    <s v="ไทย"/>
    <s v="พระนครศรีอยุธยา"/>
    <s v="บางบาล"/>
    <s v="******"/>
    <s v="**************"/>
    <s v="Mbanking"/>
    <s v="0.3"/>
    <s v="เค้กและพาย"/>
    <s v="1185823971813196901"/>
    <m/>
    <s v="Unchecked"/>
    <m/>
  </r>
  <r>
    <x v="308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5"/>
    <s v="0"/>
    <s v="35"/>
    <m/>
    <s v="0"/>
    <m/>
    <s v="120"/>
    <m/>
    <s v="12/02/2026 10:03:02"/>
    <s v="12/02/2026 10:07:08"/>
    <s v="12/02/2026 13:42:31"/>
    <s v="12/02/2026 15:30:36"/>
    <s v="13/02/2026 16:06:35"/>
    <m/>
    <m/>
    <m/>
    <s v="Fulfillment by seller"/>
    <s v="Thailand Pickup Warehouse"/>
    <s v="791507792600"/>
    <s v="การจัดส่งมาตรฐาน"/>
    <s v="J&amp;T Express"/>
    <m/>
    <s v="u***30888301381907"/>
    <s v="ส******** บ******"/>
    <s v="(+66)087*****34"/>
    <s v="*****"/>
    <s v="ไทย"/>
    <s v="สมุทรปราการ"/>
    <s v="พระประแดง"/>
    <s v="******************************************"/>
    <s v="****************"/>
    <s v="PromptPay"/>
    <s v="0.6"/>
    <s v="เค้กและพาย"/>
    <s v="1185824190832608629"/>
    <m/>
    <s v="Unchecked"/>
    <m/>
  </r>
  <r>
    <x v="308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2/02/2026 10:02:05"/>
    <s v="12/02/2026 10:02:43"/>
    <s v="12/02/2026 13:49:19"/>
    <s v="12/02/2026 15:23:07"/>
    <s v="13/02/2026 19:12:05"/>
    <m/>
    <m/>
    <m/>
    <s v="Fulfillment by seller"/>
    <s v="Thailand Pickup Warehouse"/>
    <s v="791566014750"/>
    <s v="การจัดส่งมาตรฐาน"/>
    <s v="J&amp;T Express"/>
    <m/>
    <s v="u***7972753400219"/>
    <s v="ธ******* ม*******"/>
    <s v="(+66)659****15"/>
    <s v="*****"/>
    <s v="ไทย"/>
    <s v="ประจวบคีรีขันธ์"/>
    <s v="หัวหิน"/>
    <s v="**********************"/>
    <s v="**************************************"/>
    <s v="Mbanking"/>
    <s v="0.3"/>
    <s v="เค้กและพาย"/>
    <s v="1185824106669246032"/>
    <m/>
    <s v="Unchecked"/>
    <m/>
  </r>
  <r>
    <x v="308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2/02/2026 10:00:17"/>
    <s v="13/02/2026 15:38:00"/>
    <s v="12/02/2026 13:48:01"/>
    <s v="12/02/2026 15:23:07"/>
    <s v="13/02/2026 15:38:00"/>
    <m/>
    <m/>
    <m/>
    <s v="Fulfillment by seller"/>
    <s v="Thailand Pickup Warehouse"/>
    <s v="791550415751"/>
    <s v="การจัดส่งมาตรฐาน"/>
    <s v="J&amp;T Express"/>
    <m/>
    <s v="u***b7opeyq0ct"/>
    <s v="แ*** แ*********"/>
    <s v="(+66)098*****07"/>
    <s v="*****"/>
    <s v="ราชอาณาจักรไทย"/>
    <s v="เทศบาลนครนครราชสีมา"/>
    <s v="เมืองนครราชสีมา"/>
    <s v="***************************************"/>
    <m/>
    <s v="การเก็บเงินปลายทาง"/>
    <s v="0.3"/>
    <s v="เค้กและพาย"/>
    <s v="1185823872084772034"/>
    <m/>
    <s v="Unchecked"/>
    <m/>
  </r>
  <r>
    <x v="3083"/>
    <s v="เสร็จสมบูรณ์"/>
    <s v="เสร็จสมบูรณ์"/>
    <m/>
    <s v="Normal"/>
    <s v="1732826225681532431"/>
    <x v="6"/>
    <x v="0"/>
    <s v="เผือกฝอยทองไข่เค็ม"/>
    <x v="1"/>
    <s v="0"/>
    <s v="159"/>
    <s v="318"/>
    <s v="0"/>
    <s v="60"/>
    <s v="258"/>
    <s v="0"/>
    <s v="29"/>
    <s v="0"/>
    <s v="29"/>
    <m/>
    <s v="0"/>
    <m/>
    <s v="258"/>
    <m/>
    <s v="12/02/2026 09:59:21"/>
    <s v="12/02/2026 09:59:23"/>
    <s v="12/02/2026 13:19:42"/>
    <s v="12/02/2026 15:27:15"/>
    <s v="13/02/2026 12:41:28"/>
    <m/>
    <m/>
    <m/>
    <s v="Fulfillment by seller"/>
    <s v="Thailand Pickup Warehouse"/>
    <s v="791542607730"/>
    <s v="การจัดส่งมาตรฐาน"/>
    <s v="J&amp;T Express"/>
    <m/>
    <s v="a***hara.mookthon"/>
    <s v="อ****  ม*****"/>
    <s v="(+66)084*****34"/>
    <s v="*****"/>
    <s v="Thailand"/>
    <s v="Nakhon Sawan"/>
    <s v="Phayuha Khiri"/>
    <s v="*****************************************************************************************************************************"/>
    <m/>
    <s v="PayLater"/>
    <s v="0.9"/>
    <s v="เค้กและพาย"/>
    <s v="1185823450310608098"/>
    <m/>
    <s v="Unchecked"/>
    <m/>
  </r>
  <r>
    <x v="308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5"/>
    <s v="0"/>
    <s v="35"/>
    <m/>
    <s v="0"/>
    <m/>
    <s v="120"/>
    <m/>
    <s v="12/02/2026 09:59:07"/>
    <s v="13/02/2026 13:56:55"/>
    <s v="12/02/2026 13:08:36"/>
    <s v="12/02/2026 15:33:08"/>
    <s v="13/02/2026 13:56:55"/>
    <m/>
    <m/>
    <m/>
    <s v="Fulfillment by seller"/>
    <s v="Thailand Pickup Warehouse"/>
    <s v="791574495666"/>
    <s v="การจัดส่งมาตรฐาน"/>
    <s v="J&amp;T Express"/>
    <m/>
    <s v="u***3429966540481"/>
    <s v="ธ******"/>
    <s v="(+66)922****32"/>
    <s v="*****"/>
    <s v="ไทย"/>
    <s v="กรุงเทพฯ"/>
    <s v="คลองสาน"/>
    <s v="************************************"/>
    <m/>
    <s v="การเก็บเงินปลายทาง"/>
    <s v="0.6"/>
    <s v="เค้กและพาย"/>
    <s v="1185823218545951790"/>
    <m/>
    <s v="Unchecked"/>
    <m/>
  </r>
  <r>
    <x v="3085"/>
    <s v="เสร็จสมบูรณ์"/>
    <s v="เสร็จสมบูรณ์"/>
    <m/>
    <s v="Normal"/>
    <s v="1732826225681532431"/>
    <x v="6"/>
    <x v="0"/>
    <s v="เผือกฝอยทองไข่เค็ม"/>
    <x v="3"/>
    <s v="0"/>
    <s v="159"/>
    <s v="477"/>
    <s v="0"/>
    <s v="150"/>
    <s v="327"/>
    <s v="0"/>
    <s v="35"/>
    <s v="0"/>
    <s v="35"/>
    <m/>
    <s v="0"/>
    <m/>
    <s v="327"/>
    <m/>
    <s v="12/02/2026 09:53:32"/>
    <s v="13/02/2026 18:03:51"/>
    <s v="12/02/2026 13:18:29"/>
    <s v="12/02/2026 15:24:47"/>
    <s v="13/02/2026 18:03:51"/>
    <m/>
    <m/>
    <m/>
    <s v="Fulfillment by seller"/>
    <s v="Thailand Pickup Warehouse"/>
    <s v="791578000721"/>
    <s v="การจัดส่งมาตรฐาน"/>
    <s v="J&amp;T Express"/>
    <m/>
    <s v="a***a193"/>
    <s v="พ******** ส**********"/>
    <s v="(+66)946****01"/>
    <s v="*****"/>
    <s v="ไทย"/>
    <s v="นครปฐม"/>
    <s v="กำแพงแสน"/>
    <s v="***********************************************"/>
    <m/>
    <s v="การเก็บเงินปลายทาง"/>
    <s v="1.35"/>
    <s v="เค้กและพาย"/>
    <s v="1185822958153467683"/>
    <m/>
    <s v="Unchecked"/>
    <m/>
  </r>
  <r>
    <x v="308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8"/>
    <s v="0"/>
    <s v="38"/>
    <m/>
    <s v="0"/>
    <m/>
    <s v="120"/>
    <m/>
    <s v="12/02/2026 09:43:01"/>
    <s v="13/02/2026 13:11:24"/>
    <s v="12/02/2026 13:44:17"/>
    <s v="12/02/2026 15:33:07"/>
    <s v="13/02/2026 13:11:24"/>
    <m/>
    <m/>
    <m/>
    <s v="Fulfillment by seller"/>
    <s v="Thailand Pickup Warehouse"/>
    <s v="791584816735"/>
    <s v="การจัดส่งมาตรฐาน"/>
    <s v="J&amp;T Express"/>
    <s v="ไม่เอากาแฟน่ะครับ"/>
    <s v="s***chai.s"/>
    <s v="ก**** ส******"/>
    <s v="(+66)063*****39"/>
    <s v="*****"/>
    <s v="ไทย"/>
    <s v="จันทบุรี"/>
    <s v="เมืองจันทบุรี"/>
    <s v="*********************************************************************"/>
    <s v="*************************************"/>
    <s v="การเก็บเงินปลายทาง"/>
    <s v="0.6"/>
    <s v="เค้กและพาย"/>
    <s v="1185821695728059930"/>
    <m/>
    <s v="Unchecked"/>
    <m/>
  </r>
  <r>
    <x v="308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0"/>
    <s v="150"/>
    <s v="190"/>
    <s v="0"/>
    <s v="38"/>
    <s v="0"/>
    <s v="38"/>
    <m/>
    <s v="0"/>
    <m/>
    <s v="190"/>
    <m/>
    <s v="12/02/2026 09:34:09"/>
    <s v="13/02/2026 17:34:07"/>
    <s v="12/02/2026 13:43:28"/>
    <s v="12/02/2026 15:32:16"/>
    <s v="13/02/2026 17:34:07"/>
    <m/>
    <m/>
    <m/>
    <s v="Fulfillment by seller"/>
    <s v="Thailand Pickup Warehouse"/>
    <s v="791579598600"/>
    <s v="การจัดส่งมาตรฐาน"/>
    <s v="J&amp;T Express"/>
    <m/>
    <s v="u***7939610268343"/>
    <s v="ศ********"/>
    <s v="(+66)941****15"/>
    <s v="*****"/>
    <s v="ไทย"/>
    <s v="อุดรธานี"/>
    <s v="กุมภวาปี"/>
    <s v="***************************"/>
    <m/>
    <s v="การเก็บเงินปลายทาง"/>
    <s v="0.6"/>
    <s v="เค้กและพาย"/>
    <s v="1185820939351393774"/>
    <m/>
    <s v="Unchecked"/>
    <m/>
  </r>
  <r>
    <x v="3088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5"/>
    <s v="0"/>
    <s v="35"/>
    <m/>
    <s v="0"/>
    <m/>
    <s v="100"/>
    <s v="100"/>
    <s v="12/02/2026 09:33:04"/>
    <m/>
    <m/>
    <m/>
    <m/>
    <s v="13/02/2026 09:33:06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u***27568803559331"/>
    <s v="u*********************** ค****"/>
    <s v="(+66)654****54"/>
    <s v="*****"/>
    <s v="ไทย"/>
    <s v="นนทบุรี"/>
    <s v="ปากเกร็ด"/>
    <s v="*************************"/>
    <m/>
    <s v="PromptPay"/>
    <s v="0.3"/>
    <s v="เค้กและพาย"/>
    <m/>
    <m/>
    <m/>
    <m/>
  </r>
  <r>
    <x v="3089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38"/>
    <s v="0"/>
    <s v="38"/>
    <m/>
    <s v="0"/>
    <m/>
    <s v="200"/>
    <s v="200"/>
    <s v="12/02/2026 09:30:58"/>
    <m/>
    <m/>
    <m/>
    <m/>
    <s v="12/02/2026 09:34:34"/>
    <s v="User"/>
    <s v="ไม่ต้องการแล้ว"/>
    <s v="Fulfillment by seller"/>
    <s v="Thailand Pickup Warehouse"/>
    <m/>
    <s v="การจัดส่งมาตรฐาน"/>
    <m/>
    <m/>
    <s v="u***7939610268343"/>
    <s v="ศ********"/>
    <s v="(+66)941****15"/>
    <s v="*****"/>
    <s v="ไทย"/>
    <s v="อุดรธานี"/>
    <s v="กุมภวาปี"/>
    <s v="***************************"/>
    <m/>
    <s v="การเก็บเงินปลายทาง"/>
    <s v="0.6"/>
    <s v="เค้กและพาย"/>
    <s v="1185820882389796334"/>
    <m/>
    <s v="Unchecked"/>
    <m/>
  </r>
  <r>
    <x v="3090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4"/>
    <s v="163"/>
    <s v="183"/>
    <s v="0"/>
    <s v="48"/>
    <s v="0"/>
    <s v="48"/>
    <m/>
    <s v="0"/>
    <m/>
    <s v="183"/>
    <m/>
    <s v="12/02/2026 09:30:50"/>
    <s v="14/02/2026 14:21:32"/>
    <s v="12/02/2026 13:55:17"/>
    <s v="12/02/2026 15:27:16"/>
    <s v="14/02/2026 14:21:32"/>
    <m/>
    <m/>
    <m/>
    <s v="Fulfillment by seller"/>
    <s v="Thailand Pickup Warehouse"/>
    <s v="791582192660"/>
    <s v="การจัดส่งมาตรฐาน"/>
    <s v="J&amp;T Express"/>
    <m/>
    <s v="d***my_432"/>
    <s v="น************ ส********"/>
    <s v="(+66)063*****22"/>
    <s v="*****"/>
    <s v="ราชอาณาจักรไทย"/>
    <s v="ชุมพร"/>
    <s v="สวี"/>
    <s v="********************************************"/>
    <m/>
    <s v="การเก็บเงินปลายทาง"/>
    <s v="1.105"/>
    <s v="เค้กและพาย"/>
    <s v="1185820051103188212"/>
    <m/>
    <s v="Unchecked"/>
    <m/>
  </r>
  <r>
    <x v="3091"/>
    <s v="ยกเลิกแล้ว"/>
    <s v="ยกเลิกแล้ว"/>
    <s v="Cancel"/>
    <s v="Normal"/>
    <s v="1732826225681532431"/>
    <x v="6"/>
    <x v="0"/>
    <s v="เผือกฝอยทองไข่เค็ม"/>
    <x v="1"/>
    <s v="2"/>
    <s v="159"/>
    <s v="318"/>
    <s v="0"/>
    <s v="100"/>
    <s v="218"/>
    <s v="0"/>
    <s v="38"/>
    <s v="0"/>
    <s v="38"/>
    <m/>
    <s v="0"/>
    <m/>
    <s v="218"/>
    <s v="218"/>
    <s v="12/02/2026 09:19:09"/>
    <m/>
    <m/>
    <m/>
    <m/>
    <s v="13/02/2026 09:19:11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c***illpfsdippplkkjhbbbb"/>
    <s v="พ******** ศ******"/>
    <s v="(+66)094*****19"/>
    <s v="*****"/>
    <s v="ไทย"/>
    <s v="อุดรธานี"/>
    <s v="กุดจับ"/>
    <s v="****************************************************"/>
    <m/>
    <s v="Mbanking"/>
    <s v="0.9"/>
    <s v="เค้กและพาย"/>
    <m/>
    <m/>
    <m/>
    <m/>
  </r>
  <r>
    <x v="3092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30"/>
    <s v="50"/>
    <s v="79"/>
    <s v="0"/>
    <s v="29"/>
    <s v="0"/>
    <s v="29"/>
    <s v="0.07"/>
    <s v="0"/>
    <m/>
    <s v="78.93"/>
    <m/>
    <s v="12/02/2026 09:18:34"/>
    <s v="12/02/2026 09:18:35"/>
    <s v="12/02/2026 13:19:16"/>
    <s v="12/02/2026 15:29:47"/>
    <s v="13/02/2026 10:48:50"/>
    <m/>
    <m/>
    <m/>
    <s v="Fulfillment by seller"/>
    <s v="Thailand Pickup Warehouse"/>
    <s v="791576380604"/>
    <s v="การจัดส่งมาตรฐาน"/>
    <s v="J&amp;T Express"/>
    <m/>
    <s v="s***sa..sergpun"/>
    <s v="พ**** พ********"/>
    <s v="(+66)638****53"/>
    <s v="*****"/>
    <s v="ไทย"/>
    <s v="นครปฐม"/>
    <s v="เมืองนครปฐม"/>
    <s v="****************************************************"/>
    <m/>
    <s v="PayLater"/>
    <s v="0.45"/>
    <s v="เค้กและพาย"/>
    <s v="1185819023729264420"/>
    <m/>
    <s v="Unchecked"/>
    <m/>
  </r>
  <r>
    <x v="3093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0"/>
    <s v="50"/>
    <s v="109"/>
    <s v="0"/>
    <s v="38"/>
    <s v="0"/>
    <s v="38"/>
    <m/>
    <s v="0"/>
    <m/>
    <s v="109"/>
    <s v="109"/>
    <s v="12/02/2026 09:18:28"/>
    <m/>
    <s v="12/02/2026 13:08:13"/>
    <s v="12/02/2026 15:27:15"/>
    <m/>
    <s v="22/02/2026 12:57:09"/>
    <s v="System"/>
    <s v="การจัดส่งพัสดุไม่สำเร็จ"/>
    <s v="Fulfillment by seller"/>
    <s v="Thailand Pickup Warehouse"/>
    <s v="791552893666"/>
    <s v="การจัดส่งมาตรฐาน"/>
    <s v="J&amp;T Express"/>
    <m/>
    <s v="u***8409665180030"/>
    <s v="บ******  ไ*******"/>
    <s v="(+66)620****96"/>
    <s v="*****"/>
    <s v="ไทย"/>
    <s v="สตูล"/>
    <s v="ควนกาหลง"/>
    <s v="******************"/>
    <m/>
    <s v="การเก็บเงินปลายทาง"/>
    <s v="0.45"/>
    <s v="เค้กและพาย"/>
    <s v="1185818819457877788"/>
    <m/>
    <s v="Unchecked"/>
    <m/>
  </r>
  <r>
    <x v="3094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50"/>
    <s v="109"/>
    <s v="0"/>
    <s v="38"/>
    <s v="0"/>
    <s v="38"/>
    <m/>
    <s v="0"/>
    <m/>
    <s v="109"/>
    <m/>
    <s v="12/02/2026 09:18:18"/>
    <s v="14/02/2026 21:26:43"/>
    <s v="12/02/2026 13:15:56"/>
    <s v="12/02/2026 15:27:16"/>
    <s v="14/02/2026 21:26:43"/>
    <m/>
    <m/>
    <m/>
    <s v="Fulfillment by seller"/>
    <s v="Thailand Pickup Warehouse"/>
    <s v="791564002714"/>
    <s v="การจัดส่งมาตรฐาน"/>
    <s v="J&amp;T Express"/>
    <m/>
    <s v="u***8409665180030"/>
    <s v="บ******  ไ*******"/>
    <s v="(+66)620****96"/>
    <s v="*****"/>
    <s v="ไทย"/>
    <s v="สตูล"/>
    <s v="ควนกาหลง"/>
    <s v="******************"/>
    <m/>
    <s v="การเก็บเงินปลายทาง"/>
    <s v="0.45"/>
    <s v="เค้กและพาย"/>
    <s v="1185819018142254876"/>
    <m/>
    <s v="Unchecked"/>
    <m/>
  </r>
  <r>
    <x v="3095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0"/>
    <s v="38"/>
    <s v="0"/>
    <s v="38"/>
    <m/>
    <s v="0"/>
    <m/>
    <s v="109"/>
    <m/>
    <s v="12/02/2026 09:18:06"/>
    <s v="14/02/2026 21:26:43"/>
    <s v="12/02/2026 13:21:25"/>
    <s v="12/02/2026 15:28:56"/>
    <s v="14/02/2026 21:26:43"/>
    <m/>
    <m/>
    <m/>
    <s v="Fulfillment by seller"/>
    <s v="Thailand Pickup Warehouse"/>
    <s v="791541203740"/>
    <s v="การจัดส่งมาตรฐาน"/>
    <s v="J&amp;T Express"/>
    <m/>
    <s v="u***8409665180030"/>
    <s v="บ******  ไ*******"/>
    <s v="(+66)620****96"/>
    <s v="*****"/>
    <s v="ไทย"/>
    <s v="สตูล"/>
    <s v="ควนกาหลง"/>
    <s v="******************"/>
    <m/>
    <s v="การเก็บเงินปลายทาง"/>
    <s v="0.45"/>
    <s v="เค้กและพาย"/>
    <s v="1185819211856119580"/>
    <m/>
    <s v="Unchecked"/>
    <m/>
  </r>
  <r>
    <x v="3096"/>
    <s v="เสร็จสมบูรณ์"/>
    <s v="เสร็จสมบูรณ์"/>
    <m/>
    <s v="Normal"/>
    <s v="1730245455876033039"/>
    <x v="7"/>
    <x v="5"/>
    <s v="ค่าเริ่มต้น"/>
    <x v="1"/>
    <s v="0"/>
    <s v="120"/>
    <s v="240"/>
    <s v="0"/>
    <s v="62"/>
    <s v="178"/>
    <s v="0"/>
    <s v="35"/>
    <s v="0"/>
    <s v="35"/>
    <m/>
    <s v="0"/>
    <m/>
    <s v="178"/>
    <m/>
    <s v="12/02/2026 09:17:30"/>
    <s v="12/02/2026 09:17:44"/>
    <s v="12/02/2026 13:54:53"/>
    <s v="12/02/2026 15:28:08"/>
    <s v="13/02/2026 10:30:54"/>
    <m/>
    <m/>
    <m/>
    <s v="Fulfillment by seller"/>
    <s v="Thailand Pickup Warehouse"/>
    <s v="791540616786"/>
    <s v="การจัดส่งมาตรฐาน"/>
    <s v="J&amp;T Express"/>
    <m/>
    <s v="t***thananis"/>
    <s v="ธ*******  ต****"/>
    <s v="(+66)064*****66"/>
    <s v="*****"/>
    <s v="ราชอาณาจักรไทย"/>
    <s v="กรุงเทพมหานคร"/>
    <s v="เขตจอมทอง"/>
    <s v="******************************************"/>
    <m/>
    <s v="Mbanking"/>
    <s v="0.48"/>
    <s v="เค้กและพาย"/>
    <s v="1185818803345852408"/>
    <m/>
    <s v="Unchecked"/>
    <m/>
  </r>
  <r>
    <x v="309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53"/>
    <s v="0"/>
    <s v="53"/>
    <m/>
    <s v="0"/>
    <m/>
    <s v="427"/>
    <m/>
    <s v="12/02/2026 09:16:28"/>
    <s v="12/02/2026 09:16:44"/>
    <s v="12/02/2026 13:11:39"/>
    <s v="12/02/2026 15:33:29"/>
    <s v="13/02/2026 16:40:09"/>
    <m/>
    <m/>
    <m/>
    <s v="Fulfillment by seller"/>
    <s v="Thailand Pickup Warehouse"/>
    <s v="791549090684"/>
    <s v="การจัดส่งมาตรฐาน"/>
    <s v="J&amp;T Express"/>
    <m/>
    <s v="j***_jang_swp"/>
    <s v="ส******  อ******"/>
    <s v="(+66)090*****34"/>
    <s v="*****"/>
    <s v="ไทย"/>
    <s v="ราชบุรี"/>
    <s v="ปากท่อ"/>
    <s v="***************************************************************"/>
    <m/>
    <s v="Mbanking"/>
    <s v="0.3"/>
    <s v="เค้กและพาย"/>
    <s v="1185818439313229513"/>
    <m/>
    <s v="Unchecked"/>
    <m/>
  </r>
  <r>
    <x v="3097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50"/>
    <s v="109"/>
    <s v="0"/>
    <s v="53"/>
    <s v="0"/>
    <s v="53"/>
    <m/>
    <s v="0"/>
    <m/>
    <s v="427"/>
    <m/>
    <s v="12/02/2026 09:16:28"/>
    <s v="12/02/2026 09:16:44"/>
    <s v="12/02/2026 13:11:39"/>
    <s v="12/02/2026 15:33:29"/>
    <s v="13/02/2026 16:40:09"/>
    <m/>
    <m/>
    <m/>
    <s v="Fulfillment by seller"/>
    <s v="Thailand Pickup Warehouse"/>
    <s v="791549090684"/>
    <s v="การจัดส่งมาตรฐาน"/>
    <s v="J&amp;T Express"/>
    <m/>
    <s v="j***_jang_swp"/>
    <s v="ส******  อ******"/>
    <s v="(+66)090*****34"/>
    <s v="*****"/>
    <s v="ไทย"/>
    <s v="ราชบุรี"/>
    <s v="ปากท่อ"/>
    <s v="***************************************************************"/>
    <m/>
    <s v="Mbanking"/>
    <s v="0.45"/>
    <s v="เค้กและพาย"/>
    <s v="1185818439313229513"/>
    <m/>
    <s v="Unchecked"/>
    <m/>
  </r>
  <r>
    <x v="3097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50"/>
    <s v="109"/>
    <s v="0"/>
    <s v="53"/>
    <s v="0"/>
    <s v="53"/>
    <m/>
    <s v="0"/>
    <m/>
    <s v="427"/>
    <m/>
    <s v="12/02/2026 09:16:28"/>
    <s v="12/02/2026 09:16:44"/>
    <s v="12/02/2026 13:11:39"/>
    <s v="12/02/2026 15:33:29"/>
    <s v="13/02/2026 16:40:09"/>
    <m/>
    <m/>
    <m/>
    <s v="Fulfillment by seller"/>
    <s v="Thailand Pickup Warehouse"/>
    <s v="791549090684"/>
    <s v="การจัดส่งมาตรฐาน"/>
    <s v="J&amp;T Express"/>
    <m/>
    <s v="j***_jang_swp"/>
    <s v="ส******  อ******"/>
    <s v="(+66)090*****34"/>
    <s v="*****"/>
    <s v="ไทย"/>
    <s v="ราชบุรี"/>
    <s v="ปากท่อ"/>
    <s v="***************************************************************"/>
    <m/>
    <s v="Mbanking"/>
    <s v="0.45"/>
    <s v="เค้กและพาย"/>
    <s v="1185818439313229513"/>
    <m/>
    <s v="Unchecked"/>
    <m/>
  </r>
  <r>
    <x v="3097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0"/>
    <s v="53"/>
    <s v="0"/>
    <s v="53"/>
    <m/>
    <s v="0"/>
    <m/>
    <s v="427"/>
    <m/>
    <s v="12/02/2026 09:16:28"/>
    <s v="12/02/2026 09:16:44"/>
    <s v="12/02/2026 13:11:39"/>
    <s v="12/02/2026 15:33:29"/>
    <s v="13/02/2026 16:40:09"/>
    <m/>
    <m/>
    <m/>
    <s v="Fulfillment by seller"/>
    <s v="Thailand Pickup Warehouse"/>
    <s v="791549090684"/>
    <s v="การจัดส่งมาตรฐาน"/>
    <s v="J&amp;T Express"/>
    <m/>
    <s v="j***_jang_swp"/>
    <s v="ส******  อ******"/>
    <s v="(+66)090*****34"/>
    <s v="*****"/>
    <s v="ไทย"/>
    <s v="ราชบุรี"/>
    <s v="ปากท่อ"/>
    <s v="***************************************************************"/>
    <m/>
    <s v="Mbanking"/>
    <s v="0.45"/>
    <s v="เค้กและพาย"/>
    <s v="1185818439313229513"/>
    <m/>
    <s v="Unchecked"/>
    <m/>
  </r>
  <r>
    <x v="3098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50"/>
    <s v="109"/>
    <s v="0"/>
    <s v="35"/>
    <s v="0"/>
    <s v="35"/>
    <m/>
    <s v="0"/>
    <m/>
    <s v="109"/>
    <s v="109"/>
    <s v="12/02/2026 09:16:08"/>
    <m/>
    <m/>
    <m/>
    <m/>
    <s v="12/02/2026 09:39:08"/>
    <s v="User"/>
    <s v="ไม่ต้องการแล้ว"/>
    <s v="Fulfillment by seller"/>
    <s v="Thailand Pickup Warehouse"/>
    <m/>
    <s v="การจัดส่งมาตรฐาน"/>
    <m/>
    <m/>
    <s v="k***lwanji"/>
    <s v="ก******"/>
    <s v="(+66)892****29"/>
    <s v="*****"/>
    <s v="ไทย"/>
    <s v="กรุงเทพฯ"/>
    <s v="บางแค"/>
    <s v="********************************"/>
    <s v="**********"/>
    <s v="การเก็บเงินปลายทาง"/>
    <s v="0.45"/>
    <s v="เค้กและพาย"/>
    <s v="1185818772155040781"/>
    <m/>
    <s v="Unchecked"/>
    <m/>
  </r>
  <r>
    <x v="3099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5.45"/>
    <s v="50"/>
    <s v="103.55"/>
    <s v="0"/>
    <s v="29"/>
    <s v="0"/>
    <s v="29"/>
    <m/>
    <s v="0"/>
    <m/>
    <s v="103.55"/>
    <m/>
    <s v="12/02/2026 09:16:03"/>
    <s v="12/02/2026 09:16:05"/>
    <s v="12/02/2026 13:18:54"/>
    <s v="12/02/2026 15:28:56"/>
    <s v="13/02/2026 13:53:38"/>
    <m/>
    <m/>
    <m/>
    <s v="Fulfillment by seller"/>
    <s v="Thailand Pickup Warehouse"/>
    <s v="791599209726"/>
    <s v="การจัดส่งมาตรฐาน"/>
    <s v="J&amp;T Express"/>
    <m/>
    <s v="u***3012192095917"/>
    <s v="น** ป***** อ**********"/>
    <s v="(+66)092*****51"/>
    <s v="*****"/>
    <s v="ไทย"/>
    <s v="สุพรรณบุรี"/>
    <s v="หนองหญ้าไซ"/>
    <s v="*******************************************"/>
    <m/>
    <s v="PayLater"/>
    <s v="0.45"/>
    <s v="เค้กและพาย"/>
    <s v="1185818423708189753"/>
    <m/>
    <s v="Unchecked"/>
    <m/>
  </r>
  <r>
    <x v="3100"/>
    <s v="ยกเลิกแล้ว"/>
    <s v="ยกเลิกแล้ว"/>
    <s v="Cancel"/>
    <s v="Normal"/>
    <s v="1730164444143454735"/>
    <x v="12"/>
    <x v="15"/>
    <s v="ค่าเริ่มต้น"/>
    <x v="1"/>
    <s v="2"/>
    <s v="150"/>
    <s v="300"/>
    <s v="0"/>
    <s v="102"/>
    <s v="198"/>
    <s v="0"/>
    <s v="38"/>
    <s v="0"/>
    <s v="38"/>
    <m/>
    <s v="0"/>
    <m/>
    <s v="198"/>
    <s v="198"/>
    <s v="12/02/2026 09:14:40"/>
    <m/>
    <m/>
    <m/>
    <m/>
    <s v="13/02/2026 09:14:41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c***illpfsdippplkkjhbbbb"/>
    <s v="พ******** ศ******"/>
    <s v="(+66)094*****19"/>
    <s v="*****"/>
    <s v="ไทย"/>
    <s v="อุดรธานี"/>
    <s v="กุดจับ"/>
    <s v="****************************************************"/>
    <m/>
    <s v="Mbanking"/>
    <s v="0.48"/>
    <s v="เค้กและพาย"/>
    <m/>
    <m/>
    <m/>
    <m/>
  </r>
  <r>
    <x v="3101"/>
    <s v="ยกเลิกแล้ว"/>
    <s v="ยกเลิกแล้ว"/>
    <s v="Cancel"/>
    <s v="Normal"/>
    <s v="1730675210777758223"/>
    <x v="2"/>
    <x v="22"/>
    <s v="ค่าเริ่มต้น"/>
    <x v="0"/>
    <s v="1"/>
    <s v="360"/>
    <s v="360"/>
    <s v="14"/>
    <s v="163"/>
    <s v="183"/>
    <s v="0"/>
    <s v="48"/>
    <s v="0"/>
    <s v="48"/>
    <m/>
    <s v="0"/>
    <m/>
    <s v="183"/>
    <s v="183"/>
    <s v="12/02/2026 09:12:00"/>
    <m/>
    <m/>
    <m/>
    <m/>
    <s v="12/02/2026 09:29:57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d***my_432"/>
    <s v="น************ ส********"/>
    <s v="(+66)063*****22"/>
    <s v="*****"/>
    <s v="ราชอาณาจักรไทย"/>
    <s v="ชุมพร"/>
    <s v="สวี"/>
    <s v="********************************************"/>
    <m/>
    <s v="การเก็บเงินปลายทาง"/>
    <s v="1.105"/>
    <s v="เค้กและพาย"/>
    <s v="1185818126255097076"/>
    <m/>
    <s v="Unchecked"/>
    <m/>
  </r>
  <r>
    <x v="310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40"/>
    <s v="100"/>
    <s v="60"/>
    <s v="0"/>
    <s v="35"/>
    <s v="0"/>
    <s v="35"/>
    <m/>
    <s v="0"/>
    <m/>
    <s v="60"/>
    <m/>
    <s v="12/02/2026 09:03:48"/>
    <s v="12/02/2026 09:03:51"/>
    <s v="12/02/2026 13:57:27"/>
    <s v="12/02/2026 15:26:26"/>
    <s v="13/02/2026 21:56:55"/>
    <m/>
    <m/>
    <m/>
    <s v="Fulfillment by seller"/>
    <s v="Thailand Pickup Warehouse"/>
    <s v="791501991674"/>
    <s v="การจัดส่งมาตรฐาน"/>
    <s v="J&amp;T Express"/>
    <m/>
    <s v="u***3842155071158"/>
    <s v="ช**** เ*********"/>
    <s v="(+66)089*****74"/>
    <s v="*****"/>
    <s v="ไทย"/>
    <s v="กรุงเทพฯ"/>
    <s v="สายไหม"/>
    <s v="********************************************"/>
    <m/>
    <s v="บัตรเครดิต/เดบิต"/>
    <s v="0.3"/>
    <s v="เค้กและพาย"/>
    <s v="1185817333281424621"/>
    <m/>
    <s v="Unchecked"/>
    <m/>
  </r>
  <r>
    <x v="310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3"/>
    <s v="38"/>
    <s v="0"/>
    <s v="35"/>
    <m/>
    <s v="0"/>
    <m/>
    <s v="103"/>
    <m/>
    <s v="12/02/2026 09:03:47"/>
    <s v="12/02/2026 09:04:09"/>
    <s v="12/02/2026 13:48:20"/>
    <s v="12/02/2026 15:23:08"/>
    <s v="14/02/2026 17:03:05"/>
    <m/>
    <m/>
    <m/>
    <s v="Fulfillment by seller"/>
    <s v="Thailand Pickup Warehouse"/>
    <s v="791551995636"/>
    <s v="การจัดส่งมาตรฐาน"/>
    <s v="J&amp;T Express"/>
    <m/>
    <s v="u***408737748"/>
    <s v="ท*   ช********"/>
    <s v="(+66)061*****67"/>
    <s v="*****"/>
    <s v="ไทย"/>
    <s v="หนองบัวลำภู"/>
    <s v="นากลาง"/>
    <s v="******************************************"/>
    <m/>
    <s v="Mbanking"/>
    <s v="0.3"/>
    <s v="เค้กและพาย"/>
    <s v="1185817338057229924"/>
    <m/>
    <s v="Unchecked"/>
    <m/>
  </r>
  <r>
    <x v="310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2/02/2026 09:00:35"/>
    <s v="13/02/2026 17:21:39"/>
    <s v="12/02/2026 13:53:43"/>
    <s v="12/02/2026 15:23:07"/>
    <s v="13/02/2026 17:21:39"/>
    <m/>
    <m/>
    <m/>
    <s v="Fulfillment by seller"/>
    <s v="Thailand Pickup Warehouse"/>
    <s v="791538990653"/>
    <s v="การจัดส่งมาตรฐาน"/>
    <s v="J&amp;T Express"/>
    <m/>
    <s v="l***165"/>
    <s v="ป**** บ******"/>
    <s v="(+66)898****75"/>
    <s v="*****"/>
    <s v="ไทย"/>
    <s v="กรุงเทพฯ"/>
    <s v="ดุสิต"/>
    <s v="******************************"/>
    <m/>
    <s v="การเก็บเงินปลายทาง"/>
    <s v="0.3"/>
    <s v="เค้กและพาย"/>
    <s v="1185816253930505529"/>
    <m/>
    <s v="Unchecked"/>
    <m/>
  </r>
  <r>
    <x v="3105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5"/>
    <s v="0"/>
    <s v="35"/>
    <m/>
    <s v="0"/>
    <m/>
    <s v="100"/>
    <s v="100"/>
    <s v="12/02/2026 08:59:33"/>
    <m/>
    <m/>
    <m/>
    <m/>
    <s v="12/02/2026 12:18:57"/>
    <s v="User"/>
    <s v="มีราคาที่ดีกว่า"/>
    <s v="Fulfillment by seller"/>
    <s v="Thailand Pickup Warehouse"/>
    <m/>
    <s v="การจัดส่งมาตรฐาน"/>
    <m/>
    <s v="มะพร้าวน้ำหอม_x000a_เผือกมะพร้าวอ่อน_x000a_ฝอยทอง"/>
    <s v="u***8122158353988"/>
    <s v="ต***"/>
    <s v="(+66)922****96"/>
    <s v="*****"/>
    <s v="ไทย"/>
    <s v="กรุงเทพฯ"/>
    <s v="ปทุมวัน"/>
    <s v="******************************************************************************"/>
    <m/>
    <s v="การเก็บเงินปลายทาง"/>
    <s v="0.3"/>
    <s v="เค้กและพาย"/>
    <s v="1185816889257920100"/>
    <m/>
    <s v="Unchecked"/>
    <m/>
  </r>
  <r>
    <x v="3106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5"/>
    <s v="0"/>
    <s v="35"/>
    <m/>
    <s v="0"/>
    <m/>
    <s v="387"/>
    <m/>
    <s v="12/02/2026 08:57:53"/>
    <s v="13/02/2026 11:58:27"/>
    <s v="12/02/2026 13:01:08"/>
    <s v="12/02/2026 15:25:38"/>
    <s v="13/02/2026 11:58:27"/>
    <m/>
    <m/>
    <m/>
    <s v="Fulfillment by seller"/>
    <s v="Thailand Pickup Warehouse"/>
    <s v="791534685653"/>
    <s v="การจัดส่งมาตรฐาน"/>
    <s v="J&amp;T Express"/>
    <m/>
    <s v="u***81388357709214"/>
    <s v="ก***"/>
    <s v="(+66)998****11"/>
    <s v="*****"/>
    <s v="ไทย"/>
    <s v="ชัยนาท"/>
    <s v="เมืองชัยนาท"/>
    <s v="**************************************************************************************"/>
    <m/>
    <s v="การเก็บเงินปลายทาง"/>
    <s v="0.45"/>
    <s v="เค้กและพาย"/>
    <s v="1185816204365497452"/>
    <m/>
    <s v="Unchecked"/>
    <m/>
  </r>
  <r>
    <x v="3106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35"/>
    <s v="0"/>
    <s v="35"/>
    <m/>
    <s v="0"/>
    <m/>
    <s v="387"/>
    <m/>
    <s v="12/02/2026 08:57:53"/>
    <s v="13/02/2026 11:58:27"/>
    <s v="12/02/2026 13:01:08"/>
    <s v="12/02/2026 15:25:38"/>
    <s v="13/02/2026 11:58:27"/>
    <m/>
    <m/>
    <m/>
    <s v="Fulfillment by seller"/>
    <s v="Thailand Pickup Warehouse"/>
    <s v="791534685653"/>
    <s v="การจัดส่งมาตรฐาน"/>
    <s v="J&amp;T Express"/>
    <m/>
    <s v="u***81388357709214"/>
    <s v="ก***"/>
    <s v="(+66)998****11"/>
    <s v="*****"/>
    <s v="ไทย"/>
    <s v="ชัยนาท"/>
    <s v="เมืองชัยนาท"/>
    <s v="**************************************************************************************"/>
    <m/>
    <s v="การเก็บเงินปลายทาง"/>
    <s v="0.45"/>
    <s v="เค้กและพาย"/>
    <s v="1185816204365497452"/>
    <m/>
    <s v="Unchecked"/>
    <m/>
  </r>
  <r>
    <x v="3106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5"/>
    <s v="0"/>
    <s v="35"/>
    <m/>
    <s v="0"/>
    <m/>
    <s v="387"/>
    <m/>
    <s v="12/02/2026 08:57:53"/>
    <s v="13/02/2026 11:58:27"/>
    <s v="12/02/2026 13:01:08"/>
    <s v="12/02/2026 15:25:38"/>
    <s v="13/02/2026 11:58:27"/>
    <m/>
    <m/>
    <m/>
    <s v="Fulfillment by seller"/>
    <s v="Thailand Pickup Warehouse"/>
    <s v="791534685653"/>
    <s v="การจัดส่งมาตรฐาน"/>
    <s v="J&amp;T Express"/>
    <m/>
    <s v="u***81388357709214"/>
    <s v="ก***"/>
    <s v="(+66)998****11"/>
    <s v="*****"/>
    <s v="ไทย"/>
    <s v="ชัยนาท"/>
    <s v="เมืองชัยนาท"/>
    <s v="**************************************************************************************"/>
    <m/>
    <s v="การเก็บเงินปลายทาง"/>
    <s v="0.45"/>
    <s v="เค้กและพาย"/>
    <s v="1185816204365497452"/>
    <m/>
    <s v="Unchecked"/>
    <m/>
  </r>
  <r>
    <x v="3107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38"/>
    <s v="0"/>
    <s v="38"/>
    <m/>
    <s v="0"/>
    <m/>
    <s v="129"/>
    <m/>
    <s v="12/02/2026 08:55:22"/>
    <s v="13/02/2026 17:19:43"/>
    <s v="12/02/2026 13:16:41"/>
    <s v="12/02/2026 15:27:15"/>
    <s v="13/02/2026 17:19:43"/>
    <m/>
    <m/>
    <m/>
    <s v="Fulfillment by seller"/>
    <s v="Thailand Pickup Warehouse"/>
    <s v="791508604714"/>
    <s v="การจัดส่งมาตรฐาน"/>
    <s v="J&amp;T Express"/>
    <m/>
    <s v="n***2a9"/>
    <s v="ส******** ส*****"/>
    <s v="(+66)803****87"/>
    <s v="*****"/>
    <s v="ไทย"/>
    <s v="ประจวบคีรีขันธ์"/>
    <s v="กุยบุรี"/>
    <s v="************************************"/>
    <m/>
    <s v="การเก็บเงินปลายทาง"/>
    <s v="0.45"/>
    <s v="เค้กและพาย"/>
    <s v="1185816805797037416"/>
    <m/>
    <s v="Unchecked"/>
    <m/>
  </r>
  <r>
    <x v="310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3"/>
    <s v="38"/>
    <s v="0"/>
    <s v="35"/>
    <m/>
    <s v="0"/>
    <m/>
    <s v="103"/>
    <m/>
    <s v="12/02/2026 08:53:31"/>
    <s v="12/02/2026 08:53:55"/>
    <s v="12/02/2026 13:26:43"/>
    <s v="12/02/2026 15:23:58"/>
    <s v="14/02/2026 19:06:32"/>
    <m/>
    <m/>
    <m/>
    <s v="Fulfillment by seller"/>
    <s v="Thailand Pickup Warehouse"/>
    <s v="791500181640"/>
    <s v="การจัดส่งมาตรฐาน"/>
    <s v="J&amp;T Express"/>
    <s v="ขอเป็นมะพร้าวน้ำหอม = 1 กล่อง และเนยนม = 2 กล่องให้หน่อยนะค่ะ (สั่งไปให้คนแก่ทาน)"/>
    <s v="k***kunka"/>
    <s v="ค******** ส******** - ค****************"/>
    <s v="(+66)099*****61"/>
    <s v="*****"/>
    <s v="ไทย"/>
    <s v="ระนอง"/>
    <s v="กระบุรี"/>
    <s v="**************************************"/>
    <m/>
    <s v="Mbanking"/>
    <s v="0.3"/>
    <s v="เค้กและพาย"/>
    <s v="1185815565269108139"/>
    <m/>
    <s v="Unchecked"/>
    <m/>
  </r>
  <r>
    <x v="3109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5.45"/>
    <s v="50"/>
    <s v="103.55"/>
    <s v="0"/>
    <s v="35"/>
    <s v="0"/>
    <s v="35"/>
    <m/>
    <s v="0"/>
    <m/>
    <s v="103.55"/>
    <m/>
    <s v="12/02/2026 08:49:43"/>
    <s v="12/02/2026 08:49:45"/>
    <s v="12/02/2026 13:07:27"/>
    <s v="12/02/2026 15:27:16"/>
    <s v="13/02/2026 19:07:03"/>
    <m/>
    <m/>
    <m/>
    <s v="Fulfillment by seller"/>
    <s v="Thailand Pickup Warehouse"/>
    <s v="791566379623"/>
    <s v="การจัดส่งมาตรฐาน"/>
    <s v="J&amp;T Express"/>
    <m/>
    <s v="n***anut..kiki"/>
    <s v="T**"/>
    <s v="(+66)961****98"/>
    <s v="*****"/>
    <s v="ไทย"/>
    <s v="กรุงเทพฯ"/>
    <s v="คลองสามวา"/>
    <s v="********************************"/>
    <s v="**************"/>
    <s v="PayLater"/>
    <s v="0.45"/>
    <s v="เค้กและพาย"/>
    <s v="1185815021665355485"/>
    <m/>
    <s v="Unchecked"/>
    <m/>
  </r>
  <r>
    <x v="3110"/>
    <s v="เสร็จสมบูรณ์"/>
    <s v="เสร็จสมบูรณ์"/>
    <m/>
    <s v="Normal"/>
    <s v="1732002814144449039"/>
    <x v="13"/>
    <x v="11"/>
    <s v="ค่าเริ่มต้น"/>
    <x v="2"/>
    <s v="0"/>
    <s v="65"/>
    <s v="260"/>
    <s v="0"/>
    <s v="120"/>
    <s v="140"/>
    <s v="0"/>
    <s v="38"/>
    <s v="0"/>
    <s v="38"/>
    <m/>
    <s v="0"/>
    <m/>
    <s v="140"/>
    <m/>
    <s v="12/02/2026 08:46:36"/>
    <s v="13/02/2026 15:23:13"/>
    <s v="12/02/2026 13:33:36"/>
    <s v="12/02/2026 15:26:27"/>
    <s v="13/02/2026 15:23:13"/>
    <m/>
    <m/>
    <m/>
    <s v="Fulfillment by seller"/>
    <s v="Thailand Pickup Warehouse"/>
    <s v="791510005790"/>
    <s v="การจัดส่งมาตรฐาน"/>
    <s v="J&amp;T Express"/>
    <s v="ขอทุกรสเลยนะคะ"/>
    <s v="y***froy9"/>
    <s v="อ***** ม****"/>
    <s v="(+66)654****85"/>
    <s v="*****"/>
    <s v="ไทย"/>
    <s v="กาญจนบุรี"/>
    <s v="เมืองกาญจนบุรี"/>
    <s v="****************************************"/>
    <m/>
    <s v="การเก็บเงินปลายทาง"/>
    <s v="0.4"/>
    <s v="เค้กและพาย"/>
    <s v="1185814964324894314"/>
    <m/>
    <s v="Unchecked"/>
    <m/>
  </r>
  <r>
    <x v="3111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1.75"/>
    <s v="30"/>
    <s v="33.25"/>
    <s v="0"/>
    <s v="38"/>
    <s v="0"/>
    <s v="38"/>
    <m/>
    <s v="0"/>
    <m/>
    <s v="33.25"/>
    <m/>
    <s v="12/02/2026 08:45:50"/>
    <s v="12/02/2026 08:46:16"/>
    <s v="12/02/2026 13:53:02"/>
    <s v="12/02/2026 15:25:38"/>
    <s v="14/02/2026 13:27:16"/>
    <m/>
    <m/>
    <m/>
    <s v="Fulfillment by seller"/>
    <s v="Thailand Pickup Warehouse"/>
    <s v="791579817766"/>
    <s v="การจัดส่งมาตรฐาน"/>
    <s v="J&amp;T Express"/>
    <m/>
    <s v="c***fong.za"/>
    <s v="จ********  ก****"/>
    <s v="(+66)081*****27"/>
    <s v="*****"/>
    <s v="ไทย"/>
    <s v="เชียงราย"/>
    <s v="พาน"/>
    <s v="**********************"/>
    <m/>
    <s v="Mbanking + TikTok Shop Balance"/>
    <s v="0.1"/>
    <s v="เค้กและพาย"/>
    <s v="1185814773764490938"/>
    <m/>
    <s v="Unchecked"/>
    <m/>
  </r>
  <r>
    <x v="3112"/>
    <s v="เสร็จสมบูรณ์"/>
    <s v="เสร็จสมบูรณ์"/>
    <m/>
    <s v="Normal"/>
    <s v="1732002814144449039"/>
    <x v="13"/>
    <x v="11"/>
    <s v="ค่าเริ่มต้น"/>
    <x v="2"/>
    <s v="0"/>
    <s v="65"/>
    <s v="260"/>
    <s v="0"/>
    <s v="120"/>
    <s v="140"/>
    <s v="0"/>
    <s v="38"/>
    <s v="0"/>
    <s v="38"/>
    <m/>
    <s v="0"/>
    <m/>
    <s v="140"/>
    <m/>
    <s v="12/02/2026 08:45:42"/>
    <s v="15/02/2026 15:00:50"/>
    <s v="12/02/2026 13:32:33"/>
    <s v="12/02/2026 15:26:26"/>
    <s v="15/02/2026 15:00:50"/>
    <m/>
    <m/>
    <m/>
    <s v="Fulfillment by seller"/>
    <s v="Thailand Pickup Warehouse"/>
    <s v="791545785660"/>
    <s v="การจัดส่งมาตรฐาน"/>
    <s v="J&amp;T Express"/>
    <s v="ไม่เอารสกาแฟนะคะ"/>
    <s v="d***t4bnh715"/>
    <s v="แ**"/>
    <s v="(+66)982****68"/>
    <s v="*****"/>
    <s v="ไทย"/>
    <s v="นครศรีธรรมราช"/>
    <s v="สิชล"/>
    <s v="*****************************************************"/>
    <m/>
    <s v="การเก็บเงินปลายทาง"/>
    <s v="0.4"/>
    <s v="เค้กและพาย"/>
    <s v="1185815396885038372"/>
    <m/>
    <s v="Unchecked"/>
    <m/>
  </r>
  <r>
    <x v="3113"/>
    <s v="เสร็จสมบูรณ์"/>
    <s v="เสร็จสมบูรณ์"/>
    <m/>
    <s v="Normal"/>
    <s v="1732002814144449039"/>
    <x v="13"/>
    <x v="11"/>
    <s v="ค่าเริ่มต้น"/>
    <x v="1"/>
    <s v="0"/>
    <s v="65"/>
    <s v="130"/>
    <s v="0"/>
    <s v="60"/>
    <s v="70"/>
    <s v="0"/>
    <s v="38"/>
    <s v="0"/>
    <s v="38"/>
    <m/>
    <s v="0"/>
    <m/>
    <s v="70"/>
    <m/>
    <s v="12/02/2026 08:45:23"/>
    <s v="14/02/2026 13:44:06"/>
    <s v="12/02/2026 13:32:03"/>
    <s v="12/02/2026 15:26:27"/>
    <s v="14/02/2026 13:44:06"/>
    <m/>
    <m/>
    <m/>
    <s v="Fulfillment by seller"/>
    <s v="Thailand Pickup Warehouse"/>
    <s v="791531789661"/>
    <s v="การจัดส่งมาตรฐาน"/>
    <s v="J&amp;T Express"/>
    <s v="ฝอยทอง 1_x000a_เผือกมะพร้าวอ่อน1"/>
    <s v="c***ikarn2545"/>
    <s v="น************ ฮ*****"/>
    <s v="(+66)093*****15"/>
    <s v="*****"/>
    <s v="ไทย"/>
    <s v="ตรัง"/>
    <s v="วังวิเศษ"/>
    <s v="******************"/>
    <s v="*******************"/>
    <s v="การเก็บเงินปลายทาง"/>
    <s v="0.2"/>
    <s v="เค้กและพาย"/>
    <s v="1185814942566024900"/>
    <m/>
    <s v="Unchecked"/>
    <m/>
  </r>
  <r>
    <x v="3114"/>
    <s v="เสร็จสมบูรณ์"/>
    <s v="เสร็จสมบูรณ์"/>
    <m/>
    <s v="Normal"/>
    <s v="1732002814144449039"/>
    <x v="13"/>
    <x v="11"/>
    <s v="ค่าเริ่มต้น"/>
    <x v="3"/>
    <s v="0"/>
    <s v="65"/>
    <s v="195"/>
    <s v="0"/>
    <s v="90"/>
    <s v="105"/>
    <s v="0"/>
    <s v="38"/>
    <s v="0"/>
    <s v="38"/>
    <m/>
    <s v="0"/>
    <m/>
    <s v="105"/>
    <m/>
    <s v="12/02/2026 08:45:15"/>
    <s v="14/02/2026 16:54:02"/>
    <s v="12/02/2026 13:26:18"/>
    <s v="12/02/2026 15:23:59"/>
    <s v="14/02/2026 16:54:02"/>
    <m/>
    <m/>
    <m/>
    <s v="Fulfillment by seller"/>
    <s v="Thailand Pickup Warehouse"/>
    <s v="791561006762"/>
    <s v="การจัดส่งมาตรฐาน"/>
    <s v="J&amp;T Express"/>
    <s v="เผือก1_x000a_มะพร้าวเผากล้วยหอม1_x000a_มะพร้าว1"/>
    <s v="b***a665"/>
    <s v="เ**** ก*****"/>
    <s v="(+66)063*****67"/>
    <s v="*****"/>
    <s v="ไทย"/>
    <s v="ตาก"/>
    <s v="บ้านตาก"/>
    <s v="***********************************"/>
    <m/>
    <s v="การเก็บเงินปลายทาง"/>
    <s v="0.3"/>
    <s v="เค้กและพาย"/>
    <s v="1185814941266838589"/>
    <m/>
    <s v="Unchecked"/>
    <m/>
  </r>
  <r>
    <x v="3115"/>
    <s v="เสร็จสมบูรณ์"/>
    <s v="เสร็จสมบูรณ์"/>
    <m/>
    <s v="Normal"/>
    <s v="1732002814144449039"/>
    <x v="13"/>
    <x v="11"/>
    <s v="ค่าเริ่มต้น"/>
    <x v="3"/>
    <s v="0"/>
    <s v="65"/>
    <s v="195"/>
    <s v="40"/>
    <s v="90"/>
    <s v="65"/>
    <s v="0"/>
    <s v="35"/>
    <s v="0"/>
    <s v="35"/>
    <m/>
    <s v="0"/>
    <m/>
    <s v="65"/>
    <m/>
    <s v="12/02/2026 08:45:13"/>
    <s v="12/02/2026 08:45:32"/>
    <s v="12/02/2026 13:53:19"/>
    <s v="12/02/2026 15:23:07"/>
    <s v="13/02/2026 16:41:26"/>
    <m/>
    <m/>
    <m/>
    <s v="Fulfillment by seller"/>
    <s v="Thailand Pickup Warehouse"/>
    <s v="791555992651"/>
    <s v="การจัดส่งมาตรฐาน"/>
    <s v="J&amp;T Express"/>
    <m/>
    <s v="c***yaa986"/>
    <s v="ช*******"/>
    <s v="(+66)099*****38"/>
    <s v="*****"/>
    <s v="ไทย"/>
    <s v="ปทุมธานี"/>
    <s v="ธัญบุรี"/>
    <s v="**************************************************************"/>
    <m/>
    <s v="Mbanking"/>
    <s v="0.3"/>
    <s v="เค้กและพาย"/>
    <s v="1185814946129675502"/>
    <m/>
    <s v="Unchecked"/>
    <m/>
  </r>
  <r>
    <x v="3116"/>
    <s v="ยกเลิกแล้ว"/>
    <s v="ยกเลิกแล้ว"/>
    <s v="Cancel"/>
    <s v="Normal"/>
    <s v="1732002814144449039"/>
    <x v="13"/>
    <x v="11"/>
    <s v="ค่าเริ่มต้น"/>
    <x v="1"/>
    <s v="2"/>
    <s v="65"/>
    <s v="130"/>
    <s v="0"/>
    <s v="60"/>
    <s v="70"/>
    <s v="0"/>
    <s v="35"/>
    <s v="0"/>
    <s v="35"/>
    <m/>
    <s v="0"/>
    <m/>
    <s v="70"/>
    <s v="70"/>
    <s v="12/02/2026 08:45:08"/>
    <m/>
    <m/>
    <m/>
    <m/>
    <s v="12/02/2026 12:53:26"/>
    <s v="User"/>
    <s v="มีราคาที่ดีกว่า"/>
    <s v="Fulfillment by seller"/>
    <s v="Thailand Pickup Warehouse"/>
    <m/>
    <s v="การจัดส่งมาตรฐาน"/>
    <m/>
    <s v="ฝอยทอง กาแฟ"/>
    <s v="a***bb3"/>
    <s v="ร******** บ*******"/>
    <s v="(+66)821****14"/>
    <s v="*****"/>
    <s v="Thailand"/>
    <s v="Bangkok"/>
    <s v="Phaya Thai"/>
    <s v="****************************************************************************"/>
    <m/>
    <s v="PromptPay"/>
    <s v="0.2"/>
    <s v="เค้กและพาย"/>
    <m/>
    <m/>
    <m/>
    <m/>
  </r>
  <r>
    <x v="3117"/>
    <s v="เสร็จสมบูรณ์"/>
    <s v="เสร็จสมบูรณ์"/>
    <m/>
    <s v="Normal"/>
    <s v="1732002814144449039"/>
    <x v="13"/>
    <x v="11"/>
    <s v="ค่าเริ่มต้น"/>
    <x v="3"/>
    <s v="0"/>
    <s v="65"/>
    <s v="195"/>
    <s v="5.25"/>
    <s v="90"/>
    <s v="99.75"/>
    <s v="0"/>
    <s v="38"/>
    <s v="0"/>
    <s v="38"/>
    <m/>
    <s v="0"/>
    <m/>
    <s v="99.75"/>
    <m/>
    <s v="12/02/2026 08:44:44"/>
    <s v="13/02/2026 16:18:32"/>
    <s v="12/02/2026 13:25:52"/>
    <s v="12/02/2026 15:23:58"/>
    <s v="13/02/2026 16:18:32"/>
    <m/>
    <m/>
    <m/>
    <s v="Fulfillment by seller"/>
    <s v="Thailand Pickup Warehouse"/>
    <s v="791586188632"/>
    <s v="การจัดส่งมาตรฐาน"/>
    <s v="J&amp;T Express"/>
    <s v="ฝอยทอง 1เผือก 1 มะพร้าว 1"/>
    <s v="n***hayaporn64"/>
    <s v="C*****"/>
    <s v="(+66)629****79"/>
    <s v="*****"/>
    <s v="ไทย"/>
    <s v="ชลบุรี"/>
    <s v="บางละมุง"/>
    <s v="********************************************************"/>
    <m/>
    <s v="การเก็บเงินปลายทาง"/>
    <s v="0.3"/>
    <s v="เค้กและพาย"/>
    <s v="1185814932135445931"/>
    <m/>
    <s v="Unchecked"/>
    <m/>
  </r>
  <r>
    <x v="3118"/>
    <s v="เสร็จสมบูรณ์"/>
    <s v="เสร็จสมบูรณ์"/>
    <m/>
    <s v="Normal"/>
    <s v="1732002814144449039"/>
    <x v="13"/>
    <x v="11"/>
    <s v="ค่าเริ่มต้น"/>
    <x v="3"/>
    <s v="0"/>
    <s v="65"/>
    <s v="195"/>
    <s v="0"/>
    <s v="90"/>
    <s v="105"/>
    <s v="0"/>
    <s v="33"/>
    <s v="0"/>
    <s v="33"/>
    <m/>
    <s v="0"/>
    <m/>
    <s v="105"/>
    <m/>
    <s v="12/02/2026 08:44:34"/>
    <s v="13/02/2026 17:38:36"/>
    <s v="12/02/2026 13:28:00"/>
    <s v="12/02/2026 15:26:27"/>
    <s v="13/02/2026 17:38:36"/>
    <m/>
    <m/>
    <m/>
    <s v="Fulfillment by seller"/>
    <s v="Thailand Pickup Warehouse"/>
    <s v="791586807760"/>
    <s v="การจัดส่งมาตรฐาน"/>
    <s v="J&amp;T Express"/>
    <s v="ฝอยทอง2 มะพร้าวน้ำหอม1"/>
    <s v="m***i_208"/>
    <s v="P*******"/>
    <s v="(+66)963****71"/>
    <s v="*****"/>
    <s v="ไทย"/>
    <s v="สมุทรปราการ"/>
    <s v="บางบ่อ"/>
    <s v="*********"/>
    <s v="***********"/>
    <s v="การเก็บเงินปลายทาง"/>
    <s v="0.3"/>
    <s v="เค้กและพาย"/>
    <s v="1185815372982944805"/>
    <m/>
    <s v="Unchecked"/>
    <m/>
  </r>
  <r>
    <x v="3119"/>
    <s v="ยกเลิกแล้ว"/>
    <s v="ยกเลิกแล้ว"/>
    <s v="Cancel"/>
    <s v="Normal"/>
    <s v="1732002814144449039"/>
    <x v="13"/>
    <x v="11"/>
    <s v="ค่าเริ่มต้น"/>
    <x v="0"/>
    <s v="1"/>
    <s v="65"/>
    <s v="65"/>
    <s v="0"/>
    <s v="30"/>
    <s v="35"/>
    <s v="0"/>
    <s v="38"/>
    <s v="0"/>
    <s v="38"/>
    <m/>
    <s v="0"/>
    <m/>
    <s v="35"/>
    <s v="35"/>
    <s v="12/02/2026 08:44:27"/>
    <m/>
    <m/>
    <m/>
    <m/>
    <s v="12/02/2026 13:48:43"/>
    <s v="User"/>
    <s v="ไม่ต้องการแล้ว"/>
    <s v="Fulfillment by seller"/>
    <s v="Thailand Pickup Warehouse"/>
    <m/>
    <s v="การจัดส่งมาตรฐาน"/>
    <m/>
    <s v="มะพร้าวอ่อน"/>
    <s v="u***4813858596880"/>
    <s v="ไ******"/>
    <s v="(+66)959****81"/>
    <s v="*****"/>
    <s v="ไทย"/>
    <s v="สตูล"/>
    <s v="ควนกาหลง"/>
    <s v="********************************************"/>
    <s v="*****"/>
    <s v="การเก็บเงินปลายทาง"/>
    <s v="0.1"/>
    <s v="เค้กและพาย"/>
    <s v="1185815369899280174"/>
    <m/>
    <s v="Unchecked"/>
    <m/>
  </r>
  <r>
    <x v="3120"/>
    <s v="เสร็จสมบูรณ์"/>
    <s v="เสร็จสมบูรณ์"/>
    <m/>
    <s v="Normal"/>
    <s v="1732002814144449039"/>
    <x v="13"/>
    <x v="11"/>
    <s v="ค่าเริ่มต้น"/>
    <x v="1"/>
    <s v="0"/>
    <s v="65"/>
    <s v="130"/>
    <s v="0"/>
    <s v="60"/>
    <s v="70"/>
    <s v="0"/>
    <s v="35"/>
    <s v="0"/>
    <s v="35"/>
    <m/>
    <s v="0"/>
    <m/>
    <s v="70"/>
    <m/>
    <s v="12/02/2026 08:43:48"/>
    <s v="13/02/2026 16:01:10"/>
    <s v="12/02/2026 13:31:10"/>
    <s v="12/02/2026 15:23:07"/>
    <s v="13/02/2026 16:01:10"/>
    <m/>
    <m/>
    <m/>
    <s v="Fulfillment by seller"/>
    <s v="Thailand Pickup Warehouse"/>
    <s v="791568009772"/>
    <s v="การจัดส่งมาตรฐาน"/>
    <s v="J&amp;T Express"/>
    <s v="ฝอยทอง / มะพร้าวน้ำหอม"/>
    <s v="p***xp1"/>
    <s v="ฐ********"/>
    <s v="(+66)065*****34"/>
    <s v="*****"/>
    <s v="ไทย"/>
    <s v="กรุงเทพฯ"/>
    <s v="ลาดพร้าว"/>
    <s v="**************************************************************************************************************************************************"/>
    <m/>
    <s v="การเก็บเงินปลายทาง"/>
    <s v="0.2"/>
    <s v="เค้กและพาย"/>
    <s v="1185814418921719529"/>
    <m/>
    <s v="Unchecked"/>
    <m/>
  </r>
  <r>
    <x v="3121"/>
    <s v="ยกเลิกแล้ว"/>
    <s v="ยกเลิกแล้ว"/>
    <s v="Cancel"/>
    <s v="Normal"/>
    <s v="1732002814144449039"/>
    <x v="13"/>
    <x v="11"/>
    <s v="ค่าเริ่มต้น"/>
    <x v="0"/>
    <s v="1"/>
    <s v="65"/>
    <s v="65"/>
    <s v="0"/>
    <s v="30"/>
    <s v="35"/>
    <s v="0"/>
    <s v="38"/>
    <s v="0"/>
    <s v="38"/>
    <m/>
    <s v="0"/>
    <m/>
    <s v="35"/>
    <s v="35"/>
    <s v="12/02/2026 08:43:43"/>
    <m/>
    <m/>
    <m/>
    <m/>
    <s v="12/02/2026 08:45:54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s v="เผือก1_x000a_กล้วยหอมมะพร้าวเผา1_x000a_มะพร้าวน้ำหอม1"/>
    <s v="b***a665"/>
    <s v="เ**** ก*****"/>
    <s v="(+66)063*****67"/>
    <s v="*****"/>
    <s v="ไทย"/>
    <s v="ตาก"/>
    <s v="บ้านตาก"/>
    <s v="***********************************"/>
    <m/>
    <s v="การเก็บเงินปลายทาง"/>
    <s v="0.1"/>
    <s v="เค้กและพาย"/>
    <s v="1185814722124743741"/>
    <m/>
    <s v="Unchecked"/>
    <m/>
  </r>
  <r>
    <x v="3122"/>
    <s v="เสร็จสมบูรณ์"/>
    <s v="เสร็จสมบูรณ์"/>
    <m/>
    <s v="Normal"/>
    <s v="1732002814144449039"/>
    <x v="13"/>
    <x v="11"/>
    <s v="ค่าเริ่มต้น"/>
    <x v="1"/>
    <s v="0"/>
    <s v="65"/>
    <s v="130"/>
    <s v="0"/>
    <s v="60"/>
    <s v="70"/>
    <s v="0"/>
    <s v="29"/>
    <s v="0"/>
    <s v="29"/>
    <m/>
    <s v="0"/>
    <m/>
    <s v="70"/>
    <m/>
    <s v="12/02/2026 08:43:05"/>
    <s v="13/02/2026 17:20:38"/>
    <s v="12/02/2026 13:31:35"/>
    <s v="12/02/2026 15:25:38"/>
    <s v="13/02/2026 17:20:38"/>
    <m/>
    <m/>
    <m/>
    <s v="Fulfillment by seller"/>
    <s v="Thailand Pickup Warehouse"/>
    <s v="791558185655"/>
    <s v="การจัดส่งมาตรฐาน"/>
    <s v="J&amp;T Express"/>
    <s v="เผือก1_x000a_ฝอยทอง1"/>
    <s v="m***31156"/>
    <s v="ช***** ส***********"/>
    <s v="(+66)655****16"/>
    <s v="*****"/>
    <s v="ไทย"/>
    <s v="นครปฐม"/>
    <s v="เมืองนครปฐม"/>
    <s v="*********************************************"/>
    <m/>
    <s v="การเก็บเงินปลายทาง"/>
    <s v="0.2"/>
    <s v="เค้กและพาย"/>
    <s v="1185814711710483660"/>
    <m/>
    <s v="Unchecked"/>
    <m/>
  </r>
  <r>
    <x v="3123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8"/>
    <s v="0"/>
    <s v="38"/>
    <m/>
    <s v="0"/>
    <m/>
    <s v="35"/>
    <m/>
    <s v="12/02/2026 08:42:58"/>
    <s v="12/02/2026 08:43:00"/>
    <s v="12/02/2026 13:51:47"/>
    <s v="12/02/2026 15:28:07"/>
    <s v="14/02/2026 14:57:54"/>
    <m/>
    <m/>
    <m/>
    <s v="Fulfillment by seller"/>
    <s v="Thailand Pickup Warehouse"/>
    <s v="791587218763"/>
    <s v="การจัดส่งมาตรฐาน"/>
    <s v="J&amp;T Express"/>
    <m/>
    <s v="z***o.som"/>
    <s v="ช**********************  จ********  เ*****************"/>
    <s v="(+66)861****88"/>
    <s v="*****"/>
    <s v="ไทย"/>
    <s v="ชลบุรี"/>
    <s v="บ้านบึง"/>
    <s v="****************************************"/>
    <s v="****************"/>
    <s v="TrueMoney"/>
    <s v="0.1"/>
    <s v="เค้กและพาย"/>
    <s v="1185815341154207613"/>
    <m/>
    <s v="Unchecked"/>
    <m/>
  </r>
  <r>
    <x v="3124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5"/>
    <s v="0"/>
    <s v="35"/>
    <m/>
    <s v="0"/>
    <m/>
    <s v="35"/>
    <m/>
    <s v="12/02/2026 08:42:48"/>
    <s v="13/02/2026 15:42:27"/>
    <s v="12/02/2026 14:00:03"/>
    <s v="12/02/2026 17:26:06"/>
    <s v="13/02/2026 15:42:27"/>
    <m/>
    <m/>
    <m/>
    <s v="Fulfillment by seller"/>
    <s v="Thailand Pickup Warehouse"/>
    <s v="791537813791"/>
    <s v="การจัดส่งมาตรฐาน"/>
    <s v="J&amp;T Express"/>
    <s v="รสฝอยทองค่ะ"/>
    <s v="a***aple"/>
    <s v="เ*****  พ*********"/>
    <s v="(+66)081*****32"/>
    <s v="*****"/>
    <s v="ไทย"/>
    <s v="กรุงเทพมหานคร"/>
    <s v="บางกะปิ"/>
    <s v="***************************************************"/>
    <s v="*********"/>
    <s v="การเก็บเงินปลายทาง"/>
    <s v="0.1"/>
    <s v="เค้กและพาย"/>
    <s v="1185814400127173992"/>
    <m/>
    <s v="Unchecked"/>
    <m/>
  </r>
  <r>
    <x v="3125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0"/>
    <s v="30"/>
    <s v="35"/>
    <s v="38"/>
    <s v="38"/>
    <s v="0"/>
    <s v="0"/>
    <m/>
    <s v="0"/>
    <m/>
    <s v="73"/>
    <m/>
    <s v="12/02/2026 08:42:26"/>
    <s v="14/02/2026 13:33:41"/>
    <s v="12/02/2026 14:02:10"/>
    <s v="12/02/2026 15:23:08"/>
    <s v="14/02/2026 13:33:41"/>
    <m/>
    <m/>
    <m/>
    <s v="Fulfillment by seller"/>
    <s v="Thailand Pickup Warehouse"/>
    <s v="791594592692"/>
    <s v="การจัดส่งมาตรฐาน"/>
    <s v="J&amp;T Express"/>
    <m/>
    <s v="s***iatmameekul"/>
    <s v="ส******** ม******"/>
    <s v="(+66)089*****26"/>
    <s v="*****"/>
    <s v="ไทย"/>
    <s v="บุรีรัมย์"/>
    <s v="นางรอง"/>
    <s v="**********************************************************"/>
    <m/>
    <s v="การเก็บเงินปลายทาง"/>
    <s v="0.1"/>
    <s v="เค้กและพาย"/>
    <s v="1185814175345575876"/>
    <m/>
    <s v="Unchecked"/>
    <m/>
  </r>
  <r>
    <x v="3126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0"/>
    <s v="30"/>
    <s v="35"/>
    <s v="0"/>
    <s v="42"/>
    <s v="0"/>
    <s v="42"/>
    <m/>
    <s v="0"/>
    <m/>
    <s v="35"/>
    <m/>
    <s v="12/02/2026 08:39:50"/>
    <s v="13/02/2026 19:16:27"/>
    <s v="12/02/2026 14:01:46"/>
    <s v="12/02/2026 15:25:36"/>
    <s v="13/02/2026 19:16:27"/>
    <m/>
    <m/>
    <m/>
    <s v="Fulfillment by seller"/>
    <s v="Thailand Pickup Warehouse"/>
    <s v="791571020715"/>
    <s v="การจัดส่งมาตรฐาน"/>
    <s v="J&amp;T Express"/>
    <m/>
    <s v="p***oe.poe2"/>
    <s v="P** P**"/>
    <s v="(+66)080*****82"/>
    <s v="*****"/>
    <s v="ထိုင်း"/>
    <s v="Bangkok"/>
    <s v="Bueng Kum"/>
    <s v="********************"/>
    <m/>
    <s v="การเก็บเงินปลายทาง"/>
    <s v="0.1"/>
    <s v="เค้กและพาย"/>
    <s v="1185814344381663159"/>
    <m/>
    <s v="Unchecked"/>
    <m/>
  </r>
  <r>
    <x v="312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2/02/2026 08:38:32"/>
    <s v="14/02/2026 17:42:02"/>
    <s v="12/02/2026 13:30:38"/>
    <s v="12/02/2026 15:30:36"/>
    <s v="14/02/2026 17:42:02"/>
    <m/>
    <m/>
    <m/>
    <s v="Fulfillment by seller"/>
    <s v="Thailand Pickup Warehouse"/>
    <s v="791597580653"/>
    <s v="การจัดส่งมาตรฐาน"/>
    <s v="J&amp;T Express"/>
    <s v="กล้วยมะพร้าว2 เนยนม1 มะพร้าวน้ำหอม1 เผือกมะร้าว2 ขอบคุณคร่าาา😍"/>
    <s v="d***r100"/>
    <s v="ศ****** ร******"/>
    <s v="(+66)085*****70"/>
    <s v="*****"/>
    <s v="ไทย"/>
    <s v="พะเยา"/>
    <s v="เมืองพะเยา"/>
    <s v="***************"/>
    <m/>
    <s v="การเก็บเงินปลายทาง"/>
    <s v="0.6"/>
    <s v="เค้กและพาย"/>
    <s v="1185814618285573972"/>
    <m/>
    <s v="Unchecked"/>
    <m/>
  </r>
  <r>
    <x v="3128"/>
    <s v="เสร็จสมบูรณ์"/>
    <s v="เสร็จสมบูรณ์"/>
    <m/>
    <s v="Normal"/>
    <s v="1732002814144449039"/>
    <x v="13"/>
    <x v="11"/>
    <s v="ค่าเริ่มต้น"/>
    <x v="1"/>
    <s v="0"/>
    <s v="65"/>
    <s v="130"/>
    <s v="30"/>
    <s v="60"/>
    <s v="40"/>
    <s v="0"/>
    <s v="88"/>
    <s v="0"/>
    <s v="88"/>
    <m/>
    <s v="0"/>
    <m/>
    <s v="40"/>
    <m/>
    <s v="12/02/2026 08:38:07"/>
    <s v="14/02/2026 13:30:16"/>
    <s v="12/02/2026 13:52:36"/>
    <s v="12/02/2026 15:25:37"/>
    <s v="14/02/2026 13:30:16"/>
    <m/>
    <m/>
    <m/>
    <s v="Fulfillment by seller"/>
    <s v="Thailand Pickup Warehouse"/>
    <s v="791559011762"/>
    <s v="การจัดส่งมาตรฐาน"/>
    <s v="J&amp;T Express"/>
    <s v="เอามะพร้าวกับฝอยทองค่ะ"/>
    <s v="s***san__7"/>
    <s v="อ******"/>
    <s v="(+66)065*****11"/>
    <s v="*****"/>
    <s v="ไทย"/>
    <s v="นราธิวาส"/>
    <s v="บาเจาะ"/>
    <s v="*****************************************"/>
    <s v="*************"/>
    <s v="การเก็บเงินปลายทาง"/>
    <s v="0.2"/>
    <s v="เค้กและพาย"/>
    <s v="1185814311279888252"/>
    <m/>
    <s v="Unchecked"/>
    <m/>
  </r>
  <r>
    <x v="312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2/02/2026 08:37:09"/>
    <s v="13/02/2026 13:47:23"/>
    <s v="12/02/2026 13:23:57"/>
    <s v="12/02/2026 15:23:58"/>
    <s v="13/02/2026 13:47:23"/>
    <m/>
    <m/>
    <m/>
    <s v="Fulfillment by seller"/>
    <s v="Thailand Pickup Warehouse"/>
    <s v="791580009754"/>
    <s v="การจัดส่งมาตรฐาน"/>
    <s v="J&amp;T Express"/>
    <m/>
    <s v="k***maeteerak"/>
    <s v="ป******* ก**********"/>
    <s v="(+66)945****64"/>
    <s v="*****"/>
    <s v="ไทย"/>
    <s v="กรุงเทพฯ"/>
    <s v="ธนบุรี"/>
    <s v="**********************************************"/>
    <m/>
    <s v="การเก็บเงินปลายทาง"/>
    <s v="0.3"/>
    <s v="เค้กและพาย"/>
    <s v="1185813335614391967"/>
    <m/>
    <s v="Unchecked"/>
    <m/>
  </r>
  <r>
    <x v="3130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3"/>
    <s v="38"/>
    <s v="0"/>
    <s v="35"/>
    <m/>
    <s v="0"/>
    <m/>
    <s v="132"/>
    <m/>
    <s v="12/02/2026 08:35:34"/>
    <s v="12/02/2026 08:35:55"/>
    <s v="12/02/2026 13:18:02"/>
    <s v="12/02/2026 15:28:57"/>
    <s v="14/02/2026 19:51:05"/>
    <m/>
    <m/>
    <m/>
    <s v="Fulfillment by seller"/>
    <s v="Thailand Pickup Warehouse"/>
    <s v="791507576694"/>
    <s v="การจัดส่งมาตรฐาน"/>
    <s v="J&amp;T Express"/>
    <m/>
    <s v="m***hunthep9"/>
    <s v="พ********* ย***"/>
    <s v="(+66)984****69"/>
    <s v="*****"/>
    <s v="ไทย"/>
    <s v="ฉะเชิงเทรา"/>
    <s v="บางน้ำเปรี้ยว"/>
    <s v="**********************************************************"/>
    <s v="*************************************************************"/>
    <s v="PromptPay"/>
    <s v="0.45"/>
    <s v="เค้กและพาย"/>
    <s v="1185814567884916609"/>
    <m/>
    <s v="Unchecked"/>
    <m/>
  </r>
  <r>
    <x v="3131"/>
    <s v="เสร็จสมบูรณ์"/>
    <s v="เสร็จสมบูรณ์"/>
    <m/>
    <s v="Normal"/>
    <s v="1732002814144449039"/>
    <x v="13"/>
    <x v="11"/>
    <s v="ค่าเริ่มต้น"/>
    <x v="1"/>
    <s v="0"/>
    <s v="65"/>
    <s v="130"/>
    <s v="0"/>
    <s v="60"/>
    <s v="70"/>
    <s v="0"/>
    <s v="38"/>
    <s v="0"/>
    <s v="38"/>
    <m/>
    <s v="0"/>
    <m/>
    <s v="70"/>
    <m/>
    <s v="12/02/2026 08:34:24"/>
    <s v="13/02/2026 20:12:58"/>
    <s v="12/02/2026 13:51:18"/>
    <s v="12/02/2026 15:23:08"/>
    <s v="13/02/2026 20:12:58"/>
    <m/>
    <m/>
    <m/>
    <s v="Fulfillment by seller"/>
    <s v="Thailand Pickup Warehouse"/>
    <s v="791526996643"/>
    <s v="การจัดส่งมาตรฐาน"/>
    <s v="J&amp;T Express"/>
    <m/>
    <s v="n***4130"/>
    <s v="u****************"/>
    <s v="(+66)826****91"/>
    <s v="*****"/>
    <s v="ไทย"/>
    <s v="ราชบุรี"/>
    <s v="บางแพ"/>
    <s v="******************"/>
    <s v="****************************"/>
    <s v="การเก็บเงินปลายทาง"/>
    <s v="0.2"/>
    <s v="เค้กและพาย"/>
    <s v="1185813076820133113"/>
    <m/>
    <s v="Unchecked"/>
    <m/>
  </r>
  <r>
    <x v="3132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3"/>
    <s v="38"/>
    <s v="0"/>
    <s v="35"/>
    <m/>
    <s v="0"/>
    <m/>
    <s v="132"/>
    <m/>
    <s v="12/02/2026 08:33:35"/>
    <s v="12/02/2026 08:33:57"/>
    <s v="12/02/2026 13:07:50"/>
    <s v="12/02/2026 15:28:56"/>
    <s v="14/02/2026 19:51:05"/>
    <m/>
    <m/>
    <m/>
    <s v="Fulfillment by seller"/>
    <s v="Thailand Pickup Warehouse"/>
    <s v="791500779635"/>
    <s v="การจัดส่งมาตรฐาน"/>
    <s v="J&amp;T Express"/>
    <m/>
    <s v="m***hunthep9"/>
    <s v="พ********* ย***"/>
    <s v="(+66)984****69"/>
    <s v="*****"/>
    <s v="ไทย"/>
    <s v="ฉะเชิงเทรา"/>
    <s v="บางน้ำเปรี้ยว"/>
    <s v="**********************************************************"/>
    <s v="*************************************************************"/>
    <s v="PromptPay"/>
    <s v="0.45"/>
    <s v="เค้กและพาย"/>
    <s v="1185813065746712449"/>
    <m/>
    <s v="Unchecked"/>
    <m/>
  </r>
  <r>
    <x v="3133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3"/>
    <s v="38"/>
    <s v="0"/>
    <s v="35"/>
    <m/>
    <s v="0"/>
    <m/>
    <s v="132"/>
    <m/>
    <s v="12/02/2026 08:32:23"/>
    <s v="12/02/2026 08:33:10"/>
    <s v="12/02/2026 13:10:44"/>
    <s v="12/02/2026 15:28:57"/>
    <s v="14/02/2026 19:51:05"/>
    <m/>
    <m/>
    <m/>
    <s v="Fulfillment by seller"/>
    <s v="Thailand Pickup Warehouse"/>
    <s v="791561973650"/>
    <s v="การจัดส่งมาตรฐาน"/>
    <s v="J&amp;T Express"/>
    <m/>
    <s v="m***hunthep9"/>
    <s v="พ********* ย***"/>
    <s v="(+66)984****69"/>
    <s v="*****"/>
    <s v="ไทย"/>
    <s v="ฉะเชิงเทรา"/>
    <s v="บางน้ำเปรี้ยว"/>
    <s v="**********************************************************"/>
    <s v="*************************************************************"/>
    <s v="PromptPay"/>
    <s v="0.45"/>
    <s v="เค้กและพาย"/>
    <s v="1185813051557775233"/>
    <m/>
    <s v="Unchecked"/>
    <m/>
  </r>
  <r>
    <x v="3134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30"/>
    <s v="129"/>
    <s v="3"/>
    <s v="38"/>
    <s v="0"/>
    <s v="35"/>
    <m/>
    <s v="0"/>
    <m/>
    <s v="132"/>
    <s v="129"/>
    <s v="12/02/2026 08:31:24"/>
    <m/>
    <m/>
    <m/>
    <m/>
    <s v="13/02/2026 08:31:27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m***hunthep9"/>
    <s v="พ********* ย***"/>
    <s v="(+66)984****69"/>
    <s v="*****"/>
    <s v="ไทย"/>
    <s v="ฉะเชิงเทรา"/>
    <s v="บางน้ำเปรี้ยว"/>
    <s v="**********************************************************"/>
    <s v="*************************************************************"/>
    <s v="PromptPay"/>
    <s v="0.45"/>
    <s v="เค้กและพาย"/>
    <m/>
    <m/>
    <m/>
    <m/>
  </r>
  <r>
    <x v="3135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38"/>
    <s v="0"/>
    <s v="38"/>
    <m/>
    <s v="0"/>
    <m/>
    <s v="129"/>
    <m/>
    <s v="12/02/2026 08:28:51"/>
    <s v="12/02/2026 08:35:05"/>
    <s v="12/02/2026 13:17:06"/>
    <s v="12/02/2026 15:27:16"/>
    <s v="14/02/2026 19:51:05"/>
    <m/>
    <m/>
    <m/>
    <s v="Fulfillment by seller"/>
    <s v="Thailand Pickup Warehouse"/>
    <s v="791579770682"/>
    <s v="การจัดส่งมาตรฐาน"/>
    <s v="J&amp;T Express"/>
    <m/>
    <s v="m***hunthep9"/>
    <s v="พ********* ย***"/>
    <s v="(+66)984****69"/>
    <s v="*****"/>
    <s v="ไทย"/>
    <s v="ฉะเชิงเทรา"/>
    <s v="บางน้ำเปรี้ยว"/>
    <s v="**********************************************************"/>
    <s v="*************************************************************"/>
    <s v="PromptPay"/>
    <s v="0.45"/>
    <s v="เค้กและพาย"/>
    <s v="1185814551552886657"/>
    <m/>
    <s v="Unchecked"/>
    <m/>
  </r>
  <r>
    <x v="3136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12/02/2026 07:44:18"/>
    <s v="13/02/2026 13:42:58"/>
    <s v="12/02/2026 13:04:32"/>
    <s v="12/02/2026 15:27:16"/>
    <s v="13/02/2026 13:42:58"/>
    <m/>
    <m/>
    <m/>
    <s v="Fulfillment by seller"/>
    <s v="Thailand Pickup Warehouse"/>
    <s v="791544162684"/>
    <s v="การจัดส่งมาตรฐาน"/>
    <s v="J&amp;T Express"/>
    <m/>
    <s v="p***ai.koompapan"/>
    <s v="ป**** ก*********"/>
    <s v="(+66)098*****64"/>
    <s v="*****"/>
    <s v="ราชอาณาจักรไทย"/>
    <s v="กาญจนบุรี"/>
    <s v="อำเภอห้วยกระเจา"/>
    <s v="**********************************************"/>
    <m/>
    <s v="การเก็บเงินปลายทาง"/>
    <s v="0.45"/>
    <s v="เค้กและพาย"/>
    <s v="1185807854333495153"/>
    <m/>
    <s v="Unchecked"/>
    <m/>
  </r>
  <r>
    <x v="3137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10.32"/>
    <s v="30"/>
    <s v="118.68"/>
    <s v="0"/>
    <s v="35"/>
    <s v="0"/>
    <s v="35"/>
    <m/>
    <s v="0"/>
    <m/>
    <s v="118.68"/>
    <m/>
    <s v="12/02/2026 07:10:21"/>
    <s v="12/02/2026 07:13:24"/>
    <s v="12/02/2026 13:17:29"/>
    <s v="12/02/2026 15:28:56"/>
    <s v="13/02/2026 10:52:31"/>
    <m/>
    <m/>
    <m/>
    <s v="Fulfillment by seller"/>
    <s v="Thailand Pickup Warehouse"/>
    <s v="791541007725"/>
    <s v="การจัดส่งมาตรฐาน"/>
    <s v="J&amp;T Express"/>
    <m/>
    <s v="p***lhemmala"/>
    <s v="พ**** เ******"/>
    <s v="(+66)624****96"/>
    <s v="*****"/>
    <s v="ไทย"/>
    <s v="กรุงเทพฯ"/>
    <s v="บางขุนเทียน"/>
    <s v="*******************************"/>
    <m/>
    <s v="PromptPay"/>
    <s v="0.45"/>
    <s v="เค้กและพาย"/>
    <s v="1185804715075602103"/>
    <m/>
    <s v="Unchecked"/>
    <m/>
  </r>
  <r>
    <x v="313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59.64"/>
    <s v="150"/>
    <s v="140.36"/>
    <s v="0"/>
    <s v="28"/>
    <s v="0"/>
    <s v="28"/>
    <m/>
    <s v="0"/>
    <m/>
    <s v="140.36"/>
    <m/>
    <s v="12/02/2026 06:25:07"/>
    <s v="13/02/2026 10:45:42"/>
    <s v="12/02/2026 13:08:13"/>
    <s v="12/02/2026 15:30:39"/>
    <s v="13/02/2026 10:45:42"/>
    <m/>
    <m/>
    <m/>
    <s v="Fulfillment by seller"/>
    <s v="Thailand Pickup Warehouse"/>
    <s v="791543492666"/>
    <s v="การจัดส่งมาตรฐาน"/>
    <s v="J&amp;T Express"/>
    <m/>
    <s v="u***3606635422002"/>
    <s v="ธ**** ล********"/>
    <s v="(+66)851****89"/>
    <s v="*****"/>
    <s v="ไทย"/>
    <s v="กรุงเทพฯ"/>
    <s v="ทวีวัฒนา"/>
    <s v="*************************************************************"/>
    <m/>
    <s v="การเก็บเงินปลายทาง"/>
    <s v="0.6"/>
    <s v="เค้กและพาย"/>
    <s v="1185802061826983628"/>
    <m/>
    <s v="Unchecked"/>
    <m/>
  </r>
  <r>
    <x v="313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2/02/2026 04:42:45"/>
    <s v="13/02/2026 19:04:19"/>
    <s v="12/02/2026 13:06:36"/>
    <s v="12/02/2026 15:31:27"/>
    <s v="13/02/2026 19:04:19"/>
    <m/>
    <m/>
    <m/>
    <s v="Fulfillment by seller"/>
    <s v="Thailand Pickup Warehouse"/>
    <s v="791507090640"/>
    <s v="การจัดส่งมาตรฐาน"/>
    <s v="J&amp;T Express"/>
    <m/>
    <s v="u***56877038383387"/>
    <s v="ศ********"/>
    <s v="(+66)086*****33"/>
    <s v="*****"/>
    <s v="ไทย"/>
    <s v="ชัยภูมิ"/>
    <s v="เมืองชัยภูมิ"/>
    <s v="************************************"/>
    <m/>
    <s v="การเก็บเงินปลายทาง"/>
    <s v="0.6"/>
    <s v="เค้กและพาย"/>
    <s v="1185798746763462144"/>
    <m/>
    <s v="Unchecked"/>
    <m/>
  </r>
  <r>
    <x v="3140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127.71"/>
    <s v="30"/>
    <s v="1.29"/>
    <s v="0"/>
    <s v="38"/>
    <s v="0"/>
    <s v="38"/>
    <m/>
    <s v="0"/>
    <m/>
    <s v="1.29"/>
    <m/>
    <s v="12/02/2026 03:46:10"/>
    <s v="17/02/2026 20:27:47"/>
    <s v="12/02/2026 10:35:00"/>
    <s v="12/02/2026 15:30:37"/>
    <s v="17/02/2026 20:27:47"/>
    <m/>
    <m/>
    <m/>
    <s v="Fulfillment by seller"/>
    <s v="Thailand Pickup Warehouse"/>
    <s v="791536282585"/>
    <s v="การจัดส่งมาตรฐาน"/>
    <s v="J&amp;T Express"/>
    <m/>
    <s v="i***m.bafiati"/>
    <s v="I**** B******"/>
    <s v="(+66)885****16"/>
    <s v="*****"/>
    <s v="ไทย"/>
    <s v="สกลนคร"/>
    <s v="เมืองสกลนคร"/>
    <s v="******************************************************************"/>
    <m/>
    <s v="การเก็บเงินปลายทาง"/>
    <s v="0.45"/>
    <s v="เค้กและพาย"/>
    <s v="1185797546597581921"/>
    <m/>
    <s v="Unchecked"/>
    <m/>
  </r>
  <r>
    <x v="3141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127.71"/>
    <s v="30"/>
    <s v="1.29"/>
    <s v="0"/>
    <s v="38"/>
    <s v="0"/>
    <s v="38"/>
    <m/>
    <s v="0"/>
    <m/>
    <s v="1.29"/>
    <m/>
    <s v="12/02/2026 03:46:10"/>
    <s v="14/02/2026 10:06:50"/>
    <s v="12/02/2026 10:35:26"/>
    <s v="12/02/2026 15:30:37"/>
    <s v="14/02/2026 10:06:50"/>
    <m/>
    <m/>
    <m/>
    <s v="Fulfillment by seller"/>
    <s v="Thailand Pickup Warehouse"/>
    <s v="791528085585"/>
    <s v="การจัดส่งมาตรฐาน"/>
    <s v="J&amp;T Express"/>
    <m/>
    <s v="f***y.yudita"/>
    <s v="F**** Y*****"/>
    <s v="(+66)897****79"/>
    <s v="*****"/>
    <s v="ไทย"/>
    <s v="สกลนคร"/>
    <s v="เมืองสกลนคร"/>
    <s v="************************************************************************"/>
    <m/>
    <s v="การเก็บเงินปลายทาง"/>
    <s v="0.45"/>
    <s v="เค้กและพาย"/>
    <s v="1185797529336317481"/>
    <m/>
    <s v="Unchecked"/>
    <m/>
  </r>
  <r>
    <x v="3142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35"/>
    <s v="0"/>
    <s v="35"/>
    <m/>
    <s v="0"/>
    <m/>
    <s v="200"/>
    <s v="200"/>
    <s v="12/02/2026 01:42:03"/>
    <m/>
    <m/>
    <m/>
    <m/>
    <s v="12/02/2026 01:42:54"/>
    <s v="User"/>
    <s v="มีราคาที่ดีกว่า"/>
    <s v="Fulfillment by seller"/>
    <s v="Thailand Pickup Warehouse"/>
    <m/>
    <s v="การจัดส่งมาตรฐาน"/>
    <m/>
    <m/>
    <s v="u***3972569197448"/>
    <s v="ค**********  เ************"/>
    <s v="(+66)089*****92"/>
    <s v="*****"/>
    <s v="ไทย"/>
    <s v="กรุงเทพฯ"/>
    <s v="คันนายาว"/>
    <s v="*************************************************"/>
    <s v="**********************"/>
    <s v="การเก็บเงินปลายทาง"/>
    <s v="0.6"/>
    <s v="เค้กและพาย"/>
    <s v="1185795124841579812"/>
    <m/>
    <s v="Unchecked"/>
    <m/>
  </r>
  <r>
    <x v="3143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5"/>
    <s v="0"/>
    <s v="35"/>
    <m/>
    <s v="0"/>
    <m/>
    <s v="100"/>
    <s v="100"/>
    <s v="12/02/2026 01:39:01"/>
    <m/>
    <m/>
    <m/>
    <m/>
    <s v="12/02/2026 10:51:41"/>
    <s v="User"/>
    <s v="มีราคาที่ดีกว่า"/>
    <s v="Fulfillment by seller"/>
    <s v="Thailand Pickup Warehouse"/>
    <m/>
    <s v="การจัดส่งมาตรฐาน"/>
    <m/>
    <m/>
    <s v="u***3972569197448"/>
    <s v="ค**********  เ************"/>
    <s v="(+66)089*****92"/>
    <s v="*****"/>
    <s v="ไทย"/>
    <s v="กรุงเทพฯ"/>
    <s v="คันนายาว"/>
    <s v="*************************************************"/>
    <s v="**********************"/>
    <s v="การเก็บเงินปลายทาง"/>
    <s v="0.3"/>
    <s v="เค้กและพาย"/>
    <s v="1185795041014482212"/>
    <m/>
    <s v="Unchecked"/>
    <m/>
  </r>
  <r>
    <x v="3144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12/02/2026 01:16:23"/>
    <s v="14/02/2026 15:56:27"/>
    <s v="12/02/2026 10:49:34"/>
    <s v="12/02/2026 15:29:47"/>
    <s v="14/02/2026 15:56:27"/>
    <m/>
    <m/>
    <m/>
    <s v="Fulfillment by seller"/>
    <s v="Thailand Pickup Warehouse"/>
    <s v="791535577582"/>
    <s v="การจัดส่งมาตรฐาน"/>
    <s v="J&amp;T Express"/>
    <m/>
    <s v="e***14371"/>
    <s v="น***** บ******"/>
    <s v="(+66)093*****67"/>
    <s v="*****"/>
    <s v="ไทย"/>
    <s v="ระนอง"/>
    <s v="เมืองระนอง"/>
    <s v="*******************"/>
    <m/>
    <s v="การเก็บเงินปลายทาง"/>
    <s v="0.45"/>
    <s v="เค้กและพาย"/>
    <s v="1185794349928842391"/>
    <m/>
    <s v="Unchecked"/>
    <m/>
  </r>
  <r>
    <x v="314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12/02/2026 01:02:08"/>
    <s v="13/02/2026 11:14:07"/>
    <s v="12/02/2026 13:23:12"/>
    <s v="12/02/2026 15:28:07"/>
    <s v="13/02/2026 11:14:07"/>
    <m/>
    <m/>
    <m/>
    <s v="Fulfillment by seller"/>
    <s v="Thailand Pickup Warehouse"/>
    <s v="791526786621"/>
    <s v="การจัดส่งมาตรฐาน"/>
    <s v="J&amp;T Express"/>
    <m/>
    <s v="s***nyapraviset"/>
    <s v="ศ***** ป*******"/>
    <s v="(+66)953****27"/>
    <s v="*****"/>
    <s v="ไทย"/>
    <s v="สุพรรณบุรี"/>
    <s v="บางปลาม้า"/>
    <s v="*********************************************"/>
    <m/>
    <s v="การเก็บเงินปลายทาง"/>
    <s v="0.3"/>
    <s v="เค้กและพาย"/>
    <s v="1185794154906748174"/>
    <m/>
    <s v="Unchecked"/>
    <m/>
  </r>
  <r>
    <x v="3146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29"/>
    <s v="0"/>
    <s v="29"/>
    <m/>
    <s v="0"/>
    <m/>
    <s v="100"/>
    <s v="100"/>
    <s v="12/02/2026 01:01:36"/>
    <m/>
    <m/>
    <m/>
    <m/>
    <s v="12/02/2026 11:02:18"/>
    <s v="User"/>
    <s v="ไม่ต้องการแล้ว"/>
    <s v="Fulfillment by seller"/>
    <s v="Thailand Pickup Warehouse"/>
    <m/>
    <s v="การจัดส่งมาตรฐาน"/>
    <m/>
    <m/>
    <s v="p***nchanok_072502"/>
    <s v="พ**** น*******"/>
    <s v="(+66)095*****76"/>
    <s v="*****"/>
    <s v="ไทย"/>
    <s v="สมุทรสาคร"/>
    <s v="กระทุ่มแบน"/>
    <s v="****************************************************"/>
    <m/>
    <s v="การเก็บเงินปลายทาง"/>
    <s v="0.3"/>
    <s v="เค้กและพาย"/>
    <s v="1185794047120999998"/>
    <m/>
    <s v="Unchecked"/>
    <m/>
  </r>
  <r>
    <x v="314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2/02/2026 00:44:55"/>
    <s v="14/02/2026 12:02:00"/>
    <s v="12/02/2026 13:24:22"/>
    <s v="12/02/2026 15:23:58"/>
    <s v="14/02/2026 12:02:00"/>
    <m/>
    <m/>
    <m/>
    <s v="Fulfillment by seller"/>
    <s v="Thailand Pickup Warehouse"/>
    <s v="791501782632"/>
    <s v="การจัดส่งมาตรฐาน"/>
    <s v="J&amp;T Express"/>
    <m/>
    <s v="n***rattana32"/>
    <s v="ร**** พ******"/>
    <s v="(+66)830****31"/>
    <s v="*****"/>
    <s v="ไทย"/>
    <s v="หนองคาย"/>
    <s v="เมืองหนองคาย"/>
    <s v="******************************************************************"/>
    <s v="*******************************************************************************"/>
    <s v="การเก็บเงินปลายทาง"/>
    <s v="0.3"/>
    <s v="เค้กและพาย"/>
    <s v="1185793351921862163"/>
    <m/>
    <s v="Unchecked"/>
    <m/>
  </r>
  <r>
    <x v="3148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10"/>
    <s v="38"/>
    <s v="0"/>
    <s v="28"/>
    <m/>
    <s v="0"/>
    <m/>
    <s v="110"/>
    <s v="100"/>
    <s v="12/02/2026 00:26:54"/>
    <m/>
    <m/>
    <m/>
    <m/>
    <s v="12/02/2026 00:29:19"/>
    <s v="User"/>
    <s v="ไม่ต้องการแล้ว"/>
    <s v="Fulfillment by seller"/>
    <s v="Thailand Pickup Warehouse"/>
    <m/>
    <s v="การจัดส่งมาตรฐาน"/>
    <m/>
    <m/>
    <s v="u***4151805729376"/>
    <s v="ว**** จ**"/>
    <s v="(+66)084*****05"/>
    <s v="*****"/>
    <s v="ไทย"/>
    <s v="เชียงใหม่"/>
    <s v="สันทราย"/>
    <s v="************************************************"/>
    <s v="*****"/>
    <s v="การเก็บเงินปลายทาง"/>
    <s v="0.3"/>
    <s v="เค้กและพาย"/>
    <s v="1185793058520073617"/>
    <m/>
    <s v="Unchecked"/>
    <m/>
  </r>
  <r>
    <x v="314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2/02/2026 00:01:49"/>
    <s v="16/02/2026 15:29:50"/>
    <s v="12/02/2026 13:28:54"/>
    <s v="12/02/2026 15:26:27"/>
    <s v="16/02/2026 15:29:50"/>
    <m/>
    <m/>
    <m/>
    <s v="Fulfillment by seller"/>
    <s v="Thailand Pickup Warehouse"/>
    <s v="791571204771"/>
    <s v="การจัดส่งมาตรฐาน"/>
    <s v="J&amp;T Express"/>
    <m/>
    <s v="t***sit211"/>
    <s v="ป****"/>
    <s v="(+66)635****42"/>
    <s v="*****"/>
    <s v="ไทย"/>
    <s v="สมุทรปราการ"/>
    <s v="บางพลี"/>
    <s v="*************************************************************"/>
    <s v="*************************************************************"/>
    <s v="การเก็บเงินปลายทาง"/>
    <s v="0.3"/>
    <s v="เค้กและพาย"/>
    <s v="1185791737745344169"/>
    <m/>
    <s v="Unchecked"/>
    <m/>
  </r>
  <r>
    <x v="3150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6.45"/>
    <s v="30"/>
    <s v="122.55"/>
    <s v="0"/>
    <s v="48"/>
    <s v="0"/>
    <s v="48"/>
    <m/>
    <s v="0"/>
    <m/>
    <s v="367.65"/>
    <m/>
    <s v="11/02/2026 23:53:34"/>
    <s v="11/02/2026 23:53:41"/>
    <s v="12/02/2026 10:22:51"/>
    <s v="12/02/2026 15:33:08"/>
    <s v="13/02/2026 17:08:43"/>
    <m/>
    <m/>
    <m/>
    <s v="Fulfillment by seller"/>
    <s v="Thailand Pickup Warehouse"/>
    <s v="791564967513"/>
    <s v="การจัดส่งมาตรฐาน"/>
    <s v="J&amp;T Express"/>
    <m/>
    <s v="a***anachosuntia"/>
    <s v="ถ*****"/>
    <s v="(+66)800****39"/>
    <s v="*****"/>
    <s v="ไทย"/>
    <s v="นครราชสีมา"/>
    <s v="โนนไทย"/>
    <s v="************"/>
    <s v="********************************************************"/>
    <s v="PayLater"/>
    <s v="0.45"/>
    <s v="เค้กและพาย"/>
    <s v="1185791469547062908"/>
    <m/>
    <s v="Unchecked"/>
    <m/>
  </r>
  <r>
    <x v="3150"/>
    <s v="เสร็จสมบูรณ์"/>
    <s v="เสร็จสมบูรณ์"/>
    <m/>
    <s v="Normal"/>
    <s v="1732826225681532431"/>
    <x v="6"/>
    <x v="0"/>
    <s v="เผือกฝอยทองไข่เค็ม"/>
    <x v="1"/>
    <s v="0"/>
    <s v="159"/>
    <s v="318"/>
    <s v="12.9"/>
    <s v="60"/>
    <s v="245.1"/>
    <s v="0"/>
    <s v="48"/>
    <s v="0"/>
    <s v="48"/>
    <m/>
    <s v="0"/>
    <m/>
    <s v="367.65"/>
    <m/>
    <s v="11/02/2026 23:53:34"/>
    <s v="11/02/2026 23:53:41"/>
    <s v="12/02/2026 10:22:51"/>
    <s v="12/02/2026 15:33:08"/>
    <s v="13/02/2026 17:08:43"/>
    <m/>
    <m/>
    <m/>
    <s v="Fulfillment by seller"/>
    <s v="Thailand Pickup Warehouse"/>
    <s v="791564967513"/>
    <s v="การจัดส่งมาตรฐาน"/>
    <s v="J&amp;T Express"/>
    <m/>
    <s v="a***anachosuntia"/>
    <s v="ถ*****"/>
    <s v="(+66)800****39"/>
    <s v="*****"/>
    <s v="ไทย"/>
    <s v="นครราชสีมา"/>
    <s v="โนนไทย"/>
    <s v="************"/>
    <s v="********************************************************"/>
    <s v="PayLater"/>
    <s v="0.9"/>
    <s v="เค้กและพาย"/>
    <s v="1185791469547062908"/>
    <m/>
    <s v="Unchecked"/>
    <m/>
  </r>
  <r>
    <x v="3151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5"/>
    <s v="100"/>
    <s v="95"/>
    <s v="0"/>
    <s v="38"/>
    <s v="0"/>
    <s v="38"/>
    <m/>
    <s v="0"/>
    <m/>
    <s v="95"/>
    <s v="95"/>
    <s v="11/02/2026 23:22:25"/>
    <m/>
    <s v="12/02/2026 13:29:46"/>
    <s v="12/02/2026 15:26:26"/>
    <m/>
    <s v="18/02/2026 12:41:15"/>
    <s v="System"/>
    <s v="การจัดส่งพัสดุไม่สำเร็จ"/>
    <s v="Fulfillment by seller"/>
    <s v="Thailand Pickup Warehouse"/>
    <s v="791523989653"/>
    <s v="การจัดส่งมาตรฐาน"/>
    <s v="J&amp;T Express"/>
    <m/>
    <s v="u***5636785511357"/>
    <s v="น*******  จ********"/>
    <s v="(+66)918****87"/>
    <s v="*****"/>
    <s v="ไทย"/>
    <s v="เชียงใหม่"/>
    <s v="สันกำแพง"/>
    <s v="**************************************************************************"/>
    <m/>
    <s v="การเก็บเงินปลายทาง"/>
    <s v="0.3"/>
    <s v="เค้กและพาย"/>
    <s v="1185790024072136248"/>
    <m/>
    <s v="Unchecked"/>
    <m/>
  </r>
  <r>
    <x v="315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6"/>
    <s v="150"/>
    <s v="114"/>
    <s v="0"/>
    <s v="38"/>
    <s v="0"/>
    <s v="38"/>
    <m/>
    <s v="0"/>
    <m/>
    <s v="114"/>
    <m/>
    <s v="11/02/2026 23:11:13"/>
    <s v="14/02/2026 19:37:08"/>
    <s v="12/02/2026 13:07:19"/>
    <s v="12/02/2026 15:33:07"/>
    <s v="14/02/2026 19:37:08"/>
    <m/>
    <m/>
    <m/>
    <s v="Fulfillment by seller"/>
    <s v="Thailand Pickup Warehouse"/>
    <s v="791544977624"/>
    <s v="การจัดส่งมาตรฐาน"/>
    <s v="J&amp;T Express"/>
    <m/>
    <s v="p***oi539"/>
    <s v="ข*****  ท*******"/>
    <s v="(+66)085*****36"/>
    <s v="*****"/>
    <s v="ไทย"/>
    <s v="นครพนม"/>
    <s v="ปลาปาก"/>
    <s v="**************************************"/>
    <m/>
    <s v="การเก็บเงินปลายทาง"/>
    <s v="0.6"/>
    <s v="เค้กและพาย"/>
    <s v="1185789436036155158"/>
    <m/>
    <s v="Unchecked"/>
    <m/>
  </r>
  <r>
    <x v="315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11/02/2026 23:09:29"/>
    <s v="13/02/2026 12:20:22"/>
    <s v="12/02/2026 13:09:47"/>
    <s v="12/02/2026 15:31:26"/>
    <s v="13/02/2026 12:20:22"/>
    <m/>
    <m/>
    <m/>
    <s v="Fulfillment by seller"/>
    <s v="Thailand Pickup Warehouse"/>
    <s v="791506174642"/>
    <s v="การจัดส่งมาตรฐาน"/>
    <s v="J&amp;T Express"/>
    <m/>
    <s v="a***ena.1540"/>
    <s v="ส***** เ********"/>
    <s v="(+66)093*****62"/>
    <s v="*****"/>
    <s v="ไทย"/>
    <s v="จังหวัดนครราชสีมา"/>
    <s v="ด่านขุนทด"/>
    <s v="****************************************************************************"/>
    <m/>
    <s v="การเก็บเงินปลายทาง"/>
    <s v="0.6"/>
    <s v="เค้กและพาย"/>
    <s v="1185789662610687043"/>
    <m/>
    <s v="Unchecked"/>
    <m/>
  </r>
  <r>
    <x v="315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.52"/>
    <s v="100"/>
    <s v="99.48"/>
    <s v="0"/>
    <s v="29"/>
    <s v="0"/>
    <s v="29"/>
    <m/>
    <s v="0"/>
    <m/>
    <s v="99.48"/>
    <m/>
    <s v="11/02/2026 23:05:51"/>
    <s v="11/02/2026 23:07:23"/>
    <s v="12/02/2026 13:28:27"/>
    <s v="12/02/2026 15:26:26"/>
    <s v="13/02/2026 16:36:39"/>
    <m/>
    <m/>
    <m/>
    <s v="Fulfillment by seller"/>
    <s v="Thailand Pickup Warehouse"/>
    <s v="791528805760"/>
    <s v="การจัดส่งมาตรฐาน"/>
    <s v="J&amp;T Express"/>
    <m/>
    <s v="s***ndmama"/>
    <s v="ฐ******** เ*********"/>
    <s v="(+66)874****67"/>
    <s v="*****"/>
    <s v="ไทย"/>
    <s v="ชัยนาท"/>
    <s v="หันคา"/>
    <s v="******************************************************"/>
    <m/>
    <s v="Mbanking"/>
    <s v="0.3"/>
    <s v="เค้กและพาย"/>
    <s v="1185789404152497449"/>
    <m/>
    <s v="Unchecked"/>
    <m/>
  </r>
  <r>
    <x v="3155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48"/>
    <s v="0"/>
    <s v="48"/>
    <m/>
    <s v="0"/>
    <m/>
    <s v="387"/>
    <m/>
    <s v="11/02/2026 22:56:31"/>
    <s v="11/02/2026 22:57:04"/>
    <s v="12/02/2026 10:32:52"/>
    <s v="12/02/2026 15:24:47"/>
    <s v="13/02/2026 12:37:06"/>
    <m/>
    <m/>
    <m/>
    <s v="Fulfillment by seller"/>
    <s v="Thailand Pickup Warehouse"/>
    <s v="791542166586"/>
    <s v="การจัดส่งมาตรฐาน"/>
    <s v="J&amp;T Express"/>
    <m/>
    <s v="r***rrblacker"/>
    <s v="ร******** เ******"/>
    <s v="(+66)647****04"/>
    <s v="*****"/>
    <s v="ราชอาณาจักรไทย"/>
    <s v="ชลบุรี"/>
    <s v="บางละมุง"/>
    <s v="**********************************"/>
    <m/>
    <s v="PromptPay"/>
    <s v="0.45"/>
    <s v="เค้กและพาย"/>
    <s v="1185788829713663811"/>
    <m/>
    <s v="Unchecked"/>
    <m/>
  </r>
  <r>
    <x v="3155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48"/>
    <s v="0"/>
    <s v="48"/>
    <m/>
    <s v="0"/>
    <m/>
    <s v="387"/>
    <m/>
    <s v="11/02/2026 22:56:31"/>
    <s v="11/02/2026 22:57:04"/>
    <s v="12/02/2026 10:32:52"/>
    <s v="12/02/2026 15:24:47"/>
    <s v="13/02/2026 12:37:06"/>
    <m/>
    <m/>
    <m/>
    <s v="Fulfillment by seller"/>
    <s v="Thailand Pickup Warehouse"/>
    <s v="791542166586"/>
    <s v="การจัดส่งมาตรฐาน"/>
    <s v="J&amp;T Express"/>
    <m/>
    <s v="r***rrblacker"/>
    <s v="ร******** เ******"/>
    <s v="(+66)647****04"/>
    <s v="*****"/>
    <s v="ราชอาณาจักรไทย"/>
    <s v="ชลบุรี"/>
    <s v="บางละมุง"/>
    <s v="**********************************"/>
    <m/>
    <s v="PromptPay"/>
    <s v="0.45"/>
    <s v="เค้กและพาย"/>
    <s v="1185788829713663811"/>
    <m/>
    <s v="Unchecked"/>
    <m/>
  </r>
  <r>
    <x v="3155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48"/>
    <s v="0"/>
    <s v="48"/>
    <m/>
    <s v="0"/>
    <m/>
    <s v="387"/>
    <m/>
    <s v="11/02/2026 22:56:31"/>
    <s v="11/02/2026 22:57:04"/>
    <s v="12/02/2026 10:32:52"/>
    <s v="12/02/2026 15:24:47"/>
    <s v="13/02/2026 12:37:06"/>
    <m/>
    <m/>
    <m/>
    <s v="Fulfillment by seller"/>
    <s v="Thailand Pickup Warehouse"/>
    <s v="791542166586"/>
    <s v="การจัดส่งมาตรฐาน"/>
    <s v="J&amp;T Express"/>
    <m/>
    <s v="r***rrblacker"/>
    <s v="ร******** เ******"/>
    <s v="(+66)647****04"/>
    <s v="*****"/>
    <s v="ราชอาณาจักรไทย"/>
    <s v="ชลบุรี"/>
    <s v="บางละมุง"/>
    <s v="**********************************"/>
    <m/>
    <s v="PromptPay"/>
    <s v="0.45"/>
    <s v="เค้กและพาย"/>
    <s v="1185788829713663811"/>
    <m/>
    <s v="Unchecked"/>
    <m/>
  </r>
  <r>
    <x v="3156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80"/>
    <s v="150"/>
    <s v="120"/>
    <s v="0"/>
    <s v="38"/>
    <s v="0"/>
    <s v="38"/>
    <m/>
    <s v="0"/>
    <m/>
    <s v="120"/>
    <s v="120"/>
    <s v="11/02/2026 22:36:08"/>
    <m/>
    <m/>
    <m/>
    <m/>
    <s v="11/02/2026 22:58:48"/>
    <s v="User"/>
    <s v="ไม่ต้องการแล้ว"/>
    <s v="Fulfillment by seller"/>
    <s v="Thailand Pickup Warehouse"/>
    <m/>
    <s v="การจัดส่งมาตรฐาน"/>
    <m/>
    <m/>
    <s v="u***8dll209x75"/>
    <s v="ล****   ศ********"/>
    <s v="(+66)096*****41"/>
    <s v="*****"/>
    <s v="ไทย"/>
    <s v="เชียงราย"/>
    <s v="เมืองเชียงราย"/>
    <s v="***************************************************************"/>
    <m/>
    <s v="การเก็บเงินปลายทาง"/>
    <s v="0.6"/>
    <s v="เค้กและพาย"/>
    <s v="1185787850703734120"/>
    <m/>
    <s v="Unchecked"/>
    <m/>
  </r>
  <r>
    <x v="3157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10"/>
    <s v="100"/>
    <s v="90"/>
    <s v="0"/>
    <s v="38"/>
    <s v="0"/>
    <s v="38"/>
    <m/>
    <s v="0"/>
    <m/>
    <s v="90"/>
    <s v="90"/>
    <s v="11/02/2026 22:32:30"/>
    <m/>
    <m/>
    <m/>
    <m/>
    <s v="12/02/2026 08:36:06"/>
    <s v="User"/>
    <s v="ไม่ต้องการแล้ว"/>
    <s v="Fulfillment by seller"/>
    <s v="Thailand Pickup Warehouse"/>
    <m/>
    <s v="การจัดส่งมาตรฐาน"/>
    <m/>
    <s v="ฝอยทอง ลูกตาล เนยนม"/>
    <s v="u***1277102365332"/>
    <s v="อ** เ*******"/>
    <s v="(+66)083*****38"/>
    <s v="*****"/>
    <s v="ไทย"/>
    <s v="จังหวัดสุราษฎร์ธานี"/>
    <s v="เมืองสุราษฎร์ธานี"/>
    <s v="****************************************************"/>
    <m/>
    <s v="การเก็บเงินปลายทาง"/>
    <s v="0.3"/>
    <s v="เค้กและพาย"/>
    <s v="1185787911146669289"/>
    <m/>
    <s v="Unchecked"/>
    <m/>
  </r>
  <r>
    <x v="3158"/>
    <s v="เสร็จสมบูรณ์"/>
    <s v="เสร็จสมบูรณ์"/>
    <m/>
    <s v="Normal"/>
    <s v="1732235339252729359"/>
    <x v="0"/>
    <x v="0"/>
    <s v="งาดำไข่เค็มฝอยทอง"/>
    <x v="1"/>
    <s v="0"/>
    <s v="159"/>
    <s v="318"/>
    <s v="0"/>
    <s v="60"/>
    <s v="258"/>
    <s v="0"/>
    <s v="38"/>
    <s v="0"/>
    <s v="38"/>
    <m/>
    <s v="0"/>
    <m/>
    <s v="258"/>
    <m/>
    <s v="11/02/2026 22:28:31"/>
    <s v="13/02/2026 10:49:07"/>
    <s v="12/02/2026 10:35:49"/>
    <s v="12/02/2026 15:30:36"/>
    <s v="13/02/2026 10:49:07"/>
    <m/>
    <m/>
    <m/>
    <s v="Fulfillment by seller"/>
    <s v="Thailand Pickup Warehouse"/>
    <s v="791540885590"/>
    <s v="การจัดส่งมาตรฐาน"/>
    <s v="J&amp;T Express"/>
    <m/>
    <s v="j***onakag678331788"/>
    <s v="เ********* ย**********"/>
    <s v="(+66)989****65"/>
    <s v="*****"/>
    <s v="ไทย"/>
    <s v="ชลบุรี"/>
    <s v="เมืองชลบุรี"/>
    <s v="********************"/>
    <s v="********************************"/>
    <s v="การเก็บเงินปลายทาง"/>
    <s v="0.9"/>
    <s v="เค้กและพาย"/>
    <s v="1185787566507919132"/>
    <m/>
    <s v="Unchecked"/>
    <m/>
  </r>
  <r>
    <x v="3159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10"/>
    <s v="100"/>
    <s v="90"/>
    <s v="0"/>
    <s v="38"/>
    <s v="0"/>
    <s v="38"/>
    <m/>
    <s v="0"/>
    <m/>
    <s v="90"/>
    <s v="90"/>
    <s v="11/02/2026 22:26:36"/>
    <m/>
    <m/>
    <m/>
    <m/>
    <s v="11/02/2026 22:29:46"/>
    <s v="User"/>
    <s v="ไม่ต้องการแล้ว"/>
    <s v="Fulfillment by seller"/>
    <s v="Thailand Pickup Warehouse"/>
    <m/>
    <s v="การจัดส่งมาตรฐาน"/>
    <m/>
    <m/>
    <s v="u***1277102365332"/>
    <s v="อ** เ*******"/>
    <s v="(+66)083*****38"/>
    <s v="*****"/>
    <s v="ไทย"/>
    <s v="จังหวัดสุราษฎร์ธานี"/>
    <s v="เมืองสุราษฎร์ธานี"/>
    <s v="****************************************************"/>
    <m/>
    <s v="การเก็บเงินปลายทาง"/>
    <s v="0.3"/>
    <s v="เค้กและพาย"/>
    <s v="1185787375451538665"/>
    <m/>
    <s v="Unchecked"/>
    <m/>
  </r>
  <r>
    <x v="316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11/02/2026 22:08:32"/>
    <s v="13/02/2026 15:15:13"/>
    <s v="12/02/2026 13:00:32"/>
    <s v="12/02/2026 15:33:07"/>
    <s v="13/02/2026 15:15:13"/>
    <m/>
    <m/>
    <m/>
    <s v="Fulfillment by seller"/>
    <s v="Thailand Pickup Warehouse"/>
    <s v="791518967610"/>
    <s v="การจัดส่งมาตรฐาน"/>
    <s v="J&amp;T Express"/>
    <m/>
    <s v="b***ize_34up"/>
    <s v="ร********* อ*************"/>
    <s v="(+66)863****17"/>
    <s v="*****"/>
    <s v="ไทย"/>
    <s v="สมุทรปราการ"/>
    <s v="เมืองสมุทรปราการ"/>
    <s v="********************************************************************************************"/>
    <m/>
    <s v="การเก็บเงินปลายทาง"/>
    <s v="0.6"/>
    <s v="เค้กและพาย"/>
    <s v="1185786039228008393"/>
    <m/>
    <s v="Unchecked"/>
    <m/>
  </r>
  <r>
    <x v="316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1/02/2026 22:06:26"/>
    <s v="11/02/2026 22:06:28"/>
    <s v="12/02/2026 12:59:37"/>
    <s v="12/02/2026 15:32:16"/>
    <s v="13/02/2026 10:31:44"/>
    <m/>
    <m/>
    <m/>
    <s v="Fulfillment by seller"/>
    <s v="Thailand Pickup Warehouse"/>
    <s v="791559567606"/>
    <s v="การจัดส่งมาตรฐาน"/>
    <s v="J&amp;T Express"/>
    <m/>
    <s v="a***uchanya.suwanwat"/>
    <s v="ณ****  ศ*****"/>
    <s v="(+66)062*****51"/>
    <s v="*****"/>
    <s v="ไทย"/>
    <s v="ระยอง"/>
    <s v="บ้านค่าย"/>
    <s v="********************************************************************"/>
    <s v="*********************************************************************"/>
    <s v="TrueMoney"/>
    <s v="0.6"/>
    <s v="เค้กและพาย"/>
    <s v="1185786549186692473"/>
    <m/>
    <s v="Unchecked"/>
    <m/>
  </r>
  <r>
    <x v="3162"/>
    <s v="เสร็จสมบูรณ์"/>
    <s v="เสร็จสมบูรณ์"/>
    <m/>
    <s v="Normal"/>
    <s v="1730955608143268367"/>
    <x v="5"/>
    <x v="4"/>
    <s v="ค่าเริ่มต้น"/>
    <x v="1"/>
    <s v="0"/>
    <s v="350"/>
    <s v="700"/>
    <s v="0"/>
    <s v="300"/>
    <s v="400"/>
    <s v="0"/>
    <s v="48"/>
    <s v="0"/>
    <s v="48"/>
    <m/>
    <s v="0"/>
    <m/>
    <s v="400"/>
    <m/>
    <s v="11/02/2026 22:04:21"/>
    <s v="11/02/2026 22:04:40"/>
    <s v="12/02/2026 12:22:53"/>
    <s v="12/02/2026 15:24:47"/>
    <s v="13/02/2026 20:20:03"/>
    <m/>
    <m/>
    <m/>
    <s v="Fulfillment by seller"/>
    <s v="Thailand Pickup Warehouse"/>
    <s v="791570861605"/>
    <s v="การจัดส่งมาตรฐาน"/>
    <s v="J&amp;T Express"/>
    <s v="ไม่เอารสกาแฟ แต่ขอเป็นรสอย่างอื่นแทนนะคะ 🙏🏻🙏🏻"/>
    <s v="k***khunka26"/>
    <s v="จ********* แ********"/>
    <s v="(+66)621****03"/>
    <s v="*****"/>
    <s v="ไทย"/>
    <s v="กรุงเทพฯ"/>
    <s v="ราชเทวี"/>
    <s v="*********************************************************************************************************"/>
    <m/>
    <s v="Mbanking"/>
    <s v="1.2"/>
    <s v="เค้กและพาย"/>
    <s v="1185786339469788918"/>
    <m/>
    <s v="Unchecked"/>
    <m/>
  </r>
  <r>
    <x v="3163"/>
    <s v="ยกเลิกแล้ว"/>
    <s v="ยกเลิกแล้ว"/>
    <s v="Cancel"/>
    <s v="Normal"/>
    <s v="1730534918031116815"/>
    <x v="9"/>
    <x v="24"/>
    <s v="ค่าเริ่มต้น"/>
    <x v="1"/>
    <s v="2"/>
    <s v="200"/>
    <s v="400"/>
    <s v="0"/>
    <s v="200"/>
    <s v="200"/>
    <s v="0"/>
    <s v="35"/>
    <s v="0"/>
    <s v="35"/>
    <m/>
    <s v="0"/>
    <m/>
    <s v="200"/>
    <s v="200"/>
    <s v="11/02/2026 21:59:53"/>
    <m/>
    <m/>
    <m/>
    <m/>
    <s v="12/02/2026 08:20:18"/>
    <s v="User"/>
    <s v="มีราคาที่ดีกว่า"/>
    <s v="Fulfillment by seller"/>
    <s v="Thailand Pickup Warehouse"/>
    <m/>
    <s v="การจัดส่งมาตรฐาน"/>
    <m/>
    <m/>
    <s v="d***fwkm0h39"/>
    <s v="อ******"/>
    <s v="(+66)096*****50"/>
    <s v="*****"/>
    <s v="ไทย"/>
    <s v="กรุงเทพฯ"/>
    <s v="บางกอกน้อย"/>
    <s v="*******************************************************************"/>
    <m/>
    <s v="การเก็บเงินปลายทาง"/>
    <s v="0.6"/>
    <s v="เค้กและพาย"/>
    <s v="1185785803932993499"/>
    <m/>
    <s v="Unchecked"/>
    <m/>
  </r>
  <r>
    <x v="3164"/>
    <s v="เสร็จสมบูรณ์"/>
    <s v="เสร็จสมบูรณ์"/>
    <m/>
    <s v="Normal"/>
    <s v="1732826225681532431"/>
    <x v="6"/>
    <x v="0"/>
    <s v="เผือกฝอยทองไข่เค็ม"/>
    <x v="1"/>
    <s v="0"/>
    <s v="159"/>
    <s v="318"/>
    <s v="11.4"/>
    <s v="60"/>
    <s v="246.6"/>
    <s v="0"/>
    <s v="48"/>
    <s v="0"/>
    <s v="48"/>
    <m/>
    <s v="0"/>
    <m/>
    <s v="369.9"/>
    <m/>
    <s v="11/02/2026 21:58:12"/>
    <s v="11/02/2026 21:59:07"/>
    <s v="12/02/2026 10:24:35"/>
    <s v="12/02/2026 15:25:38"/>
    <s v="13/02/2026 18:11:45"/>
    <m/>
    <m/>
    <m/>
    <s v="Fulfillment by seller"/>
    <s v="Thailand Pickup Warehouse"/>
    <s v="791528163521"/>
    <s v="การจัดส่งมาตรฐาน"/>
    <s v="J&amp;T Express"/>
    <m/>
    <s v="n***in1277"/>
    <s v="ก**********  ก*******"/>
    <s v="(+66)092*****95"/>
    <s v="*****"/>
    <s v="ไทย"/>
    <s v="กรุงเทพฯ"/>
    <s v="บางแค"/>
    <s v="********************************************************************************************************"/>
    <m/>
    <s v="Mbanking"/>
    <s v="0.9"/>
    <s v="เค้กและพาย"/>
    <s v="1185785887281349997"/>
    <m/>
    <s v="Unchecked"/>
    <m/>
  </r>
  <r>
    <x v="3164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5.7"/>
    <s v="30"/>
    <s v="123.3"/>
    <s v="0"/>
    <s v="48"/>
    <s v="0"/>
    <s v="48"/>
    <m/>
    <s v="0"/>
    <m/>
    <s v="369.9"/>
    <m/>
    <s v="11/02/2026 21:58:12"/>
    <s v="11/02/2026 21:59:07"/>
    <s v="12/02/2026 10:24:35"/>
    <s v="12/02/2026 15:25:38"/>
    <s v="13/02/2026 18:11:45"/>
    <m/>
    <m/>
    <m/>
    <s v="Fulfillment by seller"/>
    <s v="Thailand Pickup Warehouse"/>
    <s v="791528163521"/>
    <s v="การจัดส่งมาตรฐาน"/>
    <s v="J&amp;T Express"/>
    <m/>
    <s v="n***in1277"/>
    <s v="ก**********  ก*******"/>
    <s v="(+66)092*****95"/>
    <s v="*****"/>
    <s v="ไทย"/>
    <s v="กรุงเทพฯ"/>
    <s v="บางแค"/>
    <s v="********************************************************************************************************"/>
    <m/>
    <s v="Mbanking"/>
    <s v="0.45"/>
    <s v="เค้กและพาย"/>
    <s v="1185785887281349997"/>
    <m/>
    <s v="Unchecked"/>
    <m/>
  </r>
  <r>
    <x v="3165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11/02/2026 21:53:12"/>
    <s v="13/02/2026 20:07:04"/>
    <s v="12/02/2026 10:41:03"/>
    <s v="12/02/2026 15:29:47"/>
    <s v="13/02/2026 20:07:04"/>
    <m/>
    <m/>
    <m/>
    <s v="Fulfillment by seller"/>
    <s v="Thailand Pickup Warehouse"/>
    <s v="791539098523"/>
    <s v="การจัดส่งมาตรฐาน"/>
    <s v="J&amp;T Express"/>
    <m/>
    <s v="s***alux__"/>
    <s v="เ********* เ******"/>
    <s v="(+66)092*****17"/>
    <s v="*****"/>
    <s v="ไทย"/>
    <s v="ประจวบคีรีขันธ์"/>
    <s v="ทับสะแก"/>
    <s v="***********************************"/>
    <m/>
    <s v="การเก็บเงินปลายทาง"/>
    <s v="0.45"/>
    <s v="เค้กและพาย"/>
    <s v="1185785500008679043"/>
    <m/>
    <s v="Unchecked"/>
    <m/>
  </r>
  <r>
    <x v="316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5"/>
    <s v="0"/>
    <s v="35"/>
    <m/>
    <s v="0"/>
    <m/>
    <s v="120"/>
    <m/>
    <s v="11/02/2026 21:49:26"/>
    <s v="13/02/2026 11:59:28"/>
    <s v="12/02/2026 13:00:00"/>
    <s v="12/02/2026 15:24:47"/>
    <s v="13/02/2026 11:59:28"/>
    <m/>
    <m/>
    <m/>
    <s v="Fulfillment by seller"/>
    <s v="Thailand Pickup Warehouse"/>
    <s v="791588688634"/>
    <s v="การจัดส่งมาตรฐาน"/>
    <s v="J&amp;T Express"/>
    <m/>
    <s v="p***ypen1985"/>
    <s v="ว******  เ*******"/>
    <s v="(+66)097*****28"/>
    <s v="*****"/>
    <s v="ไทย"/>
    <s v="กรุงเทพมหานคร"/>
    <s v="ลาดพร้าว"/>
    <s v="********************************"/>
    <s v="**********************"/>
    <s v="การเก็บเงินปลายทาง"/>
    <s v="0.6"/>
    <s v="เค้กและพาย"/>
    <s v="1185785205977220837"/>
    <m/>
    <s v="Unchecked"/>
    <m/>
  </r>
  <r>
    <x v="3167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38"/>
    <s v="0"/>
    <s v="38"/>
    <m/>
    <s v="0"/>
    <m/>
    <s v="129"/>
    <m/>
    <s v="11/02/2026 21:40:20"/>
    <s v="14/02/2026 13:15:09"/>
    <s v="12/02/2026 10:31:23"/>
    <s v="12/02/2026 15:28:56"/>
    <s v="14/02/2026 13:15:09"/>
    <m/>
    <m/>
    <m/>
    <s v="Fulfillment by seller"/>
    <s v="Thailand Pickup Warehouse"/>
    <s v="791503966573"/>
    <s v="การจัดส่งมาตรฐาน"/>
    <s v="J&amp;T Express"/>
    <m/>
    <s v="n***ip198"/>
    <s v="แ******* ก********"/>
    <s v="(+66)094*****53"/>
    <s v="*****"/>
    <s v="ราชอาณาจักรไทย"/>
    <s v="นครพนม"/>
    <s v="ศรีสงคราม"/>
    <s v="****************************************************"/>
    <m/>
    <s v="การเก็บเงินปลายทาง"/>
    <s v="0.45"/>
    <s v="เค้กและพาย"/>
    <s v="1184841086886184176"/>
    <m/>
    <s v="Unchecked"/>
    <m/>
  </r>
  <r>
    <x v="3168"/>
    <s v="เสร็จสมบูรณ์"/>
    <s v="เสร็จสมบูรณ์"/>
    <m/>
    <s v="Normal"/>
    <s v="1730955608143268367"/>
    <x v="5"/>
    <x v="4"/>
    <s v="ค่าเริ่มต้น"/>
    <x v="1"/>
    <s v="0"/>
    <s v="350"/>
    <s v="700"/>
    <s v="0"/>
    <s v="300"/>
    <s v="400"/>
    <s v="0"/>
    <s v="32"/>
    <s v="0"/>
    <s v="32"/>
    <m/>
    <s v="0"/>
    <m/>
    <s v="400"/>
    <m/>
    <s v="11/02/2026 21:28:34"/>
    <s v="13/02/2026 17:51:40"/>
    <s v="12/02/2026 12:21:49"/>
    <s v="12/02/2026 15:23:58"/>
    <s v="13/02/2026 17:51:40"/>
    <m/>
    <m/>
    <m/>
    <s v="Fulfillment by seller"/>
    <s v="Thailand Pickup Warehouse"/>
    <s v="791541534663"/>
    <s v="การจัดส่งมาตรฐาน"/>
    <s v="J&amp;T Express"/>
    <m/>
    <s v="u***a7o9nlxvzd0"/>
    <s v="ร******* ศ*********"/>
    <s v="(+66)061*****50"/>
    <s v="*****"/>
    <s v="ไทย"/>
    <s v="กำแพงเพชร"/>
    <s v="ขาณุวรลักษบุรี"/>
    <s v="*********"/>
    <s v="************************************************************************************************************"/>
    <s v="การเก็บเงินปลายทาง"/>
    <s v="1.2"/>
    <s v="เค้กและพาย"/>
    <s v="1185783564404950216"/>
    <m/>
    <s v="Unchecked"/>
    <m/>
  </r>
  <r>
    <x v="3169"/>
    <s v="เสร็จสมบูรณ์"/>
    <s v="เสร็จสมบูรณ์"/>
    <m/>
    <s v="Normal"/>
    <s v="1730955608143268367"/>
    <x v="5"/>
    <x v="4"/>
    <s v="ค่าเริ่มต้น"/>
    <x v="3"/>
    <s v="0"/>
    <s v="350"/>
    <s v="1050"/>
    <s v="0"/>
    <s v="450"/>
    <s v="600"/>
    <s v="0"/>
    <s v="48"/>
    <s v="0"/>
    <s v="48"/>
    <m/>
    <s v="0"/>
    <m/>
    <s v="600"/>
    <m/>
    <s v="11/02/2026 21:27:24"/>
    <s v="14/02/2026 14:45:29"/>
    <s v="12/02/2026 13:13:38"/>
    <s v="12/02/2026 15:23:57"/>
    <s v="14/02/2026 14:45:29"/>
    <m/>
    <m/>
    <m/>
    <s v="Fulfillment by seller"/>
    <s v="Thailand Pickup Warehouse"/>
    <s v="791519573666"/>
    <s v="การจัดส่งมาตรฐาน"/>
    <s v="J&amp;T Express"/>
    <m/>
    <s v="v***12127"/>
    <s v="ส******** ต********"/>
    <s v="(+66)822****18"/>
    <s v="*****"/>
    <s v="ไทย"/>
    <s v="เชียงใหม่"/>
    <s v="แม่อาย"/>
    <s v="***********"/>
    <s v="******"/>
    <s v="การเก็บเงินปลายทาง"/>
    <s v="1.8"/>
    <s v="เค้กและพาย"/>
    <s v="1185783927312582011"/>
    <m/>
    <s v="Unchecked"/>
    <m/>
  </r>
  <r>
    <x v="3170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"/>
    <s v="200"/>
    <s v="200"/>
    <s v="0"/>
    <s v="29"/>
    <s v="0"/>
    <s v="29"/>
    <m/>
    <s v="0"/>
    <m/>
    <s v="200"/>
    <m/>
    <s v="11/02/2026 21:26:17"/>
    <s v="13/02/2026 17:04:02"/>
    <s v="12/02/2026 12:18:53"/>
    <s v="12/02/2026 15:33:07"/>
    <s v="13/02/2026 17:04:02"/>
    <m/>
    <m/>
    <m/>
    <s v="Fulfillment by seller"/>
    <s v="Thailand Pickup Warehouse"/>
    <s v="791585859676"/>
    <s v="การจัดส่งมาตรฐาน"/>
    <s v="J&amp;T Express"/>
    <m/>
    <s v="p***orn.thinthabt"/>
    <s v="พ*****"/>
    <s v="(+66)956****23"/>
    <s v="*****"/>
    <s v="ไทย"/>
    <s v="สมุทรสาคร"/>
    <s v="เมืองสมุทรสาคร"/>
    <s v="******************************************************************************"/>
    <m/>
    <s v="การเก็บเงินปลายทาง"/>
    <s v="0.6"/>
    <s v="เค้กและพาย"/>
    <s v="1185783309464667350"/>
    <m/>
    <s v="Unchecked"/>
    <m/>
  </r>
  <r>
    <x v="3171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20"/>
    <s v="150"/>
    <s v="180"/>
    <s v="0"/>
    <s v="35"/>
    <s v="0"/>
    <s v="35"/>
    <m/>
    <s v="0"/>
    <m/>
    <s v="180"/>
    <s v="180"/>
    <s v="11/02/2026 21:15:20"/>
    <s v="11/02/2026 21:15:34"/>
    <m/>
    <m/>
    <m/>
    <s v="11/02/2026 21:34:57"/>
    <s v="User"/>
    <s v="ไม่ต้องการแล้ว"/>
    <s v="Fulfillment by seller"/>
    <s v="Thailand Pickup Warehouse"/>
    <m/>
    <s v="การจัดส่งมาตรฐาน"/>
    <m/>
    <m/>
    <s v="s***karn27"/>
    <s v="ศ*******"/>
    <s v="(+66)982****68"/>
    <s v="*****"/>
    <s v="ไทย"/>
    <s v="ปทุมธานี"/>
    <s v="ธัญบุรี"/>
    <s v="************************************************************************************"/>
    <m/>
    <s v="Mbanking + TikTok Shop Balance"/>
    <s v="0.6"/>
    <s v="เค้กและพาย"/>
    <s v="1185782746796622926"/>
    <m/>
    <s v="Unchecked"/>
    <m/>
  </r>
  <r>
    <x v="317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6"/>
    <s v="150"/>
    <s v="114"/>
    <s v="0"/>
    <s v="38"/>
    <s v="0"/>
    <s v="38"/>
    <m/>
    <s v="0"/>
    <m/>
    <s v="114"/>
    <m/>
    <s v="11/02/2026 21:13:39"/>
    <s v="13/02/2026 17:27:20"/>
    <s v="12/02/2026 12:59:16"/>
    <s v="12/02/2026 15:33:07"/>
    <s v="13/02/2026 17:27:20"/>
    <m/>
    <m/>
    <m/>
    <s v="Fulfillment by seller"/>
    <s v="Thailand Pickup Warehouse"/>
    <s v="791535362601"/>
    <s v="การจัดส่งมาตรฐาน"/>
    <s v="J&amp;T Express"/>
    <m/>
    <s v="d***lfirffwa"/>
    <s v="ค********* ว*******"/>
    <s v="(+66)087*****80"/>
    <s v="*****"/>
    <s v="ไทย"/>
    <s v="นครราชสีมา"/>
    <s v="สูงเนิน"/>
    <s v="**********************************************************************************************************"/>
    <m/>
    <s v="การเก็บเงินปลายทาง"/>
    <s v="0.6"/>
    <s v="เค้กและพาย"/>
    <s v="1185782260105446969"/>
    <m/>
    <s v="Unchecked"/>
    <m/>
  </r>
  <r>
    <x v="3173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6.25"/>
    <s v="30"/>
    <s v="122.75"/>
    <s v="0"/>
    <s v="48"/>
    <s v="0"/>
    <s v="48"/>
    <m/>
    <s v="0"/>
    <m/>
    <s v="491"/>
    <m/>
    <s v="11/02/2026 21:13:17"/>
    <s v="13/02/2026 13:20:56"/>
    <s v="12/02/2026 10:33:18"/>
    <s v="12/02/2026 15:25:36"/>
    <s v="13/02/2026 13:20:56"/>
    <m/>
    <m/>
    <m/>
    <s v="Fulfillment by seller"/>
    <s v="Thailand Pickup Warehouse"/>
    <s v="791594564585"/>
    <s v="การจัดส่งมาตรฐาน"/>
    <s v="J&amp;T Express"/>
    <m/>
    <s v="p***yapat12"/>
    <s v="น*************  จ*********"/>
    <s v="(+66)064*****62"/>
    <s v="*****"/>
    <s v="ไทย"/>
    <s v="จันทบุรี"/>
    <s v="ขลุง"/>
    <s v="************************************************"/>
    <m/>
    <s v="การเก็บเงินปลายทาง"/>
    <s v="0.45"/>
    <s v="เค้กและพาย"/>
    <s v="1185782255415821358"/>
    <m/>
    <s v="Unchecked"/>
    <m/>
  </r>
  <r>
    <x v="3173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12.5"/>
    <s v="60"/>
    <s v="245.5"/>
    <s v="0"/>
    <s v="48"/>
    <s v="0"/>
    <s v="48"/>
    <m/>
    <s v="0"/>
    <m/>
    <s v="491"/>
    <m/>
    <s v="11/02/2026 21:13:17"/>
    <s v="13/02/2026 13:20:56"/>
    <s v="12/02/2026 10:33:18"/>
    <s v="12/02/2026 15:25:36"/>
    <s v="13/02/2026 13:20:56"/>
    <m/>
    <m/>
    <m/>
    <s v="Fulfillment by seller"/>
    <s v="Thailand Pickup Warehouse"/>
    <s v="791594564585"/>
    <s v="การจัดส่งมาตรฐาน"/>
    <s v="J&amp;T Express"/>
    <m/>
    <s v="p***yapat12"/>
    <s v="น*************  จ*********"/>
    <s v="(+66)064*****62"/>
    <s v="*****"/>
    <s v="ไทย"/>
    <s v="จันทบุรี"/>
    <s v="ขลุง"/>
    <s v="************************************************"/>
    <m/>
    <s v="การเก็บเงินปลายทาง"/>
    <s v="0.9"/>
    <s v="เค้กและพาย"/>
    <s v="1185782255415821358"/>
    <m/>
    <s v="Unchecked"/>
    <m/>
  </r>
  <r>
    <x v="3173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6.25"/>
    <s v="30"/>
    <s v="122.75"/>
    <s v="0"/>
    <s v="48"/>
    <s v="0"/>
    <s v="48"/>
    <m/>
    <s v="0"/>
    <m/>
    <s v="491"/>
    <m/>
    <s v="11/02/2026 21:13:17"/>
    <s v="13/02/2026 13:20:56"/>
    <s v="12/02/2026 10:33:18"/>
    <s v="12/02/2026 15:25:36"/>
    <s v="13/02/2026 13:20:56"/>
    <m/>
    <m/>
    <m/>
    <s v="Fulfillment by seller"/>
    <s v="Thailand Pickup Warehouse"/>
    <s v="791594564585"/>
    <s v="การจัดส่งมาตรฐาน"/>
    <s v="J&amp;T Express"/>
    <m/>
    <s v="p***yapat12"/>
    <s v="น*************  จ*********"/>
    <s v="(+66)064*****62"/>
    <s v="*****"/>
    <s v="ไทย"/>
    <s v="จันทบุรี"/>
    <s v="ขลุง"/>
    <s v="************************************************"/>
    <m/>
    <s v="การเก็บเงินปลายทาง"/>
    <s v="0.45"/>
    <s v="เค้กและพาย"/>
    <s v="1185782255415821358"/>
    <m/>
    <s v="Unchecked"/>
    <m/>
  </r>
  <r>
    <x v="3174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11/02/2026 21:07:40"/>
    <s v="14/02/2026 16:53:54"/>
    <s v="12/02/2026 10:41:32"/>
    <s v="12/02/2026 15:28:56"/>
    <s v="14/02/2026 16:53:54"/>
    <m/>
    <m/>
    <m/>
    <s v="Fulfillment by seller"/>
    <s v="Thailand Pickup Warehouse"/>
    <s v="791542372530"/>
    <s v="การจัดส่งมาตรฐาน"/>
    <s v="J&amp;T Express"/>
    <m/>
    <s v="n***iz3"/>
    <s v="น***** ภ******"/>
    <s v="(+66)956****53"/>
    <s v="*****"/>
    <s v="ไทย"/>
    <s v="ร้อยเอ็ด"/>
    <s v="ธวัชบุรี"/>
    <s v="*******************"/>
    <m/>
    <s v="การเก็บเงินปลายทาง"/>
    <s v="0.45"/>
    <s v="เค้กและพาย"/>
    <s v="1185781627330594505"/>
    <m/>
    <s v="Unchecked"/>
    <m/>
  </r>
  <r>
    <x v="3175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11/02/2026 21:06:43"/>
    <s v="14/02/2026 16:53:54"/>
    <s v="12/02/2026 10:52:47"/>
    <s v="12/02/2026 15:28:57"/>
    <s v="14/02/2026 16:53:54"/>
    <m/>
    <m/>
    <m/>
    <s v="Fulfillment by seller"/>
    <s v="Thailand Pickup Warehouse"/>
    <s v="791505788500"/>
    <s v="การจัดส่งมาตรฐาน"/>
    <s v="J&amp;T Express"/>
    <m/>
    <s v="n***iz3"/>
    <s v="น***** ภ******"/>
    <s v="(+66)956****53"/>
    <s v="*****"/>
    <s v="ไทย"/>
    <s v="ร้อยเอ็ด"/>
    <s v="ธวัชบุรี"/>
    <s v="*******************"/>
    <m/>
    <s v="การเก็บเงินปลายทาง"/>
    <s v="0.45"/>
    <s v="เค้กและพาย"/>
    <s v="1185782165678360265"/>
    <m/>
    <s v="Unchecked"/>
    <m/>
  </r>
  <r>
    <x v="3176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8"/>
    <s v="0"/>
    <s v="38"/>
    <m/>
    <s v="0"/>
    <m/>
    <s v="129"/>
    <m/>
    <s v="11/02/2026 20:56:52"/>
    <s v="11/02/2026 20:57:08"/>
    <s v="12/02/2026 12:39:22"/>
    <s v="12/02/2026 15:27:15"/>
    <s v="13/02/2026 17:29:57"/>
    <m/>
    <m/>
    <m/>
    <s v="Fulfillment by seller"/>
    <s v="Thailand Pickup Warehouse"/>
    <s v="791530667690"/>
    <s v="การจัดส่งมาตรฐาน"/>
    <s v="J&amp;T Express"/>
    <m/>
    <s v="m***dintheeyes1"/>
    <s v="ป****  พ********"/>
    <s v="(+66)933****51"/>
    <s v="*****"/>
    <s v="ไทย"/>
    <s v="ชลบุรี"/>
    <s v="ศรีราชา"/>
    <s v="******************************"/>
    <s v="************************************************************************"/>
    <s v="Mbanking"/>
    <s v="0.36"/>
    <s v="เค้กและพาย"/>
    <s v="1185781420781176155"/>
    <m/>
    <s v="Unchecked"/>
    <m/>
  </r>
  <r>
    <x v="317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8"/>
    <s v="0"/>
    <s v="38"/>
    <m/>
    <s v="0"/>
    <m/>
    <s v="120"/>
    <m/>
    <s v="11/02/2026 20:53:54"/>
    <s v="14/02/2026 14:52:52"/>
    <s v="12/02/2026 12:19:21"/>
    <s v="12/02/2026 15:30:38"/>
    <s v="14/02/2026 14:52:52"/>
    <m/>
    <m/>
    <m/>
    <s v="Fulfillment by seller"/>
    <s v="Thailand Pickup Warehouse"/>
    <s v="791552854680"/>
    <s v="การจัดส่งมาตรฐาน"/>
    <s v="J&amp;T Express"/>
    <m/>
    <s v="n***nadanklai"/>
    <s v="ป*********  ไ********"/>
    <s v="(+66)081*****14"/>
    <s v="*****"/>
    <s v="ไทย"/>
    <s v="ลำปาง"/>
    <s v="เมืองลำปาง"/>
    <s v="*************************************************************************************"/>
    <m/>
    <s v="การเก็บเงินปลายทาง"/>
    <s v="0.6"/>
    <s v="เค้กและพาย"/>
    <s v="1185781097273657343"/>
    <m/>
    <s v="Unchecked"/>
    <m/>
  </r>
  <r>
    <x v="317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88"/>
    <s v="0"/>
    <s v="88"/>
    <m/>
    <s v="0"/>
    <m/>
    <s v="200"/>
    <m/>
    <s v="11/02/2026 20:48:15"/>
    <s v="14/02/2026 21:15:41"/>
    <s v="12/02/2026 13:06:09"/>
    <s v="12/02/2026 15:25:38"/>
    <s v="14/02/2026 21:15:41"/>
    <m/>
    <m/>
    <m/>
    <s v="Fulfillment by seller"/>
    <s v="Thailand Pickup Warehouse"/>
    <s v="791535374615"/>
    <s v="การจัดส่งมาตรฐาน"/>
    <s v="J&amp;T Express"/>
    <m/>
    <s v="r***elarjai"/>
    <s v="ร***** ห*****"/>
    <s v="(+66)081*****83"/>
    <s v="*****"/>
    <s v="ราชอาณาจักรไทย"/>
    <s v="เทศบาลนครเชียงใหม่"/>
    <s v="อำเภอเวียงแหง"/>
    <s v="*******************"/>
    <m/>
    <s v="การเก็บเงินปลายทาง"/>
    <s v="0.6"/>
    <s v="เค้กและพาย"/>
    <s v="1185780256565658738"/>
    <m/>
    <s v="Unchecked"/>
    <m/>
  </r>
  <r>
    <x v="317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3"/>
    <s v="38"/>
    <s v="0"/>
    <s v="35"/>
    <m/>
    <s v="0"/>
    <m/>
    <s v="103"/>
    <m/>
    <s v="11/02/2026 20:47:43"/>
    <s v="11/02/2026 20:47:48"/>
    <s v="12/02/2026 13:24:45"/>
    <s v="12/02/2026 15:23:58"/>
    <s v="14/02/2026 12:56:48"/>
    <m/>
    <m/>
    <m/>
    <s v="Fulfillment by seller"/>
    <s v="Thailand Pickup Warehouse"/>
    <s v="791574800752"/>
    <s v="การจัดส่งมาตรฐาน"/>
    <s v="J&amp;T Express"/>
    <m/>
    <s v="d***x1rccuvd"/>
    <s v="ว*****  ต****"/>
    <s v="(+66)987****33"/>
    <s v="*****"/>
    <s v="ไทย"/>
    <s v="ตาก"/>
    <s v="บ้านตาก"/>
    <s v="********************************"/>
    <s v="**************************************"/>
    <s v="TrueMoney"/>
    <s v="0.3"/>
    <s v="เค้กและพาย"/>
    <s v="1185780550852380030"/>
    <m/>
    <s v="Unchecked"/>
    <m/>
  </r>
  <r>
    <x v="318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0"/>
    <s v="0"/>
    <s v="20"/>
    <m/>
    <s v="0"/>
    <m/>
    <s v="100"/>
    <m/>
    <s v="11/02/2026 20:46:58"/>
    <s v="13/02/2026 13:52:47"/>
    <s v="12/02/2026 12:52:39"/>
    <s v="12/02/2026 15:28:07"/>
    <s v="13/02/2026 13:52:47"/>
    <m/>
    <m/>
    <m/>
    <s v="Fulfillment by seller"/>
    <s v="Thailand Pickup Warehouse"/>
    <s v="791554956651"/>
    <s v="การจัดส่งมาตรฐาน"/>
    <s v="J&amp;T Express"/>
    <m/>
    <s v="r***napatharaachai"/>
    <s v="น********** ธ******"/>
    <s v="(+66)064*****44"/>
    <s v="*****"/>
    <s v="ราชอาณาจักรไทย"/>
    <s v="พระนครศรีอยุธยา"/>
    <s v="เสนา"/>
    <s v="***************************************************"/>
    <m/>
    <s v="การเก็บเงินปลายทาง"/>
    <s v="0.3"/>
    <s v="เค้กและพาย"/>
    <s v="1185779984737469546"/>
    <m/>
    <s v="Unchecked"/>
    <m/>
  </r>
  <r>
    <x v="3181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5"/>
    <s v="0"/>
    <s v="35"/>
    <m/>
    <s v="0"/>
    <m/>
    <s v="129"/>
    <m/>
    <s v="11/02/2026 20:22:07"/>
    <s v="14/02/2026 13:55:10"/>
    <s v="12/02/2026 10:18:26"/>
    <s v="12/02/2026 13:17:51"/>
    <s v="14/02/2026 13:55:10"/>
    <m/>
    <m/>
    <m/>
    <s v="Fulfillment by seller"/>
    <s v="Thailand Pickup Warehouse"/>
    <s v="THT040653T1M76Z"/>
    <s v="การจัดส่งมาตรฐาน"/>
    <s v="Flash Express Thailand"/>
    <m/>
    <s v="r***inrin8001.rin"/>
    <s v="ส***************************"/>
    <s v="(+66)982****73"/>
    <s v="*****"/>
    <s v="ไทย"/>
    <s v="ปทุมธานี"/>
    <s v="ลำลูกกา"/>
    <s v="******************************************************************************************************"/>
    <m/>
    <s v="การเก็บเงินปลายทาง"/>
    <s v="0.36"/>
    <s v="เค้กและพาย"/>
    <s v="1185778219593533248"/>
    <m/>
    <s v="Unchecked"/>
    <m/>
  </r>
  <r>
    <x v="318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1/02/2026 20:12:33"/>
    <s v="13/02/2026 09:34:29"/>
    <s v="12/02/2026 12:53:22"/>
    <s v="12/02/2026 15:28:07"/>
    <s v="13/02/2026 09:34:29"/>
    <m/>
    <m/>
    <m/>
    <s v="Fulfillment by seller"/>
    <s v="Thailand Pickup Warehouse"/>
    <s v="791568757652"/>
    <s v="การจัดส่งมาตรฐาน"/>
    <s v="J&amp;T Express"/>
    <m/>
    <s v="m***130113"/>
    <s v="ธ******** ร************"/>
    <s v="(+66)898****58"/>
    <s v="*****"/>
    <s v="ไทย"/>
    <s v="กรุงเทพฯ"/>
    <s v="บางขุนเทียน"/>
    <s v="**********************************"/>
    <m/>
    <s v="การเก็บเงินปลายทาง"/>
    <s v="0.3"/>
    <s v="เค้กและพาย"/>
    <s v="1185777570784184217"/>
    <m/>
    <s v="Unchecked"/>
    <m/>
  </r>
  <r>
    <x v="318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m/>
    <s v="0"/>
    <m/>
    <s v="200"/>
    <m/>
    <s v="11/02/2026 19:58:56"/>
    <s v="13/02/2026 13:58:50"/>
    <s v="12/02/2026 13:12:15"/>
    <s v="12/02/2026 15:32:16"/>
    <s v="13/02/2026 13:58:50"/>
    <m/>
    <m/>
    <m/>
    <s v="Fulfillment by seller"/>
    <s v="Thailand Pickup Warehouse"/>
    <s v="791532691692"/>
    <s v="การจัดส่งมาตรฐาน"/>
    <s v="J&amp;T Express"/>
    <m/>
    <s v="u***5947515258427"/>
    <s v="ท** น**********"/>
    <s v="(+66)632****45"/>
    <s v="*****"/>
    <s v="ไทย"/>
    <s v="สุพรรณบุรี"/>
    <s v="ดอนเจดีย์"/>
    <s v="****************************************************************"/>
    <m/>
    <s v="การเก็บเงินปลายทาง"/>
    <s v="0.6"/>
    <s v="เค้กและพาย"/>
    <s v="1185776179678118974"/>
    <m/>
    <s v="Unchecked"/>
    <m/>
  </r>
  <r>
    <x v="318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m/>
    <s v="0"/>
    <m/>
    <s v="200"/>
    <m/>
    <s v="11/02/2026 19:58:40"/>
    <s v="13/02/2026 10:57:28"/>
    <s v="12/02/2026 12:19:54"/>
    <s v="12/02/2026 15:31:27"/>
    <s v="13/02/2026 10:57:28"/>
    <m/>
    <m/>
    <m/>
    <s v="Fulfillment by seller"/>
    <s v="Thailand Pickup Warehouse"/>
    <s v="791592536652"/>
    <s v="การจัดส่งมาตรฐาน"/>
    <s v="J&amp;T Express"/>
    <m/>
    <s v="u***8311582218008"/>
    <s v="ม******* ช***********"/>
    <s v="(+66)631****88"/>
    <s v="*****"/>
    <s v="ไทย"/>
    <s v="พระนครศรีอยุธยา"/>
    <s v="พระนครศรีอยุธยา"/>
    <s v="***********************************************************************************************"/>
    <m/>
    <s v="การเก็บเงินปลายทาง"/>
    <s v="0.6"/>
    <s v="เค้กและพาย"/>
    <s v="1185776448685704235"/>
    <m/>
    <s v="Unchecked"/>
    <m/>
  </r>
  <r>
    <x v="3185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29"/>
    <s v="0"/>
    <s v="29"/>
    <m/>
    <s v="0"/>
    <m/>
    <s v="258"/>
    <m/>
    <s v="11/02/2026 19:57:40"/>
    <s v="13/02/2026 14:37:51"/>
    <s v="12/02/2026 10:28:57"/>
    <s v="12/02/2026 15:29:47"/>
    <s v="13/02/2026 14:37:51"/>
    <m/>
    <m/>
    <m/>
    <s v="Fulfillment by seller"/>
    <s v="Thailand Pickup Warehouse"/>
    <s v="791546882545"/>
    <s v="การจัดส่งมาตรฐาน"/>
    <s v="J&amp;T Express"/>
    <m/>
    <s v="j***sak6666"/>
    <s v="j******"/>
    <s v="(+66)062*****73"/>
    <s v="*****"/>
    <s v="ไทย"/>
    <s v="สุพรรณบุรี"/>
    <s v="สองพี่น้อง"/>
    <s v="*********************************************************************"/>
    <m/>
    <s v="การเก็บเงินปลายทาง"/>
    <s v="0.45"/>
    <s v="เค้กและพาย"/>
    <s v="1185776723130418393"/>
    <m/>
    <s v="Unchecked"/>
    <m/>
  </r>
  <r>
    <x v="3185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29"/>
    <s v="0"/>
    <s v="29"/>
    <m/>
    <s v="0"/>
    <m/>
    <s v="258"/>
    <m/>
    <s v="11/02/2026 19:57:40"/>
    <s v="13/02/2026 14:37:51"/>
    <s v="12/02/2026 10:28:57"/>
    <s v="12/02/2026 15:29:47"/>
    <s v="13/02/2026 14:37:51"/>
    <m/>
    <m/>
    <m/>
    <s v="Fulfillment by seller"/>
    <s v="Thailand Pickup Warehouse"/>
    <s v="791546882545"/>
    <s v="การจัดส่งมาตรฐาน"/>
    <s v="J&amp;T Express"/>
    <m/>
    <s v="j***sak6666"/>
    <s v="j******"/>
    <s v="(+66)062*****73"/>
    <s v="*****"/>
    <s v="ไทย"/>
    <s v="สุพรรณบุรี"/>
    <s v="สองพี่น้อง"/>
    <s v="*********************************************************************"/>
    <m/>
    <s v="การเก็บเงินปลายทาง"/>
    <s v="0.45"/>
    <s v="เค้กและพาย"/>
    <s v="1185776723130418393"/>
    <m/>
    <s v="Unchecked"/>
    <m/>
  </r>
  <r>
    <x v="3186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5"/>
    <s v="100"/>
    <s v="95"/>
    <s v="0"/>
    <s v="38"/>
    <s v="0"/>
    <s v="38"/>
    <m/>
    <s v="0"/>
    <m/>
    <s v="95"/>
    <s v="95"/>
    <s v="11/02/2026 19:53:05"/>
    <m/>
    <m/>
    <m/>
    <m/>
    <s v="11/02/2026 19:54:35"/>
    <s v="User"/>
    <s v="ไม่ต้องการแล้ว"/>
    <s v="Fulfillment by seller"/>
    <s v="Thailand Pickup Warehouse"/>
    <m/>
    <s v="การจัดส่งมาตรฐาน"/>
    <m/>
    <m/>
    <m/>
    <s v="p******* C**************"/>
    <s v="(+66)928****54"/>
    <s v="*****"/>
    <s v="ไทย"/>
    <s v="นครราชสีมา"/>
    <s v="เมืองนครราชสีมา"/>
    <s v="******************"/>
    <s v="****************************"/>
    <s v="การเก็บเงินปลายทาง"/>
    <s v="0.3"/>
    <s v="เค้กและพาย"/>
    <s v="1185776098620573124"/>
    <m/>
    <s v="Unchecked"/>
    <m/>
  </r>
  <r>
    <x v="3187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11/02/2026 19:43:18"/>
    <m/>
    <m/>
    <m/>
    <m/>
    <s v="12/02/2026 19:43:21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u***3527250745830"/>
    <s v="u************************"/>
    <s v="(+66)984****31"/>
    <s v="*****"/>
    <s v="ไทย"/>
    <s v="ชลบุรี"/>
    <s v="บางละมุง"/>
    <s v="*************"/>
    <m/>
    <s v="PromptPay"/>
    <s v="0.3"/>
    <s v="เค้กและพาย"/>
    <m/>
    <m/>
    <m/>
    <m/>
  </r>
  <r>
    <x v="318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1/02/2026 19:33:09"/>
    <s v="14/02/2026 18:09:32"/>
    <s v="12/02/2026 13:25:08"/>
    <s v="12/02/2026 15:25:38"/>
    <s v="14/02/2026 18:09:32"/>
    <m/>
    <m/>
    <m/>
    <s v="Fulfillment by seller"/>
    <s v="Thailand Pickup Warehouse"/>
    <s v="791504982634"/>
    <s v="การจัดส่งมาตรฐาน"/>
    <s v="J&amp;T Express"/>
    <m/>
    <s v="l***titaya"/>
    <s v="อ*****  ท******"/>
    <s v="(+66)080*****27"/>
    <s v="*****"/>
    <s v="ไทย"/>
    <s v="สระแก้ว"/>
    <s v="วังสมบูรณ์"/>
    <s v="**********************************************"/>
    <m/>
    <s v="การเก็บเงินปลายทาง"/>
    <s v="0.3"/>
    <s v="เค้กและพาย"/>
    <s v="1185774338329249538"/>
    <m/>
    <s v="Unchecked"/>
    <m/>
  </r>
  <r>
    <x v="3189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51.6"/>
    <s v="21"/>
    <s v="77.4"/>
    <s v="0"/>
    <s v="35"/>
    <s v="0"/>
    <s v="35"/>
    <m/>
    <s v="0"/>
    <m/>
    <s v="77.4"/>
    <m/>
    <s v="11/02/2026 19:31:38"/>
    <s v="13/02/2026 12:16:22"/>
    <s v="12/02/2026 12:31:45"/>
    <s v="12/02/2026 15:28:08"/>
    <s v="13/02/2026 12:16:22"/>
    <m/>
    <m/>
    <m/>
    <s v="Fulfillment by seller"/>
    <s v="Thailand Pickup Warehouse"/>
    <s v="791599660644"/>
    <s v="การจัดส่งมาตรฐาน"/>
    <s v="J&amp;T Express"/>
    <m/>
    <s v="u***244817296706"/>
    <s v="u***************"/>
    <s v="(+66)838****28"/>
    <s v="*****"/>
    <s v="ไทย"/>
    <s v="กรุงเทพฯ"/>
    <s v="ดอนเมือง"/>
    <s v="********************************************************************"/>
    <m/>
    <s v="การเก็บเงินปลายทาง"/>
    <s v="0.36"/>
    <s v="เค้กและพาย"/>
    <s v="1185773923280062151"/>
    <m/>
    <s v="Unchecked"/>
    <m/>
  </r>
  <r>
    <x v="3190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25.8"/>
    <s v="21"/>
    <s v="103.2"/>
    <s v="0"/>
    <s v="35"/>
    <s v="0"/>
    <s v="35"/>
    <m/>
    <s v="0"/>
    <m/>
    <s v="103.2"/>
    <s v="103.2"/>
    <s v="11/02/2026 19:30:32"/>
    <m/>
    <m/>
    <m/>
    <m/>
    <s v="11/02/2026 19:32:07"/>
    <s v="User"/>
    <s v="ไม่ต้องการแล้ว"/>
    <s v="Fulfillment by seller"/>
    <s v="Thailand Pickup Warehouse"/>
    <m/>
    <s v="การจัดส่งมาตรฐาน"/>
    <m/>
    <m/>
    <s v="u***244817296706"/>
    <s v="u***************"/>
    <s v="(+66)838****28"/>
    <s v="*****"/>
    <s v="ไทย"/>
    <s v="กรุงเทพฯ"/>
    <s v="ดอนเมือง"/>
    <s v="********************************************************************"/>
    <m/>
    <s v="การเก็บเงินปลายทาง"/>
    <s v="0.36"/>
    <s v="เค้กและพาย"/>
    <s v="1185774301254354631"/>
    <m/>
    <s v="Unchecked"/>
    <m/>
  </r>
  <r>
    <x v="3191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29"/>
    <s v="0"/>
    <s v="29"/>
    <m/>
    <s v="0"/>
    <m/>
    <s v="100"/>
    <s v="100"/>
    <s v="11/02/2026 19:24:24"/>
    <m/>
    <m/>
    <m/>
    <m/>
    <s v="11/02/2026 19:25:35"/>
    <s v="User"/>
    <s v="ไม่ต้องการแล้ว"/>
    <s v="Fulfillment by seller"/>
    <s v="Thailand Pickup Warehouse"/>
    <m/>
    <s v="การจัดส่งมาตรฐาน"/>
    <m/>
    <m/>
    <s v="d***owa0nfa6"/>
    <s v="บ****  ส*****"/>
    <s v="(+66)087*****08"/>
    <s v="*****"/>
    <s v="ไทย"/>
    <s v="พระนครศรีอยุธยา"/>
    <s v="บางซ้าย"/>
    <s v="************************************"/>
    <m/>
    <s v="การเก็บเงินปลายทาง"/>
    <s v="0.3"/>
    <s v="เค้กและพาย"/>
    <s v="1185773263481373796"/>
    <m/>
    <s v="Unchecked"/>
    <m/>
  </r>
  <r>
    <x v="3192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5"/>
    <s v="0"/>
    <s v="35"/>
    <m/>
    <s v="0"/>
    <m/>
    <s v="258"/>
    <m/>
    <s v="11/02/2026 19:22:57"/>
    <s v="13/02/2026 16:25:05"/>
    <s v="12/02/2026 10:28:30"/>
    <s v="12/02/2026 15:29:47"/>
    <s v="13/02/2026 16:25:05"/>
    <m/>
    <m/>
    <m/>
    <s v="Fulfillment by seller"/>
    <s v="Thailand Pickup Warehouse"/>
    <s v="791552083545"/>
    <s v="การจัดส่งมาตรฐาน"/>
    <s v="J&amp;T Express"/>
    <m/>
    <s v="3***2006321"/>
    <s v="น**** แ******"/>
    <s v="(+66)870****12"/>
    <s v="*****"/>
    <s v="ไทย"/>
    <s v="สมุทรปราการ"/>
    <s v="พระประแดง"/>
    <s v="************************************************************"/>
    <m/>
    <s v="การเก็บเงินปลายทาง"/>
    <s v="0.45"/>
    <s v="เค้กและพาย"/>
    <s v="1185773685382480986"/>
    <m/>
    <s v="Unchecked"/>
    <m/>
  </r>
  <r>
    <x v="3192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5"/>
    <s v="0"/>
    <s v="35"/>
    <m/>
    <s v="0"/>
    <m/>
    <s v="258"/>
    <m/>
    <s v="11/02/2026 19:22:57"/>
    <s v="13/02/2026 16:25:05"/>
    <s v="12/02/2026 10:28:30"/>
    <s v="12/02/2026 15:29:47"/>
    <s v="13/02/2026 16:25:05"/>
    <m/>
    <m/>
    <m/>
    <s v="Fulfillment by seller"/>
    <s v="Thailand Pickup Warehouse"/>
    <s v="791552083545"/>
    <s v="การจัดส่งมาตรฐาน"/>
    <s v="J&amp;T Express"/>
    <m/>
    <s v="3***2006321"/>
    <s v="น**** แ******"/>
    <s v="(+66)870****12"/>
    <s v="*****"/>
    <s v="ไทย"/>
    <s v="สมุทรปราการ"/>
    <s v="พระประแดง"/>
    <s v="************************************************************"/>
    <m/>
    <s v="การเก็บเงินปลายทาง"/>
    <s v="0.45"/>
    <s v="เค้กและพาย"/>
    <s v="1185773685382480986"/>
    <m/>
    <s v="Unchecked"/>
    <m/>
  </r>
  <r>
    <x v="3193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80"/>
    <s v="150"/>
    <s v="120"/>
    <s v="0"/>
    <s v="35"/>
    <s v="0"/>
    <s v="35"/>
    <m/>
    <s v="0"/>
    <m/>
    <s v="120"/>
    <s v="120"/>
    <s v="11/02/2026 19:04:17"/>
    <m/>
    <m/>
    <m/>
    <m/>
    <s v="11/02/2026 22:16:36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u***3429966540481"/>
    <s v="ธ******"/>
    <s v="(+66)922****32"/>
    <s v="*****"/>
    <s v="ไทย"/>
    <s v="กรุงเทพฯ"/>
    <s v="คลองสาน"/>
    <s v="************************************"/>
    <m/>
    <s v="การเก็บเงินปลายทาง"/>
    <s v="0.6"/>
    <s v="เค้กและพาย"/>
    <s v="1185771307584226350"/>
    <m/>
    <s v="Unchecked"/>
    <m/>
  </r>
  <r>
    <x v="319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70"/>
    <s v="150"/>
    <s v="130"/>
    <s v="0"/>
    <s v="35"/>
    <s v="0"/>
    <s v="35"/>
    <m/>
    <s v="0"/>
    <m/>
    <s v="130"/>
    <m/>
    <s v="11/02/2026 18:59:55"/>
    <s v="13/02/2026 12:16:22"/>
    <s v="12/02/2026 12:58:21"/>
    <s v="12/02/2026 15:33:07"/>
    <s v="13/02/2026 12:16:22"/>
    <m/>
    <m/>
    <m/>
    <s v="Fulfillment by seller"/>
    <s v="Thailand Pickup Warehouse"/>
    <s v="791535750692"/>
    <s v="การจัดส่งมาตรฐาน"/>
    <s v="J&amp;T Express"/>
    <m/>
    <s v="u***244817296706"/>
    <s v="u***************"/>
    <s v="(+66)838****28"/>
    <s v="*****"/>
    <s v="ไทย"/>
    <s v="กรุงเทพฯ"/>
    <s v="ดอนเมือง"/>
    <s v="********************************************************************"/>
    <m/>
    <s v="การเก็บเงินปลายทาง"/>
    <s v="0.6"/>
    <s v="เค้กและพาย"/>
    <s v="1185771836640626375"/>
    <m/>
    <s v="Unchecked"/>
    <m/>
  </r>
  <r>
    <x v="3195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11/02/2026 18:46:24"/>
    <s v="13/02/2026 14:38:42"/>
    <s v="12/02/2026 10:41:53"/>
    <s v="12/02/2026 15:30:36"/>
    <s v="13/02/2026 14:38:42"/>
    <m/>
    <m/>
    <m/>
    <s v="Fulfillment by seller"/>
    <s v="Thailand Pickup Warehouse"/>
    <s v="791572973531"/>
    <s v="การจัดส่งมาตรฐาน"/>
    <s v="J&amp;T Express"/>
    <m/>
    <s v="u***538386158429"/>
    <s v="พ****** ต*****"/>
    <s v="(+66)094*****02"/>
    <s v="*****"/>
    <s v="ไทย"/>
    <s v="ฉะเชิงเทรา"/>
    <s v="บ้านโพธิ์"/>
    <s v="*****************************************************"/>
    <m/>
    <s v="การเก็บเงินปลายทาง"/>
    <s v="0.45"/>
    <s v="เค้กและพาย"/>
    <s v="1185770532735977353"/>
    <m/>
    <s v="Unchecked"/>
    <m/>
  </r>
  <r>
    <x v="319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5"/>
    <s v="0"/>
    <s v="35"/>
    <m/>
    <s v="0"/>
    <m/>
    <s v="120"/>
    <m/>
    <s v="11/02/2026 18:42:24"/>
    <s v="11/02/2026 19:22:59"/>
    <s v="12/02/2026 13:02:00"/>
    <s v="12/02/2026 15:33:07"/>
    <s v="13/02/2026 18:06:02"/>
    <m/>
    <m/>
    <m/>
    <s v="Fulfillment by seller"/>
    <s v="Thailand Pickup Warehouse"/>
    <s v="791506368645"/>
    <s v="การจัดส่งมาตรฐาน"/>
    <s v="J&amp;T Express"/>
    <m/>
    <s v="3***nu"/>
    <s v="ณ********  ฉ******"/>
    <s v="(+66)973****75"/>
    <s v="*****"/>
    <s v="ไทย"/>
    <s v="กรุงเทพฯ"/>
    <s v="ดอนเมือง"/>
    <s v="******************************************************************************"/>
    <s v="***************"/>
    <s v="PromptPay"/>
    <s v="0.6"/>
    <s v="เค้กและพาย"/>
    <s v="1185773685557987075"/>
    <m/>
    <s v="Unchecked"/>
    <m/>
  </r>
  <r>
    <x v="3197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3"/>
    <s v="0"/>
    <s v="33"/>
    <m/>
    <s v="0"/>
    <m/>
    <s v="387"/>
    <m/>
    <s v="11/02/2026 18:30:01"/>
    <s v="13/02/2026 13:43:35"/>
    <s v="12/02/2026 10:20:10"/>
    <s v="12/02/2026 15:24:47"/>
    <s v="13/02/2026 13:43:35"/>
    <m/>
    <m/>
    <m/>
    <s v="Fulfillment by seller"/>
    <s v="Thailand Pickup Warehouse"/>
    <s v="791593076595"/>
    <s v="การจัดส่งมาตรฐาน"/>
    <s v="J&amp;T Express"/>
    <m/>
    <s v="p***harat_punch"/>
    <s v="เ*********"/>
    <s v="(+66)802****94"/>
    <s v="*****"/>
    <s v="ไทย"/>
    <s v="อำเภอเมืองนครปฐม"/>
    <s v="เมืองนครปฐม"/>
    <s v="********************"/>
    <s v="**************"/>
    <s v="การเก็บเงินปลายทาง"/>
    <s v="0.45"/>
    <s v="เค้กและพาย"/>
    <s v="1185769109358479202"/>
    <m/>
    <s v="Unchecked"/>
    <m/>
  </r>
  <r>
    <x v="3197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3"/>
    <s v="0"/>
    <s v="33"/>
    <m/>
    <s v="0"/>
    <m/>
    <s v="387"/>
    <m/>
    <s v="11/02/2026 18:30:01"/>
    <s v="13/02/2026 13:43:35"/>
    <s v="12/02/2026 10:20:10"/>
    <s v="12/02/2026 15:24:47"/>
    <s v="13/02/2026 13:43:35"/>
    <m/>
    <m/>
    <m/>
    <s v="Fulfillment by seller"/>
    <s v="Thailand Pickup Warehouse"/>
    <s v="791593076595"/>
    <s v="การจัดส่งมาตรฐาน"/>
    <s v="J&amp;T Express"/>
    <m/>
    <s v="p***harat_punch"/>
    <s v="เ*********"/>
    <s v="(+66)802****94"/>
    <s v="*****"/>
    <s v="ไทย"/>
    <s v="อำเภอเมืองนครปฐม"/>
    <s v="เมืองนครปฐม"/>
    <s v="********************"/>
    <s v="**************"/>
    <s v="การเก็บเงินปลายทาง"/>
    <s v="0.45"/>
    <s v="เค้กและพาย"/>
    <s v="1185769109358479202"/>
    <m/>
    <s v="Unchecked"/>
    <m/>
  </r>
  <r>
    <x v="3197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33"/>
    <s v="0"/>
    <s v="33"/>
    <m/>
    <s v="0"/>
    <m/>
    <s v="387"/>
    <m/>
    <s v="11/02/2026 18:30:01"/>
    <s v="13/02/2026 13:43:35"/>
    <s v="12/02/2026 10:20:10"/>
    <s v="12/02/2026 15:24:47"/>
    <s v="13/02/2026 13:43:35"/>
    <m/>
    <m/>
    <m/>
    <s v="Fulfillment by seller"/>
    <s v="Thailand Pickup Warehouse"/>
    <s v="791593076595"/>
    <s v="การจัดส่งมาตรฐาน"/>
    <s v="J&amp;T Express"/>
    <m/>
    <s v="p***harat_punch"/>
    <s v="เ*********"/>
    <s v="(+66)802****94"/>
    <s v="*****"/>
    <s v="ไทย"/>
    <s v="อำเภอเมืองนครปฐม"/>
    <s v="เมืองนครปฐม"/>
    <s v="********************"/>
    <s v="**************"/>
    <s v="การเก็บเงินปลายทาง"/>
    <s v="0.45"/>
    <s v="เค้กและพาย"/>
    <s v="1185769109358479202"/>
    <m/>
    <s v="Unchecked"/>
    <m/>
  </r>
  <r>
    <x v="319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5"/>
    <s v="100"/>
    <s v="95"/>
    <s v="0"/>
    <s v="38"/>
    <s v="0"/>
    <s v="38"/>
    <m/>
    <s v="0"/>
    <m/>
    <s v="95"/>
    <m/>
    <s v="11/02/2026 18:26:42"/>
    <s v="14/02/2026 18:13:26"/>
    <s v="12/02/2026 12:48:15"/>
    <s v="12/02/2026 15:28:07"/>
    <s v="14/02/2026 18:13:26"/>
    <m/>
    <m/>
    <m/>
    <s v="Fulfillment by seller"/>
    <s v="Thailand Pickup Warehouse"/>
    <s v="791561477641"/>
    <s v="การจัดส่งมาตรฐาน"/>
    <s v="J&amp;T Express"/>
    <m/>
    <s v="s***hwan_aom"/>
    <s v="พ******"/>
    <s v="(+66)621****55"/>
    <s v="*****"/>
    <s v="ไทย"/>
    <s v="สงขลา"/>
    <s v="รัตภูมิ"/>
    <s v="**************************************************"/>
    <s v="*****************"/>
    <s v="การเก็บเงินปลายทาง"/>
    <s v="0.3"/>
    <s v="เค้กและพาย"/>
    <s v="1185768499334448493"/>
    <m/>
    <s v="Unchecked"/>
    <m/>
  </r>
  <r>
    <x v="319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5"/>
    <s v="100"/>
    <s v="95"/>
    <s v="0"/>
    <s v="27"/>
    <s v="0"/>
    <s v="27"/>
    <m/>
    <s v="0"/>
    <m/>
    <s v="95"/>
    <m/>
    <s v="11/02/2026 18:11:35"/>
    <s v="14/02/2026 21:09:08"/>
    <s v="12/02/2026 12:47:28"/>
    <s v="12/02/2026 15:23:58"/>
    <s v="14/02/2026 21:09:08"/>
    <m/>
    <m/>
    <m/>
    <s v="Fulfillment by seller"/>
    <s v="Thailand Pickup Warehouse"/>
    <s v="791582279633"/>
    <s v="การจัดส่งมาตรฐาน"/>
    <s v="J&amp;T Express"/>
    <m/>
    <s v="n***6950"/>
    <s v="จ***** เ******"/>
    <s v="(+66)095*****36"/>
    <s v="*****"/>
    <s v="ไทย"/>
    <s v="ชัยภูมิ"/>
    <s v="เมืองชัยภูมิ"/>
    <s v="***************************************************"/>
    <m/>
    <s v="การเก็บเงินปลายทาง"/>
    <s v="0.3"/>
    <s v="เค้กและพาย"/>
    <s v="1185767455052825671"/>
    <m/>
    <s v="Unchecked"/>
    <m/>
  </r>
  <r>
    <x v="3200"/>
    <s v="เสร็จสมบูรณ์"/>
    <s v="เสร็จสมบูรณ์"/>
    <m/>
    <s v="Normal"/>
    <s v="1732358925233391119"/>
    <x v="1"/>
    <x v="19"/>
    <s v="ค่าเริ่มต้น"/>
    <x v="0"/>
    <s v="0"/>
    <s v="585"/>
    <s v="585"/>
    <s v="0"/>
    <s v="270"/>
    <s v="315"/>
    <s v="0"/>
    <s v="38"/>
    <s v="0"/>
    <s v="38"/>
    <m/>
    <s v="0"/>
    <m/>
    <s v="315"/>
    <m/>
    <s v="11/02/2026 18:09:18"/>
    <s v="13/02/2026 19:52:20"/>
    <s v="12/02/2026 12:23:52"/>
    <s v="12/02/2026 15:25:38"/>
    <s v="13/02/2026 19:52:20"/>
    <m/>
    <m/>
    <m/>
    <s v="Fulfillment by seller"/>
    <s v="Thailand Pickup Warehouse"/>
    <s v="791542738674"/>
    <s v="การจัดส่งมาตรฐาน"/>
    <s v="J&amp;T Express"/>
    <m/>
    <s v="p***nsub2566"/>
    <s v="ศ*****  ห*******"/>
    <s v="(+66)081*****21"/>
    <s v="*****"/>
    <s v="ไทย"/>
    <s v="ศรีสะเกษ"/>
    <s v="ไพรบึง"/>
    <s v="********************"/>
    <m/>
    <s v="การเก็บเงินปลายทาง"/>
    <s v="0.9"/>
    <s v="เค้กและพาย"/>
    <s v="1185766686884005290"/>
    <m/>
    <s v="Unchecked"/>
    <m/>
  </r>
  <r>
    <x v="3201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35"/>
    <s v="0"/>
    <s v="35"/>
    <m/>
    <s v="0"/>
    <m/>
    <s v="129"/>
    <m/>
    <s v="11/02/2026 18:04:10"/>
    <s v="13/02/2026 18:05:32"/>
    <s v="12/02/2026 10:50:07"/>
    <s v="12/02/2026 15:30:36"/>
    <s v="13/02/2026 18:05:32"/>
    <m/>
    <m/>
    <m/>
    <s v="Fulfillment by seller"/>
    <s v="Thailand Pickup Warehouse"/>
    <s v="791565698582"/>
    <s v="การจัดส่งมาตรฐาน"/>
    <s v="J&amp;T Express"/>
    <m/>
    <s v="u***9435819584230"/>
    <s v="น*******"/>
    <s v="(+66)840****20"/>
    <s v="*****"/>
    <s v="ไทย"/>
    <s v="กรุงเทพฯ"/>
    <s v="หนองแขม"/>
    <s v="***********************"/>
    <s v="***************************"/>
    <s v="การเก็บเงินปลายทาง"/>
    <s v="0.45"/>
    <s v="เค้กและพาย"/>
    <s v="1185765959601194453"/>
    <m/>
    <s v="Unchecked"/>
    <m/>
  </r>
  <r>
    <x v="3202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35"/>
    <s v="100"/>
    <s v="65"/>
    <s v="0"/>
    <s v="35"/>
    <s v="0"/>
    <s v="35"/>
    <m/>
    <s v="0"/>
    <m/>
    <s v="65"/>
    <s v="65"/>
    <s v="11/02/2026 17:51:36"/>
    <m/>
    <m/>
    <m/>
    <m/>
    <s v="11/02/2026 19:08:27"/>
    <s v="User"/>
    <s v="ไม่ต้องการแล้ว"/>
    <s v="Fulfillment by seller"/>
    <s v="Thailand Pickup Warehouse"/>
    <m/>
    <s v="การจัดส่งมาตรฐาน"/>
    <m/>
    <m/>
    <s v="u***244817296706"/>
    <s v="u***************"/>
    <s v="(+66)838****28"/>
    <s v="*****"/>
    <s v="ไทย"/>
    <s v="กรุงเทพฯ"/>
    <s v="ดอนเมือง"/>
    <s v="********************************************************************"/>
    <m/>
    <s v="การเก็บเงินปลายทาง"/>
    <s v="0.3"/>
    <s v="เค้กและพาย"/>
    <s v="1185764806956517063"/>
    <m/>
    <s v="Unchecked"/>
    <m/>
  </r>
  <r>
    <x v="3203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29"/>
    <s v="0"/>
    <s v="29"/>
    <m/>
    <s v="0"/>
    <m/>
    <s v="100"/>
    <s v="100"/>
    <s v="11/02/2026 17:34:55"/>
    <s v="11/02/2026 17:35:08"/>
    <m/>
    <m/>
    <m/>
    <s v="11/02/2026 20:27:51"/>
    <s v="User"/>
    <s v="มีราคาที่ดีกว่า"/>
    <s v="Fulfillment by seller"/>
    <s v="Thailand Pickup Warehouse"/>
    <m/>
    <s v="การจัดส่งมาตรฐาน"/>
    <m/>
    <m/>
    <s v="u***557640153"/>
    <s v="พ*************"/>
    <s v="(+66)951****38"/>
    <s v="*****"/>
    <s v="ไทย"/>
    <s v="พระนครศรีอยุธยา"/>
    <s v="บางปะอิน"/>
    <s v="*********************************************************************************"/>
    <s v="****************"/>
    <s v="Mbanking"/>
    <s v="0.3"/>
    <s v="เค้กและพาย"/>
    <s v="1185763258284148422"/>
    <m/>
    <s v="Unchecked"/>
    <m/>
  </r>
  <r>
    <x v="3204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19.35"/>
    <s v="30"/>
    <s v="109.65"/>
    <s v="0"/>
    <s v="38"/>
    <s v="0"/>
    <s v="38"/>
    <m/>
    <s v="0"/>
    <m/>
    <s v="109.65"/>
    <m/>
    <s v="11/02/2026 17:25:52"/>
    <s v="14/02/2026 12:33:16"/>
    <s v="12/02/2026 10:42:59"/>
    <s v="12/02/2026 15:29:47"/>
    <s v="14/02/2026 12:33:16"/>
    <m/>
    <m/>
    <m/>
    <s v="Fulfillment by seller"/>
    <s v="Thailand Pickup Warehouse"/>
    <s v="791549373532"/>
    <s v="การจัดส่งมาตรฐาน"/>
    <s v="J&amp;T Express"/>
    <m/>
    <s v="j***omsuk"/>
    <s v="u****************"/>
    <s v="(+66)856****22"/>
    <s v="*****"/>
    <s v="ไทย"/>
    <s v="พะเยา"/>
    <s v="เมืองพะเยา"/>
    <s v="**************************************************************************"/>
    <m/>
    <s v="การเก็บเงินปลายทาง"/>
    <s v="0.45"/>
    <s v="เค้กและพาย"/>
    <s v="1185763291995800801"/>
    <m/>
    <s v="Unchecked"/>
    <m/>
  </r>
  <r>
    <x v="320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88"/>
    <s v="0"/>
    <s v="88"/>
    <m/>
    <s v="0"/>
    <m/>
    <s v="100"/>
    <m/>
    <s v="11/02/2026 17:24:07"/>
    <s v="14/02/2026 14:37:12"/>
    <s v="12/02/2026 12:44:47"/>
    <s v="12/02/2026 15:23:58"/>
    <s v="14/02/2026 14:37:12"/>
    <m/>
    <m/>
    <m/>
    <s v="Fulfillment by seller"/>
    <s v="Thailand Pickup Warehouse"/>
    <s v="791551750603"/>
    <s v="การจัดส่งมาตรฐาน"/>
    <s v="J&amp;T Express"/>
    <m/>
    <s v="u***5830319800515"/>
    <s v="โ*** บ*********"/>
    <s v="(+66)889****69"/>
    <s v="*****"/>
    <s v="ไทย"/>
    <s v="นราธิวาส"/>
    <s v="เมืองนราธิวาส"/>
    <s v="************************"/>
    <s v="************************"/>
    <s v="การเก็บเงินปลายทาง"/>
    <s v="0.3"/>
    <s v="เค้กและพาย"/>
    <s v="1185761859488547893"/>
    <m/>
    <s v="Unchecked"/>
    <m/>
  </r>
  <r>
    <x v="320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42"/>
    <s v="0"/>
    <s v="42"/>
    <m/>
    <s v="0"/>
    <m/>
    <s v="120"/>
    <m/>
    <s v="11/02/2026 17:19:33"/>
    <s v="14/02/2026 17:30:53"/>
    <s v="13/02/2026 08:51:23"/>
    <s v="13/02/2026 15:37:36"/>
    <s v="14/02/2026 17:30:53"/>
    <m/>
    <m/>
    <m/>
    <s v="Fulfillment by seller"/>
    <s v="Thailand Pickup Warehouse"/>
    <s v="791581459056"/>
    <s v="การจัดส่งมาตรฐาน"/>
    <s v="J&amp;T Express"/>
    <m/>
    <s v="u***2726628314449"/>
    <s v="ช*****"/>
    <s v="(+66)946****42"/>
    <s v="*****"/>
    <s v="ไทย"/>
    <s v="ปทุมธานี"/>
    <s v="เมืองปทุมธานี"/>
    <s v="**********************************"/>
    <m/>
    <s v="การเก็บเงินปลายทาง"/>
    <s v="0.6"/>
    <s v="เค้กและพาย"/>
    <s v="1185863947543807222"/>
    <m/>
    <s v="Unchecked"/>
    <m/>
  </r>
  <r>
    <x v="320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11/02/2026 17:18:10"/>
    <s v="11/02/2026 17:18:30"/>
    <s v="12/02/2026 12:58:49"/>
    <s v="12/02/2026 15:32:16"/>
    <s v="13/02/2026 12:47:11"/>
    <m/>
    <m/>
    <m/>
    <s v="Fulfillment by seller"/>
    <s v="Thailand Pickup Warehouse"/>
    <s v="791547759693"/>
    <s v="การจัดส่งมาตรฐาน"/>
    <s v="J&amp;T Express"/>
    <m/>
    <s v="c***channel"/>
    <s v="ร********** เ*******"/>
    <s v="(+66)950****62"/>
    <s v="*****"/>
    <s v="ไทย"/>
    <s v="อุบลราชธานี"/>
    <s v="สว่างวีระวงศ์"/>
    <s v="*******"/>
    <s v="************"/>
    <s v="Mbanking + TikTok Shop Balance"/>
    <s v="0.6"/>
    <s v="เค้กและพาย"/>
    <s v="1185762464404571148"/>
    <m/>
    <s v="Unchecked"/>
    <m/>
  </r>
  <r>
    <x v="320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6"/>
    <s v="0"/>
    <s v="36"/>
    <s v="0.2"/>
    <s v="0"/>
    <m/>
    <s v="199.8"/>
    <m/>
    <s v="11/02/2026 17:17:43"/>
    <s v="11/02/2026 17:17:47"/>
    <s v="12/02/2026 12:21:22"/>
    <s v="12/02/2026 15:33:07"/>
    <s v="13/02/2026 14:08:27"/>
    <m/>
    <m/>
    <m/>
    <s v="Fulfillment by seller"/>
    <s v="Thailand Pickup Warehouse"/>
    <s v="791582850693"/>
    <s v="การจัดส่งมาตรฐาน"/>
    <s v="J&amp;T Express"/>
    <m/>
    <s v="c***mxplox"/>
    <s v="พ***"/>
    <s v="(+66)928****17"/>
    <s v="*****"/>
    <s v="ไทย"/>
    <s v="ราชบุรี"/>
    <s v="ปากท่อ"/>
    <s v="*********************************************"/>
    <s v="**************************************************************************"/>
    <s v="PayLater"/>
    <s v="0.6"/>
    <s v="เค้กและพาย"/>
    <s v="1185762280267875879"/>
    <m/>
    <s v="Unchecked"/>
    <m/>
  </r>
  <r>
    <x v="3209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110"/>
    <s v="250"/>
    <s v="290"/>
    <s v="0"/>
    <s v="48"/>
    <s v="0"/>
    <s v="48"/>
    <m/>
    <s v="0"/>
    <m/>
    <s v="290"/>
    <m/>
    <s v="11/02/2026 17:13:52"/>
    <s v="14/02/2026 12:50:28"/>
    <s v="12/02/2026 12:30:10"/>
    <s v="12/02/2026 15:33:29"/>
    <s v="14/02/2026 12:50:28"/>
    <m/>
    <m/>
    <m/>
    <s v="Fulfillment by seller"/>
    <s v="Thailand Pickup Warehouse"/>
    <s v="791546747600"/>
    <s v="การจัดส่งมาตรฐาน"/>
    <s v="J&amp;T Express"/>
    <m/>
    <s v="u***3606635422002"/>
    <s v="ธ****  ล********"/>
    <s v="(+66)851****89"/>
    <s v="*****"/>
    <s v="ไทย"/>
    <s v="นครศรีธรรมราช"/>
    <s v="สิชล"/>
    <s v="****************************************************"/>
    <m/>
    <s v="การเก็บเงินปลายทาง"/>
    <s v="1.3"/>
    <s v="เค้กและพาย"/>
    <s v="1185761679438546636"/>
    <m/>
    <s v="Unchecked"/>
    <m/>
  </r>
  <r>
    <x v="321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25"/>
    <s v="100"/>
    <s v="75"/>
    <s v="0"/>
    <s v="35"/>
    <s v="0"/>
    <s v="35"/>
    <m/>
    <s v="0"/>
    <m/>
    <s v="75"/>
    <m/>
    <s v="11/02/2026 17:07:46"/>
    <s v="13/02/2026 11:19:45"/>
    <s v="12/02/2026 12:47:04"/>
    <s v="12/02/2026 15:23:58"/>
    <s v="13/02/2026 11:19:45"/>
    <m/>
    <m/>
    <m/>
    <s v="Fulfillment by seller"/>
    <s v="Thailand Pickup Warehouse"/>
    <s v="791522074630"/>
    <s v="การจัดส่งมาตรฐาน"/>
    <s v="J&amp;T Express"/>
    <m/>
    <s v="u***4597542023277"/>
    <s v="อ******  ป*****"/>
    <s v="(+66)061*****76"/>
    <s v="*****"/>
    <s v="ไทย"/>
    <s v="กรุงเทพฯ"/>
    <s v="บางบอน"/>
    <s v="************************************"/>
    <m/>
    <s v="การเก็บเงินปลายทาง"/>
    <s v="0.3"/>
    <s v="เค้กและพาย"/>
    <s v="1185760587000940185"/>
    <m/>
    <s v="Unchecked"/>
    <m/>
  </r>
  <r>
    <x v="3211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0"/>
    <s v="35"/>
    <s v="0"/>
    <s v="35"/>
    <m/>
    <s v="0"/>
    <m/>
    <s v="109"/>
    <m/>
    <s v="11/02/2026 17:02:17"/>
    <s v="13/02/2026 14:20:43"/>
    <s v="12/02/2026 10:42:14"/>
    <s v="12/02/2026 15:28:56"/>
    <s v="13/02/2026 14:20:43"/>
    <m/>
    <m/>
    <m/>
    <s v="Fulfillment by seller"/>
    <s v="Thailand Pickup Warehouse"/>
    <s v="791592896533"/>
    <s v="การจัดส่งมาตรฐาน"/>
    <s v="J&amp;T Express"/>
    <m/>
    <s v="m***mintmint1182"/>
    <s v="น****  พ*****"/>
    <s v="(+66)098*****94"/>
    <s v="*****"/>
    <s v="ราชอาณาจักรไทย"/>
    <s v="กรุงเทพมหานคร"/>
    <s v="เขตบางพลัด"/>
    <s v="***************************************************************************"/>
    <m/>
    <s v="การเก็บเงินปลายทาง"/>
    <s v="0.45"/>
    <s v="เค้กและพาย"/>
    <s v="1185760487988299743"/>
    <m/>
    <s v="Unchecked"/>
    <m/>
  </r>
  <r>
    <x v="321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0"/>
    <s v="150"/>
    <s v="190"/>
    <s v="0"/>
    <s v="38"/>
    <s v="0"/>
    <s v="38"/>
    <m/>
    <s v="0"/>
    <m/>
    <s v="190"/>
    <m/>
    <s v="11/02/2026 17:01:28"/>
    <s v="15/02/2026 18:57:08"/>
    <s v="12/02/2026 13:21:55"/>
    <s v="12/02/2026 15:33:07"/>
    <s v="15/02/2026 18:57:08"/>
    <m/>
    <m/>
    <m/>
    <s v="Fulfillment by seller"/>
    <s v="Thailand Pickup Warehouse"/>
    <s v="791504602744"/>
    <s v="การจัดส่งมาตรฐาน"/>
    <s v="J&amp;T Express"/>
    <m/>
    <s v="d***j7c930tj"/>
    <s v="ว********"/>
    <s v="(+66)621****39"/>
    <s v="*****"/>
    <s v="ไทย"/>
    <s v="เลย"/>
    <s v="เมืองเลย"/>
    <s v="*********************************************"/>
    <s v="***********************************"/>
    <s v="การเก็บเงินปลายทาง"/>
    <s v="0.6"/>
    <s v="เค้กและพาย"/>
    <s v="1185759994398541076"/>
    <m/>
    <s v="Unchecked"/>
    <m/>
  </r>
  <r>
    <x v="3213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48"/>
    <s v="0"/>
    <s v="48"/>
    <m/>
    <s v="0"/>
    <m/>
    <s v="338"/>
    <m/>
    <s v="11/02/2026 17:00:03"/>
    <s v="13/02/2026 12:49:17"/>
    <s v="12/02/2026 12:20:59"/>
    <s v="12/02/2026 13:17:33"/>
    <s v="13/02/2026 12:49:17"/>
    <m/>
    <m/>
    <m/>
    <s v="Fulfillment by seller"/>
    <s v="Thailand Pickup Warehouse"/>
    <s v="THT040253TDGZ7Z"/>
    <s v="การจัดส่งมาตรฐาน"/>
    <s v="Flash Express Thailand"/>
    <m/>
    <s v="a***loy24"/>
    <s v="พ***"/>
    <s v="(+66)080*****63"/>
    <s v="*****"/>
    <s v="ไทย"/>
    <s v="ปทุมธานี"/>
    <s v="คลองหลวง"/>
    <s v="*************************************************************************************************************"/>
    <m/>
    <s v="การเก็บเงินปลายทาง"/>
    <s v="0.45"/>
    <s v="เค้กและพาย"/>
    <s v="1185759967909676470"/>
    <m/>
    <s v="Unchecked"/>
    <m/>
  </r>
  <r>
    <x v="3213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48"/>
    <s v="0"/>
    <s v="48"/>
    <m/>
    <s v="0"/>
    <m/>
    <s v="338"/>
    <m/>
    <s v="11/02/2026 17:00:03"/>
    <s v="13/02/2026 12:49:17"/>
    <s v="12/02/2026 12:20:59"/>
    <s v="12/02/2026 13:17:33"/>
    <s v="13/02/2026 12:49:17"/>
    <m/>
    <m/>
    <m/>
    <s v="Fulfillment by seller"/>
    <s v="Thailand Pickup Warehouse"/>
    <s v="THT040253TDGZ7Z"/>
    <s v="การจัดส่งมาตรฐาน"/>
    <s v="Flash Express Thailand"/>
    <m/>
    <s v="a***loy24"/>
    <s v="พ***"/>
    <s v="(+66)080*****63"/>
    <s v="*****"/>
    <s v="ไทย"/>
    <s v="ปทุมธานี"/>
    <s v="คลองหลวง"/>
    <s v="*************************************************************************************************************"/>
    <m/>
    <s v="การเก็บเงินปลายทาง"/>
    <s v="0.45"/>
    <s v="เค้กและพาย"/>
    <s v="1185759967909676470"/>
    <m/>
    <s v="Unchecked"/>
    <m/>
  </r>
  <r>
    <x v="3213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48"/>
    <s v="0"/>
    <s v="48"/>
    <m/>
    <s v="0"/>
    <m/>
    <s v="338"/>
    <m/>
    <s v="11/02/2026 17:00:03"/>
    <s v="13/02/2026 12:49:17"/>
    <s v="12/02/2026 12:20:59"/>
    <s v="12/02/2026 13:17:33"/>
    <s v="13/02/2026 12:49:17"/>
    <m/>
    <m/>
    <m/>
    <s v="Fulfillment by seller"/>
    <s v="Thailand Pickup Warehouse"/>
    <s v="THT040253TDGZ7Z"/>
    <s v="การจัดส่งมาตรฐาน"/>
    <s v="Flash Express Thailand"/>
    <m/>
    <s v="a***loy24"/>
    <s v="พ***"/>
    <s v="(+66)080*****63"/>
    <s v="*****"/>
    <s v="ไทย"/>
    <s v="ปทุมธานี"/>
    <s v="คลองหลวง"/>
    <s v="*************************************************************************************************************"/>
    <m/>
    <s v="การเก็บเงินปลายทาง"/>
    <s v="0.36"/>
    <s v="เค้กและพาย"/>
    <s v="1185759967909676470"/>
    <m/>
    <s v="Unchecked"/>
    <m/>
  </r>
  <r>
    <x v="3214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"/>
    <s v="200"/>
    <s v="200"/>
    <s v="0"/>
    <s v="38"/>
    <s v="0"/>
    <s v="38"/>
    <m/>
    <s v="0"/>
    <m/>
    <s v="200"/>
    <m/>
    <s v="11/02/2026 16:59:07"/>
    <s v="14/02/2026 14:52:47"/>
    <s v="12/02/2026 13:22:27"/>
    <s v="12/02/2026 15:32:16"/>
    <s v="14/02/2026 14:52:47"/>
    <m/>
    <m/>
    <m/>
    <s v="Fulfillment by seller"/>
    <s v="Thailand Pickup Warehouse"/>
    <s v="791554388623"/>
    <s v="การจัดส่งมาตรฐาน"/>
    <s v="J&amp;T Express"/>
    <m/>
    <s v="s***ewanyenjaima"/>
    <s v="ส******** เ*******  9*****"/>
    <s v="(+66)949****96"/>
    <s v="*****"/>
    <s v="ไทย"/>
    <s v="เชียงราย"/>
    <s v="เมืองเชียงราย"/>
    <s v="*****************************************************"/>
    <m/>
    <s v="การเก็บเงินปลายทาง"/>
    <s v="0.6"/>
    <s v="เค้กและพาย"/>
    <s v="1185759791959869330"/>
    <m/>
    <s v="Unchecked"/>
    <m/>
  </r>
  <r>
    <x v="3215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33.33"/>
    <s v="30"/>
    <s v="95.67"/>
    <s v="0"/>
    <s v="48"/>
    <s v="0"/>
    <s v="48"/>
    <m/>
    <s v="0"/>
    <m/>
    <s v="287"/>
    <m/>
    <s v="11/02/2026 16:58:36"/>
    <s v="14/02/2026 14:56:07"/>
    <s v="12/02/2026 10:32:22"/>
    <s v="12/02/2026 15:32:16"/>
    <s v="14/02/2026 14:56:07"/>
    <m/>
    <m/>
    <m/>
    <s v="Fulfillment by seller"/>
    <s v="Thailand Pickup Warehouse"/>
    <s v="791569482561"/>
    <s v="การจัดส่งมาตรฐาน"/>
    <s v="J&amp;T Express"/>
    <m/>
    <s v="t***sanaeiei"/>
    <s v="ท**** เ************"/>
    <s v="(+66)086*****98"/>
    <s v="*****"/>
    <s v="ราชอาณาจักรไทย"/>
    <s v="นครพนม"/>
    <s v="นาหว้า"/>
    <s v="****************************************"/>
    <m/>
    <s v="การเก็บเงินปลายทาง"/>
    <s v="0.45"/>
    <s v="เค้กและพาย"/>
    <s v="1185759943088768373"/>
    <m/>
    <s v="Unchecked"/>
    <m/>
  </r>
  <r>
    <x v="3215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33.34"/>
    <s v="30"/>
    <s v="95.66"/>
    <s v="0"/>
    <s v="48"/>
    <s v="0"/>
    <s v="48"/>
    <m/>
    <s v="0"/>
    <m/>
    <s v="287"/>
    <m/>
    <s v="11/02/2026 16:58:36"/>
    <s v="14/02/2026 14:56:07"/>
    <s v="12/02/2026 10:32:22"/>
    <s v="12/02/2026 15:32:16"/>
    <s v="14/02/2026 14:56:07"/>
    <m/>
    <m/>
    <m/>
    <s v="Fulfillment by seller"/>
    <s v="Thailand Pickup Warehouse"/>
    <s v="791569482561"/>
    <s v="การจัดส่งมาตรฐาน"/>
    <s v="J&amp;T Express"/>
    <m/>
    <s v="t***sanaeiei"/>
    <s v="ท**** เ************"/>
    <s v="(+66)086*****98"/>
    <s v="*****"/>
    <s v="ราชอาณาจักรไทย"/>
    <s v="นครพนม"/>
    <s v="นาหว้า"/>
    <s v="****************************************"/>
    <m/>
    <s v="การเก็บเงินปลายทาง"/>
    <s v="0.45"/>
    <s v="เค้กและพาย"/>
    <s v="1185759943088768373"/>
    <m/>
    <s v="Unchecked"/>
    <m/>
  </r>
  <r>
    <x v="3215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33.33"/>
    <s v="30"/>
    <s v="95.67"/>
    <s v="0"/>
    <s v="48"/>
    <s v="0"/>
    <s v="48"/>
    <m/>
    <s v="0"/>
    <m/>
    <s v="287"/>
    <m/>
    <s v="11/02/2026 16:58:36"/>
    <s v="14/02/2026 14:56:07"/>
    <s v="12/02/2026 10:32:22"/>
    <s v="12/02/2026 15:32:16"/>
    <s v="14/02/2026 14:56:07"/>
    <m/>
    <m/>
    <m/>
    <s v="Fulfillment by seller"/>
    <s v="Thailand Pickup Warehouse"/>
    <s v="791569482561"/>
    <s v="การจัดส่งมาตรฐาน"/>
    <s v="J&amp;T Express"/>
    <m/>
    <s v="t***sanaeiei"/>
    <s v="ท**** เ************"/>
    <s v="(+66)086*****98"/>
    <s v="*****"/>
    <s v="ราชอาณาจักรไทย"/>
    <s v="นครพนม"/>
    <s v="นาหว้า"/>
    <s v="****************************************"/>
    <m/>
    <s v="การเก็บเงินปลายทาง"/>
    <s v="0.45"/>
    <s v="เค้กและพาย"/>
    <s v="1185759943088768373"/>
    <m/>
    <s v="Unchecked"/>
    <m/>
  </r>
  <r>
    <x v="3216"/>
    <s v="เสร็จสมบูรณ์"/>
    <s v="เสร็จสมบูรณ์"/>
    <m/>
    <s v="Normal"/>
    <s v="1732358389898642959"/>
    <x v="18"/>
    <x v="17"/>
    <s v="ค่าเริ่มต้น"/>
    <x v="0"/>
    <s v="0"/>
    <s v="556"/>
    <s v="556"/>
    <s v="0"/>
    <s v="57"/>
    <s v="499"/>
    <s v="0"/>
    <s v="48"/>
    <s v="0"/>
    <s v="48"/>
    <m/>
    <s v="0"/>
    <m/>
    <s v="499"/>
    <m/>
    <s v="11/02/2026 16:57:01"/>
    <s v="14/02/2026 14:56:14"/>
    <s v="12/02/2026 10:30:19"/>
    <s v="12/02/2026 15:32:16"/>
    <s v="14/02/2026 14:56:14"/>
    <m/>
    <m/>
    <m/>
    <s v="Fulfillment by seller"/>
    <s v="Thailand Pickup Warehouse"/>
    <s v="791522487556"/>
    <s v="การจัดส่งมาตรฐาน"/>
    <s v="J&amp;T Express"/>
    <m/>
    <s v="t***sanaeiei"/>
    <s v="ท**** เ************"/>
    <s v="(+66)086*****98"/>
    <s v="*****"/>
    <s v="ราชอาณาจักรไทย"/>
    <s v="นครพนม"/>
    <s v="นาหว้า"/>
    <s v="****************************************"/>
    <m/>
    <s v="การเก็บเงินปลายทาง"/>
    <s v="1.8"/>
    <s v="เค้กและขนมอบ"/>
    <s v="1185759757442516341"/>
    <m/>
    <s v="Unchecked"/>
    <m/>
  </r>
  <r>
    <x v="3217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"/>
    <s v="200"/>
    <s v="200"/>
    <s v="0"/>
    <s v="35"/>
    <s v="0"/>
    <s v="35"/>
    <m/>
    <s v="0"/>
    <m/>
    <s v="200"/>
    <m/>
    <s v="11/02/2026 16:55:37"/>
    <s v="13/02/2026 13:29:58"/>
    <s v="12/02/2026 12:23:28"/>
    <s v="12/02/2026 15:32:16"/>
    <s v="13/02/2026 13:29:58"/>
    <m/>
    <m/>
    <m/>
    <s v="Fulfillment by seller"/>
    <s v="Thailand Pickup Warehouse"/>
    <s v="791548939661"/>
    <s v="การจัดส่งมาตรฐาน"/>
    <s v="J&amp;T Express"/>
    <m/>
    <s v="u***dof3trkxlp"/>
    <s v="น******** ร********"/>
    <s v="(+66)091*****77"/>
    <s v="*****"/>
    <s v="ไทย"/>
    <s v="นนทบุรี"/>
    <s v="บางใหญ่"/>
    <s v="*************************************"/>
    <s v="***********************************"/>
    <s v="การเก็บเงินปลายทาง"/>
    <s v="0.6"/>
    <s v="เค้กและพาย"/>
    <s v="1185759523505800614"/>
    <m/>
    <s v="Unchecked"/>
    <m/>
  </r>
  <r>
    <x v="3218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51.6"/>
    <s v="21"/>
    <s v="77.4"/>
    <s v="0"/>
    <s v="38"/>
    <s v="0"/>
    <s v="38"/>
    <m/>
    <s v="0"/>
    <m/>
    <s v="77.4"/>
    <m/>
    <s v="11/02/2026 16:55:14"/>
    <s v="14/02/2026 15:34:17"/>
    <s v="12/02/2026 12:32:06"/>
    <s v="12/02/2026 15:26:26"/>
    <s v="14/02/2026 15:34:17"/>
    <m/>
    <m/>
    <m/>
    <s v="Fulfillment by seller"/>
    <s v="Thailand Pickup Warehouse"/>
    <s v="791590464652"/>
    <s v="การจัดส่งมาตรฐาน"/>
    <s v="J&amp;T Express"/>
    <m/>
    <s v="o***isneynatthaongda"/>
    <s v="ณ****  อ*****"/>
    <s v="(+66)085*****25"/>
    <s v="*****"/>
    <s v="ราชอาณาจักรไทย"/>
    <s v="แพร่"/>
    <s v="วังชิ้น"/>
    <s v="***************************"/>
    <s v="*****"/>
    <s v="การเก็บเงินปลายทาง"/>
    <s v="0.36"/>
    <s v="เค้กและพาย"/>
    <s v="1185759515935541236"/>
    <m/>
    <s v="Unchecked"/>
    <m/>
  </r>
  <r>
    <x v="3219"/>
    <s v="เสร็จสมบูรณ์"/>
    <s v="เสร็จสมบูรณ์"/>
    <m/>
    <s v="Normal"/>
    <s v="1734249000012121615"/>
    <x v="24"/>
    <x v="29"/>
    <s v="ค่าเริ่มต้น"/>
    <x v="0"/>
    <s v="0"/>
    <s v="1590"/>
    <s v="1590"/>
    <s v="0"/>
    <s v="540"/>
    <s v="1050"/>
    <s v="0"/>
    <s v="55"/>
    <s v="0"/>
    <s v="55"/>
    <m/>
    <s v="0"/>
    <m/>
    <s v="1050"/>
    <m/>
    <s v="11/02/2026 16:50:14"/>
    <s v="13/02/2026 18:52:58"/>
    <s v="12/02/2026 10:26:47"/>
    <s v="12/02/2026 15:23:58"/>
    <s v="13/02/2026 18:52:58"/>
    <m/>
    <m/>
    <m/>
    <s v="Fulfillment by seller"/>
    <s v="Thailand Pickup Warehouse"/>
    <s v="791502568544"/>
    <s v="การจัดส่งมาตรฐาน"/>
    <s v="J&amp;T Express"/>
    <m/>
    <s v="n***paweenaphet"/>
    <s v="ป**** เ**********"/>
    <s v="(+66)097*****90"/>
    <s v="*****"/>
    <s v="ราชอาณาจักรไทย"/>
    <s v="จังหวัดสุโขทัย"/>
    <s v="ทุ่งเสลี่ยม"/>
    <s v="*****************************************************************"/>
    <m/>
    <s v="การเก็บเงินปลายทาง"/>
    <s v="4.5"/>
    <s v="เค้กและพาย"/>
    <s v="1185759085018907943"/>
    <m/>
    <s v="Unchecked"/>
    <m/>
  </r>
  <r>
    <x v="3220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20"/>
    <s v="38"/>
    <s v="0"/>
    <s v="18"/>
    <m/>
    <s v="0"/>
    <m/>
    <s v="149"/>
    <m/>
    <s v="11/02/2026 16:46:31"/>
    <s v="13/02/2026 19:47:43"/>
    <s v="12/02/2026 10:52:24"/>
    <s v="12/02/2026 15:30:37"/>
    <s v="13/02/2026 19:47:43"/>
    <m/>
    <m/>
    <m/>
    <s v="Fulfillment by seller"/>
    <s v="Thailand Pickup Warehouse"/>
    <s v="791570785504"/>
    <s v="การจัดส่งมาตรฐาน"/>
    <s v="J&amp;T Express"/>
    <m/>
    <s v="k***arattorasak"/>
    <s v="ก********* โ********"/>
    <s v="(+66)081*****24"/>
    <s v="*****"/>
    <s v="ไทย"/>
    <s v="ระยอง"/>
    <s v="วังจันทร์"/>
    <s v="******************************************"/>
    <m/>
    <s v="การเก็บเงินปลายทาง"/>
    <s v="0.45"/>
    <s v="เค้กและพาย"/>
    <s v="1185758800513894374"/>
    <m/>
    <s v="Unchecked"/>
    <m/>
  </r>
  <r>
    <x v="3221"/>
    <s v="เสร็จสมบูรณ์"/>
    <s v="เสร็จสมบูรณ์"/>
    <m/>
    <s v="Normal"/>
    <s v="1734249000012121615"/>
    <x v="24"/>
    <x v="29"/>
    <s v="ค่าเริ่มต้น"/>
    <x v="0"/>
    <s v="0"/>
    <s v="1590"/>
    <s v="1590"/>
    <s v="100"/>
    <s v="540"/>
    <s v="950"/>
    <s v="0"/>
    <s v="55"/>
    <s v="0"/>
    <s v="55"/>
    <m/>
    <s v="0"/>
    <m/>
    <s v="950"/>
    <m/>
    <s v="11/02/2026 16:45:57"/>
    <s v="13/02/2026 18:52:58"/>
    <s v="12/02/2026 10:25:30"/>
    <s v="12/02/2026 15:23:58"/>
    <s v="13/02/2026 18:52:58"/>
    <m/>
    <m/>
    <m/>
    <s v="Fulfillment by seller"/>
    <s v="Thailand Pickup Warehouse"/>
    <s v="791510885524"/>
    <s v="การจัดส่งมาตรฐาน"/>
    <s v="J&amp;T Express"/>
    <m/>
    <s v="n***paweenaphet"/>
    <s v="ป**** เ**********"/>
    <s v="(+66)097*****90"/>
    <s v="*****"/>
    <s v="ราชอาณาจักรไทย"/>
    <s v="จังหวัดสุโขทัย"/>
    <s v="ทุ่งเสลี่ยม"/>
    <s v="*****************************************************************"/>
    <m/>
    <s v="การเก็บเงินปลายทาง"/>
    <s v="4.5"/>
    <s v="เค้กและพาย"/>
    <s v="1185758254213465383"/>
    <m/>
    <s v="Unchecked"/>
    <m/>
  </r>
  <r>
    <x v="3222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38"/>
    <s v="0"/>
    <s v="38"/>
    <m/>
    <s v="0"/>
    <m/>
    <s v="218"/>
    <m/>
    <s v="11/02/2026 16:44:43"/>
    <s v="11/02/2026 16:45:02"/>
    <s v="11/02/2026 16:46:50"/>
    <s v="12/02/2026 15:28:56"/>
    <s v="14/02/2026 18:07:17"/>
    <m/>
    <m/>
    <m/>
    <s v="Fulfillment by seller"/>
    <s v="Thailand Pickup Warehouse"/>
    <s v="791509287166"/>
    <s v="การจัดส่งมาตรฐาน"/>
    <s v="J&amp;T Express"/>
    <m/>
    <s v="j***ari"/>
    <s v="ม*** ท*****"/>
    <s v="(+66)061*****40"/>
    <s v="*****"/>
    <s v="ไทย"/>
    <s v="สุราษฎร์ธานี"/>
    <s v="บ้านนาสาร"/>
    <s v="******"/>
    <s v="******"/>
    <s v="Mbanking"/>
    <s v="0.45"/>
    <s v="เค้กและพาย"/>
    <s v="1185758017949959932"/>
    <m/>
    <s v="Unchecked"/>
    <m/>
  </r>
  <r>
    <x v="3222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50"/>
    <s v="109"/>
    <s v="0"/>
    <s v="38"/>
    <s v="0"/>
    <s v="38"/>
    <m/>
    <s v="0"/>
    <m/>
    <s v="218"/>
    <m/>
    <s v="11/02/2026 16:44:43"/>
    <s v="11/02/2026 16:45:02"/>
    <s v="11/02/2026 16:46:50"/>
    <s v="12/02/2026 15:28:56"/>
    <s v="14/02/2026 18:07:17"/>
    <m/>
    <m/>
    <m/>
    <s v="Fulfillment by seller"/>
    <s v="Thailand Pickup Warehouse"/>
    <s v="791509287166"/>
    <s v="การจัดส่งมาตรฐาน"/>
    <s v="J&amp;T Express"/>
    <m/>
    <s v="j***ari"/>
    <s v="ม*** ท*****"/>
    <s v="(+66)061*****40"/>
    <s v="*****"/>
    <s v="ไทย"/>
    <s v="สุราษฎร์ธานี"/>
    <s v="บ้านนาสาร"/>
    <s v="******"/>
    <s v="******"/>
    <s v="Mbanking"/>
    <s v="0.45"/>
    <s v="เค้กและพาย"/>
    <s v="1185758017949959932"/>
    <m/>
    <s v="Unchecked"/>
    <m/>
  </r>
  <r>
    <x v="322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8"/>
    <s v="46"/>
    <s v="0"/>
    <s v="38"/>
    <m/>
    <s v="0"/>
    <m/>
    <s v="108"/>
    <m/>
    <s v="11/02/2026 16:43:52"/>
    <s v="14/02/2026 19:07:46"/>
    <s v="12/02/2026 12:44:28"/>
    <s v="12/02/2026 15:23:59"/>
    <s v="14/02/2026 19:07:46"/>
    <m/>
    <m/>
    <m/>
    <s v="Fulfillment by seller"/>
    <s v="Thailand Pickup Warehouse"/>
    <s v="791597941691"/>
    <s v="การจัดส่งมาตรฐาน"/>
    <s v="J&amp;T Express"/>
    <m/>
    <s v="c***ack1"/>
    <s v="ช***** บ*****"/>
    <s v="(+66)612****55"/>
    <s v="*****"/>
    <s v="ไทย"/>
    <s v="นครศรีธรรมราช"/>
    <s v="ชะอวด"/>
    <s v="*******************************"/>
    <m/>
    <s v="การเก็บเงินปลายทาง"/>
    <s v="0.3"/>
    <s v="เค้กและพาย"/>
    <s v="1185758602104243537"/>
    <m/>
    <s v="Unchecked"/>
    <m/>
  </r>
  <r>
    <x v="3224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48.83"/>
    <s v="50"/>
    <s v="60.17"/>
    <s v="0"/>
    <s v="29"/>
    <s v="0"/>
    <s v="29"/>
    <m/>
    <s v="0"/>
    <m/>
    <s v="60.17"/>
    <m/>
    <s v="11/02/2026 16:43:07"/>
    <s v="13/02/2026 11:59:57"/>
    <s v="12/02/2026 10:50:59"/>
    <s v="12/02/2026 15:28:08"/>
    <s v="13/02/2026 11:59:57"/>
    <m/>
    <m/>
    <m/>
    <s v="Fulfillment by seller"/>
    <s v="Thailand Pickup Warehouse"/>
    <s v="791523778592"/>
    <s v="การจัดส่งมาตรฐาน"/>
    <s v="J&amp;T Express"/>
    <m/>
    <s v="n***_jira"/>
    <s v="จ***** ด******"/>
    <s v="(+66)062*****02"/>
    <s v="*****"/>
    <s v="ไทย"/>
    <s v="พระนครศรีอยุธยา"/>
    <s v="วังน้อย"/>
    <s v="*****************************************************************************"/>
    <s v="***************************"/>
    <s v="การเก็บเงินปลายทาง"/>
    <s v="0.45"/>
    <s v="เค้กและพาย"/>
    <s v="1185758424095098599"/>
    <m/>
    <s v="Unchecked"/>
    <m/>
  </r>
  <r>
    <x v="3225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43.6"/>
    <s v="50"/>
    <s v="65.4"/>
    <s v="0"/>
    <s v="38"/>
    <s v="0"/>
    <s v="38"/>
    <m/>
    <s v="0"/>
    <m/>
    <s v="65.4"/>
    <m/>
    <s v="11/02/2026 16:41:48"/>
    <s v="14/02/2026 11:29:43"/>
    <s v="12/02/2026 10:50:32"/>
    <s v="12/02/2026 15:28:56"/>
    <s v="14/02/2026 11:29:43"/>
    <m/>
    <m/>
    <m/>
    <s v="Fulfillment by seller"/>
    <s v="Thailand Pickup Warehouse"/>
    <s v="791510777595"/>
    <s v="การจัดส่งมาตรฐาน"/>
    <s v="J&amp;T Express"/>
    <m/>
    <s v="a***aruneekoedsuk"/>
    <s v="A** W****** K******"/>
    <s v="(+66)970****58"/>
    <s v="*****"/>
    <s v="ไทย"/>
    <s v="พะเยา"/>
    <s v="เชียงคำ"/>
    <s v="*****************************************"/>
    <m/>
    <s v="การเก็บเงินปลายทาง"/>
    <s v="0.45"/>
    <s v="เค้กและพาย"/>
    <s v="1185758399449826715"/>
    <m/>
    <s v="Unchecked"/>
    <m/>
  </r>
  <r>
    <x v="3226"/>
    <s v="เสร็จสมบูรณ์"/>
    <s v="เสร็จสมบูรณ์"/>
    <m/>
    <s v="Normal"/>
    <s v="1734249000012121615"/>
    <x v="24"/>
    <x v="29"/>
    <s v="ค่าเริ่มต้น"/>
    <x v="0"/>
    <s v="0"/>
    <s v="1590"/>
    <s v="1590"/>
    <s v="0"/>
    <s v="540"/>
    <s v="1050"/>
    <s v="0"/>
    <s v="55"/>
    <s v="0"/>
    <s v="55"/>
    <m/>
    <s v="0"/>
    <m/>
    <s v="1050"/>
    <m/>
    <s v="11/02/2026 16:37:45"/>
    <s v="11/02/2026 16:38:00"/>
    <s v="12/02/2026 10:27:42"/>
    <s v="12/02/2026 15:23:58"/>
    <s v="13/02/2026 11:56:04"/>
    <m/>
    <m/>
    <m/>
    <s v="Fulfillment by seller"/>
    <s v="Thailand Pickup Warehouse"/>
    <s v="791541360551"/>
    <s v="การจัดส่งมาตรฐาน"/>
    <s v="J&amp;T Express"/>
    <m/>
    <s v="s***onfactory1"/>
    <s v="ข***** ห*****"/>
    <s v="(+66)085*****83"/>
    <s v="*****"/>
    <s v="ไทย"/>
    <s v="สมุทรสาคร"/>
    <s v="เมืองสมุทรสาคร"/>
    <s v="**************************"/>
    <m/>
    <s v="Mbanking"/>
    <s v="4.5"/>
    <s v="เค้กและพาย"/>
    <s v="1185758111384503814"/>
    <m/>
    <s v="Unchecked"/>
    <m/>
  </r>
  <r>
    <x v="322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6"/>
    <s v="150"/>
    <s v="114"/>
    <s v="69"/>
    <s v="69"/>
    <s v="0"/>
    <s v="0"/>
    <m/>
    <s v="0"/>
    <m/>
    <s v="183"/>
    <m/>
    <s v="11/02/2026 16:31:49"/>
    <s v="13/02/2026 12:37:25"/>
    <s v="12/02/2026 12:25:43"/>
    <s v="12/02/2026 15:24:47"/>
    <s v="13/02/2026 12:37:25"/>
    <m/>
    <m/>
    <m/>
    <s v="Fulfillment by seller"/>
    <s v="Thailand Pickup Warehouse"/>
    <s v="791511730682"/>
    <s v="การจัดส่งมาตรฐาน"/>
    <s v="J&amp;T Express"/>
    <m/>
    <s v="t***y868"/>
    <s v="จ*****  ก*****"/>
    <s v="(+66)081*****50"/>
    <s v="*****"/>
    <s v="ไทย"/>
    <s v="เพชรบูรณ์"/>
    <s v="น้ำหนาว"/>
    <s v="***********************"/>
    <m/>
    <s v="การเก็บเงินปลายทาง"/>
    <s v="0.6"/>
    <s v="เค้กและพาย"/>
    <s v="1185757305790104970"/>
    <m/>
    <s v="Unchecked"/>
    <m/>
  </r>
  <r>
    <x v="3228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66.67"/>
    <s v="150"/>
    <s v="133.33"/>
    <s v="0"/>
    <s v="35"/>
    <s v="0"/>
    <s v="35"/>
    <m/>
    <s v="0"/>
    <m/>
    <s v="200"/>
    <s v="133.33"/>
    <s v="11/02/2026 16:31:48"/>
    <m/>
    <s v="12/02/2026 13:10:15"/>
    <s v="12/02/2026 15:31:27"/>
    <m/>
    <s v="15/02/2026 16:09:34"/>
    <s v="System"/>
    <s v="การจัดส่งพัสดุไม่สำเร็จ"/>
    <s v="Fulfillment by seller"/>
    <s v="Thailand Pickup Warehouse"/>
    <s v="791569370642"/>
    <s v="การจัดส่งมาตรฐาน"/>
    <s v="J&amp;T Express"/>
    <m/>
    <s v="p***23"/>
    <s v="พ***** ม*******"/>
    <s v="(+66)835****13"/>
    <s v="*****"/>
    <s v="ไทย"/>
    <s v="กรุงเทพฯ"/>
    <s v="คลองสามวา"/>
    <s v="*****************************************************************************************"/>
    <m/>
    <s v="การเก็บเงินปลายทาง"/>
    <s v="0.6"/>
    <s v="เค้กและพาย"/>
    <s v="1185757105038460542"/>
    <m/>
    <s v="Unchecked"/>
    <m/>
  </r>
  <r>
    <x v="3228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33.33"/>
    <s v="50"/>
    <s v="66.67"/>
    <s v="0"/>
    <s v="35"/>
    <s v="0"/>
    <s v="35"/>
    <m/>
    <s v="0"/>
    <m/>
    <s v="200"/>
    <s v="66.67"/>
    <s v="11/02/2026 16:31:48"/>
    <m/>
    <s v="12/02/2026 13:10:15"/>
    <s v="12/02/2026 15:31:27"/>
    <m/>
    <s v="15/02/2026 16:09:34"/>
    <s v="System"/>
    <s v="การจัดส่งพัสดุไม่สำเร็จ"/>
    <s v="Fulfillment by seller"/>
    <s v="Thailand Pickup Warehouse"/>
    <s v="791569370642"/>
    <s v="การจัดส่งมาตรฐาน"/>
    <s v="J&amp;T Express"/>
    <m/>
    <s v="p***23"/>
    <s v="พ***** ม*******"/>
    <s v="(+66)835****13"/>
    <s v="*****"/>
    <s v="ไทย"/>
    <s v="กรุงเทพฯ"/>
    <s v="คลองสามวา"/>
    <s v="*****************************************************************************************"/>
    <m/>
    <s v="การเก็บเงินปลายทาง"/>
    <s v="0.36"/>
    <s v="เค้กและพาย"/>
    <s v="1185757105038460542"/>
    <m/>
    <s v="Unchecked"/>
    <m/>
  </r>
  <r>
    <x v="3229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38"/>
    <s v="0"/>
    <s v="38"/>
    <m/>
    <s v="0"/>
    <m/>
    <s v="218"/>
    <m/>
    <s v="11/02/2026 16:28:51"/>
    <s v="13/02/2026 15:52:18"/>
    <s v="12/02/2026 10:29:58"/>
    <s v="12/02/2026 15:29:47"/>
    <s v="13/02/2026 15:52:18"/>
    <m/>
    <m/>
    <m/>
    <s v="Fulfillment by seller"/>
    <s v="Thailand Pickup Warehouse"/>
    <s v="791531684554"/>
    <s v="การจัดส่งมาตรฐาน"/>
    <s v="J&amp;T Express"/>
    <m/>
    <s v="u***16721602429604"/>
    <s v="เ******"/>
    <s v="(+66)656****79"/>
    <s v="*****"/>
    <s v="ไทย"/>
    <s v="ตราด"/>
    <s v="เขาสมิง"/>
    <s v="********************************************"/>
    <m/>
    <s v="การเก็บเงินปลายทาง"/>
    <s v="0.45"/>
    <s v="เค้กและพาย"/>
    <s v="1185756491800741580"/>
    <m/>
    <s v="Unchecked"/>
    <m/>
  </r>
  <r>
    <x v="3229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50"/>
    <s v="109"/>
    <s v="0"/>
    <s v="38"/>
    <s v="0"/>
    <s v="38"/>
    <m/>
    <s v="0"/>
    <m/>
    <s v="218"/>
    <m/>
    <s v="11/02/2026 16:28:51"/>
    <s v="13/02/2026 15:52:18"/>
    <s v="12/02/2026 10:29:58"/>
    <s v="12/02/2026 15:29:47"/>
    <s v="13/02/2026 15:52:18"/>
    <m/>
    <m/>
    <m/>
    <s v="Fulfillment by seller"/>
    <s v="Thailand Pickup Warehouse"/>
    <s v="791531684554"/>
    <s v="การจัดส่งมาตรฐาน"/>
    <s v="J&amp;T Express"/>
    <m/>
    <s v="u***16721602429604"/>
    <s v="เ******"/>
    <s v="(+66)656****79"/>
    <s v="*****"/>
    <s v="ไทย"/>
    <s v="ตราด"/>
    <s v="เขาสมิง"/>
    <s v="********************************************"/>
    <m/>
    <s v="การเก็บเงินปลายทาง"/>
    <s v="0.45"/>
    <s v="เค้กและพาย"/>
    <s v="1185756491800741580"/>
    <m/>
    <s v="Unchecked"/>
    <m/>
  </r>
  <r>
    <x v="3230"/>
    <s v="ยกเลิกแล้ว"/>
    <s v="ยกเลิกแล้ว"/>
    <s v="Cancel"/>
    <s v="Normal"/>
    <s v="1730865259705567759"/>
    <x v="20"/>
    <x v="23"/>
    <s v="ค่าเริ่มต้น"/>
    <x v="0"/>
    <s v="1"/>
    <s v="650"/>
    <s v="650"/>
    <s v="100"/>
    <s v="320"/>
    <s v="230"/>
    <s v="0"/>
    <s v="48"/>
    <s v="0"/>
    <s v="48"/>
    <m/>
    <s v="0"/>
    <m/>
    <s v="230"/>
    <s v="230"/>
    <s v="11/02/2026 16:28:40"/>
    <m/>
    <m/>
    <m/>
    <m/>
    <s v="11/02/2026 16:30:19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p***23"/>
    <s v="พ***** ม*******"/>
    <s v="(+66)835****13"/>
    <s v="*****"/>
    <s v="ไทย"/>
    <s v="กรุงเทพฯ"/>
    <s v="คลองสามวา"/>
    <s v="*****************************************************************************************"/>
    <m/>
    <s v="การเก็บเงินปลายทาง"/>
    <s v="1.8"/>
    <s v="เค้กและพาย"/>
    <s v="1185756488750499454"/>
    <m/>
    <s v="Unchecked"/>
    <m/>
  </r>
  <r>
    <x v="3231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0"/>
    <s v="29"/>
    <s v="0"/>
    <s v="29"/>
    <m/>
    <s v="0"/>
    <m/>
    <s v="109"/>
    <m/>
    <s v="11/02/2026 16:28:29"/>
    <s v="13/02/2026 19:31:22"/>
    <s v="12/02/2026 10:42:37"/>
    <s v="12/02/2026 15:30:36"/>
    <s v="13/02/2026 19:31:22"/>
    <m/>
    <m/>
    <m/>
    <s v="Fulfillment by seller"/>
    <s v="Thailand Pickup Warehouse"/>
    <s v="791506379532"/>
    <s v="การจัดส่งมาตรฐาน"/>
    <s v="J&amp;T Express"/>
    <m/>
    <s v="u***7705213206924"/>
    <s v="ป*******"/>
    <s v="(+66)848****04"/>
    <s v="*****"/>
    <s v="ไทย"/>
    <s v="นครสวรรค์"/>
    <s v="เมืองนครสวรรค์"/>
    <s v="*********************************************************************"/>
    <m/>
    <s v="การเก็บเงินปลายทาง"/>
    <s v="0.45"/>
    <s v="เค้กและพาย"/>
    <s v="1185756280412604265"/>
    <m/>
    <s v="Unchecked"/>
    <m/>
  </r>
  <r>
    <x v="3232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50"/>
    <s v="109"/>
    <s v="0"/>
    <s v="50"/>
    <s v="0"/>
    <s v="50"/>
    <m/>
    <s v="0"/>
    <m/>
    <s v="327"/>
    <s v="109"/>
    <s v="11/02/2026 16:26:46"/>
    <m/>
    <m/>
    <m/>
    <m/>
    <s v="11/02/2026 17:01:20"/>
    <s v="User"/>
    <s v="ไม่ต้องการแล้ว"/>
    <s v="Fulfillment by seller"/>
    <s v="Thailand Pickup Warehouse"/>
    <m/>
    <s v="การจัดส่งมาตรฐาน"/>
    <m/>
    <m/>
    <s v="p***eena"/>
    <s v="ร******  เ***********   ร************"/>
    <s v="(+66)087*****96"/>
    <s v="*****"/>
    <s v="ไทย"/>
    <s v="ชลบุรี"/>
    <s v="สัตหีบ"/>
    <s v="**********************"/>
    <m/>
    <s v="การเก็บเงินปลายทาง"/>
    <s v="0.45"/>
    <s v="เค้กและพาย"/>
    <s v="1185757010757649877"/>
    <m/>
    <s v="Unchecked"/>
    <m/>
  </r>
  <r>
    <x v="3232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50"/>
    <s v="109"/>
    <s v="0"/>
    <s v="50"/>
    <s v="0"/>
    <s v="50"/>
    <m/>
    <s v="0"/>
    <m/>
    <s v="327"/>
    <s v="109"/>
    <s v="11/02/2026 16:26:46"/>
    <m/>
    <m/>
    <m/>
    <m/>
    <s v="11/02/2026 17:01:20"/>
    <s v="User"/>
    <s v="ไม่ต้องการแล้ว"/>
    <s v="Fulfillment by seller"/>
    <s v="Thailand Pickup Warehouse"/>
    <m/>
    <s v="การจัดส่งมาตรฐาน"/>
    <m/>
    <m/>
    <s v="p***eena"/>
    <s v="ร******  เ***********   ร************"/>
    <s v="(+66)087*****96"/>
    <s v="*****"/>
    <s v="ไทย"/>
    <s v="ชลบุรี"/>
    <s v="สัตหีบ"/>
    <s v="**********************"/>
    <m/>
    <s v="การเก็บเงินปลายทาง"/>
    <s v="0.45"/>
    <s v="เค้กและพาย"/>
    <s v="1185757010757649877"/>
    <m/>
    <s v="Unchecked"/>
    <m/>
  </r>
  <r>
    <x v="3232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0"/>
    <s v="50"/>
    <s v="109"/>
    <s v="0"/>
    <s v="50"/>
    <s v="0"/>
    <s v="50"/>
    <m/>
    <s v="0"/>
    <m/>
    <s v="327"/>
    <s v="109"/>
    <s v="11/02/2026 16:26:46"/>
    <m/>
    <m/>
    <m/>
    <m/>
    <s v="11/02/2026 17:01:20"/>
    <s v="User"/>
    <s v="ไม่ต้องการแล้ว"/>
    <s v="Fulfillment by seller"/>
    <s v="Thailand Pickup Warehouse"/>
    <m/>
    <s v="การจัดส่งมาตรฐาน"/>
    <m/>
    <m/>
    <s v="p***eena"/>
    <s v="ร******  เ***********   ร************"/>
    <s v="(+66)087*****96"/>
    <s v="*****"/>
    <s v="ไทย"/>
    <s v="ชลบุรี"/>
    <s v="สัตหีบ"/>
    <s v="**********************"/>
    <m/>
    <s v="การเก็บเงินปลายทาง"/>
    <s v="0.45"/>
    <s v="เค้กและพาย"/>
    <s v="1185757010757649877"/>
    <m/>
    <s v="Unchecked"/>
    <m/>
  </r>
  <r>
    <x v="3233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34"/>
    <s v="0"/>
    <s v="34"/>
    <s v="0.1"/>
    <s v="0"/>
    <m/>
    <s v="108.9"/>
    <m/>
    <s v="11/02/2026 16:25:44"/>
    <s v="11/02/2026 16:25:46"/>
    <s v="12/02/2026 10:55:38"/>
    <s v="12/02/2026 15:30:36"/>
    <s v="13/02/2026 12:28:27"/>
    <m/>
    <m/>
    <m/>
    <s v="Fulfillment by seller"/>
    <s v="Thailand Pickup Warehouse"/>
    <s v="791506989512"/>
    <s v="การจัดส่งมาตรฐาน"/>
    <s v="J&amp;T Express"/>
    <m/>
    <s v="k***gtipsuda1"/>
    <s v="ส***** ว***************"/>
    <s v="(+66)093*****63"/>
    <s v="*****"/>
    <s v="ไทย"/>
    <s v="ระยอง"/>
    <s v="เมืองระยอง"/>
    <s v="*************"/>
    <m/>
    <s v="PayLater"/>
    <s v="0.45"/>
    <s v="เค้กและพาย"/>
    <s v="1185756549160928729"/>
    <m/>
    <s v="Unchecked"/>
    <m/>
  </r>
  <r>
    <x v="323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9"/>
    <s v="150"/>
    <s v="171"/>
    <s v="0"/>
    <s v="38"/>
    <s v="0"/>
    <s v="38"/>
    <m/>
    <s v="0"/>
    <m/>
    <s v="171"/>
    <m/>
    <s v="11/02/2026 16:25:34"/>
    <s v="13/02/2026 20:11:58"/>
    <s v="12/02/2026 13:10:15"/>
    <s v="12/02/2026 15:33:07"/>
    <s v="13/02/2026 20:11:58"/>
    <m/>
    <m/>
    <m/>
    <s v="Fulfillment by seller"/>
    <s v="Thailand Pickup Warehouse"/>
    <s v="791569170641"/>
    <s v="การจัดส่งมาตรฐาน"/>
    <s v="J&amp;T Express"/>
    <m/>
    <s v="s***zaa155"/>
    <s v="ส******* เ*******"/>
    <s v="(+66)088*****73"/>
    <s v="*****"/>
    <s v="ไทย"/>
    <s v="นครราชสีมา"/>
    <s v="เมืองนครราชสีมา"/>
    <s v="*********************************"/>
    <m/>
    <s v="การเก็บเงินปลายทาง"/>
    <s v="0.6"/>
    <s v="เค้กและพาย"/>
    <s v="1185756751638595142"/>
    <m/>
    <s v="Unchecked"/>
    <m/>
  </r>
  <r>
    <x v="323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7"/>
    <s v="35"/>
    <s v="0"/>
    <s v="28"/>
    <m/>
    <s v="0"/>
    <m/>
    <s v="107"/>
    <m/>
    <s v="11/02/2026 16:23:38"/>
    <s v="15/02/2026 10:42:20"/>
    <s v="12/02/2026 12:55:40"/>
    <s v="12/02/2026 15:28:08"/>
    <s v="15/02/2026 10:42:20"/>
    <m/>
    <m/>
    <m/>
    <s v="Fulfillment by seller"/>
    <s v="Thailand Pickup Warehouse"/>
    <s v="791543958671"/>
    <s v="การจัดส่งมาตรฐาน"/>
    <s v="J&amp;T Express"/>
    <m/>
    <s v="u***2619043795499"/>
    <s v="ว******** ไ**********"/>
    <s v="(+66)866****73"/>
    <s v="*****"/>
    <s v="ไทย"/>
    <s v="กรุงเทพฯ"/>
    <s v="ปทุมวัน"/>
    <s v="******************************"/>
    <m/>
    <s v="การเก็บเงินปลายทาง"/>
    <s v="0.3"/>
    <s v="เค้กและพาย"/>
    <s v="1185756197635720972"/>
    <m/>
    <s v="Unchecked"/>
    <m/>
  </r>
  <r>
    <x v="3236"/>
    <s v="ยกเลิกแล้ว"/>
    <s v="ยกเลิกแล้ว"/>
    <s v="Cancel"/>
    <s v="Normal"/>
    <s v="1731141152954354191"/>
    <x v="4"/>
    <x v="0"/>
    <s v="ถั่วมีฝอยทองไข่เค็ม"/>
    <x v="1"/>
    <s v="2"/>
    <s v="159"/>
    <s v="318"/>
    <s v="0"/>
    <s v="100"/>
    <s v="218"/>
    <s v="0"/>
    <s v="38"/>
    <s v="0"/>
    <s v="38"/>
    <m/>
    <s v="0"/>
    <m/>
    <s v="218"/>
    <s v="218"/>
    <s v="11/02/2026 16:23:06"/>
    <m/>
    <m/>
    <m/>
    <m/>
    <s v="11/02/2026 18:14:50"/>
    <s v="User"/>
    <s v="ไม่ต้องการแล้ว"/>
    <s v="Fulfillment by seller"/>
    <s v="Thailand Pickup Warehouse"/>
    <m/>
    <s v="การจัดส่งมาตรฐาน"/>
    <m/>
    <m/>
    <s v="o***eoil_pokpong"/>
    <s v="ค************ ส*******"/>
    <s v="(+66)063*****55"/>
    <s v="*****"/>
    <s v="ไทย"/>
    <s v="ราชบุรี"/>
    <s v="เมืองราชบุรี"/>
    <s v="****************"/>
    <s v="*****************"/>
    <s v="การเก็บเงินปลายทาง"/>
    <s v="0.9"/>
    <s v="เค้กและพาย"/>
    <s v="1185755832166745569"/>
    <m/>
    <s v="Unchecked"/>
    <m/>
  </r>
  <r>
    <x v="3237"/>
    <s v="ยกเลิกแล้ว"/>
    <s v="ยกเลิกแล้ว"/>
    <s v="Cancel"/>
    <s v="Normal"/>
    <s v="1729933072005368335"/>
    <x v="10"/>
    <x v="26"/>
    <s v="ค่าเริ่มต้น"/>
    <x v="0"/>
    <s v="1"/>
    <s v="650"/>
    <s v="650"/>
    <s v="100"/>
    <s v="320"/>
    <s v="230"/>
    <s v="0"/>
    <s v="48"/>
    <s v="0"/>
    <s v="48"/>
    <m/>
    <s v="0"/>
    <m/>
    <s v="230"/>
    <s v="230"/>
    <s v="11/02/2026 16:23:00"/>
    <m/>
    <m/>
    <m/>
    <m/>
    <s v="11/02/2026 16:27:53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p***23"/>
    <s v="พ***** ม*******"/>
    <s v="(+66)835****13"/>
    <s v="*****"/>
    <s v="ไทย"/>
    <s v="กรุงเทพฯ"/>
    <s v="คลองสามวา"/>
    <s v="*****************************************************************************************"/>
    <m/>
    <s v="การเก็บเงินปลายทาง"/>
    <s v="1.3"/>
    <s v="เค้กและพาย"/>
    <s v="1185755829628274302"/>
    <m/>
    <s v="Unchecked"/>
    <m/>
  </r>
  <r>
    <x v="3238"/>
    <s v="เสร็จสมบูรณ์"/>
    <s v="เสร็จสมบูรณ์"/>
    <m/>
    <s v="Normal"/>
    <s v="1732235339252729359"/>
    <x v="0"/>
    <x v="0"/>
    <s v="งาดำไข่เค็มฝอยทอง"/>
    <x v="1"/>
    <s v="0"/>
    <s v="159"/>
    <s v="318"/>
    <s v="20"/>
    <s v="100"/>
    <s v="198"/>
    <s v="8"/>
    <s v="88"/>
    <s v="0"/>
    <s v="80"/>
    <m/>
    <s v="0"/>
    <m/>
    <s v="206"/>
    <m/>
    <s v="11/02/2026 16:20:08"/>
    <s v="14/02/2026 18:30:28"/>
    <s v="12/02/2026 10:39:05"/>
    <s v="12/02/2026 15:29:47"/>
    <s v="14/02/2026 18:30:28"/>
    <m/>
    <m/>
    <m/>
    <s v="Fulfillment by seller"/>
    <s v="Thailand Pickup Warehouse"/>
    <s v="791557096514"/>
    <s v="การจัดส่งมาตรฐาน"/>
    <s v="J&amp;T Express"/>
    <m/>
    <s v="p***imnak"/>
    <s v="พ****** น******"/>
    <s v="(+66)994****69"/>
    <s v="*****"/>
    <s v="Thailand"/>
    <s v="Phuket"/>
    <s v="Mueang Phuket"/>
    <s v="******************************************************************"/>
    <m/>
    <s v="การเก็บเงินปลายทาง"/>
    <s v="0.9"/>
    <s v="เค้กและพาย"/>
    <s v="1185756140099372862"/>
    <m/>
    <s v="Unchecked"/>
    <m/>
  </r>
  <r>
    <x v="323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30"/>
    <s v="100"/>
    <s v="70"/>
    <s v="0"/>
    <s v="38"/>
    <s v="0"/>
    <s v="38"/>
    <m/>
    <s v="0"/>
    <m/>
    <s v="70"/>
    <m/>
    <s v="11/02/2026 16:11:08"/>
    <s v="14/02/2026 16:11:47"/>
    <s v="12/02/2026 12:43:21"/>
    <s v="12/02/2026 15:26:27"/>
    <s v="14/02/2026 16:11:47"/>
    <m/>
    <m/>
    <m/>
    <s v="Fulfillment by seller"/>
    <s v="Thailand Pickup Warehouse"/>
    <s v="791520471615"/>
    <s v="การจัดส่งมาตรฐาน"/>
    <s v="J&amp;T Express"/>
    <m/>
    <s v="u***46027516528778"/>
    <s v="ป***** ส*****"/>
    <s v="(+66)936****62"/>
    <s v="*****"/>
    <s v="ไทย"/>
    <s v="สุราษฎร์ธานี"/>
    <s v="เมืองสุราษฎร์ธานี"/>
    <s v="***************************************************************************************************"/>
    <m/>
    <s v="การเก็บเงินปลายทาง"/>
    <s v="0.3"/>
    <s v="เค้กและพาย"/>
    <s v="1185754682070828840"/>
    <m/>
    <s v="Unchecked"/>
    <m/>
  </r>
  <r>
    <x v="3240"/>
    <s v="เสร็จสมบูรณ์"/>
    <s v="เสร็จสมบูรณ์"/>
    <m/>
    <s v="Normal"/>
    <s v="1734249000012121615"/>
    <x v="24"/>
    <x v="29"/>
    <s v="ค่าเริ่มต้น"/>
    <x v="0"/>
    <s v="0"/>
    <s v="1590"/>
    <s v="1590"/>
    <s v="157.5"/>
    <s v="540"/>
    <s v="892.5"/>
    <s v="0"/>
    <s v="91"/>
    <s v="0"/>
    <s v="91"/>
    <m/>
    <s v="0"/>
    <m/>
    <s v="892.5"/>
    <m/>
    <s v="11/02/2026 16:07:17"/>
    <s v="13/02/2026 11:31:07"/>
    <s v="12/02/2026 10:19:09"/>
    <s v="12/02/2026 15:24:47"/>
    <s v="13/02/2026 11:31:07"/>
    <m/>
    <m/>
    <m/>
    <s v="Fulfillment by seller"/>
    <s v="Thailand Pickup Warehouse"/>
    <s v="791569150584"/>
    <s v="การจัดส่งมาตรฐาน"/>
    <s v="J&amp;T Express"/>
    <m/>
    <s v="u***ngggggshop"/>
    <s v="ช******** แ** ฮ***"/>
    <s v="(+66)825****47"/>
    <s v="*****"/>
    <s v="ไทย"/>
    <s v="ชลบุรี"/>
    <s v="เมืองชลบุรี"/>
    <s v="**************"/>
    <s v="*********"/>
    <s v="การเก็บเงินปลายทาง"/>
    <s v="4.5"/>
    <s v="เค้กและพาย"/>
    <s v="1185754928977577950"/>
    <m/>
    <s v="Unchecked"/>
    <m/>
  </r>
  <r>
    <x v="3241"/>
    <s v="เสร็จสมบูรณ์"/>
    <s v="เสร็จสมบูรณ์"/>
    <m/>
    <s v="Normal"/>
    <s v="1730245455876033039"/>
    <x v="7"/>
    <x v="5"/>
    <s v="ค่าเริ่มต้น"/>
    <x v="1"/>
    <s v="0"/>
    <s v="120"/>
    <s v="240"/>
    <s v="0"/>
    <s v="62"/>
    <s v="178"/>
    <s v="0"/>
    <s v="38"/>
    <s v="0"/>
    <s v="38"/>
    <m/>
    <s v="0"/>
    <m/>
    <s v="178"/>
    <m/>
    <s v="11/02/2026 16:06:05"/>
    <s v="11/02/2026 16:06:33"/>
    <s v="12/02/2026 12:35:43"/>
    <s v="12/02/2026 15:28:07"/>
    <s v="14/02/2026 20:06:28"/>
    <m/>
    <m/>
    <m/>
    <s v="Fulfillment by seller"/>
    <s v="Thailand Pickup Warehouse"/>
    <s v="791517541640"/>
    <s v="การจัดส่งมาตรฐาน"/>
    <s v="J&amp;T Express"/>
    <m/>
    <s v="u***1661858528774"/>
    <s v="ย****  จ*****"/>
    <s v="(+66)930****75"/>
    <s v="*****"/>
    <s v="ไทย"/>
    <s v="พะเยา"/>
    <s v="ดอกคำใต้"/>
    <s v="*********************************************"/>
    <s v="*********************************************************************"/>
    <s v="Mbanking"/>
    <s v="0.48"/>
    <s v="เค้กและพาย"/>
    <s v="1185754729164539186"/>
    <m/>
    <s v="Unchecked"/>
    <m/>
  </r>
  <r>
    <x v="3242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5"/>
    <s v="50"/>
    <s v="95"/>
    <s v="0"/>
    <s v="35"/>
    <s v="0"/>
    <s v="35"/>
    <m/>
    <s v="0"/>
    <m/>
    <s v="95"/>
    <m/>
    <s v="11/02/2026 16:05:52"/>
    <s v="16/02/2026 11:25:15"/>
    <s v="12/02/2026 12:37:34"/>
    <s v="12/02/2026 15:28:56"/>
    <s v="16/02/2026 11:25:15"/>
    <m/>
    <m/>
    <m/>
    <s v="Fulfillment by seller"/>
    <s v="Thailand Pickup Warehouse"/>
    <s v="791542464683"/>
    <s v="การจัดส่งมาตรฐาน"/>
    <s v="J&amp;T Express"/>
    <m/>
    <s v="m***mj303"/>
    <s v="น****** น****"/>
    <s v="(+66)991****74"/>
    <s v="*****"/>
    <s v="ไทย"/>
    <s v="กรุงเทพฯ"/>
    <s v="วังทองหลาง"/>
    <s v="***************"/>
    <s v="******************************************************************************"/>
    <s v="การเก็บเงินปลายทาง"/>
    <s v="0.36"/>
    <s v="เค้กและพาย"/>
    <s v="1185754581860714482"/>
    <m/>
    <s v="Unchecked"/>
    <m/>
  </r>
  <r>
    <x v="3243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40"/>
    <s v="50"/>
    <s v="60"/>
    <s v="0"/>
    <s v="38"/>
    <s v="0"/>
    <s v="38"/>
    <m/>
    <s v="0"/>
    <m/>
    <s v="125.4"/>
    <m/>
    <s v="11/02/2026 15:59:49"/>
    <s v="11/02/2026 15:59:51"/>
    <s v="12/02/2026 10:20:49"/>
    <s v="12/02/2026 15:32:16"/>
    <s v="13/02/2026 18:37:28"/>
    <m/>
    <m/>
    <m/>
    <s v="Fulfillment by seller"/>
    <s v="Thailand Pickup Warehouse"/>
    <s v="791518673595"/>
    <s v="การจัดส่งมาตรฐาน"/>
    <s v="J&amp;T Express"/>
    <m/>
    <s v="j***935629445"/>
    <s v="ณ*****  ใ*****"/>
    <s v="(+66)935****45"/>
    <s v="*****"/>
    <s v="ไทย"/>
    <s v="ชลบุรี"/>
    <s v="บ้านบึง"/>
    <s v="****************************************************************************"/>
    <m/>
    <s v="PayLater"/>
    <s v="0.36"/>
    <s v="เค้กและพาย"/>
    <s v="1185753844346291231"/>
    <m/>
    <s v="Unchecked"/>
    <m/>
  </r>
  <r>
    <x v="3243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43.6"/>
    <s v="50"/>
    <s v="65.4"/>
    <s v="0"/>
    <s v="38"/>
    <s v="0"/>
    <s v="38"/>
    <m/>
    <s v="0"/>
    <m/>
    <s v="125.4"/>
    <m/>
    <s v="11/02/2026 15:59:49"/>
    <s v="11/02/2026 15:59:51"/>
    <s v="12/02/2026 10:20:49"/>
    <s v="12/02/2026 15:32:16"/>
    <s v="13/02/2026 18:37:28"/>
    <m/>
    <m/>
    <m/>
    <s v="Fulfillment by seller"/>
    <s v="Thailand Pickup Warehouse"/>
    <s v="791518673595"/>
    <s v="การจัดส่งมาตรฐาน"/>
    <s v="J&amp;T Express"/>
    <m/>
    <s v="j***935629445"/>
    <s v="ณ*****  ใ*****"/>
    <s v="(+66)935****45"/>
    <s v="*****"/>
    <s v="ไทย"/>
    <s v="ชลบุรี"/>
    <s v="บ้านบึง"/>
    <s v="****************************************************************************"/>
    <m/>
    <s v="PayLater"/>
    <s v="0.45"/>
    <s v="เค้กและพาย"/>
    <s v="1185753844346291231"/>
    <m/>
    <s v="Unchecked"/>
    <m/>
  </r>
  <r>
    <x v="324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1/02/2026 15:59:01"/>
    <s v="14/02/2026 11:23:40"/>
    <s v="12/02/2026 10:16:53"/>
    <s v="12/02/2026 13:17:09"/>
    <s v="14/02/2026 11:23:40"/>
    <m/>
    <m/>
    <m/>
    <s v="Fulfillment by seller"/>
    <s v="Thailand Pickup Warehouse"/>
    <s v="THT020353T1DV8Z"/>
    <s v="การจัดส่งมาตรฐาน"/>
    <s v="Flash Express Thailand"/>
    <m/>
    <s v="u***91459055628874"/>
    <s v="อ******* ก******"/>
    <s v="(+66)081*****52"/>
    <s v="*****"/>
    <s v="ไทย"/>
    <s v="สมุทรปราการ"/>
    <s v="บางพลี"/>
    <s v="**********************************************************************"/>
    <m/>
    <s v="การเก็บเงินปลายทาง"/>
    <s v="0.3"/>
    <s v="เค้กและพาย"/>
    <s v="1185753164627281636"/>
    <m/>
    <s v="Unchecked"/>
    <m/>
  </r>
  <r>
    <x v="3245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40"/>
    <s v="0"/>
    <s v="40"/>
    <m/>
    <s v="0"/>
    <m/>
    <s v="109"/>
    <m/>
    <s v="11/02/2026 15:53:35"/>
    <s v="14/02/2026 14:21:30"/>
    <s v="12/02/2026 10:55:14"/>
    <s v="12/02/2026 15:30:39"/>
    <s v="14/02/2026 14:21:30"/>
    <m/>
    <m/>
    <m/>
    <s v="Fulfillment by seller"/>
    <s v="Thailand Pickup Warehouse"/>
    <s v="791563203616"/>
    <s v="การจัดส่งมาตรฐาน"/>
    <s v="J&amp;T Express"/>
    <m/>
    <s v="p***et1211"/>
    <s v="ช********"/>
    <s v="(+66)869****34"/>
    <s v="*****"/>
    <s v="ไทย"/>
    <s v="นครศรีธรรมราช"/>
    <s v="ปากพนัง"/>
    <s v="*****************************"/>
    <s v="****************"/>
    <s v="การเก็บเงินปลายทาง"/>
    <s v="0.45"/>
    <s v="เค้กและพาย"/>
    <s v="1185752660919944354"/>
    <m/>
    <s v="Unchecked"/>
    <m/>
  </r>
  <r>
    <x v="3246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20"/>
    <s v="30"/>
    <s v="109"/>
    <s v="0"/>
    <s v="38"/>
    <s v="0"/>
    <s v="38"/>
    <m/>
    <s v="0"/>
    <m/>
    <s v="109"/>
    <m/>
    <s v="11/02/2026 15:53:13"/>
    <s v="14/02/2026 16:13:24"/>
    <s v="12/02/2026 10:53:09"/>
    <s v="12/02/2026 15:30:37"/>
    <s v="14/02/2026 16:13:24"/>
    <m/>
    <m/>
    <m/>
    <s v="Fulfillment by seller"/>
    <s v="Thailand Pickup Warehouse"/>
    <s v="791503606600"/>
    <s v="การจัดส่งมาตรฐาน"/>
    <s v="J&amp;T Express"/>
    <m/>
    <s v="o***0043"/>
    <s v="ร******* ส**********"/>
    <s v="(+66)097*****27"/>
    <s v="*****"/>
    <s v="ไทย"/>
    <s v="เทศบาลนครอุดรธานี"/>
    <s v="เพ็ญ"/>
    <s v="**************************************************"/>
    <m/>
    <s v="การเก็บเงินปลายทาง"/>
    <s v="0.45"/>
    <s v="เค้กและพาย"/>
    <s v="1185752653866435859"/>
    <m/>
    <s v="Unchecked"/>
    <m/>
  </r>
  <r>
    <x v="324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s v="2"/>
    <s v="0"/>
    <m/>
    <s v="198"/>
    <m/>
    <s v="11/02/2026 15:46:40"/>
    <s v="11/02/2026 15:46:42"/>
    <s v="12/02/2026 13:10:46"/>
    <s v="12/02/2026 15:30:36"/>
    <s v="14/02/2026 17:21:22"/>
    <m/>
    <m/>
    <m/>
    <s v="Fulfillment by seller"/>
    <s v="Thailand Pickup Warehouse"/>
    <s v="791580975651"/>
    <s v="การจัดส่งมาตรฐาน"/>
    <s v="J&amp;T Express"/>
    <s v="มะพร้าววังน้ำหอม 2 เนยสด 3 เผือกมะพร้าว 1"/>
    <s v="y***63316"/>
    <s v="ย***"/>
    <s v="(+66)092*****32"/>
    <s v="*****"/>
    <s v="ไทย"/>
    <s v="เชียงใหม่"/>
    <s v="สันทราย"/>
    <s v="***********************************************************"/>
    <m/>
    <s v="PayLater"/>
    <s v="0.6"/>
    <s v="เค้กและพาย"/>
    <s v="1185751660585649484"/>
    <m/>
    <s v="Unchecked"/>
    <m/>
  </r>
  <r>
    <x v="324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1/02/2026 15:39:58"/>
    <s v="13/02/2026 21:12:06"/>
    <s v="12/02/2026 12:53:03"/>
    <s v="12/02/2026 15:28:08"/>
    <s v="13/02/2026 21:12:06"/>
    <m/>
    <m/>
    <m/>
    <s v="Fulfillment by seller"/>
    <s v="Thailand Pickup Warehouse"/>
    <s v="791510075683"/>
    <s v="การจัดส่งมาตรฐาน"/>
    <s v="J&amp;T Express"/>
    <m/>
    <s v=".***s.2015"/>
    <s v="ว****"/>
    <s v="(+66)064*****41"/>
    <s v="*****"/>
    <s v="ไทย"/>
    <s v="กรุงเทพฯ"/>
    <s v="ภาษีเจริญ"/>
    <s v="******************************************************"/>
    <m/>
    <s v="การเก็บเงินปลายทาง"/>
    <s v="0.3"/>
    <s v="เค้กและพาย"/>
    <s v="1185751740682503895"/>
    <m/>
    <s v="Unchecked"/>
    <m/>
  </r>
  <r>
    <x v="3249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"/>
    <s v="200"/>
    <s v="200"/>
    <s v="0"/>
    <s v="29"/>
    <s v="0"/>
    <s v="29"/>
    <m/>
    <s v="0"/>
    <m/>
    <s v="200"/>
    <m/>
    <s v="11/02/2026 15:39:48"/>
    <s v="13/02/2026 10:06:23"/>
    <s v="12/02/2026 13:11:46"/>
    <s v="12/02/2026 15:30:38"/>
    <s v="13/02/2026 10:06:23"/>
    <m/>
    <m/>
    <m/>
    <s v="Fulfillment by seller"/>
    <s v="Thailand Pickup Warehouse"/>
    <s v="791578376654"/>
    <s v="การจัดส่งมาตรฐาน"/>
    <s v="J&amp;T Express"/>
    <m/>
    <s v="p***harawalayasornkolth0"/>
    <s v="พ******** ส******"/>
    <s v="(+66)096*****41"/>
    <s v="*****"/>
    <s v="ไทย"/>
    <s v="สุโขทัย"/>
    <s v="เมืองสุโขทัย"/>
    <s v="*******************"/>
    <m/>
    <s v="การเก็บเงินปลายทาง"/>
    <s v="0.6"/>
    <s v="เค้กและพาย"/>
    <s v="1185751736872961468"/>
    <m/>
    <s v="Unchecked"/>
    <m/>
  </r>
  <r>
    <x v="3250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5"/>
    <s v="50"/>
    <s v="95"/>
    <s v="0"/>
    <s v="35"/>
    <s v="0"/>
    <s v="35"/>
    <m/>
    <s v="0"/>
    <m/>
    <s v="95"/>
    <m/>
    <s v="11/02/2026 15:39:33"/>
    <s v="11/02/2026 15:40:05"/>
    <s v="12/02/2026 10:22:02"/>
    <s v="12/02/2026 13:17:22"/>
    <s v="13/02/2026 13:26:31"/>
    <m/>
    <m/>
    <m/>
    <s v="Fulfillment by seller"/>
    <s v="Thailand Pickup Warehouse"/>
    <s v="THT040653T3831Z"/>
    <s v="การจัดส่งมาตรฐาน"/>
    <s v="Flash Express Thailand"/>
    <m/>
    <s v="u***9568168669240"/>
    <s v="บ**** โ*********"/>
    <s v="(+66)613****48"/>
    <s v="*****"/>
    <s v="ไทย"/>
    <s v="ปทุมธานี"/>
    <s v="ลำลูกกา"/>
    <s v="*********************************************************************************"/>
    <s v="********************************************"/>
    <s v="Mbanking"/>
    <s v="0.36"/>
    <s v="เค้กและพาย"/>
    <s v="1185751177422734679"/>
    <m/>
    <s v="Unchecked"/>
    <m/>
  </r>
  <r>
    <x v="3251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5"/>
    <s v="50"/>
    <s v="95"/>
    <s v="0"/>
    <s v="35"/>
    <s v="0"/>
    <s v="35"/>
    <s v="0.09"/>
    <s v="0"/>
    <m/>
    <s v="94.91"/>
    <m/>
    <s v="11/02/2026 15:36:37"/>
    <s v="11/02/2026 15:36:39"/>
    <s v="12/02/2026 12:34:56"/>
    <s v="12/02/2026 15:28:07"/>
    <s v="13/02/2026 14:26:16"/>
    <m/>
    <m/>
    <m/>
    <s v="Fulfillment by seller"/>
    <s v="Thailand Pickup Warehouse"/>
    <s v="791541466671"/>
    <s v="การจัดส่งมาตรฐาน"/>
    <s v="J&amp;T Express"/>
    <m/>
    <s v="k***uyka"/>
    <s v="ป***"/>
    <s v="(+66)098*****21"/>
    <s v="*****"/>
    <s v="ไทย"/>
    <s v="นนทบุรี"/>
    <s v="ไทรน้อย"/>
    <s v="*********************************************"/>
    <m/>
    <s v="PayLater"/>
    <s v="0.36"/>
    <s v="เค้กและพาย"/>
    <s v="1185750738661705230"/>
    <m/>
    <s v="Unchecked"/>
    <m/>
  </r>
  <r>
    <x v="3252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35.6"/>
    <s v="31"/>
    <s v="53.4"/>
    <s v="0"/>
    <s v="35"/>
    <s v="0"/>
    <s v="35"/>
    <m/>
    <s v="0"/>
    <m/>
    <s v="113.4"/>
    <m/>
    <s v="11/02/2026 15:35:08"/>
    <s v="14/02/2026 19:05:45"/>
    <s v="12/02/2026 12:37:09"/>
    <s v="12/02/2026 15:27:16"/>
    <s v="14/02/2026 19:05:45"/>
    <m/>
    <m/>
    <m/>
    <s v="Fulfillment by seller"/>
    <s v="Thailand Pickup Warehouse"/>
    <s v="791568940654"/>
    <s v="การจัดส่งมาตรฐาน"/>
    <s v="J&amp;T Express"/>
    <m/>
    <s v="c***in1"/>
    <s v="S******"/>
    <s v="(+66)099*****98"/>
    <s v="*****"/>
    <s v="Thailand"/>
    <s v="Bangkok"/>
    <s v="Suan Luang"/>
    <s v="*************************************"/>
    <m/>
    <s v="การเก็บเงินปลายทาง"/>
    <s v="0.24"/>
    <s v="เค้กและพาย"/>
    <s v="1185750519230989569"/>
    <m/>
    <s v="Unchecked"/>
    <m/>
  </r>
  <r>
    <x v="3252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40"/>
    <s v="50"/>
    <s v="60"/>
    <s v="0"/>
    <s v="35"/>
    <s v="0"/>
    <s v="35"/>
    <m/>
    <s v="0"/>
    <m/>
    <s v="113.4"/>
    <m/>
    <s v="11/02/2026 15:35:08"/>
    <s v="14/02/2026 19:05:45"/>
    <s v="12/02/2026 12:37:09"/>
    <s v="12/02/2026 15:27:16"/>
    <s v="14/02/2026 19:05:45"/>
    <m/>
    <m/>
    <m/>
    <s v="Fulfillment by seller"/>
    <s v="Thailand Pickup Warehouse"/>
    <s v="791568940654"/>
    <s v="การจัดส่งมาตรฐาน"/>
    <s v="J&amp;T Express"/>
    <m/>
    <s v="c***in1"/>
    <s v="S******"/>
    <s v="(+66)099*****98"/>
    <s v="*****"/>
    <s v="Thailand"/>
    <s v="Bangkok"/>
    <s v="Suan Luang"/>
    <s v="*************************************"/>
    <m/>
    <s v="การเก็บเงินปลายทาง"/>
    <s v="0.36"/>
    <s v="เค้กและพาย"/>
    <s v="1185750519230989569"/>
    <m/>
    <s v="Unchecked"/>
    <m/>
  </r>
  <r>
    <x v="3253"/>
    <s v="เสร็จสมบูรณ์"/>
    <s v="เสร็จสมบูรณ์"/>
    <m/>
    <s v="Normal"/>
    <s v="1730245455876033039"/>
    <x v="7"/>
    <x v="5"/>
    <s v="ค่าเริ่มต้น"/>
    <x v="1"/>
    <s v="0"/>
    <s v="120"/>
    <s v="240"/>
    <s v="0"/>
    <s v="62"/>
    <s v="178"/>
    <s v="0"/>
    <s v="38"/>
    <s v="0"/>
    <s v="38"/>
    <m/>
    <s v="0"/>
    <m/>
    <s v="178"/>
    <m/>
    <s v="11/02/2026 15:34:24"/>
    <s v="14/02/2026 18:27:36"/>
    <s v="12/02/2026 12:35:20"/>
    <s v="12/02/2026 15:26:27"/>
    <s v="14/02/2026 18:27:36"/>
    <m/>
    <m/>
    <m/>
    <s v="Fulfillment by seller"/>
    <s v="Thailand Pickup Warehouse"/>
    <s v="791543541644"/>
    <s v="การจัดส่งมาตรฐาน"/>
    <s v="J&amp;T Express"/>
    <m/>
    <s v="u***eduanpen"/>
    <s v="เ******** ท**********"/>
    <s v="(+66)086*****48"/>
    <s v="*****"/>
    <s v="ไทย"/>
    <s v="เชียงใหม่"/>
    <s v="แม่ริม"/>
    <s v="*******"/>
    <m/>
    <s v="การเก็บเงินปลายทาง"/>
    <s v="0.48"/>
    <s v="เค้กและพาย"/>
    <s v="1185750073740003031"/>
    <m/>
    <s v="Unchecked"/>
    <m/>
  </r>
  <r>
    <x v="3254"/>
    <s v="เสร็จสมบูรณ์"/>
    <s v="เสร็จสมบูรณ์"/>
    <m/>
    <s v="Normal"/>
    <s v="1734249000012121615"/>
    <x v="24"/>
    <x v="29"/>
    <s v="ค่าเริ่มต้น"/>
    <x v="0"/>
    <s v="0"/>
    <s v="1590"/>
    <s v="1590"/>
    <s v="150"/>
    <s v="540"/>
    <s v="900"/>
    <s v="0"/>
    <s v="91"/>
    <s v="0"/>
    <s v="91"/>
    <m/>
    <s v="0"/>
    <m/>
    <s v="900"/>
    <m/>
    <s v="11/02/2026 15:34:00"/>
    <s v="13/02/2026 11:31:07"/>
    <s v="12/02/2026 10:26:08"/>
    <s v="12/02/2026 15:24:47"/>
    <s v="13/02/2026 11:31:07"/>
    <m/>
    <m/>
    <m/>
    <s v="Fulfillment by seller"/>
    <s v="Thailand Pickup Warehouse"/>
    <s v="791574685521"/>
    <s v="การจัดส่งมาตรฐาน"/>
    <s v="J&amp;T Express"/>
    <m/>
    <s v="u***ngggggshop"/>
    <s v="ช******** แ** ฮ***"/>
    <s v="(+66)825****47"/>
    <s v="*****"/>
    <s v="ไทย"/>
    <s v="ชลบุรี"/>
    <s v="เมืองชลบุรี"/>
    <s v="**************"/>
    <s v="*********"/>
    <s v="การเก็บเงินปลายทาง"/>
    <s v="4.5"/>
    <s v="เค้กและพาย"/>
    <s v="1185750294164899806"/>
    <m/>
    <s v="Unchecked"/>
    <m/>
  </r>
  <r>
    <x v="3255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11/02/2026 15:32:44"/>
    <s v="14/02/2026 15:42:50"/>
    <s v="12/02/2026 12:31:20"/>
    <s v="12/02/2026 15:27:15"/>
    <s v="14/02/2026 15:42:50"/>
    <m/>
    <m/>
    <m/>
    <s v="Fulfillment by seller"/>
    <s v="Thailand Pickup Warehouse"/>
    <s v="791587542616"/>
    <s v="การจัดส่งมาตรฐาน"/>
    <s v="J&amp;T Express"/>
    <m/>
    <s v="k***kpornsukjareon"/>
    <s v="ก**** ส*******"/>
    <s v="(+66)084*****44"/>
    <s v="*****"/>
    <s v="ไทย"/>
    <s v="สุราษฎร์ธานี"/>
    <s v="พระแสง"/>
    <s v="*******************"/>
    <m/>
    <s v="การเก็บเงินปลายทาง"/>
    <s v="0.45"/>
    <s v="เค้กและพาย"/>
    <s v="1185750835673728411"/>
    <m/>
    <s v="Unchecked"/>
    <m/>
  </r>
  <r>
    <x v="3256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30"/>
    <s v="129"/>
    <s v="0"/>
    <s v="38"/>
    <s v="0"/>
    <s v="38"/>
    <m/>
    <s v="0"/>
    <m/>
    <s v="129"/>
    <s v="129"/>
    <s v="11/02/2026 15:29:35"/>
    <s v="11/02/2026 15:29:37"/>
    <m/>
    <m/>
    <m/>
    <s v="11/02/2026 15:32:02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k***kpornsukjareon"/>
    <s v="ก**** ส*******"/>
    <s v="(+66)084*****44"/>
    <s v="*****"/>
    <s v="ไทย"/>
    <s v="สุราษฎร์ธานี"/>
    <s v="พระแสง"/>
    <s v="*******************"/>
    <m/>
    <s v="PayLater"/>
    <s v="0.45"/>
    <s v="เค้กและพาย"/>
    <s v="1185749980502525339"/>
    <m/>
    <s v="Unchecked"/>
    <m/>
  </r>
  <r>
    <x v="3257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43.6"/>
    <s v="50"/>
    <s v="65.4"/>
    <s v="0"/>
    <s v="35"/>
    <s v="0"/>
    <s v="35"/>
    <m/>
    <s v="0"/>
    <m/>
    <s v="65.4"/>
    <m/>
    <s v="11/02/2026 15:28:01"/>
    <s v="11/02/2026 15:28:05"/>
    <s v="12/02/2026 10:47:55"/>
    <s v="12/02/2026 15:29:47"/>
    <s v="13/02/2026 17:00:48"/>
    <m/>
    <m/>
    <m/>
    <s v="Fulfillment by seller"/>
    <s v="Thailand Pickup Warehouse"/>
    <s v="791515170574"/>
    <s v="การจัดส่งมาตรฐาน"/>
    <s v="J&amp;T Express"/>
    <m/>
    <s v="t***7824121"/>
    <s v="แ***"/>
    <s v="(+66)063*****63"/>
    <s v="*****"/>
    <s v="ไทย"/>
    <s v="กรุงเทพฯ"/>
    <s v="บางกอกน้อย"/>
    <s v="***********************************"/>
    <m/>
    <s v="บัตรเครดิต/เดบิต"/>
    <s v="0.45"/>
    <s v="เค้กและพาย"/>
    <s v="1185750188407096604"/>
    <m/>
    <s v="Unchecked"/>
    <m/>
  </r>
  <r>
    <x v="3258"/>
    <s v="เสร็จสมบูรณ์"/>
    <s v="เสร็จสมบูรณ์"/>
    <m/>
    <s v="Normal"/>
    <s v="1731966541755483663"/>
    <x v="8"/>
    <x v="25"/>
    <s v="ค่าเริ่มต้น"/>
    <x v="1"/>
    <s v="0"/>
    <s v="150"/>
    <s v="300"/>
    <s v="0"/>
    <s v="100"/>
    <s v="200"/>
    <s v="0"/>
    <s v="38"/>
    <s v="0"/>
    <s v="38"/>
    <m/>
    <s v="0"/>
    <m/>
    <s v="200"/>
    <m/>
    <s v="11/02/2026 15:25:26"/>
    <s v="14/02/2026 19:56:02"/>
    <s v="12/02/2026 12:28:06"/>
    <s v="12/02/2026 15:29:47"/>
    <s v="14/02/2026 19:56:02"/>
    <m/>
    <m/>
    <m/>
    <s v="Fulfillment by seller"/>
    <s v="Thailand Pickup Warehouse"/>
    <s v="791596533696"/>
    <s v="การจัดส่งมาตรฐาน"/>
    <s v="J&amp;T Express"/>
    <m/>
    <s v="j***amas.rina"/>
    <s v="จ****** จ****** ถ******* ต********** อ****** จ*********** 2****"/>
    <s v="(+66)927****26"/>
    <s v="*****"/>
    <s v="ไทย"/>
    <s v="ฉะเชิงเทรา"/>
    <s v="เมืองฉะเชิงเทรา"/>
    <s v="***********************************************"/>
    <s v="******************************"/>
    <s v="การเก็บเงินปลายทาง"/>
    <s v="0.72"/>
    <s v="เค้กและพาย"/>
    <s v="1185749770967418611"/>
    <m/>
    <s v="Unchecked"/>
    <m/>
  </r>
  <r>
    <x v="3259"/>
    <s v="ยกเลิกแล้ว"/>
    <s v="ยกเลิกแล้ว"/>
    <s v="Cancel"/>
    <s v="Normal"/>
    <s v="1731141152954354191"/>
    <x v="4"/>
    <x v="0"/>
    <s v="ถั่วมีฝอยทองไข่เค็ม"/>
    <x v="3"/>
    <s v="3"/>
    <s v="159"/>
    <s v="477"/>
    <s v="0"/>
    <s v="150"/>
    <s v="327"/>
    <s v="0"/>
    <s v="54"/>
    <s v="0"/>
    <s v="54"/>
    <m/>
    <s v="0"/>
    <m/>
    <s v="654"/>
    <s v="327"/>
    <s v="11/02/2026 15:24:25"/>
    <m/>
    <m/>
    <m/>
    <m/>
    <s v="11/02/2026 15:30:42"/>
    <s v="User"/>
    <s v="ไม่ต้องการแล้ว"/>
    <s v="Fulfillment by seller"/>
    <s v="Thailand Pickup Warehouse"/>
    <m/>
    <s v="การจัดส่งมาตรฐาน"/>
    <m/>
    <m/>
    <s v="u***auau"/>
    <s v="น** ป*******  ส******"/>
    <s v="(+66)063*****99"/>
    <s v="*****"/>
    <s v="ไทย"/>
    <s v="ปราจีนบุรี"/>
    <s v="เมืองปราจีนบุรี"/>
    <s v="**************************************"/>
    <m/>
    <s v="การเก็บเงินปลายทาง"/>
    <s v="1.35"/>
    <s v="เค้กและพาย"/>
    <s v="1185750333798581664"/>
    <m/>
    <s v="Unchecked"/>
    <m/>
  </r>
  <r>
    <x v="3259"/>
    <s v="ยกเลิกแล้ว"/>
    <s v="ยกเลิกแล้ว"/>
    <s v="Cancel"/>
    <s v="Normal"/>
    <s v="1731141152954550799"/>
    <x v="14"/>
    <x v="0"/>
    <s v="ฟักไข่เค็มไม่มีฝอย"/>
    <x v="3"/>
    <s v="3"/>
    <s v="159"/>
    <s v="477"/>
    <s v="0"/>
    <s v="150"/>
    <s v="327"/>
    <s v="0"/>
    <s v="54"/>
    <s v="0"/>
    <s v="54"/>
    <m/>
    <s v="0"/>
    <m/>
    <s v="654"/>
    <s v="327"/>
    <s v="11/02/2026 15:24:25"/>
    <m/>
    <m/>
    <m/>
    <m/>
    <s v="11/02/2026 15:30:42"/>
    <s v="User"/>
    <s v="ไม่ต้องการแล้ว"/>
    <s v="Fulfillment by seller"/>
    <s v="Thailand Pickup Warehouse"/>
    <m/>
    <s v="การจัดส่งมาตรฐาน"/>
    <m/>
    <m/>
    <s v="u***auau"/>
    <s v="น** ป*******  ส******"/>
    <s v="(+66)063*****99"/>
    <s v="*****"/>
    <s v="ไทย"/>
    <s v="ปราจีนบุรี"/>
    <s v="เมืองปราจีนบุรี"/>
    <s v="**************************************"/>
    <m/>
    <s v="การเก็บเงินปลายทาง"/>
    <s v="1.35"/>
    <s v="เค้กและพาย"/>
    <s v="1185750333798581664"/>
    <m/>
    <s v="Unchecked"/>
    <m/>
  </r>
  <r>
    <x v="326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9"/>
    <s v="150"/>
    <s v="171"/>
    <s v="0"/>
    <s v="38"/>
    <s v="0"/>
    <s v="38"/>
    <m/>
    <s v="0"/>
    <m/>
    <s v="171"/>
    <m/>
    <s v="11/02/2026 15:24:10"/>
    <s v="14/02/2026 19:01:37"/>
    <s v="12/02/2026 13:09:02"/>
    <s v="12/02/2026 15:33:07"/>
    <s v="14/02/2026 19:01:37"/>
    <m/>
    <m/>
    <m/>
    <s v="Fulfillment by seller"/>
    <s v="Thailand Pickup Warehouse"/>
    <s v="791538897660"/>
    <s v="การจัดส่งมาตรฐาน"/>
    <s v="J&amp;T Express"/>
    <m/>
    <s v="u***17107048883222"/>
    <s v="อ*********"/>
    <s v="(+66)840****98"/>
    <s v="*****"/>
    <s v="ไทย"/>
    <s v="นครศรีธรรมราช"/>
    <s v="เมืองนครศรีธรรมราช"/>
    <s v="******************************************"/>
    <m/>
    <s v="การเก็บเงินปลายทาง"/>
    <s v="0.6"/>
    <s v="เค้กและพาย"/>
    <s v="1185749548692833501"/>
    <m/>
    <s v="Unchecked"/>
    <m/>
  </r>
  <r>
    <x v="3261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43.6"/>
    <s v="50"/>
    <s v="65.4"/>
    <s v="0"/>
    <s v="38"/>
    <s v="0"/>
    <s v="38"/>
    <m/>
    <s v="0"/>
    <m/>
    <s v="130.8"/>
    <m/>
    <s v="11/02/2026 15:22:45"/>
    <s v="11/02/2026 15:22:47"/>
    <s v="12/02/2026 10:24:11"/>
    <s v="12/02/2026 15:28:07"/>
    <s v="13/02/2026 19:31:16"/>
    <m/>
    <m/>
    <m/>
    <s v="Fulfillment by seller"/>
    <s v="Thailand Pickup Warehouse"/>
    <s v="791595764525"/>
    <s v="การจัดส่งมาตรฐาน"/>
    <s v="J&amp;T Express"/>
    <m/>
    <s v="a***othaipim"/>
    <s v="น**********"/>
    <s v="(+66)832****30"/>
    <s v="*****"/>
    <s v="ไทย"/>
    <s v="จันทบุรี"/>
    <s v="ขลุง"/>
    <s v="******************************"/>
    <m/>
    <s v="TikTok Shop Balance"/>
    <s v="0.45"/>
    <s v="เค้กและพาย"/>
    <s v="1185749331121571328"/>
    <m/>
    <s v="Unchecked"/>
    <m/>
  </r>
  <r>
    <x v="3261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43.6"/>
    <s v="50"/>
    <s v="65.4"/>
    <s v="0"/>
    <s v="38"/>
    <s v="0"/>
    <s v="38"/>
    <m/>
    <s v="0"/>
    <m/>
    <s v="130.8"/>
    <m/>
    <s v="11/02/2026 15:22:45"/>
    <s v="11/02/2026 15:22:47"/>
    <s v="12/02/2026 10:24:11"/>
    <s v="12/02/2026 15:28:07"/>
    <s v="13/02/2026 19:31:16"/>
    <m/>
    <m/>
    <m/>
    <s v="Fulfillment by seller"/>
    <s v="Thailand Pickup Warehouse"/>
    <s v="791595764525"/>
    <s v="การจัดส่งมาตรฐาน"/>
    <s v="J&amp;T Express"/>
    <m/>
    <s v="a***othaipim"/>
    <s v="น**********"/>
    <s v="(+66)832****30"/>
    <s v="*****"/>
    <s v="ไทย"/>
    <s v="จันทบุรี"/>
    <s v="ขลุง"/>
    <s v="******************************"/>
    <m/>
    <s v="TikTok Shop Balance"/>
    <s v="0.45"/>
    <s v="เค้กและพาย"/>
    <s v="1185749331121571328"/>
    <m/>
    <s v="Unchecked"/>
    <m/>
  </r>
  <r>
    <x v="3262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43.6"/>
    <s v="50"/>
    <s v="65.4"/>
    <s v="0"/>
    <s v="29"/>
    <s v="0"/>
    <s v="29"/>
    <m/>
    <s v="0"/>
    <m/>
    <s v="130.8"/>
    <m/>
    <s v="11/02/2026 15:22:09"/>
    <s v="13/02/2026 11:50:08"/>
    <s v="12/02/2026 10:24:56"/>
    <s v="12/02/2026 15:28:56"/>
    <s v="13/02/2026 11:50:08"/>
    <m/>
    <m/>
    <m/>
    <s v="Fulfillment by seller"/>
    <s v="Thailand Pickup Warehouse"/>
    <s v="791510486524"/>
    <s v="การจัดส่งมาตรฐาน"/>
    <s v="J&amp;T Express"/>
    <m/>
    <s v="r***phakaof"/>
    <s v="ร********  ห******"/>
    <s v="(+66)092*****11"/>
    <s v="*****"/>
    <s v="ไทย"/>
    <s v="สุพรรณบุรี"/>
    <s v="สองพี่น้อง"/>
    <s v="*******************************************"/>
    <m/>
    <s v="การเก็บเงินปลายทาง"/>
    <s v="0.45"/>
    <s v="เค้กและพาย"/>
    <s v="1185749709253084172"/>
    <m/>
    <s v="Unchecked"/>
    <m/>
  </r>
  <r>
    <x v="3262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43.6"/>
    <s v="50"/>
    <s v="65.4"/>
    <s v="0"/>
    <s v="29"/>
    <s v="0"/>
    <s v="29"/>
    <m/>
    <s v="0"/>
    <m/>
    <s v="130.8"/>
    <m/>
    <s v="11/02/2026 15:22:09"/>
    <s v="13/02/2026 11:50:08"/>
    <s v="12/02/2026 10:24:56"/>
    <s v="12/02/2026 15:28:56"/>
    <s v="13/02/2026 11:50:08"/>
    <m/>
    <m/>
    <m/>
    <s v="Fulfillment by seller"/>
    <s v="Thailand Pickup Warehouse"/>
    <s v="791510486524"/>
    <s v="การจัดส่งมาตรฐาน"/>
    <s v="J&amp;T Express"/>
    <m/>
    <s v="r***phakaof"/>
    <s v="ร********  ห******"/>
    <s v="(+66)092*****11"/>
    <s v="*****"/>
    <s v="ไทย"/>
    <s v="สุพรรณบุรี"/>
    <s v="สองพี่น้อง"/>
    <s v="*******************************************"/>
    <m/>
    <s v="การเก็บเงินปลายทาง"/>
    <s v="0.45"/>
    <s v="เค้กและพาย"/>
    <s v="1185749709253084172"/>
    <m/>
    <s v="Unchecked"/>
    <m/>
  </r>
  <r>
    <x v="3263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0"/>
    <s v="38"/>
    <s v="0"/>
    <s v="38"/>
    <m/>
    <s v="0"/>
    <m/>
    <s v="109"/>
    <m/>
    <s v="11/02/2026 15:21:41"/>
    <s v="11/02/2026 15:22:02"/>
    <s v="12/02/2026 10:48:20"/>
    <s v="12/02/2026 15:29:47"/>
    <s v="13/02/2026 10:32:56"/>
    <m/>
    <m/>
    <m/>
    <s v="Fulfillment by seller"/>
    <s v="Thailand Pickup Warehouse"/>
    <s v="791527492571"/>
    <s v="การจัดส่งมาตรฐาน"/>
    <s v="J&amp;T Express"/>
    <m/>
    <s v="a***2530"/>
    <s v="พ******** ว********"/>
    <s v="(+66)987****46"/>
    <s v="*****"/>
    <s v="ไทย"/>
    <s v="ระยอง"/>
    <s v="ปลวกแดง"/>
    <s v="****************************************"/>
    <m/>
    <s v="Mbanking"/>
    <s v="0.45"/>
    <s v="เค้กและพาย"/>
    <s v="1185749316557112681"/>
    <m/>
    <s v="Unchecked"/>
    <m/>
  </r>
  <r>
    <x v="3264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38"/>
    <s v="0"/>
    <s v="38"/>
    <m/>
    <s v="0"/>
    <m/>
    <s v="109"/>
    <m/>
    <s v="11/02/2026 15:21:09"/>
    <s v="13/02/2026 12:50:01"/>
    <s v="12/02/2026 10:54:48"/>
    <s v="12/02/2026 15:29:47"/>
    <s v="13/02/2026 12:50:01"/>
    <m/>
    <m/>
    <m/>
    <s v="Fulfillment by seller"/>
    <s v="Thailand Pickup Warehouse"/>
    <s v="791560205612"/>
    <s v="การจัดส่งมาตรฐาน"/>
    <s v="J&amp;T Express"/>
    <m/>
    <s v="p***aphontalaram"/>
    <s v="พ*****  ท********"/>
    <s v="(+66)924****40"/>
    <s v="*****"/>
    <s v="ไทย"/>
    <s v="ตราด"/>
    <s v="เขาสมิง"/>
    <s v="************************************************************************************"/>
    <m/>
    <s v="การเก็บเงินปลายทาง"/>
    <s v="0.45"/>
    <s v="เค้กและพาย"/>
    <s v="1185748867153822914"/>
    <m/>
    <s v="Unchecked"/>
    <m/>
  </r>
  <r>
    <x v="3265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0.05"/>
    <s v="60"/>
    <s v="257.95"/>
    <s v="0"/>
    <s v="48"/>
    <s v="0"/>
    <s v="48"/>
    <m/>
    <s v="0"/>
    <m/>
    <s v="515.9"/>
    <m/>
    <s v="11/02/2026 15:20:11"/>
    <s v="11/02/2026 15:20:13"/>
    <s v="12/02/2026 10:30:48"/>
    <s v="12/02/2026 15:32:16"/>
    <s v="13/02/2026 17:16:37"/>
    <m/>
    <m/>
    <m/>
    <s v="Fulfillment by seller"/>
    <s v="Thailand Pickup Warehouse"/>
    <s v="791519368566"/>
    <s v="การจัดส่งมาตรฐาน"/>
    <s v="J&amp;T Express"/>
    <m/>
    <s v="z***_b"/>
    <s v="Z***"/>
    <s v="(+66)877****53"/>
    <s v="*****"/>
    <s v="ไทย"/>
    <s v="ขอนแก่น"/>
    <s v="บ้านไผ่"/>
    <s v="**********************************"/>
    <m/>
    <s v="TikTok Shop Balance"/>
    <s v="0.9"/>
    <s v="เค้กและพาย"/>
    <s v="1185749669802247175"/>
    <m/>
    <s v="Unchecked"/>
    <m/>
  </r>
  <r>
    <x v="3265"/>
    <s v="เสร็จสมบูรณ์"/>
    <s v="เสร็จสมบูรณ์"/>
    <m/>
    <s v="Normal"/>
    <s v="1731141152954550799"/>
    <x v="14"/>
    <x v="0"/>
    <s v="ฟักไข่เค็มไม่มีฝอย"/>
    <x v="1"/>
    <s v="0"/>
    <s v="159"/>
    <s v="318"/>
    <s v="0.05"/>
    <s v="60"/>
    <s v="257.95"/>
    <s v="0"/>
    <s v="48"/>
    <s v="0"/>
    <s v="48"/>
    <m/>
    <s v="0"/>
    <m/>
    <s v="515.9"/>
    <m/>
    <s v="11/02/2026 15:20:11"/>
    <s v="11/02/2026 15:20:13"/>
    <s v="12/02/2026 10:30:48"/>
    <s v="12/02/2026 15:32:16"/>
    <s v="13/02/2026 17:16:37"/>
    <m/>
    <m/>
    <m/>
    <s v="Fulfillment by seller"/>
    <s v="Thailand Pickup Warehouse"/>
    <s v="791519368566"/>
    <s v="การจัดส่งมาตรฐาน"/>
    <s v="J&amp;T Express"/>
    <m/>
    <s v="z***_b"/>
    <s v="Z***"/>
    <s v="(+66)877****53"/>
    <s v="*****"/>
    <s v="ไทย"/>
    <s v="ขอนแก่น"/>
    <s v="บ้านไผ่"/>
    <s v="**********************************"/>
    <m/>
    <s v="TikTok Shop Balance"/>
    <s v="0.9"/>
    <s v="เค้กและพาย"/>
    <s v="1185749669802247175"/>
    <m/>
    <s v="Unchecked"/>
    <m/>
  </r>
  <r>
    <x v="3266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11/02/2026 15:17:22"/>
    <s v="13/02/2026 19:01:22"/>
    <s v="12/02/2026 10:53:32"/>
    <s v="12/02/2026 15:30:36"/>
    <s v="13/02/2026 19:01:22"/>
    <m/>
    <m/>
    <m/>
    <s v="Fulfillment by seller"/>
    <s v="Thailand Pickup Warehouse"/>
    <s v="791548782500"/>
    <s v="การจัดส่งมาตรฐาน"/>
    <s v="J&amp;T Express"/>
    <m/>
    <s v="3***2410705ting"/>
    <s v="S* T**** ต*** บ*********"/>
    <s v="(+66)952****26"/>
    <s v="*****"/>
    <s v="ไทย"/>
    <s v="ราชบุรี"/>
    <s v="บ้านโป่ง"/>
    <s v="************************************************"/>
    <s v="**********************************************************************"/>
    <s v="การเก็บเงินปลายทาง"/>
    <s v="0.45"/>
    <s v="เค้กและพาย"/>
    <s v="1185749425458414710"/>
    <m/>
    <s v="Unchecked"/>
    <m/>
  </r>
  <r>
    <x v="3267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29"/>
    <s v="0"/>
    <s v="29"/>
    <m/>
    <s v="0"/>
    <m/>
    <s v="258"/>
    <m/>
    <s v="11/02/2026 15:14:32"/>
    <s v="14/02/2026 12:01:20"/>
    <s v="12/02/2026 10:57:37"/>
    <s v="12/02/2026 13:18:05"/>
    <s v="14/02/2026 12:01:20"/>
    <m/>
    <m/>
    <m/>
    <s v="Fulfillment by seller"/>
    <s v="Thailand Pickup Warehouse"/>
    <s v="THT110153T4G36Z"/>
    <s v="การจัดส่งมาตรฐาน"/>
    <s v="Flash Express Thailand"/>
    <m/>
    <s v="l***nwsukman"/>
    <s v="ล****** ส******"/>
    <s v="(+66)084*****62"/>
    <s v="*****"/>
    <s v="ไทย"/>
    <s v="นครนายก"/>
    <s v="เมืองนครนายก"/>
    <s v="****************"/>
    <m/>
    <s v="การเก็บเงินปลายทาง"/>
    <s v="0.45"/>
    <s v="เค้กและพาย"/>
    <s v="1185748264191100098"/>
    <m/>
    <s v="Unchecked"/>
    <m/>
  </r>
  <r>
    <x v="3267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29"/>
    <s v="0"/>
    <s v="29"/>
    <m/>
    <s v="0"/>
    <m/>
    <s v="258"/>
    <m/>
    <s v="11/02/2026 15:14:32"/>
    <s v="14/02/2026 12:01:20"/>
    <s v="12/02/2026 10:57:37"/>
    <s v="12/02/2026 13:18:05"/>
    <s v="14/02/2026 12:01:20"/>
    <m/>
    <m/>
    <m/>
    <s v="Fulfillment by seller"/>
    <s v="Thailand Pickup Warehouse"/>
    <s v="THT110153T4G36Z"/>
    <s v="การจัดส่งมาตรฐาน"/>
    <s v="Flash Express Thailand"/>
    <m/>
    <s v="l***nwsukman"/>
    <s v="ล****** ส******"/>
    <s v="(+66)084*****62"/>
    <s v="*****"/>
    <s v="ไทย"/>
    <s v="นครนายก"/>
    <s v="เมืองนครนายก"/>
    <s v="****************"/>
    <m/>
    <s v="การเก็บเงินปลายทาง"/>
    <s v="0.45"/>
    <s v="เค้กและพาย"/>
    <s v="1185748264191100098"/>
    <m/>
    <s v="Unchecked"/>
    <m/>
  </r>
  <r>
    <x v="326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88"/>
    <s v="0"/>
    <s v="88"/>
    <m/>
    <s v="0"/>
    <m/>
    <s v="100"/>
    <m/>
    <s v="11/02/2026 15:12:05"/>
    <s v="14/02/2026 14:50:19"/>
    <s v="12/02/2026 12:53:43"/>
    <s v="12/02/2026 15:28:07"/>
    <s v="14/02/2026 14:50:19"/>
    <m/>
    <m/>
    <m/>
    <s v="Fulfillment by seller"/>
    <s v="Thailand Pickup Warehouse"/>
    <s v="791529955650"/>
    <s v="การจัดส่งมาตรฐาน"/>
    <s v="J&amp;T Express"/>
    <m/>
    <s v="k***v_btskv12"/>
    <s v="ฉ**   เ*******"/>
    <s v="(+66)616****33"/>
    <s v="*****"/>
    <s v="ไทย"/>
    <s v="ภูเก็ต"/>
    <s v="เมืองภูเก็ต"/>
    <s v="**********************************"/>
    <s v="**************"/>
    <s v="การเก็บเงินปลายทาง"/>
    <s v="0.3"/>
    <s v="เค้กและพาย"/>
    <s v="1185748954798917325"/>
    <m/>
    <s v="Unchecked"/>
    <m/>
  </r>
  <r>
    <x v="3269"/>
    <s v="ยกเลิกแล้ว"/>
    <s v="ยกเลิกแล้ว"/>
    <s v="Cancel"/>
    <s v="Normal"/>
    <s v="1731141152954354191"/>
    <x v="4"/>
    <x v="0"/>
    <s v="ถั่วมีฝอยทองไข่เค็ม"/>
    <x v="2"/>
    <s v="4"/>
    <s v="159"/>
    <s v="636"/>
    <s v="0"/>
    <s v="120"/>
    <s v="516"/>
    <s v="0"/>
    <s v="48"/>
    <s v="0"/>
    <s v="48"/>
    <m/>
    <s v="0"/>
    <m/>
    <s v="516"/>
    <s v="516"/>
    <s v="11/02/2026 15:11:08"/>
    <s v="11/02/2026 15:12:06"/>
    <m/>
    <m/>
    <m/>
    <s v="11/02/2026 15:16:48"/>
    <s v="User"/>
    <s v="ไม่ต้องการแล้ว"/>
    <s v="Fulfillment by seller"/>
    <s v="Thailand Pickup Warehouse"/>
    <m/>
    <s v="การจัดส่งมาตรฐาน"/>
    <m/>
    <m/>
    <s v="z***_b"/>
    <s v="Z***"/>
    <s v="(+66)877****53"/>
    <s v="*****"/>
    <s v="ไทย"/>
    <s v="ขอนแก่น"/>
    <s v="บ้านไผ่"/>
    <s v="**********************************"/>
    <m/>
    <s v="Mbanking"/>
    <s v="1.8"/>
    <s v="เค้กและพาย"/>
    <s v="1185748677075698695"/>
    <m/>
    <s v="Unchecked"/>
    <m/>
  </r>
  <r>
    <x v="327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11/02/2026 15:10:14"/>
    <s v="13/02/2026 11:20:52"/>
    <s v="12/02/2026 13:30:10"/>
    <s v="12/02/2026 15:26:26"/>
    <s v="13/02/2026 11:20:52"/>
    <m/>
    <m/>
    <m/>
    <s v="Fulfillment by seller"/>
    <s v="Thailand Pickup Warehouse"/>
    <s v="791556808770"/>
    <s v="การจัดส่งมาตรฐาน"/>
    <s v="J&amp;T Express"/>
    <m/>
    <s v="r***rattiya"/>
    <s v="บ**** ร********"/>
    <s v="(+66)927****26"/>
    <s v="*****"/>
    <s v="ไทย"/>
    <s v="อ่างทอง"/>
    <s v="วิเศษชัยชาญ"/>
    <s v="*******************************************************"/>
    <m/>
    <s v="การเก็บเงินปลายทาง"/>
    <s v="0.3"/>
    <s v="เค้กและพาย"/>
    <s v="1185748357963024032"/>
    <m/>
    <s v="Unchecked"/>
    <m/>
  </r>
  <r>
    <x v="3271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0"/>
    <s v="250"/>
    <s v="400"/>
    <s v="0"/>
    <s v="48"/>
    <s v="0"/>
    <s v="48"/>
    <m/>
    <s v="0"/>
    <m/>
    <s v="400"/>
    <m/>
    <s v="11/02/2026 15:07:42"/>
    <s v="13/02/2026 11:34:17"/>
    <s v="12/02/2026 12:24:21"/>
    <s v="12/02/2026 15:25:37"/>
    <s v="13/02/2026 11:34:17"/>
    <m/>
    <m/>
    <m/>
    <s v="Fulfillment by seller"/>
    <s v="Thailand Pickup Warehouse"/>
    <s v="791519467605"/>
    <s v="การจัดส่งมาตรฐาน"/>
    <s v="J&amp;T Express"/>
    <m/>
    <s v="u***8729288242816"/>
    <s v="ก****  น***"/>
    <s v="(+66)094*****94"/>
    <s v="*****"/>
    <s v="ไทย"/>
    <s v="กรุงเทพฯ"/>
    <s v="บางขุนเทียน"/>
    <s v="**********************************************************"/>
    <m/>
    <s v="การเก็บเงินปลายทาง"/>
    <s v="1.3"/>
    <s v="เค้กและพาย"/>
    <s v="1185747414784509718"/>
    <m/>
    <s v="Unchecked"/>
    <m/>
  </r>
  <r>
    <x v="3272"/>
    <s v="ยกเลิกแล้ว"/>
    <s v="ยกเลิกแล้ว"/>
    <s v="Cancel"/>
    <s v="Normal"/>
    <s v="1732826225681532431"/>
    <x v="6"/>
    <x v="0"/>
    <s v="เผือกฝอยทองไข่เค็ม"/>
    <x v="1"/>
    <s v="2"/>
    <s v="159"/>
    <s v="318"/>
    <s v="0"/>
    <s v="60"/>
    <s v="258"/>
    <s v="0"/>
    <s v="38"/>
    <s v="0"/>
    <s v="38"/>
    <m/>
    <s v="0"/>
    <m/>
    <s v="258"/>
    <s v="258"/>
    <s v="11/02/2026 15:06:19"/>
    <m/>
    <s v="12/02/2026 10:37:56"/>
    <s v="12/02/2026 15:30:37"/>
    <m/>
    <s v="17/02/2026 12:05:57"/>
    <s v="System"/>
    <s v="การจัดส่งพัสดุไม่สำเร็จ"/>
    <s v="Fulfillment by seller"/>
    <s v="Thailand Pickup Warehouse"/>
    <s v="791569775500"/>
    <s v="การจัดส่งมาตรฐาน"/>
    <s v="J&amp;T Express"/>
    <m/>
    <s v="b***umalee123"/>
    <s v="เ****** ส***** ท*********"/>
    <s v="(+66)624****20"/>
    <s v="*****"/>
    <s v="ไทย"/>
    <s v="กระบี่"/>
    <s v="เขาพนม"/>
    <s v="**************************************************"/>
    <m/>
    <s v="การเก็บเงินปลายทาง"/>
    <s v="0.9"/>
    <s v="เค้กและพาย"/>
    <s v="1185747384432232261"/>
    <m/>
    <s v="Unchecked"/>
    <m/>
  </r>
  <r>
    <x v="3273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30"/>
    <s v="100"/>
    <s v="70"/>
    <s v="0"/>
    <s v="38"/>
    <s v="0"/>
    <s v="38"/>
    <m/>
    <s v="0"/>
    <m/>
    <s v="70"/>
    <s v="70"/>
    <s v="11/02/2026 15:06:10"/>
    <m/>
    <m/>
    <m/>
    <m/>
    <s v="11/02/2026 21:32:12"/>
    <s v="User"/>
    <s v="ไม่ต้องการแล้ว"/>
    <s v="Fulfillment by seller"/>
    <s v="Thailand Pickup Warehouse"/>
    <m/>
    <s v="การจัดส่งมาตรฐาน"/>
    <m/>
    <m/>
    <s v="u***a3mtq13up2"/>
    <s v="ศ******** น********"/>
    <s v="(+66)807****65"/>
    <s v="*****"/>
    <s v="ไทย"/>
    <s v="ราชบุรี"/>
    <s v="บ้านโป่ง"/>
    <s v="******************************"/>
    <m/>
    <s v="การเก็บเงินปลายทาง"/>
    <s v="0.3"/>
    <s v="เค้กและพาย"/>
    <s v="1185746948346643478"/>
    <m/>
    <s v="Unchecked"/>
    <m/>
  </r>
  <r>
    <x v="3274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0"/>
    <s v="50"/>
    <s v="100"/>
    <s v="0"/>
    <s v="29"/>
    <s v="0"/>
    <s v="29"/>
    <m/>
    <s v="0"/>
    <m/>
    <s v="100"/>
    <s v="100"/>
    <s v="11/02/2026 15:03:51"/>
    <m/>
    <m/>
    <m/>
    <m/>
    <s v="12/02/2026 10:31:53"/>
    <s v="User"/>
    <s v="มีราคาที่ดีกว่า"/>
    <s v="Fulfillment by seller"/>
    <s v="Thailand Pickup Warehouse"/>
    <m/>
    <s v="การจัดส่งมาตรฐาน"/>
    <m/>
    <m/>
    <s v="r***a3327k.d"/>
    <s v="ม**** พ*****"/>
    <s v="(+66)062*****62"/>
    <s v="*****"/>
    <s v="ไทย"/>
    <s v="สุพรรณบุรี"/>
    <s v="เมืองสุพรรณบุรี"/>
    <s v="*****************************************"/>
    <m/>
    <s v="การเก็บเงินปลายทาง"/>
    <s v="0.36"/>
    <s v="เค้กและพาย"/>
    <s v="1185747666934597167"/>
    <m/>
    <s v="Unchecked"/>
    <m/>
  </r>
  <r>
    <x v="3275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71.9"/>
    <s v="320"/>
    <s v="258.1"/>
    <s v="0"/>
    <s v="98"/>
    <s v="0"/>
    <s v="98"/>
    <m/>
    <s v="0"/>
    <m/>
    <s v="359"/>
    <m/>
    <s v="11/02/2026 14:51:05"/>
    <s v="11/02/2026 14:52:04"/>
    <s v="12/02/2026 10:19:42"/>
    <s v="12/02/2026 15:24:47"/>
    <s v="13/02/2026 12:04:22"/>
    <m/>
    <m/>
    <m/>
    <s v="Fulfillment by seller"/>
    <s v="Thailand Pickup Warehouse"/>
    <s v="791531672595"/>
    <s v="การจัดส่งมาตรฐาน"/>
    <s v="J&amp;T Express"/>
    <m/>
    <s v="p***.story0"/>
    <s v="ห***"/>
    <s v="(+66)063*****05"/>
    <s v="*****"/>
    <s v="ไทย"/>
    <s v="กาญจนบุรี"/>
    <s v="สังขละบุรี"/>
    <s v="**************************************************************"/>
    <m/>
    <s v="Mbanking"/>
    <s v="1.3"/>
    <s v="เค้กและพาย"/>
    <s v="1185745367191750251"/>
    <m/>
    <s v="Unchecked"/>
    <m/>
  </r>
  <r>
    <x v="3275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28.1"/>
    <s v="30"/>
    <s v="100.9"/>
    <s v="0"/>
    <s v="98"/>
    <s v="0"/>
    <s v="98"/>
    <m/>
    <s v="0"/>
    <m/>
    <s v="359"/>
    <m/>
    <s v="11/02/2026 14:51:05"/>
    <s v="11/02/2026 14:52:04"/>
    <s v="12/02/2026 10:19:42"/>
    <s v="12/02/2026 15:24:47"/>
    <s v="13/02/2026 12:04:22"/>
    <m/>
    <m/>
    <m/>
    <s v="Fulfillment by seller"/>
    <s v="Thailand Pickup Warehouse"/>
    <s v="791531672595"/>
    <s v="การจัดส่งมาตรฐาน"/>
    <s v="J&amp;T Express"/>
    <m/>
    <s v="p***.story0"/>
    <s v="ห***"/>
    <s v="(+66)063*****05"/>
    <s v="*****"/>
    <s v="ไทย"/>
    <s v="กาญจนบุรี"/>
    <s v="สังขละบุรี"/>
    <s v="**************************************************************"/>
    <m/>
    <s v="Mbanking"/>
    <s v="0.45"/>
    <s v="เค้กและพาย"/>
    <s v="1185745367191750251"/>
    <m/>
    <s v="Unchecked"/>
    <m/>
  </r>
  <r>
    <x v="3276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0"/>
    <s v="250"/>
    <s v="400"/>
    <s v="0"/>
    <s v="35"/>
    <s v="0"/>
    <s v="35"/>
    <m/>
    <s v="0"/>
    <m/>
    <s v="400"/>
    <m/>
    <s v="11/02/2026 14:46:38"/>
    <s v="11/02/2026 14:47:33"/>
    <s v="12/02/2026 12:37:59"/>
    <s v="12/02/2026 15:31:26"/>
    <s v="13/02/2026 15:28:57"/>
    <m/>
    <m/>
    <m/>
    <s v="Fulfillment by seller"/>
    <s v="Thailand Pickup Warehouse"/>
    <s v="791561744665"/>
    <s v="การจัดส่งมาตรฐาน"/>
    <s v="J&amp;T Express"/>
    <m/>
    <s v="e***ionfishingtea"/>
    <s v="น******  เ*******"/>
    <s v="(+66)092*****79"/>
    <s v="*****"/>
    <s v="ไทย"/>
    <s v="สุโขทัย"/>
    <s v="คีรีมาศ"/>
    <s v="*************"/>
    <m/>
    <s v="PromptPay"/>
    <s v="1.3"/>
    <s v="เค้กและพาย"/>
    <s v="1185745277851239619"/>
    <m/>
    <s v="Unchecked"/>
    <m/>
  </r>
  <r>
    <x v="3277"/>
    <s v="เสร็จสมบูรณ์"/>
    <s v="เสร็จสมบูรณ์"/>
    <m/>
    <s v="Normal"/>
    <s v="1730245455876033039"/>
    <x v="7"/>
    <x v="5"/>
    <s v="ค่าเริ่มต้น"/>
    <x v="1"/>
    <s v="0"/>
    <s v="120"/>
    <s v="240"/>
    <s v="71.2"/>
    <s v="62"/>
    <s v="106.8"/>
    <s v="0"/>
    <s v="38"/>
    <s v="0"/>
    <s v="38"/>
    <m/>
    <s v="0"/>
    <m/>
    <s v="106.8"/>
    <m/>
    <s v="11/02/2026 14:45:07"/>
    <s v="15/02/2026 21:00:26"/>
    <s v="12/02/2026 12:36:20"/>
    <s v="12/02/2026 15:27:16"/>
    <s v="15/02/2026 21:00:26"/>
    <m/>
    <m/>
    <m/>
    <s v="Fulfillment by seller"/>
    <s v="Thailand Pickup Warehouse"/>
    <s v="791562548652"/>
    <s v="การจัดส่งมาตรฐาน"/>
    <s v="J&amp;T Express"/>
    <m/>
    <s v="a***a_.88"/>
    <s v="ช***** ศ********"/>
    <s v="(+66)063*****94"/>
    <s v="*****"/>
    <s v="ไทย"/>
    <s v="ชุมพร"/>
    <s v="ละแม"/>
    <s v="**********************************************"/>
    <s v="**************"/>
    <s v="การเก็บเงินปลายทาง"/>
    <s v="0.48"/>
    <s v="เค้กและพาย"/>
    <s v="1185744665876596595"/>
    <m/>
    <s v="Unchecked"/>
    <m/>
  </r>
  <r>
    <x v="3278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30"/>
    <s v="21"/>
    <s v="99"/>
    <s v="0"/>
    <s v="35"/>
    <s v="0"/>
    <s v="35"/>
    <m/>
    <s v="0"/>
    <m/>
    <s v="99"/>
    <m/>
    <s v="11/02/2026 14:42:12"/>
    <s v="11/02/2026 14:42:33"/>
    <s v="12/02/2026 12:28:58"/>
    <s v="12/02/2026 15:28:08"/>
    <s v="13/02/2026 10:34:24"/>
    <m/>
    <m/>
    <m/>
    <s v="Fulfillment by seller"/>
    <s v="Thailand Pickup Warehouse"/>
    <s v="791553665630"/>
    <s v="การจัดส่งมาตรฐาน"/>
    <s v="J&amp;T Express"/>
    <m/>
    <s v="c***yaa986"/>
    <s v="ช*******"/>
    <s v="(+66)099*****38"/>
    <s v="*****"/>
    <s v="ไทย"/>
    <s v="ปทุมธานี"/>
    <s v="ธัญบุรี"/>
    <s v="**************************************************************"/>
    <m/>
    <s v="Mbanking"/>
    <s v="0.36"/>
    <s v="เค้กและพาย"/>
    <s v="1185744621901874414"/>
    <m/>
    <s v="Unchecked"/>
    <m/>
  </r>
  <r>
    <x v="3279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.3"/>
    <s v="200"/>
    <s v="199.7"/>
    <s v="0"/>
    <s v="35"/>
    <s v="0"/>
    <s v="35"/>
    <m/>
    <s v="0"/>
    <m/>
    <s v="199.7"/>
    <m/>
    <s v="11/02/2026 14:40:15"/>
    <s v="13/02/2026 13:10:29"/>
    <s v="12/02/2026 13:08:50"/>
    <s v="12/02/2026 15:33:29"/>
    <s v="13/02/2026 13:10:29"/>
    <m/>
    <m/>
    <m/>
    <s v="Fulfillment by seller"/>
    <s v="Thailand Pickup Warehouse"/>
    <s v="791537891664"/>
    <s v="การจัดส่งมาตรฐาน"/>
    <s v="J&amp;T Express"/>
    <m/>
    <s v="u***6260072961693"/>
    <s v="ห**** ห**** จ**"/>
    <s v="(+66)964****39"/>
    <s v="*****"/>
    <s v="ไทย"/>
    <s v="กรุงเทพฯ"/>
    <s v="หลักสี่"/>
    <s v="**********************************************************************************************"/>
    <m/>
    <s v="การเก็บเงินปลายทาง"/>
    <s v="0.6"/>
    <s v="เค้กและพาย"/>
    <s v="1185743968162710693"/>
    <m/>
    <s v="Unchecked"/>
    <m/>
  </r>
  <r>
    <x v="328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29"/>
    <s v="0"/>
    <s v="29"/>
    <m/>
    <s v="0"/>
    <m/>
    <s v="120"/>
    <m/>
    <s v="11/02/2026 14:38:32"/>
    <s v="13/02/2026 15:58:58"/>
    <s v="12/02/2026 13:07:47"/>
    <s v="12/02/2026 15:31:26"/>
    <s v="13/02/2026 15:58:58"/>
    <m/>
    <m/>
    <m/>
    <s v="Fulfillment by seller"/>
    <s v="Thailand Pickup Warehouse"/>
    <s v="791570373635"/>
    <s v="การจัดส่งมาตรฐาน"/>
    <s v="J&amp;T Express"/>
    <m/>
    <s v="c***roenmipho942"/>
    <s v="จ****** ม******"/>
    <s v="(+66)061*****19"/>
    <s v="*****"/>
    <s v="ไทย"/>
    <s v="สระบุรี"/>
    <s v="เมืองสระบุรี"/>
    <s v="*******************************"/>
    <m/>
    <s v="การเก็บเงินปลายทาง"/>
    <s v="0.6"/>
    <s v="เค้กและพาย"/>
    <s v="1185744346690389232"/>
    <m/>
    <s v="Unchecked"/>
    <m/>
  </r>
  <r>
    <x v="328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1/02/2026 14:38:31"/>
    <s v="11/02/2026 14:38:35"/>
    <s v="12/02/2026 12:43:48"/>
    <s v="12/02/2026 15:23:07"/>
    <s v="14/02/2026 13:21:09"/>
    <m/>
    <m/>
    <m/>
    <s v="Fulfillment by seller"/>
    <s v="Thailand Pickup Warehouse"/>
    <s v="791584542696"/>
    <s v="การจัดส่งมาตรฐาน"/>
    <s v="J&amp;T Express"/>
    <m/>
    <s v="j***anunparkobkeaw"/>
    <s v="จ********"/>
    <s v="(+66)095*****50"/>
    <s v="*****"/>
    <s v="ไทย"/>
    <s v="สุราษฎร์ธานี"/>
    <s v="พระแสง"/>
    <s v="*******************"/>
    <m/>
    <s v="บัตรเครดิต/เดบิต"/>
    <s v="0.3"/>
    <s v="เค้กและพาย"/>
    <s v="1185744554204366815"/>
    <m/>
    <s v="Unchecked"/>
    <m/>
  </r>
  <r>
    <x v="3282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1"/>
    <s v="50"/>
    <s v="99"/>
    <s v="0"/>
    <s v="38"/>
    <s v="0"/>
    <s v="38"/>
    <m/>
    <s v="0"/>
    <m/>
    <s v="99"/>
    <m/>
    <s v="11/02/2026 14:37:18"/>
    <s v="13/02/2026 16:31:12"/>
    <s v="12/02/2026 12:29:21"/>
    <s v="12/02/2026 15:28:08"/>
    <s v="13/02/2026 16:31:12"/>
    <m/>
    <m/>
    <m/>
    <s v="Fulfillment by seller"/>
    <s v="Thailand Pickup Warehouse"/>
    <s v="791503548603"/>
    <s v="การจัดส่งมาตรฐาน"/>
    <s v="J&amp;T Express"/>
    <m/>
    <s v="s***kar.nawaphol"/>
    <s v="S****** N*******"/>
    <s v="(+66)095*****72"/>
    <s v="*****"/>
    <s v="ไทย"/>
    <s v="ตราด"/>
    <s v="เขาสมิง"/>
    <s v="****************"/>
    <s v="********************"/>
    <s v="การเก็บเงินปลายทาง"/>
    <s v="0.36"/>
    <s v="เค้กและพาย"/>
    <s v="1185743914104096084"/>
    <m/>
    <s v="Unchecked"/>
    <m/>
  </r>
  <r>
    <x v="328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1/02/2026 14:34:57"/>
    <s v="13/02/2026 12:10:53"/>
    <s v="12/02/2026 12:44:09"/>
    <s v="12/02/2026 15:23:58"/>
    <s v="13/02/2026 12:10:53"/>
    <m/>
    <m/>
    <m/>
    <s v="Fulfillment by seller"/>
    <s v="Thailand Pickup Warehouse"/>
    <s v="791506945692"/>
    <s v="การจัดส่งมาตรฐาน"/>
    <s v="J&amp;T Express"/>
    <m/>
    <s v="w***otkridsana"/>
    <s v="ว***** ก****"/>
    <s v="(+66)087*****97"/>
    <s v="*****"/>
    <s v="ราชอาณาจักรไทย"/>
    <s v="กรุงเทพมหานคร"/>
    <s v="เขตจอมทอง"/>
    <s v="****************************************************************************************"/>
    <m/>
    <s v="การเก็บเงินปลายทาง"/>
    <s v="0.3"/>
    <s v="เค้กและพาย"/>
    <s v="1185744713843049917"/>
    <m/>
    <s v="Unchecked"/>
    <m/>
  </r>
  <r>
    <x v="3284"/>
    <s v="เสร็จสมบูรณ์"/>
    <s v="เสร็จสมบูรณ์"/>
    <m/>
    <s v="Normal"/>
    <s v="1731141152954550799"/>
    <x v="14"/>
    <x v="0"/>
    <s v="ฟักไข่เค็มไม่มีฝอย"/>
    <x v="2"/>
    <s v="0"/>
    <s v="159"/>
    <s v="636"/>
    <s v="63"/>
    <s v="216"/>
    <s v="357"/>
    <s v="0"/>
    <s v="98"/>
    <s v="0"/>
    <s v="98"/>
    <m/>
    <s v="0"/>
    <m/>
    <s v="357"/>
    <m/>
    <s v="11/02/2026 14:32:58"/>
    <s v="14/02/2026 20:11:05"/>
    <s v="12/02/2026 10:51:24"/>
    <s v="12/02/2026 15:32:16"/>
    <s v="14/02/2026 20:11:05"/>
    <m/>
    <m/>
    <m/>
    <s v="Fulfillment by seller"/>
    <s v="Thailand Pickup Warehouse"/>
    <s v="791593297596"/>
    <s v="การจัดส่งมาตรฐาน"/>
    <s v="J&amp;T Express"/>
    <m/>
    <s v="s***paomaesudashop"/>
    <s v="k****************"/>
    <s v="(+66)822****22"/>
    <s v="*****"/>
    <s v="ไทย"/>
    <s v="สุราษฎร์ธานี"/>
    <s v="เกาะสมุย"/>
    <s v="*****************************************"/>
    <s v="***********************************************************************"/>
    <s v="การเก็บเงินปลายทาง"/>
    <s v="1.8"/>
    <s v="เค้กและพาย"/>
    <s v="1185743828819871166"/>
    <m/>
    <s v="Unchecked"/>
    <m/>
  </r>
  <r>
    <x v="3285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0"/>
    <s v="108"/>
    <s v="210"/>
    <s v="0"/>
    <s v="38"/>
    <s v="0"/>
    <s v="38"/>
    <m/>
    <s v="0"/>
    <m/>
    <s v="210"/>
    <m/>
    <s v="11/02/2026 14:31:46"/>
    <s v="15/02/2026 16:09:33"/>
    <s v="12/02/2026 10:52:05"/>
    <s v="12/02/2026 15:28:57"/>
    <s v="15/02/2026 16:09:33"/>
    <m/>
    <m/>
    <m/>
    <s v="Fulfillment by seller"/>
    <s v="Thailand Pickup Warehouse"/>
    <s v="791541182504"/>
    <s v="การจัดส่งมาตรฐาน"/>
    <s v="J&amp;T Express"/>
    <m/>
    <s v="p***ploysai2533"/>
    <s v="ว**** ห*****"/>
    <s v="(+66)918****94"/>
    <s v="*****"/>
    <s v="ไทย"/>
    <s v="นครศรีธรรมราช"/>
    <s v="นบพิตำ"/>
    <s v="***********************************************************"/>
    <m/>
    <s v="การเก็บเงินปลายทาง"/>
    <s v="0.9"/>
    <s v="เค้กและพาย"/>
    <s v="1185743502011171957"/>
    <m/>
    <s v="Unchecked"/>
    <m/>
  </r>
  <r>
    <x v="3286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54"/>
    <s v="105"/>
    <s v="0"/>
    <s v="35"/>
    <s v="0"/>
    <s v="35"/>
    <m/>
    <s v="0"/>
    <m/>
    <s v="105"/>
    <s v="105"/>
    <s v="11/02/2026 14:31:37"/>
    <m/>
    <m/>
    <m/>
    <m/>
    <s v="11/02/2026 14:35:44"/>
    <s v="User"/>
    <s v="มีราคาที่ดีกว่า"/>
    <s v="Fulfillment by seller"/>
    <s v="Thailand Pickup Warehouse"/>
    <m/>
    <s v="การจัดส่งมาตรฐาน"/>
    <m/>
    <m/>
    <s v="u***6260072961693"/>
    <s v="ห**** ห**** จ**"/>
    <s v="(+66)964****39"/>
    <s v="*****"/>
    <s v="ไทย"/>
    <s v="กรุงเทพฯ"/>
    <s v="หลักสี่"/>
    <s v="**********************************************************************************************"/>
    <m/>
    <s v="การเก็บเงินปลายทาง"/>
    <s v="0.45"/>
    <s v="เค้กและพาย"/>
    <s v="1185743038073111717"/>
    <m/>
    <s v="Unchecked"/>
    <m/>
  </r>
  <r>
    <x v="328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11/02/2026 14:31:27"/>
    <s v="13/02/2026 12:02:57"/>
    <s v="12/02/2026 13:09:14"/>
    <s v="12/02/2026 15:31:26"/>
    <s v="13/02/2026 12:02:57"/>
    <m/>
    <m/>
    <m/>
    <s v="Fulfillment by seller"/>
    <s v="Thailand Pickup Warehouse"/>
    <s v="791520371644"/>
    <s v="การจัดส่งมาตรฐาน"/>
    <s v="J&amp;T Express"/>
    <m/>
    <s v="h***htetlin339"/>
    <s v="ด**"/>
    <s v="(+66)099*****14"/>
    <s v="*****"/>
    <s v="ไทย"/>
    <s v="กรุงเทพมหานคร"/>
    <s v="ดินแดง"/>
    <s v="****************************"/>
    <m/>
    <s v="การเก็บเงินปลายทาง"/>
    <s v="0.6"/>
    <s v="เค้กและพาย"/>
    <s v="1185743034545047530"/>
    <m/>
    <s v="Unchecked"/>
    <m/>
  </r>
  <r>
    <x v="3288"/>
    <s v="เสร็จสมบูรณ์"/>
    <s v="เสร็จสมบูรณ์"/>
    <m/>
    <s v="Normal"/>
    <s v="1731966541755483663"/>
    <x v="8"/>
    <x v="25"/>
    <s v="ค่าเริ่มต้น"/>
    <x v="3"/>
    <s v="0"/>
    <s v="150"/>
    <s v="450"/>
    <s v="0"/>
    <s v="63"/>
    <s v="387"/>
    <s v="0"/>
    <s v="48"/>
    <s v="0"/>
    <s v="48"/>
    <m/>
    <s v="0"/>
    <m/>
    <s v="387"/>
    <m/>
    <s v="11/02/2026 14:28:12"/>
    <s v="11/02/2026 14:28:25"/>
    <s v="12/02/2026 12:27:33"/>
    <s v="12/02/2026 15:33:08"/>
    <s v="13/02/2026 12:42:28"/>
    <m/>
    <m/>
    <m/>
    <s v="Fulfillment by seller"/>
    <s v="Thailand Pickup Warehouse"/>
    <s v="791531935692"/>
    <s v="การจัดส่งมาตรฐาน"/>
    <s v="J&amp;T Express"/>
    <m/>
    <s v="p***im0504"/>
    <s v="p*****"/>
    <s v="(+66)809****59"/>
    <s v="*****"/>
    <s v="Thailand"/>
    <s v="Maha Sarakham"/>
    <s v="Na Chueak"/>
    <s v="************************************************************"/>
    <m/>
    <s v="Mbanking"/>
    <s v="1.08"/>
    <s v="เค้กและพาย"/>
    <s v="1185742794652943779"/>
    <m/>
    <s v="Unchecked"/>
    <m/>
  </r>
  <r>
    <x v="3289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59"/>
    <s v="100"/>
    <s v="29"/>
    <s v="29"/>
    <s v="0"/>
    <s v="0"/>
    <m/>
    <s v="0"/>
    <m/>
    <s v="229"/>
    <m/>
    <s v="11/02/2026 14:26:53"/>
    <s v="11/02/2026 14:50:53"/>
    <s v="12/02/2026 10:23:46"/>
    <s v="12/02/2026 15:28:56"/>
    <s v="13/02/2026 15:49:09"/>
    <m/>
    <m/>
    <m/>
    <s v="Fulfillment by seller"/>
    <s v="Thailand Pickup Warehouse"/>
    <s v="791551967522"/>
    <s v="การจัดส่งมาตรฐาน"/>
    <s v="J&amp;T Express"/>
    <m/>
    <s v="s***pornlaaptanac"/>
    <s v="ศ*****  ล*******"/>
    <s v="(+66)087*****71"/>
    <s v="*****"/>
    <s v="ไทย"/>
    <s v="สมุทรสาคร"/>
    <s v="เมืองสมุทรสาคร"/>
    <s v="**********************************************"/>
    <s v="**************"/>
    <s v="Mbanking"/>
    <s v="0.45"/>
    <s v="เค้กและพาย"/>
    <s v="1185745118235624565"/>
    <m/>
    <s v="Unchecked"/>
    <m/>
  </r>
  <r>
    <x v="3289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59"/>
    <s v="100"/>
    <s v="29"/>
    <s v="29"/>
    <s v="0"/>
    <s v="0"/>
    <m/>
    <s v="0"/>
    <m/>
    <s v="229"/>
    <m/>
    <s v="11/02/2026 14:26:53"/>
    <s v="11/02/2026 14:50:53"/>
    <s v="12/02/2026 10:23:46"/>
    <s v="12/02/2026 15:28:56"/>
    <s v="13/02/2026 15:49:09"/>
    <m/>
    <m/>
    <m/>
    <s v="Fulfillment by seller"/>
    <s v="Thailand Pickup Warehouse"/>
    <s v="791551967522"/>
    <s v="การจัดส่งมาตรฐาน"/>
    <s v="J&amp;T Express"/>
    <m/>
    <s v="s***pornlaaptanac"/>
    <s v="ศ*****  ล*******"/>
    <s v="(+66)087*****71"/>
    <s v="*****"/>
    <s v="ไทย"/>
    <s v="สมุทรสาคร"/>
    <s v="เมืองสมุทรสาคร"/>
    <s v="**********************************************"/>
    <s v="**************"/>
    <s v="Mbanking"/>
    <s v="0.45"/>
    <s v="เค้กและพาย"/>
    <s v="1185745118235624565"/>
    <m/>
    <s v="Unchecked"/>
    <m/>
  </r>
  <r>
    <x v="3290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59"/>
    <s v="100"/>
    <s v="0"/>
    <s v="35"/>
    <s v="0"/>
    <s v="35"/>
    <m/>
    <s v="0"/>
    <m/>
    <s v="100"/>
    <m/>
    <s v="11/02/2026 14:26:49"/>
    <s v="13/02/2026 13:10:29"/>
    <s v="12/02/2026 10:38:31"/>
    <s v="12/02/2026 15:30:36"/>
    <s v="13/02/2026 13:10:29"/>
    <m/>
    <m/>
    <m/>
    <s v="Fulfillment by seller"/>
    <s v="Thailand Pickup Warehouse"/>
    <s v="791543374510"/>
    <s v="การจัดส่งมาตรฐาน"/>
    <s v="J&amp;T Express"/>
    <m/>
    <s v="u***6260072961693"/>
    <s v="ห**** ห**** จ**"/>
    <s v="(+66)964****39"/>
    <s v="*****"/>
    <s v="ไทย"/>
    <s v="กรุงเทพฯ"/>
    <s v="หลักสี่"/>
    <s v="**********************************************************************************************"/>
    <m/>
    <s v="การเก็บเงินปลายทาง"/>
    <s v="0.45"/>
    <s v="เค้กและพาย"/>
    <s v="1185742371022472357"/>
    <m/>
    <s v="Unchecked"/>
    <m/>
  </r>
  <r>
    <x v="3291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0"/>
    <s v="118"/>
    <s v="200"/>
    <s v="0"/>
    <s v="29"/>
    <s v="0"/>
    <s v="29"/>
    <m/>
    <s v="0"/>
    <m/>
    <s v="200"/>
    <m/>
    <s v="11/02/2026 14:25:37"/>
    <s v="13/02/2026 16:53:51"/>
    <s v="12/02/2026 12:32:54"/>
    <s v="12/02/2026 15:27:16"/>
    <s v="13/02/2026 16:53:51"/>
    <m/>
    <m/>
    <m/>
    <s v="Fulfillment by seller"/>
    <s v="Thailand Pickup Warehouse"/>
    <s v="791587268651"/>
    <s v="การจัดส่งมาตรฐาน"/>
    <s v="J&amp;T Express"/>
    <m/>
    <s v="f***fon0342"/>
    <s v="F** F**"/>
    <s v="(+66)081*****75"/>
    <s v="*****"/>
    <s v="ไทย"/>
    <s v="สมุทรสงคราม"/>
    <s v="เมืองสมุทรสงคราม"/>
    <s v="*****************************************************"/>
    <m/>
    <s v="การเก็บเงินปลายทาง"/>
    <s v="0.9"/>
    <s v="เค้กและพาย"/>
    <s v="1185743374870283817"/>
    <m/>
    <s v="Unchecked"/>
    <m/>
  </r>
  <r>
    <x v="3292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59"/>
    <s v="100"/>
    <s v="0"/>
    <s v="38"/>
    <s v="0"/>
    <s v="38"/>
    <m/>
    <s v="0"/>
    <m/>
    <s v="100"/>
    <m/>
    <s v="11/02/2026 14:18:07"/>
    <s v="15/02/2026 19:25:37"/>
    <s v="12/02/2026 10:43:27"/>
    <s v="12/02/2026 15:28:57"/>
    <s v="15/02/2026 19:25:37"/>
    <m/>
    <m/>
    <m/>
    <s v="Fulfillment by seller"/>
    <s v="Thailand Pickup Warehouse"/>
    <s v="791502177546"/>
    <s v="การจัดส่งมาตรฐาน"/>
    <s v="J&amp;T Express"/>
    <m/>
    <s v="t***a.oonkaew"/>
    <s v="ต***** อ*******"/>
    <s v="(+66)094*****18"/>
    <s v="*****"/>
    <s v="Thailand"/>
    <s v="Chachoengsao"/>
    <s v="Bang Pakong"/>
    <s v="*********************************************"/>
    <s v="*****"/>
    <s v="การเก็บเงินปลายทาง"/>
    <s v="0.45"/>
    <s v="เค้กและพาย"/>
    <s v="1185741599142347953"/>
    <m/>
    <s v="Unchecked"/>
    <m/>
  </r>
  <r>
    <x v="3293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59"/>
    <s v="100"/>
    <s v="10"/>
    <s v="38"/>
    <s v="0"/>
    <s v="28"/>
    <m/>
    <s v="0"/>
    <m/>
    <s v="110"/>
    <m/>
    <s v="11/02/2026 14:17:55"/>
    <s v="15/02/2026 10:50:21"/>
    <s v="12/02/2026 10:55:58"/>
    <s v="12/02/2026 15:30:37"/>
    <s v="15/02/2026 10:50:21"/>
    <m/>
    <m/>
    <m/>
    <s v="Fulfillment by seller"/>
    <s v="Thailand Pickup Warehouse"/>
    <s v="791557407616"/>
    <s v="การจัดส่งมาตรฐาน"/>
    <s v="J&amp;T Express"/>
    <m/>
    <s v="n***kan283"/>
    <s v="ณ*******  แ*****"/>
    <s v="(+66)812****04"/>
    <s v="*****"/>
    <s v="ไทย"/>
    <s v="เชียงใหม่"/>
    <s v="หางดง"/>
    <s v="**************************************************"/>
    <m/>
    <s v="การเก็บเงินปลายทาง"/>
    <s v="0.45"/>
    <s v="เค้กและพาย"/>
    <s v="1185741396550452887"/>
    <m/>
    <s v="Unchecked"/>
    <m/>
  </r>
  <r>
    <x v="3294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8"/>
    <s v="0"/>
    <s v="38"/>
    <m/>
    <s v="0"/>
    <m/>
    <s v="129"/>
    <m/>
    <s v="11/02/2026 14:17:54"/>
    <s v="11/02/2026 14:18:22"/>
    <s v="12/02/2026 12:29:49"/>
    <s v="12/02/2026 15:28:07"/>
    <s v="13/02/2026 19:53:28"/>
    <m/>
    <m/>
    <m/>
    <s v="Fulfillment by seller"/>
    <s v="Thailand Pickup Warehouse"/>
    <s v="791564545601"/>
    <s v="การจัดส่งมาตรฐาน"/>
    <s v="J&amp;T Express"/>
    <m/>
    <s v="s***nan_.2005"/>
    <s v="จ******* ส********"/>
    <s v="(+66)960****43"/>
    <s v="*****"/>
    <s v="ไทย"/>
    <s v="นครราชสีมา"/>
    <s v="ครบุรี"/>
    <s v="***************************************************************"/>
    <s v="***********"/>
    <s v="PromptPay"/>
    <s v="0.36"/>
    <s v="เค้กและพาย"/>
    <s v="1185741847922705956"/>
    <m/>
    <s v="Unchecked"/>
    <m/>
  </r>
  <r>
    <x v="3295"/>
    <s v="เสร็จสมบูรณ์"/>
    <s v="เสร็จสมบูรณ์"/>
    <m/>
    <s v="Normal"/>
    <s v="1732002814144449039"/>
    <x v="13"/>
    <x v="11"/>
    <s v="ค่าเริ่มต้น"/>
    <x v="3"/>
    <s v="0"/>
    <s v="65"/>
    <s v="195"/>
    <s v="0"/>
    <s v="90"/>
    <s v="105"/>
    <s v="0"/>
    <s v="38"/>
    <s v="0"/>
    <s v="38"/>
    <m/>
    <s v="0"/>
    <m/>
    <s v="105"/>
    <m/>
    <s v="11/02/2026 14:16:04"/>
    <s v="13/02/2026 17:35:13"/>
    <s v="12/02/2026 12:20:24"/>
    <s v="12/02/2026 15:23:08"/>
    <s v="13/02/2026 17:35:13"/>
    <m/>
    <m/>
    <m/>
    <s v="Fulfillment by seller"/>
    <s v="Thailand Pickup Warehouse"/>
    <s v="791525334655"/>
    <s v="การจัดส่งมาตรฐาน"/>
    <s v="J&amp;T Express"/>
    <s v="เนยนม 1 กล้วยหอม 1 เผือกมะพร้าว 1"/>
    <s v="t***ee_28"/>
    <s v="ก***** อ********"/>
    <s v="(+66)080*****39"/>
    <s v="*****"/>
    <s v="ไทย"/>
    <s v="พระนครศรีอยุธยา"/>
    <s v="บ้านแพรก"/>
    <s v="*****************"/>
    <m/>
    <s v="การเก็บเงินปลายทาง"/>
    <s v="0.3"/>
    <s v="เค้กและพาย"/>
    <s v="1185741363265701428"/>
    <m/>
    <s v="Unchecked"/>
    <m/>
  </r>
  <r>
    <x v="329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9.26"/>
    <s v="150"/>
    <s v="190.74"/>
    <s v="0"/>
    <s v="35"/>
    <s v="0"/>
    <s v="35"/>
    <m/>
    <s v="0"/>
    <m/>
    <s v="190.74"/>
    <m/>
    <s v="11/02/2026 14:15:54"/>
    <s v="13/02/2026 14:46:55"/>
    <s v="12/02/2026 13:05:21"/>
    <s v="12/02/2026 15:25:38"/>
    <s v="13/02/2026 14:46:55"/>
    <m/>
    <m/>
    <m/>
    <s v="Fulfillment by seller"/>
    <s v="Thailand Pickup Warehouse"/>
    <s v="791510576603"/>
    <s v="การจัดส่งมาตรฐาน"/>
    <s v="J&amp;T Express"/>
    <m/>
    <s v="a***_wara7824"/>
    <s v="ค********* ช*****"/>
    <s v="(+66)081*****28"/>
    <s v="*****"/>
    <s v="ราชอาณาจักรไทย"/>
    <s v="กรุงเทพมหานคร"/>
    <s v="เขตบางแค"/>
    <s v="*******************************************************************************************************"/>
    <m/>
    <s v="การเก็บเงินปลายทาง"/>
    <s v="0.6"/>
    <s v="เค้กและพาย"/>
    <s v="1185742049834861710"/>
    <m/>
    <s v="Unchecked"/>
    <m/>
  </r>
  <r>
    <x v="3297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29"/>
    <s v="0"/>
    <s v="29"/>
    <m/>
    <s v="0"/>
    <m/>
    <s v="200"/>
    <s v="200"/>
    <s v="11/02/2026 14:15:50"/>
    <s v="11/02/2026 14:15:52"/>
    <m/>
    <m/>
    <m/>
    <s v="11/02/2026 14:16:49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r***rattiya"/>
    <s v="บ**** ร********"/>
    <s v="(+66)927****26"/>
    <s v="*****"/>
    <s v="ไทย"/>
    <s v="อ่างทอง"/>
    <s v="วิเศษชัยชาญ"/>
    <s v="*******************************************************"/>
    <m/>
    <s v="PayLater"/>
    <s v="0.6"/>
    <s v="เค้กและพาย"/>
    <s v="1185741556910098080"/>
    <m/>
    <s v="Unchecked"/>
    <m/>
  </r>
  <r>
    <x v="329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8"/>
    <s v="0"/>
    <s v="38"/>
    <m/>
    <s v="0"/>
    <m/>
    <s v="120"/>
    <m/>
    <s v="11/02/2026 14:13:35"/>
    <s v="11/02/2026 14:18:01"/>
    <s v="12/02/2026 13:06:45"/>
    <s v="12/02/2026 15:32:16"/>
    <s v="13/02/2026 12:22:22"/>
    <m/>
    <m/>
    <m/>
    <s v="Fulfillment by seller"/>
    <s v="Thailand Pickup Warehouse"/>
    <s v="791585894643"/>
    <s v="การจัดส่งมาตรฐาน"/>
    <s v="J&amp;T Express"/>
    <m/>
    <s v="c***lesss_hop"/>
    <s v="ป***** ผ****"/>
    <s v="(+66)097*****76"/>
    <s v="*****"/>
    <s v="Thailand"/>
    <s v="Khon Kaen"/>
    <s v="Chum Phae"/>
    <s v="*********************************"/>
    <s v="*******************"/>
    <s v="Mbanking"/>
    <s v="0.6"/>
    <s v="เค้กและพาย"/>
    <s v="1185741597786408385"/>
    <m/>
    <s v="Unchecked"/>
    <m/>
  </r>
  <r>
    <x v="3299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5"/>
    <s v="50"/>
    <s v="95"/>
    <s v="0"/>
    <s v="38"/>
    <s v="0"/>
    <s v="38"/>
    <m/>
    <s v="0"/>
    <m/>
    <s v="95"/>
    <m/>
    <s v="11/02/2026 14:13:27"/>
    <s v="13/02/2026 15:34:57"/>
    <s v="12/02/2026 12:33:41"/>
    <s v="12/02/2026 15:27:16"/>
    <s v="13/02/2026 15:34:57"/>
    <m/>
    <m/>
    <m/>
    <s v="Fulfillment by seller"/>
    <s v="Thailand Pickup Warehouse"/>
    <s v="791592062660"/>
    <s v="การจัดส่งมาตรฐาน"/>
    <s v="J&amp;T Express"/>
    <m/>
    <s v="k***ik481_"/>
    <s v="ก*******"/>
    <s v="(+66)061*****22"/>
    <s v="*****"/>
    <s v="ไทย"/>
    <s v="บุรีรัมย์"/>
    <s v="เมืองบุรีรัมย์"/>
    <s v="***********************************"/>
    <m/>
    <s v="การเก็บเงินปลายทาง"/>
    <s v="0.36"/>
    <s v="เค้กและพาย"/>
    <s v="1185742002443224592"/>
    <m/>
    <s v="Unchecked"/>
    <m/>
  </r>
  <r>
    <x v="330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11/02/2026 14:12:32"/>
    <s v="11/02/2026 14:12:35"/>
    <s v="12/02/2026 13:09:26"/>
    <s v="12/02/2026 15:32:17"/>
    <s v="14/02/2026 11:45:46"/>
    <m/>
    <m/>
    <m/>
    <s v="Fulfillment by seller"/>
    <s v="Thailand Pickup Warehouse"/>
    <s v="791551298672"/>
    <s v="การจัดส่งมาตรฐาน"/>
    <s v="J&amp;T Express"/>
    <m/>
    <s v="u***vl1w52f3a8"/>
    <s v="ค** อ*** ม******"/>
    <s v="(+66)093*****88"/>
    <s v="*****"/>
    <s v="ไทย"/>
    <s v="ร้อยเอ็ด"/>
    <s v="เสลภูมิ"/>
    <s v="****************************************************************************************************"/>
    <s v="****************************************************************************************************"/>
    <s v="บัตรเครดิต/เดบิต"/>
    <s v="0.6"/>
    <s v="เค้กและพาย"/>
    <s v="1185741729565673434"/>
    <m/>
    <s v="Unchecked"/>
    <m/>
  </r>
  <r>
    <x v="3301"/>
    <s v="เสร็จสมบูรณ์"/>
    <s v="เสร็จสมบูรณ์"/>
    <m/>
    <s v="Normal"/>
    <s v="1730132587706026511"/>
    <x v="15"/>
    <x v="30"/>
    <s v="ค่าเริ่มต้น"/>
    <x v="0"/>
    <s v="0"/>
    <s v="120"/>
    <s v="120"/>
    <s v="0"/>
    <s v="20"/>
    <s v="100"/>
    <s v="0"/>
    <s v="35"/>
    <s v="0"/>
    <s v="35"/>
    <m/>
    <s v="0"/>
    <m/>
    <s v="100"/>
    <m/>
    <s v="11/02/2026 14:12:13"/>
    <s v="11/02/2026 14:13:01"/>
    <s v="12/02/2026 12:36:50"/>
    <s v="12/02/2026 15:28:56"/>
    <s v="13/02/2026 14:47:34"/>
    <m/>
    <m/>
    <m/>
    <s v="Fulfillment by seller"/>
    <s v="Thailand Pickup Warehouse"/>
    <s v="791504147652"/>
    <s v="การจัดส่งมาตรฐาน"/>
    <s v="J&amp;T Express"/>
    <m/>
    <s v="c***line_loveu37"/>
    <s v="จ*******"/>
    <s v="(+66)065*****58"/>
    <s v="*****"/>
    <s v="Thailand"/>
    <s v="Samut Prakan"/>
    <s v="Mueang Samut Prakan"/>
    <s v="******************************************************************************************************************"/>
    <m/>
    <s v="PromptPay"/>
    <s v="0.36"/>
    <s v="เค้กและพาย"/>
    <s v="1185741993559557521"/>
    <m/>
    <s v="Unchecked"/>
    <m/>
  </r>
  <r>
    <x v="3302"/>
    <s v="ยกเลิกแล้ว"/>
    <s v="ยกเลิกแล้ว"/>
    <s v="Cancel"/>
    <s v="Normal"/>
    <s v="1732002814144449039"/>
    <x v="13"/>
    <x v="11"/>
    <s v="ค่าเริ่มต้น"/>
    <x v="0"/>
    <s v="1"/>
    <s v="65"/>
    <s v="65"/>
    <s v="4"/>
    <s v="6.01"/>
    <s v="54.99"/>
    <s v="15"/>
    <s v="35"/>
    <s v="0"/>
    <s v="20"/>
    <m/>
    <s v="0"/>
    <m/>
    <s v="69.99"/>
    <s v="54.99"/>
    <s v="11/02/2026 14:11:49"/>
    <m/>
    <m/>
    <m/>
    <m/>
    <s v="11/02/2026 14:11:59"/>
    <s v="User"/>
    <s v="ค่าจัดส่งแพง"/>
    <s v="Fulfillment by seller"/>
    <s v="Thailand Pickup Warehouse"/>
    <m/>
    <s v="การจัดส่งมาตรฐาน"/>
    <m/>
    <m/>
    <s v="u***79733772081302"/>
    <s v="จ**"/>
    <s v="(+66)931****34"/>
    <s v="*****"/>
    <s v="ไทย"/>
    <s v="สมุทรปราการ"/>
    <s v="บางพลี"/>
    <s v="**************************"/>
    <s v="***************************************************************************************************************************"/>
    <s v="การเก็บเงินปลายทาง"/>
    <s v="0.1"/>
    <s v="เค้กและพาย"/>
    <s v="1185741970965365827"/>
    <m/>
    <s v="Unchecked"/>
    <m/>
  </r>
  <r>
    <x v="330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11/02/2026 14:10:38"/>
    <s v="11/02/2026 14:10:41"/>
    <s v="12/02/2026 13:06:20"/>
    <s v="12/02/2026 15:33:07"/>
    <s v="14/02/2026 11:45:31"/>
    <m/>
    <m/>
    <m/>
    <s v="Fulfillment by seller"/>
    <s v="Thailand Pickup Warehouse"/>
    <s v="791571692645"/>
    <s v="การจัดส่งมาตรฐาน"/>
    <s v="J&amp;T Express"/>
    <m/>
    <s v="u***vl1w52f3a8"/>
    <s v="ค** อ*** ม******"/>
    <s v="(+66)093*****88"/>
    <s v="*****"/>
    <s v="ไทย"/>
    <s v="ร้อยเอ็ด"/>
    <s v="เสลภูมิ"/>
    <s v="****************************************************************************************************"/>
    <s v="****************************************************************************************************"/>
    <s v="บัตรเครดิต/เดบิต"/>
    <s v="0.6"/>
    <s v="เค้กและพาย"/>
    <s v="1185740888567089114"/>
    <m/>
    <s v="Unchecked"/>
    <m/>
  </r>
  <r>
    <x v="3304"/>
    <s v="เสร็จสมบูรณ์"/>
    <s v="เสร็จสมบูรณ์"/>
    <m/>
    <s v="Normal"/>
    <s v="1730865259705567759"/>
    <x v="20"/>
    <x v="23"/>
    <s v="ค่าเริ่มต้น"/>
    <x v="0"/>
    <s v="0"/>
    <s v="650"/>
    <s v="650"/>
    <s v="102.22"/>
    <s v="320"/>
    <s v="227.78"/>
    <s v="0"/>
    <s v="48"/>
    <s v="0"/>
    <s v="48"/>
    <m/>
    <s v="0"/>
    <m/>
    <s v="227.78"/>
    <m/>
    <s v="11/02/2026 14:10:09"/>
    <s v="14/02/2026 17:48:33"/>
    <s v="12/02/2026 12:41:17"/>
    <s v="12/02/2026 15:33:30"/>
    <s v="14/02/2026 17:48:33"/>
    <m/>
    <m/>
    <m/>
    <s v="Fulfillment by seller"/>
    <s v="Thailand Pickup Warehouse"/>
    <s v="791569941676"/>
    <s v="การจัดส่งมาตรฐาน"/>
    <s v="J&amp;T Express"/>
    <m/>
    <s v="d***ql01cbc9"/>
    <s v="จ***** ล********"/>
    <s v="(+66)063*****94"/>
    <s v="*****"/>
    <s v="ไทย"/>
    <s v="นครศรีธรรมราช"/>
    <s v="สิชล"/>
    <s v="***************************************************"/>
    <s v="*******************"/>
    <s v="การเก็บเงินปลายทาง"/>
    <s v="1.8"/>
    <s v="เค้กและพาย"/>
    <s v="1185741677684557262"/>
    <m/>
    <s v="Unchecked"/>
    <m/>
  </r>
  <r>
    <x v="3305"/>
    <s v="ยกเลิกแล้ว"/>
    <s v="ยกเลิกแล้ว"/>
    <s v="Cancel"/>
    <s v="Normal"/>
    <s v="1732002814144449039"/>
    <x v="13"/>
    <x v="11"/>
    <s v="ค่าเริ่มต้น"/>
    <x v="0"/>
    <s v="1"/>
    <s v="65"/>
    <s v="65"/>
    <s v="0"/>
    <s v="30"/>
    <s v="35"/>
    <s v="0"/>
    <s v="35"/>
    <s v="0"/>
    <s v="35"/>
    <m/>
    <s v="0"/>
    <m/>
    <s v="35"/>
    <s v="35"/>
    <s v="11/02/2026 14:08:42"/>
    <m/>
    <m/>
    <m/>
    <m/>
    <s v="11/02/2026 14:09:31"/>
    <s v="User"/>
    <s v="ไม่ต้องการแล้ว"/>
    <s v="Fulfillment by seller"/>
    <s v="Thailand Pickup Warehouse"/>
    <m/>
    <s v="การจัดส่งมาตรฐาน"/>
    <m/>
    <m/>
    <s v="u***6260072961693"/>
    <s v="ห**** ห**** จ**"/>
    <s v="(+66)964****39"/>
    <s v="*****"/>
    <s v="ไทย"/>
    <s v="กรุงเทพฯ"/>
    <s v="หลักสี่"/>
    <s v="**********************************************************************************************"/>
    <m/>
    <s v="การเก็บเงินปลายทาง"/>
    <s v="0.1"/>
    <s v="เค้กและพาย"/>
    <s v="1185741226139813029"/>
    <m/>
    <s v="Unchecked"/>
    <m/>
  </r>
  <r>
    <x v="3306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5"/>
    <s v="0"/>
    <s v="35"/>
    <m/>
    <s v="0"/>
    <m/>
    <s v="129"/>
    <m/>
    <s v="11/02/2026 13:44:28"/>
    <s v="13/02/2026 14:50:49"/>
    <s v="12/02/2026 12:32:30"/>
    <s v="12/02/2026 15:27:16"/>
    <s v="13/02/2026 14:50:49"/>
    <m/>
    <m/>
    <m/>
    <s v="Fulfillment by seller"/>
    <s v="Thailand Pickup Warehouse"/>
    <s v="791594147621"/>
    <s v="การจัดส่งมาตรฐาน"/>
    <s v="J&amp;T Express"/>
    <m/>
    <s v="m***missy1"/>
    <s v="ส*****  ม********"/>
    <s v="(+66)086*****39"/>
    <s v="*****"/>
    <s v="ไทย"/>
    <s v="กรุงเทพฯ"/>
    <s v="บางนา"/>
    <s v="***********************************************************"/>
    <m/>
    <s v="การเก็บเงินปลายทาง"/>
    <s v="0.45"/>
    <s v="เค้กและพาย"/>
    <s v="1185738468870227754"/>
    <m/>
    <s v="Unchecked"/>
    <m/>
  </r>
  <r>
    <x v="3307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5"/>
    <s v="100"/>
    <s v="95"/>
    <s v="0"/>
    <s v="38"/>
    <s v="0"/>
    <s v="38"/>
    <m/>
    <s v="0"/>
    <m/>
    <s v="95"/>
    <s v="95"/>
    <s v="11/02/2026 13:44:02"/>
    <m/>
    <m/>
    <m/>
    <m/>
    <s v="11/02/2026 14:13:42"/>
    <s v="User"/>
    <s v="ไม่ต้องการแล้ว"/>
    <s v="Fulfillment by seller"/>
    <s v="Thailand Pickup Warehouse"/>
    <m/>
    <s v="การจัดส่งมาตรฐาน"/>
    <m/>
    <s v="เอาเผือก ฝอยทอง มะพร้าว"/>
    <s v="k***ik481_"/>
    <s v="ก*******"/>
    <s v="(+66)061*****22"/>
    <s v="*****"/>
    <s v="ไทย"/>
    <s v="บุรีรัมย์"/>
    <s v="เมืองบุรีรัมย์"/>
    <s v="***********************************"/>
    <m/>
    <s v="การเก็บเงินปลายทาง"/>
    <s v="0.3"/>
    <s v="เค้กและพาย"/>
    <s v="1185737912952260112"/>
    <m/>
    <s v="Unchecked"/>
    <m/>
  </r>
  <r>
    <x v="3308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11/02/2026 13:41:02"/>
    <s v="13/02/2026 15:05:00"/>
    <s v="12/02/2026 12:30:57"/>
    <s v="12/02/2026 15:28:07"/>
    <s v="13/02/2026 15:05:00"/>
    <m/>
    <m/>
    <m/>
    <s v="Fulfillment by seller"/>
    <s v="Thailand Pickup Warehouse"/>
    <s v="791504744612"/>
    <s v="การจัดส่งมาตรฐาน"/>
    <s v="J&amp;T Express"/>
    <m/>
    <s v="n***akchanok796"/>
    <s v="ร******  ห************"/>
    <s v="(+66)086*****57"/>
    <s v="*****"/>
    <s v="ราชอาณาจักรไทย"/>
    <s v="ชลบุรี"/>
    <s v="บางละมุง"/>
    <s v="*********************"/>
    <m/>
    <s v="การเก็บเงินปลายทาง"/>
    <s v="0.45"/>
    <s v="เค้กและพาย"/>
    <s v="1185737856587040346"/>
    <m/>
    <s v="Unchecked"/>
    <m/>
  </r>
  <r>
    <x v="3309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30"/>
    <s v="129"/>
    <s v="0"/>
    <s v="40"/>
    <s v="0"/>
    <s v="40"/>
    <m/>
    <s v="0"/>
    <m/>
    <s v="129"/>
    <s v="129"/>
    <s v="11/02/2026 13:25:52"/>
    <m/>
    <m/>
    <m/>
    <m/>
    <s v="11/02/2026 15:53:50"/>
    <s v="User"/>
    <s v="มีราคาที่ดีกว่า"/>
    <s v="Fulfillment by seller"/>
    <s v="Thailand Pickup Warehouse"/>
    <m/>
    <s v="การจัดส่งมาตรฐาน"/>
    <m/>
    <m/>
    <s v="p***et1211"/>
    <s v="ช********"/>
    <s v="(+66)869****34"/>
    <s v="*****"/>
    <s v="ไทย"/>
    <s v="นครศรีธรรมราช"/>
    <s v="ปากพนัง"/>
    <s v="*****************************"/>
    <s v="****************"/>
    <s v="การเก็บเงินปลายทาง"/>
    <s v="0.45"/>
    <s v="เค้กและพาย"/>
    <s v="1185736128267912354"/>
    <m/>
    <s v="Unchecked"/>
    <m/>
  </r>
  <r>
    <x v="3310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10"/>
    <s v="38"/>
    <s v="0"/>
    <s v="28"/>
    <m/>
    <s v="0"/>
    <m/>
    <s v="139"/>
    <m/>
    <s v="11/02/2026 13:20:33"/>
    <s v="13/02/2026 18:33:35"/>
    <s v="12/02/2026 10:47:26"/>
    <s v="12/02/2026 15:29:48"/>
    <s v="13/02/2026 18:33:35"/>
    <m/>
    <m/>
    <m/>
    <s v="Fulfillment by seller"/>
    <s v="Thailand Pickup Warehouse"/>
    <s v="791547290564"/>
    <s v="การจัดส่งมาตรฐาน"/>
    <s v="J&amp;T Express"/>
    <m/>
    <s v="k***a.thamloi"/>
    <s v="K**** T******"/>
    <s v="(+66)828****93"/>
    <s v="*****"/>
    <s v="ไทย"/>
    <s v="ประจวบคีรีขันธ์"/>
    <s v="ทับสะแก"/>
    <s v="***************"/>
    <m/>
    <s v="การเก็บเงินปลายทาง"/>
    <s v="0.45"/>
    <s v="เค้กและพาย"/>
    <s v="1185734668656936009"/>
    <m/>
    <s v="Unchecked"/>
    <m/>
  </r>
  <r>
    <x v="3311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38"/>
    <s v="0"/>
    <s v="38"/>
    <m/>
    <s v="0"/>
    <m/>
    <s v="200"/>
    <s v="200"/>
    <s v="11/02/2026 13:06:02"/>
    <m/>
    <m/>
    <m/>
    <m/>
    <s v="12/02/2026 12:59:12"/>
    <s v="User"/>
    <s v="มีราคาที่ดีกว่า"/>
    <s v="Fulfillment by seller"/>
    <s v="Thailand Pickup Warehouse"/>
    <m/>
    <s v="การจัดส่งมาตรฐาน"/>
    <m/>
    <m/>
    <s v="a***ena.1540"/>
    <s v="ส***** เ********"/>
    <s v="(+66)093*****62"/>
    <s v="*****"/>
    <s v="ไทย"/>
    <s v="จังหวัดนครราชสีมา"/>
    <s v="ด่านขุนทด"/>
    <s v="****************************************************************************"/>
    <m/>
    <s v="การเก็บเงินปลายทาง"/>
    <s v="0.6"/>
    <s v="เค้กและพาย"/>
    <s v="1185733108378141763"/>
    <m/>
    <s v="Unchecked"/>
    <m/>
  </r>
  <r>
    <x v="3312"/>
    <s v="เสร็จสมบูรณ์"/>
    <s v="เสร็จสมบูรณ์"/>
    <m/>
    <s v="Normal"/>
    <s v="1732235339252729359"/>
    <x v="0"/>
    <x v="0"/>
    <s v="งาดำไข่เค็มฝอยทอง"/>
    <x v="1"/>
    <s v="0"/>
    <s v="159"/>
    <s v="318"/>
    <s v="0"/>
    <s v="60"/>
    <s v="258"/>
    <s v="0"/>
    <s v="38"/>
    <s v="0"/>
    <s v="38"/>
    <m/>
    <s v="0"/>
    <m/>
    <s v="258"/>
    <m/>
    <s v="11/02/2026 13:05:17"/>
    <s v="13/02/2026 13:58:28"/>
    <s v="12/02/2026 10:34:07"/>
    <s v="12/02/2026 15:28:56"/>
    <s v="13/02/2026 13:58:28"/>
    <m/>
    <m/>
    <m/>
    <s v="Fulfillment by seller"/>
    <s v="Thailand Pickup Warehouse"/>
    <s v="791519760581"/>
    <s v="การจัดส่งมาตรฐาน"/>
    <s v="J&amp;T Express"/>
    <m/>
    <s v="u***9025159580882"/>
    <s v="ส***** ข*******"/>
    <s v="(+66)861****62"/>
    <s v="*****"/>
    <s v="ไทย"/>
    <s v="ชลบุรี"/>
    <s v="ศรีราชา"/>
    <s v="****************************************************************"/>
    <m/>
    <s v="การเก็บเงินปลายทาง"/>
    <s v="0.9"/>
    <s v="เค้กและพาย"/>
    <s v="1185733086281893706"/>
    <m/>
    <s v="Unchecked"/>
    <m/>
  </r>
  <r>
    <x v="3313"/>
    <s v="เสร็จสมบูรณ์"/>
    <s v="เสร็จสมบูรณ์"/>
    <m/>
    <s v="Normal"/>
    <s v="1732235339252729359"/>
    <x v="0"/>
    <x v="0"/>
    <s v="งาดำไข่เค็มฝอยทอง"/>
    <x v="1"/>
    <s v="0"/>
    <s v="159"/>
    <s v="318"/>
    <s v="0"/>
    <s v="60"/>
    <s v="258"/>
    <s v="0"/>
    <s v="38"/>
    <s v="0"/>
    <s v="38"/>
    <s v="0.25"/>
    <s v="0"/>
    <m/>
    <s v="257.75"/>
    <m/>
    <s v="11/02/2026 13:04:05"/>
    <s v="11/02/2026 13:04:15"/>
    <s v="12/02/2026 10:34:30"/>
    <s v="12/02/2026 15:28:57"/>
    <s v="15/02/2026 15:50:01"/>
    <m/>
    <m/>
    <m/>
    <s v="Fulfillment by seller"/>
    <s v="Thailand Pickup Warehouse"/>
    <s v="791511164592"/>
    <s v="การจัดส่งมาตรฐาน"/>
    <s v="J&amp;T Express"/>
    <m/>
    <s v="j***in8"/>
    <s v="ส***** ส**********"/>
    <s v="(+66)081*****65"/>
    <s v="*****"/>
    <s v="ไทย"/>
    <s v="ขอนแก่น"/>
    <s v="เมืองขอนแก่น"/>
    <s v="****************************"/>
    <m/>
    <s v="PayLater"/>
    <s v="0.9"/>
    <s v="เค้กและพาย"/>
    <s v="1185733056687080580"/>
    <m/>
    <s v="Unchecked"/>
    <m/>
  </r>
  <r>
    <x v="331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3"/>
    <s v="38"/>
    <s v="0"/>
    <s v="35"/>
    <m/>
    <s v="0"/>
    <m/>
    <s v="103"/>
    <m/>
    <s v="11/02/2026 12:44:07"/>
    <s v="14/02/2026 20:17:52"/>
    <s v="12/02/2026 12:54:58"/>
    <s v="12/02/2026 15:28:08"/>
    <s v="14/02/2026 20:17:52"/>
    <m/>
    <m/>
    <m/>
    <s v="Fulfillment by seller"/>
    <s v="Thailand Pickup Warehouse"/>
    <s v="791500158676"/>
    <s v="การจัดส่งมาตรฐาน"/>
    <s v="J&amp;T Express"/>
    <m/>
    <s v="p***m374"/>
    <s v="พ**** ม********"/>
    <s v="(+66)991****16"/>
    <s v="*****"/>
    <s v="ไทย"/>
    <s v="สงขลา"/>
    <s v="สทิงพระ"/>
    <s v="*****************"/>
    <m/>
    <s v="การเก็บเงินปลายทาง"/>
    <s v="0.3"/>
    <s v="เค้กและพาย"/>
    <s v="1185730350297417175"/>
    <m/>
    <s v="Unchecked"/>
    <m/>
  </r>
  <r>
    <x v="331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9"/>
    <s v="150"/>
    <s v="171"/>
    <s v="0"/>
    <s v="38"/>
    <s v="0"/>
    <s v="38"/>
    <s v="0.17"/>
    <s v="0"/>
    <m/>
    <s v="170.83"/>
    <m/>
    <s v="11/02/2026 12:43:31"/>
    <s v="11/02/2026 12:43:32"/>
    <s v="12/02/2026 13:12:09"/>
    <s v="12/02/2026 15:33:07"/>
    <s v="13/02/2026 12:01:24"/>
    <m/>
    <m/>
    <m/>
    <s v="Fulfillment by seller"/>
    <s v="Thailand Pickup Warehouse"/>
    <s v="791513490692"/>
    <s v="การจัดส่งมาตรฐาน"/>
    <s v="J&amp;T Express"/>
    <m/>
    <s v="k***uyka"/>
    <s v="ป***"/>
    <s v="(+66)098*****21"/>
    <s v="*****"/>
    <s v="ไทย"/>
    <s v="อุตรดิตถ์"/>
    <s v="พิชัย"/>
    <s v="****************"/>
    <m/>
    <s v="PayLater"/>
    <s v="0.6"/>
    <s v="เค้กและพาย"/>
    <s v="1185731010943354382"/>
    <m/>
    <s v="Unchecked"/>
    <m/>
  </r>
  <r>
    <x v="331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m/>
    <s v="0"/>
    <m/>
    <s v="200"/>
    <m/>
    <s v="11/02/2026 12:34:45"/>
    <s v="13/02/2026 18:39:54"/>
    <s v="12/02/2026 13:11:13"/>
    <s v="12/02/2026 15:33:29"/>
    <s v="13/02/2026 18:39:54"/>
    <m/>
    <m/>
    <m/>
    <s v="Fulfillment by seller"/>
    <s v="Thailand Pickup Warehouse"/>
    <s v="791536972656"/>
    <s v="การจัดส่งมาตรฐาน"/>
    <s v="J&amp;T Express"/>
    <m/>
    <s v="s***.ou91"/>
    <s v="อ***"/>
    <s v="(+66)940****08"/>
    <s v="*****"/>
    <s v="ไทย"/>
    <s v="นครปฐม"/>
    <s v="กำแพงแสน"/>
    <s v="***********************************************"/>
    <m/>
    <s v="การเก็บเงินปลายทาง"/>
    <s v="0.6"/>
    <s v="เค้กและพาย"/>
    <s v="1185729272832755454"/>
    <m/>
    <s v="Unchecked"/>
    <m/>
  </r>
  <r>
    <x v="3317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9"/>
    <s v="15.01"/>
    <s v="125.99"/>
    <s v="0"/>
    <s v="48"/>
    <s v="0"/>
    <s v="48"/>
    <m/>
    <s v="0"/>
    <m/>
    <s v="125.99"/>
    <m/>
    <s v="11/02/2026 12:34:22"/>
    <s v="14/02/2026 20:40:31"/>
    <s v="12/02/2026 12:38:53"/>
    <s v="12/02/2026 15:33:29"/>
    <s v="14/02/2026 20:40:31"/>
    <m/>
    <m/>
    <m/>
    <s v="Fulfillment by seller"/>
    <s v="Thailand Pickup Warehouse"/>
    <s v="791578261681"/>
    <s v="การจัดส่งมาตรฐาน"/>
    <s v="J&amp;T Express"/>
    <m/>
    <s v="u***4787367791532"/>
    <s v="ม***"/>
    <s v="(+66)810****91"/>
    <s v="*****"/>
    <s v="ไทย"/>
    <s v="อำนาจเจริญ"/>
    <s v="เมืองอำนาจเจริญ"/>
    <s v="***********"/>
    <s v="******************************************************"/>
    <s v="การเก็บเงินปลายทาง"/>
    <s v="1.44"/>
    <s v="ขนมปัง"/>
    <s v="1185729459594561095"/>
    <m/>
    <s v="Unchecked"/>
    <m/>
  </r>
  <r>
    <x v="331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1/02/2026 12:31:32"/>
    <s v="14/02/2026 15:14:38"/>
    <s v="12/02/2026 12:54:37"/>
    <s v="12/02/2026 15:28:08"/>
    <s v="14/02/2026 15:14:38"/>
    <m/>
    <m/>
    <m/>
    <s v="Fulfillment by seller"/>
    <s v="Thailand Pickup Warehouse"/>
    <s v="791518154663"/>
    <s v="การจัดส่งมาตรฐาน"/>
    <s v="J&amp;T Express"/>
    <m/>
    <s v="t***..p"/>
    <s v="ส**** โ***********"/>
    <s v="(+66)882****23"/>
    <s v="*****"/>
    <s v="ไทย"/>
    <s v="ชัยภูมิ"/>
    <s v="ภูเขียว"/>
    <s v="**********************************"/>
    <m/>
    <s v="การเก็บเงินปลายทาง"/>
    <s v="0.3"/>
    <s v="เค้กและพาย"/>
    <s v="1185728599131587958"/>
    <m/>
    <s v="Unchecked"/>
    <m/>
  </r>
  <r>
    <x v="3319"/>
    <s v="เสร็จสมบูรณ์"/>
    <s v="เสร็จสมบูรณ์"/>
    <m/>
    <s v="Normal"/>
    <s v="1732235339252729359"/>
    <x v="0"/>
    <x v="0"/>
    <s v="งาดำไข่เค็มฝอยทอง"/>
    <x v="1"/>
    <s v="0"/>
    <s v="159"/>
    <s v="318"/>
    <s v="0"/>
    <s v="60"/>
    <s v="258"/>
    <s v="0"/>
    <s v="38"/>
    <s v="0"/>
    <s v="38"/>
    <m/>
    <s v="0"/>
    <m/>
    <s v="258"/>
    <m/>
    <s v="11/02/2026 12:16:50"/>
    <s v="13/02/2026 19:57:36"/>
    <s v="12/02/2026 10:39:39"/>
    <s v="12/02/2026 15:29:48"/>
    <s v="13/02/2026 19:57:36"/>
    <m/>
    <m/>
    <m/>
    <s v="Fulfillment by seller"/>
    <s v="Thailand Pickup Warehouse"/>
    <s v="791550374521"/>
    <s v="การจัดส่งมาตรฐาน"/>
    <s v="J&amp;T Express"/>
    <m/>
    <s v="b***oeyj40"/>
    <s v="ส***** น********"/>
    <s v="(+66)098*****71"/>
    <s v="*****"/>
    <s v="ไทย"/>
    <s v="นครราชสีมา"/>
    <s v="ปากช่อง"/>
    <s v="***************************************"/>
    <m/>
    <s v="การเก็บเงินปลายทาง"/>
    <s v="0.9"/>
    <s v="เค้กและพาย"/>
    <s v="1185727748108748755"/>
    <m/>
    <s v="Unchecked"/>
    <m/>
  </r>
  <r>
    <x v="332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5"/>
    <s v="0"/>
    <s v="35"/>
    <m/>
    <s v="0"/>
    <m/>
    <s v="180"/>
    <m/>
    <s v="11/02/2026 12:15:35"/>
    <s v="13/02/2026 15:10:39"/>
    <s v="12/02/2026 13:11:14"/>
    <s v="12/02/2026 15:32:16"/>
    <s v="13/02/2026 15:10:39"/>
    <m/>
    <m/>
    <m/>
    <s v="Fulfillment by seller"/>
    <s v="Thailand Pickup Warehouse"/>
    <s v="791546093682"/>
    <s v="การจัดส่งมาตรฐาน"/>
    <s v="J&amp;T Express"/>
    <m/>
    <s v="h***x.5"/>
    <s v="ว*******  ป**********"/>
    <s v="(+66)817****97"/>
    <s v="*****"/>
    <s v="ไทย"/>
    <s v="สมุทรปราการ"/>
    <s v="พระประแดง"/>
    <s v="********************************"/>
    <s v="**************************"/>
    <s v="การเก็บเงินปลายทาง"/>
    <s v="0.6"/>
    <s v="เค้กและพาย"/>
    <s v="1185727199947818650"/>
    <m/>
    <s v="Unchecked"/>
    <m/>
  </r>
  <r>
    <x v="3321"/>
    <s v="เสร็จสมบูรณ์"/>
    <s v="เสร็จสมบูรณ์"/>
    <m/>
    <s v="Normal"/>
    <s v="1732235339252729359"/>
    <x v="0"/>
    <x v="0"/>
    <s v="งาดำไข่เค็มฝอยทอง"/>
    <x v="1"/>
    <s v="0"/>
    <s v="159"/>
    <s v="318"/>
    <s v="0"/>
    <s v="60"/>
    <s v="258"/>
    <s v="0"/>
    <s v="88"/>
    <s v="0"/>
    <s v="88"/>
    <m/>
    <s v="0"/>
    <m/>
    <s v="258"/>
    <m/>
    <s v="11/02/2026 12:15:17"/>
    <s v="11/02/2026 12:15:21"/>
    <s v="12/02/2026 10:40:39"/>
    <s v="12/02/2026 15:30:37"/>
    <s v="14/02/2026 17:20:23"/>
    <m/>
    <m/>
    <m/>
    <s v="Fulfillment by seller"/>
    <s v="Thailand Pickup Warehouse"/>
    <s v="791597170523"/>
    <s v="การจัดส่งมาตรฐาน"/>
    <s v="J&amp;T Express"/>
    <m/>
    <s v="l***nkai"/>
    <s v="ล****** พ*********"/>
    <s v="(+66)831****08"/>
    <s v="*****"/>
    <s v="ไทย"/>
    <s v="สุราษฎร์ธานี"/>
    <s v="เกาะสมุย"/>
    <s v="***********************"/>
    <m/>
    <s v="บัตรเครดิต/เดบิต"/>
    <s v="0.9"/>
    <s v="เค้กและพาย"/>
    <s v="1185727620702570101"/>
    <m/>
    <s v="Unchecked"/>
    <m/>
  </r>
  <r>
    <x v="332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m/>
    <s v="0"/>
    <m/>
    <s v="200"/>
    <m/>
    <s v="11/02/2026 12:04:08"/>
    <s v="14/02/2026 20:25:17"/>
    <s v="12/02/2026 13:14:10"/>
    <s v="12/02/2026 15:31:27"/>
    <s v="14/02/2026 20:25:17"/>
    <m/>
    <m/>
    <m/>
    <s v="Fulfillment by seller"/>
    <s v="Thailand Pickup Warehouse"/>
    <s v="791515006704"/>
    <s v="การจัดส่งมาตรฐาน"/>
    <s v="J&amp;T Express"/>
    <m/>
    <s v="s***e.sukma"/>
    <s v="ส**** ส****"/>
    <s v="(+66)841****88"/>
    <s v="*****"/>
    <s v="ไทย"/>
    <s v="พระนครศรีอยุธยา"/>
    <s v="บางบาล"/>
    <s v="**********************************************************"/>
    <s v="*******************************************"/>
    <s v="การเก็บเงินปลายทาง"/>
    <s v="0.6"/>
    <s v="เค้กและพาย"/>
    <s v="1185726814321215115"/>
    <m/>
    <s v="Unchecked"/>
    <m/>
  </r>
  <r>
    <x v="3323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9"/>
    <s v="15.01"/>
    <s v="125.99"/>
    <s v="0"/>
    <s v="48"/>
    <s v="0"/>
    <s v="48"/>
    <m/>
    <s v="0"/>
    <m/>
    <s v="125.99"/>
    <m/>
    <s v="11/02/2026 11:59:45"/>
    <s v="12/02/2026 14:57:39"/>
    <s v="11/02/2026 13:59:18"/>
    <s v="11/02/2026 14:52:44"/>
    <s v="12/02/2026 14:57:39"/>
    <m/>
    <m/>
    <m/>
    <s v="Fulfillment by seller"/>
    <s v="Thailand Pickup Warehouse"/>
    <s v="791513029160"/>
    <s v="การจัดส่งมาตรฐาน"/>
    <s v="J&amp;T Express"/>
    <m/>
    <s v="u***129081803283"/>
    <s v="เ****"/>
    <s v="(+66)624****73"/>
    <s v="*****"/>
    <s v="ไทย"/>
    <s v="ตราด"/>
    <s v="แหลมงอบ"/>
    <s v="*********************************************"/>
    <m/>
    <s v="การเก็บเงินปลายทาง"/>
    <s v="1.44"/>
    <s v="ขนมปัง"/>
    <s v="1185725560958715261"/>
    <m/>
    <s v="Unchecked"/>
    <m/>
  </r>
  <r>
    <x v="332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1/02/2026 11:57:04"/>
    <s v="11/02/2026 11:57:29"/>
    <s v="11/02/2026 13:32:09"/>
    <s v="11/02/2026 14:52:44"/>
    <s v="12/02/2026 16:24:55"/>
    <m/>
    <m/>
    <m/>
    <s v="Fulfillment by seller"/>
    <s v="Thailand Pickup Warehouse"/>
    <s v="791480799060"/>
    <s v="การจัดส่งมาตรฐาน"/>
    <s v="J&amp;T Express"/>
    <m/>
    <s v="i***xpeye07"/>
    <s v="น******* ด**********"/>
    <s v="(+66)988****68"/>
    <s v="*****"/>
    <s v="ไทย"/>
    <s v="อุดรธานี"/>
    <s v="ทุ่งฝน"/>
    <s v="****************************************************************************"/>
    <s v="**************************************************************************"/>
    <s v="Mbanking"/>
    <s v="0.6"/>
    <s v="เค้กและพาย"/>
    <s v="1185725290233628363"/>
    <m/>
    <s v="Unchecked"/>
    <m/>
  </r>
  <r>
    <x v="3325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6.45"/>
    <s v="30"/>
    <s v="122.55"/>
    <s v="0"/>
    <s v="38"/>
    <s v="0"/>
    <s v="38"/>
    <m/>
    <s v="0"/>
    <m/>
    <s v="122.55"/>
    <m/>
    <s v="11/02/2026 11:56:51"/>
    <s v="12/02/2026 13:24:06"/>
    <s v="11/02/2026 12:36:14"/>
    <s v="11/02/2026 14:56:04"/>
    <s v="12/02/2026 13:24:06"/>
    <m/>
    <m/>
    <m/>
    <s v="Fulfillment by seller"/>
    <s v="Thailand Pickup Warehouse"/>
    <s v="791433758006"/>
    <s v="การจัดส่งมาตรฐาน"/>
    <s v="J&amp;T Express"/>
    <m/>
    <s v="p***wwa1199"/>
    <s v="แ*****"/>
    <s v="(+66)096*****36"/>
    <s v="*****"/>
    <s v="ไทย"/>
    <s v="ประจวบคีรีขันธ์"/>
    <s v="หัวหิน"/>
    <s v="***********************"/>
    <s v="**************************************************************"/>
    <s v="การเก็บเงินปลายทาง"/>
    <s v="0.45"/>
    <s v="เค้กและพาย"/>
    <s v="1185726182125241479"/>
    <m/>
    <s v="Unchecked"/>
    <m/>
  </r>
  <r>
    <x v="3326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5"/>
    <s v="0"/>
    <s v="35"/>
    <m/>
    <s v="0"/>
    <m/>
    <s v="129"/>
    <m/>
    <s v="11/02/2026 11:49:37"/>
    <s v="13/02/2026 11:08:20"/>
    <s v="11/02/2026 13:49:27"/>
    <s v="11/02/2026 14:57:44"/>
    <s v="13/02/2026 11:08:20"/>
    <m/>
    <m/>
    <m/>
    <s v="Fulfillment by seller"/>
    <s v="Thailand Pickup Warehouse"/>
    <s v="791592227123"/>
    <s v="การจัดส่งมาตรฐาน"/>
    <s v="J&amp;T Express"/>
    <m/>
    <s v="r***adia5"/>
    <s v="N*** F******"/>
    <s v="(+66)082*****66"/>
    <s v="*****"/>
    <s v="ไทย"/>
    <s v="กรุงเทพฯ"/>
    <s v="วังทองหลาง"/>
    <s v="****************************************************************************************************************************"/>
    <s v="**********"/>
    <s v="การเก็บเงินปลายทาง"/>
    <s v="0.36"/>
    <s v="เค้กและพาย"/>
    <s v="1185724219347141966"/>
    <m/>
    <s v="Unchecked"/>
    <m/>
  </r>
  <r>
    <x v="332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1/02/2026 11:48:06"/>
    <s v="11/02/2026 11:48:10"/>
    <s v="11/02/2026 13:43:13"/>
    <s v="11/02/2026 14:54:28"/>
    <s v="12/02/2026 10:14:50"/>
    <m/>
    <m/>
    <m/>
    <s v="Fulfillment by seller"/>
    <s v="Thailand Pickup Warehouse"/>
    <s v="791538413190"/>
    <s v="การจัดส่งมาตรฐาน"/>
    <s v="J&amp;T Express"/>
    <m/>
    <s v="m***oranee"/>
    <s v="อ***  เ*********"/>
    <s v="(+66)084*****29"/>
    <s v="*****"/>
    <s v="ไทย"/>
    <s v="สมุทรปราการ"/>
    <s v="บางเสาธง"/>
    <s v="******************************************************************************"/>
    <m/>
    <s v="บัตรเครดิต/เดบิต"/>
    <s v="0.3"/>
    <s v="เค้กและพาย"/>
    <s v="1185724387587950424"/>
    <m/>
    <s v="Unchecked"/>
    <m/>
  </r>
  <r>
    <x v="332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5"/>
    <s v="100"/>
    <s v="95"/>
    <s v="0"/>
    <s v="38"/>
    <s v="0"/>
    <s v="38"/>
    <m/>
    <s v="0"/>
    <m/>
    <s v="95"/>
    <m/>
    <s v="11/02/2026 11:43:23"/>
    <s v="12/02/2026 12:47:21"/>
    <s v="11/02/2026 13:42:51"/>
    <s v="11/02/2026 14:53:34"/>
    <s v="12/02/2026 12:47:21"/>
    <m/>
    <m/>
    <m/>
    <s v="Fulfillment by seller"/>
    <s v="Thailand Pickup Warehouse"/>
    <s v="791507216194"/>
    <s v="การจัดส่งมาตรฐาน"/>
    <s v="J&amp;T Express"/>
    <m/>
    <s v="s***e_muay"/>
    <s v="ส*****  แ** ค**"/>
    <s v="(+66)655****44"/>
    <s v="*****"/>
    <s v="ไทย"/>
    <s v="ปราจีนบุรี"/>
    <s v="กบินทร์บุรี"/>
    <s v="***********************************************************"/>
    <m/>
    <s v="การเก็บเงินปลายทาง"/>
    <s v="0.3"/>
    <s v="เค้กและพาย"/>
    <s v="1185724292877092136"/>
    <m/>
    <s v="Unchecked"/>
    <m/>
  </r>
  <r>
    <x v="332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11/02/2026 11:36:15"/>
    <s v="12/02/2026 09:38:26"/>
    <s v="11/02/2026 13:42:23"/>
    <s v="11/02/2026 14:54:27"/>
    <s v="12/02/2026 09:38:26"/>
    <m/>
    <m/>
    <m/>
    <s v="Fulfillment by seller"/>
    <s v="Thailand Pickup Warehouse"/>
    <s v="791564017193"/>
    <s v="การจัดส่งมาตรฐาน"/>
    <s v="J&amp;T Express"/>
    <m/>
    <s v="p***hipha8"/>
    <s v="อ****** ธ**********"/>
    <s v="(+66)085*****17"/>
    <s v="*****"/>
    <s v="ไทย"/>
    <s v="สมุทรสงคราม"/>
    <s v="อัมพวา"/>
    <s v="****************************************"/>
    <m/>
    <s v="การเก็บเงินปลายทาง"/>
    <s v="0.3"/>
    <s v="เค้กและพาย"/>
    <s v="1185723034610403014"/>
    <m/>
    <s v="Unchecked"/>
    <m/>
  </r>
  <r>
    <x v="3330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11/02/2026 11:33:02"/>
    <m/>
    <m/>
    <m/>
    <m/>
    <s v="11/02/2026 11:36:19"/>
    <s v="User"/>
    <s v="ไม่ต้องการแล้ว"/>
    <s v="Fulfillment by seller"/>
    <s v="Thailand Pickup Warehouse"/>
    <m/>
    <s v="การจัดส่งมาตรฐาน"/>
    <m/>
    <m/>
    <s v="u***5942922562298"/>
    <s v="น******** ว************"/>
    <s v="(+66)098*****51"/>
    <s v="*****"/>
    <s v="ไทย"/>
    <s v="ชลบุรี"/>
    <s v="เมืองชลบุรี"/>
    <s v="******"/>
    <s v="**************************************************"/>
    <s v="การเก็บเงินปลายทาง"/>
    <s v="0.3"/>
    <s v="เค้กและพาย"/>
    <s v="1185722781951559541"/>
    <m/>
    <s v="Unchecked"/>
    <m/>
  </r>
  <r>
    <x v="333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1/02/2026 11:29:49"/>
    <s v="12/02/2026 11:10:41"/>
    <s v="11/02/2026 13:48:19"/>
    <s v="11/02/2026 14:54:27"/>
    <s v="12/02/2026 11:10:41"/>
    <m/>
    <m/>
    <m/>
    <s v="Fulfillment by seller"/>
    <s v="Thailand Pickup Warehouse"/>
    <s v="791508225115"/>
    <s v="การจัดส่งมาตรฐาน"/>
    <s v="J&amp;T Express"/>
    <m/>
    <s v="u***5976277511595"/>
    <s v="ส* พ*"/>
    <s v="(+66)097*****32"/>
    <s v="*****"/>
    <s v="ไทย"/>
    <s v="ปทุมธานี"/>
    <s v="เมืองปทุมธานี"/>
    <s v="*********************************************************"/>
    <m/>
    <s v="การเก็บเงินปลายทาง"/>
    <s v="0.3"/>
    <s v="เค้กและพาย"/>
    <s v="1185722026380658262"/>
    <m/>
    <s v="Unchecked"/>
    <m/>
  </r>
  <r>
    <x v="3332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0"/>
    <s v="50"/>
    <s v="100"/>
    <s v="0"/>
    <s v="29"/>
    <s v="0"/>
    <s v="29"/>
    <m/>
    <s v="0"/>
    <m/>
    <s v="100"/>
    <s v="100"/>
    <s v="11/02/2026 11:14:30"/>
    <s v="11/02/2026 11:14:51"/>
    <m/>
    <m/>
    <m/>
    <s v="11/02/2026 11:47:40"/>
    <s v="User"/>
    <s v="มีราคาที่ดีกว่า"/>
    <s v="Fulfillment by seller"/>
    <s v="Thailand Pickup Warehouse"/>
    <m/>
    <s v="การจัดส่งมาตรฐาน"/>
    <m/>
    <m/>
    <s v="u***557640153"/>
    <s v="พ*************"/>
    <s v="(+66)951****38"/>
    <s v="*****"/>
    <s v="ไทย"/>
    <s v="พระนครศรีอยุธยา"/>
    <s v="บางปะอิน"/>
    <s v="*********************************************************************************"/>
    <s v="****************"/>
    <s v="Mbanking"/>
    <s v="0.36"/>
    <s v="เค้กและพาย"/>
    <s v="1185720239398291142"/>
    <m/>
    <s v="Unchecked"/>
    <m/>
  </r>
  <r>
    <x v="333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1/02/2026 11:10:27"/>
    <s v="13/02/2026 15:30:23"/>
    <s v="11/02/2026 13:48:02"/>
    <s v="11/02/2026 14:53:34"/>
    <s v="13/02/2026 15:30:23"/>
    <m/>
    <m/>
    <m/>
    <s v="Fulfillment by seller"/>
    <s v="Thailand Pickup Warehouse"/>
    <s v="791586103136"/>
    <s v="การจัดส่งมาตรฐาน"/>
    <s v="J&amp;T Express"/>
    <m/>
    <s v="u***46027516528778"/>
    <s v="ป***** ส*****"/>
    <s v="(+66)936****62"/>
    <s v="*****"/>
    <s v="ไทย"/>
    <s v="สุราษฎร์ธานี"/>
    <s v="เมืองสุราษฎร์ธานี"/>
    <s v="***************************************************************************************************"/>
    <m/>
    <s v="การเก็บเงินปลายทาง"/>
    <s v="0.3"/>
    <s v="เค้กและพาย"/>
    <s v="1185720344664835880"/>
    <m/>
    <s v="Unchecked"/>
    <m/>
  </r>
  <r>
    <x v="333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1/02/2026 11:06:58"/>
    <s v="12/02/2026 15:52:39"/>
    <s v="11/02/2026 13:47:51"/>
    <s v="11/02/2026 14:54:28"/>
    <s v="12/02/2026 15:52:39"/>
    <m/>
    <m/>
    <m/>
    <s v="Fulfillment by seller"/>
    <s v="Thailand Pickup Warehouse"/>
    <s v="791537221112"/>
    <s v="การจัดส่งมาตรฐาน"/>
    <s v="J&amp;T Express"/>
    <m/>
    <s v="d***wvt8veu0"/>
    <s v="ส*****"/>
    <s v="(+66)868****78"/>
    <s v="*****"/>
    <s v="ไทย"/>
    <s v="กรุงเทพฯ"/>
    <s v="บางแค"/>
    <s v="**********************************************************"/>
    <s v="***"/>
    <s v="การเก็บเงินปลายทาง"/>
    <s v="0.3"/>
    <s v="เค้กและพาย"/>
    <s v="1185720722183390896"/>
    <m/>
    <s v="Unchecked"/>
    <m/>
  </r>
  <r>
    <x v="3335"/>
    <s v="เสร็จสมบูรณ์"/>
    <s v="เสร็จสมบูรณ์"/>
    <m/>
    <s v="Normal"/>
    <s v="1732235339252729359"/>
    <x v="0"/>
    <x v="0"/>
    <s v="งาดำไข่เค็มฝอยทอง"/>
    <x v="1"/>
    <s v="0"/>
    <s v="159"/>
    <s v="318"/>
    <s v="12.9"/>
    <s v="60"/>
    <s v="245.1"/>
    <s v="0"/>
    <s v="38"/>
    <s v="0"/>
    <s v="38"/>
    <s v="3.67"/>
    <s v="0"/>
    <m/>
    <s v="363.98"/>
    <m/>
    <s v="11/02/2026 11:06:45"/>
    <s v="11/02/2026 11:06:50"/>
    <s v="11/02/2026 12:35:31"/>
    <s v="11/02/2026 14:52:43"/>
    <s v="12/02/2026 11:39:27"/>
    <m/>
    <m/>
    <m/>
    <s v="Fulfillment by seller"/>
    <s v="Thailand Pickup Warehouse"/>
    <s v="791465861093"/>
    <s v="การจัดส่งมาตรฐาน"/>
    <s v="J&amp;T Express"/>
    <m/>
    <s v="p***isadechwirut"/>
    <s v="พ********* เ*********"/>
    <s v="(+66)096*****25"/>
    <s v="*****"/>
    <s v="ราชอาณาจักรไทย"/>
    <s v="กรุงเทพมหานคร"/>
    <s v="เขตจตุจักร"/>
    <s v="************************************************"/>
    <m/>
    <s v="PayLater"/>
    <s v="0.9"/>
    <s v="เค้กและพาย"/>
    <s v="1185719696273803090"/>
    <m/>
    <s v="Unchecked"/>
    <m/>
  </r>
  <r>
    <x v="3335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6.45"/>
    <s v="30"/>
    <s v="122.55"/>
    <s v="0"/>
    <s v="38"/>
    <s v="0"/>
    <s v="38"/>
    <s v="3.67"/>
    <s v="0"/>
    <m/>
    <s v="363.98"/>
    <m/>
    <s v="11/02/2026 11:06:45"/>
    <s v="11/02/2026 11:06:50"/>
    <s v="11/02/2026 12:35:31"/>
    <s v="11/02/2026 14:52:43"/>
    <s v="12/02/2026 11:39:27"/>
    <m/>
    <m/>
    <m/>
    <s v="Fulfillment by seller"/>
    <s v="Thailand Pickup Warehouse"/>
    <s v="791465861093"/>
    <s v="การจัดส่งมาตรฐาน"/>
    <s v="J&amp;T Express"/>
    <m/>
    <s v="p***isadechwirut"/>
    <s v="พ********* เ*********"/>
    <s v="(+66)096*****25"/>
    <s v="*****"/>
    <s v="ราชอาณาจักรไทย"/>
    <s v="กรุงเทพมหานคร"/>
    <s v="เขตจตุจักร"/>
    <s v="************************************************"/>
    <m/>
    <s v="PayLater"/>
    <s v="0.45"/>
    <s v="เค้กและพาย"/>
    <s v="1185719696273803090"/>
    <m/>
    <s v="Unchecked"/>
    <m/>
  </r>
  <r>
    <x v="3336"/>
    <s v="เสร็จสมบูรณ์"/>
    <s v="เสร็จสมบูรณ์"/>
    <m/>
    <s v="Normal"/>
    <s v="1730132587706026511"/>
    <x v="15"/>
    <x v="30"/>
    <s v="ค่าเริ่มต้น"/>
    <x v="0"/>
    <s v="0"/>
    <s v="120"/>
    <s v="120"/>
    <s v="0"/>
    <s v="20"/>
    <s v="100"/>
    <s v="0"/>
    <s v="35"/>
    <s v="0"/>
    <s v="35"/>
    <m/>
    <s v="0"/>
    <m/>
    <s v="100"/>
    <m/>
    <s v="11/02/2026 11:05:29"/>
    <s v="12/02/2026 13:50:17"/>
    <s v="11/02/2026 12:55:37"/>
    <s v="11/02/2026 14:55:15"/>
    <s v="12/02/2026 13:50:17"/>
    <m/>
    <m/>
    <m/>
    <s v="Fulfillment by seller"/>
    <s v="Thailand Pickup Warehouse"/>
    <s v="791472889023"/>
    <s v="การจัดส่งมาตรฐาน"/>
    <s v="J&amp;T Express"/>
    <m/>
    <s v="s***nya7940"/>
    <s v="ส******"/>
    <s v="(+66)081*****40"/>
    <s v="*****"/>
    <s v="ไทย"/>
    <s v="กรุงเทพฯ"/>
    <s v="บางขุนเทียน"/>
    <s v="************************************************************"/>
    <m/>
    <s v="การเก็บเงินปลายทาง"/>
    <s v="0.36"/>
    <s v="เค้กและพาย"/>
    <s v="1185719867942929755"/>
    <m/>
    <s v="Unchecked"/>
    <m/>
  </r>
  <r>
    <x v="3337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11/02/2026 11:04:57"/>
    <s v="12/02/2026 20:52:06"/>
    <s v="11/02/2026 13:48:23"/>
    <s v="11/02/2026 14:56:55"/>
    <s v="12/02/2026 20:52:06"/>
    <m/>
    <m/>
    <m/>
    <s v="Fulfillment by seller"/>
    <s v="Thailand Pickup Warehouse"/>
    <s v="791510702146"/>
    <s v="การจัดส่งมาตรฐาน"/>
    <s v="J&amp;T Express"/>
    <m/>
    <s v="s***n_5995"/>
    <s v="น**  เ***  เ***********"/>
    <s v="(+66)080*****35"/>
    <s v="*****"/>
    <s v="ไทย"/>
    <s v="นครราชสีมา"/>
    <s v="ประทาย"/>
    <s v="*************************************************"/>
    <m/>
    <s v="การเก็บเงินปลายทาง"/>
    <s v="0.36"/>
    <s v="เค้กและพาย"/>
    <s v="1185720050125604815"/>
    <m/>
    <s v="Unchecked"/>
    <m/>
  </r>
  <r>
    <x v="333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1/02/2026 11:04:04"/>
    <s v="13/02/2026 19:28:20"/>
    <s v="11/02/2026 13:33:18"/>
    <s v="11/02/2026 14:51:05"/>
    <s v="13/02/2026 19:28:20"/>
    <m/>
    <m/>
    <m/>
    <s v="Fulfillment by seller"/>
    <s v="Thailand Pickup Warehouse"/>
    <s v="791408995064"/>
    <s v="การจัดส่งมาตรฐาน"/>
    <s v="J&amp;T Express"/>
    <m/>
    <s v="k***ket_sureerat1985ket"/>
    <s v="น******* ด****"/>
    <s v="(+66)061*****92"/>
    <s v="*****"/>
    <s v="ไทย"/>
    <s v="ตาก"/>
    <s v="แม่สอด"/>
    <s v="***************************************************************"/>
    <s v="*****************************************"/>
    <s v="การเก็บเงินปลายทาง"/>
    <s v="0.6"/>
    <s v="เค้กและพาย"/>
    <s v="1185719644642313852"/>
    <m/>
    <s v="Unchecked"/>
    <m/>
  </r>
  <r>
    <x v="333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m/>
    <s v="0"/>
    <m/>
    <s v="200"/>
    <m/>
    <s v="11/02/2026 11:03:30"/>
    <s v="12/02/2026 12:17:10"/>
    <s v="11/02/2026 13:32:30"/>
    <s v="11/02/2026 14:52:43"/>
    <s v="12/02/2026 12:17:10"/>
    <m/>
    <m/>
    <m/>
    <s v="Fulfillment by seller"/>
    <s v="Thailand Pickup Warehouse"/>
    <s v="791481597060"/>
    <s v="การจัดส่งมาตรฐาน"/>
    <s v="J&amp;T Express"/>
    <m/>
    <s v="k***ket_sureerat1985ket"/>
    <s v="บ********************"/>
    <s v="(+66)625****37"/>
    <s v="*****"/>
    <s v="ไทย"/>
    <s v="สุโขทัย"/>
    <s v="บ้านด่านลานหอย"/>
    <s v="********************************************************"/>
    <m/>
    <s v="การเก็บเงินปลายทาง"/>
    <s v="0.6"/>
    <s v="เค้กและพาย"/>
    <s v="1185719354307806844"/>
    <m/>
    <s v="Unchecked"/>
    <m/>
  </r>
  <r>
    <x v="334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1/02/2026 11:01:36"/>
    <s v="12/02/2026 11:47:05"/>
    <s v="11/02/2026 13:32:53"/>
    <s v="11/02/2026 14:51:05"/>
    <s v="12/02/2026 11:47:05"/>
    <m/>
    <m/>
    <m/>
    <s v="Fulfillment by seller"/>
    <s v="Thailand Pickup Warehouse"/>
    <s v="791591013150"/>
    <s v="การจัดส่งมาตรฐาน"/>
    <s v="J&amp;T Express"/>
    <m/>
    <s v="s***232325"/>
    <s v="t****** m***"/>
    <s v="(+66)064*****22"/>
    <s v="*****"/>
    <s v="ไทย"/>
    <s v="ประจวบคีรีขันธ์"/>
    <s v="หัวหิน"/>
    <s v="****************************"/>
    <m/>
    <s v="การเก็บเงินปลายทาง"/>
    <s v="0.6"/>
    <s v="เค้กและพาย"/>
    <s v="1185718730448144210"/>
    <m/>
    <s v="Unchecked"/>
    <m/>
  </r>
  <r>
    <x v="334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50"/>
    <s v="100"/>
    <s v="50"/>
    <s v="0"/>
    <s v="35"/>
    <s v="0"/>
    <s v="35"/>
    <m/>
    <s v="0"/>
    <m/>
    <s v="50"/>
    <m/>
    <s v="11/02/2026 10:59:56"/>
    <s v="11/02/2026 10:59:58"/>
    <s v="11/02/2026 13:43:38"/>
    <s v="11/02/2026 14:53:34"/>
    <s v="12/02/2026 11:03:00"/>
    <m/>
    <m/>
    <m/>
    <s v="Fulfillment by seller"/>
    <s v="Thailand Pickup Warehouse"/>
    <s v="791588109115"/>
    <s v="การจัดส่งมาตรฐาน"/>
    <s v="J&amp;T Express"/>
    <m/>
    <s v="m***ssap"/>
    <s v="น**********"/>
    <s v="(+66)968****06"/>
    <s v="*****"/>
    <s v="ไทย"/>
    <s v="ปทุมธานี"/>
    <s v="เมืองปทุมธานี"/>
    <s v="*****************************************************************"/>
    <s v="**************"/>
    <s v="TikTok Shop Balance + TrueMoney"/>
    <s v="0.3"/>
    <s v="เค้กและพาย"/>
    <s v="1185719485285500754"/>
    <m/>
    <s v="Unchecked"/>
    <m/>
  </r>
  <r>
    <x v="3342"/>
    <s v="เสร็จสมบูรณ์"/>
    <s v="เสร็จสมบูรณ์"/>
    <m/>
    <s v="Normal"/>
    <s v="1731966541755483663"/>
    <x v="8"/>
    <x v="25"/>
    <s v="ค่าเริ่มต้น"/>
    <x v="1"/>
    <s v="0"/>
    <s v="150"/>
    <s v="300"/>
    <s v="10"/>
    <s v="100"/>
    <s v="190"/>
    <s v="0"/>
    <s v="35"/>
    <s v="0"/>
    <s v="35"/>
    <m/>
    <s v="0"/>
    <m/>
    <s v="190"/>
    <m/>
    <s v="11/02/2026 10:56:18"/>
    <s v="12/02/2026 12:04:48"/>
    <s v="11/02/2026 13:46:32"/>
    <s v="11/02/2026 14:56:04"/>
    <s v="12/02/2026 12:04:48"/>
    <m/>
    <m/>
    <m/>
    <s v="Fulfillment by seller"/>
    <s v="Thailand Pickup Warehouse"/>
    <s v="791502503131"/>
    <s v="การจัดส่งมาตรฐาน"/>
    <s v="J&amp;T Express"/>
    <m/>
    <s v="p***6595"/>
    <s v="พ******  ท******"/>
    <s v="(+66)064*****29"/>
    <s v="*****"/>
    <s v="ไทย"/>
    <s v="กรุงเทพฯ"/>
    <s v="คลองเตย"/>
    <s v="************************************"/>
    <m/>
    <s v="การเก็บเงินปลายทาง"/>
    <s v="0.72"/>
    <s v="เค้กและพาย"/>
    <s v="1185718627758933295"/>
    <m/>
    <s v="Unchecked"/>
    <m/>
  </r>
  <r>
    <x v="334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1/02/2026 10:56:05"/>
    <s v="12/02/2026 15:59:13"/>
    <s v="11/02/2026 13:33:51"/>
    <s v="11/02/2026 14:51:06"/>
    <s v="12/02/2026 15:59:13"/>
    <m/>
    <m/>
    <m/>
    <s v="Fulfillment by seller"/>
    <s v="Thailand Pickup Warehouse"/>
    <s v="791419796064"/>
    <s v="การจัดส่งมาตรฐาน"/>
    <s v="J&amp;T Express"/>
    <m/>
    <s v="j***jnd159"/>
    <s v="ย**** ช*******"/>
    <s v="(+66)633****10"/>
    <s v="*****"/>
    <s v="ไทย"/>
    <s v="กาญจนบุรี"/>
    <s v="ไทรโยค"/>
    <s v="************************************************"/>
    <m/>
    <s v="การเก็บเงินปลายทาง"/>
    <s v="0.6"/>
    <s v="เค้กและพาย"/>
    <s v="1185719010010892132"/>
    <m/>
    <s v="Unchecked"/>
    <m/>
  </r>
  <r>
    <x v="3344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6"/>
    <s v="0"/>
    <s v="36"/>
    <m/>
    <s v="0"/>
    <m/>
    <s v="129"/>
    <m/>
    <s v="11/02/2026 10:51:25"/>
    <s v="11/02/2026 10:51:29"/>
    <s v="11/02/2026 12:41:09"/>
    <s v="11/02/2026 14:57:44"/>
    <s v="12/02/2026 12:42:48"/>
    <m/>
    <m/>
    <m/>
    <s v="Fulfillment by seller"/>
    <s v="Thailand Pickup Warehouse"/>
    <s v="791477079024"/>
    <s v="การจัดส่งมาตรฐาน"/>
    <s v="J&amp;T Express"/>
    <m/>
    <s v="a***cawaii"/>
    <s v="อ********  บ*****"/>
    <s v="(+66)987****96"/>
    <s v="*****"/>
    <s v="ไทย"/>
    <s v="ชลบุรี"/>
    <s v="บ่อทอง"/>
    <s v="*************************************************"/>
    <m/>
    <s v="บัตรเครดิต/เดบิต"/>
    <s v="0.45"/>
    <s v="เค้กและพาย"/>
    <s v="1185718369460126818"/>
    <m/>
    <s v="Unchecked"/>
    <m/>
  </r>
  <r>
    <x v="3345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88"/>
    <s v="0"/>
    <s v="88"/>
    <m/>
    <s v="0"/>
    <m/>
    <s v="129"/>
    <m/>
    <s v="11/02/2026 10:50:51"/>
    <s v="13/02/2026 14:45:41"/>
    <s v="11/02/2026 12:41:28"/>
    <s v="11/02/2026 14:55:15"/>
    <s v="13/02/2026 14:45:41"/>
    <m/>
    <m/>
    <m/>
    <s v="Fulfillment by seller"/>
    <s v="Thailand Pickup Warehouse"/>
    <s v="791400871030"/>
    <s v="การจัดส่งมาตรฐาน"/>
    <s v="J&amp;T Express"/>
    <m/>
    <s v="v***64aa"/>
    <s v="อ******"/>
    <s v="(+66)096*****02"/>
    <s v="*****"/>
    <s v="ราชอาณาจักรไทย"/>
    <s v="แม่ฮ่องสอน"/>
    <s v="อำเภอปาย"/>
    <s v="**************"/>
    <s v="***********"/>
    <s v="การเก็บเงินปลายทาง"/>
    <s v="0.45"/>
    <s v="เค้กและพาย"/>
    <s v="1185718065000777469"/>
    <m/>
    <s v="Unchecked"/>
    <m/>
  </r>
  <r>
    <x v="3346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10.32"/>
    <s v="30"/>
    <s v="118.68"/>
    <s v="0"/>
    <s v="34"/>
    <s v="0"/>
    <s v="34"/>
    <m/>
    <s v="0"/>
    <m/>
    <s v="118.68"/>
    <m/>
    <s v="11/02/2026 10:48:49"/>
    <s v="11/02/2026 10:50:13"/>
    <s v="11/02/2026 12:35:10"/>
    <s v="11/02/2026 14:56:05"/>
    <s v="12/02/2026 15:11:54"/>
    <m/>
    <m/>
    <m/>
    <s v="Fulfillment by seller"/>
    <s v="Thailand Pickup Warehouse"/>
    <s v="791496141096"/>
    <s v="การจัดส่งมาตรฐาน"/>
    <s v="J&amp;T Express"/>
    <m/>
    <s v="s***dee3300"/>
    <s v="อ****** ศ*********"/>
    <s v="(+66)089*****55"/>
    <s v="*****"/>
    <s v="ไทย"/>
    <s v="จันทบุรี"/>
    <s v="ขลุง"/>
    <s v="************************************************************************"/>
    <m/>
    <s v="Mbanking"/>
    <s v="0.45"/>
    <s v="เค้กและพาย"/>
    <s v="1185717677420873246"/>
    <m/>
    <s v="Unchecked"/>
    <m/>
  </r>
  <r>
    <x v="3347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6.45"/>
    <s v="30"/>
    <s v="122.55"/>
    <s v="0"/>
    <s v="38"/>
    <s v="0"/>
    <s v="38"/>
    <m/>
    <s v="0"/>
    <m/>
    <s v="245.1"/>
    <m/>
    <s v="11/02/2026 10:46:10"/>
    <s v="14/02/2026 19:12:47"/>
    <s v="11/02/2026 12:34:16"/>
    <s v="11/02/2026 14:53:34"/>
    <s v="14/02/2026 19:12:47"/>
    <m/>
    <m/>
    <m/>
    <s v="Fulfillment by seller"/>
    <s v="Thailand Pickup Warehouse"/>
    <s v="791418544081"/>
    <s v="การจัดส่งมาตรฐาน"/>
    <s v="J&amp;T Express"/>
    <m/>
    <s v="p***ppmm_"/>
    <s v="พ***** ห**********"/>
    <s v="(+66)955****98"/>
    <s v="*****"/>
    <s v="ไทย"/>
    <s v="ชุมพร"/>
    <s v="เมืองชุมพร"/>
    <s v="*****************************"/>
    <s v="***********************************************"/>
    <s v="การเก็บเงินปลายทาง"/>
    <s v="0.45"/>
    <s v="เค้กและพาย"/>
    <s v="1185717776921954300"/>
    <m/>
    <s v="Unchecked"/>
    <m/>
  </r>
  <r>
    <x v="3347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6.45"/>
    <s v="30"/>
    <s v="122.55"/>
    <s v="0"/>
    <s v="38"/>
    <s v="0"/>
    <s v="38"/>
    <m/>
    <s v="0"/>
    <m/>
    <s v="245.1"/>
    <m/>
    <s v="11/02/2026 10:46:10"/>
    <s v="14/02/2026 19:12:47"/>
    <s v="11/02/2026 12:34:16"/>
    <s v="11/02/2026 14:53:34"/>
    <s v="14/02/2026 19:12:47"/>
    <m/>
    <m/>
    <m/>
    <s v="Fulfillment by seller"/>
    <s v="Thailand Pickup Warehouse"/>
    <s v="791418544081"/>
    <s v="การจัดส่งมาตรฐาน"/>
    <s v="J&amp;T Express"/>
    <m/>
    <s v="p***ppmm_"/>
    <s v="พ***** ห**********"/>
    <s v="(+66)955****98"/>
    <s v="*****"/>
    <s v="ไทย"/>
    <s v="ชุมพร"/>
    <s v="เมืองชุมพร"/>
    <s v="*****************************"/>
    <s v="***********************************************"/>
    <s v="การเก็บเงินปลายทาง"/>
    <s v="0.45"/>
    <s v="เค้กและพาย"/>
    <s v="1185717776921954300"/>
    <m/>
    <s v="Unchecked"/>
    <m/>
  </r>
  <r>
    <x v="3348"/>
    <s v="เสร็จสมบูรณ์"/>
    <s v="เสร็จสมบูรณ์"/>
    <m/>
    <s v="Normal"/>
    <s v="1730955608143268367"/>
    <x v="5"/>
    <x v="4"/>
    <s v="ค่าเริ่มต้น"/>
    <x v="3"/>
    <s v="0"/>
    <s v="350"/>
    <s v="1050"/>
    <s v="15"/>
    <s v="450"/>
    <s v="585"/>
    <s v="0"/>
    <s v="48"/>
    <s v="0"/>
    <s v="48"/>
    <m/>
    <s v="0"/>
    <m/>
    <s v="585"/>
    <m/>
    <s v="11/02/2026 10:44:17"/>
    <s v="12/02/2026 15:59:50"/>
    <s v="11/02/2026 13:20:56"/>
    <s v="11/02/2026 14:56:56"/>
    <s v="12/02/2026 15:59:50"/>
    <m/>
    <m/>
    <m/>
    <s v="Fulfillment by seller"/>
    <s v="Thailand Pickup Warehouse"/>
    <s v="791484192004"/>
    <s v="การจัดส่งมาตรฐาน"/>
    <s v="J&amp;T Express"/>
    <m/>
    <s v="w***cha.lek"/>
    <s v="W****** L**"/>
    <s v="(+66)816****39"/>
    <s v="*****"/>
    <s v="ไทย"/>
    <s v="กรุงเทพฯ"/>
    <s v="บางกะปิ"/>
    <s v="*************************************************************************"/>
    <s v="**********************************"/>
    <s v="การเก็บเงินปลายทาง"/>
    <s v="1.8"/>
    <s v="เค้กและพาย"/>
    <s v="1185717347715548701"/>
    <m/>
    <s v="Unchecked"/>
    <m/>
  </r>
  <r>
    <x v="3349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35"/>
    <s v="0"/>
    <s v="35"/>
    <s v="0.2"/>
    <s v="0"/>
    <m/>
    <s v="199.8"/>
    <s v="200"/>
    <s v="11/02/2026 10:39:11"/>
    <s v="11/02/2026 10:39:13"/>
    <m/>
    <m/>
    <m/>
    <s v="11/02/2026 10:39:44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a***eya27"/>
    <s v="อ***** แ*********"/>
    <s v="(+66)650****50"/>
    <s v="*****"/>
    <s v="ไทย"/>
    <s v="กรุงเทพฯ"/>
    <s v="มีนบุรี"/>
    <s v="**********************************************************************************"/>
    <m/>
    <s v="PayLater"/>
    <s v="0.6"/>
    <s v="เค้กและพาย"/>
    <s v="1185717057561790383"/>
    <m/>
    <s v="Unchecked"/>
    <m/>
  </r>
  <r>
    <x v="3350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15.05"/>
    <s v="30"/>
    <s v="19.95"/>
    <s v="0"/>
    <s v="29"/>
    <s v="0"/>
    <s v="29"/>
    <m/>
    <s v="0"/>
    <m/>
    <s v="19.95"/>
    <m/>
    <s v="11/02/2026 10:36:28"/>
    <s v="12/02/2026 17:25:07"/>
    <s v="11/02/2026 13:42:31"/>
    <s v="11/02/2026 14:56:55"/>
    <s v="12/02/2026 17:25:07"/>
    <m/>
    <m/>
    <m/>
    <s v="Fulfillment by seller"/>
    <s v="Thailand Pickup Warehouse"/>
    <s v="791517309111"/>
    <s v="การจัดส่งมาตรฐาน"/>
    <s v="J&amp;T Express"/>
    <m/>
    <s v="p***awdee"/>
    <s v="ป***** ท*******"/>
    <s v="(+66)063*****38"/>
    <s v="*****"/>
    <s v="ไทย"/>
    <s v="นครปฐม"/>
    <s v="เมืองนครปฐม"/>
    <s v="***"/>
    <s v="*******************************************"/>
    <s v="การเก็บเงินปลายทาง"/>
    <s v="0.1"/>
    <s v="เค้กและพาย"/>
    <s v="1185716520991229445"/>
    <m/>
    <s v="Unchecked"/>
    <m/>
  </r>
  <r>
    <x v="335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40"/>
    <s v="100"/>
    <s v="60"/>
    <s v="0"/>
    <s v="29"/>
    <s v="0"/>
    <s v="29"/>
    <m/>
    <s v="0"/>
    <m/>
    <s v="60"/>
    <m/>
    <s v="11/02/2026 10:31:10"/>
    <s v="12/02/2026 16:10:45"/>
    <s v="11/02/2026 13:44:19"/>
    <s v="11/02/2026 14:53:34"/>
    <s v="12/02/2026 16:10:45"/>
    <m/>
    <m/>
    <m/>
    <s v="Fulfillment by seller"/>
    <s v="Thailand Pickup Warehouse"/>
    <s v="791503908123"/>
    <s v="การจัดส่งมาตรฐาน"/>
    <s v="J&amp;T Express"/>
    <m/>
    <s v="f***n0888"/>
    <s v="ว********"/>
    <s v="(+66)986****61"/>
    <s v="*****"/>
    <s v="ไทย"/>
    <s v="สระบุรี"/>
    <s v="แก่งคอย"/>
    <s v="*********************************************"/>
    <s v="***********************************"/>
    <s v="การเก็บเงินปลายทาง"/>
    <s v="0.3"/>
    <s v="เค้กและพาย"/>
    <s v="1185715862336866179"/>
    <m/>
    <s v="Unchecked"/>
    <m/>
  </r>
  <r>
    <x v="3352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35"/>
    <s v="0"/>
    <s v="35"/>
    <m/>
    <s v="0"/>
    <m/>
    <s v="129"/>
    <m/>
    <s v="11/02/2026 10:23:15"/>
    <s v="12/02/2026 17:13:31"/>
    <s v="11/02/2026 12:36:40"/>
    <s v="11/02/2026 14:55:15"/>
    <s v="12/02/2026 17:13:31"/>
    <m/>
    <m/>
    <m/>
    <s v="Fulfillment by seller"/>
    <s v="Thailand Pickup Warehouse"/>
    <s v="791470076003"/>
    <s v="การจัดส่งมาตรฐาน"/>
    <s v="J&amp;T Express"/>
    <m/>
    <s v="t***a69"/>
    <s v="ห***"/>
    <s v="(+66)083*****21"/>
    <s v="*****"/>
    <s v="ไทย"/>
    <s v="กรุงเทพฯ"/>
    <s v="พระนคร"/>
    <s v="****************************************************"/>
    <m/>
    <s v="การเก็บเงินปลายทาง"/>
    <s v="0.45"/>
    <s v="เค้กและพาย"/>
    <s v="1185715374550779461"/>
    <m/>
    <s v="Unchecked"/>
    <m/>
  </r>
  <r>
    <x v="3353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29"/>
    <s v="0"/>
    <s v="29"/>
    <m/>
    <s v="0"/>
    <m/>
    <s v="129"/>
    <m/>
    <s v="11/02/2026 10:23:10"/>
    <s v="12/02/2026 13:30:12"/>
    <s v="11/02/2026 12:41:50"/>
    <s v="11/02/2026 14:54:26"/>
    <s v="12/02/2026 13:30:12"/>
    <m/>
    <m/>
    <m/>
    <s v="Fulfillment by seller"/>
    <s v="Thailand Pickup Warehouse"/>
    <s v="791410880035"/>
    <s v="การจัดส่งมาตรฐาน"/>
    <s v="J&amp;T Express"/>
    <m/>
    <s v="u***5554904971066"/>
    <s v="เ**** ร*****"/>
    <s v="(+66)836****84"/>
    <s v="*****"/>
    <s v="ไทย"/>
    <s v="สมุทรสาคร"/>
    <s v="เมืองสมุทรสาคร"/>
    <s v="*************************************************************"/>
    <s v="*************"/>
    <s v="การเก็บเงินปลายทาง"/>
    <s v="0.45"/>
    <s v="เค้กและพาย"/>
    <s v="1185715374565852517"/>
    <m/>
    <s v="Unchecked"/>
    <m/>
  </r>
  <r>
    <x v="3354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8"/>
    <s v="0"/>
    <s v="38"/>
    <m/>
    <s v="0"/>
    <m/>
    <s v="129"/>
    <m/>
    <s v="11/02/2026 10:14:42"/>
    <s v="12/02/2026 15:55:10"/>
    <s v="11/02/2026 13:47:43"/>
    <s v="11/02/2026 14:55:15"/>
    <s v="12/02/2026 15:55:10"/>
    <m/>
    <m/>
    <m/>
    <s v="Fulfillment by seller"/>
    <s v="Thailand Pickup Warehouse"/>
    <s v="791508300133"/>
    <s v="การจัดส่งมาตรฐาน"/>
    <s v="J&amp;T Express"/>
    <m/>
    <s v="g***19953"/>
    <s v="จ*****"/>
    <s v="(+66)095*****56"/>
    <s v="*****"/>
    <s v="ไทย"/>
    <s v="ตำบล กาฬสินธุ์"/>
    <s v="กมลาไสย"/>
    <s v="**************************************"/>
    <s v="*****"/>
    <s v="การเก็บเงินปลายทาง"/>
    <s v="0.36"/>
    <s v="เค้กและพาย"/>
    <s v="1185714427751925413"/>
    <m/>
    <s v="Unchecked"/>
    <m/>
  </r>
  <r>
    <x v="3355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11/02/2026 10:14:24"/>
    <s v="13/02/2026 13:16:05"/>
    <s v="11/02/2026 12:40:49"/>
    <s v="11/02/2026 14:57:44"/>
    <s v="13/02/2026 13:16:05"/>
    <m/>
    <m/>
    <m/>
    <s v="Fulfillment by seller"/>
    <s v="Thailand Pickup Warehouse"/>
    <s v="791474072023"/>
    <s v="การจัดส่งมาตรฐาน"/>
    <s v="J&amp;T Express"/>
    <m/>
    <s v="p***harinyawatcha"/>
    <s v="ภ******* เ*****"/>
    <s v="(+66)928****15"/>
    <s v="*****"/>
    <s v="ไทย"/>
    <s v="กระบี่"/>
    <s v="เขาพนม"/>
    <s v="***********************************************"/>
    <s v="*******************************************"/>
    <s v="การเก็บเงินปลายทาง"/>
    <s v="0.45"/>
    <s v="เค้กและพาย"/>
    <s v="1185714422318204673"/>
    <m/>
    <s v="Unchecked"/>
    <m/>
  </r>
  <r>
    <x v="3356"/>
    <s v="เสร็จสมบูรณ์"/>
    <s v="เสร็จสมบูรณ์"/>
    <m/>
    <s v="Normal"/>
    <s v="1730955608143268367"/>
    <x v="5"/>
    <x v="4"/>
    <s v="ค่าเริ่มต้น"/>
    <x v="1"/>
    <s v="0"/>
    <s v="350"/>
    <s v="700"/>
    <s v="60"/>
    <s v="300"/>
    <s v="340"/>
    <s v="0"/>
    <s v="48"/>
    <s v="0"/>
    <s v="48"/>
    <m/>
    <s v="0"/>
    <m/>
    <s v="340"/>
    <m/>
    <s v="11/02/2026 10:13:22"/>
    <s v="12/02/2026 14:44:07"/>
    <s v="11/02/2026 13:18:16"/>
    <s v="11/02/2026 14:56:56"/>
    <s v="12/02/2026 14:44:07"/>
    <m/>
    <m/>
    <m/>
    <s v="Fulfillment by seller"/>
    <s v="Thailand Pickup Warehouse"/>
    <s v="791447584082"/>
    <s v="การจัดส่งมาตรฐาน"/>
    <s v="J&amp;T Express"/>
    <m/>
    <s v="l***lekhom"/>
    <s v="ล**** เ*********"/>
    <s v="(+66)065*****65"/>
    <s v="*****"/>
    <s v="ไทย"/>
    <s v="สระแก้ว"/>
    <s v="คลองหาด"/>
    <s v="***********************************************"/>
    <m/>
    <s v="การเก็บเงินปลายทาง"/>
    <s v="1.2"/>
    <s v="เค้กและพาย"/>
    <s v="1185713707218535796"/>
    <m/>
    <s v="Unchecked"/>
    <m/>
  </r>
  <r>
    <x v="3357"/>
    <s v="เสร็จสมบูรณ์"/>
    <s v="เสร็จสมบูรณ์"/>
    <m/>
    <s v="Normal"/>
    <s v="1730865259705567759"/>
    <x v="20"/>
    <x v="23"/>
    <s v="ค่าเริ่มต้น"/>
    <x v="0"/>
    <s v="0"/>
    <s v="650"/>
    <s v="650"/>
    <s v="50"/>
    <s v="320"/>
    <s v="280"/>
    <s v="0"/>
    <s v="48"/>
    <s v="0"/>
    <s v="48"/>
    <m/>
    <s v="0"/>
    <m/>
    <s v="280"/>
    <m/>
    <s v="11/02/2026 10:12:39"/>
    <s v="12/02/2026 20:37:19"/>
    <s v="11/02/2026 13:00:19"/>
    <s v="11/02/2026 14:51:05"/>
    <s v="12/02/2026 20:37:19"/>
    <m/>
    <m/>
    <m/>
    <s v="Fulfillment by seller"/>
    <s v="Thailand Pickup Warehouse"/>
    <s v="791478367083"/>
    <s v="การจัดส่งมาตรฐาน"/>
    <s v="J&amp;T Express"/>
    <m/>
    <s v="u***7661119632551"/>
    <s v="โ******"/>
    <s v="(+66)831****69"/>
    <s v="*****"/>
    <s v="ไทย"/>
    <s v="อุดรธานี"/>
    <s v="เมืองอุดรธานี"/>
    <s v="*********************************************************"/>
    <m/>
    <s v="การเก็บเงินปลายทาง"/>
    <s v="1.8"/>
    <s v="เค้กและพาย"/>
    <s v="1185713879024633465"/>
    <m/>
    <s v="Unchecked"/>
    <m/>
  </r>
  <r>
    <x v="3358"/>
    <s v="เสร็จสมบูรณ์"/>
    <s v="เสร็จสมบูรณ์"/>
    <m/>
    <s v="Normal"/>
    <s v="1732358389898642959"/>
    <x v="18"/>
    <x v="17"/>
    <s v="ค่าเริ่มต้น"/>
    <x v="1"/>
    <s v="0"/>
    <s v="556"/>
    <s v="1112"/>
    <s v="0"/>
    <s v="114"/>
    <s v="998"/>
    <s v="0"/>
    <s v="77"/>
    <s v="0"/>
    <s v="77"/>
    <m/>
    <s v="0"/>
    <m/>
    <s v="998"/>
    <m/>
    <s v="11/02/2026 10:04:30"/>
    <s v="11/02/2026 10:10:31"/>
    <s v="11/02/2026 12:26:40"/>
    <s v="11/02/2026 14:56:04"/>
    <s v="12/02/2026 14:40:54"/>
    <m/>
    <m/>
    <m/>
    <s v="Fulfillment by seller"/>
    <s v="Thailand Pickup Warehouse"/>
    <s v="791404946043"/>
    <s v="การจัดส่งมาตรฐาน"/>
    <s v="J&amp;T Express"/>
    <m/>
    <s v="p***a06041"/>
    <s v="บ******** เ*********"/>
    <s v="(+66)805****68"/>
    <s v="*****"/>
    <s v="ไทย"/>
    <s v="เพชรบุรี"/>
    <s v="บ้านลาด"/>
    <s v="***************************************"/>
    <s v="******************************************************************************"/>
    <s v="PromptPay"/>
    <s v="3.6"/>
    <s v="เค้กและขนมอบ"/>
    <s v="1185713255411320190"/>
    <m/>
    <s v="Unchecked"/>
    <m/>
  </r>
  <r>
    <x v="3359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11/02/2026 10:01:50"/>
    <m/>
    <m/>
    <m/>
    <m/>
    <s v="11/02/2026 10:04:50"/>
    <s v="User"/>
    <s v="ไม่ต้องการแล้ว"/>
    <s v="Fulfillment by seller"/>
    <s v="Thailand Pickup Warehouse"/>
    <m/>
    <s v="การจัดส่งมาตรฐาน"/>
    <m/>
    <m/>
    <s v="c***mphu_23"/>
    <s v="ณ******  เ*********"/>
    <s v="(+66)969****84"/>
    <s v="*****"/>
    <s v="ไทย"/>
    <s v="นครราชสีมา"/>
    <s v="โนนสูง"/>
    <s v="*********************************************************"/>
    <s v="*******************************************************"/>
    <s v="การเก็บเงินปลายทาง"/>
    <s v="0.3"/>
    <s v="เค้กและพาย"/>
    <s v="1185712222789207065"/>
    <m/>
    <s v="Unchecked"/>
    <m/>
  </r>
  <r>
    <x v="3360"/>
    <s v="เสร็จสมบูรณ์"/>
    <s v="เสร็จสมบูรณ์"/>
    <m/>
    <s v="Normal"/>
    <s v="1730865259705567759"/>
    <x v="20"/>
    <x v="23"/>
    <s v="ค่าเริ่มต้น"/>
    <x v="0"/>
    <s v="0"/>
    <s v="650"/>
    <s v="650"/>
    <s v="49.5"/>
    <s v="320"/>
    <s v="280.5"/>
    <s v="0"/>
    <s v="48"/>
    <s v="0"/>
    <s v="48"/>
    <m/>
    <s v="0"/>
    <m/>
    <s v="280.5"/>
    <m/>
    <s v="11/02/2026 10:01:12"/>
    <s v="12/02/2026 18:01:39"/>
    <s v="11/02/2026 12:31:09"/>
    <s v="11/02/2026 13:26:17"/>
    <s v="12/02/2026 18:01:39"/>
    <m/>
    <m/>
    <m/>
    <s v="Fulfillment by seller"/>
    <s v="Thailand Pickup Warehouse"/>
    <s v="THT020353R0947Z"/>
    <s v="การจัดส่งมาตรฐาน"/>
    <s v="Flash Express Thailand"/>
    <m/>
    <s v="l***ylovep"/>
    <s v="พ******** อ*****"/>
    <s v="(+66)095*****53"/>
    <s v="*****"/>
    <s v="ไทย"/>
    <s v="สมุทรปราการ"/>
    <s v="บางพลี"/>
    <s v="*************************************"/>
    <s v="*********************"/>
    <s v="การเก็บเงินปลายทาง"/>
    <s v="1.8"/>
    <s v="เค้กและพาย"/>
    <s v="1185712747525867079"/>
    <m/>
    <s v="Unchecked"/>
    <m/>
  </r>
  <r>
    <x v="3361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9"/>
    <s v="15.01"/>
    <s v="125.99"/>
    <s v="0"/>
    <s v="35"/>
    <s v="0"/>
    <s v="35"/>
    <m/>
    <s v="0"/>
    <m/>
    <s v="125.99"/>
    <m/>
    <s v="11/02/2026 09:59:19"/>
    <s v="12/02/2026 12:33:55"/>
    <s v="11/02/2026 13:58:33"/>
    <s v="11/02/2026 14:52:43"/>
    <s v="12/02/2026 12:33:55"/>
    <m/>
    <m/>
    <m/>
    <s v="Fulfillment by seller"/>
    <s v="Thailand Pickup Warehouse"/>
    <s v="791545305180"/>
    <s v="การจัดส่งมาตรฐาน"/>
    <s v="J&amp;T Express"/>
    <m/>
    <s v="s***allife1367"/>
    <s v="ส***"/>
    <s v="(+66)950****93"/>
    <s v="*****"/>
    <s v="ထိုင်း"/>
    <s v="Samut Songkhram"/>
    <s v="Mueang Samut Songkhram"/>
    <s v="******************"/>
    <s v="******************************************************"/>
    <s v="การเก็บเงินปลายทาง"/>
    <s v="1.44"/>
    <s v="ขนมปัง"/>
    <s v="1185712032039536275"/>
    <m/>
    <s v="Unchecked"/>
    <m/>
  </r>
  <r>
    <x v="3362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11/02/2026 09:58:54"/>
    <s v="11/02/2026 10:06:20"/>
    <s v="11/02/2026 13:48:49"/>
    <s v="11/02/2026 14:57:44"/>
    <s v="12/02/2026 15:21:14"/>
    <m/>
    <m/>
    <m/>
    <s v="Fulfillment by seller"/>
    <s v="Thailand Pickup Warehouse"/>
    <s v="791560625122"/>
    <s v="การจัดส่งมาตรฐาน"/>
    <s v="J&amp;T Express"/>
    <m/>
    <s v="c***mphu_23"/>
    <s v="ณ******  เ*********"/>
    <s v="(+66)969****84"/>
    <s v="*****"/>
    <s v="ไทย"/>
    <s v="นครราชสีมา"/>
    <s v="โนนสูง"/>
    <s v="*********************************************************"/>
    <s v="*******************************************************"/>
    <s v="Mbanking"/>
    <s v="0.36"/>
    <s v="เค้กและพาย"/>
    <s v="1185713570454537241"/>
    <m/>
    <s v="Unchecked"/>
    <m/>
  </r>
  <r>
    <x v="3363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3.14"/>
    <s v="50"/>
    <s v="96.86"/>
    <s v="0"/>
    <s v="29"/>
    <s v="0"/>
    <s v="29"/>
    <m/>
    <s v="0"/>
    <m/>
    <s v="96.86"/>
    <m/>
    <s v="11/02/2026 09:58:09"/>
    <s v="12/02/2026 15:23:48"/>
    <s v="11/02/2026 13:49:07"/>
    <s v="11/02/2026 14:57:44"/>
    <s v="12/02/2026 15:23:48"/>
    <m/>
    <m/>
    <m/>
    <s v="Fulfillment by seller"/>
    <s v="Thailand Pickup Warehouse"/>
    <s v="791551107141"/>
    <s v="การจัดส่งมาตรฐาน"/>
    <s v="J&amp;T Express"/>
    <m/>
    <s v="t***anwan988"/>
    <s v="อ***** โ********"/>
    <s v="(+66)086*****75"/>
    <s v="*****"/>
    <s v="ไทย"/>
    <s v="นครสวรรค์"/>
    <s v="เมืองนครสวรรค์"/>
    <s v="****************************************"/>
    <m/>
    <s v="การเก็บเงินปลายทาง"/>
    <s v="0.36"/>
    <s v="เค้กและพาย"/>
    <s v="1185711846352586579"/>
    <m/>
    <s v="Unchecked"/>
    <m/>
  </r>
  <r>
    <x v="336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1/02/2026 09:56:20"/>
    <s v="12/02/2026 10:53:24"/>
    <s v="11/02/2026 13:45:48"/>
    <s v="11/02/2026 14:53:34"/>
    <s v="12/02/2026 10:53:24"/>
    <m/>
    <m/>
    <m/>
    <s v="Fulfillment by seller"/>
    <s v="Thailand Pickup Warehouse"/>
    <s v="791596825106"/>
    <s v="การจัดส่งมาตรฐาน"/>
    <s v="J&amp;T Express"/>
    <m/>
    <s v="u***1878814081819"/>
    <s v="เ*****"/>
    <s v="(+66)093*****18"/>
    <s v="*****"/>
    <s v="ไทย"/>
    <s v="สมุทรปราการ"/>
    <s v="บางบ่อ"/>
    <s v="*******************************"/>
    <m/>
    <s v="การเก็บเงินปลายทาง"/>
    <s v="0.3"/>
    <s v="เค้กและพาย"/>
    <s v="1185712317284320732"/>
    <m/>
    <s v="Unchecked"/>
    <m/>
  </r>
  <r>
    <x v="336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1/02/2026 09:50:23"/>
    <s v="13/02/2026 19:30:33"/>
    <s v="11/02/2026 13:27:22"/>
    <s v="11/02/2026 14:52:42"/>
    <s v="13/02/2026 19:30:33"/>
    <m/>
    <m/>
    <m/>
    <s v="Fulfillment by seller"/>
    <s v="Thailand Pickup Warehouse"/>
    <s v="791553618122"/>
    <s v="การจัดส่งมาตรฐาน"/>
    <s v="J&amp;T Express"/>
    <m/>
    <s v="s***eed_246"/>
    <s v="ส**** พ*******"/>
    <s v="(+66)618****55"/>
    <s v="*****"/>
    <s v="ไทย"/>
    <s v="สุรินทร์"/>
    <s v="สังขะ"/>
    <s v="***************************************************************"/>
    <m/>
    <s v="การเก็บเงินปลายทาง"/>
    <s v="0.6"/>
    <s v="เค้กและพาย"/>
    <s v="1185711525954750325"/>
    <m/>
    <s v="Unchecked"/>
    <m/>
  </r>
  <r>
    <x v="3366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0"/>
    <s v="320"/>
    <s v="330"/>
    <s v="0"/>
    <s v="48"/>
    <s v="0"/>
    <s v="48"/>
    <m/>
    <s v="0"/>
    <m/>
    <s v="330"/>
    <m/>
    <s v="11/02/2026 09:46:13"/>
    <s v="13/02/2026 14:49:56"/>
    <s v="11/02/2026 13:20:16"/>
    <s v="11/02/2026 14:51:55"/>
    <s v="13/02/2026 14:49:56"/>
    <m/>
    <m/>
    <m/>
    <s v="Fulfillment by seller"/>
    <s v="Thailand Pickup Warehouse"/>
    <s v="791594809180"/>
    <s v="การจัดส่งมาตรฐาน"/>
    <s v="J&amp;T Express"/>
    <m/>
    <s v="u***250959615"/>
    <s v="ส***** W*"/>
    <s v="(+66)898****95"/>
    <s v="*****"/>
    <s v="ไทย"/>
    <s v="เชียงราย"/>
    <s v="เชียงของ"/>
    <s v="***************************************"/>
    <m/>
    <s v="การเก็บเงินปลายทาง"/>
    <s v="1.3"/>
    <s v="เค้กและพาย"/>
    <s v="1185711086652720246"/>
    <m/>
    <s v="Unchecked"/>
    <m/>
  </r>
  <r>
    <x v="3367"/>
    <s v="เสร็จสมบูรณ์"/>
    <s v="เสร็จสมบูรณ์"/>
    <m/>
    <s v="Normal"/>
    <s v="1732235339252729359"/>
    <x v="0"/>
    <x v="0"/>
    <s v="งาดำไข่เค็มฝอยทอง"/>
    <x v="1"/>
    <s v="0"/>
    <s v="159"/>
    <s v="318"/>
    <s v="87.2"/>
    <s v="100"/>
    <s v="130.8"/>
    <s v="0"/>
    <s v="88"/>
    <s v="0"/>
    <s v="88"/>
    <m/>
    <s v="0"/>
    <m/>
    <s v="130.8"/>
    <m/>
    <s v="11/02/2026 09:45:47"/>
    <s v="13/02/2026 17:50:25"/>
    <s v="11/02/2026 12:35:56"/>
    <s v="11/02/2026 14:54:26"/>
    <s v="13/02/2026 17:50:25"/>
    <m/>
    <m/>
    <m/>
    <s v="Fulfillment by seller"/>
    <s v="Thailand Pickup Warehouse"/>
    <s v="791457666090"/>
    <s v="การจัดส่งมาตรฐาน"/>
    <s v="J&amp;T Express"/>
    <m/>
    <s v="p***5684"/>
    <s v="พ****** ด****"/>
    <s v="(+66)091*****79"/>
    <s v="*****"/>
    <s v="ไทย"/>
    <s v="ยะลา"/>
    <s v="เมืองยะลา"/>
    <s v="*************"/>
    <m/>
    <s v="การเก็บเงินปลายทาง"/>
    <s v="0.9"/>
    <s v="เค้กและพาย"/>
    <s v="1185710680665588900"/>
    <m/>
    <s v="Unchecked"/>
    <m/>
  </r>
  <r>
    <x v="336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30"/>
    <s v="100"/>
    <s v="70"/>
    <s v="0"/>
    <s v="35"/>
    <s v="0"/>
    <s v="35"/>
    <m/>
    <s v="0"/>
    <m/>
    <s v="70"/>
    <m/>
    <s v="11/02/2026 09:45:27"/>
    <s v="12/02/2026 14:17:05"/>
    <s v="11/02/2026 13:43:59"/>
    <s v="11/02/2026 14:53:34"/>
    <s v="12/02/2026 14:17:05"/>
    <m/>
    <m/>
    <m/>
    <s v="Fulfillment by seller"/>
    <s v="Thailand Pickup Warehouse"/>
    <s v="791533900124"/>
    <s v="การจัดส่งมาตรฐาน"/>
    <s v="J&amp;T Express"/>
    <m/>
    <s v="u***2848873245025"/>
    <s v="ร******** ล****"/>
    <s v="(+66)953****54"/>
    <s v="*****"/>
    <s v="ไทย"/>
    <s v="ปทุมธานี"/>
    <s v="สามโคก"/>
    <s v="**************************************"/>
    <m/>
    <s v="การเก็บเงินปลายทาง"/>
    <s v="0.3"/>
    <s v="เค้กและพาย"/>
    <s v="1185710456388224149"/>
    <m/>
    <s v="Unchecked"/>
    <m/>
  </r>
  <r>
    <x v="3369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"/>
    <s v="200"/>
    <s v="200"/>
    <s v="0"/>
    <s v="38"/>
    <s v="0"/>
    <s v="38"/>
    <m/>
    <s v="0"/>
    <m/>
    <s v="200"/>
    <m/>
    <s v="11/02/2026 09:39:51"/>
    <s v="12/02/2026 10:19:29"/>
    <s v="11/02/2026 13:19:21"/>
    <s v="11/02/2026 14:51:55"/>
    <s v="12/02/2026 10:19:29"/>
    <m/>
    <m/>
    <m/>
    <s v="Fulfillment by seller"/>
    <s v="Thailand Pickup Warehouse"/>
    <s v="791501400185"/>
    <s v="การจัดส่งมาตรฐาน"/>
    <s v="J&amp;T Express"/>
    <s v="ขอฝอยทอง 4 มะพร้าว 2 นะคะ"/>
    <s v="k***m952"/>
    <s v="R******** S*****"/>
    <s v="(+66)636****62"/>
    <s v="*****"/>
    <s v="ไทย"/>
    <s v="ปราจีนบุรี"/>
    <s v="ศรีมโหสถ"/>
    <s v="******************"/>
    <m/>
    <s v="การเก็บเงินปลายทาง"/>
    <s v="0.6"/>
    <s v="เค้กและพาย"/>
    <s v="1185710981972329853"/>
    <m/>
    <s v="Unchecked"/>
    <m/>
  </r>
  <r>
    <x v="3370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0"/>
    <s v="118"/>
    <s v="200"/>
    <s v="0"/>
    <s v="38"/>
    <s v="0"/>
    <s v="38"/>
    <m/>
    <s v="0"/>
    <m/>
    <s v="200"/>
    <m/>
    <s v="11/02/2026 09:38:25"/>
    <s v="12/02/2026 11:28:15"/>
    <s v="11/02/2026 12:45:07"/>
    <s v="11/02/2026 14:57:44"/>
    <s v="12/02/2026 11:28:15"/>
    <m/>
    <m/>
    <m/>
    <s v="Fulfillment by seller"/>
    <s v="Thailand Pickup Warehouse"/>
    <s v="791481279050"/>
    <s v="การจัดส่งมาตรฐาน"/>
    <s v="J&amp;T Express"/>
    <m/>
    <s v="c***poochoojit"/>
    <s v="ม***** ช*****"/>
    <s v="(+66)093*****91"/>
    <s v="*****"/>
    <s v="ราชอาณาจักรไทย"/>
    <s v="เพชรบุรี"/>
    <s v="ชะอำ"/>
    <s v="********************************************************************"/>
    <m/>
    <s v="การเก็บเงินปลายทาง"/>
    <s v="0.9"/>
    <s v="เค้กและพาย"/>
    <s v="1185709914174030994"/>
    <m/>
    <s v="Unchecked"/>
    <m/>
  </r>
  <r>
    <x v="3371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127.71"/>
    <s v="30"/>
    <s v="1.29"/>
    <s v="0"/>
    <s v="29"/>
    <s v="0"/>
    <s v="29"/>
    <m/>
    <s v="0"/>
    <m/>
    <s v="1.29"/>
    <m/>
    <s v="11/02/2026 09:38:24"/>
    <s v="12/02/2026 11:47:00"/>
    <s v="11/02/2026 12:46:29"/>
    <s v="11/02/2026 14:57:44"/>
    <s v="12/02/2026 11:47:00"/>
    <m/>
    <m/>
    <m/>
    <s v="Fulfillment by seller"/>
    <s v="Thailand Pickup Warehouse"/>
    <s v="791497277056"/>
    <s v="การจัดส่งมาตรฐาน"/>
    <s v="J&amp;T Express"/>
    <m/>
    <s v="a***ane.may2"/>
    <s v="A****** M**"/>
    <s v="(+66)968*****52"/>
    <s v="*****"/>
    <s v="ไทย"/>
    <s v="พิจิตร"/>
    <s v="เมืองพิจิตร"/>
    <s v="*******"/>
    <s v="**************************************************************************"/>
    <s v="การเก็บเงินปลายทาง"/>
    <s v="0.45"/>
    <s v="เค้กและพาย"/>
    <s v="1185710553287263252"/>
    <m/>
    <s v="Unchecked"/>
    <m/>
  </r>
  <r>
    <x v="3372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99"/>
    <s v="59"/>
    <s v="1"/>
    <s v="0"/>
    <s v="29"/>
    <s v="0"/>
    <s v="29"/>
    <m/>
    <s v="0"/>
    <m/>
    <s v="1"/>
    <m/>
    <s v="11/02/2026 09:38:23"/>
    <s v="12/02/2026 11:47:23"/>
    <s v="11/02/2026 12:46:51"/>
    <s v="11/02/2026 14:57:44"/>
    <s v="12/02/2026 11:47:23"/>
    <m/>
    <m/>
    <m/>
    <s v="Fulfillment by seller"/>
    <s v="Thailand Pickup Warehouse"/>
    <s v="791429475056"/>
    <s v="การจัดส่งมาตรฐาน"/>
    <s v="J&amp;T Express"/>
    <m/>
    <s v="t***a.klein7"/>
    <s v="T**** K****"/>
    <s v="(+66)863*****81"/>
    <s v="*****"/>
    <s v="ไทย"/>
    <s v="พิจิตร"/>
    <s v="เมืองพิจิตร"/>
    <s v="*******"/>
    <s v="*********************************************************************"/>
    <s v="การเก็บเงินปลายทาง"/>
    <s v="0.45"/>
    <s v="เค้กและพาย"/>
    <s v="1185710552497620006"/>
    <m/>
    <s v="Unchecked"/>
    <m/>
  </r>
  <r>
    <x v="3373"/>
    <s v="เสร็จสมบูรณ์"/>
    <s v="เสร็จสมบูรณ์"/>
    <m/>
    <s v="Normal"/>
    <s v="1731141152954354191"/>
    <x v="4"/>
    <x v="0"/>
    <s v="ถั่วมีฝอยทองไข่เค็ม"/>
    <x v="3"/>
    <s v="0"/>
    <s v="159"/>
    <s v="477"/>
    <s v="0"/>
    <s v="177"/>
    <s v="300"/>
    <s v="0"/>
    <s v="54"/>
    <s v="0"/>
    <s v="54"/>
    <m/>
    <s v="0"/>
    <m/>
    <s v="500"/>
    <m/>
    <s v="11/02/2026 09:36:59"/>
    <s v="12/02/2026 11:28:16"/>
    <s v="11/02/2026 12:28:56"/>
    <s v="11/02/2026 14:56:56"/>
    <s v="12/02/2026 11:28:16"/>
    <m/>
    <m/>
    <m/>
    <s v="Fulfillment by seller"/>
    <s v="Thailand Pickup Warehouse"/>
    <s v="791485142055"/>
    <s v="การจัดส่งมาตรฐาน"/>
    <s v="J&amp;T Express"/>
    <m/>
    <s v="c***poochoojit"/>
    <s v="ม***** ช*****"/>
    <s v="(+66)093*****91"/>
    <s v="*****"/>
    <s v="ราชอาณาจักรไทย"/>
    <s v="เพชรบุรี"/>
    <s v="ชะอำ"/>
    <s v="********************************************************************"/>
    <m/>
    <s v="การเก็บเงินปลายทาง"/>
    <s v="1.35"/>
    <s v="เค้กและพาย"/>
    <s v="1185709888813892754"/>
    <m/>
    <s v="Unchecked"/>
    <m/>
  </r>
  <r>
    <x v="3373"/>
    <s v="เสร็จสมบูรณ์"/>
    <s v="เสร็จสมบูรณ์"/>
    <m/>
    <s v="Normal"/>
    <s v="1732235339252729359"/>
    <x v="0"/>
    <x v="0"/>
    <s v="งาดำไข่เค็มฝอยทอง"/>
    <x v="1"/>
    <s v="0"/>
    <s v="159"/>
    <s v="318"/>
    <s v="0"/>
    <s v="118"/>
    <s v="200"/>
    <s v="0"/>
    <s v="54"/>
    <s v="0"/>
    <s v="54"/>
    <m/>
    <s v="0"/>
    <m/>
    <s v="500"/>
    <m/>
    <s v="11/02/2026 09:36:59"/>
    <s v="12/02/2026 11:28:16"/>
    <s v="11/02/2026 12:28:56"/>
    <s v="11/02/2026 14:56:56"/>
    <s v="12/02/2026 11:28:16"/>
    <m/>
    <m/>
    <m/>
    <s v="Fulfillment by seller"/>
    <s v="Thailand Pickup Warehouse"/>
    <s v="791485142055"/>
    <s v="การจัดส่งมาตรฐาน"/>
    <s v="J&amp;T Express"/>
    <m/>
    <s v="c***poochoojit"/>
    <s v="ม***** ช*****"/>
    <s v="(+66)093*****91"/>
    <s v="*****"/>
    <s v="ราชอาณาจักรไทย"/>
    <s v="เพชรบุรี"/>
    <s v="ชะอำ"/>
    <s v="********************************************************************"/>
    <m/>
    <s v="การเก็บเงินปลายทาง"/>
    <s v="0.9"/>
    <s v="เค้กและพาย"/>
    <s v="1185709888813892754"/>
    <m/>
    <s v="Unchecked"/>
    <m/>
  </r>
  <r>
    <x v="3374"/>
    <s v="เสร็จสมบูรณ์"/>
    <s v="เสร็จสมบูรณ์"/>
    <m/>
    <s v="Normal"/>
    <s v="1731141152954354191"/>
    <x v="4"/>
    <x v="0"/>
    <s v="ถั่วมีฝอยทองไข่เค็ม"/>
    <x v="6"/>
    <s v="0"/>
    <s v="159"/>
    <s v="1590"/>
    <s v="0"/>
    <s v="590"/>
    <s v="1000"/>
    <s v="0"/>
    <s v="91"/>
    <s v="0"/>
    <s v="91"/>
    <m/>
    <s v="0"/>
    <m/>
    <s v="1000"/>
    <m/>
    <s v="11/02/2026 09:35:54"/>
    <s v="12/02/2026 11:45:01"/>
    <s v="11/02/2026 12:42:12"/>
    <s v="11/02/2026 14:56:05"/>
    <s v="12/02/2026 11:45:01"/>
    <m/>
    <m/>
    <m/>
    <s v="Fulfillment by seller"/>
    <s v="Thailand Pickup Warehouse"/>
    <s v="791493078036"/>
    <s v="การจัดส่งมาตรฐาน"/>
    <s v="J&amp;T Express"/>
    <m/>
    <s v="u***ngggggshop"/>
    <s v="ช******** แ** ฮ***"/>
    <s v="(+66)825****47"/>
    <s v="*****"/>
    <s v="ไทย"/>
    <s v="ชลบุรี"/>
    <s v="เมืองชลบุรี"/>
    <s v="**************"/>
    <s v="*********"/>
    <s v="การเก็บเงินปลายทาง"/>
    <s v="4.5"/>
    <s v="เค้กและพาย"/>
    <s v="1185710508812765150"/>
    <m/>
    <s v="Unchecked"/>
    <m/>
  </r>
  <r>
    <x v="3375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40"/>
    <s v="59"/>
    <s v="60"/>
    <s v="0"/>
    <s v="35"/>
    <s v="0"/>
    <s v="35"/>
    <m/>
    <s v="0"/>
    <m/>
    <s v="120"/>
    <m/>
    <s v="11/02/2026 09:34:33"/>
    <s v="12/02/2026 11:55:54"/>
    <s v="11/02/2026 12:33:31"/>
    <s v="11/02/2026 14:55:15"/>
    <s v="12/02/2026 11:55:54"/>
    <m/>
    <m/>
    <m/>
    <s v="Fulfillment by seller"/>
    <s v="Thailand Pickup Warehouse"/>
    <s v="791443946086"/>
    <s v="การจัดส่งมาตรฐาน"/>
    <s v="J&amp;T Express"/>
    <m/>
    <s v="p***onjanya"/>
    <s v="ป****** พ***********"/>
    <s v="(+66)062*****44"/>
    <s v="*****"/>
    <s v="ไทย"/>
    <s v="กรุงเทพฯ"/>
    <s v="บางกะปิ"/>
    <s v="***************************************"/>
    <m/>
    <s v="การเก็บเงินปลายทาง"/>
    <s v="0.45"/>
    <s v="เค้กและพาย"/>
    <s v="1185710264987846629"/>
    <m/>
    <s v="Unchecked"/>
    <m/>
  </r>
  <r>
    <x v="3375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40"/>
    <s v="59"/>
    <s v="60"/>
    <s v="0"/>
    <s v="35"/>
    <s v="0"/>
    <s v="35"/>
    <m/>
    <s v="0"/>
    <m/>
    <s v="120"/>
    <m/>
    <s v="11/02/2026 09:34:33"/>
    <s v="12/02/2026 11:55:54"/>
    <s v="11/02/2026 12:33:31"/>
    <s v="11/02/2026 14:55:15"/>
    <s v="12/02/2026 11:55:54"/>
    <m/>
    <m/>
    <m/>
    <s v="Fulfillment by seller"/>
    <s v="Thailand Pickup Warehouse"/>
    <s v="791443946086"/>
    <s v="การจัดส่งมาตรฐาน"/>
    <s v="J&amp;T Express"/>
    <m/>
    <s v="p***onjanya"/>
    <s v="ป****** พ***********"/>
    <s v="(+66)062*****44"/>
    <s v="*****"/>
    <s v="ไทย"/>
    <s v="กรุงเทพฯ"/>
    <s v="บางกะปิ"/>
    <s v="***************************************"/>
    <m/>
    <s v="การเก็บเงินปลายทาง"/>
    <s v="0.45"/>
    <s v="เค้กและพาย"/>
    <s v="1185710264987846629"/>
    <m/>
    <s v="Unchecked"/>
    <m/>
  </r>
  <r>
    <x v="3376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59"/>
    <s v="100"/>
    <s v="0"/>
    <s v="35"/>
    <s v="0"/>
    <s v="35"/>
    <m/>
    <s v="0"/>
    <m/>
    <s v="100"/>
    <m/>
    <s v="11/02/2026 09:34:33"/>
    <s v="12/02/2026 20:15:13"/>
    <s v="11/02/2026 12:48:50"/>
    <s v="11/02/2026 14:55:14"/>
    <s v="12/02/2026 20:15:13"/>
    <m/>
    <m/>
    <m/>
    <s v="Fulfillment by seller"/>
    <s v="Thailand Pickup Warehouse"/>
    <s v="791479080066"/>
    <s v="การจัดส่งมาตรฐาน"/>
    <s v="J&amp;T Express"/>
    <m/>
    <s v="0***8pp"/>
    <s v="บ*****"/>
    <s v="(+66)619****12"/>
    <s v="*****"/>
    <s v="ไทย"/>
    <s v="กรุงเทพฯ"/>
    <s v="สายไหม"/>
    <s v="****************************************************************************"/>
    <s v="*************************************************************************************"/>
    <s v="การเก็บเงินปลายทาง"/>
    <s v="0.45"/>
    <s v="เค้กและพาย"/>
    <s v="1185709156508403036"/>
    <m/>
    <s v="Unchecked"/>
    <m/>
  </r>
  <r>
    <x v="3377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43.6"/>
    <s v="50"/>
    <s v="65.4"/>
    <s v="0"/>
    <s v="38"/>
    <s v="0"/>
    <s v="38"/>
    <m/>
    <s v="0"/>
    <m/>
    <s v="130.8"/>
    <m/>
    <s v="11/02/2026 09:31:46"/>
    <s v="13/02/2026 11:01:13"/>
    <s v="11/02/2026 12:33:53"/>
    <s v="11/02/2026 14:55:14"/>
    <s v="13/02/2026 11:01:13"/>
    <m/>
    <m/>
    <m/>
    <s v="Fulfillment by seller"/>
    <s v="Thailand Pickup Warehouse"/>
    <s v="791446865086"/>
    <s v="การจัดส่งมาตรฐาน"/>
    <s v="J&amp;T Express"/>
    <m/>
    <s v="p***997"/>
    <s v="พ******** ช******"/>
    <s v="(+66)084*****54"/>
    <s v="*****"/>
    <s v="ไทย"/>
    <s v="เทศบาลเมืองจันทบุรี"/>
    <s v="ท่าใหม่"/>
    <s v="*********************************************************************"/>
    <m/>
    <s v="การเก็บเงินปลายทาง"/>
    <s v="0.45"/>
    <s v="เค้กและพาย"/>
    <s v="1185709107384977026"/>
    <m/>
    <s v="Unchecked"/>
    <m/>
  </r>
  <r>
    <x v="3377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43.6"/>
    <s v="50"/>
    <s v="65.4"/>
    <s v="0"/>
    <s v="38"/>
    <s v="0"/>
    <s v="38"/>
    <m/>
    <s v="0"/>
    <m/>
    <s v="130.8"/>
    <m/>
    <s v="11/02/2026 09:31:46"/>
    <s v="13/02/2026 11:01:13"/>
    <s v="11/02/2026 12:33:53"/>
    <s v="11/02/2026 14:55:14"/>
    <s v="13/02/2026 11:01:13"/>
    <m/>
    <m/>
    <m/>
    <s v="Fulfillment by seller"/>
    <s v="Thailand Pickup Warehouse"/>
    <s v="791446865086"/>
    <s v="การจัดส่งมาตรฐาน"/>
    <s v="J&amp;T Express"/>
    <m/>
    <s v="p***997"/>
    <s v="พ******** ช******"/>
    <s v="(+66)084*****54"/>
    <s v="*****"/>
    <s v="ไทย"/>
    <s v="เทศบาลเมืองจันทบุรี"/>
    <s v="ท่าใหม่"/>
    <s v="*********************************************************************"/>
    <m/>
    <s v="การเก็บเงินปลายทาง"/>
    <s v="0.45"/>
    <s v="เค้กและพาย"/>
    <s v="1185709107384977026"/>
    <m/>
    <s v="Unchecked"/>
    <m/>
  </r>
  <r>
    <x v="3378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43.77"/>
    <s v="50"/>
    <s v="65.23"/>
    <s v="0"/>
    <s v="32"/>
    <s v="0"/>
    <s v="32"/>
    <s v="0.06"/>
    <s v="0"/>
    <m/>
    <s v="65.17"/>
    <s v="65.23"/>
    <s v="11/02/2026 09:31:30"/>
    <s v="11/02/2026 09:31:36"/>
    <m/>
    <m/>
    <m/>
    <s v="11/02/2026 09:34:18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r***nrarin"/>
    <s v="ร**"/>
    <s v="(+66)939****53"/>
    <s v="*****"/>
    <s v="ไทย"/>
    <s v="นครปฐม"/>
    <s v="ดอนตูม"/>
    <s v="******************"/>
    <s v="*****************"/>
    <s v="PayLater"/>
    <s v="0.45"/>
    <s v="เค้กและพาย"/>
    <s v="1185709311972640671"/>
    <m/>
    <s v="Unchecked"/>
    <m/>
  </r>
  <r>
    <x v="3379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43.6"/>
    <s v="50"/>
    <s v="65.4"/>
    <s v="0"/>
    <s v="38"/>
    <s v="0"/>
    <s v="38"/>
    <m/>
    <s v="0"/>
    <m/>
    <s v="130.8"/>
    <m/>
    <s v="11/02/2026 09:29:24"/>
    <s v="11/02/2026 09:30:20"/>
    <s v="11/02/2026 12:34:47"/>
    <s v="11/02/2026 14:56:04"/>
    <s v="12/02/2026 12:33:50"/>
    <m/>
    <m/>
    <m/>
    <s v="Fulfillment by seller"/>
    <s v="Thailand Pickup Warehouse"/>
    <s v="791480269090"/>
    <s v="การจัดส่งมาตรฐาน"/>
    <s v="J&amp;T Express"/>
    <m/>
    <s v="n***luxphanprapai"/>
    <s v="ค**********  แ*******"/>
    <s v="(+66)095*****35"/>
    <s v="*****"/>
    <s v="ไทย"/>
    <s v="เพชรบุรี"/>
    <s v="บ้านแหลม"/>
    <s v="***********"/>
    <s v="**********"/>
    <s v="PromptPay"/>
    <s v="0.45"/>
    <s v="เค้กและพาย"/>
    <s v="1185709971720079234"/>
    <m/>
    <s v="Unchecked"/>
    <m/>
  </r>
  <r>
    <x v="3379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43.6"/>
    <s v="50"/>
    <s v="65.4"/>
    <s v="0"/>
    <s v="38"/>
    <s v="0"/>
    <s v="38"/>
    <m/>
    <s v="0"/>
    <m/>
    <s v="130.8"/>
    <m/>
    <s v="11/02/2026 09:29:24"/>
    <s v="11/02/2026 09:30:20"/>
    <s v="11/02/2026 12:34:47"/>
    <s v="11/02/2026 14:56:04"/>
    <s v="12/02/2026 12:33:50"/>
    <m/>
    <m/>
    <m/>
    <s v="Fulfillment by seller"/>
    <s v="Thailand Pickup Warehouse"/>
    <s v="791480269090"/>
    <s v="การจัดส่งมาตรฐาน"/>
    <s v="J&amp;T Express"/>
    <m/>
    <s v="n***luxphanprapai"/>
    <s v="ค**********  แ*******"/>
    <s v="(+66)095*****35"/>
    <s v="*****"/>
    <s v="ไทย"/>
    <s v="เพชรบุรี"/>
    <s v="บ้านแหลม"/>
    <s v="***********"/>
    <s v="**********"/>
    <s v="PromptPay"/>
    <s v="0.45"/>
    <s v="เค้กและพาย"/>
    <s v="1185709971720079234"/>
    <m/>
    <s v="Unchecked"/>
    <m/>
  </r>
  <r>
    <x v="3380"/>
    <s v="เสร็จสมบูรณ์"/>
    <s v="เสร็จสมบูรณ์"/>
    <m/>
    <s v="Normal"/>
    <s v="1730132587706026511"/>
    <x v="15"/>
    <x v="30"/>
    <s v="ค่าเริ่มต้น"/>
    <x v="0"/>
    <s v="0"/>
    <s v="120"/>
    <s v="120"/>
    <s v="0"/>
    <s v="20"/>
    <s v="100"/>
    <s v="0"/>
    <s v="38"/>
    <s v="0"/>
    <s v="38"/>
    <m/>
    <s v="0"/>
    <m/>
    <s v="200"/>
    <m/>
    <s v="11/02/2026 09:27:42"/>
    <s v="11/02/2026 09:27:57"/>
    <s v="11/02/2026 13:46:09"/>
    <s v="11/02/2026 14:52:42"/>
    <s v="12/02/2026 16:23:06"/>
    <m/>
    <m/>
    <m/>
    <s v="Fulfillment by seller"/>
    <s v="Thailand Pickup Warehouse"/>
    <s v="791521104135"/>
    <s v="การจัดส่งมาตรฐาน"/>
    <s v="J&amp;T Express"/>
    <s v="เค้ก100กรัมขอเป็นฝอยทองสักกล่องนะคะำอกะบแม่ชอบ"/>
    <s v="r***7360"/>
    <s v="เ****** ด*******"/>
    <s v="(+66)098*****93"/>
    <s v="*****"/>
    <s v="ไทย"/>
    <s v="ร้อยเอ็ด"/>
    <s v="จตุรพักตรพิมาน"/>
    <s v="********************"/>
    <m/>
    <s v="Mbanking"/>
    <s v="0.36"/>
    <s v="เค้กและพาย"/>
    <s v="1185709242051036662"/>
    <m/>
    <s v="Unchecked"/>
    <m/>
  </r>
  <r>
    <x v="338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200"/>
    <m/>
    <s v="11/02/2026 09:27:42"/>
    <s v="11/02/2026 09:27:57"/>
    <s v="11/02/2026 13:46:09"/>
    <s v="11/02/2026 14:52:42"/>
    <s v="12/02/2026 16:23:06"/>
    <m/>
    <m/>
    <m/>
    <s v="Fulfillment by seller"/>
    <s v="Thailand Pickup Warehouse"/>
    <s v="791521104135"/>
    <s v="การจัดส่งมาตรฐาน"/>
    <s v="J&amp;T Express"/>
    <s v="เค้ก100กรัมขอเป็นฝอยทองสักกล่องนะคะำอกะบแม่ชอบ"/>
    <s v="r***7360"/>
    <s v="เ****** ด*******"/>
    <s v="(+66)098*****93"/>
    <s v="*****"/>
    <s v="ไทย"/>
    <s v="ร้อยเอ็ด"/>
    <s v="จตุรพักตรพิมาน"/>
    <s v="********************"/>
    <m/>
    <s v="Mbanking"/>
    <s v="0.3"/>
    <s v="เค้กและพาย"/>
    <s v="1185709242051036662"/>
    <m/>
    <s v="Unchecked"/>
    <m/>
  </r>
  <r>
    <x v="3381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43.6"/>
    <s v="50"/>
    <s v="65.4"/>
    <s v="0"/>
    <s v="35"/>
    <s v="0"/>
    <s v="35"/>
    <m/>
    <s v="0"/>
    <m/>
    <s v="65.4"/>
    <m/>
    <s v="11/02/2026 09:24:26"/>
    <s v="12/02/2026 11:58:21"/>
    <s v="11/02/2026 12:15:02"/>
    <s v="11/02/2026 13:25:14"/>
    <s v="12/02/2026 11:58:21"/>
    <m/>
    <m/>
    <m/>
    <s v="Fulfillment by seller"/>
    <s v="Thailand Pickup Warehouse"/>
    <s v="THT020353QZ5S9Z"/>
    <s v="การจัดส่งมาตรฐาน"/>
    <s v="Flash Express Thailand"/>
    <m/>
    <s v="j***y6"/>
    <s v="เ***"/>
    <s v="(+66)839****84"/>
    <s v="*****"/>
    <s v="ไทย"/>
    <s v="สมุทรปราการ"/>
    <s v="บางพลี"/>
    <s v="*****************************************************************"/>
    <m/>
    <s v="การเก็บเงินปลายทาง"/>
    <s v="0.45"/>
    <s v="เค้กและพาย"/>
    <s v="1185708675145630769"/>
    <m/>
    <s v="Unchecked"/>
    <m/>
  </r>
  <r>
    <x v="3382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43.6"/>
    <s v="50"/>
    <s v="65.4"/>
    <s v="0"/>
    <s v="29"/>
    <s v="0"/>
    <s v="29"/>
    <m/>
    <s v="0"/>
    <m/>
    <s v="65.4"/>
    <m/>
    <s v="11/02/2026 09:23:48"/>
    <s v="12/02/2026 10:39:14"/>
    <s v="11/02/2026 14:04:30"/>
    <s v="11/02/2026 14:56:56"/>
    <s v="12/02/2026 10:39:14"/>
    <m/>
    <m/>
    <m/>
    <s v="Fulfillment by seller"/>
    <s v="Thailand Pickup Warehouse"/>
    <s v="791517718110"/>
    <s v="การจัดส่งมาตรฐาน"/>
    <s v="J&amp;T Express"/>
    <m/>
    <s v="u***2418693613818"/>
    <s v="อ****** ด******"/>
    <s v="(+66)839****88"/>
    <s v="*****"/>
    <s v="ไทย"/>
    <s v="สมุทรสาคร"/>
    <s v="เมืองสมุทรสาคร"/>
    <s v="******************************************************************************************"/>
    <s v="**************************************************************"/>
    <s v="การเก็บเงินปลายทาง"/>
    <s v="0.45"/>
    <s v="เค้กและพาย"/>
    <s v="1185709163654514539"/>
    <m/>
    <s v="Unchecked"/>
    <m/>
  </r>
  <r>
    <x v="3383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40"/>
    <s v="20"/>
    <s v="60"/>
    <s v="0"/>
    <s v="29"/>
    <s v="0"/>
    <s v="29"/>
    <m/>
    <s v="0"/>
    <m/>
    <s v="60"/>
    <m/>
    <s v="11/02/2026 09:23:18"/>
    <s v="12/02/2026 11:08:30"/>
    <s v="11/02/2026 13:56:38"/>
    <s v="11/02/2026 14:56:56"/>
    <s v="12/02/2026 11:08:30"/>
    <m/>
    <m/>
    <m/>
    <s v="Fulfillment by seller"/>
    <s v="Thailand Pickup Warehouse"/>
    <s v="791515704173"/>
    <s v="การจัดส่งมาตรฐาน"/>
    <s v="J&amp;T Express"/>
    <m/>
    <s v="n***vedee.rungmee"/>
    <s v="น******  ร*****"/>
    <s v="(+66)087*****57"/>
    <s v="*****"/>
    <s v="ไทย"/>
    <s v="กำแพงเพชร"/>
    <s v="บึงสามัคคี"/>
    <s v="**********************************************"/>
    <m/>
    <s v="การเก็บเงินปลายทาง"/>
    <s v="0.24"/>
    <s v="เค้กและพาย"/>
    <s v="1185708651633346159"/>
    <m/>
    <s v="Unchecked"/>
    <m/>
  </r>
  <r>
    <x v="3384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11/02/2026 09:20:33"/>
    <s v="13/02/2026 21:28:01"/>
    <s v="11/02/2026 12:46:12"/>
    <s v="11/02/2026 14:56:04"/>
    <s v="13/02/2026 21:28:01"/>
    <m/>
    <m/>
    <m/>
    <s v="Fulfillment by seller"/>
    <s v="Thailand Pickup Warehouse"/>
    <s v="791475474053"/>
    <s v="การจัดส่งมาตรฐาน"/>
    <s v="J&amp;T Express"/>
    <m/>
    <s v="u***8385666374819"/>
    <s v="u****************"/>
    <s v="(+66)833****51"/>
    <s v="*****"/>
    <s v="ไทย"/>
    <s v="สุราษฎร์ธานี"/>
    <s v="พุนพิน"/>
    <s v="*********************************************************************************************************"/>
    <m/>
    <s v="การเก็บเงินปลายทาง"/>
    <s v="0.45"/>
    <s v="เค้กและพาย"/>
    <s v="1185707733767259147"/>
    <m/>
    <s v="Unchecked"/>
    <m/>
  </r>
  <r>
    <x v="3385"/>
    <s v="เสร็จสมบูรณ์"/>
    <s v="เสร็จสมบูรณ์"/>
    <m/>
    <s v="Normal"/>
    <s v="1732002814144449039"/>
    <x v="13"/>
    <x v="11"/>
    <s v="ค่าเริ่มต้น"/>
    <x v="1"/>
    <s v="0"/>
    <s v="65"/>
    <s v="130"/>
    <s v="0"/>
    <s v="60"/>
    <s v="70"/>
    <s v="0"/>
    <s v="29"/>
    <s v="0"/>
    <s v="29"/>
    <m/>
    <s v="0"/>
    <m/>
    <s v="70"/>
    <m/>
    <s v="11/02/2026 09:19:58"/>
    <s v="12/02/2026 11:18:41"/>
    <s v="11/02/2026 13:44:50"/>
    <s v="11/02/2026 14:56:55"/>
    <s v="12/02/2026 11:18:41"/>
    <m/>
    <m/>
    <m/>
    <s v="Fulfillment by seller"/>
    <s v="Thailand Pickup Warehouse"/>
    <s v="791573309122"/>
    <s v="การจัดส่งมาตรฐาน"/>
    <s v="J&amp;T Express"/>
    <m/>
    <s v="w***duean29"/>
    <s v="w**********"/>
    <s v="(+66)098*****34"/>
    <s v="*****"/>
    <s v="ไทย"/>
    <s v="ลพบุรี"/>
    <s v="สระโบสถ์"/>
    <s v="*************************"/>
    <s v="************************************"/>
    <s v="การเก็บเงินปลายทาง"/>
    <s v="0.2"/>
    <s v="เค้กและพาย"/>
    <s v="1185707973013767873"/>
    <m/>
    <s v="Unchecked"/>
    <m/>
  </r>
  <r>
    <x v="3386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8"/>
    <s v="0"/>
    <s v="38"/>
    <m/>
    <s v="0"/>
    <m/>
    <s v="35"/>
    <m/>
    <s v="11/02/2026 09:19:48"/>
    <s v="13/02/2026 19:57:28"/>
    <s v="11/02/2026 13:42:59"/>
    <s v="11/02/2026 14:56:56"/>
    <s v="13/02/2026 19:57:28"/>
    <m/>
    <m/>
    <m/>
    <s v="Fulfillment by seller"/>
    <s v="Thailand Pickup Warehouse"/>
    <s v="791596501113"/>
    <s v="การจัดส่งมาตรฐาน"/>
    <s v="J&amp;T Express"/>
    <m/>
    <s v="d***er7x6vui"/>
    <s v="ก****** ห*******"/>
    <s v="(+66)098*****62"/>
    <s v="*****"/>
    <s v="ไทย"/>
    <s v="สงขลา"/>
    <s v="หาดใหญ่"/>
    <s v="*********************************************************************"/>
    <m/>
    <s v="การเก็บเงินปลายทาง"/>
    <s v="0.1"/>
    <s v="เค้กและพาย"/>
    <s v="1185708871130187276"/>
    <m/>
    <s v="Unchecked"/>
    <m/>
  </r>
  <r>
    <x v="3387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1"/>
    <s v="30"/>
    <s v="34"/>
    <s v="0"/>
    <s v="38"/>
    <s v="0"/>
    <s v="38"/>
    <s v="0.03"/>
    <s v="0"/>
    <m/>
    <s v="33.97"/>
    <m/>
    <s v="11/02/2026 09:19:43"/>
    <s v="11/02/2026 09:19:46"/>
    <s v="11/02/2026 13:44:24"/>
    <s v="11/02/2026 14:56:56"/>
    <s v="12/02/2026 17:16:51"/>
    <m/>
    <m/>
    <m/>
    <s v="Fulfillment by seller"/>
    <s v="Thailand Pickup Warehouse"/>
    <s v="791503228106"/>
    <s v="การจัดส่งมาตรฐาน"/>
    <s v="J&amp;T Express"/>
    <s v="กล้วยหอมมะพร้าวเผาครับ"/>
    <s v="d***yzz99"/>
    <s v="น******* ม******"/>
    <s v="(+66)092*****38"/>
    <s v="*****"/>
    <s v="ไทย"/>
    <s v="ชลบุรี"/>
    <s v="บางละมุง"/>
    <s v="******************************************************************************************"/>
    <m/>
    <s v="PayLater"/>
    <s v="0.1"/>
    <s v="เค้กและพาย"/>
    <s v="1185707717399512815"/>
    <m/>
    <s v="Unchecked"/>
    <m/>
  </r>
  <r>
    <x v="3388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0"/>
    <s v="30"/>
    <s v="35"/>
    <s v="0"/>
    <s v="29"/>
    <s v="0"/>
    <s v="29"/>
    <m/>
    <s v="0"/>
    <m/>
    <s v="35"/>
    <m/>
    <s v="11/02/2026 09:17:31"/>
    <s v="11/02/2026 09:17:35"/>
    <s v="11/02/2026 13:42:02"/>
    <s v="11/02/2026 14:56:55"/>
    <s v="12/02/2026 16:31:50"/>
    <m/>
    <m/>
    <m/>
    <s v="Fulfillment by seller"/>
    <s v="Thailand Pickup Warehouse"/>
    <s v="791592709110"/>
    <s v="การจัดส่งมาตรฐาน"/>
    <s v="J&amp;T Express"/>
    <m/>
    <s v="c***arinad"/>
    <s v="ท**** ข*******"/>
    <s v="(+66)953****15"/>
    <s v="*****"/>
    <s v="ไทย"/>
    <s v="นครสวรรค์"/>
    <s v="แม่วงก์"/>
    <s v="***************************"/>
    <s v="**********"/>
    <s v="PayLater"/>
    <s v="0.1"/>
    <s v="เค้กและพาย"/>
    <s v="1185707676939486759"/>
    <m/>
    <s v="Unchecked"/>
    <m/>
  </r>
  <r>
    <x v="3389"/>
    <s v="เสร็จสมบูรณ์"/>
    <s v="เสร็จสมบูรณ์"/>
    <m/>
    <s v="Normal"/>
    <s v="1730132587706026511"/>
    <x v="15"/>
    <x v="30"/>
    <s v="ค่าเริ่มต้น"/>
    <x v="1"/>
    <s v="0"/>
    <s v="120"/>
    <s v="240"/>
    <s v="0"/>
    <s v="40"/>
    <s v="200"/>
    <s v="0"/>
    <s v="35"/>
    <s v="0"/>
    <s v="35"/>
    <m/>
    <s v="0"/>
    <m/>
    <s v="200"/>
    <m/>
    <s v="11/02/2026 09:02:26"/>
    <s v="12/02/2026 13:50:17"/>
    <s v="11/02/2026 12:55:59"/>
    <s v="11/02/2026 14:54:27"/>
    <s v="12/02/2026 13:50:17"/>
    <m/>
    <m/>
    <m/>
    <s v="Fulfillment by seller"/>
    <s v="Thailand Pickup Warehouse"/>
    <s v="791466883023"/>
    <s v="การจัดส่งมาตรฐาน"/>
    <s v="J&amp;T Express"/>
    <m/>
    <s v="s***nya7940"/>
    <s v="ส******"/>
    <s v="(+66)081*****40"/>
    <s v="*****"/>
    <s v="ไทย"/>
    <s v="กรุงเทพฯ"/>
    <s v="บางขุนเทียน"/>
    <s v="************************************************************"/>
    <m/>
    <s v="การเก็บเงินปลายทาง"/>
    <s v="0.72"/>
    <s v="เค้กและพาย"/>
    <s v="1185705485356205403"/>
    <m/>
    <s v="Unchecked"/>
    <m/>
  </r>
  <r>
    <x v="3390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88"/>
    <s v="0"/>
    <s v="88"/>
    <m/>
    <s v="0"/>
    <m/>
    <s v="200"/>
    <s v="200"/>
    <s v="11/02/2026 09:01:19"/>
    <m/>
    <m/>
    <m/>
    <m/>
    <s v="11/02/2026 09:01:55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t***adetsri"/>
    <s v="น** ศ***** บ*******"/>
    <s v="(+66)061*****77"/>
    <s v="*****"/>
    <s v="ไทย"/>
    <s v="ยะลา"/>
    <s v="เมืองยะลา"/>
    <s v="******************************************"/>
    <m/>
    <s v="การเก็บเงินปลายทาง"/>
    <s v="0.6"/>
    <s v="เค้กและพาย"/>
    <s v="1185705186432484577"/>
    <m/>
    <s v="Unchecked"/>
    <m/>
  </r>
  <r>
    <x v="3391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11/02/2026 08:55:42"/>
    <s v="12/02/2026 16:12:27"/>
    <s v="11/02/2026 12:47:17"/>
    <s v="11/02/2026 14:57:44"/>
    <s v="12/02/2026 16:12:27"/>
    <m/>
    <m/>
    <m/>
    <s v="Fulfillment by seller"/>
    <s v="Thailand Pickup Warehouse"/>
    <s v="791442359072"/>
    <s v="การจัดส่งมาตรฐาน"/>
    <s v="J&amp;T Express"/>
    <m/>
    <s v="b***blue3044"/>
    <s v="พ******** ม*******"/>
    <s v="(+66)096*****57"/>
    <s v="*****"/>
    <s v="ไทย"/>
    <s v="ฉะเชิงเทรา"/>
    <s v="บางปะกง"/>
    <s v="******************************************"/>
    <m/>
    <s v="การเก็บเงินปลายทาง"/>
    <s v="0.45"/>
    <s v="เค้กและพาย"/>
    <s v="1185705581282624959"/>
    <m/>
    <s v="Unchecked"/>
    <m/>
  </r>
  <r>
    <x v="3392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6.45"/>
    <s v="21"/>
    <s v="122.55"/>
    <s v="0"/>
    <s v="35"/>
    <s v="0"/>
    <s v="35"/>
    <m/>
    <s v="0"/>
    <m/>
    <s v="122.55"/>
    <m/>
    <s v="11/02/2026 08:46:40"/>
    <s v="12/02/2026 19:35:21"/>
    <s v="11/02/2026 13:47:21"/>
    <s v="11/02/2026 14:56:05"/>
    <s v="12/02/2026 19:35:21"/>
    <m/>
    <m/>
    <m/>
    <s v="Fulfillment by seller"/>
    <s v="Thailand Pickup Warehouse"/>
    <s v="791515506132"/>
    <s v="การจัดส่งมาตรฐาน"/>
    <s v="J&amp;T Express"/>
    <m/>
    <s v="s***750"/>
    <s v="ล*****"/>
    <s v="(+66)081*****85"/>
    <s v="*****"/>
    <s v="ไทย"/>
    <s v="สมุทรปราการ"/>
    <s v="พระสมุทรเจดีย์"/>
    <s v="*****************"/>
    <s v="***************************"/>
    <s v="การเก็บเงินปลายทาง"/>
    <s v="0.36"/>
    <s v="เค้กและพาย"/>
    <s v="1185703474736891263"/>
    <m/>
    <s v="Unchecked"/>
    <m/>
  </r>
  <r>
    <x v="3393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73"/>
    <s v="0"/>
    <s v="73"/>
    <m/>
    <s v="0"/>
    <m/>
    <s v="886"/>
    <m/>
    <s v="11/02/2026 08:40:16"/>
    <s v="12/02/2026 20:33:49"/>
    <s v="11/02/2026 12:27:46"/>
    <s v="11/02/2026 14:56:04"/>
    <s v="12/02/2026 20:33:49"/>
    <m/>
    <m/>
    <m/>
    <s v="Fulfillment by seller"/>
    <s v="Thailand Pickup Warehouse"/>
    <s v="791420269054"/>
    <s v="การจัดส่งมาตรฐาน"/>
    <s v="J&amp;T Express"/>
    <m/>
    <s v="v***nratnopparat"/>
    <s v="ว******** น******"/>
    <s v="(+66)098*****27"/>
    <s v="*****"/>
    <s v="ราชอาณาจักรไทย"/>
    <s v="กรุงเทพมหานคร"/>
    <s v="เขตประเวศ"/>
    <s v="******************************************************************************"/>
    <s v="************"/>
    <s v="การเก็บเงินปลายทาง"/>
    <s v="0.45"/>
    <s v="เค้กและพาย"/>
    <s v="1185702961088988709"/>
    <m/>
    <s v="Unchecked"/>
    <m/>
  </r>
  <r>
    <x v="3393"/>
    <s v="เสร็จสมบูรณ์"/>
    <s v="เสร็จสมบูรณ์"/>
    <m/>
    <s v="Normal"/>
    <s v="1731141152954550799"/>
    <x v="14"/>
    <x v="0"/>
    <s v="ฟักไข่เค็มไม่มีฝอย"/>
    <x v="1"/>
    <s v="0"/>
    <s v="159"/>
    <s v="318"/>
    <s v="0"/>
    <s v="60"/>
    <s v="258"/>
    <s v="0"/>
    <s v="73"/>
    <s v="0"/>
    <s v="73"/>
    <m/>
    <s v="0"/>
    <m/>
    <s v="886"/>
    <m/>
    <s v="11/02/2026 08:40:16"/>
    <s v="12/02/2026 20:33:49"/>
    <s v="11/02/2026 12:27:46"/>
    <s v="11/02/2026 14:56:04"/>
    <s v="12/02/2026 20:33:49"/>
    <m/>
    <m/>
    <m/>
    <s v="Fulfillment by seller"/>
    <s v="Thailand Pickup Warehouse"/>
    <s v="791420269054"/>
    <s v="การจัดส่งมาตรฐาน"/>
    <s v="J&amp;T Express"/>
    <m/>
    <s v="v***nratnopparat"/>
    <s v="ว******** น******"/>
    <s v="(+66)098*****27"/>
    <s v="*****"/>
    <s v="ราชอาณาจักรไทย"/>
    <s v="กรุงเทพมหานคร"/>
    <s v="เขตประเวศ"/>
    <s v="******************************************************************************"/>
    <s v="************"/>
    <s v="การเก็บเงินปลายทาง"/>
    <s v="0.9"/>
    <s v="เค้กและพาย"/>
    <s v="1185702961088988709"/>
    <m/>
    <s v="Unchecked"/>
    <m/>
  </r>
  <r>
    <x v="3393"/>
    <s v="เสร็จสมบูรณ์"/>
    <s v="เสร็จสมบูรณ์"/>
    <m/>
    <s v="Normal"/>
    <s v="1732358389898642959"/>
    <x v="18"/>
    <x v="17"/>
    <s v="ค่าเริ่มต้น"/>
    <x v="0"/>
    <s v="0"/>
    <s v="556"/>
    <s v="556"/>
    <s v="0"/>
    <s v="57"/>
    <s v="499"/>
    <s v="0"/>
    <s v="73"/>
    <s v="0"/>
    <s v="73"/>
    <m/>
    <s v="0"/>
    <m/>
    <s v="886"/>
    <m/>
    <s v="11/02/2026 08:40:16"/>
    <s v="12/02/2026 20:33:49"/>
    <s v="11/02/2026 12:27:46"/>
    <s v="11/02/2026 14:56:04"/>
    <s v="12/02/2026 20:33:49"/>
    <m/>
    <m/>
    <m/>
    <s v="Fulfillment by seller"/>
    <s v="Thailand Pickup Warehouse"/>
    <s v="791420269054"/>
    <s v="การจัดส่งมาตรฐาน"/>
    <s v="J&amp;T Express"/>
    <m/>
    <s v="v***nratnopparat"/>
    <s v="ว******** น******"/>
    <s v="(+66)098*****27"/>
    <s v="*****"/>
    <s v="ราชอาณาจักรไทย"/>
    <s v="กรุงเทพมหานคร"/>
    <s v="เขตประเวศ"/>
    <s v="******************************************************************************"/>
    <s v="************"/>
    <s v="การเก็บเงินปลายทาง"/>
    <s v="1.8"/>
    <s v="เค้กและขนมอบ"/>
    <s v="1185702961088988709"/>
    <m/>
    <s v="Unchecked"/>
    <m/>
  </r>
  <r>
    <x v="3394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38"/>
    <s v="0"/>
    <s v="38"/>
    <s v="0.13"/>
    <s v="0"/>
    <m/>
    <s v="128.87"/>
    <m/>
    <s v="11/02/2026 08:28:43"/>
    <s v="11/02/2026 08:28:46"/>
    <s v="11/02/2026 12:48:09"/>
    <s v="11/02/2026 14:57:44"/>
    <s v="13/02/2026 15:57:53"/>
    <m/>
    <m/>
    <m/>
    <s v="Fulfillment by seller"/>
    <s v="Thailand Pickup Warehouse"/>
    <s v="791407354076"/>
    <s v="การจัดส่งมาตรฐาน"/>
    <s v="J&amp;T Express"/>
    <m/>
    <s v="k***21212"/>
    <s v="ธ********* ว***"/>
    <s v="(+66)899****91"/>
    <s v="*****"/>
    <s v="ไทย"/>
    <s v="กระบี่"/>
    <s v="ลำทับ"/>
    <s v="*************************"/>
    <m/>
    <s v="PayLater"/>
    <s v="0.45"/>
    <s v="เค้กและพาย"/>
    <s v="1185700897846232728"/>
    <m/>
    <s v="Unchecked"/>
    <m/>
  </r>
  <r>
    <x v="3395"/>
    <s v="เสร็จสมบูรณ์"/>
    <s v="เสร็จสมบูรณ์"/>
    <m/>
    <m/>
    <s v="1731141152954550799"/>
    <x v="14"/>
    <x v="0"/>
    <s v="ฟักไข่เค็มไม่มีฝอย"/>
    <x v="0"/>
    <s v="0"/>
    <s v="0"/>
    <s v="0"/>
    <s v="0"/>
    <s v="0"/>
    <s v="0"/>
    <s v="0"/>
    <s v="0"/>
    <s v="0"/>
    <s v="0"/>
    <m/>
    <s v="0"/>
    <m/>
    <s v="0"/>
    <m/>
    <s v="11/02/2026 08:20:09"/>
    <s v="11/02/2026 08:20:09"/>
    <s v="11/02/2026 12:48:33"/>
    <s v="11/02/2026 14:57:44"/>
    <s v="12/02/2026 13:13:30"/>
    <m/>
    <m/>
    <m/>
    <s v="Fulfillment by seller"/>
    <s v="Thailand Pickup Warehouse"/>
    <s v="791428674061"/>
    <s v="การจัดส่งมาตรฐาน"/>
    <s v="J&amp;T Express"/>
    <m/>
    <s v="a***aam.2"/>
    <s v="เ*********"/>
    <s v="(+66)928****09"/>
    <s v="*****"/>
    <s v="ไทย"/>
    <s v="กรุงเทพฯ"/>
    <s v="บางเขน"/>
    <s v="***************************************************************************************************"/>
    <m/>
    <m/>
    <s v="0.45"/>
    <s v="เค้กและพาย"/>
    <s v="1185699799663805639"/>
    <m/>
    <s v="Unchecked"/>
    <m/>
  </r>
  <r>
    <x v="3396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12.9"/>
    <s v="60"/>
    <s v="245.1"/>
    <s v="0"/>
    <s v="29"/>
    <s v="0"/>
    <s v="29"/>
    <m/>
    <s v="0"/>
    <m/>
    <s v="245.1"/>
    <m/>
    <s v="11/02/2026 08:19:24"/>
    <s v="12/02/2026 14:55:14"/>
    <s v="11/02/2026 12:45:50"/>
    <s v="11/02/2026 14:54:26"/>
    <s v="12/02/2026 14:55:14"/>
    <m/>
    <m/>
    <m/>
    <s v="Fulfillment by seller"/>
    <s v="Thailand Pickup Warehouse"/>
    <s v="791470953066"/>
    <s v="การจัดส่งมาตรฐาน"/>
    <s v="J&amp;T Express"/>
    <m/>
    <s v="a***aw138"/>
    <s v="ว**** ย********"/>
    <s v="(+66)082*****30"/>
    <s v="*****"/>
    <s v="ไทย"/>
    <s v="ชัยนาท"/>
    <s v="มโนรมย์"/>
    <s v="*****************"/>
    <m/>
    <s v="การเก็บเงินปลายทาง"/>
    <s v="0.9"/>
    <s v="เค้กและพาย"/>
    <s v="1185700045711639599"/>
    <m/>
    <s v="Unchecked"/>
    <m/>
  </r>
  <r>
    <x v="3397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48"/>
    <s v="0"/>
    <s v="48"/>
    <s v="0.38"/>
    <s v="0"/>
    <m/>
    <s v="386.62"/>
    <m/>
    <s v="11/02/2026 08:01:35"/>
    <s v="11/02/2026 08:01:41"/>
    <s v="11/02/2026 12:28:26"/>
    <s v="11/02/2026 14:52:42"/>
    <s v="12/02/2026 14:47:52"/>
    <m/>
    <m/>
    <m/>
    <s v="Fulfillment by seller"/>
    <s v="Thailand Pickup Warehouse"/>
    <s v="791453861052"/>
    <s v="การจัดส่งมาตรฐาน"/>
    <s v="J&amp;T Express"/>
    <m/>
    <s v="j***.082525"/>
    <s v="ว**** ต***********"/>
    <s v="(+66)904****34"/>
    <s v="*****"/>
    <s v="ไทย"/>
    <s v="กาญจนบุรี"/>
    <s v="เมืองกาญจนบุรี"/>
    <s v="*******************************************************************************************"/>
    <s v="****"/>
    <s v="PayLater"/>
    <s v="0.45"/>
    <s v="เค้กและพาย"/>
    <s v="1185697213204301005"/>
    <m/>
    <s v="Unchecked"/>
    <m/>
  </r>
  <r>
    <x v="3397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48"/>
    <s v="0"/>
    <s v="48"/>
    <s v="0.38"/>
    <s v="0"/>
    <m/>
    <s v="386.62"/>
    <m/>
    <s v="11/02/2026 08:01:35"/>
    <s v="11/02/2026 08:01:41"/>
    <s v="11/02/2026 12:28:26"/>
    <s v="11/02/2026 14:52:42"/>
    <s v="12/02/2026 14:47:52"/>
    <m/>
    <m/>
    <m/>
    <s v="Fulfillment by seller"/>
    <s v="Thailand Pickup Warehouse"/>
    <s v="791453861052"/>
    <s v="การจัดส่งมาตรฐาน"/>
    <s v="J&amp;T Express"/>
    <m/>
    <s v="j***.082525"/>
    <s v="ว**** ต***********"/>
    <s v="(+66)904****34"/>
    <s v="*****"/>
    <s v="ไทย"/>
    <s v="กาญจนบุรี"/>
    <s v="เมืองกาญจนบุรี"/>
    <s v="*******************************************************************************************"/>
    <s v="****"/>
    <s v="PayLater"/>
    <s v="0.45"/>
    <s v="เค้กและพาย"/>
    <s v="1185697213204301005"/>
    <m/>
    <s v="Unchecked"/>
    <m/>
  </r>
  <r>
    <x v="3397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48"/>
    <s v="0"/>
    <s v="48"/>
    <s v="0.38"/>
    <s v="0"/>
    <m/>
    <s v="386.62"/>
    <m/>
    <s v="11/02/2026 08:01:35"/>
    <s v="11/02/2026 08:01:41"/>
    <s v="11/02/2026 12:28:26"/>
    <s v="11/02/2026 14:52:42"/>
    <s v="12/02/2026 14:47:52"/>
    <m/>
    <m/>
    <m/>
    <s v="Fulfillment by seller"/>
    <s v="Thailand Pickup Warehouse"/>
    <s v="791453861052"/>
    <s v="การจัดส่งมาตรฐาน"/>
    <s v="J&amp;T Express"/>
    <m/>
    <s v="j***.082525"/>
    <s v="ว**** ต***********"/>
    <s v="(+66)904****34"/>
    <s v="*****"/>
    <s v="ไทย"/>
    <s v="กาญจนบุรี"/>
    <s v="เมืองกาญจนบุรี"/>
    <s v="*******************************************************************************************"/>
    <s v="****"/>
    <s v="PayLater"/>
    <s v="0.45"/>
    <s v="เค้กและพาย"/>
    <s v="1185697213204301005"/>
    <m/>
    <s v="Unchecked"/>
    <m/>
  </r>
  <r>
    <x v="3398"/>
    <s v="เสร็จสมบูรณ์"/>
    <s v="เสร็จสมบูรณ์"/>
    <m/>
    <s v="Normal"/>
    <s v="1731141152954550799"/>
    <x v="14"/>
    <x v="0"/>
    <s v="ฟักไข่เค็มไม่มีฝอย"/>
    <x v="4"/>
    <s v="0"/>
    <s v="159"/>
    <s v="795"/>
    <s v="0"/>
    <s v="150"/>
    <s v="645"/>
    <s v="0"/>
    <s v="42"/>
    <s v="0"/>
    <s v="42"/>
    <m/>
    <s v="0"/>
    <m/>
    <s v="645"/>
    <m/>
    <s v="11/02/2026 07:53:29"/>
    <s v="12/02/2026 13:17:34"/>
    <s v="11/02/2026 12:47:37"/>
    <s v="11/02/2026 14:56:56"/>
    <s v="12/02/2026 13:17:34"/>
    <m/>
    <m/>
    <m/>
    <s v="Fulfillment by seller"/>
    <s v="Thailand Pickup Warehouse"/>
    <s v="791463751072"/>
    <s v="การจัดส่งมาตรฐาน"/>
    <s v="J&amp;T Express"/>
    <m/>
    <s v="u***2934395731468"/>
    <s v="ว****   ศ*********"/>
    <s v="(+66)080*****64"/>
    <s v="*****"/>
    <s v="ไทย"/>
    <s v="ลพบุรี"/>
    <s v="โคกสำโรง"/>
    <s v="*****************************************"/>
    <m/>
    <s v="การเก็บเงินปลายทาง"/>
    <s v="2.25"/>
    <s v="เค้กและพาย"/>
    <s v="1185696507365655705"/>
    <m/>
    <s v="Unchecked"/>
    <m/>
  </r>
  <r>
    <x v="3399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12.9"/>
    <s v="60"/>
    <s v="245.1"/>
    <s v="0"/>
    <s v="38"/>
    <s v="0"/>
    <s v="38"/>
    <m/>
    <s v="0"/>
    <m/>
    <s v="245.1"/>
    <m/>
    <s v="11/02/2026 07:44:00"/>
    <s v="11/02/2026 07:44:01"/>
    <s v="11/02/2026 12:45:33"/>
    <s v="11/02/2026 14:55:15"/>
    <s v="12/02/2026 19:57:41"/>
    <m/>
    <m/>
    <m/>
    <s v="Fulfillment by seller"/>
    <s v="Thailand Pickup Warehouse"/>
    <s v="791437956050"/>
    <s v="การจัดส่งมาตรฐาน"/>
    <s v="J&amp;T Express"/>
    <m/>
    <s v="g***mark.gm"/>
    <s v="ด*****  บ*****"/>
    <s v="(+66)086*****50"/>
    <s v="*****"/>
    <s v="ไทย"/>
    <s v="ตราด"/>
    <s v="เมืองตราด"/>
    <s v="****************"/>
    <m/>
    <s v="TikTok Shop Balance"/>
    <s v="0.9"/>
    <s v="เค้กและพาย"/>
    <s v="1185695479126525174"/>
    <m/>
    <s v="Unchecked"/>
    <m/>
  </r>
  <r>
    <x v="340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1/02/2026 07:38:19"/>
    <s v="13/02/2026 19:35:07"/>
    <s v="11/02/2026 13:45:13"/>
    <s v="11/02/2026 14:53:34"/>
    <s v="13/02/2026 19:35:07"/>
    <m/>
    <m/>
    <m/>
    <s v="Fulfillment by seller"/>
    <s v="Thailand Pickup Warehouse"/>
    <s v="791508903124"/>
    <s v="การจัดส่งมาตรฐาน"/>
    <s v="J&amp;T Express"/>
    <m/>
    <s v="u***4399632367909"/>
    <s v="ว****** ว*****"/>
    <s v="(+66)987****39"/>
    <s v="*****"/>
    <s v="ไทย"/>
    <s v="เลย"/>
    <s v="เมืองเลย"/>
    <s v="*******************************************"/>
    <m/>
    <s v="การเก็บเงินปลายทาง"/>
    <s v="0.3"/>
    <s v="เค้กและพาย"/>
    <s v="1185695232629049049"/>
    <m/>
    <s v="Unchecked"/>
    <m/>
  </r>
  <r>
    <x v="3401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"/>
    <s v="200"/>
    <s v="200"/>
    <s v="3"/>
    <s v="38"/>
    <s v="0"/>
    <s v="35"/>
    <m/>
    <s v="0"/>
    <m/>
    <s v="203"/>
    <m/>
    <s v="11/02/2026 06:53:04"/>
    <s v="11/02/2026 06:53:21"/>
    <s v="11/02/2026 13:27:50"/>
    <s v="11/02/2026 14:51:56"/>
    <s v="12/02/2026 16:12:27"/>
    <m/>
    <m/>
    <m/>
    <s v="Fulfillment by seller"/>
    <s v="Thailand Pickup Warehouse"/>
    <s v="791477998032"/>
    <s v="การจัดส่งมาตรฐาน"/>
    <s v="J&amp;T Express"/>
    <m/>
    <s v="r***hitramoonsin"/>
    <s v="N***"/>
    <s v="(+66)831****11"/>
    <s v="*****"/>
    <s v="ไทย"/>
    <s v="มหาสารคาม"/>
    <s v="เมืองมหาสารคาม"/>
    <s v="**********************************************"/>
    <m/>
    <s v="Mbanking"/>
    <s v="0.6"/>
    <s v="เค้กและพาย"/>
    <s v="1185691376865019011"/>
    <m/>
    <s v="Unchecked"/>
    <m/>
  </r>
  <r>
    <x v="3402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38"/>
    <s v="0"/>
    <s v="38"/>
    <m/>
    <s v="0"/>
    <m/>
    <s v="129"/>
    <m/>
    <s v="11/02/2026 06:52:46"/>
    <s v="12/02/2026 17:14:40"/>
    <s v="11/02/2026 09:06:26"/>
    <s v="11/02/2026 14:55:15"/>
    <s v="12/02/2026 17:14:40"/>
    <m/>
    <m/>
    <m/>
    <s v="Fulfillment by seller"/>
    <s v="Thailand Pickup Warehouse"/>
    <s v="791464981871"/>
    <s v="การจัดส่งมาตรฐาน"/>
    <s v="J&amp;T Express"/>
    <m/>
    <s v="u***6976386187263"/>
    <s v="ศ***** ร*******"/>
    <s v="(+66)086*****89"/>
    <s v="*****"/>
    <s v="ไทย"/>
    <s v="เพชรบุรี"/>
    <s v="บ้านแหลม"/>
    <s v="***********"/>
    <m/>
    <s v="การเก็บเงินปลายทาง"/>
    <s v="0.45"/>
    <s v="เค้กและพาย"/>
    <s v="1185691618485044307"/>
    <m/>
    <s v="Unchecked"/>
    <m/>
  </r>
  <r>
    <x v="340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1/02/2026 06:51:01"/>
    <s v="13/02/2026 12:03:50"/>
    <s v="11/02/2026 13:38:23"/>
    <s v="11/02/2026 14:53:34"/>
    <s v="13/02/2026 12:03:50"/>
    <m/>
    <m/>
    <m/>
    <s v="Fulfillment by seller"/>
    <s v="Thailand Pickup Warehouse"/>
    <s v="791487195096"/>
    <s v="การจัดส่งมาตรฐาน"/>
    <s v="J&amp;T Express"/>
    <m/>
    <s v="d***eiwuneb7"/>
    <s v="ส**** เ*******"/>
    <s v="(+66)084*****11"/>
    <s v="*****"/>
    <s v="ไทย"/>
    <s v="พัทลุง"/>
    <s v="เมืองพัทลุง"/>
    <s v="********************************************************************"/>
    <m/>
    <s v="การเก็บเงินปลายทาง"/>
    <s v="0.3"/>
    <s v="เค้กและพาย"/>
    <s v="1185691357078521077"/>
    <m/>
    <s v="Unchecked"/>
    <m/>
  </r>
  <r>
    <x v="3404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"/>
    <s v="200"/>
    <s v="200"/>
    <s v="0"/>
    <s v="38"/>
    <s v="0"/>
    <s v="38"/>
    <m/>
    <s v="0"/>
    <m/>
    <s v="200"/>
    <m/>
    <s v="11/02/2026 05:46:40"/>
    <s v="13/02/2026 14:55:45"/>
    <s v="11/02/2026 13:28:13"/>
    <s v="11/02/2026 14:51:56"/>
    <s v="13/02/2026 14:55:45"/>
    <m/>
    <m/>
    <m/>
    <s v="Fulfillment by seller"/>
    <s v="Thailand Pickup Warehouse"/>
    <s v="791518014125"/>
    <s v="การจัดส่งมาตรฐาน"/>
    <s v="J&amp;T Express"/>
    <m/>
    <s v="k***kik2363"/>
    <s v="น********* แ****"/>
    <s v="(+66)621****39"/>
    <s v="*****"/>
    <s v="ไทย"/>
    <s v="ลำพูน"/>
    <s v="เมืองลำพูน"/>
    <s v="**********************************************************************"/>
    <m/>
    <s v="การเก็บเงินปลายทาง"/>
    <s v="0.6"/>
    <s v="เค้กและพาย"/>
    <s v="1185688274351130088"/>
    <m/>
    <s v="Unchecked"/>
    <m/>
  </r>
  <r>
    <x v="340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3"/>
    <s v="38"/>
    <s v="0"/>
    <s v="35"/>
    <m/>
    <s v="0"/>
    <m/>
    <s v="103"/>
    <m/>
    <s v="11/02/2026 05:40:11"/>
    <s v="12/02/2026 12:42:25"/>
    <s v="11/02/2026 13:41:56"/>
    <s v="11/02/2026 14:54:26"/>
    <s v="12/02/2026 12:42:25"/>
    <m/>
    <m/>
    <m/>
    <s v="Fulfillment by seller"/>
    <s v="Thailand Pickup Warehouse"/>
    <s v="791524505111"/>
    <s v="การจัดส่งมาตรฐาน"/>
    <s v="J&amp;T Express"/>
    <m/>
    <s v="a***sinnnnn.n"/>
    <s v="อ*****"/>
    <s v="(+66)983****70"/>
    <s v="*****"/>
    <s v="ไทย"/>
    <s v="เพชรบุรี"/>
    <s v="เมืองเพชรบุรี"/>
    <s v="**************************"/>
    <s v="********************************************************************************************"/>
    <s v="การเก็บเงินปลายทาง"/>
    <s v="0.3"/>
    <s v="เค้กและพาย"/>
    <s v="1185688134198395923"/>
    <m/>
    <s v="Unchecked"/>
    <m/>
  </r>
  <r>
    <x v="340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1/02/2026 05:12:40"/>
    <s v="13/02/2026 13:13:33"/>
    <s v="11/02/2026 13:29:16"/>
    <s v="11/02/2026 14:51:55"/>
    <s v="13/02/2026 13:13:33"/>
    <m/>
    <m/>
    <m/>
    <s v="Fulfillment by seller"/>
    <s v="Thailand Pickup Warehouse"/>
    <s v="791502611130"/>
    <s v="การจัดส่งมาตรฐาน"/>
    <s v="J&amp;T Express"/>
    <m/>
    <s v="s***nonnet0"/>
    <s v="น** น******* อ**********"/>
    <s v="(+66)062*****89"/>
    <s v="*****"/>
    <s v="ไทย"/>
    <s v="นครพนม"/>
    <s v="ศรีสงคราม"/>
    <s v="********************************************"/>
    <m/>
    <s v="การเก็บเงินปลายทาง"/>
    <s v="0.6"/>
    <s v="เค้กและพาย"/>
    <s v="1185687254660777013"/>
    <m/>
    <s v="Unchecked"/>
    <m/>
  </r>
  <r>
    <x v="3407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8"/>
    <s v="0"/>
    <s v="38"/>
    <m/>
    <s v="0"/>
    <m/>
    <s v="129"/>
    <m/>
    <s v="11/02/2026 04:31:29"/>
    <s v="12/02/2026 14:28:04"/>
    <s v="11/02/2026 08:45:30"/>
    <s v="11/02/2026 14:56:04"/>
    <s v="12/02/2026 14:28:04"/>
    <m/>
    <m/>
    <m/>
    <s v="Fulfillment by seller"/>
    <s v="Thailand Pickup Warehouse"/>
    <s v="791499876834"/>
    <s v="การจัดส่งมาตรฐาน"/>
    <s v="J&amp;T Express"/>
    <m/>
    <s v="n***la57"/>
    <s v="อ******  น***********"/>
    <s v="(+66)085*****52"/>
    <s v="*****"/>
    <s v="ราชอาณาจักรไทย"/>
    <s v="ศรีสะเกษ"/>
    <s v="ขุขันธ์"/>
    <s v="*****************************"/>
    <m/>
    <s v="การเก็บเงินปลายทาง"/>
    <s v="0.36"/>
    <s v="เค้กและพาย"/>
    <s v="1185686201843090823"/>
    <m/>
    <s v="Unchecked"/>
    <m/>
  </r>
  <r>
    <x v="340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11/02/2026 03:38:45"/>
    <s v="12/02/2026 19:56:09"/>
    <s v="11/02/2026 13:30:02"/>
    <s v="11/02/2026 14:52:43"/>
    <s v="12/02/2026 19:56:09"/>
    <m/>
    <m/>
    <m/>
    <s v="Fulfillment by seller"/>
    <s v="Thailand Pickup Warehouse"/>
    <s v="791507618134"/>
    <s v="การจัดส่งมาตรฐาน"/>
    <s v="J&amp;T Express"/>
    <m/>
    <s v="u***6210230206103"/>
    <s v="แ** แ*****"/>
    <s v="(+66)902****78"/>
    <s v="*****"/>
    <s v="ไทย"/>
    <s v="ราชบุรี"/>
    <s v="ดำเนินสะดวก"/>
    <s v="****************************************"/>
    <s v="**********************************************"/>
    <s v="การเก็บเงินปลายทาง"/>
    <s v="0.6"/>
    <s v="เค้กและพาย"/>
    <s v="1185685123622012774"/>
    <m/>
    <s v="Unchecked"/>
    <m/>
  </r>
  <r>
    <x v="3409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.1"/>
    <s v="30"/>
    <s v="128.9"/>
    <s v="0"/>
    <s v="30"/>
    <s v="0"/>
    <s v="30"/>
    <m/>
    <s v="0"/>
    <m/>
    <s v="257.8"/>
    <m/>
    <s v="11/02/2026 03:10:13"/>
    <s v="12/02/2026 19:00:58"/>
    <s v="11/02/2026 10:30:40"/>
    <s v="11/02/2026 14:54:26"/>
    <s v="12/02/2026 19:00:58"/>
    <m/>
    <m/>
    <m/>
    <s v="Fulfillment by seller"/>
    <s v="Thailand Pickup Warehouse"/>
    <s v="791477968993"/>
    <s v="การจัดส่งมาตรฐาน"/>
    <s v="J&amp;T Express"/>
    <m/>
    <s v="m***y_.bykung"/>
    <s v="ค** น*** บ**********"/>
    <s v="(+66)063*****47"/>
    <s v="*****"/>
    <s v="ไทย"/>
    <s v="นครปฐม"/>
    <s v="สามพราน"/>
    <s v="*************************************************************************************************"/>
    <s v="*************************"/>
    <s v="การเก็บเงินปลายทาง"/>
    <s v="0.45"/>
    <s v="เค้กและพาย"/>
    <s v="1185684599952213989"/>
    <m/>
    <s v="Unchecked"/>
    <m/>
  </r>
  <r>
    <x v="3409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.1"/>
    <s v="30"/>
    <s v="128.9"/>
    <s v="0"/>
    <s v="30"/>
    <s v="0"/>
    <s v="30"/>
    <m/>
    <s v="0"/>
    <m/>
    <s v="257.8"/>
    <m/>
    <s v="11/02/2026 03:10:13"/>
    <s v="12/02/2026 19:00:58"/>
    <s v="11/02/2026 10:30:40"/>
    <s v="11/02/2026 14:54:26"/>
    <s v="12/02/2026 19:00:58"/>
    <m/>
    <m/>
    <m/>
    <s v="Fulfillment by seller"/>
    <s v="Thailand Pickup Warehouse"/>
    <s v="791477968993"/>
    <s v="การจัดส่งมาตรฐาน"/>
    <s v="J&amp;T Express"/>
    <m/>
    <s v="m***y_.bykung"/>
    <s v="ค** น*** บ**********"/>
    <s v="(+66)063*****47"/>
    <s v="*****"/>
    <s v="ไทย"/>
    <s v="นครปฐม"/>
    <s v="สามพราน"/>
    <s v="*************************************************************************************************"/>
    <s v="*************************"/>
    <s v="การเก็บเงินปลายทาง"/>
    <s v="0.45"/>
    <s v="เค้กและพาย"/>
    <s v="1185684599952213989"/>
    <m/>
    <s v="Unchecked"/>
    <m/>
  </r>
  <r>
    <x v="3410"/>
    <s v="เสร็จสมบูรณ์"/>
    <s v="เสร็จสมบูรณ์"/>
    <m/>
    <s v="Normal"/>
    <s v="1731141152954354191"/>
    <x v="4"/>
    <x v="0"/>
    <s v="ถั่วมีฝอยทองไข่เค็ม"/>
    <x v="2"/>
    <s v="0"/>
    <s v="159"/>
    <s v="636"/>
    <s v="0"/>
    <s v="120"/>
    <s v="516"/>
    <s v="0"/>
    <s v="48"/>
    <s v="0"/>
    <s v="48"/>
    <m/>
    <s v="0"/>
    <m/>
    <s v="516"/>
    <m/>
    <s v="11/02/2026 02:54:24"/>
    <s v="11/02/2026 02:54:43"/>
    <s v="11/02/2026 09:13:36"/>
    <s v="11/02/2026 14:52:44"/>
    <s v="12/02/2026 12:24:00"/>
    <m/>
    <m/>
    <m/>
    <s v="Fulfillment by seller"/>
    <s v="Thailand Pickup Warehouse"/>
    <s v="791428997881"/>
    <s v="การจัดส่งมาตรฐาน"/>
    <s v="J&amp;T Express"/>
    <m/>
    <s v="p***pp7896"/>
    <s v="บ******** จ*********"/>
    <s v="(+66)931****53"/>
    <s v="*****"/>
    <s v="ไทย"/>
    <s v="สระแก้ว"/>
    <s v="อรัญประเทศ"/>
    <s v="*******************"/>
    <m/>
    <s v="Mbanking"/>
    <s v="1.8"/>
    <s v="เค้กและพาย"/>
    <s v="1185684289075053948"/>
    <m/>
    <s v="Unchecked"/>
    <m/>
  </r>
  <r>
    <x v="3411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5"/>
    <s v="0"/>
    <s v="35"/>
    <m/>
    <s v="0"/>
    <m/>
    <s v="100"/>
    <s v="100"/>
    <s v="11/02/2026 01:29:23"/>
    <m/>
    <m/>
    <m/>
    <m/>
    <s v="11/02/2026 11:45:33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l***bird.nok"/>
    <s v="n**"/>
    <s v="(+66)082*****17"/>
    <s v="*****"/>
    <s v="ไทย"/>
    <s v="กรุงเทพมหานคร"/>
    <s v="เขตบึงกุ่ม"/>
    <s v="******************************************************"/>
    <m/>
    <s v="การเก็บเงินปลายทาง"/>
    <s v="0.3"/>
    <s v="เค้กและพาย"/>
    <s v="1185682434618197743"/>
    <m/>
    <s v="Unchecked"/>
    <m/>
  </r>
  <r>
    <x v="3412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9"/>
    <s v="15.01"/>
    <s v="125.99"/>
    <s v="0"/>
    <s v="48"/>
    <s v="0"/>
    <s v="48"/>
    <m/>
    <s v="0"/>
    <m/>
    <s v="125.99"/>
    <m/>
    <s v="11/02/2026 01:27:24"/>
    <s v="12/02/2026 12:26:06"/>
    <s v="11/02/2026 08:41:10"/>
    <s v="11/02/2026 14:51:57"/>
    <s v="12/02/2026 12:26:06"/>
    <m/>
    <m/>
    <m/>
    <s v="Fulfillment by seller"/>
    <s v="Thailand Pickup Warehouse"/>
    <s v="791437346895"/>
    <s v="การจัดส่งมาตรฐาน"/>
    <s v="J&amp;T Express"/>
    <m/>
    <s v="u***3350978224202"/>
    <s v="ไ**** พ***"/>
    <s v="(+66)631****47"/>
    <s v="*****"/>
    <s v="ไทย"/>
    <s v="ชัยภูมิ"/>
    <s v="หนองบัวแดง"/>
    <s v="**************"/>
    <s v="*********************"/>
    <s v="การเก็บเงินปลายทาง"/>
    <s v="1.44"/>
    <s v="ขนมปัง"/>
    <s v="1185682382890108751"/>
    <m/>
    <s v="Unchecked"/>
    <m/>
  </r>
  <r>
    <x v="341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11/02/2026 01:06:55"/>
    <s v="13/02/2026 18:03:13"/>
    <s v="11/02/2026 13:29:44"/>
    <s v="11/02/2026 14:51:05"/>
    <s v="13/02/2026 18:03:13"/>
    <m/>
    <m/>
    <m/>
    <s v="Fulfillment by seller"/>
    <s v="Thailand Pickup Warehouse"/>
    <s v="791504417130"/>
    <s v="การจัดส่งมาตรฐาน"/>
    <s v="J&amp;T Express"/>
    <m/>
    <s v="y***3926"/>
    <s v="ด***** ภ***** 2*******"/>
    <s v="(+66)093*****69"/>
    <s v="*****"/>
    <s v="ราชอาณาจักรไทย"/>
    <s v="เทศบาลนครนครศรีธรรมราช"/>
    <s v="สิชล"/>
    <s v="****"/>
    <s v="********************************************"/>
    <s v="การเก็บเงินปลายทาง"/>
    <s v="0.6"/>
    <s v="เค้กและพาย"/>
    <s v="1185681809583998775"/>
    <m/>
    <s v="Unchecked"/>
    <m/>
  </r>
  <r>
    <x v="341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m/>
    <s v="0"/>
    <m/>
    <s v="200"/>
    <m/>
    <s v="11/02/2026 00:35:37"/>
    <s v="11/02/2026 00:35:39"/>
    <s v="11/02/2026 13:28:56"/>
    <s v="11/02/2026 14:51:06"/>
    <s v="12/02/2026 17:36:50"/>
    <m/>
    <m/>
    <m/>
    <s v="Fulfillment by seller"/>
    <s v="Thailand Pickup Warehouse"/>
    <s v="791463399042"/>
    <s v="การจัดส่งมาตรฐาน"/>
    <s v="J&amp;T Express"/>
    <m/>
    <s v="s***homas.tree"/>
    <s v="ก****"/>
    <s v="(+66)086*****94"/>
    <s v="*****"/>
    <s v="ไทย"/>
    <s v="กำแพงเพชร"/>
    <s v="เมืองกำแพงเพชร"/>
    <s v="******************************************************"/>
    <m/>
    <s v="บัตรเครดิต/เดบิต"/>
    <s v="0.6"/>
    <s v="เค้กและพาย"/>
    <s v="1185680875359995440"/>
    <m/>
    <s v="Unchecked"/>
    <m/>
  </r>
  <r>
    <x v="341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7"/>
    <s v="0"/>
    <s v="37"/>
    <m/>
    <s v="0"/>
    <m/>
    <s v="100"/>
    <m/>
    <s v="11/02/2026 00:01:23"/>
    <s v="11/02/2026 00:01:49"/>
    <s v="11/02/2026 13:41:34"/>
    <s v="11/02/2026 14:54:26"/>
    <s v="12/02/2026 19:53:21"/>
    <m/>
    <m/>
    <m/>
    <s v="Fulfillment by seller"/>
    <s v="Thailand Pickup Warehouse"/>
    <s v="791552507115"/>
    <s v="การจัดส่งมาตรฐาน"/>
    <s v="J&amp;T Express"/>
    <m/>
    <s v="w***na1571"/>
    <s v="w*********"/>
    <s v="(+66)995****15"/>
    <s v="*****"/>
    <s v="ไทย"/>
    <s v="สมุทรปราการ"/>
    <s v="เมืองสมุทรปราการ"/>
    <s v="********************************************************"/>
    <s v="***************************"/>
    <s v="Mbanking"/>
    <s v="0.3"/>
    <s v="เค้กและพาย"/>
    <s v="1185679331325216136"/>
    <m/>
    <s v="Unchecked"/>
    <m/>
  </r>
  <r>
    <x v="3416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0"/>
    <s v="60"/>
    <s v="258"/>
    <s v="0"/>
    <s v="38"/>
    <s v="0"/>
    <s v="38"/>
    <m/>
    <s v="0"/>
    <m/>
    <s v="258"/>
    <m/>
    <s v="10/02/2026 23:33:25"/>
    <s v="12/02/2026 19:14:58"/>
    <s v="11/02/2026 09:14:29"/>
    <s v="11/02/2026 14:55:15"/>
    <s v="12/02/2026 19:14:58"/>
    <m/>
    <m/>
    <m/>
    <s v="Fulfillment by seller"/>
    <s v="Thailand Pickup Warehouse"/>
    <s v="791453105903"/>
    <s v="การจัดส่งมาตรฐาน"/>
    <s v="J&amp;T Express"/>
    <m/>
    <s v="i***6216"/>
    <s v="ว********  พ*****"/>
    <s v="(+66)621****33"/>
    <s v="*****"/>
    <s v="ไทย"/>
    <s v="มหาสารคาม"/>
    <s v="พยัคฆภูมิพิสัย"/>
    <s v="**********************"/>
    <m/>
    <s v="การเก็บเงินปลายทาง"/>
    <s v="0.9"/>
    <s v="เค้กและพาย"/>
    <s v="1185678145529284382"/>
    <m/>
    <s v="Unchecked"/>
    <m/>
  </r>
  <r>
    <x v="341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10/02/2026 23:21:32"/>
    <s v="12/02/2026 12:37:33"/>
    <s v="11/02/2026 13:41:06"/>
    <s v="11/02/2026 14:54:27"/>
    <s v="12/02/2026 12:37:33"/>
    <m/>
    <m/>
    <m/>
    <s v="Fulfillment by seller"/>
    <s v="Thailand Pickup Warehouse"/>
    <s v="791561905116"/>
    <s v="การจัดส่งมาตรฐาน"/>
    <s v="J&amp;T Express"/>
    <m/>
    <s v="j***mas_"/>
    <s v="จ******"/>
    <s v="(+66)062*****16"/>
    <s v="*****"/>
    <s v="ไทย"/>
    <s v="เพชรบูรณ์"/>
    <s v="หล่มสัก"/>
    <s v="*********************************"/>
    <m/>
    <s v="การเก็บเงินปลายทาง"/>
    <s v="0.3"/>
    <s v="เค้กและพาย"/>
    <s v="1185677572736124827"/>
    <m/>
    <s v="Unchecked"/>
    <m/>
  </r>
  <r>
    <x v="3418"/>
    <s v="เสร็จสมบูรณ์"/>
    <s v="เสร็จสมบูรณ์"/>
    <m/>
    <s v="Normal"/>
    <s v="1732358925233391119"/>
    <x v="1"/>
    <x v="19"/>
    <s v="ค่าเริ่มต้น"/>
    <x v="0"/>
    <s v="0"/>
    <s v="585"/>
    <s v="585"/>
    <s v="13.12"/>
    <s v="270"/>
    <s v="301.88"/>
    <s v="0"/>
    <s v="38"/>
    <s v="0"/>
    <s v="38"/>
    <m/>
    <s v="0"/>
    <m/>
    <s v="301.88"/>
    <m/>
    <s v="10/02/2026 23:10:59"/>
    <s v="10/02/2026 23:11:16"/>
    <s v="11/02/2026 13:17:47"/>
    <s v="11/02/2026 14:52:42"/>
    <s v="12/02/2026 19:04:36"/>
    <m/>
    <m/>
    <m/>
    <s v="Fulfillment by seller"/>
    <s v="Thailand Pickup Warehouse"/>
    <s v="791493382083"/>
    <s v="การจัดส่งมาตรฐาน"/>
    <s v="J&amp;T Express"/>
    <m/>
    <s v="x***em_"/>
    <s v="เ** อ******"/>
    <s v="(+66)840****47"/>
    <s v="*****"/>
    <s v="Thailand"/>
    <s v="Chaiyaphum"/>
    <s v="Ban Khwao"/>
    <s v="*************"/>
    <s v="***********************************************"/>
    <s v="PromptPay"/>
    <s v="0.9"/>
    <s v="เค้กและพาย"/>
    <s v="1185677203599819828"/>
    <m/>
    <s v="Unchecked"/>
    <m/>
  </r>
  <r>
    <x v="3419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30"/>
    <s v="30"/>
    <s v="0"/>
    <s v="0"/>
    <m/>
    <s v="0"/>
    <m/>
    <s v="159"/>
    <m/>
    <s v="10/02/2026 22:50:45"/>
    <s v="12/02/2026 15:53:47"/>
    <s v="11/02/2026 10:32:21"/>
    <s v="11/02/2026 14:54:27"/>
    <s v="12/02/2026 15:53:47"/>
    <m/>
    <m/>
    <m/>
    <s v="Fulfillment by seller"/>
    <s v="Thailand Pickup Warehouse"/>
    <s v="791415093906"/>
    <s v="การจัดส่งมาตรฐาน"/>
    <s v="J&amp;T Express"/>
    <m/>
    <s v="j***ky255"/>
    <s v="ส*****   ส****"/>
    <s v="(+66)082*****21"/>
    <s v="*****"/>
    <s v="ไทย"/>
    <s v="นครปฐม"/>
    <s v="เมืองนครปฐม"/>
    <s v="********************"/>
    <m/>
    <s v="การเก็บเงินปลายทาง"/>
    <s v="0.45"/>
    <s v="เค้กและพาย"/>
    <s v="1185676041182545339"/>
    <m/>
    <s v="Unchecked"/>
    <m/>
  </r>
  <r>
    <x v="342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4"/>
    <s v="0"/>
    <s v="34"/>
    <s v="3.58"/>
    <s v="0"/>
    <m/>
    <s v="354.42"/>
    <m/>
    <s v="10/02/2026 22:38:20"/>
    <s v="10/02/2026 22:38:50"/>
    <s v="11/02/2026 09:04:40"/>
    <s v="11/02/2026 14:52:43"/>
    <s v="12/02/2026 19:13:58"/>
    <m/>
    <m/>
    <m/>
    <s v="Fulfillment by seller"/>
    <s v="Thailand Pickup Warehouse"/>
    <s v="791498581845"/>
    <s v="การจัดส่งมาตรฐาน"/>
    <s v="J&amp;T Express"/>
    <m/>
    <s v="u***6027299592866"/>
    <s v="ล***** ค*******"/>
    <s v="(+66)866****99"/>
    <s v="*****"/>
    <s v="ไทย"/>
    <s v="มหาสารคาม"/>
    <s v="วาปีปทุม"/>
    <s v="********************"/>
    <s v="******************"/>
    <s v="PayLater"/>
    <s v="0.3"/>
    <s v="เค้กและพาย"/>
    <s v="1185674797313853146"/>
    <m/>
    <s v="Unchecked"/>
    <m/>
  </r>
  <r>
    <x v="3420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4"/>
    <s v="0"/>
    <s v="34"/>
    <s v="3.58"/>
    <s v="0"/>
    <m/>
    <s v="354.42"/>
    <m/>
    <s v="10/02/2026 22:38:20"/>
    <s v="10/02/2026 22:38:50"/>
    <s v="11/02/2026 09:04:40"/>
    <s v="11/02/2026 14:52:43"/>
    <s v="12/02/2026 19:13:58"/>
    <m/>
    <m/>
    <m/>
    <s v="Fulfillment by seller"/>
    <s v="Thailand Pickup Warehouse"/>
    <s v="791498581845"/>
    <s v="การจัดส่งมาตรฐาน"/>
    <s v="J&amp;T Express"/>
    <m/>
    <s v="u***6027299592866"/>
    <s v="ล***** ค*******"/>
    <s v="(+66)866****99"/>
    <s v="*****"/>
    <s v="ไทย"/>
    <s v="มหาสารคาม"/>
    <s v="วาปีปทุม"/>
    <s v="********************"/>
    <s v="******************"/>
    <s v="PayLater"/>
    <s v="0.45"/>
    <s v="เค้กและพาย"/>
    <s v="1185674797313853146"/>
    <m/>
    <s v="Unchecked"/>
    <m/>
  </r>
  <r>
    <x v="3420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4"/>
    <s v="0"/>
    <s v="34"/>
    <s v="3.58"/>
    <s v="0"/>
    <m/>
    <s v="354.42"/>
    <m/>
    <s v="10/02/2026 22:38:20"/>
    <s v="10/02/2026 22:38:50"/>
    <s v="11/02/2026 09:04:40"/>
    <s v="11/02/2026 14:52:43"/>
    <s v="12/02/2026 19:13:58"/>
    <m/>
    <m/>
    <m/>
    <s v="Fulfillment by seller"/>
    <s v="Thailand Pickup Warehouse"/>
    <s v="791498581845"/>
    <s v="การจัดส่งมาตรฐาน"/>
    <s v="J&amp;T Express"/>
    <m/>
    <s v="u***6027299592866"/>
    <s v="ล***** ค*******"/>
    <s v="(+66)866****99"/>
    <s v="*****"/>
    <s v="ไทย"/>
    <s v="มหาสารคาม"/>
    <s v="วาปีปทุม"/>
    <s v="********************"/>
    <s v="******************"/>
    <s v="PayLater"/>
    <s v="0.45"/>
    <s v="เค้กและพาย"/>
    <s v="1185674797313853146"/>
    <m/>
    <s v="Unchecked"/>
    <m/>
  </r>
  <r>
    <x v="342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0/02/2026 22:32:32"/>
    <s v="12/02/2026 14:33:32"/>
    <s v="11/02/2026 13:26:26"/>
    <s v="11/02/2026 14:51:55"/>
    <s v="12/02/2026 14:33:32"/>
    <m/>
    <m/>
    <m/>
    <s v="Fulfillment by seller"/>
    <s v="Thailand Pickup Warehouse"/>
    <s v="791546219111"/>
    <s v="การจัดส่งมาตรฐาน"/>
    <s v="J&amp;T Express"/>
    <m/>
    <s v="u***9685097242039"/>
    <s v="ว***"/>
    <s v="(+66)098*****47"/>
    <s v="*****"/>
    <s v="ไทย"/>
    <s v="สระแก้ว"/>
    <s v="เขาฉกรรจ์"/>
    <s v="*********************************************************************************************************"/>
    <m/>
    <s v="การเก็บเงินปลายทาง"/>
    <s v="0.6"/>
    <s v="เค้กและพาย"/>
    <s v="1185675065891128525"/>
    <m/>
    <s v="Unchecked"/>
    <m/>
  </r>
  <r>
    <x v="3422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17.5"/>
    <s v="250"/>
    <s v="382.5"/>
    <s v="0"/>
    <s v="48"/>
    <s v="0"/>
    <s v="48"/>
    <m/>
    <s v="0"/>
    <m/>
    <s v="382.5"/>
    <m/>
    <s v="10/02/2026 22:29:52"/>
    <s v="12/02/2026 15:38:12"/>
    <s v="11/02/2026 13:18:51"/>
    <s v="11/02/2026 14:52:42"/>
    <s v="12/02/2026 15:38:12"/>
    <m/>
    <m/>
    <m/>
    <s v="Fulfillment by seller"/>
    <s v="Thailand Pickup Warehouse"/>
    <s v="791585809173"/>
    <s v="การจัดส่งมาตรฐาน"/>
    <s v="J&amp;T Express"/>
    <m/>
    <s v="k***c4444"/>
    <s v="ธ**** ป*************"/>
    <s v="(+66)082*****28"/>
    <s v="*****"/>
    <s v="ไทย"/>
    <s v="ราชบุรี"/>
    <s v="บ้านโป่ง"/>
    <s v="**********************************************************"/>
    <m/>
    <s v="การเก็บเงินปลายทาง"/>
    <s v="1.3"/>
    <s v="เค้กและพาย"/>
    <s v="1185675038335927996"/>
    <m/>
    <s v="Unchecked"/>
    <m/>
  </r>
  <r>
    <x v="342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5"/>
    <s v="100"/>
    <s v="95"/>
    <s v="0"/>
    <s v="35"/>
    <s v="0"/>
    <s v="35"/>
    <m/>
    <s v="0"/>
    <m/>
    <s v="95"/>
    <m/>
    <s v="10/02/2026 22:18:41"/>
    <s v="10/02/2026 22:19:00"/>
    <s v="11/02/2026 13:39:23"/>
    <s v="11/02/2026 14:53:34"/>
    <s v="12/02/2026 18:20:56"/>
    <m/>
    <m/>
    <m/>
    <s v="Fulfillment by seller"/>
    <s v="Thailand Pickup Warehouse"/>
    <s v="791545100102"/>
    <s v="การจัดส่งมาตรฐาน"/>
    <s v="J&amp;T Express"/>
    <m/>
    <s v="a***ye.mya15"/>
    <s v="น** ล*"/>
    <s v="(+66)869****20"/>
    <s v="*****"/>
    <s v="ไทย"/>
    <s v="กรุงเทพฯ"/>
    <s v="พญาไท"/>
    <s v="**************************************************"/>
    <m/>
    <s v="Mbanking"/>
    <s v="0.3"/>
    <s v="เค้กและพาย"/>
    <s v="1185674351608890504"/>
    <m/>
    <s v="Unchecked"/>
    <m/>
  </r>
  <r>
    <x v="3424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0"/>
    <s v="250"/>
    <s v="400"/>
    <s v="0"/>
    <s v="48"/>
    <s v="0"/>
    <s v="48"/>
    <m/>
    <s v="0"/>
    <m/>
    <s v="400"/>
    <m/>
    <s v="10/02/2026 22:06:27"/>
    <s v="13/02/2026 15:43:07"/>
    <s v="11/02/2026 13:19:49"/>
    <s v="11/02/2026 14:51:56"/>
    <s v="13/02/2026 15:43:07"/>
    <m/>
    <m/>
    <m/>
    <s v="Fulfillment by seller"/>
    <s v="Thailand Pickup Warehouse"/>
    <s v="791572602181"/>
    <s v="การจัดส่งมาตรฐาน"/>
    <s v="J&amp;T Express"/>
    <m/>
    <s v="k***ui10"/>
    <s v="ช**** ณ*****"/>
    <s v="(+66)835****39"/>
    <s v="*****"/>
    <s v="ไทย"/>
    <s v="น่าน"/>
    <s v="เวียงสา"/>
    <s v="************"/>
    <s v="****************************************************************************************************"/>
    <s v="การเก็บเงินปลายทาง"/>
    <s v="1.3"/>
    <s v="เค้กและพาย"/>
    <s v="1185673020641216172"/>
    <m/>
    <s v="Unchecked"/>
    <m/>
  </r>
  <r>
    <x v="342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0/02/2026 22:02:50"/>
    <s v="12/02/2026 15:23:15"/>
    <s v="11/02/2026 13:39:45"/>
    <s v="11/02/2026 14:53:34"/>
    <s v="12/02/2026 15:23:15"/>
    <m/>
    <m/>
    <m/>
    <s v="Fulfillment by seller"/>
    <s v="Thailand Pickup Warehouse"/>
    <s v="791535709101"/>
    <s v="การจัดส่งมาตรฐาน"/>
    <s v="J&amp;T Express"/>
    <m/>
    <s v="d***rd240o36"/>
    <s v="พ****"/>
    <s v="(+66)089*****65"/>
    <s v="*****"/>
    <s v="ไทย"/>
    <s v="กรุงเทพฯ"/>
    <s v="บางกะปิ"/>
    <s v="***********************************************************************"/>
    <s v="***************"/>
    <s v="การเก็บเงินปลายทาง"/>
    <s v="0.3"/>
    <s v="เค้กและพาย"/>
    <s v="1185672886874703455"/>
    <m/>
    <s v="Unchecked"/>
    <m/>
  </r>
  <r>
    <x v="342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15"/>
    <s v="100"/>
    <s v="85"/>
    <s v="0"/>
    <s v="35"/>
    <s v="0"/>
    <s v="35"/>
    <m/>
    <s v="0"/>
    <m/>
    <s v="85"/>
    <m/>
    <s v="10/02/2026 21:38:49"/>
    <s v="12/02/2026 11:15:02"/>
    <s v="11/02/2026 08:43:00"/>
    <s v="11/02/2026 09:23:21"/>
    <s v="12/02/2026 11:15:02"/>
    <m/>
    <m/>
    <m/>
    <s v="Fulfillment by seller"/>
    <s v="Thailand Pickup Warehouse"/>
    <s v="THT040253Q99D4Z"/>
    <s v="การจัดส่งมาตรฐาน"/>
    <s v="Flash Express Thailand"/>
    <m/>
    <s v="j***.jeab2"/>
    <s v="J*** J***"/>
    <s v="(+66)970****94"/>
    <s v="*****"/>
    <s v="ไทย"/>
    <s v="ปทุมธานี"/>
    <s v="คลองหลวง"/>
    <s v="*************************************************************************************************************************"/>
    <m/>
    <s v="การเก็บเงินปลายทาง"/>
    <s v="0.3"/>
    <s v="เค้กและพาย"/>
    <s v="1185671430587909804"/>
    <m/>
    <s v="Unchecked"/>
    <m/>
  </r>
  <r>
    <x v="3427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20"/>
    <s v="0"/>
    <s v="20"/>
    <m/>
    <s v="0"/>
    <m/>
    <s v="129"/>
    <m/>
    <s v="10/02/2026 21:36:16"/>
    <s v="12/02/2026 13:11:21"/>
    <s v="11/02/2026 10:31:37"/>
    <s v="11/02/2026 14:55:14"/>
    <s v="12/02/2026 13:11:21"/>
    <m/>
    <m/>
    <m/>
    <s v="Fulfillment by seller"/>
    <s v="Thailand Pickup Warehouse"/>
    <s v="791462977900"/>
    <s v="การจัดส่งมาตรฐาน"/>
    <s v="J&amp;T Express"/>
    <m/>
    <s v="d***antikon.col"/>
    <s v="พ***** ด********* ท********"/>
    <s v="(+66)089*****88"/>
    <s v="*****"/>
    <s v="ไทย"/>
    <s v="ลพบุรี"/>
    <s v="เมืองลพบุรี"/>
    <s v="********************************************"/>
    <m/>
    <s v="การเก็บเงินปลายทาง"/>
    <s v="0.45"/>
    <s v="เค้กและพาย"/>
    <s v="1185670686994892776"/>
    <m/>
    <s v="Unchecked"/>
    <m/>
  </r>
  <r>
    <x v="3428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35"/>
    <s v="0"/>
    <s v="35"/>
    <m/>
    <s v="0"/>
    <m/>
    <s v="200"/>
    <s v="200"/>
    <s v="10/02/2026 21:23:04"/>
    <m/>
    <m/>
    <m/>
    <m/>
    <s v="11/02/2026 21:23:06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p***1246"/>
    <s v="ว***  ข*****"/>
    <s v="(+66)984****47"/>
    <s v="*****"/>
    <s v="ไทย"/>
    <s v="สมุทรปราการ"/>
    <s v="พระประแดง"/>
    <s v="******************************************************************************************"/>
    <m/>
    <s v="TrueMoney"/>
    <s v="0.6"/>
    <s v="เค้กและพาย"/>
    <m/>
    <m/>
    <m/>
    <m/>
  </r>
  <r>
    <x v="342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0/02/2026 21:13:30"/>
    <s v="10/02/2026 21:14:16"/>
    <s v="11/02/2026 13:30:26"/>
    <s v="11/02/2026 14:51:55"/>
    <s v="12/02/2026 11:37:40"/>
    <m/>
    <m/>
    <m/>
    <s v="Fulfillment by seller"/>
    <s v="Thailand Pickup Warehouse"/>
    <s v="791538614134"/>
    <s v="การจัดส่งมาตรฐาน"/>
    <s v="J&amp;T Express"/>
    <m/>
    <s v="w***_4"/>
    <s v="ว***** ก**********"/>
    <s v="(+66)970****17"/>
    <s v="*****"/>
    <s v="ไทย"/>
    <s v="ชัยภูมิ"/>
    <s v="จัตุรัส"/>
    <s v="*****************"/>
    <m/>
    <s v="PromptPay"/>
    <s v="0.6"/>
    <s v="เค้กและพาย"/>
    <s v="1185669624541382229"/>
    <m/>
    <s v="Unchecked"/>
    <m/>
  </r>
  <r>
    <x v="3430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48"/>
    <s v="0"/>
    <s v="48"/>
    <m/>
    <s v="0"/>
    <m/>
    <s v="387"/>
    <m/>
    <s v="10/02/2026 21:12:11"/>
    <s v="10/02/2026 21:12:36"/>
    <s v="11/02/2026 10:31:15"/>
    <s v="11/02/2026 14:51:55"/>
    <s v="12/02/2026 12:57:54"/>
    <m/>
    <m/>
    <m/>
    <s v="Fulfillment by seller"/>
    <s v="Thailand Pickup Warehouse"/>
    <s v="791491170901"/>
    <s v="การจัดส่งมาตรฐาน"/>
    <s v="J&amp;T Express"/>
    <m/>
    <s v="e***y55"/>
    <s v="ส****  ส********"/>
    <s v="(+66)089*****38"/>
    <s v="*****"/>
    <s v="ไทย"/>
    <s v="ชลบุรี"/>
    <s v="ศรีราชา"/>
    <s v="*********************************************************************"/>
    <m/>
    <s v="Mbanking"/>
    <s v="0.45"/>
    <s v="เค้กและพาย"/>
    <s v="1185669104592848544"/>
    <m/>
    <s v="Unchecked"/>
    <m/>
  </r>
  <r>
    <x v="3430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48"/>
    <s v="0"/>
    <s v="48"/>
    <m/>
    <s v="0"/>
    <m/>
    <s v="387"/>
    <m/>
    <s v="10/02/2026 21:12:11"/>
    <s v="10/02/2026 21:12:36"/>
    <s v="11/02/2026 10:31:15"/>
    <s v="11/02/2026 14:51:55"/>
    <s v="12/02/2026 12:57:54"/>
    <m/>
    <m/>
    <m/>
    <s v="Fulfillment by seller"/>
    <s v="Thailand Pickup Warehouse"/>
    <s v="791491170901"/>
    <s v="การจัดส่งมาตรฐาน"/>
    <s v="J&amp;T Express"/>
    <m/>
    <s v="e***y55"/>
    <s v="ส****  ส********"/>
    <s v="(+66)089*****38"/>
    <s v="*****"/>
    <s v="ไทย"/>
    <s v="ชลบุรี"/>
    <s v="ศรีราชา"/>
    <s v="*********************************************************************"/>
    <m/>
    <s v="Mbanking"/>
    <s v="0.45"/>
    <s v="เค้กและพาย"/>
    <s v="1185669104592848544"/>
    <m/>
    <s v="Unchecked"/>
    <m/>
  </r>
  <r>
    <x v="3430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48"/>
    <s v="0"/>
    <s v="48"/>
    <m/>
    <s v="0"/>
    <m/>
    <s v="387"/>
    <m/>
    <s v="10/02/2026 21:12:11"/>
    <s v="10/02/2026 21:12:36"/>
    <s v="11/02/2026 10:31:15"/>
    <s v="11/02/2026 14:51:55"/>
    <s v="12/02/2026 12:57:54"/>
    <m/>
    <m/>
    <m/>
    <s v="Fulfillment by seller"/>
    <s v="Thailand Pickup Warehouse"/>
    <s v="791491170901"/>
    <s v="การจัดส่งมาตรฐาน"/>
    <s v="J&amp;T Express"/>
    <m/>
    <s v="e***y55"/>
    <s v="ส****  ส********"/>
    <s v="(+66)089*****38"/>
    <s v="*****"/>
    <s v="ไทย"/>
    <s v="ชลบุรี"/>
    <s v="ศรีราชา"/>
    <s v="*********************************************************************"/>
    <m/>
    <s v="Mbanking"/>
    <s v="0.45"/>
    <s v="เค้กและพาย"/>
    <s v="1185669104592848544"/>
    <m/>
    <s v="Unchecked"/>
    <m/>
  </r>
  <r>
    <x v="343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0/02/2026 21:07:32"/>
    <s v="10/02/2026 21:07:54"/>
    <s v="11/02/2026 13:38:00"/>
    <s v="11/02/2026 14:53:34"/>
    <s v="12/02/2026 11:27:06"/>
    <m/>
    <m/>
    <m/>
    <s v="Fulfillment by seller"/>
    <s v="Thailand Pickup Warehouse"/>
    <s v="791579411173"/>
    <s v="การจัดส่งมาตรฐาน"/>
    <s v="J&amp;T Express"/>
    <m/>
    <s v="m***242424"/>
    <s v="m**"/>
    <s v="(+66)096*****92"/>
    <s v="*****"/>
    <s v="ไทย"/>
    <s v="กรุงเทพฯ"/>
    <s v="บางคอแหลม"/>
    <s v="****************************************************************************"/>
    <m/>
    <s v="Mbanking"/>
    <s v="0.3"/>
    <s v="เค้กและพาย"/>
    <s v="1185669313973355822"/>
    <m/>
    <s v="Unchecked"/>
    <m/>
  </r>
  <r>
    <x v="343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0/02/2026 20:59:24"/>
    <s v="10/02/2026 21:00:01"/>
    <s v="11/02/2026 13:40:23"/>
    <s v="11/02/2026 14:53:34"/>
    <s v="12/02/2026 13:49:40"/>
    <m/>
    <m/>
    <m/>
    <s v="Fulfillment by seller"/>
    <s v="Thailand Pickup Warehouse"/>
    <s v="791578618180"/>
    <s v="การจัดส่งมาตรฐาน"/>
    <s v="J&amp;T Express"/>
    <m/>
    <s v="t***al05"/>
    <s v="พ********  ภ********"/>
    <s v="(+66)802****08"/>
    <s v="*****"/>
    <s v="ไทย"/>
    <s v="ประจวบคีรีขันธ์"/>
    <s v="หัวหิน"/>
    <s v="***************************************************"/>
    <m/>
    <s v="PromptPay"/>
    <s v="0.3"/>
    <s v="เค้กและพาย"/>
    <s v="1185668249522308489"/>
    <m/>
    <s v="Unchecked"/>
    <m/>
  </r>
  <r>
    <x v="3433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10/02/2026 20:58:18"/>
    <m/>
    <m/>
    <m/>
    <m/>
    <s v="10/02/2026 20:58:45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t***al05"/>
    <s v="พ********  ภ********"/>
    <s v="(+66)802****08"/>
    <s v="*****"/>
    <s v="ไทย"/>
    <s v="ประจวบคีรีขันธ์"/>
    <s v="หัวหิน"/>
    <s v="***************************************************"/>
    <m/>
    <s v="การเก็บเงินปลายทาง"/>
    <s v="0.3"/>
    <s v="เค้กและพาย"/>
    <s v="1185668557859620233"/>
    <m/>
    <s v="Unchecked"/>
    <m/>
  </r>
  <r>
    <x v="3434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27"/>
    <s v="0"/>
    <s v="27"/>
    <m/>
    <s v="0"/>
    <m/>
    <s v="129"/>
    <m/>
    <s v="10/02/2026 20:53:49"/>
    <s v="12/02/2026 18:27:15"/>
    <s v="11/02/2026 09:14:06"/>
    <s v="11/02/2026 14:55:14"/>
    <s v="12/02/2026 18:27:15"/>
    <m/>
    <m/>
    <m/>
    <s v="Fulfillment by seller"/>
    <s v="Thailand Pickup Warehouse"/>
    <s v="791473211970"/>
    <s v="การจัดส่งมาตรฐาน"/>
    <s v="J&amp;T Express"/>
    <m/>
    <s v="k***utta"/>
    <s v="ม***** บ****"/>
    <s v="(+66)097*****19"/>
    <s v="*****"/>
    <s v="ไทย"/>
    <s v="ประจวบคีรีขันธ์"/>
    <s v="บางสะพาน"/>
    <s v="******************************************************************"/>
    <m/>
    <s v="การเก็บเงินปลายทาง"/>
    <s v="0.45"/>
    <s v="เค้กและพาย"/>
    <s v="1185667767371072846"/>
    <m/>
    <s v="Unchecked"/>
    <m/>
  </r>
  <r>
    <x v="3435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15.3"/>
    <s v="15.01"/>
    <s v="119.69"/>
    <s v="0"/>
    <s v="48"/>
    <s v="0"/>
    <s v="48"/>
    <m/>
    <s v="0"/>
    <m/>
    <s v="119.69"/>
    <m/>
    <s v="10/02/2026 20:52:55"/>
    <s v="12/02/2026 16:31:14"/>
    <s v="11/02/2026 08:40:33"/>
    <s v="11/02/2026 14:51:56"/>
    <s v="12/02/2026 16:31:14"/>
    <m/>
    <m/>
    <m/>
    <s v="Fulfillment by seller"/>
    <s v="Thailand Pickup Warehouse"/>
    <s v="791442467863"/>
    <s v="การจัดส่งมาตรฐาน"/>
    <s v="J&amp;T Express"/>
    <m/>
    <s v="s***sing0495"/>
    <s v="s*****"/>
    <s v="(+66)943****53"/>
    <s v="*****"/>
    <s v="ไทย"/>
    <s v="ราชบุรี"/>
    <s v="ปากท่อ"/>
    <s v="*************************"/>
    <m/>
    <s v="การเก็บเงินปลายทาง"/>
    <s v="1.44"/>
    <s v="ขนมปัง"/>
    <s v="1185667553109116200"/>
    <m/>
    <s v="Unchecked"/>
    <m/>
  </r>
  <r>
    <x v="3436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35"/>
    <s v="0"/>
    <s v="35"/>
    <m/>
    <s v="0"/>
    <m/>
    <s v="129"/>
    <m/>
    <s v="10/02/2026 20:47:27"/>
    <s v="12/02/2026 15:51:43"/>
    <s v="11/02/2026 09:09:07"/>
    <s v="11/02/2026 14:56:56"/>
    <s v="12/02/2026 15:51:43"/>
    <m/>
    <m/>
    <m/>
    <s v="Fulfillment by seller"/>
    <s v="Thailand Pickup Warehouse"/>
    <s v="791468994805"/>
    <s v="การจัดส่งมาตรฐาน"/>
    <s v="J&amp;T Express"/>
    <m/>
    <s v="a***a_8759"/>
    <s v="A**** K*******"/>
    <s v="(+66)081*****85"/>
    <s v="*****"/>
    <s v="Thailand"/>
    <s v="Bangkok"/>
    <s v="Pathum Wan"/>
    <s v="***************************************"/>
    <m/>
    <s v="การเก็บเงินปลายทาง"/>
    <s v="0.45"/>
    <s v="เค้กและพาย"/>
    <s v="1185667640896227010"/>
    <m/>
    <s v="Unchecked"/>
    <m/>
  </r>
  <r>
    <x v="3437"/>
    <s v="เสร็จสมบูรณ์"/>
    <s v="เสร็จสมบูรณ์"/>
    <m/>
    <s v="Normal"/>
    <s v="1731966541755483663"/>
    <x v="8"/>
    <x v="25"/>
    <s v="ค่าเริ่มต้น"/>
    <x v="1"/>
    <s v="0"/>
    <s v="150"/>
    <s v="300"/>
    <s v="0"/>
    <s v="42"/>
    <s v="258"/>
    <s v="0"/>
    <s v="32"/>
    <s v="0"/>
    <s v="32"/>
    <m/>
    <s v="0"/>
    <m/>
    <s v="258"/>
    <m/>
    <s v="10/02/2026 20:38:14"/>
    <s v="12/02/2026 12:43:31"/>
    <s v="11/02/2026 08:46:01"/>
    <s v="11/02/2026 14:55:15"/>
    <s v="12/02/2026 12:43:31"/>
    <m/>
    <m/>
    <m/>
    <s v="Fulfillment by seller"/>
    <s v="Thailand Pickup Warehouse"/>
    <s v="791419273842"/>
    <s v="การจัดส่งมาตรฐาน"/>
    <s v="J&amp;T Express"/>
    <m/>
    <s v="u***1795192355223"/>
    <s v="ว**** ต*************"/>
    <s v="(+66)087*****99"/>
    <s v="*****"/>
    <s v="ไทย"/>
    <s v="นครปฐม"/>
    <s v="พุทธมณฑล"/>
    <s v="********************************************************************************"/>
    <m/>
    <s v="การเก็บเงินปลายทาง"/>
    <s v="0.72"/>
    <s v="เค้กและพาย"/>
    <s v="1185665920467829840"/>
    <m/>
    <s v="Unchecked"/>
    <m/>
  </r>
  <r>
    <x v="343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38"/>
    <s v="38"/>
    <s v="0"/>
    <s v="0"/>
    <m/>
    <s v="0"/>
    <m/>
    <s v="238"/>
    <m/>
    <s v="10/02/2026 20:25:09"/>
    <s v="12/02/2026 13:47:36"/>
    <s v="11/02/2026 13:31:33"/>
    <s v="11/02/2026 14:51:55"/>
    <s v="12/02/2026 13:47:36"/>
    <m/>
    <m/>
    <m/>
    <s v="Fulfillment by seller"/>
    <s v="Thailand Pickup Warehouse"/>
    <s v="791434392055"/>
    <s v="การจัดส่งมาตรฐาน"/>
    <s v="J&amp;T Express"/>
    <m/>
    <s v="u***1144072408393"/>
    <s v="จ****** น******"/>
    <s v="(+66)087*****58"/>
    <s v="*****"/>
    <s v="ไทย"/>
    <s v="เพชรบุรี"/>
    <s v="บ้านแหลม"/>
    <s v="******************************"/>
    <m/>
    <s v="การเก็บเงินปลายทาง"/>
    <s v="0.6"/>
    <s v="เค้กและพาย"/>
    <s v="1185665082984530960"/>
    <m/>
    <s v="Unchecked"/>
    <m/>
  </r>
  <r>
    <x v="343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0/02/2026 20:21:34"/>
    <s v="12/02/2026 17:52:16"/>
    <s v="11/02/2026 13:31:50"/>
    <s v="11/02/2026 14:51:06"/>
    <s v="12/02/2026 17:52:16"/>
    <m/>
    <m/>
    <m/>
    <s v="Fulfillment by seller"/>
    <s v="Thailand Pickup Warehouse"/>
    <s v="791553415144"/>
    <s v="การจัดส่งมาตรฐาน"/>
    <s v="J&amp;T Express"/>
    <m/>
    <s v="u***2816638052869"/>
    <s v="ส******** พ********"/>
    <s v="(+66)086*****51"/>
    <s v="*****"/>
    <s v="ไทย"/>
    <s v="มหาสารคาม"/>
    <s v="โกสุมพิสัย"/>
    <s v="*************************************************"/>
    <m/>
    <s v="การเก็บเงินปลายทาง"/>
    <s v="0.6"/>
    <s v="เค้กและพาย"/>
    <s v="1185665481957278766"/>
    <m/>
    <s v="Unchecked"/>
    <m/>
  </r>
  <r>
    <x v="344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5"/>
    <s v="0"/>
    <s v="35"/>
    <m/>
    <s v="0"/>
    <m/>
    <s v="180"/>
    <m/>
    <s v="10/02/2026 20:18:16"/>
    <s v="12/02/2026 11:39:07"/>
    <s v="11/02/2026 10:22:26"/>
    <s v="11/02/2026 13:26:03"/>
    <s v="12/02/2026 11:39:07"/>
    <m/>
    <m/>
    <m/>
    <s v="Fulfillment by seller"/>
    <s v="Thailand Pickup Warehouse"/>
    <s v="THT040253QNRH4Z"/>
    <s v="การจัดส่งมาตรฐาน"/>
    <s v="Flash Express Thailand"/>
    <m/>
    <s v="p***gchaiyaphum"/>
    <s v="ด****** ป************"/>
    <s v="(+66)814****95"/>
    <s v="*****"/>
    <s v="ไทย"/>
    <s v="ปทุมธานี"/>
    <s v="คลองหลวง"/>
    <s v="*****************************************************************************************"/>
    <s v="*****************************************************************************************"/>
    <s v="การเก็บเงินปลายทาง"/>
    <s v="0.6"/>
    <s v="เค้กและพาย"/>
    <s v="1185664603656324791"/>
    <m/>
    <s v="Unchecked"/>
    <m/>
  </r>
  <r>
    <x v="344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9"/>
    <s v="29"/>
    <s v="0"/>
    <s v="20"/>
    <m/>
    <s v="0"/>
    <m/>
    <s v="109"/>
    <m/>
    <s v="10/02/2026 20:12:48"/>
    <s v="12/02/2026 16:58:51"/>
    <s v="11/02/2026 13:39:06"/>
    <s v="11/02/2026 14:54:26"/>
    <s v="12/02/2026 16:58:51"/>
    <m/>
    <m/>
    <m/>
    <s v="Fulfillment by seller"/>
    <s v="Thailand Pickup Warehouse"/>
    <s v="791574817180"/>
    <s v="การจัดส่งมาตรฐาน"/>
    <s v="J&amp;T Express"/>
    <m/>
    <s v="u***4353087633623"/>
    <s v="น******************************************"/>
    <s v="(+66)854****92"/>
    <s v="*****"/>
    <s v="ไทย"/>
    <s v="ลพบุรี"/>
    <s v="เมืองลพบุรี"/>
    <s v="************************************"/>
    <s v="************************************************"/>
    <s v="การเก็บเงินปลายทาง"/>
    <s v="0.3"/>
    <s v="เค้กและพาย"/>
    <s v="1185664680733607523"/>
    <m/>
    <s v="Unchecked"/>
    <m/>
  </r>
  <r>
    <x v="344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38"/>
    <s v="38"/>
    <s v="0"/>
    <s v="0"/>
    <m/>
    <s v="0"/>
    <m/>
    <s v="238"/>
    <m/>
    <s v="10/02/2026 20:11:44"/>
    <s v="10/02/2026 20:12:08"/>
    <s v="11/02/2026 13:28:38"/>
    <s v="11/02/2026 14:52:44"/>
    <s v="12/02/2026 15:17:02"/>
    <m/>
    <m/>
    <m/>
    <s v="Fulfillment by seller"/>
    <s v="Thailand Pickup Warehouse"/>
    <s v="791569012124"/>
    <s v="การจัดส่งมาตรฐาน"/>
    <s v="J&amp;T Express"/>
    <m/>
    <s v="n***ttarat_saenkeaw"/>
    <s v="ว****** ต***"/>
    <s v="(+66)801****79"/>
    <s v="*****"/>
    <s v="ไทย"/>
    <s v="ขอนแก่น"/>
    <s v="มัญจาคีรี"/>
    <s v="*****************************************"/>
    <s v="**************************"/>
    <s v="Mbanking"/>
    <s v="0.6"/>
    <s v="เค้กและพาย"/>
    <s v="1185664074261628850"/>
    <m/>
    <s v="Unchecked"/>
    <m/>
  </r>
  <r>
    <x v="344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0/02/2026 20:06:32"/>
    <s v="14/02/2026 10:36:57"/>
    <s v="11/02/2026 13:38:49"/>
    <s v="11/02/2026 14:54:27"/>
    <s v="14/02/2026 10:36:57"/>
    <m/>
    <m/>
    <m/>
    <s v="Fulfillment by seller"/>
    <s v="Thailand Pickup Warehouse"/>
    <s v="791512908104"/>
    <s v="การจัดส่งมาตรฐาน"/>
    <s v="J&amp;T Express"/>
    <m/>
    <s v="h***sexual187"/>
    <s v="ฟ**"/>
    <s v="(+66)991****84"/>
    <s v="*****"/>
    <s v="Thailand"/>
    <s v="Bangkok"/>
    <s v="Huai Khwang"/>
    <s v="**********************************************************************************************************************************"/>
    <s v="*********"/>
    <s v="การเก็บเงินปลายทาง"/>
    <s v="0.3"/>
    <s v="เค้กและพาย"/>
    <s v="1185664137186608846"/>
    <m/>
    <s v="Unchecked"/>
    <m/>
  </r>
  <r>
    <x v="3444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38"/>
    <s v="38"/>
    <s v="0"/>
    <s v="0"/>
    <m/>
    <s v="0"/>
    <m/>
    <s v="238"/>
    <s v="200"/>
    <s v="10/02/2026 20:04:00"/>
    <s v="10/02/2026 20:04:01"/>
    <m/>
    <m/>
    <m/>
    <s v="10/02/2026 20:04:50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n***ttarat_saenkeaw"/>
    <s v="ว****** ต***"/>
    <s v="(+66)801****79"/>
    <s v="*****"/>
    <s v="ไทย"/>
    <s v="ขอนแก่น"/>
    <s v="มัญจาคีรี"/>
    <s v="*****************************************"/>
    <s v="**************************"/>
    <s v="TikTok Shop Balance"/>
    <s v="0.6"/>
    <s v="เค้กและพาย"/>
    <s v="1185663002493945778"/>
    <m/>
    <s v="Unchecked"/>
    <m/>
  </r>
  <r>
    <x v="3445"/>
    <s v="เสร็จสมบูรณ์"/>
    <s v="เสร็จสมบูรณ์"/>
    <m/>
    <s v="Normal"/>
    <s v="1732826225681532431"/>
    <x v="6"/>
    <x v="0"/>
    <s v="เผือกฝอยทองไข่เค็ม"/>
    <x v="1"/>
    <s v="0"/>
    <s v="159"/>
    <s v="318"/>
    <s v="0"/>
    <s v="60"/>
    <s v="258"/>
    <s v="0"/>
    <s v="30"/>
    <s v="0"/>
    <s v="30"/>
    <m/>
    <s v="0"/>
    <m/>
    <s v="258"/>
    <m/>
    <s v="10/02/2026 19:51:49"/>
    <s v="12/02/2026 19:33:08"/>
    <s v="11/02/2026 10:32:45"/>
    <s v="11/02/2026 14:58:07"/>
    <s v="12/02/2026 19:33:08"/>
    <m/>
    <m/>
    <m/>
    <s v="Fulfillment by seller"/>
    <s v="Thailand Pickup Warehouse"/>
    <s v="791497177903"/>
    <s v="การจัดส่งมาตรฐาน"/>
    <s v="J&amp;T Express"/>
    <m/>
    <s v="f***ers.for.you.su"/>
    <s v="อ**** ส*******"/>
    <s v="(+66)819****63"/>
    <s v="*****"/>
    <s v="ไทย"/>
    <s v="ราชบุรี"/>
    <s v="โพธาราม"/>
    <s v="****************"/>
    <m/>
    <s v="การเก็บเงินปลายทาง"/>
    <s v="0.9"/>
    <s v="เค้กและพาย"/>
    <s v="1185662610381964484"/>
    <m/>
    <s v="Unchecked"/>
    <m/>
  </r>
  <r>
    <x v="3446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38"/>
    <s v="0"/>
    <s v="38"/>
    <m/>
    <s v="0"/>
    <m/>
    <s v="129"/>
    <m/>
    <s v="10/02/2026 19:51:24"/>
    <s v="12/02/2026 16:57:21"/>
    <s v="11/02/2026 09:06:49"/>
    <s v="11/02/2026 14:55:15"/>
    <s v="12/02/2026 16:57:21"/>
    <m/>
    <m/>
    <m/>
    <s v="Fulfillment by seller"/>
    <s v="Thailand Pickup Warehouse"/>
    <s v="791424807950"/>
    <s v="การจัดส่งมาตรฐาน"/>
    <s v="J&amp;T Express"/>
    <m/>
    <s v="p***789508"/>
    <s v="พ*******"/>
    <s v="(+66)802****26"/>
    <s v="*****"/>
    <s v="ไทย"/>
    <s v="กาฬสินธุ์"/>
    <s v="เมืองกาฬสินธุ์"/>
    <s v="**********************************************************************"/>
    <m/>
    <s v="การเก็บเงินปลายทาง"/>
    <s v="0.45"/>
    <s v="เค้กและพาย"/>
    <s v="1185662602607756476"/>
    <m/>
    <s v="Unchecked"/>
    <m/>
  </r>
  <r>
    <x v="3447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6.45"/>
    <s v="30"/>
    <s v="122.55"/>
    <s v="38"/>
    <s v="38"/>
    <s v="0"/>
    <s v="0"/>
    <m/>
    <s v="0"/>
    <m/>
    <s v="160.55"/>
    <m/>
    <s v="10/02/2026 19:50:34"/>
    <s v="12/02/2026 14:31:58"/>
    <s v="11/02/2026 09:05:36"/>
    <s v="11/02/2026 14:57:44"/>
    <s v="12/02/2026 14:31:58"/>
    <m/>
    <m/>
    <m/>
    <s v="Fulfillment by seller"/>
    <s v="Thailand Pickup Warehouse"/>
    <s v="791453782862"/>
    <s v="การจัดส่งมาตรฐาน"/>
    <s v="J&amp;T Express"/>
    <m/>
    <s v="u***1146919976184"/>
    <s v="ย***** แ****"/>
    <s v="(+66)803****44"/>
    <s v="*****"/>
    <s v="ไทย"/>
    <s v="ชลบุรี"/>
    <s v="เกาะจันทร์"/>
    <s v="*************************************************"/>
    <m/>
    <s v="การเก็บเงินปลายทาง"/>
    <s v="0.45"/>
    <s v="เค้กและพาย"/>
    <s v="1185661992044758227"/>
    <m/>
    <s v="Unchecked"/>
    <m/>
  </r>
  <r>
    <x v="3448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6.45"/>
    <s v="30"/>
    <s v="122.55"/>
    <s v="0"/>
    <s v="38"/>
    <s v="0"/>
    <s v="38"/>
    <m/>
    <s v="0"/>
    <m/>
    <s v="122.55"/>
    <m/>
    <s v="10/02/2026 19:48:36"/>
    <s v="13/02/2026 19:23:30"/>
    <s v="11/02/2026 09:06:00"/>
    <s v="11/02/2026 14:53:34"/>
    <s v="13/02/2026 19:23:30"/>
    <m/>
    <m/>
    <m/>
    <s v="Fulfillment by seller"/>
    <s v="Thailand Pickup Warehouse"/>
    <s v="791453807944"/>
    <s v="การจัดส่งมาตรฐาน"/>
    <s v="J&amp;T Express"/>
    <m/>
    <s v="h***_heng_shop"/>
    <s v="จ*******  ก******"/>
    <s v="(+66)062*****23"/>
    <s v="*****"/>
    <s v="ไทย"/>
    <s v="เชียงใหม่"/>
    <s v="เมืองเชียงใหม่"/>
    <s v="******************************************************************************"/>
    <m/>
    <s v="การเก็บเงินปลายทาง"/>
    <s v="0.45"/>
    <s v="เค้กและพาย"/>
    <s v="1185661965355681640"/>
    <m/>
    <s v="Unchecked"/>
    <m/>
  </r>
  <r>
    <x v="344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0/02/2026 19:48:19"/>
    <s v="12/02/2026 17:28:16"/>
    <s v="11/02/2026 13:40:03"/>
    <s v="11/02/2026 14:54:26"/>
    <s v="12/02/2026 17:28:16"/>
    <m/>
    <m/>
    <m/>
    <s v="Fulfillment by seller"/>
    <s v="Thailand Pickup Warehouse"/>
    <s v="791564509105"/>
    <s v="การจัดส่งมาตรฐาน"/>
    <s v="J&amp;T Express"/>
    <m/>
    <s v="l***_441"/>
    <s v="จ***** ห***********"/>
    <s v="(+66)062*****56"/>
    <s v="*****"/>
    <s v="ราชอาณาจักรไทย"/>
    <s v="ระยอง"/>
    <s v="วังจันทร์"/>
    <s v="******************************************"/>
    <s v="**************************************"/>
    <s v="การเก็บเงินปลายทาง"/>
    <s v="0.3"/>
    <s v="เค้กและพาย"/>
    <s v="1185662559143364192"/>
    <m/>
    <s v="Unchecked"/>
    <m/>
  </r>
  <r>
    <x v="3450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38"/>
    <s v="0"/>
    <s v="38"/>
    <m/>
    <s v="0"/>
    <m/>
    <s v="258"/>
    <m/>
    <s v="10/02/2026 19:47:06"/>
    <s v="10/02/2026 19:47:26"/>
    <s v="11/02/2026 10:31:57"/>
    <s v="11/02/2026 14:54:26"/>
    <s v="13/02/2026 11:31:29"/>
    <m/>
    <m/>
    <m/>
    <s v="Fulfillment by seller"/>
    <s v="Thailand Pickup Warehouse"/>
    <s v="791445374904"/>
    <s v="การจัดส่งมาตรฐาน"/>
    <s v="J&amp;T Express"/>
    <m/>
    <s v="c***asorn7985"/>
    <s v="ช**** ต********"/>
    <s v="(+66)889****78"/>
    <s v="*****"/>
    <s v="ไทย"/>
    <s v="สงขลา"/>
    <s v="หาดใหญ่"/>
    <s v="*********************************************************"/>
    <m/>
    <s v="Mbanking"/>
    <s v="0.45"/>
    <s v="เค้กและพาย"/>
    <s v="1185662417976723442"/>
    <m/>
    <s v="Unchecked"/>
    <m/>
  </r>
  <r>
    <x v="3450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8"/>
    <s v="0"/>
    <s v="38"/>
    <m/>
    <s v="0"/>
    <m/>
    <s v="258"/>
    <m/>
    <s v="10/02/2026 19:47:06"/>
    <s v="10/02/2026 19:47:26"/>
    <s v="11/02/2026 10:31:57"/>
    <s v="11/02/2026 14:54:26"/>
    <s v="13/02/2026 11:31:29"/>
    <m/>
    <m/>
    <m/>
    <s v="Fulfillment by seller"/>
    <s v="Thailand Pickup Warehouse"/>
    <s v="791445374904"/>
    <s v="การจัดส่งมาตรฐาน"/>
    <s v="J&amp;T Express"/>
    <m/>
    <s v="c***asorn7985"/>
    <s v="ช**** ต********"/>
    <s v="(+66)889****78"/>
    <s v="*****"/>
    <s v="ไทย"/>
    <s v="สงขลา"/>
    <s v="หาดใหญ่"/>
    <s v="*********************************************************"/>
    <m/>
    <s v="Mbanking"/>
    <s v="0.45"/>
    <s v="เค้กและพาย"/>
    <s v="1185662417976723442"/>
    <m/>
    <s v="Unchecked"/>
    <m/>
  </r>
  <r>
    <x v="3451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10.32"/>
    <s v="30"/>
    <s v="118.68"/>
    <s v="0"/>
    <s v="35"/>
    <s v="0"/>
    <s v="35"/>
    <m/>
    <s v="0"/>
    <m/>
    <s v="118.68"/>
    <m/>
    <s v="10/02/2026 19:43:50"/>
    <s v="10/02/2026 19:43:54"/>
    <s v="11/02/2026 09:08:45"/>
    <s v="11/02/2026 14:56:56"/>
    <s v="12/02/2026 13:27:35"/>
    <m/>
    <m/>
    <m/>
    <s v="Fulfillment by seller"/>
    <s v="Thailand Pickup Warehouse"/>
    <s v="791458800974"/>
    <s v="การจัดส่งมาตรฐาน"/>
    <s v="J&amp;T Express"/>
    <m/>
    <s v="k***ae55"/>
    <s v="ก********* ศ************"/>
    <s v="(+66)082*****35"/>
    <s v="*****"/>
    <s v="ไทย"/>
    <s v="กรุงเทพมหานคร"/>
    <s v="เขตบางบอน"/>
    <s v="**************************************************************************************************"/>
    <s v="**************"/>
    <s v="บัตรเครดิต/เดบิต"/>
    <s v="0.45"/>
    <s v="เค้กและพาย"/>
    <s v="1185662365481600190"/>
    <m/>
    <s v="Unchecked"/>
    <m/>
  </r>
  <r>
    <x v="3452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38"/>
    <s v="38"/>
    <s v="0"/>
    <s v="0"/>
    <m/>
    <s v="0"/>
    <m/>
    <s v="167"/>
    <m/>
    <s v="10/02/2026 19:40:18"/>
    <s v="10/02/2026 19:40:22"/>
    <s v="11/02/2026 09:13:12"/>
    <s v="11/02/2026 14:55:14"/>
    <s v="12/02/2026 14:00:26"/>
    <m/>
    <m/>
    <m/>
    <s v="Fulfillment by seller"/>
    <s v="Thailand Pickup Warehouse"/>
    <s v="791482590883"/>
    <s v="การจัดส่งมาตรฐาน"/>
    <s v="J&amp;T Express"/>
    <m/>
    <s v="n***oyindy"/>
    <s v="น** ป*****  น******"/>
    <s v="(+66)093*****88"/>
    <s v="*****"/>
    <s v="ไทย"/>
    <s v="บุรีรัมย์"/>
    <s v="ละหานทราย"/>
    <s v="*******************"/>
    <m/>
    <s v="บัตรเครดิต/เดบิต"/>
    <s v="0.45"/>
    <s v="เค้กและพาย"/>
    <s v="1185661770983441855"/>
    <m/>
    <s v="Unchecked"/>
    <m/>
  </r>
  <r>
    <x v="345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0/02/2026 19:33:18"/>
    <s v="10/02/2026 19:34:24"/>
    <s v="11/02/2026 13:30:47"/>
    <s v="11/02/2026 14:53:34"/>
    <s v="12/02/2026 12:23:41"/>
    <m/>
    <m/>
    <m/>
    <s v="Fulfillment by seller"/>
    <s v="Thailand Pickup Warehouse"/>
    <s v="791462593051"/>
    <s v="การจัดส่งมาตรฐาน"/>
    <s v="J&amp;T Express"/>
    <m/>
    <s v="u***jv144e4tn7"/>
    <s v="อ*** พ******"/>
    <s v="(+66)093*****38"/>
    <s v="*****"/>
    <s v="ไทย"/>
    <s v="นครราชสีมา"/>
    <s v="ประทาย"/>
    <s v="*********************************************************"/>
    <m/>
    <s v="PromptPay"/>
    <s v="0.6"/>
    <s v="เค้กและพาย"/>
    <s v="1185661522584700384"/>
    <m/>
    <s v="Unchecked"/>
    <m/>
  </r>
  <r>
    <x v="3454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1.63"/>
    <s v="30"/>
    <s v="127.37"/>
    <s v="0"/>
    <s v="38"/>
    <s v="0"/>
    <s v="38"/>
    <m/>
    <s v="0"/>
    <m/>
    <s v="226.1"/>
    <m/>
    <s v="10/02/2026 19:22:42"/>
    <s v="10/02/2026 19:22:44"/>
    <s v="11/02/2026 10:29:51"/>
    <s v="11/02/2026 14:52:46"/>
    <s v="12/02/2026 17:18:56"/>
    <m/>
    <m/>
    <m/>
    <s v="Fulfillment by seller"/>
    <s v="Thailand Pickup Warehouse"/>
    <s v="791472568994"/>
    <s v="การจัดส่งมาตรฐาน"/>
    <s v="J&amp;T Express"/>
    <m/>
    <s v="u***2474113207600"/>
    <s v="ว*****"/>
    <s v="(+66)065*****12"/>
    <s v="*****"/>
    <s v="ไทย"/>
    <s v="ชลบุรี"/>
    <s v="บางละมุง"/>
    <s v="*******************************************************"/>
    <m/>
    <s v="PayLater"/>
    <s v="0.45"/>
    <s v="เค้กและพาย"/>
    <s v="1185660053237302677"/>
    <m/>
    <s v="Unchecked"/>
    <m/>
  </r>
  <r>
    <x v="345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1.27"/>
    <s v="100"/>
    <s v="98.73"/>
    <s v="0"/>
    <s v="38"/>
    <s v="0"/>
    <s v="38"/>
    <m/>
    <s v="0"/>
    <m/>
    <s v="226.1"/>
    <m/>
    <s v="10/02/2026 19:22:42"/>
    <s v="10/02/2026 19:22:44"/>
    <s v="11/02/2026 10:29:51"/>
    <s v="11/02/2026 14:52:46"/>
    <s v="12/02/2026 17:18:56"/>
    <m/>
    <m/>
    <m/>
    <s v="Fulfillment by seller"/>
    <s v="Thailand Pickup Warehouse"/>
    <s v="791472568994"/>
    <s v="การจัดส่งมาตรฐาน"/>
    <s v="J&amp;T Express"/>
    <m/>
    <s v="u***2474113207600"/>
    <s v="ว*****"/>
    <s v="(+66)065*****12"/>
    <s v="*****"/>
    <s v="ไทย"/>
    <s v="ชลบุรี"/>
    <s v="บางละมุง"/>
    <s v="*******************************************************"/>
    <m/>
    <s v="PayLater"/>
    <s v="0.3"/>
    <s v="เค้กและพาย"/>
    <s v="1185660053237302677"/>
    <m/>
    <s v="Unchecked"/>
    <m/>
  </r>
  <r>
    <x v="345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2"/>
    <s v="30"/>
    <s v="0"/>
    <s v="28"/>
    <m/>
    <s v="0"/>
    <m/>
    <s v="102"/>
    <m/>
    <s v="10/02/2026 19:16:29"/>
    <s v="12/02/2026 15:34:57"/>
    <s v="11/02/2026 13:45:15"/>
    <s v="11/02/2026 14:54:27"/>
    <s v="12/02/2026 15:34:57"/>
    <m/>
    <m/>
    <m/>
    <s v="Fulfillment by seller"/>
    <s v="Thailand Pickup Warehouse"/>
    <s v="791537428102"/>
    <s v="การจัดส่งมาตรฐาน"/>
    <s v="J&amp;T Express"/>
    <m/>
    <s v="u***3658619687187"/>
    <s v="น************ อ******"/>
    <s v="(+66)098*****26"/>
    <s v="*****"/>
    <s v="ไทย"/>
    <s v="นครราชสีมา"/>
    <s v="แก้งสนามนาง"/>
    <s v="**************************************************"/>
    <s v="**************"/>
    <s v="การเก็บเงินปลายทาง"/>
    <s v="0.3"/>
    <s v="เค้กและพาย"/>
    <s v="1185658945442710658"/>
    <m/>
    <s v="Unchecked"/>
    <m/>
  </r>
  <r>
    <x v="3456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0"/>
    <s v="60"/>
    <s v="258"/>
    <s v="0"/>
    <s v="35"/>
    <s v="0"/>
    <s v="35"/>
    <m/>
    <s v="0"/>
    <m/>
    <s v="258"/>
    <m/>
    <s v="10/02/2026 18:59:21"/>
    <s v="12/02/2026 20:02:01"/>
    <s v="11/02/2026 09:14:54"/>
    <s v="11/02/2026 14:56:04"/>
    <s v="12/02/2026 20:02:01"/>
    <m/>
    <m/>
    <m/>
    <s v="Fulfillment by seller"/>
    <s v="Thailand Pickup Warehouse"/>
    <s v="791493417982"/>
    <s v="การจัดส่งมาตรฐาน"/>
    <s v="J&amp;T Express"/>
    <m/>
    <s v="t***iptipsuda"/>
    <s v="ท****** ม******"/>
    <s v="(+66)080*****47"/>
    <s v="*****"/>
    <s v="ไทย"/>
    <s v="สมุทรปราการ"/>
    <s v="พระประแดง"/>
    <s v="*****************"/>
    <m/>
    <s v="การเก็บเงินปลายทาง"/>
    <s v="0.9"/>
    <s v="เค้กและพาย"/>
    <s v="1185657975414817990"/>
    <m/>
    <s v="Unchecked"/>
    <m/>
  </r>
  <r>
    <x v="3457"/>
    <s v="เสร็จสมบูรณ์"/>
    <s v="เสร็จสมบูรณ์"/>
    <m/>
    <s v="Normal"/>
    <s v="1731141152954550799"/>
    <x v="14"/>
    <x v="0"/>
    <s v="ฟักไข่เค็มไม่มีฝอย"/>
    <x v="1"/>
    <s v="0"/>
    <s v="159"/>
    <s v="318"/>
    <s v="0"/>
    <s v="60"/>
    <s v="258"/>
    <s v="0"/>
    <s v="35"/>
    <s v="0"/>
    <s v="35"/>
    <s v="3.87"/>
    <s v="0"/>
    <m/>
    <s v="383.13"/>
    <m/>
    <s v="10/02/2026 18:24:13"/>
    <s v="10/02/2026 18:24:22"/>
    <s v="11/02/2026 09:05:07"/>
    <s v="11/02/2026 14:52:43"/>
    <s v="12/02/2026 14:04:01"/>
    <m/>
    <m/>
    <m/>
    <s v="Fulfillment by seller"/>
    <s v="Thailand Pickup Warehouse"/>
    <s v="791402004934"/>
    <s v="การจัดส่งมาตรฐาน"/>
    <s v="J&amp;T Express"/>
    <m/>
    <s v="t***ta1684"/>
    <s v="ส**** น*******"/>
    <s v="(+66)065*****39"/>
    <s v="*****"/>
    <s v="ไทย"/>
    <s v="กำแพงเพชร"/>
    <s v="ไทรงาม"/>
    <s v="*****************************************"/>
    <m/>
    <s v="PayLater"/>
    <s v="0.9"/>
    <s v="เค้กและพาย"/>
    <s v="1185654660754801882"/>
    <m/>
    <s v="Unchecked"/>
    <m/>
  </r>
  <r>
    <x v="3457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5"/>
    <s v="0"/>
    <s v="35"/>
    <s v="3.87"/>
    <s v="0"/>
    <m/>
    <s v="383.13"/>
    <m/>
    <s v="10/02/2026 18:24:13"/>
    <s v="10/02/2026 18:24:22"/>
    <s v="11/02/2026 09:05:07"/>
    <s v="11/02/2026 14:52:43"/>
    <s v="12/02/2026 14:04:01"/>
    <m/>
    <m/>
    <m/>
    <s v="Fulfillment by seller"/>
    <s v="Thailand Pickup Warehouse"/>
    <s v="791402004934"/>
    <s v="การจัดส่งมาตรฐาน"/>
    <s v="J&amp;T Express"/>
    <m/>
    <s v="t***ta1684"/>
    <s v="ส**** น*******"/>
    <s v="(+66)065*****39"/>
    <s v="*****"/>
    <s v="ไทย"/>
    <s v="กำแพงเพชร"/>
    <s v="ไทรงาม"/>
    <s v="*****************************************"/>
    <m/>
    <s v="PayLater"/>
    <s v="0.45"/>
    <s v="เค้กและพาย"/>
    <s v="1185654660754801882"/>
    <m/>
    <s v="Unchecked"/>
    <m/>
  </r>
  <r>
    <x v="3458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29"/>
    <s v="29"/>
    <s v="0"/>
    <s v="0"/>
    <m/>
    <s v="0"/>
    <m/>
    <s v="287"/>
    <m/>
    <s v="10/02/2026 18:19:12"/>
    <s v="10/02/2026 18:19:28"/>
    <s v="11/02/2026 09:04:14"/>
    <s v="11/02/2026 14:57:44"/>
    <s v="12/02/2026 11:38:38"/>
    <m/>
    <m/>
    <m/>
    <s v="Fulfillment by seller"/>
    <s v="Thailand Pickup Warehouse"/>
    <s v="791495605913"/>
    <s v="การจัดส่งมาตรฐาน"/>
    <s v="J&amp;T Express"/>
    <m/>
    <s v="s***i259"/>
    <s v="พ************"/>
    <s v="(+66)979****66"/>
    <s v="*****"/>
    <s v="ไทย"/>
    <s v="พิษณุโลก"/>
    <s v="เมืองพิษณุโลก"/>
    <s v="**************************************"/>
    <m/>
    <s v="Mbanking"/>
    <s v="0.45"/>
    <s v="เค้กและพาย"/>
    <s v="1185654482493146633"/>
    <m/>
    <s v="Unchecked"/>
    <m/>
  </r>
  <r>
    <x v="3458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29"/>
    <s v="29"/>
    <s v="0"/>
    <s v="0"/>
    <m/>
    <s v="0"/>
    <m/>
    <s v="287"/>
    <m/>
    <s v="10/02/2026 18:19:12"/>
    <s v="10/02/2026 18:19:28"/>
    <s v="11/02/2026 09:04:14"/>
    <s v="11/02/2026 14:57:44"/>
    <s v="12/02/2026 11:38:38"/>
    <m/>
    <m/>
    <m/>
    <s v="Fulfillment by seller"/>
    <s v="Thailand Pickup Warehouse"/>
    <s v="791495605913"/>
    <s v="การจัดส่งมาตรฐาน"/>
    <s v="J&amp;T Express"/>
    <m/>
    <s v="s***i259"/>
    <s v="พ************"/>
    <s v="(+66)979****66"/>
    <s v="*****"/>
    <s v="ไทย"/>
    <s v="พิษณุโลก"/>
    <s v="เมืองพิษณุโลก"/>
    <s v="**************************************"/>
    <m/>
    <s v="Mbanking"/>
    <s v="0.45"/>
    <s v="เค้กและพาย"/>
    <s v="1185654482493146633"/>
    <m/>
    <s v="Unchecked"/>
    <m/>
  </r>
  <r>
    <x v="3459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38"/>
    <s v="0"/>
    <s v="38"/>
    <m/>
    <s v="0"/>
    <m/>
    <s v="129"/>
    <m/>
    <s v="10/02/2026 18:03:47"/>
    <s v="13/02/2026 13:07:38"/>
    <s v="11/02/2026 09:08:21"/>
    <s v="11/02/2026 14:57:44"/>
    <s v="13/02/2026 13:07:38"/>
    <m/>
    <m/>
    <m/>
    <s v="Fulfillment by seller"/>
    <s v="Thailand Pickup Warehouse"/>
    <s v="791402001972"/>
    <s v="การจัดส่งมาตรฐาน"/>
    <s v="J&amp;T Express"/>
    <m/>
    <s v="m***.jaokhun"/>
    <s v="ก*******  น*****"/>
    <s v="(+66)092*****63"/>
    <s v="*****"/>
    <s v="ไทย"/>
    <s v="กระบี่"/>
    <s v="เขาพนม"/>
    <s v="******************************************"/>
    <s v="********************************************"/>
    <s v="การเก็บเงินปลายทาง"/>
    <s v="0.45"/>
    <s v="เค้กและพาย"/>
    <s v="1185653287842449304"/>
    <m/>
    <s v="Unchecked"/>
    <m/>
  </r>
  <r>
    <x v="3460"/>
    <s v="เสร็จสมบูรณ์"/>
    <s v="เสร็จสมบูรณ์"/>
    <m/>
    <s v="Normal"/>
    <s v="1731141152954550799"/>
    <x v="14"/>
    <x v="0"/>
    <s v="ฟักไข่เค็มไม่มีฝอย"/>
    <x v="1"/>
    <s v="0"/>
    <s v="159"/>
    <s v="318"/>
    <s v="0"/>
    <s v="60"/>
    <s v="258"/>
    <s v="0"/>
    <s v="29"/>
    <s v="0"/>
    <s v="29"/>
    <s v="2.58"/>
    <s v="0"/>
    <m/>
    <s v="255.42"/>
    <m/>
    <s v="10/02/2026 17:57:12"/>
    <s v="10/02/2026 17:57:14"/>
    <s v="11/02/2026 09:09:29"/>
    <s v="11/02/2026 14:56:05"/>
    <s v="12/02/2026 14:04:00"/>
    <m/>
    <m/>
    <m/>
    <s v="Fulfillment by seller"/>
    <s v="Thailand Pickup Warehouse"/>
    <s v="791482796812"/>
    <s v="การจัดส่งมาตรฐาน"/>
    <s v="J&amp;T Express"/>
    <m/>
    <s v="t***ta1684"/>
    <s v="ส**** น*******"/>
    <s v="(+66)065*****39"/>
    <s v="*****"/>
    <s v="ไทย"/>
    <s v="กำแพงเพชร"/>
    <s v="ไทรงาม"/>
    <s v="*****************************************"/>
    <m/>
    <s v="PayLater"/>
    <s v="0.9"/>
    <s v="เค้กและพาย"/>
    <s v="1185652025730434266"/>
    <m/>
    <s v="Unchecked"/>
    <m/>
  </r>
  <r>
    <x v="3461"/>
    <s v="ยกเลิกแล้ว"/>
    <s v="ยกเลิกแล้ว"/>
    <s v="Cancel"/>
    <s v="Normal"/>
    <s v="1730534918031116815"/>
    <x v="9"/>
    <x v="24"/>
    <s v="ค่าเริ่มต้น"/>
    <x v="1"/>
    <s v="2"/>
    <s v="200"/>
    <s v="400"/>
    <s v="0"/>
    <s v="200"/>
    <s v="200"/>
    <s v="0"/>
    <s v="38"/>
    <s v="0"/>
    <s v="38"/>
    <m/>
    <s v="0"/>
    <m/>
    <s v="200"/>
    <s v="200"/>
    <s v="10/02/2026 17:39:30"/>
    <m/>
    <m/>
    <m/>
    <m/>
    <s v="11/02/2026 05:00:23"/>
    <s v="User"/>
    <s v="ไม่ต้องการแล้ว"/>
    <s v="Fulfillment by seller"/>
    <s v="Thailand Pickup Warehouse"/>
    <m/>
    <s v="การจัดส่งมาตรฐาน"/>
    <m/>
    <m/>
    <s v="k***kik2363"/>
    <s v="น********* แ****"/>
    <s v="(+66)621****39"/>
    <s v="*****"/>
    <s v="ไทย"/>
    <s v="ลำพูน"/>
    <s v="เมืองลำพูน"/>
    <s v="**********************************************************************"/>
    <m/>
    <s v="การเก็บเงินปลายทาง"/>
    <s v="0.6"/>
    <s v="เค้กและพาย"/>
    <s v="1185650978063484392"/>
    <m/>
    <s v="Unchecked"/>
    <m/>
  </r>
  <r>
    <x v="3462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30"/>
    <s v="129"/>
    <s v="0"/>
    <s v="35"/>
    <s v="0"/>
    <s v="35"/>
    <m/>
    <s v="0"/>
    <m/>
    <s v="129"/>
    <s v="129"/>
    <s v="10/02/2026 17:38:17"/>
    <m/>
    <m/>
    <m/>
    <m/>
    <s v="11/02/2026 01:40:42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i***aww_"/>
    <s v="ข*******"/>
    <s v="(+66)640****07"/>
    <s v="*****"/>
    <s v="ไทย"/>
    <s v="กรุงเทพฯ"/>
    <s v="ดินแดง"/>
    <s v="*****************************************"/>
    <m/>
    <s v="Mbanking"/>
    <s v="0.45"/>
    <s v="เค้กและพาย"/>
    <m/>
    <m/>
    <m/>
    <m/>
  </r>
  <r>
    <x v="346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42"/>
    <s v="0"/>
    <s v="42"/>
    <m/>
    <s v="0"/>
    <m/>
    <s v="100"/>
    <m/>
    <s v="10/02/2026 17:33:51"/>
    <s v="13/02/2026 21:12:06"/>
    <s v="11/02/2026 13:46:31"/>
    <s v="11/02/2026 14:54:26"/>
    <s v="13/02/2026 21:12:06"/>
    <m/>
    <m/>
    <m/>
    <s v="Fulfillment by seller"/>
    <s v="Thailand Pickup Warehouse"/>
    <s v="791579423106"/>
    <s v="การจัดส่งมาตรฐาน"/>
    <s v="J&amp;T Express"/>
    <m/>
    <s v="u***5306386804399"/>
    <s v="เ******* โ*******"/>
    <s v="(+66)860****59"/>
    <s v="*****"/>
    <s v="ไทย"/>
    <s v="ยโสธร"/>
    <s v="มหาชนะชัย"/>
    <s v="***********************"/>
    <m/>
    <s v="การเก็บเงินปลายทาง"/>
    <s v="0.3"/>
    <s v="เค้กและพาย"/>
    <s v="1185649995217012154"/>
    <m/>
    <s v="Unchecked"/>
    <m/>
  </r>
  <r>
    <x v="346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0/02/2026 17:31:52"/>
    <s v="12/02/2026 13:16:58"/>
    <s v="11/02/2026 13:47:18"/>
    <s v="11/02/2026 14:54:27"/>
    <s v="12/02/2026 13:16:58"/>
    <m/>
    <m/>
    <m/>
    <s v="Fulfillment by seller"/>
    <s v="Thailand Pickup Warehouse"/>
    <s v="791594222112"/>
    <s v="การจัดส่งมาตรฐาน"/>
    <s v="J&amp;T Express"/>
    <m/>
    <s v="u***4290761820431"/>
    <s v="น* พ*** ไ****"/>
    <s v="(+66)080*****13"/>
    <s v="*****"/>
    <s v="ไทย"/>
    <s v="สมุทรปราการ"/>
    <s v="บางเสาธง"/>
    <s v="***********"/>
    <s v="***********************************************"/>
    <s v="การเก็บเงินปลายทาง"/>
    <s v="0.3"/>
    <s v="เค้กและพาย"/>
    <s v="1185649864811906719"/>
    <m/>
    <s v="Unchecked"/>
    <m/>
  </r>
  <r>
    <x v="3465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38"/>
    <s v="0"/>
    <s v="38"/>
    <m/>
    <s v="0"/>
    <m/>
    <s v="129"/>
    <m/>
    <s v="10/02/2026 17:25:09"/>
    <s v="12/02/2026 20:58:59"/>
    <s v="11/02/2026 09:10:01"/>
    <s v="11/02/2026 14:56:05"/>
    <s v="12/02/2026 20:58:59"/>
    <m/>
    <m/>
    <m/>
    <s v="Fulfillment by seller"/>
    <s v="Thailand Pickup Warehouse"/>
    <s v="791480596826"/>
    <s v="การจัดส่งมาตรฐาน"/>
    <s v="J&amp;T Express"/>
    <m/>
    <s v="t***tik.tok079"/>
    <s v="ม**** ส***"/>
    <s v="(+66)884****89"/>
    <s v="*****"/>
    <s v="ไทย"/>
    <s v="ศรีสะเกษ"/>
    <s v="ขุขันธ์"/>
    <s v="********************"/>
    <s v="************"/>
    <s v="การเก็บเงินปลายทาง"/>
    <s v="0.45"/>
    <s v="เค้กและพาย"/>
    <s v="1185649230365689210"/>
    <m/>
    <s v="Unchecked"/>
    <m/>
  </r>
  <r>
    <x v="3466"/>
    <s v="เสร็จสมบูรณ์"/>
    <s v="เสร็จสมบูรณ์"/>
    <m/>
    <s v="Normal"/>
    <s v="1731966541755483663"/>
    <x v="8"/>
    <x v="25"/>
    <s v="ค่าเริ่มต้น"/>
    <x v="1"/>
    <s v="0"/>
    <s v="150"/>
    <s v="300"/>
    <s v="0"/>
    <s v="42"/>
    <s v="258"/>
    <s v="0"/>
    <s v="38"/>
    <s v="0"/>
    <s v="38"/>
    <m/>
    <s v="0"/>
    <m/>
    <s v="258"/>
    <m/>
    <s v="10/02/2026 17:19:17"/>
    <s v="13/02/2026 14:29:32"/>
    <s v="11/02/2026 08:44:31"/>
    <s v="11/02/2026 14:57:44"/>
    <s v="13/02/2026 14:29:32"/>
    <m/>
    <m/>
    <m/>
    <s v="Fulfillment by seller"/>
    <s v="Thailand Pickup Warehouse"/>
    <s v="791467875822"/>
    <s v="การจัดส่งมาตรฐาน"/>
    <s v="J&amp;T Express"/>
    <m/>
    <s v="p***_2005"/>
    <s v="น********* ข********"/>
    <s v="(+66)084*****94"/>
    <s v="*****"/>
    <s v="ไทย"/>
    <s v="นครพนม"/>
    <s v="โพนสวรรค์"/>
    <s v="************************************"/>
    <m/>
    <s v="การเก็บเงินปลายทาง"/>
    <s v="0.72"/>
    <s v="เค้กและพาย"/>
    <s v="1185648789247657459"/>
    <m/>
    <s v="Unchecked"/>
    <m/>
  </r>
  <r>
    <x v="3467"/>
    <s v="เสร็จสมบูรณ์"/>
    <s v="เสร็จสมบูรณ์"/>
    <m/>
    <s v="Normal"/>
    <s v="1730955608143268367"/>
    <x v="5"/>
    <x v="4"/>
    <s v="ค่าเริ่มต้น"/>
    <x v="3"/>
    <s v="0"/>
    <s v="350"/>
    <s v="1050"/>
    <s v="0"/>
    <s v="450"/>
    <s v="600"/>
    <s v="0"/>
    <s v="98"/>
    <s v="0"/>
    <s v="98"/>
    <m/>
    <s v="0"/>
    <m/>
    <s v="600"/>
    <m/>
    <s v="10/02/2026 17:16:32"/>
    <s v="13/02/2026 23:24:13"/>
    <s v="11/02/2026 13:21:29"/>
    <s v="11/02/2026 14:56:56"/>
    <s v="13/02/2026 23:24:13"/>
    <m/>
    <m/>
    <m/>
    <s v="Fulfillment by seller"/>
    <s v="Thailand Pickup Warehouse"/>
    <s v="791436592004"/>
    <s v="การจัดส่งมาตรฐาน"/>
    <s v="J&amp;T Express"/>
    <m/>
    <s v="m***ingbt0"/>
    <s v="N****** R************** L*** m** c**"/>
    <s v="(+66)987****33"/>
    <s v="*****"/>
    <s v="ထိုင်း"/>
    <s v="Tak"/>
    <s v="Umphang"/>
    <s v="**************************************************************************************************************************"/>
    <s v="********"/>
    <s v="การเก็บเงินปลายทาง"/>
    <s v="1.8"/>
    <s v="เค้กและพาย"/>
    <s v="1185648746636739908"/>
    <m/>
    <s v="Unchecked"/>
    <m/>
  </r>
  <r>
    <x v="346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29"/>
    <s v="0"/>
    <s v="29"/>
    <m/>
    <s v="0"/>
    <m/>
    <s v="180"/>
    <m/>
    <s v="10/02/2026 17:10:44"/>
    <s v="10/02/2026 17:11:07"/>
    <s v="11/02/2026 13:31:10"/>
    <s v="11/02/2026 14:51:05"/>
    <s v="12/02/2026 13:25:06"/>
    <m/>
    <m/>
    <m/>
    <s v="Fulfillment by seller"/>
    <s v="Thailand Pickup Warehouse"/>
    <s v="791483397051"/>
    <s v="การจัดส่งมาตรฐาน"/>
    <s v="J&amp;T Express"/>
    <m/>
    <s v="_***xn__"/>
    <s v="ส***** ส**********"/>
    <s v="(+66)985****42"/>
    <s v="*****"/>
    <s v="ไทย"/>
    <s v="สุพรรณบุรี"/>
    <s v="สองพี่น้อง"/>
    <s v="************************"/>
    <s v="***********************************"/>
    <s v="Mbanking"/>
    <s v="0.6"/>
    <s v="เค้กและพาย"/>
    <s v="1185647783058376462"/>
    <m/>
    <s v="Unchecked"/>
    <m/>
  </r>
  <r>
    <x v="3469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88"/>
    <s v="0"/>
    <s v="88"/>
    <s v="0.12"/>
    <s v="0"/>
    <m/>
    <s v="128.88"/>
    <m/>
    <s v="10/02/2026 16:04:18"/>
    <s v="10/02/2026 16:04:20"/>
    <s v="11/02/2026 08:45:02"/>
    <s v="11/02/2026 14:56:04"/>
    <s v="13/02/2026 18:49:32"/>
    <m/>
    <m/>
    <m/>
    <s v="Fulfillment by seller"/>
    <s v="Thailand Pickup Warehouse"/>
    <s v="791462675835"/>
    <s v="การจัดส่งมาตรฐาน"/>
    <s v="J&amp;T Express"/>
    <m/>
    <s v="j***71664"/>
    <s v="B***********"/>
    <s v="(+66)081*****39"/>
    <s v="*****"/>
    <s v="ไทย"/>
    <s v="แม่ฮ่องสอน"/>
    <s v="แม่สะเรียง"/>
    <s v="*****************************************************************"/>
    <s v="*********************************"/>
    <s v="PayLater"/>
    <s v="0.36"/>
    <s v="เค้กและพาย"/>
    <s v="1185641183593006472"/>
    <m/>
    <s v="Unchecked"/>
    <m/>
  </r>
  <r>
    <x v="3470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4"/>
    <s v="163"/>
    <s v="183"/>
    <s v="0"/>
    <s v="35"/>
    <s v="0"/>
    <s v="35"/>
    <m/>
    <s v="0"/>
    <m/>
    <s v="183"/>
    <m/>
    <s v="10/02/2026 15:11:05"/>
    <s v="12/02/2026 18:41:07"/>
    <s v="11/02/2026 10:21:33"/>
    <s v="11/02/2026 14:55:14"/>
    <s v="12/02/2026 18:41:07"/>
    <m/>
    <m/>
    <m/>
    <s v="Fulfillment by seller"/>
    <s v="Thailand Pickup Warehouse"/>
    <s v="791499680926"/>
    <s v="การจัดส่งมาตรฐาน"/>
    <s v="J&amp;T Express"/>
    <m/>
    <s v="u***417087526740"/>
    <s v="ศ***** ใ*******"/>
    <s v="(+66)898****32"/>
    <s v="*****"/>
    <s v="ไทย"/>
    <s v="ลพบุรี"/>
    <s v="เมืองลพบุรี"/>
    <s v="*******************************"/>
    <m/>
    <s v="การเก็บเงินปลายทาง"/>
    <s v="1.105"/>
    <s v="เค้กและพาย"/>
    <s v="1185634638827128552"/>
    <m/>
    <s v="Unchecked"/>
    <m/>
  </r>
  <r>
    <x v="3471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0"/>
    <s v="21"/>
    <s v="129"/>
    <s v="38"/>
    <s v="38"/>
    <s v="0"/>
    <s v="0"/>
    <m/>
    <s v="0"/>
    <m/>
    <s v="167"/>
    <s v="129"/>
    <s v="10/02/2026 15:03:41"/>
    <m/>
    <m/>
    <m/>
    <m/>
    <s v="10/02/2026 15:06:16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u***88286139081238"/>
    <s v="น** อ****** อ***********"/>
    <s v="(+66)981****21"/>
    <s v="*****"/>
    <s v="ไทย"/>
    <s v="ชลบุรี"/>
    <s v="ศรีราชา"/>
    <s v="*************************************************************************"/>
    <s v="***************************************************************************"/>
    <s v="การเก็บเงินปลายทาง"/>
    <s v="0.36"/>
    <s v="เค้กและพาย"/>
    <s v="1185633484612142161"/>
    <m/>
    <s v="Unchecked"/>
    <m/>
  </r>
  <r>
    <x v="3472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4"/>
    <s v="163"/>
    <s v="183"/>
    <s v="0"/>
    <s v="35"/>
    <s v="0"/>
    <s v="35"/>
    <m/>
    <s v="0"/>
    <m/>
    <s v="183"/>
    <m/>
    <s v="10/02/2026 15:03:18"/>
    <s v="12/02/2026 11:58:34"/>
    <s v="11/02/2026 10:22:01"/>
    <s v="11/02/2026 14:55:14"/>
    <s v="12/02/2026 11:58:34"/>
    <m/>
    <m/>
    <m/>
    <s v="Fulfillment by seller"/>
    <s v="Thailand Pickup Warehouse"/>
    <s v="791463481933"/>
    <s v="การจัดส่งมาตรฐาน"/>
    <s v="J&amp;T Express"/>
    <m/>
    <s v="s***hidech"/>
    <s v="ส******* ถ*************"/>
    <s v="(+66)814****03"/>
    <s v="*****"/>
    <s v="ไทย"/>
    <s v="สมุทรสาคร"/>
    <s v="กระทุ่มแบน"/>
    <s v="****************************************************"/>
    <m/>
    <s v="การเก็บเงินปลายทาง"/>
    <s v="1.105"/>
    <s v="เค้กและพาย"/>
    <s v="1185633115105232337"/>
    <m/>
    <s v="Unchecked"/>
    <m/>
  </r>
  <r>
    <x v="3473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0"/>
    <s v="21"/>
    <s v="129"/>
    <s v="38"/>
    <s v="38"/>
    <s v="0"/>
    <s v="0"/>
    <m/>
    <s v="0"/>
    <m/>
    <s v="167"/>
    <s v="129"/>
    <s v="10/02/2026 15:02:51"/>
    <m/>
    <m/>
    <m/>
    <m/>
    <s v="10/02/2026 15:07:41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u***88286139081238"/>
    <s v="น** อ****** อ***********"/>
    <s v="(+66)981****21"/>
    <s v="*****"/>
    <s v="ไทย"/>
    <s v="ชลบุรี"/>
    <s v="ศรีราชา"/>
    <s v="*************************************************************************"/>
    <s v="***************************************************************************"/>
    <s v="การเก็บเงินปลายทาง"/>
    <s v="0.36"/>
    <s v="เค้กและพาย"/>
    <s v="1185633464208032849"/>
    <m/>
    <s v="Unchecked"/>
    <m/>
  </r>
  <r>
    <x v="3474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15.3"/>
    <s v="15.01"/>
    <s v="119.69"/>
    <s v="0"/>
    <s v="48"/>
    <s v="0"/>
    <s v="48"/>
    <m/>
    <s v="0"/>
    <m/>
    <s v="119.69"/>
    <m/>
    <s v="10/02/2026 14:41:43"/>
    <s v="12/02/2026 14:15:19"/>
    <s v="11/02/2026 13:59:46"/>
    <s v="11/02/2026 14:52:43"/>
    <s v="12/02/2026 14:15:19"/>
    <m/>
    <m/>
    <m/>
    <s v="Fulfillment by seller"/>
    <s v="Thailand Pickup Warehouse"/>
    <s v="791541903191"/>
    <s v="การจัดส่งมาตรฐาน"/>
    <s v="J&amp;T Express"/>
    <m/>
    <s v="j***porn246456"/>
    <s v="จ******* ส******"/>
    <s v="(+66)659****93"/>
    <s v="*****"/>
    <s v="ไทย"/>
    <s v="อุบลราชธานี"/>
    <s v="ม่วงสามสิบ"/>
    <s v="********************************************************************"/>
    <s v="*****"/>
    <s v="การเก็บเงินปลายทาง"/>
    <s v="1.44"/>
    <s v="ขนมปัง"/>
    <s v="1185630348828378208"/>
    <m/>
    <s v="Unchecked"/>
    <m/>
  </r>
  <r>
    <x v="3475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0"/>
    <s v="21"/>
    <s v="129"/>
    <s v="20"/>
    <s v="38"/>
    <s v="0"/>
    <s v="18"/>
    <m/>
    <s v="0"/>
    <m/>
    <s v="149"/>
    <s v="129"/>
    <s v="10/02/2026 14:37:59"/>
    <m/>
    <m/>
    <m/>
    <m/>
    <s v="10/02/2026 14:40:27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u***88286139081238"/>
    <s v="น** อ****** อ***********"/>
    <s v="(+66)981****21"/>
    <s v="*****"/>
    <s v="ไทย"/>
    <s v="ชลบุรี"/>
    <s v="ศรีราชา"/>
    <s v="*************************************************************************"/>
    <s v="***************************************************************************"/>
    <s v="การเก็บเงินปลายทาง"/>
    <s v="0.36"/>
    <s v="เค้กและพาย"/>
    <s v="1185630280773567569"/>
    <m/>
    <s v="Unchecked"/>
    <m/>
  </r>
  <r>
    <x v="3476"/>
    <s v="เสร็จสมบูรณ์"/>
    <s v="เสร็จสมบูรณ์"/>
    <m/>
    <s v="Normal"/>
    <s v="1730164444143454735"/>
    <x v="12"/>
    <x v="15"/>
    <s v="ค่าเริ่มต้น"/>
    <x v="0"/>
    <s v="0"/>
    <s v="150"/>
    <s v="150"/>
    <s v="0"/>
    <s v="50"/>
    <s v="100"/>
    <s v="10"/>
    <s v="38"/>
    <s v="0"/>
    <s v="28"/>
    <m/>
    <s v="0"/>
    <m/>
    <s v="110"/>
    <m/>
    <s v="10/02/2026 14:23:50"/>
    <s v="14/02/2026 17:13:33"/>
    <s v="11/02/2026 08:44:04"/>
    <s v="11/02/2026 14:53:34"/>
    <s v="14/02/2026 17:13:33"/>
    <m/>
    <m/>
    <m/>
    <s v="Fulfillment by seller"/>
    <s v="Thailand Pickup Warehouse"/>
    <s v="791442872824"/>
    <s v="การจัดส่งมาตรฐาน"/>
    <s v="J&amp;T Express"/>
    <m/>
    <s v="s***wan298"/>
    <s v="ศ******* ก****"/>
    <s v="(+66)084*****23"/>
    <s v="*****"/>
    <s v="ไทย"/>
    <s v="กาญจนบุรี"/>
    <s v="ท่าม่วง"/>
    <s v="************************************************"/>
    <s v="***************"/>
    <s v="การเก็บเงินปลายทาง"/>
    <s v="0.24"/>
    <s v="เค้กและพาย"/>
    <s v="1185628600353326462"/>
    <m/>
    <s v="Unchecked"/>
    <m/>
  </r>
  <r>
    <x v="3477"/>
    <s v="เสร็จสมบูรณ์"/>
    <s v="เสร็จสมบูรณ์"/>
    <m/>
    <s v="Normal"/>
    <s v="1730132587706026511"/>
    <x v="15"/>
    <x v="30"/>
    <s v="ค่าเริ่มต้น"/>
    <x v="1"/>
    <s v="0"/>
    <s v="120"/>
    <s v="240"/>
    <s v="0"/>
    <s v="40"/>
    <s v="200"/>
    <s v="0"/>
    <s v="38"/>
    <s v="0"/>
    <s v="38"/>
    <m/>
    <s v="0"/>
    <m/>
    <s v="200"/>
    <m/>
    <s v="10/02/2026 14:21:46"/>
    <s v="12/02/2026 19:08:47"/>
    <s v="11/02/2026 08:43:32"/>
    <s v="11/02/2026 14:55:15"/>
    <s v="12/02/2026 19:08:47"/>
    <m/>
    <m/>
    <m/>
    <s v="Fulfillment by seller"/>
    <s v="Thailand Pickup Warehouse"/>
    <s v="791482471813"/>
    <s v="การจัดส่งมาตรฐาน"/>
    <s v="J&amp;T Express"/>
    <m/>
    <s v="u***3136254032960"/>
    <s v="ส****** ผ****"/>
    <s v="(+66)099*****22"/>
    <s v="*****"/>
    <s v="ไทย"/>
    <s v="ชลบุรี"/>
    <s v="บ้านบึง"/>
    <s v="***************************************************************************"/>
    <m/>
    <s v="การเก็บเงินปลายทาง"/>
    <s v="0.72"/>
    <s v="เค้กและพาย"/>
    <s v="1185628122879002441"/>
    <m/>
    <s v="Unchecked"/>
    <m/>
  </r>
  <r>
    <x v="3478"/>
    <s v="ยกเลิกแล้ว"/>
    <s v="ยกเลิกแล้ว"/>
    <s v="Cancel"/>
    <s v="Normal"/>
    <s v="1729658616541514255"/>
    <x v="3"/>
    <x v="14"/>
    <s v="ค่าเริ่มต้น"/>
    <x v="1"/>
    <s v="2"/>
    <s v="150"/>
    <s v="300"/>
    <s v="18"/>
    <s v="30.02"/>
    <s v="251.98"/>
    <s v="0"/>
    <s v="54"/>
    <s v="0"/>
    <s v="54"/>
    <m/>
    <s v="0"/>
    <m/>
    <s v="251.98"/>
    <s v="251.98"/>
    <s v="10/02/2026 14:14:23"/>
    <m/>
    <m/>
    <m/>
    <m/>
    <s v="10/02/2026 14:14:55"/>
    <s v="User"/>
    <s v="มีราคาที่ดีกว่า"/>
    <s v="Fulfillment by seller"/>
    <s v="Thailand Pickup Warehouse"/>
    <m/>
    <s v="การจัดส่งมาตรฐาน"/>
    <m/>
    <m/>
    <s v="u***9701324728135"/>
    <s v="ว**** อ********"/>
    <s v="(+66)814****90"/>
    <s v="*****"/>
    <s v="ไทย"/>
    <s v="พังงา"/>
    <s v="ท้ายเหมือง"/>
    <s v="**************"/>
    <m/>
    <s v="การเก็บเงินปลายทาง"/>
    <s v="2.88"/>
    <s v="ขนมปัง"/>
    <s v="1185628251177911964"/>
    <m/>
    <s v="Unchecked"/>
    <m/>
  </r>
  <r>
    <x v="3479"/>
    <s v="เสร็จสมบูรณ์"/>
    <s v="เสร็จสมบูรณ์"/>
    <m/>
    <s v="Normal"/>
    <s v="1730675210777758223"/>
    <x v="2"/>
    <x v="22"/>
    <s v="ค่าเริ่มต้น"/>
    <x v="4"/>
    <s v="0"/>
    <s v="360"/>
    <s v="1800"/>
    <s v="70"/>
    <s v="815"/>
    <s v="915"/>
    <s v="0"/>
    <s v="98"/>
    <s v="0"/>
    <s v="98"/>
    <m/>
    <s v="0"/>
    <m/>
    <s v="915"/>
    <m/>
    <s v="10/02/2026 13:49:42"/>
    <s v="12/02/2026 10:55:02"/>
    <s v="11/02/2026 10:49:36"/>
    <s v="11/02/2026 14:53:34"/>
    <s v="12/02/2026 10:55:02"/>
    <m/>
    <m/>
    <m/>
    <s v="Fulfillment by seller"/>
    <s v="Thailand Pickup Warehouse"/>
    <s v="791476581906"/>
    <s v="การจัดส่งมาตรฐาน"/>
    <s v="J&amp;T Express"/>
    <m/>
    <s v="k***asrianan"/>
    <s v="ก**** ศ*******"/>
    <s v="(+66)063*****12"/>
    <s v="*****"/>
    <s v="ไทย"/>
    <s v="กรุงเทพฯ"/>
    <s v="บางบอน"/>
    <s v="**************************************************"/>
    <s v="*****************"/>
    <s v="การเก็บเงินปลายทาง"/>
    <s v="5.525"/>
    <s v="เค้กและพาย"/>
    <s v="1185625072599008913"/>
    <m/>
    <s v="Unchecked"/>
    <m/>
  </r>
  <r>
    <x v="3480"/>
    <s v="ยกเลิกแล้ว"/>
    <s v="ยกเลิกแล้ว"/>
    <s v="Cancel"/>
    <s v="Normal"/>
    <s v="1730132587706026511"/>
    <x v="15"/>
    <x v="30"/>
    <s v="ค่าเริ่มต้น"/>
    <x v="0"/>
    <s v="1"/>
    <s v="120"/>
    <s v="120"/>
    <s v="0"/>
    <s v="20"/>
    <s v="100"/>
    <s v="35"/>
    <s v="35"/>
    <s v="0"/>
    <s v="0"/>
    <m/>
    <s v="0"/>
    <m/>
    <s v="135"/>
    <s v="100"/>
    <s v="10/02/2026 13:07:55"/>
    <m/>
    <m/>
    <m/>
    <m/>
    <s v="10/02/2026 18:03:10"/>
    <s v="User"/>
    <s v="ผู้ขายไม่ตอบคำถาม"/>
    <s v="Fulfillment by seller"/>
    <s v="Thailand Pickup Warehouse"/>
    <m/>
    <s v="การจัดส่งมาตรฐาน"/>
    <m/>
    <m/>
    <s v="j***.sriampan"/>
    <s v="น****  ศ*********"/>
    <s v="(+66)086*****58"/>
    <s v="*****"/>
    <s v="ไทย"/>
    <s v="สมุทรปราการ"/>
    <s v="บางพลี"/>
    <s v="********************************************"/>
    <m/>
    <s v="การเก็บเงินปลายทาง"/>
    <s v="0.36"/>
    <s v="เค้กและพาย"/>
    <s v="1185620113800726216"/>
    <m/>
    <s v="Unchecked"/>
    <m/>
  </r>
  <r>
    <x v="3481"/>
    <s v="ยกเลิกแล้ว"/>
    <s v="ยกเลิกแล้ว"/>
    <s v="Cancel"/>
    <s v="Normal"/>
    <s v="1730132587706026511"/>
    <x v="15"/>
    <x v="30"/>
    <s v="ค่าเริ่มต้น"/>
    <x v="0"/>
    <s v="1"/>
    <s v="120"/>
    <s v="120"/>
    <s v="0"/>
    <s v="20"/>
    <s v="100"/>
    <s v="0"/>
    <s v="38"/>
    <s v="0"/>
    <s v="38"/>
    <m/>
    <s v="0"/>
    <m/>
    <s v="200"/>
    <s v="100"/>
    <s v="10/02/2026 11:11:04"/>
    <m/>
    <m/>
    <m/>
    <m/>
    <s v="10/02/2026 11:21:14"/>
    <s v="User"/>
    <s v="ผู้ขายไม่ตอบคำถาม"/>
    <s v="Fulfillment by seller"/>
    <s v="Thailand Pickup Warehouse"/>
    <m/>
    <s v="การจัดส่งมาตรฐาน"/>
    <m/>
    <m/>
    <s v="n***.seng.oo85"/>
    <s v="S*** O*"/>
    <s v="(+66)924****91"/>
    <s v="*****"/>
    <s v="Thailand"/>
    <s v="Chon Buri"/>
    <s v="Mueang Chon Buri"/>
    <s v="****************************"/>
    <s v="******************************************************************"/>
    <s v="การเก็บเงินปลายทาง"/>
    <s v="0.36"/>
    <s v="เค้กและพาย"/>
    <s v="1185605524868204034"/>
    <m/>
    <s v="Unchecked"/>
    <m/>
  </r>
  <r>
    <x v="3481"/>
    <s v="ยกเลิกแล้ว"/>
    <s v="ยกเลิกแล้ว"/>
    <s v="Cancel"/>
    <s v="Normal"/>
    <s v="1730245455876033039"/>
    <x v="7"/>
    <x v="5"/>
    <s v="ค่าเริ่มต้น"/>
    <x v="0"/>
    <s v="1"/>
    <s v="120"/>
    <s v="120"/>
    <s v="0"/>
    <s v="20"/>
    <s v="100"/>
    <s v="0"/>
    <s v="38"/>
    <s v="0"/>
    <s v="38"/>
    <m/>
    <s v="0"/>
    <m/>
    <s v="200"/>
    <s v="100"/>
    <s v="10/02/2026 11:11:04"/>
    <m/>
    <m/>
    <m/>
    <m/>
    <s v="10/02/2026 11:21:14"/>
    <s v="User"/>
    <s v="ผู้ขายไม่ตอบคำถาม"/>
    <s v="Fulfillment by seller"/>
    <s v="Thailand Pickup Warehouse"/>
    <m/>
    <s v="การจัดส่งมาตรฐาน"/>
    <m/>
    <m/>
    <s v="n***.seng.oo85"/>
    <s v="S*** O*"/>
    <s v="(+66)924****91"/>
    <s v="*****"/>
    <s v="Thailand"/>
    <s v="Chon Buri"/>
    <s v="Mueang Chon Buri"/>
    <s v="****************************"/>
    <s v="******************************************************************"/>
    <s v="การเก็บเงินปลายทาง"/>
    <s v="0.24"/>
    <s v="เค้กและพาย"/>
    <s v="1185605524868204034"/>
    <m/>
    <s v="Unchecked"/>
    <m/>
  </r>
  <r>
    <x v="3482"/>
    <s v="เสร็จสมบูรณ์"/>
    <s v="เสร็จสมบูรณ์"/>
    <m/>
    <s v="Normal"/>
    <s v="1730132587706026511"/>
    <x v="15"/>
    <x v="30"/>
    <s v="ค่าเริ่มต้น"/>
    <x v="0"/>
    <s v="0"/>
    <s v="120"/>
    <s v="120"/>
    <s v="0"/>
    <s v="20"/>
    <s v="100"/>
    <s v="0"/>
    <s v="38"/>
    <s v="0"/>
    <s v="38"/>
    <m/>
    <s v="0"/>
    <m/>
    <s v="200"/>
    <m/>
    <s v="10/02/2026 11:08:00"/>
    <s v="11/02/2026 17:43:37"/>
    <s v="10/02/2026 13:16:46"/>
    <s v="10/02/2026 14:30:58"/>
    <s v="11/02/2026 17:43:37"/>
    <m/>
    <m/>
    <m/>
    <s v="Fulfillment by seller"/>
    <s v="Thailand Pickup Warehouse"/>
    <s v="791417817514"/>
    <s v="การจัดส่งมาตรฐาน"/>
    <s v="J&amp;T Express"/>
    <m/>
    <s v="n***.seng.oo85"/>
    <s v="S*** O*"/>
    <s v="(+66)924****91"/>
    <s v="*****"/>
    <s v="Thailand"/>
    <s v="Chon Buri"/>
    <s v="Mueang Chon Buri"/>
    <s v="****************************"/>
    <s v="******************************************************************"/>
    <s v="การเก็บเงินปลายทาง"/>
    <s v="0.36"/>
    <s v="เค้กและพาย"/>
    <s v="1185605465479874050"/>
    <m/>
    <s v="Unchecked"/>
    <m/>
  </r>
  <r>
    <x v="3482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0"/>
    <s v="20"/>
    <s v="100"/>
    <s v="0"/>
    <s v="38"/>
    <s v="0"/>
    <s v="38"/>
    <m/>
    <s v="0"/>
    <m/>
    <s v="200"/>
    <m/>
    <s v="10/02/2026 11:08:00"/>
    <s v="11/02/2026 17:43:37"/>
    <s v="10/02/2026 13:16:46"/>
    <s v="10/02/2026 14:30:58"/>
    <s v="11/02/2026 17:43:37"/>
    <m/>
    <m/>
    <m/>
    <s v="Fulfillment by seller"/>
    <s v="Thailand Pickup Warehouse"/>
    <s v="791417817514"/>
    <s v="การจัดส่งมาตรฐาน"/>
    <s v="J&amp;T Express"/>
    <m/>
    <s v="n***.seng.oo85"/>
    <s v="S*** O*"/>
    <s v="(+66)924****91"/>
    <s v="*****"/>
    <s v="Thailand"/>
    <s v="Chon Buri"/>
    <s v="Mueang Chon Buri"/>
    <s v="****************************"/>
    <s v="******************************************************************"/>
    <s v="การเก็บเงินปลายทาง"/>
    <s v="0.24"/>
    <s v="เค้กและพาย"/>
    <s v="1185605465479874050"/>
    <m/>
    <s v="Unchecked"/>
    <m/>
  </r>
  <r>
    <x v="3483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8"/>
    <s v="0"/>
    <s v="38"/>
    <m/>
    <s v="0"/>
    <m/>
    <s v="129"/>
    <m/>
    <s v="10/02/2026 10:50:58"/>
    <s v="11/02/2026 19:03:48"/>
    <s v="10/02/2026 13:17:20"/>
    <s v="10/02/2026 14:30:58"/>
    <s v="11/02/2026 19:03:48"/>
    <m/>
    <m/>
    <m/>
    <s v="Fulfillment by seller"/>
    <s v="Thailand Pickup Warehouse"/>
    <s v="791440597474"/>
    <s v="การจัดส่งมาตรฐาน"/>
    <s v="J&amp;T Express"/>
    <m/>
    <s v="u***7449747029262"/>
    <s v="เ*****"/>
    <s v="(+66)993****52"/>
    <s v="*****"/>
    <s v="ไทย"/>
    <s v="ศรีสะเกษ"/>
    <s v="พยุห์"/>
    <s v="******************************************"/>
    <s v="******************"/>
    <s v="การเก็บเงินปลายทาง"/>
    <s v="0.36"/>
    <s v="เค้กและพาย"/>
    <s v="1185602756320331234"/>
    <m/>
    <s v="Unchecked"/>
    <m/>
  </r>
  <r>
    <x v="3484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38"/>
    <s v="38"/>
    <s v="0"/>
    <s v="0"/>
    <m/>
    <s v="0"/>
    <m/>
    <s v="167"/>
    <m/>
    <s v="10/02/2026 09:33:51"/>
    <s v="12/02/2026 11:34:17"/>
    <s v="10/02/2026 13:17:48"/>
    <s v="10/02/2026 14:30:59"/>
    <s v="12/02/2026 11:34:17"/>
    <m/>
    <m/>
    <m/>
    <s v="Fulfillment by seller"/>
    <s v="Thailand Pickup Warehouse"/>
    <s v="791471213525"/>
    <s v="การจัดส่งมาตรฐาน"/>
    <s v="J&amp;T Express"/>
    <m/>
    <s v="d***qrrnxk2g"/>
    <s v="ม****  บ*******"/>
    <s v="(+66)957****80"/>
    <s v="*****"/>
    <s v="ไทย"/>
    <s v="อุดรธานี"/>
    <s v="น้ำโสม"/>
    <s v="******************************************************"/>
    <m/>
    <s v="การเก็บเงินปลายทาง"/>
    <s v="0.36"/>
    <s v="เค้กและพาย"/>
    <s v="1185594582290302642"/>
    <m/>
    <s v="Unchecked"/>
    <m/>
  </r>
  <r>
    <x v="3485"/>
    <s v="เสร็จสมบูรณ์"/>
    <s v="เสร็จสมบูรณ์"/>
    <m/>
    <s v="Normal"/>
    <s v="1730675210777758223"/>
    <x v="2"/>
    <x v="22"/>
    <s v="ค่าเริ่มต้น"/>
    <x v="1"/>
    <s v="0"/>
    <s v="360"/>
    <s v="720"/>
    <s v="0"/>
    <s v="220"/>
    <s v="500"/>
    <s v="0"/>
    <s v="104"/>
    <s v="0"/>
    <s v="104"/>
    <m/>
    <s v="0"/>
    <m/>
    <s v="500"/>
    <m/>
    <s v="10/02/2026 09:21:27"/>
    <s v="13/02/2026 16:48:25"/>
    <s v="11/02/2026 10:26:44"/>
    <s v="11/02/2026 14:56:56"/>
    <s v="13/02/2026 16:48:25"/>
    <m/>
    <m/>
    <m/>
    <s v="Fulfillment by seller"/>
    <s v="Thailand Pickup Warehouse"/>
    <s v="791409967961"/>
    <s v="การจัดส่งมาตรฐาน"/>
    <s v="J&amp;T Express"/>
    <m/>
    <s v="s***pon.sriponsaw"/>
    <s v="ส******* ศ**********"/>
    <s v="(+66)089*****53"/>
    <s v="*****"/>
    <s v="ไทย"/>
    <s v="ยะลา"/>
    <s v="เบตง"/>
    <s v="****"/>
    <s v="******************"/>
    <s v="การเก็บเงินปลายทาง"/>
    <s v="2.21"/>
    <s v="เค้กและพาย"/>
    <s v="1185592995627762859"/>
    <m/>
    <s v="Unchecked"/>
    <m/>
  </r>
  <r>
    <x v="348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0/02/2026 09:00:58"/>
    <s v="13/02/2026 15:36:28"/>
    <s v="11/02/2026 10:25:55"/>
    <s v="11/02/2026 14:51:55"/>
    <s v="13/02/2026 15:36:28"/>
    <m/>
    <m/>
    <m/>
    <s v="Fulfillment by seller"/>
    <s v="Thailand Pickup Warehouse"/>
    <s v="791464365963"/>
    <s v="การจัดส่งมาตรฐาน"/>
    <s v="J&amp;T Express"/>
    <m/>
    <s v="d***1009"/>
    <s v="D*******"/>
    <s v="(+66)639****35"/>
    <s v="*****"/>
    <s v="ไทย"/>
    <s v="ชุมพร"/>
    <s v="ปะทิว"/>
    <s v="***************************************"/>
    <m/>
    <s v="การเก็บเงินปลายทาง"/>
    <s v="0.6"/>
    <s v="เค้กและพาย"/>
    <s v="1185590342550914961"/>
    <m/>
    <s v="Unchecked"/>
    <m/>
  </r>
  <r>
    <x v="3487"/>
    <s v="ยกเลิกแล้ว"/>
    <s v="ยกเลิกแล้ว"/>
    <s v="Cancel"/>
    <s v="Normal"/>
    <s v="1730245455876033039"/>
    <x v="7"/>
    <x v="5"/>
    <s v="ค่าเริ่มต้น"/>
    <x v="1"/>
    <s v="2"/>
    <s v="120"/>
    <s v="240"/>
    <s v="0"/>
    <s v="40"/>
    <s v="200"/>
    <s v="0"/>
    <s v="35"/>
    <s v="0"/>
    <s v="35"/>
    <m/>
    <s v="0"/>
    <m/>
    <s v="200"/>
    <s v="200"/>
    <s v="10/02/2026 08:52:03"/>
    <m/>
    <m/>
    <m/>
    <m/>
    <s v="10/02/2026 21:24:15"/>
    <s v="User"/>
    <s v="ไม่ต้องการแล้ว"/>
    <s v="Fulfillment by seller"/>
    <s v="Thailand Pickup Warehouse"/>
    <m/>
    <s v="การจัดส่งมาตรฐาน"/>
    <m/>
    <m/>
    <s v="p***1246"/>
    <s v="ว***  ข*****"/>
    <s v="(+66)984****47"/>
    <s v="*****"/>
    <s v="ไทย"/>
    <s v="สมุทรปราการ"/>
    <s v="พระประแดง"/>
    <s v="******************************************************************************************"/>
    <m/>
    <s v="การเก็บเงินปลายทาง"/>
    <s v="0.48"/>
    <s v="เค้กและพาย"/>
    <s v="1185669730627323548"/>
    <m/>
    <s v="Unchecked"/>
    <m/>
  </r>
  <r>
    <x v="348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0/02/2026 08:39:09"/>
    <s v="13/02/2026 15:26:31"/>
    <s v="11/02/2026 10:29:25"/>
    <s v="11/02/2026 14:52:43"/>
    <s v="13/02/2026 15:26:31"/>
    <m/>
    <m/>
    <m/>
    <s v="Fulfillment by seller"/>
    <s v="Thailand Pickup Warehouse"/>
    <s v="791479561983"/>
    <s v="การจัดส่งมาตรฐาน"/>
    <s v="J&amp;T Express"/>
    <m/>
    <s v="u***9286743650791"/>
    <s v="โ************** ไ****"/>
    <s v="(+66)926****22"/>
    <s v="*****"/>
    <s v="ไทย"/>
    <s v="ร้อยเอ็ด"/>
    <s v="เมืองร้อยเอ็ด"/>
    <s v="*********************************************************"/>
    <m/>
    <s v="การเก็บเงินปลายทาง"/>
    <s v="0.6"/>
    <s v="เค้กและพาย"/>
    <s v="1185586970207094778"/>
    <m/>
    <s v="Unchecked"/>
    <m/>
  </r>
  <r>
    <x v="348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m/>
    <s v="0"/>
    <m/>
    <s v="200"/>
    <m/>
    <s v="10/02/2026 08:13:03"/>
    <s v="12/02/2026 18:44:51"/>
    <s v="11/02/2026 10:29:00"/>
    <s v="11/02/2026 14:51:55"/>
    <s v="12/02/2026 18:44:51"/>
    <m/>
    <m/>
    <m/>
    <s v="Fulfillment by seller"/>
    <s v="Thailand Pickup Warehouse"/>
    <s v="791457766982"/>
    <s v="การจัดส่งมาตรฐาน"/>
    <s v="J&amp;T Express"/>
    <m/>
    <s v="a***notaiphantan"/>
    <s v="น******* พ*****"/>
    <s v="(+66)629****62"/>
    <s v="*****"/>
    <s v="ไทย"/>
    <s v="พิจิตร"/>
    <s v="สามง่าม"/>
    <s v="*******************************************************************************"/>
    <m/>
    <s v="การเก็บเงินปลายทาง"/>
    <s v="0.6"/>
    <s v="เค้กและพาย"/>
    <s v="1185583583358912437"/>
    <m/>
    <s v="Unchecked"/>
    <m/>
  </r>
  <r>
    <x v="349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35"/>
    <s v="150"/>
    <s v="65"/>
    <s v="0"/>
    <s v="38"/>
    <s v="0"/>
    <s v="38"/>
    <m/>
    <s v="0"/>
    <m/>
    <s v="65"/>
    <m/>
    <s v="10/02/2026 08:08:26"/>
    <s v="12/02/2026 20:30:54"/>
    <s v="11/02/2026 10:28:40"/>
    <s v="11/02/2026 14:51:55"/>
    <s v="12/02/2026 20:30:54"/>
    <m/>
    <m/>
    <m/>
    <s v="Fulfillment by seller"/>
    <s v="Thailand Pickup Warehouse"/>
    <s v="791405167980"/>
    <s v="การจัดส่งมาตรฐาน"/>
    <s v="J&amp;T Express"/>
    <m/>
    <s v="u***33583282021538"/>
    <s v="น********"/>
    <s v="(+66)803****19"/>
    <s v="*****"/>
    <s v="ไทย"/>
    <s v="บุรีรัมย์"/>
    <s v="เมืองบุรีรัมย์"/>
    <s v="**********************"/>
    <s v="********************"/>
    <s v="การเก็บเงินปลายทาง"/>
    <s v="0.6"/>
    <s v="เค้กและพาย"/>
    <s v="1185583459656894384"/>
    <m/>
    <s v="Unchecked"/>
    <m/>
  </r>
  <r>
    <x v="349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00"/>
    <s v="150"/>
    <s v="100"/>
    <s v="0"/>
    <s v="38"/>
    <s v="0"/>
    <s v="38"/>
    <m/>
    <s v="0"/>
    <m/>
    <s v="100"/>
    <m/>
    <s v="10/02/2026 07:22:13"/>
    <s v="10/02/2026 07:22:58"/>
    <s v="11/02/2026 10:26:18"/>
    <s v="11/02/2026 14:51:55"/>
    <s v="12/02/2026 19:01:24"/>
    <m/>
    <m/>
    <m/>
    <s v="Fulfillment by seller"/>
    <s v="Thailand Pickup Warehouse"/>
    <s v="791423485963"/>
    <s v="การจัดส่งมาตรฐาน"/>
    <s v="J&amp;T Express"/>
    <m/>
    <s v="m***653"/>
    <s v="น******* เ*********"/>
    <s v="(+66)800****79"/>
    <s v="*****"/>
    <s v="ไทย"/>
    <s v="มหาสารคาม"/>
    <s v="กุดรัง"/>
    <s v="*******************************************************"/>
    <m/>
    <s v="Mbanking"/>
    <s v="0.6"/>
    <s v="เค้กและพาย"/>
    <s v="1185577531840628659"/>
    <m/>
    <s v="Unchecked"/>
    <m/>
  </r>
  <r>
    <x v="349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30"/>
    <s v="150"/>
    <s v="170"/>
    <s v="0"/>
    <s v="38"/>
    <s v="0"/>
    <s v="38"/>
    <m/>
    <s v="0"/>
    <m/>
    <s v="170"/>
    <m/>
    <s v="10/02/2026 07:03:39"/>
    <s v="10/02/2026 07:03:57"/>
    <s v="11/02/2026 10:25:34"/>
    <s v="11/02/2026 14:51:05"/>
    <s v="14/02/2026 18:23:24"/>
    <m/>
    <m/>
    <m/>
    <s v="Fulfillment by seller"/>
    <s v="Thailand Pickup Warehouse"/>
    <s v="791424160962"/>
    <s v="การจัดส่งมาตรฐาน"/>
    <s v="J&amp;T Express"/>
    <m/>
    <s v="n***n_maniphet"/>
    <s v="ส****** บ*****"/>
    <s v="(+66)848****19"/>
    <s v="*****"/>
    <s v="ไทย"/>
    <s v="นครศรีธรรมราช"/>
    <s v="ทุ่งสง"/>
    <s v="*****************"/>
    <m/>
    <s v="Mbanking"/>
    <s v="0.6"/>
    <s v="เค้กและพาย"/>
    <s v="1185576499777274971"/>
    <m/>
    <s v="Unchecked"/>
    <m/>
  </r>
  <r>
    <x v="3493"/>
    <s v="ยกเลิกแล้ว"/>
    <s v="ยกเลิกแล้ว"/>
    <s v="Cancel"/>
    <s v="Normal"/>
    <s v="1730675210777758223"/>
    <x v="2"/>
    <x v="22"/>
    <s v="ค่าเริ่มต้น"/>
    <x v="0"/>
    <s v="1"/>
    <s v="360"/>
    <s v="360"/>
    <s v="0"/>
    <s v="110"/>
    <s v="250"/>
    <s v="0"/>
    <s v="48"/>
    <s v="0"/>
    <s v="48"/>
    <m/>
    <s v="0"/>
    <m/>
    <s v="250"/>
    <s v="250"/>
    <s v="10/02/2026 06:30:02"/>
    <m/>
    <m/>
    <m/>
    <m/>
    <s v="11/02/2026 06:30:02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j***55999"/>
    <s v="เ***** ร*******"/>
    <s v="(+66)622****99"/>
    <s v="*****"/>
    <s v="ไทย"/>
    <s v="สมุทรปราการ"/>
    <s v="บางเสาธง"/>
    <s v="***************************************************"/>
    <s v="***************************************"/>
    <s v="บัตรเครดิต/เดบิต"/>
    <s v="1.105"/>
    <s v="เค้กและพาย"/>
    <m/>
    <m/>
    <m/>
    <m/>
  </r>
  <r>
    <x v="349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0/02/2026 05:10:18"/>
    <s v="11/02/2026 12:50:36"/>
    <s v="10/02/2026 12:17:41"/>
    <s v="10/02/2026 14:29:17"/>
    <s v="11/02/2026 12:50:36"/>
    <m/>
    <m/>
    <m/>
    <s v="Fulfillment by seller"/>
    <s v="Thailand Pickup Warehouse"/>
    <s v="791411865440"/>
    <s v="การจัดส่งมาตรฐาน"/>
    <s v="J&amp;T Express"/>
    <m/>
    <s v="u***6874821231596"/>
    <s v="ว************"/>
    <s v="(+66)849****34"/>
    <s v="*****"/>
    <s v="ไทย"/>
    <s v="สมุทรปราการ"/>
    <s v="เมืองสมุทรปราการ"/>
    <s v="***************************************************************************"/>
    <m/>
    <s v="การเก็บเงินปลายทาง"/>
    <s v="0.3"/>
    <s v="เค้กและพาย"/>
    <s v="1185571108861413165"/>
    <m/>
    <s v="Unchecked"/>
    <m/>
  </r>
  <r>
    <x v="349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"/>
    <s v="29"/>
    <s v="0"/>
    <s v="28"/>
    <m/>
    <s v="0"/>
    <m/>
    <s v="101"/>
    <m/>
    <s v="10/02/2026 05:04:24"/>
    <s v="11/02/2026 15:37:38"/>
    <s v="10/02/2026 12:20:48"/>
    <s v="10/02/2026 14:29:17"/>
    <s v="11/02/2026 15:37:38"/>
    <m/>
    <m/>
    <m/>
    <s v="Fulfillment by seller"/>
    <s v="Thailand Pickup Warehouse"/>
    <s v="791467158425"/>
    <s v="การจัดส่งมาตรฐาน"/>
    <s v="J&amp;T Express"/>
    <m/>
    <s v="u***8134044828050"/>
    <s v="เ***** น***** เ********"/>
    <s v="(+66)082*****97"/>
    <s v="*****"/>
    <s v="ไทย"/>
    <s v="เพชรบูรณ์"/>
    <s v="ชนแดน"/>
    <s v="******************************************************************"/>
    <m/>
    <s v="การเก็บเงินปลายทาง"/>
    <s v="0.3"/>
    <s v="เค้กและพาย"/>
    <s v="1185570884515694489"/>
    <m/>
    <s v="Unchecked"/>
    <m/>
  </r>
  <r>
    <x v="349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300"/>
    <m/>
    <s v="10/02/2026 05:00:32"/>
    <s v="10/02/2026 05:00:55"/>
    <s v="10/02/2026 12:09:42"/>
    <s v="10/02/2026 14:32:36"/>
    <s v="12/02/2026 13:11:33"/>
    <m/>
    <m/>
    <m/>
    <s v="Fulfillment by seller"/>
    <s v="Thailand Pickup Warehouse"/>
    <s v="791469257471"/>
    <s v="การจัดส่งมาตรฐาน"/>
    <s v="J&amp;T Express"/>
    <m/>
    <s v="j***amsririat123"/>
    <s v="น** น****** จ******"/>
    <s v="(+66)098*****21"/>
    <s v="*****"/>
    <s v="ไทย"/>
    <s v="สกลนคร"/>
    <s v="สว่างแดนดิน"/>
    <s v="**********************************************"/>
    <s v="***********************************"/>
    <s v="Mbanking"/>
    <s v="0.3"/>
    <s v="เค้กและพาย"/>
    <s v="1185570925620004006"/>
    <m/>
    <s v="Unchecked"/>
    <m/>
  </r>
  <r>
    <x v="349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300"/>
    <m/>
    <s v="10/02/2026 05:00:32"/>
    <s v="10/02/2026 05:00:55"/>
    <s v="10/02/2026 12:09:42"/>
    <s v="10/02/2026 14:32:36"/>
    <s v="12/02/2026 13:11:33"/>
    <m/>
    <m/>
    <m/>
    <s v="Fulfillment by seller"/>
    <s v="Thailand Pickup Warehouse"/>
    <s v="791469257471"/>
    <s v="การจัดส่งมาตรฐาน"/>
    <s v="J&amp;T Express"/>
    <m/>
    <s v="j***amsririat123"/>
    <s v="น** น****** จ******"/>
    <s v="(+66)098*****21"/>
    <s v="*****"/>
    <s v="ไทย"/>
    <s v="สกลนคร"/>
    <s v="สว่างแดนดิน"/>
    <s v="**********************************************"/>
    <s v="***********************************"/>
    <s v="Mbanking"/>
    <s v="0.6"/>
    <s v="เค้กและพาย"/>
    <s v="1185570925620004006"/>
    <m/>
    <s v="Unchecked"/>
    <m/>
  </r>
  <r>
    <x v="3497"/>
    <s v="เสร็จสมบูรณ์"/>
    <s v="เสร็จสมบูรณ์"/>
    <m/>
    <s v="Normal"/>
    <s v="1730440199788268047"/>
    <x v="21"/>
    <x v="20"/>
    <s v="ไม่มีไส้ 10ชิ้น"/>
    <x v="0"/>
    <s v="0"/>
    <s v="200"/>
    <s v="200"/>
    <s v="0"/>
    <s v="100"/>
    <s v="100"/>
    <s v="29"/>
    <s v="29"/>
    <s v="0"/>
    <s v="0"/>
    <m/>
    <s v="0"/>
    <m/>
    <s v="129"/>
    <m/>
    <s v="10/02/2026 05:00:07"/>
    <s v="10/02/2026 05:00:09"/>
    <s v="10/02/2026 10:26:19"/>
    <s v="10/02/2026 14:28:28"/>
    <s v="12/02/2026 12:29:13"/>
    <m/>
    <m/>
    <m/>
    <s v="Fulfillment by seller"/>
    <s v="Thailand Pickup Warehouse"/>
    <s v="791447370394"/>
    <s v="การจัดส่งมาตรฐาน"/>
    <s v="J&amp;T Express"/>
    <m/>
    <s v="y***_kunlaporn"/>
    <s v="พ******* พ*******"/>
    <s v="(+66)062*****58"/>
    <s v="*****"/>
    <s v="ไทย"/>
    <s v="เพชรบูรณ์"/>
    <s v="เมืองเพชรบูรณ์"/>
    <s v="************************************"/>
    <s v="*****************************"/>
    <s v="PayLater"/>
    <s v="0.5"/>
    <s v="เค้กและพาย"/>
    <s v="1185570825081422963"/>
    <m/>
    <s v="Unchecked"/>
    <m/>
  </r>
  <r>
    <x v="3498"/>
    <s v="เสร็จสมบูรณ์"/>
    <s v="เสร็จสมบูรณ์"/>
    <m/>
    <s v="Normal"/>
    <s v="1730440199788268047"/>
    <x v="21"/>
    <x v="20"/>
    <s v="ไม่มีไส้ 10ชิ้น"/>
    <x v="0"/>
    <s v="0"/>
    <s v="200"/>
    <s v="200"/>
    <s v="0"/>
    <s v="100"/>
    <s v="100"/>
    <s v="0"/>
    <s v="35"/>
    <s v="0"/>
    <s v="35"/>
    <m/>
    <s v="0"/>
    <m/>
    <s v="100"/>
    <m/>
    <s v="10/02/2026 04:58:53"/>
    <s v="11/02/2026 11:04:11"/>
    <s v="10/02/2026 10:26:42"/>
    <s v="10/02/2026 14:28:28"/>
    <s v="11/02/2026 11:04:11"/>
    <m/>
    <m/>
    <m/>
    <s v="Fulfillment by seller"/>
    <s v="Thailand Pickup Warehouse"/>
    <s v="791414099346"/>
    <s v="การจัดส่งมาตรฐาน"/>
    <s v="J&amp;T Express"/>
    <m/>
    <s v="w***309"/>
    <s v="พ******  เ************"/>
    <s v="(+66)092*****53"/>
    <s v="*****"/>
    <s v="ไทย"/>
    <s v="กรุงเทพมหานคร"/>
    <s v="จตุจักร"/>
    <s v="***********************************************************"/>
    <m/>
    <s v="การเก็บเงินปลายทาง"/>
    <s v="0.5"/>
    <s v="เค้กและพาย"/>
    <s v="1185570699862312559"/>
    <m/>
    <s v="Unchecked"/>
    <m/>
  </r>
  <r>
    <x v="349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0/02/2026 04:53:05"/>
    <s v="10/02/2026 04:53:31"/>
    <s v="10/02/2026 12:18:00"/>
    <s v="10/02/2026 14:29:18"/>
    <s v="11/02/2026 11:57:45"/>
    <m/>
    <m/>
    <m/>
    <s v="Fulfillment by seller"/>
    <s v="Thailand Pickup Warehouse"/>
    <s v="791450359416"/>
    <s v="การจัดส่งมาตรฐาน"/>
    <s v="J&amp;T Express"/>
    <m/>
    <s v="k***khun"/>
    <s v="K** K***"/>
    <s v="(+66)082*****63"/>
    <s v="*****"/>
    <s v="ไทย"/>
    <s v="กรุงเทพฯ"/>
    <s v="คลองสามวา"/>
    <s v="********************************************************************************************"/>
    <m/>
    <s v="Mbanking"/>
    <s v="0.3"/>
    <s v="เค้กและพาย"/>
    <s v="1185570616609769057"/>
    <m/>
    <s v="Unchecked"/>
    <m/>
  </r>
  <r>
    <x v="350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0/02/2026 04:41:55"/>
    <s v="12/02/2026 12:36:51"/>
    <s v="10/02/2026 12:21:36"/>
    <s v="10/02/2026 14:28:28"/>
    <s v="12/02/2026 12:36:51"/>
    <m/>
    <m/>
    <m/>
    <s v="Fulfillment by seller"/>
    <s v="Thailand Pickup Warehouse"/>
    <s v="791470351431"/>
    <s v="การจัดส่งมาตรฐาน"/>
    <s v="J&amp;T Express"/>
    <m/>
    <s v="u***515207767806"/>
    <s v="ร****** ร******"/>
    <s v="(+66)886****19"/>
    <s v="*****"/>
    <s v="ไทย"/>
    <s v="เชียงราย"/>
    <s v="พาน"/>
    <s v="***********************************"/>
    <m/>
    <s v="การเก็บเงินปลายทาง"/>
    <s v="0.3"/>
    <s v="เค้กและพาย"/>
    <s v="1185570411679745264"/>
    <m/>
    <s v="Unchecked"/>
    <m/>
  </r>
  <r>
    <x v="350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0/02/2026 04:34:31"/>
    <s v="11/02/2026 19:11:15"/>
    <s v="10/02/2026 12:17:22"/>
    <s v="10/02/2026 14:29:17"/>
    <s v="11/02/2026 19:11:15"/>
    <m/>
    <m/>
    <m/>
    <s v="Fulfillment by seller"/>
    <s v="Thailand Pickup Warehouse"/>
    <s v="791435554405"/>
    <s v="การจัดส่งมาตรฐาน"/>
    <s v="J&amp;T Express"/>
    <m/>
    <s v="u***8083417900832"/>
    <s v="ศ******* ม****"/>
    <s v="(+66)994****29"/>
    <s v="*****"/>
    <s v="ไทย"/>
    <s v="ชลบุรี"/>
    <s v="หนองใหญ่"/>
    <s v="*************************************************************************"/>
    <s v="**************************"/>
    <s v="การเก็บเงินปลายทาง"/>
    <s v="0.3"/>
    <s v="เค้กและพาย"/>
    <s v="1185570025957852190"/>
    <m/>
    <s v="Unchecked"/>
    <m/>
  </r>
  <r>
    <x v="350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10/02/2026 04:32:27"/>
    <s v="10/02/2026 04:32:54"/>
    <s v="10/02/2026 12:21:09"/>
    <s v="10/02/2026 14:29:17"/>
    <s v="12/02/2026 18:29:43"/>
    <m/>
    <m/>
    <m/>
    <s v="Fulfillment by seller"/>
    <s v="Thailand Pickup Warehouse"/>
    <s v="791401558430"/>
    <s v="การจัดส่งมาตรฐาน"/>
    <s v="J&amp;T Express"/>
    <m/>
    <s v="w***kanya25"/>
    <s v="แ*****"/>
    <s v="(+66)615****88"/>
    <s v="*****"/>
    <s v="ไทย"/>
    <s v="เพชรบูรณ์"/>
    <s v="บึงสามพัน"/>
    <s v="********************************************************"/>
    <s v="*******************************"/>
    <s v="Mbanking"/>
    <s v="0.3"/>
    <s v="เค้กและพาย"/>
    <s v="1185570139264354009"/>
    <m/>
    <s v="Unchecked"/>
    <m/>
  </r>
  <r>
    <x v="350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.1"/>
    <s v="100"/>
    <s v="99.9"/>
    <s v="0"/>
    <s v="35"/>
    <s v="0"/>
    <s v="35"/>
    <m/>
    <s v="0"/>
    <m/>
    <s v="99.9"/>
    <m/>
    <s v="10/02/2026 03:38:48"/>
    <s v="10/02/2026 03:39:45"/>
    <s v="10/02/2026 12:20:10"/>
    <s v="10/02/2026 14:29:17"/>
    <s v="11/02/2026 12:35:39"/>
    <m/>
    <m/>
    <m/>
    <s v="Fulfillment by seller"/>
    <s v="Thailand Pickup Warehouse"/>
    <s v="791493066453"/>
    <s v="การจัดส่งมาตรฐาน"/>
    <s v="J&amp;T Express"/>
    <m/>
    <s v="y***ndudsadee"/>
    <s v="ย**** ด****"/>
    <s v="(+66)080*****96"/>
    <s v="*****"/>
    <s v="ไทย"/>
    <s v="กรุงเทพฯ"/>
    <s v="บางขุนเทียน"/>
    <s v="**********************************************************************"/>
    <m/>
    <s v="PromptPay"/>
    <s v="0.3"/>
    <s v="เค้กและพาย"/>
    <s v="1185568984678499350"/>
    <m/>
    <s v="Unchecked"/>
    <m/>
  </r>
  <r>
    <x v="350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9"/>
    <s v="29"/>
    <s v="0"/>
    <s v="20"/>
    <m/>
    <s v="0"/>
    <m/>
    <s v="109"/>
    <m/>
    <s v="10/02/2026 02:54:56"/>
    <s v="10/02/2026 02:55:32"/>
    <s v="10/02/2026 12:20:28"/>
    <s v="10/02/2026 14:29:17"/>
    <s v="11/02/2026 11:04:01"/>
    <m/>
    <m/>
    <m/>
    <s v="Fulfillment by seller"/>
    <s v="Thailand Pickup Warehouse"/>
    <s v="791445758423"/>
    <s v="การจัดส่งมาตรฐาน"/>
    <s v="J&amp;T Express"/>
    <m/>
    <s v="v***qwer7"/>
    <s v="อ****  บ**********"/>
    <s v="(+66)838****37"/>
    <s v="*****"/>
    <s v="ไทย"/>
    <s v="พิษณุโลก"/>
    <s v="นครไทย"/>
    <s v="*********************"/>
    <m/>
    <s v="Mbanking"/>
    <s v="0.3"/>
    <s v="เค้กและพาย"/>
    <s v="1185568134967756387"/>
    <m/>
    <s v="Unchecked"/>
    <m/>
  </r>
  <r>
    <x v="350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10/02/2026 02:48:32"/>
    <s v="11/02/2026 17:47:38"/>
    <s v="10/02/2026 10:48:23"/>
    <s v="10/02/2026 14:33:29"/>
    <s v="11/02/2026 17:47:38"/>
    <m/>
    <m/>
    <m/>
    <s v="Fulfillment by seller"/>
    <s v="Thailand Pickup Warehouse"/>
    <s v="791458406465"/>
    <s v="การจัดส่งมาตรฐาน"/>
    <s v="J&amp;T Express"/>
    <m/>
    <s v="n***yekham73"/>
    <s v="แ***"/>
    <s v="(+66)838****37"/>
    <s v="*****"/>
    <s v="ไทย"/>
    <s v="กรุงเทพฯ"/>
    <s v="ภาษีเจริญ"/>
    <s v="*********************************************"/>
    <m/>
    <s v="การเก็บเงินปลายทาง"/>
    <s v="0.6"/>
    <s v="เค้กและพาย"/>
    <s v="1185567984760947859"/>
    <m/>
    <s v="Unchecked"/>
    <m/>
  </r>
  <r>
    <x v="350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0/02/2026 02:31:32"/>
    <s v="12/02/2026 19:59:51"/>
    <s v="10/02/2026 12:19:53"/>
    <s v="10/02/2026 14:29:17"/>
    <s v="12/02/2026 19:59:51"/>
    <m/>
    <m/>
    <m/>
    <s v="Fulfillment by seller"/>
    <s v="Thailand Pickup Warehouse"/>
    <s v="791434350420"/>
    <s v="การจัดส่งมาตรฐาน"/>
    <s v="J&amp;T Express"/>
    <m/>
    <s v="p***vilaroob"/>
    <s v="ส**** ว******"/>
    <s v="(+66)081*****32"/>
    <s v="*****"/>
    <s v="ไทย"/>
    <s v="ร้อยเอ็ด"/>
    <s v="อาจสามารถ"/>
    <s v="*******************************************************"/>
    <m/>
    <s v="การเก็บเงินปลายทาง"/>
    <s v="0.3"/>
    <s v="เค้กและพาย"/>
    <s v="1185567560074233412"/>
    <m/>
    <s v="Unchecked"/>
    <m/>
  </r>
  <r>
    <x v="350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10/02/2026 02:09:17"/>
    <s v="12/02/2026 15:10:54"/>
    <s v="10/02/2026 10:47:52"/>
    <s v="10/02/2026 14:33:29"/>
    <s v="12/02/2026 15:10:54"/>
    <m/>
    <m/>
    <m/>
    <s v="Fulfillment by seller"/>
    <s v="Thailand Pickup Warehouse"/>
    <s v="791434192323"/>
    <s v="การจัดส่งมาตรฐาน"/>
    <s v="J&amp;T Express"/>
    <m/>
    <s v="c***nnapa1992"/>
    <s v="น********** ห*****"/>
    <s v="(+66)098*****76"/>
    <s v="*****"/>
    <s v="ไทย"/>
    <s v="นครพนม"/>
    <s v="เมืองนครพนม"/>
    <s v="*******************************************"/>
    <m/>
    <s v="การเก็บเงินปลายทาง"/>
    <s v="0.6"/>
    <s v="เค้กและพาย"/>
    <s v="1185567129382258621"/>
    <m/>
    <s v="Unchecked"/>
    <m/>
  </r>
  <r>
    <x v="350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29"/>
    <s v="29"/>
    <s v="0"/>
    <s v="0"/>
    <m/>
    <s v="0"/>
    <m/>
    <s v="229"/>
    <m/>
    <s v="10/02/2026 01:41:26"/>
    <s v="11/02/2026 13:29:17"/>
    <s v="10/02/2026 10:14:21"/>
    <s v="10/02/2026 12:17:15"/>
    <s v="11/02/2026 13:29:17"/>
    <m/>
    <m/>
    <m/>
    <s v="Fulfillment by seller"/>
    <s v="Thailand Pickup Warehouse"/>
    <s v="THT11012F32YY3Z"/>
    <s v="การจัดส่งมาตรฐาน"/>
    <s v="Flash Express Thailand"/>
    <m/>
    <s v="u***2596620433605"/>
    <s v="น*** น********"/>
    <s v="(+66)081*****02"/>
    <s v="*****"/>
    <s v="ไทย"/>
    <s v="นครนายก"/>
    <s v="เมืองนครนายก"/>
    <s v="**********************************"/>
    <m/>
    <s v="การเก็บเงินปลายทาง"/>
    <s v="0.6"/>
    <s v="เค้กและพาย"/>
    <s v="1185566293386823267"/>
    <m/>
    <s v="Unchecked"/>
    <m/>
  </r>
  <r>
    <x v="350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m/>
    <s v="0"/>
    <m/>
    <s v="200"/>
    <m/>
    <s v="10/02/2026 01:36:51"/>
    <s v="11/02/2026 19:16:07"/>
    <s v="10/02/2026 10:47:28"/>
    <s v="10/02/2026 14:32:36"/>
    <s v="11/02/2026 19:16:07"/>
    <m/>
    <m/>
    <m/>
    <s v="Fulfillment by seller"/>
    <s v="Thailand Pickup Warehouse"/>
    <s v="791450607463"/>
    <s v="การจัดส่งมาตรฐาน"/>
    <s v="J&amp;T Express"/>
    <m/>
    <s v="u***9140241620256"/>
    <s v="น** อ****** แ******"/>
    <s v="(+66)096*****84"/>
    <s v="*****"/>
    <s v="ไทย"/>
    <s v="นครสวรรค์"/>
    <s v="หนองบัว"/>
    <s v="************************************"/>
    <m/>
    <s v="การเก็บเงินปลายทาง"/>
    <s v="0.6"/>
    <s v="เค้กและพาย"/>
    <s v="1185566315978196529"/>
    <m/>
    <s v="Unchecked"/>
    <m/>
  </r>
  <r>
    <x v="351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10/02/2026 01:32:34"/>
    <s v="11/02/2026 15:48:59"/>
    <s v="10/02/2026 12:23:55"/>
    <s v="10/02/2026 14:28:28"/>
    <s v="11/02/2026 15:48:59"/>
    <m/>
    <m/>
    <m/>
    <s v="Fulfillment by seller"/>
    <s v="Thailand Pickup Warehouse"/>
    <s v="791427154442"/>
    <s v="การจัดส่งมาตรฐาน"/>
    <s v="J&amp;T Express"/>
    <m/>
    <s v="p***m.pei"/>
    <s v="ส******* ท********"/>
    <s v="(+66)970****57"/>
    <s v="*****"/>
    <s v="ไทย"/>
    <s v="กรุงเทพฯ"/>
    <s v="หนองแขม"/>
    <s v="***********************************************************"/>
    <m/>
    <s v="การเก็บเงินปลายทาง"/>
    <s v="0.3"/>
    <s v="เค้กและพาย"/>
    <s v="1185566133914404411"/>
    <m/>
    <s v="Unchecked"/>
    <m/>
  </r>
  <r>
    <x v="351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10/02/2026 00:53:31"/>
    <s v="12/02/2026 11:34:59"/>
    <s v="10/02/2026 10:47:00"/>
    <s v="10/02/2026 14:32:37"/>
    <s v="12/02/2026 11:34:59"/>
    <m/>
    <m/>
    <m/>
    <s v="Fulfillment by seller"/>
    <s v="Thailand Pickup Warehouse"/>
    <s v="791468008450"/>
    <s v="การจัดส่งมาตรฐาน"/>
    <s v="J&amp;T Express"/>
    <m/>
    <s v="k***aii1216"/>
    <s v="น**** ท*******"/>
    <s v="(+66)935****75"/>
    <s v="*****"/>
    <s v="ไทย"/>
    <s v="กระบี่"/>
    <s v="เขาพนม"/>
    <s v="****************"/>
    <m/>
    <s v="การเก็บเงินปลายทาง"/>
    <s v="0.6"/>
    <s v="เค้กและพาย"/>
    <s v="1185565112569988325"/>
    <m/>
    <s v="Unchecked"/>
    <m/>
  </r>
  <r>
    <x v="3512"/>
    <s v="เสร็จสมบูรณ์"/>
    <s v="เสร็จสมบูรณ์"/>
    <m/>
    <s v="Normal"/>
    <s v="1730955608143268367"/>
    <x v="5"/>
    <x v="4"/>
    <s v="ค่าเริ่มต้น"/>
    <x v="1"/>
    <s v="0"/>
    <s v="350"/>
    <s v="700"/>
    <s v="0"/>
    <s v="300"/>
    <s v="400"/>
    <s v="0"/>
    <s v="35"/>
    <s v="0"/>
    <s v="35"/>
    <m/>
    <s v="0"/>
    <m/>
    <s v="400"/>
    <m/>
    <s v="10/02/2026 00:53:22"/>
    <s v="11/02/2026 16:07:14"/>
    <s v="10/02/2026 12:07:46"/>
    <s v="10/02/2026 14:30:06"/>
    <s v="11/02/2026 16:07:14"/>
    <m/>
    <m/>
    <m/>
    <s v="Fulfillment by seller"/>
    <s v="Thailand Pickup Warehouse"/>
    <s v="791443458466"/>
    <s v="การจัดส่งมาตรฐาน"/>
    <s v="J&amp;T Express"/>
    <m/>
    <s v="k***jw"/>
    <s v="ก******** ส*********"/>
    <s v="(+66)088*****30"/>
    <s v="*****"/>
    <s v="ไทย"/>
    <s v="อุทัยธานี"/>
    <s v="ทัพทัน"/>
    <s v="*************************************************"/>
    <m/>
    <s v="การเก็บเงินปลายทาง"/>
    <s v="1.2"/>
    <s v="เค้กและพาย"/>
    <s v="1185565010424465078"/>
    <m/>
    <s v="Unchecked"/>
    <m/>
  </r>
  <r>
    <x v="351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88"/>
    <s v="0"/>
    <s v="88"/>
    <m/>
    <s v="0"/>
    <m/>
    <s v="300"/>
    <m/>
    <s v="10/02/2026 00:24:11"/>
    <s v="12/02/2026 13:22:14"/>
    <s v="10/02/2026 12:10:01"/>
    <s v="10/02/2026 14:32:35"/>
    <s v="12/02/2026 13:22:14"/>
    <m/>
    <m/>
    <m/>
    <s v="Fulfillment by seller"/>
    <s v="Thailand Pickup Warehouse"/>
    <s v="791414549446"/>
    <s v="การจัดส่งมาตรฐาน"/>
    <s v="J&amp;T Express"/>
    <m/>
    <s v="t***unnycare"/>
    <s v="ส***** ห******"/>
    <s v="(+66)085*****22"/>
    <s v="*****"/>
    <s v="Thailand"/>
    <s v="Narathiwat"/>
    <s v="Tak Bai"/>
    <s v="********************"/>
    <s v="************"/>
    <s v="การเก็บเงินปลายทาง"/>
    <s v="0.6"/>
    <s v="เค้กและพาย"/>
    <s v="1185563806289594225"/>
    <m/>
    <s v="Unchecked"/>
    <m/>
  </r>
  <r>
    <x v="351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88"/>
    <s v="0"/>
    <s v="88"/>
    <m/>
    <s v="0"/>
    <m/>
    <s v="300"/>
    <m/>
    <s v="10/02/2026 00:24:11"/>
    <s v="12/02/2026 13:22:14"/>
    <s v="10/02/2026 12:10:01"/>
    <s v="10/02/2026 14:32:35"/>
    <s v="12/02/2026 13:22:14"/>
    <m/>
    <m/>
    <m/>
    <s v="Fulfillment by seller"/>
    <s v="Thailand Pickup Warehouse"/>
    <s v="791414549446"/>
    <s v="การจัดส่งมาตรฐาน"/>
    <s v="J&amp;T Express"/>
    <m/>
    <s v="t***unnycare"/>
    <s v="ส***** ห******"/>
    <s v="(+66)085*****22"/>
    <s v="*****"/>
    <s v="Thailand"/>
    <s v="Narathiwat"/>
    <s v="Tak Bai"/>
    <s v="********************"/>
    <s v="************"/>
    <s v="การเก็บเงินปลายทาง"/>
    <s v="0.3"/>
    <s v="เค้กและพาย"/>
    <s v="1185563806289594225"/>
    <m/>
    <s v="Unchecked"/>
    <m/>
  </r>
  <r>
    <x v="351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40"/>
    <s v="100"/>
    <s v="60"/>
    <s v="0"/>
    <s v="29"/>
    <s v="0"/>
    <s v="29"/>
    <s v="0.06"/>
    <s v="0"/>
    <m/>
    <s v="59.94"/>
    <m/>
    <s v="10/02/2026 00:14:52"/>
    <s v="10/02/2026 00:14:58"/>
    <s v="10/02/2026 12:19:28"/>
    <s v="10/02/2026 14:27:36"/>
    <s v="11/02/2026 19:09:05"/>
    <m/>
    <m/>
    <m/>
    <s v="Fulfillment by seller"/>
    <s v="Thailand Pickup Warehouse"/>
    <s v="791489865445"/>
    <s v="การจัดส่งมาตรฐาน"/>
    <s v="J&amp;T Express"/>
    <m/>
    <s v="s***ngbaubna"/>
    <s v="ว*****   บ****"/>
    <s v="(+66)887****59"/>
    <s v="*****"/>
    <s v="ไทย"/>
    <s v="พิษณุโลก"/>
    <s v="บางกระทุ่ม"/>
    <s v="*********************************"/>
    <m/>
    <s v="PayLater"/>
    <s v="0.3"/>
    <s v="เค้กและพาย"/>
    <s v="1185563675448542785"/>
    <m/>
    <s v="Unchecked"/>
    <m/>
  </r>
  <r>
    <x v="351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10/02/2026 00:10:21"/>
    <s v="10/02/2026 00:10:34"/>
    <s v="10/02/2026 12:18:59"/>
    <s v="10/02/2026 14:29:17"/>
    <s v="12/02/2026 17:01:59"/>
    <m/>
    <m/>
    <m/>
    <s v="Fulfillment by seller"/>
    <s v="Thailand Pickup Warehouse"/>
    <s v="791485153410"/>
    <s v="การจัดส่งมาตรฐาน"/>
    <s v="J&amp;T Express"/>
    <m/>
    <s v="k***388"/>
    <s v="ท**********  ภ*****"/>
    <s v="(+66)980****26"/>
    <s v="*****"/>
    <s v="ไทย"/>
    <s v="พะเยา"/>
    <s v="เมืองพะเยา"/>
    <s v="*******************************************************"/>
    <m/>
    <s v="Mbanking"/>
    <s v="0.3"/>
    <s v="เค้กและพาย"/>
    <s v="1185563480375461302"/>
    <m/>
    <s v="Unchecked"/>
    <m/>
  </r>
  <r>
    <x v="351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10/02/2026 00:08:30"/>
    <s v="10/02/2026 00:09:12"/>
    <s v="10/02/2026 10:48:54"/>
    <s v="10/02/2026 14:33:30"/>
    <s v="12/02/2026 11:46:42"/>
    <m/>
    <m/>
    <m/>
    <s v="Fulfillment by seller"/>
    <s v="Thailand Pickup Warehouse"/>
    <s v="791459807460"/>
    <s v="การจัดส่งมาตรฐาน"/>
    <s v="J&amp;T Express"/>
    <m/>
    <s v="k***388"/>
    <s v="ท**********  ภ*****"/>
    <s v="(+66)098*****26"/>
    <s v="*****"/>
    <s v="ไทย"/>
    <s v="เชียงราย"/>
    <s v="เวียงชัย"/>
    <s v="*****************************************"/>
    <m/>
    <s v="Mbanking"/>
    <s v="0.6"/>
    <s v="เค้กและพาย"/>
    <s v="1185563297673414070"/>
    <m/>
    <s v="Unchecked"/>
    <m/>
  </r>
  <r>
    <x v="351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23:49:00"/>
    <s v="09/02/2026 23:49:14"/>
    <s v="10/02/2026 10:38:17"/>
    <s v="10/02/2026 14:28:28"/>
    <s v="12/02/2026 11:40:34"/>
    <m/>
    <m/>
    <m/>
    <s v="Fulfillment by seller"/>
    <s v="Thailand Pickup Warehouse"/>
    <s v="791476209403"/>
    <s v="การจัดส่งมาตรฐาน"/>
    <s v="J&amp;T Express"/>
    <s v="ของฝอยทองด้วยนะคะ🩷"/>
    <s v="o***ra.ra5"/>
    <s v="O***** r*"/>
    <s v="(+66)619****55"/>
    <s v="*****"/>
    <s v="ไทย"/>
    <s v="ชัยภูมิ"/>
    <s v="จัตุรัส"/>
    <s v="**********************************************************"/>
    <s v="********"/>
    <s v="Mbanking"/>
    <s v="0.3"/>
    <s v="เค้กและพาย"/>
    <s v="1185562406818580259"/>
    <m/>
    <s v="Unchecked"/>
    <m/>
  </r>
  <r>
    <x v="351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46"/>
    <s v="0"/>
    <s v="46"/>
    <m/>
    <s v="0"/>
    <m/>
    <s v="100"/>
    <m/>
    <s v="09/02/2026 23:13:41"/>
    <s v="12/02/2026 14:50:40"/>
    <s v="10/02/2026 12:18:38"/>
    <s v="10/02/2026 14:29:17"/>
    <s v="12/02/2026 14:50:40"/>
    <m/>
    <m/>
    <m/>
    <s v="Fulfillment by seller"/>
    <s v="Thailand Pickup Warehouse"/>
    <s v="791423357410"/>
    <s v="การจัดส่งมาตรฐาน"/>
    <s v="J&amp;T Express"/>
    <m/>
    <s v="d***bjtgji15"/>
    <s v="ว*** ป*******"/>
    <s v="(+66)083*****39"/>
    <s v="*****"/>
    <s v="ไทย"/>
    <s v="อุบลราชธานี"/>
    <s v="ม่วงสามสิบ"/>
    <s v="*******************"/>
    <s v="******************************"/>
    <s v="การเก็บเงินปลายทาง"/>
    <s v="0.3"/>
    <s v="เค้กและพาย"/>
    <s v="1185560690971412272"/>
    <m/>
    <s v="Unchecked"/>
    <m/>
  </r>
  <r>
    <x v="3519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.2"/>
    <s v="100"/>
    <s v="99.8"/>
    <s v="9"/>
    <s v="29"/>
    <s v="0"/>
    <s v="20"/>
    <m/>
    <s v="0"/>
    <m/>
    <s v="108.8"/>
    <s v="99.8"/>
    <s v="09/02/2026 23:01:54"/>
    <m/>
    <m/>
    <m/>
    <m/>
    <s v="10/02/2026 02:56:49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v***qwer7"/>
    <s v="อ****  บ**********"/>
    <s v="(+66)838****37"/>
    <s v="*****"/>
    <s v="ไทย"/>
    <s v="พิษณุโลก"/>
    <s v="นครไทย"/>
    <s v="*********************"/>
    <m/>
    <s v="การเก็บเงินปลายทาง"/>
    <s v="0.3"/>
    <s v="เค้กและพาย"/>
    <s v="1185559761029334627"/>
    <m/>
    <s v="Unchecked"/>
    <m/>
  </r>
  <r>
    <x v="352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22:51:51"/>
    <s v="12/02/2026 16:46:40"/>
    <s v="10/02/2026 12:18:21"/>
    <s v="10/02/2026 14:29:17"/>
    <s v="12/02/2026 16:46:40"/>
    <m/>
    <m/>
    <m/>
    <s v="Fulfillment by seller"/>
    <s v="Thailand Pickup Warehouse"/>
    <s v="791452151416"/>
    <s v="การจัดส่งมาตรฐาน"/>
    <s v="J&amp;T Express"/>
    <m/>
    <s v="u***nifbln0r6f"/>
    <s v="อ*******    อ*******"/>
    <s v="(+66)087*****21"/>
    <s v="*****"/>
    <s v="ราชอาณาจักรไทย"/>
    <s v="เทศบาลนครเชียงราย"/>
    <s v="อำเภอแม่ลาว"/>
    <s v="***********************************************"/>
    <m/>
    <s v="การเก็บเงินปลายทาง"/>
    <s v="0.3"/>
    <s v="เค้กและพาย"/>
    <s v="1185559470011090491"/>
    <m/>
    <s v="Unchecked"/>
    <m/>
  </r>
  <r>
    <x v="352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09/02/2026 22:32:34"/>
    <s v="11/02/2026 14:50:15"/>
    <s v="10/02/2026 10:50:33"/>
    <s v="10/02/2026 14:33:30"/>
    <s v="11/02/2026 14:50:15"/>
    <m/>
    <m/>
    <m/>
    <s v="Fulfillment by seller"/>
    <s v="Thailand Pickup Warehouse"/>
    <s v="791409193330"/>
    <s v="การจัดส่งมาตรฐาน"/>
    <s v="J&amp;T Express"/>
    <m/>
    <s v="u***4911735437470"/>
    <s v="พ*****"/>
    <s v="(+66)826****92"/>
    <s v="*****"/>
    <s v="ไทย"/>
    <s v="กรุงเทพฯ"/>
    <s v="บึงกุ่ม"/>
    <s v="******************"/>
    <s v="**********************"/>
    <s v="การเก็บเงินปลายทาง"/>
    <s v="0.6"/>
    <s v="เค้กและพาย"/>
    <s v="1185557635340010691"/>
    <m/>
    <s v="Unchecked"/>
    <m/>
  </r>
  <r>
    <x v="352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22:22:11"/>
    <s v="12/02/2026 21:20:08"/>
    <s v="10/02/2026 12:23:37"/>
    <s v="10/02/2026 14:28:28"/>
    <s v="12/02/2026 21:20:08"/>
    <m/>
    <m/>
    <m/>
    <s v="Fulfillment by seller"/>
    <s v="Thailand Pickup Warehouse"/>
    <s v="791452868474"/>
    <s v="การจัดส่งมาตรฐาน"/>
    <s v="J&amp;T Express"/>
    <m/>
    <s v="p***754"/>
    <s v="อ***"/>
    <s v="(+66)098*****22"/>
    <s v="*****"/>
    <s v="ไทย"/>
    <s v="สุราษฎร์ธานี"/>
    <s v="เมืองสุราษฎร์ธานี"/>
    <s v="**********************"/>
    <s v="***********************"/>
    <s v="การเก็บเงินปลายทาง"/>
    <s v="0.3"/>
    <s v="เค้กและพาย"/>
    <s v="1185557685361149493"/>
    <m/>
    <s v="Unchecked"/>
    <m/>
  </r>
  <r>
    <x v="352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54"/>
    <s v="100"/>
    <s v="46"/>
    <s v="0"/>
    <s v="35"/>
    <s v="0"/>
    <s v="35"/>
    <m/>
    <s v="0"/>
    <m/>
    <s v="46"/>
    <m/>
    <s v="09/02/2026 22:19:16"/>
    <s v="09/02/2026 22:19:18"/>
    <s v="10/02/2026 09:57:34"/>
    <s v="10/02/2026 10:27:43"/>
    <s v="11/02/2026 12:05:53"/>
    <m/>
    <m/>
    <m/>
    <s v="Fulfillment by seller"/>
    <s v="Thailand Pickup Warehouse"/>
    <s v="THT04022F31PQ5Z"/>
    <s v="การจัดส่งมาตรฐาน"/>
    <s v="Flash Express Thailand"/>
    <s v="***   รสมะพร้าวน้ำหอม   กาแฟ   เผือกมะพร้าว ****  _x000a__x000a_ขอบคุณค้า"/>
    <s v="o***.55two"/>
    <s v="เ******"/>
    <s v="(+66)096*****93"/>
    <s v="*****"/>
    <s v="ราชอาณาจักรไทย"/>
    <s v="ปทุมธานี"/>
    <s v="คลองหลวง"/>
    <s v="***************************************************************"/>
    <m/>
    <s v="TrueMoney"/>
    <s v="0.3"/>
    <s v="เค้กและพาย"/>
    <s v="1185557126313116688"/>
    <m/>
    <s v="Unchecked"/>
    <m/>
  </r>
  <r>
    <x v="352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9/02/2026 22:18:01"/>
    <s v="12/02/2026 12:07:16"/>
    <s v="10/02/2026 10:50:10"/>
    <s v="10/02/2026 14:32:36"/>
    <s v="12/02/2026 12:07:16"/>
    <m/>
    <m/>
    <m/>
    <s v="Fulfillment by seller"/>
    <s v="Thailand Pickup Warehouse"/>
    <s v="791486609476"/>
    <s v="การจัดส่งมาตรฐาน"/>
    <s v="J&amp;T Express"/>
    <m/>
    <s v="e***_2k"/>
    <s v="เ******"/>
    <s v="(+66)950****98"/>
    <s v="*****"/>
    <s v="ไทย"/>
    <s v="ขอนแก่น"/>
    <s v="กระนวน"/>
    <s v="*******"/>
    <m/>
    <s v="การเก็บเงินปลายทาง"/>
    <s v="0.6"/>
    <s v="เค้กและพาย"/>
    <s v="1185556858289292345"/>
    <m/>
    <s v="Unchecked"/>
    <m/>
  </r>
  <r>
    <x v="352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40"/>
    <s v="0"/>
    <s v="40"/>
    <m/>
    <s v="0"/>
    <m/>
    <s v="100"/>
    <m/>
    <s v="09/02/2026 22:15:03"/>
    <s v="12/02/2026 20:31:51"/>
    <s v="10/02/2026 12:23:20"/>
    <s v="10/02/2026 14:27:36"/>
    <s v="12/02/2026 20:31:51"/>
    <m/>
    <m/>
    <m/>
    <s v="Fulfillment by seller"/>
    <s v="Thailand Pickup Warehouse"/>
    <s v="791431261471"/>
    <s v="การจัดส่งมาตรฐาน"/>
    <s v="J&amp;T Express"/>
    <m/>
    <s v="b***la7"/>
    <s v="เ*******  โ***"/>
    <s v="(+66)632****64"/>
    <s v="*****"/>
    <s v="ไทย"/>
    <s v="อุบลราชธานี"/>
    <s v="ตระการพืชผล"/>
    <s v="*****************************************************"/>
    <m/>
    <s v="การเก็บเงินปลายทาง"/>
    <s v="0.3"/>
    <s v="เค้กและพาย"/>
    <s v="1185556915226444847"/>
    <m/>
    <s v="Unchecked"/>
    <m/>
  </r>
  <r>
    <x v="352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8"/>
    <s v="88"/>
    <s v="0"/>
    <s v="80"/>
    <m/>
    <s v="0"/>
    <m/>
    <s v="208"/>
    <m/>
    <s v="09/02/2026 22:03:35"/>
    <s v="12/02/2026 20:28:07"/>
    <s v="10/02/2026 10:49:48"/>
    <s v="10/02/2026 14:34:18"/>
    <s v="12/02/2026 20:28:07"/>
    <m/>
    <m/>
    <m/>
    <s v="Fulfillment by seller"/>
    <s v="Thailand Pickup Warehouse"/>
    <s v="791446405470"/>
    <s v="การจัดส่งมาตรฐาน"/>
    <s v="J&amp;T Express"/>
    <m/>
    <s v="u***5654151075087"/>
    <s v="โ** ท**************"/>
    <s v="(+66)095*****49"/>
    <s v="*****"/>
    <s v="ไทย"/>
    <s v="ตรัง"/>
    <s v="กันตัง"/>
    <s v="***********"/>
    <m/>
    <s v="การเก็บเงินปลายทาง"/>
    <s v="0.6"/>
    <s v="เค้กและพาย"/>
    <s v="1185555843312355031"/>
    <m/>
    <s v="Unchecked"/>
    <m/>
  </r>
  <r>
    <x v="352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38"/>
    <s v="38"/>
    <s v="0"/>
    <s v="0"/>
    <m/>
    <s v="0"/>
    <m/>
    <s v="138"/>
    <m/>
    <s v="09/02/2026 22:00:18"/>
    <s v="11/02/2026 18:33:48"/>
    <s v="10/02/2026 12:15:46"/>
    <s v="10/02/2026 14:29:17"/>
    <s v="11/02/2026 18:33:48"/>
    <m/>
    <m/>
    <m/>
    <s v="Fulfillment by seller"/>
    <s v="Thailand Pickup Warehouse"/>
    <s v="791477468423"/>
    <s v="การจัดส่งมาตรฐาน"/>
    <s v="J&amp;T Express"/>
    <m/>
    <s v="o***14474"/>
    <s v="จ*****  ต******"/>
    <s v="(+66)081*****74"/>
    <s v="*****"/>
    <s v="ไทย"/>
    <s v="นครราชสีมา"/>
    <s v="เมืองนครราชสีมา"/>
    <s v="************************"/>
    <m/>
    <s v="การเก็บเงินปลายทาง"/>
    <s v="0.3"/>
    <s v="เค้กและพาย"/>
    <s v="1185555916566332487"/>
    <m/>
    <s v="Unchecked"/>
    <m/>
  </r>
  <r>
    <x v="352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21:58:52"/>
    <s v="12/02/2026 19:15:45"/>
    <s v="10/02/2026 12:14:59"/>
    <s v="10/02/2026 14:30:06"/>
    <s v="12/02/2026 19:15:45"/>
    <m/>
    <m/>
    <m/>
    <s v="Fulfillment by seller"/>
    <s v="Thailand Pickup Warehouse"/>
    <s v="791402468426"/>
    <s v="การจัดส่งมาตรฐาน"/>
    <s v="J&amp;T Express"/>
    <m/>
    <s v="u***6561935127054"/>
    <s v="ว**** ค*******"/>
    <s v="(+66)089*****33"/>
    <s v="*****"/>
    <s v="ไทย"/>
    <s v="ยโสธร"/>
    <s v="มหาชนะชัย"/>
    <s v="*********************************"/>
    <m/>
    <s v="การเก็บเงินปลายทาง"/>
    <s v="0.3"/>
    <s v="เค้กและพาย"/>
    <s v="1185555569383801976"/>
    <m/>
    <s v="Unchecked"/>
    <m/>
  </r>
  <r>
    <x v="352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09/02/2026 21:57:30"/>
    <s v="12/02/2026 13:22:07"/>
    <s v="10/02/2026 10:49:23"/>
    <s v="10/02/2026 14:34:17"/>
    <s v="12/02/2026 13:22:07"/>
    <m/>
    <m/>
    <m/>
    <s v="Fulfillment by seller"/>
    <s v="Thailand Pickup Warehouse"/>
    <s v="791434000475"/>
    <s v="การจัดส่งมาตรฐาน"/>
    <s v="J&amp;T Express"/>
    <m/>
    <s v="d***sbnoew50"/>
    <s v="พ****** เ********"/>
    <s v="(+66)089*****06"/>
    <s v="*****"/>
    <s v="ไทย"/>
    <s v="เชียงราย"/>
    <s v="แม่จัน"/>
    <s v="********************************************************************"/>
    <m/>
    <s v="การเก็บเงินปลายทาง"/>
    <s v="0.6"/>
    <s v="เค้กและพาย"/>
    <s v="1185555635751453751"/>
    <m/>
    <s v="Unchecked"/>
    <m/>
  </r>
  <r>
    <x v="353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4.94"/>
    <s v="150"/>
    <s v="115.06"/>
    <s v="0"/>
    <s v="35"/>
    <s v="0"/>
    <s v="35"/>
    <m/>
    <s v="0"/>
    <m/>
    <s v="149"/>
    <m/>
    <s v="09/02/2026 21:43:29"/>
    <s v="11/02/2026 20:48:42"/>
    <s v="10/02/2026 10:45:15"/>
    <s v="10/02/2026 14:34:18"/>
    <s v="11/02/2026 20:48:42"/>
    <m/>
    <m/>
    <m/>
    <s v="Fulfillment by seller"/>
    <s v="Thailand Pickup Warehouse"/>
    <s v="791449995302"/>
    <s v="การจัดส่งมาตรฐาน"/>
    <s v="J&amp;T Express"/>
    <m/>
    <s v="u***1700167750719"/>
    <s v="น****** โ**********"/>
    <s v="(+66)090*****93"/>
    <s v="*****"/>
    <s v="ไทย"/>
    <s v="กรุงเทพฯ"/>
    <s v="ภาษีเจริญ"/>
    <s v="**********************************************"/>
    <m/>
    <s v="การเก็บเงินปลายทาง"/>
    <s v="0.6"/>
    <s v="เค้กและพาย"/>
    <s v="1185554667039065526"/>
    <m/>
    <s v="Unchecked"/>
    <m/>
  </r>
  <r>
    <x v="3530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25.06"/>
    <s v="6"/>
    <s v="33.94"/>
    <s v="0"/>
    <s v="35"/>
    <s v="0"/>
    <s v="35"/>
    <m/>
    <s v="0"/>
    <m/>
    <s v="149"/>
    <m/>
    <s v="09/02/2026 21:43:29"/>
    <s v="11/02/2026 20:48:42"/>
    <s v="10/02/2026 10:45:15"/>
    <s v="10/02/2026 14:34:18"/>
    <s v="11/02/2026 20:48:42"/>
    <m/>
    <m/>
    <m/>
    <s v="Fulfillment by seller"/>
    <s v="Thailand Pickup Warehouse"/>
    <s v="791449995302"/>
    <s v="การจัดส่งมาตรฐาน"/>
    <s v="J&amp;T Express"/>
    <m/>
    <s v="u***1700167750719"/>
    <s v="น****** โ**********"/>
    <s v="(+66)090*****93"/>
    <s v="*****"/>
    <s v="ไทย"/>
    <s v="กรุงเทพฯ"/>
    <s v="ภาษีเจริญ"/>
    <s v="**********************************************"/>
    <m/>
    <s v="การเก็บเงินปลายทาง"/>
    <s v="0.1"/>
    <s v="เค้กและพาย"/>
    <s v="1185554667039065526"/>
    <m/>
    <s v="Unchecked"/>
    <m/>
  </r>
  <r>
    <x v="353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9/02/2026 21:42:31"/>
    <s v="11/02/2026 18:12:45"/>
    <s v="10/02/2026 12:15:24"/>
    <s v="10/02/2026 14:29:17"/>
    <s v="11/02/2026 18:12:45"/>
    <m/>
    <m/>
    <m/>
    <s v="Fulfillment by seller"/>
    <s v="Thailand Pickup Warehouse"/>
    <s v="791443663426"/>
    <s v="การจัดส่งมาตรฐาน"/>
    <s v="J&amp;T Express"/>
    <m/>
    <s v="u***vwrdd5bav6"/>
    <s v="จ*********"/>
    <s v="(+66)630****86"/>
    <s v="*****"/>
    <s v="ไทย"/>
    <s v="นครสวรรค์"/>
    <s v="ไพศาลี"/>
    <s v="**********************************************"/>
    <s v="**********************************************"/>
    <s v="การเก็บเงินปลายทาง"/>
    <s v="0.3"/>
    <s v="เค้กและพาย"/>
    <s v="1185554433923187885"/>
    <m/>
    <s v="Unchecked"/>
    <m/>
  </r>
  <r>
    <x v="3532"/>
    <s v="เสร็จสมบูรณ์"/>
    <s v="เสร็จสมบูรณ์"/>
    <m/>
    <s v="Normal"/>
    <s v="1730955608143268367"/>
    <x v="5"/>
    <x v="4"/>
    <s v="ค่าเริ่มต้น"/>
    <x v="2"/>
    <s v="0"/>
    <s v="350"/>
    <s v="1400"/>
    <s v="0"/>
    <s v="600"/>
    <s v="800"/>
    <s v="0"/>
    <s v="54"/>
    <s v="0"/>
    <s v="54"/>
    <m/>
    <s v="0"/>
    <m/>
    <s v="800"/>
    <m/>
    <s v="09/02/2026 21:40:53"/>
    <s v="11/02/2026 09:35:45"/>
    <s v="10/02/2026 12:07:02"/>
    <s v="10/02/2026 14:30:05"/>
    <s v="11/02/2026 09:35:45"/>
    <m/>
    <m/>
    <m/>
    <s v="Fulfillment by seller"/>
    <s v="Thailand Pickup Warehouse"/>
    <s v="791475651455"/>
    <s v="การจัดส่งมาตรฐาน"/>
    <s v="J&amp;T Express"/>
    <m/>
    <s v="u***53179136950724"/>
    <s v="ก*** ก******"/>
    <s v="(+66)661****80"/>
    <s v="*****"/>
    <s v="ไทย"/>
    <s v="กรุงเทพฯ"/>
    <s v="คลองเตย"/>
    <s v="*****************************************************************************"/>
    <m/>
    <s v="การเก็บเงินปลายทาง"/>
    <s v="2.4"/>
    <s v="เค้กและพาย"/>
    <s v="1185554104556094519"/>
    <m/>
    <s v="Unchecked"/>
    <m/>
  </r>
  <r>
    <x v="353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29"/>
    <s v="29"/>
    <s v="0"/>
    <s v="0"/>
    <m/>
    <s v="0"/>
    <m/>
    <s v="129"/>
    <m/>
    <s v="09/02/2026 21:25:54"/>
    <s v="11/02/2026 14:34:12"/>
    <s v="10/02/2026 12:16:06"/>
    <s v="10/02/2026 14:29:18"/>
    <s v="11/02/2026 14:34:12"/>
    <m/>
    <m/>
    <m/>
    <s v="Fulfillment by seller"/>
    <s v="Thailand Pickup Warehouse"/>
    <s v="791482941491"/>
    <s v="การจัดส่งมาตรฐาน"/>
    <s v="J&amp;T Express"/>
    <m/>
    <s v="c***nat58"/>
    <s v="ศ****"/>
    <s v="(+66)928****27"/>
    <s v="*****"/>
    <s v="ไทย"/>
    <s v="ชัยนาท"/>
    <s v="เมืองชัยนาท"/>
    <s v="***************"/>
    <m/>
    <s v="การเก็บเงินปลายทาง"/>
    <s v="0.3"/>
    <s v="เค้กและพาย"/>
    <s v="1185552812706465092"/>
    <m/>
    <s v="Unchecked"/>
    <m/>
  </r>
  <r>
    <x v="353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9/02/2026 21:23:46"/>
    <s v="11/02/2026 13:26:03"/>
    <s v="10/02/2026 12:14:40"/>
    <s v="10/02/2026 14:29:18"/>
    <s v="11/02/2026 13:26:03"/>
    <m/>
    <m/>
    <m/>
    <s v="Fulfillment by seller"/>
    <s v="Thailand Pickup Warehouse"/>
    <s v="791413142483"/>
    <s v="การจัดส่งมาตรฐาน"/>
    <s v="J&amp;T Express"/>
    <m/>
    <s v="u***79496547282623"/>
    <s v="อ**** เ**********"/>
    <s v="(+66)932****23"/>
    <s v="*****"/>
    <s v="ไทย"/>
    <s v="กำแพงเพชร"/>
    <s v="ขาณุวรลักษบุรี"/>
    <s v="***********************************************************************************"/>
    <s v="*************************************************************************"/>
    <s v="การเก็บเงินปลายทาง"/>
    <s v="0.3"/>
    <s v="เค้กและพาย"/>
    <s v="1185553084052506508"/>
    <m/>
    <s v="Unchecked"/>
    <m/>
  </r>
  <r>
    <x v="353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21:21:12"/>
    <s v="12/02/2026 12:49:04"/>
    <s v="10/02/2026 10:37:27"/>
    <s v="10/02/2026 14:28:28"/>
    <s v="12/02/2026 12:49:04"/>
    <m/>
    <m/>
    <m/>
    <s v="Fulfillment by seller"/>
    <s v="Thailand Pickup Warehouse"/>
    <s v="791473382361"/>
    <s v="การจัดส่งมาตรฐาน"/>
    <s v="J&amp;T Express"/>
    <s v="ไม่เอากาแฟนะค่ะ"/>
    <s v="t***aphop.maneewo"/>
    <s v="T******** M********"/>
    <s v="(+66)624****16"/>
    <s v="*****"/>
    <s v="ไทย"/>
    <s v="สุราษฎร์ธานี"/>
    <s v="ดอนสัก"/>
    <s v="****************************************************"/>
    <s v="**********************************************************"/>
    <s v="การเก็บเงินปลายทาง"/>
    <s v="0.3"/>
    <s v="เค้กและพาย"/>
    <s v="1185552510441260818"/>
    <m/>
    <s v="Unchecked"/>
    <m/>
  </r>
  <r>
    <x v="3536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09/02/2026 21:16:48"/>
    <m/>
    <m/>
    <m/>
    <m/>
    <s v="09/02/2026 21:17:58"/>
    <s v="User"/>
    <s v="ไม่ต้องการแล้ว"/>
    <s v="Fulfillment by seller"/>
    <s v="Thailand Pickup Warehouse"/>
    <m/>
    <s v="การจัดส่งมาตรฐาน"/>
    <m/>
    <m/>
    <s v="t***aphop.maneewo"/>
    <s v="T******** M********"/>
    <s v="(+66)624****16"/>
    <s v="*****"/>
    <s v="ไทย"/>
    <s v="สุราษฎร์ธานี"/>
    <s v="ดอนสัก"/>
    <s v="****************************************************"/>
    <s v="**********************************************************"/>
    <s v="การเก็บเงินปลายทาง"/>
    <s v="0.3"/>
    <s v="เค้กและพาย"/>
    <s v="1185552266695902994"/>
    <m/>
    <s v="Unchecked"/>
    <m/>
  </r>
  <r>
    <x v="353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5"/>
    <s v="0"/>
    <s v="35"/>
    <m/>
    <s v="0"/>
    <m/>
    <s v="180"/>
    <m/>
    <s v="09/02/2026 21:16:25"/>
    <s v="11/02/2026 15:56:44"/>
    <s v="10/02/2026 10:46:04"/>
    <s v="10/02/2026 14:34:18"/>
    <s v="11/02/2026 15:56:44"/>
    <m/>
    <m/>
    <m/>
    <s v="Fulfillment by seller"/>
    <s v="Thailand Pickup Warehouse"/>
    <s v="791484990310"/>
    <s v="การจัดส่งมาตรฐาน"/>
    <s v="J&amp;T Express"/>
    <m/>
    <s v="o***20"/>
    <s v="ส****** ว********"/>
    <s v="(+66)081*****37"/>
    <s v="*****"/>
    <s v="ไทย"/>
    <s v="กรุงเทพฯ"/>
    <s v="ดอนเมือง"/>
    <s v="***************************************"/>
    <m/>
    <s v="การเก็บเงินปลายทาง"/>
    <s v="0.6"/>
    <s v="เค้กและพาย"/>
    <s v="1185552119677093684"/>
    <m/>
    <s v="Unchecked"/>
    <m/>
  </r>
  <r>
    <x v="353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9/02/2026 21:09:02"/>
    <s v="11/02/2026 11:33:07"/>
    <s v="10/02/2026 10:45:41"/>
    <s v="10/02/2026 14:34:18"/>
    <s v="11/02/2026 11:33:07"/>
    <m/>
    <m/>
    <m/>
    <s v="Fulfillment by seller"/>
    <s v="Thailand Pickup Warehouse"/>
    <s v="791478208441"/>
    <s v="การจัดส่งมาตรฐาน"/>
    <s v="J&amp;T Express"/>
    <m/>
    <s v="u***3950376341348"/>
    <s v="เ******"/>
    <s v="(+66)871****35"/>
    <s v="*****"/>
    <s v="ไทย"/>
    <s v="เพชรบุรี"/>
    <s v="แก่งกระจาน"/>
    <s v="**********************"/>
    <m/>
    <s v="การเก็บเงินปลายทาง"/>
    <s v="0.6"/>
    <s v="เค้กและพาย"/>
    <s v="1185551174164972607"/>
    <m/>
    <s v="Unchecked"/>
    <m/>
  </r>
  <r>
    <x v="3539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60"/>
    <s v="250"/>
    <s v="340"/>
    <s v="0"/>
    <s v="48"/>
    <s v="0"/>
    <s v="48"/>
    <m/>
    <s v="0"/>
    <m/>
    <s v="340"/>
    <m/>
    <s v="09/02/2026 21:08:22"/>
    <s v="09/02/2026 21:08:28"/>
    <s v="10/02/2026 12:10:25"/>
    <s v="10/02/2026 14:32:36"/>
    <s v="11/02/2026 16:14:38"/>
    <m/>
    <m/>
    <m/>
    <s v="Fulfillment by seller"/>
    <s v="Thailand Pickup Warehouse"/>
    <s v="791406457483"/>
    <s v="การจัดส่งมาตรฐาน"/>
    <s v="J&amp;T Express"/>
    <m/>
    <s v="m***_mesok2"/>
    <s v="ป******** ป**** ย*********** จ************"/>
    <s v="(+66)082*****76"/>
    <s v="*****"/>
    <s v="ไทย"/>
    <s v="กาฬสินธุ์"/>
    <s v="สมเด็จ"/>
    <s v="***************************************************"/>
    <s v="***************************************************"/>
    <s v="PayLater"/>
    <s v="1.3"/>
    <s v="เค้กและพาย"/>
    <s v="1185551716612015407"/>
    <m/>
    <s v="Unchecked"/>
    <m/>
  </r>
  <r>
    <x v="354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9/02/2026 20:59:11"/>
    <s v="12/02/2026 13:21:36"/>
    <s v="10/02/2026 10:44:32"/>
    <s v="10/02/2026 14:33:29"/>
    <s v="12/02/2026 13:21:36"/>
    <m/>
    <m/>
    <m/>
    <s v="Fulfillment by seller"/>
    <s v="Thailand Pickup Warehouse"/>
    <s v="791404205443"/>
    <s v="การจัดส่งมาตรฐาน"/>
    <s v="J&amp;T Express"/>
    <m/>
    <s v="u***5303533481672"/>
    <s v="เ***** ท*********"/>
    <s v="(+66)858****94"/>
    <s v="*****"/>
    <s v="ไทย"/>
    <s v="นครศรีธรรมราช"/>
    <s v="หัวไทร"/>
    <s v="***************************"/>
    <m/>
    <s v="การเก็บเงินปลายทาง"/>
    <s v="0.6"/>
    <s v="เค้กและพาย"/>
    <s v="1185550622805951892"/>
    <m/>
    <s v="Unchecked"/>
    <m/>
  </r>
  <r>
    <x v="354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9/02/2026 20:38:44"/>
    <s v="11/02/2026 18:11:58"/>
    <s v="10/02/2026 12:16:59"/>
    <s v="10/02/2026 14:29:17"/>
    <s v="11/02/2026 18:11:58"/>
    <m/>
    <m/>
    <m/>
    <s v="Fulfillment by seller"/>
    <s v="Thailand Pickup Warehouse"/>
    <s v="791403950400"/>
    <s v="การจัดส่งมาตรฐาน"/>
    <s v="J&amp;T Express"/>
    <m/>
    <s v="p***385"/>
    <s v="ป********** เ*********"/>
    <s v="(+66)929****69"/>
    <s v="*****"/>
    <s v="ไทย"/>
    <s v="ลพบุรี"/>
    <s v="เมืองลพบุรี"/>
    <s v="******************************"/>
    <s v="*********"/>
    <s v="การเก็บเงินปลายทาง"/>
    <s v="0.3"/>
    <s v="เค้กและพาย"/>
    <s v="1185548584712373641"/>
    <m/>
    <s v="Unchecked"/>
    <m/>
  </r>
  <r>
    <x v="354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9/02/2026 20:34:04"/>
    <s v="11/02/2026 17:23:10"/>
    <s v="10/02/2026 10:44:03"/>
    <s v="10/02/2026 15:06:28"/>
    <s v="11/02/2026 17:23:10"/>
    <m/>
    <m/>
    <m/>
    <s v="Fulfillment by seller"/>
    <s v="Thailand Pickup Warehouse"/>
    <s v="791422797303"/>
    <s v="การจัดส่งมาตรฐาน"/>
    <s v="J&amp;T Express"/>
    <m/>
    <s v="c***ikannoenlapha"/>
    <s v="ช********* เ*******"/>
    <s v="(+66)083*****18"/>
    <s v="*****"/>
    <s v="ราชอาณาจักรไทย"/>
    <s v="เทศบาลนครนครราชสีมา"/>
    <s v="ปากช่อง"/>
    <s v="********************************************"/>
    <m/>
    <s v="การเก็บเงินปลายทาง"/>
    <s v="0.6"/>
    <s v="เค้กและพาย"/>
    <s v="1185548638955865855"/>
    <m/>
    <s v="Unchecked"/>
    <m/>
  </r>
  <r>
    <x v="354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20:32:36"/>
    <s v="09/02/2026 20:34:11"/>
    <s v="10/02/2026 10:37:03"/>
    <s v="10/02/2026 14:28:28"/>
    <s v="11/02/2026 14:14:55"/>
    <m/>
    <m/>
    <m/>
    <s v="Fulfillment by seller"/>
    <s v="Thailand Pickup Warehouse"/>
    <s v="791491203403"/>
    <s v="การจัดส่งมาตรฐาน"/>
    <s v="J&amp;T Express"/>
    <s v="เอาเปงเค้กฝอยทอง2มะพร้าว1"/>
    <s v="u***3327709449214"/>
    <s v="พ***************************"/>
    <s v="(+66)650****70"/>
    <s v="*****"/>
    <s v="ไทย"/>
    <s v="ศรีสะเกษ"/>
    <s v="ขุขันธ์"/>
    <s v="*******************************************************************"/>
    <s v="*****************************************************************************"/>
    <s v="PromptPay"/>
    <s v="0.3"/>
    <s v="เค้กและพาย"/>
    <s v="1185548033591248806"/>
    <m/>
    <s v="Unchecked"/>
    <m/>
  </r>
  <r>
    <x v="354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9/02/2026 20:28:34"/>
    <s v="11/02/2026 14:08:56"/>
    <s v="10/02/2026 12:16:37"/>
    <s v="10/02/2026 14:29:17"/>
    <s v="11/02/2026 14:08:56"/>
    <m/>
    <m/>
    <m/>
    <s v="Fulfillment by seller"/>
    <s v="Thailand Pickup Warehouse"/>
    <s v="791471069432"/>
    <s v="การจัดส่งมาตรฐาน"/>
    <s v="J&amp;T Express"/>
    <m/>
    <s v="j***aneetookjampapon"/>
    <s v="จ***** จ*****"/>
    <s v="(+66)084*****04"/>
    <s v="*****"/>
    <s v="ราชอาณาจักรไทย"/>
    <s v="กรุงเทพมหานคร"/>
    <s v="เขตลาดพร้าว"/>
    <s v="***********************************************************************"/>
    <m/>
    <s v="การเก็บเงินปลายทาง"/>
    <s v="0.3"/>
    <s v="เค้กและพาย"/>
    <s v="1185547789618676818"/>
    <m/>
    <s v="Unchecked"/>
    <m/>
  </r>
  <r>
    <x v="354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9/02/2026 20:25:48"/>
    <s v="09/02/2026 20:25:55"/>
    <s v="10/02/2026 10:46:29"/>
    <s v="10/02/2026 14:34:18"/>
    <s v="12/02/2026 13:45:49"/>
    <m/>
    <m/>
    <m/>
    <s v="Fulfillment by seller"/>
    <s v="Thailand Pickup Warehouse"/>
    <s v="791416794313"/>
    <s v="การจัดส่งมาตรฐาน"/>
    <s v="J&amp;T Express"/>
    <m/>
    <s v="s***rat.bhum"/>
    <s v="บ*******"/>
    <s v="(+66)094*****07"/>
    <s v="*****"/>
    <s v="ไทย"/>
    <s v="สงขลา"/>
    <s v="ระโนด"/>
    <s v="***********************************"/>
    <m/>
    <s v="PayLater"/>
    <s v="0.6"/>
    <s v="เค้กและพาย"/>
    <s v="1185548258934293722"/>
    <m/>
    <s v="Unchecked"/>
    <m/>
  </r>
  <r>
    <x v="354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20:23:45"/>
    <s v="13/02/2026 16:11:02"/>
    <s v="10/02/2026 12:35:58"/>
    <s v="10/02/2026 14:28:28"/>
    <s v="13/02/2026 16:11:02"/>
    <m/>
    <m/>
    <m/>
    <s v="Fulfillment by seller"/>
    <s v="Thailand Pickup Warehouse"/>
    <s v="791481760425"/>
    <s v="การจัดส่งมาตรฐาน"/>
    <s v="J&amp;T Express"/>
    <m/>
    <s v="u***kuankaew"/>
    <s v="อ*** เ*********"/>
    <s v="(+66)095*****38"/>
    <s v="*****"/>
    <s v="ไทย"/>
    <s v="นครราชสีมา"/>
    <s v="เมืองนครราชสีมา"/>
    <s v="*********************************************************"/>
    <m/>
    <s v="การเก็บเงินปลายทาง"/>
    <s v="0.3"/>
    <s v="เค้กและพาย"/>
    <s v="1185547412133939122"/>
    <m/>
    <s v="Unchecked"/>
    <m/>
  </r>
  <r>
    <x v="3547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88"/>
    <s v="0"/>
    <s v="88"/>
    <m/>
    <s v="0"/>
    <m/>
    <s v="200"/>
    <s v="200"/>
    <s v="09/02/2026 20:19:32"/>
    <m/>
    <m/>
    <m/>
    <m/>
    <s v="10/02/2026 10:18:56"/>
    <s v="User"/>
    <s v="ไม่ต้องการแล้ว"/>
    <s v="Fulfillment by seller"/>
    <s v="Thailand Pickup Warehouse"/>
    <m/>
    <s v="การจัดส่งมาตรฐาน"/>
    <m/>
    <m/>
    <s v="k***v_btskv12"/>
    <s v="ฉ**   เ*******"/>
    <s v="(+66)616****33"/>
    <s v="*****"/>
    <s v="ไทย"/>
    <s v="ภูเก็ต"/>
    <s v="เมืองภูเก็ต"/>
    <s v="**********************************"/>
    <s v="**************"/>
    <s v="การเก็บเงินปลายทาง"/>
    <s v="0.6"/>
    <s v="เค้กและพาย"/>
    <s v="1185547350361999053"/>
    <m/>
    <s v="Unchecked"/>
    <m/>
  </r>
  <r>
    <x v="354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9/02/2026 20:17:51"/>
    <s v="12/02/2026 11:14:02"/>
    <s v="10/02/2026 12:05:35"/>
    <s v="10/02/2026 14:33:29"/>
    <s v="12/02/2026 11:14:02"/>
    <m/>
    <m/>
    <m/>
    <s v="Fulfillment by seller"/>
    <s v="Thailand Pickup Warehouse"/>
    <s v="791499455434"/>
    <s v="การจัดส่งมาตรฐาน"/>
    <s v="J&amp;T Express"/>
    <m/>
    <s v="u***9286743650791"/>
    <s v="โ************** ไ****"/>
    <s v="(+66)926****22"/>
    <s v="*****"/>
    <s v="ไทย"/>
    <s v="ร้อยเอ็ด"/>
    <s v="เมืองร้อยเอ็ด"/>
    <s v="*********************************************************"/>
    <m/>
    <s v="การเก็บเงินปลายทาง"/>
    <s v="0.6"/>
    <s v="เค้กและพาย"/>
    <s v="1185546491818444794"/>
    <m/>
    <s v="Unchecked"/>
    <m/>
  </r>
  <r>
    <x v="3549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35"/>
    <s v="0"/>
    <s v="35"/>
    <m/>
    <s v="0"/>
    <m/>
    <s v="200"/>
    <s v="200"/>
    <s v="09/02/2026 20:17:40"/>
    <m/>
    <m/>
    <m/>
    <m/>
    <s v="09/02/2026 21:16:59"/>
    <s v="User"/>
    <s v="ไม่ต้องการแล้ว"/>
    <s v="Fulfillment by seller"/>
    <s v="Thailand Pickup Warehouse"/>
    <m/>
    <s v="การจัดส่งมาตรฐาน"/>
    <m/>
    <m/>
    <s v="o***20"/>
    <s v="ส****** ว********"/>
    <s v="(+66)081*****37"/>
    <s v="*****"/>
    <s v="ไทย"/>
    <s v="กรุงเทพฯ"/>
    <s v="ดอนเมือง"/>
    <s v="***************************************"/>
    <m/>
    <s v="การเก็บเงินปลายทาง"/>
    <s v="0.6"/>
    <s v="เค้กและพาย"/>
    <s v="1185546699677075252"/>
    <m/>
    <s v="Unchecked"/>
    <m/>
  </r>
  <r>
    <x v="355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9/02/2026 20:16:11"/>
    <s v="11/02/2026 17:18:57"/>
    <s v="10/02/2026 12:06:22"/>
    <s v="10/02/2026 14:32:36"/>
    <s v="11/02/2026 17:18:57"/>
    <m/>
    <m/>
    <m/>
    <s v="Fulfillment by seller"/>
    <s v="Thailand Pickup Warehouse"/>
    <s v="791452940412"/>
    <s v="การจัดส่งมาตรฐาน"/>
    <s v="J&amp;T Express"/>
    <m/>
    <s v="u***60934929049750"/>
    <s v="ป***"/>
    <s v="(+66)811****42"/>
    <s v="*****"/>
    <s v="ไทย"/>
    <s v="ชลบุรี"/>
    <s v="ศรีราชา"/>
    <s v="*******************************************************"/>
    <m/>
    <s v="การเก็บเงินปลายทาง"/>
    <s v="0.6"/>
    <s v="เค้กและพาย"/>
    <s v="1185546464964346931"/>
    <m/>
    <s v="Unchecked"/>
    <m/>
  </r>
  <r>
    <x v="355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5"/>
    <s v="0"/>
    <s v="35"/>
    <m/>
    <s v="0"/>
    <m/>
    <s v="180"/>
    <m/>
    <s v="09/02/2026 20:12:49"/>
    <s v="09/02/2026 20:12:53"/>
    <s v="10/02/2026 12:03:14"/>
    <s v="10/02/2026 14:31:47"/>
    <s v="11/02/2026 18:19:50"/>
    <m/>
    <m/>
    <m/>
    <s v="Fulfillment by seller"/>
    <s v="Thailand Pickup Warehouse"/>
    <s v="791438734472"/>
    <s v="การจัดส่งมาตรฐาน"/>
    <s v="J&amp;T Express"/>
    <m/>
    <s v="u***4808215472236"/>
    <s v="พ****** เ*******"/>
    <s v="(+66)081*****27"/>
    <s v="*****"/>
    <s v="ไทย"/>
    <s v="กรุงเทพฯ"/>
    <s v="บึงกุ่ม"/>
    <s v="**************************************************"/>
    <m/>
    <s v="บัตรเครดิต/เดบิต"/>
    <s v="0.6"/>
    <s v="เค้กและพาย"/>
    <s v="1185546408031716620"/>
    <m/>
    <s v="Unchecked"/>
    <m/>
  </r>
  <r>
    <x v="355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8"/>
    <s v="38"/>
    <s v="0"/>
    <s v="20"/>
    <m/>
    <s v="0"/>
    <m/>
    <s v="118"/>
    <m/>
    <s v="09/02/2026 20:11:04"/>
    <s v="12/02/2026 14:47:00"/>
    <s v="10/02/2026 12:35:41"/>
    <s v="10/02/2026 14:28:28"/>
    <s v="12/02/2026 14:47:00"/>
    <m/>
    <m/>
    <m/>
    <s v="Fulfillment by seller"/>
    <s v="Thailand Pickup Warehouse"/>
    <s v="791487079445"/>
    <s v="การจัดส่งมาตรฐาน"/>
    <s v="J&amp;T Express"/>
    <m/>
    <s v="k***tiphongtie"/>
    <s v="อ***** ท****"/>
    <s v="(+66)991****82"/>
    <s v="*****"/>
    <s v="ไทย"/>
    <s v="แพร่"/>
    <s v="สอง"/>
    <s v="***********************************"/>
    <m/>
    <s v="การเก็บเงินปลายทาง"/>
    <s v="0.3"/>
    <s v="เค้กและพาย"/>
    <s v="1185546589802825484"/>
    <m/>
    <s v="Unchecked"/>
    <m/>
  </r>
  <r>
    <x v="355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20:06:52"/>
    <s v="11/02/2026 13:27:39"/>
    <s v="10/02/2026 12:36:35"/>
    <s v="10/02/2026 14:30:06"/>
    <s v="11/02/2026 13:27:39"/>
    <m/>
    <m/>
    <m/>
    <s v="Fulfillment by seller"/>
    <s v="Thailand Pickup Warehouse"/>
    <s v="791433273455"/>
    <s v="การจัดส่งมาตรฐาน"/>
    <s v="J&amp;T Express"/>
    <m/>
    <s v="o***oin094"/>
    <s v="ป***** ว***********"/>
    <s v="(+66)081*****47"/>
    <s v="*****"/>
    <s v="ไทย"/>
    <s v="กาญจนบุรี"/>
    <s v="ท่ามะกา"/>
    <s v="*************************************************"/>
    <s v="**************"/>
    <s v="การเก็บเงินปลายทาง"/>
    <s v="0.3"/>
    <s v="เค้กและพาย"/>
    <s v="1185545909848933964"/>
    <m/>
    <s v="Unchecked"/>
    <m/>
  </r>
  <r>
    <x v="355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9/02/2026 20:06:27"/>
    <s v="09/02/2026 20:08:21"/>
    <s v="10/02/2026 12:03:38"/>
    <s v="10/02/2026 14:32:36"/>
    <s v="11/02/2026 15:34:21"/>
    <m/>
    <m/>
    <m/>
    <s v="Fulfillment by seller"/>
    <s v="Thailand Pickup Warehouse"/>
    <s v="791497056416"/>
    <s v="การจัดส่งมาตรฐาน"/>
    <s v="J&amp;T Express"/>
    <m/>
    <s v="w***ee.ninlabut"/>
    <s v="ว****  น******"/>
    <s v="(+66)923****30"/>
    <s v="*****"/>
    <s v="ไทย"/>
    <s v="กาญจนบุรี"/>
    <s v="ไทรโยค"/>
    <s v="*************************************************"/>
    <s v="**************************"/>
    <s v="PromptPay"/>
    <s v="0.6"/>
    <s v="เค้กและพาย"/>
    <s v="1185545624259298321"/>
    <m/>
    <s v="Unchecked"/>
    <m/>
  </r>
  <r>
    <x v="355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9/02/2026 20:04:54"/>
    <s v="11/02/2026 12:47:08"/>
    <s v="10/02/2026 12:36:16"/>
    <s v="10/02/2026 14:28:28"/>
    <s v="11/02/2026 12:47:08"/>
    <m/>
    <m/>
    <m/>
    <s v="Fulfillment by seller"/>
    <s v="Thailand Pickup Warehouse"/>
    <s v="791462072450"/>
    <s v="การจัดส่งมาตรฐาน"/>
    <s v="J&amp;T Express"/>
    <m/>
    <s v="s***2301"/>
    <s v="อ*****"/>
    <s v="(+66)080*****95"/>
    <s v="*****"/>
    <s v="ไทย"/>
    <s v="กรุงเทพฯ"/>
    <s v="จอมทอง"/>
    <s v="***************************************"/>
    <m/>
    <s v="การเก็บเงินปลายทาง"/>
    <s v="0.3"/>
    <s v="เค้กและพาย"/>
    <s v="1185546051399419302"/>
    <m/>
    <s v="Unchecked"/>
    <m/>
  </r>
  <r>
    <x v="3556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0"/>
    <s v="110"/>
    <s v="250"/>
    <s v="0"/>
    <s v="48"/>
    <s v="0"/>
    <s v="48"/>
    <m/>
    <s v="0"/>
    <m/>
    <s v="250"/>
    <m/>
    <s v="09/02/2026 20:03:27"/>
    <s v="13/02/2026 19:23:02"/>
    <s v="10/02/2026 10:24:00"/>
    <s v="10/02/2026 14:30:57"/>
    <s v="13/02/2026 19:23:02"/>
    <m/>
    <m/>
    <m/>
    <s v="Fulfillment by seller"/>
    <s v="Thailand Pickup Warehouse"/>
    <s v="791472176386"/>
    <s v="การจัดส่งมาตรฐาน"/>
    <s v="J&amp;T Express"/>
    <m/>
    <s v="c***naaaaaaq"/>
    <s v="C***********"/>
    <s v="(+66)984****07"/>
    <s v="*****"/>
    <s v="ไทย"/>
    <s v="สตูล"/>
    <s v="เมืองสตูล"/>
    <s v="**********************************************"/>
    <m/>
    <s v="การเก็บเงินปลายทาง"/>
    <s v="1.105"/>
    <s v="เค้กและพาย"/>
    <s v="1185545541783487655"/>
    <m/>
    <s v="Unchecked"/>
    <m/>
  </r>
  <r>
    <x v="3557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0"/>
    <s v="110"/>
    <s v="250"/>
    <s v="0"/>
    <s v="98"/>
    <s v="0"/>
    <s v="98"/>
    <m/>
    <s v="0"/>
    <m/>
    <s v="250"/>
    <m/>
    <s v="09/02/2026 19:39:44"/>
    <s v="09/02/2026 19:40:10"/>
    <s v="10/02/2026 10:15:23"/>
    <s v="10/02/2026 14:31:47"/>
    <s v="12/02/2026 21:05:52"/>
    <m/>
    <m/>
    <m/>
    <s v="Fulfillment by seller"/>
    <s v="Thailand Pickup Warehouse"/>
    <s v="791410376330"/>
    <s v="การจัดส่งมาตรฐาน"/>
    <s v="J&amp;T Express"/>
    <m/>
    <s v="t***thepthuathawi"/>
    <s v="ธ***** ท*******"/>
    <s v="(+66)086*****32"/>
    <s v="*****"/>
    <s v="ไทย"/>
    <s v="นราธิวาส"/>
    <s v="สุไหงปาดี"/>
    <s v="**********************"/>
    <m/>
    <s v="PromptPay"/>
    <s v="1.105"/>
    <s v="เค้กและพาย"/>
    <s v="1185543651030828663"/>
    <m/>
    <s v="Unchecked"/>
    <m/>
  </r>
  <r>
    <x v="3558"/>
    <s v="ยกเลิกแล้ว"/>
    <s v="ยกเลิกแล้ว"/>
    <s v="Cancel"/>
    <s v="Normal"/>
    <s v="1730675210777758223"/>
    <x v="2"/>
    <x v="22"/>
    <s v="ค่าเริ่มต้น"/>
    <x v="0"/>
    <s v="1"/>
    <s v="360"/>
    <s v="360"/>
    <s v="0"/>
    <s v="110"/>
    <s v="250"/>
    <s v="0"/>
    <s v="98"/>
    <s v="0"/>
    <s v="98"/>
    <m/>
    <s v="0"/>
    <m/>
    <s v="250"/>
    <s v="250"/>
    <s v="09/02/2026 19:37:51"/>
    <m/>
    <m/>
    <m/>
    <m/>
    <s v="09/02/2026 19:38:29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t***thepthuathawi"/>
    <s v="ธ***** ท*******"/>
    <s v="(+66)086*****32"/>
    <s v="*****"/>
    <s v="ไทย"/>
    <s v="นราธิวาส"/>
    <s v="สุไหงปาดี"/>
    <s v="**********************"/>
    <m/>
    <s v="การเก็บเงินปลายทาง"/>
    <s v="1.105"/>
    <s v="เค้กและพาย"/>
    <s v="1185542943037752951"/>
    <m/>
    <s v="Unchecked"/>
    <m/>
  </r>
  <r>
    <x v="3559"/>
    <s v="ยกเลิกแล้ว"/>
    <s v="ยกเลิกแล้ว"/>
    <s v="Cancel"/>
    <s v="Normal"/>
    <s v="1730675210777758223"/>
    <x v="2"/>
    <x v="22"/>
    <s v="ค่าเริ่มต้น"/>
    <x v="0"/>
    <s v="1"/>
    <s v="360"/>
    <s v="360"/>
    <s v="0"/>
    <s v="110"/>
    <s v="250"/>
    <s v="0"/>
    <s v="98"/>
    <s v="0"/>
    <s v="98"/>
    <m/>
    <s v="0"/>
    <m/>
    <s v="250"/>
    <s v="250"/>
    <s v="09/02/2026 19:30:09"/>
    <m/>
    <m/>
    <m/>
    <m/>
    <s v="09/02/2026 19:36:13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t***thepthuathawi"/>
    <s v="ธ***** ท*******"/>
    <s v="(+66)086*****32"/>
    <s v="*****"/>
    <s v="ไทย"/>
    <s v="นราธิวาส"/>
    <s v="สุไหงปาดี"/>
    <s v="**********************"/>
    <m/>
    <s v="การเก็บเงินปลายทาง"/>
    <s v="1.105"/>
    <s v="เค้กและพาย"/>
    <s v="1185542377287419511"/>
    <m/>
    <s v="Unchecked"/>
    <m/>
  </r>
  <r>
    <x v="3560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10"/>
    <s v="100"/>
    <s v="90"/>
    <s v="0"/>
    <s v="38"/>
    <s v="0"/>
    <s v="38"/>
    <m/>
    <s v="0"/>
    <m/>
    <s v="90"/>
    <s v="90"/>
    <s v="09/02/2026 19:30:02"/>
    <m/>
    <m/>
    <m/>
    <m/>
    <s v="09/02/2026 19:31:40"/>
    <s v="User"/>
    <s v="ไม่ต้องการแล้ว"/>
    <s v="Fulfillment by seller"/>
    <s v="Thailand Pickup Warehouse"/>
    <m/>
    <s v="การจัดส่งมาตรฐาน"/>
    <m/>
    <m/>
    <s v="b***kok.bp"/>
    <s v="อ***** อ***"/>
    <s v="(+66)099*****32"/>
    <s v="*****"/>
    <s v="ราชอาณาจักรไทย"/>
    <s v="กรุงเทพมหานคร"/>
    <s v="เขตสวนหลวง"/>
    <s v="**********************************"/>
    <m/>
    <s v="การเก็บเงินปลายทาง"/>
    <s v="0.3"/>
    <s v="เค้กและพาย"/>
    <s v="1185541848074651290"/>
    <m/>
    <s v="Unchecked"/>
    <m/>
  </r>
  <r>
    <x v="356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0"/>
    <s v="38"/>
    <s v="0"/>
    <s v="28"/>
    <m/>
    <s v="0"/>
    <m/>
    <s v="110"/>
    <m/>
    <s v="09/02/2026 19:19:38"/>
    <s v="11/02/2026 12:33:57"/>
    <s v="10/02/2026 12:33:17"/>
    <s v="10/02/2026 15:09:44"/>
    <s v="11/02/2026 12:33:57"/>
    <m/>
    <m/>
    <m/>
    <s v="Fulfillment by seller"/>
    <s v="Thailand Pickup Warehouse"/>
    <s v="791481277436"/>
    <s v="การจัดส่งมาตรฐาน"/>
    <s v="J&amp;T Express"/>
    <m/>
    <s v="u***1980072559538"/>
    <s v="ส***** ห*****"/>
    <s v="(+66)636****65"/>
    <s v="*****"/>
    <s v="ไทย"/>
    <s v="ชัยภูมิ"/>
    <s v="แก้งคร้อ"/>
    <s v="*****************"/>
    <m/>
    <s v="การเก็บเงินปลายทาง"/>
    <s v="0.3"/>
    <s v="เค้กและพาย"/>
    <s v="1185540612670457123"/>
    <m/>
    <s v="Unchecked"/>
    <m/>
  </r>
  <r>
    <x v="3562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5"/>
    <s v="0"/>
    <s v="35"/>
    <m/>
    <s v="0"/>
    <m/>
    <s v="100"/>
    <s v="100"/>
    <s v="09/02/2026 19:12:03"/>
    <m/>
    <m/>
    <m/>
    <m/>
    <s v="09/02/2026 21:23:26"/>
    <s v="User"/>
    <s v="ไม่ต้องการแล้ว"/>
    <s v="Fulfillment by seller"/>
    <s v="Thailand Pickup Warehouse"/>
    <m/>
    <s v="การจัดส่งมาตรฐาน"/>
    <m/>
    <m/>
    <s v="u***4152953468436"/>
    <s v="ส******"/>
    <s v="(+66)820****74"/>
    <s v="*****"/>
    <s v="ไทย"/>
    <s v="ปทุมธานี"/>
    <s v="ลำลูกกา"/>
    <s v="*********************"/>
    <s v="**************"/>
    <s v="การเก็บเงินปลายทาง"/>
    <s v="0.3"/>
    <s v="เค้กและพาย"/>
    <s v="1185540879251178931"/>
    <m/>
    <s v="Unchecked"/>
    <m/>
  </r>
  <r>
    <x v="356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0"/>
    <s v="0"/>
    <s v="30"/>
    <m/>
    <s v="0"/>
    <m/>
    <s v="100"/>
    <m/>
    <s v="09/02/2026 19:07:40"/>
    <s v="11/02/2026 17:22:07"/>
    <s v="10/02/2026 12:33:36"/>
    <s v="10/02/2026 14:30:05"/>
    <s v="11/02/2026 17:22:07"/>
    <m/>
    <m/>
    <m/>
    <s v="Fulfillment by seller"/>
    <s v="Thailand Pickup Warehouse"/>
    <s v="791475760401"/>
    <s v="การจัดส่งมาตรฐาน"/>
    <s v="J&amp;T Express"/>
    <m/>
    <s v="t***tam.phsamon"/>
    <s v="ต******** อ******* จ*********** 2****"/>
    <s v="(+66)093*****34"/>
    <s v="*****"/>
    <s v="ไทย"/>
    <s v="นครราชสีมา"/>
    <s v="จักราช"/>
    <s v="********************************************"/>
    <m/>
    <s v="การเก็บเงินปลายทาง"/>
    <s v="0.3"/>
    <s v="เค้กและพาย"/>
    <s v="1185539803202946712"/>
    <m/>
    <s v="Unchecked"/>
    <m/>
  </r>
  <r>
    <x v="356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9/02/2026 19:02:57"/>
    <s v="11/02/2026 17:31:57"/>
    <s v="10/02/2026 12:33:54"/>
    <s v="10/02/2026 14:30:05"/>
    <s v="11/02/2026 17:31:57"/>
    <m/>
    <m/>
    <m/>
    <s v="Fulfillment by seller"/>
    <s v="Thailand Pickup Warehouse"/>
    <s v="791426674430"/>
    <s v="การจัดส่งมาตรฐาน"/>
    <s v="J&amp;T Express"/>
    <m/>
    <s v="u***5207845499548"/>
    <s v="黃********"/>
    <s v="(+66)909****24"/>
    <s v="*****"/>
    <s v="ไทย"/>
    <s v="ปทุมธานี"/>
    <s v="เมืองปทุมธานี"/>
    <s v="***********************************"/>
    <s v="**********************************************"/>
    <s v="การเก็บเงินปลายทาง"/>
    <s v="0.3"/>
    <s v="เค้กและพาย"/>
    <s v="1185539385310611293"/>
    <m/>
    <s v="Unchecked"/>
    <m/>
  </r>
  <r>
    <x v="356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18:55:48"/>
    <s v="11/02/2026 16:20:08"/>
    <s v="10/02/2026 12:34:13"/>
    <s v="10/02/2026 14:30:06"/>
    <s v="11/02/2026 16:20:08"/>
    <m/>
    <m/>
    <m/>
    <s v="Fulfillment by seller"/>
    <s v="Thailand Pickup Warehouse"/>
    <s v="791430872444"/>
    <s v="การจัดส่งมาตรฐาน"/>
    <s v="J&amp;T Express"/>
    <m/>
    <s v="k***anyphothilath"/>
    <s v="K****** P*********"/>
    <s v="(+66)970****97"/>
    <s v="*****"/>
    <s v="ไทย"/>
    <s v="ชลบุรี"/>
    <s v="สัตหีบ"/>
    <s v="*************************************************"/>
    <m/>
    <s v="การเก็บเงินปลายทาง"/>
    <s v="0.3"/>
    <s v="เค้กและพาย"/>
    <s v="1185538472607909032"/>
    <m/>
    <s v="Unchecked"/>
    <m/>
  </r>
  <r>
    <x v="356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9/02/2026 18:54:57"/>
    <s v="12/02/2026 20:24:34"/>
    <s v="10/02/2026 12:04:00"/>
    <s v="10/02/2026 14:32:36"/>
    <s v="12/02/2026 20:24:34"/>
    <m/>
    <m/>
    <m/>
    <s v="Fulfillment by seller"/>
    <s v="Thailand Pickup Warehouse"/>
    <s v="791412858423"/>
    <s v="การจัดส่งมาตรฐาน"/>
    <s v="J&amp;T Express"/>
    <m/>
    <s v="j***ny1985"/>
    <s v="ท******* ท*****"/>
    <s v="(+66)090****74"/>
    <s v="*****"/>
    <s v="ไทย"/>
    <s v="พังงา"/>
    <s v="ตะกั่วทุ่ง"/>
    <s v="*********************************"/>
    <m/>
    <s v="การเก็บเงินปลายทาง"/>
    <s v="0.6"/>
    <s v="เค้กและพาย"/>
    <s v="1185538284992365608"/>
    <m/>
    <s v="Unchecked"/>
    <m/>
  </r>
  <r>
    <x v="356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9/02/2026 18:54:19"/>
    <s v="14/02/2026 09:21:36"/>
    <s v="10/02/2026 12:00:29"/>
    <s v="10/02/2026 14:32:36"/>
    <s v="14/02/2026 09:21:36"/>
    <m/>
    <m/>
    <m/>
    <s v="Fulfillment by seller"/>
    <s v="Thailand Pickup Warehouse"/>
    <s v="791489047462"/>
    <s v="การจัดส่งมาตรฐาน"/>
    <s v="J&amp;T Express"/>
    <m/>
    <s v="b***_bn"/>
    <s v="ß********"/>
    <s v="(+66)820****96"/>
    <s v="*****"/>
    <s v="ไทย"/>
    <s v="เชียงราย"/>
    <s v="พาน"/>
    <s v="*********************"/>
    <s v="***********************"/>
    <s v="การเก็บเงินปลายทาง"/>
    <s v="0.6"/>
    <s v="เค้กและพาย"/>
    <s v="1185539152120415902"/>
    <m/>
    <s v="Unchecked"/>
    <m/>
  </r>
  <r>
    <x v="3568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"/>
    <s v="200"/>
    <s v="200"/>
    <s v="0"/>
    <s v="29"/>
    <s v="0"/>
    <s v="29"/>
    <s v="0.2"/>
    <s v="0"/>
    <m/>
    <s v="199.8"/>
    <m/>
    <s v="09/02/2026 18:43:52"/>
    <s v="09/02/2026 18:43:54"/>
    <s v="10/02/2026 10:54:48"/>
    <s v="10/02/2026 14:34:18"/>
    <s v="11/02/2026 12:28:49"/>
    <m/>
    <m/>
    <m/>
    <s v="Fulfillment by seller"/>
    <s v="Thailand Pickup Warehouse"/>
    <s v="791456210403"/>
    <s v="การจัดส่งมาตรฐาน"/>
    <s v="J&amp;T Express"/>
    <m/>
    <s v="s***a88"/>
    <s v="ศ****** ล**************"/>
    <s v="(+66)091*****24"/>
    <s v="*****"/>
    <s v="ไทย"/>
    <s v="สุพรรณบุรี"/>
    <s v="อู่ทอง"/>
    <s v="***************************************************"/>
    <m/>
    <s v="PayLater"/>
    <s v="0.6"/>
    <s v="เค้กและพาย"/>
    <s v="1185537283408233825"/>
    <m/>
    <s v="Unchecked"/>
    <m/>
  </r>
  <r>
    <x v="356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88"/>
    <s v="0"/>
    <s v="88"/>
    <s v="0.1"/>
    <s v="0"/>
    <m/>
    <s v="99.9"/>
    <m/>
    <s v="09/02/2026 18:37:57"/>
    <s v="09/02/2026 18:37:58"/>
    <s v="10/02/2026 12:23:00"/>
    <s v="10/02/2026 14:27:36"/>
    <s v="12/02/2026 12:10:48"/>
    <m/>
    <m/>
    <m/>
    <s v="Fulfillment by seller"/>
    <s v="Thailand Pickup Warehouse"/>
    <s v="791469263465"/>
    <s v="การจัดส่งมาตรฐาน"/>
    <s v="J&amp;T Express"/>
    <m/>
    <s v="m***imsr"/>
    <s v="ฮ****** ร**** "/>
    <s v="(+66)063*****38"/>
    <s v="*****"/>
    <s v="ไทย"/>
    <s v="นราธิวาส"/>
    <s v="บาเจาะ"/>
    <s v="*************************************"/>
    <s v="******************************************************"/>
    <s v="PayLater"/>
    <s v="0.3"/>
    <s v="เค้กและพาย"/>
    <s v="1185537742696974089"/>
    <m/>
    <s v="Unchecked"/>
    <m/>
  </r>
  <r>
    <x v="357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18:30:30"/>
    <s v="09/02/2026 18:32:43"/>
    <s v="10/02/2026 12:22:41"/>
    <s v="10/02/2026 14:27:36"/>
    <s v="12/02/2026 13:07:19"/>
    <m/>
    <m/>
    <m/>
    <s v="Fulfillment by seller"/>
    <s v="Thailand Pickup Warehouse"/>
    <s v="791458264461"/>
    <s v="การจัดส่งมาตรฐาน"/>
    <s v="J&amp;T Express"/>
    <m/>
    <s v="a***nipapun"/>
    <s v="น*************  ช*****"/>
    <s v="(+66)614****26"/>
    <s v="*****"/>
    <s v="ไทย"/>
    <s v="ร้อยเอ็ด"/>
    <s v="เกษตรวิสัย"/>
    <s v="******************"/>
    <m/>
    <s v="TrueMoney"/>
    <s v="0.3"/>
    <s v="เค้กและพาย"/>
    <s v="1185536454958417732"/>
    <m/>
    <s v="Unchecked"/>
    <m/>
  </r>
  <r>
    <x v="357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m/>
    <s v="0"/>
    <m/>
    <s v="200"/>
    <m/>
    <s v="09/02/2026 18:07:54"/>
    <s v="11/02/2026 16:58:22"/>
    <s v="10/02/2026 10:54:19"/>
    <s v="10/02/2026 14:34:18"/>
    <s v="11/02/2026 16:58:22"/>
    <m/>
    <m/>
    <m/>
    <s v="Fulfillment by seller"/>
    <s v="Thailand Pickup Warehouse"/>
    <s v="791459595356"/>
    <s v="การจัดส่งมาตรฐาน"/>
    <s v="J&amp;T Express"/>
    <m/>
    <s v="u***5726023947727"/>
    <s v="น** เ**** ป**********"/>
    <s v="(+66)062*****80"/>
    <s v="*****"/>
    <s v="ไทย"/>
    <s v="พิษณุโลก"/>
    <s v="วังทอง"/>
    <s v="*******************************************************"/>
    <s v="******************************************"/>
    <s v="การเก็บเงินปลายทาง"/>
    <s v="0.6"/>
    <s v="เค้กและพาย"/>
    <s v="1185534116110107715"/>
    <m/>
    <s v="Unchecked"/>
    <m/>
  </r>
  <r>
    <x v="357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3"/>
    <s v="0"/>
    <s v="33"/>
    <m/>
    <s v="0"/>
    <m/>
    <s v="120"/>
    <m/>
    <s v="09/02/2026 18:05:46"/>
    <s v="11/02/2026 12:30:59"/>
    <s v="10/02/2026 10:14:55"/>
    <s v="10/02/2026 12:17:33"/>
    <s v="11/02/2026 12:30:59"/>
    <m/>
    <m/>
    <m/>
    <s v="Fulfillment by seller"/>
    <s v="Thailand Pickup Warehouse"/>
    <s v="THT03062F18P52Z"/>
    <s v="การจัดส่งมาตรฐาน"/>
    <s v="Flash Express Thailand"/>
    <m/>
    <s v="1***2n9g"/>
    <s v="อ****** ส*********"/>
    <s v="(+66)085*****58"/>
    <s v="*****"/>
    <s v="ไทย"/>
    <s v="นนทบุรี"/>
    <s v="ปากเกร็ด"/>
    <s v="******************************************"/>
    <m/>
    <s v="การเก็บเงินปลายทาง"/>
    <s v="0.6"/>
    <s v="เค้กและพาย"/>
    <s v="1185533675413013575"/>
    <m/>
    <s v="Unchecked"/>
    <m/>
  </r>
  <r>
    <x v="357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9/02/2026 18:04:53"/>
    <s v="11/02/2026 14:53:56"/>
    <s v="10/02/2026 12:22:25"/>
    <s v="10/02/2026 14:27:37"/>
    <s v="11/02/2026 14:53:56"/>
    <m/>
    <m/>
    <m/>
    <s v="Fulfillment by seller"/>
    <s v="Thailand Pickup Warehouse"/>
    <s v="791495355431"/>
    <s v="การจัดส่งมาตรฐาน"/>
    <s v="J&amp;T Express"/>
    <m/>
    <s v="k***ek7"/>
    <s v="ว****"/>
    <s v="(+66)829****75"/>
    <s v="*****"/>
    <s v="ไทย"/>
    <s v="นนทบุรี"/>
    <s v="บางใหญ่"/>
    <s v="*************************************************************"/>
    <m/>
    <s v="การเก็บเงินปลายทาง"/>
    <s v="0.3"/>
    <s v="เค้กและพาย"/>
    <s v="1185533883056162084"/>
    <m/>
    <s v="Unchecked"/>
    <m/>
  </r>
  <r>
    <x v="357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40"/>
    <s v="100"/>
    <s v="60"/>
    <s v="0"/>
    <s v="29"/>
    <s v="0"/>
    <s v="29"/>
    <m/>
    <s v="0"/>
    <m/>
    <s v="60"/>
    <m/>
    <s v="09/02/2026 18:04:36"/>
    <s v="11/02/2026 11:29:48"/>
    <s v="10/02/2026 12:34:29"/>
    <s v="10/02/2026 14:30:06"/>
    <s v="11/02/2026 11:29:48"/>
    <m/>
    <m/>
    <m/>
    <s v="Fulfillment by seller"/>
    <s v="Thailand Pickup Warehouse"/>
    <s v="791411073445"/>
    <s v="การจัดส่งมาตรฐาน"/>
    <s v="J&amp;T Express"/>
    <m/>
    <s v="p***it.manunited20"/>
    <s v="ป******** ต********** ต*******"/>
    <s v="(+66)080*****82"/>
    <s v="*****"/>
    <s v="ไทย"/>
    <s v="กำแพงเพชร"/>
    <s v="โกสัมพีนคร"/>
    <s v="*********************************************************************"/>
    <m/>
    <s v="การเก็บเงินปลายทาง"/>
    <s v="0.3"/>
    <s v="เค้กและพาย"/>
    <s v="1185534052739351910"/>
    <m/>
    <s v="Unchecked"/>
    <m/>
  </r>
  <r>
    <x v="357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17:57:04"/>
    <s v="11/02/2026 21:48:21"/>
    <s v="10/02/2026 12:34:58"/>
    <s v="10/02/2026 14:30:05"/>
    <s v="11/02/2026 21:48:21"/>
    <m/>
    <m/>
    <m/>
    <s v="Fulfillment by seller"/>
    <s v="Thailand Pickup Warehouse"/>
    <s v="791415360411"/>
    <s v="การจัดส่งมาตรฐาน"/>
    <s v="J&amp;T Express"/>
    <m/>
    <s v="u***040561388"/>
    <s v="ล***"/>
    <s v="(+66)062*****82"/>
    <s v="*****"/>
    <s v="ไทย"/>
    <s v="มหาสารคาม"/>
    <s v="โกสุมพิสัย"/>
    <s v="**********************************************************************************************"/>
    <m/>
    <s v="การเก็บเงินปลายทาง"/>
    <s v="0.3"/>
    <s v="เค้กและพาย"/>
    <s v="1185533319249561515"/>
    <m/>
    <s v="Unchecked"/>
    <m/>
  </r>
  <r>
    <x v="357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5"/>
    <s v="0"/>
    <s v="35"/>
    <m/>
    <s v="0"/>
    <m/>
    <s v="120"/>
    <m/>
    <s v="09/02/2026 17:53:48"/>
    <s v="11/02/2026 11:17:34"/>
    <s v="10/02/2026 12:01:27"/>
    <s v="10/02/2026 14:31:47"/>
    <s v="11/02/2026 11:17:34"/>
    <m/>
    <m/>
    <m/>
    <s v="Fulfillment by seller"/>
    <s v="Thailand Pickup Warehouse"/>
    <s v="791465240484"/>
    <s v="การจัดส่งมาตรฐาน"/>
    <s v="J&amp;T Express"/>
    <m/>
    <s v="n***nnatchata"/>
    <s v="ณ****  ร*************"/>
    <s v="(+66)081*****42"/>
    <s v="*****"/>
    <s v="ไทย"/>
    <s v="สมุทรปราการ"/>
    <s v="บางบ่อ"/>
    <s v="************************************************************************"/>
    <m/>
    <s v="การเก็บเงินปลายทาง"/>
    <s v="0.6"/>
    <s v="เค้กและพาย"/>
    <s v="1185532168340342042"/>
    <m/>
    <s v="Unchecked"/>
    <m/>
  </r>
  <r>
    <x v="3577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0"/>
    <s v="110"/>
    <s v="250"/>
    <s v="0"/>
    <s v="48"/>
    <s v="0"/>
    <s v="48"/>
    <m/>
    <s v="0"/>
    <m/>
    <s v="250"/>
    <m/>
    <s v="09/02/2026 17:52:00"/>
    <s v="09/02/2026 17:52:02"/>
    <s v="10/02/2026 10:25:29"/>
    <s v="10/02/2026 14:30:58"/>
    <s v="12/02/2026 14:38:54"/>
    <m/>
    <m/>
    <m/>
    <s v="Fulfillment by seller"/>
    <s v="Thailand Pickup Warehouse"/>
    <s v="791447698333"/>
    <s v="การจัดส่งมาตรฐาน"/>
    <s v="J&amp;T Express"/>
    <m/>
    <s v="d***gruethai071"/>
    <s v="บ****** ว*******"/>
    <s v="(+66)833****80"/>
    <s v="*****"/>
    <s v="ไทย"/>
    <s v="อำนาจเจริญ"/>
    <s v="หัวตะพาน"/>
    <s v="***************"/>
    <s v="***************************************************************************************"/>
    <s v="TrueMoney"/>
    <s v="1.105"/>
    <s v="เค้กและพาย"/>
    <s v="1185532931204941600"/>
    <m/>
    <s v="Unchecked"/>
    <m/>
  </r>
  <r>
    <x v="357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4"/>
    <s v="0"/>
    <s v="34"/>
    <m/>
    <s v="0"/>
    <m/>
    <s v="200"/>
    <m/>
    <s v="09/02/2026 17:40:05"/>
    <s v="12/02/2026 13:30:45"/>
    <s v="10/02/2026 12:01:01"/>
    <s v="10/02/2026 14:34:18"/>
    <s v="12/02/2026 13:30:45"/>
    <m/>
    <m/>
    <m/>
    <s v="Fulfillment by seller"/>
    <s v="Thailand Pickup Warehouse"/>
    <s v="791417848476"/>
    <s v="การจัดส่งมาตรฐาน"/>
    <s v="J&amp;T Express"/>
    <m/>
    <s v="u***78567107757746"/>
    <s v="จ*****  เ******"/>
    <s v="(+66)818****62"/>
    <s v="*****"/>
    <s v="ไทย"/>
    <s v="สตูล"/>
    <s v="เมืองสตูล"/>
    <s v="**************************************************"/>
    <m/>
    <s v="การเก็บเงินปลายทาง"/>
    <s v="0.6"/>
    <s v="เค้กและพาย"/>
    <s v="1185530652118517175"/>
    <m/>
    <s v="Unchecked"/>
    <m/>
  </r>
  <r>
    <x v="3579"/>
    <s v="เสร็จสมบูรณ์"/>
    <s v="เสร็จสมบูรณ์"/>
    <m/>
    <s v="Normal"/>
    <s v="1730534918031116815"/>
    <x v="9"/>
    <x v="24"/>
    <s v="ค่าเริ่มต้น"/>
    <x v="2"/>
    <s v="0"/>
    <s v="200"/>
    <s v="800"/>
    <s v="0"/>
    <s v="400"/>
    <s v="400"/>
    <s v="0"/>
    <s v="48"/>
    <s v="0"/>
    <s v="48"/>
    <m/>
    <s v="0"/>
    <m/>
    <s v="400"/>
    <m/>
    <s v="09/02/2026 17:23:15"/>
    <s v="11/02/2026 15:58:54"/>
    <s v="10/02/2026 12:08:42"/>
    <s v="10/02/2026 14:30:05"/>
    <s v="11/02/2026 15:58:54"/>
    <m/>
    <m/>
    <m/>
    <s v="Fulfillment by seller"/>
    <s v="Thailand Pickup Warehouse"/>
    <s v="791443341430"/>
    <s v="การจัดส่งมาตรฐาน"/>
    <s v="J&amp;T Express"/>
    <m/>
    <s v="h***t"/>
    <s v="บ****** ก*******"/>
    <s v="(+66)085*****44"/>
    <s v="*****"/>
    <s v="Thailand"/>
    <s v="Nonthaburi"/>
    <s v="Bang Kruai"/>
    <s v="**********************************"/>
    <s v="**************************************"/>
    <s v="การเก็บเงินปลายทาง"/>
    <s v="1.2"/>
    <s v="เค้กและพาย"/>
    <s v="1185529843950454649"/>
    <m/>
    <s v="Unchecked"/>
    <m/>
  </r>
  <r>
    <x v="358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8"/>
    <s v="38"/>
    <s v="0"/>
    <s v="20"/>
    <m/>
    <s v="0"/>
    <m/>
    <s v="118"/>
    <m/>
    <s v="09/02/2026 17:20:29"/>
    <s v="12/02/2026 19:54:16"/>
    <s v="10/02/2026 12:29:55"/>
    <s v="10/02/2026 14:27:37"/>
    <s v="12/02/2026 19:54:16"/>
    <m/>
    <m/>
    <m/>
    <s v="Fulfillment by seller"/>
    <s v="Thailand Pickup Warehouse"/>
    <s v="791471555486"/>
    <s v="การจัดส่งมาตรฐาน"/>
    <s v="J&amp;T Express"/>
    <m/>
    <s v="p***5547"/>
    <s v="P***"/>
    <s v="(+66)945****38"/>
    <s v="*****"/>
    <s v="ไทย"/>
    <s v="กาฬสินธุ์"/>
    <s v="นาคู"/>
    <s v="*******************************************************************"/>
    <m/>
    <s v="การเก็บเงินปลายทาง"/>
    <s v="0.3"/>
    <s v="เค้กและพาย"/>
    <s v="1185529057283704698"/>
    <m/>
    <s v="Unchecked"/>
    <m/>
  </r>
  <r>
    <x v="358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41.8"/>
    <s v="100"/>
    <s v="58.2"/>
    <s v="0"/>
    <s v="29"/>
    <s v="0"/>
    <s v="29"/>
    <m/>
    <s v="0"/>
    <m/>
    <s v="58.2"/>
    <m/>
    <s v="09/02/2026 17:06:38"/>
    <s v="12/02/2026 10:05:59"/>
    <s v="10/02/2026 10:32:38"/>
    <s v="10/02/2026 14:28:28"/>
    <s v="12/02/2026 10:05:59"/>
    <m/>
    <m/>
    <m/>
    <s v="Fulfillment by seller"/>
    <s v="Thailand Pickup Warehouse"/>
    <s v="791483788336"/>
    <s v="การจัดส่งมาตรฐาน"/>
    <s v="J&amp;T Express"/>
    <s v="ขอรสชาติฝอยทอง1กล่อง รสชาติกาแฟ2กล่องนะคับ ขอบคุณคับ"/>
    <s v="t***3142"/>
    <s v="บ******* ม*********"/>
    <s v="(+66)971****93"/>
    <s v="*****"/>
    <s v="ไทย"/>
    <s v="พิษณุโลก"/>
    <s v="เมืองพิษณุโลก"/>
    <s v="******************************************************"/>
    <m/>
    <s v="การเก็บเงินปลายทาง"/>
    <s v="0.3"/>
    <s v="เค้กและพาย"/>
    <s v="1185527488075237168"/>
    <m/>
    <s v="Unchecked"/>
    <m/>
  </r>
  <r>
    <x v="358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9/02/2026 17:03:39"/>
    <s v="11/02/2026 12:38:53"/>
    <s v="10/02/2026 12:29:03"/>
    <s v="10/02/2026 14:27:36"/>
    <s v="11/02/2026 12:38:53"/>
    <m/>
    <m/>
    <m/>
    <s v="Fulfillment by seller"/>
    <s v="Thailand Pickup Warehouse"/>
    <s v="791415673403"/>
    <s v="การจัดส่งมาตรฐาน"/>
    <s v="J&amp;T Express"/>
    <m/>
    <s v="k***imapalawat"/>
    <s v="ก****** ป*******"/>
    <s v="(+66)097*****78"/>
    <s v="*****"/>
    <s v="ราชอาณาจักรไทย"/>
    <s v="สมุทรปราการ"/>
    <s v="เมืองสมุทรปราการ"/>
    <s v="*********************"/>
    <m/>
    <s v="การเก็บเงินปลายทาง"/>
    <s v="0.3"/>
    <s v="เค้กและพาย"/>
    <s v="1185527603895567978"/>
    <m/>
    <s v="Unchecked"/>
    <m/>
  </r>
  <r>
    <x v="358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17:03:37"/>
    <s v="11/02/2026 18:24:59"/>
    <s v="10/02/2026 12:29:38"/>
    <s v="10/02/2026 14:27:36"/>
    <s v="11/02/2026 18:24:59"/>
    <m/>
    <m/>
    <m/>
    <s v="Fulfillment by seller"/>
    <s v="Thailand Pickup Warehouse"/>
    <s v="791456479402"/>
    <s v="การจัดส่งมาตรฐาน"/>
    <s v="J&amp;T Express"/>
    <m/>
    <s v="l***ung"/>
    <s v="พ****"/>
    <s v="(+66)090*****82"/>
    <s v="*****"/>
    <s v="ราชอาณาจักรไทย"/>
    <s v="มหาสารคาม"/>
    <s v="เมืองมหาสารคาม"/>
    <s v="***************************************************************************************************************"/>
    <m/>
    <s v="การเก็บเงินปลายทาง"/>
    <s v="0.3"/>
    <s v="เค้กและพาย"/>
    <s v="1185527034220611182"/>
    <m/>
    <s v="Unchecked"/>
    <m/>
  </r>
  <r>
    <x v="358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40"/>
    <s v="150"/>
    <s v="160"/>
    <s v="0"/>
    <s v="49"/>
    <s v="0"/>
    <s v="49"/>
    <m/>
    <s v="0"/>
    <m/>
    <s v="160"/>
    <m/>
    <s v="09/02/2026 17:00:40"/>
    <s v="11/02/2026 20:44:06"/>
    <s v="10/02/2026 11:59:26"/>
    <s v="10/02/2026 14:32:36"/>
    <s v="11/02/2026 20:44:06"/>
    <m/>
    <m/>
    <m/>
    <s v="Fulfillment by seller"/>
    <s v="Thailand Pickup Warehouse"/>
    <s v="791440842463"/>
    <s v="การจัดส่งมาตรฐาน"/>
    <s v="J&amp;T Express"/>
    <m/>
    <s v="m***23032501"/>
    <s v="เ****** น*********"/>
    <s v="(+66)645****34"/>
    <s v="*****"/>
    <s v="ไทย"/>
    <s v="สระแก้ว"/>
    <s v="เขาฉกรรจ์"/>
    <s v="*****************************************************************************************************"/>
    <m/>
    <s v="การเก็บเงินปลายทาง"/>
    <s v="0.6"/>
    <s v="เค้กและพาย"/>
    <s v="1185526551935157551"/>
    <m/>
    <s v="Unchecked"/>
    <m/>
  </r>
  <r>
    <x v="358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9/02/2026 16:54:32"/>
    <s v="11/02/2026 11:43:16"/>
    <s v="10/02/2026 10:57:33"/>
    <s v="10/02/2026 14:33:29"/>
    <s v="11/02/2026 11:43:16"/>
    <m/>
    <m/>
    <m/>
    <s v="Fulfillment by seller"/>
    <s v="Thailand Pickup Warehouse"/>
    <s v="791469413416"/>
    <s v="การจัดส่งมาตรฐาน"/>
    <s v="J&amp;T Express"/>
    <m/>
    <s v="b***00881"/>
    <s v="b**"/>
    <s v="(+66)064*****16"/>
    <s v="*****"/>
    <s v="ไทย"/>
    <s v="เพชรบุรี"/>
    <s v="แก่งกระจาน"/>
    <s v="**********************************************"/>
    <m/>
    <s v="การเก็บเงินปลายทาง"/>
    <s v="0.6"/>
    <s v="เค้กและพาย"/>
    <s v="1185525499290617550"/>
    <m/>
    <s v="Unchecked"/>
    <m/>
  </r>
  <r>
    <x v="358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16:50:46"/>
    <s v="12/02/2026 16:41:31"/>
    <s v="10/02/2026 12:22:01"/>
    <s v="10/02/2026 14:28:28"/>
    <s v="12/02/2026 16:41:31"/>
    <m/>
    <m/>
    <m/>
    <s v="Fulfillment by seller"/>
    <s v="Thailand Pickup Warehouse"/>
    <s v="791436554436"/>
    <s v="การจัดส่งมาตรฐาน"/>
    <s v="J&amp;T Express"/>
    <m/>
    <s v="j***hawanrat"/>
    <s v="ธ********  พ*******"/>
    <s v="(+66)063*****80"/>
    <s v="*****"/>
    <s v="ไทย"/>
    <s v="นครศรีธรรมราช"/>
    <s v="ทุ่งใหญ่"/>
    <s v="*****************************************"/>
    <m/>
    <s v="การเก็บเงินปลายทาง"/>
    <s v="0.3"/>
    <s v="เค้กและพาย"/>
    <s v="1185525847368828560"/>
    <m/>
    <s v="Unchecked"/>
    <m/>
  </r>
  <r>
    <x v="358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0"/>
    <s v="0"/>
    <s v="30"/>
    <m/>
    <s v="0"/>
    <m/>
    <s v="200"/>
    <m/>
    <s v="09/02/2026 16:42:26"/>
    <s v="09/02/2026 16:43:04"/>
    <s v="10/02/2026 10:52:49"/>
    <s v="10/02/2026 14:34:19"/>
    <s v="12/02/2026 10:22:09"/>
    <m/>
    <m/>
    <m/>
    <s v="Fulfillment by seller"/>
    <s v="Thailand Pickup Warehouse"/>
    <s v="791462408494"/>
    <s v="การจัดส่งมาตรฐาน"/>
    <s v="J&amp;T Express"/>
    <m/>
    <s v="j***phon23"/>
    <s v="j*********"/>
    <s v="(+66)964****42"/>
    <s v="*****"/>
    <s v="ไทย"/>
    <s v="เพชรบูรณ์"/>
    <s v="หนองไผ่"/>
    <s v="***************************************"/>
    <m/>
    <s v="PromptPay"/>
    <s v="0.6"/>
    <s v="เค้กและพาย"/>
    <s v="1185524495656781304"/>
    <m/>
    <s v="Unchecked"/>
    <m/>
  </r>
  <r>
    <x v="358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16:31:24"/>
    <s v="09/02/2026 16:33:02"/>
    <s v="10/02/2026 12:26:10"/>
    <s v="10/02/2026 14:29:17"/>
    <s v="12/02/2026 16:30:41"/>
    <m/>
    <m/>
    <m/>
    <s v="Fulfillment by seller"/>
    <s v="Thailand Pickup Warehouse"/>
    <s v="791431757465"/>
    <s v="การจัดส่งมาตรฐาน"/>
    <s v="J&amp;T Express"/>
    <m/>
    <s v="i***ppakornnnn"/>
    <s v="ส**** เ********"/>
    <s v="(+66)994****42"/>
    <s v="*****"/>
    <s v="Thailand"/>
    <s v="Tak"/>
    <s v="Sam Ngao"/>
    <s v="**********************************************************************************************"/>
    <m/>
    <s v="PromptPay"/>
    <s v="0.3"/>
    <s v="เค้กและพาย"/>
    <s v="1185523705720898967"/>
    <m/>
    <s v="Unchecked"/>
    <m/>
  </r>
  <r>
    <x v="3589"/>
    <s v="เสร็จสมบูรณ์"/>
    <s v="เสร็จสมบูรณ์"/>
    <m/>
    <s v="Normal"/>
    <s v="1730440199788268047"/>
    <x v="21"/>
    <x v="20"/>
    <s v="ไม่มีไส้ 10ชิ้น"/>
    <x v="0"/>
    <s v="0"/>
    <s v="200"/>
    <s v="200"/>
    <s v="0"/>
    <s v="100"/>
    <s v="100"/>
    <s v="0"/>
    <s v="35"/>
    <s v="0"/>
    <s v="35"/>
    <m/>
    <s v="0"/>
    <m/>
    <s v="100"/>
    <m/>
    <s v="09/02/2026 16:30:57"/>
    <s v="09/02/2026 16:31:28"/>
    <s v="10/02/2026 10:25:57"/>
    <s v="10/02/2026 12:16:44"/>
    <s v="12/02/2026 15:31:09"/>
    <m/>
    <m/>
    <m/>
    <s v="Fulfillment by seller"/>
    <s v="Thailand Pickup Warehouse"/>
    <s v="THT03062F19PK8Z"/>
    <s v="การจัดส่งมาตรฐาน"/>
    <s v="Flash Express Thailand"/>
    <m/>
    <s v="t***one.2"/>
    <s v="น*******"/>
    <s v="(+66)611****91"/>
    <s v="*****"/>
    <s v="ไทย"/>
    <s v="นนทบุรี"/>
    <s v="ปากเกร็ด"/>
    <s v="***********************************************************"/>
    <m/>
    <s v="Mbanking"/>
    <s v="0.5"/>
    <s v="เค้กและพาย"/>
    <s v="1185523495441761793"/>
    <m/>
    <s v="Unchecked"/>
    <m/>
  </r>
  <r>
    <x v="359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09/02/2026 16:26:42"/>
    <s v="09/02/2026 16:27:10"/>
    <s v="10/02/2026 10:51:55"/>
    <s v="10/02/2026 14:33:29"/>
    <s v="11/02/2026 11:32:49"/>
    <m/>
    <m/>
    <m/>
    <s v="Fulfillment by seller"/>
    <s v="Thailand Pickup Warehouse"/>
    <s v="791437590344"/>
    <s v="การจัดส่งมาตรฐาน"/>
    <s v="J&amp;T Express"/>
    <m/>
    <s v="z***eiie"/>
    <s v="อ********"/>
    <s v="(+66)625****51"/>
    <s v="*****"/>
    <s v="ไทย"/>
    <s v="สมุทรปราการ"/>
    <s v="เมืองสมุทรปราการ"/>
    <s v="**********************************************************************"/>
    <m/>
    <s v="Mbanking"/>
    <s v="0.6"/>
    <s v="เค้กและพาย"/>
    <s v="1185522955179164990"/>
    <m/>
    <s v="Unchecked"/>
    <m/>
  </r>
  <r>
    <x v="359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35"/>
    <s v="35"/>
    <s v="0"/>
    <s v="0"/>
    <m/>
    <s v="0"/>
    <m/>
    <s v="235"/>
    <m/>
    <s v="09/02/2026 16:19:02"/>
    <s v="11/02/2026 13:03:56"/>
    <s v="10/02/2026 10:51:27"/>
    <s v="10/02/2026 14:34:17"/>
    <s v="11/02/2026 13:03:56"/>
    <m/>
    <m/>
    <m/>
    <s v="Fulfillment by seller"/>
    <s v="Thailand Pickup Warehouse"/>
    <s v="791444601485"/>
    <s v="การจัดส่งมาตรฐาน"/>
    <s v="J&amp;T Express"/>
    <m/>
    <s v="n***ayarodmue"/>
    <s v="น**** ร*******"/>
    <s v="(+66)085*****16"/>
    <s v="*****"/>
    <s v="ไทย"/>
    <s v="กรุงเทพฯ"/>
    <s v="ทวีวัฒนา"/>
    <s v="****************"/>
    <s v="***************************"/>
    <s v="การเก็บเงินปลายทาง"/>
    <s v="0.6"/>
    <s v="เค้กและพาย"/>
    <s v="1185522655574590553"/>
    <m/>
    <s v="Unchecked"/>
    <m/>
  </r>
  <r>
    <x v="359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38"/>
    <s v="38"/>
    <s v="0"/>
    <s v="0"/>
    <m/>
    <s v="0"/>
    <m/>
    <s v="238"/>
    <m/>
    <s v="09/02/2026 16:17:25"/>
    <s v="09/02/2026 16:17:41"/>
    <s v="10/02/2026 10:56:46"/>
    <s v="10/02/2026 14:33:30"/>
    <s v="11/02/2026 09:22:58"/>
    <m/>
    <m/>
    <m/>
    <s v="Fulfillment by seller"/>
    <s v="Thailand Pickup Warehouse"/>
    <s v="791483195370"/>
    <s v="การจัดส่งมาตรฐาน"/>
    <s v="J&amp;T Express"/>
    <m/>
    <s v="n***ayarodmue"/>
    <s v="น****"/>
    <s v="(+66)858****16"/>
    <s v="*****"/>
    <s v="ไทย"/>
    <s v="อุตรดิตถ์"/>
    <s v="ตรอน"/>
    <s v="***********************"/>
    <m/>
    <s v="Mbanking"/>
    <s v="0.6"/>
    <s v="เค้กและพาย"/>
    <s v="1185521459904021593"/>
    <m/>
    <s v="Unchecked"/>
    <m/>
  </r>
  <r>
    <x v="359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9/02/2026 16:12:46"/>
    <s v="11/02/2026 17:39:01"/>
    <s v="10/02/2026 12:30:11"/>
    <s v="10/02/2026 14:27:36"/>
    <s v="11/02/2026 17:39:01"/>
    <m/>
    <m/>
    <m/>
    <s v="Fulfillment by seller"/>
    <s v="Thailand Pickup Warehouse"/>
    <s v="791472351482"/>
    <s v="การจัดส่งมาตรฐาน"/>
    <s v="J&amp;T Express"/>
    <m/>
    <s v="u***6776998051708"/>
    <s v="ว****** ช*****"/>
    <s v="(+66)649****38"/>
    <s v="*****"/>
    <s v="ไทย"/>
    <s v="กรุงเทพฯ"/>
    <s v="ลาดพร้าว"/>
    <s v="****************************************"/>
    <s v="*****************************"/>
    <s v="การเก็บเงินปลายทาง"/>
    <s v="0.3"/>
    <s v="เค้กและพาย"/>
    <s v="1185520765553050688"/>
    <m/>
    <s v="Unchecked"/>
    <m/>
  </r>
  <r>
    <x v="3594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80"/>
    <s v="150"/>
    <s v="120"/>
    <s v="0"/>
    <s v="29"/>
    <s v="0"/>
    <s v="29"/>
    <m/>
    <s v="0"/>
    <m/>
    <s v="120"/>
    <s v="120"/>
    <s v="09/02/2026 16:06:45"/>
    <m/>
    <m/>
    <m/>
    <m/>
    <s v="09/02/2026 16:19:42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r***ikanrattikan28"/>
    <s v="ร***************"/>
    <s v="(+66)062*****86"/>
    <s v="*****"/>
    <s v="ไทย"/>
    <s v="นครสวรรค์"/>
    <s v="ท่าตะโก"/>
    <s v="*****************************************************"/>
    <m/>
    <s v="การเก็บเงินปลายทาง"/>
    <s v="0.6"/>
    <s v="เค้กและพาย"/>
    <s v="1185520064568723224"/>
    <m/>
    <s v="Unchecked"/>
    <m/>
  </r>
  <r>
    <x v="359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9/02/2026 16:02:34"/>
    <s v="11/02/2026 14:11:09"/>
    <s v="10/02/2026 12:30:30"/>
    <s v="10/02/2026 14:27:36"/>
    <s v="11/02/2026 14:11:09"/>
    <m/>
    <m/>
    <m/>
    <s v="Fulfillment by seller"/>
    <s v="Thailand Pickup Warehouse"/>
    <s v="791455156483"/>
    <s v="การจัดส่งมาตรฐาน"/>
    <s v="J&amp;T Express"/>
    <m/>
    <s v="w***ttraburanapug"/>
    <s v="ค*********  บ*********"/>
    <s v="(+66)091*****38"/>
    <s v="*****"/>
    <s v="ไทย"/>
    <s v="ปทุมธานี"/>
    <s v="ลำลูกกา"/>
    <s v="***********************************************************************"/>
    <m/>
    <s v="การเก็บเงินปลายทาง"/>
    <s v="0.3"/>
    <s v="เค้กและพาย"/>
    <s v="1185519810806449525"/>
    <m/>
    <s v="Unchecked"/>
    <m/>
  </r>
  <r>
    <x v="3596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"/>
    <s v="200"/>
    <s v="200"/>
    <s v="0"/>
    <s v="38"/>
    <s v="0"/>
    <s v="38"/>
    <m/>
    <s v="0"/>
    <m/>
    <s v="200"/>
    <m/>
    <s v="09/02/2026 15:58:04"/>
    <s v="11/02/2026 17:55:17"/>
    <s v="10/02/2026 10:56:26"/>
    <s v="10/02/2026 14:32:36"/>
    <s v="11/02/2026 17:55:17"/>
    <m/>
    <m/>
    <m/>
    <s v="Fulfillment by seller"/>
    <s v="Thailand Pickup Warehouse"/>
    <s v="791402197375"/>
    <s v="การจัดส่งมาตรฐาน"/>
    <s v="J&amp;T Express"/>
    <m/>
    <s v="u***1596575266312"/>
    <s v="อ*** ต***"/>
    <s v="(+66)654****25"/>
    <s v="*****"/>
    <s v="ไทย"/>
    <s v="ฉะเชิงเทรา"/>
    <s v="ท่าตะเกียบ"/>
    <s v="***********************************************************************************************************"/>
    <s v="**************************************"/>
    <s v="การเก็บเงินปลายทาง"/>
    <s v="0.6"/>
    <s v="เค้กและพาย"/>
    <s v="1185519501813712068"/>
    <m/>
    <s v="Unchecked"/>
    <m/>
  </r>
  <r>
    <x v="3597"/>
    <s v="ยกเลิกแล้ว"/>
    <s v="ยกเลิกแล้ว"/>
    <s v="Cancel"/>
    <s v="Normal"/>
    <s v="1732002814144449039"/>
    <x v="13"/>
    <x v="11"/>
    <s v="ค่าเริ่มต้น"/>
    <x v="0"/>
    <s v="1"/>
    <s v="65"/>
    <s v="65"/>
    <s v="0"/>
    <s v="30"/>
    <s v="35"/>
    <s v="0"/>
    <s v="35"/>
    <s v="0"/>
    <s v="35"/>
    <m/>
    <s v="0"/>
    <m/>
    <s v="35"/>
    <s v="35"/>
    <s v="09/02/2026 15:57:50"/>
    <m/>
    <m/>
    <m/>
    <m/>
    <s v="10/02/2026 15:57:53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s v="ฝอยทองค่ะ"/>
    <s v="c***oonlight"/>
    <s v="อ*** ธ*******"/>
    <s v="(+66)089*****98"/>
    <s v="*****"/>
    <s v="ราชอาณาจักรไทย"/>
    <s v="กรุงเทพมหานคร"/>
    <s v="เขตธนบุรี"/>
    <s v="*******************"/>
    <s v="***************************************"/>
    <s v="PromptPay"/>
    <s v="0.1"/>
    <s v="เค้กและพาย"/>
    <m/>
    <m/>
    <m/>
    <m/>
  </r>
  <r>
    <x v="3598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0"/>
    <s v="110"/>
    <s v="250"/>
    <s v="0"/>
    <s v="48"/>
    <s v="0"/>
    <s v="48"/>
    <m/>
    <s v="0"/>
    <m/>
    <s v="250"/>
    <m/>
    <s v="09/02/2026 15:49:36"/>
    <s v="09/02/2026 15:50:01"/>
    <s v="10/02/2026 10:27:04"/>
    <s v="10/02/2026 14:31:47"/>
    <s v="12/02/2026 12:09:05"/>
    <m/>
    <m/>
    <m/>
    <s v="Fulfillment by seller"/>
    <s v="Thailand Pickup Warehouse"/>
    <s v="791457099344"/>
    <s v="การจัดส่งมาตรฐาน"/>
    <s v="J&amp;T Express"/>
    <m/>
    <s v="m***may3259"/>
    <s v="น****  เ**********"/>
    <s v="(+66)082*****30"/>
    <s v="*****"/>
    <s v="ไทย"/>
    <s v="เชียงราย"/>
    <s v="แม่จัน"/>
    <s v="***************************************************************"/>
    <s v="******"/>
    <s v="PromptPay"/>
    <s v="1.105"/>
    <s v="เค้กและพาย"/>
    <s v="1185518365684762389"/>
    <m/>
    <s v="Unchecked"/>
    <m/>
  </r>
  <r>
    <x v="359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5"/>
    <s v="0"/>
    <s v="35"/>
    <m/>
    <s v="0"/>
    <m/>
    <s v="120"/>
    <m/>
    <s v="09/02/2026 15:46:20"/>
    <s v="11/02/2026 10:14:00"/>
    <s v="10/02/2026 11:59:47"/>
    <s v="10/02/2026 14:31:47"/>
    <s v="11/02/2026 10:14:00"/>
    <m/>
    <m/>
    <m/>
    <s v="Fulfillment by seller"/>
    <s v="Thailand Pickup Warehouse"/>
    <s v="791454536423"/>
    <s v="การจัดส่งมาตรฐาน"/>
    <s v="J&amp;T Express"/>
    <m/>
    <s v="n***14084"/>
    <s v="n***"/>
    <s v="(+66)968****58"/>
    <s v="*****"/>
    <s v="ไทย"/>
    <s v="กรุงเทพฯ"/>
    <s v="ทุ่งครุ"/>
    <s v="**********************************************************"/>
    <m/>
    <s v="การเก็บเงินปลายทาง"/>
    <s v="0.6"/>
    <s v="เค้กและพาย"/>
    <s v="1185518294305638361"/>
    <m/>
    <s v="Unchecked"/>
    <m/>
  </r>
  <r>
    <x v="360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15:40:23"/>
    <s v="12/02/2026 11:51:05"/>
    <s v="10/02/2026 12:30:53"/>
    <s v="10/02/2026 14:27:37"/>
    <s v="12/02/2026 11:51:05"/>
    <m/>
    <m/>
    <m/>
    <s v="Fulfillment by seller"/>
    <s v="Thailand Pickup Warehouse"/>
    <s v="791473075411"/>
    <s v="การจัดส่งมาตรฐาน"/>
    <s v="J&amp;T Express"/>
    <m/>
    <s v="u***1734613756392"/>
    <s v="ส****** จ*******"/>
    <s v="(+66)061*****65"/>
    <s v="*****"/>
    <s v="ไทย"/>
    <s v="ร้อยเอ็ด"/>
    <s v="โพนทราย"/>
    <s v="********************************************"/>
    <m/>
    <s v="การเก็บเงินปลายทาง"/>
    <s v="0.3"/>
    <s v="เค้กและพาย"/>
    <s v="1185517347211805707"/>
    <m/>
    <s v="Unchecked"/>
    <m/>
  </r>
  <r>
    <x v="360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"/>
    <s v="29"/>
    <s v="0"/>
    <s v="28"/>
    <m/>
    <s v="0"/>
    <m/>
    <s v="101"/>
    <m/>
    <s v="09/02/2026 15:38:33"/>
    <s v="11/02/2026 12:58:47"/>
    <s v="10/02/2026 12:31:15"/>
    <s v="10/02/2026 14:27:37"/>
    <s v="11/02/2026 12:58:47"/>
    <m/>
    <m/>
    <m/>
    <s v="Fulfillment by seller"/>
    <s v="Thailand Pickup Warehouse"/>
    <s v="791418074414"/>
    <s v="การจัดส่งมาตรฐาน"/>
    <s v="J&amp;T Express"/>
    <m/>
    <s v="b***waraponboonpang"/>
    <s v="B*** W****** B******"/>
    <s v="(+66)817****09"/>
    <s v="*****"/>
    <s v="ไทย"/>
    <s v="สิงห์บุรี"/>
    <s v="ค่ายบางระจัน"/>
    <s v="*********************"/>
    <m/>
    <s v="การเก็บเงินปลายทาง"/>
    <s v="0.3"/>
    <s v="เค้กและพาย"/>
    <s v="1185517057542817177"/>
    <m/>
    <s v="Unchecked"/>
    <m/>
  </r>
  <r>
    <x v="360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7"/>
    <s v="35"/>
    <s v="0"/>
    <s v="28"/>
    <m/>
    <s v="0"/>
    <m/>
    <s v="107"/>
    <m/>
    <s v="09/02/2026 15:38:04"/>
    <s v="11/02/2026 10:06:29"/>
    <s v="10/02/2026 12:31:32"/>
    <s v="10/02/2026 14:27:36"/>
    <s v="11/02/2026 10:06:29"/>
    <m/>
    <m/>
    <m/>
    <s v="Fulfillment by seller"/>
    <s v="Thailand Pickup Warehouse"/>
    <s v="791450476423"/>
    <s v="การจัดส่งมาตรฐาน"/>
    <s v="J&amp;T Express"/>
    <m/>
    <s v="u***3665818010031"/>
    <s v="ป****"/>
    <s v="(+66)817****70"/>
    <s v="*****"/>
    <s v="ไทย"/>
    <s v="ปทุมธานี"/>
    <s v="ลำลูกกา"/>
    <s v="*****************************"/>
    <m/>
    <s v="การเก็บเงินปลายทาง"/>
    <s v="0.3"/>
    <s v="เค้กและพาย"/>
    <s v="1185517298771527640"/>
    <m/>
    <s v="Unchecked"/>
    <m/>
  </r>
  <r>
    <x v="360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15:37:30"/>
    <s v="13/02/2026 13:17:00"/>
    <s v="10/02/2026 12:31:55"/>
    <s v="10/02/2026 14:29:18"/>
    <s v="13/02/2026 13:17:00"/>
    <m/>
    <m/>
    <m/>
    <s v="Fulfillment by seller"/>
    <s v="Thailand Pickup Warehouse"/>
    <s v="791483674424"/>
    <s v="การจัดส่งมาตรฐาน"/>
    <s v="J&amp;T Express"/>
    <m/>
    <s v="t***lovejeen280367"/>
    <s v="ช**** ว******"/>
    <s v="(+66)963****62"/>
    <s v="*****"/>
    <s v="ไทย"/>
    <s v="ชลบุรี"/>
    <s v="บางละมุง"/>
    <s v="*****************************************************"/>
    <m/>
    <s v="การเก็บเงินปลายทาง"/>
    <s v="0.3"/>
    <s v="เค้กและพาย"/>
    <s v="1185516181561640398"/>
    <m/>
    <s v="Unchecked"/>
    <m/>
  </r>
  <r>
    <x v="360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15:37:27"/>
    <s v="12/02/2026 14:33:50"/>
    <s v="10/02/2026 12:32:13"/>
    <s v="10/02/2026 14:30:05"/>
    <s v="12/02/2026 14:33:50"/>
    <m/>
    <m/>
    <m/>
    <s v="Fulfillment by seller"/>
    <s v="Thailand Pickup Warehouse"/>
    <s v="791463871424"/>
    <s v="การจัดส่งมาตรฐาน"/>
    <s v="J&amp;T Express"/>
    <m/>
    <s v="k***y1_naka"/>
    <s v="ว****  ม*******"/>
    <s v="(+66)085*****78"/>
    <s v="*****"/>
    <s v="ไทย"/>
    <s v="สงขลา"/>
    <s v="สิงหนคร"/>
    <s v="**************"/>
    <m/>
    <s v="การเก็บเงินปลายทาง"/>
    <s v="0.3"/>
    <s v="เค้กและพาย"/>
    <s v="1185516461061014596"/>
    <m/>
    <s v="Unchecked"/>
    <m/>
  </r>
  <r>
    <x v="3605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40"/>
    <s v="50"/>
    <s v="60"/>
    <s v="0"/>
    <s v="35"/>
    <s v="0"/>
    <s v="35"/>
    <m/>
    <s v="0"/>
    <m/>
    <s v="60"/>
    <m/>
    <s v="09/02/2026 15:35:54"/>
    <s v="11/02/2026 14:47:55"/>
    <s v="10/02/2026 08:58:35"/>
    <s v="10/02/2026 14:31:47"/>
    <s v="11/02/2026 14:47:55"/>
    <m/>
    <m/>
    <m/>
    <s v="Fulfillment by seller"/>
    <s v="Thailand Pickup Warehouse"/>
    <s v="791479008375"/>
    <s v="การจัดส่งมาตรฐาน"/>
    <s v="J&amp;T Express"/>
    <m/>
    <s v="t***ta.789"/>
    <s v="อ***** โ*********"/>
    <s v="(+66)088*****16"/>
    <s v="*****"/>
    <s v="ราชอาณาจักรไทย"/>
    <s v="กรุงเทพมหานคร"/>
    <s v="เขตบางซื่อ"/>
    <s v="***********************************"/>
    <s v="*******"/>
    <s v="การเก็บเงินปลายทาง"/>
    <s v="0.36"/>
    <s v="เค้กและพาย"/>
    <s v="1185516427845141840"/>
    <m/>
    <s v="Unchecked"/>
    <m/>
  </r>
  <r>
    <x v="3606"/>
    <s v="เสร็จสมบูรณ์"/>
    <s v="เสร็จสมบูรณ์"/>
    <m/>
    <s v="Normal"/>
    <s v="1731966541755483663"/>
    <x v="8"/>
    <x v="25"/>
    <s v="ค่าเริ่มต้น"/>
    <x v="1"/>
    <s v="0"/>
    <s v="150"/>
    <s v="300"/>
    <s v="74.08"/>
    <s v="100"/>
    <s v="125.92"/>
    <s v="0"/>
    <s v="38"/>
    <s v="0"/>
    <s v="38"/>
    <m/>
    <s v="0"/>
    <m/>
    <s v="170"/>
    <m/>
    <s v="09/02/2026 15:35:47"/>
    <s v="11/02/2026 19:59:43"/>
    <s v="10/02/2026 09:02:06"/>
    <s v="10/02/2026 14:33:29"/>
    <s v="11/02/2026 19:59:43"/>
    <m/>
    <m/>
    <m/>
    <s v="Fulfillment by seller"/>
    <s v="Thailand Pickup Warehouse"/>
    <s v="791450990293"/>
    <s v="การจัดส่งมาตรฐาน"/>
    <s v="J&amp;T Express"/>
    <m/>
    <s v="m***2351"/>
    <s v="ว***** บ**********"/>
    <s v="(+66)083*****51"/>
    <s v="*****"/>
    <s v="ราชอาณาจักรไทย"/>
    <s v="กาญจนบุรี"/>
    <s v="อำเภอท่ามะกา"/>
    <s v="****************************************"/>
    <m/>
    <s v="การเก็บเงินปลายทาง"/>
    <s v="0.72"/>
    <s v="เค้กและพาย"/>
    <s v="1185517253764548593"/>
    <m/>
    <s v="Unchecked"/>
    <m/>
  </r>
  <r>
    <x v="3606"/>
    <s v="เสร็จสมบูรณ์"/>
    <s v="เสร็จสมบูรณ์"/>
    <m/>
    <s v="Normal"/>
    <s v="1732002814144449039"/>
    <x v="13"/>
    <x v="11"/>
    <s v="ค่าเริ่มต้น"/>
    <x v="1"/>
    <s v="0"/>
    <s v="65"/>
    <s v="130"/>
    <s v="25.92"/>
    <s v="60"/>
    <s v="44.08"/>
    <s v="0"/>
    <s v="38"/>
    <s v="0"/>
    <s v="38"/>
    <m/>
    <s v="0"/>
    <m/>
    <s v="170"/>
    <m/>
    <s v="09/02/2026 15:35:47"/>
    <s v="11/02/2026 19:59:43"/>
    <s v="10/02/2026 09:02:06"/>
    <s v="10/02/2026 14:33:29"/>
    <s v="11/02/2026 19:59:43"/>
    <m/>
    <m/>
    <m/>
    <s v="Fulfillment by seller"/>
    <s v="Thailand Pickup Warehouse"/>
    <s v="791450990293"/>
    <s v="การจัดส่งมาตรฐาน"/>
    <s v="J&amp;T Express"/>
    <m/>
    <s v="m***2351"/>
    <s v="ว***** บ**********"/>
    <s v="(+66)083*****51"/>
    <s v="*****"/>
    <s v="ราชอาณาจักรไทย"/>
    <s v="กาญจนบุรี"/>
    <s v="อำเภอท่ามะกา"/>
    <s v="****************************************"/>
    <m/>
    <s v="การเก็บเงินปลายทาง"/>
    <s v="0.2"/>
    <s v="เค้กและพาย"/>
    <s v="1185517253764548593"/>
    <m/>
    <s v="Unchecked"/>
    <m/>
  </r>
  <r>
    <x v="3607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09/02/2026 15:34:40"/>
    <s v="09/02/2026 15:34:43"/>
    <s v="10/02/2026 09:16:28"/>
    <s v="10/02/2026 14:30:58"/>
    <s v="12/02/2026 15:44:15"/>
    <m/>
    <m/>
    <m/>
    <s v="Fulfillment by seller"/>
    <s v="Thailand Pickup Warehouse"/>
    <s v="791428236340"/>
    <s v="การจัดส่งมาตรฐาน"/>
    <s v="J&amp;T Express"/>
    <m/>
    <s v="n***nadkongtong"/>
    <s v="อ**** ณ*********"/>
    <s v="(+66)922****51"/>
    <s v="*****"/>
    <s v="ไทย"/>
    <s v="สงขลา"/>
    <s v="ระโนด"/>
    <s v="*************************************************"/>
    <m/>
    <s v="บัตรเครดิต/เดบิต"/>
    <s v="0.45"/>
    <s v="เค้กและพาย"/>
    <s v="1185516978523637180"/>
    <m/>
    <s v="Unchecked"/>
    <m/>
  </r>
  <r>
    <x v="3608"/>
    <s v="เสร็จสมบูรณ์"/>
    <s v="เสร็จสมบูรณ์"/>
    <m/>
    <s v="Normal"/>
    <s v="1730955608143268367"/>
    <x v="5"/>
    <x v="4"/>
    <s v="ค่าเริ่มต้น"/>
    <x v="1"/>
    <s v="0"/>
    <s v="350"/>
    <s v="700"/>
    <s v="0"/>
    <s v="300"/>
    <s v="400"/>
    <s v="0"/>
    <s v="48"/>
    <s v="0"/>
    <s v="48"/>
    <m/>
    <s v="0"/>
    <m/>
    <s v="400"/>
    <m/>
    <s v="09/02/2026 15:33:36"/>
    <s v="09/02/2026 15:33:56"/>
    <s v="10/02/2026 12:08:11"/>
    <s v="10/02/2026 14:30:58"/>
    <s v="12/02/2026 12:09:05"/>
    <m/>
    <m/>
    <m/>
    <s v="Fulfillment by seller"/>
    <s v="Thailand Pickup Warehouse"/>
    <s v="791488943420"/>
    <s v="การจัดส่งมาตรฐาน"/>
    <s v="J&amp;T Express"/>
    <m/>
    <s v="m***may3259"/>
    <s v="น****  เ**********"/>
    <s v="(+66)082*****30"/>
    <s v="*****"/>
    <s v="ไทย"/>
    <s v="เชียงราย"/>
    <s v="แม่จัน"/>
    <s v="***************************************************************"/>
    <s v="******"/>
    <s v="PromptPay"/>
    <s v="1.2"/>
    <s v="เค้กและพาย"/>
    <s v="1185515729576429333"/>
    <m/>
    <s v="Unchecked"/>
    <m/>
  </r>
  <r>
    <x v="360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38"/>
    <s v="38"/>
    <s v="0"/>
    <s v="0"/>
    <m/>
    <s v="0"/>
    <m/>
    <s v="238"/>
    <m/>
    <s v="09/02/2026 15:32:15"/>
    <s v="09/02/2026 15:32:34"/>
    <s v="10/02/2026 10:51:00"/>
    <s v="10/02/2026 14:32:36"/>
    <s v="11/02/2026 15:05:13"/>
    <m/>
    <m/>
    <m/>
    <s v="Fulfillment by seller"/>
    <s v="Thailand Pickup Warehouse"/>
    <s v="791422609482"/>
    <s v="การจัดส่งมาตรฐาน"/>
    <s v="J&amp;T Express"/>
    <m/>
    <s v="8***982soawapa"/>
    <s v="เ***** ม****"/>
    <s v="(+66)988****91"/>
    <s v="*****"/>
    <s v="ไทย"/>
    <s v="บุรีรัมย์"/>
    <s v="กระสัง"/>
    <s v="************************************************************"/>
    <m/>
    <s v="Mbanking"/>
    <s v="0.6"/>
    <s v="เค้กและพาย"/>
    <s v="1185516356138534815"/>
    <m/>
    <s v="Unchecked"/>
    <m/>
  </r>
  <r>
    <x v="3610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40"/>
    <s v="50"/>
    <s v="60"/>
    <s v="0"/>
    <s v="38"/>
    <s v="0"/>
    <s v="38"/>
    <m/>
    <s v="0"/>
    <m/>
    <s v="60"/>
    <s v="60"/>
    <s v="09/02/2026 15:32:06"/>
    <m/>
    <m/>
    <m/>
    <m/>
    <s v="09/02/2026 15:53:37"/>
    <s v="User"/>
    <s v="ไม่ต้องการแล้ว"/>
    <s v="Fulfillment by seller"/>
    <s v="Thailand Pickup Warehouse"/>
    <m/>
    <s v="การจัดส่งมาตรฐาน"/>
    <m/>
    <m/>
    <s v="_***nthita06"/>
    <s v="บ****** พ*****"/>
    <s v="(+66)954****38"/>
    <s v="*****"/>
    <s v="ไทย"/>
    <s v="มหาสารคาม"/>
    <s v="กันทรวิชัย"/>
    <s v="***************************************"/>
    <m/>
    <s v="การเก็บเงินปลายทาง"/>
    <s v="0.36"/>
    <s v="เค้กและพาย"/>
    <s v="1185516539276002525"/>
    <m/>
    <s v="Unchecked"/>
    <m/>
  </r>
  <r>
    <x v="3611"/>
    <s v="เสร็จสมบูรณ์"/>
    <s v="เสร็จสมบูรณ์"/>
    <m/>
    <s v="Normal"/>
    <s v="1731966541755483663"/>
    <x v="8"/>
    <x v="25"/>
    <s v="ค่าเริ่มต้น"/>
    <x v="2"/>
    <s v="0"/>
    <s v="150"/>
    <s v="600"/>
    <s v="60"/>
    <s v="200"/>
    <s v="340"/>
    <s v="0"/>
    <s v="48"/>
    <s v="0"/>
    <s v="48"/>
    <m/>
    <s v="0"/>
    <m/>
    <s v="340"/>
    <m/>
    <s v="09/02/2026 15:31:20"/>
    <s v="12/02/2026 20:37:20"/>
    <s v="10/02/2026 08:57:37"/>
    <s v="10/02/2026 14:33:29"/>
    <s v="12/02/2026 20:37:20"/>
    <m/>
    <m/>
    <m/>
    <s v="Fulfillment by seller"/>
    <s v="Thailand Pickup Warehouse"/>
    <s v="791438805360"/>
    <s v="การจัดส่งมาตรฐาน"/>
    <s v="J&amp;T Express"/>
    <m/>
    <s v="u***7661119632551"/>
    <s v="โ******"/>
    <s v="(+66)831****69"/>
    <s v="*****"/>
    <s v="ไทย"/>
    <s v="อุดรธานี"/>
    <s v="เมืองอุดรธานี"/>
    <s v="*********************************************************"/>
    <m/>
    <s v="การเก็บเงินปลายทาง"/>
    <s v="1.44"/>
    <s v="เค้กและพาย"/>
    <s v="1185516731899545209"/>
    <m/>
    <s v="Unchecked"/>
    <m/>
  </r>
  <r>
    <x v="3612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29"/>
    <s v="0"/>
    <s v="29"/>
    <m/>
    <s v="0"/>
    <m/>
    <s v="100"/>
    <m/>
    <s v="09/02/2026 15:29:56"/>
    <s v="11/02/2026 09:37:29"/>
    <s v="10/02/2026 10:13:59"/>
    <s v="10/02/2026 12:16:57"/>
    <s v="11/02/2026 09:37:29"/>
    <m/>
    <m/>
    <m/>
    <s v="Fulfillment by seller"/>
    <s v="Thailand Pickup Warehouse"/>
    <s v="THT10032F18FB6Z"/>
    <s v="การจัดส่งมาตรฐาน"/>
    <s v="Flash Express Thailand"/>
    <m/>
    <s v="y***vee43"/>
    <s v="ห*****"/>
    <s v="(+66)991****34"/>
    <s v="*****"/>
    <s v="ไทย"/>
    <s v="สระบุรี"/>
    <s v="หนองแค"/>
    <s v="***************************************************************"/>
    <m/>
    <s v="การเก็บเงินปลายทาง"/>
    <s v="0.36"/>
    <s v="เค้กและพาย"/>
    <s v="1185516496508519777"/>
    <m/>
    <s v="Unchecked"/>
    <m/>
  </r>
  <r>
    <x v="3613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40"/>
    <s v="100"/>
    <s v="60"/>
    <s v="0"/>
    <s v="38"/>
    <s v="0"/>
    <s v="38"/>
    <m/>
    <s v="0"/>
    <m/>
    <s v="60"/>
    <s v="60"/>
    <s v="09/02/2026 15:29:55"/>
    <m/>
    <m/>
    <m/>
    <m/>
    <s v="09/02/2026 22:10:35"/>
    <s v="User"/>
    <s v="มีราคาที่ดีกว่า"/>
    <s v="Fulfillment by seller"/>
    <s v="Thailand Pickup Warehouse"/>
    <m/>
    <s v="การจัดส่งมาตรฐาน"/>
    <m/>
    <m/>
    <s v="n***reepala"/>
    <s v="น*** ต*****"/>
    <s v="(+66)923****69"/>
    <s v="*****"/>
    <s v="ไทย"/>
    <s v="จันทบุรี"/>
    <s v="เมืองจันทบุรี"/>
    <s v="********************************"/>
    <m/>
    <s v="การเก็บเงินปลายทาง"/>
    <s v="0.3"/>
    <s v="เค้กและพาย"/>
    <s v="1185516497310025529"/>
    <m/>
    <s v="Unchecked"/>
    <m/>
  </r>
  <r>
    <x v="3614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40"/>
    <s v="50"/>
    <s v="60"/>
    <s v="0"/>
    <s v="38"/>
    <s v="0"/>
    <s v="38"/>
    <m/>
    <s v="0"/>
    <m/>
    <s v="60"/>
    <m/>
    <s v="09/02/2026 15:28:43"/>
    <s v="12/02/2026 12:42:38"/>
    <s v="10/02/2026 08:58:11"/>
    <s v="10/02/2026 14:31:47"/>
    <s v="12/02/2026 12:42:38"/>
    <m/>
    <m/>
    <m/>
    <s v="Fulfillment by seller"/>
    <s v="Thailand Pickup Warehouse"/>
    <s v="791453803372"/>
    <s v="การจัดส่งมาตรฐาน"/>
    <s v="J&amp;T Express"/>
    <m/>
    <s v="t***fy_sinean"/>
    <s v="ค**********  ค********"/>
    <s v="(+66)813****90"/>
    <s v="*****"/>
    <s v="ไทย"/>
    <s v="นครศรีธรรมราช"/>
    <s v="พระพรหม"/>
    <s v="*********************************"/>
    <m/>
    <s v="การเก็บเงินปลายทาง"/>
    <s v="0.36"/>
    <s v="เค้กและพาย"/>
    <s v="1185514926887634812"/>
    <m/>
    <s v="Unchecked"/>
    <m/>
  </r>
  <r>
    <x v="3615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40"/>
    <s v="50"/>
    <s v="60"/>
    <s v="0"/>
    <s v="38"/>
    <s v="0"/>
    <s v="38"/>
    <m/>
    <s v="0"/>
    <m/>
    <s v="60"/>
    <m/>
    <s v="09/02/2026 15:27:07"/>
    <s v="11/02/2026 15:48:29"/>
    <s v="10/02/2026 08:58:58"/>
    <s v="10/02/2026 14:30:57"/>
    <s v="11/02/2026 15:48:29"/>
    <m/>
    <m/>
    <m/>
    <s v="Fulfillment by seller"/>
    <s v="Thailand Pickup Warehouse"/>
    <s v="791436005382"/>
    <s v="การจัดส่งมาตรฐาน"/>
    <s v="J&amp;T Express"/>
    <m/>
    <s v="y***ruenan12"/>
    <s v="ส*  อ*******"/>
    <s v="(+66)097*****10"/>
    <s v="*****"/>
    <s v="ราชอาณาจักรไทย"/>
    <s v="เทศบาลนครขอนแก่น"/>
    <s v="ชนบท"/>
    <s v="******************************"/>
    <m/>
    <s v="การเก็บเงินปลายทาง"/>
    <s v="0.36"/>
    <s v="เค้กและพาย"/>
    <s v="1185515401189819702"/>
    <m/>
    <s v="Unchecked"/>
    <m/>
  </r>
  <r>
    <x v="3616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43.6"/>
    <s v="50"/>
    <s v="65.4"/>
    <s v="0"/>
    <s v="38"/>
    <s v="0"/>
    <s v="38"/>
    <m/>
    <s v="0"/>
    <m/>
    <s v="130.8"/>
    <m/>
    <s v="09/02/2026 15:25:22"/>
    <s v="09/02/2026 15:26:01"/>
    <s v="10/02/2026 08:52:37"/>
    <s v="10/02/2026 14:30:58"/>
    <s v="12/02/2026 13:56:10"/>
    <m/>
    <m/>
    <m/>
    <s v="Fulfillment by seller"/>
    <s v="Thailand Pickup Warehouse"/>
    <s v="791489293291"/>
    <s v="การจัดส่งมาตรฐาน"/>
    <s v="J&amp;T Express"/>
    <m/>
    <s v="k***_sirikran"/>
    <s v="ส********* เ*******"/>
    <s v="(+66)821****95"/>
    <s v="*****"/>
    <s v="ไทย"/>
    <s v="สกลนคร"/>
    <s v="คำตากล้า"/>
    <s v="*********"/>
    <s v="*******************************"/>
    <s v="PromptPay"/>
    <s v="0.45"/>
    <s v="เค้กและพาย"/>
    <s v="1185515560823129274"/>
    <m/>
    <s v="Unchecked"/>
    <m/>
  </r>
  <r>
    <x v="3616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43.6"/>
    <s v="50"/>
    <s v="65.4"/>
    <s v="0"/>
    <s v="38"/>
    <s v="0"/>
    <s v="38"/>
    <m/>
    <s v="0"/>
    <m/>
    <s v="130.8"/>
    <m/>
    <s v="09/02/2026 15:25:22"/>
    <s v="09/02/2026 15:26:01"/>
    <s v="10/02/2026 08:52:37"/>
    <s v="10/02/2026 14:30:58"/>
    <s v="12/02/2026 13:56:10"/>
    <m/>
    <m/>
    <m/>
    <s v="Fulfillment by seller"/>
    <s v="Thailand Pickup Warehouse"/>
    <s v="791489293291"/>
    <s v="การจัดส่งมาตรฐาน"/>
    <s v="J&amp;T Express"/>
    <m/>
    <s v="k***_sirikran"/>
    <s v="ส********* เ*******"/>
    <s v="(+66)821****95"/>
    <s v="*****"/>
    <s v="ไทย"/>
    <s v="สกลนคร"/>
    <s v="คำตากล้า"/>
    <s v="*********"/>
    <s v="*******************************"/>
    <s v="PromptPay"/>
    <s v="0.45"/>
    <s v="เค้กและพาย"/>
    <s v="1185515560823129274"/>
    <m/>
    <s v="Unchecked"/>
    <m/>
  </r>
  <r>
    <x v="3617"/>
    <s v="ยกเลิกแล้ว"/>
    <s v="ยกเลิกแล้ว"/>
    <s v="Cancel"/>
    <s v="Normal"/>
    <s v="1732826225681532431"/>
    <x v="6"/>
    <x v="0"/>
    <s v="เผือกฝอยทองไข่เค็ม"/>
    <x v="1"/>
    <s v="2"/>
    <s v="159"/>
    <s v="318"/>
    <s v="0"/>
    <s v="100"/>
    <s v="218"/>
    <s v="0"/>
    <s v="38"/>
    <s v="0"/>
    <s v="38"/>
    <m/>
    <s v="0"/>
    <m/>
    <s v="218"/>
    <s v="218"/>
    <s v="09/02/2026 15:23:49"/>
    <m/>
    <m/>
    <m/>
    <m/>
    <s v="09/02/2026 16:18:50"/>
    <s v="User"/>
    <s v="ไม่ต้องการแล้ว"/>
    <s v="Fulfillment by seller"/>
    <s v="Thailand Pickup Warehouse"/>
    <m/>
    <s v="การจัดส่งมาตรฐาน"/>
    <m/>
    <m/>
    <s v="u***7442851952096"/>
    <s v="ส***** แ*****"/>
    <s v="(+66)094*****86"/>
    <s v="*****"/>
    <s v="ไทย"/>
    <s v="ระยอง"/>
    <s v="ปลวกแดง"/>
    <s v="***************"/>
    <s v="******************************"/>
    <s v="การเก็บเงินปลายทาง"/>
    <s v="0.9"/>
    <s v="เค้กและพาย"/>
    <s v="1185514567569671324"/>
    <m/>
    <s v="Unchecked"/>
    <m/>
  </r>
  <r>
    <x v="361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15:22:58"/>
    <s v="11/02/2026 16:35:47"/>
    <s v="10/02/2026 10:34:43"/>
    <s v="10/02/2026 14:28:28"/>
    <s v="11/02/2026 16:35:47"/>
    <m/>
    <m/>
    <m/>
    <s v="Fulfillment by seller"/>
    <s v="Thailand Pickup Warehouse"/>
    <s v="791412692394"/>
    <s v="การจัดส่งมาตรฐาน"/>
    <s v="J&amp;T Express"/>
    <s v="ไม่เอากาแฟนะคะเอารสอื่นมาเเทนได้เลยค่ะ"/>
    <s v="r***x005"/>
    <s v="ว******* เ*******"/>
    <s v="(+66)083*****17"/>
    <s v="*****"/>
    <s v="ไทย"/>
    <s v="ชลบุรี"/>
    <s v="บ้านบึง"/>
    <s v="***************************************"/>
    <m/>
    <s v="การเก็บเงินปลายทาง"/>
    <s v="0.3"/>
    <s v="เค้กและพาย"/>
    <s v="1185514813170484448"/>
    <m/>
    <s v="Unchecked"/>
    <m/>
  </r>
  <r>
    <x v="3619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43.6"/>
    <s v="50"/>
    <s v="65.4"/>
    <s v="7"/>
    <s v="35"/>
    <s v="0"/>
    <s v="28"/>
    <m/>
    <s v="0"/>
    <m/>
    <s v="137.8"/>
    <m/>
    <s v="09/02/2026 15:20:35"/>
    <s v="11/02/2026 12:50:48"/>
    <s v="10/02/2026 12:35:23"/>
    <s v="10/02/2026 14:30:57"/>
    <s v="11/02/2026 12:50:48"/>
    <m/>
    <m/>
    <m/>
    <s v="Fulfillment by seller"/>
    <s v="Thailand Pickup Warehouse"/>
    <s v="791485679445"/>
    <s v="การจัดส่งมาตรฐาน"/>
    <s v="J&amp;T Express"/>
    <m/>
    <s v="n***234755554"/>
    <s v="ป*******"/>
    <s v="(+66)084*****25"/>
    <s v="*****"/>
    <s v="ไทย"/>
    <s v="กรุงเทพฯ"/>
    <s v="ภาษีเจริญ"/>
    <s v="***************************************"/>
    <m/>
    <s v="การเก็บเงินปลายทาง"/>
    <s v="0.45"/>
    <s v="เค้กและพาย"/>
    <s v="1185514331690992960"/>
    <m/>
    <s v="Unchecked"/>
    <m/>
  </r>
  <r>
    <x v="3619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43.6"/>
    <s v="50"/>
    <s v="65.4"/>
    <s v="7"/>
    <s v="35"/>
    <s v="0"/>
    <s v="28"/>
    <m/>
    <s v="0"/>
    <m/>
    <s v="137.8"/>
    <m/>
    <s v="09/02/2026 15:20:35"/>
    <s v="11/02/2026 12:50:48"/>
    <s v="10/02/2026 12:35:23"/>
    <s v="10/02/2026 14:30:57"/>
    <s v="11/02/2026 12:50:48"/>
    <m/>
    <m/>
    <m/>
    <s v="Fulfillment by seller"/>
    <s v="Thailand Pickup Warehouse"/>
    <s v="791485679445"/>
    <s v="การจัดส่งมาตรฐาน"/>
    <s v="J&amp;T Express"/>
    <m/>
    <s v="n***234755554"/>
    <s v="ป*******"/>
    <s v="(+66)084*****25"/>
    <s v="*****"/>
    <s v="ไทย"/>
    <s v="กรุงเทพฯ"/>
    <s v="ภาษีเจริญ"/>
    <s v="***************************************"/>
    <m/>
    <s v="การเก็บเงินปลายทาง"/>
    <s v="0.45"/>
    <s v="เค้กและพาย"/>
    <s v="1185514331690992960"/>
    <m/>
    <s v="Unchecked"/>
    <m/>
  </r>
  <r>
    <x v="3620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09/02/2026 15:17:30"/>
    <s v="11/02/2026 18:39:19"/>
    <s v="10/02/2026 09:17:13"/>
    <s v="10/02/2026 14:31:47"/>
    <s v="11/02/2026 18:39:19"/>
    <m/>
    <m/>
    <m/>
    <s v="Fulfillment by seller"/>
    <s v="Thailand Pickup Warehouse"/>
    <s v="791432125326"/>
    <s v="การจัดส่งมาตรฐาน"/>
    <s v="J&amp;T Express"/>
    <m/>
    <s v="l***teerasitt.thi"/>
    <s v="ธ******** ท******"/>
    <s v="(+66)093*****59"/>
    <s v="*****"/>
    <s v="ไทย"/>
    <s v="สุรินทร์"/>
    <s v="เมืองสุรินทร์"/>
    <s v="**************************************************"/>
    <m/>
    <s v="การเก็บเงินปลายทาง"/>
    <s v="0.45"/>
    <s v="เค้กและพาย"/>
    <s v="1185514267563755364"/>
    <m/>
    <s v="Unchecked"/>
    <m/>
  </r>
  <r>
    <x v="3621"/>
    <s v="ยกเลิกแล้ว"/>
    <s v="ยกเลิกแล้ว"/>
    <s v="Cancel"/>
    <s v="Normal"/>
    <s v="1732002814144449039"/>
    <x v="13"/>
    <x v="11"/>
    <s v="ค่าเริ่มต้น"/>
    <x v="0"/>
    <s v="1"/>
    <s v="65"/>
    <s v="65"/>
    <s v="0"/>
    <s v="30"/>
    <s v="35"/>
    <s v="0"/>
    <s v="29"/>
    <s v="0"/>
    <s v="29"/>
    <m/>
    <s v="0"/>
    <m/>
    <s v="35"/>
    <s v="35"/>
    <s v="09/02/2026 15:16:31"/>
    <m/>
    <m/>
    <m/>
    <m/>
    <s v="10/02/2026 09:45:13"/>
    <s v="User"/>
    <s v="ไม่ต้องการแล้ว"/>
    <s v="Fulfillment by seller"/>
    <s v="Thailand Pickup Warehouse"/>
    <m/>
    <s v="การจัดส่งมาตรฐาน"/>
    <m/>
    <m/>
    <s v="s***netnunthapani"/>
    <s v="น*********** น********"/>
    <s v="(+66)089*****42"/>
    <s v="*****"/>
    <s v="ไทย"/>
    <s v="สุพรรณบุรี"/>
    <s v="เมืองสุพรรณบุรี"/>
    <s v="*******"/>
    <s v="************"/>
    <s v="การเก็บเงินปลายทาง"/>
    <s v="0.1"/>
    <s v="เค้กและพาย"/>
    <s v="1185514684989474681"/>
    <m/>
    <s v="Unchecked"/>
    <m/>
  </r>
  <r>
    <x v="362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40"/>
    <s v="150"/>
    <s v="160"/>
    <s v="20"/>
    <s v="38"/>
    <s v="0"/>
    <s v="18"/>
    <m/>
    <s v="0"/>
    <m/>
    <s v="180"/>
    <m/>
    <s v="09/02/2026 15:14:57"/>
    <s v="12/02/2026 18:50:27"/>
    <s v="10/02/2026 10:57:13"/>
    <s v="10/02/2026 14:34:17"/>
    <s v="12/02/2026 18:50:27"/>
    <m/>
    <m/>
    <m/>
    <s v="Fulfillment by seller"/>
    <s v="Thailand Pickup Warehouse"/>
    <s v="791477414416"/>
    <s v="การจัดส่งมาตรฐาน"/>
    <s v="J&amp;T Express"/>
    <m/>
    <s v="k***mama4312"/>
    <s v="ช********* โ*********"/>
    <s v="(+66)956****61"/>
    <s v="*****"/>
    <s v="ไทย"/>
    <s v="อุดรธานี"/>
    <s v="เมืองอุดรธานี"/>
    <s v="********************"/>
    <s v="**************"/>
    <s v="การเก็บเงินปลายทาง"/>
    <s v="0.6"/>
    <s v="เค้กและพาย"/>
    <s v="1185513544339981592"/>
    <m/>
    <s v="Unchecked"/>
    <m/>
  </r>
  <r>
    <x v="3623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0"/>
    <s v="20"/>
    <s v="100"/>
    <s v="0"/>
    <s v="35"/>
    <s v="0"/>
    <s v="35"/>
    <m/>
    <s v="0"/>
    <m/>
    <s v="100"/>
    <m/>
    <s v="09/02/2026 15:08:37"/>
    <s v="09/02/2026 15:08:59"/>
    <s v="10/02/2026 10:15:52"/>
    <s v="10/02/2026 14:30:58"/>
    <s v="11/02/2026 13:02:17"/>
    <m/>
    <m/>
    <m/>
    <s v="Fulfillment by seller"/>
    <s v="Thailand Pickup Warehouse"/>
    <s v="791443884372"/>
    <s v="การจัดส่งมาตรฐาน"/>
    <s v="J&amp;T Express"/>
    <m/>
    <s v="m***0474"/>
    <s v="m***"/>
    <s v="(+66)649****20"/>
    <s v="*****"/>
    <s v="ไทย"/>
    <s v="สมุทรปราการ"/>
    <s v="เมืองสมุทรปราการ"/>
    <s v="*****************************************************************"/>
    <m/>
    <s v="Mbanking"/>
    <s v="0.24"/>
    <s v="เค้กและพาย"/>
    <s v="1185512565239023118"/>
    <m/>
    <s v="Unchecked"/>
    <m/>
  </r>
  <r>
    <x v="362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9.57"/>
    <s v="150"/>
    <s v="190.43"/>
    <s v="0"/>
    <s v="35"/>
    <s v="0"/>
    <s v="35"/>
    <m/>
    <s v="0"/>
    <m/>
    <s v="398"/>
    <m/>
    <s v="09/02/2026 15:06:19"/>
    <s v="11/02/2026 14:00:14"/>
    <s v="10/02/2026 09:01:35"/>
    <s v="10/02/2026 14:30:06"/>
    <s v="11/02/2026 14:00:14"/>
    <m/>
    <m/>
    <m/>
    <s v="Fulfillment by seller"/>
    <s v="Thailand Pickup Warehouse"/>
    <s v="791445418326"/>
    <s v="การจัดส่งมาตรฐาน"/>
    <s v="J&amp;T Express"/>
    <m/>
    <s v="p***pook.p"/>
    <s v="พ****"/>
    <s v="(+66)095*****28"/>
    <s v="*****"/>
    <s v="ไทย"/>
    <s v="กำแพงเพชร"/>
    <s v="คลองลาน"/>
    <s v="*******************"/>
    <m/>
    <s v="การเก็บเงินปลายทาง"/>
    <s v="0.6"/>
    <s v="เค้กและพาย"/>
    <s v="1185513114113771388"/>
    <m/>
    <s v="Unchecked"/>
    <m/>
  </r>
  <r>
    <x v="3624"/>
    <s v="เสร็จสมบูรณ์"/>
    <s v="เสร็จสมบูรณ์"/>
    <m/>
    <s v="Normal"/>
    <s v="1731141152954550799"/>
    <x v="14"/>
    <x v="0"/>
    <s v="ฟักไข่เค็มไม่มีฝอย"/>
    <x v="1"/>
    <s v="0"/>
    <s v="159"/>
    <s v="318"/>
    <s v="10.43"/>
    <s v="100"/>
    <s v="207.57"/>
    <s v="0"/>
    <s v="35"/>
    <s v="0"/>
    <s v="35"/>
    <m/>
    <s v="0"/>
    <m/>
    <s v="398"/>
    <m/>
    <s v="09/02/2026 15:06:19"/>
    <s v="11/02/2026 14:00:14"/>
    <s v="10/02/2026 09:01:35"/>
    <s v="10/02/2026 14:30:06"/>
    <s v="11/02/2026 14:00:14"/>
    <m/>
    <m/>
    <m/>
    <s v="Fulfillment by seller"/>
    <s v="Thailand Pickup Warehouse"/>
    <s v="791445418326"/>
    <s v="การจัดส่งมาตรฐาน"/>
    <s v="J&amp;T Express"/>
    <m/>
    <s v="p***pook.p"/>
    <s v="พ****"/>
    <s v="(+66)095*****28"/>
    <s v="*****"/>
    <s v="ไทย"/>
    <s v="กำแพงเพชร"/>
    <s v="คลองลาน"/>
    <s v="*******************"/>
    <m/>
    <s v="การเก็บเงินปลายทาง"/>
    <s v="0.9"/>
    <s v="เค้กและพาย"/>
    <s v="1185513114113771388"/>
    <m/>
    <s v="Unchecked"/>
    <m/>
  </r>
  <r>
    <x v="362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1"/>
    <s v="29"/>
    <s v="0"/>
    <s v="28"/>
    <m/>
    <s v="0"/>
    <m/>
    <s v="201"/>
    <m/>
    <s v="09/02/2026 15:03:04"/>
    <s v="11/02/2026 14:15:49"/>
    <s v="10/02/2026 12:05:08"/>
    <s v="10/02/2026 14:31:47"/>
    <s v="11/02/2026 14:15:49"/>
    <m/>
    <m/>
    <m/>
    <s v="Fulfillment by seller"/>
    <s v="Thailand Pickup Warehouse"/>
    <s v="791465737495"/>
    <s v="การจัดส่งมาตรฐาน"/>
    <s v="J&amp;T Express"/>
    <m/>
    <s v="p***reaw_9988"/>
    <s v="ป********"/>
    <s v="(+66)089*****07"/>
    <s v="*****"/>
    <s v="ไทย"/>
    <s v="พิษณุโลก"/>
    <s v="เมืองพิษณุโลก"/>
    <s v="**************************************************"/>
    <s v="******************************************************"/>
    <s v="การเก็บเงินปลายทาง"/>
    <s v="0.6"/>
    <s v="เค้กและพาย"/>
    <s v="1185512284252243583"/>
    <m/>
    <s v="Unchecked"/>
    <m/>
  </r>
  <r>
    <x v="362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49"/>
    <s v="0"/>
    <s v="49"/>
    <m/>
    <s v="0"/>
    <m/>
    <s v="200"/>
    <m/>
    <s v="09/02/2026 15:00:22"/>
    <s v="09/02/2026 15:00:38"/>
    <s v="10/02/2026 12:04:41"/>
    <s v="10/02/2026 14:32:36"/>
    <s v="11/02/2026 18:06:15"/>
    <m/>
    <m/>
    <m/>
    <s v="Fulfillment by seller"/>
    <s v="Thailand Pickup Warehouse"/>
    <s v="791499336482"/>
    <s v="การจัดส่งมาตรฐาน"/>
    <s v="J&amp;T Express"/>
    <m/>
    <s v="w***i.mos"/>
    <s v="น*******"/>
    <s v="(+66)092*****34"/>
    <s v="*****"/>
    <s v="ไทย"/>
    <s v="ชัยภูมิ"/>
    <s v="เกษตรสมบูรณ์"/>
    <s v="***********************************"/>
    <m/>
    <s v="Mbanking"/>
    <s v="0.6"/>
    <s v="เค้กและพาย"/>
    <s v="1185512369582015760"/>
    <m/>
    <s v="Unchecked"/>
    <m/>
  </r>
  <r>
    <x v="3627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30"/>
    <s v="50"/>
    <s v="70"/>
    <s v="0"/>
    <s v="35"/>
    <s v="0"/>
    <s v="35"/>
    <m/>
    <s v="0"/>
    <m/>
    <s v="70"/>
    <m/>
    <s v="09/02/2026 15:00:07"/>
    <s v="11/02/2026 15:52:59"/>
    <s v="10/02/2026 08:59:22"/>
    <s v="10/02/2026 14:30:58"/>
    <s v="11/02/2026 15:52:59"/>
    <m/>
    <m/>
    <m/>
    <s v="Fulfillment by seller"/>
    <s v="Thailand Pickup Warehouse"/>
    <s v="791455608392"/>
    <s v="การจัดส่งมาตรฐาน"/>
    <s v="J&amp;T Express"/>
    <m/>
    <s v="p***ypeggy8"/>
    <s v="ป******"/>
    <s v="(+66)639****84"/>
    <s v="*****"/>
    <s v="ไทย"/>
    <s v="กรุงเทพมหานคร"/>
    <s v="พระโขนง"/>
    <s v="***********************************"/>
    <m/>
    <s v="การเก็บเงินปลายทาง"/>
    <s v="0.36"/>
    <s v="เค้กและพาย"/>
    <s v="1185512583804519973"/>
    <m/>
    <s v="Unchecked"/>
    <m/>
  </r>
  <r>
    <x v="3628"/>
    <s v="เสร็จสมบูรณ์"/>
    <s v="เสร็จสมบูรณ์"/>
    <m/>
    <s v="Normal"/>
    <s v="1730675210777758223"/>
    <x v="2"/>
    <x v="22"/>
    <s v="ค่าเริ่มต้น"/>
    <x v="1"/>
    <s v="0"/>
    <s v="360"/>
    <s v="720"/>
    <s v="0"/>
    <s v="220"/>
    <s v="500"/>
    <s v="0"/>
    <s v="42"/>
    <s v="0"/>
    <s v="42"/>
    <m/>
    <s v="0"/>
    <m/>
    <s v="500"/>
    <m/>
    <s v="09/02/2026 14:59:21"/>
    <s v="11/02/2026 14:15:50"/>
    <s v="10/02/2026 10:16:15"/>
    <s v="10/02/2026 14:30:05"/>
    <s v="11/02/2026 14:15:50"/>
    <m/>
    <m/>
    <m/>
    <s v="Fulfillment by seller"/>
    <s v="Thailand Pickup Warehouse"/>
    <s v="791464174336"/>
    <s v="การจัดส่งมาตรฐาน"/>
    <s v="J&amp;T Express"/>
    <m/>
    <s v="p***reaw_9988"/>
    <s v="ป********"/>
    <s v="(+66)089*****07"/>
    <s v="*****"/>
    <s v="ไทย"/>
    <s v="พิษณุโลก"/>
    <s v="เมืองพิษณุโลก"/>
    <s v="**************************************************"/>
    <s v="******************************************************"/>
    <s v="การเก็บเงินปลายทาง"/>
    <s v="2.21"/>
    <s v="เค้กและพาย"/>
    <s v="1185512191674648191"/>
    <m/>
    <s v="Unchecked"/>
    <m/>
  </r>
  <r>
    <x v="3629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38"/>
    <s v="0"/>
    <s v="38"/>
    <m/>
    <s v="0"/>
    <m/>
    <s v="200"/>
    <s v="200"/>
    <s v="09/02/2026 14:56:36"/>
    <m/>
    <m/>
    <m/>
    <m/>
    <s v="10/02/2026 11:39:36"/>
    <s v="User"/>
    <s v="ไม่ต้องการแล้ว"/>
    <s v="Fulfillment by seller"/>
    <s v="Thailand Pickup Warehouse"/>
    <m/>
    <s v="การจัดส่งมาตรฐาน"/>
    <m/>
    <m/>
    <s v="n***fon331"/>
    <s v="อ*****  ส*****"/>
    <s v="(+66)065*****66"/>
    <s v="*****"/>
    <s v="ไทย"/>
    <s v="มหาสารคาม"/>
    <s v="กุดรัง"/>
    <s v="***************************************************************"/>
    <m/>
    <s v="การเก็บเงินปลายทาง"/>
    <s v="0.6"/>
    <s v="เค้กและพาย"/>
    <s v="1185511657498182958"/>
    <m/>
    <s v="Unchecked"/>
    <m/>
  </r>
  <r>
    <x v="363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50"/>
    <s v="100"/>
    <s v="50"/>
    <s v="10"/>
    <s v="38"/>
    <s v="0"/>
    <s v="28"/>
    <m/>
    <s v="0"/>
    <m/>
    <s v="60"/>
    <m/>
    <s v="09/02/2026 14:56:31"/>
    <s v="12/02/2026 15:48:05"/>
    <s v="10/02/2026 12:32:31"/>
    <s v="10/02/2026 14:30:06"/>
    <s v="12/02/2026 15:48:05"/>
    <m/>
    <m/>
    <m/>
    <s v="Fulfillment by seller"/>
    <s v="Thailand Pickup Warehouse"/>
    <s v="791456879426"/>
    <s v="การจัดส่งมาตรฐาน"/>
    <s v="J&amp;T Express"/>
    <m/>
    <s v="u***3213703854774"/>
    <s v="อ*****"/>
    <s v="(+66)965****02"/>
    <s v="*****"/>
    <s v="ไทย"/>
    <s v="มหาสารคาม"/>
    <s v="พยัคฆภูมิพิสัย"/>
    <s v="*********************************"/>
    <m/>
    <s v="การเก็บเงินปลายทาง"/>
    <s v="0.3"/>
    <s v="เค้กและพาย"/>
    <s v="1185511445175436429"/>
    <m/>
    <s v="Unchecked"/>
    <m/>
  </r>
  <r>
    <x v="363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9/02/2026 14:56:15"/>
    <s v="09/02/2026 14:56:42"/>
    <s v="10/02/2026 12:11:11"/>
    <s v="10/02/2026 14:32:36"/>
    <s v="11/02/2026 14:38:14"/>
    <m/>
    <m/>
    <m/>
    <s v="Fulfillment by seller"/>
    <s v="Thailand Pickup Warehouse"/>
    <s v="791413053491"/>
    <s v="การจัดส่งมาตรฐาน"/>
    <s v="J&amp;T Express"/>
    <m/>
    <s v="t***er6049"/>
    <s v="ส******  ศ********"/>
    <s v="(+66)062*****06"/>
    <s v="*****"/>
    <s v="ไทย"/>
    <s v="เทศบาลนครนครราชสีมา"/>
    <s v="สูงเนิน"/>
    <s v="**********************************************************"/>
    <m/>
    <s v="Mbanking"/>
    <s v="0.6"/>
    <s v="เค้กและพาย"/>
    <s v="1185512131272869821"/>
    <m/>
    <s v="Unchecked"/>
    <m/>
  </r>
  <r>
    <x v="3632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7"/>
    <s v="35"/>
    <s v="0"/>
    <s v="28"/>
    <m/>
    <s v="0"/>
    <m/>
    <s v="107"/>
    <s v="100"/>
    <s v="09/02/2026 14:56:10"/>
    <m/>
    <m/>
    <m/>
    <m/>
    <s v="09/02/2026 15:03:03"/>
    <s v="User"/>
    <s v="ไม่ต้องการแล้ว"/>
    <s v="Fulfillment by seller"/>
    <s v="Thailand Pickup Warehouse"/>
    <m/>
    <s v="การจัดส่งมาตรฐาน"/>
    <m/>
    <m/>
    <s v="u***4044237498174"/>
    <s v="น**  ศ*******"/>
    <s v="(+66)832****27"/>
    <s v="*****"/>
    <s v="ไทย"/>
    <s v="ปทุมธานี"/>
    <s v="คลองหลวง"/>
    <s v="************************************************************"/>
    <m/>
    <s v="การเก็บเงินปลายทาง"/>
    <s v="0.3"/>
    <s v="เค้กและพาย"/>
    <s v="1185511234286421591"/>
    <m/>
    <s v="Unchecked"/>
    <m/>
  </r>
  <r>
    <x v="363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9/02/2026 14:56:08"/>
    <s v="09/02/2026 14:57:13"/>
    <s v="10/02/2026 12:32:49"/>
    <s v="10/02/2026 14:30:05"/>
    <s v="11/02/2026 15:01:24"/>
    <m/>
    <m/>
    <m/>
    <s v="Fulfillment by seller"/>
    <s v="Thailand Pickup Warehouse"/>
    <s v="791419073421"/>
    <s v="การจัดส่งมาตรฐาน"/>
    <s v="J&amp;T Express"/>
    <m/>
    <s v="s***tnhoi"/>
    <s v="ห****"/>
    <s v="(+66)085*****22"/>
    <s v="*****"/>
    <s v="ไทย"/>
    <s v="กรุงเทพฯ"/>
    <s v="จอมทอง"/>
    <s v="***********************************************"/>
    <s v="**********"/>
    <s v="Mbanking"/>
    <s v="0.3"/>
    <s v="เค้กและพาย"/>
    <s v="1185511667851167021"/>
    <m/>
    <s v="Unchecked"/>
    <m/>
  </r>
  <r>
    <x v="363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14:55:05"/>
    <s v="11/02/2026 10:51:11"/>
    <s v="10/02/2026 10:34:16"/>
    <s v="10/02/2026 14:28:28"/>
    <s v="11/02/2026 10:51:11"/>
    <m/>
    <m/>
    <m/>
    <s v="Fulfillment by seller"/>
    <s v="Thailand Pickup Warehouse"/>
    <s v="791478296383"/>
    <s v="การจัดส่งมาตรฐาน"/>
    <s v="J&amp;T Express"/>
    <s v="ฝอยทอง2 , เผือก1 ค่ะ"/>
    <s v="l***nantawan.t"/>
    <s v="น******* เ*****"/>
    <s v="(+66)090*****32"/>
    <s v="*****"/>
    <s v="ไทย"/>
    <s v="ชลบุรี"/>
    <s v="เมืองชลบุรี"/>
    <s v="****************************"/>
    <m/>
    <s v="การเก็บเงินปลายทาง"/>
    <s v="0.3"/>
    <s v="เค้กและพาย"/>
    <s v="1185510990370276853"/>
    <m/>
    <s v="Unchecked"/>
    <m/>
  </r>
  <r>
    <x v="363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9/02/2026 14:54:40"/>
    <s v="12/02/2026 13:03:19"/>
    <s v="10/02/2026 12:10:49"/>
    <s v="10/02/2026 14:31:47"/>
    <s v="12/02/2026 13:03:19"/>
    <m/>
    <m/>
    <m/>
    <s v="Fulfillment by seller"/>
    <s v="Thailand Pickup Warehouse"/>
    <s v="791431349450"/>
    <s v="การจัดส่งมาตรฐาน"/>
    <s v="J&amp;T Express"/>
    <m/>
    <s v="m***hakullawong85"/>
    <s v="ม***"/>
    <s v="(+66)081*****64"/>
    <s v="*****"/>
    <s v="ไทย"/>
    <s v="นครพนม"/>
    <s v="เมืองนครพนม"/>
    <s v="**************************************"/>
    <m/>
    <s v="การเก็บเงินปลายทาง"/>
    <s v="0.6"/>
    <s v="เค้กและพาย"/>
    <s v="1185511408175252721"/>
    <m/>
    <s v="Unchecked"/>
    <m/>
  </r>
  <r>
    <x v="3636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0"/>
    <s v="110"/>
    <s v="250"/>
    <s v="0"/>
    <s v="35"/>
    <s v="0"/>
    <s v="35"/>
    <m/>
    <s v="0"/>
    <m/>
    <s v="250"/>
    <m/>
    <s v="09/02/2026 14:53:55"/>
    <s v="11/02/2026 14:15:49"/>
    <s v="10/02/2026 08:51:03"/>
    <s v="10/02/2026 14:31:47"/>
    <s v="11/02/2026 14:15:49"/>
    <m/>
    <m/>
    <m/>
    <s v="Fulfillment by seller"/>
    <s v="Thailand Pickup Warehouse"/>
    <s v="791467384223"/>
    <s v="การจัดส่งมาตรฐาน"/>
    <s v="J&amp;T Express"/>
    <m/>
    <s v="p***reaw_9988"/>
    <s v="ป********"/>
    <s v="(+66)089*****07"/>
    <s v="*****"/>
    <s v="ไทย"/>
    <s v="พิษณุโลก"/>
    <s v="เมืองพิษณุโลก"/>
    <s v="**************************************************"/>
    <s v="******************************************************"/>
    <s v="การเก็บเงินปลายทาง"/>
    <s v="1.105"/>
    <s v="เค้กและพาย"/>
    <s v="1185511814024824447"/>
    <m/>
    <s v="Unchecked"/>
    <m/>
  </r>
  <r>
    <x v="3637"/>
    <s v="เสร็จสมบูรณ์"/>
    <s v="เสร็จสมบูรณ์"/>
    <m/>
    <s v="Normal"/>
    <s v="1730955608143268367"/>
    <x v="5"/>
    <x v="4"/>
    <s v="ค่าเริ่มต้น"/>
    <x v="1"/>
    <s v="0"/>
    <s v="350"/>
    <s v="700"/>
    <s v="0"/>
    <s v="300"/>
    <s v="400"/>
    <s v="0"/>
    <s v="35"/>
    <s v="0"/>
    <s v="35"/>
    <m/>
    <s v="0"/>
    <m/>
    <s v="400"/>
    <m/>
    <s v="09/02/2026 14:53:40"/>
    <s v="12/02/2026 12:50:01"/>
    <s v="10/02/2026 12:09:12"/>
    <s v="10/02/2026 14:30:06"/>
    <s v="12/02/2026 12:50:01"/>
    <m/>
    <m/>
    <m/>
    <s v="Fulfillment by seller"/>
    <s v="Thailand Pickup Warehouse"/>
    <s v="791497348434"/>
    <s v="การจัดส่งมาตรฐาน"/>
    <s v="J&amp;T Express"/>
    <m/>
    <s v="s***ptrakanrit"/>
    <s v="ส**** ต**********"/>
    <s v="(+66)081*****22"/>
    <s v="*****"/>
    <s v="ไทย"/>
    <s v="เพชรบูรณ์"/>
    <s v="หล่มสัก"/>
    <s v="*****************************"/>
    <m/>
    <s v="การเก็บเงินปลายทาง"/>
    <s v="1.2"/>
    <s v="เค้กและพาย"/>
    <s v="1185510544448194481"/>
    <m/>
    <s v="Unchecked"/>
    <m/>
  </r>
  <r>
    <x v="3638"/>
    <s v="ยกเลิกแล้ว"/>
    <s v="ยกเลิกแล้ว"/>
    <s v="Cancel"/>
    <s v="Normal"/>
    <s v="1730534918031116815"/>
    <x v="9"/>
    <x v="24"/>
    <s v="ค่าเริ่มต้น"/>
    <x v="1"/>
    <s v="2"/>
    <s v="200"/>
    <s v="400"/>
    <s v="20"/>
    <s v="200"/>
    <s v="180"/>
    <s v="0"/>
    <s v="29"/>
    <s v="0"/>
    <s v="29"/>
    <m/>
    <s v="0"/>
    <m/>
    <s v="180"/>
    <s v="180"/>
    <s v="09/02/2026 14:48:03"/>
    <m/>
    <m/>
    <m/>
    <m/>
    <s v="09/02/2026 15:00:20"/>
    <s v="User"/>
    <s v="มีราคาที่ดีกว่า"/>
    <s v="Fulfillment by seller"/>
    <s v="Thailand Pickup Warehouse"/>
    <m/>
    <s v="การจัดส่งมาตรฐาน"/>
    <m/>
    <m/>
    <s v="u***c2y1vrgj9k"/>
    <s v="ร****  เ*"/>
    <s v="(+66)099*****07"/>
    <s v="*****"/>
    <s v="ไทย"/>
    <s v="สระบุรี"/>
    <s v="หนองแค"/>
    <s v="****************************************************"/>
    <m/>
    <s v="การเก็บเงินปลายทาง"/>
    <s v="0.6"/>
    <s v="เค้กและพาย"/>
    <s v="1185510688783893656"/>
    <m/>
    <s v="Unchecked"/>
    <m/>
  </r>
  <r>
    <x v="3639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09/02/2026 14:46:58"/>
    <s v="09/02/2026 14:47:00"/>
    <s v="10/02/2026 08:56:55"/>
    <s v="10/02/2026 14:30:57"/>
    <s v="11/02/2026 14:25:36"/>
    <m/>
    <m/>
    <m/>
    <s v="Fulfillment by seller"/>
    <s v="Thailand Pickup Warehouse"/>
    <s v="791494391203"/>
    <s v="การจัดส่งมาตรฐาน"/>
    <s v="J&amp;T Express"/>
    <m/>
    <s v="t***8732"/>
    <s v="น******* พ***********"/>
    <s v="(+66)080*****15"/>
    <s v="*****"/>
    <s v="ไทย"/>
    <s v="ชลบุรี"/>
    <s v="เมืองชลบุรี"/>
    <s v="************************************************************"/>
    <m/>
    <s v="TrueMoney"/>
    <s v="0.36"/>
    <s v="เค้กและพาย"/>
    <s v="1185509975623894977"/>
    <m/>
    <s v="Unchecked"/>
    <m/>
  </r>
  <r>
    <x v="364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14:46:49"/>
    <s v="09/02/2026 14:47:13"/>
    <s v="10/02/2026 12:24:39"/>
    <s v="10/02/2026 14:29:18"/>
    <s v="12/02/2026 11:59:38"/>
    <m/>
    <m/>
    <m/>
    <s v="Fulfillment by seller"/>
    <s v="Thailand Pickup Warehouse"/>
    <s v="791495067473"/>
    <s v="การจัดส่งมาตรฐาน"/>
    <s v="J&amp;T Express"/>
    <m/>
    <s v="w***aaaaa_"/>
    <s v="พ**** โ*******"/>
    <s v="(+66)822****04"/>
    <s v="*****"/>
    <s v="ไทย"/>
    <s v="ระยอง"/>
    <s v="เมืองระยอง"/>
    <s v="*************************************************************************"/>
    <m/>
    <s v="Mbanking"/>
    <s v="0.3"/>
    <s v="เค้กและพาย"/>
    <s v="1185509979428783869"/>
    <m/>
    <s v="Unchecked"/>
    <m/>
  </r>
  <r>
    <x v="364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7"/>
    <s v="0"/>
    <s v="37"/>
    <m/>
    <s v="0"/>
    <m/>
    <s v="100"/>
    <m/>
    <s v="09/02/2026 14:45:56"/>
    <s v="12/02/2026 09:45:20"/>
    <s v="10/02/2026 12:24:18"/>
    <s v="10/02/2026 14:28:28"/>
    <s v="12/02/2026 09:45:20"/>
    <m/>
    <m/>
    <m/>
    <s v="Fulfillment by seller"/>
    <s v="Thailand Pickup Warehouse"/>
    <s v="791437957446"/>
    <s v="การจัดส่งมาตรฐาน"/>
    <s v="J&amp;T Express"/>
    <m/>
    <s v="j***mmmm1973"/>
    <s v="ธ*****   เ******"/>
    <s v="(+66)095*****21"/>
    <s v="*****"/>
    <s v="ไทย"/>
    <s v="กรุงเทพมหานคร"/>
    <s v="เขตลาดกระบัง"/>
    <s v="**************************************"/>
    <m/>
    <s v="การเก็บเงินปลายทาง"/>
    <s v="0.3"/>
    <s v="เค้กและพาย"/>
    <s v="1185509954380334567"/>
    <m/>
    <s v="Unchecked"/>
    <m/>
  </r>
  <r>
    <x v="364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29"/>
    <s v="0"/>
    <s v="29"/>
    <m/>
    <s v="0"/>
    <m/>
    <s v="120"/>
    <m/>
    <s v="09/02/2026 14:45:53"/>
    <s v="09/02/2026 14:45:54"/>
    <s v="10/02/2026 12:12:53"/>
    <s v="10/02/2026 14:31:47"/>
    <s v="11/02/2026 12:10:22"/>
    <m/>
    <m/>
    <m/>
    <s v="Fulfillment by seller"/>
    <s v="Thailand Pickup Warehouse"/>
    <s v="791489262406"/>
    <s v="การจัดส่งมาตรฐาน"/>
    <s v="J&amp;T Express"/>
    <m/>
    <s v="u***50444025738878"/>
    <s v="น*********** ด********"/>
    <s v="(+66)085*****57"/>
    <s v="*****"/>
    <s v="ไทย"/>
    <s v="พิจิตร"/>
    <s v="วชิรบารมี"/>
    <s v="****************************************************************************"/>
    <m/>
    <s v="TikTok Shop Balance"/>
    <s v="0.6"/>
    <s v="เค้กและพาย"/>
    <s v="1185510161525147220"/>
    <m/>
    <s v="Unchecked"/>
    <m/>
  </r>
  <r>
    <x v="364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9/02/2026 14:45:40"/>
    <s v="11/02/2026 11:49:25"/>
    <s v="10/02/2026 12:28:29"/>
    <s v="10/02/2026 14:28:28"/>
    <s v="11/02/2026 11:49:25"/>
    <m/>
    <m/>
    <m/>
    <s v="Fulfillment by seller"/>
    <s v="Thailand Pickup Warehouse"/>
    <s v="791405151471"/>
    <s v="การจัดส่งมาตรฐาน"/>
    <s v="J&amp;T Express"/>
    <m/>
    <s v="u***6260072961693"/>
    <s v="ห**** ห**** จ**"/>
    <s v="(+66)964****39"/>
    <s v="*****"/>
    <s v="ไทย"/>
    <s v="กรุงเทพฯ"/>
    <s v="หลักสี่"/>
    <s v="**********************************************************************************************"/>
    <m/>
    <s v="การเก็บเงินปลายทาง"/>
    <s v="0.3"/>
    <s v="เค้กและพาย"/>
    <s v="1185510383575663781"/>
    <m/>
    <s v="Unchecked"/>
    <m/>
  </r>
  <r>
    <x v="364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48"/>
    <s v="0"/>
    <s v="48"/>
    <m/>
    <s v="0"/>
    <m/>
    <s v="309"/>
    <m/>
    <s v="09/02/2026 14:45:16"/>
    <s v="11/02/2026 15:48:20"/>
    <s v="10/02/2026 09:00:25"/>
    <s v="10/02/2026 14:34:17"/>
    <s v="11/02/2026 15:48:20"/>
    <m/>
    <m/>
    <m/>
    <s v="Fulfillment by seller"/>
    <s v="Thailand Pickup Warehouse"/>
    <s v="791451414316"/>
    <s v="การจัดส่งมาตรฐาน"/>
    <s v="J&amp;T Express"/>
    <m/>
    <s v="a***ngkana"/>
    <s v="อ****** ม****"/>
    <s v="(+66)833****23"/>
    <s v="*****"/>
    <s v="ไทย"/>
    <s v="ราชบุรี"/>
    <s v="จอมบึง"/>
    <s v="*************************************************************"/>
    <s v="*******************************************************************************************************"/>
    <s v="การเก็บเงินปลายทาง"/>
    <s v="0.6"/>
    <s v="เค้กและพาย"/>
    <s v="1185510150708758119"/>
    <m/>
    <s v="Unchecked"/>
    <m/>
  </r>
  <r>
    <x v="3644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48"/>
    <s v="0"/>
    <s v="48"/>
    <m/>
    <s v="0"/>
    <m/>
    <s v="309"/>
    <m/>
    <s v="09/02/2026 14:45:16"/>
    <s v="11/02/2026 15:48:20"/>
    <s v="10/02/2026 09:00:25"/>
    <s v="10/02/2026 14:34:17"/>
    <s v="11/02/2026 15:48:20"/>
    <m/>
    <m/>
    <m/>
    <s v="Fulfillment by seller"/>
    <s v="Thailand Pickup Warehouse"/>
    <s v="791451414316"/>
    <s v="การจัดส่งมาตรฐาน"/>
    <s v="J&amp;T Express"/>
    <m/>
    <s v="a***ngkana"/>
    <s v="อ****** ม****"/>
    <s v="(+66)833****23"/>
    <s v="*****"/>
    <s v="ไทย"/>
    <s v="ราชบุรี"/>
    <s v="จอมบึง"/>
    <s v="*************************************************************"/>
    <s v="*******************************************************************************************************"/>
    <s v="การเก็บเงินปลายทาง"/>
    <s v="0.45"/>
    <s v="เค้กและพาย"/>
    <s v="1185510150708758119"/>
    <m/>
    <s v="Unchecked"/>
    <m/>
  </r>
  <r>
    <x v="364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9/02/2026 14:44:11"/>
    <s v="11/02/2026 12:51:25"/>
    <s v="10/02/2026 12:02:30"/>
    <s v="10/02/2026 14:31:47"/>
    <s v="11/02/2026 12:51:25"/>
    <m/>
    <m/>
    <m/>
    <s v="Fulfillment by seller"/>
    <s v="Thailand Pickup Warehouse"/>
    <s v="791455339463"/>
    <s v="การจัดส่งมาตรฐาน"/>
    <s v="J&amp;T Express"/>
    <m/>
    <s v="k***.nam"/>
    <s v="น*** ท****"/>
    <s v="(+66)092*****65"/>
    <s v="*****"/>
    <s v="ไทย"/>
    <s v="เพชรบุรี"/>
    <s v="เมืองเพชรบุรี"/>
    <s v="**********************************"/>
    <m/>
    <s v="การเก็บเงินปลายทาง"/>
    <s v="0.6"/>
    <s v="เค้กและพาย"/>
    <s v="1185510127666562456"/>
    <m/>
    <s v="Unchecked"/>
    <m/>
  </r>
  <r>
    <x v="3646"/>
    <s v="เสร็จสมบูรณ์"/>
    <s v="เสร็จสมบูรณ์"/>
    <m/>
    <s v="Normal"/>
    <s v="1731141152954550799"/>
    <x v="14"/>
    <x v="0"/>
    <s v="ฟักไข่เค็มไม่มีฝอย"/>
    <x v="3"/>
    <s v="0"/>
    <s v="159"/>
    <s v="477"/>
    <s v="0"/>
    <s v="90"/>
    <s v="387"/>
    <s v="0"/>
    <s v="48"/>
    <s v="0"/>
    <s v="48"/>
    <m/>
    <s v="0"/>
    <m/>
    <s v="387"/>
    <m/>
    <s v="09/02/2026 14:43:59"/>
    <s v="12/02/2026 18:19:30"/>
    <s v="10/02/2026 08:53:44"/>
    <s v="10/02/2026 14:33:29"/>
    <s v="12/02/2026 18:19:30"/>
    <m/>
    <m/>
    <m/>
    <s v="Fulfillment by seller"/>
    <s v="Thailand Pickup Warehouse"/>
    <s v="791403582266"/>
    <s v="การจัดส่งมาตรฐาน"/>
    <s v="J&amp;T Express"/>
    <m/>
    <s v="u***3781057104156"/>
    <s v="ป***"/>
    <s v="(+66)091*****93"/>
    <s v="*****"/>
    <s v="ไทย"/>
    <s v="นครศรีธรรมราช"/>
    <s v="สิชล"/>
    <s v="****************************"/>
    <m/>
    <s v="การเก็บเงินปลายทาง"/>
    <s v="1.35"/>
    <s v="เค้กและพาย"/>
    <s v="1185509481954510194"/>
    <m/>
    <s v="Unchecked"/>
    <m/>
  </r>
  <r>
    <x v="364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8"/>
    <s v="0"/>
    <s v="38"/>
    <m/>
    <s v="0"/>
    <m/>
    <s v="120"/>
    <m/>
    <s v="09/02/2026 14:41:25"/>
    <s v="09/02/2026 14:41:27"/>
    <s v="10/02/2026 12:02:04"/>
    <s v="10/02/2026 14:32:36"/>
    <s v="11/02/2026 16:59:54"/>
    <m/>
    <m/>
    <m/>
    <s v="Fulfillment by seller"/>
    <s v="Thailand Pickup Warehouse"/>
    <s v="791446248493"/>
    <s v="การจัดส่งมาตรฐาน"/>
    <s v="J&amp;T Express"/>
    <m/>
    <s v="t***.ly"/>
    <s v="พ******* แ******"/>
    <s v="(+66)962****71"/>
    <s v="*****"/>
    <s v="ไทย"/>
    <s v="ปราจีนบุรี"/>
    <s v="ศรีมหาโพธิ"/>
    <s v="******************************************************"/>
    <m/>
    <s v="TrueMoney"/>
    <s v="0.6"/>
    <s v="เค้กและพาย"/>
    <s v="1185510297568904241"/>
    <m/>
    <s v="Unchecked"/>
    <m/>
  </r>
  <r>
    <x v="3648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14"/>
    <s v="30"/>
    <s v="21"/>
    <s v="0"/>
    <s v="38"/>
    <s v="0"/>
    <s v="38"/>
    <m/>
    <s v="0"/>
    <m/>
    <s v="21"/>
    <m/>
    <s v="09/02/2026 14:40:59"/>
    <s v="09/02/2026 14:41:15"/>
    <s v="10/02/2026 10:38:39"/>
    <s v="10/02/2026 14:28:29"/>
    <s v="12/02/2026 13:54:31"/>
    <m/>
    <m/>
    <m/>
    <s v="Fulfillment by seller"/>
    <s v="Thailand Pickup Warehouse"/>
    <s v="791439604406"/>
    <s v="การจัดส่งมาตรฐาน"/>
    <s v="J&amp;T Express"/>
    <s v="ไม่เอารสกาแฟ"/>
    <s v="m***amm"/>
    <s v="ช******"/>
    <s v="(+66)623****58"/>
    <s v="*****"/>
    <s v="ไทย"/>
    <s v="ลำปาง"/>
    <s v="เมืองลำปาง"/>
    <s v="************************************************************"/>
    <m/>
    <s v="Mbanking"/>
    <s v="0.1"/>
    <s v="เค้กและพาย"/>
    <s v="1185510293948237405"/>
    <m/>
    <s v="Unchecked"/>
    <m/>
  </r>
  <r>
    <x v="3649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8"/>
    <s v="0"/>
    <s v="38"/>
    <m/>
    <s v="0"/>
    <m/>
    <s v="129"/>
    <m/>
    <s v="09/02/2026 14:39:58"/>
    <s v="09/02/2026 14:40:32"/>
    <s v="10/02/2026 08:57:16"/>
    <s v="10/02/2026 14:30:57"/>
    <s v="11/02/2026 17:32:00"/>
    <m/>
    <m/>
    <m/>
    <s v="Fulfillment by seller"/>
    <s v="Thailand Pickup Warehouse"/>
    <s v="791413600364"/>
    <s v="การจัดส่งมาตรฐาน"/>
    <s v="J&amp;T Express"/>
    <m/>
    <s v="l***ta_7459"/>
    <s v="ส****** เ********"/>
    <s v="(+66)928****70"/>
    <s v="*****"/>
    <s v="ไทย"/>
    <s v="บุรีรัมย์"/>
    <s v="บ้านกรวด"/>
    <s v="*****************"/>
    <m/>
    <s v="PromptPay"/>
    <s v="0.36"/>
    <s v="เค้กและพาย"/>
    <s v="1185509405375956014"/>
    <m/>
    <s v="Unchecked"/>
    <m/>
  </r>
  <r>
    <x v="3650"/>
    <s v="เสร็จสมบูรณ์"/>
    <s v="เสร็จสมบูรณ์"/>
    <m/>
    <s v="Normal"/>
    <s v="1732002814144449039"/>
    <x v="13"/>
    <x v="11"/>
    <s v="ค่าเริ่มต้น"/>
    <x v="1"/>
    <s v="0"/>
    <s v="65"/>
    <s v="130"/>
    <s v="28.2"/>
    <s v="60"/>
    <s v="41.8"/>
    <s v="0"/>
    <s v="27"/>
    <s v="0"/>
    <s v="27"/>
    <s v="0.03"/>
    <s v="0"/>
    <m/>
    <s v="41.77"/>
    <m/>
    <s v="09/02/2026 14:38:45"/>
    <s v="09/02/2026 14:38:48"/>
    <s v="10/02/2026 12:12:26"/>
    <s v="10/02/2026 14:28:28"/>
    <s v="11/02/2026 13:23:22"/>
    <m/>
    <m/>
    <m/>
    <s v="Fulfillment by seller"/>
    <s v="Thailand Pickup Warehouse"/>
    <s v="791412669401"/>
    <s v="การจัดส่งมาตรฐาน"/>
    <s v="J&amp;T Express"/>
    <m/>
    <s v="n***nada_"/>
    <s v="ก**** พ******"/>
    <s v="(+66)648****49"/>
    <s v="*****"/>
    <s v="ไทย"/>
    <s v="ชลบุรี"/>
    <s v="เมืองชลบุรี"/>
    <s v="***************************"/>
    <s v="**************************************"/>
    <s v="PayLater + TikTok Shop Balance"/>
    <s v="0.2"/>
    <s v="เค้กและพาย"/>
    <s v="1185509235570935600"/>
    <m/>
    <s v="Unchecked"/>
    <m/>
  </r>
  <r>
    <x v="3651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09/02/2026 14:37:06"/>
    <m/>
    <m/>
    <m/>
    <m/>
    <s v="09/02/2026 14:37:44"/>
    <s v="User"/>
    <s v="ผู้ขายขอยกเลิกคำสั่งซื้อ"/>
    <s v="Fulfillment by seller"/>
    <s v="Thailand Pickup Warehouse"/>
    <m/>
    <s v="การจัดส่งมาตรฐาน"/>
    <m/>
    <m/>
    <s v="n***atakaruna30"/>
    <s v="น**** ก****"/>
    <s v="(+66)082*****23"/>
    <s v="*****"/>
    <s v="ไทย"/>
    <s v="นครศรีธรรมราช"/>
    <s v="ทุ่งสง"/>
    <s v="*********************************************************"/>
    <s v="***************"/>
    <s v="การเก็บเงินปลายทาง"/>
    <s v="0.3"/>
    <s v="เค้กและพาย"/>
    <s v="1185509196629443594"/>
    <m/>
    <s v="Unchecked"/>
    <m/>
  </r>
  <r>
    <x v="365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9/02/2026 14:32:27"/>
    <s v="11/02/2026 12:51:56"/>
    <s v="10/02/2026 12:02:50"/>
    <s v="10/02/2026 14:31:47"/>
    <s v="11/02/2026 12:51:56"/>
    <m/>
    <m/>
    <m/>
    <s v="Fulfillment by seller"/>
    <s v="Thailand Pickup Warehouse"/>
    <s v="791418253404"/>
    <s v="การจัดส่งมาตรฐาน"/>
    <s v="J&amp;T Express"/>
    <m/>
    <s v="a***ena.1540"/>
    <s v="ส***** เ********"/>
    <s v="(+66)093*****62"/>
    <s v="*****"/>
    <s v="ไทย"/>
    <s v="จังหวัดนครราชสีมา"/>
    <s v="ด่านขุนทด"/>
    <s v="****************************************************************************"/>
    <m/>
    <s v="การเก็บเงินปลายทาง"/>
    <s v="0.6"/>
    <s v="เค้กและพาย"/>
    <s v="1185508670228235331"/>
    <m/>
    <s v="Unchecked"/>
    <m/>
  </r>
  <r>
    <x v="3653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45.5"/>
    <s v="50"/>
    <s v="63.5"/>
    <s v="0"/>
    <s v="38"/>
    <s v="0"/>
    <s v="38"/>
    <m/>
    <s v="0"/>
    <m/>
    <s v="63.5"/>
    <s v="63.5"/>
    <s v="09/02/2026 14:31:33"/>
    <m/>
    <m/>
    <m/>
    <m/>
    <s v="10/02/2026 14:31:36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r***hanok1122outlok2"/>
    <s v="น***** ว********"/>
    <s v="(+66)619****24"/>
    <s v="*****"/>
    <s v="ไทย"/>
    <s v="เทศบาลนครสุราษฎร์ธานี"/>
    <s v="เคียนซา"/>
    <s v="*****************************************************"/>
    <s v="**********"/>
    <m/>
    <s v="0.45"/>
    <s v="เค้กและพาย"/>
    <m/>
    <m/>
    <m/>
    <m/>
  </r>
  <r>
    <x v="3654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43.6"/>
    <s v="50"/>
    <s v="65.4"/>
    <s v="18"/>
    <s v="38"/>
    <s v="0"/>
    <s v="20"/>
    <m/>
    <s v="0"/>
    <m/>
    <s v="148.8"/>
    <m/>
    <s v="09/02/2026 14:31:08"/>
    <s v="11/02/2026 09:54:02"/>
    <s v="10/02/2026 08:53:21"/>
    <s v="10/02/2026 14:31:47"/>
    <s v="11/02/2026 09:54:02"/>
    <m/>
    <m/>
    <m/>
    <s v="Fulfillment by seller"/>
    <s v="Thailand Pickup Warehouse"/>
    <s v="791456983251"/>
    <s v="การจัดส่งมาตรฐาน"/>
    <s v="J&amp;T Express"/>
    <m/>
    <s v="s***ainimnoy"/>
    <s v="S***** N*****"/>
    <s v="(+66)828****74"/>
    <s v="*****"/>
    <s v="ไทย"/>
    <s v="ชลบุรี"/>
    <s v="ศรีราชา"/>
    <s v="**********************************************"/>
    <m/>
    <s v="การเก็บเงินปลายทาง"/>
    <s v="0.45"/>
    <s v="เค้กและพาย"/>
    <s v="1185508644185867853"/>
    <m/>
    <s v="Unchecked"/>
    <m/>
  </r>
  <r>
    <x v="3654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43.6"/>
    <s v="50"/>
    <s v="65.4"/>
    <s v="18"/>
    <s v="38"/>
    <s v="0"/>
    <s v="20"/>
    <m/>
    <s v="0"/>
    <m/>
    <s v="148.8"/>
    <m/>
    <s v="09/02/2026 14:31:08"/>
    <s v="11/02/2026 09:54:02"/>
    <s v="10/02/2026 08:53:21"/>
    <s v="10/02/2026 14:31:47"/>
    <s v="11/02/2026 09:54:02"/>
    <m/>
    <m/>
    <m/>
    <s v="Fulfillment by seller"/>
    <s v="Thailand Pickup Warehouse"/>
    <s v="791456983251"/>
    <s v="การจัดส่งมาตรฐาน"/>
    <s v="J&amp;T Express"/>
    <m/>
    <s v="s***ainimnoy"/>
    <s v="S***** N*****"/>
    <s v="(+66)828****74"/>
    <s v="*****"/>
    <s v="ไทย"/>
    <s v="ชลบุรี"/>
    <s v="ศรีราชา"/>
    <s v="**********************************************"/>
    <m/>
    <s v="การเก็บเงินปลายทาง"/>
    <s v="0.45"/>
    <s v="เค้กและพาย"/>
    <s v="1185508644185867853"/>
    <m/>
    <s v="Unchecked"/>
    <m/>
  </r>
  <r>
    <x v="365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9/02/2026 14:30:28"/>
    <s v="12/02/2026 12:45:46"/>
    <s v="10/02/2026 12:25:15"/>
    <s v="10/02/2026 14:29:17"/>
    <s v="12/02/2026 12:45:46"/>
    <m/>
    <m/>
    <m/>
    <s v="Fulfillment by seller"/>
    <s v="Thailand Pickup Warehouse"/>
    <s v="791491668483"/>
    <s v="การจัดส่งมาตรฐาน"/>
    <s v="J&amp;T Express"/>
    <m/>
    <s v="a***amammy249895"/>
    <s v="อ**** บ*****"/>
    <s v="(+66)063*****69"/>
    <s v="*****"/>
    <s v="ไทย"/>
    <s v="กรุงเทพฯ"/>
    <s v="คันนายาว"/>
    <s v="***************************************************************"/>
    <s v="**********************************************************************"/>
    <s v="การเก็บเงินปลายทาง"/>
    <s v="0.3"/>
    <s v="เค้กและพาย"/>
    <s v="1185507912142784510"/>
    <m/>
    <s v="Unchecked"/>
    <m/>
  </r>
  <r>
    <x v="365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14:29:00"/>
    <s v="12/02/2026 18:49:14"/>
    <s v="10/02/2026 12:25:33"/>
    <s v="10/02/2026 14:29:17"/>
    <s v="12/02/2026 18:49:14"/>
    <m/>
    <m/>
    <m/>
    <s v="Fulfillment by seller"/>
    <s v="Thailand Pickup Warehouse"/>
    <s v="791417350452"/>
    <s v="การจัดส่งมาตรฐาน"/>
    <s v="J&amp;T Express"/>
    <m/>
    <s v="t***on35"/>
    <s v="อ******* ข******"/>
    <s v="(+66)097*****21"/>
    <s v="*****"/>
    <s v="ไทย"/>
    <s v="ชุมพร"/>
    <s v="เมืองชุมพร"/>
    <s v="**************************************"/>
    <s v="***************************************"/>
    <s v="การเก็บเงินปลายทาง"/>
    <s v="0.3"/>
    <s v="เค้กและพาย"/>
    <s v="1185507881450833293"/>
    <m/>
    <s v="Unchecked"/>
    <m/>
  </r>
  <r>
    <x v="3657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0"/>
    <s v="38"/>
    <s v="0"/>
    <s v="38"/>
    <s v="0.43"/>
    <s v="0"/>
    <m/>
    <s v="108.57"/>
    <m/>
    <s v="09/02/2026 14:28:22"/>
    <s v="09/02/2026 14:28:24"/>
    <s v="10/02/2026 09:14:56"/>
    <s v="10/02/2026 14:31:47"/>
    <s v="12/02/2026 12:33:31"/>
    <m/>
    <m/>
    <m/>
    <s v="Fulfillment by seller"/>
    <s v="Thailand Pickup Warehouse"/>
    <s v="791488113382"/>
    <s v="การจัดส่งมาตรฐาน"/>
    <s v="J&amp;T Express"/>
    <m/>
    <s v="u***8886313793054"/>
    <s v="N***"/>
    <s v="(+66)644****42"/>
    <s v="*****"/>
    <s v="ไทย"/>
    <s v="พะเยา"/>
    <s v="แม่ใจ"/>
    <s v="******************************************************"/>
    <m/>
    <s v="PayLater"/>
    <s v="0.45"/>
    <s v="เค้กและพาย"/>
    <s v="1185508156427175422"/>
    <m/>
    <s v="Unchecked"/>
    <m/>
  </r>
  <r>
    <x v="3658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0"/>
    <s v="35"/>
    <s v="0"/>
    <s v="35"/>
    <m/>
    <s v="0"/>
    <m/>
    <s v="109"/>
    <m/>
    <s v="09/02/2026 14:28:12"/>
    <s v="11/02/2026 08:25:58"/>
    <s v="10/02/2026 09:15:21"/>
    <s v="10/02/2026 14:30:58"/>
    <s v="11/02/2026 08:25:58"/>
    <m/>
    <m/>
    <m/>
    <s v="Fulfillment by seller"/>
    <s v="Thailand Pickup Warehouse"/>
    <s v="791421237331"/>
    <s v="การจัดส่งมาตรฐาน"/>
    <s v="J&amp;T Express"/>
    <m/>
    <s v="s***thiphaesamut"/>
    <s v="ท****"/>
    <s v="(+66)917****44"/>
    <s v="*****"/>
    <s v="ราชอาณาจักรไทย"/>
    <s v="สมุทรปราการ"/>
    <s v="พระสมุทรเจดีย์"/>
    <s v="*************************************************"/>
    <m/>
    <s v="การเก็บเงินปลายทาง"/>
    <s v="0.45"/>
    <s v="เค้กและพาย"/>
    <s v="1185507456714573790"/>
    <m/>
    <s v="Unchecked"/>
    <m/>
  </r>
  <r>
    <x v="3659"/>
    <s v="เสร็จสมบูรณ์"/>
    <s v="เสร็จสมบูรณ์"/>
    <m/>
    <s v="Normal"/>
    <s v="1731141152954354191"/>
    <x v="4"/>
    <x v="0"/>
    <s v="ถั่วมีฝอยทองไข่เค็ม"/>
    <x v="2"/>
    <s v="0"/>
    <s v="159"/>
    <s v="636"/>
    <s v="0"/>
    <s v="120"/>
    <s v="516"/>
    <s v="0"/>
    <s v="35"/>
    <s v="0"/>
    <s v="35"/>
    <m/>
    <s v="0"/>
    <m/>
    <s v="516"/>
    <m/>
    <s v="09/02/2026 14:27:20"/>
    <s v="11/02/2026 18:33:54"/>
    <s v="10/02/2026 09:16:48"/>
    <s v="10/02/2026 14:34:18"/>
    <s v="11/02/2026 18:33:54"/>
    <m/>
    <m/>
    <m/>
    <s v="Fulfillment by seller"/>
    <s v="Thailand Pickup Warehouse"/>
    <s v="791412435354"/>
    <s v="การจัดส่งมาตรฐาน"/>
    <s v="J&amp;T Express"/>
    <m/>
    <s v="u***8719068150025"/>
    <s v="ร*********"/>
    <s v="(+66)623****97"/>
    <s v="*****"/>
    <s v="ไทย"/>
    <s v="สมุทรสงคราม"/>
    <s v="เมืองสมุทรสงคราม"/>
    <s v="************************************"/>
    <m/>
    <s v="การเก็บเงินปลายทาง"/>
    <s v="1.8"/>
    <s v="เค้กและพาย"/>
    <s v="1185508134030968661"/>
    <m/>
    <s v="Unchecked"/>
    <m/>
  </r>
  <r>
    <x v="3660"/>
    <s v="เสร็จสมบูรณ์"/>
    <s v="เสร็จสมบูรณ์"/>
    <m/>
    <s v="Normal"/>
    <s v="1732826225681532431"/>
    <x v="6"/>
    <x v="0"/>
    <s v="เผือกฝอยทองไข่เค็ม"/>
    <x v="1"/>
    <s v="0"/>
    <s v="159"/>
    <s v="318"/>
    <s v="87.2"/>
    <s v="100"/>
    <s v="130.8"/>
    <s v="0"/>
    <s v="38"/>
    <s v="0"/>
    <s v="38"/>
    <m/>
    <s v="0"/>
    <m/>
    <s v="130.8"/>
    <m/>
    <s v="09/02/2026 14:25:51"/>
    <s v="09/02/2026 14:25:54"/>
    <s v="10/02/2026 09:02:38"/>
    <s v="10/02/2026 14:31:47"/>
    <s v="11/02/2026 18:55:20"/>
    <m/>
    <m/>
    <m/>
    <s v="Fulfillment by seller"/>
    <s v="Thailand Pickup Warehouse"/>
    <s v="791420616346"/>
    <s v="การจัดส่งมาตรฐาน"/>
    <s v="J&amp;T Express"/>
    <m/>
    <s v="p***pangko"/>
    <s v="ว*********"/>
    <s v="(+66)082*****22"/>
    <s v="*****"/>
    <s v="ไทย"/>
    <s v="ระยอง"/>
    <s v="เมืองระยอง"/>
    <s v="***********************"/>
    <s v="************"/>
    <s v="บัตรเครดิต/เดบิต"/>
    <s v="0.9"/>
    <s v="เค้กและพาย"/>
    <s v="1185507174624626328"/>
    <m/>
    <s v="Unchecked"/>
    <m/>
  </r>
  <r>
    <x v="3661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29"/>
    <s v="0"/>
    <s v="29"/>
    <m/>
    <s v="0"/>
    <m/>
    <s v="109"/>
    <m/>
    <s v="09/02/2026 14:25:23"/>
    <s v="11/02/2026 13:03:11"/>
    <s v="10/02/2026 09:16:09"/>
    <s v="10/02/2026 14:30:58"/>
    <s v="11/02/2026 13:03:11"/>
    <m/>
    <m/>
    <m/>
    <s v="Fulfillment by seller"/>
    <s v="Thailand Pickup Warehouse"/>
    <s v="791487528300"/>
    <s v="การจัดส่งมาตรฐาน"/>
    <s v="J&amp;T Express"/>
    <m/>
    <s v="u***309501821182"/>
    <s v="M* Z**"/>
    <s v="(+66)644****42"/>
    <s v="*****"/>
    <s v="Thailand"/>
    <s v="Samut Sakhon"/>
    <s v="Mueang Samut Sakhon"/>
    <s v="*********************************"/>
    <s v="***************"/>
    <s v="การเก็บเงินปลายทาง"/>
    <s v="0.45"/>
    <s v="เค้กและพาย"/>
    <s v="1185507166306535260"/>
    <m/>
    <s v="Unchecked"/>
    <m/>
  </r>
  <r>
    <x v="366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7"/>
    <s v="35"/>
    <s v="0"/>
    <s v="28"/>
    <m/>
    <s v="0"/>
    <m/>
    <s v="107"/>
    <m/>
    <s v="09/02/2026 14:24:21"/>
    <s v="11/02/2026 14:25:18"/>
    <s v="10/02/2026 09:57:14"/>
    <s v="10/02/2026 10:27:28"/>
    <s v="11/02/2026 14:25:18"/>
    <m/>
    <m/>
    <m/>
    <s v="Fulfillment by seller"/>
    <s v="Thailand Pickup Warehouse"/>
    <s v="THT03062F31SB7Z"/>
    <s v="การจัดส่งมาตรฐาน"/>
    <s v="Flash Express Thailand"/>
    <m/>
    <s v="c***one467"/>
    <s v="เ****  อ*********"/>
    <s v="(+66)097*****63"/>
    <s v="*****"/>
    <s v="ไทย"/>
    <s v="นนทบุรี"/>
    <s v="ปากเกร็ด"/>
    <s v="************************"/>
    <m/>
    <s v="การเก็บเงินปลายทาง"/>
    <s v="0.3"/>
    <s v="เค้กและพาย"/>
    <s v="1185507145079030957"/>
    <m/>
    <s v="Unchecked"/>
    <m/>
  </r>
  <r>
    <x v="366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14:15:28"/>
    <s v="09/02/2026 14:15:30"/>
    <s v="10/02/2026 12:25:51"/>
    <s v="10/02/2026 14:29:17"/>
    <s v="11/02/2026 11:52:13"/>
    <m/>
    <m/>
    <m/>
    <s v="Fulfillment by seller"/>
    <s v="Thailand Pickup Warehouse"/>
    <s v="791449954455"/>
    <s v="การจัดส่งมาตรฐาน"/>
    <s v="J&amp;T Express"/>
    <m/>
    <s v="a***a4319"/>
    <s v="อ**** ส*******"/>
    <s v="(+66)652****72"/>
    <s v="*****"/>
    <s v="ไทย"/>
    <s v="ระยอง"/>
    <s v="ปลวกแดง"/>
    <s v="**********************************************************"/>
    <m/>
    <s v="PayLater"/>
    <s v="0.3"/>
    <s v="เค้กและพาย"/>
    <s v="1185506965796259661"/>
    <m/>
    <s v="Unchecked"/>
    <m/>
  </r>
  <r>
    <x v="3664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29"/>
    <s v="0"/>
    <s v="29"/>
    <m/>
    <s v="0"/>
    <m/>
    <s v="100"/>
    <s v="100"/>
    <s v="09/02/2026 14:11:18"/>
    <m/>
    <m/>
    <m/>
    <m/>
    <s v="09/02/2026 14:15:34"/>
    <s v="User"/>
    <s v="มีราคาที่ดีกว่า"/>
    <s v="Fulfillment by seller"/>
    <s v="Thailand Pickup Warehouse"/>
    <m/>
    <s v="การจัดส่งมาตรฐาน"/>
    <m/>
    <s v="ขอเป็นรสกาแฟ1  รสเผือก1  รสมะพร้าวอ่อน1 ค่ะ"/>
    <s v="a***ew63"/>
    <s v="น************  แ*****"/>
    <s v="(+66)086*****66"/>
    <s v="*****"/>
    <s v="ราชอาณาจักรไทย"/>
    <s v="ลพบุรี"/>
    <s v="ท่าวุ้ง"/>
    <s v="********************************************"/>
    <m/>
    <s v="การเก็บเงินปลายทาง"/>
    <s v="0.3"/>
    <s v="เค้กและพาย"/>
    <s v="1185505760784581696"/>
    <m/>
    <s v="Unchecked"/>
    <m/>
  </r>
  <r>
    <x v="366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38"/>
    <s v="0"/>
    <s v="38"/>
    <m/>
    <s v="0"/>
    <m/>
    <s v="92"/>
    <m/>
    <s v="09/02/2026 14:08:50"/>
    <s v="09/02/2026 14:09:54"/>
    <s v="10/02/2026 10:36:44"/>
    <s v="10/02/2026 14:28:28"/>
    <s v="12/02/2026 16:56:56"/>
    <m/>
    <m/>
    <m/>
    <s v="Fulfillment by seller"/>
    <s v="Thailand Pickup Warehouse"/>
    <s v="791401804406"/>
    <s v="การจัดส่งมาตรฐาน"/>
    <s v="J&amp;T Express"/>
    <s v="อยากได้ฝอยทอง2กล่องค่ะ🥺อีกกล่องอะไรก็ได้"/>
    <s v="a***a_0088"/>
    <s v="อ***** ณ***"/>
    <s v="(+66)081*****88"/>
    <s v="*****"/>
    <s v="ไทย"/>
    <s v="หนองบัวลำภู"/>
    <s v="เมืองหนองบัวลำภู"/>
    <s v="***************************************"/>
    <m/>
    <s v="PromptPay"/>
    <s v="0.3"/>
    <s v="เค้กและพาย"/>
    <s v="1185505949543335788"/>
    <m/>
    <s v="Unchecked"/>
    <m/>
  </r>
  <r>
    <x v="3666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29"/>
    <s v="0"/>
    <s v="29"/>
    <m/>
    <s v="0"/>
    <m/>
    <s v="100"/>
    <s v="100"/>
    <s v="09/02/2026 14:07:57"/>
    <s v="09/02/2026 14:07:58"/>
    <m/>
    <m/>
    <m/>
    <s v="09/02/2026 14:08:54"/>
    <s v="User"/>
    <s v="ไม่ต้องการแล้ว"/>
    <s v="Fulfillment by seller"/>
    <s v="Thailand Pickup Warehouse"/>
    <m/>
    <s v="การจัดส่งมาตรฐาน"/>
    <m/>
    <m/>
    <s v="a***ew63"/>
    <s v="น************  แ*****"/>
    <s v="(+66)086*****66"/>
    <s v="*****"/>
    <s v="ราชอาณาจักรไทย"/>
    <s v="ลพบุรี"/>
    <s v="ท่าวุ้ง"/>
    <s v="********************************************"/>
    <m/>
    <s v="PayLater"/>
    <s v="0.3"/>
    <s v="เค้กและพาย"/>
    <s v="1185505905318003776"/>
    <m/>
    <s v="Unchecked"/>
    <m/>
  </r>
  <r>
    <x v="366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99"/>
    <s v="0"/>
    <s v="99"/>
    <m/>
    <s v="0"/>
    <m/>
    <s v="200"/>
    <m/>
    <s v="09/02/2026 14:06:27"/>
    <s v="09/02/2026 14:06:57"/>
    <s v="10/02/2026 10:55:26"/>
    <s v="10/02/2026 14:34:18"/>
    <s v="12/02/2026 12:20:17"/>
    <m/>
    <m/>
    <m/>
    <s v="Fulfillment by seller"/>
    <s v="Thailand Pickup Warehouse"/>
    <s v="791476794360"/>
    <s v="การจัดส่งมาตรฐาน"/>
    <s v="J&amp;T Express"/>
    <m/>
    <s v="t***utchaporn.ssk"/>
    <s v="เ************ ภ********"/>
    <s v="(+66)092*****75"/>
    <s v="*****"/>
    <s v="ไทย"/>
    <s v="ปัตตานี"/>
    <s v="ยะหริ่ง"/>
    <s v="*****************************************************************************"/>
    <m/>
    <s v="Mbanking"/>
    <s v="0.6"/>
    <s v="เค้กและพาย"/>
    <s v="1185505667445196605"/>
    <m/>
    <s v="Unchecked"/>
    <m/>
  </r>
  <r>
    <x v="366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09/02/2026 14:03:56"/>
    <s v="11/02/2026 13:59:45"/>
    <s v="10/02/2026 10:55:55"/>
    <s v="10/02/2026 14:33:29"/>
    <s v="11/02/2026 13:59:45"/>
    <m/>
    <m/>
    <m/>
    <s v="Fulfillment by seller"/>
    <s v="Thailand Pickup Warehouse"/>
    <s v="791478993362"/>
    <s v="การจัดส่งมาตรฐาน"/>
    <s v="J&amp;T Express"/>
    <m/>
    <s v="u***7913238074304"/>
    <s v="อ***** ศ*************** 1** ม*** ต*****************************"/>
    <s v="(+66)065*****35"/>
    <s v="*****"/>
    <s v="ไทย"/>
    <s v="ขอนแก่น"/>
    <s v="กระนวน"/>
    <s v="************************************"/>
    <s v="*********************"/>
    <s v="การเก็บเงินปลายทาง"/>
    <s v="0.6"/>
    <s v="เค้กและพาย"/>
    <s v="1185505206730065574"/>
    <m/>
    <s v="Unchecked"/>
    <m/>
  </r>
  <r>
    <x v="366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5"/>
    <s v="0"/>
    <s v="35"/>
    <m/>
    <s v="0"/>
    <m/>
    <s v="120"/>
    <m/>
    <s v="09/02/2026 14:03:34"/>
    <s v="09/02/2026 14:04:16"/>
    <s v="10/02/2026 10:55:07"/>
    <s v="10/02/2026 14:33:29"/>
    <s v="11/02/2026 16:18:45"/>
    <m/>
    <m/>
    <m/>
    <s v="Fulfillment by seller"/>
    <s v="Thailand Pickup Warehouse"/>
    <s v="791486019402"/>
    <s v="การจัดส่งมาตรฐาน"/>
    <s v="J&amp;T Express"/>
    <m/>
    <s v="u***24664945611367"/>
    <s v="ฮ******   แ******"/>
    <s v="(+66)084*****84"/>
    <s v="*****"/>
    <s v="ไทย"/>
    <s v="กรุงเทพมหานคร"/>
    <s v="เขตบางขุนเทียน"/>
    <s v="********************************************************"/>
    <m/>
    <s v="Mbanking"/>
    <s v="0.6"/>
    <s v="เค้กและพาย"/>
    <s v="1185504990186932068"/>
    <m/>
    <s v="Unchecked"/>
    <m/>
  </r>
  <r>
    <x v="3670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29"/>
    <s v="0"/>
    <s v="29"/>
    <m/>
    <s v="0"/>
    <m/>
    <s v="100"/>
    <s v="100"/>
    <s v="09/02/2026 13:55:54"/>
    <m/>
    <m/>
    <m/>
    <m/>
    <s v="09/02/2026 20:39:38"/>
    <s v="User"/>
    <s v="ไม่ต้องการแล้ว"/>
    <s v="Fulfillment by seller"/>
    <s v="Thailand Pickup Warehouse"/>
    <m/>
    <s v="การจัดส่งมาตรฐาน"/>
    <m/>
    <m/>
    <s v="a***054"/>
    <s v="แ** ศ*********"/>
    <s v="(+66)099*****27"/>
    <s v="*****"/>
    <s v="ไทย"/>
    <s v="กำแพงเพชร"/>
    <s v="บึงสามัคคี"/>
    <s v="*******"/>
    <s v="*******************************************************************************************"/>
    <s v="การเก็บเงินปลายทาง"/>
    <s v="0.3"/>
    <s v="เค้กและพาย"/>
    <s v="1185504170439968290"/>
    <m/>
    <s v="Unchecked"/>
    <m/>
  </r>
  <r>
    <x v="367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88"/>
    <s v="0"/>
    <s v="88"/>
    <m/>
    <s v="0"/>
    <m/>
    <s v="200"/>
    <m/>
    <s v="09/02/2026 13:54:18"/>
    <s v="12/02/2026 14:15:17"/>
    <s v="10/02/2026 10:53:09"/>
    <s v="10/02/2026 14:33:29"/>
    <s v="12/02/2026 14:15:17"/>
    <m/>
    <m/>
    <m/>
    <s v="Fulfillment by seller"/>
    <s v="Thailand Pickup Warehouse"/>
    <s v="791404391352"/>
    <s v="การจัดส่งมาตรฐาน"/>
    <s v="J&amp;T Express"/>
    <m/>
    <s v="u***7538613615694"/>
    <s v="อ********"/>
    <s v="(+66)062*****23"/>
    <s v="*****"/>
    <s v="ไทย"/>
    <s v="นราธิวาส"/>
    <s v="สุไหงโก-ลก"/>
    <s v="***************************"/>
    <m/>
    <s v="การเก็บเงินปลายทาง"/>
    <s v="0.6"/>
    <s v="เค้กและพาย"/>
    <s v="1185503237724866245"/>
    <m/>
    <s v="Unchecked"/>
    <m/>
  </r>
  <r>
    <x v="3672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40"/>
    <s v="150"/>
    <s v="160"/>
    <s v="0"/>
    <s v="35"/>
    <s v="0"/>
    <s v="35"/>
    <m/>
    <s v="0"/>
    <m/>
    <s v="160"/>
    <s v="160"/>
    <s v="09/02/2026 13:42:06"/>
    <m/>
    <m/>
    <m/>
    <m/>
    <s v="09/02/2026 15:34:52"/>
    <s v="User"/>
    <s v="ไม่ต้องการแล้ว"/>
    <s v="Fulfillment by seller"/>
    <s v="Thailand Pickup Warehouse"/>
    <m/>
    <s v="การจัดส่งมาตรฐาน"/>
    <m/>
    <m/>
    <s v="n***14084"/>
    <s v="n***"/>
    <s v="(+66)968****58"/>
    <s v="*****"/>
    <s v="ไทย"/>
    <s v="กรุงเทพฯ"/>
    <s v="ทุ่งครุ"/>
    <s v="**********************************************************"/>
    <m/>
    <s v="การเก็บเงินปลายทาง"/>
    <s v="0.6"/>
    <s v="เค้กและพาย"/>
    <s v="1185502313987737561"/>
    <m/>
    <s v="Unchecked"/>
    <m/>
  </r>
  <r>
    <x v="367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50"/>
    <s v="100"/>
    <s v="50"/>
    <s v="0"/>
    <s v="29"/>
    <s v="0"/>
    <s v="29"/>
    <m/>
    <s v="0"/>
    <m/>
    <s v="50"/>
    <m/>
    <s v="09/02/2026 13:40:09"/>
    <s v="11/02/2026 14:13:50"/>
    <s v="10/02/2026 10:36:23"/>
    <s v="10/02/2026 14:28:28"/>
    <s v="11/02/2026 14:13:50"/>
    <m/>
    <m/>
    <m/>
    <s v="Fulfillment by seller"/>
    <s v="Thailand Pickup Warehouse"/>
    <s v="791406387354"/>
    <s v="การจัดส่งมาตรฐาน"/>
    <s v="J&amp;T Express"/>
    <s v="ขอเป็นเค้กฝอยทอง 1 กล่องมะพร้าวสอดไส้ 2 กล่อง"/>
    <s v="u***8610222510118"/>
    <s v="ช****** ภ***************"/>
    <s v="(+66)979****61"/>
    <s v="*****"/>
    <s v="ไทย"/>
    <s v="นครปฐม"/>
    <s v="กำแพงแสน"/>
    <s v="**************************************************************"/>
    <s v="*****************"/>
    <s v="การเก็บเงินปลายทาง"/>
    <s v="0.3"/>
    <s v="เค้กและพาย"/>
    <s v="1185501631495111996"/>
    <m/>
    <s v="Unchecked"/>
    <m/>
  </r>
  <r>
    <x v="3674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30"/>
    <s v="129"/>
    <s v="0"/>
    <s v="29"/>
    <s v="0"/>
    <s v="29"/>
    <m/>
    <s v="0"/>
    <m/>
    <s v="129"/>
    <s v="129"/>
    <s v="09/02/2026 13:33:46"/>
    <m/>
    <m/>
    <m/>
    <m/>
    <s v="09/02/2026 20:48:42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s***arttry9"/>
    <s v="ส***** บ********"/>
    <s v="(+66)084*****65"/>
    <s v="*****"/>
    <s v="ไทย"/>
    <s v="สุพรรณบุรี"/>
    <s v="เมืองสุพรรณบุรี"/>
    <s v="*******************************************"/>
    <m/>
    <s v="การเก็บเงินปลายทาง"/>
    <s v="0.45"/>
    <s v="เค้กและพาย"/>
    <s v="1185501299010340748"/>
    <m/>
    <s v="Unchecked"/>
    <m/>
  </r>
  <r>
    <x v="3675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38"/>
    <s v="38"/>
    <s v="0"/>
    <s v="0"/>
    <m/>
    <s v="0"/>
    <m/>
    <s v="167"/>
    <m/>
    <s v="09/02/2026 13:32:40"/>
    <s v="11/02/2026 13:50:37"/>
    <s v="10/02/2026 09:03:02"/>
    <s v="10/02/2026 14:31:47"/>
    <s v="11/02/2026 13:50:37"/>
    <m/>
    <m/>
    <m/>
    <s v="Fulfillment by seller"/>
    <s v="Thailand Pickup Warehouse"/>
    <s v="791467500305"/>
    <s v="การจัดส่งมาตรฐาน"/>
    <s v="J&amp;T Express"/>
    <m/>
    <s v="u***56674850943438"/>
    <s v="น****"/>
    <s v="(+66)926****98"/>
    <s v="*****"/>
    <s v="ไทย"/>
    <s v="ประจวบคีรีขันธ์"/>
    <s v="เมืองประจวบคีรีขันธ์"/>
    <s v="*******************************"/>
    <m/>
    <s v="การเก็บเงินปลายทาง"/>
    <s v="0.45"/>
    <s v="เค้กและพาย"/>
    <s v="1185500211373180573"/>
    <m/>
    <s v="Unchecked"/>
    <m/>
  </r>
  <r>
    <x v="3676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09/02/2026 13:27:30"/>
    <m/>
    <m/>
    <m/>
    <m/>
    <s v="09/02/2026 13:28:11"/>
    <s v="User"/>
    <s v="ไม่ต้องการแล้ว"/>
    <s v="Fulfillment by seller"/>
    <s v="Thailand Pickup Warehouse"/>
    <m/>
    <s v="การจัดส่งมาตรฐาน"/>
    <m/>
    <m/>
    <s v="u***9449416294304"/>
    <s v="อ***** ท******"/>
    <s v="(+66)641****95"/>
    <s v="*****"/>
    <s v="ไทย"/>
    <s v="สุราษฎร์ธานี"/>
    <s v="พระแสง"/>
    <s v="***********************************************"/>
    <m/>
    <s v="การเก็บเงินปลายทาง"/>
    <s v="0.3"/>
    <s v="เค้กและพาย"/>
    <s v="1185500611065710067"/>
    <m/>
    <s v="Unchecked"/>
    <m/>
  </r>
  <r>
    <x v="367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m/>
    <s v="0"/>
    <m/>
    <s v="200"/>
    <m/>
    <s v="09/02/2026 13:25:21"/>
    <s v="11/02/2026 10:12:30"/>
    <s v="10/02/2026 10:53:35"/>
    <s v="10/02/2026 14:33:29"/>
    <s v="11/02/2026 10:12:30"/>
    <m/>
    <m/>
    <m/>
    <s v="Fulfillment by seller"/>
    <s v="Thailand Pickup Warehouse"/>
    <s v="791417594354"/>
    <s v="การจัดส่งมาตรฐาน"/>
    <s v="J&amp;T Express"/>
    <m/>
    <s v="u***81224200088147"/>
    <s v="น********   ผ********"/>
    <s v="(+66)612****63"/>
    <s v="*****"/>
    <s v="ไทย"/>
    <s v="พระนครศรีอยุธยา"/>
    <s v="มหาราช"/>
    <s v="******************************************"/>
    <s v="**************"/>
    <s v="การเก็บเงินปลายทาง"/>
    <s v="0.6"/>
    <s v="เค้กและพาย"/>
    <s v="1185500311095641491"/>
    <m/>
    <s v="Unchecked"/>
    <m/>
  </r>
  <r>
    <x v="367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49"/>
    <s v="0"/>
    <s v="49"/>
    <m/>
    <s v="0"/>
    <m/>
    <s v="200"/>
    <m/>
    <s v="09/02/2026 13:20:31"/>
    <s v="12/02/2026 14:08:13"/>
    <s v="10/02/2026 10:53:54"/>
    <s v="10/02/2026 14:34:18"/>
    <s v="12/02/2026 14:08:13"/>
    <m/>
    <m/>
    <m/>
    <s v="Fulfillment by seller"/>
    <s v="Thailand Pickup Warehouse"/>
    <s v="791441612404"/>
    <s v="การจัดส่งมาตรฐาน"/>
    <s v="J&amp;T Express"/>
    <m/>
    <s v="u***6215098775370"/>
    <s v="ว****** ก********"/>
    <s v="(+66)093*****24"/>
    <s v="*****"/>
    <s v="ไทย"/>
    <s v="ตรัง"/>
    <s v="ห้วยยอด"/>
    <s v="*****************************************"/>
    <s v="***********"/>
    <s v="การเก็บเงินปลายทาง"/>
    <s v="0.6"/>
    <s v="เค้กและพาย"/>
    <s v="1185498240593462829"/>
    <m/>
    <s v="Unchecked"/>
    <m/>
  </r>
  <r>
    <x v="3679"/>
    <s v="เสร็จสมบูรณ์"/>
    <s v="เสร็จสมบูรณ์"/>
    <m/>
    <m/>
    <s v="1731141152954354191"/>
    <x v="4"/>
    <x v="0"/>
    <s v="ถั่วมีฝอยทองไข่เค็ม"/>
    <x v="0"/>
    <s v="0"/>
    <s v="0"/>
    <s v="0"/>
    <s v="0"/>
    <s v="0"/>
    <s v="0"/>
    <s v="0"/>
    <s v="0"/>
    <s v="0"/>
    <s v="0"/>
    <m/>
    <s v="0"/>
    <m/>
    <s v="0"/>
    <m/>
    <s v="09/02/2026 13:19:13"/>
    <s v="09/02/2026 13:19:12"/>
    <s v="10/02/2026 09:17:54"/>
    <s v="10/02/2026 14:30:58"/>
    <s v="12/02/2026 14:50:05"/>
    <m/>
    <m/>
    <m/>
    <s v="Fulfillment by seller"/>
    <s v="Thailand Pickup Warehouse"/>
    <s v="791465437361"/>
    <s v="การจัดส่งมาตรฐาน"/>
    <s v="J&amp;T Express"/>
    <m/>
    <s v="p***wjai888.shop"/>
    <s v="น******* ข*******"/>
    <s v="(+66)099*****73"/>
    <s v="*****"/>
    <s v="ไทย"/>
    <s v="อุบลราชธานี"/>
    <s v="โขงเจียม"/>
    <s v="************************************************************************"/>
    <s v="***************************************************************************************"/>
    <m/>
    <s v="0.45"/>
    <s v="เค้กและพาย"/>
    <s v="1185499699389957269"/>
    <m/>
    <s v="Unchecked"/>
    <m/>
  </r>
  <r>
    <x v="3680"/>
    <s v="เสร็จสมบูรณ์"/>
    <s v="เสร็จสมบูรณ์"/>
    <m/>
    <m/>
    <s v="1731141152954354191"/>
    <x v="4"/>
    <x v="0"/>
    <s v="ถั่วมีฝอยทองไข่เค็ม"/>
    <x v="0"/>
    <s v="0"/>
    <s v="0"/>
    <s v="0"/>
    <s v="0"/>
    <s v="0"/>
    <s v="0"/>
    <s v="0"/>
    <s v="0"/>
    <s v="0"/>
    <s v="0"/>
    <m/>
    <s v="0"/>
    <m/>
    <s v="0"/>
    <m/>
    <s v="09/02/2026 13:15:04"/>
    <s v="09/02/2026 13:15:04"/>
    <s v="10/02/2026 09:17:36"/>
    <s v="10/02/2026 14:30:58"/>
    <s v="11/02/2026 15:43:58"/>
    <m/>
    <m/>
    <m/>
    <s v="Fulfillment by seller"/>
    <s v="Thailand Pickup Warehouse"/>
    <s v="791414830360"/>
    <s v="การจัดส่งมาตรฐาน"/>
    <s v="J&amp;T Express"/>
    <m/>
    <s v="i***pingpinky"/>
    <s v="ป****"/>
    <s v="(+66)628****92"/>
    <s v="*****"/>
    <s v="ไทย"/>
    <s v="กรุงเทพฯ"/>
    <s v="หนองจอก"/>
    <s v="*********************"/>
    <s v="***************************************************************************************************************************"/>
    <m/>
    <s v="0.45"/>
    <s v="เค้กและพาย"/>
    <s v="1185499351342352099"/>
    <m/>
    <s v="Unchecked"/>
    <m/>
  </r>
  <r>
    <x v="3681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38"/>
    <s v="0"/>
    <s v="38"/>
    <m/>
    <s v="0"/>
    <m/>
    <s v="129"/>
    <m/>
    <s v="09/02/2026 13:11:07"/>
    <s v="12/02/2026 19:06:31"/>
    <s v="10/02/2026 08:52:59"/>
    <s v="10/02/2026 14:30:58"/>
    <s v="12/02/2026 19:06:31"/>
    <m/>
    <m/>
    <m/>
    <s v="Fulfillment by seller"/>
    <s v="Thailand Pickup Warehouse"/>
    <s v="791414607303"/>
    <s v="การจัดส่งมาตรฐาน"/>
    <s v="J&amp;T Express"/>
    <m/>
    <s v="v***nee_m"/>
    <s v="ว***** ม****"/>
    <s v="(+66)873****71"/>
    <s v="*****"/>
    <s v="ไทย"/>
    <s v="นครศรีธรรมราช"/>
    <s v="ขนอม"/>
    <s v="********************"/>
    <s v="*********************************"/>
    <s v="การเก็บเงินปลายทาง"/>
    <s v="0.45"/>
    <s v="เค้กและพาย"/>
    <s v="1185499023020885009"/>
    <m/>
    <s v="Unchecked"/>
    <m/>
  </r>
  <r>
    <x v="368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13:01:01"/>
    <s v="12/02/2026 16:46:40"/>
    <s v="10/02/2026 12:26:35"/>
    <s v="10/02/2026 14:29:17"/>
    <s v="12/02/2026 16:46:40"/>
    <m/>
    <m/>
    <m/>
    <s v="Fulfillment by seller"/>
    <s v="Thailand Pickup Warehouse"/>
    <s v="791416959465"/>
    <s v="การจัดส่งมาตรฐาน"/>
    <s v="J&amp;T Express"/>
    <m/>
    <s v="u***nifbln0r6f"/>
    <s v="อ*******    อ*******"/>
    <s v="(+66)087*****21"/>
    <s v="*****"/>
    <s v="ราชอาณาจักรไทย"/>
    <s v="เทศบาลนครเชียงราย"/>
    <s v="อำเภอแม่ลาว"/>
    <s v="***********************************************"/>
    <m/>
    <s v="การเก็บเงินปลายทาง"/>
    <s v="0.3"/>
    <s v="เค้กและพาย"/>
    <s v="1185496055118988859"/>
    <m/>
    <s v="Unchecked"/>
    <m/>
  </r>
  <r>
    <x v="368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9/02/2026 13:00:55"/>
    <s v="11/02/2026 19:48:40"/>
    <s v="10/02/2026 12:26:56"/>
    <s v="10/02/2026 14:27:36"/>
    <s v="11/02/2026 19:48:40"/>
    <m/>
    <m/>
    <m/>
    <s v="Fulfillment by seller"/>
    <s v="Thailand Pickup Warehouse"/>
    <s v="791496552464"/>
    <s v="การจัดส่งมาตรฐาน"/>
    <s v="J&amp;T Express"/>
    <m/>
    <s v="w***oppanklang5"/>
    <s v="ส**** ด*****"/>
    <s v="(+66)090*****09"/>
    <s v="*****"/>
    <s v="ไทย"/>
    <s v="สระบุรี"/>
    <s v="บ้านหมอ"/>
    <s v="***"/>
    <s v="******************************************"/>
    <s v="การเก็บเงินปลายทาง"/>
    <s v="0.3"/>
    <s v="เค้กและพาย"/>
    <s v="1185496401952081513"/>
    <m/>
    <s v="Unchecked"/>
    <m/>
  </r>
  <r>
    <x v="368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38"/>
    <s v="38"/>
    <s v="0"/>
    <s v="0"/>
    <m/>
    <s v="0"/>
    <m/>
    <s v="138"/>
    <m/>
    <s v="09/02/2026 12:47:57"/>
    <s v="09/02/2026 12:50:18"/>
    <s v="10/02/2026 12:27:12"/>
    <s v="10/02/2026 14:27:36"/>
    <s v="12/02/2026 19:59:14"/>
    <m/>
    <m/>
    <m/>
    <s v="Fulfillment by seller"/>
    <s v="Thailand Pickup Warehouse"/>
    <s v="791419959466"/>
    <s v="การจัดส่งมาตรฐาน"/>
    <s v="J&amp;T Express"/>
    <m/>
    <s v="s***rat2511"/>
    <s v="ส******* ด*******"/>
    <s v="(+66)081*****42"/>
    <s v="*****"/>
    <s v="ไทย"/>
    <s v="นครศรีธรรมราช"/>
    <s v="ท่าศาลา"/>
    <s v="******************************************"/>
    <m/>
    <s v="Mbanking"/>
    <s v="0.3"/>
    <s v="เค้กและพาย"/>
    <s v="1185495450104792064"/>
    <m/>
    <s v="Unchecked"/>
    <m/>
  </r>
  <r>
    <x v="3685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5"/>
    <s v="0"/>
    <s v="35"/>
    <m/>
    <s v="0"/>
    <m/>
    <s v="129"/>
    <m/>
    <s v="09/02/2026 12:46:07"/>
    <s v="09/02/2026 12:47:01"/>
    <s v="10/02/2026 09:15:44"/>
    <s v="10/02/2026 14:31:47"/>
    <s v="11/02/2026 16:14:27"/>
    <m/>
    <m/>
    <m/>
    <s v="Fulfillment by seller"/>
    <s v="Thailand Pickup Warehouse"/>
    <s v="791438831330"/>
    <s v="การจัดส่งมาตรฐาน"/>
    <s v="J&amp;T Express"/>
    <m/>
    <s v=".***008"/>
    <s v="น** ช******* ส*******"/>
    <s v="(+66)868****00"/>
    <s v="*****"/>
    <s v="ไทย"/>
    <s v="กรุงเทพฯ"/>
    <s v="บางบอน"/>
    <s v="*************************************************************************************************************************"/>
    <m/>
    <s v="Mbanking"/>
    <s v="0.45"/>
    <s v="เค้กและพาย"/>
    <s v="1185494117551736487"/>
    <m/>
    <s v="Unchecked"/>
    <m/>
  </r>
  <r>
    <x v="3686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88"/>
    <s v="0"/>
    <s v="88"/>
    <m/>
    <s v="0"/>
    <m/>
    <s v="258"/>
    <m/>
    <s v="09/02/2026 12:44:19"/>
    <s v="12/02/2026 18:51:24"/>
    <s v="10/02/2026 10:31:56"/>
    <s v="10/02/2026 14:30:58"/>
    <s v="12/02/2026 18:51:24"/>
    <m/>
    <m/>
    <m/>
    <s v="Fulfillment by seller"/>
    <s v="Thailand Pickup Warehouse"/>
    <s v="791478389321"/>
    <s v="การจัดส่งมาตรฐาน"/>
    <s v="J&amp;T Express"/>
    <m/>
    <s v="t***_thiyaporn"/>
    <s v="ท***** โ***************"/>
    <s v="(+66)061*****66"/>
    <s v="*****"/>
    <s v="ไทย"/>
    <s v="เชียงใหม่"/>
    <s v="แม่แจ่ม"/>
    <s v="***************************************************"/>
    <m/>
    <s v="การเก็บเงินปลายทาง"/>
    <s v="0.45"/>
    <s v="เค้กและพาย"/>
    <s v="1185493854432036169"/>
    <m/>
    <s v="Unchecked"/>
    <m/>
  </r>
  <r>
    <x v="3686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88"/>
    <s v="0"/>
    <s v="88"/>
    <m/>
    <s v="0"/>
    <m/>
    <s v="258"/>
    <m/>
    <s v="09/02/2026 12:44:19"/>
    <s v="12/02/2026 18:51:24"/>
    <s v="10/02/2026 10:31:56"/>
    <s v="10/02/2026 14:30:58"/>
    <s v="12/02/2026 18:51:24"/>
    <m/>
    <m/>
    <m/>
    <s v="Fulfillment by seller"/>
    <s v="Thailand Pickup Warehouse"/>
    <s v="791478389321"/>
    <s v="การจัดส่งมาตรฐาน"/>
    <s v="J&amp;T Express"/>
    <m/>
    <s v="t***_thiyaporn"/>
    <s v="ท***** โ***************"/>
    <s v="(+66)061*****66"/>
    <s v="*****"/>
    <s v="ไทย"/>
    <s v="เชียงใหม่"/>
    <s v="แม่แจ่ม"/>
    <s v="***************************************************"/>
    <m/>
    <s v="การเก็บเงินปลายทาง"/>
    <s v="0.45"/>
    <s v="เค้กและพาย"/>
    <s v="1185493854432036169"/>
    <m/>
    <s v="Unchecked"/>
    <m/>
  </r>
  <r>
    <x v="3687"/>
    <s v="เสร็จสมบูรณ์"/>
    <s v="เสร็จสมบูรณ์"/>
    <m/>
    <s v="Normal"/>
    <s v="1732358925233391119"/>
    <x v="1"/>
    <x v="19"/>
    <s v="ค่าเริ่มต้น"/>
    <x v="0"/>
    <s v="0"/>
    <s v="585"/>
    <s v="585"/>
    <s v="0"/>
    <s v="270"/>
    <s v="315"/>
    <s v="0"/>
    <s v="35"/>
    <s v="0"/>
    <s v="35"/>
    <m/>
    <s v="0"/>
    <m/>
    <s v="315"/>
    <m/>
    <s v="09/02/2026 12:42:47"/>
    <s v="09/02/2026 12:43:06"/>
    <s v="10/02/2026 12:13:19"/>
    <s v="10/02/2026 14:31:47"/>
    <s v="11/02/2026 11:16:15"/>
    <m/>
    <m/>
    <m/>
    <s v="Fulfillment by seller"/>
    <s v="Thailand Pickup Warehouse"/>
    <s v="791482748475"/>
    <s v="การจัดส่งมาตรฐาน"/>
    <s v="J&amp;T Express"/>
    <m/>
    <s v="p***injongratsami"/>
    <s v="ร**** พ*********"/>
    <s v="(+66)092*****74"/>
    <s v="*****"/>
    <s v="ไทย"/>
    <s v="ปทุมธานี"/>
    <s v="คลองหลวง"/>
    <s v="*******************************************"/>
    <m/>
    <s v="Mbanking"/>
    <s v="0.9"/>
    <s v="เค้กและพาย"/>
    <s v="1185494425786942622"/>
    <m/>
    <s v="Unchecked"/>
    <m/>
  </r>
  <r>
    <x v="368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12:42:23"/>
    <s v="11/02/2026 16:48:24"/>
    <s v="10/02/2026 12:27:29"/>
    <s v="10/02/2026 14:30:06"/>
    <s v="11/02/2026 16:48:24"/>
    <m/>
    <m/>
    <m/>
    <s v="Fulfillment by seller"/>
    <s v="Thailand Pickup Warehouse"/>
    <s v="791437462491"/>
    <s v="การจัดส่งมาตรฐาน"/>
    <s v="J&amp;T Express"/>
    <m/>
    <s v="k***arinpimpatham"/>
    <s v="K******* P********"/>
    <s v="(+66)860****31"/>
    <s v="*****"/>
    <s v="ไทย"/>
    <s v="สระแก้ว"/>
    <s v="คลองหาด"/>
    <s v="*********************************"/>
    <m/>
    <s v="การเก็บเงินปลายทาง"/>
    <s v="0.3"/>
    <s v="เค้กและพาย"/>
    <s v="1185494254637778661"/>
    <m/>
    <s v="Unchecked"/>
    <m/>
  </r>
  <r>
    <x v="368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m/>
    <s v="0"/>
    <m/>
    <s v="200"/>
    <m/>
    <s v="09/02/2026 12:24:45"/>
    <s v="11/02/2026 17:07:10"/>
    <s v="10/02/2026 12:11:40"/>
    <s v="10/02/2026 14:32:36"/>
    <s v="11/02/2026 17:07:10"/>
    <m/>
    <m/>
    <m/>
    <s v="Fulfillment by seller"/>
    <s v="Thailand Pickup Warehouse"/>
    <s v="791459145455"/>
    <s v="การจัดส่งมาตรฐาน"/>
    <s v="J&amp;T Express"/>
    <m/>
    <s v="a***satthumsakun"/>
    <s v="อ***  ส**********"/>
    <s v="(+66)080*****66"/>
    <s v="*****"/>
    <s v="ไทย"/>
    <s v="สมุทรสาคร"/>
    <s v="เมืองสมุทรสาคร"/>
    <s v="**************************************************************"/>
    <m/>
    <s v="การเก็บเงินปลายทาง"/>
    <s v="0.6"/>
    <s v="เค้กและพาย"/>
    <s v="1185490837137687651"/>
    <m/>
    <s v="Unchecked"/>
    <m/>
  </r>
  <r>
    <x v="3690"/>
    <s v="เสร็จสมบูรณ์"/>
    <s v="เสร็จสมบูรณ์"/>
    <m/>
    <s v="Normal"/>
    <s v="1732826225681532431"/>
    <x v="6"/>
    <x v="0"/>
    <s v="เผือกฝอยทองไข่เค็ม"/>
    <x v="1"/>
    <s v="0"/>
    <s v="159"/>
    <s v="318"/>
    <s v="38.7"/>
    <s v="60"/>
    <s v="219.3"/>
    <s v="0"/>
    <s v="35"/>
    <s v="0"/>
    <s v="35"/>
    <m/>
    <s v="0"/>
    <m/>
    <s v="438.6"/>
    <m/>
    <s v="09/02/2026 12:15:30"/>
    <s v="11/02/2026 17:07:10"/>
    <s v="10/02/2026 08:51:26"/>
    <s v="10/02/2026 14:33:29"/>
    <s v="11/02/2026 17:07:10"/>
    <m/>
    <m/>
    <m/>
    <s v="Fulfillment by seller"/>
    <s v="Thailand Pickup Warehouse"/>
    <s v="791415099285"/>
    <s v="การจัดส่งมาตรฐาน"/>
    <s v="J&amp;T Express"/>
    <m/>
    <s v="a***satthumsakun"/>
    <s v="อ***  ส**********"/>
    <s v="(+66)080*****66"/>
    <s v="*****"/>
    <s v="ไทย"/>
    <s v="สมุทรสาคร"/>
    <s v="เมืองสมุทรสาคร"/>
    <s v="**************************************************************"/>
    <m/>
    <s v="การเก็บเงินปลายทาง"/>
    <s v="0.9"/>
    <s v="เค้กและพาย"/>
    <s v="1185489945907266659"/>
    <m/>
    <s v="Unchecked"/>
    <m/>
  </r>
  <r>
    <x v="3690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38.7"/>
    <s v="60"/>
    <s v="219.3"/>
    <s v="0"/>
    <s v="35"/>
    <s v="0"/>
    <s v="35"/>
    <m/>
    <s v="0"/>
    <m/>
    <s v="438.6"/>
    <m/>
    <s v="09/02/2026 12:15:30"/>
    <s v="11/02/2026 17:07:10"/>
    <s v="10/02/2026 08:51:26"/>
    <s v="10/02/2026 14:33:29"/>
    <s v="11/02/2026 17:07:10"/>
    <m/>
    <m/>
    <m/>
    <s v="Fulfillment by seller"/>
    <s v="Thailand Pickup Warehouse"/>
    <s v="791415099285"/>
    <s v="การจัดส่งมาตรฐาน"/>
    <s v="J&amp;T Express"/>
    <m/>
    <s v="a***satthumsakun"/>
    <s v="อ***  ส**********"/>
    <s v="(+66)080*****66"/>
    <s v="*****"/>
    <s v="ไทย"/>
    <s v="สมุทรสาคร"/>
    <s v="เมืองสมุทรสาคร"/>
    <s v="**************************************************************"/>
    <m/>
    <s v="การเก็บเงินปลายทาง"/>
    <s v="0.9"/>
    <s v="เค้กและพาย"/>
    <s v="1185489945907266659"/>
    <m/>
    <s v="Unchecked"/>
    <m/>
  </r>
  <r>
    <x v="3691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29"/>
    <s v="0"/>
    <s v="29"/>
    <m/>
    <s v="0"/>
    <m/>
    <s v="100"/>
    <s v="100"/>
    <s v="09/02/2026 12:08:30"/>
    <m/>
    <m/>
    <m/>
    <m/>
    <s v="09/02/2026 12:43:30"/>
    <s v="User"/>
    <s v="ไม่ต้องการแล้ว"/>
    <s v="Fulfillment by seller"/>
    <s v="Thailand Pickup Warehouse"/>
    <m/>
    <s v="การจัดส่งมาตรฐาน"/>
    <m/>
    <m/>
    <s v="p***yy2557"/>
    <s v="ส***** เ******"/>
    <s v="(+66)089*****10"/>
    <s v="*****"/>
    <s v="ไทย"/>
    <s v="สระบุรี"/>
    <s v="บ้านหมอ"/>
    <s v="*******"/>
    <s v="********************"/>
    <s v="การเก็บเงินปลายทาง"/>
    <s v="0.3"/>
    <s v="เค้กและพาย"/>
    <s v="1185489197005506403"/>
    <m/>
    <s v="Unchecked"/>
    <m/>
  </r>
  <r>
    <x v="369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12:08:05"/>
    <s v="12/02/2026 18:23:20"/>
    <s v="10/02/2026 12:27:53"/>
    <s v="10/02/2026 14:30:06"/>
    <s v="12/02/2026 18:23:20"/>
    <m/>
    <m/>
    <m/>
    <s v="Fulfillment by seller"/>
    <s v="Thailand Pickup Warehouse"/>
    <s v="791481953474"/>
    <s v="การจัดส่งมาตรฐาน"/>
    <s v="J&amp;T Express"/>
    <m/>
    <s v="p***oonrat"/>
    <s v="น********** ย****"/>
    <s v="(+66)651****21"/>
    <s v="*****"/>
    <s v="ไทย"/>
    <s v="เลย"/>
    <s v="นาแห้ว"/>
    <s v="*****************************************************************"/>
    <m/>
    <s v="การเก็บเงินปลายทาง"/>
    <s v="0.3"/>
    <s v="เค้กและพาย"/>
    <s v="1185489394027693645"/>
    <m/>
    <s v="Unchecked"/>
    <m/>
  </r>
  <r>
    <x v="369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9/02/2026 12:02:11"/>
    <s v="09/02/2026 12:02:39"/>
    <s v="10/02/2026 12:28:11"/>
    <s v="10/02/2026 14:28:28"/>
    <s v="11/02/2026 14:06:25"/>
    <m/>
    <m/>
    <m/>
    <s v="Fulfillment by seller"/>
    <s v="Thailand Pickup Warehouse"/>
    <s v="791454356475"/>
    <s v="การจัดส่งมาตรฐาน"/>
    <s v="J&amp;T Express"/>
    <m/>
    <s v="s***tchan8"/>
    <s v="เ**** ศ****** บ*****"/>
    <s v="(+66)098*****42"/>
    <s v="*****"/>
    <s v="ไทย"/>
    <s v="กำแพงเพชร"/>
    <s v="เมืองกำแพงเพชร"/>
    <s v="*****************************************************************************"/>
    <m/>
    <s v="Mbanking"/>
    <s v="0.3"/>
    <s v="เค้กและพาย"/>
    <s v="1185489488174089646"/>
    <m/>
    <s v="Unchecked"/>
    <m/>
  </r>
  <r>
    <x v="3694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"/>
    <s v="200"/>
    <s v="200"/>
    <s v="0"/>
    <s v="38"/>
    <s v="0"/>
    <s v="38"/>
    <m/>
    <s v="0"/>
    <m/>
    <s v="200"/>
    <m/>
    <s v="09/02/2026 12:00:16"/>
    <s v="11/02/2026 14:45:05"/>
    <s v="10/02/2026 12:12:05"/>
    <s v="10/02/2026 14:32:36"/>
    <s v="11/02/2026 14:45:05"/>
    <m/>
    <m/>
    <m/>
    <s v="Fulfillment by seller"/>
    <s v="Thailand Pickup Warehouse"/>
    <s v="791405741464"/>
    <s v="การจัดส่งมาตรฐาน"/>
    <s v="J&amp;T Express"/>
    <m/>
    <s v="u***10241474314867"/>
    <s v="u*****************"/>
    <s v="(+66)862****29"/>
    <s v="*****"/>
    <s v="ไทย"/>
    <s v="นครราชสีมา"/>
    <s v="โชคชัย"/>
    <s v="*********************************"/>
    <m/>
    <s v="การเก็บเงินปลายทาง"/>
    <s v="0.6"/>
    <s v="เค้กและพาย"/>
    <s v="1185488759240492592"/>
    <m/>
    <s v="Unchecked"/>
    <m/>
  </r>
  <r>
    <x v="3695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0"/>
    <s v="30"/>
    <s v="129"/>
    <s v="0"/>
    <s v="54"/>
    <s v="0"/>
    <s v="54"/>
    <m/>
    <s v="0"/>
    <m/>
    <s v="645"/>
    <s v="129"/>
    <s v="09/02/2026 11:58:18"/>
    <m/>
    <m/>
    <m/>
    <m/>
    <s v="09/02/2026 17:01:50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m***oo5031"/>
    <s v="ว*******"/>
    <s v="(+66)082*****97"/>
    <s v="*****"/>
    <s v="ไทย"/>
    <s v="ปราจีนบุรี"/>
    <s v="บ้านสร้าง"/>
    <s v="*******"/>
    <s v="***********************"/>
    <s v="การเก็บเงินปลายทาง"/>
    <s v="0.45"/>
    <s v="เค้กและพาย"/>
    <s v="1185488250121389562"/>
    <m/>
    <s v="Unchecked"/>
    <m/>
  </r>
  <r>
    <x v="3695"/>
    <s v="ยกเลิกแล้ว"/>
    <s v="ยกเลิกแล้ว"/>
    <s v="Cancel"/>
    <s v="Normal"/>
    <s v="1732235339252729359"/>
    <x v="0"/>
    <x v="0"/>
    <s v="งาดำไข่เค็มฝอยทอง"/>
    <x v="1"/>
    <s v="2"/>
    <s v="159"/>
    <s v="318"/>
    <s v="0"/>
    <s v="60"/>
    <s v="258"/>
    <s v="0"/>
    <s v="54"/>
    <s v="0"/>
    <s v="54"/>
    <m/>
    <s v="0"/>
    <m/>
    <s v="645"/>
    <s v="258"/>
    <s v="09/02/2026 11:58:18"/>
    <m/>
    <m/>
    <m/>
    <m/>
    <s v="09/02/2026 17:01:50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m***oo5031"/>
    <s v="ว*******"/>
    <s v="(+66)082*****97"/>
    <s v="*****"/>
    <s v="ไทย"/>
    <s v="ปราจีนบุรี"/>
    <s v="บ้านสร้าง"/>
    <s v="*******"/>
    <s v="***********************"/>
    <s v="การเก็บเงินปลายทาง"/>
    <s v="0.9"/>
    <s v="เค้กและพาย"/>
    <s v="1185488250121389562"/>
    <m/>
    <s v="Unchecked"/>
    <m/>
  </r>
  <r>
    <x v="3695"/>
    <s v="ยกเลิกแล้ว"/>
    <s v="ยกเลิกแล้ว"/>
    <s v="Cancel"/>
    <s v="Normal"/>
    <s v="1732826225681532431"/>
    <x v="6"/>
    <x v="0"/>
    <s v="เผือกฝอยทองไข่เค็ม"/>
    <x v="1"/>
    <s v="2"/>
    <s v="159"/>
    <s v="318"/>
    <s v="0"/>
    <s v="60"/>
    <s v="258"/>
    <s v="0"/>
    <s v="54"/>
    <s v="0"/>
    <s v="54"/>
    <m/>
    <s v="0"/>
    <m/>
    <s v="645"/>
    <s v="258"/>
    <s v="09/02/2026 11:58:18"/>
    <m/>
    <m/>
    <m/>
    <m/>
    <s v="09/02/2026 17:01:50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m***oo5031"/>
    <s v="ว*******"/>
    <s v="(+66)082*****97"/>
    <s v="*****"/>
    <s v="ไทย"/>
    <s v="ปราจีนบุรี"/>
    <s v="บ้านสร้าง"/>
    <s v="*******"/>
    <s v="***********************"/>
    <s v="การเก็บเงินปลายทาง"/>
    <s v="0.9"/>
    <s v="เค้กและพาย"/>
    <s v="1185488250121389562"/>
    <m/>
    <s v="Unchecked"/>
    <m/>
  </r>
  <r>
    <x v="3696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50"/>
    <s v="109"/>
    <s v="0"/>
    <s v="48"/>
    <s v="0"/>
    <s v="48"/>
    <m/>
    <s v="0"/>
    <m/>
    <s v="327"/>
    <m/>
    <s v="09/02/2026 11:51:16"/>
    <s v="12/02/2026 14:20:11"/>
    <s v="10/02/2026 08:01:55"/>
    <s v="10/02/2026 13:02:26"/>
    <s v="12/02/2026 14:20:11"/>
    <m/>
    <m/>
    <m/>
    <s v="Fulfillment by seller"/>
    <s v="Thailand Pickup Warehouse"/>
    <s v="791400199166"/>
    <s v="การจัดส่งมาตรฐาน"/>
    <s v="J&amp;T Express"/>
    <m/>
    <s v="u***88848261716376"/>
    <s v="ช***** ส*****"/>
    <s v="(+66)087*****67"/>
    <s v="*****"/>
    <s v="ไทย"/>
    <s v="ชลบุรี"/>
    <s v="บ่อทอง"/>
    <s v="****************************************************"/>
    <m/>
    <s v="การเก็บเงินปลายทาง"/>
    <s v="0.45"/>
    <s v="เค้กและพาย"/>
    <s v="1185487691320100184"/>
    <m/>
    <s v="Unchecked"/>
    <m/>
  </r>
  <r>
    <x v="3696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0"/>
    <s v="48"/>
    <s v="0"/>
    <s v="48"/>
    <m/>
    <s v="0"/>
    <m/>
    <s v="327"/>
    <m/>
    <s v="09/02/2026 11:51:16"/>
    <s v="12/02/2026 14:20:11"/>
    <s v="10/02/2026 08:01:55"/>
    <s v="10/02/2026 13:02:26"/>
    <s v="12/02/2026 14:20:11"/>
    <m/>
    <m/>
    <m/>
    <s v="Fulfillment by seller"/>
    <s v="Thailand Pickup Warehouse"/>
    <s v="791400199166"/>
    <s v="การจัดส่งมาตรฐาน"/>
    <s v="J&amp;T Express"/>
    <m/>
    <s v="u***88848261716376"/>
    <s v="ช***** ส*****"/>
    <s v="(+66)087*****67"/>
    <s v="*****"/>
    <s v="ไทย"/>
    <s v="ชลบุรี"/>
    <s v="บ่อทอง"/>
    <s v="****************************************************"/>
    <m/>
    <s v="การเก็บเงินปลายทาง"/>
    <s v="0.45"/>
    <s v="เค้กและพาย"/>
    <s v="1185487691320100184"/>
    <m/>
    <s v="Unchecked"/>
    <m/>
  </r>
  <r>
    <x v="3696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48"/>
    <s v="0"/>
    <s v="48"/>
    <m/>
    <s v="0"/>
    <m/>
    <s v="327"/>
    <m/>
    <s v="09/02/2026 11:51:16"/>
    <s v="12/02/2026 14:20:11"/>
    <s v="10/02/2026 08:01:55"/>
    <s v="10/02/2026 13:02:26"/>
    <s v="12/02/2026 14:20:11"/>
    <m/>
    <m/>
    <m/>
    <s v="Fulfillment by seller"/>
    <s v="Thailand Pickup Warehouse"/>
    <s v="791400199166"/>
    <s v="การจัดส่งมาตรฐาน"/>
    <s v="J&amp;T Express"/>
    <m/>
    <s v="u***88848261716376"/>
    <s v="ช***** ส*****"/>
    <s v="(+66)087*****67"/>
    <s v="*****"/>
    <s v="ไทย"/>
    <s v="ชลบุรี"/>
    <s v="บ่อทอง"/>
    <s v="****************************************************"/>
    <m/>
    <s v="การเก็บเงินปลายทาง"/>
    <s v="0.45"/>
    <s v="เค้กและพาย"/>
    <s v="1185487691320100184"/>
    <m/>
    <s v="Unchecked"/>
    <m/>
  </r>
  <r>
    <x v="369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9/02/2026 11:44:45"/>
    <s v="09/02/2026 11:45:12"/>
    <s v="09/02/2026 13:54:04"/>
    <s v="09/02/2026 15:00:52"/>
    <s v="11/02/2026 16:55:52"/>
    <m/>
    <m/>
    <m/>
    <s v="Fulfillment by seller"/>
    <s v="Thailand Pickup Warehouse"/>
    <s v="791340546905"/>
    <s v="การจัดส่งมาตรฐาน"/>
    <s v="J&amp;T Express"/>
    <m/>
    <s v="n***hop51"/>
    <s v="ค********"/>
    <s v="(+66)835****86"/>
    <s v="*****"/>
    <s v="ไทย"/>
    <s v="นครศรีธรรมราช"/>
    <s v="ปากพนัง"/>
    <s v="***************************************************"/>
    <s v="***************************************************************************************************************"/>
    <s v="Mbanking"/>
    <s v="0.6"/>
    <s v="เค้กและพาย"/>
    <s v="1185486456885511421"/>
    <m/>
    <s v="Unchecked"/>
    <m/>
  </r>
  <r>
    <x v="3698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"/>
    <s v="200"/>
    <s v="200"/>
    <s v="0"/>
    <s v="35"/>
    <s v="0"/>
    <s v="35"/>
    <m/>
    <s v="0"/>
    <m/>
    <s v="200"/>
    <m/>
    <s v="09/02/2026 11:42:24"/>
    <s v="10/02/2026 10:24:43"/>
    <s v="09/02/2026 13:51:43"/>
    <s v="09/02/2026 15:02:34"/>
    <s v="10/02/2026 10:24:43"/>
    <m/>
    <m/>
    <m/>
    <s v="Fulfillment by seller"/>
    <s v="Thailand Pickup Warehouse"/>
    <s v="791335652936"/>
    <s v="การจัดส่งมาตรฐาน"/>
    <s v="J&amp;T Express"/>
    <m/>
    <s v="u***212618116122"/>
    <s v="ส********"/>
    <s v="(+66)081*****94"/>
    <s v="*****"/>
    <s v="ไทย"/>
    <s v="กรุงเทพฯ"/>
    <s v="สัมพันธวงศ์"/>
    <s v="******************************"/>
    <s v="*************************"/>
    <s v="การเก็บเงินปลายทาง"/>
    <s v="0.6"/>
    <s v="เค้กและพาย"/>
    <s v="1185486590608180697"/>
    <m/>
    <s v="Unchecked"/>
    <m/>
  </r>
  <r>
    <x v="3699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8"/>
    <s v="50"/>
    <s v="92"/>
    <s v="0"/>
    <s v="29"/>
    <s v="0"/>
    <s v="29"/>
    <m/>
    <s v="0"/>
    <m/>
    <s v="92"/>
    <m/>
    <s v="09/02/2026 11:33:14"/>
    <s v="09/02/2026 11:33:16"/>
    <s v="09/02/2026 12:39:35"/>
    <s v="09/02/2026 14:59:15"/>
    <s v="11/02/2026 11:33:12"/>
    <m/>
    <m/>
    <m/>
    <s v="Fulfillment by seller"/>
    <s v="Thailand Pickup Warehouse"/>
    <s v="791315203991"/>
    <s v="การจัดส่งมาตรฐาน"/>
    <s v="J&amp;T Express"/>
    <m/>
    <s v="a***1965"/>
    <s v="ป********  เ**************"/>
    <s v="(+66)632****19"/>
    <s v="*****"/>
    <s v="ไทย"/>
    <s v="เพชรบูรณ์"/>
    <s v="วิเชียรบุรี"/>
    <s v="*********"/>
    <s v="*******************************************************************"/>
    <s v="PayLater"/>
    <s v="0.36"/>
    <s v="เค้กและพาย"/>
    <s v="1185485335872046180"/>
    <m/>
    <s v="Unchecked"/>
    <m/>
  </r>
  <r>
    <x v="3700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54.72"/>
    <s v="50"/>
    <s v="54.28"/>
    <s v="0"/>
    <s v="38"/>
    <s v="0"/>
    <s v="38"/>
    <m/>
    <s v="0"/>
    <m/>
    <s v="54.28"/>
    <m/>
    <s v="09/02/2026 11:28:24"/>
    <s v="12/02/2026 21:35:50"/>
    <s v="10/02/2026 07:53:01"/>
    <s v="10/02/2026 13:02:26"/>
    <s v="12/02/2026 21:35:50"/>
    <m/>
    <m/>
    <m/>
    <s v="Fulfillment by seller"/>
    <s v="Thailand Pickup Warehouse"/>
    <s v="791414895176"/>
    <s v="การจัดส่งมาตรฐาน"/>
    <s v="J&amp;T Express"/>
    <m/>
    <s v="f***ah0049"/>
    <s v="น***"/>
    <s v="(+66)621****05"/>
    <s v="*****"/>
    <s v="ไทย"/>
    <s v="สงขลา"/>
    <s v="สะเดา"/>
    <s v="*************"/>
    <m/>
    <s v="การเก็บเงินปลายทาง"/>
    <s v="0.45"/>
    <s v="เค้กและพาย"/>
    <s v="1185483909967742639"/>
    <m/>
    <s v="Unchecked"/>
    <m/>
  </r>
  <r>
    <x v="3701"/>
    <s v="เสร็จสมบูรณ์"/>
    <s v="เสร็จสมบูรณ์"/>
    <m/>
    <s v="Normal"/>
    <s v="1729933072005368335"/>
    <x v="10"/>
    <x v="26"/>
    <s v="ค่าเริ่มต้น"/>
    <x v="1"/>
    <s v="0"/>
    <s v="650"/>
    <s v="1300"/>
    <s v="99"/>
    <s v="640"/>
    <s v="561"/>
    <s v="0"/>
    <s v="42"/>
    <s v="0"/>
    <s v="42"/>
    <m/>
    <s v="0"/>
    <m/>
    <s v="561"/>
    <m/>
    <s v="09/02/2026 11:23:39"/>
    <s v="10/02/2026 13:55:31"/>
    <s v="09/02/2026 13:54:43"/>
    <s v="09/02/2026 15:00:52"/>
    <s v="10/02/2026 13:55:31"/>
    <m/>
    <m/>
    <m/>
    <s v="Fulfillment by seller"/>
    <s v="Thailand Pickup Warehouse"/>
    <s v="791343742906"/>
    <s v="การจัดส่งมาตรฐาน"/>
    <s v="J&amp;T Express"/>
    <m/>
    <s v="u***65613951442953"/>
    <s v="แ**"/>
    <s v="(+66)967****93"/>
    <s v="*****"/>
    <s v="ไทย"/>
    <s v="สุพรรณบุรี"/>
    <s v="ดอนเจดีย์"/>
    <s v="****************************************************"/>
    <m/>
    <s v="การเก็บเงินปลายทาง"/>
    <s v="2.6"/>
    <s v="เค้กและพาย"/>
    <s v="1185483347723650254"/>
    <m/>
    <s v="Unchecked"/>
    <m/>
  </r>
  <r>
    <x v="3702"/>
    <s v="เสร็จสมบูรณ์"/>
    <s v="เสร็จสมบูรณ์"/>
    <m/>
    <s v="Normal"/>
    <s v="1730245455876033039"/>
    <x v="7"/>
    <x v="5"/>
    <s v="ค่าเริ่มต้น"/>
    <x v="1"/>
    <s v="0"/>
    <s v="120"/>
    <s v="240"/>
    <s v="0"/>
    <s v="40"/>
    <s v="200"/>
    <s v="0"/>
    <s v="38"/>
    <s v="0"/>
    <s v="38"/>
    <m/>
    <s v="0"/>
    <m/>
    <s v="300"/>
    <m/>
    <s v="09/02/2026 11:22:40"/>
    <s v="09/02/2026 11:22:42"/>
    <s v="09/02/2026 12:28:57"/>
    <s v="09/02/2026 15:02:34"/>
    <s v="11/02/2026 14:43:45"/>
    <m/>
    <m/>
    <m/>
    <s v="Fulfillment by seller"/>
    <s v="Thailand Pickup Warehouse"/>
    <s v="791327987866"/>
    <s v="การจัดส่งมาตรฐาน"/>
    <s v="J&amp;T Express"/>
    <m/>
    <s v="c***osuke.ee"/>
    <s v="C****** S**********"/>
    <s v="(+66)611****60"/>
    <s v="*****"/>
    <s v="ไทย"/>
    <s v="สุราษฎร์ธานี"/>
    <s v="พุนพิน"/>
    <s v="*********************************"/>
    <s v="*********************************"/>
    <s v="PayLater"/>
    <s v="0.48"/>
    <s v="เค้กและพาย"/>
    <s v="1185483797991818292"/>
    <m/>
    <s v="Unchecked"/>
    <m/>
  </r>
  <r>
    <x v="370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300"/>
    <m/>
    <s v="09/02/2026 11:22:40"/>
    <s v="09/02/2026 11:22:42"/>
    <s v="09/02/2026 12:28:57"/>
    <s v="09/02/2026 15:02:34"/>
    <s v="11/02/2026 14:43:45"/>
    <m/>
    <m/>
    <m/>
    <s v="Fulfillment by seller"/>
    <s v="Thailand Pickup Warehouse"/>
    <s v="791327987866"/>
    <s v="การจัดส่งมาตรฐาน"/>
    <s v="J&amp;T Express"/>
    <m/>
    <s v="c***osuke.ee"/>
    <s v="C****** S**********"/>
    <s v="(+66)611****60"/>
    <s v="*****"/>
    <s v="ไทย"/>
    <s v="สุราษฎร์ธานี"/>
    <s v="พุนพิน"/>
    <s v="*********************************"/>
    <s v="*********************************"/>
    <s v="PayLater"/>
    <s v="0.3"/>
    <s v="เค้กและพาย"/>
    <s v="1185483797991818292"/>
    <m/>
    <s v="Unchecked"/>
    <m/>
  </r>
  <r>
    <x v="3703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27"/>
    <s v="0"/>
    <s v="27"/>
    <s v="0.1"/>
    <s v="0"/>
    <m/>
    <s v="99.9"/>
    <m/>
    <s v="09/02/2026 11:18:53"/>
    <s v="09/02/2026 11:18:58"/>
    <s v="09/02/2026 12:17:02"/>
    <s v="09/02/2026 12:48:16"/>
    <s v="10/02/2026 13:42:59"/>
    <m/>
    <m/>
    <m/>
    <s v="Fulfillment by seller"/>
    <s v="Thailand Pickup Warehouse"/>
    <s v="THT13062EZG6E2Z"/>
    <s v="การจัดส่งมาตรฐาน"/>
    <s v="Flash Express Thailand"/>
    <m/>
    <s v="n***at.mama"/>
    <s v="ล***** ว********"/>
    <s v="(+66)983****91"/>
    <s v="*****"/>
    <s v="ไทย"/>
    <s v="กาญจนบุรี"/>
    <s v="บ่อพลอย"/>
    <s v="****************************************************"/>
    <m/>
    <s v="PayLater"/>
    <s v="0.36"/>
    <s v="เค้กและพาย"/>
    <s v="1185482841951405466"/>
    <m/>
    <s v="Unchecked"/>
    <m/>
  </r>
  <r>
    <x v="3704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20"/>
    <s v="320"/>
    <s v="310"/>
    <s v="0"/>
    <s v="48"/>
    <s v="0"/>
    <s v="48"/>
    <m/>
    <s v="0"/>
    <m/>
    <s v="310"/>
    <m/>
    <s v="09/02/2026 11:14:52"/>
    <s v="10/02/2026 13:17:33"/>
    <s v="09/02/2026 13:54:22"/>
    <s v="09/02/2026 15:00:52"/>
    <s v="10/02/2026 13:17:33"/>
    <m/>
    <m/>
    <m/>
    <s v="Fulfillment by seller"/>
    <s v="Thailand Pickup Warehouse"/>
    <s v="791335052944"/>
    <s v="การจัดส่งมาตรฐาน"/>
    <s v="J&amp;T Express"/>
    <m/>
    <s v="n***coffy07"/>
    <s v="ส**** ศ******"/>
    <s v="(+66)094*****12"/>
    <s v="*****"/>
    <s v="ไทย"/>
    <s v="นครราชสีมา"/>
    <s v="โชคชัย"/>
    <s v="********************"/>
    <m/>
    <s v="การเก็บเงินปลายทาง"/>
    <s v="1.3"/>
    <s v="เค้กและพาย"/>
    <s v="1185481990593807613"/>
    <m/>
    <s v="Unchecked"/>
    <m/>
  </r>
  <r>
    <x v="3705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09/02/2026 11:14:02"/>
    <s v="12/02/2026 13:27:17"/>
    <s v="10/02/2026 07:59:19"/>
    <s v="10/02/2026 13:01:37"/>
    <s v="12/02/2026 13:27:17"/>
    <m/>
    <m/>
    <m/>
    <s v="Fulfillment by seller"/>
    <s v="Thailand Pickup Warehouse"/>
    <s v="791490409253"/>
    <s v="การจัดส่งมาตรฐาน"/>
    <s v="J&amp;T Express"/>
    <m/>
    <s v="1***.noojoy"/>
    <s v="ก***** ภ**********"/>
    <s v="(+66)062*****04"/>
    <s v="*****"/>
    <s v="ไทย"/>
    <s v="สุราษฎร์ธานี"/>
    <s v="เมืองสุราษฎร์ธานี"/>
    <s v="***********************************************************"/>
    <m/>
    <s v="การเก็บเงินปลายทาง"/>
    <s v="0.45"/>
    <s v="เค้กและพาย"/>
    <s v="1185481781202945690"/>
    <m/>
    <s v="Unchecked"/>
    <m/>
  </r>
  <r>
    <x v="370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29"/>
    <s v="0"/>
    <s v="29"/>
    <m/>
    <s v="0"/>
    <m/>
    <s v="180"/>
    <m/>
    <s v="09/02/2026 11:11:00"/>
    <s v="10/02/2026 13:55:29"/>
    <s v="09/02/2026 13:52:34"/>
    <s v="09/02/2026 15:00:51"/>
    <s v="10/02/2026 13:55:29"/>
    <m/>
    <m/>
    <m/>
    <s v="Fulfillment by seller"/>
    <s v="Thailand Pickup Warehouse"/>
    <s v="791325530995"/>
    <s v="การจัดส่งมาตรฐาน"/>
    <s v="J&amp;T Express"/>
    <m/>
    <s v="u***65613951442953"/>
    <s v="แ**"/>
    <s v="(+66)967****93"/>
    <s v="*****"/>
    <s v="ไทย"/>
    <s v="สุพรรณบุรี"/>
    <s v="ดอนเจดีย์"/>
    <s v="****************************************************"/>
    <m/>
    <s v="การเก็บเงินปลายทาง"/>
    <s v="0.6"/>
    <s v="เค้กและพาย"/>
    <s v="1185482192125330638"/>
    <m/>
    <s v="Unchecked"/>
    <m/>
  </r>
  <r>
    <x v="3707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09/02/2026 11:07:46"/>
    <m/>
    <s v="09/02/2026 13:57:40"/>
    <s v="09/02/2026 14:55:52"/>
    <m/>
    <s v="14/02/2026 12:02:10"/>
    <s v="System"/>
    <s v="การจัดส่งพัสดุไม่สำเร็จ"/>
    <s v="Fulfillment by seller"/>
    <s v="Thailand Pickup Warehouse"/>
    <s v="791301540912"/>
    <s v="การจัดส่งมาตรฐาน"/>
    <s v="J&amp;T Express"/>
    <m/>
    <s v="n***1676"/>
    <s v="ป******* ม****"/>
    <s v="(+66)923****08"/>
    <s v="*****"/>
    <s v="ไทย"/>
    <s v="นครศรีธรรมราช"/>
    <s v="เมืองนครศรีธรรมราช"/>
    <s v="*************************************************"/>
    <s v="*************************"/>
    <s v="การเก็บเงินปลายทาง"/>
    <s v="0.3"/>
    <s v="เค้กและพาย"/>
    <s v="1185482391192634932"/>
    <m/>
    <s v="Unchecked"/>
    <m/>
  </r>
  <r>
    <x v="3708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48"/>
    <s v="0"/>
    <s v="48"/>
    <m/>
    <s v="0"/>
    <m/>
    <s v="387"/>
    <m/>
    <s v="09/02/2026 11:07:33"/>
    <s v="11/02/2026 16:10:00"/>
    <s v="10/02/2026 08:02:59"/>
    <s v="10/02/2026 13:01:38"/>
    <s v="11/02/2026 16:10:00"/>
    <m/>
    <m/>
    <m/>
    <s v="Fulfillment by seller"/>
    <s v="Thailand Pickup Warehouse"/>
    <s v="791414394186"/>
    <s v="การจัดส่งมาตรฐาน"/>
    <s v="J&amp;T Express"/>
    <m/>
    <s v="u***3884693610208"/>
    <s v="ว****** บ*****"/>
    <s v="(+66)892****88"/>
    <s v="*****"/>
    <s v="ไทย"/>
    <s v="ชลบุรี"/>
    <s v="บางละมุง"/>
    <s v="*****************************************"/>
    <m/>
    <s v="การเก็บเงินปลายทาง"/>
    <s v="0.45"/>
    <s v="เค้กและพาย"/>
    <s v="1185482107945387765"/>
    <m/>
    <s v="Unchecked"/>
    <m/>
  </r>
  <r>
    <x v="3708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48"/>
    <s v="0"/>
    <s v="48"/>
    <m/>
    <s v="0"/>
    <m/>
    <s v="387"/>
    <m/>
    <s v="09/02/2026 11:07:33"/>
    <s v="11/02/2026 16:10:00"/>
    <s v="10/02/2026 08:02:59"/>
    <s v="10/02/2026 13:01:38"/>
    <s v="11/02/2026 16:10:00"/>
    <m/>
    <m/>
    <m/>
    <s v="Fulfillment by seller"/>
    <s v="Thailand Pickup Warehouse"/>
    <s v="791414394186"/>
    <s v="การจัดส่งมาตรฐาน"/>
    <s v="J&amp;T Express"/>
    <m/>
    <s v="u***3884693610208"/>
    <s v="ว****** บ*****"/>
    <s v="(+66)892****88"/>
    <s v="*****"/>
    <s v="ไทย"/>
    <s v="ชลบุรี"/>
    <s v="บางละมุง"/>
    <s v="*****************************************"/>
    <m/>
    <s v="การเก็บเงินปลายทาง"/>
    <s v="0.45"/>
    <s v="เค้กและพาย"/>
    <s v="1185482107945387765"/>
    <m/>
    <s v="Unchecked"/>
    <m/>
  </r>
  <r>
    <x v="3708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48"/>
    <s v="0"/>
    <s v="48"/>
    <m/>
    <s v="0"/>
    <m/>
    <s v="387"/>
    <m/>
    <s v="09/02/2026 11:07:33"/>
    <s v="11/02/2026 16:10:00"/>
    <s v="10/02/2026 08:02:59"/>
    <s v="10/02/2026 13:01:38"/>
    <s v="11/02/2026 16:10:00"/>
    <m/>
    <m/>
    <m/>
    <s v="Fulfillment by seller"/>
    <s v="Thailand Pickup Warehouse"/>
    <s v="791414394186"/>
    <s v="การจัดส่งมาตรฐาน"/>
    <s v="J&amp;T Express"/>
    <m/>
    <s v="u***3884693610208"/>
    <s v="ว****** บ*****"/>
    <s v="(+66)892****88"/>
    <s v="*****"/>
    <s v="ไทย"/>
    <s v="ชลบุรี"/>
    <s v="บางละมุง"/>
    <s v="*****************************************"/>
    <m/>
    <s v="การเก็บเงินปลายทาง"/>
    <s v="0.45"/>
    <s v="เค้กและพาย"/>
    <s v="1185482107945387765"/>
    <m/>
    <s v="Unchecked"/>
    <m/>
  </r>
  <r>
    <x v="3709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29"/>
    <s v="0"/>
    <s v="29"/>
    <m/>
    <s v="0"/>
    <m/>
    <s v="200"/>
    <s v="200"/>
    <s v="09/02/2026 11:04:35"/>
    <m/>
    <m/>
    <m/>
    <m/>
    <s v="09/02/2026 11:17:17"/>
    <s v="User"/>
    <s v="มีราคาที่ดีกว่า"/>
    <s v="Fulfillment by seller"/>
    <s v="Thailand Pickup Warehouse"/>
    <m/>
    <s v="การจัดส่งมาตรฐาน"/>
    <m/>
    <m/>
    <s v="u***65613951442953"/>
    <s v="แ**"/>
    <s v="(+66)967****93"/>
    <s v="*****"/>
    <s v="ไทย"/>
    <s v="สุพรรณบุรี"/>
    <s v="ดอนเจดีย์"/>
    <s v="****************************************************"/>
    <m/>
    <s v="การเก็บเงินปลายทาง"/>
    <s v="0.6"/>
    <s v="เค้กและพาย"/>
    <s v="1185481336975230158"/>
    <m/>
    <s v="Unchecked"/>
    <m/>
  </r>
  <r>
    <x v="3710"/>
    <s v="เสร็จสมบูรณ์"/>
    <s v="เสร็จสมบูรณ์"/>
    <m/>
    <s v="Normal"/>
    <s v="1731141152954354191"/>
    <x v="4"/>
    <x v="0"/>
    <s v="ถั่วมีฝอยทองไข่เค็ม"/>
    <x v="4"/>
    <s v="0"/>
    <s v="159"/>
    <s v="795"/>
    <s v="0"/>
    <s v="250"/>
    <s v="545"/>
    <s v="0"/>
    <s v="141"/>
    <s v="0"/>
    <s v="141"/>
    <m/>
    <s v="0"/>
    <m/>
    <s v="1090"/>
    <m/>
    <s v="09/02/2026 11:03:01"/>
    <s v="12/02/2026 16:54:58"/>
    <s v="10/02/2026 08:05:00"/>
    <s v="10/02/2026 13:02:26"/>
    <s v="12/02/2026 16:54:58"/>
    <m/>
    <m/>
    <m/>
    <s v="Fulfillment by seller"/>
    <s v="Thailand Pickup Warehouse"/>
    <s v="791462304220"/>
    <s v="การจัดส่งมาตรฐาน"/>
    <s v="J&amp;T Express"/>
    <m/>
    <s v="p***49"/>
    <s v="อ****** ม********"/>
    <s v="(+66)095*****49"/>
    <s v="*****"/>
    <s v="ไทย"/>
    <s v="ปัตตานี"/>
    <s v="เมืองปัตตานี"/>
    <s v="***************************************************************"/>
    <s v="**************************************************************"/>
    <s v="การเก็บเงินปลายทาง"/>
    <s v="2.25"/>
    <s v="เค้กและพาย"/>
    <s v="1185480942149732272"/>
    <m/>
    <s v="Unchecked"/>
    <m/>
  </r>
  <r>
    <x v="3710"/>
    <s v="เสร็จสมบูรณ์"/>
    <s v="เสร็จสมบูรณ์"/>
    <m/>
    <s v="Normal"/>
    <s v="1732826225681532431"/>
    <x v="6"/>
    <x v="0"/>
    <s v="เผือกฝอยทองไข่เค็ม"/>
    <x v="4"/>
    <s v="0"/>
    <s v="159"/>
    <s v="795"/>
    <s v="0"/>
    <s v="250"/>
    <s v="545"/>
    <s v="0"/>
    <s v="141"/>
    <s v="0"/>
    <s v="141"/>
    <m/>
    <s v="0"/>
    <m/>
    <s v="1090"/>
    <m/>
    <s v="09/02/2026 11:03:01"/>
    <s v="12/02/2026 16:54:58"/>
    <s v="10/02/2026 08:05:00"/>
    <s v="10/02/2026 13:02:26"/>
    <s v="12/02/2026 16:54:58"/>
    <m/>
    <m/>
    <m/>
    <s v="Fulfillment by seller"/>
    <s v="Thailand Pickup Warehouse"/>
    <s v="791462304220"/>
    <s v="การจัดส่งมาตรฐาน"/>
    <s v="J&amp;T Express"/>
    <m/>
    <s v="p***49"/>
    <s v="อ****** ม********"/>
    <s v="(+66)095*****49"/>
    <s v="*****"/>
    <s v="ไทย"/>
    <s v="ปัตตานี"/>
    <s v="เมืองปัตตานี"/>
    <s v="***************************************************************"/>
    <s v="**************************************************************"/>
    <s v="การเก็บเงินปลายทาง"/>
    <s v="2.25"/>
    <s v="เค้กและพาย"/>
    <s v="1185480942149732272"/>
    <m/>
    <s v="Unchecked"/>
    <m/>
  </r>
  <r>
    <x v="3711"/>
    <s v="เสร็จสมบูรณ์"/>
    <s v="เสร็จสมบูรณ์"/>
    <m/>
    <s v="Normal"/>
    <s v="1731141152954550799"/>
    <x v="14"/>
    <x v="0"/>
    <s v="ฟักไข่เค็มไม่มีฝอย"/>
    <x v="9"/>
    <s v="0"/>
    <s v="159"/>
    <s v="1431"/>
    <s v="147.15"/>
    <s v="450"/>
    <s v="833.85"/>
    <s v="0"/>
    <s v="141"/>
    <s v="0"/>
    <s v="141"/>
    <m/>
    <s v="0"/>
    <m/>
    <s v="833.85"/>
    <m/>
    <s v="09/02/2026 11:01:00"/>
    <s v="09/02/2026 11:01:03"/>
    <s v="10/02/2026 08:08:21"/>
    <s v="10/02/2026 13:02:26"/>
    <s v="12/02/2026 12:36:40"/>
    <m/>
    <m/>
    <m/>
    <s v="Fulfillment by seller"/>
    <s v="Thailand Pickup Warehouse"/>
    <s v="791427904293"/>
    <s v="การจัดส่งมาตรฐาน"/>
    <s v="J&amp;T Express"/>
    <m/>
    <s v="s***paomaesudashop"/>
    <s v="k****************"/>
    <s v="(+66)822****22"/>
    <s v="*****"/>
    <s v="ไทย"/>
    <s v="สุราษฎร์ธานี"/>
    <s v="เกาะสมุย"/>
    <s v="*****************************************"/>
    <s v="***********************************************************************"/>
    <s v="TrueMoney"/>
    <s v="4.05"/>
    <s v="เค้กและพาย"/>
    <s v="1185480370523637182"/>
    <m/>
    <s v="Unchecked"/>
    <m/>
  </r>
  <r>
    <x v="3712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7.5"/>
    <s v="30"/>
    <s v="121.5"/>
    <s v="10"/>
    <s v="38"/>
    <s v="0"/>
    <s v="28"/>
    <m/>
    <s v="0"/>
    <m/>
    <s v="131.5"/>
    <m/>
    <s v="09/02/2026 10:57:47"/>
    <s v="09/02/2026 10:58:18"/>
    <s v="10/02/2026 07:53:29"/>
    <s v="10/02/2026 13:01:37"/>
    <s v="11/02/2026 15:02:11"/>
    <m/>
    <m/>
    <m/>
    <s v="Fulfillment by seller"/>
    <s v="Thailand Pickup Warehouse"/>
    <s v="791451296182"/>
    <s v="การจัดส่งมาตรฐาน"/>
    <s v="J&amp;T Express"/>
    <m/>
    <s v="n***worakon1"/>
    <s v="น*** ว****"/>
    <s v="(+66)859****25"/>
    <s v="*****"/>
    <s v="ไทย"/>
    <s v="ชลบุรี"/>
    <s v="บางละมุง"/>
    <s v="****************************************"/>
    <s v="**********************"/>
    <s v="Mbanking"/>
    <s v="0.45"/>
    <s v="เค้กและพาย"/>
    <s v="1185480313834996800"/>
    <m/>
    <s v="Unchecked"/>
    <m/>
  </r>
  <r>
    <x v="3713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40"/>
    <s v="50"/>
    <s v="60"/>
    <s v="0"/>
    <s v="34"/>
    <s v="0"/>
    <s v="34"/>
    <m/>
    <s v="0"/>
    <m/>
    <s v="120"/>
    <m/>
    <s v="09/02/2026 10:57:46"/>
    <s v="09/02/2026 10:57:49"/>
    <s v="09/02/2026 12:28:21"/>
    <s v="09/02/2026 15:00:03"/>
    <s v="11/02/2026 15:26:53"/>
    <m/>
    <m/>
    <m/>
    <s v="Fulfillment by seller"/>
    <s v="Thailand Pickup Warehouse"/>
    <s v="791356408916"/>
    <s v="การจัดส่งมาตรฐาน"/>
    <s v="J&amp;T Express"/>
    <m/>
    <s v="o***ssi"/>
    <s v="ว****** ม*****"/>
    <s v="(+66)085*****23"/>
    <s v="*****"/>
    <s v="Thailand"/>
    <s v="Surat Thani"/>
    <s v="Phrasaeng"/>
    <s v="**************************"/>
    <m/>
    <s v="บัตรเครดิต/เดบิต"/>
    <s v="0.36"/>
    <s v="เค้กและพาย"/>
    <s v="1185480547946759964"/>
    <m/>
    <s v="Unchecked"/>
    <m/>
  </r>
  <r>
    <x v="3713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40"/>
    <s v="20"/>
    <s v="60"/>
    <s v="0"/>
    <s v="34"/>
    <s v="0"/>
    <s v="34"/>
    <m/>
    <s v="0"/>
    <m/>
    <s v="120"/>
    <m/>
    <s v="09/02/2026 10:57:46"/>
    <s v="09/02/2026 10:57:49"/>
    <s v="09/02/2026 12:28:21"/>
    <s v="09/02/2026 15:00:03"/>
    <s v="11/02/2026 15:26:53"/>
    <m/>
    <m/>
    <m/>
    <s v="Fulfillment by seller"/>
    <s v="Thailand Pickup Warehouse"/>
    <s v="791356408916"/>
    <s v="การจัดส่งมาตรฐาน"/>
    <s v="J&amp;T Express"/>
    <m/>
    <s v="o***ssi"/>
    <s v="ว****** ม*****"/>
    <s v="(+66)085*****23"/>
    <s v="*****"/>
    <s v="Thailand"/>
    <s v="Surat Thani"/>
    <s v="Phrasaeng"/>
    <s v="**************************"/>
    <m/>
    <s v="บัตรเครดิต/เดบิต"/>
    <s v="0.24"/>
    <s v="เค้กและพาย"/>
    <s v="1185480547946759964"/>
    <m/>
    <s v="Unchecked"/>
    <m/>
  </r>
  <r>
    <x v="3714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50"/>
    <s v="109"/>
    <s v="0"/>
    <s v="38"/>
    <s v="0"/>
    <s v="38"/>
    <m/>
    <s v="0"/>
    <m/>
    <s v="109"/>
    <m/>
    <s v="09/02/2026 10:55:58"/>
    <s v="09/02/2026 11:06:16"/>
    <s v="10/02/2026 08:08:47"/>
    <s v="10/02/2026 13:01:39"/>
    <s v="11/02/2026 14:00:08"/>
    <m/>
    <m/>
    <m/>
    <s v="Fulfillment by seller"/>
    <s v="Thailand Pickup Warehouse"/>
    <s v="791415311201"/>
    <s v="การจัดส่งมาตรฐาน"/>
    <s v="J&amp;T Express"/>
    <m/>
    <s v="s***chaykl"/>
    <s v="ศ*****"/>
    <s v="(+66)098*****65"/>
    <s v="*****"/>
    <s v="ไทย"/>
    <s v="ประจวบคีรีขันธ์"/>
    <s v="บางสะพาน"/>
    <s v="**************************************************************"/>
    <m/>
    <s v="PromptPay"/>
    <s v="0.45"/>
    <s v="เค้กและพาย"/>
    <s v="1185482359515940245"/>
    <m/>
    <s v="Unchecked"/>
    <m/>
  </r>
  <r>
    <x v="3715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10"/>
    <s v="38"/>
    <s v="0"/>
    <s v="28"/>
    <m/>
    <s v="0"/>
    <m/>
    <s v="139"/>
    <m/>
    <s v="09/02/2026 10:55:44"/>
    <s v="12/02/2026 17:04:44"/>
    <s v="10/02/2026 08:09:04"/>
    <s v="10/02/2026 13:02:26"/>
    <s v="12/02/2026 17:04:44"/>
    <m/>
    <m/>
    <m/>
    <s v="Fulfillment by seller"/>
    <s v="Thailand Pickup Warehouse"/>
    <s v="791450623246"/>
    <s v="การจัดส่งมาตรฐาน"/>
    <s v="J&amp;T Express"/>
    <m/>
    <s v="u***2832843954155"/>
    <s v="u****************"/>
    <s v="(+66)064*****49"/>
    <s v="*****"/>
    <s v="ไทย"/>
    <s v="นครศรีธรรมราช"/>
    <s v="เชียรใหญ่"/>
    <s v="*********************************************************"/>
    <m/>
    <s v="การเก็บเงินปลายทาง"/>
    <s v="0.45"/>
    <s v="เค้กและพาย"/>
    <s v="1185480258100299499"/>
    <m/>
    <s v="Unchecked"/>
    <m/>
  </r>
  <r>
    <x v="3716"/>
    <s v="เสร็จสมบูรณ์"/>
    <s v="เสร็จสมบูรณ์"/>
    <m/>
    <s v="Normal"/>
    <s v="1730164444143454735"/>
    <x v="12"/>
    <x v="15"/>
    <s v="ค่าเริ่มต้น"/>
    <x v="0"/>
    <s v="0"/>
    <s v="150"/>
    <s v="150"/>
    <s v="54"/>
    <s v="50"/>
    <s v="46"/>
    <s v="0"/>
    <s v="38"/>
    <s v="0"/>
    <s v="38"/>
    <m/>
    <s v="0"/>
    <m/>
    <s v="46"/>
    <m/>
    <s v="09/02/2026 10:45:10"/>
    <s v="09/02/2026 10:49:18"/>
    <s v="09/02/2026 13:29:11"/>
    <s v="09/02/2026 14:59:14"/>
    <s v="10/02/2026 18:25:35"/>
    <m/>
    <m/>
    <m/>
    <s v="Fulfillment by seller"/>
    <s v="Thailand Pickup Warehouse"/>
    <s v="791379241936"/>
    <s v="การจัดส่งมาตรฐาน"/>
    <s v="J&amp;T Express"/>
    <m/>
    <s v="b***.beach"/>
    <s v="ว**** พ****** เ*****"/>
    <s v="(+66)612****16"/>
    <s v="*****"/>
    <s v="ไทย"/>
    <s v="ราชบุรี"/>
    <s v="บ้านโป่ง"/>
    <s v="********************"/>
    <m/>
    <s v="PromptPay"/>
    <s v="0.24"/>
    <s v="เค้กและพาย"/>
    <s v="1185479563038393391"/>
    <m/>
    <s v="Unchecked"/>
    <m/>
  </r>
  <r>
    <x v="3717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49"/>
    <s v="0"/>
    <s v="49"/>
    <m/>
    <s v="0"/>
    <m/>
    <s v="100"/>
    <m/>
    <s v="09/02/2026 10:42:55"/>
    <s v="10/02/2026 15:17:18"/>
    <s v="09/02/2026 12:39:12"/>
    <s v="09/02/2026 14:59:14"/>
    <s v="10/02/2026 15:17:18"/>
    <m/>
    <m/>
    <m/>
    <s v="Fulfillment by seller"/>
    <s v="Thailand Pickup Warehouse"/>
    <s v="791351606990"/>
    <s v="การจัดส่งมาตรฐาน"/>
    <s v="J&amp;T Express"/>
    <m/>
    <s v="p***mw30"/>
    <s v="ป*******  แ******"/>
    <s v="(+66)064*****77"/>
    <s v="*****"/>
    <s v="ไทย"/>
    <s v="ราชบุรี"/>
    <s v="ดำเนินสะดวก"/>
    <s v="*************************************************"/>
    <m/>
    <s v="การเก็บเงินปลายทาง"/>
    <s v="0.36"/>
    <s v="เค้กและพาย"/>
    <s v="1185478942223664269"/>
    <m/>
    <s v="Unchecked"/>
    <m/>
  </r>
  <r>
    <x v="3718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0"/>
    <s v="60"/>
    <s v="258"/>
    <s v="0"/>
    <s v="38"/>
    <s v="0"/>
    <s v="38"/>
    <m/>
    <s v="0"/>
    <m/>
    <s v="258"/>
    <m/>
    <s v="09/02/2026 10:36:11"/>
    <s v="12/02/2026 15:56:05"/>
    <s v="10/02/2026 07:59:40"/>
    <s v="10/02/2026 13:01:39"/>
    <s v="12/02/2026 15:56:05"/>
    <m/>
    <m/>
    <m/>
    <s v="Fulfillment by seller"/>
    <s v="Thailand Pickup Warehouse"/>
    <s v="791475995111"/>
    <s v="การจัดส่งมาตรฐาน"/>
    <s v="J&amp;T Express"/>
    <m/>
    <s v="w***ipawattanapon"/>
    <s v="ว******"/>
    <s v="(+66)956****84"/>
    <s v="*****"/>
    <s v="ไทย"/>
    <s v="เชียงราย"/>
    <s v="พาน"/>
    <s v="*********************************************************"/>
    <m/>
    <s v="การเก็บเงินปลายทาง"/>
    <s v="0.9"/>
    <s v="เค้กและพาย"/>
    <s v="1185476922449036869"/>
    <m/>
    <s v="Unchecked"/>
    <m/>
  </r>
  <r>
    <x v="371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s v="0.2"/>
    <s v="0"/>
    <m/>
    <s v="199.8"/>
    <m/>
    <s v="09/02/2026 10:34:49"/>
    <s v="09/02/2026 10:34:51"/>
    <s v="09/02/2026 13:52:04"/>
    <s v="09/02/2026 15:00:52"/>
    <s v="10/02/2026 15:16:28"/>
    <m/>
    <m/>
    <m/>
    <s v="Fulfillment by seller"/>
    <s v="Thailand Pickup Warehouse"/>
    <s v="791382337992"/>
    <s v="การจัดส่งมาตรฐาน"/>
    <s v="J&amp;T Express"/>
    <m/>
    <s v="w***5555"/>
    <s v="ส*** บ************************************ อ********* 3****"/>
    <s v="(+66)852****49"/>
    <s v="*****"/>
    <s v="ไทย"/>
    <s v="ศรีสะเกษ"/>
    <s v="เมืองศรีสะเกษ"/>
    <s v="********************************************************"/>
    <m/>
    <s v="PayLater"/>
    <s v="0.6"/>
    <s v="เค้กและพาย"/>
    <s v="1185477157634606726"/>
    <m/>
    <s v="Unchecked"/>
    <m/>
  </r>
  <r>
    <x v="3720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0"/>
    <s v="320"/>
    <s v="330"/>
    <s v="0"/>
    <s v="48"/>
    <s v="0"/>
    <s v="48"/>
    <s v="0.33"/>
    <s v="0"/>
    <m/>
    <s v="329.67"/>
    <m/>
    <s v="09/02/2026 10:34:26"/>
    <s v="09/02/2026 10:34:31"/>
    <s v="09/02/2026 13:53:26"/>
    <s v="09/02/2026 15:00:52"/>
    <s v="10/02/2026 15:32:39"/>
    <m/>
    <m/>
    <m/>
    <s v="Fulfillment by seller"/>
    <s v="Thailand Pickup Warehouse"/>
    <s v="791360850943"/>
    <s v="การจัดส่งมาตรฐาน"/>
    <s v="J&amp;T Express"/>
    <m/>
    <s v="w***5555"/>
    <s v="ว*****"/>
    <s v="(+66)896****07"/>
    <s v="*****"/>
    <s v="ไทย"/>
    <s v="ศรีสะเกษ"/>
    <s v="พยุห์"/>
    <s v="*******************************************************************"/>
    <m/>
    <s v="PayLater"/>
    <s v="1.3"/>
    <s v="เค้กและพาย"/>
    <s v="1185476885831911046"/>
    <m/>
    <s v="Unchecked"/>
    <m/>
  </r>
  <r>
    <x v="372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9/02/2026 10:29:11"/>
    <s v="10/02/2026 09:32:41"/>
    <s v="09/02/2026 12:18:04"/>
    <s v="09/02/2026 12:47:54"/>
    <s v="10/02/2026 09:32:41"/>
    <m/>
    <m/>
    <m/>
    <s v="Fulfillment by seller"/>
    <s v="Thailand Pickup Warehouse"/>
    <s v="THT02032EZG678Z"/>
    <s v="การจัดส่งมาตรฐาน"/>
    <s v="Flash Express Thailand"/>
    <m/>
    <s v="j***y6"/>
    <s v="เ***"/>
    <s v="(+66)839****84"/>
    <s v="*****"/>
    <s v="ไทย"/>
    <s v="สมุทรปราการ"/>
    <s v="บางพลี"/>
    <s v="*****************************************************************"/>
    <m/>
    <s v="การเก็บเงินปลายทาง"/>
    <s v="0.3"/>
    <s v="เค้กและพาย"/>
    <s v="1185476190055793713"/>
    <m/>
    <s v="Unchecked"/>
    <m/>
  </r>
  <r>
    <x v="372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10:25:20"/>
    <s v="11/02/2026 18:36:10"/>
    <s v="09/02/2026 12:36:46"/>
    <s v="09/02/2026 14:56:43"/>
    <s v="11/02/2026 18:36:10"/>
    <m/>
    <m/>
    <m/>
    <s v="Fulfillment by seller"/>
    <s v="Thailand Pickup Warehouse"/>
    <s v="791399392814"/>
    <s v="การจัดส่งมาตรฐาน"/>
    <s v="J&amp;T Express"/>
    <s v="*รับเนยนม1*มะพร้าว1*เผือก1 พอดีแพ้ฝอยทองและไม่ชอบกาแฟค่ะ"/>
    <s v="p***da_50"/>
    <s v="พ***** อ******"/>
    <s v="(+66)097*****83"/>
    <s v="*****"/>
    <s v="ไทย"/>
    <s v="ร้อยเอ็ด"/>
    <s v="เมืองร้อยเอ็ด"/>
    <s v="***************************"/>
    <m/>
    <s v="การเก็บเงินปลายทาง"/>
    <s v="0.3"/>
    <s v="เค้กและพาย"/>
    <s v="1185475850207593760"/>
    <m/>
    <s v="Unchecked"/>
    <m/>
  </r>
  <r>
    <x v="3723"/>
    <s v="ยกเลิกแล้ว"/>
    <s v="ยกเลิกแล้ว"/>
    <s v="Cancel"/>
    <s v="Normal"/>
    <s v="1730245455876033039"/>
    <x v="7"/>
    <x v="5"/>
    <s v="ค่าเริ่มต้น"/>
    <x v="0"/>
    <s v="1"/>
    <s v="120"/>
    <s v="120"/>
    <s v="0"/>
    <s v="20"/>
    <s v="100"/>
    <s v="0"/>
    <s v="27"/>
    <s v="0"/>
    <s v="27"/>
    <s v="0.1"/>
    <s v="0"/>
    <m/>
    <s v="99.9"/>
    <s v="100"/>
    <s v="09/02/2026 10:22:38"/>
    <s v="09/02/2026 10:22:40"/>
    <m/>
    <m/>
    <m/>
    <s v="09/02/2026 11:19:44"/>
    <s v="User"/>
    <s v="ไม่ต้องการแล้ว"/>
    <s v="Fulfillment by seller"/>
    <s v="Thailand Pickup Warehouse"/>
    <m/>
    <s v="การจัดส่งมาตรฐาน"/>
    <m/>
    <m/>
    <s v="n***at.mama"/>
    <s v="ล***** ว********"/>
    <s v="(+66)983****91"/>
    <s v="*****"/>
    <s v="ไทย"/>
    <s v="กาญจนบุรี"/>
    <s v="บ่อพลอย"/>
    <s v="****************************************************"/>
    <m/>
    <s v="PayLater"/>
    <s v="0.24"/>
    <s v="เค้กและพาย"/>
    <s v="1185476299259282842"/>
    <m/>
    <s v="Unchecked"/>
    <m/>
  </r>
  <r>
    <x v="372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9/02/2026 10:19:28"/>
    <s v="10/02/2026 16:12:37"/>
    <s v="09/02/2026 13:57:23"/>
    <s v="09/02/2026 14:56:42"/>
    <s v="10/02/2026 16:12:37"/>
    <m/>
    <m/>
    <m/>
    <s v="Fulfillment by seller"/>
    <s v="Thailand Pickup Warehouse"/>
    <s v="791325653952"/>
    <s v="การจัดส่งมาตรฐาน"/>
    <s v="J&amp;T Express"/>
    <m/>
    <s v="p***60328"/>
    <s v="ป******** ส***********"/>
    <s v="(+66)840****68"/>
    <s v="*****"/>
    <s v="ไทย"/>
    <s v="นนทบุรี"/>
    <s v="บางบัวทอง"/>
    <s v="************************************************"/>
    <m/>
    <s v="การเก็บเงินปลายทาง"/>
    <s v="0.3"/>
    <s v="เค้กและพาย"/>
    <s v="1185474904672338986"/>
    <m/>
    <s v="Unchecked"/>
    <m/>
  </r>
  <r>
    <x v="3725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0"/>
    <s v="100"/>
    <s v="218"/>
    <s v="0"/>
    <s v="54"/>
    <s v="0"/>
    <s v="54"/>
    <m/>
    <s v="0"/>
    <m/>
    <s v="654"/>
    <m/>
    <s v="09/02/2026 10:14:53"/>
    <s v="09/02/2026 10:14:57"/>
    <s v="10/02/2026 08:01:20"/>
    <s v="10/02/2026 13:01:39"/>
    <s v="12/02/2026 11:51:32"/>
    <m/>
    <m/>
    <m/>
    <s v="Fulfillment by seller"/>
    <s v="Thailand Pickup Warehouse"/>
    <s v="791441192150"/>
    <s v="การจัดส่งมาตรฐาน"/>
    <s v="J&amp;T Express"/>
    <m/>
    <s v="h***yok_piyathida"/>
    <s v="ป****** เ************"/>
    <s v="(+66)801****61"/>
    <s v="*****"/>
    <s v="ไทย"/>
    <s v="นครพนม"/>
    <s v="นาหว้า"/>
    <s v="********************************"/>
    <s v="*****************"/>
    <s v="PayLater"/>
    <s v="0.9"/>
    <s v="เค้กและพาย"/>
    <s v="1185474209919566981"/>
    <m/>
    <s v="Unchecked"/>
    <m/>
  </r>
  <r>
    <x v="3725"/>
    <s v="เสร็จสมบูรณ์"/>
    <s v="เสร็จสมบูรณ์"/>
    <m/>
    <s v="Normal"/>
    <s v="1731141152954550799"/>
    <x v="14"/>
    <x v="0"/>
    <s v="ฟักไข่เค็มไม่มีฝอย"/>
    <x v="1"/>
    <s v="0"/>
    <s v="159"/>
    <s v="318"/>
    <s v="0"/>
    <s v="100"/>
    <s v="218"/>
    <s v="0"/>
    <s v="54"/>
    <s v="0"/>
    <s v="54"/>
    <m/>
    <s v="0"/>
    <m/>
    <s v="654"/>
    <m/>
    <s v="09/02/2026 10:14:53"/>
    <s v="09/02/2026 10:14:57"/>
    <s v="10/02/2026 08:01:20"/>
    <s v="10/02/2026 13:01:39"/>
    <s v="12/02/2026 11:51:32"/>
    <m/>
    <m/>
    <m/>
    <s v="Fulfillment by seller"/>
    <s v="Thailand Pickup Warehouse"/>
    <s v="791441192150"/>
    <s v="การจัดส่งมาตรฐาน"/>
    <s v="J&amp;T Express"/>
    <m/>
    <s v="h***yok_piyathida"/>
    <s v="ป****** เ************"/>
    <s v="(+66)801****61"/>
    <s v="*****"/>
    <s v="ไทย"/>
    <s v="นครพนม"/>
    <s v="นาหว้า"/>
    <s v="********************************"/>
    <s v="*****************"/>
    <s v="PayLater"/>
    <s v="0.9"/>
    <s v="เค้กและพาย"/>
    <s v="1185474209919566981"/>
    <m/>
    <s v="Unchecked"/>
    <m/>
  </r>
  <r>
    <x v="3725"/>
    <s v="เสร็จสมบูรณ์"/>
    <s v="เสร็จสมบูรณ์"/>
    <m/>
    <s v="Normal"/>
    <s v="1732826225681532431"/>
    <x v="6"/>
    <x v="0"/>
    <s v="เผือกฝอยทองไข่เค็ม"/>
    <x v="1"/>
    <s v="0"/>
    <s v="159"/>
    <s v="318"/>
    <s v="0"/>
    <s v="100"/>
    <s v="218"/>
    <s v="0"/>
    <s v="54"/>
    <s v="0"/>
    <s v="54"/>
    <m/>
    <s v="0"/>
    <m/>
    <s v="654"/>
    <m/>
    <s v="09/02/2026 10:14:53"/>
    <s v="09/02/2026 10:14:57"/>
    <s v="10/02/2026 08:01:20"/>
    <s v="10/02/2026 13:01:39"/>
    <s v="12/02/2026 11:51:32"/>
    <m/>
    <m/>
    <m/>
    <s v="Fulfillment by seller"/>
    <s v="Thailand Pickup Warehouse"/>
    <s v="791441192150"/>
    <s v="การจัดส่งมาตรฐาน"/>
    <s v="J&amp;T Express"/>
    <m/>
    <s v="h***yok_piyathida"/>
    <s v="ป****** เ************"/>
    <s v="(+66)801****61"/>
    <s v="*****"/>
    <s v="ไทย"/>
    <s v="นครพนม"/>
    <s v="นาหว้า"/>
    <s v="********************************"/>
    <s v="*****************"/>
    <s v="PayLater"/>
    <s v="0.9"/>
    <s v="เค้กและพาย"/>
    <s v="1185474209919566981"/>
    <m/>
    <s v="Unchecked"/>
    <m/>
  </r>
  <r>
    <x v="372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10:13:54"/>
    <s v="12/02/2026 16:06:48"/>
    <s v="09/02/2026 13:57:06"/>
    <s v="09/02/2026 14:55:51"/>
    <s v="12/02/2026 16:06:48"/>
    <m/>
    <m/>
    <m/>
    <s v="Fulfillment by seller"/>
    <s v="Thailand Pickup Warehouse"/>
    <s v="791303859953"/>
    <s v="การจัดส่งมาตรฐาน"/>
    <s v="J&amp;T Express"/>
    <m/>
    <s v="u***1911651163521"/>
    <s v="ร*******    ท****"/>
    <s v="(+66)085*****41"/>
    <s v="*****"/>
    <s v="ไทย"/>
    <s v="แพร่"/>
    <s v="ร้องกวาง"/>
    <s v="**************************************"/>
    <m/>
    <s v="การเก็บเงินปลายทาง"/>
    <s v="0.3"/>
    <s v="เค้กและพาย"/>
    <s v="1185473929392981225"/>
    <m/>
    <s v="Unchecked"/>
    <m/>
  </r>
  <r>
    <x v="3727"/>
    <s v="ยกเลิกแล้ว"/>
    <s v="ยกเลิกแล้ว"/>
    <s v="Cancel"/>
    <s v="Normal"/>
    <s v="1734249000012121615"/>
    <x v="24"/>
    <x v="29"/>
    <s v="ค่าเริ่มต้น"/>
    <x v="0"/>
    <s v="1"/>
    <s v="1590"/>
    <s v="1590"/>
    <s v="163.5"/>
    <s v="500"/>
    <s v="926.5"/>
    <s v="0"/>
    <s v="91"/>
    <s v="0"/>
    <s v="91"/>
    <m/>
    <s v="0"/>
    <m/>
    <s v="926.5"/>
    <s v="926.5"/>
    <s v="09/02/2026 10:13:09"/>
    <m/>
    <m/>
    <m/>
    <m/>
    <s v="09/02/2026 21:18:01"/>
    <s v="User"/>
    <s v="ไม่ต้องการแล้ว"/>
    <s v="Fulfillment by seller"/>
    <s v="Thailand Pickup Warehouse"/>
    <m/>
    <s v="การจัดส่งมาตรฐาน"/>
    <m/>
    <s v="ถั่วฝอยทอง 3_x000a_ฟักถั่ว 5_x000a_งาดำฝอย 2"/>
    <s v="m***t.prasopbun"/>
    <s v="ม**** ป*******"/>
    <s v="(+66)062*****14"/>
    <s v="*****"/>
    <s v="ไทย"/>
    <s v="ประจวบคีรีขันธ์"/>
    <s v="หัวหิน"/>
    <s v="**************************************************************"/>
    <m/>
    <s v="การเก็บเงินปลายทาง"/>
    <s v="4.5"/>
    <s v="เค้กและพาย"/>
    <s v="1185473390935507969"/>
    <m/>
    <s v="Unchecked"/>
    <m/>
  </r>
  <r>
    <x v="372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9/02/2026 10:12:54"/>
    <s v="10/02/2026 15:44:35"/>
    <s v="09/02/2026 13:57:56"/>
    <s v="09/02/2026 14:55:51"/>
    <s v="10/02/2026 15:44:35"/>
    <m/>
    <m/>
    <m/>
    <s v="Fulfillment by seller"/>
    <s v="Thailand Pickup Warehouse"/>
    <s v="791374857954"/>
    <s v="การจัดส่งมาตรฐาน"/>
    <s v="J&amp;T Express"/>
    <m/>
    <s v="m***ung224"/>
    <s v="ธ******** โ******"/>
    <s v="(+66)925****29"/>
    <s v="*****"/>
    <s v="ไทย"/>
    <s v="เทศบาลนครนครปฐม"/>
    <s v="นครชัยศรี"/>
    <s v="****************************************************"/>
    <m/>
    <s v="การเก็บเงินปลายทาง"/>
    <s v="0.3"/>
    <s v="เค้กและพาย"/>
    <s v="1185473647808579011"/>
    <m/>
    <s v="Unchecked"/>
    <m/>
  </r>
  <r>
    <x v="3729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88"/>
    <s v="0"/>
    <s v="88"/>
    <m/>
    <s v="0"/>
    <m/>
    <s v="258"/>
    <m/>
    <s v="09/02/2026 10:11:15"/>
    <s v="09/02/2026 10:11:28"/>
    <s v="10/02/2026 08:06:31"/>
    <s v="10/02/2026 13:02:26"/>
    <s v="12/02/2026 14:04:04"/>
    <m/>
    <m/>
    <m/>
    <s v="Fulfillment by seller"/>
    <s v="Thailand Pickup Warehouse"/>
    <s v="791455018281"/>
    <s v="การจัดส่งมาตรฐาน"/>
    <s v="J&amp;T Express"/>
    <m/>
    <s v="a***ai11"/>
    <s v="ช***** ท****"/>
    <s v="(+66)093*****78"/>
    <s v="*****"/>
    <s v="ไทย"/>
    <s v="เชียงใหม่"/>
    <s v="จอมทอง"/>
    <s v="***************************************************************"/>
    <s v="***************************************************************"/>
    <s v="Mbanking"/>
    <s v="0.45"/>
    <s v="เค้กและพาย"/>
    <s v="1185474374502614262"/>
    <m/>
    <s v="Unchecked"/>
    <m/>
  </r>
  <r>
    <x v="3729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88"/>
    <s v="0"/>
    <s v="88"/>
    <m/>
    <s v="0"/>
    <m/>
    <s v="258"/>
    <m/>
    <s v="09/02/2026 10:11:15"/>
    <s v="09/02/2026 10:11:28"/>
    <s v="10/02/2026 08:06:31"/>
    <s v="10/02/2026 13:02:26"/>
    <s v="12/02/2026 14:04:04"/>
    <m/>
    <m/>
    <m/>
    <s v="Fulfillment by seller"/>
    <s v="Thailand Pickup Warehouse"/>
    <s v="791455018281"/>
    <s v="การจัดส่งมาตรฐาน"/>
    <s v="J&amp;T Express"/>
    <m/>
    <s v="a***ai11"/>
    <s v="ช***** ท****"/>
    <s v="(+66)093*****78"/>
    <s v="*****"/>
    <s v="ไทย"/>
    <s v="เชียงใหม่"/>
    <s v="จอมทอง"/>
    <s v="***************************************************************"/>
    <s v="***************************************************************"/>
    <s v="Mbanking"/>
    <s v="0.45"/>
    <s v="เค้กและพาย"/>
    <s v="1185474374502614262"/>
    <m/>
    <s v="Unchecked"/>
    <m/>
  </r>
  <r>
    <x v="3730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29"/>
    <s v="0"/>
    <s v="29"/>
    <m/>
    <s v="0"/>
    <m/>
    <s v="100"/>
    <m/>
    <s v="09/02/2026 10:08:57"/>
    <s v="10/02/2026 13:18:20"/>
    <s v="09/02/2026 12:30:41"/>
    <s v="09/02/2026 15:00:04"/>
    <s v="10/02/2026 13:18:20"/>
    <m/>
    <m/>
    <m/>
    <s v="Fulfillment by seller"/>
    <s v="Thailand Pickup Warehouse"/>
    <s v="791377984876"/>
    <s v="การจัดส่งมาตรฐาน"/>
    <s v="J&amp;T Express"/>
    <m/>
    <s v="s***rut12"/>
    <s v="ส******** ม*******"/>
    <s v="(+66)084*****49"/>
    <s v="*****"/>
    <s v="ราชอาณาจักรไทย"/>
    <s v="เทศบาลนครนครปฐม"/>
    <s v="เมืองนครปฐม"/>
    <s v="*************************************"/>
    <m/>
    <s v="การเก็บเงินปลายทาง"/>
    <s v="0.36"/>
    <s v="เค้กและพาย"/>
    <s v="1185473563666056359"/>
    <m/>
    <s v="Unchecked"/>
    <m/>
  </r>
  <r>
    <x v="3731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43.2"/>
    <s v="50"/>
    <s v="56.8"/>
    <s v="0"/>
    <s v="35"/>
    <s v="0"/>
    <s v="35"/>
    <m/>
    <s v="0"/>
    <m/>
    <s v="56.8"/>
    <m/>
    <s v="09/02/2026 10:08:11"/>
    <s v="09/02/2026 10:08:14"/>
    <s v="09/02/2026 12:30:03"/>
    <s v="09/02/2026 15:00:02"/>
    <s v="10/02/2026 15:23:59"/>
    <m/>
    <m/>
    <m/>
    <s v="Fulfillment by seller"/>
    <s v="Thailand Pickup Warehouse"/>
    <s v="791321585876"/>
    <s v="การจัดส่งมาตรฐาน"/>
    <s v="J&amp;T Express"/>
    <m/>
    <s v="c***mpol00"/>
    <s v="ช**** ร*************"/>
    <s v="(+66)642****65"/>
    <s v="*****"/>
    <s v="ไทย"/>
    <s v="กรุงเทพฯ"/>
    <s v="คันนายาว"/>
    <s v="**************************************************"/>
    <m/>
    <s v="TrueMoney"/>
    <s v="0.36"/>
    <s v="เค้กและพาย"/>
    <s v="1185474053970757491"/>
    <m/>
    <s v="Unchecked"/>
    <m/>
  </r>
  <r>
    <x v="3732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09/02/2026 10:07:16"/>
    <s v="11/02/2026 14:12:09"/>
    <s v="09/02/2026 12:31:57"/>
    <s v="09/02/2026 14:59:14"/>
    <s v="11/02/2026 14:12:09"/>
    <m/>
    <m/>
    <m/>
    <s v="Fulfillment by seller"/>
    <s v="Thailand Pickup Warehouse"/>
    <s v="791346407935"/>
    <s v="การจัดส่งมาตรฐาน"/>
    <s v="J&amp;T Express"/>
    <m/>
    <s v="p***da_25430"/>
    <s v="ป**** เ**********"/>
    <s v="(+66)064*****15"/>
    <s v="*****"/>
    <s v="ไทย"/>
    <s v="สงขลา"/>
    <s v="ระโนด"/>
    <s v="*********************************************"/>
    <m/>
    <s v="การเก็บเงินปลายทาง"/>
    <s v="0.36"/>
    <s v="เค้กและพาย"/>
    <s v="1185473263145813888"/>
    <m/>
    <s v="Unchecked"/>
    <m/>
  </r>
  <r>
    <x v="373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38"/>
    <s v="38"/>
    <s v="0"/>
    <s v="0"/>
    <m/>
    <s v="0"/>
    <m/>
    <s v="138"/>
    <m/>
    <s v="09/02/2026 10:07:08"/>
    <s v="10/02/2026 14:11:00"/>
    <s v="09/02/2026 13:55:52"/>
    <s v="09/02/2026 14:56:44"/>
    <s v="10/02/2026 14:11:00"/>
    <m/>
    <m/>
    <m/>
    <s v="Fulfillment by seller"/>
    <s v="Thailand Pickup Warehouse"/>
    <s v="791300654955"/>
    <s v="การจัดส่งมาตรฐาน"/>
    <s v="J&amp;T Express"/>
    <m/>
    <s v="u***5425787853284"/>
    <s v="จ******* ผ*******"/>
    <s v="(+66)624****74"/>
    <s v="*****"/>
    <s v="ไทย"/>
    <s v="ฉะเชิงเทรา"/>
    <s v="เมืองฉะเชิงเทรา"/>
    <s v="************************"/>
    <s v="***************"/>
    <s v="การเก็บเงินปลายทาง"/>
    <s v="0.3"/>
    <s v="เค้กและพาย"/>
    <s v="1185473525323237304"/>
    <m/>
    <s v="Unchecked"/>
    <m/>
  </r>
  <r>
    <x v="373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09/02/2026 10:07:02"/>
    <s v="10/02/2026 10:02:17"/>
    <s v="09/02/2026 13:51:17"/>
    <s v="09/02/2026 15:03:19"/>
    <s v="10/02/2026 10:02:17"/>
    <m/>
    <m/>
    <m/>
    <s v="Fulfillment by seller"/>
    <s v="Thailand Pickup Warehouse"/>
    <s v="791312853936"/>
    <s v="การจัดส่งมาตรฐาน"/>
    <s v="J&amp;T Express"/>
    <m/>
    <s v="r***5454"/>
    <s v="ศ*****"/>
    <s v="(+66)087*****29"/>
    <s v="*****"/>
    <s v="ไทย"/>
    <s v="ขอนแก่น"/>
    <s v="ภูเวียง"/>
    <s v="*****************************************"/>
    <s v="***********"/>
    <s v="การเก็บเงินปลายทาง"/>
    <s v="0.6"/>
    <s v="เค้กและพาย"/>
    <s v="1185474554233062942"/>
    <m/>
    <s v="Unchecked"/>
    <m/>
  </r>
  <r>
    <x v="373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9/02/2026 10:05:20"/>
    <s v="09/02/2026 10:06:03"/>
    <s v="09/02/2026 13:53:47"/>
    <s v="09/02/2026 15:00:52"/>
    <s v="10/02/2026 11:46:10"/>
    <m/>
    <m/>
    <m/>
    <s v="Fulfillment by seller"/>
    <s v="Thailand Pickup Warehouse"/>
    <s v="791349536994"/>
    <s v="การจัดส่งมาตรฐาน"/>
    <s v="J&amp;T Express"/>
    <m/>
    <s v="p***ongmeksai"/>
    <s v="ป*****     เ****"/>
    <s v="(+66)092*****81"/>
    <s v="*****"/>
    <s v="ไทย"/>
    <s v="ชลบุรี"/>
    <s v="ศรีราชา"/>
    <s v="*************************************************************"/>
    <m/>
    <s v="Mbanking"/>
    <s v="0.6"/>
    <s v="เค้กและพาย"/>
    <s v="1185473233596155522"/>
    <m/>
    <s v="Unchecked"/>
    <m/>
  </r>
  <r>
    <x v="373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9/02/2026 10:04:35"/>
    <s v="10/02/2026 19:07:32"/>
    <s v="09/02/2026 13:58:12"/>
    <s v="09/02/2026 14:55:52"/>
    <s v="10/02/2026 19:07:32"/>
    <m/>
    <m/>
    <m/>
    <s v="Fulfillment by seller"/>
    <s v="Thailand Pickup Warehouse"/>
    <s v="791376658951"/>
    <s v="การจัดส่งมาตรฐาน"/>
    <s v="J&amp;T Express"/>
    <m/>
    <s v="u***3474566592390"/>
    <s v="น***** ค********"/>
    <s v="(+66)087*****04"/>
    <s v="*****"/>
    <s v="ไทย"/>
    <s v="กำแพงเพชร"/>
    <s v="เมืองกำแพงเพชร"/>
    <s v="***********************"/>
    <m/>
    <s v="การเก็บเงินปลายทาง"/>
    <s v="0.3"/>
    <s v="เค้กและพาย"/>
    <s v="1185473710927742353"/>
    <m/>
    <s v="Unchecked"/>
    <m/>
  </r>
  <r>
    <x v="3737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30"/>
    <s v="50"/>
    <s v="70"/>
    <s v="0"/>
    <s v="29"/>
    <s v="0"/>
    <s v="29"/>
    <m/>
    <s v="0"/>
    <m/>
    <s v="70"/>
    <m/>
    <s v="09/02/2026 10:02:00"/>
    <s v="09/02/2026 10:03:03"/>
    <s v="09/02/2026 12:31:21"/>
    <s v="09/02/2026 14:59:15"/>
    <s v="10/02/2026 11:23:12"/>
    <m/>
    <m/>
    <m/>
    <s v="Fulfillment by seller"/>
    <s v="Thailand Pickup Warehouse"/>
    <s v="791363007934"/>
    <s v="การจัดส่งมาตรฐาน"/>
    <s v="J&amp;T Express"/>
    <m/>
    <s v="p***w08"/>
    <s v="ศ***** ฝ****************"/>
    <s v="(+66)925****71"/>
    <s v="*****"/>
    <s v="ไทย"/>
    <s v="สุโขทัย"/>
    <s v="เมืองสุโขทัย"/>
    <s v="************"/>
    <s v="******************"/>
    <s v="PromptPay"/>
    <s v="0.36"/>
    <s v="เค้กและพาย"/>
    <s v="1185472786765219436"/>
    <m/>
    <s v="Unchecked"/>
    <m/>
  </r>
  <r>
    <x v="3738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09/02/2026 10:01:41"/>
    <s v="11/02/2026 12:08:00"/>
    <s v="09/02/2026 12:38:43"/>
    <s v="09/02/2026 14:59:14"/>
    <s v="11/02/2026 12:08:00"/>
    <m/>
    <m/>
    <m/>
    <s v="Fulfillment by seller"/>
    <s v="Thailand Pickup Warehouse"/>
    <s v="791367800985"/>
    <s v="การจัดส่งมาตรฐาน"/>
    <s v="J&amp;T Express"/>
    <m/>
    <s v="t***onwankantham"/>
    <s v="T******** K******"/>
    <s v="(+66)931****11"/>
    <s v="*****"/>
    <s v="ไทย"/>
    <s v="เชียงใหม่"/>
    <s v="หางดง"/>
    <s v="**********************"/>
    <m/>
    <s v="การเก็บเงินปลายทาง"/>
    <s v="0.36"/>
    <s v="เค้กและพาย"/>
    <s v="1185471738966017328"/>
    <m/>
    <s v="Unchecked"/>
    <m/>
  </r>
  <r>
    <x v="3739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35"/>
    <s v="35"/>
    <s v="0"/>
    <s v="0"/>
    <m/>
    <s v="0"/>
    <m/>
    <s v="164"/>
    <m/>
    <s v="09/02/2026 10:00:17"/>
    <s v="10/02/2026 16:26:51"/>
    <s v="09/02/2026 14:11:47"/>
    <s v="09/02/2026 14:59:14"/>
    <s v="10/02/2026 16:26:51"/>
    <m/>
    <m/>
    <m/>
    <s v="Fulfillment by seller"/>
    <s v="Thailand Pickup Warehouse"/>
    <s v="791302943970"/>
    <s v="การจัดส่งมาตรฐาน"/>
    <s v="J&amp;T Express"/>
    <m/>
    <s v="b***ymaylay567489"/>
    <s v="ป*****"/>
    <s v="(+66)951****94"/>
    <s v="*****"/>
    <s v="ไทย"/>
    <s v="กรุงเทพฯ"/>
    <s v="ป้อมปราบศัตรูพ่าย"/>
    <s v="************************************************************************"/>
    <s v="********************"/>
    <s v="การเก็บเงินปลายทาง"/>
    <s v="0.45"/>
    <s v="เค้กและพาย"/>
    <s v="1185471708481619268"/>
    <m/>
    <s v="Unchecked"/>
    <m/>
  </r>
  <r>
    <x v="3740"/>
    <s v="เสร็จสมบูรณ์"/>
    <s v="เสร็จสมบูรณ์"/>
    <m/>
    <s v="Normal"/>
    <s v="1731787985967942159"/>
    <x v="25"/>
    <x v="13"/>
    <s v="ฟักถั่วไข่เค็ม, สอดไส้ 1กล่อง"/>
    <x v="0"/>
    <s v="0"/>
    <s v="279"/>
    <s v="279"/>
    <s v="0"/>
    <s v="50"/>
    <s v="229"/>
    <s v="0"/>
    <s v="30"/>
    <s v="0"/>
    <s v="30"/>
    <m/>
    <s v="0"/>
    <m/>
    <s v="229"/>
    <m/>
    <s v="09/02/2026 09:57:48"/>
    <s v="12/02/2026 12:23:42"/>
    <s v="10/02/2026 07:50:05"/>
    <s v="10/02/2026 13:02:26"/>
    <s v="12/02/2026 12:23:42"/>
    <m/>
    <m/>
    <m/>
    <s v="Fulfillment by seller"/>
    <s v="Thailand Pickup Warehouse"/>
    <s v="791474378192"/>
    <s v="การจัดส่งมาตรฐาน"/>
    <s v="J&amp;T Express"/>
    <m/>
    <s v="n***l.zaa"/>
    <s v="น********** ห*******"/>
    <s v="(+66)098*****18"/>
    <s v="*****"/>
    <s v="ไทย"/>
    <s v="สุราษฎร์ธานี"/>
    <s v="เวียงสระ"/>
    <s v="**********************************"/>
    <m/>
    <s v="การเก็บเงินปลายทาง"/>
    <s v="0.8"/>
    <s v="เค้กและพาย"/>
    <s v="1185472429939197316"/>
    <m/>
    <s v="Unchecked"/>
    <m/>
  </r>
  <r>
    <x v="374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09:56:16"/>
    <s v="11/02/2026 17:37:40"/>
    <s v="09/02/2026 12:37:28"/>
    <s v="09/02/2026 14:56:43"/>
    <s v="11/02/2026 17:37:40"/>
    <m/>
    <m/>
    <m/>
    <s v="Fulfillment by seller"/>
    <s v="Thailand Pickup Warehouse"/>
    <s v="791345792823"/>
    <s v="การจัดส่งมาตรฐาน"/>
    <s v="J&amp;T Express"/>
    <m/>
    <s v="d***pqwny07s"/>
    <s v="ส***** แ*******"/>
    <s v="(+66)098*****00"/>
    <s v="*****"/>
    <s v="ไทย"/>
    <s v="นครศรีธรรมราช"/>
    <s v="ทุ่งสง"/>
    <s v="***************"/>
    <m/>
    <s v="การเก็บเงินปลายทาง"/>
    <s v="0.3"/>
    <s v="เค้กและพาย"/>
    <s v="1185472633106171469"/>
    <m/>
    <s v="Unchecked"/>
    <m/>
  </r>
  <r>
    <x v="3742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38"/>
    <s v="0"/>
    <s v="38"/>
    <m/>
    <s v="0"/>
    <m/>
    <s v="218"/>
    <m/>
    <s v="09/02/2026 09:55:18"/>
    <s v="11/02/2026 18:34:58"/>
    <s v="10/02/2026 08:09:24"/>
    <s v="10/02/2026 13:02:26"/>
    <s v="11/02/2026 18:34:58"/>
    <m/>
    <m/>
    <m/>
    <s v="Fulfillment by seller"/>
    <s v="Thailand Pickup Warehouse"/>
    <s v="791485517211"/>
    <s v="การจัดส่งมาตรฐาน"/>
    <s v="J&amp;T Express"/>
    <m/>
    <s v="p***charchar"/>
    <s v="ก********  ท******"/>
    <s v="(+66)806****20"/>
    <s v="*****"/>
    <s v="ไทย"/>
    <s v="กาญจนบุรี"/>
    <s v="ท่ามะกา"/>
    <s v="**************************"/>
    <m/>
    <s v="การเก็บเงินปลายทาง"/>
    <s v="0.45"/>
    <s v="เค้กและพาย"/>
    <s v="1185472903400359465"/>
    <m/>
    <s v="Unchecked"/>
    <m/>
  </r>
  <r>
    <x v="3742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0"/>
    <s v="38"/>
    <s v="0"/>
    <s v="38"/>
    <m/>
    <s v="0"/>
    <m/>
    <s v="218"/>
    <m/>
    <s v="09/02/2026 09:55:18"/>
    <s v="11/02/2026 18:34:58"/>
    <s v="10/02/2026 08:09:24"/>
    <s v="10/02/2026 13:02:26"/>
    <s v="11/02/2026 18:34:58"/>
    <m/>
    <m/>
    <m/>
    <s v="Fulfillment by seller"/>
    <s v="Thailand Pickup Warehouse"/>
    <s v="791485517211"/>
    <s v="การจัดส่งมาตรฐาน"/>
    <s v="J&amp;T Express"/>
    <m/>
    <s v="p***charchar"/>
    <s v="ก********  ท******"/>
    <s v="(+66)806****20"/>
    <s v="*****"/>
    <s v="ไทย"/>
    <s v="กาญจนบุรี"/>
    <s v="ท่ามะกา"/>
    <s v="**************************"/>
    <m/>
    <s v="การเก็บเงินปลายทาง"/>
    <s v="0.45"/>
    <s v="เค้กและพาย"/>
    <s v="1185472903400359465"/>
    <m/>
    <s v="Unchecked"/>
    <m/>
  </r>
  <r>
    <x v="3743"/>
    <s v="เสร็จสมบูรณ์"/>
    <s v="เสร็จสมบูรณ์"/>
    <m/>
    <s v="Normal"/>
    <s v="1732002814144449039"/>
    <x v="13"/>
    <x v="11"/>
    <s v="ค่าเริ่มต้น"/>
    <x v="4"/>
    <s v="0"/>
    <s v="65"/>
    <s v="325"/>
    <s v="70"/>
    <s v="150"/>
    <s v="105"/>
    <s v="0"/>
    <s v="38"/>
    <s v="0"/>
    <s v="38"/>
    <m/>
    <s v="0"/>
    <m/>
    <s v="105"/>
    <m/>
    <s v="09/02/2026 09:50:36"/>
    <s v="10/02/2026 17:56:28"/>
    <s v="09/02/2026 12:34:31"/>
    <s v="09/02/2026 15:03:19"/>
    <s v="10/02/2026 17:56:28"/>
    <m/>
    <m/>
    <m/>
    <s v="Fulfillment by seller"/>
    <s v="Thailand Pickup Warehouse"/>
    <s v="791343993801"/>
    <s v="การจัดส่งมาตรฐาน"/>
    <s v="J&amp;T Express"/>
    <m/>
    <s v="v***nrat__tongket"/>
    <s v="ว******** น*****"/>
    <s v="(+66)063*****90"/>
    <s v="*****"/>
    <s v="ไทย"/>
    <s v="นครราชสีมา"/>
    <s v="พิมาย"/>
    <s v="**********"/>
    <s v="************************"/>
    <s v="การเก็บเงินปลายทาง"/>
    <s v="0.5"/>
    <s v="เค้กและพาย"/>
    <s v="1185470505989473593"/>
    <m/>
    <s v="Unchecked"/>
    <m/>
  </r>
  <r>
    <x v="374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8"/>
    <s v="0"/>
    <s v="38"/>
    <m/>
    <s v="0"/>
    <m/>
    <s v="120"/>
    <m/>
    <s v="09/02/2026 09:50:11"/>
    <s v="09/02/2026 09:50:43"/>
    <s v="09/02/2026 13:53:01"/>
    <s v="09/02/2026 15:00:52"/>
    <s v="11/02/2026 18:19:29"/>
    <m/>
    <m/>
    <m/>
    <s v="Fulfillment by seller"/>
    <s v="Thailand Pickup Warehouse"/>
    <s v="791386133996"/>
    <s v="การจัดส่งมาตรฐาน"/>
    <s v="J&amp;T Express"/>
    <m/>
    <s v="b***er295"/>
    <s v="ม******"/>
    <s v="(+66)065*****72"/>
    <s v="*****"/>
    <s v="ไทย"/>
    <s v="นครพนม"/>
    <s v="ท่าอุเทน"/>
    <s v="***********************************"/>
    <s v="**************************************"/>
    <s v="PromptPay"/>
    <s v="0.6"/>
    <s v="เค้กและพาย"/>
    <s v="1185470786498103013"/>
    <m/>
    <s v="Unchecked"/>
    <m/>
  </r>
  <r>
    <x v="3745"/>
    <s v="เสร็จสมบูรณ์"/>
    <s v="เสร็จสมบูรณ์"/>
    <m/>
    <s v="Normal"/>
    <s v="1732002814144449039"/>
    <x v="13"/>
    <x v="11"/>
    <s v="ค่าเริ่มต้น"/>
    <x v="4"/>
    <s v="0"/>
    <s v="65"/>
    <s v="325"/>
    <s v="70"/>
    <s v="150"/>
    <s v="105"/>
    <s v="0"/>
    <s v="29"/>
    <s v="0"/>
    <s v="29"/>
    <m/>
    <s v="0"/>
    <m/>
    <s v="105"/>
    <m/>
    <s v="09/02/2026 09:47:40"/>
    <s v="10/02/2026 16:35:41"/>
    <s v="09/02/2026 12:33:51"/>
    <s v="09/02/2026 15:03:19"/>
    <s v="10/02/2026 16:35:41"/>
    <m/>
    <m/>
    <m/>
    <s v="Fulfillment by seller"/>
    <s v="Thailand Pickup Warehouse"/>
    <s v="791337589895"/>
    <s v="การจัดส่งมาตรฐาน"/>
    <s v="J&amp;T Express"/>
    <m/>
    <s v="u***90434396739817"/>
    <s v="ร****** ข***"/>
    <s v="(+66)970****27"/>
    <s v="*****"/>
    <s v="ไทย"/>
    <s v="สุพรรณบุรี"/>
    <s v="เดิมบางนางบวช"/>
    <s v="******************************************************"/>
    <s v="*********************************************************"/>
    <s v="การเก็บเงินปลายทาง"/>
    <s v="0.5"/>
    <s v="เค้กและพาย"/>
    <s v="1185470430771251077"/>
    <m/>
    <s v="Unchecked"/>
    <m/>
  </r>
  <r>
    <x v="3746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8"/>
    <s v="0"/>
    <s v="38"/>
    <m/>
    <s v="0"/>
    <m/>
    <s v="253"/>
    <m/>
    <s v="09/02/2026 09:47:23"/>
    <s v="09/02/2026 09:47:26"/>
    <s v="10/02/2026 07:51:55"/>
    <s v="10/02/2026 13:01:39"/>
    <s v="11/02/2026 18:55:20"/>
    <m/>
    <m/>
    <m/>
    <s v="Fulfillment by seller"/>
    <s v="Thailand Pickup Warehouse"/>
    <s v="791403985116"/>
    <s v="การจัดส่งมาตรฐาน"/>
    <s v="J&amp;T Express"/>
    <m/>
    <s v="p***pangko"/>
    <s v="ว*********"/>
    <s v="(+66)082*****22"/>
    <s v="*****"/>
    <s v="ไทย"/>
    <s v="ระยอง"/>
    <s v="เมืองระยอง"/>
    <s v="***********************"/>
    <s v="************"/>
    <s v="บัตรเครดิต/เดบิต"/>
    <s v="0.1"/>
    <s v="เค้กและพาย"/>
    <s v="1185471312575366808"/>
    <m/>
    <s v="Unchecked"/>
    <m/>
  </r>
  <r>
    <x v="3746"/>
    <s v="เสร็จสมบูรณ์"/>
    <s v="เสร็จสมบูรณ์"/>
    <m/>
    <s v="Normal"/>
    <s v="1732826225681532431"/>
    <x v="6"/>
    <x v="0"/>
    <s v="เผือกฝอยทองไข่เค็ม"/>
    <x v="1"/>
    <s v="0"/>
    <s v="159"/>
    <s v="318"/>
    <s v="0"/>
    <s v="100"/>
    <s v="218"/>
    <s v="0"/>
    <s v="38"/>
    <s v="0"/>
    <s v="38"/>
    <m/>
    <s v="0"/>
    <m/>
    <s v="253"/>
    <m/>
    <s v="09/02/2026 09:47:23"/>
    <s v="09/02/2026 09:47:26"/>
    <s v="10/02/2026 07:51:55"/>
    <s v="10/02/2026 13:01:39"/>
    <s v="11/02/2026 18:55:20"/>
    <m/>
    <m/>
    <m/>
    <s v="Fulfillment by seller"/>
    <s v="Thailand Pickup Warehouse"/>
    <s v="791403985116"/>
    <s v="การจัดส่งมาตรฐาน"/>
    <s v="J&amp;T Express"/>
    <m/>
    <s v="p***pangko"/>
    <s v="ว*********"/>
    <s v="(+66)082*****22"/>
    <s v="*****"/>
    <s v="ไทย"/>
    <s v="ระยอง"/>
    <s v="เมืองระยอง"/>
    <s v="***********************"/>
    <s v="************"/>
    <s v="บัตรเครดิต/เดบิต"/>
    <s v="0.9"/>
    <s v="เค้กและพาย"/>
    <s v="1185471312575366808"/>
    <m/>
    <s v="Unchecked"/>
    <m/>
  </r>
  <r>
    <x v="374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09/02/2026 09:47:14"/>
    <s v="11/02/2026 14:37:39"/>
    <s v="09/02/2026 13:50:55"/>
    <s v="09/02/2026 15:00:52"/>
    <s v="11/02/2026 14:37:39"/>
    <m/>
    <m/>
    <m/>
    <s v="Fulfillment by seller"/>
    <s v="Thailand Pickup Warehouse"/>
    <s v="791382250934"/>
    <s v="การจัดส่งมาตรฐาน"/>
    <s v="J&amp;T Express"/>
    <m/>
    <s v="j***saharat"/>
    <s v="พ*******  ก**********"/>
    <s v="(+66)093*****46"/>
    <s v="*****"/>
    <s v="ไทย"/>
    <s v="เชียงราย"/>
    <s v="เมืองเชียงราย"/>
    <s v="**********************************************************************************************************************"/>
    <m/>
    <s v="การเก็บเงินปลายทาง"/>
    <s v="0.6"/>
    <s v="เค้กและพาย"/>
    <s v="1185470419345179963"/>
    <m/>
    <s v="Unchecked"/>
    <m/>
  </r>
  <r>
    <x v="3748"/>
    <s v="เสร็จสมบูรณ์"/>
    <s v="เสร็จสมบูรณ์"/>
    <m/>
    <s v="Normal"/>
    <s v="1732002814144449039"/>
    <x v="13"/>
    <x v="11"/>
    <s v="ค่าเริ่มต้น"/>
    <x v="1"/>
    <s v="0"/>
    <s v="65"/>
    <s v="130"/>
    <s v="0"/>
    <s v="60"/>
    <s v="70"/>
    <s v="0"/>
    <s v="38"/>
    <s v="0"/>
    <s v="38"/>
    <m/>
    <s v="0"/>
    <m/>
    <s v="70"/>
    <m/>
    <s v="09/02/2026 09:46:26"/>
    <s v="11/02/2026 18:51:24"/>
    <s v="09/02/2026 12:36:14"/>
    <s v="09/02/2026 14:55:02"/>
    <s v="11/02/2026 18:51:24"/>
    <m/>
    <m/>
    <m/>
    <s v="Fulfillment by seller"/>
    <s v="Thailand Pickup Warehouse"/>
    <s v="791307207961"/>
    <s v="การจัดส่งมาตรฐาน"/>
    <s v="J&amp;T Express"/>
    <m/>
    <s v="z***zeroseventhu"/>
    <s v="D* D*"/>
    <s v="(+66)655****32"/>
    <s v="*****"/>
    <s v="Thailand"/>
    <s v="Phangnga"/>
    <s v="Takua Pa"/>
    <s v="*****************************************"/>
    <s v="***********"/>
    <s v="การเก็บเงินปลายทาง"/>
    <s v="0.2"/>
    <s v="เค้กและพาย"/>
    <s v="1185469870865089638"/>
    <m/>
    <s v="Unchecked"/>
    <m/>
  </r>
  <r>
    <x v="374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09:42:56"/>
    <s v="09/02/2026 09:43:11"/>
    <s v="09/02/2026 12:38:08"/>
    <s v="09/02/2026 14:56:44"/>
    <s v="12/02/2026 11:24:50"/>
    <m/>
    <m/>
    <m/>
    <s v="Fulfillment by seller"/>
    <s v="Thailand Pickup Warehouse"/>
    <s v="791371609980"/>
    <s v="การจัดส่งมาตรฐาน"/>
    <s v="J&amp;T Express"/>
    <m/>
    <s v="d***m6499"/>
    <s v="ร******** ศ*****"/>
    <s v="(+66)903****64"/>
    <s v="*****"/>
    <s v="ไทย"/>
    <s v="สกลนคร"/>
    <s v="พรรณานิคม"/>
    <s v="*****************"/>
    <s v="***********"/>
    <s v="Mbanking"/>
    <s v="0.3"/>
    <s v="เค้กและพาย"/>
    <s v="1185469797171103616"/>
    <m/>
    <s v="Unchecked"/>
    <m/>
  </r>
  <r>
    <x v="3750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10"/>
    <s v="38"/>
    <s v="0"/>
    <s v="28"/>
    <m/>
    <s v="0"/>
    <m/>
    <s v="139"/>
    <m/>
    <s v="09/02/2026 09:33:15"/>
    <s v="09/02/2026 09:33:17"/>
    <s v="09/02/2026 14:11:23"/>
    <s v="09/02/2026 14:59:14"/>
    <s v="10/02/2026 12:27:57"/>
    <m/>
    <m/>
    <m/>
    <s v="Fulfillment by seller"/>
    <s v="Thailand Pickup Warehouse"/>
    <s v="791319862911"/>
    <s v="การจัดส่งมาตรฐาน"/>
    <s v="J&amp;T Express"/>
    <m/>
    <s v="a***laddawan"/>
    <s v="เ****** บ*******"/>
    <s v="(+66)099*****24"/>
    <s v="*****"/>
    <s v="ไทย"/>
    <s v="ชลบุรี"/>
    <s v="ศรีราชา"/>
    <s v="*****************************************************************************"/>
    <s v="*******************************************************************************"/>
    <s v="TikTok Shop Balance + TrueMoney"/>
    <s v="0.45"/>
    <s v="เค้กและพาย"/>
    <s v="1185469065574450548"/>
    <m/>
    <s v="Unchecked"/>
    <m/>
  </r>
  <r>
    <x v="3751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48"/>
    <s v="0"/>
    <s v="48"/>
    <m/>
    <s v="0"/>
    <m/>
    <s v="387"/>
    <m/>
    <s v="09/02/2026 09:31:55"/>
    <s v="12/02/2026 18:40:09"/>
    <s v="10/02/2026 08:06:56"/>
    <s v="10/02/2026 13:02:26"/>
    <s v="12/02/2026 18:40:09"/>
    <m/>
    <m/>
    <m/>
    <s v="Fulfillment by seller"/>
    <s v="Thailand Pickup Warehouse"/>
    <s v="791435819296"/>
    <s v="การจัดส่งมาตรฐาน"/>
    <s v="J&amp;T Express"/>
    <m/>
    <s v="u***22125949910092"/>
    <s v="ณ*******   จ*******"/>
    <s v="(+66)845****91"/>
    <s v="*****"/>
    <s v="ไทย"/>
    <s v="ลำพูน"/>
    <s v="ลี้"/>
    <s v="****************************************"/>
    <m/>
    <s v="การเก็บเงินปลายทาง"/>
    <s v="0.45"/>
    <s v="เค้กและพาย"/>
    <s v="1185468695635264554"/>
    <m/>
    <s v="Unchecked"/>
    <m/>
  </r>
  <r>
    <x v="3751"/>
    <s v="เสร็จสมบูรณ์"/>
    <s v="เสร็จสมบูรณ์"/>
    <m/>
    <s v="Normal"/>
    <s v="1732235339252729359"/>
    <x v="0"/>
    <x v="0"/>
    <s v="งาดำไข่เค็มฝอยทอง"/>
    <x v="1"/>
    <s v="0"/>
    <s v="159"/>
    <s v="318"/>
    <s v="0"/>
    <s v="60"/>
    <s v="258"/>
    <s v="0"/>
    <s v="48"/>
    <s v="0"/>
    <s v="48"/>
    <m/>
    <s v="0"/>
    <m/>
    <s v="387"/>
    <m/>
    <s v="09/02/2026 09:31:55"/>
    <s v="12/02/2026 18:40:09"/>
    <s v="10/02/2026 08:06:56"/>
    <s v="10/02/2026 13:02:26"/>
    <s v="12/02/2026 18:40:09"/>
    <m/>
    <m/>
    <m/>
    <s v="Fulfillment by seller"/>
    <s v="Thailand Pickup Warehouse"/>
    <s v="791435819296"/>
    <s v="การจัดส่งมาตรฐาน"/>
    <s v="J&amp;T Express"/>
    <m/>
    <s v="u***22125949910092"/>
    <s v="ณ*******   จ*******"/>
    <s v="(+66)845****91"/>
    <s v="*****"/>
    <s v="ไทย"/>
    <s v="ลำพูน"/>
    <s v="ลี้"/>
    <s v="****************************************"/>
    <m/>
    <s v="การเก็บเงินปลายทาง"/>
    <s v="0.9"/>
    <s v="เค้กและพาย"/>
    <s v="1185468695635264554"/>
    <m/>
    <s v="Unchecked"/>
    <m/>
  </r>
  <r>
    <x v="375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09:22:52"/>
    <s v="09/02/2026 09:25:02"/>
    <s v="09/02/2026 12:37:48"/>
    <s v="09/02/2026 14:56:42"/>
    <s v="10/02/2026 12:26:40"/>
    <m/>
    <m/>
    <m/>
    <s v="Fulfillment by seller"/>
    <s v="Thailand Pickup Warehouse"/>
    <s v="791386598822"/>
    <s v="การจัดส่งมาตรฐาน"/>
    <s v="J&amp;T Express"/>
    <m/>
    <s v="c***doi.nongkangp"/>
    <s v="C****** N**********"/>
    <s v="(+66)959****26"/>
    <s v="*****"/>
    <s v="ไทย"/>
    <s v="ชลบุรี"/>
    <s v="ศรีราชา"/>
    <s v="***********************************"/>
    <s v="*********************************************************"/>
    <s v="PromptPay"/>
    <s v="0.3"/>
    <s v="เค้กและพาย"/>
    <s v="1185466411293247401"/>
    <m/>
    <s v="Unchecked"/>
    <m/>
  </r>
  <r>
    <x v="375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42"/>
    <s v="0"/>
    <s v="42"/>
    <m/>
    <s v="0"/>
    <m/>
    <s v="100"/>
    <m/>
    <s v="09/02/2026 09:17:06"/>
    <s v="09/02/2026 09:17:22"/>
    <s v="09/02/2026 13:55:36"/>
    <s v="09/02/2026 14:56:41"/>
    <s v="10/02/2026 17:20:32"/>
    <m/>
    <m/>
    <m/>
    <s v="Fulfillment by seller"/>
    <s v="Thailand Pickup Warehouse"/>
    <s v="791357942900"/>
    <s v="การจัดส่งมาตรฐาน"/>
    <s v="J&amp;T Express"/>
    <m/>
    <s v="u***dxtbcdtjqe"/>
    <s v="ล*****  ผ******"/>
    <s v="(+66)089*****10"/>
    <s v="*****"/>
    <s v="ไทย"/>
    <s v="นนทบุรี"/>
    <s v="ไทรน้อย"/>
    <s v="**********************************"/>
    <m/>
    <s v="Mbanking"/>
    <s v="0.3"/>
    <s v="เค้กและพาย"/>
    <s v="1185466202429294055"/>
    <m/>
    <s v="Unchecked"/>
    <m/>
  </r>
  <r>
    <x v="3754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88"/>
    <s v="0"/>
    <s v="88"/>
    <m/>
    <s v="0"/>
    <m/>
    <s v="129"/>
    <m/>
    <s v="09/02/2026 08:55:45"/>
    <s v="11/02/2026 13:44:42"/>
    <s v="09/02/2026 13:26:32"/>
    <s v="09/02/2026 14:59:14"/>
    <s v="11/02/2026 13:44:42"/>
    <m/>
    <m/>
    <m/>
    <s v="Fulfillment by seller"/>
    <s v="Thailand Pickup Warehouse"/>
    <s v="791393249920"/>
    <s v="การจัดส่งมาตรฐาน"/>
    <s v="J&amp;T Express"/>
    <m/>
    <s v="u***5830319800515"/>
    <s v="โ*** บ*********"/>
    <s v="(+66)889****69"/>
    <s v="*****"/>
    <s v="ไทย"/>
    <s v="นราธิวาส"/>
    <s v="เมืองนราธิวาส"/>
    <s v="************************"/>
    <s v="************************"/>
    <s v="การเก็บเงินปลายทาง"/>
    <s v="0.45"/>
    <s v="เค้กและพาย"/>
    <s v="1185461535434703925"/>
    <m/>
    <s v="Unchecked"/>
    <m/>
  </r>
  <r>
    <x v="3755"/>
    <s v="ยกเลิกแล้ว"/>
    <s v="ยกเลิกแล้ว"/>
    <s v="Cancel"/>
    <s v="Normal"/>
    <s v="1731141152954354191"/>
    <x v="4"/>
    <x v="0"/>
    <s v="ถั่วมีฝอยทองไข่เค็ม"/>
    <x v="4"/>
    <s v="5"/>
    <s v="159"/>
    <s v="795"/>
    <s v="0"/>
    <s v="150"/>
    <s v="645"/>
    <s v="0"/>
    <s v="141"/>
    <s v="0"/>
    <s v="141"/>
    <m/>
    <s v="0"/>
    <m/>
    <s v="1290"/>
    <s v="645"/>
    <s v="09/02/2026 08:49:37"/>
    <m/>
    <m/>
    <m/>
    <m/>
    <s v="09/02/2026 11:01:55"/>
    <s v="User"/>
    <s v="ไม่ต้องการแล้ว"/>
    <s v="Fulfillment by seller"/>
    <s v="Thailand Pickup Warehouse"/>
    <m/>
    <s v="การจัดส่งมาตรฐาน"/>
    <m/>
    <m/>
    <s v="p***49"/>
    <s v="อ****** ม********"/>
    <s v="(+66)095*****49"/>
    <s v="*****"/>
    <s v="ไทย"/>
    <s v="ปัตตานี"/>
    <s v="เมืองปัตตานี"/>
    <s v="***************************************************************"/>
    <s v="**************************************************************"/>
    <s v="การเก็บเงินปลายทาง"/>
    <s v="2.25"/>
    <s v="เค้กและพาย"/>
    <s v="1185461714179426224"/>
    <m/>
    <s v="Unchecked"/>
    <m/>
  </r>
  <r>
    <x v="3755"/>
    <s v="ยกเลิกแล้ว"/>
    <s v="ยกเลิกแล้ว"/>
    <s v="Cancel"/>
    <s v="Normal"/>
    <s v="1732826225681532431"/>
    <x v="6"/>
    <x v="0"/>
    <s v="เผือกฝอยทองไข่เค็ม"/>
    <x v="4"/>
    <s v="5"/>
    <s v="159"/>
    <s v="795"/>
    <s v="0"/>
    <s v="150"/>
    <s v="645"/>
    <s v="0"/>
    <s v="141"/>
    <s v="0"/>
    <s v="141"/>
    <m/>
    <s v="0"/>
    <m/>
    <s v="1290"/>
    <s v="645"/>
    <s v="09/02/2026 08:49:37"/>
    <m/>
    <m/>
    <m/>
    <m/>
    <s v="09/02/2026 11:01:55"/>
    <s v="User"/>
    <s v="ไม่ต้องการแล้ว"/>
    <s v="Fulfillment by seller"/>
    <s v="Thailand Pickup Warehouse"/>
    <m/>
    <s v="การจัดส่งมาตรฐาน"/>
    <m/>
    <m/>
    <s v="p***49"/>
    <s v="อ****** ม********"/>
    <s v="(+66)095*****49"/>
    <s v="*****"/>
    <s v="ไทย"/>
    <s v="ปัตตานี"/>
    <s v="เมืองปัตตานี"/>
    <s v="***************************************************************"/>
    <s v="**************************************************************"/>
    <s v="การเก็บเงินปลายทาง"/>
    <s v="2.25"/>
    <s v="เค้กและพาย"/>
    <s v="1185461714179426224"/>
    <m/>
    <s v="Unchecked"/>
    <m/>
  </r>
  <r>
    <x v="375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9/02/2026 08:25:45"/>
    <s v="10/02/2026 11:46:48"/>
    <s v="09/02/2026 12:37:08"/>
    <s v="09/02/2026 14:56:44"/>
    <s v="10/02/2026 11:46:48"/>
    <m/>
    <m/>
    <m/>
    <s v="Fulfillment by seller"/>
    <s v="Thailand Pickup Warehouse"/>
    <s v="791341990821"/>
    <s v="การจัดส่งมาตรฐาน"/>
    <s v="J&amp;T Express"/>
    <m/>
    <s v="r***adia5"/>
    <s v="N*** F******"/>
    <s v="(+66)082*****66"/>
    <s v="*****"/>
    <s v="ไทย"/>
    <s v="กรุงเทพฯ"/>
    <s v="วังทองหลาง"/>
    <s v="****************************************************************************************************************************"/>
    <s v="**********"/>
    <s v="การเก็บเงินปลายทาง"/>
    <s v="0.3"/>
    <s v="เค้กและพาย"/>
    <s v="1185457596526658894"/>
    <m/>
    <s v="Unchecked"/>
    <m/>
  </r>
  <r>
    <x v="3757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12.9"/>
    <s v="30"/>
    <s v="116.1"/>
    <s v="0"/>
    <s v="38"/>
    <s v="0"/>
    <s v="38"/>
    <m/>
    <s v="0"/>
    <m/>
    <s v="116.1"/>
    <s v="116.1"/>
    <s v="09/02/2026 08:23:20"/>
    <m/>
    <m/>
    <m/>
    <m/>
    <s v="09/02/2026 10:25:52"/>
    <s v="User"/>
    <s v="ไม่ต้องการแล้ว"/>
    <s v="Fulfillment by seller"/>
    <s v="Thailand Pickup Warehouse"/>
    <m/>
    <s v="การจัดส่งมาตรฐาน"/>
    <m/>
    <m/>
    <s v="u***297860114049"/>
    <s v="ม***  ป**"/>
    <s v="(+66)948****82"/>
    <s v="*****"/>
    <s v="ไทย"/>
    <s v="ระยอง"/>
    <s v="เมืองระยอง"/>
    <s v="*************************************************"/>
    <s v="*****************"/>
    <s v="การเก็บเงินปลายทาง"/>
    <s v="0.45"/>
    <s v="เค้กและพาย"/>
    <s v="1185457142808152011"/>
    <m/>
    <s v="Unchecked"/>
    <m/>
  </r>
  <r>
    <x v="3758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51.6"/>
    <s v="30"/>
    <s v="77.4"/>
    <s v="0"/>
    <s v="29"/>
    <s v="0"/>
    <s v="29"/>
    <m/>
    <s v="0"/>
    <m/>
    <s v="77.4"/>
    <m/>
    <s v="09/02/2026 08:15:00"/>
    <s v="11/02/2026 11:29:48"/>
    <s v="10/02/2026 07:52:33"/>
    <s v="10/02/2026 13:02:26"/>
    <s v="11/02/2026 11:29:48"/>
    <m/>
    <m/>
    <m/>
    <s v="Fulfillment by seller"/>
    <s v="Thailand Pickup Warehouse"/>
    <s v="791448989111"/>
    <s v="การจัดส่งมาตรฐาน"/>
    <s v="J&amp;T Express"/>
    <m/>
    <s v="p***it.manunited20"/>
    <s v="ป******** ต********** ต*******"/>
    <s v="(+66)080*****82"/>
    <s v="*****"/>
    <s v="ไทย"/>
    <s v="กำแพงเพชร"/>
    <s v="โกสัมพีนคร"/>
    <s v="*********************************************************************"/>
    <m/>
    <s v="การเก็บเงินปลายทาง"/>
    <s v="0.45"/>
    <s v="เค้กและพาย"/>
    <s v="1185454795876238694"/>
    <m/>
    <s v="Unchecked"/>
    <m/>
  </r>
  <r>
    <x v="3759"/>
    <s v="ยกเลิกแล้ว"/>
    <s v="ยกเลิกแล้ว"/>
    <s v="Cancel"/>
    <s v="Normal"/>
    <s v="1731141152954550799"/>
    <x v="14"/>
    <x v="0"/>
    <s v="ฟักไข่เค็มไม่มีฝอย"/>
    <x v="3"/>
    <s v="3"/>
    <s v="159"/>
    <s v="477"/>
    <s v="0"/>
    <s v="90"/>
    <s v="387"/>
    <s v="0"/>
    <s v="141"/>
    <s v="0"/>
    <s v="141"/>
    <m/>
    <s v="0"/>
    <m/>
    <s v="1290"/>
    <s v="387"/>
    <s v="09/02/2026 08:03:32"/>
    <m/>
    <m/>
    <m/>
    <m/>
    <s v="09/02/2026 08:48:48"/>
    <s v="User"/>
    <s v="ไม่ต้องการแล้ว"/>
    <s v="Fulfillment by seller"/>
    <s v="Thailand Pickup Warehouse"/>
    <m/>
    <s v="การจัดส่งมาตรฐาน"/>
    <m/>
    <m/>
    <s v="p***49"/>
    <s v="อ****** ม********"/>
    <s v="(+66)095*****49"/>
    <s v="*****"/>
    <s v="ไทย"/>
    <s v="ปัตตานี"/>
    <s v="เมืองปัตตานี"/>
    <s v="***************************************************************"/>
    <s v="**************************************************************"/>
    <s v="การเก็บเงินปลายทาง"/>
    <s v="1.35"/>
    <s v="เค้กและพาย"/>
    <s v="1185452610265188272"/>
    <m/>
    <s v="Unchecked"/>
    <m/>
  </r>
  <r>
    <x v="3759"/>
    <s v="ยกเลิกแล้ว"/>
    <s v="ยกเลิกแล้ว"/>
    <s v="Cancel"/>
    <s v="Normal"/>
    <s v="1732826225681532431"/>
    <x v="6"/>
    <x v="0"/>
    <s v="เผือกฝอยทองไข่เค็ม"/>
    <x v="3"/>
    <s v="3"/>
    <s v="159"/>
    <s v="477"/>
    <s v="0"/>
    <s v="90"/>
    <s v="387"/>
    <s v="0"/>
    <s v="141"/>
    <s v="0"/>
    <s v="141"/>
    <m/>
    <s v="0"/>
    <m/>
    <s v="1290"/>
    <s v="387"/>
    <s v="09/02/2026 08:03:32"/>
    <m/>
    <m/>
    <m/>
    <m/>
    <s v="09/02/2026 08:48:48"/>
    <s v="User"/>
    <s v="ไม่ต้องการแล้ว"/>
    <s v="Fulfillment by seller"/>
    <s v="Thailand Pickup Warehouse"/>
    <m/>
    <s v="การจัดส่งมาตรฐาน"/>
    <m/>
    <m/>
    <s v="p***49"/>
    <s v="อ****** ม********"/>
    <s v="(+66)095*****49"/>
    <s v="*****"/>
    <s v="ไทย"/>
    <s v="ปัตตานี"/>
    <s v="เมืองปัตตานี"/>
    <s v="***************************************************************"/>
    <s v="**************************************************************"/>
    <s v="การเก็บเงินปลายทาง"/>
    <s v="1.35"/>
    <s v="เค้กและพาย"/>
    <s v="1185452610265188272"/>
    <m/>
    <s v="Unchecked"/>
    <m/>
  </r>
  <r>
    <x v="3759"/>
    <s v="ยกเลิกแล้ว"/>
    <s v="ยกเลิกแล้ว"/>
    <s v="Cancel"/>
    <s v="Normal"/>
    <s v="1731141152954354191"/>
    <x v="4"/>
    <x v="0"/>
    <s v="ถั่วมีฝอยทองไข่เค็ม"/>
    <x v="2"/>
    <s v="4"/>
    <s v="159"/>
    <s v="636"/>
    <s v="0"/>
    <s v="120"/>
    <s v="516"/>
    <s v="0"/>
    <s v="141"/>
    <s v="0"/>
    <s v="141"/>
    <m/>
    <s v="0"/>
    <m/>
    <s v="1290"/>
    <s v="516"/>
    <s v="09/02/2026 08:03:32"/>
    <m/>
    <m/>
    <m/>
    <m/>
    <s v="09/02/2026 08:48:48"/>
    <s v="User"/>
    <s v="ไม่ต้องการแล้ว"/>
    <s v="Fulfillment by seller"/>
    <s v="Thailand Pickup Warehouse"/>
    <m/>
    <s v="การจัดส่งมาตรฐาน"/>
    <m/>
    <m/>
    <s v="p***49"/>
    <s v="อ****** ม********"/>
    <s v="(+66)095*****49"/>
    <s v="*****"/>
    <s v="ไทย"/>
    <s v="ปัตตานี"/>
    <s v="เมืองปัตตานี"/>
    <s v="***************************************************************"/>
    <s v="**************************************************************"/>
    <s v="การเก็บเงินปลายทาง"/>
    <s v="1.8"/>
    <s v="เค้กและพาย"/>
    <s v="1185452610265188272"/>
    <m/>
    <s v="Unchecked"/>
    <m/>
  </r>
  <r>
    <x v="3760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1.15"/>
    <s v="30"/>
    <s v="127.85"/>
    <s v="0"/>
    <s v="38"/>
    <s v="0"/>
    <s v="38"/>
    <m/>
    <s v="0"/>
    <m/>
    <s v="255.7"/>
    <m/>
    <s v="09/02/2026 07:58:11"/>
    <s v="11/02/2026 11:05:51"/>
    <s v="10/02/2026 08:09:43"/>
    <s v="10/02/2026 13:02:53"/>
    <s v="11/02/2026 11:05:51"/>
    <m/>
    <m/>
    <m/>
    <s v="Fulfillment by seller"/>
    <s v="Thailand Pickup Warehouse"/>
    <s v="791431511220"/>
    <s v="การจัดส่งมาตรฐาน"/>
    <s v="J&amp;T Express"/>
    <m/>
    <s v="j***82"/>
    <s v="ว****** อ******"/>
    <s v="(+66)065*****69"/>
    <s v="*****"/>
    <s v="ไทย"/>
    <s v="ระยอง"/>
    <s v="เมืองระยอง"/>
    <s v="*****************************************************************************************"/>
    <m/>
    <s v="การเก็บเงินปลายทาง"/>
    <s v="0.45"/>
    <s v="เค้กและพาย"/>
    <s v="1185452690736514571"/>
    <m/>
    <s v="Unchecked"/>
    <m/>
  </r>
  <r>
    <x v="3760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1.15"/>
    <s v="30"/>
    <s v="127.85"/>
    <s v="0"/>
    <s v="38"/>
    <s v="0"/>
    <s v="38"/>
    <m/>
    <s v="0"/>
    <m/>
    <s v="255.7"/>
    <m/>
    <s v="09/02/2026 07:58:11"/>
    <s v="11/02/2026 11:05:51"/>
    <s v="10/02/2026 08:09:43"/>
    <s v="10/02/2026 13:02:53"/>
    <s v="11/02/2026 11:05:51"/>
    <m/>
    <m/>
    <m/>
    <s v="Fulfillment by seller"/>
    <s v="Thailand Pickup Warehouse"/>
    <s v="791431511220"/>
    <s v="การจัดส่งมาตรฐาน"/>
    <s v="J&amp;T Express"/>
    <m/>
    <s v="j***82"/>
    <s v="ว****** อ******"/>
    <s v="(+66)065*****69"/>
    <s v="*****"/>
    <s v="ไทย"/>
    <s v="ระยอง"/>
    <s v="เมืองระยอง"/>
    <s v="*****************************************************************************************"/>
    <m/>
    <s v="การเก็บเงินปลายทาง"/>
    <s v="0.45"/>
    <s v="เค้กและพาย"/>
    <s v="1185452690736514571"/>
    <m/>
    <s v="Unchecked"/>
    <m/>
  </r>
  <r>
    <x v="376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5"/>
    <s v="35"/>
    <s v="0"/>
    <s v="20"/>
    <m/>
    <s v="0"/>
    <m/>
    <s v="115"/>
    <m/>
    <s v="09/02/2026 07:49:32"/>
    <s v="10/02/2026 18:09:32"/>
    <s v="09/02/2026 13:56:28"/>
    <s v="09/02/2026 14:56:42"/>
    <s v="10/02/2026 18:09:32"/>
    <m/>
    <m/>
    <m/>
    <s v="Fulfillment by seller"/>
    <s v="Thailand Pickup Warehouse"/>
    <s v="791369540905"/>
    <s v="การจัดส่งมาตรฐาน"/>
    <s v="J&amp;T Express"/>
    <m/>
    <s v="u***7523140255405"/>
    <s v="ห***** ล*************"/>
    <s v="(+66)957****15"/>
    <s v="*****"/>
    <s v="ไทย"/>
    <s v="กรุงเทพฯ"/>
    <s v="คลองเตย"/>
    <s v="*******************************"/>
    <s v="***********"/>
    <s v="การเก็บเงินปลายทาง"/>
    <s v="0.3"/>
    <s v="เค้กและพาย"/>
    <s v="1185451071337432502"/>
    <m/>
    <s v="Unchecked"/>
    <m/>
  </r>
  <r>
    <x v="3762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0"/>
    <s v="60"/>
    <s v="258"/>
    <s v="0"/>
    <s v="48"/>
    <s v="0"/>
    <s v="48"/>
    <m/>
    <s v="0"/>
    <m/>
    <s v="387"/>
    <m/>
    <s v="09/02/2026 07:49:13"/>
    <s v="11/02/2026 15:11:56"/>
    <s v="10/02/2026 08:06:12"/>
    <s v="10/02/2026 13:02:26"/>
    <s v="11/02/2026 15:11:56"/>
    <m/>
    <m/>
    <m/>
    <s v="Fulfillment by seller"/>
    <s v="Thailand Pickup Warehouse"/>
    <s v="791449306244"/>
    <s v="การจัดส่งมาตรฐาน"/>
    <s v="J&amp;T Express"/>
    <m/>
    <s v="u***90452170980627"/>
    <s v="ป*******  เ********"/>
    <s v="(+66)097*****53"/>
    <s v="*****"/>
    <s v="ไทย"/>
    <s v="ชลบุรี"/>
    <s v="พานทอง"/>
    <s v="**********************************"/>
    <s v="************"/>
    <s v="การเก็บเงินปลายทาง"/>
    <s v="0.9"/>
    <s v="เค้กและพาย"/>
    <s v="1185451064005133642"/>
    <m/>
    <s v="Unchecked"/>
    <m/>
  </r>
  <r>
    <x v="3762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48"/>
    <s v="0"/>
    <s v="48"/>
    <m/>
    <s v="0"/>
    <m/>
    <s v="387"/>
    <m/>
    <s v="09/02/2026 07:49:13"/>
    <s v="11/02/2026 15:11:56"/>
    <s v="10/02/2026 08:06:12"/>
    <s v="10/02/2026 13:02:26"/>
    <s v="11/02/2026 15:11:56"/>
    <m/>
    <m/>
    <m/>
    <s v="Fulfillment by seller"/>
    <s v="Thailand Pickup Warehouse"/>
    <s v="791449306244"/>
    <s v="การจัดส่งมาตรฐาน"/>
    <s v="J&amp;T Express"/>
    <m/>
    <s v="u***90452170980627"/>
    <s v="ป*******  เ********"/>
    <s v="(+66)097*****53"/>
    <s v="*****"/>
    <s v="ไทย"/>
    <s v="ชลบุรี"/>
    <s v="พานทอง"/>
    <s v="**********************************"/>
    <s v="************"/>
    <s v="การเก็บเงินปลายทาง"/>
    <s v="0.45"/>
    <s v="เค้กและพาย"/>
    <s v="1185451064005133642"/>
    <m/>
    <s v="Unchecked"/>
    <m/>
  </r>
  <r>
    <x v="376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07:36:00"/>
    <s v="09/02/2026 07:36:02"/>
    <s v="09/02/2026 13:56:09"/>
    <s v="09/02/2026 14:56:43"/>
    <s v="10/02/2026 16:14:41"/>
    <m/>
    <m/>
    <m/>
    <s v="Fulfillment by seller"/>
    <s v="Thailand Pickup Warehouse"/>
    <s v="791380456952"/>
    <s v="การจัดส่งมาตรฐาน"/>
    <s v="J&amp;T Express"/>
    <m/>
    <s v="m***sa_aa09"/>
    <s v="ส****** ส*******"/>
    <s v="(+66)963****24"/>
    <s v="*****"/>
    <s v="ไทย"/>
    <s v="ศรีสะเกษ"/>
    <s v="ศรีรัตนะ"/>
    <s v="*******************************"/>
    <m/>
    <s v="PayLater"/>
    <s v="0.3"/>
    <s v="เค้กและพาย"/>
    <s v="1185449818718045320"/>
    <m/>
    <s v="Unchecked"/>
    <m/>
  </r>
  <r>
    <x v="376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07:34:29"/>
    <s v="09/02/2026 07:34:31"/>
    <s v="09/02/2026 13:55:08"/>
    <s v="09/02/2026 14:56:43"/>
    <s v="12/02/2026 15:52:20"/>
    <m/>
    <m/>
    <m/>
    <s v="Fulfillment by seller"/>
    <s v="Thailand Pickup Warehouse"/>
    <s v="791372945904"/>
    <s v="การจัดส่งมาตรฐาน"/>
    <s v="J&amp;T Express"/>
    <m/>
    <s v="m***sa_aa09"/>
    <s v="ส****** ส*******"/>
    <s v="(+66)963****24"/>
    <s v="*****"/>
    <s v="ไทย"/>
    <s v="ศรีสะเกษ"/>
    <s v="ศรีรัตนะ"/>
    <s v="*******************************"/>
    <m/>
    <s v="PayLater"/>
    <s v="0.3"/>
    <s v="เค้กและพาย"/>
    <s v="1185449593760220296"/>
    <m/>
    <s v="Unchecked"/>
    <m/>
  </r>
  <r>
    <x v="376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07:29:30"/>
    <s v="10/02/2026 19:58:19"/>
    <s v="09/02/2026 13:56:48"/>
    <s v="09/02/2026 14:56:43"/>
    <s v="10/02/2026 19:58:19"/>
    <m/>
    <m/>
    <m/>
    <s v="Fulfillment by seller"/>
    <s v="Thailand Pickup Warehouse"/>
    <s v="791313658951"/>
    <s v="การจัดส่งมาตรฐาน"/>
    <s v="J&amp;T Express"/>
    <m/>
    <s v="c***in.com_380"/>
    <s v="น******* แ*****"/>
    <s v="(+66)094*****22"/>
    <s v="*****"/>
    <s v="ราชอาณาจักรไทย"/>
    <s v="ชัยภูมิ"/>
    <s v="หนองบัวแดง"/>
    <s v="***************************************************************"/>
    <s v="****************"/>
    <s v="การเก็บเงินปลายทาง"/>
    <s v="0.3"/>
    <s v="เค้กและพาย"/>
    <s v="1185448824043243376"/>
    <m/>
    <s v="Unchecked"/>
    <m/>
  </r>
  <r>
    <x v="376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9/02/2026 05:58:07"/>
    <s v="11/02/2026 18:29:50"/>
    <s v="09/02/2026 09:36:09"/>
    <s v="09/02/2026 14:55:51"/>
    <s v="11/02/2026 18:29:50"/>
    <m/>
    <m/>
    <m/>
    <s v="Fulfillment by seller"/>
    <s v="Thailand Pickup Warehouse"/>
    <s v="791311079716"/>
    <s v="การจัดส่งมาตรฐาน"/>
    <s v="J&amp;T Express"/>
    <m/>
    <s v="w***hida2004"/>
    <s v="w***********"/>
    <s v="(+66)821****93"/>
    <s v="*****"/>
    <s v="ไทย"/>
    <s v="นครพนม"/>
    <s v="ท่าอุเทน"/>
    <s v="**************************************************"/>
    <m/>
    <s v="การเก็บเงินปลายทาง"/>
    <s v="0.3"/>
    <s v="เค้กและพาย"/>
    <s v="1185441775268497169"/>
    <m/>
    <s v="Unchecked"/>
    <m/>
  </r>
  <r>
    <x v="376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8"/>
    <s v="0"/>
    <s v="38"/>
    <m/>
    <s v="0"/>
    <m/>
    <s v="120"/>
    <m/>
    <s v="09/02/2026 05:49:52"/>
    <s v="09/02/2026 05:50:29"/>
    <s v="09/02/2026 09:07:44"/>
    <s v="09/02/2026 15:01:42"/>
    <s v="11/02/2026 16:22:51"/>
    <m/>
    <m/>
    <m/>
    <s v="Fulfillment by seller"/>
    <s v="Thailand Pickup Warehouse"/>
    <s v="791347420780"/>
    <s v="การจัดส่งมาตรฐาน"/>
    <s v="J&amp;T Express"/>
    <m/>
    <s v="b***_chukiat"/>
    <s v="ช******** จ***********"/>
    <s v="(+66)954****12"/>
    <s v="*****"/>
    <s v="ไทย"/>
    <s v="เชียงใหม่"/>
    <s v="เมืองเชียงใหม่"/>
    <s v="***************************************************************************"/>
    <m/>
    <s v="Mbanking"/>
    <s v="0.6"/>
    <s v="เค้กและพาย"/>
    <s v="1185441494608414413"/>
    <m/>
    <s v="Unchecked"/>
    <m/>
  </r>
  <r>
    <x v="376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9/02/2026 05:06:47"/>
    <s v="10/02/2026 13:18:13"/>
    <s v="09/02/2026 09:36:31"/>
    <s v="09/02/2026 14:55:51"/>
    <s v="10/02/2026 13:18:13"/>
    <m/>
    <m/>
    <m/>
    <s v="Fulfillment by seller"/>
    <s v="Thailand Pickup Warehouse"/>
    <s v="791328074714"/>
    <s v="การจัดส่งมาตรฐาน"/>
    <s v="J&amp;T Express"/>
    <m/>
    <s v="p***iyadakesama"/>
    <s v="ธ******** ธ*******"/>
    <s v="(+66)099*****42"/>
    <s v="*****"/>
    <s v="ไทย"/>
    <s v="กรุงเทพฯ"/>
    <s v="มีนบุรี"/>
    <s v="******************************"/>
    <m/>
    <s v="การเก็บเงินปลายทาง"/>
    <s v="0.3"/>
    <s v="เค้กและพาย"/>
    <s v="1185439909298144927"/>
    <m/>
    <s v="Unchecked"/>
    <m/>
  </r>
  <r>
    <x v="3769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.1"/>
    <s v="30"/>
    <s v="128.9"/>
    <s v="0"/>
    <s v="35"/>
    <s v="0"/>
    <s v="35"/>
    <m/>
    <s v="0"/>
    <m/>
    <s v="128.9"/>
    <m/>
    <s v="09/02/2026 04:50:58"/>
    <s v="09/02/2026 04:51:19"/>
    <s v="09/02/2026 08:42:39"/>
    <s v="09/02/2026 15:00:03"/>
    <s v="10/02/2026 11:59:36"/>
    <m/>
    <m/>
    <m/>
    <s v="Fulfillment by seller"/>
    <s v="Thailand Pickup Warehouse"/>
    <s v="791397881621"/>
    <s v="การจัดส่งมาตรฐาน"/>
    <s v="J&amp;T Express"/>
    <m/>
    <s v="w***wutaunpkon"/>
    <s v="w*************"/>
    <s v="(+66)954****36"/>
    <s v="*****"/>
    <s v="ไทย"/>
    <s v="กรุงเทพฯ"/>
    <s v="บางขุนเทียน"/>
    <s v="***********************************************************************"/>
    <m/>
    <s v="Mbanking"/>
    <s v="0.45"/>
    <s v="เค้กและพาย"/>
    <s v="1185439475866568178"/>
    <m/>
    <s v="Unchecked"/>
    <m/>
  </r>
  <r>
    <x v="3770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5"/>
    <s v="0"/>
    <s v="35"/>
    <m/>
    <s v="0"/>
    <m/>
    <s v="100"/>
    <s v="100"/>
    <s v="09/02/2026 04:48:54"/>
    <m/>
    <m/>
    <m/>
    <m/>
    <s v="09/02/2026 04:49:07"/>
    <s v="User"/>
    <s v="ไม่ต้องการแล้ว"/>
    <s v="Fulfillment by seller"/>
    <s v="Thailand Pickup Warehouse"/>
    <m/>
    <s v="การจัดส่งมาตรฐาน"/>
    <m/>
    <m/>
    <s v=".***t.thi"/>
    <s v="X*** L***"/>
    <s v="(+66)994****11"/>
    <s v="*****"/>
    <s v="Thailand"/>
    <s v="Bangkok"/>
    <s v="Huai Khwang"/>
    <s v="****************************************************************************************************"/>
    <m/>
    <s v="การเก็บเงินปลายทาง"/>
    <s v="0.3"/>
    <s v="เค้กและพาย"/>
    <s v="1185439439384446253"/>
    <m/>
    <s v="Unchecked"/>
    <m/>
  </r>
  <r>
    <x v="3771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09/02/2026 02:41:53"/>
    <s v="10/02/2026 15:59:26"/>
    <s v="09/02/2026 08:52:03"/>
    <s v="09/02/2026 15:00:04"/>
    <s v="10/02/2026 15:59:26"/>
    <m/>
    <m/>
    <m/>
    <s v="Fulfillment by seller"/>
    <s v="Thailand Pickup Warehouse"/>
    <s v="791375095696"/>
    <s v="การจัดส่งมาตรฐาน"/>
    <s v="J&amp;T Express"/>
    <m/>
    <s v="p***i_2"/>
    <s v="c******"/>
    <s v="(+66)095*****51"/>
    <s v="*****"/>
    <s v="ไทย"/>
    <s v="อุดรธานี"/>
    <s v="เมืองอุดรธานี"/>
    <s v="*****************************************"/>
    <m/>
    <s v="การเก็บเงินปลายทาง"/>
    <s v="0.45"/>
    <s v="เค้กและพาย"/>
    <s v="1185436764577564645"/>
    <m/>
    <s v="Unchecked"/>
    <m/>
  </r>
  <r>
    <x v="3772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30"/>
    <s v="129"/>
    <s v="0"/>
    <s v="29"/>
    <s v="0"/>
    <s v="29"/>
    <m/>
    <s v="0"/>
    <m/>
    <s v="129"/>
    <s v="129"/>
    <s v="09/02/2026 02:04:47"/>
    <m/>
    <m/>
    <m/>
    <m/>
    <s v="09/02/2026 02:21:00"/>
    <s v="User"/>
    <s v="ไม่ต้องการแล้ว"/>
    <s v="Fulfillment by seller"/>
    <s v="Thailand Pickup Warehouse"/>
    <m/>
    <s v="การจัดส่งมาตรฐาน"/>
    <m/>
    <m/>
    <s v="u***44536123452814"/>
    <s v="ส********   ส****"/>
    <s v="(+66)080*****99"/>
    <s v="*****"/>
    <s v="ไทย"/>
    <s v="สุพรรณบุรี"/>
    <s v="ด่านช้าง"/>
    <s v="*********************************************************************"/>
    <s v="****************"/>
    <s v="การเก็บเงินปลายทาง"/>
    <s v="0.45"/>
    <s v="เค้กและพาย"/>
    <s v="1185435843340305681"/>
    <m/>
    <s v="Unchecked"/>
    <m/>
  </r>
  <r>
    <x v="3773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0"/>
    <s v="20"/>
    <s v="100"/>
    <s v="0"/>
    <s v="38"/>
    <s v="0"/>
    <s v="38"/>
    <m/>
    <s v="0"/>
    <m/>
    <s v="100"/>
    <m/>
    <s v="09/02/2026 01:39:47"/>
    <s v="11/02/2026 12:00:22"/>
    <s v="09/02/2026 09:06:31"/>
    <s v="09/02/2026 14:55:03"/>
    <s v="11/02/2026 12:00:22"/>
    <m/>
    <m/>
    <m/>
    <s v="Fulfillment by seller"/>
    <s v="Thailand Pickup Warehouse"/>
    <s v="791395715725"/>
    <s v="การจัดส่งมาตรฐาน"/>
    <s v="J&amp;T Express"/>
    <m/>
    <s v="c***vdo394"/>
    <s v="ส*******"/>
    <s v="(+66)872****99"/>
    <s v="*****"/>
    <s v="ไทย"/>
    <s v="สุราษฎร์ธานี"/>
    <s v="เมืองสุราษฎร์ธานี"/>
    <s v="********************************************************************************"/>
    <s v="*******************"/>
    <s v="การเก็บเงินปลายทาง"/>
    <s v="0.24"/>
    <s v="เค้กและพาย"/>
    <s v="1185435202950235804"/>
    <m/>
    <s v="Unchecked"/>
    <m/>
  </r>
  <r>
    <x v="3774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8"/>
    <s v="0"/>
    <s v="38"/>
    <m/>
    <s v="0"/>
    <m/>
    <s v="258"/>
    <m/>
    <s v="09/02/2026 01:17:07"/>
    <s v="09/02/2026 01:17:23"/>
    <s v="09/02/2026 10:45:15"/>
    <s v="09/02/2026 14:55:01"/>
    <s v="11/02/2026 19:22:31"/>
    <m/>
    <m/>
    <m/>
    <s v="Fulfillment by seller"/>
    <s v="Thailand Pickup Warehouse"/>
    <s v="791359639825"/>
    <s v="การจัดส่งมาตรฐาน"/>
    <s v="J&amp;T Express"/>
    <m/>
    <s v="t***_nco.1655"/>
    <s v="จ*****"/>
    <s v="(+66)896****88"/>
    <s v="*****"/>
    <s v="ไทย"/>
    <s v="สงขลา"/>
    <s v="หาดใหญ่"/>
    <s v="******************************************************"/>
    <m/>
    <s v="Mbanking"/>
    <s v="0.45"/>
    <s v="เค้กและพาย"/>
    <s v="1185434696475182464"/>
    <m/>
    <s v="Unchecked"/>
    <m/>
  </r>
  <r>
    <x v="3774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258"/>
    <m/>
    <s v="09/02/2026 01:17:07"/>
    <s v="09/02/2026 01:17:23"/>
    <s v="09/02/2026 10:45:15"/>
    <s v="09/02/2026 14:55:01"/>
    <s v="11/02/2026 19:22:31"/>
    <m/>
    <m/>
    <m/>
    <s v="Fulfillment by seller"/>
    <s v="Thailand Pickup Warehouse"/>
    <s v="791359639825"/>
    <s v="การจัดส่งมาตรฐาน"/>
    <s v="J&amp;T Express"/>
    <m/>
    <s v="t***_nco.1655"/>
    <s v="จ*****"/>
    <s v="(+66)896****88"/>
    <s v="*****"/>
    <s v="ไทย"/>
    <s v="สงขลา"/>
    <s v="หาดใหญ่"/>
    <s v="******************************************************"/>
    <m/>
    <s v="Mbanking"/>
    <s v="0.45"/>
    <s v="เค้กและพาย"/>
    <s v="1185434696475182464"/>
    <m/>
    <s v="Unchecked"/>
    <m/>
  </r>
  <r>
    <x v="377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09/02/2026 00:39:03"/>
    <s v="09/02/2026 00:39:05"/>
    <s v="09/02/2026 09:10:11"/>
    <s v="09/02/2026 15:01:31"/>
    <s v="10/02/2026 17:03:46"/>
    <m/>
    <m/>
    <m/>
    <s v="Fulfillment by seller"/>
    <s v="Thailand Pickup Warehouse"/>
    <s v="791300437734"/>
    <s v="การจัดส่งมาตรฐาน"/>
    <s v="J&amp;T Express"/>
    <m/>
    <s v="n***oi_1410"/>
    <s v="น*********** ป*******"/>
    <s v="(+66)927****91"/>
    <s v="*****"/>
    <s v="ไทย"/>
    <s v="นครราชสีมา"/>
    <s v="ชุมพวง"/>
    <s v="************************************"/>
    <s v="*****"/>
    <s v="PayLater"/>
    <s v="0.6"/>
    <s v="เค้กและพาย"/>
    <s v="1185433312086361510"/>
    <m/>
    <s v="Unchecked"/>
    <m/>
  </r>
  <r>
    <x v="377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9/02/2026 00:09:16"/>
    <s v="09/02/2026 00:09:31"/>
    <s v="09/02/2026 09:11:11"/>
    <s v="09/02/2026 15:01:41"/>
    <s v="11/02/2026 19:22:27"/>
    <m/>
    <m/>
    <m/>
    <s v="Fulfillment by seller"/>
    <s v="Thailand Pickup Warehouse"/>
    <s v="791381721701"/>
    <s v="การจัดส่งมาตรฐาน"/>
    <s v="J&amp;T Express"/>
    <m/>
    <s v="a***aeaeararsatt"/>
    <s v="ร****** อ********"/>
    <s v="(+66)080*****86"/>
    <s v="*****"/>
    <s v="ไทย"/>
    <s v="ชุมพร"/>
    <s v="ปะทิว"/>
    <s v="*********************************************************************************************************************"/>
    <s v="*****************************************************"/>
    <s v="Mbanking"/>
    <s v="0.6"/>
    <s v="เค้กและพาย"/>
    <s v="1185432196928013386"/>
    <m/>
    <s v="Unchecked"/>
    <m/>
  </r>
  <r>
    <x v="377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9/02/2026 00:04:07"/>
    <s v="10/02/2026 12:11:56"/>
    <s v="09/02/2026 09:07:17"/>
    <s v="09/02/2026 15:01:42"/>
    <s v="10/02/2026 12:11:56"/>
    <m/>
    <m/>
    <m/>
    <s v="Fulfillment by seller"/>
    <s v="Thailand Pickup Warehouse"/>
    <s v="791306919734"/>
    <s v="การจัดส่งมาตรฐาน"/>
    <s v="J&amp;T Express"/>
    <m/>
    <s v="u***73808022868282"/>
    <s v="ร************"/>
    <s v="(+66)988****03"/>
    <s v="*****"/>
    <s v="ไทย"/>
    <s v="กาฬสินธุ์"/>
    <s v="คำม่วง"/>
    <s v="************************************************"/>
    <m/>
    <s v="การเก็บเงินปลายทาง"/>
    <s v="0.6"/>
    <s v="เค้กและพาย"/>
    <s v="1185432089002738829"/>
    <m/>
    <s v="Unchecked"/>
    <m/>
  </r>
  <r>
    <x v="377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8/02/2026 23:59:53"/>
    <s v="10/02/2026 09:26:38"/>
    <s v="09/02/2026 09:39:58"/>
    <s v="09/02/2026 14:56:43"/>
    <s v="10/02/2026 09:26:38"/>
    <m/>
    <m/>
    <m/>
    <s v="Fulfillment by seller"/>
    <s v="Thailand Pickup Warehouse"/>
    <s v="791328758791"/>
    <s v="การจัดส่งมาตรฐาน"/>
    <s v="J&amp;T Express"/>
    <m/>
    <s v="u***6022151201391"/>
    <s v="อ********"/>
    <s v="(+66)624****21"/>
    <s v="*****"/>
    <s v="ไทย"/>
    <s v="ลพบุรี"/>
    <s v="ชัยบาดาล"/>
    <s v="****************************************"/>
    <m/>
    <s v="การเก็บเงินปลายทาง"/>
    <s v="0.3"/>
    <s v="เค้กและพาย"/>
    <s v="1185431592019789227"/>
    <m/>
    <s v="Unchecked"/>
    <m/>
  </r>
  <r>
    <x v="377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8/02/2026 23:55:43"/>
    <s v="10/02/2026 15:24:31"/>
    <s v="09/02/2026 09:39:25"/>
    <s v="09/02/2026 14:56:43"/>
    <s v="10/02/2026 15:24:31"/>
    <m/>
    <m/>
    <m/>
    <s v="Fulfillment by seller"/>
    <s v="Thailand Pickup Warehouse"/>
    <s v="791360158794"/>
    <s v="การจัดส่งมาตรฐาน"/>
    <s v="J&amp;T Express"/>
    <m/>
    <s v="p***104"/>
    <s v="ด******* ไ*****"/>
    <s v="(+66)086*****82"/>
    <s v="*****"/>
    <s v="ไทย"/>
    <s v="ลพบุรี"/>
    <s v="เมืองลพบุรี"/>
    <s v="*************************************************************"/>
    <m/>
    <s v="การเก็บเงินปลายทาง"/>
    <s v="0.3"/>
    <s v="เค้กและพาย"/>
    <s v="1185431390041441874"/>
    <m/>
    <s v="Unchecked"/>
    <m/>
  </r>
  <r>
    <x v="378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8/02/2026 23:50:39"/>
    <s v="10/02/2026 13:40:39"/>
    <s v="09/02/2026 09:41:45"/>
    <s v="09/02/2026 14:58:24"/>
    <s v="10/02/2026 13:40:39"/>
    <m/>
    <m/>
    <m/>
    <s v="Fulfillment by seller"/>
    <s v="Thailand Pickup Warehouse"/>
    <s v="791329478774"/>
    <s v="การจัดส่งมาตรฐาน"/>
    <s v="J&amp;T Express"/>
    <m/>
    <s v="f***_ch"/>
    <s v="ธ*** ส***********"/>
    <s v="(+66)953****21"/>
    <s v="*****"/>
    <s v="ไทย"/>
    <s v="กรุงเทพฯ"/>
    <s v="บางกะปิ"/>
    <s v="*****************************"/>
    <s v="***************************"/>
    <s v="การเก็บเงินปลายทาง"/>
    <s v="0.3"/>
    <s v="เค้กและพาย"/>
    <s v="1185431300916414342"/>
    <m/>
    <s v="Unchecked"/>
    <m/>
  </r>
  <r>
    <x v="378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29"/>
    <s v="0"/>
    <s v="29"/>
    <m/>
    <s v="0"/>
    <m/>
    <s v="180"/>
    <m/>
    <s v="08/02/2026 23:44:30"/>
    <s v="10/02/2026 13:18:19"/>
    <s v="09/02/2026 09:09:53"/>
    <s v="09/02/2026 15:03:19"/>
    <s v="10/02/2026 13:18:19"/>
    <m/>
    <m/>
    <m/>
    <s v="Fulfillment by seller"/>
    <s v="Thailand Pickup Warehouse"/>
    <s v="791392837723"/>
    <s v="การจัดส่งมาตรฐาน"/>
    <s v="J&amp;T Express"/>
    <m/>
    <s v="s***thorn.poo"/>
    <s v="ศ****"/>
    <s v="(+66)086*****34"/>
    <s v="*****"/>
    <s v="ไทย"/>
    <s v="สระบุรี"/>
    <s v="เฉลิมพระเกียรติ"/>
    <s v="*********************"/>
    <s v="***"/>
    <s v="การเก็บเงินปลายทาง"/>
    <s v="0.6"/>
    <s v="เค้กและพาย"/>
    <s v="1185431029279393459"/>
    <m/>
    <s v="Unchecked"/>
    <m/>
  </r>
  <r>
    <x v="378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38"/>
    <s v="38"/>
    <s v="0"/>
    <s v="0"/>
    <m/>
    <s v="0"/>
    <m/>
    <s v="138"/>
    <m/>
    <s v="08/02/2026 23:33:51"/>
    <s v="08/02/2026 23:33:53"/>
    <s v="09/02/2026 09:43:29"/>
    <s v="09/02/2026 14:55:51"/>
    <s v="11/02/2026 16:59:19"/>
    <m/>
    <m/>
    <m/>
    <s v="Fulfillment by seller"/>
    <s v="Thailand Pickup Warehouse"/>
    <s v="791381566743"/>
    <s v="การจัดส่งมาตรฐาน"/>
    <s v="J&amp;T Express"/>
    <m/>
    <s v="g***.shrimpbigwhite"/>
    <s v="แ***  ค***** บ************"/>
    <s v="(+66)081*****31"/>
    <s v="*****"/>
    <s v="ไทย"/>
    <s v="นครศรีธรรมราช"/>
    <s v="พระพรหม"/>
    <s v="******************"/>
    <s v="***************"/>
    <s v="TrueMoney"/>
    <s v="0.3"/>
    <s v="เค้กและพาย"/>
    <s v="1185430368898811481"/>
    <m/>
    <s v="Unchecked"/>
    <m/>
  </r>
  <r>
    <x v="378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8/02/2026 23:22:39"/>
    <s v="08/02/2026 23:23:38"/>
    <s v="09/02/2026 09:43:09"/>
    <s v="09/02/2026 14:59:14"/>
    <s v="10/02/2026 18:44:03"/>
    <m/>
    <m/>
    <m/>
    <s v="Fulfillment by seller"/>
    <s v="Thailand Pickup Warehouse"/>
    <s v="791355077796"/>
    <s v="การจัดส่งมาตรฐาน"/>
    <s v="J&amp;T Express"/>
    <m/>
    <s v="u***7180601251344"/>
    <s v="ว********"/>
    <s v="(+66)945****29"/>
    <s v="*****"/>
    <s v="ไทย"/>
    <s v="กรุงเทพฯ"/>
    <s v="หนองแขม"/>
    <s v="*******************************************************************************"/>
    <m/>
    <s v="Mbanking"/>
    <s v="0.3"/>
    <s v="เค้กและพาย"/>
    <s v="1185429639786169602"/>
    <m/>
    <s v="Unchecked"/>
    <m/>
  </r>
  <r>
    <x v="3784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08/02/2026 23:19:47"/>
    <m/>
    <m/>
    <m/>
    <m/>
    <s v="09/02/2026 08:41:18"/>
    <s v="User"/>
    <s v="มีราคาที่ดีกว่า"/>
    <s v="Fulfillment by seller"/>
    <s v="Thailand Pickup Warehouse"/>
    <m/>
    <s v="การจัดส่งมาตรฐาน"/>
    <m/>
    <m/>
    <s v="n***prong"/>
    <s v="n********"/>
    <s v="(+66)623****48"/>
    <s v="*****"/>
    <s v="ไทย"/>
    <s v="นครราชสีมา"/>
    <s v="เมืองนครราชสีมา"/>
    <s v="********************************************************"/>
    <s v="******************************************************************"/>
    <s v="การเก็บเงินปลายทาง"/>
    <s v="0.3"/>
    <s v="เค้กและพาย"/>
    <s v="1185429604074030364"/>
    <m/>
    <s v="Unchecked"/>
    <m/>
  </r>
  <r>
    <x v="3785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0"/>
    <s v="60"/>
    <s v="258"/>
    <s v="0"/>
    <s v="35"/>
    <s v="0"/>
    <s v="35"/>
    <m/>
    <s v="0"/>
    <m/>
    <s v="258"/>
    <m/>
    <s v="08/02/2026 23:00:10"/>
    <s v="10/02/2026 12:21:21"/>
    <s v="09/02/2026 08:38:22"/>
    <s v="09/02/2026 09:54:35"/>
    <s v="10/02/2026 12:21:21"/>
    <m/>
    <m/>
    <m/>
    <s v="Fulfillment by seller"/>
    <s v="Thailand Pickup Warehouse"/>
    <s v="THT03062F0DM09Z"/>
    <s v="การจัดส่งมาตรฐาน"/>
    <s v="Flash Express Thailand"/>
    <m/>
    <s v="u***5932292297850"/>
    <s v="แ*****"/>
    <s v="(+66)947****40"/>
    <s v="*****"/>
    <s v="ไทย"/>
    <s v="นนทบุรี"/>
    <s v="ปากเกร็ด"/>
    <s v="************************"/>
    <m/>
    <s v="การเก็บเงินปลายทาง"/>
    <s v="0.9"/>
    <s v="เค้กและพาย"/>
    <s v="1185428590810727518"/>
    <m/>
    <s v="Unchecked"/>
    <m/>
  </r>
  <r>
    <x v="3786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127.71"/>
    <s v="21"/>
    <s v="1.29"/>
    <s v="0"/>
    <s v="35"/>
    <s v="0"/>
    <s v="35"/>
    <m/>
    <s v="0"/>
    <m/>
    <s v="1.29"/>
    <m/>
    <s v="08/02/2026 22:45:57"/>
    <s v="10/02/2026 10:01:12"/>
    <s v="09/02/2026 09:17:13"/>
    <s v="09/02/2026 14:55:02"/>
    <s v="10/02/2026 10:01:12"/>
    <m/>
    <m/>
    <m/>
    <s v="Fulfillment by seller"/>
    <s v="Thailand Pickup Warehouse"/>
    <s v="791309841744"/>
    <s v="การจัดส่งมาตรฐาน"/>
    <s v="J&amp;T Express"/>
    <m/>
    <s v="m***chanmam"/>
    <s v="m**********"/>
    <s v="(+66)900****72"/>
    <s v="*****"/>
    <s v="ไทย"/>
    <s v="กรุงเทพฯ"/>
    <s v="ธนบุรี"/>
    <s v="****************************************************"/>
    <m/>
    <s v="การเก็บเงินปลายทาง"/>
    <s v="0.36"/>
    <s v="เค้กและพาย"/>
    <s v="1185427861034206350"/>
    <m/>
    <s v="Unchecked"/>
    <m/>
  </r>
  <r>
    <x v="3787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30"/>
    <s v="129"/>
    <s v="0"/>
    <s v="38"/>
    <s v="0"/>
    <s v="38"/>
    <m/>
    <s v="0"/>
    <m/>
    <s v="129"/>
    <s v="129"/>
    <s v="08/02/2026 22:44:39"/>
    <m/>
    <m/>
    <m/>
    <m/>
    <s v="08/02/2026 22:51:10"/>
    <s v="User"/>
    <s v="มีราคาที่ดีกว่า"/>
    <s v="Fulfillment by seller"/>
    <s v="Thailand Pickup Warehouse"/>
    <m/>
    <s v="การจัดส่งมาตรฐาน"/>
    <m/>
    <m/>
    <s v="n***prong"/>
    <s v="n********"/>
    <s v="(+66)623****48"/>
    <s v="*****"/>
    <s v="ไทย"/>
    <s v="นครราชสีมา"/>
    <s v="เมืองนครราชสีมา"/>
    <s v="********************************************************"/>
    <s v="******************************************************************"/>
    <s v="การเก็บเงินปลายทาง"/>
    <s v="0.45"/>
    <s v="เค้กและพาย"/>
    <s v="1185427937633273116"/>
    <m/>
    <s v="Unchecked"/>
    <m/>
  </r>
  <r>
    <x v="378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8/02/2026 22:44:22"/>
    <s v="10/02/2026 11:29:23"/>
    <s v="09/02/2026 09:23:49"/>
    <s v="09/02/2026 14:57:35"/>
    <s v="10/02/2026 11:29:23"/>
    <m/>
    <m/>
    <m/>
    <s v="Fulfillment by seller"/>
    <s v="Thailand Pickup Warehouse"/>
    <s v="791368144700"/>
    <s v="การจัดส่งมาตรฐาน"/>
    <s v="J&amp;T Express"/>
    <m/>
    <s v="m***ine.zarni.wai"/>
    <s v="w**"/>
    <s v="(+66)619****74"/>
    <s v="*****"/>
    <s v="Thailand"/>
    <s v="Bangkok"/>
    <s v="Thung Khru"/>
    <s v="**************************"/>
    <m/>
    <s v="การเก็บเงินปลายทาง"/>
    <s v="0.3"/>
    <s v="เค้กและพาย"/>
    <s v="1185427847170852442"/>
    <m/>
    <s v="Unchecked"/>
    <m/>
  </r>
  <r>
    <x v="3789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"/>
    <s v="200"/>
    <s v="200"/>
    <s v="0"/>
    <s v="38"/>
    <s v="0"/>
    <s v="38"/>
    <m/>
    <s v="0"/>
    <m/>
    <s v="200"/>
    <m/>
    <s v="08/02/2026 22:40:20"/>
    <s v="10/02/2026 17:30:27"/>
    <s v="09/02/2026 09:08:11"/>
    <s v="09/02/2026 15:01:42"/>
    <s v="10/02/2026 17:30:27"/>
    <m/>
    <m/>
    <m/>
    <s v="Fulfillment by seller"/>
    <s v="Thailand Pickup Warehouse"/>
    <s v="791354513751"/>
    <s v="การจัดส่งมาตรฐาน"/>
    <s v="J&amp;T Express"/>
    <m/>
    <s v="u***3823175579530"/>
    <s v="เ*****************"/>
    <s v="(+66)854****90"/>
    <s v="*****"/>
    <s v="ไทย"/>
    <s v="อุบลราชธานี"/>
    <s v="สิรินธร"/>
    <s v="****************************************************"/>
    <s v="********************************************************"/>
    <s v="การเก็บเงินปลายทาง"/>
    <s v="0.6"/>
    <s v="เค้กและพาย"/>
    <s v="1185427489964459310"/>
    <m/>
    <s v="Unchecked"/>
    <m/>
  </r>
  <r>
    <x v="379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29"/>
    <s v="0"/>
    <s v="29"/>
    <m/>
    <s v="0"/>
    <m/>
    <s v="120"/>
    <m/>
    <s v="08/02/2026 22:35:46"/>
    <s v="10/02/2026 15:30:26"/>
    <s v="09/02/2026 09:04:28"/>
    <s v="09/02/2026 15:03:19"/>
    <s v="10/02/2026 15:30:26"/>
    <m/>
    <m/>
    <m/>
    <s v="Fulfillment by seller"/>
    <s v="Thailand Pickup Warehouse"/>
    <s v="791379025721"/>
    <s v="การจัดส่งมาตรฐาน"/>
    <s v="J&amp;T Express"/>
    <m/>
    <s v="u***293271351395"/>
    <s v="ว***** เ********"/>
    <s v="(+66)634****15"/>
    <s v="*****"/>
    <s v="ไทย"/>
    <s v="สมุทรสาคร"/>
    <s v="บ้านแพ้ว"/>
    <s v="******************************************"/>
    <m/>
    <s v="การเก็บเงินปลายทาง"/>
    <s v="0.6"/>
    <s v="เค้กและพาย"/>
    <s v="1185427167797020100"/>
    <m/>
    <s v="Unchecked"/>
    <m/>
  </r>
  <r>
    <x v="379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8/02/2026 22:33:10"/>
    <s v="10/02/2026 11:05:18"/>
    <s v="09/02/2026 09:40:22"/>
    <s v="09/02/2026 14:55:52"/>
    <s v="10/02/2026 11:05:18"/>
    <m/>
    <m/>
    <m/>
    <s v="Fulfillment by seller"/>
    <s v="Thailand Pickup Warehouse"/>
    <s v="791308363705"/>
    <s v="การจัดส่งมาตรฐาน"/>
    <s v="J&amp;T Express"/>
    <m/>
    <s v="u***1l815bl081"/>
    <s v="พ*** ล*********"/>
    <s v="(+66)093*****92"/>
    <s v="*****"/>
    <s v="ไทย"/>
    <s v="ปทุมธานี"/>
    <s v="ลาดหลุมแก้ว"/>
    <s v="*********************************************************"/>
    <m/>
    <s v="การเก็บเงินปลายทาง"/>
    <s v="0.3"/>
    <s v="เค้กและพาย"/>
    <s v="1185427058903058239"/>
    <m/>
    <s v="Unchecked"/>
    <m/>
  </r>
  <r>
    <x v="379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8/02/2026 22:32:12"/>
    <s v="10/02/2026 17:17:08"/>
    <s v="09/02/2026 09:42:03"/>
    <s v="09/02/2026 14:58:24"/>
    <s v="10/02/2026 17:17:08"/>
    <m/>
    <m/>
    <m/>
    <s v="Fulfillment by seller"/>
    <s v="Thailand Pickup Warehouse"/>
    <s v="791364679781"/>
    <s v="การจัดส่งมาตรฐาน"/>
    <s v="J&amp;T Express"/>
    <m/>
    <s v="a***rm2859"/>
    <s v="ป******* อ*******"/>
    <s v="(+66)095*****80"/>
    <s v="*****"/>
    <s v="ไทย"/>
    <s v="นครสวรรค์"/>
    <s v="เมืองนครสวรรค์"/>
    <s v="****************************************"/>
    <m/>
    <s v="การเก็บเงินปลายทาง"/>
    <s v="0.3"/>
    <s v="เค้กและพาย"/>
    <s v="1185427049706850158"/>
    <m/>
    <s v="Unchecked"/>
    <m/>
  </r>
  <r>
    <x v="3793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0"/>
    <s v="21"/>
    <s v="129"/>
    <s v="0"/>
    <s v="35"/>
    <s v="0"/>
    <s v="35"/>
    <m/>
    <s v="0"/>
    <m/>
    <s v="129"/>
    <s v="129"/>
    <s v="08/02/2026 22:32:02"/>
    <m/>
    <m/>
    <m/>
    <m/>
    <s v="09/02/2026 22:32:04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.***585"/>
    <s v="ไ***"/>
    <s v="(+66)815****60"/>
    <s v="*****"/>
    <s v="ไทย"/>
    <s v="นนทบุรี"/>
    <s v="บางบัวทอง"/>
    <s v="*******************************************************************************"/>
    <m/>
    <s v="Mbanking"/>
    <s v="0.36"/>
    <s v="เค้กและพาย"/>
    <m/>
    <m/>
    <m/>
    <m/>
  </r>
  <r>
    <x v="3794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7"/>
    <s v="35"/>
    <s v="0"/>
    <s v="28"/>
    <m/>
    <s v="0"/>
    <m/>
    <s v="107"/>
    <s v="100"/>
    <s v="08/02/2026 22:25:44"/>
    <m/>
    <m/>
    <m/>
    <m/>
    <s v="08/02/2026 22:27:07"/>
    <s v="User"/>
    <s v="มีราคาที่ดีกว่า"/>
    <s v="Fulfillment by seller"/>
    <s v="Thailand Pickup Warehouse"/>
    <m/>
    <s v="การจัดส่งมาตรฐาน"/>
    <m/>
    <m/>
    <s v="s***pong408"/>
    <s v="S** P***"/>
    <s v="(+66)982****91"/>
    <s v="*****"/>
    <s v="ไทย"/>
    <s v="กรุงเทพฯ"/>
    <s v="ดินแดง"/>
    <s v="*******************************************"/>
    <m/>
    <s v="การเก็บเงินปลายทาง"/>
    <s v="0.3"/>
    <s v="เค้กและพาย"/>
    <s v="1185426630502876307"/>
    <m/>
    <s v="Unchecked"/>
    <m/>
  </r>
  <r>
    <x v="3795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08/02/2026 22:20:56"/>
    <s v="11/02/2026 16:04:12"/>
    <s v="09/02/2026 08:51:42"/>
    <s v="09/02/2026 15:00:02"/>
    <s v="11/02/2026 16:04:12"/>
    <m/>
    <m/>
    <m/>
    <s v="Fulfillment by seller"/>
    <s v="Thailand Pickup Warehouse"/>
    <s v="791347986623"/>
    <s v="การจัดส่งมาตรฐาน"/>
    <s v="J&amp;T Express"/>
    <m/>
    <s v="a***y6882"/>
    <s v="จ**** พ****"/>
    <s v="(+66)932****92"/>
    <s v="*****"/>
    <s v="ไทย"/>
    <s v="สุราษฎร์ธานี"/>
    <s v="พุนพิน"/>
    <s v="***************************"/>
    <s v="************************"/>
    <s v="การเก็บเงินปลายทาง"/>
    <s v="0.45"/>
    <s v="เค้กและพาย"/>
    <s v="1185426483530794234"/>
    <m/>
    <s v="Unchecked"/>
    <m/>
  </r>
  <r>
    <x v="3796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0"/>
    <s v="110"/>
    <s v="250"/>
    <s v="0"/>
    <s v="48"/>
    <s v="0"/>
    <s v="48"/>
    <m/>
    <s v="0"/>
    <m/>
    <s v="250"/>
    <m/>
    <s v="08/02/2026 22:19:22"/>
    <s v="11/02/2026 14:22:29"/>
    <s v="09/02/2026 09:03:33"/>
    <s v="09/02/2026 15:00:03"/>
    <s v="11/02/2026 14:22:29"/>
    <m/>
    <m/>
    <m/>
    <s v="Fulfillment by seller"/>
    <s v="Thailand Pickup Warehouse"/>
    <s v="791361101775"/>
    <s v="การจัดส่งมาตรฐาน"/>
    <s v="J&amp;T Express"/>
    <m/>
    <s v="n***064085"/>
    <s v="เ***** ร******"/>
    <s v="(+66)640****11"/>
    <s v="*****"/>
    <s v="ไทย"/>
    <s v="นครราชสีมา"/>
    <s v="เมืองนครราชสีมา"/>
    <s v="****************************************"/>
    <s v="************"/>
    <s v="การเก็บเงินปลายทาง"/>
    <s v="1.105"/>
    <s v="เค้กและพาย"/>
    <s v="1185426284839274441"/>
    <m/>
    <s v="Unchecked"/>
    <m/>
  </r>
  <r>
    <x v="3797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38"/>
    <s v="38"/>
    <s v="0"/>
    <s v="0"/>
    <m/>
    <s v="0"/>
    <m/>
    <s v="167"/>
    <m/>
    <s v="08/02/2026 22:19:13"/>
    <s v="08/02/2026 22:19:43"/>
    <s v="09/02/2026 08:46:32"/>
    <s v="09/02/2026 15:00:04"/>
    <s v="10/02/2026 11:21:11"/>
    <m/>
    <m/>
    <m/>
    <s v="Fulfillment by seller"/>
    <s v="Thailand Pickup Warehouse"/>
    <s v="791384496604"/>
    <s v="การจัดส่งมาตรฐาน"/>
    <s v="J&amp;T Express"/>
    <m/>
    <s v="s***tburkasin8"/>
    <s v="ส******  บ***********"/>
    <s v="(+66)061*****29"/>
    <s v="*****"/>
    <s v="ไทย"/>
    <s v="ประจวบคีรีขันธ์"/>
    <s v="บางสะพาน"/>
    <s v="*********************"/>
    <m/>
    <s v="Mbanking"/>
    <s v="0.45"/>
    <s v="เค้กและพาย"/>
    <s v="1185425899607000223"/>
    <m/>
    <s v="Unchecked"/>
    <m/>
  </r>
  <r>
    <x v="3798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30"/>
    <s v="129"/>
    <s v="38"/>
    <s v="38"/>
    <s v="0"/>
    <s v="0"/>
    <m/>
    <s v="0"/>
    <m/>
    <s v="167"/>
    <s v="129"/>
    <s v="08/02/2026 22:17:21"/>
    <m/>
    <m/>
    <m/>
    <m/>
    <s v="08/02/2026 22:18:04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s***tburkasin8"/>
    <s v="ส******  บ***********"/>
    <s v="(+66)061*****29"/>
    <s v="*****"/>
    <s v="ไทย"/>
    <s v="ประจวบคีรีขันธ์"/>
    <s v="บางสะพาน"/>
    <s v="*********************"/>
    <m/>
    <s v="การเก็บเงินปลายทาง"/>
    <s v="0.45"/>
    <s v="เค้กและพาย"/>
    <s v="1185425876243547295"/>
    <m/>
    <s v="Unchecked"/>
    <m/>
  </r>
  <r>
    <x v="379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21:56:37"/>
    <s v="10/02/2026 11:17:39"/>
    <s v="09/02/2026 08:43:42"/>
    <s v="09/02/2026 14:58:24"/>
    <s v="10/02/2026 11:17:39"/>
    <m/>
    <m/>
    <m/>
    <s v="Fulfillment by seller"/>
    <s v="Thailand Pickup Warehouse"/>
    <s v="791395485646"/>
    <s v="การจัดส่งมาตรฐาน"/>
    <s v="J&amp;T Express"/>
    <m/>
    <s v="u***6473162846021"/>
    <s v="ก****  ต*******"/>
    <s v="(+66)086*****06"/>
    <s v="*****"/>
    <s v="ไทย"/>
    <s v="บุรีรัมย์"/>
    <s v="เมืองบุรีรัมย์"/>
    <s v="*************************************************"/>
    <s v="*******************"/>
    <s v="การเก็บเงินปลายทาง"/>
    <s v="0.3"/>
    <s v="เค้กและพาย"/>
    <s v="1185424261271095128"/>
    <m/>
    <s v="Unchecked"/>
    <m/>
  </r>
  <r>
    <x v="3800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1.33"/>
    <s v="30"/>
    <s v="127.67"/>
    <s v="0"/>
    <s v="36"/>
    <s v="0"/>
    <s v="36"/>
    <m/>
    <s v="0"/>
    <m/>
    <s v="127.67"/>
    <m/>
    <s v="08/02/2026 21:54:13"/>
    <s v="08/02/2026 21:54:15"/>
    <s v="09/02/2026 08:42:19"/>
    <s v="09/02/2026 15:00:03"/>
    <s v="11/02/2026 12:05:03"/>
    <m/>
    <m/>
    <m/>
    <s v="Fulfillment by seller"/>
    <s v="Thailand Pickup Warehouse"/>
    <s v="791393565642"/>
    <s v="การจัดส่งมาตรฐาน"/>
    <s v="J&amp;T Express"/>
    <m/>
    <s v="o***mza2558"/>
    <s v="อ******** แ******"/>
    <s v="(+66)859****21"/>
    <s v="*****"/>
    <s v="ไทย"/>
    <s v="นครราชสีมา"/>
    <s v="เมืองนครราชสีมา"/>
    <s v="***************************"/>
    <m/>
    <s v="PayLater"/>
    <s v="0.45"/>
    <s v="เค้กและพาย"/>
    <s v="1185424111618851913"/>
    <m/>
    <s v="Unchecked"/>
    <m/>
  </r>
  <r>
    <x v="3801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21"/>
    <s v="0"/>
    <s v="21"/>
    <m/>
    <s v="0"/>
    <m/>
    <s v="129"/>
    <m/>
    <s v="08/02/2026 21:44:49"/>
    <s v="10/02/2026 09:20:42"/>
    <s v="09/02/2026 08:55:15"/>
    <s v="09/02/2026 14:59:14"/>
    <s v="10/02/2026 09:20:42"/>
    <m/>
    <m/>
    <m/>
    <s v="Fulfillment by seller"/>
    <s v="Thailand Pickup Warehouse"/>
    <s v="791378796600"/>
    <s v="การจัดส่งมาตรฐาน"/>
    <s v="J&amp;T Express"/>
    <m/>
    <s v="p***841253910"/>
    <s v="ส***** ต**********"/>
    <s v="(+66)084*****10"/>
    <s v="*****"/>
    <s v="ไทย"/>
    <s v="นนทบุรี"/>
    <s v="เมืองนนทบุรี"/>
    <s v="***************************************************************************"/>
    <m/>
    <s v="การเก็บเงินปลายทาง"/>
    <s v="0.45"/>
    <s v="เค้กและพาย"/>
    <s v="1185423883154917144"/>
    <m/>
    <s v="Unchecked"/>
    <m/>
  </r>
  <r>
    <x v="380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21:39:31"/>
    <s v="11/02/2026 17:09:39"/>
    <s v="09/02/2026 09:48:03"/>
    <s v="09/02/2026 14:57:34"/>
    <s v="11/02/2026 17:09:39"/>
    <m/>
    <m/>
    <m/>
    <s v="Fulfillment by seller"/>
    <s v="Thailand Pickup Warehouse"/>
    <s v="791362369792"/>
    <s v="การจัดส่งมาตรฐาน"/>
    <s v="J&amp;T Express"/>
    <m/>
    <s v="u***nmbxb12frc"/>
    <s v="บ**** ส******"/>
    <s v="(+66)083*****91"/>
    <s v="*****"/>
    <s v="ไทย"/>
    <s v="หนองคาย"/>
    <s v="รัตนวาปี"/>
    <s v="************************************************************************"/>
    <m/>
    <s v="การเก็บเงินปลายทาง"/>
    <s v="0.3"/>
    <s v="เค้กและพาย"/>
    <s v="1185423206404490917"/>
    <m/>
    <s v="Unchecked"/>
    <m/>
  </r>
  <r>
    <x v="3803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5"/>
    <s v="0"/>
    <s v="35"/>
    <m/>
    <s v="0"/>
    <m/>
    <s v="129"/>
    <m/>
    <s v="08/02/2026 21:36:25"/>
    <s v="10/02/2026 13:45:09"/>
    <s v="09/02/2026 09:17:42"/>
    <s v="09/02/2026 14:59:14"/>
    <s v="10/02/2026 13:45:09"/>
    <m/>
    <m/>
    <m/>
    <s v="Fulfillment by seller"/>
    <s v="Thailand Pickup Warehouse"/>
    <s v="791369840752"/>
    <s v="การจัดส่งมาตรฐาน"/>
    <s v="J&amp;T Express"/>
    <m/>
    <s v="p***v5"/>
    <s v="พ**** ส********"/>
    <s v="(+66)089*****12"/>
    <s v="*****"/>
    <s v="ไทย"/>
    <s v="กรุงเทพฯ"/>
    <s v="สายไหม"/>
    <s v="***********************************************"/>
    <m/>
    <s v="การเก็บเงินปลายทาง"/>
    <s v="0.36"/>
    <s v="เค้กและพาย"/>
    <s v="1185423299231778271"/>
    <m/>
    <s v="Unchecked"/>
    <m/>
  </r>
  <r>
    <x v="380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8/02/2026 21:35:13"/>
    <s v="11/02/2026 15:26:51"/>
    <s v="09/02/2026 09:11:43"/>
    <s v="09/02/2026 15:03:19"/>
    <s v="11/02/2026 15:26:51"/>
    <m/>
    <m/>
    <m/>
    <s v="Fulfillment by seller"/>
    <s v="Thailand Pickup Warehouse"/>
    <s v="791377033753"/>
    <s v="การจัดส่งมาตรฐาน"/>
    <s v="J&amp;T Express"/>
    <m/>
    <s v="d***rey7jd6h"/>
    <s v="อ******************"/>
    <s v="(+66)082*****15"/>
    <s v="*****"/>
    <s v="ราชอาณาจักรไทย"/>
    <s v="เทศบาลนครสุราษฎร์ธานี"/>
    <s v="ดอนสัก"/>
    <s v="*************************************************"/>
    <s v="**********"/>
    <s v="การเก็บเงินปลายทาง"/>
    <s v="0.6"/>
    <s v="เค้กและพาย"/>
    <s v="1185422945062323487"/>
    <m/>
    <s v="Unchecked"/>
    <m/>
  </r>
  <r>
    <x v="3805"/>
    <s v="เสร็จสมบูรณ์"/>
    <s v="เสร็จสมบูรณ์"/>
    <m/>
    <s v="Normal"/>
    <s v="1732358925233391119"/>
    <x v="1"/>
    <x v="19"/>
    <s v="ค่าเริ่มต้น"/>
    <x v="0"/>
    <s v="0"/>
    <s v="585"/>
    <s v="585"/>
    <s v="0"/>
    <s v="270"/>
    <s v="315"/>
    <s v="0"/>
    <s v="35"/>
    <s v="0"/>
    <s v="35"/>
    <m/>
    <s v="0"/>
    <m/>
    <s v="315"/>
    <m/>
    <s v="08/02/2026 21:33:02"/>
    <s v="10/02/2026 11:28:20"/>
    <s v="09/02/2026 08:49:08"/>
    <s v="09/02/2026 15:02:35"/>
    <s v="10/02/2026 11:28:20"/>
    <m/>
    <m/>
    <m/>
    <s v="Fulfillment by seller"/>
    <s v="Thailand Pickup Warehouse"/>
    <s v="791320377680"/>
    <s v="การจัดส่งมาตรฐาน"/>
    <s v="J&amp;T Express"/>
    <m/>
    <s v="t***nur.sattayaph"/>
    <s v="T****** S****************"/>
    <s v="(+66)849****41"/>
    <s v="*****"/>
    <s v="ไทย"/>
    <s v="กรุงเทพฯ"/>
    <s v="สวนหลวง"/>
    <s v="**************************************************************************************************************"/>
    <m/>
    <s v="การเก็บเงินปลายทาง"/>
    <s v="0.9"/>
    <s v="เค้กและพาย"/>
    <s v="1185422425887246199"/>
    <m/>
    <s v="Unchecked"/>
    <m/>
  </r>
  <r>
    <x v="3806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08/02/2026 21:31:44"/>
    <s v="08/02/2026 21:31:57"/>
    <s v="09/02/2026 08:46:12"/>
    <s v="09/02/2026 15:00:03"/>
    <s v="10/02/2026 15:26:01"/>
    <m/>
    <m/>
    <m/>
    <s v="Fulfillment by seller"/>
    <s v="Thailand Pickup Warehouse"/>
    <s v="791347572621"/>
    <s v="การจัดส่งมาตรฐาน"/>
    <s v="J&amp;T Express"/>
    <m/>
    <s v="u***5686311914313"/>
    <s v="ว***** ไ***************"/>
    <s v="(+66)892****18"/>
    <s v="*****"/>
    <s v="ไทย"/>
    <s v="ชลบุรี"/>
    <s v="บ่อทอง"/>
    <s v="*****************"/>
    <m/>
    <s v="Mbanking"/>
    <s v="0.45"/>
    <s v="เค้กและพาย"/>
    <s v="1185422530938832033"/>
    <m/>
    <s v="Unchecked"/>
    <m/>
  </r>
  <r>
    <x v="380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21:26:28"/>
    <s v="11/02/2026 19:02:37"/>
    <s v="09/02/2026 09:41:30"/>
    <s v="09/02/2026 14:58:24"/>
    <s v="11/02/2026 19:02:37"/>
    <m/>
    <m/>
    <m/>
    <s v="Fulfillment by seller"/>
    <s v="Thailand Pickup Warehouse"/>
    <s v="791368963711"/>
    <s v="การจัดส่งมาตรฐาน"/>
    <s v="J&amp;T Express"/>
    <m/>
    <s v="l***owvyll"/>
    <s v="ส****** ย*****"/>
    <s v="(+66)897****16"/>
    <s v="*****"/>
    <s v="ไทย"/>
    <s v="สงขลา"/>
    <s v="หาดใหญ่"/>
    <s v="****************************"/>
    <s v="************"/>
    <s v="การเก็บเงินปลายทาง"/>
    <s v="0.3"/>
    <s v="เค้กและพาย"/>
    <s v="1185422102128592416"/>
    <m/>
    <s v="Unchecked"/>
    <m/>
  </r>
  <r>
    <x v="3808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08/02/2026 21:22:38"/>
    <s v="10/02/2026 13:10:27"/>
    <s v="09/02/2026 08:45:50"/>
    <s v="09/02/2026 15:00:03"/>
    <s v="10/02/2026 13:10:27"/>
    <m/>
    <m/>
    <m/>
    <s v="Fulfillment by seller"/>
    <s v="Thailand Pickup Warehouse"/>
    <s v="791368481680"/>
    <s v="การจัดส่งมาตรฐาน"/>
    <s v="J&amp;T Express"/>
    <m/>
    <s v="m***.489"/>
    <s v="จ**** จ******"/>
    <s v="(+66)957****54"/>
    <s v="*****"/>
    <s v="ไทย"/>
    <s v="ราชบุรี"/>
    <s v="เมืองราชบุรี"/>
    <s v="********************************************************************************************"/>
    <m/>
    <s v="การเก็บเงินปลายทาง"/>
    <s v="0.45"/>
    <s v="เค้กและพาย"/>
    <s v="1185422162838258869"/>
    <m/>
    <s v="Unchecked"/>
    <m/>
  </r>
  <r>
    <x v="380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8/02/2026 21:07:15"/>
    <s v="08/02/2026 21:07:18"/>
    <s v="09/02/2026 09:35:50"/>
    <s v="09/02/2026 14:55:52"/>
    <s v="10/02/2026 15:52:53"/>
    <m/>
    <m/>
    <m/>
    <s v="Fulfillment by seller"/>
    <s v="Thailand Pickup Warehouse"/>
    <s v="791399753745"/>
    <s v="การจัดส่งมาตรฐาน"/>
    <s v="J&amp;T Express"/>
    <m/>
    <s v="k***nt45"/>
    <s v="บ***** ม******* อ** ล*** จ****"/>
    <s v="(+66)081*****29"/>
    <s v="*****"/>
    <s v="ไทย"/>
    <s v="กรุงเทพฯ"/>
    <s v="ลาดพร้าว"/>
    <s v="**********************************************"/>
    <m/>
    <s v="บัตรเครดิต/เดบิต"/>
    <s v="0.3"/>
    <s v="เค้กและพาย"/>
    <s v="1185421043819972079"/>
    <m/>
    <s v="Unchecked"/>
    <m/>
  </r>
  <r>
    <x v="3810"/>
    <s v="เสร็จสมบูรณ์"/>
    <s v="เสร็จสมบูรณ์"/>
    <m/>
    <s v="Normal"/>
    <s v="1730164444143454735"/>
    <x v="12"/>
    <x v="15"/>
    <s v="ค่าเริ่มต้น"/>
    <x v="0"/>
    <s v="0"/>
    <s v="150"/>
    <s v="150"/>
    <s v="0"/>
    <s v="21"/>
    <s v="129"/>
    <s v="0"/>
    <s v="38"/>
    <s v="0"/>
    <s v="38"/>
    <m/>
    <s v="0"/>
    <m/>
    <s v="229"/>
    <m/>
    <s v="08/02/2026 21:00:49"/>
    <s v="11/02/2026 19:04:48"/>
    <s v="09/02/2026 08:58:35"/>
    <s v="09/02/2026 14:59:14"/>
    <s v="11/02/2026 19:04:48"/>
    <m/>
    <m/>
    <m/>
    <s v="Fulfillment by seller"/>
    <s v="Thailand Pickup Warehouse"/>
    <s v="791394017713"/>
    <s v="การจัดส่งมาตรฐาน"/>
    <s v="J&amp;T Express"/>
    <m/>
    <s v="o***mee2525"/>
    <s v="น*******  น*****"/>
    <s v="(+66)093*****55"/>
    <s v="*****"/>
    <s v="ราชอาณาจักรไทย"/>
    <s v="เลย"/>
    <s v="เชียงคาน"/>
    <s v="****************************************************"/>
    <m/>
    <s v="การเก็บเงินปลายทาง"/>
    <s v="0.24"/>
    <s v="เค้กและพาย"/>
    <s v="1185420568681153734"/>
    <m/>
    <s v="Unchecked"/>
    <m/>
  </r>
  <r>
    <x v="3810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0"/>
    <s v="20"/>
    <s v="100"/>
    <s v="0"/>
    <s v="38"/>
    <s v="0"/>
    <s v="38"/>
    <m/>
    <s v="0"/>
    <m/>
    <s v="229"/>
    <m/>
    <s v="08/02/2026 21:00:49"/>
    <s v="11/02/2026 19:04:48"/>
    <s v="09/02/2026 08:58:35"/>
    <s v="09/02/2026 14:59:14"/>
    <s v="11/02/2026 19:04:48"/>
    <m/>
    <m/>
    <m/>
    <s v="Fulfillment by seller"/>
    <s v="Thailand Pickup Warehouse"/>
    <s v="791394017713"/>
    <s v="การจัดส่งมาตรฐาน"/>
    <s v="J&amp;T Express"/>
    <m/>
    <s v="o***mee2525"/>
    <s v="น*******  น*****"/>
    <s v="(+66)093*****55"/>
    <s v="*****"/>
    <s v="ราชอาณาจักรไทย"/>
    <s v="เลย"/>
    <s v="เชียงคาน"/>
    <s v="****************************************************"/>
    <m/>
    <s v="การเก็บเงินปลายทาง"/>
    <s v="0.24"/>
    <s v="เค้กและพาย"/>
    <s v="1185420568681153734"/>
    <m/>
    <s v="Unchecked"/>
    <m/>
  </r>
  <r>
    <x v="381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10"/>
    <s v="100"/>
    <s v="90"/>
    <s v="0"/>
    <s v="38"/>
    <s v="0"/>
    <s v="38"/>
    <m/>
    <s v="0"/>
    <m/>
    <s v="90"/>
    <m/>
    <s v="08/02/2026 20:52:54"/>
    <s v="10/02/2026 14:21:10"/>
    <s v="09/02/2026 09:49:52"/>
    <s v="09/02/2026 14:58:25"/>
    <s v="10/02/2026 14:21:10"/>
    <m/>
    <m/>
    <m/>
    <s v="Fulfillment by seller"/>
    <s v="Thailand Pickup Warehouse"/>
    <s v="791393089771"/>
    <s v="การจัดส่งมาตรฐาน"/>
    <s v="J&amp;T Express"/>
    <m/>
    <s v="w***rn24"/>
    <s v="ว*** แ*****"/>
    <s v="(+66)836****01"/>
    <s v="*****"/>
    <s v="ไทย"/>
    <s v="ชลบุรี"/>
    <s v="ศรีราชา"/>
    <s v="*********"/>
    <s v="*******************************"/>
    <s v="การเก็บเงินปลายทาง"/>
    <s v="0.3"/>
    <s v="เค้กและพาย"/>
    <s v="1185419325226583265"/>
    <m/>
    <s v="Unchecked"/>
    <m/>
  </r>
  <r>
    <x v="3812"/>
    <s v="เสร็จสมบูรณ์"/>
    <s v="เสร็จสมบูรณ์"/>
    <m/>
    <s v="Normal"/>
    <s v="1730245455876033039"/>
    <x v="7"/>
    <x v="5"/>
    <s v="ค่าเริ่มต้น"/>
    <x v="1"/>
    <s v="0"/>
    <s v="120"/>
    <s v="240"/>
    <s v="0"/>
    <s v="40"/>
    <s v="200"/>
    <s v="0"/>
    <s v="38"/>
    <s v="0"/>
    <s v="38"/>
    <m/>
    <s v="0"/>
    <m/>
    <s v="200"/>
    <m/>
    <s v="08/02/2026 20:52:16"/>
    <s v="10/02/2026 11:51:13"/>
    <s v="09/02/2026 09:06:57"/>
    <s v="09/02/2026 15:00:03"/>
    <s v="10/02/2026 11:51:13"/>
    <m/>
    <m/>
    <m/>
    <s v="Fulfillment by seller"/>
    <s v="Thailand Pickup Warehouse"/>
    <s v="791352917736"/>
    <s v="การจัดส่งมาตรฐาน"/>
    <s v="J&amp;T Express"/>
    <m/>
    <s v="n***nuch_1982"/>
    <s v="น**** ส******"/>
    <s v="(+66)090*****88"/>
    <s v="*****"/>
    <s v="ไทย"/>
    <s v="ชลบุรี"/>
    <s v="เมืองชลบุรี"/>
    <s v="***************"/>
    <s v="******************************"/>
    <s v="การเก็บเงินปลายทาง"/>
    <s v="0.48"/>
    <s v="เค้กและพาย"/>
    <s v="1185419316575438049"/>
    <m/>
    <s v="Unchecked"/>
    <m/>
  </r>
  <r>
    <x v="381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8/02/2026 20:45:24"/>
    <s v="11/02/2026 17:03:37"/>
    <s v="09/02/2026 08:56:12"/>
    <s v="09/02/2026 15:02:33"/>
    <s v="11/02/2026 17:03:37"/>
    <m/>
    <m/>
    <m/>
    <s v="Fulfillment by seller"/>
    <s v="Thailand Pickup Warehouse"/>
    <s v="791355794622"/>
    <s v="การจัดส่งมาตรฐาน"/>
    <s v="J&amp;T Express"/>
    <m/>
    <s v="j***itsanka"/>
    <s v="j**********"/>
    <s v="(+66)878****45"/>
    <s v="*****"/>
    <s v="ไทย"/>
    <s v="นครพนม"/>
    <s v="ธาตุพนม"/>
    <s v="**************************"/>
    <m/>
    <s v="การเก็บเงินปลายทาง"/>
    <s v="0.6"/>
    <s v="เค้กและพาย"/>
    <s v="1185418728161642442"/>
    <m/>
    <s v="Unchecked"/>
    <m/>
  </r>
  <r>
    <x v="3814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5"/>
    <s v="0"/>
    <s v="35"/>
    <m/>
    <s v="0"/>
    <m/>
    <s v="129"/>
    <m/>
    <s v="08/02/2026 20:42:45"/>
    <s v="12/02/2026 19:15:20"/>
    <s v="09/02/2026 09:13:06"/>
    <s v="09/02/2026 14:59:15"/>
    <s v="12/02/2026 19:15:20"/>
    <m/>
    <m/>
    <m/>
    <s v="Fulfillment by seller"/>
    <s v="Thailand Pickup Warehouse"/>
    <s v="791359832771"/>
    <s v="การจัดส่งมาตรฐาน"/>
    <s v="J&amp;T Express"/>
    <m/>
    <s v="u***5310761309347"/>
    <s v="ห****"/>
    <s v="(+66)834****44"/>
    <s v="*****"/>
    <s v="ไทย"/>
    <s v="นนทบุรี"/>
    <s v="เมืองนนทบุรี"/>
    <s v="*****************"/>
    <s v="********************************************************"/>
    <s v="การเก็บเงินปลายทาง"/>
    <s v="0.36"/>
    <s v="เค้กและพาย"/>
    <s v="1185418953342682187"/>
    <m/>
    <s v="Unchecked"/>
    <m/>
  </r>
  <r>
    <x v="381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s v="0.22"/>
    <s v="0"/>
    <m/>
    <s v="228.78"/>
    <m/>
    <s v="08/02/2026 20:41:12"/>
    <s v="08/02/2026 20:41:18"/>
    <s v="09/02/2026 09:05:51"/>
    <s v="09/02/2026 15:01:30"/>
    <s v="10/02/2026 17:23:31"/>
    <m/>
    <m/>
    <m/>
    <s v="Fulfillment by seller"/>
    <s v="Thailand Pickup Warehouse"/>
    <s v="791334825750"/>
    <s v="การจัดส่งมาตรฐาน"/>
    <s v="J&amp;T Express"/>
    <m/>
    <s v="j***45552"/>
    <s v="น******* น***"/>
    <s v="(+66)894****24"/>
    <s v="*****"/>
    <s v="ไทย"/>
    <s v="มหาสารคาม"/>
    <s v="วาปีปทุม"/>
    <s v="**************************************"/>
    <m/>
    <s v="PayLater"/>
    <s v="0.3"/>
    <s v="เค้กและพาย"/>
    <s v="1185418510073432010"/>
    <m/>
    <s v="Unchecked"/>
    <m/>
  </r>
  <r>
    <x v="3815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8"/>
    <s v="0"/>
    <s v="38"/>
    <s v="0.22"/>
    <s v="0"/>
    <m/>
    <s v="228.78"/>
    <m/>
    <s v="08/02/2026 20:41:12"/>
    <s v="08/02/2026 20:41:18"/>
    <s v="09/02/2026 09:05:51"/>
    <s v="09/02/2026 15:01:30"/>
    <s v="10/02/2026 17:23:31"/>
    <m/>
    <m/>
    <m/>
    <s v="Fulfillment by seller"/>
    <s v="Thailand Pickup Warehouse"/>
    <s v="791334825750"/>
    <s v="การจัดส่งมาตรฐาน"/>
    <s v="J&amp;T Express"/>
    <m/>
    <s v="j***45552"/>
    <s v="น******* น***"/>
    <s v="(+66)894****24"/>
    <s v="*****"/>
    <s v="ไทย"/>
    <s v="มหาสารคาม"/>
    <s v="วาปีปทุม"/>
    <s v="**************************************"/>
    <m/>
    <s v="PayLater"/>
    <s v="0.36"/>
    <s v="เค้กและพาย"/>
    <s v="1185418510073432010"/>
    <m/>
    <s v="Unchecked"/>
    <m/>
  </r>
  <r>
    <x v="381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20:38:48"/>
    <s v="10/02/2026 14:03:54"/>
    <s v="09/02/2026 09:48:27"/>
    <s v="09/02/2026 14:56:42"/>
    <s v="10/02/2026 14:03:54"/>
    <m/>
    <m/>
    <m/>
    <s v="Fulfillment by seller"/>
    <s v="Thailand Pickup Warehouse"/>
    <s v="791345286756"/>
    <s v="การจัดส่งมาตรฐาน"/>
    <s v="J&amp;T Express"/>
    <m/>
    <s v="b***____19"/>
    <s v="จ**** ส*****"/>
    <s v="(+66)095*****07"/>
    <s v="*****"/>
    <s v="ไทย"/>
    <s v="ชัยภูมิ"/>
    <s v="จัตุรัส"/>
    <s v="****************************************************************************"/>
    <m/>
    <s v="การเก็บเงินปลายทาง"/>
    <s v="0.3"/>
    <s v="เค้กและพาย"/>
    <s v="1185418476731074228"/>
    <m/>
    <s v="Unchecked"/>
    <m/>
  </r>
  <r>
    <x v="3817"/>
    <s v="ยกเลิกแล้ว"/>
    <s v="ยกเลิกแล้ว"/>
    <s v="Cancel"/>
    <s v="Normal"/>
    <s v="1730675210777758223"/>
    <x v="2"/>
    <x v="22"/>
    <s v="ค่าเริ่มต้น"/>
    <x v="0"/>
    <s v="1"/>
    <s v="360"/>
    <s v="360"/>
    <s v="0"/>
    <s v="110"/>
    <s v="250"/>
    <s v="0"/>
    <s v="48"/>
    <s v="0"/>
    <s v="48"/>
    <m/>
    <s v="0"/>
    <m/>
    <s v="250"/>
    <s v="250"/>
    <s v="08/02/2026 20:32:13"/>
    <m/>
    <m/>
    <m/>
    <m/>
    <s v="08/02/2026 20:42:16"/>
    <s v="User"/>
    <s v="ไม่ต้องการแล้ว"/>
    <s v="Fulfillment by seller"/>
    <s v="Thailand Pickup Warehouse"/>
    <m/>
    <s v="การจัดส่งมาตรฐาน"/>
    <m/>
    <m/>
    <s v="u***9965695806763"/>
    <s v="ส*****"/>
    <s v="(+66)087*****51"/>
    <s v="*****"/>
    <s v="ไทย"/>
    <s v="ขอนแก่น"/>
    <s v="กระนวน"/>
    <s v="*****************************************************************"/>
    <m/>
    <s v="การเก็บเงินปลายทาง"/>
    <s v="1.105"/>
    <s v="เค้กและพาย"/>
    <s v="1185417759034672187"/>
    <m/>
    <s v="Unchecked"/>
    <m/>
  </r>
  <r>
    <x v="381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s v="0.18"/>
    <s v="0"/>
    <m/>
    <s v="179.82"/>
    <m/>
    <s v="08/02/2026 20:18:52"/>
    <s v="08/02/2026 20:18:54"/>
    <s v="09/02/2026 08:58:05"/>
    <s v="09/02/2026 15:01:42"/>
    <s v="10/02/2026 13:08:00"/>
    <m/>
    <m/>
    <m/>
    <s v="Fulfillment by seller"/>
    <s v="Thailand Pickup Warehouse"/>
    <s v="791327214705"/>
    <s v="การจัดส่งมาตรฐาน"/>
    <s v="J&amp;T Express"/>
    <m/>
    <s v="n***ay1458"/>
    <s v="ส********* เ***********"/>
    <s v="(+66)063*****60"/>
    <s v="*****"/>
    <s v="ไทย"/>
    <s v="อุดรธานี"/>
    <s v="เมืองอุดรธานี"/>
    <s v="**********************************"/>
    <m/>
    <s v="PayLater"/>
    <s v="0.6"/>
    <s v="เค้กและพาย"/>
    <s v="1185416659071239663"/>
    <m/>
    <s v="Unchecked"/>
    <m/>
  </r>
  <r>
    <x v="381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8/02/2026 20:15:46"/>
    <s v="10/02/2026 19:12:18"/>
    <s v="09/02/2026 09:48:45"/>
    <s v="09/02/2026 14:56:43"/>
    <s v="10/02/2026 19:12:18"/>
    <m/>
    <m/>
    <m/>
    <s v="Fulfillment by seller"/>
    <s v="Thailand Pickup Warehouse"/>
    <s v="791368365793"/>
    <s v="การจัดส่งมาตรฐาน"/>
    <s v="J&amp;T Express"/>
    <m/>
    <s v="u***5122148448408"/>
    <s v="ธ***************"/>
    <s v="(+66)097*****23"/>
    <s v="*****"/>
    <s v="ไทย"/>
    <s v="ปทุมธานี"/>
    <s v="เมืองปทุมธานี"/>
    <s v="******************"/>
    <s v="************"/>
    <s v="การเก็บเงินปลายทาง"/>
    <s v="0.3"/>
    <s v="เค้กและพาย"/>
    <s v="1185416923277723508"/>
    <m/>
    <s v="Unchecked"/>
    <m/>
  </r>
  <r>
    <x v="382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8/02/2026 20:10:11"/>
    <s v="10/02/2026 20:21:41"/>
    <s v="09/02/2026 09:49:09"/>
    <s v="09/02/2026 14:58:24"/>
    <s v="10/02/2026 20:21:41"/>
    <m/>
    <m/>
    <m/>
    <s v="Fulfillment by seller"/>
    <s v="Thailand Pickup Warehouse"/>
    <s v="791375370704"/>
    <s v="การจัดส่งมาตรฐาน"/>
    <s v="J&amp;T Express"/>
    <m/>
    <s v="l***rtu55"/>
    <s v="น*******  ส*****"/>
    <s v="(+66)815****89"/>
    <s v="*****"/>
    <s v="ไทย"/>
    <s v="นครสวรรค์"/>
    <s v="ชุมแสง"/>
    <s v="******************************"/>
    <s v="***"/>
    <s v="การเก็บเงินปลายทาง"/>
    <s v="0.3"/>
    <s v="เค้กและพาย"/>
    <s v="1185415921190536791"/>
    <m/>
    <s v="Unchecked"/>
    <m/>
  </r>
  <r>
    <x v="382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8/02/2026 20:06:48"/>
    <s v="10/02/2026 15:28:29"/>
    <s v="09/02/2026 09:49:30"/>
    <s v="09/02/2026 14:58:24"/>
    <s v="10/02/2026 15:28:29"/>
    <m/>
    <m/>
    <m/>
    <s v="Fulfillment by seller"/>
    <s v="Thailand Pickup Warehouse"/>
    <s v="791300773712"/>
    <s v="การจัดส่งมาตรฐาน"/>
    <s v="J&amp;T Express"/>
    <m/>
    <s v="s***love892"/>
    <s v="s*******"/>
    <s v="(+66)080*****27"/>
    <s v="*****"/>
    <s v="ไทย"/>
    <s v="สมุทรสาคร"/>
    <s v="กระทุ่มแบน"/>
    <s v="******************************"/>
    <s v="***************"/>
    <s v="การเก็บเงินปลายทาง"/>
    <s v="0.3"/>
    <s v="เค้กและพาย"/>
    <s v="1185416014508361540"/>
    <m/>
    <s v="Unchecked"/>
    <m/>
  </r>
  <r>
    <x v="382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8/02/2026 20:00:38"/>
    <s v="13/02/2026 10:11:15"/>
    <s v="09/02/2026 08:55:38"/>
    <s v="09/02/2026 15:02:34"/>
    <s v="13/02/2026 10:11:15"/>
    <m/>
    <m/>
    <m/>
    <s v="Fulfillment by seller"/>
    <s v="Thailand Pickup Warehouse"/>
    <s v="791305809766"/>
    <s v="การจัดส่งมาตรฐาน"/>
    <s v="J&amp;T Express"/>
    <m/>
    <s v="s***i3692"/>
    <s v="s****"/>
    <s v="(+66)826****18"/>
    <s v="*****"/>
    <s v="ไทย"/>
    <s v="ร้อยเอ็ด"/>
    <s v="เกษตรวิสัย"/>
    <s v="******"/>
    <s v="*****************************************"/>
    <s v="การเก็บเงินปลายทาง"/>
    <s v="0.6"/>
    <s v="เค้กและพาย"/>
    <s v="1185414997369980887"/>
    <m/>
    <s v="Unchecked"/>
    <m/>
  </r>
  <r>
    <x v="382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29"/>
    <s v="0"/>
    <s v="29"/>
    <m/>
    <s v="0"/>
    <m/>
    <s v="120"/>
    <m/>
    <s v="08/02/2026 19:57:29"/>
    <s v="10/02/2026 11:56:26"/>
    <s v="09/02/2026 08:57:23"/>
    <s v="09/02/2026 15:03:19"/>
    <s v="10/02/2026 11:56:26"/>
    <m/>
    <m/>
    <m/>
    <s v="Fulfillment by seller"/>
    <s v="Thailand Pickup Warehouse"/>
    <s v="791363202792"/>
    <s v="การจัดส่งมาตรฐาน"/>
    <s v="J&amp;T Express"/>
    <m/>
    <s v="c***rmwork"/>
    <s v="u****************"/>
    <s v="(+66)896****30"/>
    <s v="*****"/>
    <s v="ไทย"/>
    <s v="พิษณุโลก"/>
    <s v="นครไทย"/>
    <s v="********************************************************************"/>
    <m/>
    <s v="การเก็บเงินปลายทาง"/>
    <s v="0.6"/>
    <s v="เค้กและพาย"/>
    <s v="1185415085691143486"/>
    <m/>
    <s v="Unchecked"/>
    <m/>
  </r>
  <r>
    <x v="3824"/>
    <s v="เสร็จสมบูรณ์"/>
    <s v="เสร็จสมบูรณ์"/>
    <s v="Cancel"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08/02/2026 19:57:22"/>
    <s v="10/02/2026 18:37:59"/>
    <s v="09/02/2026 08:50:30"/>
    <s v="09/02/2026 14:55:02"/>
    <s v="10/02/2026 18:37:59"/>
    <m/>
    <s v="User"/>
    <s v="จำเป็นต้องเปลี่ยนที่อยู่จัดส่ง"/>
    <s v="Fulfillment by seller"/>
    <s v="Thailand Pickup Warehouse"/>
    <s v="791327096663"/>
    <s v="การจัดส่งมาตรฐาน"/>
    <s v="J&amp;T Express"/>
    <m/>
    <s v="x***ud3"/>
    <s v="บ****"/>
    <s v="(+66)092*****81"/>
    <s v="*****"/>
    <s v="ไทย"/>
    <s v="ปราจีนบุรี"/>
    <s v="นาดี"/>
    <s v="********************"/>
    <m/>
    <s v="การเก็บเงินปลายทาง"/>
    <s v="0.45"/>
    <s v="เค้กและพาย"/>
    <s v="1185414804383106945"/>
    <m/>
    <s v="Unchecked"/>
    <m/>
  </r>
  <r>
    <x v="382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88"/>
    <s v="88"/>
    <s v="0"/>
    <s v="0"/>
    <m/>
    <s v="0"/>
    <m/>
    <s v="288"/>
    <m/>
    <s v="08/02/2026 19:56:50"/>
    <s v="11/02/2026 14:19:56"/>
    <s v="09/02/2026 08:57:45"/>
    <s v="09/02/2026 15:03:18"/>
    <s v="11/02/2026 14:19:56"/>
    <m/>
    <m/>
    <m/>
    <s v="Fulfillment by seller"/>
    <s v="Thailand Pickup Warehouse"/>
    <s v="791342993652"/>
    <s v="การจัดส่งมาตรฐาน"/>
    <s v="J&amp;T Express"/>
    <m/>
    <s v="a***asan6"/>
    <s v="อ******** ม*****"/>
    <s v="(+66)092*****46"/>
    <s v="*****"/>
    <s v="ไทย"/>
    <s v="นราธิวาส"/>
    <s v="ศรีสาคร"/>
    <s v="************************"/>
    <m/>
    <s v="การเก็บเงินปลายทาง"/>
    <s v="0.6"/>
    <s v="เค้กและพาย"/>
    <s v="1185414797480920466"/>
    <m/>
    <s v="Unchecked"/>
    <m/>
  </r>
  <r>
    <x v="382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35"/>
    <s v="100"/>
    <s v="65"/>
    <s v="0"/>
    <s v="35"/>
    <s v="0"/>
    <s v="35"/>
    <m/>
    <s v="0"/>
    <m/>
    <s v="65"/>
    <m/>
    <s v="08/02/2026 19:55:34"/>
    <s v="10/02/2026 12:23:46"/>
    <s v="09/02/2026 09:42:33"/>
    <s v="09/02/2026 14:58:24"/>
    <s v="10/02/2026 12:23:46"/>
    <m/>
    <m/>
    <m/>
    <s v="Fulfillment by seller"/>
    <s v="Thailand Pickup Warehouse"/>
    <s v="791318769721"/>
    <s v="การจัดส่งมาตรฐาน"/>
    <s v="J&amp;T Express"/>
    <m/>
    <s v="u***244817296706"/>
    <s v="u***************"/>
    <s v="(+66)838****28"/>
    <s v="*****"/>
    <s v="ไทย"/>
    <s v="กรุงเทพฯ"/>
    <s v="ดอนเมือง"/>
    <s v="********************************************************************"/>
    <m/>
    <s v="การเก็บเงินปลายทาง"/>
    <s v="0.3"/>
    <s v="เค้กและพาย"/>
    <s v="1185414933080803015"/>
    <m/>
    <s v="Unchecked"/>
    <m/>
  </r>
  <r>
    <x v="382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19:52:53"/>
    <s v="10/02/2026 16:34:01"/>
    <s v="09/02/2026 09:54:08"/>
    <s v="09/02/2026 14:56:43"/>
    <s v="10/02/2026 16:34:01"/>
    <m/>
    <m/>
    <m/>
    <s v="Fulfillment by seller"/>
    <s v="Thailand Pickup Warehouse"/>
    <s v="791389378754"/>
    <s v="การจัดส่งมาตรฐาน"/>
    <s v="J&amp;T Express"/>
    <m/>
    <s v="u***12992815199501"/>
    <s v="ศ**** ก*************"/>
    <s v="(+66)095*****20"/>
    <s v="*****"/>
    <s v="ไทย"/>
    <s v="ขอนแก่น"/>
    <s v="ชุมแพ"/>
    <s v="****************"/>
    <m/>
    <s v="การเก็บเงินปลายทาง"/>
    <s v="0.3"/>
    <s v="เค้กและพาย"/>
    <s v="1185414744193860613"/>
    <m/>
    <s v="Unchecked"/>
    <m/>
  </r>
  <r>
    <x v="3828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.1"/>
    <s v="100"/>
    <s v="99.9"/>
    <s v="0"/>
    <s v="38"/>
    <s v="0"/>
    <s v="38"/>
    <m/>
    <s v="0"/>
    <m/>
    <s v="99.9"/>
    <s v="99.9"/>
    <s v="08/02/2026 19:41:38"/>
    <m/>
    <m/>
    <m/>
    <m/>
    <s v="08/02/2026 19:42:49"/>
    <s v="User"/>
    <s v="ไม่ต้องการแล้ว"/>
    <s v="Fulfillment by seller"/>
    <s v="Thailand Pickup Warehouse"/>
    <m/>
    <s v="การจัดส่งมาตรฐาน"/>
    <m/>
    <m/>
    <s v="u***i71a2qo7uw"/>
    <s v="น*********** ท**********"/>
    <s v="(+66)801****31"/>
    <s v="*****"/>
    <s v="ไทย"/>
    <s v="บึงกาฬ"/>
    <s v="เซกา"/>
    <s v="*******************************************************"/>
    <m/>
    <s v="การเก็บเงินปลายทาง"/>
    <s v="0.3"/>
    <s v="เค้กและพาย"/>
    <s v="1185413753685968847"/>
    <m/>
    <s v="Unchecked"/>
    <m/>
  </r>
  <r>
    <x v="3829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08/02/2026 19:39:25"/>
    <m/>
    <m/>
    <m/>
    <m/>
    <s v="08/02/2026 19:40:44"/>
    <s v="User"/>
    <s v="ไม่ต้องการแล้ว"/>
    <s v="Fulfillment by seller"/>
    <s v="Thailand Pickup Warehouse"/>
    <m/>
    <s v="การจัดส่งมาตรฐาน"/>
    <m/>
    <m/>
    <s v="k***sadasawang"/>
    <s v="ก****  ส****"/>
    <s v="(+66)819****13"/>
    <s v="*****"/>
    <s v="ไทย"/>
    <s v="ตรัง"/>
    <s v="ห้วยยอด"/>
    <s v="****************************************************"/>
    <m/>
    <s v="การเก็บเงินปลายทาง"/>
    <s v="0.3"/>
    <s v="เค้กและพาย"/>
    <s v="1185413531068958228"/>
    <m/>
    <s v="Unchecked"/>
    <m/>
  </r>
  <r>
    <x v="3830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8"/>
    <s v="0"/>
    <s v="38"/>
    <m/>
    <s v="0"/>
    <m/>
    <s v="129"/>
    <m/>
    <s v="08/02/2026 19:39:23"/>
    <s v="11/02/2026 16:56:15"/>
    <s v="09/02/2026 09:16:06"/>
    <s v="09/02/2026 14:59:14"/>
    <s v="11/02/2026 16:56:15"/>
    <m/>
    <m/>
    <m/>
    <s v="Fulfillment by seller"/>
    <s v="Thailand Pickup Warehouse"/>
    <s v="791302723783"/>
    <s v="การจัดส่งมาตรฐาน"/>
    <s v="J&amp;T Express"/>
    <m/>
    <s v="u***2350230532201"/>
    <s v="พ**************"/>
    <s v="(+66)641****64"/>
    <s v="*****"/>
    <s v="ไทย"/>
    <s v="นครพนม"/>
    <s v="เมืองนครพนม"/>
    <s v="**********************************************************"/>
    <m/>
    <s v="การเก็บเงินปลายทาง"/>
    <s v="0.36"/>
    <s v="เค้กและพาย"/>
    <s v="1185413725380183892"/>
    <m/>
    <s v="Unchecked"/>
    <m/>
  </r>
  <r>
    <x v="3831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258"/>
    <m/>
    <s v="08/02/2026 19:38:41"/>
    <s v="08/02/2026 19:38:43"/>
    <s v="09/02/2026 10:45:50"/>
    <s v="09/02/2026 14:55:03"/>
    <s v="10/02/2026 12:02:04"/>
    <m/>
    <m/>
    <m/>
    <s v="Fulfillment by seller"/>
    <s v="Thailand Pickup Warehouse"/>
    <s v="791347434835"/>
    <s v="การจัดส่งมาตรฐาน"/>
    <s v="J&amp;T Express"/>
    <m/>
    <s v="y***_saramayu211017"/>
    <s v="ม****** ซ*****"/>
    <s v="(+66)803****37"/>
    <s v="*****"/>
    <s v="ไทย"/>
    <s v="ระยอง"/>
    <s v="ปลวกแดง"/>
    <s v="*****************************************"/>
    <s v="*******************************"/>
    <s v="PayLater"/>
    <s v="0.45"/>
    <s v="เค้กและพาย"/>
    <s v="1185413592555750418"/>
    <m/>
    <s v="Unchecked"/>
    <m/>
  </r>
  <r>
    <x v="3831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8"/>
    <s v="0"/>
    <s v="38"/>
    <m/>
    <s v="0"/>
    <m/>
    <s v="258"/>
    <m/>
    <s v="08/02/2026 19:38:41"/>
    <s v="08/02/2026 19:38:43"/>
    <s v="09/02/2026 10:45:50"/>
    <s v="09/02/2026 14:55:03"/>
    <s v="10/02/2026 12:02:04"/>
    <m/>
    <m/>
    <m/>
    <s v="Fulfillment by seller"/>
    <s v="Thailand Pickup Warehouse"/>
    <s v="791347434835"/>
    <s v="การจัดส่งมาตรฐาน"/>
    <s v="J&amp;T Express"/>
    <m/>
    <s v="y***_saramayu211017"/>
    <s v="ม****** ซ*****"/>
    <s v="(+66)803****37"/>
    <s v="*****"/>
    <s v="ไทย"/>
    <s v="ระยอง"/>
    <s v="ปลวกแดง"/>
    <s v="*****************************************"/>
    <s v="*******************************"/>
    <s v="PayLater"/>
    <s v="0.45"/>
    <s v="เค้กและพาย"/>
    <s v="1185413592555750418"/>
    <m/>
    <s v="Unchecked"/>
    <m/>
  </r>
  <r>
    <x v="383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19:36:49"/>
    <s v="11/02/2026 17:18:26"/>
    <s v="09/02/2026 09:53:08"/>
    <s v="09/02/2026 14:57:34"/>
    <s v="11/02/2026 17:18:26"/>
    <m/>
    <m/>
    <m/>
    <s v="Fulfillment by seller"/>
    <s v="Thailand Pickup Warehouse"/>
    <s v="791312299702"/>
    <s v="การจัดส่งมาตรฐาน"/>
    <s v="J&amp;T Express"/>
    <m/>
    <s v="d***cd4h7vmf"/>
    <s v="ร**** ส******"/>
    <s v="(+66)081*****01"/>
    <s v="*****"/>
    <s v="ไทย"/>
    <s v="น่าน"/>
    <s v="เวียงสา"/>
    <s v="****************************************************"/>
    <m/>
    <s v="การเก็บเงินปลายทาง"/>
    <s v="0.3"/>
    <s v="เค้กและพาย"/>
    <s v="1185412919630595505"/>
    <m/>
    <s v="Unchecked"/>
    <m/>
  </r>
  <r>
    <x v="383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18:48:50"/>
    <s v="12/02/2026 17:34:06"/>
    <s v="09/02/2026 09:52:25"/>
    <s v="09/02/2026 14:56:44"/>
    <s v="12/02/2026 17:34:06"/>
    <m/>
    <m/>
    <m/>
    <s v="Fulfillment by seller"/>
    <s v="Thailand Pickup Warehouse"/>
    <s v="791367484795"/>
    <s v="การจัดส่งมาตรฐาน"/>
    <s v="J&amp;T Express"/>
    <m/>
    <s v="u***a9fb06i1f0"/>
    <s v="อ******"/>
    <s v="(+66)089*****96"/>
    <s v="*****"/>
    <s v="ไทย"/>
    <s v="สงขลา"/>
    <s v="หาดใหญ่"/>
    <s v="**********************************************"/>
    <m/>
    <s v="การเก็บเงินปลายทาง"/>
    <s v="0.3"/>
    <s v="เค้กและพาย"/>
    <s v="1185409539246098019"/>
    <m/>
    <s v="Unchecked"/>
    <m/>
  </r>
  <r>
    <x v="383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18:42:44"/>
    <s v="10/02/2026 16:25:22"/>
    <s v="09/02/2026 09:51:57"/>
    <s v="09/02/2026 14:56:44"/>
    <s v="10/02/2026 16:25:22"/>
    <m/>
    <m/>
    <m/>
    <s v="Fulfillment by seller"/>
    <s v="Thailand Pickup Warehouse"/>
    <s v="791329776731"/>
    <s v="การจัดส่งมาตรฐาน"/>
    <s v="J&amp;T Express"/>
    <m/>
    <s v="u***9216414549769"/>
    <s v="อ****** น*******"/>
    <s v="(+66)973****35"/>
    <s v="*****"/>
    <s v="ไทย"/>
    <s v="นครราชสีมา"/>
    <s v="สีคิ้ว"/>
    <s v="***************************************"/>
    <m/>
    <s v="การเก็บเงินปลายทาง"/>
    <s v="0.3"/>
    <s v="เค้กและพาย"/>
    <s v="1185408926972020683"/>
    <m/>
    <s v="Unchecked"/>
    <m/>
  </r>
  <r>
    <x v="383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18:30:13"/>
    <s v="11/02/2026 18:52:18"/>
    <s v="09/02/2026 09:53:50"/>
    <s v="09/02/2026 14:56:44"/>
    <s v="11/02/2026 18:52:18"/>
    <m/>
    <m/>
    <m/>
    <s v="Fulfillment by seller"/>
    <s v="Thailand Pickup Warehouse"/>
    <s v="791325571750"/>
    <s v="การจัดส่งมาตรฐาน"/>
    <s v="J&amp;T Express"/>
    <m/>
    <s v="b***amas4566"/>
    <s v="เ****** ป***********"/>
    <s v="(+66)092*****61"/>
    <s v="*****"/>
    <s v="ไทย"/>
    <s v="พังงา"/>
    <s v="ท้ายเหมือง"/>
    <s v="*******************"/>
    <m/>
    <s v="การเก็บเงินปลายทาง"/>
    <s v="0.3"/>
    <s v="เค้กและพาย"/>
    <s v="1185407729488594099"/>
    <m/>
    <s v="Unchecked"/>
    <m/>
  </r>
  <r>
    <x v="3836"/>
    <s v="เสร็จสมบูรณ์"/>
    <s v="เสร็จสมบูรณ์"/>
    <m/>
    <s v="Normal"/>
    <s v="1734249000012121615"/>
    <x v="24"/>
    <x v="29"/>
    <s v="ค่าเริ่มต้น"/>
    <x v="0"/>
    <s v="0"/>
    <s v="1590"/>
    <s v="1590"/>
    <s v="163.5"/>
    <s v="500"/>
    <s v="926.5"/>
    <s v="0"/>
    <s v="91"/>
    <s v="0"/>
    <s v="91"/>
    <m/>
    <s v="0"/>
    <m/>
    <s v="926.5"/>
    <m/>
    <s v="08/02/2026 18:05:19"/>
    <s v="11/02/2026 12:26:49"/>
    <s v="09/02/2026 10:39:16"/>
    <s v="09/02/2026 15:00:47"/>
    <s v="11/02/2026 12:26:49"/>
    <m/>
    <m/>
    <m/>
    <s v="Fulfillment by seller"/>
    <s v="Thailand Pickup Warehouse"/>
    <s v="791332114845"/>
    <s v="การจัดส่งมาตรฐาน"/>
    <s v="J&amp;T Express"/>
    <s v="เปี๊ยะไข่ฝอยทองทั้ง 10 กล่องค่ะ_x000a__x000a_ขอให้ทางร้านช่วยเขียนระบุหน้ากล่องตัวใหญ่ๆให้ด้วยนะคะว่า..._x000a_ห้ามโยน ห้ามทับ ห้ามกระแทก สินค้าเสียหาย แตกง่าย"/>
    <s v="k***bumbim"/>
    <s v="น**************  ว**************"/>
    <s v="(+66)621****58"/>
    <s v="*****"/>
    <s v="ไทย"/>
    <s v="นครพนม"/>
    <s v="บ้านแพง"/>
    <s v="************************************************************************************************************************"/>
    <s v="****************************************************************************************************"/>
    <s v="การเก็บเงินปลายทาง"/>
    <s v="4.5"/>
    <s v="เค้กและพาย"/>
    <s v="1185405557716911824"/>
    <m/>
    <s v="Unchecked"/>
    <m/>
  </r>
  <r>
    <x v="3837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38"/>
    <s v="0"/>
    <s v="38"/>
    <m/>
    <s v="0"/>
    <m/>
    <s v="129"/>
    <m/>
    <s v="08/02/2026 18:05:03"/>
    <s v="11/02/2026 15:49:10"/>
    <s v="09/02/2026 12:19:22"/>
    <s v="09/02/2026 14:59:15"/>
    <s v="11/02/2026 15:49:10"/>
    <m/>
    <m/>
    <m/>
    <s v="Fulfillment by seller"/>
    <s v="Thailand Pickup Warehouse"/>
    <s v="791314785800"/>
    <s v="การจัดส่งมาตรฐาน"/>
    <s v="J&amp;T Express"/>
    <m/>
    <s v="u***9854596087782"/>
    <s v="u****************"/>
    <s v="(+66)945****65"/>
    <s v="*****"/>
    <s v="ไทย"/>
    <s v="บุรีรัมย์"/>
    <s v="เมืองบุรีรัมย์"/>
    <s v="**************************************************"/>
    <m/>
    <s v="การเก็บเงินปลายทาง"/>
    <s v="0.45"/>
    <s v="เค้กและพาย"/>
    <s v="1185405861343036886"/>
    <m/>
    <s v="Unchecked"/>
    <m/>
  </r>
  <r>
    <x v="3838"/>
    <s v="เสร็จสมบูรณ์"/>
    <s v="เสร็จสมบูรณ์"/>
    <m/>
    <s v="Normal"/>
    <s v="1730245455876033039"/>
    <x v="7"/>
    <x v="5"/>
    <s v="ค่าเริ่มต้น"/>
    <x v="1"/>
    <s v="0"/>
    <s v="120"/>
    <s v="240"/>
    <s v="26.7"/>
    <s v="62"/>
    <s v="151.3"/>
    <s v="0"/>
    <s v="38"/>
    <s v="0"/>
    <s v="38"/>
    <m/>
    <s v="0"/>
    <m/>
    <s v="151.3"/>
    <m/>
    <s v="08/02/2026 18:02:25"/>
    <s v="08/02/2026 18:02:28"/>
    <s v="09/02/2026 09:03:06"/>
    <s v="09/02/2026 15:00:03"/>
    <s v="11/02/2026 20:53:43"/>
    <m/>
    <m/>
    <m/>
    <s v="Fulfillment by seller"/>
    <s v="Thailand Pickup Warehouse"/>
    <s v="791363229705"/>
    <s v="การจัดส่งมาตรฐาน"/>
    <s v="J&amp;T Express"/>
    <m/>
    <s v="d***hatchuti"/>
    <s v="ค************  เ*************"/>
    <s v="(+66)092*****56"/>
    <s v="*****"/>
    <s v="ไทย"/>
    <s v="อุดรธานี"/>
    <s v="เมืองอุดรธานี"/>
    <s v="***********************************************************"/>
    <m/>
    <s v="TrueMoney"/>
    <s v="0.48"/>
    <s v="เค้กและพาย"/>
    <s v="1185405957381260965"/>
    <m/>
    <s v="Unchecked"/>
    <m/>
  </r>
  <r>
    <x v="383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8/02/2026 17:59:37"/>
    <s v="10/02/2026 12:26:03"/>
    <s v="09/02/2026 09:53:31"/>
    <s v="09/02/2026 14:57:35"/>
    <s v="10/02/2026 12:26:03"/>
    <m/>
    <m/>
    <m/>
    <s v="Fulfillment by seller"/>
    <s v="Thailand Pickup Warehouse"/>
    <s v="791334499701"/>
    <s v="การจัดส่งมาตรฐาน"/>
    <s v="J&amp;T Express"/>
    <m/>
    <s v="u***dtaaodic9t"/>
    <s v="ศ*****  ย*******"/>
    <s v="(+66)065*****24"/>
    <s v="*****"/>
    <s v="ราชอาณาจักรไทย"/>
    <s v="สุพรรณบุรี"/>
    <s v="ด่านช้าง"/>
    <s v="**********************************************************************"/>
    <m/>
    <s v="การเก็บเงินปลายทาง"/>
    <s v="0.3"/>
    <s v="เค้กและพาย"/>
    <s v="1185405109569881221"/>
    <m/>
    <s v="Unchecked"/>
    <m/>
  </r>
  <r>
    <x v="3840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"/>
    <s v="200"/>
    <s v="200"/>
    <s v="0"/>
    <s v="38"/>
    <s v="0"/>
    <s v="38"/>
    <m/>
    <s v="0"/>
    <m/>
    <s v="200"/>
    <m/>
    <s v="08/02/2026 17:58:04"/>
    <s v="11/02/2026 11:59:49"/>
    <s v="09/02/2026 09:01:38"/>
    <s v="09/02/2026 15:01:42"/>
    <s v="11/02/2026 11:59:49"/>
    <m/>
    <m/>
    <m/>
    <s v="Fulfillment by seller"/>
    <s v="Thailand Pickup Warehouse"/>
    <s v="791322703732"/>
    <s v="การจัดส่งมาตรฐาน"/>
    <s v="J&amp;T Express"/>
    <m/>
    <s v="u***88003143815653"/>
    <s v="ป******* ธ********"/>
    <s v="(+66)080*****38"/>
    <s v="*****"/>
    <s v="ไทย"/>
    <s v="ระนอง"/>
    <s v="กระบุรี"/>
    <s v="*******************"/>
    <s v="*******************"/>
    <s v="การเก็บเงินปลายทาง"/>
    <s v="0.6"/>
    <s v="เค้กและพาย"/>
    <s v="1185404770480588580"/>
    <m/>
    <s v="Unchecked"/>
    <m/>
  </r>
  <r>
    <x v="384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17:49:38"/>
    <s v="08/02/2026 17:50:06"/>
    <s v="09/02/2026 09:18:04"/>
    <s v="09/02/2026 14:58:24"/>
    <s v="11/02/2026 13:51:34"/>
    <m/>
    <m/>
    <m/>
    <s v="Fulfillment by seller"/>
    <s v="Thailand Pickup Warehouse"/>
    <s v="791315040762"/>
    <s v="การจัดส่งมาตรฐาน"/>
    <s v="J&amp;T Express"/>
    <m/>
    <s v="m***ymintny"/>
    <s v="เ*** เ*******"/>
    <s v="(+66)082*****77"/>
    <s v="*****"/>
    <s v="ไทย"/>
    <s v="ชัยภูมิ"/>
    <s v="ภูเขียว"/>
    <s v="*********************************************"/>
    <s v="*****"/>
    <s v="Mbanking"/>
    <s v="0.3"/>
    <s v="เค้กและพาย"/>
    <s v="1185404356790617741"/>
    <m/>
    <s v="Unchecked"/>
    <m/>
  </r>
  <r>
    <x v="384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8/02/2026 17:45:38"/>
    <s v="08/02/2026 17:46:10"/>
    <s v="09/02/2026 09:20:52"/>
    <s v="09/02/2026 14:58:24"/>
    <s v="10/02/2026 17:11:07"/>
    <m/>
    <m/>
    <m/>
    <s v="Fulfillment by seller"/>
    <s v="Thailand Pickup Warehouse"/>
    <s v="791300535771"/>
    <s v="การจัดส่งมาตรฐาน"/>
    <s v="J&amp;T Express"/>
    <m/>
    <s v="m***ymintny"/>
    <s v="ก**** เ*******"/>
    <s v="(+66)099*****38"/>
    <s v="*****"/>
    <s v="ไทย"/>
    <s v="พระนครศรีอยุธยา"/>
    <s v="บางปะอิน"/>
    <s v="*****************"/>
    <s v="***************************"/>
    <s v="Mbanking"/>
    <s v="0.3"/>
    <s v="เค้กและพาย"/>
    <s v="1185404080035628685"/>
    <m/>
    <s v="Unchecked"/>
    <m/>
  </r>
  <r>
    <x v="384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8/02/2026 17:42:18"/>
    <s v="08/02/2026 17:42:20"/>
    <s v="09/02/2026 09:21:11"/>
    <s v="09/02/2026 14:58:24"/>
    <s v="10/02/2026 16:57:51"/>
    <m/>
    <m/>
    <m/>
    <s v="Fulfillment by seller"/>
    <s v="Thailand Pickup Warehouse"/>
    <s v="791334854726"/>
    <s v="การจัดส่งมาตรฐาน"/>
    <s v="J&amp;T Express"/>
    <m/>
    <s v="_***0101"/>
    <s v="f********"/>
    <s v="(+66)980****01"/>
    <s v="*****"/>
    <s v="ไทย"/>
    <s v="สมุทรปราการ"/>
    <s v="เมืองสมุทรปราการ"/>
    <s v="********************************"/>
    <s v="*******"/>
    <s v="PayLater"/>
    <s v="0.3"/>
    <s v="เค้กและพาย"/>
    <s v="1185403819996054992"/>
    <m/>
    <s v="Unchecked"/>
    <m/>
  </r>
  <r>
    <x v="3844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29"/>
    <s v="0"/>
    <s v="29"/>
    <m/>
    <s v="0"/>
    <m/>
    <s v="200"/>
    <s v="200"/>
    <s v="08/02/2026 17:41:32"/>
    <m/>
    <m/>
    <m/>
    <m/>
    <s v="08/02/2026 17:45:27"/>
    <s v="User"/>
    <s v="ไม่ต้องการแล้ว"/>
    <s v="Fulfillment by seller"/>
    <s v="Thailand Pickup Warehouse"/>
    <m/>
    <s v="การจัดส่งมาตรฐาน"/>
    <m/>
    <m/>
    <s v="d***ssb8olm4"/>
    <s v="ค********** ร************"/>
    <s v="(+66)086*****17"/>
    <s v="*****"/>
    <s v="ไทย"/>
    <s v="อ่างทอง"/>
    <s v="เมืองอ่างทอง"/>
    <s v="*******************************"/>
    <m/>
    <s v="การเก็บเงินปลายทาง"/>
    <s v="0.6"/>
    <s v="เค้กและพาย"/>
    <s v="1185403456364447727"/>
    <m/>
    <s v="Unchecked"/>
    <m/>
  </r>
  <r>
    <x v="3845"/>
    <s v="เสร็จสมบูรณ์"/>
    <s v="เสร็จสมบูรณ์"/>
    <m/>
    <s v="Normal"/>
    <s v="1730865259705567759"/>
    <x v="20"/>
    <x v="23"/>
    <s v="ค่าเริ่มต้น"/>
    <x v="0"/>
    <s v="0"/>
    <s v="650"/>
    <s v="650"/>
    <s v="0"/>
    <s v="320"/>
    <s v="330"/>
    <s v="0"/>
    <s v="48"/>
    <s v="0"/>
    <s v="48"/>
    <m/>
    <s v="0"/>
    <m/>
    <s v="330"/>
    <m/>
    <s v="08/02/2026 17:37:16"/>
    <s v="10/02/2026 16:09:10"/>
    <s v="09/02/2026 09:09:16"/>
    <s v="09/02/2026 15:01:42"/>
    <s v="10/02/2026 16:09:10"/>
    <m/>
    <m/>
    <m/>
    <s v="Fulfillment by seller"/>
    <s v="Thailand Pickup Warehouse"/>
    <s v="791377514771"/>
    <s v="การจัดส่งมาตรฐาน"/>
    <s v="J&amp;T Express"/>
    <m/>
    <s v="p***tan_23"/>
    <s v="ร******* พ********"/>
    <s v="(+66)098*****91"/>
    <s v="*****"/>
    <s v="ไทย"/>
    <s v="ประจวบคีรีขันธ์"/>
    <s v="บางสะพาน"/>
    <s v="***********************************************"/>
    <s v="******************************************"/>
    <s v="การเก็บเงินปลายทาง"/>
    <s v="1.8"/>
    <s v="เค้กและพาย"/>
    <s v="1185403578285655743"/>
    <m/>
    <s v="Unchecked"/>
    <m/>
  </r>
  <r>
    <x v="384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8/02/2026 17:36:45"/>
    <s v="10/02/2026 19:55:27"/>
    <s v="09/02/2026 09:02:05"/>
    <s v="09/02/2026 15:03:18"/>
    <s v="10/02/2026 19:55:27"/>
    <m/>
    <m/>
    <m/>
    <s v="Fulfillment by seller"/>
    <s v="Thailand Pickup Warehouse"/>
    <s v="791396419785"/>
    <s v="การจัดส่งมาตรฐาน"/>
    <s v="J&amp;T Express"/>
    <m/>
    <s v="f***nanya42"/>
    <s v="อ***** ค*****"/>
    <s v="(+66)969****90"/>
    <s v="*****"/>
    <s v="ราชอาณาจักรไทย"/>
    <s v="ชลบุรี"/>
    <s v="บางละมุง"/>
    <s v="**********************"/>
    <m/>
    <s v="การเก็บเงินปลายทาง"/>
    <s v="0.6"/>
    <s v="เค้กและพาย"/>
    <s v="1185403132087011152"/>
    <m/>
    <s v="Unchecked"/>
    <m/>
  </r>
  <r>
    <x v="3847"/>
    <s v="ยกเลิกแล้ว"/>
    <s v="ยกเลิกแล้ว"/>
    <s v="Cancel"/>
    <s v="Normal"/>
    <s v="1730865259705567759"/>
    <x v="20"/>
    <x v="23"/>
    <s v="ค่าเริ่มต้น"/>
    <x v="0"/>
    <s v="1"/>
    <s v="650"/>
    <s v="650"/>
    <s v="0.1"/>
    <s v="251"/>
    <s v="398.9"/>
    <s v="0"/>
    <s v="48"/>
    <s v="0"/>
    <s v="48"/>
    <m/>
    <s v="0"/>
    <m/>
    <s v="398.9"/>
    <s v="398.9"/>
    <s v="08/02/2026 17:35:30"/>
    <m/>
    <m/>
    <m/>
    <m/>
    <s v="08/02/2026 17:37:50"/>
    <s v="User"/>
    <s v="ไม่ต้องการแล้ว"/>
    <s v="Fulfillment by seller"/>
    <s v="Thailand Pickup Warehouse"/>
    <m/>
    <s v="การจัดส่งมาตรฐาน"/>
    <m/>
    <m/>
    <s v="p***tan_23"/>
    <s v="ร******* พ********"/>
    <s v="(+66)098*****91"/>
    <s v="*****"/>
    <s v="ไทย"/>
    <s v="ประจวบคีรีขันธ์"/>
    <s v="บางสะพาน"/>
    <s v="***********************************************"/>
    <s v="******************************************"/>
    <s v="การเก็บเงินปลายทาง"/>
    <s v="1.8"/>
    <s v="เค้กและพาย"/>
    <s v="1185403363642934975"/>
    <m/>
    <s v="Unchecked"/>
    <m/>
  </r>
  <r>
    <x v="3848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08/02/2026 17:35:07"/>
    <s v="10/02/2026 13:11:57"/>
    <s v="09/02/2026 08:52:31"/>
    <s v="09/02/2026 14:55:01"/>
    <s v="10/02/2026 13:11:57"/>
    <m/>
    <m/>
    <m/>
    <s v="Fulfillment by seller"/>
    <s v="Thailand Pickup Warehouse"/>
    <s v="791368201702"/>
    <s v="การจัดส่งมาตรฐาน"/>
    <s v="J&amp;T Express"/>
    <m/>
    <s v="u***42608487"/>
    <s v="จ****"/>
    <s v="(+66)933****88"/>
    <s v="*****"/>
    <s v="ไทย"/>
    <s v="อุตรดิตถ์"/>
    <s v="เมืองอุตรดิตถ์"/>
    <s v="*****************************"/>
    <s v="************************************************"/>
    <s v="การเก็บเงินปลายทาง"/>
    <s v="0.45"/>
    <s v="เค้กและพาย"/>
    <s v="1185403358136010590"/>
    <m/>
    <s v="Unchecked"/>
    <m/>
  </r>
  <r>
    <x v="384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8/02/2026 17:33:03"/>
    <s v="10/02/2026 12:29:49"/>
    <s v="09/02/2026 09:28:26"/>
    <s v="09/02/2026 14:57:34"/>
    <s v="10/02/2026 12:29:49"/>
    <m/>
    <m/>
    <m/>
    <s v="Fulfillment by seller"/>
    <s v="Thailand Pickup Warehouse"/>
    <s v="791368061724"/>
    <s v="การจัดส่งมาตรฐาน"/>
    <s v="J&amp;T Express"/>
    <m/>
    <s v="y***awyer"/>
    <s v="ช******* "/>
    <s v="(+66)081*****16"/>
    <s v="*****"/>
    <s v="ราชอาณาจักรไทย"/>
    <s v="กรุงเทพมหานคร"/>
    <s v="เขตวังทองหลาง"/>
    <s v="**************************************"/>
    <m/>
    <s v="การเก็บเงินปลายทาง"/>
    <s v="0.3"/>
    <s v="เค้กและพาย"/>
    <s v="1185402831805711639"/>
    <m/>
    <s v="Unchecked"/>
    <m/>
  </r>
  <r>
    <x v="3850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42"/>
    <s v="0"/>
    <s v="42"/>
    <m/>
    <s v="0"/>
    <m/>
    <s v="100"/>
    <m/>
    <s v="08/02/2026 17:30:59"/>
    <s v="11/02/2026 13:55:22"/>
    <s v="09/02/2026 08:37:32"/>
    <s v="09/02/2026 09:54:51"/>
    <s v="11/02/2026 13:55:22"/>
    <m/>
    <m/>
    <m/>
    <s v="Fulfillment by seller"/>
    <s v="Thailand Pickup Warehouse"/>
    <s v="THT21012EYMM82Z"/>
    <s v="การจัดส่งมาตรฐาน"/>
    <s v="Flash Express Thailand"/>
    <m/>
    <s v="p***waraluk"/>
    <s v="ว******** เ*******"/>
    <s v="(+66)082*****28"/>
    <s v="*****"/>
    <s v="ไทย"/>
    <s v="ระยอง"/>
    <s v="เมืองระยอง"/>
    <s v="**************************************************************************************************************"/>
    <m/>
    <s v="การเก็บเงินปลายทาง"/>
    <s v="0.36"/>
    <s v="เค้กและพาย"/>
    <s v="1185403052161664297"/>
    <m/>
    <s v="Unchecked"/>
    <m/>
  </r>
  <r>
    <x v="385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8/02/2026 17:29:41"/>
    <s v="10/02/2026 14:13:32"/>
    <s v="09/02/2026 09:28:04"/>
    <s v="09/02/2026 14:58:24"/>
    <s v="10/02/2026 14:13:32"/>
    <m/>
    <m/>
    <m/>
    <s v="Fulfillment by seller"/>
    <s v="Thailand Pickup Warehouse"/>
    <s v="791308741764"/>
    <s v="การจัดส่งมาตรฐาน"/>
    <s v="J&amp;T Express"/>
    <m/>
    <s v="t***haiwat29"/>
    <s v="ช******* อ**********"/>
    <s v="(+66)089*****19"/>
    <s v="*****"/>
    <s v="ไทย"/>
    <s v="จังหวัดนนทบุรี"/>
    <s v="บางบัวทอง"/>
    <s v="***************************************************************************"/>
    <m/>
    <s v="การเก็บเงินปลายทาง"/>
    <s v="0.3"/>
    <s v="เค้กและพาย"/>
    <s v="1185402297600083418"/>
    <m/>
    <s v="Unchecked"/>
    <m/>
  </r>
  <r>
    <x v="3852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08/02/2026 17:29:12"/>
    <s v="08/02/2026 17:31:03"/>
    <s v="09/02/2026 09:14:46"/>
    <s v="09/02/2026 15:00:03"/>
    <s v="12/02/2026 11:08:19"/>
    <m/>
    <m/>
    <m/>
    <s v="Fulfillment by seller"/>
    <s v="Thailand Pickup Warehouse"/>
    <s v="791397926756"/>
    <s v="การจัดส่งมาตรฐาน"/>
    <s v="J&amp;T Express"/>
    <m/>
    <s v="b***hi733"/>
    <s v="น** ส******* อ*******"/>
    <s v="(+66)809****65"/>
    <s v="*****"/>
    <s v="ไทย"/>
    <s v="พัทลุง"/>
    <s v="ป่าบอน"/>
    <s v="**********************************************************************"/>
    <m/>
    <s v="PromptPay"/>
    <s v="0.36"/>
    <s v="เค้กและพาย"/>
    <s v="1185402800382445348"/>
    <m/>
    <s v="Unchecked"/>
    <m/>
  </r>
  <r>
    <x v="3853"/>
    <s v="เสร็จสมบูรณ์"/>
    <s v="เสร็จสมบูรณ์"/>
    <m/>
    <s v="Normal"/>
    <s v="1730865259705567759"/>
    <x v="20"/>
    <x v="23"/>
    <s v="ค่าเริ่มต้น"/>
    <x v="0"/>
    <s v="0"/>
    <s v="650"/>
    <s v="650"/>
    <s v="0"/>
    <s v="320"/>
    <s v="330"/>
    <s v="0"/>
    <s v="28"/>
    <s v="0"/>
    <s v="28"/>
    <m/>
    <s v="0"/>
    <m/>
    <s v="330"/>
    <m/>
    <s v="08/02/2026 17:18:14"/>
    <s v="10/02/2026 11:17:02"/>
    <s v="09/02/2026 09:12:29"/>
    <s v="09/02/2026 15:02:34"/>
    <s v="10/02/2026 11:17:02"/>
    <m/>
    <m/>
    <m/>
    <s v="Fulfillment by seller"/>
    <s v="Thailand Pickup Warehouse"/>
    <s v="791371925724"/>
    <s v="การจัดส่งมาตรฐาน"/>
    <s v="J&amp;T Express"/>
    <m/>
    <s v="u***6971476938362"/>
    <s v="เ***"/>
    <s v="(+66)638****43"/>
    <s v="*****"/>
    <s v="ไทย"/>
    <s v="พิษณุโลก"/>
    <s v="เมืองพิษณุโลก"/>
    <s v="**************************************************"/>
    <m/>
    <s v="การเก็บเงินปลายทาง"/>
    <s v="1.8"/>
    <s v="เค้กและพาย"/>
    <s v="1185402135977297361"/>
    <m/>
    <s v="Unchecked"/>
    <m/>
  </r>
  <r>
    <x v="3854"/>
    <s v="เสร็จสมบูรณ์"/>
    <s v="เสร็จสมบูรณ์"/>
    <m/>
    <s v="Normal"/>
    <s v="1730132587706026511"/>
    <x v="15"/>
    <x v="30"/>
    <s v="ค่าเริ่มต้น"/>
    <x v="0"/>
    <s v="0"/>
    <s v="120"/>
    <s v="120"/>
    <s v="0"/>
    <s v="20"/>
    <s v="100"/>
    <s v="0"/>
    <s v="38"/>
    <s v="0"/>
    <s v="38"/>
    <m/>
    <s v="0"/>
    <m/>
    <s v="100"/>
    <m/>
    <s v="08/02/2026 17:12:37"/>
    <s v="08/02/2026 17:12:39"/>
    <s v="09/02/2026 08:58:58"/>
    <s v="09/02/2026 15:00:03"/>
    <s v="11/02/2026 16:28:23"/>
    <m/>
    <m/>
    <m/>
    <s v="Fulfillment by seller"/>
    <s v="Thailand Pickup Warehouse"/>
    <s v="791331813720"/>
    <s v="การจัดส่งมาตรฐาน"/>
    <s v="J&amp;T Express"/>
    <m/>
    <s v="f***_cheer"/>
    <s v="น************ ส*****"/>
    <s v="(+66)096*****62"/>
    <s v="*****"/>
    <s v="ไทย"/>
    <s v="ร้อยเอ็ด"/>
    <s v="หนองฮี"/>
    <s v="******************************************************************"/>
    <m/>
    <s v="PayLater"/>
    <s v="0.36"/>
    <s v="เค้กและพาย"/>
    <s v="1185401455895545671"/>
    <m/>
    <s v="Unchecked"/>
    <m/>
  </r>
  <r>
    <x v="3855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10"/>
    <s v="38"/>
    <s v="0"/>
    <s v="28"/>
    <m/>
    <s v="0"/>
    <m/>
    <s v="139"/>
    <m/>
    <s v="08/02/2026 17:12:10"/>
    <s v="10/02/2026 14:32:05"/>
    <s v="09/02/2026 09:15:37"/>
    <s v="09/02/2026 15:00:04"/>
    <s v="10/02/2026 14:32:05"/>
    <m/>
    <m/>
    <m/>
    <s v="Fulfillment by seller"/>
    <s v="Thailand Pickup Warehouse"/>
    <s v="791317443711"/>
    <s v="การจัดส่งมาตรฐาน"/>
    <s v="J&amp;T Express"/>
    <m/>
    <s v="b***078"/>
    <s v="ว**** ส********"/>
    <s v="(+66)092*****25"/>
    <s v="*****"/>
    <s v="ไทย"/>
    <s v="ชลบุรี"/>
    <s v="สัตหีบ"/>
    <s v="************"/>
    <m/>
    <s v="การเก็บเงินปลายทาง"/>
    <s v="0.36"/>
    <s v="เค้กและพาย"/>
    <s v="1185401137306764661"/>
    <m/>
    <s v="Unchecked"/>
    <m/>
  </r>
  <r>
    <x v="3856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.3"/>
    <s v="50"/>
    <s v="108.7"/>
    <s v="0"/>
    <s v="26"/>
    <s v="0"/>
    <s v="26"/>
    <m/>
    <s v="0"/>
    <m/>
    <s v="108.7"/>
    <s v="108.7"/>
    <s v="08/02/2026 17:11:49"/>
    <s v="08/02/2026 17:11:51"/>
    <m/>
    <m/>
    <m/>
    <s v="08/02/2026 17:13:56"/>
    <s v="User"/>
    <s v="ไม่ต้องการแล้ว"/>
    <s v="Fulfillment by seller"/>
    <s v="Thailand Pickup Warehouse"/>
    <m/>
    <s v="การจัดส่งมาตรฐาน"/>
    <m/>
    <m/>
    <s v="a***arapan_kaewsakul"/>
    <s v="ว**** แ*******"/>
    <s v="(+66)061*****15"/>
    <s v="*****"/>
    <s v="ไทย"/>
    <s v="ลพบุรี"/>
    <s v="ท่าวุ้ง"/>
    <s v="*****************"/>
    <m/>
    <s v="PayLater"/>
    <s v="0.45"/>
    <s v="เค้กและพาย"/>
    <s v="1185400878417151392"/>
    <m/>
    <s v="Unchecked"/>
    <m/>
  </r>
  <r>
    <x v="3857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10"/>
    <s v="38"/>
    <s v="0"/>
    <s v="28"/>
    <m/>
    <s v="0"/>
    <m/>
    <s v="110"/>
    <s v="100"/>
    <s v="08/02/2026 17:05:23"/>
    <m/>
    <s v="09/02/2026 09:25:55"/>
    <s v="09/02/2026 14:57:34"/>
    <m/>
    <s v="13/02/2026 11:47:20"/>
    <s v="System"/>
    <s v="การจัดส่งพัสดุไม่สำเร็จ"/>
    <s v="Fulfillment by seller"/>
    <s v="Thailand Pickup Warehouse"/>
    <s v="791303651795"/>
    <s v="การจัดส่งมาตรฐาน"/>
    <s v="J&amp;T Express"/>
    <m/>
    <s v="m***5561"/>
    <s v="ก****************"/>
    <s v="(+66)086*****24"/>
    <s v="*****"/>
    <s v="ไทย"/>
    <s v="ราชบุรี"/>
    <s v="ดำเนินสะดวก"/>
    <s v="*********************"/>
    <m/>
    <s v="การเก็บเงินปลายทาง"/>
    <s v="0.3"/>
    <s v="เค้กและพาย"/>
    <s v="1185400610860139996"/>
    <m/>
    <s v="Unchecked"/>
    <m/>
  </r>
  <r>
    <x v="3858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0"/>
    <s v="30"/>
    <s v="129"/>
    <s v="0"/>
    <s v="38"/>
    <s v="0"/>
    <s v="38"/>
    <m/>
    <s v="0"/>
    <m/>
    <s v="129"/>
    <s v="129"/>
    <s v="08/02/2026 17:04:34"/>
    <m/>
    <m/>
    <m/>
    <m/>
    <s v="08/02/2026 17:17:36"/>
    <s v="User"/>
    <s v="ไม่ต้องการแล้ว"/>
    <s v="Fulfillment by seller"/>
    <s v="Thailand Pickup Warehouse"/>
    <m/>
    <s v="การจัดส่งมาตรฐาน"/>
    <m/>
    <m/>
    <s v="a***on_2"/>
    <s v="อ****** จ*******"/>
    <s v="(+66)062*****43"/>
    <s v="*****"/>
    <s v="ไทย"/>
    <s v="ชลบุรี"/>
    <s v="ศรีราชา"/>
    <s v="****************************************"/>
    <m/>
    <s v="การเก็บเงินปลายทาง"/>
    <s v="0.45"/>
    <s v="เค้กและพาย"/>
    <s v="1185400411772061188"/>
    <m/>
    <s v="Unchecked"/>
    <m/>
  </r>
  <r>
    <x v="3859"/>
    <s v="เสร็จสมบูรณ์"/>
    <s v="เสร็จสมบูรณ์"/>
    <m/>
    <s v="Normal"/>
    <s v="1731966541755483663"/>
    <x v="8"/>
    <x v="25"/>
    <s v="ค่าเริ่มต้น"/>
    <x v="1"/>
    <s v="0"/>
    <s v="150"/>
    <s v="300"/>
    <s v="20"/>
    <s v="100"/>
    <s v="180"/>
    <s v="0"/>
    <s v="35"/>
    <s v="0"/>
    <s v="35"/>
    <m/>
    <s v="0"/>
    <m/>
    <s v="180"/>
    <m/>
    <s v="08/02/2026 17:01:42"/>
    <s v="10/02/2026 17:46:22"/>
    <s v="09/02/2026 09:12:05"/>
    <s v="09/02/2026 15:00:02"/>
    <s v="10/02/2026 17:46:22"/>
    <m/>
    <m/>
    <m/>
    <s v="Fulfillment by seller"/>
    <s v="Thailand Pickup Warehouse"/>
    <s v="791376324712"/>
    <s v="การจัดส่งมาตรฐาน"/>
    <s v="J&amp;T Express"/>
    <m/>
    <s v="s***rn"/>
    <s v="ศ******  ส************"/>
    <s v="(+66)089*****77"/>
    <s v="*****"/>
    <s v="ราชอาณาจักรไทย"/>
    <s v="กรุงเทพมหานคร"/>
    <s v="เขตจอมทอง"/>
    <s v="**************************************************"/>
    <m/>
    <s v="การเก็บเงินปลายทาง"/>
    <s v="0.72"/>
    <s v="เค้กและพาย"/>
    <s v="1185400364747162723"/>
    <m/>
    <s v="Unchecked"/>
    <m/>
  </r>
  <r>
    <x v="386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5"/>
    <s v="0"/>
    <s v="35"/>
    <m/>
    <s v="0"/>
    <m/>
    <s v="180"/>
    <m/>
    <s v="08/02/2026 16:51:09"/>
    <s v="08/02/2026 16:51:45"/>
    <s v="09/02/2026 09:05:22"/>
    <s v="09/02/2026 15:02:34"/>
    <s v="10/02/2026 14:18:22"/>
    <m/>
    <m/>
    <m/>
    <s v="Fulfillment by seller"/>
    <s v="Thailand Pickup Warehouse"/>
    <s v="791353313704"/>
    <s v="การจัดส่งมาตรฐาน"/>
    <s v="J&amp;T Express"/>
    <m/>
    <s v="u***4812315102885"/>
    <s v="พ**********"/>
    <s v="(+66)812****69"/>
    <s v="*****"/>
    <s v="ไทย"/>
    <s v="กรุงเทพฯ"/>
    <s v="ลาดพร้าว"/>
    <s v="********************"/>
    <s v="**********************************"/>
    <s v="Mbanking"/>
    <s v="0.6"/>
    <s v="เค้กและพาย"/>
    <s v="1185398817685538443"/>
    <m/>
    <s v="Unchecked"/>
    <m/>
  </r>
  <r>
    <x v="3861"/>
    <s v="เสร็จสมบูรณ์"/>
    <s v="เสร็จสมบูรณ์"/>
    <m/>
    <s v="Normal"/>
    <s v="1730865259705567759"/>
    <x v="20"/>
    <x v="23"/>
    <s v="ค่าเริ่มต้น"/>
    <x v="0"/>
    <s v="0"/>
    <s v="650"/>
    <s v="650"/>
    <s v="0"/>
    <s v="320"/>
    <s v="330"/>
    <s v="0"/>
    <s v="48"/>
    <s v="0"/>
    <s v="48"/>
    <m/>
    <s v="0"/>
    <m/>
    <s v="330"/>
    <m/>
    <s v="08/02/2026 16:46:13"/>
    <s v="10/02/2026 13:17:33"/>
    <s v="09/02/2026 09:08:35"/>
    <s v="09/02/2026 15:01:42"/>
    <s v="10/02/2026 13:17:33"/>
    <m/>
    <m/>
    <m/>
    <s v="Fulfillment by seller"/>
    <s v="Thailand Pickup Warehouse"/>
    <s v="791373234702"/>
    <s v="การจัดส่งมาตรฐาน"/>
    <s v="J&amp;T Express"/>
    <m/>
    <s v="n***coffy07"/>
    <s v="ส**** ศ******"/>
    <s v="(+66)094*****12"/>
    <s v="*****"/>
    <s v="ไทย"/>
    <s v="นครราชสีมา"/>
    <s v="โชคชัย"/>
    <s v="********************"/>
    <m/>
    <s v="การเก็บเงินปลายทาง"/>
    <s v="1.8"/>
    <s v="เค้กและพาย"/>
    <s v="1185398590637704445"/>
    <m/>
    <s v="Unchecked"/>
    <m/>
  </r>
  <r>
    <x v="386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s v="0.1"/>
    <s v="0"/>
    <m/>
    <s v="99.9"/>
    <m/>
    <s v="08/02/2026 16:43:31"/>
    <s v="08/02/2026 16:43:33"/>
    <s v="09/02/2026 09:25:29"/>
    <s v="09/02/2026 14:58:24"/>
    <s v="10/02/2026 09:19:52"/>
    <m/>
    <m/>
    <m/>
    <s v="Fulfillment by seller"/>
    <s v="Thailand Pickup Warehouse"/>
    <s v="791310544732"/>
    <s v="การจัดส่งมาตรฐาน"/>
    <s v="J&amp;T Express"/>
    <m/>
    <s v="u***813534405"/>
    <s v="น*** ส*****  เ*****"/>
    <s v="(+66)092*****20"/>
    <s v="*****"/>
    <s v="ไทย"/>
    <s v="อุตรดิตถ์"/>
    <s v="พิชัย"/>
    <s v="*******************************************************************"/>
    <m/>
    <s v="PayLater"/>
    <s v="0.3"/>
    <s v="เค้กและพาย"/>
    <s v="1185398547606898006"/>
    <m/>
    <s v="Unchecked"/>
    <m/>
  </r>
  <r>
    <x v="3863"/>
    <s v="เสร็จสมบูรณ์"/>
    <s v="เสร็จสมบูรณ์"/>
    <m/>
    <s v="Normal"/>
    <s v="1731141152954550799"/>
    <x v="14"/>
    <x v="0"/>
    <s v="ฟักไข่เค็มไม่มีฝอย"/>
    <x v="3"/>
    <s v="0"/>
    <s v="159"/>
    <s v="477"/>
    <s v="0"/>
    <s v="150"/>
    <s v="327"/>
    <s v="0"/>
    <s v="98"/>
    <s v="0"/>
    <s v="98"/>
    <m/>
    <s v="0"/>
    <m/>
    <s v="327"/>
    <m/>
    <s v="08/02/2026 16:40:23"/>
    <s v="08/02/2026 16:40:25"/>
    <s v="09/02/2026 10:48:26"/>
    <s v="09/02/2026 15:02:33"/>
    <s v="11/02/2026 19:19:12"/>
    <m/>
    <m/>
    <m/>
    <s v="Fulfillment by seller"/>
    <s v="Thailand Pickup Warehouse"/>
    <s v="791313435850"/>
    <s v="การจัดส่งมาตรฐาน"/>
    <s v="J&amp;T Express"/>
    <m/>
    <s v="s***paomaesudashop"/>
    <s v="k****************"/>
    <s v="(+66)822****22"/>
    <s v="*****"/>
    <s v="ไทย"/>
    <s v="สุราษฎร์ธานี"/>
    <s v="เกาะสมุย"/>
    <s v="*****************************************"/>
    <s v="***********************************************************************"/>
    <s v="TrueMoney"/>
    <s v="1.35"/>
    <s v="เค้กและพาย"/>
    <s v="1185398496207996350"/>
    <m/>
    <s v="Unchecked"/>
    <m/>
  </r>
  <r>
    <x v="3864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0"/>
    <s v="320"/>
    <s v="330"/>
    <s v="0"/>
    <s v="48"/>
    <s v="0"/>
    <s v="48"/>
    <m/>
    <s v="0"/>
    <m/>
    <s v="330"/>
    <m/>
    <s v="08/02/2026 16:40:08"/>
    <s v="10/02/2026 19:49:45"/>
    <s v="09/02/2026 08:44:28"/>
    <s v="09/02/2026 15:02:35"/>
    <s v="10/02/2026 19:49:45"/>
    <m/>
    <m/>
    <m/>
    <s v="Fulfillment by seller"/>
    <s v="Thailand Pickup Warehouse"/>
    <s v="791310365694"/>
    <s v="การจัดส่งมาตรฐาน"/>
    <s v="J&amp;T Express"/>
    <m/>
    <s v="j***amas.rina"/>
    <s v="จ****** จ****** ถ******* ต********** อ****** จ*********** 2****"/>
    <s v="(+66)927****26"/>
    <s v="*****"/>
    <s v="ไทย"/>
    <s v="ฉะเชิงเทรา"/>
    <s v="เมืองฉะเชิงเทรา"/>
    <s v="***********************************************"/>
    <s v="******************************"/>
    <s v="การเก็บเงินปลายทาง"/>
    <s v="1.3"/>
    <s v="เค้กและพาย"/>
    <s v="1185398342076827379"/>
    <m/>
    <s v="Unchecked"/>
    <m/>
  </r>
  <r>
    <x v="3865"/>
    <s v="เสร็จสมบูรณ์"/>
    <s v="เสร็จสมบูรณ์"/>
    <m/>
    <s v="Normal"/>
    <s v="1734249000012121615"/>
    <x v="24"/>
    <x v="29"/>
    <s v="ค่าเริ่มต้น"/>
    <x v="0"/>
    <s v="0"/>
    <s v="1590"/>
    <s v="1590"/>
    <s v="150"/>
    <s v="500"/>
    <s v="940"/>
    <s v="0"/>
    <s v="91"/>
    <s v="0"/>
    <s v="91"/>
    <m/>
    <s v="0"/>
    <m/>
    <s v="940"/>
    <m/>
    <s v="08/02/2026 16:31:32"/>
    <s v="11/02/2026 12:24:03"/>
    <s v="10/02/2026 07:58:19"/>
    <s v="10/02/2026 13:02:26"/>
    <s v="11/02/2026 12:24:03"/>
    <m/>
    <m/>
    <m/>
    <s v="Fulfillment by seller"/>
    <s v="Thailand Pickup Warehouse"/>
    <s v="791418403230"/>
    <s v="การจัดส่งมาตรฐาน"/>
    <s v="J&amp;T Express"/>
    <m/>
    <s v="j***d7"/>
    <s v="j****"/>
    <s v="(+66)638****21"/>
    <s v="*****"/>
    <s v="ไทย"/>
    <s v="จันทบุรี"/>
    <s v="ท่าใหม่"/>
    <s v="*******"/>
    <s v="**************"/>
    <s v="การเก็บเงินปลายทาง"/>
    <s v="4.5"/>
    <s v="เค้กและพาย"/>
    <s v="1185397702260393783"/>
    <m/>
    <s v="Unchecked"/>
    <m/>
  </r>
  <r>
    <x v="3866"/>
    <s v="เสร็จสมบูรณ์"/>
    <s v="เสร็จสมบูรณ์"/>
    <m/>
    <s v="Normal"/>
    <s v="1734249000012121615"/>
    <x v="24"/>
    <x v="29"/>
    <s v="ค่าเริ่มต้น"/>
    <x v="0"/>
    <s v="0"/>
    <s v="1590"/>
    <s v="1590"/>
    <s v="0"/>
    <s v="500"/>
    <s v="1090"/>
    <s v="0"/>
    <s v="91"/>
    <s v="0"/>
    <s v="91"/>
    <m/>
    <s v="0"/>
    <m/>
    <s v="1090"/>
    <m/>
    <s v="08/02/2026 16:28:12"/>
    <s v="10/02/2026 19:26:42"/>
    <s v="09/02/2026 08:34:41"/>
    <s v="09/02/2026 15:00:52"/>
    <s v="10/02/2026 19:26:42"/>
    <m/>
    <m/>
    <m/>
    <s v="Fulfillment by seller"/>
    <s v="Thailand Pickup Warehouse"/>
    <s v="791336062646"/>
    <s v="การจัดส่งมาตรฐาน"/>
    <s v="J&amp;T Express"/>
    <m/>
    <s v="j***d7"/>
    <s v="j****"/>
    <s v="(+66)638****21"/>
    <s v="*****"/>
    <s v="ไทย"/>
    <s v="จันทบุรี"/>
    <s v="ท่าใหม่"/>
    <s v="*******"/>
    <s v="**************"/>
    <s v="การเก็บเงินปลายทาง"/>
    <s v="4.5"/>
    <s v="เค้กและพาย"/>
    <s v="1185396977605773111"/>
    <m/>
    <s v="Unchecked"/>
    <m/>
  </r>
  <r>
    <x v="3867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08/02/2026 16:27:45"/>
    <m/>
    <m/>
    <m/>
    <m/>
    <s v="08/02/2026 20:19:31"/>
    <s v="User"/>
    <s v="มีราคาที่ดีกว่า"/>
    <s v="Fulfillment by seller"/>
    <s v="Thailand Pickup Warehouse"/>
    <m/>
    <s v="การจัดส่งมาตรฐาน"/>
    <m/>
    <m/>
    <s v="k***na.mochi"/>
    <s v="ส********* เ***********"/>
    <s v="(+66)636****60"/>
    <s v="*****"/>
    <s v="ไทย"/>
    <s v="อุดรธานี"/>
    <s v="เมืองอุดรธานี"/>
    <s v="******************************"/>
    <s v="*****************************************************"/>
    <s v="การเก็บเงินปลายทาง"/>
    <s v="0.3"/>
    <s v="เค้กและพาย"/>
    <s v="1185397168849454369"/>
    <m/>
    <s v="Unchecked"/>
    <m/>
  </r>
  <r>
    <x v="3868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08/02/2026 16:27:10"/>
    <m/>
    <m/>
    <m/>
    <m/>
    <s v="08/02/2026 20:19:46"/>
    <s v="User"/>
    <s v="มีราคาที่ดีกว่า"/>
    <s v="Fulfillment by seller"/>
    <s v="Thailand Pickup Warehouse"/>
    <m/>
    <s v="การจัดส่งมาตรฐาน"/>
    <m/>
    <m/>
    <s v="k***na.mochi"/>
    <s v="ส********* เ***********"/>
    <s v="(+66)636****60"/>
    <s v="*****"/>
    <s v="ไทย"/>
    <s v="อุดรธานี"/>
    <s v="เมืองอุดรธานี"/>
    <s v="******************************"/>
    <s v="*****************************************************"/>
    <s v="การเก็บเงินปลายทาง"/>
    <s v="0.3"/>
    <s v="เค้กและพาย"/>
    <s v="1185396666121618721"/>
    <m/>
    <s v="Unchecked"/>
    <m/>
  </r>
  <r>
    <x v="3869"/>
    <s v="เสร็จสมบูรณ์"/>
    <s v="เสร็จสมบูรณ์"/>
    <m/>
    <s v="Normal"/>
    <s v="1731141152954550799"/>
    <x v="14"/>
    <x v="0"/>
    <s v="ฟักไข่เค็มไม่มีฝอย"/>
    <x v="1"/>
    <s v="0"/>
    <s v="159"/>
    <s v="318"/>
    <s v="8.13"/>
    <s v="60"/>
    <s v="249.87"/>
    <s v="0"/>
    <s v="38"/>
    <s v="0"/>
    <s v="38"/>
    <m/>
    <s v="0"/>
    <m/>
    <s v="249.87"/>
    <m/>
    <s v="08/02/2026 16:24:48"/>
    <s v="08/02/2026 16:25:06"/>
    <s v="09/02/2026 10:57:20"/>
    <s v="09/02/2026 14:59:14"/>
    <s v="10/02/2026 15:30:54"/>
    <m/>
    <m/>
    <m/>
    <s v="Fulfillment by seller"/>
    <s v="Thailand Pickup Warehouse"/>
    <s v="791310924865"/>
    <s v="การจัดส่งมาตรฐาน"/>
    <s v="J&amp;T Express"/>
    <m/>
    <s v="n***worakon1"/>
    <s v="น*** ว****"/>
    <s v="(+66)859****25"/>
    <s v="*****"/>
    <s v="ไทย"/>
    <s v="ชลบุรี"/>
    <s v="บางละมุง"/>
    <s v="****************************************"/>
    <s v="**********************"/>
    <s v="Mbanking"/>
    <s v="0.9"/>
    <s v="เค้กและพาย"/>
    <s v="1185397286183863360"/>
    <m/>
    <s v="Unchecked"/>
    <m/>
  </r>
  <r>
    <x v="3870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30"/>
    <s v="50"/>
    <s v="79"/>
    <s v="0"/>
    <s v="35"/>
    <s v="0"/>
    <s v="35"/>
    <m/>
    <s v="0"/>
    <m/>
    <s v="79"/>
    <m/>
    <s v="08/02/2026 16:22:52"/>
    <s v="10/02/2026 11:36:08"/>
    <s v="09/02/2026 12:03:32"/>
    <s v="09/02/2026 14:59:14"/>
    <s v="10/02/2026 11:36:08"/>
    <m/>
    <m/>
    <m/>
    <s v="Fulfillment by seller"/>
    <s v="Thailand Pickup Warehouse"/>
    <s v="791399282811"/>
    <s v="การจัดส่งมาตรฐาน"/>
    <s v="J&amp;T Express"/>
    <m/>
    <s v="u***2804610277551"/>
    <s v="n*****"/>
    <s v="(+66)836****93"/>
    <s v="*****"/>
    <s v="ไทย"/>
    <s v="กรุงเทพฯ"/>
    <s v="ราษฎร์บูรณะ"/>
    <s v="********************************************************"/>
    <s v="********************"/>
    <s v="การเก็บเงินปลายทาง"/>
    <s v="0.45"/>
    <s v="เค้กและพาย"/>
    <s v="1185396739596584690"/>
    <m/>
    <s v="Unchecked"/>
    <m/>
  </r>
  <r>
    <x v="387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30"/>
    <s v="100"/>
    <s v="70"/>
    <s v="0"/>
    <s v="38"/>
    <s v="0"/>
    <s v="38"/>
    <m/>
    <s v="0"/>
    <m/>
    <s v="70"/>
    <m/>
    <s v="08/02/2026 16:20:31"/>
    <s v="10/02/2026 17:24:24"/>
    <s v="09/02/2026 09:25:04"/>
    <s v="09/02/2026 14:55:51"/>
    <s v="10/02/2026 17:24:24"/>
    <m/>
    <m/>
    <m/>
    <s v="Fulfillment by seller"/>
    <s v="Thailand Pickup Warehouse"/>
    <s v="791339850770"/>
    <s v="การจัดส่งมาตรฐาน"/>
    <s v="J&amp;T Express"/>
    <m/>
    <s v="d***ta8899"/>
    <s v="ด*****  ต************"/>
    <s v="(+66)829****94"/>
    <s v="*****"/>
    <s v="ไทย"/>
    <s v="อุบลราชธานี"/>
    <s v="วารินชำราบ"/>
    <s v="***********************************"/>
    <m/>
    <s v="การเก็บเงินปลายทาง"/>
    <s v="0.3"/>
    <s v="เค้กและพาย"/>
    <s v="1185396701975316322"/>
    <m/>
    <s v="Unchecked"/>
    <m/>
  </r>
  <r>
    <x v="3872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29"/>
    <s v="0"/>
    <s v="29"/>
    <m/>
    <s v="0"/>
    <m/>
    <s v="200"/>
    <s v="200"/>
    <s v="08/02/2026 16:17:54"/>
    <m/>
    <m/>
    <m/>
    <m/>
    <s v="08/02/2026 16:19:41"/>
    <s v="User"/>
    <s v="ไม่ต้องการแล้ว"/>
    <s v="Fulfillment by seller"/>
    <s v="Thailand Pickup Warehouse"/>
    <m/>
    <s v="การจัดส่งมาตรฐาน"/>
    <m/>
    <m/>
    <s v="u***54803074292550"/>
    <s v="ต******* ล*********"/>
    <s v="(+66)869****07"/>
    <s v="*****"/>
    <s v="ไทย"/>
    <s v="เพชรบูรณ์"/>
    <s v="เมืองเพชรบูรณ์"/>
    <s v="*********************************************************************"/>
    <m/>
    <s v="การเก็บเงินปลายทาง"/>
    <s v="0.6"/>
    <s v="เค้กและพาย"/>
    <s v="1185396029095183985"/>
    <m/>
    <s v="Unchecked"/>
    <m/>
  </r>
  <r>
    <x v="3873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5"/>
    <s v="0"/>
    <s v="35"/>
    <m/>
    <s v="0"/>
    <m/>
    <s v="100"/>
    <m/>
    <s v="08/02/2026 16:17:46"/>
    <s v="10/02/2026 13:40:08"/>
    <s v="09/02/2026 09:15:16"/>
    <s v="09/02/2026 15:00:03"/>
    <s v="10/02/2026 13:40:08"/>
    <m/>
    <m/>
    <m/>
    <s v="Fulfillment by seller"/>
    <s v="Thailand Pickup Warehouse"/>
    <s v="791336920765"/>
    <s v="การจัดส่งมาตรฐาน"/>
    <s v="J&amp;T Express"/>
    <m/>
    <s v="j***itta"/>
    <s v="จ**** ภ*******"/>
    <s v="(+66)970****07"/>
    <s v="*****"/>
    <s v="ราชอาณาจักรไทย"/>
    <s v="กรุงเทพมหานคร"/>
    <s v="เขตบางนา"/>
    <s v="*******************************"/>
    <s v="*************"/>
    <s v="การเก็บเงินปลายทาง"/>
    <s v="0.36"/>
    <s v="เค้กและพาย"/>
    <s v="1185395658616964560"/>
    <m/>
    <s v="Unchecked"/>
    <m/>
  </r>
  <r>
    <x v="3874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20"/>
    <s v="200"/>
    <s v="180"/>
    <s v="0"/>
    <s v="38"/>
    <s v="0"/>
    <s v="38"/>
    <m/>
    <s v="0"/>
    <m/>
    <s v="180"/>
    <m/>
    <s v="08/02/2026 16:12:25"/>
    <s v="15/02/2026 11:29:31"/>
    <s v="09/02/2026 09:01:11"/>
    <s v="09/02/2026 15:01:42"/>
    <s v="15/02/2026 11:29:31"/>
    <m/>
    <m/>
    <m/>
    <s v="Fulfillment by seller"/>
    <s v="Thailand Pickup Warehouse"/>
    <s v="791343819770"/>
    <s v="การจัดส่งมาตรฐาน"/>
    <s v="J&amp;T Express"/>
    <m/>
    <s v="u***mywvo99aft"/>
    <s v="ฐ*****  ว***********"/>
    <s v="(+66)872****67"/>
    <s v="*****"/>
    <s v="ไทย"/>
    <s v="อุตรดิตถ์"/>
    <s v="เมืองอุตรดิตถ์"/>
    <s v="************************************************************************"/>
    <m/>
    <s v="การเก็บเงินปลายทาง"/>
    <s v="0.6"/>
    <s v="เค้กและพาย"/>
    <s v="1185395570699962194"/>
    <m/>
    <s v="Unchecked"/>
    <m/>
  </r>
  <r>
    <x v="387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88"/>
    <s v="0"/>
    <s v="88"/>
    <m/>
    <s v="0"/>
    <m/>
    <s v="180"/>
    <m/>
    <s v="08/02/2026 16:09:46"/>
    <s v="11/02/2026 20:20:30"/>
    <s v="09/02/2026 08:39:31"/>
    <s v="09/02/2026 15:03:19"/>
    <s v="11/02/2026 20:20:30"/>
    <m/>
    <m/>
    <m/>
    <s v="Fulfillment by seller"/>
    <s v="Thailand Pickup Warehouse"/>
    <s v="791325870661"/>
    <s v="การจัดส่งมาตรฐาน"/>
    <s v="J&amp;T Express"/>
    <s v="ขอฝอยทองทั้งหมด6 เลยค่ะ"/>
    <s v="o***ku639"/>
    <s v="ช******"/>
    <s v="(+66)914****24"/>
    <s v="*****"/>
    <s v="ไทย"/>
    <s v="นราธิวาส"/>
    <s v="สุไหงโก-ลก"/>
    <s v="****************************************************************************"/>
    <m/>
    <s v="การเก็บเงินปลายทาง"/>
    <s v="0.6"/>
    <s v="เค้กและพาย"/>
    <s v="1185395207833355629"/>
    <m/>
    <s v="Unchecked"/>
    <m/>
  </r>
  <r>
    <x v="3876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30.38"/>
    <s v="50"/>
    <s v="78.62"/>
    <s v="0"/>
    <s v="88"/>
    <s v="0"/>
    <s v="88"/>
    <m/>
    <s v="0"/>
    <m/>
    <s v="78.62"/>
    <m/>
    <s v="08/02/2026 16:04:22"/>
    <s v="12/02/2026 18:01:52"/>
    <s v="10/02/2026 09:14:34"/>
    <s v="10/02/2026 14:31:47"/>
    <s v="12/02/2026 18:01:52"/>
    <m/>
    <m/>
    <m/>
    <s v="Fulfillment by seller"/>
    <s v="Thailand Pickup Warehouse"/>
    <s v="791471235321"/>
    <s v="การจัดส่งมาตรฐาน"/>
    <s v="J&amp;T Express"/>
    <m/>
    <s v="s***san__7"/>
    <s v="อ******"/>
    <s v="(+66)065*****11"/>
    <s v="*****"/>
    <s v="ไทย"/>
    <s v="นราธิวาส"/>
    <s v="บาเจาะ"/>
    <s v="*****************************************"/>
    <s v="*************"/>
    <s v="การเก็บเงินปลายทาง"/>
    <s v="0.45"/>
    <s v="เค้กและพาย"/>
    <s v="1185506191268480892"/>
    <m/>
    <s v="Unchecked"/>
    <m/>
  </r>
  <r>
    <x v="3877"/>
    <s v="เสร็จสมบูรณ์"/>
    <s v="เสร็จสมบูรณ์"/>
    <m/>
    <s v="Normal"/>
    <s v="1731966541755483663"/>
    <x v="8"/>
    <x v="25"/>
    <s v="ค่าเริ่มต้น"/>
    <x v="1"/>
    <s v="0"/>
    <s v="150"/>
    <s v="300"/>
    <s v="0"/>
    <s v="100"/>
    <s v="200"/>
    <s v="0"/>
    <s v="35"/>
    <s v="0"/>
    <s v="35"/>
    <m/>
    <s v="0"/>
    <m/>
    <s v="200"/>
    <m/>
    <s v="08/02/2026 15:59:57"/>
    <s v="10/02/2026 12:49:51"/>
    <s v="09/02/2026 09:14:17"/>
    <s v="09/02/2026 15:00:02"/>
    <s v="10/02/2026 12:49:51"/>
    <m/>
    <m/>
    <m/>
    <s v="Fulfillment by seller"/>
    <s v="Thailand Pickup Warehouse"/>
    <s v="791336033795"/>
    <s v="การจัดส่งมาตรฐาน"/>
    <s v="J&amp;T Express"/>
    <m/>
    <s v="r***_radanut9635"/>
    <s v="R***"/>
    <s v="(+66)655****35"/>
    <s v="*****"/>
    <s v="ไทย"/>
    <s v="กรุงเทพฯ"/>
    <s v="บางแค"/>
    <s v="************************************************************************************"/>
    <m/>
    <s v="การเก็บเงินปลายทาง"/>
    <s v="0.72"/>
    <s v="เค้กและพาย"/>
    <s v="1185395008842729292"/>
    <m/>
    <s v="Unchecked"/>
    <m/>
  </r>
  <r>
    <x v="3878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43.82"/>
    <s v="50"/>
    <s v="65.18"/>
    <s v="0"/>
    <s v="38"/>
    <s v="0"/>
    <s v="38"/>
    <m/>
    <s v="0"/>
    <m/>
    <s v="86.11"/>
    <m/>
    <s v="08/02/2026 15:58:56"/>
    <s v="08/02/2026 15:58:58"/>
    <s v="09/02/2026 10:47:30"/>
    <s v="09/02/2026 15:00:03"/>
    <s v="11/02/2026 11:03:12"/>
    <m/>
    <m/>
    <m/>
    <s v="Fulfillment by seller"/>
    <s v="Thailand Pickup Warehouse"/>
    <s v="791315035840"/>
    <s v="การจัดส่งมาตรฐาน"/>
    <s v="J&amp;T Express"/>
    <m/>
    <s v="y***deechoedchoo"/>
    <s v="y***************"/>
    <s v="(+66)638****16"/>
    <s v="*****"/>
    <s v="ไทย"/>
    <s v="ชลบุรี"/>
    <s v="เมืองชลบุรี"/>
    <s v="**************************************"/>
    <s v="**************************"/>
    <s v="TrueMoney"/>
    <s v="0.45"/>
    <s v="เค้กและพาย"/>
    <s v="1185394184727397728"/>
    <m/>
    <s v="Unchecked"/>
    <m/>
  </r>
  <r>
    <x v="3878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14.07"/>
    <s v="30"/>
    <s v="20.93"/>
    <s v="0"/>
    <s v="38"/>
    <s v="0"/>
    <s v="38"/>
    <m/>
    <s v="0"/>
    <m/>
    <s v="86.11"/>
    <m/>
    <s v="08/02/2026 15:58:56"/>
    <s v="08/02/2026 15:58:58"/>
    <s v="09/02/2026 10:47:30"/>
    <s v="09/02/2026 15:00:03"/>
    <s v="11/02/2026 11:03:12"/>
    <m/>
    <m/>
    <m/>
    <s v="Fulfillment by seller"/>
    <s v="Thailand Pickup Warehouse"/>
    <s v="791315035840"/>
    <s v="การจัดส่งมาตรฐาน"/>
    <s v="J&amp;T Express"/>
    <m/>
    <s v="y***deechoedchoo"/>
    <s v="y***************"/>
    <s v="(+66)638****16"/>
    <s v="*****"/>
    <s v="ไทย"/>
    <s v="ชลบุรี"/>
    <s v="เมืองชลบุรี"/>
    <s v="**************************************"/>
    <s v="**************************"/>
    <s v="TrueMoney"/>
    <s v="0.1"/>
    <s v="เค้กและพาย"/>
    <s v="1185394184727397728"/>
    <m/>
    <s v="Unchecked"/>
    <m/>
  </r>
  <r>
    <x v="387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8/02/2026 15:58:29"/>
    <s v="11/02/2026 11:49:28"/>
    <s v="09/02/2026 09:27:34"/>
    <s v="09/02/2026 14:57:34"/>
    <s v="11/02/2026 11:49:28"/>
    <m/>
    <m/>
    <m/>
    <s v="Fulfillment by seller"/>
    <s v="Thailand Pickup Warehouse"/>
    <s v="791392666713"/>
    <s v="การจัดส่งมาตรฐาน"/>
    <s v="J&amp;T Express"/>
    <m/>
    <s v="a***02new"/>
    <s v="เ********"/>
    <s v="(+66)089*****17"/>
    <s v="*****"/>
    <s v="ไทย"/>
    <s v="นครสวรรค์"/>
    <s v="โกรกพระ"/>
    <s v="*****************"/>
    <m/>
    <s v="การเก็บเงินปลายทาง"/>
    <s v="0.3"/>
    <s v="เค้กและพาย"/>
    <s v="1185394007881451511"/>
    <m/>
    <s v="Unchecked"/>
    <m/>
  </r>
  <r>
    <x v="3880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0"/>
    <s v="35"/>
    <s v="0"/>
    <s v="35"/>
    <m/>
    <s v="0"/>
    <m/>
    <s v="109"/>
    <m/>
    <s v="08/02/2026 15:58:09"/>
    <s v="08/02/2026 15:58:38"/>
    <s v="09/02/2026 08:37:57"/>
    <s v="09/02/2026 09:54:12"/>
    <s v="11/02/2026 12:04:39"/>
    <m/>
    <m/>
    <m/>
    <s v="Fulfillment by seller"/>
    <s v="Thailand Pickup Warehouse"/>
    <s v="THT02032EYMXA8Z"/>
    <s v="การจัดส่งมาตรฐาน"/>
    <s v="Flash Express Thailand"/>
    <m/>
    <s v="m***y197"/>
    <s v="ด****** ร*******"/>
    <s v="(+66)803*****64"/>
    <s v="*****"/>
    <s v="ไทย"/>
    <s v="สมุทรปราการ"/>
    <s v="บางพลี"/>
    <s v="***********************************************************************************"/>
    <s v="**********************************************************************************"/>
    <s v="Mbanking"/>
    <s v="0.45"/>
    <s v="เค้กและพาย"/>
    <s v="1185393479166362798"/>
    <m/>
    <s v="Unchecked"/>
    <m/>
  </r>
  <r>
    <x v="3881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50"/>
    <s v="109"/>
    <s v="0"/>
    <s v="38"/>
    <s v="0"/>
    <s v="38"/>
    <m/>
    <s v="0"/>
    <m/>
    <s v="109"/>
    <s v="109"/>
    <s v="08/02/2026 15:53:27"/>
    <m/>
    <m/>
    <m/>
    <m/>
    <s v="08/02/2026 15:55:12"/>
    <s v="User"/>
    <s v="ไม่ต้องการแล้ว"/>
    <s v="Fulfillment by seller"/>
    <s v="Thailand Pickup Warehouse"/>
    <m/>
    <s v="การจัดส่งมาตรฐาน"/>
    <m/>
    <m/>
    <s v="n***2212"/>
    <s v="ป**** แ******"/>
    <s v="(+66)650****10"/>
    <s v="*****"/>
    <s v="ไทย"/>
    <s v="กำแพงเพชร"/>
    <s v="เมืองกำแพงเพชร"/>
    <s v="****************************************************"/>
    <s v="*"/>
    <s v="การเก็บเงินปลายทาง"/>
    <s v="0.45"/>
    <s v="เค้กและพาย"/>
    <s v="1185394097218290805"/>
    <m/>
    <s v="Unchecked"/>
    <m/>
  </r>
  <r>
    <x v="388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8/02/2026 15:48:33"/>
    <s v="10/02/2026 19:52:15"/>
    <s v="09/02/2026 09:27:15"/>
    <s v="09/02/2026 14:58:24"/>
    <s v="10/02/2026 19:52:15"/>
    <m/>
    <m/>
    <m/>
    <s v="Fulfillment by seller"/>
    <s v="Thailand Pickup Warehouse"/>
    <s v="791309341756"/>
    <s v="การจัดส่งมาตรฐาน"/>
    <s v="J&amp;T Express"/>
    <m/>
    <s v="n***iyasangtong"/>
    <s v="น*****  แ*****"/>
    <s v="(+66)081*****06"/>
    <s v="*****"/>
    <s v="ไทย"/>
    <s v="กำแพงเพชร"/>
    <s v="ขาณุวรลักษบุรี"/>
    <s v="**************************************"/>
    <m/>
    <s v="การเก็บเงินปลายทาง"/>
    <s v="0.3"/>
    <s v="เค้กและพาย"/>
    <s v="1185393305035113613"/>
    <m/>
    <s v="Unchecked"/>
    <m/>
  </r>
  <r>
    <x v="388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15:47:39"/>
    <s v="11/02/2026 16:49:19"/>
    <s v="09/02/2026 09:26:57"/>
    <s v="09/02/2026 14:57:34"/>
    <s v="11/02/2026 16:49:19"/>
    <m/>
    <m/>
    <m/>
    <s v="Fulfillment by seller"/>
    <s v="Thailand Pickup Warehouse"/>
    <s v="791343145751"/>
    <s v="การจัดส่งมาตรฐาน"/>
    <s v="J&amp;T Express"/>
    <m/>
    <s v="w***haree.v"/>
    <s v="น***"/>
    <s v="(+66)986****53"/>
    <s v="*****"/>
    <s v="ไทย"/>
    <s v="นครศรีธรรมราช"/>
    <s v="เมืองนครศรีธรรมราช"/>
    <s v="********************************************"/>
    <s v="******************************************"/>
    <s v="การเก็บเงินปลายทาง"/>
    <s v="0.3"/>
    <s v="เค้กและพาย"/>
    <s v="1185392844531205439"/>
    <m/>
    <s v="Unchecked"/>
    <m/>
  </r>
  <r>
    <x v="388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30"/>
    <s v="100"/>
    <s v="70"/>
    <s v="0"/>
    <s v="38"/>
    <s v="0"/>
    <s v="38"/>
    <m/>
    <s v="0"/>
    <m/>
    <s v="70"/>
    <m/>
    <s v="08/02/2026 15:47:24"/>
    <s v="08/02/2026 15:53:09"/>
    <s v="09/02/2026 09:26:31"/>
    <s v="09/02/2026 14:57:35"/>
    <s v="11/02/2026 16:37:37"/>
    <m/>
    <m/>
    <m/>
    <s v="Fulfillment by seller"/>
    <s v="Thailand Pickup Warehouse"/>
    <s v="791337949743"/>
    <s v="การจัดส่งมาตรฐาน"/>
    <s v="J&amp;T Express"/>
    <m/>
    <s v="c***aachr"/>
    <s v="น********* จ******"/>
    <s v="(+66)089*****25"/>
    <s v="*****"/>
    <s v="Thailand"/>
    <s v="Phrae"/>
    <s v="Mueang Phrae"/>
    <s v="***************************************"/>
    <m/>
    <s v="PromptPay"/>
    <s v="0.3"/>
    <s v="เค้กและพาย"/>
    <s v="1185393754702776163"/>
    <m/>
    <s v="Unchecked"/>
    <m/>
  </r>
  <r>
    <x v="3885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29"/>
    <s v="0"/>
    <s v="29"/>
    <m/>
    <s v="0"/>
    <m/>
    <s v="129"/>
    <m/>
    <s v="08/02/2026 15:47:09"/>
    <s v="10/02/2026 15:30:30"/>
    <s v="09/02/2026 08:52:47"/>
    <s v="09/02/2026 15:00:02"/>
    <s v="10/02/2026 15:30:30"/>
    <m/>
    <m/>
    <m/>
    <s v="Fulfillment by seller"/>
    <s v="Thailand Pickup Warehouse"/>
    <s v="791334007715"/>
    <s v="การจัดส่งมาตรฐาน"/>
    <s v="J&amp;T Express"/>
    <m/>
    <s v="a***6634"/>
    <s v="ส****** เ******"/>
    <s v="(+66)641****51"/>
    <s v="*****"/>
    <s v="ไทย"/>
    <s v="อุทัยธานี"/>
    <s v="เมืองอุทัยธานี"/>
    <s v="********************"/>
    <m/>
    <s v="การเก็บเงินปลายทาง"/>
    <s v="0.45"/>
    <s v="เค้กและพาย"/>
    <s v="1185392690216993986"/>
    <m/>
    <s v="Unchecked"/>
    <m/>
  </r>
  <r>
    <x v="3886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50"/>
    <s v="109"/>
    <s v="0"/>
    <s v="29"/>
    <s v="0"/>
    <s v="29"/>
    <m/>
    <s v="0"/>
    <m/>
    <s v="109"/>
    <s v="109"/>
    <s v="08/02/2026 15:45:36"/>
    <m/>
    <m/>
    <m/>
    <m/>
    <s v="09/02/2026 07:20:22"/>
    <s v="User"/>
    <s v="มีราคาที่ดีกว่า"/>
    <s v="Fulfillment by seller"/>
    <s v="Thailand Pickup Warehouse"/>
    <m/>
    <s v="การจัดส่งมาตรฐาน"/>
    <m/>
    <m/>
    <s v="t***ik123"/>
    <s v="ก****** เ*************"/>
    <s v="(+66)953****04"/>
    <s v="*****"/>
    <s v="ไทย"/>
    <s v="สมุทรสาคร"/>
    <s v="เมืองสมุทรสาคร"/>
    <s v="**********"/>
    <s v="*********************"/>
    <s v="การเก็บเงินปลายทาง"/>
    <s v="0.45"/>
    <s v="เค้กและพาย"/>
    <s v="1185393110609856215"/>
    <m/>
    <s v="Unchecked"/>
    <m/>
  </r>
  <r>
    <x v="388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8/02/2026 15:45:33"/>
    <s v="10/02/2026 11:22:38"/>
    <s v="09/02/2026 09:22:52"/>
    <s v="09/02/2026 14:58:24"/>
    <s v="10/02/2026 11:22:38"/>
    <m/>
    <m/>
    <m/>
    <s v="Fulfillment by seller"/>
    <s v="Thailand Pickup Warehouse"/>
    <s v="791359450744"/>
    <s v="การจัดส่งมาตรฐาน"/>
    <s v="J&amp;T Express"/>
    <m/>
    <s v="n***oy"/>
    <s v="ว**** ค*******"/>
    <s v="(+66)096*****78"/>
    <s v="*****"/>
    <s v="ไทย"/>
    <s v="ปทุมธานี"/>
    <s v="ธัญบุรี"/>
    <s v="***************************************************************************************"/>
    <m/>
    <s v="การเก็บเงินปลายทาง"/>
    <s v="0.3"/>
    <s v="เค้กและพาย"/>
    <s v="1185392481357104963"/>
    <m/>
    <s v="Unchecked"/>
    <m/>
  </r>
  <r>
    <x v="388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8/02/2026 15:44:03"/>
    <s v="11/02/2026 20:59:01"/>
    <s v="09/02/2026 09:51:02"/>
    <s v="09/02/2026 14:56:44"/>
    <s v="11/02/2026 20:59:01"/>
    <m/>
    <m/>
    <m/>
    <s v="Fulfillment by seller"/>
    <s v="Thailand Pickup Warehouse"/>
    <s v="791358175720"/>
    <s v="การจัดส่งมาตรฐาน"/>
    <s v="J&amp;T Express"/>
    <m/>
    <s v="k***gsunisa3"/>
    <s v="ส***** ผ*******"/>
    <s v="(+66)082*****18"/>
    <s v="*****"/>
    <s v="ไทย"/>
    <s v="กรุงเทพฯ"/>
    <s v="บางซื่อ"/>
    <s v="**************************************************"/>
    <m/>
    <s v="การเก็บเงินปลายทาง"/>
    <s v="0.3"/>
    <s v="เค้กและพาย"/>
    <s v="1185392635346322660"/>
    <m/>
    <s v="Unchecked"/>
    <m/>
  </r>
  <r>
    <x v="388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15:43:58"/>
    <s v="08/02/2026 15:44:14"/>
    <s v="09/02/2026 08:43:25"/>
    <s v="09/02/2026 14:55:51"/>
    <s v="11/02/2026 10:54:48"/>
    <m/>
    <m/>
    <m/>
    <s v="Fulfillment by seller"/>
    <s v="Thailand Pickup Warehouse"/>
    <s v="791363884640"/>
    <s v="การจัดส่งมาตรฐาน"/>
    <s v="J&amp;T Express"/>
    <s v="เผือก /กล้วย /มะพร้าว"/>
    <s v="w***ytippawan"/>
    <s v="ท****** ส*****"/>
    <s v="(+66)815****18"/>
    <s v="*****"/>
    <s v="ไทย"/>
    <s v="เชียงใหม่"/>
    <s v="หางดง"/>
    <s v="**************************************************************************************************************************"/>
    <m/>
    <s v="Mbanking"/>
    <s v="0.3"/>
    <s v="เค้กและพาย"/>
    <s v="1185392940032099593"/>
    <m/>
    <s v="Unchecked"/>
    <m/>
  </r>
  <r>
    <x v="389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15:42:50"/>
    <s v="10/02/2026 16:13:42"/>
    <s v="09/02/2026 09:51:25"/>
    <s v="09/02/2026 14:56:43"/>
    <s v="10/02/2026 16:13:42"/>
    <m/>
    <m/>
    <m/>
    <s v="Fulfillment by seller"/>
    <s v="Thailand Pickup Warehouse"/>
    <s v="791337888784"/>
    <s v="การจัดส่งมาตรฐาน"/>
    <s v="J&amp;T Express"/>
    <m/>
    <s v="m***mo70514"/>
    <s v="อ***"/>
    <s v="(+66)080*****31"/>
    <s v="*****"/>
    <s v="ไทย"/>
    <s v="กาญจนบุรี"/>
    <s v="ไทรโยค"/>
    <s v="*********************"/>
    <m/>
    <s v="การเก็บเงินปลายทาง"/>
    <s v="0.3"/>
    <s v="เค้กและพาย"/>
    <s v="1185392430816658567"/>
    <m/>
    <s v="Unchecked"/>
    <m/>
  </r>
  <r>
    <x v="3891"/>
    <s v="ยกเลิกแล้ว"/>
    <s v="ยกเลิกแล้ว"/>
    <s v="Cancel"/>
    <s v="Normal"/>
    <s v="1732002814144449039"/>
    <x v="13"/>
    <x v="11"/>
    <s v="ค่าเริ่มต้น"/>
    <x v="0"/>
    <s v="1"/>
    <s v="65"/>
    <s v="65"/>
    <s v="0"/>
    <s v="30"/>
    <s v="35"/>
    <s v="0"/>
    <s v="29"/>
    <s v="0"/>
    <s v="29"/>
    <m/>
    <s v="0"/>
    <m/>
    <s v="35"/>
    <s v="35"/>
    <s v="08/02/2026 15:42:17"/>
    <s v="08/02/2026 15:42:19"/>
    <m/>
    <m/>
    <m/>
    <s v="08/02/2026 15:43:58"/>
    <s v="User"/>
    <s v="ไม่ต้องการแล้ว"/>
    <s v="Fulfillment by seller"/>
    <s v="Thailand Pickup Warehouse"/>
    <m/>
    <s v="การจัดส่งมาตรฐาน"/>
    <m/>
    <m/>
    <s v="u***9571713992607"/>
    <s v="อ******* จ******** ห*************"/>
    <s v="(+66)610****08"/>
    <s v="*****"/>
    <s v="ไทย"/>
    <s v="นครปฐม"/>
    <s v="นครชัยศรี"/>
    <s v="***********************************************************************************************************************************"/>
    <s v="********************************************************"/>
    <s v="PayLater"/>
    <s v="0.1"/>
    <s v="เค้กและพาย"/>
    <s v="1185392762047071596"/>
    <m/>
    <s v="Unchecked"/>
    <m/>
  </r>
  <r>
    <x v="3892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0"/>
    <s v="30"/>
    <s v="35"/>
    <s v="15"/>
    <s v="35"/>
    <s v="0"/>
    <s v="20"/>
    <m/>
    <s v="0"/>
    <m/>
    <s v="50"/>
    <m/>
    <s v="08/02/2026 15:42:09"/>
    <s v="10/02/2026 10:26:32"/>
    <s v="09/02/2026 09:55:16"/>
    <s v="09/02/2026 14:55:51"/>
    <s v="10/02/2026 10:26:32"/>
    <m/>
    <m/>
    <m/>
    <s v="Fulfillment by seller"/>
    <s v="Thailand Pickup Warehouse"/>
    <s v="791385496720"/>
    <s v="การจัดส่งมาตรฐาน"/>
    <s v="J&amp;T Express"/>
    <m/>
    <s v="u***4p11fj6t29"/>
    <s v="ม***** ส****"/>
    <s v="(+66)802****19"/>
    <s v="*****"/>
    <s v="ไทย"/>
    <s v="กรุงเทพฯ"/>
    <s v="บางขุนเทียน"/>
    <s v="**********************************************************************************************"/>
    <s v="**********"/>
    <s v="การเก็บเงินปลายทาง"/>
    <s v="0.1"/>
    <s v="เค้กและพาย"/>
    <s v="1185392757927347221"/>
    <m/>
    <s v="Unchecked"/>
    <m/>
  </r>
  <r>
    <x v="3893"/>
    <s v="เสร็จสมบูรณ์"/>
    <s v="เสร็จสมบูรณ์"/>
    <m/>
    <s v="Normal"/>
    <s v="1732358389898642959"/>
    <x v="18"/>
    <x v="17"/>
    <s v="ค่าเริ่มต้น"/>
    <x v="0"/>
    <s v="0"/>
    <s v="556"/>
    <s v="556"/>
    <s v="0"/>
    <s v="57"/>
    <s v="499"/>
    <s v="0"/>
    <s v="35"/>
    <s v="0"/>
    <s v="35"/>
    <m/>
    <s v="0"/>
    <m/>
    <s v="499"/>
    <m/>
    <s v="08/02/2026 15:41:04"/>
    <s v="10/02/2026 16:12:51"/>
    <s v="09/02/2026 10:46:25"/>
    <s v="09/02/2026 15:02:34"/>
    <s v="10/02/2026 16:12:51"/>
    <m/>
    <m/>
    <m/>
    <s v="Fulfillment by seller"/>
    <s v="Thailand Pickup Warehouse"/>
    <s v="791300310894"/>
    <s v="การจัดส่งมาตรฐาน"/>
    <s v="J&amp;T Express"/>
    <m/>
    <s v="t***pbm"/>
    <s v="ค** ต***"/>
    <s v="(+66)081*****55"/>
    <s v="*****"/>
    <s v="ราชอาณาจักรไทย"/>
    <s v="สระบุรี"/>
    <s v="พระพุทธบาท"/>
    <s v="*********************"/>
    <m/>
    <s v="การเก็บเงินปลายทาง"/>
    <s v="1.8"/>
    <s v="เค้กและขนมอบ"/>
    <s v="1185392065559627729"/>
    <m/>
    <s v="Unchecked"/>
    <m/>
  </r>
  <r>
    <x v="3894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30"/>
    <s v="50"/>
    <s v="79"/>
    <s v="0"/>
    <s v="29"/>
    <s v="0"/>
    <s v="29"/>
    <s v="0.07"/>
    <s v="0"/>
    <m/>
    <s v="78.93"/>
    <m/>
    <s v="08/02/2026 15:40:43"/>
    <s v="08/02/2026 15:40:49"/>
    <s v="09/02/2026 08:41:19"/>
    <s v="09/02/2026 14:59:14"/>
    <s v="10/02/2026 15:56:05"/>
    <m/>
    <m/>
    <m/>
    <s v="Fulfillment by seller"/>
    <s v="Thailand Pickup Warehouse"/>
    <s v="791303363620"/>
    <s v="การจัดส่งมาตรฐาน"/>
    <s v="J&amp;T Express"/>
    <m/>
    <s v="m***6395"/>
    <s v="ก**** พ********"/>
    <s v="(+66)825****62"/>
    <s v="*****"/>
    <s v="ไทย"/>
    <s v="สมุทรสาคร"/>
    <s v="บ้านแพ้ว"/>
    <s v="****************************************"/>
    <s v="****************************************"/>
    <s v="PayLater"/>
    <s v="0.45"/>
    <s v="เค้กและพาย"/>
    <s v="1185392580056024325"/>
    <m/>
    <s v="Unchecked"/>
    <m/>
  </r>
  <r>
    <x v="3895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2"/>
    <s v="0"/>
    <s v="32"/>
    <m/>
    <s v="0"/>
    <m/>
    <s v="35"/>
    <m/>
    <s v="08/02/2026 15:39:47"/>
    <s v="10/02/2026 16:53:49"/>
    <s v="09/02/2026 09:54:54"/>
    <s v="09/02/2026 14:55:52"/>
    <s v="10/02/2026 16:53:49"/>
    <m/>
    <m/>
    <m/>
    <s v="Fulfillment by seller"/>
    <s v="Thailand Pickup Warehouse"/>
    <s v="791331493724"/>
    <s v="การจัดส่งมาตรฐาน"/>
    <s v="J&amp;T Express"/>
    <m/>
    <s v="b***kflower170"/>
    <s v="พ******* ส*****"/>
    <s v="(+66)061*****02"/>
    <s v="*****"/>
    <s v="ไทย"/>
    <s v="สมุทรสาคร"/>
    <s v="เมืองสมุทรสาคร"/>
    <s v="***********************************************"/>
    <m/>
    <s v="การเก็บเงินปลายทาง"/>
    <s v="0.1"/>
    <s v="เค้กและพาย"/>
    <s v="1185392185838176087"/>
    <m/>
    <s v="Unchecked"/>
    <m/>
  </r>
  <r>
    <x v="389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15:39:29"/>
    <s v="08/02/2026 15:39:44"/>
    <s v="09/02/2026 09:22:20"/>
    <s v="09/02/2026 14:58:24"/>
    <s v="10/02/2026 14:41:24"/>
    <m/>
    <m/>
    <m/>
    <s v="Fulfillment by seller"/>
    <s v="Thailand Pickup Warehouse"/>
    <s v="791339539782"/>
    <s v="การจัดส่งมาตรฐาน"/>
    <s v="J&amp;T Express"/>
    <m/>
    <s v="n***y25122"/>
    <s v="น**** บ********"/>
    <s v="(+66)081*****49"/>
    <s v="*****"/>
    <s v="ไทย"/>
    <s v="อุบลราชธานี"/>
    <s v="โขงเจียม"/>
    <s v="**********************************************"/>
    <s v="*"/>
    <s v="Mbanking"/>
    <s v="0.3"/>
    <s v="เค้กและพาย"/>
    <s v="1185392183261889659"/>
    <m/>
    <s v="Unchecked"/>
    <m/>
  </r>
  <r>
    <x v="3897"/>
    <s v="เสร็จสมบูรณ์"/>
    <s v="เสร็จสมบูรณ์"/>
    <m/>
    <s v="Normal"/>
    <s v="1732002814144449039"/>
    <x v="13"/>
    <x v="11"/>
    <s v="ค่าเริ่มต้น"/>
    <x v="3"/>
    <s v="0"/>
    <s v="65"/>
    <s v="195"/>
    <s v="0"/>
    <s v="90"/>
    <s v="105"/>
    <s v="0"/>
    <s v="38"/>
    <s v="0"/>
    <s v="38"/>
    <m/>
    <s v="0"/>
    <m/>
    <s v="105"/>
    <m/>
    <s v="08/02/2026 15:35:21"/>
    <s v="08/02/2026 15:36:46"/>
    <s v="09/02/2026 09:23:22"/>
    <s v="09/02/2026 14:57:34"/>
    <s v="10/02/2026 13:57:09"/>
    <m/>
    <m/>
    <m/>
    <s v="Fulfillment by seller"/>
    <s v="Thailand Pickup Warehouse"/>
    <s v="791316254750"/>
    <s v="การจัดส่งมาตรฐาน"/>
    <s v="J&amp;T Express"/>
    <m/>
    <s v="e***387"/>
    <s v="ค*********"/>
    <s v="(+66)819****14"/>
    <s v="*****"/>
    <s v="ไทย"/>
    <s v="ขอนแก่น"/>
    <s v="เมืองขอนแก่น"/>
    <s v="******************"/>
    <m/>
    <s v="PromptPay"/>
    <s v="0.3"/>
    <s v="เค้กและพาย"/>
    <s v="1185392325608966103"/>
    <m/>
    <s v="Unchecked"/>
    <m/>
  </r>
  <r>
    <x v="389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15:34:56"/>
    <s v="10/02/2026 10:07:08"/>
    <s v="09/02/2026 09:26:11"/>
    <s v="09/02/2026 14:58:24"/>
    <s v="10/02/2026 10:07:08"/>
    <m/>
    <m/>
    <m/>
    <s v="Fulfillment by seller"/>
    <s v="Thailand Pickup Warehouse"/>
    <s v="791360942746"/>
    <s v="การจัดส่งมาตรฐาน"/>
    <s v="J&amp;T Express"/>
    <m/>
    <s v="m***kuljirasingki"/>
    <s v="น********* ส*******"/>
    <s v="(+66)086*****47"/>
    <s v="*****"/>
    <s v="ราชอาณาจักรไทย"/>
    <s v="สุรินทร์"/>
    <s v="ศีขรภูมิ"/>
    <s v="*********************************************"/>
    <m/>
    <s v="การเก็บเงินปลายทาง"/>
    <s v="0.3"/>
    <s v="เค้กและพาย"/>
    <s v="1185391964446492499"/>
    <m/>
    <s v="Unchecked"/>
    <m/>
  </r>
  <r>
    <x v="3899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29"/>
    <s v="0"/>
    <s v="29"/>
    <m/>
    <s v="0"/>
    <m/>
    <s v="100"/>
    <s v="100"/>
    <s v="08/02/2026 15:32:42"/>
    <m/>
    <m/>
    <m/>
    <m/>
    <s v="08/02/2026 15:45:27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u***gfvvwmwft4"/>
    <s v="น*** น***"/>
    <s v="(+66)085*****83"/>
    <s v="*****"/>
    <s v="ไทย"/>
    <s v="เพชรบูรณ์"/>
    <s v="วังโป่ง"/>
    <s v="************"/>
    <s v="*"/>
    <s v="การเก็บเงินปลายทาง"/>
    <s v="0.3"/>
    <s v="เค้กและพาย"/>
    <s v="1185391066455443327"/>
    <m/>
    <s v="Unchecked"/>
    <m/>
  </r>
  <r>
    <x v="390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8/02/2026 15:32:33"/>
    <s v="10/02/2026 14:30:07"/>
    <s v="09/02/2026 09:41:04"/>
    <s v="09/02/2026 14:58:24"/>
    <s v="10/02/2026 14:30:07"/>
    <m/>
    <m/>
    <m/>
    <s v="Fulfillment by seller"/>
    <s v="Thailand Pickup Warehouse"/>
    <s v="791329074760"/>
    <s v="การจัดส่งมาตรฐาน"/>
    <s v="J&amp;T Express"/>
    <m/>
    <s v="j***oh6135"/>
    <s v="j*********"/>
    <s v="(+66)814****35"/>
    <s v="*****"/>
    <s v="ไทย"/>
    <s v="สมุทรปราการ"/>
    <s v="เมืองสมุทรปราการ"/>
    <s v="***************************************************************************"/>
    <m/>
    <s v="การเก็บเงินปลายทาง"/>
    <s v="0.3"/>
    <s v="เค้กและพาย"/>
    <s v="1185391063237428473"/>
    <m/>
    <s v="Unchecked"/>
    <m/>
  </r>
  <r>
    <x v="3901"/>
    <s v="เสร็จสมบูรณ์"/>
    <s v="เสร็จสมบูรณ์"/>
    <m/>
    <s v="Normal"/>
    <s v="1730245455876033039"/>
    <x v="7"/>
    <x v="5"/>
    <s v="ค่าเริ่มต้น"/>
    <x v="4"/>
    <s v="0"/>
    <s v="120"/>
    <s v="600"/>
    <s v="0"/>
    <s v="100"/>
    <s v="500"/>
    <s v="0"/>
    <s v="48"/>
    <s v="0"/>
    <s v="48"/>
    <m/>
    <s v="0"/>
    <m/>
    <s v="500"/>
    <m/>
    <s v="08/02/2026 15:29:30"/>
    <s v="10/02/2026 14:53:37"/>
    <s v="09/02/2026 09:04:07"/>
    <s v="09/02/2026 15:01:42"/>
    <s v="10/02/2026 14:53:37"/>
    <m/>
    <m/>
    <m/>
    <s v="Fulfillment by seller"/>
    <s v="Thailand Pickup Warehouse"/>
    <s v="791303426723"/>
    <s v="การจัดส่งมาตรฐาน"/>
    <s v="J&amp;T Express"/>
    <m/>
    <s v="s***ll08easy_to_sell"/>
    <s v="ศ******** ณ ศ****"/>
    <s v="(+66)064*****15"/>
    <s v="*****"/>
    <s v="ราชอาณาจักรไทย"/>
    <s v="กรุงเทพมหานคร"/>
    <s v="เขตบางแค"/>
    <s v="*****************************************************************"/>
    <m/>
    <s v="การเก็บเงินปลายทาง"/>
    <s v="1.2"/>
    <s v="เค้กและพาย"/>
    <s v="1185391535626356667"/>
    <m/>
    <s v="Unchecked"/>
    <m/>
  </r>
  <r>
    <x v="390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29"/>
    <s v="29"/>
    <s v="0"/>
    <s v="0"/>
    <m/>
    <s v="0"/>
    <m/>
    <s v="129"/>
    <m/>
    <s v="08/02/2026 15:11:41"/>
    <s v="10/02/2026 10:24:27"/>
    <s v="09/02/2026 09:40:43"/>
    <s v="09/02/2026 14:55:51"/>
    <s v="10/02/2026 10:24:27"/>
    <m/>
    <m/>
    <m/>
    <s v="Fulfillment by seller"/>
    <s v="Thailand Pickup Warehouse"/>
    <s v="791325477762"/>
    <s v="การจัดส่งมาตรฐาน"/>
    <s v="J&amp;T Express"/>
    <m/>
    <s v="s***an.suksan2"/>
    <s v="ช****"/>
    <s v="(+66)095*****17"/>
    <s v="*****"/>
    <s v="ไทย"/>
    <s v="นครสวรรค์"/>
    <s v="ท่าตะโก"/>
    <s v="***************************************"/>
    <s v="***********************"/>
    <s v="การเก็บเงินปลายทาง"/>
    <s v="0.3"/>
    <s v="เค้กและพาย"/>
    <s v="1185389372147794970"/>
    <m/>
    <s v="Unchecked"/>
    <m/>
  </r>
  <r>
    <x v="390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38"/>
    <s v="38"/>
    <s v="0"/>
    <s v="0"/>
    <m/>
    <s v="0"/>
    <m/>
    <s v="138"/>
    <m/>
    <s v="08/02/2026 15:05:14"/>
    <s v="10/02/2026 16:05:36"/>
    <s v="09/02/2026 08:36:31"/>
    <s v="09/02/2026 10:05:40"/>
    <s v="10/02/2026 16:05:36"/>
    <m/>
    <m/>
    <m/>
    <s v="Fulfillment by seller"/>
    <s v="Thailand Pickup Warehouse"/>
    <s v="THT13062EYM9B8Z"/>
    <s v="การจัดส่งมาตรฐาน"/>
    <s v="Flash Express Thailand"/>
    <m/>
    <s v="t***_2513"/>
    <s v="พ******"/>
    <s v="(+66)895****53"/>
    <s v="*****"/>
    <s v="ไทย"/>
    <s v="กาญจนบุรี"/>
    <s v="บ่อพลอย"/>
    <s v="**********************************************************************"/>
    <m/>
    <s v="การเก็บเงินปลายทาง"/>
    <s v="0.3"/>
    <s v="เค้กและพาย"/>
    <s v="1185388461775685183"/>
    <m/>
    <s v="Unchecked"/>
    <m/>
  </r>
  <r>
    <x v="390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8/02/2026 14:53:50"/>
    <s v="10/02/2026 12:27:20"/>
    <s v="09/02/2026 09:04:55"/>
    <s v="09/02/2026 15:01:42"/>
    <s v="10/02/2026 12:27:20"/>
    <m/>
    <m/>
    <m/>
    <s v="Fulfillment by seller"/>
    <s v="Thailand Pickup Warehouse"/>
    <s v="791366508796"/>
    <s v="การจัดส่งมาตรฐาน"/>
    <s v="J&amp;T Express"/>
    <m/>
    <s v="u***51693612312853"/>
    <s v="ม*******"/>
    <s v="(+66)892****13"/>
    <s v="*****"/>
    <s v="ไทย"/>
    <s v="กาฬสินธุ์"/>
    <s v="ยางตลาด"/>
    <s v="****************"/>
    <s v="**********"/>
    <s v="การเก็บเงินปลายทาง"/>
    <s v="0.6"/>
    <s v="เค้กและพาย"/>
    <s v="1185387913939027613"/>
    <m/>
    <s v="Unchecked"/>
    <m/>
  </r>
  <r>
    <x v="390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"/>
    <s v="29"/>
    <s v="0"/>
    <s v="28"/>
    <m/>
    <s v="0"/>
    <m/>
    <s v="101"/>
    <m/>
    <s v="08/02/2026 14:44:15"/>
    <s v="10/02/2026 13:02:20"/>
    <s v="09/02/2026 09:24:46"/>
    <s v="09/02/2026 14:55:51"/>
    <s v="10/02/2026 13:02:20"/>
    <m/>
    <m/>
    <m/>
    <s v="Fulfillment by seller"/>
    <s v="Thailand Pickup Warehouse"/>
    <s v="791316058772"/>
    <s v="การจัดส่งมาตรฐาน"/>
    <s v="J&amp;T Express"/>
    <m/>
    <s v="u***800796240661"/>
    <s v="อ********  แ*******"/>
    <s v="(+66)091*****89"/>
    <s v="*****"/>
    <s v="ไทย"/>
    <s v="ลพบุรี"/>
    <s v="ท่าหลวง"/>
    <s v="************"/>
    <m/>
    <s v="การเก็บเงินปลายทาง"/>
    <s v="0.3"/>
    <s v="เค้กและพาย"/>
    <s v="1185386167024912060"/>
    <m/>
    <s v="Unchecked"/>
    <m/>
  </r>
  <r>
    <x v="3906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0"/>
    <s v="21"/>
    <s v="129"/>
    <s v="0"/>
    <s v="29"/>
    <s v="0"/>
    <s v="29"/>
    <m/>
    <s v="0"/>
    <m/>
    <s v="129"/>
    <s v="129"/>
    <s v="08/02/2026 14:41:02"/>
    <m/>
    <m/>
    <m/>
    <m/>
    <s v="08/02/2026 22:46:50"/>
    <s v="User"/>
    <s v="ไม่ต้องการแล้ว"/>
    <s v="Fulfillment by seller"/>
    <s v="Thailand Pickup Warehouse"/>
    <m/>
    <s v="การจัดส่งมาตรฐาน"/>
    <m/>
    <m/>
    <s v="a***foll"/>
    <s v="อ**** ข*****"/>
    <s v="(+66)092*****81"/>
    <s v="*****"/>
    <s v="ไทย"/>
    <s v="สุพรรณบุรี"/>
    <s v="อู่ทอง"/>
    <s v="**********************************"/>
    <s v="****************************************************"/>
    <s v="การเก็บเงินปลายทาง"/>
    <s v="0.36"/>
    <s v="เค้กและพาย"/>
    <s v="1185386692216063691"/>
    <m/>
    <s v="Unchecked"/>
    <m/>
  </r>
  <r>
    <x v="3907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1.7"/>
    <s v="15"/>
    <s v="133.3"/>
    <s v="0"/>
    <s v="48"/>
    <s v="0"/>
    <s v="48"/>
    <m/>
    <s v="0"/>
    <m/>
    <s v="133.3"/>
    <m/>
    <s v="08/02/2026 14:38:17"/>
    <s v="10/02/2026 20:12:54"/>
    <s v="09/02/2026 10:17:05"/>
    <s v="09/02/2026 15:02:33"/>
    <s v="10/02/2026 20:12:54"/>
    <m/>
    <m/>
    <m/>
    <s v="Fulfillment by seller"/>
    <s v="Thailand Pickup Warehouse"/>
    <s v="791323998776"/>
    <s v="การจัดส่งมาตรฐาน"/>
    <s v="J&amp;T Express"/>
    <m/>
    <s v="m***iend162"/>
    <s v="ล**** ก******"/>
    <s v="(+66)092*****54"/>
    <s v="*****"/>
    <s v="ไทย"/>
    <s v="นครราชสีมา"/>
    <s v="พิมาย"/>
    <s v="*************************************************"/>
    <s v="***************************"/>
    <s v="การเก็บเงินปลายทาง"/>
    <s v="1.44"/>
    <s v="ขนมปัง"/>
    <s v="1185385595724530899"/>
    <m/>
    <s v="Unchecked"/>
    <m/>
  </r>
  <r>
    <x v="390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14:37:01"/>
    <s v="08/02/2026 14:37:43"/>
    <s v="09/02/2026 09:24:28"/>
    <s v="09/02/2026 14:57:35"/>
    <s v="10/02/2026 21:03:18"/>
    <m/>
    <m/>
    <m/>
    <s v="Fulfillment by seller"/>
    <s v="Thailand Pickup Warehouse"/>
    <s v="791300057774"/>
    <s v="การจัดส่งมาตรฐาน"/>
    <s v="J&amp;T Express"/>
    <m/>
    <s v="u***2448212071418"/>
    <s v="ภ****** บ******"/>
    <s v="(+66)065*****16"/>
    <s v="*****"/>
    <s v="ไทย"/>
    <s v="ศรีสะเกษ"/>
    <s v="ศิลาลาด"/>
    <s v="***********************************************"/>
    <m/>
    <s v="Mbanking"/>
    <s v="0.3"/>
    <s v="เค้กและพาย"/>
    <s v="1185385774211302401"/>
    <m/>
    <s v="Unchecked"/>
    <m/>
  </r>
  <r>
    <x v="390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8/02/2026 14:34:28"/>
    <s v="10/02/2026 14:48:49"/>
    <s v="09/02/2026 09:24:11"/>
    <s v="09/02/2026 14:57:34"/>
    <s v="10/02/2026 14:48:49"/>
    <m/>
    <m/>
    <m/>
    <s v="Fulfillment by seller"/>
    <s v="Thailand Pickup Warehouse"/>
    <s v="791318050762"/>
    <s v="การจัดส่งมาตรฐาน"/>
    <s v="J&amp;T Express"/>
    <m/>
    <s v="u***5150839117073"/>
    <s v="ส******** เ******"/>
    <s v="(+66)081*****18"/>
    <s v="*****"/>
    <s v="ไทย"/>
    <s v="กรุงเทพฯ"/>
    <s v="ลาดพร้าว"/>
    <s v="***********************************"/>
    <m/>
    <s v="การเก็บเงินปลายทาง"/>
    <s v="0.3"/>
    <s v="เค้กและพาย"/>
    <s v="1185385722222970872"/>
    <m/>
    <s v="Unchecked"/>
    <m/>
  </r>
  <r>
    <x v="391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s v="0.1"/>
    <s v="0"/>
    <m/>
    <s v="99.9"/>
    <m/>
    <s v="08/02/2026 14:33:12"/>
    <s v="08/02/2026 14:33:14"/>
    <s v="09/02/2026 08:36:04"/>
    <s v="09/02/2026 10:05:27"/>
    <s v="10/02/2026 09:53:49"/>
    <m/>
    <m/>
    <m/>
    <s v="Fulfillment by seller"/>
    <s v="Thailand Pickup Warehouse"/>
    <s v="THT01052EYM6A4Z"/>
    <s v="การจัดส่งมาตรฐาน"/>
    <s v="Flash Express Thailand"/>
    <m/>
    <s v="d***chiy25"/>
    <s v="เ******* "/>
    <s v="(+66)084*****54"/>
    <s v="*****"/>
    <s v="ไทย"/>
    <s v="กรุงเทพมหานคร"/>
    <s v="จตุจักร"/>
    <s v="************************************"/>
    <m/>
    <s v="PayLater"/>
    <s v="0.3"/>
    <s v="เค้กและพาย"/>
    <s v="1185385515330406077"/>
    <m/>
    <s v="Unchecked"/>
    <m/>
  </r>
  <r>
    <x v="3911"/>
    <s v="เสร็จสมบูรณ์"/>
    <s v="เสร็จสมบูรณ์"/>
    <m/>
    <s v="Normal"/>
    <s v="1732235339252729359"/>
    <x v="0"/>
    <x v="0"/>
    <s v="งาดำไข่เค็มฝอยทอง"/>
    <x v="1"/>
    <s v="0"/>
    <s v="159"/>
    <s v="318"/>
    <s v="0"/>
    <s v="60"/>
    <s v="258"/>
    <s v="0"/>
    <s v="29"/>
    <s v="0"/>
    <s v="29"/>
    <m/>
    <s v="0"/>
    <m/>
    <s v="258"/>
    <m/>
    <s v="08/02/2026 14:32:43"/>
    <s v="10/02/2026 17:00:18"/>
    <s v="09/02/2026 10:48:02"/>
    <s v="09/02/2026 15:00:03"/>
    <s v="10/02/2026 17:00:18"/>
    <m/>
    <m/>
    <m/>
    <s v="Fulfillment by seller"/>
    <s v="Thailand Pickup Warehouse"/>
    <s v="791313524805"/>
    <s v="การจัดส่งมาตรฐาน"/>
    <s v="J&amp;T Express"/>
    <m/>
    <s v="u***8719068150025"/>
    <s v="ร*********"/>
    <s v="(+66)623****97"/>
    <s v="*****"/>
    <s v="ไทย"/>
    <s v="สมุทรสงคราม"/>
    <s v="เมืองสมุทรสงคราม"/>
    <s v="************************************"/>
    <m/>
    <s v="การเก็บเงินปลายทาง"/>
    <s v="0.9"/>
    <s v="เค้กและพาย"/>
    <s v="1185385316410165077"/>
    <m/>
    <s v="Unchecked"/>
    <m/>
  </r>
  <r>
    <x v="3912"/>
    <s v="เสร็จสมบูรณ์"/>
    <s v="เสร็จสมบูรณ์"/>
    <m/>
    <s v="Normal"/>
    <s v="1731141152954354191"/>
    <x v="4"/>
    <x v="0"/>
    <s v="ถั่วมีฝอยทองไข่เค็ม"/>
    <x v="4"/>
    <s v="0"/>
    <s v="159"/>
    <s v="795"/>
    <s v="0"/>
    <s v="150"/>
    <s v="645"/>
    <s v="0"/>
    <s v="42"/>
    <s v="0"/>
    <s v="42"/>
    <m/>
    <s v="0"/>
    <m/>
    <s v="645"/>
    <m/>
    <s v="08/02/2026 14:31:29"/>
    <s v="10/02/2026 17:00:19"/>
    <s v="09/02/2026 08:48:34"/>
    <s v="09/02/2026 15:00:52"/>
    <s v="10/02/2026 17:00:19"/>
    <m/>
    <m/>
    <m/>
    <s v="Fulfillment by seller"/>
    <s v="Thailand Pickup Warehouse"/>
    <s v="791305691632"/>
    <s v="การจัดส่งมาตรฐาน"/>
    <s v="J&amp;T Express"/>
    <m/>
    <s v="u***8719068150025"/>
    <s v="ร*********"/>
    <s v="(+66)623****97"/>
    <s v="*****"/>
    <s v="ไทย"/>
    <s v="สมุทรสงคราม"/>
    <s v="เมืองสมุทรสงคราม"/>
    <s v="************************************"/>
    <m/>
    <s v="การเก็บเงินปลายทาง"/>
    <s v="2.25"/>
    <s v="เค้กและพาย"/>
    <s v="1185385674717693781"/>
    <m/>
    <s v="Unchecked"/>
    <m/>
  </r>
  <r>
    <x v="391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14:20:16"/>
    <s v="11/02/2026 21:09:02"/>
    <s v="09/02/2026 09:22:03"/>
    <s v="09/02/2026 14:58:24"/>
    <s v="11/02/2026 21:09:02"/>
    <m/>
    <m/>
    <m/>
    <s v="Fulfillment by seller"/>
    <s v="Thailand Pickup Warehouse"/>
    <s v="791367857733"/>
    <s v="การจัดส่งมาตรฐาน"/>
    <s v="J&amp;T Express"/>
    <m/>
    <s v="s***porn.danthais"/>
    <s v="ส***** แ******"/>
    <s v="(+66)099*****29"/>
    <s v="*****"/>
    <s v="ไทย"/>
    <s v="มหาสารคาม"/>
    <s v="ชื่นชม"/>
    <s v="******************************************************"/>
    <m/>
    <s v="การเก็บเงินปลายทาง"/>
    <s v="0.3"/>
    <s v="เค้กและพาย"/>
    <s v="1185384052020905771"/>
    <m/>
    <s v="Unchecked"/>
    <m/>
  </r>
  <r>
    <x v="391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08/02/2026 14:17:45"/>
    <s v="11/02/2026 20:37:28"/>
    <s v="09/02/2026 09:00:36"/>
    <s v="09/02/2026 15:01:42"/>
    <s v="11/02/2026 20:37:28"/>
    <m/>
    <m/>
    <m/>
    <s v="Fulfillment by seller"/>
    <s v="Thailand Pickup Warehouse"/>
    <s v="791329218750"/>
    <s v="การจัดส่งมาตรฐาน"/>
    <s v="J&amp;T Express"/>
    <m/>
    <s v="u***9168141565386"/>
    <s v="จ****   ผ*****"/>
    <s v="(+66)065*****17"/>
    <s v="*****"/>
    <s v="ไทย"/>
    <s v="บุรีรัมย์"/>
    <s v="พุทไธสง"/>
    <s v="**********************************************"/>
    <m/>
    <s v="การเก็บเงินปลายทาง"/>
    <s v="0.6"/>
    <s v="เค้กและพาย"/>
    <s v="1185383615035049050"/>
    <m/>
    <s v="Unchecked"/>
    <m/>
  </r>
  <r>
    <x v="391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8/02/2026 14:13:20"/>
    <s v="12/02/2026 09:25:15"/>
    <s v="09/02/2026 09:00:07"/>
    <s v="09/02/2026 15:01:42"/>
    <s v="12/02/2026 09:25:15"/>
    <m/>
    <m/>
    <m/>
    <s v="Fulfillment by seller"/>
    <s v="Thailand Pickup Warehouse"/>
    <s v="791360903701"/>
    <s v="การจัดส่งมาตรฐาน"/>
    <s v="J&amp;T Express"/>
    <m/>
    <s v="u***88286139081238"/>
    <s v="n****"/>
    <s v="(+66)649****42"/>
    <s v="*****"/>
    <s v="ไทย"/>
    <s v="อุดรธานี"/>
    <s v="บ้านผือ"/>
    <s v="**********"/>
    <s v="***********************************************************************************"/>
    <s v="การเก็บเงินปลายทาง"/>
    <s v="0.6"/>
    <s v="เค้กและพาย"/>
    <s v="1185383270610404433"/>
    <m/>
    <s v="Unchecked"/>
    <m/>
  </r>
  <r>
    <x v="3916"/>
    <s v="ยกเลิกแล้ว"/>
    <s v="ยกเลิกแล้ว"/>
    <s v="Cancel"/>
    <s v="Normal"/>
    <s v="1730534918031116815"/>
    <x v="9"/>
    <x v="24"/>
    <s v="ค่าเริ่มต้น"/>
    <x v="1"/>
    <s v="2"/>
    <s v="200"/>
    <s v="400"/>
    <s v="0"/>
    <s v="200"/>
    <s v="200"/>
    <s v="0"/>
    <s v="35"/>
    <s v="0"/>
    <s v="35"/>
    <m/>
    <s v="0"/>
    <m/>
    <s v="200"/>
    <s v="200"/>
    <s v="08/02/2026 14:09:09"/>
    <m/>
    <m/>
    <m/>
    <m/>
    <s v="09/02/2026 08:43:15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j***reecherdchoo"/>
    <s v="น***"/>
    <s v="(+66)949****97"/>
    <s v="*****"/>
    <s v="ไทย"/>
    <s v="สมุทรปราการ"/>
    <s v="พระสมุทรเจดีย์"/>
    <s v="*************************************************************************"/>
    <m/>
    <s v="การเก็บเงินปลายทาง"/>
    <s v="0.6"/>
    <s v="เค้กและพาย"/>
    <s v="1185382778893600563"/>
    <m/>
    <s v="Unchecked"/>
    <m/>
  </r>
  <r>
    <x v="3917"/>
    <s v="เสร็จสมบูรณ์"/>
    <s v="เสร็จสมบูรณ์"/>
    <m/>
    <s v="Normal"/>
    <s v="1732358925233391119"/>
    <x v="1"/>
    <x v="19"/>
    <s v="ค่าเริ่มต้น"/>
    <x v="0"/>
    <s v="0"/>
    <s v="585"/>
    <s v="585"/>
    <s v="0"/>
    <s v="270"/>
    <s v="315"/>
    <s v="0"/>
    <s v="38"/>
    <s v="0"/>
    <s v="38"/>
    <m/>
    <s v="0"/>
    <m/>
    <s v="315"/>
    <m/>
    <s v="08/02/2026 14:06:45"/>
    <s v="11/02/2026 15:34:08"/>
    <s v="09/02/2026 08:49:28"/>
    <s v="09/02/2026 15:02:34"/>
    <s v="11/02/2026 15:34:08"/>
    <m/>
    <m/>
    <m/>
    <s v="Fulfillment by seller"/>
    <s v="Thailand Pickup Warehouse"/>
    <s v="791306779686"/>
    <s v="การจัดส่งมาตรฐาน"/>
    <s v="J&amp;T Express"/>
    <m/>
    <s v="k***kik4237"/>
    <s v="น*************** ส******"/>
    <s v="(+66)095*****99"/>
    <s v="*****"/>
    <s v="ไทย"/>
    <s v="นครศรีธรรมราช"/>
    <s v="ปากพนัง"/>
    <s v="****************************************************************************"/>
    <m/>
    <s v="การเก็บเงินปลายทาง"/>
    <s v="0.9"/>
    <s v="เค้กและพาย"/>
    <s v="1185383143786382752"/>
    <m/>
    <s v="Unchecked"/>
    <m/>
  </r>
  <r>
    <x v="3918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08/02/2026 14:05:41"/>
    <s v="11/02/2026 14:12:57"/>
    <s v="09/02/2026 08:42:58"/>
    <s v="09/02/2026 15:00:52"/>
    <s v="11/02/2026 14:12:57"/>
    <m/>
    <m/>
    <m/>
    <s v="Fulfillment by seller"/>
    <s v="Thailand Pickup Warehouse"/>
    <s v="791351967663"/>
    <s v="การจัดส่งมาตรฐาน"/>
    <s v="J&amp;T Express"/>
    <m/>
    <s v="u***8803578011553"/>
    <s v="อ******"/>
    <s v="(+66)080*****03"/>
    <s v="*****"/>
    <s v="ไทย"/>
    <s v="พัทลุง"/>
    <s v="เมืองพัทลุง"/>
    <s v="***************"/>
    <m/>
    <s v="การเก็บเงินปลายทาง"/>
    <s v="0.45"/>
    <s v="เค้กและพาย"/>
    <s v="1185382242828060102"/>
    <m/>
    <s v="Unchecked"/>
    <m/>
  </r>
  <r>
    <x v="3919"/>
    <s v="เสร็จสมบูรณ์"/>
    <s v="เสร็จสมบูรณ์"/>
    <m/>
    <s v="Normal"/>
    <s v="1731141152954550799"/>
    <x v="14"/>
    <x v="0"/>
    <s v="ฟักไข่เค็มไม่มีฝอย"/>
    <x v="1"/>
    <s v="0"/>
    <s v="159"/>
    <s v="318"/>
    <s v="0"/>
    <s v="60"/>
    <s v="258"/>
    <s v="0"/>
    <s v="48"/>
    <s v="0"/>
    <s v="48"/>
    <m/>
    <s v="0"/>
    <m/>
    <s v="367"/>
    <m/>
    <s v="08/02/2026 14:05:24"/>
    <s v="10/02/2026 18:23:45"/>
    <s v="09/02/2026 08:40:01"/>
    <s v="09/02/2026 15:02:35"/>
    <s v="10/02/2026 18:23:45"/>
    <m/>
    <m/>
    <m/>
    <s v="Fulfillment by seller"/>
    <s v="Thailand Pickup Warehouse"/>
    <s v="791376952693"/>
    <s v="การจัดส่งมาตรฐาน"/>
    <s v="J&amp;T Express"/>
    <m/>
    <s v="m***n87884"/>
    <s v="ม******* ส******"/>
    <s v="(+66)063*****28"/>
    <s v="*****"/>
    <s v="ไทย"/>
    <s v="จันทบุรี"/>
    <s v="เมืองจันทบุรี"/>
    <s v="*************************"/>
    <m/>
    <s v="การเก็บเงินปลายทาง"/>
    <s v="0.9"/>
    <s v="เค้กและพาย"/>
    <s v="1185382907273118960"/>
    <m/>
    <s v="Unchecked"/>
    <m/>
  </r>
  <r>
    <x v="3919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0"/>
    <s v="48"/>
    <s v="0"/>
    <s v="48"/>
    <m/>
    <s v="0"/>
    <m/>
    <s v="367"/>
    <m/>
    <s v="08/02/2026 14:05:24"/>
    <s v="10/02/2026 18:23:45"/>
    <s v="09/02/2026 08:40:01"/>
    <s v="09/02/2026 15:02:35"/>
    <s v="10/02/2026 18:23:45"/>
    <m/>
    <m/>
    <m/>
    <s v="Fulfillment by seller"/>
    <s v="Thailand Pickup Warehouse"/>
    <s v="791376952693"/>
    <s v="การจัดส่งมาตรฐาน"/>
    <s v="J&amp;T Express"/>
    <m/>
    <s v="m***n87884"/>
    <s v="ม******* ส******"/>
    <s v="(+66)063*****28"/>
    <s v="*****"/>
    <s v="ไทย"/>
    <s v="จันทบุรี"/>
    <s v="เมืองจันทบุรี"/>
    <s v="*************************"/>
    <m/>
    <s v="การเก็บเงินปลายทาง"/>
    <s v="0.45"/>
    <s v="เค้กและพาย"/>
    <s v="1185382907273118960"/>
    <m/>
    <s v="Unchecked"/>
    <m/>
  </r>
  <r>
    <x v="3920"/>
    <s v="เสร็จสมบูรณ์"/>
    <s v="เสร็จสมบูรณ์"/>
    <m/>
    <s v="Normal"/>
    <s v="1730534918031116815"/>
    <x v="9"/>
    <x v="24"/>
    <s v="ค่าเริ่มต้น"/>
    <x v="2"/>
    <s v="0"/>
    <s v="200"/>
    <s v="800"/>
    <s v="0"/>
    <s v="400"/>
    <s v="400"/>
    <s v="0"/>
    <s v="35"/>
    <s v="0"/>
    <s v="35"/>
    <m/>
    <s v="0"/>
    <m/>
    <s v="400"/>
    <m/>
    <s v="08/02/2026 14:04:09"/>
    <s v="10/02/2026 20:40:09"/>
    <s v="09/02/2026 08:44:49"/>
    <s v="09/02/2026 15:00:47"/>
    <s v="10/02/2026 20:40:09"/>
    <m/>
    <m/>
    <m/>
    <s v="Fulfillment by seller"/>
    <s v="Thailand Pickup Warehouse"/>
    <s v="791346769695"/>
    <s v="การจัดส่งมาตรฐาน"/>
    <s v="J&amp;T Express"/>
    <m/>
    <s v="u***9022526858347"/>
    <s v="จ***  ช******"/>
    <s v="(+66)061*****86"/>
    <s v="*****"/>
    <s v="ไทย"/>
    <s v="นครปฐม"/>
    <s v="สามพราน"/>
    <s v="***************************************"/>
    <s v="****"/>
    <s v="การเก็บเงินปลายทาง"/>
    <s v="1.2"/>
    <s v="เค้กและพาย"/>
    <s v="1185382216118535169"/>
    <m/>
    <s v="Unchecked"/>
    <m/>
  </r>
  <r>
    <x v="3921"/>
    <s v="เสร็จสมบูรณ์"/>
    <s v="เสร็จสมบูรณ์"/>
    <m/>
    <s v="Normal"/>
    <s v="1731141152954550799"/>
    <x v="14"/>
    <x v="0"/>
    <s v="ฟักไข่เค็มไม่มีฝอย"/>
    <x v="1"/>
    <s v="0"/>
    <s v="159"/>
    <s v="318"/>
    <s v="0"/>
    <s v="100"/>
    <s v="218"/>
    <s v="0"/>
    <s v="160"/>
    <s v="0"/>
    <s v="160"/>
    <m/>
    <s v="0"/>
    <m/>
    <s v="1635"/>
    <m/>
    <s v="08/02/2026 13:55:50"/>
    <s v="11/02/2026 11:24:48"/>
    <s v="09/02/2026 10:30:09"/>
    <s v="09/02/2026 10:44:17"/>
    <s v="11/02/2026 11:24:48"/>
    <m/>
    <m/>
    <m/>
    <s v="Fulfillment by seller"/>
    <s v="Thailand Pickup Warehouse"/>
    <s v="THT02022EZ6PB2Z"/>
    <s v="การจัดส่งสินค้าขนาดใหญ่"/>
    <s v="Flash Express Thailand"/>
    <m/>
    <s v="j***_mint"/>
    <s v="อ*** เ*********"/>
    <s v="(+66)095*****99"/>
    <s v="*****"/>
    <s v="ราชอาณาจักรไทย"/>
    <s v="สมุทรปราการ"/>
    <s v="บางบ่อ"/>
    <s v="******************************************"/>
    <m/>
    <s v="การเก็บเงินปลายทาง"/>
    <s v="0.9"/>
    <s v="เค้กและพาย"/>
    <s v="1185382063000487090"/>
    <m/>
    <s v="Unchecked"/>
    <m/>
  </r>
  <r>
    <x v="3921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50"/>
    <s v="109"/>
    <s v="0"/>
    <s v="160"/>
    <s v="0"/>
    <s v="160"/>
    <m/>
    <s v="0"/>
    <m/>
    <s v="1635"/>
    <m/>
    <s v="08/02/2026 13:55:50"/>
    <s v="11/02/2026 11:24:48"/>
    <s v="09/02/2026 10:30:09"/>
    <s v="09/02/2026 10:44:17"/>
    <s v="11/02/2026 11:24:48"/>
    <m/>
    <m/>
    <m/>
    <s v="Fulfillment by seller"/>
    <s v="Thailand Pickup Warehouse"/>
    <s v="THT02022EZ6PB2Z"/>
    <s v="การจัดส่งสินค้าขนาดใหญ่"/>
    <s v="Flash Express Thailand"/>
    <m/>
    <s v="j***_mint"/>
    <s v="อ*** เ*********"/>
    <s v="(+66)095*****99"/>
    <s v="*****"/>
    <s v="ราชอาณาจักรไทย"/>
    <s v="สมุทรปราการ"/>
    <s v="บางบ่อ"/>
    <s v="******************************************"/>
    <m/>
    <s v="การเก็บเงินปลายทาง"/>
    <s v="0.45"/>
    <s v="เค้กและพาย"/>
    <s v="1185382063000487090"/>
    <m/>
    <s v="Unchecked"/>
    <m/>
  </r>
  <r>
    <x v="3921"/>
    <s v="เสร็จสมบูรณ์"/>
    <s v="เสร็จสมบูรณ์"/>
    <m/>
    <s v="Normal"/>
    <s v="1732826225681532431"/>
    <x v="6"/>
    <x v="0"/>
    <s v="เผือกฝอยทองไข่เค็ม"/>
    <x v="1"/>
    <s v="0"/>
    <s v="159"/>
    <s v="318"/>
    <s v="0"/>
    <s v="100"/>
    <s v="218"/>
    <s v="0"/>
    <s v="160"/>
    <s v="0"/>
    <s v="160"/>
    <m/>
    <s v="0"/>
    <m/>
    <s v="1635"/>
    <m/>
    <s v="08/02/2026 13:55:50"/>
    <s v="11/02/2026 11:24:48"/>
    <s v="09/02/2026 10:30:09"/>
    <s v="09/02/2026 10:44:17"/>
    <s v="11/02/2026 11:24:48"/>
    <m/>
    <m/>
    <m/>
    <s v="Fulfillment by seller"/>
    <s v="Thailand Pickup Warehouse"/>
    <s v="THT02022EZ6PB2Z"/>
    <s v="การจัดส่งสินค้าขนาดใหญ่"/>
    <s v="Flash Express Thailand"/>
    <m/>
    <s v="j***_mint"/>
    <s v="อ*** เ*********"/>
    <s v="(+66)095*****99"/>
    <s v="*****"/>
    <s v="ราชอาณาจักรไทย"/>
    <s v="สมุทรปราการ"/>
    <s v="บางบ่อ"/>
    <s v="******************************************"/>
    <m/>
    <s v="การเก็บเงินปลายทาง"/>
    <s v="0.9"/>
    <s v="เค้กและพาย"/>
    <s v="1185382063000487090"/>
    <m/>
    <s v="Unchecked"/>
    <m/>
  </r>
  <r>
    <x v="3921"/>
    <s v="เสร็จสมบูรณ์"/>
    <s v="เสร็จสมบูรณ์"/>
    <m/>
    <s v="Normal"/>
    <s v="1731141152954354191"/>
    <x v="4"/>
    <x v="0"/>
    <s v="ถั่วมีฝอยทองไข่เค็ม"/>
    <x v="6"/>
    <s v="0"/>
    <s v="159"/>
    <s v="1590"/>
    <s v="0"/>
    <s v="500"/>
    <s v="1090"/>
    <s v="0"/>
    <s v="160"/>
    <s v="0"/>
    <s v="160"/>
    <m/>
    <s v="0"/>
    <m/>
    <s v="1635"/>
    <m/>
    <s v="08/02/2026 13:55:50"/>
    <s v="11/02/2026 11:24:48"/>
    <s v="09/02/2026 10:30:09"/>
    <s v="09/02/2026 10:44:17"/>
    <s v="11/02/2026 11:24:48"/>
    <m/>
    <m/>
    <m/>
    <s v="Fulfillment by seller"/>
    <s v="Thailand Pickup Warehouse"/>
    <s v="THT02022EZ6PB2Z"/>
    <s v="การจัดส่งสินค้าขนาดใหญ่"/>
    <s v="Flash Express Thailand"/>
    <m/>
    <s v="j***_mint"/>
    <s v="อ*** เ*********"/>
    <s v="(+66)095*****99"/>
    <s v="*****"/>
    <s v="ราชอาณาจักรไทย"/>
    <s v="สมุทรปราการ"/>
    <s v="บางบ่อ"/>
    <s v="******************************************"/>
    <m/>
    <s v="การเก็บเงินปลายทาง"/>
    <s v="4.5"/>
    <s v="เค้กและพาย"/>
    <s v="1185382063000487090"/>
    <m/>
    <s v="Unchecked"/>
    <m/>
  </r>
  <r>
    <x v="392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40"/>
    <s v="100"/>
    <s v="60"/>
    <s v="15"/>
    <s v="35"/>
    <s v="0"/>
    <s v="20"/>
    <m/>
    <s v="0"/>
    <m/>
    <s v="75"/>
    <m/>
    <s v="08/02/2026 13:52:37"/>
    <s v="12/02/2026 14:17:03"/>
    <s v="09/02/2026 09:47:08"/>
    <s v="09/02/2026 14:57:35"/>
    <s v="12/02/2026 14:17:03"/>
    <m/>
    <m/>
    <m/>
    <s v="Fulfillment by seller"/>
    <s v="Thailand Pickup Warehouse"/>
    <s v="791344964782"/>
    <s v="การจัดส่งมาตรฐาน"/>
    <s v="J&amp;T Express"/>
    <m/>
    <s v="u***2848873245025"/>
    <s v="ร******** ล****"/>
    <s v="(+66)953****54"/>
    <s v="*****"/>
    <s v="ไทย"/>
    <s v="ปทุมธานี"/>
    <s v="สามโคก"/>
    <s v="**************************************"/>
    <m/>
    <s v="การเก็บเงินปลายทาง"/>
    <s v="0.3"/>
    <s v="เค้กและพาย"/>
    <s v="1185380105714042005"/>
    <m/>
    <s v="Unchecked"/>
    <m/>
  </r>
  <r>
    <x v="3923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1"/>
    <s v="29"/>
    <s v="0"/>
    <s v="28"/>
    <m/>
    <s v="0"/>
    <m/>
    <s v="110"/>
    <m/>
    <s v="08/02/2026 13:44:22"/>
    <s v="10/02/2026 10:41:50"/>
    <s v="09/02/2026 08:40:56"/>
    <s v="09/02/2026 14:59:14"/>
    <s v="10/02/2026 10:41:50"/>
    <m/>
    <m/>
    <m/>
    <s v="Fulfillment by seller"/>
    <s v="Thailand Pickup Warehouse"/>
    <s v="791353963610"/>
    <s v="การจัดส่งมาตรฐาน"/>
    <s v="J&amp;T Express"/>
    <m/>
    <s v="d***h3ufb80r"/>
    <s v="น**  ส***  ส******"/>
    <s v="(+66)616****47"/>
    <s v="*****"/>
    <s v="ไทย"/>
    <s v="ลพบุรี"/>
    <s v="เมืองลพบุรี"/>
    <s v="************"/>
    <s v="************************************************"/>
    <s v="การเก็บเงินปลายทาง"/>
    <s v="0.45"/>
    <s v="เค้กและพาย"/>
    <s v="1185379790250869856"/>
    <m/>
    <s v="Unchecked"/>
    <m/>
  </r>
  <r>
    <x v="3924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08/02/2026 13:38:51"/>
    <s v="08/02/2026 13:39:10"/>
    <s v="09/02/2026 09:13:28"/>
    <s v="09/02/2026 14:59:15"/>
    <s v="10/02/2026 16:42:37"/>
    <m/>
    <m/>
    <m/>
    <s v="Fulfillment by seller"/>
    <s v="Thailand Pickup Warehouse"/>
    <s v="791363439786"/>
    <s v="การจัดส่งมาตรฐาน"/>
    <s v="J&amp;T Express"/>
    <m/>
    <s v="a***1117"/>
    <s v="อ*** อ***"/>
    <s v="(+66)623****41"/>
    <s v="*****"/>
    <s v="ไทย"/>
    <s v="พระนครศรีอยุธยา"/>
    <s v="อุทัย"/>
    <s v="*********************"/>
    <s v="**********************"/>
    <s v="Mbanking"/>
    <s v="0.36"/>
    <s v="เค้กและพาย"/>
    <s v="1185379470959412609"/>
    <m/>
    <s v="Unchecked"/>
    <m/>
  </r>
  <r>
    <x v="3925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08/02/2026 13:34:35"/>
    <s v="08/02/2026 13:35:26"/>
    <s v="09/02/2026 09:13:51"/>
    <s v="09/02/2026 14:59:15"/>
    <s v="10/02/2026 13:18:18"/>
    <m/>
    <m/>
    <m/>
    <s v="Fulfillment by seller"/>
    <s v="Thailand Pickup Warehouse"/>
    <s v="791304729740"/>
    <s v="การจัดส่งมาตรฐาน"/>
    <s v="J&amp;T Express"/>
    <m/>
    <s v="a***biv"/>
    <s v="อ******* ว*******"/>
    <s v="(+66)062*****67"/>
    <s v="*****"/>
    <s v="ไทย"/>
    <s v="มหาสารคาม"/>
    <s v="กันทรวิชัย"/>
    <s v="***************************************************************"/>
    <s v="*******"/>
    <s v="PromptPay"/>
    <s v="0.36"/>
    <s v="เค้กและพาย"/>
    <s v="1185379399546406154"/>
    <m/>
    <s v="Unchecked"/>
    <m/>
  </r>
  <r>
    <x v="3926"/>
    <s v="ยกเลิกแล้ว"/>
    <s v="ยกเลิกแล้ว"/>
    <s v="Cancel"/>
    <s v="Normal"/>
    <s v="1730245455876033039"/>
    <x v="7"/>
    <x v="5"/>
    <s v="ค่าเริ่มต้น"/>
    <x v="0"/>
    <s v="1"/>
    <s v="120"/>
    <s v="120"/>
    <s v="0"/>
    <s v="20"/>
    <s v="100"/>
    <s v="0"/>
    <s v="38"/>
    <s v="0"/>
    <s v="38"/>
    <m/>
    <s v="0"/>
    <m/>
    <s v="100"/>
    <s v="100"/>
    <s v="08/02/2026 13:34:07"/>
    <m/>
    <m/>
    <m/>
    <m/>
    <s v="08/02/2026 20:03:09"/>
    <s v="User"/>
    <s v="ไม่ต้องการแล้ว"/>
    <s v="Fulfillment by seller"/>
    <s v="Thailand Pickup Warehouse"/>
    <m/>
    <s v="การจัดส่งมาตรฐาน"/>
    <m/>
    <m/>
    <s v="t***2529"/>
    <s v="น********** จ**********"/>
    <s v="(+66)098*****35"/>
    <s v="*****"/>
    <s v="ราชอาณาจักรไทย"/>
    <s v="ชัยภูมิ"/>
    <s v="ซับใหญ่"/>
    <s v="*****************************************************************"/>
    <m/>
    <s v="การเก็บเงินปลายทาง"/>
    <s v="0.24"/>
    <s v="เค้กและพาย"/>
    <s v="1185378712065311911"/>
    <m/>
    <s v="Unchecked"/>
    <m/>
  </r>
  <r>
    <x v="392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13:31:49"/>
    <s v="11/02/2026 15:30:04"/>
    <s v="09/02/2026 09:21:31"/>
    <s v="09/02/2026 14:58:24"/>
    <s v="11/02/2026 15:30:04"/>
    <m/>
    <m/>
    <m/>
    <s v="Fulfillment by seller"/>
    <s v="Thailand Pickup Warehouse"/>
    <s v="791359654724"/>
    <s v="การจัดส่งมาตรฐาน"/>
    <s v="J&amp;T Express"/>
    <m/>
    <s v="y***pornchanok"/>
    <s v="แ******"/>
    <s v="(+66)820****42"/>
    <s v="*****"/>
    <s v="ไทย"/>
    <s v="ขอนแก่น"/>
    <s v="กระนวน"/>
    <s v="************"/>
    <s v="******************************************"/>
    <s v="การเก็บเงินปลายทาง"/>
    <s v="0.3"/>
    <s v="เค้กและพาย"/>
    <s v="1185379092916438509"/>
    <m/>
    <s v="Unchecked"/>
    <m/>
  </r>
  <r>
    <x v="392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50"/>
    <s v="150"/>
    <s v="150"/>
    <s v="0"/>
    <s v="29"/>
    <s v="0"/>
    <s v="29"/>
    <m/>
    <s v="0"/>
    <m/>
    <s v="150"/>
    <m/>
    <s v="08/02/2026 13:29:20"/>
    <s v="10/02/2026 18:41:09"/>
    <s v="09/02/2026 09:02:43"/>
    <s v="09/02/2026 15:02:35"/>
    <s v="10/02/2026 18:41:09"/>
    <m/>
    <m/>
    <m/>
    <s v="Fulfillment by seller"/>
    <s v="Thailand Pickup Warehouse"/>
    <s v="791306612795"/>
    <s v="การจัดส่งมาตรฐาน"/>
    <s v="J&amp;T Express"/>
    <m/>
    <s v="b***zdayy"/>
    <s v="น***** ก***** ท*****"/>
    <s v="(+66)092*****52"/>
    <s v="*****"/>
    <s v="ไทย"/>
    <s v="พระนครศรีอยุธยา"/>
    <s v="ลาดบัวหลวง"/>
    <s v="**************************************************"/>
    <s v="********************"/>
    <s v="การเก็บเงินปลายทาง"/>
    <s v="0.6"/>
    <s v="เค้กและพาย"/>
    <s v="1185379480999593492"/>
    <m/>
    <s v="Unchecked"/>
    <m/>
  </r>
  <r>
    <x v="392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13:26:18"/>
    <s v="11/02/2026 12:55:41"/>
    <s v="09/02/2026 09:46:48"/>
    <s v="09/02/2026 14:57:35"/>
    <s v="11/02/2026 12:55:41"/>
    <m/>
    <m/>
    <m/>
    <s v="Fulfillment by seller"/>
    <s v="Thailand Pickup Warehouse"/>
    <s v="791300361784"/>
    <s v="การจัดส่งมาตรฐาน"/>
    <s v="J&amp;T Express"/>
    <m/>
    <s v="n***mamk"/>
    <s v="ร*** จ********************"/>
    <s v="(+66)089*****58"/>
    <s v="*****"/>
    <s v="ราชอาณาจักรไทย"/>
    <s v="สงขลา"/>
    <s v="บางกล่ำ"/>
    <s v="*****************************************************************"/>
    <m/>
    <s v="การเก็บเงินปลายทาง"/>
    <s v="0.3"/>
    <s v="เค้กและพาย"/>
    <s v="1185377672533935968"/>
    <m/>
    <s v="Unchecked"/>
    <m/>
  </r>
  <r>
    <x v="393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5"/>
    <s v="0"/>
    <s v="35"/>
    <m/>
    <s v="0"/>
    <m/>
    <s v="180"/>
    <m/>
    <s v="08/02/2026 13:22:48"/>
    <s v="08/02/2026 13:22:51"/>
    <s v="09/02/2026 08:39:07"/>
    <s v="09/02/2026 15:02:34"/>
    <s v="10/02/2026 14:27:57"/>
    <m/>
    <m/>
    <m/>
    <s v="Fulfillment by seller"/>
    <s v="Thailand Pickup Warehouse"/>
    <s v="791355276655"/>
    <s v="การจัดส่งมาตรฐาน"/>
    <s v="J&amp;T Express"/>
    <m/>
    <s v="c***t4"/>
    <s v="c***** จ******"/>
    <s v="(+66)899****96"/>
    <s v="*****"/>
    <s v="ไทย"/>
    <s v="กรุงเทพฯ"/>
    <s v="บางแค"/>
    <s v="**************************************************"/>
    <m/>
    <s v="บัตรเครดิต/เดบิต"/>
    <s v="0.6"/>
    <s v="เค้กและพาย"/>
    <s v="1185378057117992886"/>
    <m/>
    <s v="Unchecked"/>
    <m/>
  </r>
  <r>
    <x v="393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8/02/2026 13:22:14"/>
    <s v="08/02/2026 13:22:40"/>
    <s v="09/02/2026 08:53:59"/>
    <s v="09/02/2026 15:01:42"/>
    <s v="10/02/2026 16:39:59"/>
    <m/>
    <m/>
    <m/>
    <s v="Fulfillment by seller"/>
    <s v="Thailand Pickup Warehouse"/>
    <s v="791348008732"/>
    <s v="การจัดส่งมาตรฐาน"/>
    <s v="J&amp;T Express"/>
    <m/>
    <s v="n***7765"/>
    <s v="เ****  ว***"/>
    <s v="(+66)923****12"/>
    <s v="*****"/>
    <s v="ไทย"/>
    <s v="สุรินทร์"/>
    <s v="โนนนารายณ์"/>
    <s v="***********************************************"/>
    <m/>
    <s v="Mbanking"/>
    <s v="0.6"/>
    <s v="เค้กและพาย"/>
    <s v="1185377602188510801"/>
    <m/>
    <s v="Unchecked"/>
    <m/>
  </r>
  <r>
    <x v="3932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20"/>
    <s v="150"/>
    <s v="180"/>
    <s v="0"/>
    <s v="29"/>
    <s v="0"/>
    <s v="29"/>
    <m/>
    <s v="0"/>
    <m/>
    <s v="180"/>
    <s v="180"/>
    <s v="08/02/2026 13:15:34"/>
    <s v="08/02/2026 13:15:56"/>
    <m/>
    <m/>
    <m/>
    <s v="08/02/2026 13:30:10"/>
    <s v="User"/>
    <s v="มีราคาที่ดีกว่า"/>
    <s v="Fulfillment by seller"/>
    <s v="Thailand Pickup Warehouse"/>
    <m/>
    <s v="การจัดส่งมาตรฐาน"/>
    <m/>
    <m/>
    <s v="b***zdayy"/>
    <s v="น***** ก***** ท*****"/>
    <s v="(+66)092*****52"/>
    <s v="*****"/>
    <s v="ไทย"/>
    <s v="พระนครศรีอยุธยา"/>
    <s v="ลาดบัวหลวง"/>
    <s v="**************************************************"/>
    <s v="********************"/>
    <s v="Mbanking"/>
    <s v="0.6"/>
    <s v="เค้กและพาย"/>
    <s v="1185377261074941460"/>
    <m/>
    <s v="Unchecked"/>
    <m/>
  </r>
  <r>
    <x v="3933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50"/>
    <s v="109"/>
    <s v="0"/>
    <s v="23"/>
    <s v="0"/>
    <s v="23"/>
    <m/>
    <s v="0"/>
    <m/>
    <s v="109"/>
    <m/>
    <s v="08/02/2026 13:12:36"/>
    <s v="10/02/2026 14:47:36"/>
    <s v="09/02/2026 08:46:56"/>
    <s v="09/02/2026 15:00:52"/>
    <s v="10/02/2026 14:47:36"/>
    <m/>
    <m/>
    <m/>
    <s v="Fulfillment by seller"/>
    <s v="Thailand Pickup Warehouse"/>
    <s v="791388090603"/>
    <s v="การจัดส่งมาตรฐาน"/>
    <s v="J&amp;T Express"/>
    <m/>
    <s v="u***8192834366655"/>
    <s v="น********  ม******"/>
    <s v="(+66)093*****89"/>
    <s v="*****"/>
    <s v="ไทย"/>
    <s v="กาญจนบุรี"/>
    <s v="ท่าม่วง"/>
    <s v="*************************************"/>
    <m/>
    <s v="การเก็บเงินปลายทาง"/>
    <s v="0.45"/>
    <s v="เค้กและพาย"/>
    <s v="1185376505038734753"/>
    <m/>
    <s v="Unchecked"/>
    <m/>
  </r>
  <r>
    <x v="3934"/>
    <s v="เสร็จสมบูรณ์"/>
    <s v="เสร็จสมบูรณ์"/>
    <m/>
    <s v="Normal"/>
    <s v="1730132587706026511"/>
    <x v="15"/>
    <x v="30"/>
    <s v="ค่าเริ่มต้น"/>
    <x v="1"/>
    <s v="0"/>
    <s v="120"/>
    <s v="240"/>
    <s v="12.94"/>
    <s v="40"/>
    <s v="187.06"/>
    <s v="0"/>
    <s v="48"/>
    <s v="0"/>
    <s v="48"/>
    <m/>
    <s v="0"/>
    <m/>
    <s v="289"/>
    <m/>
    <s v="08/02/2026 13:10:40"/>
    <s v="08/02/2026 13:11:03"/>
    <s v="09/02/2026 08:54:24"/>
    <s v="09/02/2026 15:01:42"/>
    <s v="10/02/2026 17:02:17"/>
    <m/>
    <m/>
    <m/>
    <s v="Fulfillment by seller"/>
    <s v="Thailand Pickup Warehouse"/>
    <s v="791365801741"/>
    <s v="การจัดส่งมาตรฐาน"/>
    <s v="J&amp;T Express"/>
    <m/>
    <s v="r***banthao89"/>
    <s v="น** ส***   ร*********"/>
    <s v="(+66)082*****33"/>
    <s v="*****"/>
    <s v="ไทย"/>
    <s v="สระแก้ว"/>
    <s v="เมืองสระแก้ว"/>
    <s v="*********************************************************************"/>
    <m/>
    <s v="Mbanking"/>
    <s v="0.72"/>
    <s v="เค้กและพาย"/>
    <s v="1185376681081669359"/>
    <m/>
    <s v="Unchecked"/>
    <m/>
  </r>
  <r>
    <x v="3934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7.06"/>
    <s v="50"/>
    <s v="101.94"/>
    <s v="0"/>
    <s v="48"/>
    <s v="0"/>
    <s v="48"/>
    <m/>
    <s v="0"/>
    <m/>
    <s v="289"/>
    <m/>
    <s v="08/02/2026 13:10:40"/>
    <s v="08/02/2026 13:11:03"/>
    <s v="09/02/2026 08:54:24"/>
    <s v="09/02/2026 15:01:42"/>
    <s v="10/02/2026 17:02:17"/>
    <m/>
    <m/>
    <m/>
    <s v="Fulfillment by seller"/>
    <s v="Thailand Pickup Warehouse"/>
    <s v="791365801741"/>
    <s v="การจัดส่งมาตรฐาน"/>
    <s v="J&amp;T Express"/>
    <m/>
    <s v="r***banthao89"/>
    <s v="น** ส***   ร*********"/>
    <s v="(+66)082*****33"/>
    <s v="*****"/>
    <s v="ไทย"/>
    <s v="สระแก้ว"/>
    <s v="เมืองสระแก้ว"/>
    <s v="*********************************************************************"/>
    <m/>
    <s v="Mbanking"/>
    <s v="0.45"/>
    <s v="เค้กและพาย"/>
    <s v="1185376681081669359"/>
    <m/>
    <s v="Unchecked"/>
    <m/>
  </r>
  <r>
    <x v="3935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23"/>
    <s v="0"/>
    <s v="23"/>
    <m/>
    <s v="0"/>
    <m/>
    <s v="109"/>
    <m/>
    <s v="08/02/2026 13:10:28"/>
    <s v="10/02/2026 14:47:36"/>
    <s v="09/02/2026 08:51:19"/>
    <s v="09/02/2026 14:55:51"/>
    <s v="10/02/2026 14:47:36"/>
    <m/>
    <m/>
    <m/>
    <s v="Fulfillment by seller"/>
    <s v="Thailand Pickup Warehouse"/>
    <s v="791341384621"/>
    <s v="การจัดส่งมาตรฐาน"/>
    <s v="J&amp;T Express"/>
    <m/>
    <s v="u***8192834366655"/>
    <s v="น********  ม******"/>
    <s v="(+66)093*****89"/>
    <s v="*****"/>
    <s v="ไทย"/>
    <s v="กาญจนบุรี"/>
    <s v="ท่าม่วง"/>
    <s v="*************************************"/>
    <m/>
    <s v="การเก็บเงินปลายทาง"/>
    <s v="0.45"/>
    <s v="เค้กและพาย"/>
    <s v="1185376877488604577"/>
    <m/>
    <s v="Unchecked"/>
    <m/>
  </r>
  <r>
    <x v="393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42"/>
    <s v="0"/>
    <s v="42"/>
    <m/>
    <s v="0"/>
    <m/>
    <s v="100"/>
    <m/>
    <s v="08/02/2026 13:07:48"/>
    <s v="10/02/2026 12:50:08"/>
    <s v="09/02/2026 09:50:35"/>
    <s v="09/02/2026 14:58:24"/>
    <s v="10/02/2026 12:50:08"/>
    <m/>
    <m/>
    <m/>
    <s v="Fulfillment by seller"/>
    <s v="Thailand Pickup Warehouse"/>
    <s v="791383173722"/>
    <s v="การจัดส่งมาตรฐาน"/>
    <s v="J&amp;T Express"/>
    <m/>
    <s v="u***5575994198800"/>
    <s v="ช**** ป******"/>
    <s v="(+66)089*****03"/>
    <s v="*****"/>
    <s v="ไทย"/>
    <s v="ราชบุรี"/>
    <s v="บ้านโป่ง"/>
    <s v="******************************"/>
    <s v="*********************"/>
    <s v="การเก็บเงินปลายทาง"/>
    <s v="0.3"/>
    <s v="เค้กและพาย"/>
    <s v="1185376624573056926"/>
    <m/>
    <s v="Unchecked"/>
    <m/>
  </r>
  <r>
    <x v="3937"/>
    <s v="ยกเลิกแล้ว"/>
    <s v="ยกเลิกแล้ว"/>
    <s v="Cancel"/>
    <s v="Normal"/>
    <s v="1730132587706026511"/>
    <x v="15"/>
    <x v="30"/>
    <s v="ค่าเริ่มต้น"/>
    <x v="0"/>
    <s v="1"/>
    <s v="120"/>
    <s v="120"/>
    <s v="5.59"/>
    <s v="20"/>
    <s v="94.41"/>
    <s v="0"/>
    <s v="48"/>
    <s v="0"/>
    <s v="48"/>
    <m/>
    <s v="0"/>
    <m/>
    <s v="338"/>
    <s v="94.41"/>
    <s v="08/02/2026 13:05:18"/>
    <m/>
    <m/>
    <m/>
    <m/>
    <s v="08/02/2026 13:06:35"/>
    <s v="User"/>
    <s v="ไม่ต้องการแล้ว"/>
    <s v="Fulfillment by seller"/>
    <s v="Thailand Pickup Warehouse"/>
    <m/>
    <s v="การจัดส่งมาตรฐาน"/>
    <m/>
    <m/>
    <s v="r***banthao89"/>
    <s v="โ****   เ******"/>
    <s v="(+66)089*****29"/>
    <s v="*****"/>
    <s v="ไทย"/>
    <s v="กรุงเทพมหานคร"/>
    <s v="เขตสวนหลวง"/>
    <s v="***************************************"/>
    <m/>
    <s v="Mbanking"/>
    <s v="0.36"/>
    <s v="เค้กและพาย"/>
    <m/>
    <m/>
    <m/>
    <m/>
  </r>
  <r>
    <x v="3937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7.2"/>
    <s v="30"/>
    <s v="121.8"/>
    <s v="0"/>
    <s v="48"/>
    <s v="0"/>
    <s v="48"/>
    <m/>
    <s v="0"/>
    <m/>
    <s v="338"/>
    <s v="121.8"/>
    <s v="08/02/2026 13:05:18"/>
    <m/>
    <m/>
    <m/>
    <m/>
    <s v="08/02/2026 13:06:35"/>
    <s v="User"/>
    <s v="ไม่ต้องการแล้ว"/>
    <s v="Fulfillment by seller"/>
    <s v="Thailand Pickup Warehouse"/>
    <m/>
    <s v="การจัดส่งมาตรฐาน"/>
    <m/>
    <m/>
    <s v="r***banthao89"/>
    <s v="โ****   เ******"/>
    <s v="(+66)089*****29"/>
    <s v="*****"/>
    <s v="ไทย"/>
    <s v="กรุงเทพมหานคร"/>
    <s v="เขตสวนหลวง"/>
    <s v="***************************************"/>
    <m/>
    <s v="Mbanking"/>
    <s v="0.45"/>
    <s v="เค้กและพาย"/>
    <m/>
    <m/>
    <m/>
    <m/>
  </r>
  <r>
    <x v="3937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7.21"/>
    <s v="30"/>
    <s v="121.79"/>
    <s v="0"/>
    <s v="48"/>
    <s v="0"/>
    <s v="48"/>
    <m/>
    <s v="0"/>
    <m/>
    <s v="338"/>
    <s v="121.79"/>
    <s v="08/02/2026 13:05:18"/>
    <m/>
    <m/>
    <m/>
    <m/>
    <s v="08/02/2026 13:06:35"/>
    <s v="User"/>
    <s v="ไม่ต้องการแล้ว"/>
    <s v="Fulfillment by seller"/>
    <s v="Thailand Pickup Warehouse"/>
    <m/>
    <s v="การจัดส่งมาตรฐาน"/>
    <m/>
    <m/>
    <s v="r***banthao89"/>
    <s v="โ****   เ******"/>
    <s v="(+66)089*****29"/>
    <s v="*****"/>
    <s v="ไทย"/>
    <s v="กรุงเทพมหานคร"/>
    <s v="เขตสวนหลวง"/>
    <s v="***************************************"/>
    <m/>
    <s v="Mbanking"/>
    <s v="0.45"/>
    <s v="เค้กและพาย"/>
    <m/>
    <m/>
    <m/>
    <m/>
  </r>
  <r>
    <x v="393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12:58:33"/>
    <s v="10/02/2026 16:49:15"/>
    <s v="09/02/2026 09:46:13"/>
    <s v="09/02/2026 14:55:52"/>
    <s v="10/02/2026 16:49:15"/>
    <m/>
    <m/>
    <m/>
    <s v="Fulfillment by seller"/>
    <s v="Thailand Pickup Warehouse"/>
    <s v="791326160774"/>
    <s v="การจัดส่งมาตรฐาน"/>
    <s v="J&amp;T Express"/>
    <m/>
    <s v="u***847257697"/>
    <s v="ส****** ป*******"/>
    <s v="(+66)807****37"/>
    <s v="*****"/>
    <s v="ไทย"/>
    <s v="สุรินทร์"/>
    <s v="รัตนบุรี"/>
    <s v="*******************************************************"/>
    <m/>
    <s v="การเก็บเงินปลายทาง"/>
    <s v="0.3"/>
    <s v="เค้กและพาย"/>
    <s v="1185375227270104977"/>
    <m/>
    <s v="Unchecked"/>
    <m/>
  </r>
  <r>
    <x v="393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12:56:50"/>
    <s v="10/02/2026 18:05:53"/>
    <s v="09/02/2026 09:46:30"/>
    <s v="09/02/2026 14:57:34"/>
    <s v="10/02/2026 18:05:53"/>
    <m/>
    <m/>
    <m/>
    <s v="Fulfillment by seller"/>
    <s v="Thailand Pickup Warehouse"/>
    <s v="791309568770"/>
    <s v="การจัดส่งมาตรฐาน"/>
    <s v="J&amp;T Express"/>
    <m/>
    <s v="h***aya_23b"/>
    <s v="ป*****"/>
    <s v="(+66)095*****92"/>
    <s v="*****"/>
    <s v="ไทย"/>
    <s v="กาญจนบุรี"/>
    <s v="ด่านมะขามเตี้ย"/>
    <s v="*******************************************"/>
    <s v="*********************"/>
    <s v="การเก็บเงินปลายทาง"/>
    <s v="0.3"/>
    <s v="เค้กและพาย"/>
    <s v="1185375576138417608"/>
    <m/>
    <s v="Unchecked"/>
    <m/>
  </r>
  <r>
    <x v="394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7"/>
    <s v="0"/>
    <s v="27"/>
    <m/>
    <s v="0"/>
    <m/>
    <s v="200"/>
    <m/>
    <s v="08/02/2026 12:51:24"/>
    <s v="08/02/2026 12:52:05"/>
    <s v="09/02/2026 08:53:34"/>
    <s v="09/02/2026 15:02:34"/>
    <s v="10/02/2026 13:05:45"/>
    <m/>
    <m/>
    <m/>
    <s v="Fulfillment by seller"/>
    <s v="Thailand Pickup Warehouse"/>
    <s v="791399805722"/>
    <s v="การจัดส่งมาตรฐาน"/>
    <s v="J&amp;T Express"/>
    <m/>
    <s v="g***zy313"/>
    <s v="ส**** ศ*****"/>
    <s v="(+66)984****45"/>
    <s v="*****"/>
    <s v="ไทย"/>
    <s v="กาฬสินธุ์"/>
    <s v="สมเด็จ"/>
    <s v="***************************************"/>
    <s v="***********************"/>
    <s v="Mbanking"/>
    <s v="0.6"/>
    <s v="เค้กและพาย"/>
    <s v="1185374572464998283"/>
    <m/>
    <s v="Unchecked"/>
    <m/>
  </r>
  <r>
    <x v="394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8/02/2026 12:43:45"/>
    <s v="10/02/2026 13:49:32"/>
    <s v="09/02/2026 08:56:43"/>
    <s v="09/02/2026 15:01:42"/>
    <s v="10/02/2026 13:49:32"/>
    <m/>
    <m/>
    <m/>
    <s v="Fulfillment by seller"/>
    <s v="Thailand Pickup Warehouse"/>
    <s v="791351206785"/>
    <s v="การจัดส่งมาตรฐาน"/>
    <s v="J&amp;T Express"/>
    <m/>
    <s v="s***anyawatkhaola"/>
    <s v="ส****** ว**********"/>
    <s v="(+66)096*****84"/>
    <s v="*****"/>
    <s v="ไทย"/>
    <s v="ระยอง"/>
    <s v="ปลวกแดง"/>
    <s v="***********************"/>
    <m/>
    <s v="การเก็บเงินปลายทาง"/>
    <s v="0.6"/>
    <s v="เค้กและพาย"/>
    <s v="1185373995812423186"/>
    <m/>
    <s v="Unchecked"/>
    <m/>
  </r>
  <r>
    <x v="3942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38"/>
    <s v="38"/>
    <s v="0"/>
    <s v="0"/>
    <m/>
    <s v="0"/>
    <m/>
    <s v="167"/>
    <m/>
    <s v="08/02/2026 12:41:39"/>
    <s v="10/02/2026 20:31:09"/>
    <s v="09/02/2026 12:04:25"/>
    <s v="09/02/2026 14:59:14"/>
    <s v="10/02/2026 20:31:09"/>
    <m/>
    <m/>
    <m/>
    <s v="Fulfillment by seller"/>
    <s v="Thailand Pickup Warehouse"/>
    <s v="791359285824"/>
    <s v="การจัดส่งมาตรฐาน"/>
    <s v="J&amp;T Express"/>
    <m/>
    <s v="u***4800986617542"/>
    <s v="ม***** น****"/>
    <s v="(+66)086*****32"/>
    <s v="*****"/>
    <s v="ไทย"/>
    <s v="จันทบุรี"/>
    <s v="นายายอาม"/>
    <s v="****************************"/>
    <m/>
    <s v="การเก็บเงินปลายทาง"/>
    <s v="0.45"/>
    <s v="เค้กและพาย"/>
    <s v="1184532077461931927"/>
    <m/>
    <s v="Unchecked"/>
    <m/>
  </r>
  <r>
    <x v="3943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38"/>
    <s v="38"/>
    <s v="0"/>
    <s v="0"/>
    <m/>
    <s v="0"/>
    <m/>
    <s v="167"/>
    <m/>
    <s v="08/02/2026 12:41:13"/>
    <s v="10/02/2026 20:31:09"/>
    <s v="09/02/2026 08:51:01"/>
    <s v="09/02/2026 14:59:14"/>
    <s v="10/02/2026 20:31:09"/>
    <m/>
    <m/>
    <m/>
    <s v="Fulfillment by seller"/>
    <s v="Thailand Pickup Warehouse"/>
    <s v="791322187611"/>
    <s v="การจัดส่งมาตรฐาน"/>
    <s v="J&amp;T Express"/>
    <m/>
    <s v="u***4800986617542"/>
    <s v="ม***** น****"/>
    <s v="(+66)086*****32"/>
    <s v="*****"/>
    <s v="ไทย"/>
    <s v="จันทบุรี"/>
    <s v="นายายอาม"/>
    <s v="****************************"/>
    <m/>
    <s v="การเก็บเงินปลายทาง"/>
    <s v="0.45"/>
    <s v="เค้กและพาย"/>
    <s v="1185373016165549975"/>
    <m/>
    <s v="Unchecked"/>
    <m/>
  </r>
  <r>
    <x v="3944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5"/>
    <s v="0"/>
    <s v="35"/>
    <m/>
    <s v="0"/>
    <m/>
    <s v="100"/>
    <s v="100"/>
    <s v="08/02/2026 12:36:29"/>
    <m/>
    <m/>
    <m/>
    <m/>
    <s v="08/02/2026 14:07:19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j***reecherdchoo"/>
    <s v="น***"/>
    <s v="(+66)949****97"/>
    <s v="*****"/>
    <s v="ไทย"/>
    <s v="สมุทรปราการ"/>
    <s v="พระสมุทรเจดีย์"/>
    <s v="*************************************************************************"/>
    <m/>
    <s v="การเก็บเงินปลายทาง"/>
    <s v="0.3"/>
    <s v="เค้กและพาย"/>
    <s v="1184531996517304115"/>
    <m/>
    <s v="Unchecked"/>
    <m/>
  </r>
  <r>
    <x v="3945"/>
    <s v="เสร็จสมบูรณ์"/>
    <s v="เสร็จสมบูรณ์"/>
    <m/>
    <s v="Normal"/>
    <s v="1732826225681532431"/>
    <x v="6"/>
    <x v="0"/>
    <s v="เผือกฝอยทองไข่เค็ม"/>
    <x v="1"/>
    <s v="0"/>
    <s v="159"/>
    <s v="318"/>
    <s v="0"/>
    <s v="60"/>
    <s v="258"/>
    <s v="0"/>
    <s v="38"/>
    <s v="0"/>
    <s v="38"/>
    <m/>
    <s v="0"/>
    <m/>
    <s v="258"/>
    <m/>
    <s v="08/02/2026 12:34:08"/>
    <s v="08/02/2026 12:34:26"/>
    <s v="09/02/2026 08:40:34"/>
    <s v="09/02/2026 15:00:02"/>
    <s v="10/02/2026 11:03:06"/>
    <m/>
    <m/>
    <m/>
    <s v="Fulfillment by seller"/>
    <s v="Thailand Pickup Warehouse"/>
    <s v="791332878685"/>
    <s v="การจัดส่งมาตรฐาน"/>
    <s v="J&amp;T Express"/>
    <m/>
    <s v="u***9812817388594"/>
    <s v="ส*******   ส*******"/>
    <s v="(+66)658****06"/>
    <s v="*****"/>
    <s v="ไทย"/>
    <s v="ระยอง"/>
    <s v="ปลวกแดง"/>
    <s v="**************************************************"/>
    <s v="*************"/>
    <s v="Mbanking"/>
    <s v="0.9"/>
    <s v="เค้กและพาย"/>
    <s v="1185373225043658638"/>
    <m/>
    <s v="Unchecked"/>
    <m/>
  </r>
  <r>
    <x v="3946"/>
    <s v="ยกเลิกแล้ว"/>
    <s v="ยกเลิกแล้ว"/>
    <s v="Cancel"/>
    <s v="Normal"/>
    <s v="1732358389898642959"/>
    <x v="18"/>
    <x v="17"/>
    <s v="ค่าเริ่มต้น"/>
    <x v="0"/>
    <s v="1"/>
    <s v="556"/>
    <s v="556"/>
    <s v="74.85"/>
    <s v="57"/>
    <s v="424.15"/>
    <s v="0"/>
    <s v="48"/>
    <s v="0"/>
    <s v="48"/>
    <m/>
    <s v="0"/>
    <m/>
    <s v="424.15"/>
    <s v="424.15"/>
    <s v="08/02/2026 12:27:56"/>
    <m/>
    <m/>
    <m/>
    <m/>
    <s v="08/02/2026 18:08:43"/>
    <s v="User"/>
    <s v="ไม่ต้องการแล้ว"/>
    <s v="Fulfillment by seller"/>
    <s v="Thailand Pickup Warehouse"/>
    <m/>
    <s v="การจัดส่งมาตรฐาน"/>
    <m/>
    <m/>
    <s v="u***4202545823425"/>
    <s v="K***** t*** B**"/>
    <s v="(+66)065*****89"/>
    <s v="*****"/>
    <s v="ไทย"/>
    <s v="กรุงเทพฯ"/>
    <s v="บางซื่อ"/>
    <s v="*************************************************************************"/>
    <m/>
    <s v="การเก็บเงินปลายทาง"/>
    <s v="1.8"/>
    <s v="เค้กและขนมอบ"/>
    <s v="1185372288820872744"/>
    <m/>
    <s v="Unchecked"/>
    <m/>
  </r>
  <r>
    <x v="394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.2"/>
    <s v="150"/>
    <s v="179.8"/>
    <s v="38"/>
    <s v="38"/>
    <s v="0"/>
    <s v="0"/>
    <m/>
    <s v="0"/>
    <m/>
    <s v="217.8"/>
    <m/>
    <s v="08/02/2026 12:26:22"/>
    <s v="08/02/2026 12:27:14"/>
    <s v="09/02/2026 08:53:13"/>
    <s v="09/02/2026 15:02:34"/>
    <s v="10/02/2026 11:46:27"/>
    <m/>
    <m/>
    <m/>
    <s v="Fulfillment by seller"/>
    <s v="Thailand Pickup Warehouse"/>
    <s v="791310180673"/>
    <s v="การจัดส่งมาตรฐาน"/>
    <s v="J&amp;T Express"/>
    <m/>
    <s v="p***penmajaroensa"/>
    <s v="พ***** ม************"/>
    <s v="(+66)814****92"/>
    <s v="*****"/>
    <s v="ไทย"/>
    <s v="เพชรบุรี"/>
    <s v="บ้านแหลม"/>
    <s v="****************************"/>
    <s v="*************"/>
    <s v="Mbanking"/>
    <s v="0.6"/>
    <s v="เค้กและพาย"/>
    <s v="1185372277732312291"/>
    <m/>
    <s v="Unchecked"/>
    <m/>
  </r>
  <r>
    <x v="3948"/>
    <s v="เสร็จสมบูรณ์"/>
    <s v="เสร็จสมบูรณ์"/>
    <m/>
    <s v="Normal"/>
    <s v="1732358925233391119"/>
    <x v="1"/>
    <x v="19"/>
    <s v="ค่าเริ่มต้น"/>
    <x v="0"/>
    <s v="0"/>
    <s v="585"/>
    <s v="585"/>
    <s v="0"/>
    <s v="270"/>
    <s v="315"/>
    <s v="0"/>
    <s v="38"/>
    <s v="0"/>
    <s v="38"/>
    <m/>
    <s v="0"/>
    <m/>
    <s v="315"/>
    <m/>
    <s v="08/02/2026 12:26:20"/>
    <s v="08/02/2026 12:26:34"/>
    <s v="09/02/2026 08:49:51"/>
    <s v="09/02/2026 15:03:19"/>
    <s v="10/02/2026 16:53:52"/>
    <m/>
    <m/>
    <m/>
    <s v="Fulfillment by seller"/>
    <s v="Thailand Pickup Warehouse"/>
    <s v="791373378692"/>
    <s v="การจัดส่งมาตรฐาน"/>
    <s v="J&amp;T Express"/>
    <m/>
    <s v="u***4427281903235"/>
    <s v="น*******   โ********"/>
    <s v="(+66)062*****58"/>
    <s v="*****"/>
    <s v="ไทย"/>
    <s v="บุรีรัมย์"/>
    <s v="กระสัง"/>
    <s v="***********************************************"/>
    <s v="****"/>
    <s v="Mbanking"/>
    <s v="0.9"/>
    <s v="เค้กและพาย"/>
    <s v="1185371592419673390"/>
    <m/>
    <s v="Unchecked"/>
    <m/>
  </r>
  <r>
    <x v="3949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33"/>
    <s v="33"/>
    <s v="0"/>
    <s v="0"/>
    <m/>
    <s v="0"/>
    <m/>
    <s v="133"/>
    <s v="100"/>
    <s v="08/02/2026 12:23:17"/>
    <m/>
    <m/>
    <m/>
    <m/>
    <s v="08/02/2026 12:45:18"/>
    <s v="User"/>
    <s v="ไม่ต้องการแล้ว"/>
    <s v="Fulfillment by seller"/>
    <s v="Thailand Pickup Warehouse"/>
    <m/>
    <s v="การจัดส่งมาตรฐาน"/>
    <m/>
    <m/>
    <s v="i***ttheone5"/>
    <s v="ค****** ก***********"/>
    <s v="(+66)096*****16"/>
    <s v="*****"/>
    <s v="ไทย"/>
    <s v="กรุงเทพฯ"/>
    <s v="สัมพันธวงศ์"/>
    <s v="***********************************************************************"/>
    <s v="***************************************"/>
    <s v="การเก็บเงินปลายทาง"/>
    <s v="0.3"/>
    <s v="เค้กและพาย"/>
    <s v="1185371915758634181"/>
    <m/>
    <s v="Unchecked"/>
    <m/>
  </r>
  <r>
    <x v="395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0"/>
    <s v="38"/>
    <s v="0"/>
    <s v="28"/>
    <m/>
    <s v="0"/>
    <m/>
    <s v="110"/>
    <m/>
    <s v="08/02/2026 12:19:52"/>
    <s v="10/02/2026 13:28:11"/>
    <s v="09/02/2026 09:47:27"/>
    <s v="09/02/2026 14:57:34"/>
    <s v="10/02/2026 13:28:11"/>
    <m/>
    <m/>
    <m/>
    <s v="Fulfillment by seller"/>
    <s v="Thailand Pickup Warehouse"/>
    <s v="791373480741"/>
    <s v="การจัดส่งมาตรฐาน"/>
    <s v="J&amp;T Express"/>
    <m/>
    <s v="t***5630"/>
    <s v="ว*******"/>
    <s v="(+66)092*****05"/>
    <s v="*****"/>
    <s v="ไทย"/>
    <s v="ราชบุรี"/>
    <s v="เมืองราชบุรี"/>
    <s v="**********************************"/>
    <m/>
    <s v="การเก็บเงินปลายทาง"/>
    <s v="0.3"/>
    <s v="เค้กและพาย"/>
    <s v="1185370979584018070"/>
    <m/>
    <s v="Unchecked"/>
    <m/>
  </r>
  <r>
    <x v="3951"/>
    <s v="เสร็จสมบูรณ์"/>
    <s v="เสร็จสมบูรณ์"/>
    <m/>
    <s v="Normal"/>
    <s v="1732358925233391119"/>
    <x v="1"/>
    <x v="19"/>
    <s v="ค่าเริ่มต้น"/>
    <x v="0"/>
    <s v="0"/>
    <s v="585"/>
    <s v="585"/>
    <s v="0"/>
    <s v="270"/>
    <s v="315"/>
    <s v="0"/>
    <s v="77"/>
    <s v="0"/>
    <s v="77"/>
    <m/>
    <s v="0"/>
    <m/>
    <s v="315"/>
    <m/>
    <s v="08/02/2026 12:17:42"/>
    <s v="11/02/2026 21:41:29"/>
    <s v="09/02/2026 08:35:26"/>
    <s v="09/02/2026 15:02:34"/>
    <s v="11/02/2026 21:41:29"/>
    <m/>
    <m/>
    <m/>
    <s v="Fulfillment by seller"/>
    <s v="Thailand Pickup Warehouse"/>
    <s v="791304263665"/>
    <s v="การจัดส่งมาตรฐาน"/>
    <s v="J&amp;T Express"/>
    <s v="ไม่เอารสกาแฟเปลี่ยนฝอยทอง"/>
    <s v="w***a707"/>
    <s v="น******** ใ****"/>
    <s v="(+66)094*****97"/>
    <s v="*****"/>
    <s v="ไทย"/>
    <s v="ภูเก็ต"/>
    <s v="เมืองภูเก็ต"/>
    <s v="********************************"/>
    <s v="**********"/>
    <s v="การเก็บเงินปลายทาง"/>
    <s v="0.9"/>
    <s v="เค้กและพาย"/>
    <s v="1185370738988844631"/>
    <m/>
    <s v="Unchecked"/>
    <m/>
  </r>
  <r>
    <x v="395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8/02/2026 12:16:46"/>
    <s v="10/02/2026 13:01:54"/>
    <s v="09/02/2026 09:47:45"/>
    <s v="09/02/2026 14:57:34"/>
    <s v="10/02/2026 13:01:54"/>
    <m/>
    <m/>
    <m/>
    <s v="Fulfillment by seller"/>
    <s v="Thailand Pickup Warehouse"/>
    <s v="791314481742"/>
    <s v="การจัดส่งมาตรฐาน"/>
    <s v="J&amp;T Express"/>
    <m/>
    <s v="a***08719"/>
    <s v="A***"/>
    <s v="(+66)099*****89"/>
    <s v="*****"/>
    <s v="Thailand"/>
    <s v="Bangkok"/>
    <s v="Dusit"/>
    <s v="**********************************************"/>
    <m/>
    <s v="การเก็บเงินปลายทาง"/>
    <s v="0.3"/>
    <s v="เค้กและพาย"/>
    <s v="1185371242724820610"/>
    <m/>
    <s v="Unchecked"/>
    <m/>
  </r>
  <r>
    <x v="3953"/>
    <s v="เสร็จสมบูรณ์"/>
    <s v="เสร็จสมบูรณ์"/>
    <m/>
    <s v="Normal"/>
    <s v="1731141152954550799"/>
    <x v="14"/>
    <x v="0"/>
    <s v="ฟักไข่เค็มไม่มีฝอย"/>
    <x v="3"/>
    <s v="0"/>
    <s v="159"/>
    <s v="477"/>
    <s v="0"/>
    <s v="90"/>
    <s v="387"/>
    <s v="0"/>
    <s v="38"/>
    <s v="0"/>
    <s v="38"/>
    <m/>
    <s v="0"/>
    <m/>
    <s v="387"/>
    <m/>
    <s v="08/02/2026 12:10:57"/>
    <s v="08/02/2026 12:11:01"/>
    <s v="09/02/2026 08:47:15"/>
    <s v="09/02/2026 15:02:34"/>
    <s v="10/02/2026 09:02:35"/>
    <m/>
    <m/>
    <m/>
    <s v="Fulfillment by seller"/>
    <s v="Thailand Pickup Warehouse"/>
    <s v="791303573642"/>
    <s v="การจัดส่งมาตรฐาน"/>
    <s v="J&amp;T Express"/>
    <m/>
    <s v="u***6hfm3sele2"/>
    <s v="เ******* พ*****"/>
    <s v="(+66)065*****26"/>
    <s v="*****"/>
    <s v="Thailand"/>
    <s v="Phitsanulok"/>
    <s v="Wat Bot"/>
    <s v="*********************"/>
    <m/>
    <s v="บัตรเครดิต/เดบิต"/>
    <s v="1.35"/>
    <s v="เค้กและพาย"/>
    <s v="1185370446589429483"/>
    <m/>
    <s v="Unchecked"/>
    <m/>
  </r>
  <r>
    <x v="3954"/>
    <s v="ยกเลิกแล้ว"/>
    <s v="ยกเลิกแล้ว"/>
    <s v="Cancel"/>
    <s v="Normal"/>
    <s v="1729658616541514255"/>
    <x v="3"/>
    <x v="14"/>
    <s v="ค่าเริ่มต้น"/>
    <x v="1"/>
    <s v="2"/>
    <s v="150"/>
    <s v="300"/>
    <s v="135.1"/>
    <s v="30"/>
    <s v="134.9"/>
    <s v="0"/>
    <s v="54"/>
    <s v="0"/>
    <s v="54"/>
    <m/>
    <s v="0"/>
    <m/>
    <s v="134.9"/>
    <s v="134.9"/>
    <s v="08/02/2026 12:09:43"/>
    <m/>
    <s v="09/02/2026 10:16:32"/>
    <s v="09/02/2026 15:01:15"/>
    <m/>
    <s v="13/02/2026 11:47:21"/>
    <s v="System"/>
    <s v="การจัดส่งพัสดุไม่สำเร็จ"/>
    <s v="Fulfillment by seller"/>
    <s v="Thailand Pickup Warehouse"/>
    <s v="791364612813"/>
    <s v="การจัดส่งมาตรฐาน"/>
    <s v="J&amp;T Express"/>
    <m/>
    <s v="p***e.sangkaew"/>
    <s v="ป**** ส********"/>
    <s v="(+66)062*****46"/>
    <s v="*****"/>
    <s v="ไทย"/>
    <s v="เลย"/>
    <s v="ปากชม"/>
    <s v="*************************************************"/>
    <m/>
    <s v="การเก็บเงินปลายทาง"/>
    <s v="2.88"/>
    <s v="ขนมปัง"/>
    <s v="1185370608302458479"/>
    <m/>
    <s v="Unchecked"/>
    <m/>
  </r>
  <r>
    <x v="395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29"/>
    <s v="29"/>
    <s v="0"/>
    <s v="0"/>
    <m/>
    <s v="0"/>
    <m/>
    <s v="129"/>
    <m/>
    <s v="08/02/2026 12:03:09"/>
    <s v="10/02/2026 10:59:46"/>
    <s v="09/02/2026 09:50:16"/>
    <s v="09/02/2026 14:58:24"/>
    <s v="10/02/2026 10:59:46"/>
    <m/>
    <m/>
    <m/>
    <s v="Fulfillment by seller"/>
    <s v="Thailand Pickup Warehouse"/>
    <s v="791310080783"/>
    <s v="การจัดส่งมาตรฐาน"/>
    <s v="J&amp;T Express"/>
    <m/>
    <s v="u***5308040874461"/>
    <s v="ป*****  เ*********"/>
    <s v="(+66)084*****28"/>
    <s v="*****"/>
    <s v="ไทย"/>
    <s v="พระนครศรีอยุธยา"/>
    <s v="พระนครศรีอยุธยา"/>
    <s v="*****************"/>
    <m/>
    <s v="การเก็บเงินปลายทาง"/>
    <s v="0.3"/>
    <s v="เค้กและพาย"/>
    <s v="1185369697674495469"/>
    <m/>
    <s v="Unchecked"/>
    <m/>
  </r>
  <r>
    <x v="395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30"/>
    <s v="100"/>
    <s v="70"/>
    <s v="0"/>
    <s v="29"/>
    <s v="0"/>
    <s v="29"/>
    <m/>
    <s v="0"/>
    <m/>
    <s v="70"/>
    <m/>
    <s v="08/02/2026 11:46:11"/>
    <s v="09/02/2026 18:05:31"/>
    <s v="08/02/2026 12:32:25"/>
    <s v="08/02/2026 13:27:42"/>
    <s v="09/02/2026 18:05:31"/>
    <m/>
    <m/>
    <m/>
    <s v="Fulfillment by seller"/>
    <s v="Thailand Pickup Warehouse"/>
    <s v="791398261220"/>
    <s v="การจัดส่งมาตรฐาน"/>
    <s v="J&amp;T Express"/>
    <s v="ขอเป็นเค้กฝอยทองทั้ง 3 กล่อง"/>
    <s v="u***8610222510118"/>
    <s v="ช****** ภ***************"/>
    <s v="(+66)979****61"/>
    <s v="*****"/>
    <s v="ไทย"/>
    <s v="นครปฐม"/>
    <s v="กำแพงแสน"/>
    <s v="**************************************************************"/>
    <s v="*****************"/>
    <s v="การเก็บเงินปลายทาง"/>
    <s v="0.3"/>
    <s v="เค้กและพาย"/>
    <s v="1185367626289939772"/>
    <m/>
    <s v="Unchecked"/>
    <m/>
  </r>
  <r>
    <x v="395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0"/>
    <s v="38"/>
    <s v="0"/>
    <s v="28"/>
    <m/>
    <s v="0"/>
    <m/>
    <s v="110"/>
    <m/>
    <s v="08/02/2026 11:45:30"/>
    <s v="09/02/2026 14:28:31"/>
    <s v="08/02/2026 12:28:46"/>
    <s v="08/02/2026 13:26:43"/>
    <s v="09/02/2026 14:28:31"/>
    <m/>
    <m/>
    <m/>
    <s v="Fulfillment by seller"/>
    <s v="Thailand Pickup Warehouse"/>
    <s v="791325537284"/>
    <s v="การจัดส่งมาตรฐาน"/>
    <s v="J&amp;T Express"/>
    <m/>
    <s v="c***thicha.srimai"/>
    <s v="ช***** ศ******"/>
    <s v="(+66)080*****40"/>
    <s v="*****"/>
    <s v="ไทย"/>
    <s v="นครราชสีมา"/>
    <s v="ปักธงชัย"/>
    <s v="********"/>
    <s v="***************"/>
    <s v="การเก็บเงินปลายทาง"/>
    <s v="0.3"/>
    <s v="เค้กและพาย"/>
    <s v="1185367382079341993"/>
    <m/>
    <s v="Unchecked"/>
    <m/>
  </r>
  <r>
    <x v="395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8/02/2026 11:42:12"/>
    <s v="09/02/2026 18:54:04"/>
    <s v="08/02/2026 12:39:45"/>
    <s v="08/02/2026 13:36:41"/>
    <s v="09/02/2026 18:54:04"/>
    <m/>
    <m/>
    <m/>
    <s v="Fulfillment by seller"/>
    <s v="Thailand Pickup Warehouse"/>
    <s v="791389948226"/>
    <s v="การจัดส่งมาตรฐาน"/>
    <s v="J&amp;T Express"/>
    <m/>
    <s v="u***9575349775060"/>
    <s v="เ******"/>
    <s v="(+66)941****49"/>
    <s v="*****"/>
    <s v="ไทย"/>
    <s v="บุรีรัมย์"/>
    <s v="ประโคนชัย"/>
    <s v="**********************"/>
    <s v="*****************************************"/>
    <s v="การเก็บเงินปลายทาง"/>
    <s v="0.6"/>
    <s v="เค้กและพาย"/>
    <s v="1185367322229442125"/>
    <m/>
    <s v="Unchecked"/>
    <m/>
  </r>
  <r>
    <x v="395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m/>
    <s v="0"/>
    <m/>
    <s v="200"/>
    <m/>
    <s v="08/02/2026 11:34:57"/>
    <s v="08/02/2026 11:35:40"/>
    <s v="08/02/2026 12:39:26"/>
    <s v="08/02/2026 13:38:11"/>
    <s v="11/02/2026 10:54:03"/>
    <m/>
    <m/>
    <m/>
    <s v="Fulfillment by seller"/>
    <s v="Thailand Pickup Warehouse"/>
    <s v="791351669264"/>
    <s v="การจัดส่งมาตรฐาน"/>
    <s v="J&amp;T Express"/>
    <m/>
    <s v="r***a8310"/>
    <s v="ก***** ห******"/>
    <s v="(+66)935****48"/>
    <s v="*****"/>
    <s v="ไทย"/>
    <s v="พิษณุโลก"/>
    <s v="วัดโบสถ์"/>
    <s v="**************************"/>
    <s v="*********************************************************"/>
    <s v="Mbanking"/>
    <s v="0.6"/>
    <s v="เค้กและพาย"/>
    <s v="1185367396881893259"/>
    <m/>
    <s v="Unchecked"/>
    <m/>
  </r>
  <r>
    <x v="3960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42"/>
    <s v="0"/>
    <s v="42"/>
    <m/>
    <s v="0"/>
    <m/>
    <s v="100"/>
    <s v="100"/>
    <s v="08/02/2026 11:33:25"/>
    <m/>
    <m/>
    <m/>
    <m/>
    <s v="08/02/2026 11:34:11"/>
    <s v="User"/>
    <s v="ไม่ต้องการแล้ว"/>
    <s v="Fulfillment by seller"/>
    <s v="Thailand Pickup Warehouse"/>
    <m/>
    <s v="การจัดส่งมาตรฐาน"/>
    <m/>
    <m/>
    <s v="u***7wnewreyjd"/>
    <s v="ล********    จ***********"/>
    <s v="(+66)089*****17"/>
    <s v="*****"/>
    <s v="ไทย"/>
    <s v="ราชบุรี"/>
    <s v="ดำเนินสะดวก"/>
    <s v="*******"/>
    <s v="*********************************************************"/>
    <s v="การเก็บเงินปลายทาง"/>
    <s v="0.3"/>
    <s v="เค้กและพาย"/>
    <s v="1185366445395182814"/>
    <m/>
    <s v="Unchecked"/>
    <m/>
  </r>
  <r>
    <x v="3961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10"/>
    <s v="38"/>
    <s v="0"/>
    <s v="28"/>
    <m/>
    <s v="0"/>
    <m/>
    <s v="110"/>
    <s v="100"/>
    <s v="08/02/2026 11:27:26"/>
    <m/>
    <m/>
    <m/>
    <m/>
    <s v="08/02/2026 11:51:32"/>
    <s v="User"/>
    <s v="มีราคาที่ดีกว่า"/>
    <s v="Fulfillment by seller"/>
    <s v="Thailand Pickup Warehouse"/>
    <m/>
    <s v="การจัดส่งมาตรฐาน"/>
    <m/>
    <m/>
    <s v="k***un00"/>
    <s v="ย******* ป******"/>
    <s v="(+66)062*****48"/>
    <s v="*****"/>
    <s v="ไทย"/>
    <s v="เชียงราย"/>
    <s v="เชียงของ"/>
    <s v="****************************************************"/>
    <m/>
    <s v="การเก็บเงินปลายทาง"/>
    <s v="0.3"/>
    <s v="เค้กและพาย"/>
    <s v="1185365927002933247"/>
    <m/>
    <s v="Unchecked"/>
    <m/>
  </r>
  <r>
    <x v="3962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5"/>
    <s v="0"/>
    <s v="35"/>
    <m/>
    <s v="0"/>
    <m/>
    <s v="100"/>
    <s v="100"/>
    <s v="08/02/2026 11:18:41"/>
    <m/>
    <m/>
    <m/>
    <m/>
    <s v="08/02/2026 11:20:34"/>
    <s v="User"/>
    <s v="ไม่ต้องการแล้ว"/>
    <s v="Fulfillment by seller"/>
    <s v="Thailand Pickup Warehouse"/>
    <m/>
    <s v="การจัดส่งมาตรฐาน"/>
    <m/>
    <m/>
    <s v="u***3946958802280"/>
    <s v="ว**** แ**********"/>
    <s v="(+66)866****33"/>
    <s v="*****"/>
    <s v="ไทย"/>
    <s v="กรุงเทพฯ"/>
    <s v="ทวีวัฒนา"/>
    <s v="****************************************************************************"/>
    <m/>
    <s v="การเก็บเงินปลายทาง"/>
    <s v="0.3"/>
    <s v="เค้กและพาย"/>
    <s v="1185365098592044838"/>
    <m/>
    <s v="Unchecked"/>
    <m/>
  </r>
  <r>
    <x v="396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"/>
    <s v="29"/>
    <s v="0"/>
    <s v="28"/>
    <m/>
    <s v="0"/>
    <m/>
    <s v="101"/>
    <m/>
    <s v="08/02/2026 11:17:16"/>
    <s v="09/02/2026 15:05:59"/>
    <s v="08/02/2026 12:32:02"/>
    <s v="08/02/2026 13:29:13"/>
    <s v="09/02/2026 15:05:59"/>
    <m/>
    <m/>
    <m/>
    <s v="Fulfillment by seller"/>
    <s v="Thailand Pickup Warehouse"/>
    <s v="791338263225"/>
    <s v="การจัดส่งมาตรฐาน"/>
    <s v="J&amp;T Express"/>
    <m/>
    <s v="u***7201351910408"/>
    <s v="ย****  ท*****"/>
    <s v="(+66)098*****67"/>
    <s v="*****"/>
    <s v="ไทย"/>
    <s v="นครปฐม"/>
    <s v="เมืองนครปฐม"/>
    <s v="************************************"/>
    <m/>
    <s v="การเก็บเงินปลายทาง"/>
    <s v="0.3"/>
    <s v="เค้กและพาย"/>
    <s v="1185364708673881803"/>
    <m/>
    <s v="Unchecked"/>
    <m/>
  </r>
  <r>
    <x v="396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42"/>
    <s v="0"/>
    <s v="42"/>
    <m/>
    <s v="0"/>
    <m/>
    <s v="100"/>
    <m/>
    <s v="08/02/2026 11:16:02"/>
    <s v="09/02/2026 22:16:20"/>
    <s v="08/02/2026 12:31:22"/>
    <s v="08/02/2026 13:28:41"/>
    <s v="09/02/2026 22:16:20"/>
    <m/>
    <m/>
    <m/>
    <s v="Fulfillment by seller"/>
    <s v="Thailand Pickup Warehouse"/>
    <s v="791394065221"/>
    <s v="การจัดส่งมาตรฐาน"/>
    <s v="J&amp;T Express"/>
    <m/>
    <s v="u***7wnewreyjd"/>
    <s v="ล********    จ***********"/>
    <s v="(+66)089*****17"/>
    <s v="*****"/>
    <s v="ไทย"/>
    <s v="ราชบุรี"/>
    <s v="ดำเนินสะดวก"/>
    <s v="*******"/>
    <s v="*********************************************************"/>
    <s v="การเก็บเงินปลายทาง"/>
    <s v="0.3"/>
    <s v="เค้กและพาย"/>
    <s v="1185364299660756190"/>
    <m/>
    <s v="Unchecked"/>
    <m/>
  </r>
  <r>
    <x v="396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4"/>
    <s v="0"/>
    <s v="34"/>
    <s v="0.1"/>
    <s v="0"/>
    <m/>
    <s v="99.9"/>
    <m/>
    <s v="08/02/2026 11:10:53"/>
    <s v="08/02/2026 11:11:00"/>
    <s v="08/02/2026 12:30:06"/>
    <s v="08/02/2026 13:28:41"/>
    <s v="10/02/2026 15:27:19"/>
    <m/>
    <m/>
    <m/>
    <s v="Fulfillment by seller"/>
    <s v="Thailand Pickup Warehouse"/>
    <s v="791379135282"/>
    <s v="การจัดส่งมาตรฐาน"/>
    <s v="J&amp;T Express"/>
    <m/>
    <s v="k***41141"/>
    <s v="ว**** จ****"/>
    <s v="(+66)098*****42"/>
    <s v="*****"/>
    <s v="ไทย"/>
    <s v="ระนอง"/>
    <s v="ละอุ่น"/>
    <s v="*******************************"/>
    <m/>
    <s v="PayLater"/>
    <s v="0.3"/>
    <s v="เค้กและพาย"/>
    <s v="1185364019751978341"/>
    <m/>
    <s v="Unchecked"/>
    <m/>
  </r>
  <r>
    <x v="3966"/>
    <s v="เสร็จสมบูรณ์"/>
    <s v="เสร็จสมบูรณ์"/>
    <m/>
    <s v="Normal"/>
    <s v="1730955608143268367"/>
    <x v="5"/>
    <x v="4"/>
    <s v="ค่าเริ่มต้น"/>
    <x v="1"/>
    <s v="0"/>
    <s v="350"/>
    <s v="700"/>
    <s v="0"/>
    <s v="300"/>
    <s v="400"/>
    <s v="0"/>
    <s v="48"/>
    <s v="0"/>
    <s v="48"/>
    <m/>
    <s v="0"/>
    <m/>
    <s v="400"/>
    <m/>
    <s v="08/02/2026 11:07:28"/>
    <s v="09/02/2026 20:26:21"/>
    <s v="08/02/2026 12:36:31"/>
    <s v="08/02/2026 13:35:43"/>
    <s v="09/02/2026 20:26:21"/>
    <m/>
    <m/>
    <m/>
    <s v="Fulfillment by seller"/>
    <s v="Thailand Pickup Warehouse"/>
    <s v="791338342211"/>
    <s v="การจัดส่งมาตรฐาน"/>
    <s v="J&amp;T Express"/>
    <m/>
    <s v="u***1018639314290"/>
    <s v="น*********** ข******"/>
    <s v="(+66)098*****06"/>
    <s v="*****"/>
    <s v="ไทย"/>
    <s v="นครราชสีมา"/>
    <s v="เมืองนครราชสีมา"/>
    <s v="**************************"/>
    <s v="****************************************"/>
    <s v="การเก็บเงินปลายทาง"/>
    <s v="1.2"/>
    <s v="เค้กและพาย"/>
    <s v="1185363742382327392"/>
    <m/>
    <s v="Unchecked"/>
    <m/>
  </r>
  <r>
    <x v="396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08/02/2026 11:04:56"/>
    <s v="09/02/2026 14:49:46"/>
    <s v="08/02/2026 12:39:00"/>
    <s v="08/02/2026 13:37:41"/>
    <s v="09/02/2026 14:49:46"/>
    <m/>
    <m/>
    <m/>
    <s v="Fulfillment by seller"/>
    <s v="Thailand Pickup Warehouse"/>
    <s v="791336544224"/>
    <s v="การจัดส่งมาตรฐาน"/>
    <s v="J&amp;T Express"/>
    <m/>
    <s v="d***eesohasann"/>
    <s v="ด*** ซ******"/>
    <s v="(+66)092*****27"/>
    <s v="*****"/>
    <s v="ไทย"/>
    <s v="กรุงเทพฯ"/>
    <s v="ลาดกระบัง"/>
    <s v="********************************************"/>
    <m/>
    <s v="การเก็บเงินปลายทาง"/>
    <s v="0.6"/>
    <s v="เค้กและพาย"/>
    <s v="1185362963918914867"/>
    <m/>
    <s v="Unchecked"/>
    <m/>
  </r>
  <r>
    <x v="3968"/>
    <s v="เสร็จสมบูรณ์"/>
    <s v="เสร็จสมบูรณ์"/>
    <m/>
    <s v="Normal"/>
    <s v="1730865259705567759"/>
    <x v="20"/>
    <x v="23"/>
    <s v="ค่าเริ่มต้น"/>
    <x v="0"/>
    <s v="0"/>
    <s v="650"/>
    <s v="650"/>
    <s v="0"/>
    <s v="251"/>
    <s v="399"/>
    <s v="0"/>
    <s v="35"/>
    <s v="0"/>
    <s v="35"/>
    <m/>
    <s v="0"/>
    <m/>
    <s v="399"/>
    <m/>
    <s v="08/02/2026 10:56:02"/>
    <s v="09/02/2026 14:38:26"/>
    <s v="08/02/2026 12:16:53"/>
    <s v="08/02/2026 13:37:41"/>
    <s v="09/02/2026 14:38:26"/>
    <m/>
    <m/>
    <m/>
    <s v="Fulfillment by seller"/>
    <s v="Thailand Pickup Warehouse"/>
    <s v="791376050264"/>
    <s v="การจัดส่งมาตรฐาน"/>
    <s v="J&amp;T Express"/>
    <m/>
    <s v="t***7982"/>
    <s v="ร***********"/>
    <s v="(+66)814****07"/>
    <s v="*****"/>
    <s v="ไทย"/>
    <s v="พิษณุโลก"/>
    <s v="เมืองพิษณุโลก"/>
    <s v="**********************************************************************************************"/>
    <s v="******"/>
    <s v="การเก็บเงินปลายทาง"/>
    <s v="1.8"/>
    <s v="เค้กและพาย"/>
    <s v="1185363014620906734"/>
    <m/>
    <s v="Unchecked"/>
    <m/>
  </r>
  <r>
    <x v="396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10:51:13"/>
    <s v="09/02/2026 15:13:57"/>
    <s v="08/02/2026 12:29:05"/>
    <s v="08/02/2026 13:27:42"/>
    <s v="09/02/2026 15:13:57"/>
    <m/>
    <m/>
    <m/>
    <s v="Fulfillment by seller"/>
    <s v="Thailand Pickup Warehouse"/>
    <s v="791377336282"/>
    <s v="การจัดส่งมาตรฐาน"/>
    <s v="J&amp;T Express"/>
    <m/>
    <s v="n***w3938"/>
    <s v="ส****** เ********"/>
    <s v="(+66)095*****72"/>
    <s v="*****"/>
    <s v="ไทย"/>
    <s v="เพชรบุรี"/>
    <s v="เมืองเพชรบุรี"/>
    <s v="********************************************************************"/>
    <s v="*"/>
    <s v="การเก็บเงินปลายทาง"/>
    <s v="0.3"/>
    <s v="เค้กและพาย"/>
    <s v="1185361786899170368"/>
    <m/>
    <s v="Unchecked"/>
    <m/>
  </r>
  <r>
    <x v="397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8/02/2026 10:49:36"/>
    <s v="09/02/2026 10:40:32"/>
    <s v="08/02/2026 12:24:53"/>
    <s v="08/02/2026 13:29:13"/>
    <s v="09/02/2026 10:40:32"/>
    <m/>
    <m/>
    <m/>
    <s v="Fulfillment by seller"/>
    <s v="Thailand Pickup Warehouse"/>
    <s v="791340667202"/>
    <s v="การจัดส่งมาตรฐาน"/>
    <s v="J&amp;T Express"/>
    <m/>
    <s v="u***2493432822061"/>
    <s v="ส****** ท****"/>
    <s v="(+66)087*****66"/>
    <s v="*****"/>
    <s v="ไทย"/>
    <s v="นครปฐม"/>
    <s v="บางเลน"/>
    <s v="********************"/>
    <s v="***********"/>
    <s v="การเก็บเงินปลายทาง"/>
    <s v="0.3"/>
    <s v="เค้กและพาย"/>
    <s v="1185362268013429991"/>
    <m/>
    <s v="Unchecked"/>
    <m/>
  </r>
  <r>
    <x v="3971"/>
    <s v="เสร็จสมบูรณ์"/>
    <s v="เสร็จสมบูรณ์"/>
    <m/>
    <s v="Normal"/>
    <s v="1730955608143268367"/>
    <x v="5"/>
    <x v="4"/>
    <s v="ค่าเริ่มต้น"/>
    <x v="6"/>
    <s v="0"/>
    <s v="350"/>
    <s v="3500"/>
    <s v="0"/>
    <s v="1500"/>
    <s v="2000"/>
    <s v="0"/>
    <s v="155"/>
    <s v="0"/>
    <s v="155"/>
    <m/>
    <s v="0"/>
    <m/>
    <s v="2000"/>
    <m/>
    <s v="08/02/2026 10:48:11"/>
    <s v="10/02/2026 17:34:46"/>
    <s v="08/02/2026 12:45:21"/>
    <s v="08/02/2026 13:35:43"/>
    <s v="10/02/2026 17:34:46"/>
    <m/>
    <m/>
    <m/>
    <s v="Fulfillment by seller"/>
    <s v="Thailand Pickup Warehouse"/>
    <s v="791393064280"/>
    <s v="การจัดส่งมาตรฐาน"/>
    <s v="J&amp;T Express"/>
    <m/>
    <s v="a***arsaeauy87"/>
    <s v="อ****** แ******"/>
    <s v="(+66)855****21"/>
    <s v="*****"/>
    <s v="ไทย"/>
    <s v="ปัตตานี"/>
    <s v="เมืองปัตตานี"/>
    <s v="*************************************************"/>
    <m/>
    <s v="การเก็บเงินปลายทาง"/>
    <s v="6"/>
    <s v="เค้กและพาย"/>
    <s v="1185362245767693804"/>
    <m/>
    <s v="Unchecked"/>
    <m/>
  </r>
  <r>
    <x v="397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50"/>
    <s v="100"/>
    <s v="50"/>
    <s v="0"/>
    <s v="29"/>
    <s v="0"/>
    <s v="29"/>
    <m/>
    <s v="0"/>
    <m/>
    <s v="50"/>
    <m/>
    <s v="08/02/2026 10:45:38"/>
    <s v="08/02/2026 10:46:30"/>
    <s v="08/02/2026 12:28:24"/>
    <s v="08/02/2026 13:26:43"/>
    <s v="10/02/2026 09:56:13"/>
    <m/>
    <m/>
    <m/>
    <s v="Fulfillment by seller"/>
    <s v="Thailand Pickup Warehouse"/>
    <s v="791394867211"/>
    <s v="การจัดส่งมาตรฐาน"/>
    <s v="J&amp;T Express"/>
    <m/>
    <s v="v***ai.lertwongja"/>
    <s v="V***** L***************"/>
    <s v="(+66)898****44"/>
    <s v="*****"/>
    <s v="ไทย"/>
    <s v="นครปฐม"/>
    <s v="สามพราน"/>
    <s v="*********************************************************"/>
    <s v="**************"/>
    <s v="Mbanking"/>
    <s v="0.3"/>
    <s v="เค้กและพาย"/>
    <s v="1185362049542227436"/>
    <m/>
    <s v="Unchecked"/>
    <m/>
  </r>
  <r>
    <x v="397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10:33:52"/>
    <s v="09/02/2026 15:53:51"/>
    <s v="08/02/2026 12:32:48"/>
    <s v="08/02/2026 13:30:10"/>
    <s v="09/02/2026 15:53:51"/>
    <m/>
    <m/>
    <m/>
    <s v="Fulfillment by seller"/>
    <s v="Thailand Pickup Warehouse"/>
    <s v="791303061231"/>
    <s v="การจัดส่งมาตรฐาน"/>
    <s v="J&amp;T Express"/>
    <s v="มะพร้าว ฝอยทองค่ะ"/>
    <s v="p***612"/>
    <s v="จ********* ล*****"/>
    <s v="(+66)923****79"/>
    <s v="*****"/>
    <s v="ไทย"/>
    <s v="ชลบุรี"/>
    <s v="บางละมุง"/>
    <s v="****************************"/>
    <m/>
    <s v="การเก็บเงินปลายทาง"/>
    <s v="0.3"/>
    <s v="เค้กและพาย"/>
    <s v="1185360102112659083"/>
    <m/>
    <s v="Unchecked"/>
    <m/>
  </r>
  <r>
    <x v="397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6"/>
    <s v="150"/>
    <s v="184"/>
    <s v="0"/>
    <s v="29"/>
    <s v="0"/>
    <s v="29"/>
    <m/>
    <s v="0"/>
    <m/>
    <s v="184"/>
    <m/>
    <s v="08/02/2026 10:26:27"/>
    <s v="08/02/2026 10:26:30"/>
    <s v="08/02/2026 12:37:52"/>
    <s v="08/02/2026 13:36:12"/>
    <s v="10/02/2026 10:54:00"/>
    <m/>
    <m/>
    <m/>
    <s v="Fulfillment by seller"/>
    <s v="Thailand Pickup Warehouse"/>
    <s v="791316862254"/>
    <s v="การจัดส่งมาตรฐาน"/>
    <s v="J&amp;T Express"/>
    <m/>
    <s v="e***ueanlaemthong"/>
    <s v="เ**********   แ******"/>
    <s v="(+66)083*****45"/>
    <s v="*****"/>
    <s v="ไทย"/>
    <s v="เพชรบูรณ์"/>
    <s v="เมืองเพชรบูรณ์"/>
    <s v="************************************************"/>
    <s v="************************************"/>
    <s v="บัตรเครดิต/เดบิต"/>
    <s v="0.6"/>
    <s v="เค้กและพาย"/>
    <s v="1185360324358079566"/>
    <m/>
    <s v="Unchecked"/>
    <m/>
  </r>
  <r>
    <x v="397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88"/>
    <s v="0"/>
    <s v="88"/>
    <m/>
    <s v="0"/>
    <m/>
    <s v="100"/>
    <m/>
    <s v="08/02/2026 10:09:17"/>
    <s v="10/02/2026 14:20:48"/>
    <s v="08/02/2026 12:28:02"/>
    <s v="08/02/2026 13:29:13"/>
    <s v="10/02/2026 14:20:48"/>
    <m/>
    <m/>
    <m/>
    <s v="Fulfillment by seller"/>
    <s v="Thailand Pickup Warehouse"/>
    <s v="791375660213"/>
    <s v="การจัดส่งมาตรฐาน"/>
    <s v="J&amp;T Express"/>
    <m/>
    <s v="u***b813j6ofqf"/>
    <s v="ณ******* จ*******"/>
    <s v="(+66)094*****58"/>
    <s v="*****"/>
    <s v="ไทย"/>
    <s v="พังงา"/>
    <s v="เกาะยาว"/>
    <s v="**********************************************"/>
    <s v="********************************************************************************"/>
    <s v="การเก็บเงินปลายทาง"/>
    <s v="0.3"/>
    <s v="เค้กและพาย"/>
    <s v="1185358199350002958"/>
    <m/>
    <s v="Unchecked"/>
    <m/>
  </r>
  <r>
    <x v="397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10:08:27"/>
    <s v="08/02/2026 10:08:34"/>
    <s v="08/02/2026 12:27:33"/>
    <s v="08/02/2026 13:28:41"/>
    <s v="10/02/2026 14:01:57"/>
    <m/>
    <m/>
    <m/>
    <s v="Fulfillment by seller"/>
    <s v="Thailand Pickup Warehouse"/>
    <s v="791312266216"/>
    <s v="การจัดส่งมาตรฐาน"/>
    <s v="J&amp;T Express"/>
    <m/>
    <s v="w***321"/>
    <s v="น*** บ*******"/>
    <s v="(+66)095*****30"/>
    <s v="*****"/>
    <s v="ไทย"/>
    <s v="กาฬสินธุ์"/>
    <s v="ยางตลาด"/>
    <s v="**********************************************"/>
    <m/>
    <s v="PayLater"/>
    <s v="0.3"/>
    <s v="เค้กและพาย"/>
    <s v="1185358187874911772"/>
    <m/>
    <s v="Unchecked"/>
    <m/>
  </r>
  <r>
    <x v="397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40"/>
    <s v="100"/>
    <s v="60"/>
    <s v="18"/>
    <s v="18"/>
    <s v="0"/>
    <s v="0"/>
    <m/>
    <s v="0"/>
    <m/>
    <s v="78"/>
    <m/>
    <s v="08/02/2026 10:07:10"/>
    <s v="09/02/2026 14:29:06"/>
    <s v="08/02/2026 12:27:09"/>
    <s v="08/02/2026 13:31:11"/>
    <s v="09/02/2026 14:29:06"/>
    <m/>
    <m/>
    <m/>
    <s v="Fulfillment by seller"/>
    <s v="Thailand Pickup Warehouse"/>
    <s v="791300263213"/>
    <s v="การจัดส่งมาตรฐาน"/>
    <s v="J&amp;T Express"/>
    <m/>
    <s v="s***som2"/>
    <s v="น************ ศ****"/>
    <s v="(+66)873****55"/>
    <s v="*****"/>
    <s v="ไทย"/>
    <s v="สมุทรสาคร"/>
    <s v="เมืองสมุทรสาคร"/>
    <s v="*******************************************************"/>
    <s v="******************************"/>
    <s v="การเก็บเงินปลายทาง"/>
    <s v="0.3"/>
    <s v="เค้กและพาย"/>
    <s v="1185358352896459856"/>
    <m/>
    <s v="Unchecked"/>
    <m/>
  </r>
  <r>
    <x v="3978"/>
    <s v="เสร็จสมบูรณ์"/>
    <s v="เสร็จสมบูรณ์"/>
    <m/>
    <s v="Normal"/>
    <s v="1730534918031116815"/>
    <x v="9"/>
    <x v="24"/>
    <s v="ค่าเริ่มต้น"/>
    <x v="6"/>
    <s v="0"/>
    <s v="200"/>
    <s v="2000"/>
    <s v="0"/>
    <s v="1000"/>
    <s v="1000"/>
    <s v="0"/>
    <s v="120"/>
    <s v="0"/>
    <s v="120"/>
    <m/>
    <s v="0"/>
    <m/>
    <s v="1000"/>
    <m/>
    <s v="08/02/2026 10:05:31"/>
    <s v="08/02/2026 10:05:34"/>
    <s v="08/02/2026 12:17:18"/>
    <s v="08/02/2026 12:45:47"/>
    <s v="11/02/2026 20:14:16"/>
    <m/>
    <m/>
    <m/>
    <s v="Fulfillment by seller"/>
    <s v="Thailand Pickup Warehouse"/>
    <s v="THT01492EYR5N5Z"/>
    <s v="การจัดส่งสินค้าขนาดใหญ่"/>
    <s v="Flash Express Thailand"/>
    <m/>
    <s v="u***43992861520170"/>
    <s v="น**** พ*******"/>
    <s v="(+66)886****73"/>
    <s v="*****"/>
    <s v="ไทย"/>
    <s v="กรุงเทพฯ"/>
    <s v="หนองจอก"/>
    <s v="******************************************************************"/>
    <m/>
    <s v="TrueMoney"/>
    <s v="3"/>
    <s v="เค้กและพาย"/>
    <s v="1185357183465981789"/>
    <m/>
    <s v="Unchecked"/>
    <m/>
  </r>
  <r>
    <x v="397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7"/>
    <s v="35"/>
    <s v="0"/>
    <s v="28"/>
    <m/>
    <s v="0"/>
    <m/>
    <s v="107"/>
    <m/>
    <s v="08/02/2026 10:03:32"/>
    <s v="09/02/2026 16:05:38"/>
    <s v="08/02/2026 12:26:50"/>
    <s v="08/02/2026 13:31:10"/>
    <s v="09/02/2026 16:05:38"/>
    <m/>
    <m/>
    <m/>
    <s v="Fulfillment by seller"/>
    <s v="Thailand Pickup Warehouse"/>
    <s v="791368131271"/>
    <s v="การจัดส่งมาตรฐาน"/>
    <s v="J&amp;T Express"/>
    <m/>
    <s v="u***4962499600132"/>
    <s v="ม**** จ****************"/>
    <s v="(+66)652****94"/>
    <s v="*****"/>
    <s v="ไทย"/>
    <s v="ปทุมธานี"/>
    <s v="ธัญบุรี"/>
    <s v="******************************************************************"/>
    <m/>
    <s v="การเก็บเงินปลายทาง"/>
    <s v="0.3"/>
    <s v="เค้กและพาย"/>
    <s v="1185357993544680892"/>
    <m/>
    <s v="Unchecked"/>
    <m/>
  </r>
  <r>
    <x v="398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8/02/2026 09:58:52"/>
    <s v="09/02/2026 20:06:36"/>
    <s v="08/02/2026 12:29:47"/>
    <s v="08/02/2026 13:28:41"/>
    <s v="09/02/2026 20:06:36"/>
    <m/>
    <m/>
    <m/>
    <s v="Fulfillment by seller"/>
    <s v="Thailand Pickup Warehouse"/>
    <s v="791369862216"/>
    <s v="การจัดส่งมาตรฐาน"/>
    <s v="J&amp;T Express"/>
    <m/>
    <s v="e***awinsookdee"/>
    <s v="E******* S******"/>
    <s v="(+66)847****76"/>
    <s v="*****"/>
    <s v="ไทย"/>
    <s v="พระนครศรีอยุธยา"/>
    <s v="อุทัย"/>
    <s v="*************************************"/>
    <m/>
    <s v="การเก็บเงินปลายทาง"/>
    <s v="0.3"/>
    <s v="เค้กและพาย"/>
    <s v="1185356802891941473"/>
    <m/>
    <s v="Unchecked"/>
    <m/>
  </r>
  <r>
    <x v="3981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15"/>
    <s v="35"/>
    <s v="0"/>
    <s v="20"/>
    <m/>
    <s v="0"/>
    <m/>
    <s v="115"/>
    <s v="100"/>
    <s v="08/02/2026 09:56:47"/>
    <m/>
    <m/>
    <m/>
    <m/>
    <s v="08/02/2026 09:58:41"/>
    <s v="User"/>
    <s v="ไม่ต้องการแล้ว"/>
    <s v="Fulfillment by seller"/>
    <s v="Thailand Pickup Warehouse"/>
    <m/>
    <s v="การจัดส่งมาตรฐาน"/>
    <m/>
    <m/>
    <s v="s***mas229"/>
    <s v="ส***** ย*********"/>
    <s v="(+66)063*****54"/>
    <s v="*****"/>
    <s v="ไทย"/>
    <s v="นนทบุรี"/>
    <s v="บางบัวทอง"/>
    <s v="**********************************************************************************"/>
    <m/>
    <s v="การเก็บเงินปลายทาง"/>
    <s v="0.3"/>
    <s v="เค้กและพาย"/>
    <s v="1185356580041491577"/>
    <m/>
    <s v="Unchecked"/>
    <m/>
  </r>
  <r>
    <x v="398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1.9"/>
    <s v="100"/>
    <s v="98.1"/>
    <s v="0"/>
    <s v="38"/>
    <s v="0"/>
    <s v="38"/>
    <m/>
    <s v="0"/>
    <m/>
    <s v="98.1"/>
    <m/>
    <s v="08/02/2026 09:52:08"/>
    <s v="09/02/2026 11:06:49"/>
    <s v="08/02/2026 12:29:26"/>
    <s v="08/02/2026 13:26:43"/>
    <s v="09/02/2026 11:06:49"/>
    <m/>
    <m/>
    <m/>
    <s v="Fulfillment by seller"/>
    <s v="Thailand Pickup Warehouse"/>
    <s v="791318739282"/>
    <s v="การจัดส่งมาตรฐาน"/>
    <s v="J&amp;T Express"/>
    <m/>
    <s v="u***2983307278850"/>
    <s v="ม****"/>
    <s v="(+66)949****84"/>
    <s v="*****"/>
    <s v="ไทย"/>
    <s v="ราชบุรี"/>
    <s v="เมืองราชบุรี"/>
    <s v="************************************"/>
    <s v="**********************************"/>
    <s v="การเก็บเงินปลายทาง"/>
    <s v="0.3"/>
    <s v="เค้กและพาย"/>
    <s v="1185356844611766008"/>
    <m/>
    <s v="Unchecked"/>
    <m/>
  </r>
  <r>
    <x v="398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8/02/2026 09:44:54"/>
    <s v="09/02/2026 10:59:05"/>
    <s v="08/02/2026 12:40:32"/>
    <s v="08/02/2026 13:38:42"/>
    <s v="09/02/2026 10:59:05"/>
    <m/>
    <m/>
    <m/>
    <s v="Fulfillment by seller"/>
    <s v="Thailand Pickup Warehouse"/>
    <s v="791381746234"/>
    <s v="การจัดส่งมาตรฐาน"/>
    <s v="J&amp;T Express"/>
    <m/>
    <s v="t***sanisanguanwa"/>
    <s v="ท******    ส******"/>
    <s v="(+66)092*****46"/>
    <s v="*****"/>
    <s v="ราชอาณาจักรไทย"/>
    <s v="สระแก้ว"/>
    <s v="อรัญประเทศ"/>
    <s v="*******************************************"/>
    <m/>
    <s v="การเก็บเงินปลายทาง"/>
    <s v="0.6"/>
    <s v="เค้กและพาย"/>
    <s v="1185355587412330341"/>
    <m/>
    <s v="Unchecked"/>
    <m/>
  </r>
  <r>
    <x v="398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46"/>
    <s v="0"/>
    <s v="46"/>
    <m/>
    <s v="0"/>
    <m/>
    <s v="200"/>
    <m/>
    <s v="08/02/2026 09:44:49"/>
    <s v="09/02/2026 17:18:49"/>
    <s v="08/02/2026 12:40:10"/>
    <s v="08/02/2026 13:37:42"/>
    <s v="09/02/2026 17:18:49"/>
    <m/>
    <m/>
    <m/>
    <s v="Fulfillment by seller"/>
    <s v="Thailand Pickup Warehouse"/>
    <s v="791384461265"/>
    <s v="การจัดส่งมาตรฐาน"/>
    <s v="J&amp;T Express"/>
    <m/>
    <s v="n***nuchmaisuaydee"/>
    <s v="บ***** ไ*******"/>
    <s v="(+66)949****57"/>
    <s v="*****"/>
    <s v="ไทย"/>
    <s v="สุรินทร์"/>
    <s v="เมืองสุรินทร์"/>
    <s v="*******************************************"/>
    <s v="************************************************************************************************************************"/>
    <s v="การเก็บเงินปลายทาง"/>
    <s v="0.6"/>
    <s v="เค้กและพาย"/>
    <s v="1185355585937049440"/>
    <m/>
    <s v="Unchecked"/>
    <m/>
  </r>
  <r>
    <x v="398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09:42:34"/>
    <s v="08/02/2026 09:43:40"/>
    <s v="08/02/2026 12:30:26"/>
    <s v="08/02/2026 13:28:41"/>
    <s v="10/02/2026 15:39:58"/>
    <m/>
    <m/>
    <m/>
    <s v="Fulfillment by seller"/>
    <s v="Thailand Pickup Warehouse"/>
    <s v="791391862225"/>
    <s v="การจัดส่งมาตรฐาน"/>
    <s v="J&amp;T Express"/>
    <m/>
    <s v="y***adisuksaeng"/>
    <s v="ย***** ส*****"/>
    <s v="(+66)818****37"/>
    <s v="*****"/>
    <s v="ไทย"/>
    <s v="พัทลุง"/>
    <s v="ป่าบอน"/>
    <s v="******************************************"/>
    <m/>
    <s v="PromptPay"/>
    <s v="0.3"/>
    <s v="เค้กและพาย"/>
    <s v="1185356059210515911"/>
    <m/>
    <s v="Unchecked"/>
    <m/>
  </r>
  <r>
    <x v="398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09:42:19"/>
    <s v="09/02/2026 16:39:57"/>
    <s v="08/02/2026 12:30:47"/>
    <s v="08/02/2026 13:28:41"/>
    <s v="09/02/2026 16:39:57"/>
    <m/>
    <m/>
    <m/>
    <s v="Fulfillment by seller"/>
    <s v="Thailand Pickup Warehouse"/>
    <s v="791392266221"/>
    <s v="การจัดส่งมาตรฐาน"/>
    <s v="J&amp;T Express"/>
    <m/>
    <s v="b***sabasipnone"/>
    <s v="น******"/>
    <s v="(+66)062*****24"/>
    <s v="*****"/>
    <s v="ไทย"/>
    <s v="ราชบุรี"/>
    <s v="โพธาราม"/>
    <s v="***********************"/>
    <m/>
    <s v="การเก็บเงินปลายทาง"/>
    <s v="0.3"/>
    <s v="เค้กและพาย"/>
    <s v="1185355170327070520"/>
    <m/>
    <s v="Unchecked"/>
    <m/>
  </r>
  <r>
    <x v="398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09:41:28"/>
    <s v="09/02/2026 14:20:01"/>
    <s v="08/02/2026 12:31:06"/>
    <s v="08/02/2026 13:28:41"/>
    <s v="09/02/2026 14:20:01"/>
    <m/>
    <m/>
    <m/>
    <s v="Fulfillment by seller"/>
    <s v="Thailand Pickup Warehouse"/>
    <s v="791312463222"/>
    <s v="การจัดส่งมาตรฐาน"/>
    <s v="J&amp;T Express"/>
    <m/>
    <s v="g***250424"/>
    <s v="ป*******  อ*******"/>
    <s v="(+66)098*****28"/>
    <s v="*****"/>
    <s v="ไทย"/>
    <s v="ระยอง"/>
    <s v="บ้านค่าย"/>
    <s v="******************"/>
    <m/>
    <s v="การเก็บเงินปลายทาง"/>
    <s v="0.3"/>
    <s v="เค้กและพาย"/>
    <s v="1185355530109224937"/>
    <m/>
    <s v="Unchecked"/>
    <m/>
  </r>
  <r>
    <x v="3988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50"/>
    <s v="100"/>
    <s v="50"/>
    <s v="18"/>
    <s v="38"/>
    <s v="0"/>
    <s v="20"/>
    <m/>
    <s v="0"/>
    <m/>
    <s v="68"/>
    <s v="50"/>
    <s v="08/02/2026 09:29:01"/>
    <m/>
    <m/>
    <m/>
    <m/>
    <s v="09/02/2026 09:29:02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u***6085814744743"/>
    <s v="อ*********"/>
    <s v="(+66)613****81"/>
    <s v="*****"/>
    <s v="ไทย"/>
    <s v="พัทลุง"/>
    <s v="ศรีบรรพต"/>
    <s v="**************************************"/>
    <m/>
    <s v="Mbanking"/>
    <s v="0.3"/>
    <s v="เค้กและพาย"/>
    <m/>
    <m/>
    <m/>
    <m/>
  </r>
  <r>
    <x v="398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09:28:00"/>
    <s v="09/02/2026 15:04:53"/>
    <s v="08/02/2026 12:31:42"/>
    <s v="08/02/2026 13:29:13"/>
    <s v="09/02/2026 15:04:53"/>
    <m/>
    <m/>
    <m/>
    <s v="Fulfillment by seller"/>
    <s v="Thailand Pickup Warehouse"/>
    <s v="791346669223"/>
    <s v="การจัดส่งมาตรฐาน"/>
    <s v="J&amp;T Express"/>
    <m/>
    <s v="u***21208351991165"/>
    <s v="พ******* จ*********"/>
    <s v="(+66)970****77"/>
    <s v="*****"/>
    <s v="ไทย"/>
    <s v="ชลบุรี"/>
    <s v="พานทอง"/>
    <s v="************************************************************************"/>
    <s v="**********************"/>
    <s v="การเก็บเงินปลายทาง"/>
    <s v="0.3"/>
    <s v="เค้กและพาย"/>
    <s v="1185353633003439813"/>
    <m/>
    <s v="Unchecked"/>
    <m/>
  </r>
  <r>
    <x v="399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8/02/2026 09:19:29"/>
    <s v="08/02/2026 09:20:01"/>
    <s v="08/02/2026 12:25:34"/>
    <s v="08/02/2026 13:26:43"/>
    <s v="09/02/2026 16:30:32"/>
    <m/>
    <m/>
    <m/>
    <s v="Fulfillment by seller"/>
    <s v="Thailand Pickup Warehouse"/>
    <s v="791325136276"/>
    <s v="การจัดส่งมาตรฐาน"/>
    <s v="J&amp;T Express"/>
    <m/>
    <s v="p***ka0"/>
    <s v="อ**** ส********"/>
    <s v="(+66)082*****35"/>
    <s v="*****"/>
    <s v="ไทย"/>
    <s v="นนทบุรี"/>
    <s v="เมืองนนทบุรี"/>
    <s v="*******************************************************************************************"/>
    <m/>
    <s v="PromptPay"/>
    <s v="0.3"/>
    <s v="เค้กและพาย"/>
    <s v="1185353154085160381"/>
    <m/>
    <s v="Unchecked"/>
    <m/>
  </r>
  <r>
    <x v="3991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51.6"/>
    <s v="21"/>
    <s v="77.4"/>
    <s v="0"/>
    <s v="38"/>
    <s v="0"/>
    <s v="38"/>
    <m/>
    <s v="0"/>
    <m/>
    <s v="77.4"/>
    <m/>
    <s v="08/02/2026 09:01:31"/>
    <s v="09/02/2026 13:42:44"/>
    <s v="08/02/2026 12:16:27"/>
    <s v="08/02/2026 13:34:43"/>
    <s v="09/02/2026 13:42:44"/>
    <m/>
    <m/>
    <m/>
    <s v="Fulfillment by seller"/>
    <s v="Thailand Pickup Warehouse"/>
    <s v="791334057264"/>
    <s v="การจัดส่งมาตรฐาน"/>
    <s v="J&amp;T Express"/>
    <m/>
    <s v="p***entondr"/>
    <s v="ป**** น************"/>
    <s v="(+66)842****95"/>
    <s v="*****"/>
    <s v="ไทย"/>
    <s v="นครราชสีมา"/>
    <s v="ปากช่อง"/>
    <s v="********************************************************"/>
    <m/>
    <s v="การเก็บเงินปลายทาง"/>
    <s v="0.36"/>
    <s v="เค้กและพาย"/>
    <s v="1185351103561696992"/>
    <m/>
    <s v="Unchecked"/>
    <m/>
  </r>
  <r>
    <x v="3992"/>
    <s v="ยกเลิกแล้ว"/>
    <s v="ยกเลิกแล้ว"/>
    <s v="Cancel"/>
    <s v="Normal"/>
    <s v="1729933072005368335"/>
    <x v="10"/>
    <x v="26"/>
    <s v="ค่าเริ่มต้น"/>
    <x v="0"/>
    <s v="1"/>
    <s v="650"/>
    <s v="650"/>
    <s v="0"/>
    <s v="250"/>
    <s v="400"/>
    <s v="0"/>
    <s v="48"/>
    <s v="0"/>
    <s v="48"/>
    <m/>
    <s v="0"/>
    <m/>
    <s v="400"/>
    <s v="400"/>
    <s v="08/02/2026 08:54:24"/>
    <m/>
    <m/>
    <m/>
    <m/>
    <s v="08/02/2026 08:55:35"/>
    <s v="User"/>
    <s v="ไม่ต้องการแล้ว"/>
    <s v="Fulfillment by seller"/>
    <s v="Thailand Pickup Warehouse"/>
    <m/>
    <s v="การจัดส่งมาตรฐาน"/>
    <m/>
    <m/>
    <s v="c***_benjawan"/>
    <s v="เ******* จ******"/>
    <s v="(+66)936****11"/>
    <s v="*****"/>
    <s v="ไทย"/>
    <s v="ขอนแก่น"/>
    <s v="บ้านแฮด"/>
    <s v="**********************************************************"/>
    <s v="****************"/>
    <s v="Mbanking"/>
    <s v="1.3"/>
    <s v="เค้กและพาย"/>
    <m/>
    <m/>
    <m/>
    <m/>
  </r>
  <r>
    <x v="399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28"/>
    <s v="0"/>
    <s v="28"/>
    <m/>
    <s v="0"/>
    <m/>
    <s v="180"/>
    <m/>
    <s v="08/02/2026 08:48:20"/>
    <s v="09/02/2026 17:03:21"/>
    <s v="08/02/2026 12:38:35"/>
    <s v="08/02/2026 13:38:42"/>
    <s v="09/02/2026 17:03:21"/>
    <m/>
    <m/>
    <m/>
    <s v="Fulfillment by seller"/>
    <s v="Thailand Pickup Warehouse"/>
    <s v="791349866252"/>
    <s v="การจัดส่งมาตรฐาน"/>
    <s v="J&amp;T Express"/>
    <m/>
    <s v="k***2557"/>
    <s v="ก********* พ*****"/>
    <s v="(+66)852****52"/>
    <s v="*****"/>
    <s v="ไทย"/>
    <s v="นครสวรรค์"/>
    <s v="ลาดยาว"/>
    <s v="*****************"/>
    <s v="***************"/>
    <s v="การเก็บเงินปลายทาง"/>
    <s v="0.6"/>
    <s v="เค้กและพาย"/>
    <s v="1185349735433471083"/>
    <m/>
    <s v="Unchecked"/>
    <m/>
  </r>
  <r>
    <x v="399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88"/>
    <s v="0"/>
    <s v="88"/>
    <m/>
    <s v="0"/>
    <m/>
    <s v="100"/>
    <m/>
    <s v="08/02/2026 08:46:31"/>
    <s v="08/02/2026 08:47:07"/>
    <s v="08/02/2026 12:33:12"/>
    <s v="08/02/2026 13:28:41"/>
    <s v="10/02/2026 11:26:23"/>
    <m/>
    <m/>
    <m/>
    <s v="Fulfillment by seller"/>
    <s v="Thailand Pickup Warehouse"/>
    <s v="791305263232"/>
    <s v="การจัดส่งมาตรฐาน"/>
    <s v="J&amp;T Express"/>
    <s v="ขอเป็นรสฝอยทอง1กล่องนะคะ อีก2กล่องคละมาเลยค่ะ "/>
    <s v="_***i._06"/>
    <s v="ม****** ส******"/>
    <s v="(+66)939****85"/>
    <s v="*****"/>
    <s v="ไทย"/>
    <s v="ยะลา"/>
    <s v="รามัน"/>
    <s v="***************************"/>
    <m/>
    <s v="PromptPay"/>
    <s v="0.3"/>
    <s v="เค้กและพาย"/>
    <s v="1185350273724221337"/>
    <m/>
    <s v="Unchecked"/>
    <m/>
  </r>
  <r>
    <x v="3995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38"/>
    <s v="38"/>
    <s v="0"/>
    <s v="0"/>
    <m/>
    <s v="0"/>
    <m/>
    <s v="138"/>
    <s v="100"/>
    <s v="08/02/2026 08:42:49"/>
    <m/>
    <s v="08/02/2026 12:25:13"/>
    <s v="08/02/2026 13:26:43"/>
    <m/>
    <s v="11/02/2026 11:48:28"/>
    <s v="System"/>
    <s v="การจัดส่งพัสดุไม่สำเร็จ"/>
    <s v="Fulfillment by seller"/>
    <s v="Thailand Pickup Warehouse"/>
    <s v="791313469203"/>
    <s v="การจัดส่งมาตรฐาน"/>
    <s v="J&amp;T Express"/>
    <m/>
    <s v="u***8623209326329"/>
    <s v="ก****** ท****"/>
    <s v="(+66)956****97"/>
    <s v="*****"/>
    <s v="ไทย"/>
    <s v="ประจวบคีรีขันธ์"/>
    <s v="หัวหิน"/>
    <s v="**********"/>
    <s v="*********************"/>
    <s v="การเก็บเงินปลายทาง"/>
    <s v="0.3"/>
    <s v="เค้กและพาย"/>
    <s v="1185349318891701511"/>
    <m/>
    <s v="Unchecked"/>
    <m/>
  </r>
  <r>
    <x v="399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8/02/2026 08:22:09"/>
    <s v="08/02/2026 08:22:49"/>
    <s v="08/02/2026 12:38:15"/>
    <s v="08/02/2026 13:38:11"/>
    <s v="10/02/2026 18:20:01"/>
    <m/>
    <m/>
    <m/>
    <s v="Fulfillment by seller"/>
    <s v="Thailand Pickup Warehouse"/>
    <s v="791385469254"/>
    <s v="การจัดส่งมาตรฐาน"/>
    <s v="J&amp;T Express"/>
    <m/>
    <s v="h***aitip4097"/>
    <s v="ห*********  บ********"/>
    <s v="(+66)096*****87"/>
    <s v="*****"/>
    <s v="ไทย"/>
    <s v="สุราษฎร์ธานี"/>
    <s v="ดอนสัก"/>
    <s v="************************************************"/>
    <m/>
    <s v="PromptPay"/>
    <s v="0.6"/>
    <s v="เค้กและพาย"/>
    <s v="1185347789237617881"/>
    <m/>
    <s v="Unchecked"/>
    <m/>
  </r>
  <r>
    <x v="399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08:05:47"/>
    <s v="10/02/2026 13:09:37"/>
    <s v="08/02/2026 12:24:34"/>
    <s v="08/02/2026 13:28:41"/>
    <s v="10/02/2026 13:09:37"/>
    <m/>
    <m/>
    <m/>
    <s v="Fulfillment by seller"/>
    <s v="Thailand Pickup Warehouse"/>
    <s v="791312733271"/>
    <s v="การจัดส่งมาตรฐาน"/>
    <s v="J&amp;T Express"/>
    <m/>
    <s v="s***enartsuwannakarn"/>
    <s v="c**********"/>
    <s v="(+66)832****15"/>
    <s v="*****"/>
    <s v="ไทย"/>
    <s v="สงขลา"/>
    <s v="หาดใหญ่"/>
    <s v="*******************************************************************************************************************"/>
    <m/>
    <s v="การเก็บเงินปลายทาง"/>
    <s v="0.3"/>
    <s v="เค้กและพาย"/>
    <s v="1185346507306010040"/>
    <m/>
    <s v="Unchecked"/>
    <m/>
  </r>
  <r>
    <x v="3998"/>
    <s v="ยกเลิกแล้ว"/>
    <s v="ยกเลิกแล้ว"/>
    <s v="Cancel"/>
    <s v="Normal"/>
    <s v="1729658616541514255"/>
    <x v="3"/>
    <x v="14"/>
    <s v="ค่าเริ่มต้น"/>
    <x v="0"/>
    <s v="1"/>
    <s v="150"/>
    <s v="150"/>
    <s v="0"/>
    <s v="15"/>
    <s v="135"/>
    <s v="0"/>
    <s v="48"/>
    <s v="0"/>
    <s v="48"/>
    <m/>
    <s v="0"/>
    <m/>
    <s v="135"/>
    <s v="135"/>
    <s v="08/02/2026 08:05:16"/>
    <m/>
    <m/>
    <m/>
    <m/>
    <s v="08/02/2026 08:12:04"/>
    <s v="User"/>
    <s v="ไม่ต้องการแล้ว"/>
    <s v="Fulfillment by seller"/>
    <s v="Thailand Pickup Warehouse"/>
    <m/>
    <s v="การจัดส่งมาตรฐาน"/>
    <m/>
    <m/>
    <s v="d***163"/>
    <s v="ด**"/>
    <s v="(+66)062*****08"/>
    <s v="*****"/>
    <s v="ไทย"/>
    <s v="อุดรธานี"/>
    <s v="กู่แก้ว"/>
    <s v="***********************************************"/>
    <s v="***********************************************"/>
    <s v="การเก็บเงินปลายทาง"/>
    <s v="1.44"/>
    <s v="ขนมปัง"/>
    <s v="1185346201425643381"/>
    <m/>
    <s v="Unchecked"/>
    <m/>
  </r>
  <r>
    <x v="399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8/02/2026 08:03:21"/>
    <s v="09/02/2026 12:23:22"/>
    <s v="08/02/2026 12:24:16"/>
    <s v="08/02/2026 13:27:13"/>
    <s v="09/02/2026 12:23:22"/>
    <m/>
    <m/>
    <m/>
    <s v="Fulfillment by seller"/>
    <s v="Thailand Pickup Warehouse"/>
    <s v="791300864200"/>
    <s v="การจัดส่งมาตรฐาน"/>
    <s v="J&amp;T Express"/>
    <m/>
    <s v="u***7988158610676"/>
    <s v="ม***"/>
    <s v="(+66)081*****72"/>
    <s v="*****"/>
    <s v="ไทย"/>
    <s v="กรุงเทพมหานคร"/>
    <s v="บางแค"/>
    <s v="*********************************************************"/>
    <s v="*************"/>
    <s v="การเก็บเงินปลายทาง"/>
    <s v="0.3"/>
    <s v="เค้กและพาย"/>
    <s v="1185345772384519753"/>
    <m/>
    <s v="Unchecked"/>
    <m/>
  </r>
  <r>
    <x v="4000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"/>
    <s v="200"/>
    <s v="200"/>
    <s v="0"/>
    <s v="35"/>
    <s v="0"/>
    <s v="35"/>
    <m/>
    <s v="0"/>
    <m/>
    <s v="200"/>
    <m/>
    <s v="08/02/2026 08:01:33"/>
    <s v="08/02/2026 08:01:57"/>
    <s v="08/02/2026 12:37:31"/>
    <s v="08/02/2026 13:39:11"/>
    <s v="09/02/2026 08:47:57"/>
    <m/>
    <m/>
    <m/>
    <s v="Fulfillment by seller"/>
    <s v="Thailand Pickup Warehouse"/>
    <s v="791334061254"/>
    <s v="การจัดส่งมาตรฐาน"/>
    <s v="J&amp;T Express"/>
    <m/>
    <s v="m***8959"/>
    <s v="เ**** ส****"/>
    <s v="(+66)852****30"/>
    <s v="*****"/>
    <s v="ไทย"/>
    <s v="สมุทรปราการ"/>
    <s v="พระสมุทรเจดีย์"/>
    <s v="********************************************************************************"/>
    <m/>
    <s v="Mbanking"/>
    <s v="0.6"/>
    <s v="เค้กและพาย"/>
    <s v="1185345618415879476"/>
    <m/>
    <s v="Unchecked"/>
    <m/>
  </r>
  <r>
    <x v="400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08/02/2026 07:48:36"/>
    <s v="09/02/2026 19:39:24"/>
    <s v="08/02/2026 12:37:13"/>
    <s v="08/02/2026 13:38:42"/>
    <s v="09/02/2026 19:39:24"/>
    <m/>
    <m/>
    <m/>
    <s v="Fulfillment by seller"/>
    <s v="Thailand Pickup Warehouse"/>
    <s v="791397941213"/>
    <s v="การจัดส่งมาตรฐาน"/>
    <s v="J&amp;T Express"/>
    <m/>
    <s v="m***amlookmark"/>
    <s v="ธ****** พ***************"/>
    <s v="(+66)080*****67"/>
    <s v="*****"/>
    <s v="ไทย"/>
    <s v="ระยอง"/>
    <s v="นิคมพัฒนา"/>
    <s v="*******************************************************"/>
    <s v="********************"/>
    <s v="การเก็บเงินปลายทาง"/>
    <s v="0.6"/>
    <s v="เค้กและพาย"/>
    <s v="1185344831409652912"/>
    <m/>
    <s v="Unchecked"/>
    <m/>
  </r>
  <r>
    <x v="400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8/02/2026 07:46:25"/>
    <s v="09/02/2026 14:02:53"/>
    <s v="08/02/2026 12:23:55"/>
    <s v="08/02/2026 13:27:13"/>
    <s v="09/02/2026 14:02:53"/>
    <m/>
    <m/>
    <m/>
    <s v="Fulfillment by seller"/>
    <s v="Thailand Pickup Warehouse"/>
    <s v="791317855296"/>
    <s v="การจัดส่งมาตรฐาน"/>
    <s v="J&amp;T Express"/>
    <m/>
    <s v="d***ay7"/>
    <s v="ด***** จ****"/>
    <s v="(+66)819****63"/>
    <s v="*****"/>
    <s v="ไทย"/>
    <s v="พิษณุโลก"/>
    <s v="พรหมพิราม"/>
    <s v="************************"/>
    <m/>
    <s v="การเก็บเงินปลายทาง"/>
    <s v="0.3"/>
    <s v="เค้กและพาย"/>
    <s v="1185344185452496126"/>
    <m/>
    <s v="Unchecked"/>
    <m/>
  </r>
  <r>
    <x v="400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8/02/2026 07:36:16"/>
    <s v="09/02/2026 10:44:54"/>
    <s v="08/02/2026 12:23:38"/>
    <s v="08/02/2026 13:27:13"/>
    <s v="09/02/2026 10:44:54"/>
    <m/>
    <m/>
    <m/>
    <s v="Fulfillment by seller"/>
    <s v="Thailand Pickup Warehouse"/>
    <s v="791357732266"/>
    <s v="การจัดส่งมาตรฐาน"/>
    <s v="J&amp;T Express"/>
    <m/>
    <s v="l***friendstory25y"/>
    <s v="r******"/>
    <s v="(+66)923****92"/>
    <s v="*****"/>
    <s v="ไทย"/>
    <s v="ปทุมธานี"/>
    <s v="คลองหลวง"/>
    <s v="****************************************************"/>
    <m/>
    <s v="การเก็บเงินปลายทาง"/>
    <s v="0.3"/>
    <s v="เค้กและพาย"/>
    <s v="1185343884216730795"/>
    <m/>
    <s v="Unchecked"/>
    <m/>
  </r>
  <r>
    <x v="4004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08/02/2026 07:14:16"/>
    <m/>
    <m/>
    <m/>
    <m/>
    <s v="08/02/2026 08:10:51"/>
    <s v="User"/>
    <s v="ไม่ต้องการแล้ว"/>
    <s v="Fulfillment by seller"/>
    <s v="Thailand Pickup Warehouse"/>
    <m/>
    <s v="การจัดส่งมาตรฐาน"/>
    <m/>
    <m/>
    <s v="r***y11593"/>
    <s v="บ****** ร********"/>
    <s v="(+66)804****45"/>
    <s v="*****"/>
    <s v="ไทย"/>
    <s v="น่าน"/>
    <s v="เมืองน่าน"/>
    <s v="****************************************************"/>
    <m/>
    <s v="การเก็บเงินปลายทาง"/>
    <s v="0.3"/>
    <s v="เค้กและพาย"/>
    <s v="1185342046674650681"/>
    <m/>
    <s v="Unchecked"/>
    <m/>
  </r>
  <r>
    <x v="400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17"/>
    <s v="0"/>
    <s v="17"/>
    <m/>
    <s v="0"/>
    <m/>
    <s v="100"/>
    <m/>
    <s v="08/02/2026 07:00:11"/>
    <s v="10/02/2026 11:10:04"/>
    <s v="08/02/2026 12:23:07"/>
    <s v="08/02/2026 13:27:12"/>
    <s v="10/02/2026 11:10:04"/>
    <m/>
    <m/>
    <m/>
    <s v="Fulfillment by seller"/>
    <s v="Thailand Pickup Warehouse"/>
    <s v="791321739261"/>
    <s v="การจัดส่งมาตรฐาน"/>
    <s v="J&amp;T Express"/>
    <m/>
    <s v="p***994"/>
    <s v="ค***********"/>
    <s v="(+66)093*****33"/>
    <s v="*****"/>
    <s v="ไทย"/>
    <s v="เพชรบูรณ์"/>
    <s v="หล่มสัก"/>
    <s v="*****************************************************************************"/>
    <s v="***************"/>
    <s v="การเก็บเงินปลายทาง"/>
    <s v="0.3"/>
    <s v="เค้กและพาย"/>
    <s v="1185341484561958385"/>
    <m/>
    <s v="Unchecked"/>
    <m/>
  </r>
  <r>
    <x v="400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06:51:02"/>
    <s v="08/02/2026 06:51:04"/>
    <s v="08/02/2026 12:22:39"/>
    <s v="08/02/2026 13:27:12"/>
    <s v="10/02/2026 12:27:16"/>
    <m/>
    <m/>
    <m/>
    <s v="Fulfillment by seller"/>
    <s v="Thailand Pickup Warehouse"/>
    <s v="791389530256"/>
    <s v="การจัดส่งมาตรฐาน"/>
    <s v="J&amp;T Express"/>
    <m/>
    <s v="a***lablewecan"/>
    <s v="ร********** ไ************"/>
    <s v="(+66)095*****95"/>
    <s v="*****"/>
    <s v="ไทย"/>
    <s v="บุรีรัมย์"/>
    <s v="เมืองบุรีรัมย์"/>
    <s v="*************************************************************************************************************************"/>
    <s v="***************************************************************************************************************"/>
    <s v="PayLater"/>
    <s v="0.3"/>
    <s v="เค้กและพาย"/>
    <s v="1185340857286100258"/>
    <m/>
    <s v="Unchecked"/>
    <m/>
  </r>
  <r>
    <x v="400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06:23:46"/>
    <s v="10/02/2026 17:13:22"/>
    <s v="08/02/2026 12:26:30"/>
    <s v="08/02/2026 13:30:11"/>
    <s v="10/02/2026 17:13:22"/>
    <m/>
    <m/>
    <m/>
    <s v="Fulfillment by seller"/>
    <s v="Thailand Pickup Warehouse"/>
    <s v="791317539272"/>
    <s v="การจัดส่งมาตรฐาน"/>
    <s v="J&amp;T Express"/>
    <m/>
    <s v="u***5wq2cte4cj"/>
    <s v="น****** ส*******"/>
    <s v="(+66)842****63"/>
    <s v="*****"/>
    <s v="ไทย"/>
    <s v="ชัยภูมิ"/>
    <s v="ภูเขียว"/>
    <s v="**********************************************************"/>
    <m/>
    <s v="การเก็บเงินปลายทาง"/>
    <s v="0.3"/>
    <s v="เค้กและพาย"/>
    <s v="1185339685101340439"/>
    <m/>
    <s v="Unchecked"/>
    <m/>
  </r>
  <r>
    <x v="400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8/02/2026 06:22:53"/>
    <s v="09/02/2026 16:10:54"/>
    <s v="08/02/2026 12:26:13"/>
    <s v="08/02/2026 13:27:13"/>
    <s v="09/02/2026 16:10:54"/>
    <m/>
    <m/>
    <m/>
    <s v="Fulfillment by seller"/>
    <s v="Thailand Pickup Warehouse"/>
    <s v="791328534275"/>
    <s v="การจัดส่งมาตรฐาน"/>
    <s v="J&amp;T Express"/>
    <m/>
    <s v="a***o08"/>
    <s v="ส******  เ********"/>
    <s v="(+66)089*****80"/>
    <s v="*****"/>
    <s v="ไทย"/>
    <s v="กรุงเทพฯ"/>
    <s v="สวนหลวง"/>
    <s v="*******************************************"/>
    <m/>
    <s v="การเก็บเงินปลายทาง"/>
    <s v="0.3"/>
    <s v="เค้กและพาย"/>
    <s v="1185339723613439268"/>
    <m/>
    <s v="Unchecked"/>
    <m/>
  </r>
  <r>
    <x v="400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50"/>
    <s v="150"/>
    <s v="150"/>
    <s v="0"/>
    <s v="38"/>
    <s v="0"/>
    <s v="38"/>
    <m/>
    <s v="0"/>
    <m/>
    <s v="150"/>
    <m/>
    <s v="08/02/2026 06:19:21"/>
    <s v="08/02/2026 06:21:22"/>
    <s v="08/02/2026 12:36:56"/>
    <s v="08/02/2026 13:38:11"/>
    <s v="10/02/2026 16:24:47"/>
    <m/>
    <m/>
    <m/>
    <s v="Fulfillment by seller"/>
    <s v="Thailand Pickup Warehouse"/>
    <s v="791359745212"/>
    <s v="การจัดส่งมาตรฐาน"/>
    <s v="J&amp;T Express"/>
    <m/>
    <s v="m***653"/>
    <s v="น******* เ*********"/>
    <s v="(+66)800****79"/>
    <s v="*****"/>
    <s v="ไทย"/>
    <s v="มหาสารคาม"/>
    <s v="กุดรัง"/>
    <s v="*******************************************************"/>
    <m/>
    <s v="TikTok Shop Balance + PromptPay"/>
    <s v="0.6"/>
    <s v="เค้กและพาย"/>
    <s v="1185339413422376883"/>
    <m/>
    <s v="Unchecked"/>
    <m/>
  </r>
  <r>
    <x v="401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8/02/2026 05:53:54"/>
    <s v="09/02/2026 11:17:23"/>
    <s v="08/02/2026 12:25:54"/>
    <s v="08/02/2026 13:29:12"/>
    <s v="09/02/2026 11:17:23"/>
    <m/>
    <m/>
    <m/>
    <s v="Fulfillment by seller"/>
    <s v="Thailand Pickup Warehouse"/>
    <s v="791326267200"/>
    <s v="การจัดส่งมาตรฐาน"/>
    <s v="J&amp;T Express"/>
    <m/>
    <s v="u***2857847607668"/>
    <s v="ว*** ต********"/>
    <s v="(+66)644****49"/>
    <s v="*****"/>
    <s v="ไทย"/>
    <s v="กรุงเทพฯ"/>
    <s v="ป้อมปราบศัตรูพ่าย"/>
    <s v="*********************************"/>
    <m/>
    <s v="การเก็บเงินปลายทาง"/>
    <s v="0.3"/>
    <s v="เค้กและพาย"/>
    <s v="1185338428798830120"/>
    <m/>
    <s v="Unchecked"/>
    <m/>
  </r>
  <r>
    <x v="401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04:46:53"/>
    <s v="10/02/2026 17:11:15"/>
    <s v="08/02/2026 07:40:14"/>
    <s v="08/02/2026 13:29:42"/>
    <s v="10/02/2026 17:11:15"/>
    <m/>
    <m/>
    <m/>
    <s v="Fulfillment by seller"/>
    <s v="Thailand Pickup Warehouse"/>
    <s v="791229485071"/>
    <s v="การจัดส่งมาตรฐาน"/>
    <s v="J&amp;T Express"/>
    <m/>
    <s v="m***ningnaka"/>
    <s v="น******* จ*******"/>
    <s v="(+66)080*****62"/>
    <s v="*****"/>
    <s v="ไทย"/>
    <s v="เชียงราย"/>
    <s v="เชียงของ"/>
    <s v="**************************"/>
    <m/>
    <s v="การเก็บเงินปลายทาง"/>
    <s v="0.3"/>
    <s v="เค้กและพาย"/>
    <s v="1185336819907593860"/>
    <m/>
    <s v="Unchecked"/>
    <m/>
  </r>
  <r>
    <x v="401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04:10:25"/>
    <s v="10/02/2026 12:09:45"/>
    <s v="08/02/2026 07:40:31"/>
    <s v="08/02/2026 13:29:42"/>
    <s v="10/02/2026 12:09:45"/>
    <m/>
    <m/>
    <m/>
    <s v="Fulfillment by seller"/>
    <s v="Thailand Pickup Warehouse"/>
    <s v="791229084074"/>
    <s v="การจัดส่งมาตรฐาน"/>
    <s v="J&amp;T Express"/>
    <m/>
    <s v="n***.yee.htin"/>
    <s v="Z** Z**"/>
    <s v="(+66)620****52"/>
    <s v="*****"/>
    <s v="Thailand"/>
    <s v="Nakhon Ratchasima"/>
    <s v="Mueang Nakhon Ratchasima"/>
    <s v="**********************************************************************************"/>
    <s v="************************************"/>
    <s v="การเก็บเงินปลายทาง"/>
    <s v="0.3"/>
    <s v="เค้กและพาย"/>
    <s v="1185336099569305093"/>
    <m/>
    <s v="Unchecked"/>
    <m/>
  </r>
  <r>
    <x v="401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02:29:34"/>
    <s v="10/02/2026 17:23:16"/>
    <s v="08/02/2026 07:40:55"/>
    <s v="08/02/2026 13:29:43"/>
    <s v="10/02/2026 17:23:16"/>
    <m/>
    <m/>
    <m/>
    <s v="Fulfillment by seller"/>
    <s v="Thailand Pickup Warehouse"/>
    <s v="791214556075"/>
    <s v="การจัดส่งมาตรฐาน"/>
    <s v="J&amp;T Express"/>
    <m/>
    <s v="n***01ff"/>
    <s v="พ***** ใ*****"/>
    <s v="(+66)934****98"/>
    <s v="*****"/>
    <s v="ไทย"/>
    <s v="แพร่"/>
    <s v="สอง"/>
    <s v="*********************"/>
    <m/>
    <s v="การเก็บเงินปลายทาง"/>
    <s v="0.3"/>
    <s v="เค้กและพาย"/>
    <s v="1185334310829196395"/>
    <m/>
    <s v="Unchecked"/>
    <m/>
  </r>
  <r>
    <x v="401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8"/>
    <s v="38"/>
    <s v="0"/>
    <s v="20"/>
    <m/>
    <s v="0"/>
    <m/>
    <s v="118"/>
    <m/>
    <s v="08/02/2026 02:23:45"/>
    <s v="09/02/2026 15:04:18"/>
    <s v="08/02/2026 06:46:18"/>
    <s v="08/02/2026 08:46:00"/>
    <s v="09/02/2026 15:04:18"/>
    <m/>
    <m/>
    <m/>
    <s v="Fulfillment by seller"/>
    <s v="Thailand Pickup Warehouse"/>
    <s v="THT13062EY2B35Z"/>
    <s v="การจัดส่งมาตรฐาน"/>
    <s v="Flash Express Thailand"/>
    <m/>
    <s v="p***haree_440"/>
    <s v="ส***** อ*******"/>
    <s v="(+66)639****43"/>
    <s v="*****"/>
    <s v="ไทย"/>
    <s v="กาญจนบุรี"/>
    <s v="บ่อพลอย"/>
    <s v="***********************"/>
    <m/>
    <s v="การเก็บเงินปลายทาง"/>
    <s v="0.3"/>
    <s v="เค้กและพาย"/>
    <s v="1185334195480987443"/>
    <m/>
    <s v="Unchecked"/>
    <m/>
  </r>
  <r>
    <x v="401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8/02/2026 02:13:27"/>
    <s v="11/02/2026 20:14:22"/>
    <s v="08/02/2026 07:08:25"/>
    <s v="08/02/2026 13:36:11"/>
    <s v="11/02/2026 20:14:22"/>
    <m/>
    <m/>
    <m/>
    <s v="Fulfillment by seller"/>
    <s v="Thailand Pickup Warehouse"/>
    <s v="791287878080"/>
    <s v="การจัดส่งมาตรฐาน"/>
    <s v="J&amp;T Express"/>
    <m/>
    <s v="u***4bxi83368f"/>
    <s v="น**********   ร*******"/>
    <s v="(+66)082*****36"/>
    <s v="*****"/>
    <s v="ไทย"/>
    <s v="สุรินทร์"/>
    <s v="เมืองสุรินทร์"/>
    <s v="******************************************************************"/>
    <m/>
    <s v="การเก็บเงินปลายทาง"/>
    <s v="0.6"/>
    <s v="เค้กและพาย"/>
    <s v="1185334045944743804"/>
    <m/>
    <s v="Unchecked"/>
    <m/>
  </r>
  <r>
    <x v="4016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258"/>
    <m/>
    <s v="08/02/2026 02:03:26"/>
    <s v="09/02/2026 15:04:06"/>
    <s v="08/02/2026 07:21:59"/>
    <s v="08/02/2026 08:44:45"/>
    <s v="09/02/2026 15:04:06"/>
    <m/>
    <m/>
    <m/>
    <s v="Fulfillment by seller"/>
    <s v="Thailand Pickup Warehouse"/>
    <s v="THT13062EY3791Z"/>
    <s v="การจัดส่งมาตรฐาน"/>
    <s v="Flash Express Thailand"/>
    <m/>
    <s v="p***haree_440"/>
    <s v="ส***** อ*******"/>
    <s v="(+66)639****43"/>
    <s v="*****"/>
    <s v="ไทย"/>
    <s v="กาญจนบุรี"/>
    <s v="บ่อพลอย"/>
    <s v="***********************"/>
    <m/>
    <s v="การเก็บเงินปลายทาง"/>
    <s v="0.45"/>
    <s v="เค้กและพาย"/>
    <s v="1185333794448049971"/>
    <m/>
    <s v="Unchecked"/>
    <m/>
  </r>
  <r>
    <x v="4016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8"/>
    <s v="0"/>
    <s v="38"/>
    <m/>
    <s v="0"/>
    <m/>
    <s v="258"/>
    <m/>
    <s v="08/02/2026 02:03:26"/>
    <s v="09/02/2026 15:04:06"/>
    <s v="08/02/2026 07:21:59"/>
    <s v="08/02/2026 08:44:45"/>
    <s v="09/02/2026 15:04:06"/>
    <m/>
    <m/>
    <m/>
    <s v="Fulfillment by seller"/>
    <s v="Thailand Pickup Warehouse"/>
    <s v="THT13062EY3791Z"/>
    <s v="การจัดส่งมาตรฐาน"/>
    <s v="Flash Express Thailand"/>
    <m/>
    <s v="p***haree_440"/>
    <s v="ส***** อ*******"/>
    <s v="(+66)639****43"/>
    <s v="*****"/>
    <s v="ไทย"/>
    <s v="กาญจนบุรี"/>
    <s v="บ่อพลอย"/>
    <s v="***********************"/>
    <m/>
    <s v="การเก็บเงินปลายทาง"/>
    <s v="0.45"/>
    <s v="เค้กและพาย"/>
    <s v="1185333794448049971"/>
    <m/>
    <s v="Unchecked"/>
    <m/>
  </r>
  <r>
    <x v="401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8/02/2026 01:46:24"/>
    <s v="09/02/2026 15:21:18"/>
    <s v="08/02/2026 07:44:04"/>
    <s v="08/02/2026 13:28:13"/>
    <s v="09/02/2026 15:21:18"/>
    <m/>
    <m/>
    <m/>
    <s v="Fulfillment by seller"/>
    <s v="Thailand Pickup Warehouse"/>
    <s v="791211290096"/>
    <s v="การจัดส่งมาตรฐาน"/>
    <s v="J&amp;T Express"/>
    <m/>
    <s v="u***31253887297"/>
    <s v="อ********* เ*******"/>
    <s v="(+66)081*****48"/>
    <s v="*****"/>
    <s v="ไทย"/>
    <s v="กรุงเทพมหานคร"/>
    <s v="จตุจักร"/>
    <s v="***************************************************************************************************************************************"/>
    <m/>
    <s v="การเก็บเงินปลายทาง"/>
    <s v="0.3"/>
    <s v="เค้กและพาย"/>
    <s v="1185333386055157660"/>
    <m/>
    <s v="Unchecked"/>
    <m/>
  </r>
  <r>
    <x v="4018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08/02/2026 01:41:33"/>
    <s v="10/02/2026 16:45:37"/>
    <s v="08/02/2026 07:01:11"/>
    <s v="08/02/2026 13:33:43"/>
    <s v="10/02/2026 16:45:37"/>
    <m/>
    <m/>
    <m/>
    <s v="Fulfillment by seller"/>
    <s v="Thailand Pickup Warehouse"/>
    <s v="791220471064"/>
    <s v="การจัดส่งมาตรฐาน"/>
    <s v="J&amp;T Express"/>
    <m/>
    <s v="b***but1"/>
    <s v="แ****** บ******"/>
    <s v="(+66)652****00"/>
    <s v="*****"/>
    <s v="ไทย"/>
    <s v="ระยอง"/>
    <s v="เมืองระยอง"/>
    <s v="********************************************************************************"/>
    <m/>
    <s v="การเก็บเงินปลายทาง"/>
    <s v="0.45"/>
    <s v="เค้กและพาย"/>
    <s v="1185333300895647360"/>
    <m/>
    <s v="Unchecked"/>
    <m/>
  </r>
  <r>
    <x v="401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08/02/2026 01:27:24"/>
    <s v="09/02/2026 18:55:13"/>
    <s v="08/02/2026 07:06:55"/>
    <s v="08/02/2026 13:38:11"/>
    <s v="09/02/2026 18:55:13"/>
    <m/>
    <m/>
    <m/>
    <s v="Fulfillment by seller"/>
    <s v="Thailand Pickup Warehouse"/>
    <s v="791211080085"/>
    <s v="การจัดส่งมาตรฐาน"/>
    <s v="J&amp;T Express"/>
    <m/>
    <s v="u***131874782"/>
    <s v="เ*****  เ****"/>
    <s v="(+66)063*****49"/>
    <s v="*****"/>
    <s v="ไทย"/>
    <s v="กรุงเทพฯ"/>
    <s v="ราชเทวี"/>
    <s v="**********************************************************"/>
    <m/>
    <s v="การเก็บเงินปลายทาง"/>
    <s v="0.6"/>
    <s v="เค้กและพาย"/>
    <s v="1185332762579535746"/>
    <m/>
    <s v="Unchecked"/>
    <m/>
  </r>
  <r>
    <x v="4020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5"/>
    <s v="0"/>
    <s v="35"/>
    <m/>
    <s v="0"/>
    <m/>
    <s v="100"/>
    <s v="100"/>
    <s v="08/02/2026 01:06:54"/>
    <m/>
    <m/>
    <m/>
    <m/>
    <s v="08/02/2026 01:08:00"/>
    <s v="User"/>
    <s v="มีราคาที่ดีกว่า"/>
    <s v="Fulfillment by seller"/>
    <s v="Thailand Pickup Warehouse"/>
    <m/>
    <s v="การจัดส่งมาตรฐาน"/>
    <m/>
    <m/>
    <s v="k***akorn1331"/>
    <s v="ก****** ว*********"/>
    <s v="(+66)064*****88"/>
    <s v="*****"/>
    <s v="ไทย"/>
    <s v="นนทบุรี"/>
    <s v="เมืองนนทบุรี"/>
    <s v="***************************************************"/>
    <m/>
    <s v="การเก็บเงินปลายทาง"/>
    <s v="0.3"/>
    <s v="เค้กและพาย"/>
    <s v="1185332368098231419"/>
    <m/>
    <s v="Unchecked"/>
    <m/>
  </r>
  <r>
    <x v="402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49"/>
    <s v="0"/>
    <s v="49"/>
    <m/>
    <s v="0"/>
    <m/>
    <s v="180"/>
    <m/>
    <s v="08/02/2026 00:36:53"/>
    <s v="10/02/2026 20:01:39"/>
    <s v="08/02/2026 07:08:53"/>
    <s v="08/02/2026 13:37:42"/>
    <s v="10/02/2026 20:01:39"/>
    <m/>
    <m/>
    <m/>
    <s v="Fulfillment by seller"/>
    <s v="Thailand Pickup Warehouse"/>
    <s v="791228480081"/>
    <s v="การจัดส่งมาตรฐาน"/>
    <s v="J&amp;T Express"/>
    <m/>
    <s v="u***3419671039293"/>
    <s v="ศ***** โ***"/>
    <s v="(+66)095*****38"/>
    <s v="*****"/>
    <s v="ไทย"/>
    <s v="หนองคาย"/>
    <s v="เฝ้าไร่"/>
    <s v="*********************************"/>
    <m/>
    <s v="การเก็บเงินปลายทาง"/>
    <s v="0.6"/>
    <s v="เค้กและพาย"/>
    <s v="1185331345465902841"/>
    <m/>
    <s v="Unchecked"/>
    <m/>
  </r>
  <r>
    <x v="402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8/02/2026 00:30:47"/>
    <s v="08/02/2026 00:32:07"/>
    <s v="08/02/2026 07:41:37"/>
    <s v="08/02/2026 13:33:13"/>
    <s v="09/02/2026 10:27:17"/>
    <m/>
    <m/>
    <m/>
    <s v="Fulfillment by seller"/>
    <s v="Thailand Pickup Warehouse"/>
    <s v="791272890085"/>
    <s v="การจัดส่งมาตรฐาน"/>
    <s v="J&amp;T Express"/>
    <m/>
    <s v="n***een_san"/>
    <s v="ข*****  ส*******"/>
    <s v="(+66)081*****10"/>
    <s v="*****"/>
    <s v="ไทย"/>
    <s v="กรุงเทพฯ"/>
    <s v="หนองจอก"/>
    <s v="***************************************************"/>
    <s v="*********************************"/>
    <s v="Mbanking"/>
    <s v="0.3"/>
    <s v="เค้กและพาย"/>
    <s v="1185331021460767764"/>
    <m/>
    <s v="Unchecked"/>
    <m/>
  </r>
  <r>
    <x v="402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8/02/2026 00:28:24"/>
    <s v="08/02/2026 00:29:26"/>
    <s v="08/02/2026 07:41:11"/>
    <s v="08/02/2026 13:29:42"/>
    <s v="09/02/2026 14:51:39"/>
    <m/>
    <m/>
    <m/>
    <s v="Fulfillment by seller"/>
    <s v="Thailand Pickup Warehouse"/>
    <s v="791260483086"/>
    <s v="การจัดส่งมาตรฐาน"/>
    <s v="J&amp;T Express"/>
    <m/>
    <s v="u***8148376135142"/>
    <s v="แ** เ********** ค*****"/>
    <s v="(+66)984****05"/>
    <s v="*****"/>
    <s v="ไทย"/>
    <s v="กรุงเทพฯ"/>
    <s v="ดินแดง"/>
    <s v="********************************************************"/>
    <m/>
    <s v="PromptPay"/>
    <s v="0.3"/>
    <s v="เค้กและพาย"/>
    <s v="1185331003650377118"/>
    <m/>
    <s v="Unchecked"/>
    <m/>
  </r>
  <r>
    <x v="4024"/>
    <s v="ยกเลิกแล้ว"/>
    <s v="ยกเลิกแล้ว"/>
    <s v="Cancel"/>
    <s v="Normal"/>
    <s v="1730534918031116815"/>
    <x v="9"/>
    <x v="24"/>
    <s v="ค่าเริ่มต้น"/>
    <x v="1"/>
    <s v="2"/>
    <s v="200"/>
    <s v="400"/>
    <s v="0"/>
    <s v="200"/>
    <s v="200"/>
    <s v="0"/>
    <s v="34"/>
    <s v="0"/>
    <s v="34"/>
    <m/>
    <s v="0"/>
    <m/>
    <s v="200"/>
    <s v="200"/>
    <s v="08/02/2026 00:27:11"/>
    <m/>
    <m/>
    <m/>
    <m/>
    <s v="08/02/2026 00:27:35"/>
    <s v="User"/>
    <s v="มีราคาที่ดีกว่า"/>
    <s v="Fulfillment by seller"/>
    <s v="Thailand Pickup Warehouse"/>
    <m/>
    <s v="การจัดส่งมาตรฐาน"/>
    <m/>
    <m/>
    <s v="a***aruk0"/>
    <s v="a* n****"/>
    <s v="(+66)624****69"/>
    <s v="*****"/>
    <s v="ไทย"/>
    <s v="ร้อยเอ็ด"/>
    <s v="จตุรพักตรพิมาน"/>
    <s v="*******************************************************"/>
    <m/>
    <s v="การเก็บเงินปลายทาง"/>
    <s v="0.6"/>
    <s v="เค้กและพาย"/>
    <s v="1185330768946562241"/>
    <m/>
    <s v="Unchecked"/>
    <m/>
  </r>
  <r>
    <x v="402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8/02/2026 00:21:18"/>
    <s v="10/02/2026 15:46:19"/>
    <s v="08/02/2026 07:44:22"/>
    <s v="08/02/2026 13:32:40"/>
    <s v="10/02/2026 15:46:19"/>
    <m/>
    <m/>
    <m/>
    <s v="Fulfillment by seller"/>
    <s v="Thailand Pickup Warehouse"/>
    <s v="791272282091"/>
    <s v="การจัดส่งมาตรฐาน"/>
    <s v="J&amp;T Express"/>
    <m/>
    <s v="u***9496025281561"/>
    <s v="จ*****  ศ*********"/>
    <s v="(+66)936****35"/>
    <s v="*****"/>
    <s v="ไทย"/>
    <s v="น่าน"/>
    <s v="เมืองน่าน"/>
    <s v="****************************************"/>
    <m/>
    <s v="การเก็บเงินปลายทาง"/>
    <s v="0.3"/>
    <s v="เค้กและพาย"/>
    <s v="1185330731543070416"/>
    <m/>
    <s v="Unchecked"/>
    <m/>
  </r>
  <r>
    <x v="402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8"/>
    <s v="38"/>
    <s v="0"/>
    <s v="20"/>
    <m/>
    <s v="0"/>
    <m/>
    <s v="118"/>
    <m/>
    <s v="08/02/2026 00:15:40"/>
    <s v="09/02/2026 10:34:57"/>
    <s v="08/02/2026 07:44:41"/>
    <s v="08/02/2026 13:32:41"/>
    <s v="09/02/2026 10:34:57"/>
    <m/>
    <m/>
    <m/>
    <s v="Fulfillment by seller"/>
    <s v="Thailand Pickup Warehouse"/>
    <s v="791273490092"/>
    <s v="การจัดส่งมาตรฐาน"/>
    <s v="J&amp;T Express"/>
    <m/>
    <s v="j***1341"/>
    <s v="จ*******"/>
    <s v="(+66)991****62"/>
    <s v="*****"/>
    <s v="ไทย"/>
    <s v="ระยอง"/>
    <s v="นิคมพัฒนา"/>
    <s v="**********************************************************************"/>
    <m/>
    <s v="การเก็บเงินปลายทาง"/>
    <s v="0.3"/>
    <s v="เค้กและพาย"/>
    <s v="1185330180715152790"/>
    <m/>
    <s v="Unchecked"/>
    <m/>
  </r>
  <r>
    <x v="4027"/>
    <s v="เสร็จสมบูรณ์"/>
    <s v="เสร็จสมบูรณ์"/>
    <m/>
    <s v="Normal"/>
    <s v="1730955608143268367"/>
    <x v="5"/>
    <x v="4"/>
    <s v="ค่าเริ่มต้น"/>
    <x v="1"/>
    <s v="0"/>
    <s v="350"/>
    <s v="700"/>
    <s v="0"/>
    <s v="300"/>
    <s v="400"/>
    <s v="0"/>
    <s v="48"/>
    <s v="0"/>
    <s v="48"/>
    <m/>
    <s v="0"/>
    <m/>
    <s v="400"/>
    <m/>
    <s v="08/02/2026 00:15:04"/>
    <s v="09/02/2026 16:41:50"/>
    <s v="08/02/2026 06:57:18"/>
    <s v="08/02/2026 13:35:43"/>
    <s v="09/02/2026 16:41:50"/>
    <m/>
    <m/>
    <m/>
    <s v="Fulfillment by seller"/>
    <s v="Thailand Pickup Warehouse"/>
    <s v="791220141040"/>
    <s v="การจัดส่งมาตรฐาน"/>
    <s v="J&amp;T Express"/>
    <m/>
    <s v="u***6ebku11sp4"/>
    <s v="พ***** ศ*********"/>
    <s v="(+66)091*****82"/>
    <s v="*****"/>
    <s v="ไทย"/>
    <s v="นครราชสีมา"/>
    <s v="สีคิ้ว"/>
    <s v="***********"/>
    <s v="*********"/>
    <s v="การเก็บเงินปลายทาง"/>
    <s v="1.2"/>
    <s v="เค้กและพาย"/>
    <s v="1185330378673849870"/>
    <m/>
    <s v="Unchecked"/>
    <m/>
  </r>
  <r>
    <x v="4028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08/02/2026 00:04:10"/>
    <m/>
    <m/>
    <m/>
    <m/>
    <s v="09/02/2026 00:04:12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k***a.1295"/>
    <s v="น****** ก***********"/>
    <s v="(+66)934****77"/>
    <s v="*****"/>
    <s v="ไทย"/>
    <s v="บุรีรัมย์"/>
    <s v="เมืองบุรีรัมย์"/>
    <s v="****************************************************************"/>
    <s v="****************************************************************"/>
    <s v="Mbanking"/>
    <s v="0.3"/>
    <s v="เค้กและพาย"/>
    <m/>
    <m/>
    <m/>
    <m/>
  </r>
  <r>
    <x v="4029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38"/>
    <s v="38"/>
    <s v="0"/>
    <s v="0"/>
    <m/>
    <s v="0"/>
    <m/>
    <s v="167"/>
    <m/>
    <s v="07/02/2026 23:50:41"/>
    <s v="09/02/2026 16:20:54"/>
    <s v="08/02/2026 07:49:09"/>
    <s v="08/02/2026 13:35:13"/>
    <s v="09/02/2026 16:20:54"/>
    <m/>
    <m/>
    <m/>
    <s v="Fulfillment by seller"/>
    <s v="Thailand Pickup Warehouse"/>
    <s v="791275696013"/>
    <s v="การจัดส่งมาตรฐาน"/>
    <s v="J&amp;T Express"/>
    <m/>
    <s v="g***ncyyyy"/>
    <s v="พ****** เ*********"/>
    <s v="(+66)061*****33"/>
    <s v="*****"/>
    <s v="ไทย"/>
    <s v="นครราชสีมา"/>
    <s v="ครบุรี"/>
    <s v="**********************************************************************"/>
    <m/>
    <s v="การเก็บเงินปลายทาง"/>
    <s v="0.45"/>
    <s v="เค้กและพาย"/>
    <s v="1185329417623012539"/>
    <m/>
    <s v="Unchecked"/>
    <m/>
  </r>
  <r>
    <x v="403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07/02/2026 23:49:52"/>
    <s v="07/02/2026 23:49:54"/>
    <s v="08/02/2026 07:07:41"/>
    <s v="08/02/2026 13:36:42"/>
    <s v="09/02/2026 14:11:08"/>
    <m/>
    <m/>
    <m/>
    <s v="Fulfillment by seller"/>
    <s v="Thailand Pickup Warehouse"/>
    <s v="791207079084"/>
    <s v="การจัดส่งมาตรฐาน"/>
    <s v="J&amp;T Express"/>
    <m/>
    <s v="t***7940"/>
    <s v="T***"/>
    <s v="(+66)958****50"/>
    <s v="*****"/>
    <s v="ไทย"/>
    <s v="นนทบุรี"/>
    <s v="เมืองนนทบุรี"/>
    <s v="*******************************************************************"/>
    <s v="********************************************"/>
    <s v="TrueMoney"/>
    <s v="0.6"/>
    <s v="เค้กและพาย"/>
    <s v="1185329206592833311"/>
    <m/>
    <s v="Unchecked"/>
    <m/>
  </r>
  <r>
    <x v="403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7/02/2026 23:35:23"/>
    <s v="10/02/2026 11:35:58"/>
    <s v="08/02/2026 07:42:17"/>
    <s v="08/02/2026 13:29:41"/>
    <s v="10/02/2026 11:35:58"/>
    <m/>
    <m/>
    <m/>
    <s v="Fulfillment by seller"/>
    <s v="Thailand Pickup Warehouse"/>
    <s v="791248159074"/>
    <s v="การจัดส่งมาตรฐาน"/>
    <s v="J&amp;T Express"/>
    <m/>
    <s v="u***13454948227144"/>
    <s v="อ***** ส*****"/>
    <s v="(+66)065*****62"/>
    <s v="*****"/>
    <s v="ไทย"/>
    <s v="ระนอง"/>
    <s v="เมืองระนอง"/>
    <s v="**********************************************************"/>
    <s v="***************************************************************************************"/>
    <s v="การเก็บเงินปลายทาง"/>
    <s v="0.3"/>
    <s v="เค้กและพาย"/>
    <s v="1185328238468040644"/>
    <m/>
    <s v="Unchecked"/>
    <m/>
  </r>
  <r>
    <x v="403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7/02/2026 23:34:26"/>
    <s v="09/02/2026 17:45:41"/>
    <s v="08/02/2026 07:41:57"/>
    <s v="08/02/2026 13:29:40"/>
    <s v="09/02/2026 17:45:41"/>
    <m/>
    <m/>
    <m/>
    <s v="Fulfillment by seller"/>
    <s v="Thailand Pickup Warehouse"/>
    <s v="791272684086"/>
    <s v="การจัดส่งมาตรฐาน"/>
    <s v="J&amp;T Express"/>
    <m/>
    <s v="c***ada.aki"/>
    <s v="S***********"/>
    <s v="(+66)629****84"/>
    <s v="*****"/>
    <s v="ไทย"/>
    <s v="นครราชสีมา"/>
    <s v="ปักธงชัย"/>
    <s v="***************"/>
    <m/>
    <s v="การเก็บเงินปลายทาง"/>
    <s v="0.3"/>
    <s v="เค้กและพาย"/>
    <s v="1185328703668520294"/>
    <m/>
    <s v="Unchecked"/>
    <m/>
  </r>
  <r>
    <x v="403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7/02/2026 23:29:34"/>
    <s v="09/02/2026 13:23:27"/>
    <s v="08/02/2026 07:07:16"/>
    <s v="08/02/2026 13:35:44"/>
    <s v="09/02/2026 13:23:27"/>
    <m/>
    <m/>
    <m/>
    <s v="Fulfillment by seller"/>
    <s v="Thailand Pickup Warehouse"/>
    <s v="791205474080"/>
    <s v="การจัดส่งมาตรฐาน"/>
    <s v="J&amp;T Express"/>
    <m/>
    <s v="w***toleavetherain"/>
    <s v="ต***** ป******"/>
    <s v="(+66)085*****84"/>
    <s v="*****"/>
    <s v="ราชอาณาจักรไทย"/>
    <s v="เทศบาลเมืองบุรีรัมย์"/>
    <s v="กระสัง"/>
    <s v="****************************************************"/>
    <m/>
    <s v="การเก็บเงินปลายทาง"/>
    <s v="0.6"/>
    <s v="เค้กและพาย"/>
    <s v="1185328665147507830"/>
    <m/>
    <s v="Unchecked"/>
    <m/>
  </r>
  <r>
    <x v="4034"/>
    <s v="เสร็จสมบูรณ์"/>
    <s v="เสร็จสมบูรณ์"/>
    <m/>
    <s v="Normal"/>
    <s v="1732358389898642959"/>
    <x v="18"/>
    <x v="17"/>
    <s v="ค่าเริ่มต้น"/>
    <x v="0"/>
    <s v="0"/>
    <s v="556"/>
    <s v="556"/>
    <s v="0"/>
    <s v="57"/>
    <s v="499"/>
    <s v="0"/>
    <s v="48"/>
    <s v="0"/>
    <s v="48"/>
    <m/>
    <s v="0"/>
    <m/>
    <s v="499"/>
    <m/>
    <s v="07/02/2026 23:29:03"/>
    <s v="09/02/2026 16:07:49"/>
    <s v="08/02/2026 07:00:27"/>
    <s v="08/02/2026 13:36:43"/>
    <s v="09/02/2026 16:07:49"/>
    <m/>
    <m/>
    <m/>
    <s v="Fulfillment by seller"/>
    <s v="Thailand Pickup Warehouse"/>
    <s v="791286273050"/>
    <s v="การจัดส่งมาตรฐาน"/>
    <s v="J&amp;T Express"/>
    <m/>
    <s v="j***uu99"/>
    <s v="อ********  พ*********"/>
    <s v="(+66)966****44"/>
    <s v="*****"/>
    <s v="ไทย"/>
    <s v="ราชบุรี"/>
    <s v="จอมบึง"/>
    <s v="************************************************"/>
    <s v="***************************************"/>
    <s v="การเก็บเงินปลายทาง"/>
    <s v="1.8"/>
    <s v="เค้กและขนมอบ"/>
    <s v="1185328363611588281"/>
    <m/>
    <s v="Unchecked"/>
    <m/>
  </r>
  <r>
    <x v="403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7/02/2026 23:26:48"/>
    <s v="07/02/2026 23:26:50"/>
    <s v="08/02/2026 07:55:17"/>
    <s v="08/02/2026 13:27:42"/>
    <s v="10/02/2026 16:43:04"/>
    <m/>
    <m/>
    <m/>
    <s v="Fulfillment by seller"/>
    <s v="Thailand Pickup Warehouse"/>
    <s v="791235168043"/>
    <s v="การจัดส่งมาตรฐาน"/>
    <s v="J&amp;T Express"/>
    <m/>
    <s v="m***1925"/>
    <s v="ป******** ส**********"/>
    <s v="(+66)090*****09"/>
    <s v="*****"/>
    <s v="ไทย"/>
    <s v="นครราชสีมา"/>
    <s v="ปากช่อง"/>
    <s v="**************************************************************************"/>
    <m/>
    <s v="TrueMoney"/>
    <s v="0.3"/>
    <s v="เค้กและพาย"/>
    <s v="1185328563113592331"/>
    <m/>
    <s v="Unchecked"/>
    <m/>
  </r>
  <r>
    <x v="403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7/02/2026 23:26:04"/>
    <s v="09/02/2026 11:01:58"/>
    <s v="08/02/2026 07:17:39"/>
    <s v="08/02/2026 13:35:43"/>
    <s v="09/02/2026 11:01:58"/>
    <m/>
    <m/>
    <m/>
    <s v="Fulfillment by seller"/>
    <s v="Thailand Pickup Warehouse"/>
    <s v="791245941091"/>
    <s v="การจัดส่งมาตรฐาน"/>
    <s v="J&amp;T Express"/>
    <m/>
    <s v="u***624650090"/>
    <s v="ก*****    เ******"/>
    <s v="(+66)985****86"/>
    <s v="*****"/>
    <s v="ไทย"/>
    <s v="ชลบุรี"/>
    <s v="ศรีราชา"/>
    <s v="***********************************"/>
    <s v="**********"/>
    <s v="การเก็บเงินปลายทาง"/>
    <s v="0.6"/>
    <s v="เค้กและพาย"/>
    <s v="1185328340154287583"/>
    <m/>
    <s v="Unchecked"/>
    <m/>
  </r>
  <r>
    <x v="403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07/02/2026 23:24:05"/>
    <s v="09/02/2026 13:34:41"/>
    <s v="08/02/2026 07:17:13"/>
    <s v="08/02/2026 13:38:42"/>
    <s v="09/02/2026 13:34:41"/>
    <m/>
    <m/>
    <m/>
    <s v="Fulfillment by seller"/>
    <s v="Thailand Pickup Warehouse"/>
    <s v="791207541095"/>
    <s v="การจัดส่งมาตรฐาน"/>
    <s v="J&amp;T Express"/>
    <m/>
    <s v=".***l2"/>
    <s v="ล** ไ*****"/>
    <s v="(+66)960****75"/>
    <s v="*****"/>
    <s v="ไทย"/>
    <s v="กรุงเทพฯ"/>
    <s v="บางกอกน้อย"/>
    <s v="*********************************************************************"/>
    <m/>
    <s v="การเก็บเงินปลายทาง"/>
    <s v="0.6"/>
    <s v="เค้กและพาย"/>
    <s v="1185327739500791434"/>
    <m/>
    <s v="Unchecked"/>
    <m/>
  </r>
  <r>
    <x v="4038"/>
    <s v="ยกเลิกแล้ว"/>
    <s v="ยกเลิกแล้ว"/>
    <s v="Cancel"/>
    <s v="Normal"/>
    <s v="1730534918031116815"/>
    <x v="9"/>
    <x v="24"/>
    <s v="ค่าเริ่มต้น"/>
    <x v="1"/>
    <s v="2"/>
    <s v="200"/>
    <s v="400"/>
    <s v="0"/>
    <s v="200"/>
    <s v="200"/>
    <s v="0"/>
    <s v="35"/>
    <s v="0"/>
    <s v="35"/>
    <m/>
    <s v="0"/>
    <m/>
    <s v="200"/>
    <s v="200"/>
    <s v="07/02/2026 23:15:44"/>
    <m/>
    <m/>
    <m/>
    <m/>
    <s v="07/02/2026 23:24:44"/>
    <s v="User"/>
    <s v="มีราคาที่ดีกว่า"/>
    <s v="Fulfillment by seller"/>
    <s v="Thailand Pickup Warehouse"/>
    <m/>
    <s v="การจัดส่งมาตรฐาน"/>
    <m/>
    <m/>
    <s v=".***l2"/>
    <s v="ล** ไ*****"/>
    <s v="(+66)960****75"/>
    <s v="*****"/>
    <s v="ไทย"/>
    <s v="กรุงเทพฯ"/>
    <s v="บางกอกน้อย"/>
    <s v="*********************************************************************"/>
    <m/>
    <s v="การเก็บเงินปลายทาง"/>
    <s v="0.6"/>
    <s v="เค้กและพาย"/>
    <s v="1185327574107653770"/>
    <m/>
    <s v="Unchecked"/>
    <m/>
  </r>
  <r>
    <x v="403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7/02/2026 23:14:06"/>
    <s v="09/02/2026 14:40:21"/>
    <s v="08/02/2026 07:54:56"/>
    <s v="08/02/2026 13:27:42"/>
    <s v="09/02/2026 14:40:21"/>
    <m/>
    <m/>
    <m/>
    <s v="Fulfillment by seller"/>
    <s v="Thailand Pickup Warehouse"/>
    <s v="791232498044"/>
    <s v="การจัดส่งมาตรฐาน"/>
    <s v="J&amp;T Express"/>
    <m/>
    <s v="u***0oaljore0t"/>
    <s v="แ**"/>
    <s v="(+66)086*****36"/>
    <s v="*****"/>
    <s v="ไทย"/>
    <s v="กรุงเทพฯ"/>
    <s v="สายไหม"/>
    <s v="*****************************************************************"/>
    <s v="***********************************************"/>
    <s v="การเก็บเงินปลายทาง"/>
    <s v="0.3"/>
    <s v="เค้กและพาย"/>
    <s v="1185327511158687106"/>
    <m/>
    <s v="Unchecked"/>
    <m/>
  </r>
  <r>
    <x v="404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"/>
    <s v="29"/>
    <s v="0"/>
    <s v="28"/>
    <m/>
    <s v="0"/>
    <m/>
    <s v="101"/>
    <m/>
    <s v="07/02/2026 23:03:58"/>
    <s v="09/02/2026 18:03:00"/>
    <s v="08/02/2026 07:52:14"/>
    <s v="08/02/2026 13:31:45"/>
    <s v="09/02/2026 18:03:00"/>
    <m/>
    <m/>
    <m/>
    <s v="Fulfillment by seller"/>
    <s v="Thailand Pickup Warehouse"/>
    <s v="791249695025"/>
    <s v="การจัดส่งมาตรฐาน"/>
    <s v="J&amp;T Express"/>
    <m/>
    <s v="t***a961532"/>
    <s v="อ***** อ*****"/>
    <s v="(+66)098*****32"/>
    <s v="*****"/>
    <s v="ไทย"/>
    <s v="ลพบุรี"/>
    <s v="พัฒนานิคม"/>
    <s v="*************************************"/>
    <m/>
    <s v="การเก็บเงินปลายทาง"/>
    <s v="0.3"/>
    <s v="เค้กและพาย"/>
    <s v="1185327160377313189"/>
    <m/>
    <s v="Unchecked"/>
    <m/>
  </r>
  <r>
    <x v="404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7/02/2026 23:03:41"/>
    <s v="10/02/2026 20:28:36"/>
    <s v="08/02/2026 07:15:58"/>
    <s v="08/02/2026 13:37:40"/>
    <s v="10/02/2026 20:28:36"/>
    <m/>
    <m/>
    <m/>
    <s v="Fulfillment by seller"/>
    <s v="Thailand Pickup Warehouse"/>
    <s v="791270884003"/>
    <s v="การจัดส่งมาตรฐาน"/>
    <s v="J&amp;T Express"/>
    <m/>
    <s v="2***253783"/>
    <s v="ย****"/>
    <s v="(+66)821****19"/>
    <s v="*****"/>
    <s v="ไทย"/>
    <s v="สุราษฎร์ธานี"/>
    <s v="เมืองสุราษฎร์ธานี"/>
    <s v="*************************"/>
    <m/>
    <s v="การเก็บเงินปลายทาง"/>
    <s v="0.6"/>
    <s v="เค้กและพาย"/>
    <s v="1185327231230968850"/>
    <m/>
    <s v="Unchecked"/>
    <m/>
  </r>
  <r>
    <x v="4042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"/>
    <s v="200"/>
    <s v="200"/>
    <s v="0"/>
    <s v="38"/>
    <s v="0"/>
    <s v="38"/>
    <m/>
    <s v="0"/>
    <m/>
    <s v="200"/>
    <m/>
    <s v="07/02/2026 23:00:53"/>
    <s v="09/02/2026 20:28:54"/>
    <s v="08/02/2026 07:15:32"/>
    <s v="08/02/2026 13:36:13"/>
    <s v="09/02/2026 20:28:54"/>
    <m/>
    <m/>
    <m/>
    <s v="Fulfillment by seller"/>
    <s v="Thailand Pickup Warehouse"/>
    <s v="791233149092"/>
    <s v="การจัดส่งมาตรฐาน"/>
    <s v="J&amp;T Express"/>
    <m/>
    <s v="u***5634307571663"/>
    <s v="ค***********"/>
    <s v="(+66)935****24"/>
    <s v="*****"/>
    <s v="ไทย"/>
    <s v="ชัยภูมิ"/>
    <s v="เมืองชัยภูมิ"/>
    <s v="**************************************************************************"/>
    <m/>
    <s v="การเก็บเงินปลายทาง"/>
    <s v="0.6"/>
    <s v="เค้กและพาย"/>
    <s v="1185326509960758983"/>
    <m/>
    <s v="Unchecked"/>
    <m/>
  </r>
  <r>
    <x v="404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40"/>
    <s v="100"/>
    <s v="60"/>
    <s v="0"/>
    <s v="38"/>
    <s v="0"/>
    <s v="38"/>
    <m/>
    <s v="0"/>
    <m/>
    <s v="60"/>
    <m/>
    <s v="07/02/2026 22:59:22"/>
    <s v="09/02/2026 20:33:59"/>
    <s v="08/02/2026 07:51:54"/>
    <s v="08/02/2026 13:31:45"/>
    <s v="09/02/2026 20:33:59"/>
    <m/>
    <m/>
    <m/>
    <s v="Fulfillment by seller"/>
    <s v="Thailand Pickup Warehouse"/>
    <s v="791249099023"/>
    <s v="การจัดส่งมาตรฐาน"/>
    <s v="J&amp;T Express"/>
    <m/>
    <s v="e***l7785"/>
    <s v="น***** น****** ท******"/>
    <s v="(+66)085*****33"/>
    <s v="*****"/>
    <s v="ไทย"/>
    <s v="ชลบุรี"/>
    <s v="บ้านบึง"/>
    <s v="**********************"/>
    <m/>
    <s v="การเก็บเงินปลายทาง"/>
    <s v="0.3"/>
    <s v="เค้กและพาย"/>
    <s v="1185326877114206036"/>
    <m/>
    <s v="Unchecked"/>
    <m/>
  </r>
  <r>
    <x v="404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35"/>
    <s v="0"/>
    <s v="35"/>
    <m/>
    <s v="0"/>
    <m/>
    <s v="92"/>
    <m/>
    <s v="07/02/2026 22:57:46"/>
    <s v="09/02/2026 11:58:14"/>
    <s v="08/02/2026 07:51:35"/>
    <s v="08/02/2026 13:27:42"/>
    <s v="09/02/2026 11:58:14"/>
    <m/>
    <m/>
    <m/>
    <s v="Fulfillment by seller"/>
    <s v="Thailand Pickup Warehouse"/>
    <s v="791219291026"/>
    <s v="การจัดส่งมาตรฐาน"/>
    <s v="J&amp;T Express"/>
    <m/>
    <s v="t***iiikk"/>
    <s v="ต***    เ*****"/>
    <s v="(+66)089*****89"/>
    <s v="*****"/>
    <s v="ไทย"/>
    <s v="กรุงเทพมหานคร"/>
    <s v="เขตคลองสาน"/>
    <s v="***************************************************************"/>
    <s v="**************"/>
    <s v="การเก็บเงินปลายทาง"/>
    <s v="0.3"/>
    <s v="เค้กและพาย"/>
    <s v="1185326386532288361"/>
    <m/>
    <s v="Unchecked"/>
    <m/>
  </r>
  <r>
    <x v="4045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8"/>
    <s v="0"/>
    <s v="38"/>
    <m/>
    <s v="0"/>
    <m/>
    <s v="129"/>
    <m/>
    <s v="07/02/2026 22:57:42"/>
    <s v="07/02/2026 22:58:12"/>
    <s v="08/02/2026 08:33:49"/>
    <s v="08/02/2026 13:34:42"/>
    <s v="10/02/2026 14:14:38"/>
    <m/>
    <m/>
    <m/>
    <s v="Fulfillment by seller"/>
    <s v="Thailand Pickup Warehouse"/>
    <s v="791322108135"/>
    <s v="การจัดส่งมาตรฐาน"/>
    <s v="J&amp;T Express"/>
    <m/>
    <s v="_***aw_"/>
    <s v="น******** ผ****"/>
    <s v="(+66)083*****16"/>
    <s v="*****"/>
    <s v="ราชอาณาจักรไทย"/>
    <s v="พัทลุง"/>
    <s v="ปากพะยูน"/>
    <s v="*********************"/>
    <m/>
    <s v="Mbanking"/>
    <s v="0.36"/>
    <s v="เค้กและพาย"/>
    <s v="1185326485398128596"/>
    <m/>
    <s v="Unchecked"/>
    <m/>
  </r>
  <r>
    <x v="4046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0"/>
    <s v="60"/>
    <s v="258"/>
    <s v="0"/>
    <s v="38"/>
    <s v="0"/>
    <s v="38"/>
    <m/>
    <s v="0"/>
    <m/>
    <s v="258"/>
    <m/>
    <s v="07/02/2026 22:53:18"/>
    <s v="09/02/2026 10:55:39"/>
    <s v="08/02/2026 07:19:23"/>
    <s v="08/02/2026 13:34:42"/>
    <s v="09/02/2026 10:55:39"/>
    <m/>
    <m/>
    <m/>
    <s v="Fulfillment by seller"/>
    <s v="Thailand Pickup Warehouse"/>
    <s v="791249550092"/>
    <s v="การจัดส่งมาตรฐาน"/>
    <s v="J&amp;T Express"/>
    <m/>
    <s v="m***_mya888"/>
    <s v="M**"/>
    <s v="(+66)825****84"/>
    <s v="*****"/>
    <s v="ไทย"/>
    <s v="ราชบุรี"/>
    <s v="เมืองราชบุรี"/>
    <s v="*******************************************"/>
    <m/>
    <s v="การเก็บเงินปลายทาง"/>
    <s v="0.9"/>
    <s v="เค้กและพาย"/>
    <s v="1185326440586249538"/>
    <m/>
    <s v="Unchecked"/>
    <m/>
  </r>
  <r>
    <x v="404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40"/>
    <s v="100"/>
    <s v="60"/>
    <s v="0"/>
    <s v="35"/>
    <s v="0"/>
    <s v="35"/>
    <m/>
    <s v="0"/>
    <m/>
    <s v="60"/>
    <m/>
    <s v="07/02/2026 22:43:26"/>
    <s v="09/02/2026 12:28:17"/>
    <s v="08/02/2026 07:46:40"/>
    <s v="08/02/2026 13:32:41"/>
    <s v="09/02/2026 12:28:17"/>
    <m/>
    <m/>
    <m/>
    <s v="Fulfillment by seller"/>
    <s v="Thailand Pickup Warehouse"/>
    <s v="791232692003"/>
    <s v="การจัดส่งมาตรฐาน"/>
    <s v="J&amp;T Express"/>
    <m/>
    <s v="j***hiwayimthabthim"/>
    <s v="ย*****"/>
    <s v="(+66)953****33"/>
    <s v="*****"/>
    <s v="ไทย"/>
    <s v="กรุงเทพฯ"/>
    <s v="ธนบุรี"/>
    <s v="***************************************"/>
    <m/>
    <s v="การเก็บเงินปลายทาง"/>
    <s v="0.3"/>
    <s v="เค้กและพาย"/>
    <s v="1185325738683499757"/>
    <m/>
    <s v="Unchecked"/>
    <m/>
  </r>
  <r>
    <x v="404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7/02/2026 22:43:25"/>
    <s v="09/02/2026 15:58:56"/>
    <s v="08/02/2026 07:09:14"/>
    <s v="08/02/2026 13:39:11"/>
    <s v="09/02/2026 15:58:56"/>
    <m/>
    <m/>
    <m/>
    <s v="Fulfillment by seller"/>
    <s v="Thailand Pickup Warehouse"/>
    <s v="791259476081"/>
    <s v="การจัดส่งมาตรฐาน"/>
    <s v="J&amp;T Express"/>
    <m/>
    <s v="d***e6hf0aka"/>
    <s v="จ************* เ***********"/>
    <s v="(+66)092*****22"/>
    <s v="*****"/>
    <s v="ไทย"/>
    <s v="เพชรบุรี"/>
    <s v="เมืองเพชรบุรี"/>
    <s v="***************************************************************"/>
    <m/>
    <s v="การเก็บเงินปลายทาง"/>
    <s v="0.6"/>
    <s v="เค้กและพาย"/>
    <s v="1185325920418170758"/>
    <m/>
    <s v="Unchecked"/>
    <m/>
  </r>
  <r>
    <x v="404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5"/>
    <s v="0"/>
    <s v="35"/>
    <m/>
    <s v="0"/>
    <m/>
    <s v="120"/>
    <m/>
    <s v="07/02/2026 22:31:58"/>
    <s v="09/02/2026 14:23:11"/>
    <s v="08/02/2026 07:10:24"/>
    <s v="08/02/2026 13:38:11"/>
    <s v="09/02/2026 14:23:11"/>
    <m/>
    <m/>
    <m/>
    <s v="Fulfillment by seller"/>
    <s v="Thailand Pickup Warehouse"/>
    <s v="791270747083"/>
    <s v="การจัดส่งมาตรฐาน"/>
    <s v="J&amp;T Express"/>
    <m/>
    <s v="p***ypen1985"/>
    <s v="ว******  เ*******"/>
    <s v="(+66)097*****28"/>
    <s v="*****"/>
    <s v="ไทย"/>
    <s v="กรุงเทพมหานคร"/>
    <s v="ลาดพร้าว"/>
    <s v="********************************"/>
    <s v="**********************"/>
    <s v="การเก็บเงินปลายทาง"/>
    <s v="0.6"/>
    <s v="เค้กและพาย"/>
    <s v="1185325166076004069"/>
    <m/>
    <s v="Unchecked"/>
    <m/>
  </r>
  <r>
    <x v="405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s v="0.1"/>
    <s v="0"/>
    <m/>
    <s v="99.9"/>
    <m/>
    <s v="07/02/2026 22:31:57"/>
    <s v="07/02/2026 22:31:59"/>
    <s v="08/02/2026 07:46:21"/>
    <s v="08/02/2026 13:32:40"/>
    <s v="10/02/2026 20:53:43"/>
    <m/>
    <m/>
    <m/>
    <s v="Fulfillment by seller"/>
    <s v="Thailand Pickup Warehouse"/>
    <s v="791278155091"/>
    <s v="การจัดส่งมาตรฐาน"/>
    <s v="J&amp;T Express"/>
    <m/>
    <s v="i***lla210939"/>
    <s v="จ******"/>
    <s v="(+66)082*****56"/>
    <s v="*****"/>
    <s v="ไทย"/>
    <s v="น่าน"/>
    <s v="ปัว"/>
    <s v="*************************"/>
    <m/>
    <s v="PayLater"/>
    <s v="0.3"/>
    <s v="เค้กและพาย"/>
    <s v="1185325001143583760"/>
    <m/>
    <s v="Unchecked"/>
    <m/>
  </r>
  <r>
    <x v="405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07/02/2026 22:29:46"/>
    <s v="09/02/2026 20:33:27"/>
    <s v="08/02/2026 07:16:21"/>
    <s v="08/02/2026 13:39:10"/>
    <s v="09/02/2026 20:33:27"/>
    <m/>
    <m/>
    <m/>
    <s v="Fulfillment by seller"/>
    <s v="Thailand Pickup Warehouse"/>
    <s v="791282483003"/>
    <s v="การจัดส่งมาตรฐาน"/>
    <s v="J&amp;T Express"/>
    <m/>
    <s v="j***02528"/>
    <s v="พ**** แ******"/>
    <s v="(+66)989****65"/>
    <s v="*****"/>
    <s v="ไทย"/>
    <s v="สมุทรปราการ"/>
    <s v="เมืองสมุทรปราการ"/>
    <s v="******************"/>
    <s v="*************************************"/>
    <s v="การเก็บเงินปลายทาง"/>
    <s v="0.6"/>
    <s v="เค้กและพาย"/>
    <s v="1185324978712184438"/>
    <m/>
    <s v="Unchecked"/>
    <m/>
  </r>
  <r>
    <x v="405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7/02/2026 22:25:03"/>
    <s v="09/02/2026 10:15:07"/>
    <s v="08/02/2026 07:43:15"/>
    <s v="08/02/2026 13:33:12"/>
    <s v="09/02/2026 10:15:07"/>
    <m/>
    <m/>
    <m/>
    <s v="Fulfillment by seller"/>
    <s v="Thailand Pickup Warehouse"/>
    <s v="791263555084"/>
    <s v="การจัดส่งมาตรฐาน"/>
    <s v="J&amp;T Express"/>
    <m/>
    <s v="3***7257025"/>
    <s v="แ***** จ*******"/>
    <s v="(+66)089*****89"/>
    <s v="*****"/>
    <s v="ไทย"/>
    <s v="กรุงเทพฯ"/>
    <s v="ทุ่งครุ"/>
    <s v="***********************************************"/>
    <m/>
    <s v="การเก็บเงินปลายทาง"/>
    <s v="0.3"/>
    <s v="เค้กและพาย"/>
    <s v="1185324832620185084"/>
    <m/>
    <s v="Unchecked"/>
    <m/>
  </r>
  <r>
    <x v="405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35"/>
    <s v="35"/>
    <s v="0"/>
    <s v="0"/>
    <m/>
    <s v="0"/>
    <m/>
    <s v="135"/>
    <m/>
    <s v="07/02/2026 22:17:23"/>
    <s v="09/02/2026 13:12:59"/>
    <s v="08/02/2026 06:44:56"/>
    <s v="08/02/2026 08:45:03"/>
    <s v="09/02/2026 13:12:59"/>
    <m/>
    <m/>
    <m/>
    <s v="Fulfillment by seller"/>
    <s v="Thailand Pickup Warehouse"/>
    <s v="THT03062EY2HR3Z"/>
    <s v="การจัดส่งมาตรฐาน"/>
    <s v="Flash Express Thailand"/>
    <m/>
    <s v="t***apha1919"/>
    <s v="t***********"/>
    <s v="(+66)061*****43"/>
    <s v="*****"/>
    <s v="ไทย"/>
    <s v="นนทบุรี"/>
    <s v="ปากเกร็ด"/>
    <s v="****************************************************************************************"/>
    <s v="*********************"/>
    <s v="การเก็บเงินปลายทาง"/>
    <s v="0.3"/>
    <s v="เค้กและพาย"/>
    <s v="1185324628082132156"/>
    <m/>
    <s v="Unchecked"/>
    <m/>
  </r>
  <r>
    <x v="405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1.3"/>
    <s v="100"/>
    <s v="98.7"/>
    <s v="0"/>
    <s v="35"/>
    <s v="0"/>
    <s v="35"/>
    <s v="0.09"/>
    <s v="0"/>
    <m/>
    <s v="98.61"/>
    <m/>
    <s v="07/02/2026 22:15:44"/>
    <s v="07/02/2026 22:15:46"/>
    <s v="08/02/2026 06:45:25"/>
    <s v="08/02/2026 08:45:22"/>
    <s v="09/02/2026 11:52:53"/>
    <m/>
    <m/>
    <m/>
    <s v="Fulfillment by seller"/>
    <s v="Thailand Pickup Warehouse"/>
    <s v="THT04022EY2HX7Z"/>
    <s v="การจัดส่งมาตรฐาน"/>
    <s v="Flash Express Thailand"/>
    <m/>
    <s v="t***a_w..1515"/>
    <s v="ร******* 3***"/>
    <s v="(+66)611****53"/>
    <s v="*****"/>
    <s v="ไทย"/>
    <s v="ปทุมธานี"/>
    <s v="คลองหลวง"/>
    <s v="********************************************"/>
    <m/>
    <s v="PayLater"/>
    <s v="0.3"/>
    <s v="เค้กและพาย"/>
    <s v="1185324210672797171"/>
    <m/>
    <s v="Unchecked"/>
    <m/>
  </r>
  <r>
    <x v="405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0"/>
    <s v="38"/>
    <s v="0"/>
    <s v="28"/>
    <m/>
    <s v="0"/>
    <m/>
    <s v="110"/>
    <m/>
    <s v="07/02/2026 22:15:21"/>
    <s v="09/02/2026 11:20:30"/>
    <s v="08/02/2026 07:42:57"/>
    <s v="08/02/2026 13:33:13"/>
    <s v="09/02/2026 11:20:30"/>
    <m/>
    <m/>
    <m/>
    <s v="Fulfillment by seller"/>
    <s v="Thailand Pickup Warehouse"/>
    <s v="791206090080"/>
    <s v="การจัดส่งมาตรฐาน"/>
    <s v="J&amp;T Express"/>
    <m/>
    <s v="u***ppao5vafnr"/>
    <s v="แ** โ*****"/>
    <s v="(+66)970****50"/>
    <s v="*****"/>
    <s v="ไทย"/>
    <s v="เพชรบุรี"/>
    <s v="แก่งกระจาน"/>
    <s v="*******************************"/>
    <m/>
    <s v="การเก็บเงินปลายทาง"/>
    <s v="0.3"/>
    <s v="เค้กและพาย"/>
    <s v="1185324391353517420"/>
    <m/>
    <s v="Unchecked"/>
    <m/>
  </r>
  <r>
    <x v="405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3"/>
    <s v="0"/>
    <s v="23"/>
    <m/>
    <s v="0"/>
    <m/>
    <s v="100"/>
    <m/>
    <s v="07/02/2026 22:06:31"/>
    <s v="07/02/2026 22:06:53"/>
    <s v="08/02/2026 07:43:34"/>
    <s v="08/02/2026 13:32:42"/>
    <s v="10/02/2026 12:36:42"/>
    <m/>
    <m/>
    <m/>
    <s v="Fulfillment by seller"/>
    <s v="Thailand Pickup Warehouse"/>
    <s v="791210887095"/>
    <s v="การจัดส่งมาตรฐาน"/>
    <s v="J&amp;T Express"/>
    <m/>
    <s v="b***opikulthong"/>
    <s v="น******** ว************"/>
    <s v="(+66)065*****10"/>
    <s v="*****"/>
    <s v="ไทย"/>
    <s v="สกลนคร"/>
    <s v="เมืองสกลนคร"/>
    <s v="*******************************************************************"/>
    <m/>
    <s v="Mbanking"/>
    <s v="0.3"/>
    <s v="เค้กและพาย"/>
    <s v="1185323471320024956"/>
    <m/>
    <s v="Unchecked"/>
    <m/>
  </r>
  <r>
    <x v="405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7/02/2026 22:04:48"/>
    <s v="10/02/2026 14:31:37"/>
    <s v="08/02/2026 07:42:41"/>
    <s v="08/02/2026 13:33:12"/>
    <s v="10/02/2026 14:31:37"/>
    <m/>
    <m/>
    <m/>
    <s v="Fulfillment by seller"/>
    <s v="Thailand Pickup Warehouse"/>
    <s v="791285688082"/>
    <s v="การจัดส่งมาตรฐาน"/>
    <s v="J&amp;T Express"/>
    <m/>
    <s v="n***erat7659"/>
    <s v="น******** พ*****"/>
    <s v="(+66)081*****33"/>
    <s v="*****"/>
    <s v="ไทย"/>
    <s v="เพชรบูรณ์"/>
    <s v="เมืองเพชรบูรณ์"/>
    <s v="****************************"/>
    <s v="*************************"/>
    <s v="การเก็บเงินปลายทาง"/>
    <s v="0.3"/>
    <s v="เค้กและพาย"/>
    <s v="1185323358925980922"/>
    <m/>
    <s v="Unchecked"/>
    <m/>
  </r>
  <r>
    <x v="4058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5"/>
    <s v="0"/>
    <s v="35"/>
    <m/>
    <s v="0"/>
    <m/>
    <s v="100"/>
    <s v="100"/>
    <s v="07/02/2026 22:03:22"/>
    <m/>
    <m/>
    <m/>
    <m/>
    <s v="08/02/2026 22:03:24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u***5176550591357"/>
    <s v="ร******** ล***********"/>
    <s v="(+66)834****31"/>
    <s v="*****"/>
    <s v="ไทย"/>
    <s v="กรุงเทพฯ"/>
    <s v="ดินแดง"/>
    <s v="***************************************************************************************"/>
    <s v="********************"/>
    <s v="Mbanking"/>
    <s v="0.3"/>
    <s v="เค้กและพาย"/>
    <m/>
    <m/>
    <m/>
    <m/>
  </r>
  <r>
    <x v="405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8"/>
    <s v="0"/>
    <s v="38"/>
    <m/>
    <s v="0"/>
    <m/>
    <s v="120"/>
    <m/>
    <s v="07/02/2026 22:02:08"/>
    <s v="07/02/2026 22:17:56"/>
    <s v="08/02/2026 07:10:03"/>
    <s v="08/02/2026 13:36:43"/>
    <s v="10/02/2026 13:02:33"/>
    <m/>
    <m/>
    <m/>
    <s v="Fulfillment by seller"/>
    <s v="Thailand Pickup Warehouse"/>
    <s v="791231072096"/>
    <s v="การจัดส่งมาตรฐาน"/>
    <s v="J&amp;T Express"/>
    <m/>
    <s v="a***japan2"/>
    <s v="ค*****  ย*******"/>
    <s v="(+66)987****59"/>
    <s v="*****"/>
    <s v="ไทย"/>
    <s v="เชียงราย"/>
    <s v="เมืองเชียงราย"/>
    <s v="**********"/>
    <s v="*************************"/>
    <s v="Mbanking"/>
    <s v="0.6"/>
    <s v="เค้กและพาย"/>
    <s v="1185324316437546412"/>
    <m/>
    <s v="Unchecked"/>
    <m/>
  </r>
  <r>
    <x v="4060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30"/>
    <s v="129"/>
    <s v="0"/>
    <s v="38"/>
    <s v="0"/>
    <s v="38"/>
    <m/>
    <s v="0"/>
    <m/>
    <s v="129"/>
    <s v="129"/>
    <s v="07/02/2026 21:49:52"/>
    <m/>
    <m/>
    <m/>
    <m/>
    <s v="07/02/2026 21:50:42"/>
    <s v="User"/>
    <s v="ไม่ต้องการแล้ว"/>
    <s v="Fulfillment by seller"/>
    <s v="Thailand Pickup Warehouse"/>
    <m/>
    <s v="การจัดส่งมาตรฐาน"/>
    <m/>
    <m/>
    <s v="j***e.janje44"/>
    <s v="เ****** เ**********"/>
    <s v="(+66)063*****45"/>
    <s v="*****"/>
    <s v="ไทย"/>
    <s v="นครราชสีมา"/>
    <s v="ครบุรี"/>
    <s v="*************************************************************************"/>
    <m/>
    <s v="การเก็บเงินปลายทาง"/>
    <s v="0.45"/>
    <s v="เค้กและพาย"/>
    <s v="1185322203946583212"/>
    <m/>
    <s v="Unchecked"/>
    <m/>
  </r>
  <r>
    <x v="4061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35"/>
    <s v="0"/>
    <s v="35"/>
    <m/>
    <s v="0"/>
    <m/>
    <s v="200"/>
    <s v="200"/>
    <s v="07/02/2026 21:19:15"/>
    <m/>
    <s v="08/02/2026 07:09:36"/>
    <s v="08/02/2026 13:38:11"/>
    <m/>
    <s v="11/02/2026 11:48:27"/>
    <s v="System"/>
    <s v="การจัดส่งพัสดุไม่สำเร็จ"/>
    <s v="Fulfillment by seller"/>
    <s v="Thailand Pickup Warehouse"/>
    <s v="791220079090"/>
    <s v="การจัดส่งมาตรฐาน"/>
    <s v="J&amp;T Express"/>
    <m/>
    <s v="c***ai.kittisirik"/>
    <s v="บ******"/>
    <s v="(+66)813****77"/>
    <s v="*****"/>
    <s v="ไทย"/>
    <s v="กรุงเทพฯ"/>
    <s v="บึงกุ่ม"/>
    <s v="*****************************************************************************************************"/>
    <m/>
    <s v="การเก็บเงินปลายทาง"/>
    <s v="0.6"/>
    <s v="เค้กและพาย"/>
    <s v="1185320191004214698"/>
    <m/>
    <s v="Unchecked"/>
    <m/>
  </r>
  <r>
    <x v="406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7/02/2026 21:13:34"/>
    <s v="11/02/2026 19:34:02"/>
    <s v="08/02/2026 07:45:40"/>
    <s v="08/02/2026 13:28:13"/>
    <s v="11/02/2026 19:34:02"/>
    <m/>
    <m/>
    <m/>
    <s v="Fulfillment by seller"/>
    <s v="Thailand Pickup Warehouse"/>
    <s v="791236757091"/>
    <s v="การจัดส่งมาตรฐาน"/>
    <s v="J&amp;T Express"/>
    <m/>
    <s v="d***w__"/>
    <s v="พ*****  พ*********"/>
    <s v="(+66)098*****53"/>
    <s v="*****"/>
    <s v="ไทย"/>
    <s v="นครพนม"/>
    <s v="นาแก"/>
    <s v="********************************************"/>
    <s v="*********************************************************************************"/>
    <s v="การเก็บเงินปลายทาง"/>
    <s v="0.3"/>
    <s v="เค้กและพาย"/>
    <s v="1185319991295575823"/>
    <m/>
    <s v="Unchecked"/>
    <m/>
  </r>
  <r>
    <x v="4063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07/02/2026 21:11:31"/>
    <s v="10/02/2026 10:57:58"/>
    <s v="08/02/2026 07:18:22"/>
    <s v="08/02/2026 13:34:42"/>
    <s v="10/02/2026 10:57:58"/>
    <m/>
    <m/>
    <m/>
    <s v="Fulfillment by seller"/>
    <s v="Thailand Pickup Warehouse"/>
    <s v="791236150095"/>
    <s v="การจัดส่งมาตรฐาน"/>
    <s v="J&amp;T Express"/>
    <m/>
    <s v="n***asi0909"/>
    <s v="ศ****** จ*****"/>
    <s v="(+66)095*****99"/>
    <s v="*****"/>
    <s v="ราชอาณาจักรไทย"/>
    <s v="อุตรดิตถ์"/>
    <s v="เมืองอุตรดิตถ์"/>
    <s v="****************************************************************"/>
    <s v="***********"/>
    <s v="การเก็บเงินปลายทาง"/>
    <s v="0.45"/>
    <s v="เค้กและพาย"/>
    <s v="1185319963935081807"/>
    <m/>
    <s v="Unchecked"/>
    <m/>
  </r>
  <r>
    <x v="406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7/02/2026 21:10:57"/>
    <s v="10/02/2026 16:42:25"/>
    <s v="08/02/2026 07:45:20"/>
    <s v="08/02/2026 13:28:14"/>
    <s v="10/02/2026 16:42:25"/>
    <m/>
    <m/>
    <m/>
    <s v="Fulfillment by seller"/>
    <s v="Thailand Pickup Warehouse"/>
    <s v="791282358090"/>
    <s v="การจัดส่งมาตรฐาน"/>
    <s v="J&amp;T Express"/>
    <m/>
    <s v="f***200227"/>
    <s v="ก******* ด******"/>
    <s v="(+66)080*****46"/>
    <s v="*****"/>
    <s v="ไทย"/>
    <s v="ตรัง"/>
    <s v="วังวิเศษ"/>
    <s v="************************************************"/>
    <s v="**********"/>
    <s v="การเก็บเงินปลายทาง"/>
    <s v="0.3"/>
    <s v="เค้กและพาย"/>
    <s v="1185319723514759060"/>
    <m/>
    <s v="Unchecked"/>
    <m/>
  </r>
  <r>
    <x v="406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8"/>
    <s v="38"/>
    <s v="0"/>
    <s v="20"/>
    <m/>
    <s v="0"/>
    <m/>
    <s v="118"/>
    <m/>
    <s v="07/02/2026 21:06:01"/>
    <s v="09/02/2026 14:15:22"/>
    <s v="08/02/2026 07:45:01"/>
    <s v="08/02/2026 13:32:41"/>
    <s v="09/02/2026 14:15:22"/>
    <m/>
    <m/>
    <m/>
    <s v="Fulfillment by seller"/>
    <s v="Thailand Pickup Warehouse"/>
    <s v="791262352090"/>
    <s v="การจัดส่งมาตรฐาน"/>
    <s v="J&amp;T Express"/>
    <m/>
    <s v="t***anee.jitpatta"/>
    <s v="T******* J************"/>
    <s v="(+66)086*****73"/>
    <s v="*****"/>
    <s v="ไทย"/>
    <s v="ระยอง"/>
    <s v="แกลง"/>
    <s v="***************************************"/>
    <s v="*******"/>
    <s v="การเก็บเงินปลายทาง"/>
    <s v="0.3"/>
    <s v="เค้กและพาย"/>
    <s v="1185319666938184808"/>
    <m/>
    <s v="Unchecked"/>
    <m/>
  </r>
  <r>
    <x v="406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7/02/2026 21:05:21"/>
    <s v="09/02/2026 14:30:37"/>
    <s v="08/02/2026 07:58:45"/>
    <s v="08/02/2026 13:32:41"/>
    <s v="09/02/2026 14:30:37"/>
    <m/>
    <m/>
    <m/>
    <s v="Fulfillment by seller"/>
    <s v="Thailand Pickup Warehouse"/>
    <s v="791219697063"/>
    <s v="การจัดส่งมาตรฐาน"/>
    <s v="J&amp;T Express"/>
    <m/>
    <s v="a***itiyaworakitp"/>
    <s v="a****************"/>
    <s v="(+66)656****73"/>
    <s v="*****"/>
    <s v="ไทย"/>
    <s v="ราชบุรี"/>
    <s v="จอมบึง"/>
    <s v="************************************************************"/>
    <m/>
    <s v="การเก็บเงินปลายทาง"/>
    <s v="0.3"/>
    <s v="เค้กและพาย"/>
    <s v="1185319301946967285"/>
    <m/>
    <s v="Unchecked"/>
    <m/>
  </r>
  <r>
    <x v="406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7/02/2026 21:03:47"/>
    <s v="10/02/2026 17:05:12"/>
    <s v="08/02/2026 07:58:25"/>
    <s v="08/02/2026 13:32:41"/>
    <s v="10/02/2026 17:05:12"/>
    <m/>
    <m/>
    <m/>
    <s v="Fulfillment by seller"/>
    <s v="Thailand Pickup Warehouse"/>
    <s v="791205562066"/>
    <s v="การจัดส่งมาตรฐาน"/>
    <s v="J&amp;T Express"/>
    <m/>
    <s v="u***8237081167092"/>
    <s v="ป***** แ********"/>
    <s v="(+66)983****10"/>
    <s v="*****"/>
    <s v="ไทย"/>
    <s v="พัทลุง"/>
    <s v="ป่าพะยอม"/>
    <s v="*****************************************"/>
    <s v="*****************************************"/>
    <s v="การเก็บเงินปลายทาง"/>
    <s v="0.3"/>
    <s v="เค้กและพาย"/>
    <s v="1185319136652264564"/>
    <m/>
    <s v="Unchecked"/>
    <m/>
  </r>
  <r>
    <x v="406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7"/>
    <s v="35"/>
    <s v="0"/>
    <s v="28"/>
    <m/>
    <s v="0"/>
    <m/>
    <s v="107"/>
    <m/>
    <s v="07/02/2026 20:58:38"/>
    <s v="09/02/2026 10:45:12"/>
    <s v="08/02/2026 08:05:42"/>
    <s v="08/02/2026 13:30:41"/>
    <s v="09/02/2026 10:45:12"/>
    <m/>
    <m/>
    <m/>
    <s v="Fulfillment by seller"/>
    <s v="Thailand Pickup Warehouse"/>
    <s v="791262777056"/>
    <s v="การจัดส่งมาตรฐาน"/>
    <s v="J&amp;T Express"/>
    <m/>
    <s v="a***san49"/>
    <s v="ธ*** โ***********"/>
    <s v="(+66)087*****01"/>
    <s v="*****"/>
    <s v="ไทย"/>
    <s v="กรุงเทพฯ"/>
    <s v="ทุ่งครุ"/>
    <s v="*********"/>
    <s v="****************************************************************************************"/>
    <s v="การเก็บเงินปลายทาง"/>
    <s v="0.3"/>
    <s v="เค้กและพาย"/>
    <s v="1185319363498772398"/>
    <m/>
    <s v="Unchecked"/>
    <m/>
  </r>
  <r>
    <x v="406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"/>
    <s v="29"/>
    <s v="0"/>
    <s v="28"/>
    <m/>
    <s v="0"/>
    <m/>
    <s v="101"/>
    <m/>
    <s v="07/02/2026 20:57:40"/>
    <s v="10/02/2026 16:57:26"/>
    <s v="08/02/2026 08:05:22"/>
    <s v="08/02/2026 13:31:10"/>
    <s v="10/02/2026 16:57:26"/>
    <m/>
    <m/>
    <m/>
    <s v="Fulfillment by seller"/>
    <s v="Thailand Pickup Warehouse"/>
    <s v="791390606156"/>
    <s v="การจัดส่งมาตรฐาน"/>
    <s v="J&amp;T Express"/>
    <m/>
    <s v="s***onnipa2546"/>
    <s v="อ***** อ*******"/>
    <s v="(+66)934****80"/>
    <s v="*****"/>
    <s v="ไทย"/>
    <s v="สุโขทัย"/>
    <s v="ศรีสัชนาลัย"/>
    <s v="********************"/>
    <m/>
    <s v="การเก็บเงินปลายทาง"/>
    <s v="0.3"/>
    <s v="เค้กและพาย"/>
    <s v="1185319055027373826"/>
    <m/>
    <s v="Unchecked"/>
    <m/>
  </r>
  <r>
    <x v="407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07/02/2026 20:54:08"/>
    <s v="09/02/2026 15:38:45"/>
    <s v="08/02/2026 07:27:32"/>
    <s v="08/02/2026 13:38:42"/>
    <s v="09/02/2026 15:38:45"/>
    <m/>
    <m/>
    <m/>
    <s v="Fulfillment by seller"/>
    <s v="Thailand Pickup Warehouse"/>
    <s v="791253081032"/>
    <s v="การจัดส่งมาตรฐาน"/>
    <s v="J&amp;T Express"/>
    <m/>
    <s v="u***98224865"/>
    <s v="R******* S********"/>
    <s v="(+66)807****43"/>
    <s v="*****"/>
    <s v="ไทย"/>
    <s v="สมุทรปราการ"/>
    <s v="เมืองสมุทรปราการ"/>
    <s v="****************************************************************"/>
    <m/>
    <s v="การเก็บเงินปลายทาง"/>
    <s v="0.6"/>
    <s v="เค้กและพาย"/>
    <s v="1185318552173380817"/>
    <m/>
    <s v="Unchecked"/>
    <m/>
  </r>
  <r>
    <x v="407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5"/>
    <s v="100"/>
    <s v="95"/>
    <s v="0"/>
    <s v="29"/>
    <s v="0"/>
    <s v="29"/>
    <m/>
    <s v="0"/>
    <m/>
    <s v="95"/>
    <m/>
    <s v="07/02/2026 20:53:42"/>
    <s v="09/02/2026 23:29:27"/>
    <s v="08/02/2026 08:05:04"/>
    <s v="08/02/2026 13:31:11"/>
    <s v="09/02/2026 23:29:27"/>
    <m/>
    <m/>
    <m/>
    <s v="Fulfillment by seller"/>
    <s v="Thailand Pickup Warehouse"/>
    <s v="791275974042"/>
    <s v="การจัดส่งมาตรฐาน"/>
    <s v="J&amp;T Express"/>
    <m/>
    <s v="c***3456789"/>
    <s v="น**** ว********"/>
    <s v="(+66)952****33"/>
    <s v="*****"/>
    <s v="ไทย"/>
    <s v="นครปฐม"/>
    <s v="สามพราน"/>
    <s v="****************************************************************************"/>
    <m/>
    <s v="การเก็บเงินปลายทาง"/>
    <s v="0.3"/>
    <s v="เค้กและพาย"/>
    <s v="1185318544662692875"/>
    <m/>
    <s v="Unchecked"/>
    <m/>
  </r>
  <r>
    <x v="407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7/02/2026 20:52:51"/>
    <s v="09/02/2026 12:27:06"/>
    <s v="08/02/2026 07:59:30"/>
    <s v="08/02/2026 13:32:40"/>
    <s v="09/02/2026 12:27:06"/>
    <m/>
    <m/>
    <m/>
    <s v="Fulfillment by seller"/>
    <s v="Thailand Pickup Warehouse"/>
    <s v="791222293072"/>
    <s v="การจัดส่งมาตรฐาน"/>
    <s v="J&amp;T Express"/>
    <m/>
    <s v="u***7790400981799"/>
    <s v="ว***** ค******"/>
    <s v="(+66)092*****66"/>
    <s v="*****"/>
    <s v="ไทย"/>
    <s v="กรุงเทพฯ"/>
    <s v="ลาดกระบัง"/>
    <s v="************************************************************************************************************"/>
    <s v="*****************"/>
    <s v="การเก็บเงินปลายทาง"/>
    <s v="0.3"/>
    <s v="เค้กและพาย"/>
    <s v="1185318611887293933"/>
    <m/>
    <s v="Unchecked"/>
    <m/>
  </r>
  <r>
    <x v="4073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33"/>
    <s v="33"/>
    <s v="0"/>
    <s v="0"/>
    <m/>
    <s v="0"/>
    <m/>
    <s v="162"/>
    <m/>
    <s v="07/02/2026 20:52:34"/>
    <s v="07/02/2026 20:52:37"/>
    <s v="08/02/2026 07:19:03"/>
    <s v="08/02/2026 13:34:42"/>
    <s v="09/02/2026 09:07:22"/>
    <m/>
    <m/>
    <m/>
    <s v="Fulfillment by seller"/>
    <s v="Thailand Pickup Warehouse"/>
    <s v="791236489002"/>
    <s v="การจัดส่งมาตรฐาน"/>
    <s v="J&amp;T Express"/>
    <m/>
    <s v="r***jhgf"/>
    <s v="ส******* ว**********"/>
    <s v="(+66)064*****96"/>
    <s v="*****"/>
    <s v="ไทย"/>
    <s v="กรุงเทพฯ"/>
    <s v="จอมทอง"/>
    <s v="***************"/>
    <s v="************************"/>
    <s v="TrueMoney"/>
    <s v="0.45"/>
    <s v="เค้กและพาย"/>
    <s v="1185318225636262974"/>
    <m/>
    <s v="Unchecked"/>
    <m/>
  </r>
  <r>
    <x v="407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07/02/2026 20:45:41"/>
    <s v="09/02/2026 13:41:52"/>
    <s v="08/02/2026 07:27:52"/>
    <s v="08/02/2026 13:36:11"/>
    <s v="09/02/2026 13:41:52"/>
    <m/>
    <m/>
    <m/>
    <s v="Fulfillment by seller"/>
    <s v="Thailand Pickup Warehouse"/>
    <s v="791291884036"/>
    <s v="การจัดส่งมาตรฐาน"/>
    <s v="J&amp;T Express"/>
    <m/>
    <s v="u***2451612549596"/>
    <s v="ก******* อ*******"/>
    <s v="(+66)084*****68"/>
    <s v="*****"/>
    <s v="ไทย"/>
    <s v="กรุงเทพฯ"/>
    <s v="บางขุนเทียน"/>
    <s v="*****************************************************************"/>
    <s v="******************************************************************************************"/>
    <s v="การเก็บเงินปลายทาง"/>
    <s v="0.6"/>
    <s v="เค้กและพาย"/>
    <s v="1185318130277319887"/>
    <m/>
    <s v="Unchecked"/>
    <m/>
  </r>
  <r>
    <x v="407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7/02/2026 20:36:12"/>
    <s v="09/02/2026 17:55:43"/>
    <s v="08/02/2026 07:59:09"/>
    <s v="08/02/2026 13:32:40"/>
    <s v="09/02/2026 17:55:43"/>
    <m/>
    <m/>
    <m/>
    <s v="Fulfillment by seller"/>
    <s v="Thailand Pickup Warehouse"/>
    <s v="791202097070"/>
    <s v="การจัดส่งมาตรฐาน"/>
    <s v="J&amp;T Express"/>
    <m/>
    <s v="u***1947494098490"/>
    <s v="ป****** ก******"/>
    <s v="(+66)061*****45"/>
    <s v="*****"/>
    <s v="ไทย"/>
    <s v="ศรีสะเกษ"/>
    <s v="กันทรารมย์"/>
    <s v="***************************************************"/>
    <m/>
    <s v="การเก็บเงินปลายทาง"/>
    <s v="0.3"/>
    <s v="เค้กและพาย"/>
    <s v="1185317524487964650"/>
    <m/>
    <s v="Unchecked"/>
    <m/>
  </r>
  <r>
    <x v="4076"/>
    <s v="เสร็จสมบูรณ์"/>
    <s v="เสร็จสมบูรณ์"/>
    <m/>
    <s v="Normal"/>
    <s v="1732358389898642959"/>
    <x v="18"/>
    <x v="17"/>
    <s v="ค่าเริ่มต้น"/>
    <x v="0"/>
    <s v="0"/>
    <s v="556"/>
    <s v="556"/>
    <s v="0"/>
    <s v="57"/>
    <s v="499"/>
    <s v="0"/>
    <s v="48"/>
    <s v="0"/>
    <s v="48"/>
    <m/>
    <s v="0"/>
    <m/>
    <s v="499"/>
    <m/>
    <s v="07/02/2026 20:35:45"/>
    <s v="07/02/2026 20:35:48"/>
    <s v="08/02/2026 07:00:48"/>
    <s v="08/02/2026 13:39:11"/>
    <s v="09/02/2026 13:38:25"/>
    <m/>
    <m/>
    <m/>
    <s v="Fulfillment by seller"/>
    <s v="Thailand Pickup Warehouse"/>
    <s v="791277276053"/>
    <s v="การจัดส่งมาตรฐาน"/>
    <s v="J&amp;T Express"/>
    <m/>
    <s v="j***ajxb4m9"/>
    <s v="ณ******"/>
    <s v="(+66)097*****79"/>
    <s v="*****"/>
    <s v="ไทย"/>
    <s v="อุบลราชธานี"/>
    <s v="ตระการพืชผล"/>
    <s v="*********************************"/>
    <m/>
    <s v="บัตรเครดิต/เดบิต"/>
    <s v="1.8"/>
    <s v="เค้กและขนมอบ"/>
    <s v="1185317227276502923"/>
    <m/>
    <s v="Unchecked"/>
    <m/>
  </r>
  <r>
    <x v="407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07/02/2026 20:34:52"/>
    <s v="09/02/2026 11:07:15"/>
    <s v="08/02/2026 07:15:11"/>
    <s v="08/02/2026 13:38:11"/>
    <s v="09/02/2026 11:07:15"/>
    <m/>
    <m/>
    <m/>
    <s v="Fulfillment by seller"/>
    <s v="Thailand Pickup Warehouse"/>
    <s v="791239076095"/>
    <s v="การจัดส่งมาตรฐาน"/>
    <s v="J&amp;T Express"/>
    <m/>
    <s v="k***246642"/>
    <s v="ก**  ส*********"/>
    <s v="(+66)081*****88"/>
    <s v="*****"/>
    <s v="ราชอาณาจักรไทย"/>
    <s v="กรุงเทพมหานคร"/>
    <s v="เขตธนบุรี"/>
    <s v="************************************************************"/>
    <m/>
    <s v="การเก็บเงินปลายทาง"/>
    <s v="0.6"/>
    <s v="เค้กและพาย"/>
    <s v="1185317214673929584"/>
    <m/>
    <s v="Unchecked"/>
    <m/>
  </r>
  <r>
    <x v="407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0"/>
    <s v="38"/>
    <s v="0"/>
    <s v="28"/>
    <m/>
    <s v="0"/>
    <m/>
    <s v="110"/>
    <m/>
    <s v="07/02/2026 20:29:10"/>
    <s v="09/02/2026 18:23:58"/>
    <s v="08/02/2026 07:57:23"/>
    <s v="08/02/2026 13:32:11"/>
    <s v="09/02/2026 18:23:58"/>
    <m/>
    <m/>
    <m/>
    <s v="Fulfillment by seller"/>
    <s v="Thailand Pickup Warehouse"/>
    <s v="791284096050"/>
    <s v="การจัดส่งมาตรฐาน"/>
    <s v="J&amp;T Express"/>
    <m/>
    <s v="b***65"/>
    <s v="ခ*** ခ***"/>
    <s v="(+66)944****95"/>
    <s v="*****"/>
    <s v="ထိုင်း"/>
    <s v="Ratchaburi"/>
    <s v="Mueang Ratchaburi"/>
    <s v="**************************"/>
    <s v="*****"/>
    <s v="การเก็บเงินปลายทาง"/>
    <s v="0.3"/>
    <s v="เค้กและพาย"/>
    <s v="1185316750644053640"/>
    <m/>
    <s v="Unchecked"/>
    <m/>
  </r>
  <r>
    <x v="4079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07/02/2026 20:28:17"/>
    <m/>
    <m/>
    <m/>
    <m/>
    <s v="08/02/2026 07:10:37"/>
    <s v="User"/>
    <s v="มีราคาที่ดีกว่า"/>
    <s v="Fulfillment by seller"/>
    <s v="Thailand Pickup Warehouse"/>
    <m/>
    <s v="การจัดส่งมาตรฐาน"/>
    <m/>
    <m/>
    <s v="f***694"/>
    <s v="ฟ*****"/>
    <s v="(+66)092*****96"/>
    <s v="*****"/>
    <s v="ไทย"/>
    <s v="เชียงใหม่"/>
    <s v="พร้าว"/>
    <s v="***********************************************"/>
    <m/>
    <s v="การเก็บเงินปลายทาง"/>
    <s v="0.3"/>
    <s v="เค้กและพาย"/>
    <s v="1185316509219587924"/>
    <m/>
    <s v="Unchecked"/>
    <m/>
  </r>
  <r>
    <x v="408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7/02/2026 20:12:44"/>
    <s v="10/02/2026 12:18:00"/>
    <s v="08/02/2026 07:56:47"/>
    <s v="08/02/2026 13:32:10"/>
    <s v="10/02/2026 12:18:00"/>
    <m/>
    <m/>
    <m/>
    <s v="Fulfillment by seller"/>
    <s v="Thailand Pickup Warehouse"/>
    <s v="791221296051"/>
    <s v="การจัดส่งมาตรฐาน"/>
    <s v="J&amp;T Express"/>
    <m/>
    <s v="c***thichank4"/>
    <s v="ว****"/>
    <s v="(+66)943****30"/>
    <s v="*****"/>
    <s v="ไทย"/>
    <s v="สุราษฎร์ธานี"/>
    <s v="ไชยา"/>
    <s v="************************************"/>
    <m/>
    <s v="การเก็บเงินปลายทาง"/>
    <s v="0.3"/>
    <s v="เค้กและพาย"/>
    <s v="1185315177794340510"/>
    <m/>
    <s v="Unchecked"/>
    <m/>
  </r>
  <r>
    <x v="408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7/02/2026 20:01:40"/>
    <s v="10/02/2026 20:26:57"/>
    <s v="08/02/2026 07:56:24"/>
    <s v="08/02/2026 13:28:13"/>
    <s v="10/02/2026 20:26:57"/>
    <m/>
    <m/>
    <m/>
    <s v="Fulfillment by seller"/>
    <s v="Thailand Pickup Warehouse"/>
    <s v="791289894043"/>
    <s v="การจัดส่งมาตรฐาน"/>
    <s v="J&amp;T Express"/>
    <m/>
    <s v="d***907"/>
    <s v="ธ***********"/>
    <s v="(+66)089*****69"/>
    <s v="*****"/>
    <s v="ราชอาณาจักรไทย"/>
    <s v="เทศบาลนครนครราชสีมา"/>
    <s v="ประทาย"/>
    <s v="************************************************"/>
    <m/>
    <s v="การเก็บเงินปลายทาง"/>
    <s v="0.3"/>
    <s v="เค้กและพาย"/>
    <s v="1185314026754835857"/>
    <m/>
    <s v="Unchecked"/>
    <m/>
  </r>
  <r>
    <x v="4082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29"/>
    <s v="0"/>
    <s v="29"/>
    <m/>
    <s v="0"/>
    <m/>
    <s v="129"/>
    <m/>
    <s v="07/02/2026 19:58:34"/>
    <s v="09/02/2026 18:37:51"/>
    <s v="08/02/2026 07:49:28"/>
    <s v="08/02/2026 13:34:43"/>
    <s v="09/02/2026 18:37:51"/>
    <m/>
    <m/>
    <m/>
    <s v="Fulfillment by seller"/>
    <s v="Thailand Pickup Warehouse"/>
    <s v="791247298015"/>
    <s v="การจัดส่งมาตรฐาน"/>
    <s v="J&amp;T Express"/>
    <m/>
    <s v="l***nda8880"/>
    <s v="ล*********"/>
    <s v="(+66)093*****97"/>
    <s v="*****"/>
    <s v="ไทย"/>
    <s v="ลพบุรี"/>
    <s v="ลำสนธิ"/>
    <s v="************"/>
    <s v="********"/>
    <s v="การเก็บเงินปลายทาง"/>
    <s v="0.45"/>
    <s v="เค้กและพาย"/>
    <s v="1185314102799664575"/>
    <m/>
    <s v="Unchecked"/>
    <m/>
  </r>
  <r>
    <x v="4083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8"/>
    <s v="100"/>
    <s v="92"/>
    <s v="0"/>
    <s v="38"/>
    <s v="0"/>
    <s v="38"/>
    <m/>
    <s v="0"/>
    <m/>
    <s v="92"/>
    <s v="92"/>
    <s v="07/02/2026 19:54:01"/>
    <m/>
    <m/>
    <m/>
    <m/>
    <s v="07/02/2026 21:48:27"/>
    <s v="User"/>
    <s v="มีราคาที่ดีกว่า"/>
    <s v="Fulfillment by seller"/>
    <s v="Thailand Pickup Warehouse"/>
    <m/>
    <s v="การจัดส่งมาตรฐาน"/>
    <m/>
    <m/>
    <s v="k***koy1105"/>
    <s v="อ*********"/>
    <s v="(+66)063*****79"/>
    <s v="*****"/>
    <s v="ไทย"/>
    <s v="สุราษฎร์ธานี"/>
    <s v="เวียงสระ"/>
    <s v="***************************************"/>
    <m/>
    <s v="การเก็บเงินปลายทาง"/>
    <s v="0.3"/>
    <s v="เค้กและพาย"/>
    <s v="1185313265339827772"/>
    <m/>
    <s v="Unchecked"/>
    <m/>
  </r>
  <r>
    <x v="4084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77"/>
    <s v="0"/>
    <s v="77"/>
    <m/>
    <s v="0"/>
    <m/>
    <s v="200"/>
    <s v="200"/>
    <s v="07/02/2026 19:47:08"/>
    <m/>
    <s v="08/02/2026 07:16:48"/>
    <s v="08/02/2026 13:36:12"/>
    <m/>
    <s v="17/02/2026 12:05:57"/>
    <s v="System"/>
    <s v="การจัดส่งพัสดุไม่สำเร็จ"/>
    <s v="Fulfillment by seller"/>
    <s v="Thailand Pickup Warehouse"/>
    <s v="791264143095"/>
    <s v="การจัดส่งมาตรฐาน"/>
    <s v="J&amp;T Express"/>
    <m/>
    <s v="t***hai"/>
    <s v="ธ****** แ*******"/>
    <s v="(+66)934****92"/>
    <s v="*****"/>
    <s v="ไทย"/>
    <s v="กระบี่"/>
    <s v="เหนือคลอง"/>
    <s v="******************************************"/>
    <m/>
    <s v="การเก็บเงินปลายทาง"/>
    <s v="0.6"/>
    <s v="เค้กและพาย"/>
    <s v="1185313054529848968"/>
    <m/>
    <s v="Unchecked"/>
    <m/>
  </r>
  <r>
    <x v="408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7/02/2026 19:35:55"/>
    <s v="09/02/2026 12:57:43"/>
    <s v="08/02/2026 07:56:01"/>
    <s v="08/02/2026 13:28:13"/>
    <s v="09/02/2026 12:57:43"/>
    <m/>
    <m/>
    <m/>
    <s v="Fulfillment by seller"/>
    <s v="Thailand Pickup Warehouse"/>
    <s v="791269896045"/>
    <s v="การจัดส่งมาตรฐาน"/>
    <s v="J&amp;T Express"/>
    <m/>
    <s v="h***inchinda959"/>
    <s v="พ**** ป********"/>
    <s v="(+66)083*****91"/>
    <s v="*****"/>
    <s v="ไทย"/>
    <s v="สมุทรสาคร"/>
    <s v="บ้านแพ้ว"/>
    <s v="***************"/>
    <m/>
    <s v="การเก็บเงินปลายทาง"/>
    <s v="0.3"/>
    <s v="เค้กและพาย"/>
    <s v="1185312093865739580"/>
    <m/>
    <s v="Unchecked"/>
    <m/>
  </r>
  <r>
    <x v="4086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30"/>
    <s v="129"/>
    <s v="0"/>
    <s v="29"/>
    <s v="0"/>
    <s v="29"/>
    <s v="0.12"/>
    <s v="0"/>
    <m/>
    <s v="128.88"/>
    <s v="129"/>
    <s v="07/02/2026 19:35:31"/>
    <s v="07/02/2026 19:35:33"/>
    <m/>
    <m/>
    <m/>
    <s v="07/02/2026 19:58:58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l***nda8880"/>
    <s v="ล*********"/>
    <s v="(+66)093*****97"/>
    <s v="*****"/>
    <s v="ไทย"/>
    <s v="ลพบุรี"/>
    <s v="ลำสนธิ"/>
    <s v="************"/>
    <s v="********"/>
    <s v="PayLater"/>
    <s v="0.45"/>
    <s v="เค้กและพาย"/>
    <s v="1185311631127119295"/>
    <m/>
    <s v="Unchecked"/>
    <m/>
  </r>
  <r>
    <x v="408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0"/>
    <s v="0"/>
    <s v="30"/>
    <m/>
    <s v="0"/>
    <m/>
    <s v="100"/>
    <m/>
    <s v="07/02/2026 19:15:28"/>
    <s v="10/02/2026 19:33:30"/>
    <s v="08/02/2026 07:55:38"/>
    <s v="08/02/2026 13:28:13"/>
    <s v="10/02/2026 19:33:30"/>
    <m/>
    <m/>
    <m/>
    <s v="Fulfillment by seller"/>
    <s v="Thailand Pickup Warehouse"/>
    <s v="791248698041"/>
    <s v="การจัดส่งมาตรฐาน"/>
    <s v="J&amp;T Express"/>
    <m/>
    <s v="c***yasitlakaeo"/>
    <s v="s********"/>
    <s v="(+66)841****58"/>
    <s v="*****"/>
    <s v="ไทย"/>
    <s v="นครราชสีมา"/>
    <s v="สูงเนิน"/>
    <s v="************************************************"/>
    <m/>
    <s v="การเก็บเงินปลายทาง"/>
    <s v="0.3"/>
    <s v="เค้กและพาย"/>
    <s v="1185310824886731870"/>
    <m/>
    <s v="Unchecked"/>
    <m/>
  </r>
  <r>
    <x v="408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7/02/2026 19:07:24"/>
    <s v="10/02/2026 17:48:52"/>
    <s v="08/02/2026 07:58:03"/>
    <s v="08/02/2026 13:32:11"/>
    <s v="10/02/2026 17:48:52"/>
    <m/>
    <m/>
    <m/>
    <s v="Fulfillment by seller"/>
    <s v="Thailand Pickup Warehouse"/>
    <s v="791252765063"/>
    <s v="การจัดส่งมาตรฐาน"/>
    <s v="J&amp;T Express"/>
    <m/>
    <s v="u***5145673307613"/>
    <s v="น******** บ*****"/>
    <s v="(+66)090*****72"/>
    <s v="*****"/>
    <s v="ไทย"/>
    <s v="สงขลา"/>
    <s v="หาดใหญ่"/>
    <s v="*********************************************************************"/>
    <m/>
    <s v="การเก็บเงินปลายทาง"/>
    <s v="0.3"/>
    <s v="เค้กและพาย"/>
    <s v="1185309554377721336"/>
    <m/>
    <s v="Unchecked"/>
    <m/>
  </r>
  <r>
    <x v="408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7/02/2026 19:07:23"/>
    <s v="07/02/2026 19:07:36"/>
    <s v="08/02/2026 07:57:42"/>
    <s v="08/02/2026 13:32:11"/>
    <s v="09/02/2026 16:15:31"/>
    <m/>
    <m/>
    <m/>
    <s v="Fulfillment by seller"/>
    <s v="Thailand Pickup Warehouse"/>
    <s v="791297495052"/>
    <s v="การจัดส่งมาตรฐาน"/>
    <s v="J&amp;T Express"/>
    <m/>
    <s v="t***awan.chuicham"/>
    <s v="น**********  ฉ**********"/>
    <s v="(+66)089*****59"/>
    <s v="*****"/>
    <s v="ไทย"/>
    <s v="กรุงเทพฯ"/>
    <s v="คลองสาน"/>
    <s v="*********************************************************************"/>
    <m/>
    <s v="Mbanking"/>
    <s v="0.3"/>
    <s v="เค้กและพาย"/>
    <s v="1185309857108952939"/>
    <m/>
    <s v="Unchecked"/>
    <m/>
  </r>
  <r>
    <x v="4090"/>
    <s v="เสร็จสมบูรณ์"/>
    <s v="เสร็จสมบูรณ์"/>
    <m/>
    <s v="Normal"/>
    <s v="1732358925233391119"/>
    <x v="1"/>
    <x v="19"/>
    <s v="ค่าเริ่มต้น"/>
    <x v="0"/>
    <s v="0"/>
    <s v="585"/>
    <s v="585"/>
    <s v="0"/>
    <s v="270"/>
    <s v="315"/>
    <s v="0"/>
    <s v="35"/>
    <s v="0"/>
    <s v="35"/>
    <m/>
    <s v="0"/>
    <m/>
    <s v="315"/>
    <m/>
    <s v="07/02/2026 19:06:18"/>
    <s v="07/02/2026 19:06:20"/>
    <s v="08/02/2026 06:59:38"/>
    <s v="08/02/2026 13:36:43"/>
    <s v="09/02/2026 13:29:11"/>
    <m/>
    <m/>
    <m/>
    <s v="Fulfillment by seller"/>
    <s v="Thailand Pickup Warehouse"/>
    <s v="791286146044"/>
    <s v="การจัดส่งมาตรฐาน"/>
    <s v="J&amp;T Express"/>
    <m/>
    <s v="u***536788130"/>
    <s v="อ******* ส************"/>
    <s v="(+66)858****87"/>
    <s v="*****"/>
    <s v="ไทย"/>
    <s v="กรุงเทพฯ"/>
    <s v="หนองแขม"/>
    <s v="*********************************"/>
    <m/>
    <s v="TrueMoney"/>
    <s v="0.9"/>
    <s v="เค้กและพาย"/>
    <s v="1185309377000343306"/>
    <m/>
    <s v="Unchecked"/>
    <m/>
  </r>
  <r>
    <x v="4091"/>
    <s v="เสร็จสมบูรณ์"/>
    <s v="เสร็จสมบูรณ์"/>
    <m/>
    <s v="Normal"/>
    <s v="1730245455876033039"/>
    <x v="7"/>
    <x v="5"/>
    <s v="ค่าเริ่มต้น"/>
    <x v="1"/>
    <s v="0"/>
    <s v="120"/>
    <s v="240"/>
    <s v="0"/>
    <s v="40"/>
    <s v="200"/>
    <s v="0"/>
    <s v="38"/>
    <s v="0"/>
    <s v="38"/>
    <m/>
    <s v="0"/>
    <m/>
    <s v="300"/>
    <m/>
    <s v="07/02/2026 19:05:02"/>
    <s v="07/02/2026 19:05:25"/>
    <s v="08/02/2026 08:19:55"/>
    <s v="08/02/2026 13:38:42"/>
    <s v="09/02/2026 14:54:21"/>
    <m/>
    <m/>
    <m/>
    <s v="Fulfillment by seller"/>
    <s v="Thailand Pickup Warehouse"/>
    <s v="791305418186"/>
    <s v="การจัดส่งมาตรฐาน"/>
    <s v="J&amp;T Express"/>
    <m/>
    <s v="r***iyagonhomjan"/>
    <s v="ร**** ห********"/>
    <s v="(+66)065*****24"/>
    <s v="*****"/>
    <s v="ไทย"/>
    <s v="บุรีรัมย์"/>
    <s v="สตึก"/>
    <s v="********************************************"/>
    <m/>
    <s v="Mbanking"/>
    <s v="0.48"/>
    <s v="เค้กและพาย"/>
    <s v="1185309825033602914"/>
    <m/>
    <s v="Unchecked"/>
    <m/>
  </r>
  <r>
    <x v="409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300"/>
    <m/>
    <s v="07/02/2026 19:05:02"/>
    <s v="07/02/2026 19:05:25"/>
    <s v="08/02/2026 08:19:55"/>
    <s v="08/02/2026 13:38:42"/>
    <s v="09/02/2026 14:54:21"/>
    <m/>
    <m/>
    <m/>
    <s v="Fulfillment by seller"/>
    <s v="Thailand Pickup Warehouse"/>
    <s v="791305418186"/>
    <s v="การจัดส่งมาตรฐาน"/>
    <s v="J&amp;T Express"/>
    <m/>
    <s v="r***iyagonhomjan"/>
    <s v="ร**** ห********"/>
    <s v="(+66)065*****24"/>
    <s v="*****"/>
    <s v="ไทย"/>
    <s v="บุรีรัมย์"/>
    <s v="สตึก"/>
    <s v="********************************************"/>
    <m/>
    <s v="Mbanking"/>
    <s v="0.3"/>
    <s v="เค้กและพาย"/>
    <s v="1185309825033602914"/>
    <m/>
    <s v="Unchecked"/>
    <m/>
  </r>
  <r>
    <x v="409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0"/>
    <s v="38"/>
    <s v="0"/>
    <s v="28"/>
    <m/>
    <s v="0"/>
    <m/>
    <s v="110"/>
    <m/>
    <s v="07/02/2026 19:04:43"/>
    <s v="09/02/2026 15:39:47"/>
    <s v="08/02/2026 08:06:23"/>
    <s v="08/02/2026 13:30:42"/>
    <s v="09/02/2026 15:39:47"/>
    <m/>
    <m/>
    <m/>
    <s v="Fulfillment by seller"/>
    <s v="Thailand Pickup Warehouse"/>
    <s v="791319401154"/>
    <s v="การจัดส่งมาตรฐาน"/>
    <s v="J&amp;T Express"/>
    <m/>
    <s v="j***aia2529gmail.com"/>
    <s v="ธ******   เ************"/>
    <s v="(+66)092*****73"/>
    <s v="*****"/>
    <s v="ไทย"/>
    <s v="ระยอง"/>
    <s v="เมืองระยอง"/>
    <s v="*************************************************"/>
    <m/>
    <s v="การเก็บเงินปลายทาง"/>
    <s v="0.3"/>
    <s v="เค้กและพาย"/>
    <s v="1185309981439919274"/>
    <m/>
    <s v="Unchecked"/>
    <m/>
  </r>
  <r>
    <x v="409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7/02/2026 18:59:13"/>
    <s v="10/02/2026 19:04:03"/>
    <s v="08/02/2026 08:10:58"/>
    <s v="08/02/2026 13:31:45"/>
    <s v="10/02/2026 19:04:03"/>
    <m/>
    <m/>
    <m/>
    <s v="Fulfillment by seller"/>
    <s v="Thailand Pickup Warehouse"/>
    <s v="791306213106"/>
    <s v="การจัดส่งมาตรฐาน"/>
    <s v="J&amp;T Express"/>
    <m/>
    <s v="j***llllll27"/>
    <s v="ย***** จ****"/>
    <s v="(+66)888****44"/>
    <s v="*****"/>
    <s v="ไทย"/>
    <s v="ฉะเชิงเทรา"/>
    <s v="บางปะกง"/>
    <s v="*****************************"/>
    <m/>
    <s v="การเก็บเงินปลายทาง"/>
    <s v="0.3"/>
    <s v="เค้กและพาย"/>
    <s v="1185308455834519162"/>
    <m/>
    <s v="Unchecked"/>
    <m/>
  </r>
  <r>
    <x v="4094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0"/>
    <s v="250"/>
    <s v="400"/>
    <s v="48"/>
    <s v="48"/>
    <s v="0"/>
    <s v="0"/>
    <m/>
    <s v="0"/>
    <m/>
    <s v="448"/>
    <m/>
    <s v="07/02/2026 18:51:13"/>
    <s v="10/02/2026 14:40:02"/>
    <s v="08/02/2026 07:00:04"/>
    <s v="08/02/2026 13:36:43"/>
    <s v="10/02/2026 14:40:02"/>
    <m/>
    <m/>
    <m/>
    <s v="Fulfillment by seller"/>
    <s v="Thailand Pickup Warehouse"/>
    <s v="791214280054"/>
    <s v="การจัดส่งมาตรฐาน"/>
    <s v="J&amp;T Express"/>
    <m/>
    <s v="u***5943103120126"/>
    <s v="พ******"/>
    <s v="(+66)925****31"/>
    <s v="*****"/>
    <s v="ไทย"/>
    <s v="ร้อยเอ็ด"/>
    <s v="เกษตรวิสัย"/>
    <s v="**********"/>
    <m/>
    <s v="การเก็บเงินปลายทาง"/>
    <s v="1.3"/>
    <s v="เค้กและพาย"/>
    <s v="1185308140291851521"/>
    <m/>
    <s v="Unchecked"/>
    <m/>
  </r>
  <r>
    <x v="409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7/02/2026 18:44:10"/>
    <s v="07/02/2026 18:44:12"/>
    <s v="08/02/2026 07:24:00"/>
    <s v="08/02/2026 13:36:43"/>
    <s v="09/02/2026 21:02:12"/>
    <m/>
    <m/>
    <m/>
    <s v="Fulfillment by seller"/>
    <s v="Thailand Pickup Warehouse"/>
    <s v="791281481023"/>
    <s v="การจัดส่งมาตรฐาน"/>
    <s v="J&amp;T Express"/>
    <m/>
    <s v="u***05401968"/>
    <s v="ส**** ง********"/>
    <s v="(+66)896****73"/>
    <s v="*****"/>
    <s v="ไทย"/>
    <s v="บุรีรัมย์"/>
    <s v="ปะคำ"/>
    <s v="**********************************"/>
    <m/>
    <s v="TrueMoney"/>
    <s v="0.6"/>
    <s v="เค้กและพาย"/>
    <s v="1185307696995140666"/>
    <m/>
    <s v="Unchecked"/>
    <m/>
  </r>
  <r>
    <x v="4096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30"/>
    <s v="129"/>
    <s v="38"/>
    <s v="38"/>
    <s v="0"/>
    <s v="0"/>
    <s v="1.29"/>
    <s v="0"/>
    <m/>
    <s v="165.71"/>
    <s v="129"/>
    <s v="07/02/2026 18:40:55"/>
    <m/>
    <m/>
    <m/>
    <m/>
    <s v="07/02/2026 18:48:37"/>
    <s v="User"/>
    <s v="วิธีการชำระเงินไม่พร้อมใช้งาน"/>
    <s v="Fulfillment by seller"/>
    <s v="Thailand Pickup Warehouse"/>
    <m/>
    <s v="การจัดส่งมาตรฐาน"/>
    <m/>
    <m/>
    <s v="a***uy09"/>
    <s v="ก******* ป***********"/>
    <s v="(+66)061*****22"/>
    <s v="*****"/>
    <s v="ไทย"/>
    <s v="ชลบุรี"/>
    <s v="พานทอง"/>
    <s v="*************"/>
    <m/>
    <s v="PayLater"/>
    <s v="0.45"/>
    <s v="เค้กและพาย"/>
    <m/>
    <m/>
    <m/>
    <m/>
  </r>
  <r>
    <x v="4097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29"/>
    <s v="0"/>
    <s v="29"/>
    <m/>
    <s v="0"/>
    <m/>
    <s v="129"/>
    <m/>
    <s v="07/02/2026 18:37:00"/>
    <s v="07/02/2026 18:37:02"/>
    <s v="08/02/2026 07:25:36"/>
    <s v="08/02/2026 13:33:42"/>
    <s v="10/02/2026 13:02:53"/>
    <m/>
    <m/>
    <m/>
    <s v="Fulfillment by seller"/>
    <s v="Thailand Pickup Warehouse"/>
    <s v="791298153015"/>
    <s v="การจัดส่งมาตรฐาน"/>
    <s v="J&amp;T Express"/>
    <m/>
    <s v="s***ethamtawatchai"/>
    <s v="ท******** ส*****"/>
    <s v="(+66)642****98"/>
    <s v="*****"/>
    <s v="ไทย"/>
    <s v="เพชรบูรณ์"/>
    <s v="เมืองเพชรบูรณ์"/>
    <s v="************************************************************"/>
    <m/>
    <s v="TrueMoney"/>
    <s v="0.45"/>
    <s v="เค้กและพาย"/>
    <s v="1185306393850905759"/>
    <m/>
    <s v="Unchecked"/>
    <m/>
  </r>
  <r>
    <x v="409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7/02/2026 18:17:36"/>
    <s v="07/02/2026 18:17:54"/>
    <s v="08/02/2026 07:24:45"/>
    <s v="08/02/2026 13:36:12"/>
    <s v="10/02/2026 11:34:59"/>
    <m/>
    <m/>
    <m/>
    <s v="Fulfillment by seller"/>
    <s v="Thailand Pickup Warehouse"/>
    <s v="791202288026"/>
    <s v="การจัดส่งมาตรฐาน"/>
    <s v="J&amp;T Express"/>
    <m/>
    <s v="u***1782570271549"/>
    <s v="ด**** จ*********"/>
    <s v="(+66)063*****25"/>
    <s v="*****"/>
    <s v="ไทย"/>
    <s v="เลย"/>
    <s v="นาด้วง"/>
    <s v="****************************"/>
    <s v="*******************"/>
    <s v="Mbanking"/>
    <s v="0.6"/>
    <s v="เค้กและพาย"/>
    <s v="1185305147897251149"/>
    <m/>
    <s v="Unchecked"/>
    <m/>
  </r>
  <r>
    <x v="4099"/>
    <s v="เสร็จสมบูรณ์"/>
    <s v="เสร็จสมบูรณ์"/>
    <m/>
    <s v="Normal"/>
    <s v="1730955608143268367"/>
    <x v="5"/>
    <x v="4"/>
    <s v="ค่าเริ่มต้น"/>
    <x v="1"/>
    <s v="0"/>
    <s v="350"/>
    <s v="700"/>
    <s v="0"/>
    <s v="300"/>
    <s v="400"/>
    <s v="0"/>
    <s v="48"/>
    <s v="0"/>
    <s v="48"/>
    <m/>
    <s v="0"/>
    <m/>
    <s v="400"/>
    <m/>
    <s v="07/02/2026 18:04:39"/>
    <s v="11/02/2026 09:22:58"/>
    <s v="08/02/2026 06:56:58"/>
    <s v="08/02/2026 13:35:44"/>
    <s v="11/02/2026 09:22:58"/>
    <m/>
    <m/>
    <m/>
    <s v="Fulfillment by seller"/>
    <s v="Thailand Pickup Warehouse"/>
    <s v="791254079044"/>
    <s v="การจัดส่งมาตรฐาน"/>
    <s v="J&amp;T Express"/>
    <m/>
    <s v="b***leo566"/>
    <s v="ว**** พ*********"/>
    <s v="(+66)969****17"/>
    <s v="*****"/>
    <s v="ไทย"/>
    <s v="พังงา"/>
    <s v="ท้ายเหมือง"/>
    <s v="*******************"/>
    <s v="*********************"/>
    <s v="การเก็บเงินปลายทาง"/>
    <s v="1.2"/>
    <s v="เค้กและพาย"/>
    <s v="1185304434411340817"/>
    <m/>
    <s v="Unchecked"/>
    <m/>
  </r>
  <r>
    <x v="410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7/02/2026 17:59:41"/>
    <s v="09/02/2026 12:22:49"/>
    <s v="08/02/2026 06:53:13"/>
    <s v="08/02/2026 13:29:40"/>
    <s v="09/02/2026 12:22:49"/>
    <m/>
    <m/>
    <m/>
    <s v="Fulfillment by seller"/>
    <s v="Thailand Pickup Warehouse"/>
    <s v="791271149034"/>
    <s v="การจัดส่งมาตรฐาน"/>
    <s v="J&amp;T Express"/>
    <s v="ไม่เอารสกาแฟค่ะ"/>
    <s v="i***smilebecauseofyou"/>
    <s v="ส****** ท**********"/>
    <s v="(+66)621****03"/>
    <s v="*****"/>
    <s v="ไทย"/>
    <s v="สระบุรี"/>
    <s v="แก่งคอย"/>
    <s v="****************************************************"/>
    <m/>
    <s v="การเก็บเงินปลายทาง"/>
    <s v="0.3"/>
    <s v="เค้กและพาย"/>
    <s v="1185303196781085939"/>
    <m/>
    <s v="Unchecked"/>
    <m/>
  </r>
  <r>
    <x v="4101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5"/>
    <s v="0"/>
    <s v="35"/>
    <m/>
    <s v="0"/>
    <m/>
    <s v="129"/>
    <m/>
    <s v="07/02/2026 17:32:27"/>
    <s v="09/02/2026 15:02:48"/>
    <s v="08/02/2026 08:32:50"/>
    <s v="08/02/2026 13:34:12"/>
    <s v="09/02/2026 15:02:48"/>
    <m/>
    <m/>
    <m/>
    <s v="Fulfillment by seller"/>
    <s v="Thailand Pickup Warehouse"/>
    <s v="791328106111"/>
    <s v="การจัดส่งมาตรฐาน"/>
    <s v="J&amp;T Express"/>
    <m/>
    <s v="u***3353714795460"/>
    <s v="ม****** - ว*****"/>
    <s v="(+66)949****15"/>
    <s v="*****"/>
    <s v="ไทย"/>
    <s v="กรุงเทพฯ"/>
    <s v="หลักสี่"/>
    <s v="****************************"/>
    <m/>
    <s v="การเก็บเงินปลายทาง"/>
    <s v="0.36"/>
    <s v="เค้กและพาย"/>
    <s v="1185300944686843463"/>
    <m/>
    <s v="Unchecked"/>
    <m/>
  </r>
  <r>
    <x v="4102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8"/>
    <s v="0"/>
    <s v="38"/>
    <m/>
    <s v="0"/>
    <m/>
    <s v="129"/>
    <m/>
    <s v="07/02/2026 17:32:15"/>
    <s v="07/02/2026 17:33:29"/>
    <s v="08/02/2026 08:32:24"/>
    <s v="08/02/2026 13:34:13"/>
    <s v="10/02/2026 13:17:55"/>
    <m/>
    <m/>
    <m/>
    <s v="Fulfillment by seller"/>
    <s v="Thailand Pickup Warehouse"/>
    <s v="791352900111"/>
    <s v="การจัดส่งมาตรฐาน"/>
    <s v="J&amp;T Express"/>
    <m/>
    <s v="p***gg45"/>
    <s v="ว***** ช****"/>
    <s v="(+66)080*****61"/>
    <s v="*****"/>
    <s v="ไทย"/>
    <s v="นครศรีธรรมราช"/>
    <s v="ทุ่งสง"/>
    <s v="****************************************"/>
    <s v="*****************************************"/>
    <s v="Mbanking"/>
    <s v="0.36"/>
    <s v="เค้กและพาย"/>
    <s v="1185300632608868143"/>
    <m/>
    <s v="Unchecked"/>
    <m/>
  </r>
  <r>
    <x v="410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7/02/2026 17:28:10"/>
    <s v="09/02/2026 16:39:06"/>
    <s v="08/02/2026 07:23:33"/>
    <s v="08/02/2026 13:39:10"/>
    <s v="09/02/2026 16:39:06"/>
    <m/>
    <m/>
    <m/>
    <s v="Fulfillment by seller"/>
    <s v="Thailand Pickup Warehouse"/>
    <s v="791278484010"/>
    <s v="การจัดส่งมาตรฐาน"/>
    <s v="J&amp;T Express"/>
    <m/>
    <s v="u***2171929287810"/>
    <s v="ม***  ส*******"/>
    <s v="(+66)903****31"/>
    <s v="*****"/>
    <s v="ไทย"/>
    <s v="อุดรธานี"/>
    <s v="ทุ่งฝน"/>
    <s v="**************************************************************************"/>
    <m/>
    <s v="การเก็บเงินปลายทาง"/>
    <s v="0.6"/>
    <s v="เค้กและพาย"/>
    <s v="1185300061788735333"/>
    <m/>
    <s v="Unchecked"/>
    <m/>
  </r>
  <r>
    <x v="410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7"/>
    <s v="35"/>
    <s v="0"/>
    <s v="28"/>
    <m/>
    <s v="0"/>
    <m/>
    <s v="107"/>
    <m/>
    <s v="07/02/2026 17:04:50"/>
    <s v="10/02/2026 11:19:17"/>
    <s v="08/02/2026 08:08:14"/>
    <s v="08/02/2026 13:30:42"/>
    <s v="10/02/2026 11:19:17"/>
    <m/>
    <m/>
    <m/>
    <s v="Fulfillment by seller"/>
    <s v="Thailand Pickup Warehouse"/>
    <s v="791314606180"/>
    <s v="การจัดส่งมาตรฐาน"/>
    <s v="J&amp;T Express"/>
    <m/>
    <s v="s***t.kaewloy"/>
    <s v="ส****** แ******"/>
    <s v="(+66)064*****59"/>
    <s v="*****"/>
    <s v="ไทย"/>
    <s v="กรุงเทพฯ"/>
    <s v="บางนา"/>
    <s v="************************************************************************************"/>
    <m/>
    <s v="การเก็บเงินปลายทาง"/>
    <s v="0.3"/>
    <s v="เค้กและพาย"/>
    <s v="1185297540679173875"/>
    <m/>
    <s v="Unchecked"/>
    <m/>
  </r>
  <r>
    <x v="4105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0"/>
    <s v="20"/>
    <s v="100"/>
    <s v="35"/>
    <s v="35"/>
    <s v="0"/>
    <s v="0"/>
    <m/>
    <s v="0"/>
    <m/>
    <s v="135"/>
    <m/>
    <s v="07/02/2026 17:02:11"/>
    <s v="09/02/2026 17:27:17"/>
    <s v="08/02/2026 08:24:27"/>
    <s v="08/02/2026 13:34:12"/>
    <s v="09/02/2026 17:27:17"/>
    <m/>
    <m/>
    <m/>
    <s v="Fulfillment by seller"/>
    <s v="Thailand Pickup Warehouse"/>
    <s v="791335221110"/>
    <s v="การจัดส่งมาตรฐาน"/>
    <s v="J&amp;T Express"/>
    <m/>
    <s v="u***57954487639274"/>
    <s v="ช***** เ*******"/>
    <s v="(+66)652****29"/>
    <s v="*****"/>
    <s v="ไทย"/>
    <s v="นนทบุรี"/>
    <s v="เมืองนนทบุรี"/>
    <s v="**************************************************"/>
    <m/>
    <s v="การเก็บเงินปลายทาง"/>
    <s v="0.24"/>
    <s v="เค้กและพาย"/>
    <s v="1185297254754256086"/>
    <m/>
    <s v="Unchecked"/>
    <m/>
  </r>
  <r>
    <x v="410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7/02/2026 17:01:43"/>
    <s v="09/02/2026 20:03:17"/>
    <s v="08/02/2026 08:07:50"/>
    <s v="08/02/2026 13:30:42"/>
    <s v="09/02/2026 20:03:17"/>
    <m/>
    <m/>
    <m/>
    <s v="Fulfillment by seller"/>
    <s v="Thailand Pickup Warehouse"/>
    <s v="791368601170"/>
    <s v="การจัดส่งมาตรฐาน"/>
    <s v="J&amp;T Express"/>
    <m/>
    <s v="d***6n207ocy"/>
    <s v="ล**** โ****"/>
    <s v="(+66)096*****41"/>
    <s v="*****"/>
    <s v="ไทย"/>
    <s v="ระยอง"/>
    <s v="นิคมพัฒนา"/>
    <s v="***********************************************************************************************************************"/>
    <m/>
    <s v="การเก็บเงินปลายทาง"/>
    <s v="0.3"/>
    <s v="เค้กและพาย"/>
    <s v="1185297099468866735"/>
    <m/>
    <s v="Unchecked"/>
    <m/>
  </r>
  <r>
    <x v="410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7"/>
    <s v="0"/>
    <s v="37"/>
    <m/>
    <s v="0"/>
    <m/>
    <s v="100"/>
    <m/>
    <s v="07/02/2026 16:55:37"/>
    <s v="09/02/2026 15:13:57"/>
    <s v="08/02/2026 08:07:29"/>
    <s v="08/02/2026 13:30:42"/>
    <s v="09/02/2026 15:13:57"/>
    <m/>
    <m/>
    <m/>
    <s v="Fulfillment by seller"/>
    <s v="Thailand Pickup Warehouse"/>
    <s v="791236779071"/>
    <s v="การจัดส่งมาตรฐาน"/>
    <s v="J&amp;T Express"/>
    <m/>
    <s v="t***yanan.meejitp"/>
    <s v="T******** M***********"/>
    <s v="(+66)083*****55"/>
    <s v="*****"/>
    <s v="ไทย"/>
    <s v="กรุงเทพฯ"/>
    <s v="ภาษีเจริญ"/>
    <s v="****************************************************************"/>
    <m/>
    <s v="การเก็บเงินปลายทาง"/>
    <s v="0.3"/>
    <s v="เค้กและพาย"/>
    <s v="1185296615015614259"/>
    <m/>
    <s v="Unchecked"/>
    <m/>
  </r>
  <r>
    <x v="410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m/>
    <s v="0"/>
    <m/>
    <s v="200"/>
    <m/>
    <s v="07/02/2026 16:42:14"/>
    <s v="10/02/2026 18:32:40"/>
    <s v="08/02/2026 07:22:45"/>
    <s v="08/02/2026 13:38:42"/>
    <s v="10/02/2026 18:32:40"/>
    <m/>
    <m/>
    <m/>
    <s v="Fulfillment by seller"/>
    <s v="Thailand Pickup Warehouse"/>
    <s v="791271154015"/>
    <s v="การจัดส่งมาตรฐาน"/>
    <s v="J&amp;T Express"/>
    <m/>
    <s v="s***ngs555"/>
    <s v="จ******** ร*******"/>
    <s v="(+66)064*****59"/>
    <s v="*****"/>
    <s v="ไทย"/>
    <s v="เพชรบูรณ์"/>
    <s v="เขาค้อ"/>
    <s v="***********"/>
    <s v="************************************"/>
    <s v="การเก็บเงินปลายทาง"/>
    <s v="0.6"/>
    <s v="เค้กและพาย"/>
    <s v="1185295402477782433"/>
    <m/>
    <s v="Unchecked"/>
    <m/>
  </r>
  <r>
    <x v="4109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0"/>
    <s v="110"/>
    <s v="250"/>
    <s v="0"/>
    <s v="35"/>
    <s v="0"/>
    <s v="35"/>
    <m/>
    <s v="0"/>
    <m/>
    <s v="250"/>
    <m/>
    <s v="07/02/2026 16:41:53"/>
    <s v="09/02/2026 16:09:57"/>
    <s v="08/02/2026 08:24:56"/>
    <s v="08/02/2026 13:34:12"/>
    <s v="09/02/2026 16:09:57"/>
    <m/>
    <m/>
    <m/>
    <s v="Fulfillment by seller"/>
    <s v="Thailand Pickup Warehouse"/>
    <s v="791241392034"/>
    <s v="การจัดส่งมาตรฐาน"/>
    <s v="J&amp;T Express"/>
    <m/>
    <s v="u***56188631991"/>
    <s v="จ******  ช****"/>
    <s v="(+66)098*****79"/>
    <s v="*****"/>
    <s v="ไทย"/>
    <s v="เพชรบูรณ์"/>
    <s v="ชนแดน"/>
    <s v="*************"/>
    <m/>
    <s v="การเก็บเงินปลายทาง"/>
    <s v="1.105"/>
    <s v="เค้กและพาย"/>
    <s v="1185295395674359222"/>
    <m/>
    <s v="Unchecked"/>
    <m/>
  </r>
  <r>
    <x v="411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7/02/2026 16:35:08"/>
    <s v="10/02/2026 14:40:06"/>
    <s v="08/02/2026 08:13:27"/>
    <s v="08/02/2026 13:31:10"/>
    <s v="10/02/2026 14:40:06"/>
    <m/>
    <m/>
    <m/>
    <s v="Fulfillment by seller"/>
    <s v="Thailand Pickup Warehouse"/>
    <s v="791318017125"/>
    <s v="การจัดส่งมาตรฐาน"/>
    <s v="J&amp;T Express"/>
    <m/>
    <s v="p***aphat456"/>
    <s v="ป******** พ*****"/>
    <s v="(+66)954****45"/>
    <s v="*****"/>
    <s v="ไทย"/>
    <s v="ลพบุรี"/>
    <s v="พัฒนานิคม"/>
    <s v="************************************************************"/>
    <s v="**************************************************"/>
    <s v="การเก็บเงินปลายทาง"/>
    <s v="0.3"/>
    <s v="เค้กและพาย"/>
    <s v="1185294727048824363"/>
    <m/>
    <s v="Unchecked"/>
    <m/>
  </r>
  <r>
    <x v="411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7/02/2026 16:32:45"/>
    <s v="07/02/2026 16:32:47"/>
    <s v="08/02/2026 07:29:19"/>
    <s v="08/02/2026 13:37:42"/>
    <s v="10/02/2026 13:59:14"/>
    <m/>
    <m/>
    <m/>
    <s v="Fulfillment by seller"/>
    <s v="Thailand Pickup Warehouse"/>
    <s v="791289557026"/>
    <s v="การจัดส่งมาตรฐาน"/>
    <s v="J&amp;T Express"/>
    <m/>
    <s v="a***sumintra.srep"/>
    <s v="บ**** ศ******"/>
    <s v="(+66)657****62"/>
    <s v="*****"/>
    <s v="ไทย"/>
    <s v="ชัยภูมิ"/>
    <s v="เมืองชัยภูมิ"/>
    <s v="********"/>
    <s v="************************************************"/>
    <s v="TrueMoney"/>
    <s v="0.6"/>
    <s v="เค้กและพาย"/>
    <s v="1185294444773607133"/>
    <m/>
    <s v="Unchecked"/>
    <m/>
  </r>
  <r>
    <x v="411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7/02/2026 16:30:52"/>
    <s v="09/02/2026 11:36:17"/>
    <s v="08/02/2026 08:14:26"/>
    <s v="08/02/2026 13:30:10"/>
    <s v="09/02/2026 11:36:17"/>
    <m/>
    <m/>
    <m/>
    <s v="Fulfillment by seller"/>
    <s v="Thailand Pickup Warehouse"/>
    <s v="791208583045"/>
    <s v="การจัดส่งมาตรฐาน"/>
    <s v="J&amp;T Express"/>
    <m/>
    <s v="u***69410868127134"/>
    <s v="บ***** พ*********"/>
    <s v="(+66)095*****86"/>
    <s v="*****"/>
    <s v="ไทย"/>
    <s v="ปทุมธานี"/>
    <s v="ธัญบุรี"/>
    <s v="*******************************************************"/>
    <m/>
    <s v="การเก็บเงินปลายทาง"/>
    <s v="0.3"/>
    <s v="เค้กและพาย"/>
    <s v="1185294405203429317"/>
    <m/>
    <s v="Unchecked"/>
    <m/>
  </r>
  <r>
    <x v="4113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258"/>
    <m/>
    <s v="07/02/2026 16:19:10"/>
    <s v="10/02/2026 20:53:56"/>
    <s v="08/02/2026 07:47:44"/>
    <s v="08/02/2026 13:33:42"/>
    <s v="10/02/2026 20:53:56"/>
    <m/>
    <m/>
    <m/>
    <s v="Fulfillment by seller"/>
    <s v="Thailand Pickup Warehouse"/>
    <s v="791264764006"/>
    <s v="การจัดส่งมาตรฐาน"/>
    <s v="J&amp;T Express"/>
    <m/>
    <s v="p***makorn27"/>
    <s v="ป******"/>
    <s v="(+66)065*****54"/>
    <s v="*****"/>
    <s v="ไทย"/>
    <s v="ตราด"/>
    <s v="เขาสมิง"/>
    <s v="***************"/>
    <m/>
    <s v="การเก็บเงินปลายทาง"/>
    <s v="0.45"/>
    <s v="เค้กและพาย"/>
    <s v="1185293513284028159"/>
    <m/>
    <s v="Unchecked"/>
    <m/>
  </r>
  <r>
    <x v="4113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38"/>
    <s v="0"/>
    <s v="38"/>
    <m/>
    <s v="0"/>
    <m/>
    <s v="258"/>
    <m/>
    <s v="07/02/2026 16:19:10"/>
    <s v="10/02/2026 20:53:56"/>
    <s v="08/02/2026 07:47:44"/>
    <s v="08/02/2026 13:33:42"/>
    <s v="10/02/2026 20:53:56"/>
    <m/>
    <m/>
    <m/>
    <s v="Fulfillment by seller"/>
    <s v="Thailand Pickup Warehouse"/>
    <s v="791264764006"/>
    <s v="การจัดส่งมาตรฐาน"/>
    <s v="J&amp;T Express"/>
    <m/>
    <s v="p***makorn27"/>
    <s v="ป******"/>
    <s v="(+66)065*****54"/>
    <s v="*****"/>
    <s v="ไทย"/>
    <s v="ตราด"/>
    <s v="เขาสมิง"/>
    <s v="***************"/>
    <m/>
    <s v="การเก็บเงินปลายทาง"/>
    <s v="0.45"/>
    <s v="เค้กและพาย"/>
    <s v="1185293513284028159"/>
    <m/>
    <s v="Unchecked"/>
    <m/>
  </r>
  <r>
    <x v="411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m/>
    <s v="0"/>
    <m/>
    <s v="200"/>
    <m/>
    <s v="07/02/2026 16:07:01"/>
    <s v="09/02/2026 19:50:06"/>
    <s v="08/02/2026 07:23:07"/>
    <s v="08/02/2026 13:39:11"/>
    <s v="09/02/2026 19:50:06"/>
    <m/>
    <m/>
    <m/>
    <s v="Fulfillment by seller"/>
    <s v="Thailand Pickup Warehouse"/>
    <s v="791248690013"/>
    <s v="การจัดส่งมาตรฐาน"/>
    <s v="J&amp;T Express"/>
    <m/>
    <s v="k***inekhumded"/>
    <s v="K****** K******"/>
    <s v="(+66)955****54"/>
    <s v="*****"/>
    <s v="ไทย"/>
    <s v="สุพรรณบุรี"/>
    <s v="ศรีประจันต์"/>
    <s v="****************************************************************"/>
    <m/>
    <s v="การเก็บเงินปลายทาง"/>
    <s v="0.6"/>
    <s v="เค้กและพาย"/>
    <s v="1185292098202470297"/>
    <m/>
    <s v="Unchecked"/>
    <m/>
  </r>
  <r>
    <x v="411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35"/>
    <s v="35"/>
    <s v="0"/>
    <s v="0"/>
    <m/>
    <s v="0"/>
    <m/>
    <s v="135"/>
    <m/>
    <s v="07/02/2026 16:03:00"/>
    <s v="09/02/2026 17:58:54"/>
    <s v="08/02/2026 08:12:44"/>
    <s v="08/02/2026 13:31:44"/>
    <s v="09/02/2026 17:58:54"/>
    <m/>
    <m/>
    <m/>
    <s v="Fulfillment by seller"/>
    <s v="Thailand Pickup Warehouse"/>
    <s v="791222389031"/>
    <s v="การจัดส่งมาตรฐาน"/>
    <s v="J&amp;T Express"/>
    <m/>
    <s v="m***1muay"/>
    <s v="พ**** ล*********"/>
    <s v="(+66)081*****44"/>
    <s v="*****"/>
    <s v="ไทย"/>
    <s v="กรุงเทพฯ"/>
    <s v="ประเวศ"/>
    <s v="*******************************************************************************"/>
    <m/>
    <s v="การเก็บเงินปลายทาง"/>
    <s v="0.3"/>
    <s v="เค้กและพาย"/>
    <s v="1185291449248614215"/>
    <m/>
    <s v="Unchecked"/>
    <m/>
  </r>
  <r>
    <x v="411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7/02/2026 16:01:05"/>
    <s v="07/02/2026 16:02:10"/>
    <s v="08/02/2026 07:29:42"/>
    <s v="08/02/2026 13:37:41"/>
    <s v="09/02/2026 11:19:46"/>
    <m/>
    <m/>
    <m/>
    <s v="Fulfillment by seller"/>
    <s v="Thailand Pickup Warehouse"/>
    <s v="791277689031"/>
    <s v="การจัดส่งมาตรฐาน"/>
    <s v="J&amp;T Express"/>
    <m/>
    <s v="r***napa5985"/>
    <s v="u****************"/>
    <s v="(+66)653****08"/>
    <s v="*****"/>
    <s v="ไทย"/>
    <s v="ระยอง"/>
    <s v="นิคมพัฒนา"/>
    <s v="**********************************************"/>
    <m/>
    <s v="PromptPay"/>
    <s v="0.6"/>
    <s v="เค้กและพาย"/>
    <s v="1185291234647573648"/>
    <m/>
    <s v="Unchecked"/>
    <m/>
  </r>
  <r>
    <x v="411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7/02/2026 15:54:08"/>
    <s v="09/02/2026 14:44:10"/>
    <s v="08/02/2026 08:14:05"/>
    <s v="08/02/2026 13:30:11"/>
    <s v="09/02/2026 14:44:10"/>
    <m/>
    <m/>
    <m/>
    <s v="Fulfillment by seller"/>
    <s v="Thailand Pickup Warehouse"/>
    <s v="791323812134"/>
    <s v="การจัดส่งมาตรฐาน"/>
    <s v="J&amp;T Express"/>
    <m/>
    <s v="u***5562619161940"/>
    <s v="ส*****  อ********"/>
    <s v="(+66)080*****11"/>
    <s v="*****"/>
    <s v="ไทย"/>
    <s v="ลพบุรี"/>
    <s v="ท่าวุ้ง"/>
    <s v="***********"/>
    <s v="**************"/>
    <s v="การเก็บเงินปลายทาง"/>
    <s v="0.3"/>
    <s v="เค้กและพาย"/>
    <s v="1185289061083808921"/>
    <m/>
    <s v="Unchecked"/>
    <m/>
  </r>
  <r>
    <x v="411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7/02/2026 15:53:24"/>
    <s v="07/02/2026 15:54:00"/>
    <s v="08/02/2026 06:47:17"/>
    <s v="08/02/2026 13:29:41"/>
    <s v="09/02/2026 12:50:55"/>
    <m/>
    <m/>
    <m/>
    <s v="Fulfillment by seller"/>
    <s v="Thailand Pickup Warehouse"/>
    <s v="791279673026"/>
    <s v="การจัดส่งมาตรฐาน"/>
    <s v="J&amp;T Express"/>
    <s v="ขอเป็นเค้กฝอยทอง 2 กล่องนะคะ ส่วนอีกกล่องทางร้านเลือกให้เลยคะ"/>
    <s v="r***rain8888"/>
    <s v="น****"/>
    <s v="(+66)829****25"/>
    <s v="*****"/>
    <s v="ไทย"/>
    <s v="ปทุมธานี"/>
    <s v="คลองหลวง"/>
    <s v="*************************"/>
    <s v="***********************************"/>
    <s v="PromptPay"/>
    <s v="0.3"/>
    <s v="เค้กและพาย"/>
    <s v="1185289539191342957"/>
    <m/>
    <s v="Unchecked"/>
    <m/>
  </r>
  <r>
    <x v="411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7"/>
    <s v="35"/>
    <s v="0"/>
    <s v="28"/>
    <m/>
    <s v="0"/>
    <m/>
    <s v="107"/>
    <m/>
    <s v="07/02/2026 15:52:52"/>
    <s v="09/02/2026 13:54:24"/>
    <s v="08/02/2026 08:13:45"/>
    <s v="08/02/2026 13:31:11"/>
    <s v="09/02/2026 13:54:24"/>
    <m/>
    <m/>
    <m/>
    <s v="Fulfillment by seller"/>
    <s v="Thailand Pickup Warehouse"/>
    <s v="791340615133"/>
    <s v="การจัดส่งมาตรฐาน"/>
    <s v="J&amp;T Express"/>
    <m/>
    <s v="c***kdee_1989"/>
    <s v="โ**** ส*****"/>
    <s v="(+66)089*****69"/>
    <s v="*****"/>
    <s v="ไทย"/>
    <s v="กรุงเทพมหานคร"/>
    <s v="ลาดกระบัง"/>
    <s v="**************************************"/>
    <s v="**************"/>
    <s v="การเก็บเงินปลายทาง"/>
    <s v="0.3"/>
    <s v="เค้กและพาย"/>
    <s v="1185289896496235818"/>
    <m/>
    <s v="Unchecked"/>
    <m/>
  </r>
  <r>
    <x v="4120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8"/>
    <s v="100"/>
    <s v="92"/>
    <s v="0"/>
    <s v="29"/>
    <s v="0"/>
    <s v="29"/>
    <m/>
    <s v="0"/>
    <m/>
    <s v="92"/>
    <s v="92"/>
    <s v="07/02/2026 15:52:26"/>
    <s v="07/02/2026 15:52:46"/>
    <m/>
    <m/>
    <m/>
    <s v="07/02/2026 16:01:18"/>
    <s v="User"/>
    <s v="มีราคาที่ดีกว่า"/>
    <s v="Fulfillment by seller"/>
    <s v="Thailand Pickup Warehouse"/>
    <m/>
    <s v="การจัดส่งมาตรฐาน"/>
    <m/>
    <m/>
    <s v="u***557640153"/>
    <s v="พ*************"/>
    <s v="(+66)951****38"/>
    <s v="*****"/>
    <s v="ไทย"/>
    <s v="พระนครศรีอยุธยา"/>
    <s v="บางปะอิน"/>
    <s v="*********************************************************************************"/>
    <s v="****************"/>
    <s v="Mbanking"/>
    <s v="0.3"/>
    <s v="เค้กและพาย"/>
    <s v="1185289334900360902"/>
    <m/>
    <s v="Unchecked"/>
    <m/>
  </r>
  <r>
    <x v="412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20"/>
    <s v="100"/>
    <s v="80"/>
    <s v="0"/>
    <s v="35"/>
    <s v="0"/>
    <s v="35"/>
    <m/>
    <s v="0"/>
    <m/>
    <s v="80"/>
    <m/>
    <s v="07/02/2026 15:50:45"/>
    <s v="07/02/2026 15:50:58"/>
    <s v="08/02/2026 06:46:39"/>
    <s v="08/02/2026 13:29:42"/>
    <s v="09/02/2026 11:26:37"/>
    <m/>
    <m/>
    <m/>
    <s v="Fulfillment by seller"/>
    <s v="Thailand Pickup Warehouse"/>
    <s v="791218071022"/>
    <s v="การจัดส่งมาตรฐาน"/>
    <s v="J&amp;T Express"/>
    <s v="ขอฝอยทอง1กล่องนะคะ 😁😁"/>
    <s v="n***oraphan"/>
    <s v="ค******** เ*******"/>
    <s v="(+66)638****26"/>
    <s v="*****"/>
    <s v="ไทย"/>
    <s v="สมุทรปราการ"/>
    <s v="เมืองสมุทรปราการ"/>
    <s v="*******************************************************"/>
    <m/>
    <s v="Mbanking"/>
    <s v="0.3"/>
    <s v="เค้กและพาย"/>
    <s v="1185289003834771226"/>
    <m/>
    <s v="Unchecked"/>
    <m/>
  </r>
  <r>
    <x v="412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7/02/2026 15:50:44"/>
    <s v="07/02/2026 15:51:05"/>
    <s v="08/02/2026 07:46:01"/>
    <s v="08/02/2026 13:28:13"/>
    <s v="10/02/2026 14:59:17"/>
    <m/>
    <m/>
    <m/>
    <s v="Fulfillment by seller"/>
    <s v="Thailand Pickup Warehouse"/>
    <s v="791256158092"/>
    <s v="การจัดส่งมาตรฐาน"/>
    <s v="J&amp;T Express"/>
    <m/>
    <s v="n***1977"/>
    <s v="เ****"/>
    <s v="(+66)917****95"/>
    <s v="*****"/>
    <s v="ไทย"/>
    <s v="หนองคาย"/>
    <s v="รัตนวาปี"/>
    <s v="**********"/>
    <s v="******************************************************"/>
    <s v="Mbanking"/>
    <s v="0.3"/>
    <s v="เค้กและพาย"/>
    <s v="1185289300139279708"/>
    <m/>
    <s v="Unchecked"/>
    <m/>
  </r>
  <r>
    <x v="4123"/>
    <s v="ยกเลิกแล้ว"/>
    <s v="ยกเลิกแล้ว"/>
    <s v="Cancel"/>
    <s v="Normal"/>
    <s v="1730164444143454735"/>
    <x v="12"/>
    <x v="15"/>
    <s v="ค่าเริ่มต้น"/>
    <x v="4"/>
    <s v="5"/>
    <s v="150"/>
    <s v="750"/>
    <s v="0"/>
    <s v="105"/>
    <s v="645"/>
    <s v="0"/>
    <s v="170"/>
    <s v="0"/>
    <s v="170"/>
    <m/>
    <s v="0"/>
    <m/>
    <s v="945"/>
    <s v="645"/>
    <s v="07/02/2026 15:49:26"/>
    <s v="07/02/2026 15:49:29"/>
    <m/>
    <m/>
    <m/>
    <s v="07/02/2026 15:50:45"/>
    <s v="User"/>
    <s v="ไม่ต้องการแล้ว"/>
    <s v="Fulfillment by seller"/>
    <s v="Thailand Pickup Warehouse"/>
    <m/>
    <s v="การจัดส่งสินค้าขนาดใหญ่"/>
    <m/>
    <m/>
    <s v="c***sejirat"/>
    <s v="จ****** ส***********"/>
    <s v="(+66)993****41"/>
    <s v="*****"/>
    <s v="ไทย"/>
    <s v="กาญจนบุรี"/>
    <s v="สังขละบุรี"/>
    <s v="*************************************************************************************************"/>
    <m/>
    <s v="บัตรเครดิต/เดบิต"/>
    <s v="1.2"/>
    <s v="เค้กและพาย"/>
    <s v="1185289835530126378"/>
    <m/>
    <s v="Unchecked"/>
    <m/>
  </r>
  <r>
    <x v="4123"/>
    <s v="ยกเลิกแล้ว"/>
    <s v="ยกเลิกแล้ว"/>
    <s v="Cancel"/>
    <s v="Normal"/>
    <s v="1730245455876033039"/>
    <x v="7"/>
    <x v="5"/>
    <s v="ค่าเริ่มต้น"/>
    <x v="3"/>
    <s v="3"/>
    <s v="120"/>
    <s v="360"/>
    <s v="0"/>
    <s v="60"/>
    <s v="300"/>
    <s v="0"/>
    <s v="170"/>
    <s v="0"/>
    <s v="170"/>
    <m/>
    <s v="0"/>
    <m/>
    <s v="945"/>
    <s v="300"/>
    <s v="07/02/2026 15:49:26"/>
    <s v="07/02/2026 15:49:29"/>
    <m/>
    <m/>
    <m/>
    <s v="07/02/2026 15:50:45"/>
    <s v="User"/>
    <s v="ไม่ต้องการแล้ว"/>
    <s v="Fulfillment by seller"/>
    <s v="Thailand Pickup Warehouse"/>
    <m/>
    <s v="การจัดส่งสินค้าขนาดใหญ่"/>
    <m/>
    <m/>
    <s v="c***sejirat"/>
    <s v="จ****** ส***********"/>
    <s v="(+66)993****41"/>
    <s v="*****"/>
    <s v="ไทย"/>
    <s v="กาญจนบุรี"/>
    <s v="สังขละบุรี"/>
    <s v="*************************************************************************************************"/>
    <m/>
    <s v="บัตรเครดิต/เดบิต"/>
    <s v="0.72"/>
    <s v="เค้กและพาย"/>
    <s v="1185289835530126378"/>
    <m/>
    <s v="Unchecked"/>
    <m/>
  </r>
  <r>
    <x v="4124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0"/>
    <s v="15"/>
    <s v="135"/>
    <s v="10"/>
    <s v="48"/>
    <s v="0"/>
    <s v="38"/>
    <m/>
    <s v="0"/>
    <m/>
    <s v="145"/>
    <m/>
    <s v="07/02/2026 15:48:37"/>
    <s v="07/02/2026 15:49:04"/>
    <s v="08/02/2026 08:35:21"/>
    <s v="08/02/2026 13:39:11"/>
    <s v="09/02/2026 12:40:43"/>
    <m/>
    <m/>
    <m/>
    <s v="Fulfillment by seller"/>
    <s v="Thailand Pickup Warehouse"/>
    <s v="791371430124"/>
    <s v="การจัดส่งมาตรฐาน"/>
    <s v="J&amp;T Express"/>
    <m/>
    <s v="b***m3"/>
    <s v="S****"/>
    <s v="(+66)083*****42"/>
    <s v="*****"/>
    <s v="Thailand"/>
    <s v="Samut Prakan"/>
    <s v="Mueang Samut Prakan"/>
    <s v="*****************************************************************************************************************************"/>
    <s v="*****************************************************************************************************************************"/>
    <s v="Mbanking + TikTok Shop Balance"/>
    <s v="1.44"/>
    <s v="ขนมปัง"/>
    <s v="1185288839822148763"/>
    <m/>
    <s v="Unchecked"/>
    <m/>
  </r>
  <r>
    <x v="4125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0"/>
    <s v="21"/>
    <s v="129"/>
    <s v="0"/>
    <s v="38"/>
    <s v="0"/>
    <s v="38"/>
    <m/>
    <s v="0"/>
    <m/>
    <s v="129"/>
    <s v="129"/>
    <s v="07/02/2026 15:43:51"/>
    <m/>
    <m/>
    <m/>
    <m/>
    <s v="08/02/2026 15:43:54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m/>
    <s v="ว********"/>
    <s v="(+66)082*****17"/>
    <s v="*****"/>
    <s v="ไทย"/>
    <s v="ชลบุรี"/>
    <s v="บางละมุง"/>
    <s v="*********************************************************************************************"/>
    <s v="************************************************************************************************"/>
    <m/>
    <s v="0.36"/>
    <s v="เค้กและพาย"/>
    <m/>
    <m/>
    <m/>
    <m/>
  </r>
  <r>
    <x v="412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7"/>
    <s v="35"/>
    <s v="0"/>
    <s v="28"/>
    <m/>
    <s v="0"/>
    <m/>
    <s v="107"/>
    <m/>
    <s v="07/02/2026 15:40:27"/>
    <s v="09/02/2026 11:24:05"/>
    <s v="08/02/2026 06:45:46"/>
    <s v="08/02/2026 08:45:42"/>
    <s v="09/02/2026 11:24:05"/>
    <m/>
    <m/>
    <m/>
    <s v="Fulfillment by seller"/>
    <s v="Thailand Pickup Warehouse"/>
    <s v="THT03062EW9024Z"/>
    <s v="การจัดส่งมาตรฐาน"/>
    <s v="Flash Express Thailand"/>
    <m/>
    <s v="d***3q0mubev"/>
    <s v="ส******* เ*******"/>
    <s v="(+66)084*****83"/>
    <s v="*****"/>
    <s v="ราชอาณาจักรไทย"/>
    <s v="นนทบุรี"/>
    <s v="ปากเกร็ด"/>
    <s v="*******************************"/>
    <s v="*************"/>
    <s v="การเก็บเงินปลายทาง"/>
    <s v="0.3"/>
    <s v="เค้กและพาย"/>
    <s v="1185288265471264625"/>
    <m/>
    <s v="Unchecked"/>
    <m/>
  </r>
  <r>
    <x v="4127"/>
    <s v="เสร็จสมบูรณ์"/>
    <s v="เสร็จสมบูรณ์"/>
    <m/>
    <s v="Normal"/>
    <s v="1730164444143454735"/>
    <x v="12"/>
    <x v="15"/>
    <s v="ค่าเริ่มต้น"/>
    <x v="1"/>
    <s v="0"/>
    <s v="150"/>
    <s v="300"/>
    <s v="0"/>
    <s v="102"/>
    <s v="198"/>
    <s v="0"/>
    <s v="38"/>
    <s v="0"/>
    <s v="38"/>
    <m/>
    <s v="0"/>
    <m/>
    <s v="198"/>
    <m/>
    <s v="07/02/2026 15:39:58"/>
    <s v="07/02/2026 15:40:14"/>
    <s v="08/02/2026 08:24:01"/>
    <s v="08/02/2026 13:34:43"/>
    <s v="10/02/2026 17:30:25"/>
    <m/>
    <m/>
    <m/>
    <s v="Fulfillment by seller"/>
    <s v="Thailand Pickup Warehouse"/>
    <s v="791324626116"/>
    <s v="การจัดส่งมาตรฐาน"/>
    <s v="J&amp;T Express"/>
    <m/>
    <s v="n***kan283"/>
    <s v="ณ*******  แ*****"/>
    <s v="(+66)812****04"/>
    <s v="*****"/>
    <s v="ไทย"/>
    <s v="เชียงใหม่"/>
    <s v="หางดง"/>
    <s v="**************************************************"/>
    <m/>
    <s v="Mbanking"/>
    <s v="0.48"/>
    <s v="เค้กและพาย"/>
    <s v="1184505435025999511"/>
    <m/>
    <s v="Unchecked"/>
    <m/>
  </r>
  <r>
    <x v="4128"/>
    <s v="ยกเลิกแล้ว"/>
    <s v="ยกเลิกแล้ว"/>
    <s v="Cancel"/>
    <s v="Normal"/>
    <s v="1730440199788268047"/>
    <x v="21"/>
    <x v="20"/>
    <s v="ไม่มีไส้ 10ชิ้น"/>
    <x v="0"/>
    <s v="1"/>
    <s v="200"/>
    <s v="200"/>
    <s v="0"/>
    <s v="100"/>
    <s v="100"/>
    <s v="0"/>
    <s v="29"/>
    <s v="0"/>
    <s v="29"/>
    <m/>
    <s v="0"/>
    <m/>
    <s v="100"/>
    <s v="100"/>
    <s v="07/02/2026 15:37:57"/>
    <m/>
    <m/>
    <m/>
    <m/>
    <s v="07/02/2026 17:18:34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b***__forever0713"/>
    <s v="น** ณ******* ค**************"/>
    <s v="(+66)064*****10"/>
    <s v="*****"/>
    <s v="ไทย"/>
    <s v="สิงห์บุรี"/>
    <s v="เมืองสิงห์บุรี"/>
    <s v="************************************************************"/>
    <m/>
    <s v="การเก็บเงินปลายทาง"/>
    <s v="0.5"/>
    <s v="เค้กและพาย"/>
    <s v="1184505396429686588"/>
    <m/>
    <s v="Unchecked"/>
    <m/>
  </r>
  <r>
    <x v="412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7/02/2026 15:30:02"/>
    <s v="10/02/2026 13:06:14"/>
    <s v="08/02/2026 07:08:01"/>
    <s v="08/02/2026 13:39:11"/>
    <s v="10/02/2026 13:06:14"/>
    <m/>
    <m/>
    <m/>
    <s v="Fulfillment by seller"/>
    <s v="Thailand Pickup Warehouse"/>
    <s v="791276878081"/>
    <s v="การจัดส่งมาตรฐาน"/>
    <s v="J&amp;T Express"/>
    <m/>
    <s v="u***9pmoz69xgn"/>
    <s v="ฉ**"/>
    <s v="(+66)987****50"/>
    <s v="*****"/>
    <s v="ไทย"/>
    <s v="อำนาจเจริญ"/>
    <s v="พนา"/>
    <s v="************************************************"/>
    <m/>
    <s v="การเก็บเงินปลายทาง"/>
    <s v="0.6"/>
    <s v="เค้กและพาย"/>
    <s v="1185287327666046346"/>
    <m/>
    <s v="Unchecked"/>
    <m/>
  </r>
  <r>
    <x v="4130"/>
    <s v="เสร็จสมบูรณ์"/>
    <s v="เสร็จสมบูรณ์"/>
    <m/>
    <s v="Normal"/>
    <s v="1731141152954550799"/>
    <x v="14"/>
    <x v="0"/>
    <s v="ฟักไข่เค็มไม่มีฝอย"/>
    <x v="1"/>
    <s v="0"/>
    <s v="159"/>
    <s v="318"/>
    <s v="0"/>
    <s v="60"/>
    <s v="258"/>
    <s v="0"/>
    <s v="38"/>
    <s v="0"/>
    <s v="38"/>
    <m/>
    <s v="0"/>
    <m/>
    <s v="258"/>
    <m/>
    <s v="07/02/2026 15:16:26"/>
    <s v="09/02/2026 19:13:00"/>
    <s v="08/02/2026 07:47:01"/>
    <s v="08/02/2026 13:33:12"/>
    <s v="09/02/2026 19:13:00"/>
    <m/>
    <m/>
    <m/>
    <s v="Fulfillment by seller"/>
    <s v="Thailand Pickup Warehouse"/>
    <s v="791260170002"/>
    <s v="การจัดส่งมาตรฐาน"/>
    <s v="J&amp;T Express"/>
    <m/>
    <s v="n***nafan"/>
    <s v="จ*****"/>
    <s v="(+66)085*****69"/>
    <s v="*****"/>
    <s v="ราชอาณาจักรไทย"/>
    <s v="ระยอง"/>
    <s v="เมืองระยอง"/>
    <s v="*********************************************************"/>
    <m/>
    <s v="การเก็บเงินปลายทาง"/>
    <s v="0.9"/>
    <s v="เค้กและพาย"/>
    <s v="1185286245699061633"/>
    <m/>
    <s v="Unchecked"/>
    <m/>
  </r>
  <r>
    <x v="413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45.56"/>
    <s v="150"/>
    <s v="154.44"/>
    <s v="0"/>
    <s v="38"/>
    <s v="0"/>
    <s v="38"/>
    <m/>
    <s v="0"/>
    <m/>
    <s v="154.44"/>
    <m/>
    <s v="07/02/2026 15:14:39"/>
    <s v="09/02/2026 20:48:20"/>
    <s v="08/02/2026 06:52:05"/>
    <s v="08/02/2026 13:37:41"/>
    <s v="09/02/2026 20:48:20"/>
    <m/>
    <m/>
    <m/>
    <s v="Fulfillment by seller"/>
    <s v="Thailand Pickup Warehouse"/>
    <s v="791258944022"/>
    <s v="การจัดส่งมาตรฐาน"/>
    <s v="J&amp;T Express"/>
    <s v="ฝอยทอง3ค่ะ"/>
    <s v="s***ntip525456"/>
    <s v="ส*********** เ******"/>
    <s v="(+66)808****11"/>
    <s v="*****"/>
    <s v="ไทย"/>
    <s v="เทศบาลนครนครราชสีมา"/>
    <s v="เทพารักษ์"/>
    <s v="*****************************"/>
    <m/>
    <s v="การเก็บเงินปลายทาง"/>
    <s v="0.6"/>
    <s v="เค้กและพาย"/>
    <s v="1185285516120261994"/>
    <m/>
    <s v="Unchecked"/>
    <m/>
  </r>
  <r>
    <x v="413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0"/>
    <s v="38"/>
    <s v="0"/>
    <s v="28"/>
    <m/>
    <s v="0"/>
    <m/>
    <s v="110"/>
    <m/>
    <s v="07/02/2026 15:07:25"/>
    <s v="09/02/2026 15:02:41"/>
    <s v="08/02/2026 08:11:58"/>
    <s v="08/02/2026 13:31:45"/>
    <s v="09/02/2026 15:02:41"/>
    <m/>
    <m/>
    <m/>
    <s v="Fulfillment by seller"/>
    <s v="Thailand Pickup Warehouse"/>
    <s v="791296385025"/>
    <s v="การจัดส่งมาตรฐาน"/>
    <s v="J&amp;T Express"/>
    <m/>
    <s v="w***ai7895"/>
    <s v="ผ********* อ*******"/>
    <s v="(+66)819****34"/>
    <s v="*****"/>
    <s v="ไทย"/>
    <s v="อุดรธานี"/>
    <s v="บ้านดุง"/>
    <s v="*****************************************************"/>
    <s v="****"/>
    <s v="การเก็บเงินปลายทาง"/>
    <s v="0.3"/>
    <s v="เค้กและพาย"/>
    <s v="1185284704362071834"/>
    <m/>
    <s v="Unchecked"/>
    <m/>
  </r>
  <r>
    <x v="4133"/>
    <s v="ยกเลิกแล้ว"/>
    <s v="ยกเลิกแล้ว"/>
    <s v="Cancel"/>
    <s v="Normal"/>
    <s v="1730132587706026511"/>
    <x v="15"/>
    <x v="30"/>
    <s v="ค่าเริ่มต้น"/>
    <x v="1"/>
    <s v="2"/>
    <s v="120"/>
    <s v="240"/>
    <s v="20"/>
    <s v="40"/>
    <s v="180"/>
    <s v="0"/>
    <s v="38"/>
    <s v="0"/>
    <s v="38"/>
    <m/>
    <s v="0"/>
    <m/>
    <s v="180"/>
    <s v="180"/>
    <s v="07/02/2026 15:02:35"/>
    <m/>
    <s v="08/02/2026 08:22:48"/>
    <s v="08/02/2026 13:34:12"/>
    <m/>
    <s v="10/02/2026 12:50:30"/>
    <s v="System"/>
    <s v="การจัดส่งพัสดุไม่สำเร็จ"/>
    <s v="Fulfillment by seller"/>
    <s v="Thailand Pickup Warehouse"/>
    <s v="791395423103"/>
    <s v="การจัดส่งมาตรฐาน"/>
    <s v="J&amp;T Express"/>
    <m/>
    <s v="u***3136254032960"/>
    <s v="ส****** ผ****"/>
    <s v="(+66)099*****22"/>
    <s v="*****"/>
    <s v="ไทย"/>
    <s v="ชลบุรี"/>
    <s v="บ้านบึง"/>
    <s v="***************************************************************************"/>
    <m/>
    <s v="การเก็บเงินปลายทาง"/>
    <s v="0.72"/>
    <s v="เค้กและพาย"/>
    <s v="1185284447459903305"/>
    <m/>
    <s v="Unchecked"/>
    <m/>
  </r>
  <r>
    <x v="413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7/02/2026 14:58:03"/>
    <s v="09/02/2026 19:44:05"/>
    <s v="08/02/2026 07:30:04"/>
    <s v="08/02/2026 13:38:12"/>
    <s v="09/02/2026 19:44:05"/>
    <m/>
    <m/>
    <m/>
    <s v="Fulfillment by seller"/>
    <s v="Thailand Pickup Warehouse"/>
    <s v="791261957032"/>
    <s v="การจัดส่งมาตรฐาน"/>
    <s v="J&amp;T Express"/>
    <m/>
    <s v="a***awin.janbang"/>
    <s v="A******* J******"/>
    <s v="(+66)936****07"/>
    <s v="*****"/>
    <s v="ไทย"/>
    <s v="ชลบุรี"/>
    <s v="บางละมุง"/>
    <s v="********************************************"/>
    <m/>
    <s v="การเก็บเงินปลายทาง"/>
    <s v="0.6"/>
    <s v="เค้กและพาย"/>
    <s v="1185282714840434010"/>
    <m/>
    <s v="Unchecked"/>
    <m/>
  </r>
  <r>
    <x v="413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7/02/2026 14:55:16"/>
    <s v="09/02/2026 15:39:03"/>
    <s v="08/02/2026 08:13:01"/>
    <s v="08/02/2026 13:31:45"/>
    <s v="09/02/2026 15:39:03"/>
    <m/>
    <m/>
    <m/>
    <s v="Fulfillment by seller"/>
    <s v="Thailand Pickup Warehouse"/>
    <s v="791304211121"/>
    <s v="การจัดส่งมาตรฐาน"/>
    <s v="J&amp;T Express"/>
    <m/>
    <s v="k***ing60"/>
    <s v="ศ***** ร*******"/>
    <s v="(+66)872****26"/>
    <s v="*****"/>
    <s v="ไทย"/>
    <s v="นครราชสีมา"/>
    <s v="สูงเนิน"/>
    <s v="***********************************************"/>
    <m/>
    <s v="การเก็บเงินปลายทาง"/>
    <s v="0.3"/>
    <s v="เค้กและพาย"/>
    <s v="1185282230463137675"/>
    <m/>
    <s v="Unchecked"/>
    <m/>
  </r>
  <r>
    <x v="4136"/>
    <s v="เสร็จสมบูรณ์"/>
    <s v="เสร็จสมบูรณ์"/>
    <m/>
    <s v="Normal"/>
    <s v="1732002814144449039"/>
    <x v="13"/>
    <x v="11"/>
    <s v="ค่าเริ่มต้น"/>
    <x v="1"/>
    <s v="0"/>
    <s v="65"/>
    <s v="130"/>
    <s v="0"/>
    <s v="60"/>
    <s v="70"/>
    <s v="0"/>
    <s v="35"/>
    <s v="0"/>
    <s v="35"/>
    <m/>
    <s v="0"/>
    <m/>
    <s v="70"/>
    <m/>
    <s v="07/02/2026 14:53:46"/>
    <s v="07/02/2026 14:54:26"/>
    <s v="08/02/2026 06:48:34"/>
    <s v="08/02/2026 13:29:13"/>
    <s v="09/02/2026 12:59:50"/>
    <m/>
    <m/>
    <m/>
    <s v="Fulfillment by seller"/>
    <s v="Thailand Pickup Warehouse"/>
    <s v="791229476026"/>
    <s v="การจัดส่งมาตรฐาน"/>
    <s v="J&amp;T Express"/>
    <s v="ฝอยทอง1กล่อง มะพร้าว1กล่อง"/>
    <s v="n***aris"/>
    <s v="น***** ป*********"/>
    <s v="(+66)961****66"/>
    <s v="*****"/>
    <s v="ไทย"/>
    <s v="กรุงเทพฯ"/>
    <s v="บางพลัด"/>
    <s v="*************************************"/>
    <s v="***************************************************************************************************************************"/>
    <s v="PromptPay"/>
    <s v="0.2"/>
    <s v="เค้กและพาย"/>
    <s v="1185282899557123965"/>
    <m/>
    <s v="Unchecked"/>
    <m/>
  </r>
  <r>
    <x v="4137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0"/>
    <s v="15"/>
    <s v="135"/>
    <s v="0"/>
    <s v="35"/>
    <s v="0"/>
    <s v="35"/>
    <m/>
    <s v="0"/>
    <m/>
    <s v="135"/>
    <m/>
    <s v="07/02/2026 14:52:49"/>
    <s v="09/02/2026 14:57:33"/>
    <s v="08/02/2026 08:34:42"/>
    <s v="08/02/2026 13:38:42"/>
    <s v="09/02/2026 14:57:33"/>
    <m/>
    <m/>
    <m/>
    <s v="Fulfillment by seller"/>
    <s v="Thailand Pickup Warehouse"/>
    <s v="791338230115"/>
    <s v="การจัดส่งมาตรฐาน"/>
    <s v="J&amp;T Express"/>
    <m/>
    <s v="c***lind_444"/>
    <s v="ช**** ว*"/>
    <s v="(+66)094*****47"/>
    <s v="*****"/>
    <s v="ไทย"/>
    <s v="สุพรรณบุรี"/>
    <s v="บางปลาม้า"/>
    <s v="***********************"/>
    <m/>
    <s v="การเก็บเงินปลายทาง"/>
    <s v="1.44"/>
    <s v="ขนมปัง"/>
    <s v="1185282607166621073"/>
    <m/>
    <s v="Unchecked"/>
    <m/>
  </r>
  <r>
    <x v="4138"/>
    <s v="เสร็จสมบูรณ์"/>
    <s v="เสร็จสมบูรณ์"/>
    <m/>
    <s v="Normal"/>
    <s v="1732002814144449039"/>
    <x v="13"/>
    <x v="11"/>
    <s v="ค่าเริ่มต้น"/>
    <x v="2"/>
    <s v="0"/>
    <s v="65"/>
    <s v="260"/>
    <s v="0"/>
    <s v="120"/>
    <s v="140"/>
    <s v="0"/>
    <s v="35"/>
    <s v="0"/>
    <s v="35"/>
    <m/>
    <s v="0"/>
    <m/>
    <s v="140"/>
    <m/>
    <s v="07/02/2026 14:52:11"/>
    <s v="09/02/2026 10:34:22"/>
    <s v="08/02/2026 07:30:27"/>
    <s v="08/02/2026 13:29:41"/>
    <s v="09/02/2026 10:34:22"/>
    <m/>
    <m/>
    <m/>
    <s v="Fulfillment by seller"/>
    <s v="Thailand Pickup Warehouse"/>
    <s v="791262954031"/>
    <s v="การจัดส่งมาตรฐาน"/>
    <s v="J&amp;T Express"/>
    <m/>
    <s v="3***5565121"/>
    <s v="อ***** ศ************"/>
    <s v="(+66)817****57"/>
    <s v="*****"/>
    <s v="ไทย"/>
    <s v="สมุทรปราการ"/>
    <s v="เมืองสมุทรปราการ"/>
    <s v="***************************************************************************************"/>
    <m/>
    <s v="การเก็บเงินปลายทาง"/>
    <s v="0.4"/>
    <s v="เค้กและพาย"/>
    <s v="1185282039640983251"/>
    <m/>
    <s v="Unchecked"/>
    <m/>
  </r>
  <r>
    <x v="4139"/>
    <s v="เสร็จสมบูรณ์"/>
    <s v="เสร็จสมบูรณ์"/>
    <m/>
    <s v="Normal"/>
    <s v="1732002814144449039"/>
    <x v="13"/>
    <x v="11"/>
    <s v="ค่าเริ่มต้น"/>
    <x v="1"/>
    <s v="0"/>
    <s v="65"/>
    <s v="130"/>
    <s v="0"/>
    <s v="60"/>
    <s v="70"/>
    <s v="0"/>
    <s v="29"/>
    <s v="0"/>
    <s v="29"/>
    <m/>
    <s v="0"/>
    <m/>
    <s v="70"/>
    <m/>
    <s v="07/02/2026 14:51:04"/>
    <s v="09/02/2026 13:31:49"/>
    <s v="08/02/2026 06:51:41"/>
    <s v="08/02/2026 13:29:12"/>
    <s v="09/02/2026 13:31:49"/>
    <m/>
    <m/>
    <m/>
    <s v="Fulfillment by seller"/>
    <s v="Thailand Pickup Warehouse"/>
    <s v="791255876036"/>
    <s v="การจัดส่งมาตรฐาน"/>
    <s v="J&amp;T Express"/>
    <s v="เนยนม/ฝอยทอง"/>
    <s v="p***chat25272"/>
    <s v="ป**"/>
    <s v="(+66)967****80"/>
    <s v="*****"/>
    <s v="ไทย"/>
    <s v="สระบุรี"/>
    <s v="บ้านหมอ"/>
    <s v="************"/>
    <s v="************************************"/>
    <s v="การเก็บเงินปลายทาง"/>
    <s v="0.2"/>
    <s v="เค้กและพาย"/>
    <s v="1185282151059588355"/>
    <m/>
    <s v="Unchecked"/>
    <m/>
  </r>
  <r>
    <x v="414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7/02/2026 14:50:59"/>
    <s v="09/02/2026 11:28:33"/>
    <s v="08/02/2026 07:26:45"/>
    <s v="08/02/2026 13:36:13"/>
    <s v="09/02/2026 11:28:33"/>
    <m/>
    <m/>
    <m/>
    <s v="Fulfillment by seller"/>
    <s v="Thailand Pickup Warehouse"/>
    <s v="791251552022"/>
    <s v="การจัดส่งมาตรฐาน"/>
    <s v="J&amp;T Express"/>
    <m/>
    <s v="a***ena.1540"/>
    <s v="ส***** เ********"/>
    <s v="(+66)093*****62"/>
    <s v="*****"/>
    <s v="ไทย"/>
    <s v="จังหวัดนครราชสีมา"/>
    <s v="ด่านขุนทด"/>
    <s v="****************************************************************************"/>
    <m/>
    <s v="การเก็บเงินปลายทาง"/>
    <s v="0.6"/>
    <s v="เค้กและพาย"/>
    <s v="1185282150926484547"/>
    <m/>
    <s v="Unchecked"/>
    <m/>
  </r>
  <r>
    <x v="4141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29"/>
    <s v="0"/>
    <s v="29"/>
    <m/>
    <s v="0"/>
    <m/>
    <s v="100"/>
    <s v="100"/>
    <s v="07/02/2026 14:50:12"/>
    <m/>
    <m/>
    <m/>
    <m/>
    <s v="07/02/2026 14:51:27"/>
    <s v="User"/>
    <s v="ไม่ต้องการแล้ว"/>
    <s v="Fulfillment by seller"/>
    <s v="Thailand Pickup Warehouse"/>
    <m/>
    <s v="การจัดส่งมาตรฐาน"/>
    <m/>
    <m/>
    <s v="f***ashewind_hubkhun_zee"/>
    <s v="พ***"/>
    <s v="(+66)929****84"/>
    <s v="*****"/>
    <s v="ไทย"/>
    <s v="สุพรรณบุรี"/>
    <s v="ด่านช้าง"/>
    <s v="************************************"/>
    <m/>
    <s v="การเก็บเงินปลายทาง"/>
    <s v="0.3"/>
    <s v="เค้กและพาย"/>
    <s v="1185282999276438846"/>
    <m/>
    <s v="Unchecked"/>
    <m/>
  </r>
  <r>
    <x v="4142"/>
    <s v="เสร็จสมบูรณ์"/>
    <s v="เสร็จสมบูรณ์"/>
    <m/>
    <s v="Normal"/>
    <s v="1732002814144449039"/>
    <x v="13"/>
    <x v="11"/>
    <s v="ค่าเริ่มต้น"/>
    <x v="3"/>
    <s v="0"/>
    <s v="65"/>
    <s v="195"/>
    <s v="0"/>
    <s v="90"/>
    <s v="105"/>
    <s v="1"/>
    <s v="29"/>
    <s v="0"/>
    <s v="28"/>
    <m/>
    <s v="0"/>
    <m/>
    <s v="106"/>
    <m/>
    <s v="07/02/2026 14:49:08"/>
    <s v="09/02/2026 13:20:55"/>
    <s v="08/02/2026 08:12:18"/>
    <s v="08/02/2026 13:31:45"/>
    <s v="09/02/2026 13:20:55"/>
    <m/>
    <m/>
    <m/>
    <s v="Fulfillment by seller"/>
    <s v="Thailand Pickup Warehouse"/>
    <s v="791210787032"/>
    <s v="การจัดส่งมาตรฐาน"/>
    <s v="J&amp;T Express"/>
    <m/>
    <s v="p***chat.kook"/>
    <s v="ป******* เ***"/>
    <s v="(+66)834****51"/>
    <s v="*****"/>
    <s v="ไทย"/>
    <s v="สระบุรี"/>
    <s v="วังม่วง"/>
    <s v="***************"/>
    <m/>
    <s v="การเก็บเงินปลายทาง"/>
    <s v="0.3"/>
    <s v="เค้กและพาย"/>
    <s v="1185282790510331771"/>
    <m/>
    <s v="Unchecked"/>
    <m/>
  </r>
  <r>
    <x v="4143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0"/>
    <s v="110"/>
    <s v="250"/>
    <s v="0"/>
    <s v="48"/>
    <s v="0"/>
    <s v="48"/>
    <m/>
    <s v="0"/>
    <m/>
    <s v="250"/>
    <m/>
    <s v="07/02/2026 14:44:40"/>
    <s v="10/02/2026 19:04:44"/>
    <s v="08/02/2026 08:25:21"/>
    <s v="08/02/2026 13:33:42"/>
    <s v="10/02/2026 19:04:44"/>
    <m/>
    <m/>
    <m/>
    <s v="Fulfillment by seller"/>
    <s v="Thailand Pickup Warehouse"/>
    <s v="791302822122"/>
    <s v="การจัดส่งมาตรฐาน"/>
    <s v="J&amp;T Express"/>
    <m/>
    <s v="u***7871581018525"/>
    <s v="ช*****"/>
    <s v="(+66)929****70"/>
    <s v="*****"/>
    <s v="ไทย"/>
    <s v="มหาสารคาม"/>
    <s v="วาปีปทุม"/>
    <s v="************************************************"/>
    <m/>
    <s v="การเก็บเงินปลายทาง"/>
    <s v="1.105"/>
    <s v="เค้กและพาย"/>
    <s v="1185281490162976483"/>
    <m/>
    <s v="Unchecked"/>
    <m/>
  </r>
  <r>
    <x v="4144"/>
    <s v="เสร็จสมบูรณ์"/>
    <s v="เสร็จสมบูรณ์"/>
    <m/>
    <s v="Normal"/>
    <s v="1734249000012121615"/>
    <x v="24"/>
    <x v="29"/>
    <s v="ค่าเริ่มต้น"/>
    <x v="0"/>
    <s v="0"/>
    <s v="1590"/>
    <s v="1590"/>
    <s v="30"/>
    <s v="540"/>
    <s v="1020"/>
    <s v="0"/>
    <s v="91"/>
    <s v="0"/>
    <s v="91"/>
    <m/>
    <s v="0"/>
    <m/>
    <s v="1020"/>
    <m/>
    <s v="07/02/2026 14:43:20"/>
    <s v="07/02/2026 14:44:02"/>
    <s v="08/02/2026 06:52:28"/>
    <s v="08/02/2026 13:35:43"/>
    <s v="10/02/2026 12:43:22"/>
    <m/>
    <m/>
    <m/>
    <s v="Fulfillment by seller"/>
    <s v="Thailand Pickup Warehouse"/>
    <s v="791257472036"/>
    <s v="การจัดส่งมาตรฐาน"/>
    <s v="J&amp;T Express"/>
    <m/>
    <s v="j***x422"/>
    <s v="จ******* ว****"/>
    <s v="(+66)981****86"/>
    <s v="*****"/>
    <s v="ไทย"/>
    <s v="นครพนม"/>
    <s v="นาหว้า"/>
    <s v="********************"/>
    <s v="****************************************"/>
    <s v="PromptPay"/>
    <s v="4.5"/>
    <s v="เค้กและพาย"/>
    <s v="1185281475610183007"/>
    <m/>
    <s v="Unchecked"/>
    <m/>
  </r>
  <r>
    <x v="414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7/02/2026 14:40:45"/>
    <s v="10/02/2026 14:57:35"/>
    <s v="08/02/2026 08:11:19"/>
    <s v="08/02/2026 13:30:10"/>
    <s v="10/02/2026 14:57:35"/>
    <m/>
    <m/>
    <m/>
    <s v="Fulfillment by seller"/>
    <s v="Thailand Pickup Warehouse"/>
    <s v="791247784014"/>
    <s v="การจัดส่งมาตรฐาน"/>
    <s v="J&amp;T Express"/>
    <m/>
    <s v="n***oynutjaree"/>
    <s v="เ*******"/>
    <s v="(+66)622****66"/>
    <s v="*****"/>
    <s v="ไทย"/>
    <s v="สุราษฎร์ธานี"/>
    <s v="เวียงสระ"/>
    <s v="*******************"/>
    <m/>
    <s v="การเก็บเงินปลายทาง"/>
    <s v="0.3"/>
    <s v="เค้กและพาย"/>
    <s v="1185281681631773798"/>
    <m/>
    <s v="Unchecked"/>
    <m/>
  </r>
  <r>
    <x v="4146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07/02/2026 14:39:52"/>
    <s v="09/02/2026 20:40:09"/>
    <s v="08/02/2026 07:48:47"/>
    <s v="08/02/2026 13:33:42"/>
    <s v="09/02/2026 20:40:09"/>
    <m/>
    <m/>
    <m/>
    <s v="Fulfillment by seller"/>
    <s v="Thailand Pickup Warehouse"/>
    <s v="791260769014"/>
    <s v="การจัดส่งมาตรฐาน"/>
    <s v="J&amp;T Express"/>
    <m/>
    <s v="2***ipawan"/>
    <s v="ว******* น********"/>
    <s v="(+66)065*****29"/>
    <s v="*****"/>
    <s v="ไทย"/>
    <s v="ตราด"/>
    <s v="เขาสมิง"/>
    <s v="***************************"/>
    <s v="****************"/>
    <s v="การเก็บเงินปลายทาง"/>
    <s v="0.45"/>
    <s v="เค้กและพาย"/>
    <s v="1185280686852768849"/>
    <m/>
    <s v="Unchecked"/>
    <m/>
  </r>
  <r>
    <x v="4147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54"/>
    <s v="105"/>
    <s v="38"/>
    <s v="38"/>
    <s v="0"/>
    <s v="0"/>
    <m/>
    <s v="0"/>
    <m/>
    <s v="143"/>
    <m/>
    <s v="07/02/2026 14:37:04"/>
    <s v="10/02/2026 13:05:12"/>
    <s v="08/02/2026 07:47:25"/>
    <s v="08/02/2026 13:34:42"/>
    <s v="10/02/2026 13:05:12"/>
    <m/>
    <m/>
    <m/>
    <s v="Fulfillment by seller"/>
    <s v="Thailand Pickup Warehouse"/>
    <s v="791244961006"/>
    <s v="การจัดส่งมาตรฐาน"/>
    <s v="J&amp;T Express"/>
    <m/>
    <s v="u***7266120580074"/>
    <s v="แ** ก***"/>
    <s v="(+66)957****85"/>
    <s v="*****"/>
    <s v="ไทย"/>
    <s v="เชียงราย"/>
    <s v="แม่สาย"/>
    <s v="*****************"/>
    <m/>
    <s v="การเก็บเงินปลายทาง"/>
    <s v="0.45"/>
    <s v="เค้กและพาย"/>
    <s v="1185280473814566732"/>
    <m/>
    <s v="Unchecked"/>
    <m/>
  </r>
  <r>
    <x v="4148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38"/>
    <s v="0"/>
    <s v="38"/>
    <m/>
    <s v="0"/>
    <m/>
    <s v="200"/>
    <s v="200"/>
    <s v="07/02/2026 14:35:08"/>
    <m/>
    <m/>
    <m/>
    <m/>
    <s v="07/02/2026 14:46:02"/>
    <s v="User"/>
    <s v="มีราคาที่ดีกว่า"/>
    <s v="Fulfillment by seller"/>
    <s v="Thailand Pickup Warehouse"/>
    <m/>
    <s v="การจัดส่งมาตรฐาน"/>
    <m/>
    <m/>
    <s v="u***7871581018525"/>
    <s v="ช*****"/>
    <s v="(+66)929****70"/>
    <s v="*****"/>
    <s v="ไทย"/>
    <s v="มหาสารคาม"/>
    <s v="วาปีปทุม"/>
    <s v="************************************************"/>
    <m/>
    <s v="การเก็บเงินปลายทาง"/>
    <s v="0.6"/>
    <s v="เค้กและพาย"/>
    <s v="1185280598626174691"/>
    <m/>
    <s v="Unchecked"/>
    <m/>
  </r>
  <r>
    <x v="4149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54"/>
    <s v="105"/>
    <s v="0"/>
    <s v="38"/>
    <s v="0"/>
    <s v="38"/>
    <m/>
    <s v="0"/>
    <m/>
    <s v="105"/>
    <m/>
    <s v="07/02/2026 14:34:53"/>
    <s v="10/02/2026 13:51:27"/>
    <s v="08/02/2026 07:26:25"/>
    <s v="08/02/2026 13:33:42"/>
    <s v="10/02/2026 13:51:27"/>
    <m/>
    <m/>
    <m/>
    <s v="Fulfillment by seller"/>
    <s v="Thailand Pickup Warehouse"/>
    <s v="791279157012"/>
    <s v="การจัดส่งมาตรฐาน"/>
    <s v="J&amp;T Express"/>
    <m/>
    <s v="d***9dm5xu31"/>
    <s v="ฐ******* เ*******"/>
    <s v="(+66)085*****48"/>
    <s v="*****"/>
    <s v="ราชอาณาจักรไทย"/>
    <s v="เทศบาลนครนครศรีธรรมราช"/>
    <s v="พรหมคีรี"/>
    <s v="********************************************************************************************"/>
    <m/>
    <s v="การเก็บเงินปลายทาง"/>
    <s v="0.45"/>
    <s v="เค้กและพาย"/>
    <s v="1185281052367422515"/>
    <m/>
    <s v="Unchecked"/>
    <m/>
  </r>
  <r>
    <x v="4150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30"/>
    <s v="54"/>
    <s v="75"/>
    <s v="0"/>
    <s v="21"/>
    <s v="0"/>
    <s v="21"/>
    <m/>
    <s v="0"/>
    <m/>
    <s v="75"/>
    <m/>
    <s v="07/02/2026 14:33:22"/>
    <s v="07/02/2026 14:34:23"/>
    <s v="08/02/2026 07:48:07"/>
    <s v="08/02/2026 13:35:13"/>
    <s v="09/02/2026 18:37:55"/>
    <m/>
    <m/>
    <m/>
    <s v="Fulfillment by seller"/>
    <s v="Thailand Pickup Warehouse"/>
    <s v="791235766005"/>
    <s v="การจัดส่งมาตรฐาน"/>
    <s v="J&amp;T Express"/>
    <m/>
    <s v="u***1556153351309"/>
    <s v="พ****"/>
    <s v="(+66)623****55"/>
    <s v="*****"/>
    <s v="ไทย"/>
    <s v="กรุงเทพฯ"/>
    <s v="สวนหลวง"/>
    <s v="******************************"/>
    <m/>
    <s v="Mbanking"/>
    <s v="0.45"/>
    <s v="เค้กและพาย"/>
    <s v="1185280286914610847"/>
    <m/>
    <s v="Unchecked"/>
    <m/>
  </r>
  <r>
    <x v="415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7/02/2026 14:32:46"/>
    <s v="10/02/2026 14:11:06"/>
    <s v="08/02/2026 08:09:57"/>
    <s v="08/02/2026 13:30:10"/>
    <s v="10/02/2026 14:11:06"/>
    <m/>
    <m/>
    <m/>
    <s v="Fulfillment by seller"/>
    <s v="Thailand Pickup Warehouse"/>
    <s v="791224389001"/>
    <s v="การจัดส่งมาตรฐาน"/>
    <s v="J&amp;T Express"/>
    <m/>
    <s v="t***372"/>
    <s v="ก***** ร***********"/>
    <s v="(+66)992****66"/>
    <s v="*****"/>
    <s v="ไทย"/>
    <s v="เชียงใหม่"/>
    <s v="เมืองเชียงใหม่"/>
    <s v="**************************"/>
    <m/>
    <s v="การเก็บเงินปลายทาง"/>
    <s v="0.3"/>
    <s v="เค้กและพาย"/>
    <s v="1185280000652052467"/>
    <m/>
    <s v="Unchecked"/>
    <m/>
  </r>
  <r>
    <x v="415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7/02/2026 14:31:46"/>
    <s v="09/02/2026 11:34:38"/>
    <s v="08/02/2026 08:09:39"/>
    <s v="08/02/2026 13:27:42"/>
    <s v="09/02/2026 11:34:38"/>
    <m/>
    <m/>
    <m/>
    <s v="Fulfillment by seller"/>
    <s v="Thailand Pickup Warehouse"/>
    <s v="791221987006"/>
    <s v="การจัดส่งมาตรฐาน"/>
    <s v="J&amp;T Express"/>
    <m/>
    <s v="j***irajanjira83"/>
    <s v="น*******"/>
    <s v="(+66)840****79"/>
    <s v="*****"/>
    <s v="ไทย"/>
    <s v="นนทบุรี"/>
    <s v="บางกรวย"/>
    <s v="*************************************************"/>
    <m/>
    <s v="การเก็บเงินปลายทาง"/>
    <s v="0.3"/>
    <s v="เค้กและพาย"/>
    <s v="1185279760747104029"/>
    <m/>
    <s v="Unchecked"/>
    <m/>
  </r>
  <r>
    <x v="415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2"/>
    <s v="0"/>
    <s v="32"/>
    <m/>
    <s v="0"/>
    <m/>
    <s v="100"/>
    <m/>
    <s v="07/02/2026 14:31:34"/>
    <s v="09/02/2026 13:12:12"/>
    <s v="08/02/2026 08:11:36"/>
    <s v="08/02/2026 13:31:10"/>
    <s v="09/02/2026 13:12:12"/>
    <m/>
    <m/>
    <m/>
    <s v="Fulfillment by seller"/>
    <s v="Thailand Pickup Warehouse"/>
    <s v="791310017116"/>
    <s v="การจัดส่งมาตรฐาน"/>
    <s v="J&amp;T Express"/>
    <m/>
    <s v="u***6355807923761"/>
    <s v="ป*****************"/>
    <s v="(+66)095*****34"/>
    <s v="*****"/>
    <s v="ไทย"/>
    <s v="พระนครศรีอยุธยา"/>
    <s v="พระนครศรีอยุธยา"/>
    <s v="*******************************************************************"/>
    <m/>
    <s v="การเก็บเงินปลายทาง"/>
    <s v="0.3"/>
    <s v="เค้กและพาย"/>
    <s v="1185279756574754307"/>
    <m/>
    <s v="Unchecked"/>
    <m/>
  </r>
  <r>
    <x v="415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7/02/2026 14:29:47"/>
    <s v="10/02/2026 14:13:29"/>
    <s v="08/02/2026 07:26:01"/>
    <s v="08/02/2026 13:37:42"/>
    <s v="10/02/2026 14:13:29"/>
    <m/>
    <m/>
    <m/>
    <s v="Fulfillment by seller"/>
    <s v="Thailand Pickup Warehouse"/>
    <s v="791287487023"/>
    <s v="การจัดส่งมาตรฐาน"/>
    <s v="J&amp;T Express"/>
    <m/>
    <s v="a***b4"/>
    <s v="ว******  ล*********"/>
    <s v="(+66)093*****51"/>
    <s v="*****"/>
    <s v="ไทย"/>
    <s v="นครศรีธรรมราช"/>
    <s v="ทุ่งใหญ่"/>
    <s v="*****************************************************"/>
    <m/>
    <s v="การเก็บเงินปลายทาง"/>
    <s v="0.6"/>
    <s v="เค้กและพาย"/>
    <s v="1185280319325897849"/>
    <m/>
    <s v="Unchecked"/>
    <m/>
  </r>
  <r>
    <x v="4155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8"/>
    <s v="0"/>
    <s v="38"/>
    <m/>
    <s v="0"/>
    <m/>
    <s v="35"/>
    <m/>
    <s v="07/02/2026 14:26:42"/>
    <s v="10/02/2026 12:51:00"/>
    <s v="08/02/2026 06:53:34"/>
    <s v="08/02/2026 13:28:13"/>
    <s v="10/02/2026 12:51:00"/>
    <m/>
    <m/>
    <m/>
    <s v="Fulfillment by seller"/>
    <s v="Thailand Pickup Warehouse"/>
    <s v="791272949036"/>
    <s v="การจัดส่งมาตรฐาน"/>
    <s v="J&amp;T Express"/>
    <s v="รสกาแฟ"/>
    <s v="u***402401932500"/>
    <s v="ล*** เ********"/>
    <s v="(+66)922****46"/>
    <s v="*****"/>
    <s v="ไทย"/>
    <s v="สงขลา"/>
    <s v="สะเดา"/>
    <s v="******************************"/>
    <m/>
    <s v="การเก็บเงินปลายทาง"/>
    <s v="0.1"/>
    <s v="เค้กและพาย"/>
    <s v="1185279377509352627"/>
    <m/>
    <s v="Unchecked"/>
    <m/>
  </r>
  <r>
    <x v="415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7/02/2026 14:25:23"/>
    <s v="07/02/2026 14:25:48"/>
    <s v="08/02/2026 07:24:22"/>
    <s v="08/02/2026 13:39:10"/>
    <s v="09/02/2026 17:08:28"/>
    <m/>
    <m/>
    <m/>
    <s v="Fulfillment by seller"/>
    <s v="Thailand Pickup Warehouse"/>
    <s v="791232083025"/>
    <s v="การจัดส่งมาตรฐาน"/>
    <s v="J&amp;T Express"/>
    <m/>
    <s v="u***2612685035255"/>
    <s v="ก**"/>
    <s v="(+66)871****50"/>
    <s v="*****"/>
    <s v="ไทย"/>
    <s v="ระยอง"/>
    <s v="ปลวกแดง"/>
    <s v="***********************************************************************"/>
    <m/>
    <s v="Mbanking"/>
    <s v="0.6"/>
    <s v="เค้กและพาย"/>
    <s v="1185279856784475137"/>
    <m/>
    <s v="Unchecked"/>
    <m/>
  </r>
  <r>
    <x v="4157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5"/>
    <s v="0"/>
    <s v="35"/>
    <m/>
    <s v="0"/>
    <m/>
    <s v="35"/>
    <m/>
    <s v="07/02/2026 14:22:17"/>
    <s v="07/02/2026 14:22:32"/>
    <s v="08/02/2026 06:51:20"/>
    <s v="08/02/2026 13:28:13"/>
    <s v="09/02/2026 13:57:02"/>
    <m/>
    <m/>
    <m/>
    <s v="Fulfillment by seller"/>
    <s v="Thailand Pickup Warehouse"/>
    <s v="791286072032"/>
    <s v="การจัดส่งมาตรฐาน"/>
    <s v="J&amp;T Express"/>
    <s v="ฟอยทอง"/>
    <s v="h***293"/>
    <s v="ร*********"/>
    <s v="(+66)961****04"/>
    <s v="*****"/>
    <s v="ไทย"/>
    <s v="กรุงเทพฯ"/>
    <s v="บางบอน"/>
    <s v="****************************************************"/>
    <m/>
    <s v="Mbanking"/>
    <s v="0.1"/>
    <s v="เค้กและพาย"/>
    <s v="1185279038662280422"/>
    <m/>
    <s v="Unchecked"/>
    <m/>
  </r>
  <r>
    <x v="415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7/02/2026 14:18:05"/>
    <s v="10/02/2026 14:54:53"/>
    <s v="08/02/2026 08:06:06"/>
    <s v="08/02/2026 13:31:10"/>
    <s v="10/02/2026 14:54:53"/>
    <m/>
    <m/>
    <m/>
    <s v="Fulfillment by seller"/>
    <s v="Thailand Pickup Warehouse"/>
    <s v="791258571051"/>
    <s v="การจัดส่งมาตรฐาน"/>
    <s v="J&amp;T Express"/>
    <m/>
    <s v="u***832396397"/>
    <s v="ค*********** ค********"/>
    <s v="(+66)095*****88"/>
    <s v="*****"/>
    <s v="ไทย"/>
    <s v="สงขลา"/>
    <s v="หาดใหญ่"/>
    <s v="********************************************"/>
    <m/>
    <s v="การเก็บเงินปลายทาง"/>
    <s v="0.3"/>
    <s v="เค้กและพาย"/>
    <s v="1185278097059973054"/>
    <m/>
    <s v="Unchecked"/>
    <m/>
  </r>
  <r>
    <x v="415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"/>
    <s v="29"/>
    <s v="0"/>
    <s v="28"/>
    <m/>
    <s v="0"/>
    <m/>
    <s v="101"/>
    <m/>
    <s v="07/02/2026 14:17:52"/>
    <s v="10/02/2026 16:57:44"/>
    <s v="08/02/2026 08:10:39"/>
    <s v="08/02/2026 13:31:45"/>
    <s v="10/02/2026 16:57:44"/>
    <m/>
    <m/>
    <m/>
    <s v="Fulfillment by seller"/>
    <s v="Thailand Pickup Warehouse"/>
    <s v="791298588006"/>
    <s v="การจัดส่งมาตรฐาน"/>
    <s v="J&amp;T Express"/>
    <m/>
    <s v="u***9753860922962"/>
    <s v="ช*** ด**********"/>
    <s v="(+66)089*****15"/>
    <s v="*****"/>
    <s v="ไทย"/>
    <s v="นครสวรรค์"/>
    <s v="เมืองนครสวรรค์"/>
    <s v="********************************************************"/>
    <m/>
    <s v="การเก็บเงินปลายทาง"/>
    <s v="0.3"/>
    <s v="เค้กและพาย"/>
    <s v="1185278294843164514"/>
    <m/>
    <s v="Unchecked"/>
    <m/>
  </r>
  <r>
    <x v="416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7/02/2026 14:17:51"/>
    <s v="10/02/2026 18:34:36"/>
    <s v="08/02/2026 08:10:17"/>
    <s v="08/02/2026 13:27:42"/>
    <s v="10/02/2026 18:34:36"/>
    <m/>
    <m/>
    <m/>
    <s v="Fulfillment by seller"/>
    <s v="Thailand Pickup Warehouse"/>
    <s v="791322615101"/>
    <s v="การจัดส่งมาตรฐาน"/>
    <s v="J&amp;T Express"/>
    <m/>
    <s v="u***4509681317547"/>
    <s v="ม***** เ*******"/>
    <s v="(+66)989****27"/>
    <s v="*****"/>
    <s v="ไทย"/>
    <s v="นครศรีธรรมราช"/>
    <s v="ทุ่งใหญ่"/>
    <s v="******************"/>
    <s v="*********"/>
    <s v="การเก็บเงินปลายทาง"/>
    <s v="0.3"/>
    <s v="เค้กและพาย"/>
    <s v="1185278547436930604"/>
    <m/>
    <s v="Unchecked"/>
    <m/>
  </r>
  <r>
    <x v="4161"/>
    <s v="เสร็จสมบูรณ์"/>
    <s v="เสร็จสมบูรณ์"/>
    <m/>
    <s v="Normal"/>
    <s v="1731966541755483663"/>
    <x v="8"/>
    <x v="25"/>
    <s v="ค่าเริ่มต้น"/>
    <x v="1"/>
    <s v="0"/>
    <s v="150"/>
    <s v="300"/>
    <s v="100"/>
    <s v="42"/>
    <s v="158"/>
    <s v="0"/>
    <s v="38"/>
    <s v="0"/>
    <s v="38"/>
    <m/>
    <s v="0"/>
    <m/>
    <s v="158"/>
    <m/>
    <s v="07/02/2026 14:16:47"/>
    <s v="10/02/2026 10:09:07"/>
    <s v="08/02/2026 08:34:14"/>
    <s v="08/02/2026 13:34:12"/>
    <s v="10/02/2026 10:09:07"/>
    <m/>
    <m/>
    <m/>
    <s v="Fulfillment by seller"/>
    <s v="Thailand Pickup Warehouse"/>
    <s v="791399505131"/>
    <s v="การจัดส่งมาตรฐาน"/>
    <s v="J&amp;T Express"/>
    <m/>
    <s v="k***araphoomphani"/>
    <s v="เ**** ภ**********"/>
    <s v="(+66)094*****29"/>
    <s v="*****"/>
    <s v="ไทย"/>
    <s v="หนองบัวลำภู"/>
    <s v="เมืองหนองบัวลำภู"/>
    <s v="******************"/>
    <m/>
    <s v="การเก็บเงินปลายทาง"/>
    <s v="0.72"/>
    <s v="เค้กและพาย"/>
    <s v="1185277832906638733"/>
    <m/>
    <s v="Unchecked"/>
    <m/>
  </r>
  <r>
    <x v="416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7/02/2026 14:15:04"/>
    <s v="10/02/2026 19:38:16"/>
    <s v="08/02/2026 07:54:12"/>
    <s v="08/02/2026 13:32:10"/>
    <s v="10/02/2026 19:38:16"/>
    <m/>
    <m/>
    <m/>
    <s v="Fulfillment by seller"/>
    <s v="Thailand Pickup Warehouse"/>
    <s v="791268369032"/>
    <s v="การจัดส่งมาตรฐาน"/>
    <s v="J&amp;T Express"/>
    <m/>
    <s v="u***5605099177790"/>
    <s v="อ**"/>
    <s v="(+66)087*****24"/>
    <s v="*****"/>
    <s v="ไทย"/>
    <s v="สตูล"/>
    <s v="เมืองสตูล"/>
    <s v="******************************"/>
    <m/>
    <s v="การเก็บเงินปลายทาง"/>
    <s v="0.3"/>
    <s v="เค้กและพาย"/>
    <s v="1185278489335530611"/>
    <m/>
    <s v="Unchecked"/>
    <m/>
  </r>
  <r>
    <x v="416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8"/>
    <s v="0"/>
    <s v="28"/>
    <m/>
    <s v="0"/>
    <m/>
    <s v="100"/>
    <m/>
    <s v="07/02/2026 14:14:45"/>
    <s v="10/02/2026 09:03:51"/>
    <s v="08/02/2026 07:54:36"/>
    <s v="08/02/2026 13:32:11"/>
    <s v="10/02/2026 09:03:51"/>
    <m/>
    <m/>
    <m/>
    <s v="Fulfillment by seller"/>
    <s v="Thailand Pickup Warehouse"/>
    <s v="791272891043"/>
    <s v="การจัดส่งมาตรฐาน"/>
    <s v="J&amp;T Express"/>
    <m/>
    <s v="j***131"/>
    <s v="ม*****  เ*******"/>
    <s v="(+66)093*****19"/>
    <s v="*****"/>
    <s v="ไทย"/>
    <s v="นครปฐม"/>
    <s v="สามพราน"/>
    <s v="************************************"/>
    <s v="***"/>
    <s v="การเก็บเงินปลายทาง"/>
    <s v="0.3"/>
    <s v="เค้กและพาย"/>
    <s v="1185277791731484543"/>
    <m/>
    <s v="Unchecked"/>
    <m/>
  </r>
  <r>
    <x v="4164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1"/>
    <s v="29"/>
    <s v="0"/>
    <s v="28"/>
    <m/>
    <s v="0"/>
    <m/>
    <s v="110"/>
    <m/>
    <s v="07/02/2026 14:12:37"/>
    <s v="10/02/2026 12:49:57"/>
    <s v="08/02/2026 07:18:00"/>
    <s v="08/02/2026 13:34:11"/>
    <s v="10/02/2026 12:49:57"/>
    <m/>
    <m/>
    <m/>
    <s v="Fulfillment by seller"/>
    <s v="Thailand Pickup Warehouse"/>
    <s v="791256349096"/>
    <s v="การจัดส่งมาตรฐาน"/>
    <s v="J&amp;T Express"/>
    <m/>
    <s v="d***8bsc8byb"/>
    <s v="ส****** ป****"/>
    <s v="(+66)080*****55"/>
    <s v="*****"/>
    <s v="ไทย"/>
    <s v="ลพบุรี"/>
    <s v="หนองม่วง"/>
    <s v="********"/>
    <s v="*******************"/>
    <s v="การเก็บเงินปลายทาง"/>
    <s v="0.45"/>
    <s v="เค้กและพาย"/>
    <s v="1185278437154063398"/>
    <m/>
    <s v="Unchecked"/>
    <m/>
  </r>
  <r>
    <x v="4165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50"/>
    <s v="109"/>
    <s v="0"/>
    <s v="29"/>
    <s v="0"/>
    <s v="29"/>
    <m/>
    <s v="0"/>
    <m/>
    <s v="109"/>
    <s v="109"/>
    <s v="07/02/2026 14:12:06"/>
    <m/>
    <m/>
    <m/>
    <m/>
    <s v="07/02/2026 14:15:12"/>
    <s v="User"/>
    <s v="ไม่ต้องการแล้ว"/>
    <s v="Fulfillment by seller"/>
    <s v="Thailand Pickup Warehouse"/>
    <m/>
    <s v="การจัดส่งมาตรฐาน"/>
    <m/>
    <m/>
    <s v="u***8057246252259"/>
    <s v="ส***"/>
    <s v="(+66)644****47"/>
    <s v="*****"/>
    <s v="ไทย"/>
    <s v="พระนครศรีอยุธยา"/>
    <s v="เสนา"/>
    <s v="******************"/>
    <m/>
    <s v="การเก็บเงินปลายทาง"/>
    <s v="0.45"/>
    <s v="เค้กและพาย"/>
    <s v="1185278172445181314"/>
    <m/>
    <s v="Unchecked"/>
    <m/>
  </r>
  <r>
    <x v="416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0"/>
    <s v="0"/>
    <s v="20"/>
    <m/>
    <s v="0"/>
    <m/>
    <s v="100"/>
    <m/>
    <s v="07/02/2026 14:10:29"/>
    <s v="09/02/2026 18:51:05"/>
    <s v="08/02/2026 07:53:51"/>
    <s v="08/02/2026 13:32:10"/>
    <s v="09/02/2026 18:51:05"/>
    <m/>
    <m/>
    <m/>
    <s v="Fulfillment by seller"/>
    <s v="Thailand Pickup Warehouse"/>
    <s v="791259693033"/>
    <s v="การจัดส่งมาตรฐาน"/>
    <s v="J&amp;T Express"/>
    <m/>
    <s v="b***tam.chaiprich7"/>
    <s v="บ****** ช*******"/>
    <s v="(+66)610****25"/>
    <s v="*****"/>
    <s v="ไทย"/>
    <s v="พิษณุโลก"/>
    <s v="เนินมะปราง"/>
    <s v="*****************"/>
    <m/>
    <s v="การเก็บเงินปลายทาง"/>
    <s v="0.3"/>
    <s v="เค้กและพาย"/>
    <s v="1185277487610496949"/>
    <m/>
    <s v="Unchecked"/>
    <m/>
  </r>
  <r>
    <x v="4167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07/02/2026 14:07:17"/>
    <m/>
    <m/>
    <m/>
    <m/>
    <s v="07/02/2026 14:28:38"/>
    <s v="User"/>
    <s v="ไม่ต้องการแล้ว"/>
    <s v="Fulfillment by seller"/>
    <s v="Thailand Pickup Warehouse"/>
    <m/>
    <s v="การจัดส่งมาตรฐาน"/>
    <m/>
    <m/>
    <s v="p***pp20101"/>
    <s v="ร******** ว*********"/>
    <s v="(+66)633****32"/>
    <s v="*****"/>
    <s v="ไทย"/>
    <s v="นครศรีธรรมราช"/>
    <s v="ชะอวด"/>
    <s v="************************"/>
    <m/>
    <s v="การเก็บเงินปลายทาง"/>
    <s v="0.3"/>
    <s v="เค้กและพาย"/>
    <s v="1185276823398746006"/>
    <m/>
    <s v="Unchecked"/>
    <m/>
  </r>
  <r>
    <x v="416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"/>
    <s v="29"/>
    <s v="0"/>
    <s v="28"/>
    <m/>
    <s v="0"/>
    <m/>
    <s v="101"/>
    <m/>
    <s v="07/02/2026 14:03:56"/>
    <s v="10/02/2026 12:49:57"/>
    <s v="08/02/2026 07:53:28"/>
    <s v="08/02/2026 13:33:13"/>
    <s v="10/02/2026 12:49:57"/>
    <m/>
    <m/>
    <m/>
    <s v="Fulfillment by seller"/>
    <s v="Thailand Pickup Warehouse"/>
    <s v="791238091033"/>
    <s v="การจัดส่งมาตรฐาน"/>
    <s v="J&amp;T Express"/>
    <m/>
    <s v="d***8bsc8byb"/>
    <s v="ส****** ป****"/>
    <s v="(+66)080*****55"/>
    <s v="*****"/>
    <s v="ไทย"/>
    <s v="ลพบุรี"/>
    <s v="หนองม่วง"/>
    <s v="********"/>
    <s v="*******************"/>
    <s v="การเก็บเงินปลายทาง"/>
    <s v="0.3"/>
    <s v="เค้กและพาย"/>
    <s v="1185276744482980902"/>
    <m/>
    <s v="Unchecked"/>
    <m/>
  </r>
  <r>
    <x v="416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"/>
    <s v="29"/>
    <s v="0"/>
    <s v="28"/>
    <m/>
    <s v="0"/>
    <m/>
    <s v="101"/>
    <m/>
    <s v="07/02/2026 13:58:53"/>
    <s v="09/02/2026 17:19:07"/>
    <s v="08/02/2026 08:08:55"/>
    <s v="08/02/2026 13:30:10"/>
    <s v="09/02/2026 17:19:07"/>
    <m/>
    <m/>
    <m/>
    <s v="Fulfillment by seller"/>
    <s v="Thailand Pickup Warehouse"/>
    <s v="791244775090"/>
    <s v="การจัดส่งมาตรฐาน"/>
    <s v="J&amp;T Express"/>
    <m/>
    <s v="a***ech3"/>
    <s v="อ***** เ************"/>
    <s v="(+66)997****16"/>
    <s v="*****"/>
    <s v="ไทย"/>
    <s v="ลพบุรี"/>
    <s v="โคกเจริญ"/>
    <s v="******************************************************"/>
    <m/>
    <s v="การเก็บเงินปลายทาง"/>
    <s v="0.3"/>
    <s v="เค้กและพาย"/>
    <s v="1185276431959229637"/>
    <m/>
    <s v="Unchecked"/>
    <m/>
  </r>
  <r>
    <x v="417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7/02/2026 13:58:37"/>
    <s v="07/02/2026 13:59:10"/>
    <s v="08/02/2026 08:09:15"/>
    <s v="08/02/2026 13:30:42"/>
    <s v="10/02/2026 10:52:26"/>
    <m/>
    <m/>
    <m/>
    <s v="Fulfillment by seller"/>
    <s v="Thailand Pickup Warehouse"/>
    <s v="791257174094"/>
    <s v="การจัดส่งมาตรฐาน"/>
    <s v="J&amp;T Express"/>
    <m/>
    <s v="c***daporn258"/>
    <s v="ณ***** เ***"/>
    <s v="(+66)623****98"/>
    <s v="*****"/>
    <s v="ไทย"/>
    <s v="บึงกาฬ"/>
    <s v="บึงโขงหลง"/>
    <s v="**************************************"/>
    <s v="********************************************************************************************************************"/>
    <s v="PromptPay"/>
    <s v="0.3"/>
    <s v="เค้กและพาย"/>
    <s v="1185276439582901975"/>
    <m/>
    <s v="Unchecked"/>
    <m/>
  </r>
  <r>
    <x v="417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88"/>
    <s v="0"/>
    <s v="88"/>
    <m/>
    <s v="0"/>
    <m/>
    <s v="180"/>
    <m/>
    <s v="07/02/2026 13:55:15"/>
    <s v="11/02/2026 14:25:38"/>
    <s v="08/02/2026 07:20:57"/>
    <s v="08/02/2026 13:38:42"/>
    <s v="11/02/2026 14:25:38"/>
    <m/>
    <m/>
    <m/>
    <s v="Fulfillment by seller"/>
    <s v="Thailand Pickup Warehouse"/>
    <s v="791242685015"/>
    <s v="การจัดส่งมาตรฐาน"/>
    <s v="J&amp;T Express"/>
    <m/>
    <s v="_***653"/>
    <s v="ส***** ต***"/>
    <s v="(+66)856****04"/>
    <s v="*****"/>
    <s v="ไทย"/>
    <s v="นราธิวาส"/>
    <s v="ระแงะ"/>
    <s v="************************************************"/>
    <m/>
    <s v="การเก็บเงินปลายทาง"/>
    <s v="0.6"/>
    <s v="เค้กและพาย"/>
    <s v="1185275301442783115"/>
    <m/>
    <s v="Unchecked"/>
    <m/>
  </r>
  <r>
    <x v="4172"/>
    <s v="ยกเลิกแล้ว"/>
    <s v="ยกเลิกแล้ว"/>
    <s v="Cancel"/>
    <s v="Normal"/>
    <s v="1730245455876033039"/>
    <x v="7"/>
    <x v="5"/>
    <s v="ค่าเริ่มต้น"/>
    <x v="0"/>
    <s v="1"/>
    <s v="120"/>
    <s v="120"/>
    <s v="0"/>
    <s v="20"/>
    <s v="100"/>
    <s v="0"/>
    <s v="38"/>
    <s v="0"/>
    <s v="38"/>
    <m/>
    <s v="0"/>
    <m/>
    <s v="100"/>
    <s v="100"/>
    <s v="07/02/2026 13:54:32"/>
    <m/>
    <m/>
    <m/>
    <m/>
    <s v="07/02/2026 13:55:18"/>
    <s v="User"/>
    <s v="ไม่ต้องการแล้ว"/>
    <s v="Fulfillment by seller"/>
    <s v="Thailand Pickup Warehouse"/>
    <m/>
    <s v="การจัดส่งมาตรฐาน"/>
    <m/>
    <m/>
    <s v="n***064085"/>
    <s v="เ***** ร******"/>
    <s v="(+66)640****11"/>
    <s v="*****"/>
    <s v="ไทย"/>
    <s v="นครราชสีมา"/>
    <s v="เมืองนครราชสีมา"/>
    <s v="****************************************"/>
    <s v="************"/>
    <s v="การเก็บเงินปลายทาง"/>
    <s v="0.24"/>
    <s v="เค้กและพาย"/>
    <s v="1185274607903868873"/>
    <m/>
    <s v="Unchecked"/>
    <m/>
  </r>
  <r>
    <x v="4173"/>
    <s v="เสร็จสมบูรณ์"/>
    <s v="เสร็จสมบูรณ์"/>
    <m/>
    <s v="Normal"/>
    <s v="1730132587706026511"/>
    <x v="15"/>
    <x v="30"/>
    <s v="ค่าเริ่มต้น"/>
    <x v="0"/>
    <s v="0"/>
    <s v="120"/>
    <s v="120"/>
    <s v="0"/>
    <s v="20"/>
    <s v="100"/>
    <s v="0"/>
    <s v="38"/>
    <s v="0"/>
    <s v="38"/>
    <m/>
    <s v="0"/>
    <m/>
    <s v="100"/>
    <m/>
    <s v="07/02/2026 13:53:20"/>
    <s v="09/02/2026 19:29:30"/>
    <s v="08/02/2026 08:23:09"/>
    <s v="08/02/2026 13:34:43"/>
    <s v="09/02/2026 19:29:30"/>
    <m/>
    <m/>
    <m/>
    <s v="Fulfillment by seller"/>
    <s v="Thailand Pickup Warehouse"/>
    <s v="791281991021"/>
    <s v="การจัดส่งมาตรฐาน"/>
    <s v="J&amp;T Express"/>
    <m/>
    <s v="n***064085"/>
    <s v="เ***** ร******"/>
    <s v="(+66)640****11"/>
    <s v="*****"/>
    <s v="ไทย"/>
    <s v="นครราชสีมา"/>
    <s v="เมืองนครราชสีมา"/>
    <s v="****************************************"/>
    <s v="************"/>
    <s v="การเก็บเงินปลายทาง"/>
    <s v="0.36"/>
    <s v="เค้กและพาย"/>
    <s v="1185274584882579401"/>
    <m/>
    <s v="Unchecked"/>
    <m/>
  </r>
  <r>
    <x v="4174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0"/>
    <s v="15"/>
    <s v="135"/>
    <s v="0"/>
    <s v="48"/>
    <s v="0"/>
    <s v="48"/>
    <m/>
    <s v="0"/>
    <m/>
    <s v="135"/>
    <m/>
    <s v="07/02/2026 13:44:45"/>
    <s v="09/02/2026 11:05:14"/>
    <s v="08/02/2026 08:35:48"/>
    <s v="08/02/2026 13:38:11"/>
    <s v="09/02/2026 11:05:14"/>
    <m/>
    <m/>
    <m/>
    <s v="Fulfillment by seller"/>
    <s v="Thailand Pickup Warehouse"/>
    <s v="791366434121"/>
    <s v="การจัดส่งมาตรฐาน"/>
    <s v="J&amp;T Express"/>
    <m/>
    <s v="s***lakhongngern"/>
    <s v="ศ******** ห*******"/>
    <s v="(+66)099*****05"/>
    <s v="*****"/>
    <s v="ไทย"/>
    <s v="ชัยภูมิ"/>
    <s v="คอนสวรรค์"/>
    <s v="*************************************"/>
    <m/>
    <s v="การเก็บเงินปลายทาง"/>
    <s v="1.44"/>
    <s v="ขนมปัง"/>
    <s v="1185273776034711186"/>
    <m/>
    <s v="Unchecked"/>
    <m/>
  </r>
  <r>
    <x v="417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7/02/2026 13:42:40"/>
    <s v="09/02/2026 16:38:40"/>
    <s v="08/02/2026 07:21:18"/>
    <s v="08/02/2026 13:36:12"/>
    <s v="09/02/2026 16:38:40"/>
    <m/>
    <m/>
    <m/>
    <s v="Fulfillment by seller"/>
    <s v="Thailand Pickup Warehouse"/>
    <s v="791236556003"/>
    <s v="การจัดส่งมาตรฐาน"/>
    <s v="J&amp;T Express"/>
    <m/>
    <s v="m***puko"/>
    <s v="ว******* ร*******"/>
    <s v="(+66)081*****28"/>
    <s v="*****"/>
    <s v="ราชอาณาจักรไทย"/>
    <s v="ศรีสะเกษ"/>
    <s v="เมืองศรีสะเกษ"/>
    <s v="***************************************************"/>
    <m/>
    <s v="การเก็บเงินปลายทาง"/>
    <s v="0.6"/>
    <s v="เค้กและพาย"/>
    <s v="1185273308657780162"/>
    <m/>
    <s v="Unchecked"/>
    <m/>
  </r>
  <r>
    <x v="417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7/02/2026 13:38:08"/>
    <s v="09/02/2026 13:16:58"/>
    <s v="08/02/2026 08:04:03"/>
    <s v="08/02/2026 13:27:42"/>
    <s v="09/02/2026 13:16:58"/>
    <m/>
    <m/>
    <m/>
    <s v="Fulfillment by seller"/>
    <s v="Thailand Pickup Warehouse"/>
    <s v="791249778023"/>
    <s v="การจัดส่งมาตรฐาน"/>
    <s v="J&amp;T Express"/>
    <m/>
    <s v="a***a46"/>
    <s v="A****"/>
    <s v="(+66)621****76"/>
    <s v="*****"/>
    <s v="ไทย"/>
    <s v="สมุทรสาคร"/>
    <s v="กระทุ่มแบน"/>
    <s v="*******************************************************************"/>
    <s v="*******************"/>
    <s v="การเก็บเงินปลายทาง"/>
    <s v="0.3"/>
    <s v="เค้กและพาย"/>
    <s v="1185273498097845272"/>
    <m/>
    <s v="Unchecked"/>
    <m/>
  </r>
  <r>
    <x v="4177"/>
    <s v="เสร็จสมบูรณ์"/>
    <s v="เสร็จสมบูรณ์"/>
    <m/>
    <m/>
    <s v="1731141152954354191"/>
    <x v="4"/>
    <x v="0"/>
    <s v="ถั่วมีฝอยทองไข่เค็ม"/>
    <x v="0"/>
    <s v="0"/>
    <s v="0"/>
    <s v="0"/>
    <s v="0"/>
    <s v="0"/>
    <s v="0"/>
    <s v="0"/>
    <s v="0"/>
    <s v="0"/>
    <s v="0"/>
    <m/>
    <s v="0"/>
    <m/>
    <s v="0"/>
    <m/>
    <s v="07/02/2026 13:36:07"/>
    <s v="07/02/2026 13:36:07"/>
    <s v="08/02/2026 07:18:43"/>
    <s v="08/02/2026 13:33:42"/>
    <s v="09/02/2026 13:43:48"/>
    <m/>
    <m/>
    <m/>
    <s v="Fulfillment by seller"/>
    <s v="Thailand Pickup Warehouse"/>
    <s v="791286281004"/>
    <s v="การจัดส่งมาตรฐาน"/>
    <s v="J&amp;T Express"/>
    <m/>
    <s v="a***yasamanloh"/>
    <s v="น**"/>
    <s v="(+66)996****65"/>
    <s v="*****"/>
    <s v="ไทย"/>
    <s v="กรุงเทพฯ"/>
    <s v="หนองจอก"/>
    <s v="******************"/>
    <m/>
    <m/>
    <s v="0.45"/>
    <s v="เค้กและพาย"/>
    <s v="1185273170092459878"/>
    <m/>
    <s v="Unchecked"/>
    <m/>
  </r>
  <r>
    <x v="4178"/>
    <s v="เสร็จสมบูรณ์"/>
    <s v="เสร็จสมบูรณ์"/>
    <m/>
    <m/>
    <s v="1732826225681532431"/>
    <x v="6"/>
    <x v="0"/>
    <s v="เผือกฝอยทองไข่เค็ม"/>
    <x v="0"/>
    <s v="0"/>
    <s v="0"/>
    <s v="0"/>
    <s v="0"/>
    <s v="0"/>
    <s v="0"/>
    <s v="0"/>
    <s v="0"/>
    <s v="0"/>
    <s v="0"/>
    <m/>
    <s v="0"/>
    <m/>
    <s v="0"/>
    <m/>
    <s v="07/02/2026 13:36:05"/>
    <s v="07/02/2026 13:36:05"/>
    <s v="08/02/2026 07:48:28"/>
    <s v="08/02/2026 13:35:13"/>
    <s v="09/02/2026 14:11:32"/>
    <m/>
    <m/>
    <m/>
    <s v="Fulfillment by seller"/>
    <s v="Thailand Pickup Warehouse"/>
    <s v="791254692012"/>
    <s v="การจัดส่งมาตรฐาน"/>
    <s v="J&amp;T Express"/>
    <m/>
    <s v="e***nich11"/>
    <s v="อ** ณ******* เ*******"/>
    <s v="(+66)929****69"/>
    <s v="*****"/>
    <s v="ไทย"/>
    <s v="สมุทรปราการ"/>
    <s v="เมืองสมุทรปราการ"/>
    <s v="**********************************************************************"/>
    <m/>
    <m/>
    <s v="0.45"/>
    <s v="เค้กและพาย"/>
    <s v="1185273456365110777"/>
    <m/>
    <s v="Unchecked"/>
    <m/>
  </r>
  <r>
    <x v="417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46"/>
    <s v="0"/>
    <s v="46"/>
    <m/>
    <s v="0"/>
    <m/>
    <s v="180"/>
    <m/>
    <s v="07/02/2026 13:34:41"/>
    <s v="11/02/2026 14:12:40"/>
    <s v="08/02/2026 07:27:08"/>
    <s v="08/02/2026 13:36:43"/>
    <s v="11/02/2026 14:12:40"/>
    <m/>
    <m/>
    <m/>
    <s v="Fulfillment by seller"/>
    <s v="Thailand Pickup Warehouse"/>
    <s v="791224955021"/>
    <s v="การจัดส่งมาตรฐาน"/>
    <s v="J&amp;T Express"/>
    <m/>
    <s v="t***honeymoon"/>
    <s v="ว**** ป*********"/>
    <s v="(+66)093*****38"/>
    <s v="*****"/>
    <s v="ไทย"/>
    <s v="นครศรีธรรมราช"/>
    <s v="นครศรีธรรมราช"/>
    <s v="****************"/>
    <m/>
    <s v="การเก็บเงินปลายทาง"/>
    <s v="0.6"/>
    <s v="เค้กและพาย"/>
    <s v="1185273426464179548"/>
    <m/>
    <s v="Unchecked"/>
    <m/>
  </r>
  <r>
    <x v="418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7/02/2026 13:23:42"/>
    <s v="10/02/2026 15:04:40"/>
    <s v="08/02/2026 08:03:42"/>
    <s v="08/02/2026 13:27:42"/>
    <s v="10/02/2026 15:04:40"/>
    <m/>
    <m/>
    <m/>
    <s v="Fulfillment by seller"/>
    <s v="Thailand Pickup Warehouse"/>
    <s v="791386407125"/>
    <s v="การจัดส่งมาตรฐาน"/>
    <s v="J&amp;T Express"/>
    <m/>
    <s v="m***ntp2"/>
    <s v="น************** ท*****"/>
    <s v="(+66)091*****60"/>
    <s v="*****"/>
    <s v="ราชอาณาจักรไทย"/>
    <s v="นครพนม"/>
    <s v="โพนสวรรค์"/>
    <s v="**************"/>
    <m/>
    <s v="การเก็บเงินปลายทาง"/>
    <s v="0.3"/>
    <s v="เค้กและพาย"/>
    <s v="1185272275054593251"/>
    <m/>
    <s v="Unchecked"/>
    <m/>
  </r>
  <r>
    <x v="418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7/02/2026 13:15:45"/>
    <s v="07/02/2026 13:16:12"/>
    <s v="08/02/2026 08:08:34"/>
    <s v="08/02/2026 13:30:41"/>
    <s v="09/02/2026 12:30:25"/>
    <m/>
    <m/>
    <m/>
    <s v="Fulfillment by seller"/>
    <s v="Thailand Pickup Warehouse"/>
    <s v="791209775086"/>
    <s v="การจัดส่งมาตรฐาน"/>
    <s v="J&amp;T Express"/>
    <m/>
    <s v="p***pui968"/>
    <s v="ช******* โ******"/>
    <s v="(+66)855****01"/>
    <s v="*****"/>
    <s v="ไทย"/>
    <s v="นครราชสีมา"/>
    <s v="เทพารักษ์"/>
    <s v="**********************************"/>
    <m/>
    <s v="Mbanking"/>
    <s v="0.3"/>
    <s v="เค้กและพาย"/>
    <s v="1185270781313254507"/>
    <m/>
    <s v="Unchecked"/>
    <m/>
  </r>
  <r>
    <x v="418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7/02/2026 13:12:07"/>
    <s v="10/02/2026 13:22:22"/>
    <s v="08/02/2026 08:04:43"/>
    <s v="08/02/2026 13:27:13"/>
    <s v="10/02/2026 13:22:22"/>
    <m/>
    <m/>
    <m/>
    <s v="Fulfillment by seller"/>
    <s v="Thailand Pickup Warehouse"/>
    <s v="791287380030"/>
    <s v="การจัดส่งมาตรฐาน"/>
    <s v="J&amp;T Express"/>
    <m/>
    <s v="u***7033411623020"/>
    <s v="ด*** ด****"/>
    <s v="(+66)848****99"/>
    <s v="*****"/>
    <s v="ไทย"/>
    <s v="ระนอง"/>
    <s v="เมืองระนอง"/>
    <s v="************************************"/>
    <s v="************************************"/>
    <s v="การเก็บเงินปลายทาง"/>
    <s v="0.3"/>
    <s v="เค้กและพาย"/>
    <s v="1185269921081230961"/>
    <m/>
    <s v="Unchecked"/>
    <m/>
  </r>
  <r>
    <x v="4183"/>
    <s v="ยกเลิกแล้ว"/>
    <s v="ยกเลิกแล้ว"/>
    <s v="Cancel"/>
    <s v="Normal"/>
    <s v="1730534918031116815"/>
    <x v="9"/>
    <x v="24"/>
    <s v="ค่าเริ่มต้น"/>
    <x v="3"/>
    <s v="3"/>
    <s v="200"/>
    <s v="600"/>
    <s v="0"/>
    <s v="300"/>
    <s v="300"/>
    <s v="0"/>
    <s v="38"/>
    <s v="0"/>
    <s v="38"/>
    <m/>
    <s v="0"/>
    <m/>
    <s v="300"/>
    <s v="300"/>
    <s v="07/02/2026 13:11:14"/>
    <m/>
    <m/>
    <m/>
    <m/>
    <s v="07/02/2026 20:11:55"/>
    <s v="User"/>
    <s v="ไม่ต้องการแล้ว"/>
    <s v="Fulfillment by seller"/>
    <s v="Thailand Pickup Warehouse"/>
    <m/>
    <s v="การจัดส่งมาตรฐาน"/>
    <m/>
    <m/>
    <s v="c***thichank4"/>
    <s v="ว****"/>
    <s v="(+66)943****30"/>
    <s v="*****"/>
    <s v="ไทย"/>
    <s v="สุราษฎร์ธานี"/>
    <s v="ไชยา"/>
    <s v="************************************"/>
    <m/>
    <s v="การเก็บเงินปลายทาง"/>
    <s v="0.9"/>
    <s v="เค้กและพาย"/>
    <s v="1185269899361945246"/>
    <m/>
    <s v="Unchecked"/>
    <m/>
  </r>
  <r>
    <x v="4184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5"/>
    <s v="0"/>
    <s v="35"/>
    <m/>
    <s v="0"/>
    <m/>
    <s v="129"/>
    <m/>
    <s v="07/02/2026 12:52:46"/>
    <s v="07/02/2026 12:53:13"/>
    <s v="08/02/2026 08:33:13"/>
    <s v="08/02/2026 13:33:42"/>
    <s v="09/02/2026 12:06:12"/>
    <m/>
    <m/>
    <m/>
    <s v="Fulfillment by seller"/>
    <s v="Thailand Pickup Warehouse"/>
    <s v="791396622192"/>
    <s v="การจัดส่งมาตรฐาน"/>
    <s v="J&amp;T Express"/>
    <m/>
    <s v="u***1426163545455"/>
    <s v="น******"/>
    <s v="(+66)979****04"/>
    <s v="*****"/>
    <s v="ไทย"/>
    <s v="กรุงเทพฯ"/>
    <s v="สวนหลวง"/>
    <s v="**************************"/>
    <m/>
    <s v="Mbanking"/>
    <s v="0.36"/>
    <s v="เค้กและพาย"/>
    <s v="1185267138282358213"/>
    <m/>
    <s v="Unchecked"/>
    <m/>
  </r>
  <r>
    <x v="418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7/02/2026 12:43:13"/>
    <s v="07/02/2026 12:43:52"/>
    <s v="08/02/2026 08:04:24"/>
    <s v="08/02/2026 13:27:42"/>
    <s v="09/02/2026 10:44:44"/>
    <m/>
    <m/>
    <m/>
    <s v="Fulfillment by seller"/>
    <s v="Thailand Pickup Warehouse"/>
    <s v="791357009133"/>
    <s v="การจัดส่งมาตรฐาน"/>
    <s v="J&amp;T Express"/>
    <m/>
    <s v="k***.srithong"/>
    <s v="K*** S*******"/>
    <s v="(+66)806****97"/>
    <s v="*****"/>
    <s v="ไทย"/>
    <s v="กรุงเทพฯ"/>
    <s v="จอมทอง"/>
    <s v="*************************************************"/>
    <m/>
    <s v="Mbanking"/>
    <s v="0.3"/>
    <s v="เค้กและพาย"/>
    <s v="1185266619926545642"/>
    <m/>
    <s v="Unchecked"/>
    <m/>
  </r>
  <r>
    <x v="4186"/>
    <s v="เสร็จสมบูรณ์"/>
    <s v="เสร็จสมบูรณ์"/>
    <s v="Return/Refund"/>
    <s v="Normal"/>
    <s v="1730955608143268367"/>
    <x v="5"/>
    <x v="4"/>
    <s v="ค่าเริ่มต้น"/>
    <x v="0"/>
    <s v="0"/>
    <s v="350"/>
    <s v="350"/>
    <s v="20"/>
    <s v="150"/>
    <s v="180"/>
    <s v="0"/>
    <s v="48"/>
    <s v="0"/>
    <s v="48"/>
    <m/>
    <s v="0"/>
    <m/>
    <s v="438"/>
    <m/>
    <s v="07/02/2026 12:41:14"/>
    <s v="09/02/2026 11:39:10"/>
    <s v="08/02/2026 08:18:52"/>
    <s v="08/02/2026 13:35:43"/>
    <s v="09/02/2026 11:39:10"/>
    <m/>
    <m/>
    <m/>
    <s v="Fulfillment by seller"/>
    <s v="Thailand Pickup Warehouse"/>
    <s v="791263784091"/>
    <s v="การจัดส่งมาตรฐาน"/>
    <s v="J&amp;T Express"/>
    <m/>
    <s v="b***1244"/>
    <s v="B***"/>
    <s v="(+66)082*****94"/>
    <s v="*****"/>
    <s v="ไทย"/>
    <s v="ปทุมธานี"/>
    <s v="หนองเสือ"/>
    <s v="**********"/>
    <m/>
    <s v="การเก็บเงินปลายทาง"/>
    <s v="0.6"/>
    <s v="เค้กและพาย"/>
    <s v="1185265426928338684"/>
    <m/>
    <s v="Unchecked"/>
    <m/>
  </r>
  <r>
    <x v="4186"/>
    <s v="เสร็จสมบูรณ์"/>
    <s v="เสร็จสมบูรณ์"/>
    <m/>
    <s v="Normal"/>
    <s v="1731966541755483663"/>
    <x v="8"/>
    <x v="25"/>
    <s v="ค่าเริ่มต้น"/>
    <x v="1"/>
    <s v="0"/>
    <s v="150"/>
    <s v="300"/>
    <s v="0"/>
    <s v="42"/>
    <s v="258"/>
    <s v="0"/>
    <s v="48"/>
    <s v="0"/>
    <s v="48"/>
    <m/>
    <s v="0"/>
    <m/>
    <s v="438"/>
    <m/>
    <s v="07/02/2026 12:41:14"/>
    <s v="09/02/2026 11:39:10"/>
    <s v="08/02/2026 08:18:52"/>
    <s v="08/02/2026 13:35:43"/>
    <s v="09/02/2026 11:39:10"/>
    <m/>
    <m/>
    <m/>
    <s v="Fulfillment by seller"/>
    <s v="Thailand Pickup Warehouse"/>
    <s v="791263784091"/>
    <s v="การจัดส่งมาตรฐาน"/>
    <s v="J&amp;T Express"/>
    <m/>
    <s v="b***1244"/>
    <s v="B***"/>
    <s v="(+66)082*****94"/>
    <s v="*****"/>
    <s v="ไทย"/>
    <s v="ปทุมธานี"/>
    <s v="หนองเสือ"/>
    <s v="**********"/>
    <m/>
    <s v="การเก็บเงินปลายทาง"/>
    <s v="0.72"/>
    <s v="เค้กและพาย"/>
    <s v="1185265426928338684"/>
    <m/>
    <s v="Unchecked"/>
    <m/>
  </r>
  <r>
    <x v="418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458"/>
    <m/>
    <s v="07/02/2026 12:02:18"/>
    <s v="07/02/2026 12:02:45"/>
    <s v="08/02/2026 08:00:27"/>
    <s v="08/02/2026 13:37:13"/>
    <s v="10/02/2026 11:06:25"/>
    <m/>
    <m/>
    <m/>
    <s v="Fulfillment by seller"/>
    <s v="Thailand Pickup Warehouse"/>
    <s v="791210363086"/>
    <s v="การจัดส่งมาตรฐาน"/>
    <s v="J&amp;T Express"/>
    <m/>
    <s v="p***0820"/>
    <s v="อ***** ภ***********"/>
    <s v="(+66)098*****59"/>
    <s v="*****"/>
    <s v="ไทย"/>
    <s v="นครศรีธรรมราช"/>
    <s v="ทุ่งใหญ่"/>
    <s v="**********************************************************"/>
    <m/>
    <s v="Mbanking + TikTok Shop Balance"/>
    <s v="0.3"/>
    <s v="เค้กและพาย"/>
    <s v="1185260805550146595"/>
    <m/>
    <s v="Unchecked"/>
    <m/>
  </r>
  <r>
    <x v="4187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29"/>
    <s v="0"/>
    <s v="29"/>
    <m/>
    <s v="0"/>
    <m/>
    <s v="458"/>
    <m/>
    <s v="07/02/2026 12:02:18"/>
    <s v="07/02/2026 12:02:45"/>
    <s v="08/02/2026 08:00:27"/>
    <s v="08/02/2026 13:37:13"/>
    <s v="10/02/2026 11:06:25"/>
    <m/>
    <m/>
    <m/>
    <s v="Fulfillment by seller"/>
    <s v="Thailand Pickup Warehouse"/>
    <s v="791210363086"/>
    <s v="การจัดส่งมาตรฐาน"/>
    <s v="J&amp;T Express"/>
    <m/>
    <s v="p***0820"/>
    <s v="อ***** ภ***********"/>
    <s v="(+66)098*****59"/>
    <s v="*****"/>
    <s v="ไทย"/>
    <s v="นครศรีธรรมราช"/>
    <s v="ทุ่งใหญ่"/>
    <s v="**********************************************************"/>
    <m/>
    <s v="Mbanking + TikTok Shop Balance"/>
    <s v="0.45"/>
    <s v="เค้กและพาย"/>
    <s v="1185260805550146595"/>
    <m/>
    <s v="Unchecked"/>
    <m/>
  </r>
  <r>
    <x v="4187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29"/>
    <s v="0"/>
    <s v="29"/>
    <m/>
    <s v="0"/>
    <m/>
    <s v="458"/>
    <m/>
    <s v="07/02/2026 12:02:18"/>
    <s v="07/02/2026 12:02:45"/>
    <s v="08/02/2026 08:00:27"/>
    <s v="08/02/2026 13:37:13"/>
    <s v="10/02/2026 11:06:25"/>
    <m/>
    <m/>
    <m/>
    <s v="Fulfillment by seller"/>
    <s v="Thailand Pickup Warehouse"/>
    <s v="791210363086"/>
    <s v="การจัดส่งมาตรฐาน"/>
    <s v="J&amp;T Express"/>
    <m/>
    <s v="p***0820"/>
    <s v="อ***** ภ***********"/>
    <s v="(+66)098*****59"/>
    <s v="*****"/>
    <s v="ไทย"/>
    <s v="นครศรีธรรมราช"/>
    <s v="ทุ่งใหญ่"/>
    <s v="**********************************************************"/>
    <m/>
    <s v="Mbanking + TikTok Shop Balance"/>
    <s v="0.45"/>
    <s v="เค้กและพาย"/>
    <s v="1185260805550146595"/>
    <m/>
    <s v="Unchecked"/>
    <m/>
  </r>
  <r>
    <x v="4187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0"/>
    <s v="20"/>
    <s v="100"/>
    <s v="0"/>
    <s v="29"/>
    <s v="0"/>
    <s v="29"/>
    <m/>
    <s v="0"/>
    <m/>
    <s v="458"/>
    <m/>
    <s v="07/02/2026 12:02:18"/>
    <s v="07/02/2026 12:02:45"/>
    <s v="08/02/2026 08:00:27"/>
    <s v="08/02/2026 13:37:13"/>
    <s v="10/02/2026 11:06:25"/>
    <m/>
    <m/>
    <m/>
    <s v="Fulfillment by seller"/>
    <s v="Thailand Pickup Warehouse"/>
    <s v="791210363086"/>
    <s v="การจัดส่งมาตรฐาน"/>
    <s v="J&amp;T Express"/>
    <m/>
    <s v="p***0820"/>
    <s v="อ***** ภ***********"/>
    <s v="(+66)098*****59"/>
    <s v="*****"/>
    <s v="ไทย"/>
    <s v="นครศรีธรรมราช"/>
    <s v="ทุ่งใหญ่"/>
    <s v="**********************************************************"/>
    <m/>
    <s v="Mbanking + TikTok Shop Balance"/>
    <s v="0.24"/>
    <s v="เค้กและพาย"/>
    <s v="1185260805550146595"/>
    <m/>
    <s v="Unchecked"/>
    <m/>
  </r>
  <r>
    <x v="4188"/>
    <s v="เสร็จสมบูรณ์"/>
    <s v="เสร็จสมบูรณ์"/>
    <m/>
    <s v="Normal"/>
    <s v="1730132587706026511"/>
    <x v="15"/>
    <x v="30"/>
    <s v="ค่าเริ่มต้น"/>
    <x v="0"/>
    <s v="0"/>
    <s v="120"/>
    <s v="120"/>
    <s v="0"/>
    <s v="20"/>
    <s v="100"/>
    <s v="0"/>
    <s v="27"/>
    <s v="0"/>
    <s v="27"/>
    <m/>
    <s v="0"/>
    <m/>
    <s v="100"/>
    <m/>
    <s v="07/02/2026 11:48:44"/>
    <s v="08/02/2026 17:16:13"/>
    <s v="07/02/2026 12:21:35"/>
    <s v="07/02/2026 14:41:02"/>
    <s v="08/02/2026 17:16:13"/>
    <m/>
    <m/>
    <m/>
    <s v="Fulfillment by seller"/>
    <s v="Thailand Pickup Warehouse"/>
    <s v="791287598743"/>
    <s v="การจัดส่งมาตรฐาน"/>
    <s v="J&amp;T Express"/>
    <m/>
    <s v="k***suek.watvee"/>
    <s v="ร**** ท*****"/>
    <s v="(+66)087*****28"/>
    <s v="*****"/>
    <s v="ไทย"/>
    <s v="ฉะเชิงเทรา"/>
    <s v="เมืองฉะเชิงเทรา"/>
    <s v="**************************************"/>
    <m/>
    <s v="การเก็บเงินปลายทาง"/>
    <s v="0.36"/>
    <s v="เค้กและพาย"/>
    <s v="1185258895096120613"/>
    <m/>
    <s v="Unchecked"/>
    <m/>
  </r>
  <r>
    <x v="4189"/>
    <s v="ยกเลิกแล้ว"/>
    <s v="ยกเลิกแล้ว"/>
    <s v="Cancel"/>
    <s v="Normal"/>
    <s v="1730245455876033039"/>
    <x v="7"/>
    <x v="5"/>
    <s v="ค่าเริ่มต้น"/>
    <x v="0"/>
    <s v="1"/>
    <s v="120"/>
    <s v="120"/>
    <s v="0"/>
    <s v="31"/>
    <s v="89"/>
    <s v="0"/>
    <s v="29"/>
    <s v="0"/>
    <s v="29"/>
    <m/>
    <s v="0"/>
    <m/>
    <s v="89"/>
    <s v="89"/>
    <s v="07/02/2026 11:31:34"/>
    <m/>
    <m/>
    <m/>
    <m/>
    <s v="08/02/2026 11:31:36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p***cesspairin"/>
    <s v="ไ******* เ*********"/>
    <s v="(+66)095*****37"/>
    <s v="*****"/>
    <s v="ไทย"/>
    <s v="นครปฐม"/>
    <s v="เมืองนครปฐม"/>
    <s v="************************************************************"/>
    <m/>
    <s v="Mbanking"/>
    <s v="0.24"/>
    <s v="เค้กและพาย"/>
    <m/>
    <m/>
    <m/>
    <m/>
  </r>
  <r>
    <x v="4190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0"/>
    <s v="110"/>
    <s v="250"/>
    <s v="0"/>
    <s v="98"/>
    <s v="0"/>
    <s v="98"/>
    <m/>
    <s v="0"/>
    <m/>
    <s v="250"/>
    <m/>
    <s v="07/02/2026 11:22:04"/>
    <s v="09/02/2026 14:07:03"/>
    <s v="07/02/2026 12:24:39"/>
    <s v="07/02/2026 14:40:14"/>
    <s v="09/02/2026 14:07:03"/>
    <m/>
    <m/>
    <m/>
    <s v="Fulfillment by seller"/>
    <s v="Thailand Pickup Warehouse"/>
    <s v="791210995761"/>
    <s v="การจัดส่งมาตรฐาน"/>
    <s v="J&amp;T Express"/>
    <m/>
    <s v="s***pon.sriponsaw"/>
    <s v="ส******* ศ**********"/>
    <s v="(+66)089*****53"/>
    <s v="*****"/>
    <s v="ไทย"/>
    <s v="ยะลา"/>
    <s v="เบตง"/>
    <s v="****"/>
    <s v="******************"/>
    <s v="การเก็บเงินปลายทาง"/>
    <s v="1.105"/>
    <s v="เค้กและพาย"/>
    <s v="1185256182212625579"/>
    <m/>
    <s v="Unchecked"/>
    <m/>
  </r>
  <r>
    <x v="419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07/02/2026 11:14:24"/>
    <s v="09/02/2026 16:44:34"/>
    <s v="07/02/2026 12:31:37"/>
    <s v="07/02/2026 14:41:01"/>
    <s v="09/02/2026 16:44:34"/>
    <m/>
    <m/>
    <m/>
    <s v="Fulfillment by seller"/>
    <s v="Thailand Pickup Warehouse"/>
    <s v="791200228884"/>
    <s v="การจัดส่งมาตรฐาน"/>
    <s v="J&amp;T Express"/>
    <s v="เผือกมะพร้าว 3 กล่อง   ฝอยทอง 3 กล่อง_x000a__x000a_ขอให้ทางร้านช่วยเขียนระบุหน้ากล่องตัวใหญ่ๆให้ด้วยนะคะว่า..._x000a_ห้ามโยน ห้ามทับ ห้ามกระแทก สินค้าเสียหาย แตกง่าย  ห้ามแกะสินค้า"/>
    <s v="k***bumbim"/>
    <s v="น**************  ว**************"/>
    <s v="(+66)621****58"/>
    <s v="*****"/>
    <s v="ไทย"/>
    <s v="นครพนม"/>
    <s v="บ้านแพง"/>
    <s v="************************************************************************************************************************"/>
    <s v="****************************************************************************************************"/>
    <s v="การเก็บเงินปลายทาง"/>
    <s v="0.6"/>
    <s v="เค้กและพาย"/>
    <s v="1185255292038055632"/>
    <m/>
    <s v="Unchecked"/>
    <m/>
  </r>
  <r>
    <x v="4192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07/02/2026 11:13:54"/>
    <s v="08/02/2026 21:27:25"/>
    <s v="07/02/2026 13:14:54"/>
    <s v="07/02/2026 14:40:14"/>
    <s v="08/02/2026 21:27:25"/>
    <m/>
    <m/>
    <m/>
    <s v="Fulfillment by seller"/>
    <s v="Thailand Pickup Warehouse"/>
    <s v="791235861835"/>
    <s v="การจัดส่งมาตรฐาน"/>
    <s v="J&amp;T Express"/>
    <m/>
    <s v="e***ails28"/>
    <s v="พ******"/>
    <s v="(+66)638****32"/>
    <s v="*****"/>
    <s v="ไทย"/>
    <s v="เทศบาลนครนครราชสีมา"/>
    <s v="ปักธงชัย"/>
    <s v="*********************"/>
    <m/>
    <s v="การเก็บเงินปลายทาง"/>
    <s v="0.45"/>
    <s v="เค้กและพาย"/>
    <s v="1185255798218917273"/>
    <m/>
    <s v="Unchecked"/>
    <m/>
  </r>
  <r>
    <x v="4193"/>
    <s v="เสร็จสมบูรณ์"/>
    <s v="เสร็จสมบูรณ์"/>
    <m/>
    <s v="Normal"/>
    <s v="1732358925233391119"/>
    <x v="1"/>
    <x v="19"/>
    <s v="ค่าเริ่มต้น"/>
    <x v="0"/>
    <s v="0"/>
    <s v="585"/>
    <s v="585"/>
    <s v="30"/>
    <s v="270"/>
    <s v="285"/>
    <s v="0"/>
    <s v="35"/>
    <s v="0"/>
    <s v="35"/>
    <m/>
    <s v="0"/>
    <m/>
    <s v="285"/>
    <m/>
    <s v="07/02/2026 11:05:49"/>
    <s v="08/02/2026 19:01:56"/>
    <s v="07/02/2026 12:39:50"/>
    <s v="07/02/2026 14:41:01"/>
    <s v="08/02/2026 19:01:56"/>
    <m/>
    <m/>
    <m/>
    <s v="Fulfillment by seller"/>
    <s v="Thailand Pickup Warehouse"/>
    <s v="791203301840"/>
    <s v="การจัดส่งมาตรฐาน"/>
    <s v="J&amp;T Express"/>
    <m/>
    <s v="s***rn"/>
    <s v="ศ******  ส************"/>
    <s v="(+66)089*****77"/>
    <s v="*****"/>
    <s v="ราชอาณาจักรไทย"/>
    <s v="กรุงเทพมหานคร"/>
    <s v="เขตจอมทอง"/>
    <s v="**************************************************"/>
    <m/>
    <s v="การเก็บเงินปลายทาง"/>
    <s v="0.9"/>
    <s v="เค้กและพาย"/>
    <s v="1185254227537200227"/>
    <m/>
    <s v="Unchecked"/>
    <m/>
  </r>
  <r>
    <x v="4194"/>
    <s v="เสร็จสมบูรณ์"/>
    <s v="เสร็จสมบูรณ์"/>
    <m/>
    <s v="Normal"/>
    <s v="1731141152954550799"/>
    <x v="14"/>
    <x v="0"/>
    <s v="ฟักไข่เค็มไม่มีฝอย"/>
    <x v="10"/>
    <s v="0"/>
    <s v="159"/>
    <s v="1272"/>
    <s v="154.8"/>
    <s v="240"/>
    <s v="877.2"/>
    <s v="0"/>
    <s v="55"/>
    <s v="0"/>
    <s v="55"/>
    <m/>
    <s v="0"/>
    <m/>
    <s v="877.2"/>
    <m/>
    <s v="07/02/2026 11:00:44"/>
    <s v="08/02/2026 15:35:01"/>
    <s v="07/02/2026 12:34:07"/>
    <s v="07/02/2026 14:36:53"/>
    <s v="08/02/2026 15:35:01"/>
    <m/>
    <m/>
    <m/>
    <s v="Fulfillment by seller"/>
    <s v="Thailand Pickup Warehouse"/>
    <s v="791230703815"/>
    <s v="การจัดส่งมาตรฐาน"/>
    <s v="J&amp;T Express"/>
    <m/>
    <s v="c***chayaeve"/>
    <s v="ร**********"/>
    <s v="(+66)099*****78"/>
    <s v="*****"/>
    <s v="ไทย"/>
    <s v="เพชรบูรณ์"/>
    <s v="บึงสามพัน"/>
    <s v="******************"/>
    <m/>
    <s v="การเก็บเงินปลายทาง"/>
    <s v="3.6"/>
    <s v="เค้กและพาย"/>
    <s v="1185253570648246121"/>
    <m/>
    <s v="Unchecked"/>
    <m/>
  </r>
  <r>
    <x v="4195"/>
    <s v="เสร็จสมบูรณ์"/>
    <s v="เสร็จสมบูรณ์"/>
    <m/>
    <s v="Normal"/>
    <s v="1730132587706026511"/>
    <x v="15"/>
    <x v="30"/>
    <s v="ค่าเริ่มต้น"/>
    <x v="0"/>
    <s v="0"/>
    <s v="120"/>
    <s v="120"/>
    <s v="0"/>
    <s v="20"/>
    <s v="100"/>
    <s v="0"/>
    <s v="29"/>
    <s v="0"/>
    <s v="29"/>
    <m/>
    <s v="0"/>
    <m/>
    <s v="100"/>
    <m/>
    <s v="07/02/2026 10:46:56"/>
    <s v="07/02/2026 10:46:59"/>
    <s v="07/02/2026 12:21:11"/>
    <s v="07/02/2026 14:40:14"/>
    <s v="08/02/2026 14:49:53"/>
    <m/>
    <m/>
    <m/>
    <s v="Fulfillment by seller"/>
    <s v="Thailand Pickup Warehouse"/>
    <s v="791294794743"/>
    <s v="การจัดส่งมาตรฐาน"/>
    <s v="J&amp;T Express"/>
    <m/>
    <s v="k***nadthida2"/>
    <s v="ณ****** อ***********"/>
    <s v="(+66)084*****08"/>
    <s v="*****"/>
    <s v="ไทย"/>
    <s v="ลพบุรี"/>
    <s v="เมืองลพบุรี"/>
    <s v="************************************"/>
    <m/>
    <s v="TrueMoney"/>
    <s v="0.36"/>
    <s v="เค้กและพาย"/>
    <s v="1185251903842518877"/>
    <m/>
    <s v="Unchecked"/>
    <m/>
  </r>
  <r>
    <x v="4196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8"/>
    <s v="50"/>
    <s v="92"/>
    <s v="18"/>
    <s v="38"/>
    <s v="0"/>
    <s v="20"/>
    <m/>
    <s v="0"/>
    <m/>
    <s v="110"/>
    <m/>
    <s v="07/02/2026 10:35:45"/>
    <s v="09/02/2026 14:25:20"/>
    <s v="07/02/2026 12:23:00"/>
    <s v="07/02/2026 14:41:51"/>
    <s v="09/02/2026 14:25:20"/>
    <m/>
    <m/>
    <m/>
    <s v="Fulfillment by seller"/>
    <s v="Thailand Pickup Warehouse"/>
    <s v="791250829832"/>
    <s v="การจัดส่งมาตรฐาน"/>
    <s v="J&amp;T Express"/>
    <m/>
    <s v="a***84052"/>
    <s v="A**"/>
    <s v="(+66)987****24"/>
    <s v="*****"/>
    <s v="ไทย"/>
    <s v="นครศรีธรรมราช"/>
    <s v="หัวไทร"/>
    <s v="********************************************"/>
    <m/>
    <s v="การเก็บเงินปลายทาง"/>
    <s v="0.36"/>
    <s v="เค้กและพาย"/>
    <s v="1185250238794598373"/>
    <m/>
    <s v="Unchecked"/>
    <m/>
  </r>
  <r>
    <x v="419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88"/>
    <s v="0"/>
    <s v="88"/>
    <m/>
    <s v="0"/>
    <m/>
    <s v="180"/>
    <m/>
    <s v="07/02/2026 10:23:00"/>
    <s v="09/02/2026 15:37:34"/>
    <s v="07/02/2026 12:38:23"/>
    <s v="07/02/2026 14:39:25"/>
    <s v="09/02/2026 15:37:34"/>
    <m/>
    <m/>
    <m/>
    <s v="Fulfillment by seller"/>
    <s v="Thailand Pickup Warehouse"/>
    <s v="791217435816"/>
    <s v="การจัดส่งมาตรฐาน"/>
    <s v="J&amp;T Express"/>
    <m/>
    <s v="a***ta_rich9"/>
    <s v="ท******  อ********"/>
    <s v="(+66)087*****38"/>
    <s v="*****"/>
    <s v="ไทย"/>
    <s v="กระบี่"/>
    <s v="เมืองกระบี่"/>
    <s v="*******************"/>
    <m/>
    <s v="การเก็บเงินปลายทาง"/>
    <s v="0.6"/>
    <s v="เค้กและพาย"/>
    <s v="1185248759997957801"/>
    <m/>
    <s v="Unchecked"/>
    <m/>
  </r>
  <r>
    <x v="4198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48"/>
    <s v="0"/>
    <s v="48"/>
    <m/>
    <s v="0"/>
    <m/>
    <s v="516"/>
    <m/>
    <s v="07/02/2026 10:20:11"/>
    <s v="08/02/2026 15:51:17"/>
    <s v="07/02/2026 13:16:28"/>
    <s v="07/02/2026 14:41:01"/>
    <s v="08/02/2026 15:51:17"/>
    <m/>
    <m/>
    <m/>
    <s v="Fulfillment by seller"/>
    <s v="Thailand Pickup Warehouse"/>
    <s v="791204061841"/>
    <s v="การจัดส่งมาตรฐาน"/>
    <s v="J&amp;T Express"/>
    <m/>
    <s v="c***isachalisa09"/>
    <s v="ช*****  โ********"/>
    <s v="(+66)082*****41"/>
    <s v="*****"/>
    <s v="ไทย"/>
    <s v="นครราชสีมา"/>
    <s v="เมืองนครราชสีมา"/>
    <s v="*************************************"/>
    <m/>
    <s v="การเก็บเงินปลายทาง"/>
    <s v="0.45"/>
    <s v="เค้กและพาย"/>
    <s v="1185248270059079674"/>
    <m/>
    <s v="Unchecked"/>
    <m/>
  </r>
  <r>
    <x v="4198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48"/>
    <s v="0"/>
    <s v="48"/>
    <m/>
    <s v="0"/>
    <m/>
    <s v="516"/>
    <m/>
    <s v="07/02/2026 10:20:11"/>
    <s v="08/02/2026 15:51:17"/>
    <s v="07/02/2026 13:16:28"/>
    <s v="07/02/2026 14:41:01"/>
    <s v="08/02/2026 15:51:17"/>
    <m/>
    <m/>
    <m/>
    <s v="Fulfillment by seller"/>
    <s v="Thailand Pickup Warehouse"/>
    <s v="791204061841"/>
    <s v="การจัดส่งมาตรฐาน"/>
    <s v="J&amp;T Express"/>
    <m/>
    <s v="c***isachalisa09"/>
    <s v="ช*****  โ********"/>
    <s v="(+66)082*****41"/>
    <s v="*****"/>
    <s v="ไทย"/>
    <s v="นครราชสีมา"/>
    <s v="เมืองนครราชสีมา"/>
    <s v="*************************************"/>
    <m/>
    <s v="การเก็บเงินปลายทาง"/>
    <s v="0.45"/>
    <s v="เค้กและพาย"/>
    <s v="1185248270059079674"/>
    <m/>
    <s v="Unchecked"/>
    <m/>
  </r>
  <r>
    <x v="4198"/>
    <s v="เสร็จสมบูรณ์"/>
    <s v="เสร็จสมบูรณ์"/>
    <m/>
    <s v="Normal"/>
    <s v="1732826225681532431"/>
    <x v="6"/>
    <x v="0"/>
    <s v="เผือกฝอยทองไข่เค็ม"/>
    <x v="1"/>
    <s v="0"/>
    <s v="159"/>
    <s v="318"/>
    <s v="0"/>
    <s v="60"/>
    <s v="258"/>
    <s v="0"/>
    <s v="48"/>
    <s v="0"/>
    <s v="48"/>
    <m/>
    <s v="0"/>
    <m/>
    <s v="516"/>
    <m/>
    <s v="07/02/2026 10:20:11"/>
    <s v="08/02/2026 15:51:17"/>
    <s v="07/02/2026 13:16:28"/>
    <s v="07/02/2026 14:41:01"/>
    <s v="08/02/2026 15:51:17"/>
    <m/>
    <m/>
    <m/>
    <s v="Fulfillment by seller"/>
    <s v="Thailand Pickup Warehouse"/>
    <s v="791204061841"/>
    <s v="การจัดส่งมาตรฐาน"/>
    <s v="J&amp;T Express"/>
    <m/>
    <s v="c***isachalisa09"/>
    <s v="ช*****  โ********"/>
    <s v="(+66)082*****41"/>
    <s v="*****"/>
    <s v="ไทย"/>
    <s v="นครราชสีมา"/>
    <s v="เมืองนครราชสีมา"/>
    <s v="*************************************"/>
    <m/>
    <s v="การเก็บเงินปลายทาง"/>
    <s v="0.9"/>
    <s v="เค้กและพาย"/>
    <s v="1185248270059079674"/>
    <m/>
    <s v="Unchecked"/>
    <m/>
  </r>
  <r>
    <x v="419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5"/>
    <s v="0"/>
    <s v="35"/>
    <m/>
    <s v="0"/>
    <m/>
    <s v="180"/>
    <m/>
    <s v="07/02/2026 10:18:06"/>
    <s v="07/02/2026 10:18:53"/>
    <s v="07/02/2026 12:37:58"/>
    <s v="07/02/2026 14:39:24"/>
    <s v="08/02/2026 08:55:38"/>
    <m/>
    <m/>
    <m/>
    <s v="Fulfillment by seller"/>
    <s v="Thailand Pickup Warehouse"/>
    <s v="791251107835"/>
    <s v="การจัดส่งมาตรฐาน"/>
    <s v="J&amp;T Express"/>
    <m/>
    <s v="u***229153394"/>
    <s v="อ**** ส****"/>
    <s v="(+66)981****90"/>
    <s v="*****"/>
    <s v="ไทย"/>
    <s v="กรุงเทพฯ"/>
    <s v="คลองเตย"/>
    <s v="*********************************"/>
    <m/>
    <s v="PromptPay"/>
    <s v="0.6"/>
    <s v="เค้กและพาย"/>
    <s v="1185249349093393608"/>
    <m/>
    <s v="Unchecked"/>
    <m/>
  </r>
  <r>
    <x v="420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7/02/2026 10:16:27"/>
    <s v="08/02/2026 14:19:28"/>
    <s v="07/02/2026 12:25:32"/>
    <s v="07/02/2026 14:41:51"/>
    <s v="08/02/2026 14:19:28"/>
    <m/>
    <m/>
    <m/>
    <s v="Fulfillment by seller"/>
    <s v="Thailand Pickup Warehouse"/>
    <s v="791263821843"/>
    <s v="การจัดส่งมาตรฐาน"/>
    <s v="J&amp;T Express"/>
    <m/>
    <s v="y***on625"/>
    <s v="Y* M**"/>
    <s v="(+66)982****16"/>
    <s v="*****"/>
    <s v="ไทย"/>
    <s v="กาญจนบุรี"/>
    <s v="เมืองกาญจนบุรี"/>
    <s v="*******************************************"/>
    <m/>
    <s v="การเก็บเงินปลายทาง"/>
    <s v="0.3"/>
    <s v="เค้กและพาย"/>
    <s v="1185248639153571068"/>
    <m/>
    <s v="Unchecked"/>
    <m/>
  </r>
  <r>
    <x v="4201"/>
    <s v="เสร็จสมบูรณ์"/>
    <s v="เสร็จสมบูรณ์"/>
    <m/>
    <s v="Normal"/>
    <s v="1732358925233391119"/>
    <x v="1"/>
    <x v="19"/>
    <s v="ค่าเริ่มต้น"/>
    <x v="0"/>
    <s v="0"/>
    <s v="585"/>
    <s v="585"/>
    <s v="100.7"/>
    <s v="270"/>
    <s v="214.3"/>
    <s v="0"/>
    <s v="46"/>
    <s v="0"/>
    <s v="46"/>
    <m/>
    <s v="0"/>
    <m/>
    <s v="214.3"/>
    <m/>
    <s v="07/02/2026 10:11:50"/>
    <s v="07/02/2026 10:11:57"/>
    <s v="07/02/2026 12:39:26"/>
    <s v="07/02/2026 14:38:35"/>
    <s v="08/02/2026 11:58:40"/>
    <m/>
    <m/>
    <m/>
    <s v="Fulfillment by seller"/>
    <s v="Thailand Pickup Warehouse"/>
    <s v="791204037820"/>
    <s v="การจัดส่งมาตรฐาน"/>
    <s v="J&amp;T Express"/>
    <m/>
    <s v="b***ansrisai"/>
    <s v="บ****** ศ****"/>
    <s v="(+66)083*****57"/>
    <s v="*****"/>
    <s v="ไทย"/>
    <s v="สมุทรปราการ"/>
    <s v="พระสมุทรเจดีย์"/>
    <s v="************************************************"/>
    <m/>
    <s v="PayLater"/>
    <s v="0.9"/>
    <s v="เค้กและพาย"/>
    <s v="1185247983913502153"/>
    <m/>
    <s v="Unchecked"/>
    <m/>
  </r>
  <r>
    <x v="4202"/>
    <s v="เสร็จสมบูรณ์"/>
    <s v="เสร็จสมบูรณ์"/>
    <m/>
    <s v="Normal"/>
    <s v="1731966541755483663"/>
    <x v="8"/>
    <x v="25"/>
    <s v="ค่าเริ่มต้น"/>
    <x v="1"/>
    <s v="0"/>
    <s v="150"/>
    <s v="300"/>
    <s v="20"/>
    <s v="100"/>
    <s v="180"/>
    <s v="0"/>
    <s v="38"/>
    <s v="0"/>
    <s v="38"/>
    <m/>
    <s v="0"/>
    <m/>
    <s v="180"/>
    <m/>
    <s v="07/02/2026 10:08:51"/>
    <s v="08/02/2026 16:45:09"/>
    <s v="07/02/2026 12:20:48"/>
    <s v="07/02/2026 14:40:14"/>
    <s v="08/02/2026 16:45:09"/>
    <m/>
    <m/>
    <m/>
    <s v="Fulfillment by seller"/>
    <s v="Thailand Pickup Warehouse"/>
    <s v="791242798743"/>
    <s v="การจัดส่งมาตรฐาน"/>
    <s v="J&amp;T Express"/>
    <m/>
    <s v="p***_kanogpich"/>
    <s v="ก*******  จ****"/>
    <s v="(+66)080*****24"/>
    <s v="*****"/>
    <s v="ไทย"/>
    <s v="ระยอง"/>
    <s v="บ้านฉาง"/>
    <s v="*******************"/>
    <s v="***************************************************************"/>
    <s v="การเก็บเงินปลายทาง"/>
    <s v="0.72"/>
    <s v="เค้กและพาย"/>
    <s v="1185247769424987728"/>
    <m/>
    <s v="Unchecked"/>
    <m/>
  </r>
  <r>
    <x v="420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07/02/2026 10:01:34"/>
    <s v="08/02/2026 18:29:48"/>
    <s v="07/02/2026 12:37:18"/>
    <s v="07/02/2026 14:37:44"/>
    <s v="08/02/2026 18:29:48"/>
    <m/>
    <m/>
    <m/>
    <s v="Fulfillment by seller"/>
    <s v="Thailand Pickup Warehouse"/>
    <s v="791293033812"/>
    <s v="การจัดส่งมาตรฐาน"/>
    <s v="J&amp;T Express"/>
    <m/>
    <s v="u***6619697906150"/>
    <s v="พ**************"/>
    <s v="(+66)065*****37"/>
    <s v="*****"/>
    <s v="ไทย"/>
    <s v="นครราชสีมา"/>
    <s v="ปากช่อง"/>
    <s v="**************************"/>
    <m/>
    <s v="การเก็บเงินปลายทาง"/>
    <s v="0.6"/>
    <s v="เค้กและพาย"/>
    <s v="1185246577689528121"/>
    <m/>
    <s v="Unchecked"/>
    <m/>
  </r>
  <r>
    <x v="4204"/>
    <s v="ยกเลิกแล้ว"/>
    <s v="ยกเลิกแล้ว"/>
    <s v="Cancel"/>
    <s v="Normal"/>
    <s v="1732002814144449039"/>
    <x v="13"/>
    <x v="11"/>
    <s v="ค่าเริ่มต้น"/>
    <x v="1"/>
    <s v="2"/>
    <s v="65"/>
    <s v="130"/>
    <s v="0"/>
    <s v="12"/>
    <s v="118"/>
    <s v="0"/>
    <s v="35"/>
    <s v="0"/>
    <s v="35"/>
    <m/>
    <s v="0"/>
    <m/>
    <s v="118"/>
    <s v="118"/>
    <s v="07/02/2026 09:49:29"/>
    <m/>
    <m/>
    <m/>
    <m/>
    <s v="07/02/2026 09:49:54"/>
    <s v="User"/>
    <s v="ต้องการใช้คูปองในการสั่งซื้อ"/>
    <s v="Fulfillment by seller"/>
    <s v="Thailand Pickup Warehouse"/>
    <m/>
    <s v="การจัดส่งมาตรฐาน"/>
    <m/>
    <s v="ขอเป็นฝอยทอง1กล่องได้ไหมคะ 😁"/>
    <s v="n***oraphan"/>
    <s v="ค******** เ*******"/>
    <s v="(+66)638****26"/>
    <s v="*****"/>
    <s v="ไทย"/>
    <s v="สมุทรปราการ"/>
    <s v="เมืองสมุทรปราการ"/>
    <s v="*******************************************************"/>
    <m/>
    <s v="PromptPay"/>
    <s v="0.2"/>
    <s v="เค้กและพาย"/>
    <m/>
    <m/>
    <m/>
    <m/>
  </r>
  <r>
    <x v="4205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127.71"/>
    <s v="30"/>
    <s v="1.29"/>
    <s v="0"/>
    <s v="29"/>
    <s v="0"/>
    <s v="29"/>
    <m/>
    <s v="0"/>
    <m/>
    <s v="1.29"/>
    <m/>
    <s v="07/02/2026 09:45:09"/>
    <s v="08/02/2026 11:48:44"/>
    <s v="07/02/2026 13:15:18"/>
    <s v="07/02/2026 14:41:01"/>
    <s v="08/02/2026 11:48:44"/>
    <m/>
    <m/>
    <m/>
    <s v="Fulfillment by seller"/>
    <s v="Thailand Pickup Warehouse"/>
    <s v="791235065832"/>
    <s v="การจัดส่งมาตรฐาน"/>
    <s v="J&amp;T Express"/>
    <m/>
    <s v="u***5323454112614"/>
    <s v="ด******* ช*******"/>
    <s v="(+66)640****10"/>
    <s v="*****"/>
    <s v="ไทย"/>
    <s v="พิจิตร"/>
    <s v="เมืองพิจิตร"/>
    <s v="****************************************************"/>
    <m/>
    <s v="การเก็บเงินปลายทาง"/>
    <s v="0.45"/>
    <s v="เค้กและพาย"/>
    <s v="1185245170979734848"/>
    <m/>
    <s v="Unchecked"/>
    <m/>
  </r>
  <r>
    <x v="420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50"/>
    <s v="188"/>
    <s v="8"/>
    <s v="88"/>
    <s v="0"/>
    <s v="80"/>
    <m/>
    <s v="0"/>
    <m/>
    <s v="196"/>
    <m/>
    <s v="07/02/2026 09:04:57"/>
    <s v="07/02/2026 09:05:43"/>
    <s v="07/02/2026 12:36:24"/>
    <s v="07/02/2026 14:38:35"/>
    <s v="09/02/2026 12:23:15"/>
    <m/>
    <m/>
    <m/>
    <s v="Fulfillment by seller"/>
    <s v="Thailand Pickup Warehouse"/>
    <s v="791229236803"/>
    <s v="การจัดส่งมาตรฐาน"/>
    <s v="J&amp;T Express"/>
    <m/>
    <s v="w***awin7"/>
    <s v="ว*********"/>
    <s v="(+66)972****69"/>
    <s v="*****"/>
    <s v="ไทย"/>
    <s v="กระบี่"/>
    <s v="เมืองกระบี่"/>
    <s v="******************************************"/>
    <m/>
    <s v="PromptPay"/>
    <s v="0.6"/>
    <s v="เค้กและพาย"/>
    <s v="1185239570275272287"/>
    <m/>
    <s v="Unchecked"/>
    <m/>
  </r>
  <r>
    <x v="4207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07/02/2026 08:38:19"/>
    <m/>
    <s v="07/02/2026 12:25:10"/>
    <s v="07/02/2026 14:41:51"/>
    <m/>
    <s v="13/02/2026 11:57:43"/>
    <s v="System"/>
    <s v="การจัดส่งพัสดุไม่สำเร็จ"/>
    <s v="Fulfillment by seller"/>
    <s v="Thailand Pickup Warehouse"/>
    <s v="791262797765"/>
    <s v="การจัดส่งมาตรฐาน"/>
    <s v="J&amp;T Express"/>
    <m/>
    <s v="d***hd08obz9"/>
    <s v="อ************"/>
    <s v="(+66)094*****17"/>
    <s v="*****"/>
    <s v="ไทย"/>
    <s v="นครพนม"/>
    <s v="เรณูนคร"/>
    <s v="***********"/>
    <m/>
    <s v="การเก็บเงินปลายทาง"/>
    <s v="0.3"/>
    <s v="เค้กและพาย"/>
    <s v="1185235856207808497"/>
    <m/>
    <s v="Unchecked"/>
    <m/>
  </r>
  <r>
    <x v="4208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10"/>
    <s v="110"/>
    <s v="140"/>
    <s v="0"/>
    <s v="48"/>
    <s v="0"/>
    <s v="48"/>
    <m/>
    <s v="0"/>
    <m/>
    <s v="140"/>
    <m/>
    <s v="07/02/2026 07:39:13"/>
    <s v="08/02/2026 10:58:32"/>
    <s v="07/02/2026 12:24:16"/>
    <s v="07/02/2026 14:40:14"/>
    <s v="08/02/2026 10:58:32"/>
    <m/>
    <m/>
    <m/>
    <s v="Fulfillment by seller"/>
    <s v="Thailand Pickup Warehouse"/>
    <s v="791297396750"/>
    <s v="การจัดส่งมาตรฐาน"/>
    <s v="J&amp;T Express"/>
    <m/>
    <s v="k***peeraphanartw"/>
    <s v="ค****************"/>
    <s v="(+66)099*****35"/>
    <s v="*****"/>
    <s v="ไทย"/>
    <s v="สมุทรปราการ"/>
    <s v="เมืองสมุทรปราการ"/>
    <s v="*****************************************************"/>
    <m/>
    <s v="การเก็บเงินปลายทาง"/>
    <s v="1.105"/>
    <s v="เค้กและพาย"/>
    <s v="1185228448763250436"/>
    <m/>
    <s v="Unchecked"/>
    <m/>
  </r>
  <r>
    <x v="4209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8"/>
    <s v="0"/>
    <s v="38"/>
    <m/>
    <s v="0"/>
    <m/>
    <s v="129"/>
    <m/>
    <s v="07/02/2026 07:36:19"/>
    <s v="07/02/2026 07:36:44"/>
    <s v="07/02/2026 12:23:21"/>
    <s v="07/02/2026 14:41:02"/>
    <s v="08/02/2026 19:42:07"/>
    <m/>
    <m/>
    <m/>
    <s v="Fulfillment by seller"/>
    <s v="Thailand Pickup Warehouse"/>
    <s v="791286992753"/>
    <s v="การจัดส่งมาตรฐาน"/>
    <s v="J&amp;T Express"/>
    <m/>
    <s v="u***3146934956708"/>
    <s v="น******* บ**********"/>
    <s v="(+66)806****74"/>
    <s v="*****"/>
    <s v="ไทย"/>
    <s v="นครราชสีมา"/>
    <s v="แก้งสนามนาง"/>
    <s v="****************************************************************"/>
    <m/>
    <s v="Mbanking"/>
    <s v="0.36"/>
    <s v="เค้กและพาย"/>
    <s v="1185227953257743368"/>
    <m/>
    <s v="Unchecked"/>
    <m/>
  </r>
  <r>
    <x v="421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5"/>
    <s v="0"/>
    <s v="35"/>
    <m/>
    <s v="0"/>
    <m/>
    <s v="180"/>
    <m/>
    <s v="07/02/2026 06:58:20"/>
    <s v="07/02/2026 06:58:23"/>
    <s v="07/02/2026 10:31:30"/>
    <s v="07/02/2026 14:37:44"/>
    <s v="08/02/2026 18:00:19"/>
    <m/>
    <m/>
    <m/>
    <s v="Fulfillment by seller"/>
    <s v="Thailand Pickup Warehouse"/>
    <s v="791206255722"/>
    <s v="การจัดส่งมาตรฐาน"/>
    <s v="J&amp;T Express"/>
    <m/>
    <s v="d***urkraemonkorn"/>
    <s v="ด****** เ********"/>
    <s v="(+66)817****39"/>
    <s v="*****"/>
    <s v="ไทย"/>
    <s v="กรุงเทพฯ"/>
    <s v="ดุสิต"/>
    <s v="************************************************************"/>
    <m/>
    <s v="บัตรเครดิต/เดบิต"/>
    <s v="0.6"/>
    <s v="เค้กและพาย"/>
    <s v="1185224654250804893"/>
    <m/>
    <s v="Unchecked"/>
    <m/>
  </r>
  <r>
    <x v="4211"/>
    <s v="เสร็จสมบูรณ์"/>
    <s v="เสร็จสมบูรณ์"/>
    <m/>
    <s v="Normal"/>
    <s v="1731141152954354191"/>
    <x v="4"/>
    <x v="0"/>
    <s v="ถั่วมีฝอยทองไข่เค็ม"/>
    <x v="3"/>
    <s v="0"/>
    <s v="159"/>
    <s v="477"/>
    <s v="0"/>
    <s v="90"/>
    <s v="387"/>
    <s v="0"/>
    <s v="35"/>
    <s v="0"/>
    <s v="35"/>
    <m/>
    <s v="0"/>
    <m/>
    <s v="387"/>
    <m/>
    <s v="07/02/2026 06:30:47"/>
    <s v="07/02/2026 06:31:03"/>
    <s v="07/02/2026 09:35:39"/>
    <s v="07/02/2026 14:38:35"/>
    <s v="08/02/2026 13:29:56"/>
    <m/>
    <m/>
    <m/>
    <s v="Fulfillment by seller"/>
    <s v="Thailand Pickup Warehouse"/>
    <s v="791293013722"/>
    <s v="การจัดส่งมาตรฐาน"/>
    <s v="J&amp;T Express"/>
    <m/>
    <s v="t***ayu_2544"/>
    <s v="ธ***** อ******    ‘***"/>
    <s v="(+66)084*****07"/>
    <s v="*****"/>
    <s v="ไทย"/>
    <s v="สุโขทัย"/>
    <s v="คีรีมาศ"/>
    <s v="**************************************************************"/>
    <m/>
    <s v="Mbanking"/>
    <s v="1.35"/>
    <s v="เค้กและพาย"/>
    <s v="1185223353378833959"/>
    <m/>
    <s v="Unchecked"/>
    <m/>
  </r>
  <r>
    <x v="421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7/02/2026 06:18:29"/>
    <s v="08/02/2026 16:22:39"/>
    <s v="07/02/2026 10:39:05"/>
    <s v="07/02/2026 14:42:43"/>
    <s v="08/02/2026 16:22:39"/>
    <m/>
    <m/>
    <m/>
    <s v="Fulfillment by seller"/>
    <s v="Thailand Pickup Warehouse"/>
    <s v="791215052773"/>
    <s v="การจัดส่งมาตรฐาน"/>
    <s v="J&amp;T Express"/>
    <m/>
    <s v="u***5791030451547"/>
    <s v="น** อ************"/>
    <s v="(+66)649****92"/>
    <s v="*****"/>
    <s v="ไทย"/>
    <s v="สุพรรณบุรี"/>
    <s v="ศรีประจันต์"/>
    <s v="****************************************************************"/>
    <m/>
    <s v="การเก็บเงินปลายทาง"/>
    <s v="0.3"/>
    <s v="เค้กและพาย"/>
    <s v="1185222552986683194"/>
    <m/>
    <s v="Unchecked"/>
    <m/>
  </r>
  <r>
    <x v="4213"/>
    <s v="เสร็จสมบูรณ์"/>
    <s v="เสร็จสมบูรณ์"/>
    <m/>
    <s v="Normal"/>
    <s v="1731141152954550799"/>
    <x v="14"/>
    <x v="0"/>
    <s v="ฟักไข่เค็มไม่มีฝอย"/>
    <x v="1"/>
    <s v="0"/>
    <s v="159"/>
    <s v="318"/>
    <s v="0"/>
    <s v="60"/>
    <s v="258"/>
    <s v="0"/>
    <s v="38"/>
    <s v="0"/>
    <s v="38"/>
    <m/>
    <s v="0"/>
    <m/>
    <s v="258"/>
    <m/>
    <s v="07/02/2026 04:22:10"/>
    <s v="09/02/2026 16:28:42"/>
    <s v="07/02/2026 09:26:39"/>
    <s v="07/02/2026 14:40:14"/>
    <s v="09/02/2026 16:28:42"/>
    <m/>
    <m/>
    <m/>
    <s v="Fulfillment by seller"/>
    <s v="Thailand Pickup Warehouse"/>
    <s v="791213000756"/>
    <s v="การจัดส่งมาตรฐาน"/>
    <s v="J&amp;T Express"/>
    <m/>
    <s v="s***akboonprasert0"/>
    <s v="ศ****** บ**********"/>
    <s v="(+66)086*****09"/>
    <s v="*****"/>
    <s v="ไทย"/>
    <s v="ชัยภูมิ"/>
    <s v="จัตุรัส"/>
    <s v="***************************************************"/>
    <m/>
    <s v="การเก็บเงินปลายทาง"/>
    <s v="0.9"/>
    <s v="เค้กและพาย"/>
    <s v="1185219039572035161"/>
    <m/>
    <s v="Unchecked"/>
    <m/>
  </r>
  <r>
    <x v="4214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48"/>
    <s v="0"/>
    <s v="48"/>
    <m/>
    <s v="0"/>
    <m/>
    <s v="357"/>
    <m/>
    <s v="07/02/2026 03:34:29"/>
    <s v="08/02/2026 15:36:08"/>
    <s v="07/02/2026 10:02:38"/>
    <s v="07/02/2026 14:40:13"/>
    <s v="08/02/2026 15:36:08"/>
    <m/>
    <m/>
    <m/>
    <s v="Fulfillment by seller"/>
    <s v="Thailand Pickup Warehouse"/>
    <s v="791275631731"/>
    <s v="การจัดส่งมาตรฐาน"/>
    <s v="J&amp;T Express"/>
    <m/>
    <s v="9***mint9"/>
    <s v="ม*****"/>
    <s v="(+66)080*****75"/>
    <s v="*****"/>
    <s v="ไทย"/>
    <s v="สระแก้ว"/>
    <s v="อรัญประเทศ"/>
    <s v="************************************************************************************"/>
    <m/>
    <s v="การเก็บเงินปลายทาง"/>
    <s v="0.45"/>
    <s v="เค้กและพาย"/>
    <s v="1185218006679521014"/>
    <m/>
    <s v="Unchecked"/>
    <m/>
  </r>
  <r>
    <x v="4214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48"/>
    <s v="0"/>
    <s v="48"/>
    <m/>
    <s v="0"/>
    <m/>
    <s v="357"/>
    <m/>
    <s v="07/02/2026 03:34:29"/>
    <s v="08/02/2026 15:36:08"/>
    <s v="07/02/2026 10:02:38"/>
    <s v="07/02/2026 14:40:13"/>
    <s v="08/02/2026 15:36:08"/>
    <m/>
    <m/>
    <m/>
    <s v="Fulfillment by seller"/>
    <s v="Thailand Pickup Warehouse"/>
    <s v="791275631731"/>
    <s v="การจัดส่งมาตรฐาน"/>
    <s v="J&amp;T Express"/>
    <m/>
    <s v="9***mint9"/>
    <s v="ม*****"/>
    <s v="(+66)080*****75"/>
    <s v="*****"/>
    <s v="ไทย"/>
    <s v="สระแก้ว"/>
    <s v="อรัญประเทศ"/>
    <s v="************************************************************************************"/>
    <m/>
    <s v="การเก็บเงินปลายทาง"/>
    <s v="0.45"/>
    <s v="เค้กและพาย"/>
    <s v="1185218006679521014"/>
    <m/>
    <s v="Unchecked"/>
    <m/>
  </r>
  <r>
    <x v="4214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48"/>
    <s v="0"/>
    <s v="48"/>
    <m/>
    <s v="0"/>
    <m/>
    <s v="357"/>
    <m/>
    <s v="07/02/2026 03:34:29"/>
    <s v="08/02/2026 15:36:08"/>
    <s v="07/02/2026 10:02:38"/>
    <s v="07/02/2026 14:40:13"/>
    <s v="08/02/2026 15:36:08"/>
    <m/>
    <m/>
    <m/>
    <s v="Fulfillment by seller"/>
    <s v="Thailand Pickup Warehouse"/>
    <s v="791275631731"/>
    <s v="การจัดส่งมาตรฐาน"/>
    <s v="J&amp;T Express"/>
    <m/>
    <s v="9***mint9"/>
    <s v="ม*****"/>
    <s v="(+66)080*****75"/>
    <s v="*****"/>
    <s v="ไทย"/>
    <s v="สระแก้ว"/>
    <s v="อรัญประเทศ"/>
    <s v="************************************************************************************"/>
    <m/>
    <s v="การเก็บเงินปลายทาง"/>
    <s v="0.45"/>
    <s v="เค้กและพาย"/>
    <s v="1185218006679521014"/>
    <m/>
    <s v="Unchecked"/>
    <m/>
  </r>
  <r>
    <x v="421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7"/>
    <s v="17"/>
    <s v="0"/>
    <s v="0"/>
    <s v="1"/>
    <s v="0"/>
    <m/>
    <s v="116"/>
    <m/>
    <s v="07/02/2026 02:37:57"/>
    <s v="07/02/2026 11:40:55"/>
    <s v="07/02/2026 12:25:54"/>
    <s v="07/02/2026 14:41:51"/>
    <s v="08/02/2026 16:41:45"/>
    <m/>
    <m/>
    <m/>
    <s v="Fulfillment by seller"/>
    <s v="Thailand Pickup Warehouse"/>
    <s v="791247393764"/>
    <s v="การจัดส่งมาตรฐาน"/>
    <s v="J&amp;T Express"/>
    <m/>
    <s v="b***karw_250841"/>
    <s v="อ****     ส*******"/>
    <s v="(+66)098*****20"/>
    <s v="*****"/>
    <s v="ไทย"/>
    <s v="นครสวรรค์"/>
    <s v="ตาคลี"/>
    <s v="************************************************************"/>
    <m/>
    <s v="PayLater"/>
    <s v="0.3"/>
    <s v="เค้กและพาย"/>
    <s v="1185258728613775202"/>
    <m/>
    <s v="Unchecked"/>
    <m/>
  </r>
  <r>
    <x v="4216"/>
    <s v="เสร็จสมบูรณ์"/>
    <s v="เสร็จสมบูรณ์"/>
    <m/>
    <s v="Normal"/>
    <s v="1732235339252729359"/>
    <x v="0"/>
    <x v="0"/>
    <s v="งาดำไข่เค็มฝอยทอง"/>
    <x v="4"/>
    <s v="0"/>
    <s v="159"/>
    <s v="795"/>
    <s v="0"/>
    <s v="300"/>
    <s v="495"/>
    <s v="0"/>
    <s v="42"/>
    <s v="0"/>
    <s v="42"/>
    <m/>
    <s v="0"/>
    <m/>
    <s v="495"/>
    <m/>
    <s v="07/02/2026 00:51:12"/>
    <s v="09/02/2026 16:42:55"/>
    <s v="07/02/2026 08:45:15"/>
    <s v="07/02/2026 14:36:53"/>
    <s v="09/02/2026 16:42:55"/>
    <m/>
    <m/>
    <m/>
    <s v="Fulfillment by seller"/>
    <s v="Thailand Pickup Warehouse"/>
    <s v="791291319674"/>
    <s v="การจัดส่งมาตรฐาน"/>
    <s v="J&amp;T Express"/>
    <m/>
    <s v="u***8719068150025"/>
    <s v="ร*********"/>
    <s v="(+66)623****97"/>
    <s v="*****"/>
    <s v="ไทย"/>
    <s v="สมุทรสงคราม"/>
    <s v="เมืองสมุทรสงคราม"/>
    <s v="************************************"/>
    <m/>
    <s v="การเก็บเงินปลายทาง"/>
    <s v="2.25"/>
    <s v="เค้กและพาย"/>
    <s v="1185213993064171349"/>
    <m/>
    <s v="Unchecked"/>
    <m/>
  </r>
  <r>
    <x v="421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m/>
    <s v="0"/>
    <m/>
    <s v="200"/>
    <m/>
    <s v="07/02/2026 00:30:44"/>
    <s v="08/02/2026 15:35:29"/>
    <s v="07/02/2026 10:30:47"/>
    <s v="07/02/2026 14:41:03"/>
    <s v="08/02/2026 15:35:29"/>
    <m/>
    <m/>
    <m/>
    <s v="Fulfillment by seller"/>
    <s v="Thailand Pickup Warehouse"/>
    <s v="791253258725"/>
    <s v="การจัดส่งมาตรฐาน"/>
    <s v="J&amp;T Express"/>
    <m/>
    <s v="s***aikaeosimuang"/>
    <s v="ส*** แ*********"/>
    <s v="(+66)061*****38"/>
    <s v="*****"/>
    <s v="ไทย"/>
    <s v="นครปฐม"/>
    <s v="สามพราน"/>
    <s v="****************************************************************"/>
    <m/>
    <s v="การเก็บเงินปลายทาง"/>
    <s v="0.6"/>
    <s v="เค้กและพาย"/>
    <s v="1185213483035624512"/>
    <m/>
    <s v="Unchecked"/>
    <m/>
  </r>
  <r>
    <x v="4218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20"/>
    <s v="150"/>
    <s v="180"/>
    <s v="0"/>
    <s v="38"/>
    <s v="0"/>
    <s v="38"/>
    <m/>
    <s v="0"/>
    <m/>
    <s v="180"/>
    <s v="180"/>
    <s v="07/02/2026 00:09:03"/>
    <s v="07/02/2026 00:09:05"/>
    <m/>
    <m/>
    <m/>
    <s v="07/02/2026 01:20:24"/>
    <s v="User"/>
    <s v="ไม่ต้องการแล้ว"/>
    <s v="Fulfillment by seller"/>
    <s v="Thailand Pickup Warehouse"/>
    <m/>
    <s v="การจัดส่งมาตรฐาน"/>
    <m/>
    <m/>
    <s v="k***kaiamonrat8"/>
    <s v="อ******* จ*******"/>
    <s v="(+66)614****20"/>
    <s v="*****"/>
    <s v="ไทย"/>
    <s v="หนองคาย"/>
    <s v="สระใคร"/>
    <s v="******************************************************************"/>
    <m/>
    <s v="PayLater"/>
    <s v="0.6"/>
    <s v="เค้กและพาย"/>
    <s v="1185212608896272098"/>
    <m/>
    <s v="Unchecked"/>
    <m/>
  </r>
  <r>
    <x v="421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6/02/2026 23:25:29"/>
    <s v="06/02/2026 23:25:31"/>
    <s v="07/02/2026 10:33:49"/>
    <s v="07/02/2026 14:38:35"/>
    <s v="08/02/2026 15:34:12"/>
    <m/>
    <m/>
    <m/>
    <s v="Fulfillment by seller"/>
    <s v="Thailand Pickup Warehouse"/>
    <s v="791270452744"/>
    <s v="การจัดส่งมาตรฐาน"/>
    <s v="J&amp;T Express"/>
    <m/>
    <s v="k***monkeysurin"/>
    <s v="ส****** ช*********"/>
    <s v="(+66)080*****89"/>
    <s v="*****"/>
    <s v="ไทย"/>
    <s v="สุรินทร์"/>
    <s v="สังขะ"/>
    <s v="***************************************************"/>
    <m/>
    <s v="TrueMoney"/>
    <s v="0.6"/>
    <s v="เค้กและพาย"/>
    <s v="1185210158521878268"/>
    <m/>
    <s v="Unchecked"/>
    <m/>
  </r>
  <r>
    <x v="4220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06/02/2026 23:05:56"/>
    <m/>
    <m/>
    <m/>
    <m/>
    <s v="07/02/2026 13:32:28"/>
    <s v="User"/>
    <s v="ไม่ต้องการแล้ว"/>
    <s v="Fulfillment by seller"/>
    <s v="Thailand Pickup Warehouse"/>
    <m/>
    <s v="การจัดส่งมาตรฐาน"/>
    <m/>
    <m/>
    <s v="t***4218"/>
    <s v="t**"/>
    <s v="(+66)616****98"/>
    <s v="*****"/>
    <s v="ไทย"/>
    <s v="ร้อยเอ็ด"/>
    <s v="หนองพอก"/>
    <s v="****************************"/>
    <m/>
    <s v="Mbanking"/>
    <s v="0.3"/>
    <s v="เค้กและพาย"/>
    <m/>
    <m/>
    <m/>
    <m/>
  </r>
  <r>
    <x v="4221"/>
    <s v="เสร็จสมบูรณ์"/>
    <s v="เสร็จสมบูรณ์"/>
    <m/>
    <s v="Normal"/>
    <s v="1732235339252729359"/>
    <x v="0"/>
    <x v="0"/>
    <s v="งาดำไข่เค็มฝอยทอง"/>
    <x v="1"/>
    <s v="0"/>
    <s v="159"/>
    <s v="318"/>
    <s v="0"/>
    <s v="120"/>
    <s v="198"/>
    <s v="0"/>
    <s v="28"/>
    <s v="0"/>
    <s v="28"/>
    <m/>
    <s v="0"/>
    <m/>
    <s v="198"/>
    <m/>
    <s v="06/02/2026 22:43:48"/>
    <s v="08/02/2026 17:33:43"/>
    <s v="07/02/2026 08:39:42"/>
    <s v="07/02/2026 14:41:03"/>
    <s v="08/02/2026 17:33:43"/>
    <m/>
    <m/>
    <m/>
    <s v="Fulfillment by seller"/>
    <s v="Thailand Pickup Warehouse"/>
    <s v="791276447636"/>
    <s v="การจัดส่งมาตรฐาน"/>
    <s v="J&amp;T Express"/>
    <m/>
    <s v="b***134"/>
    <s v="บ*****  เ******"/>
    <s v="(+66)095*****02"/>
    <s v="*****"/>
    <s v="ไทย"/>
    <s v="ปทุมธานี"/>
    <s v="ธัญบุรี"/>
    <s v="**********************************************************"/>
    <m/>
    <s v="การเก็บเงินปลายทาง"/>
    <s v="0.9"/>
    <s v="เค้กและพาย"/>
    <s v="1185207985071818521"/>
    <m/>
    <s v="Unchecked"/>
    <m/>
  </r>
  <r>
    <x v="4222"/>
    <s v="เสร็จสมบูรณ์"/>
    <s v="เสร็จสมบูรณ์"/>
    <m/>
    <s v="Normal"/>
    <s v="1732235339252729359"/>
    <x v="0"/>
    <x v="0"/>
    <s v="งาดำไข่เค็มฝอยทอง"/>
    <x v="4"/>
    <s v="0"/>
    <s v="159"/>
    <s v="795"/>
    <s v="0"/>
    <s v="300"/>
    <s v="495"/>
    <s v="0"/>
    <s v="54"/>
    <s v="0"/>
    <s v="54"/>
    <s v="0.49"/>
    <s v="0"/>
    <m/>
    <s v="494.51"/>
    <m/>
    <s v="06/02/2026 22:42:42"/>
    <s v="06/02/2026 22:42:44"/>
    <s v="07/02/2026 10:51:58"/>
    <s v="07/02/2026 14:36:53"/>
    <s v="08/02/2026 15:33:55"/>
    <m/>
    <m/>
    <m/>
    <s v="Fulfillment by seller"/>
    <s v="Thailand Pickup Warehouse"/>
    <s v="791211865754"/>
    <s v="การจัดส่งมาตรฐาน"/>
    <s v="J&amp;T Express"/>
    <s v="เอา ฝักไข่เค็ม นะคะ"/>
    <s v="u***ngggggshop"/>
    <s v="ช******** แ** ฮ***"/>
    <s v="(+66)825****47"/>
    <s v="*****"/>
    <s v="ไทย"/>
    <s v="ชลบุรี"/>
    <s v="เมืองชลบุรี"/>
    <s v="**************"/>
    <s v="*********"/>
    <s v="PayLater"/>
    <s v="2.25"/>
    <s v="เค้กและพาย"/>
    <s v="1185207646260594654"/>
    <m/>
    <s v="Unchecked"/>
    <m/>
  </r>
  <r>
    <x v="4223"/>
    <s v="ยกเลิกแล้ว"/>
    <s v="ยกเลิกแล้ว"/>
    <s v="Cancel"/>
    <s v="Normal"/>
    <s v="1732235339252729359"/>
    <x v="0"/>
    <x v="0"/>
    <s v="งาดำไข่เค็มฝอยทอง"/>
    <x v="6"/>
    <s v="10"/>
    <s v="159"/>
    <s v="1590"/>
    <s v="0"/>
    <s v="600"/>
    <s v="990"/>
    <s v="0"/>
    <s v="91"/>
    <s v="0"/>
    <s v="91"/>
    <s v="0.99"/>
    <s v="0"/>
    <m/>
    <s v="989.01"/>
    <s v="990"/>
    <s v="06/02/2026 22:18:06"/>
    <s v="06/02/2026 22:18:12"/>
    <m/>
    <m/>
    <m/>
    <s v="07/02/2026 09:55:05"/>
    <s v="User"/>
    <s v="มีราคาที่ดีกว่า"/>
    <s v="Fulfillment by seller"/>
    <s v="Thailand Pickup Warehouse"/>
    <m/>
    <s v="การจัดส่งมาตรฐาน"/>
    <m/>
    <s v="เอาเผือกฝอยทอง 10 กล่องค่ะ รบกวนส่งวันอังคารนะคะ"/>
    <s v="u***ngggggshop"/>
    <s v="ช******** แ** ฮ***"/>
    <s v="(+66)825****47"/>
    <s v="*****"/>
    <s v="ไทย"/>
    <s v="ชลบุรี"/>
    <s v="เมืองชลบุรี"/>
    <s v="**************"/>
    <s v="*********"/>
    <s v="PayLater"/>
    <s v="4.5"/>
    <s v="เค้กและพาย"/>
    <s v="1185206300108752862"/>
    <m/>
    <s v="Unchecked"/>
    <m/>
  </r>
  <r>
    <x v="4224"/>
    <s v="เสร็จสมบูรณ์"/>
    <s v="เสร็จสมบูรณ์"/>
    <m/>
    <s v="Normal"/>
    <s v="1732235339252729359"/>
    <x v="0"/>
    <x v="0"/>
    <s v="งาดำไข่เค็มฝอยทอง"/>
    <x v="6"/>
    <s v="0"/>
    <s v="159"/>
    <s v="1590"/>
    <s v="0"/>
    <s v="600"/>
    <s v="990"/>
    <s v="0"/>
    <s v="91"/>
    <s v="0"/>
    <s v="91"/>
    <s v="0.99"/>
    <s v="0"/>
    <m/>
    <s v="989.01"/>
    <m/>
    <s v="06/02/2026 22:15:47"/>
    <s v="06/02/2026 22:15:53"/>
    <s v="07/02/2026 13:37:02"/>
    <s v="07/02/2026 14:36:54"/>
    <s v="08/02/2026 15:33:54"/>
    <m/>
    <m/>
    <m/>
    <s v="Fulfillment by seller"/>
    <s v="Thailand Pickup Warehouse"/>
    <s v="791286478846"/>
    <s v="การจัดส่งมาตรฐาน"/>
    <s v="J&amp;T Express"/>
    <s v="รบกวน ส่งให้วันอังคารนะคะ ไม่อยากได้เร็วเกินไปคะ จะเอามาขายวันที่ 15 คะ"/>
    <s v="u***ngggggshop"/>
    <s v="ช******** แ** ฮ***"/>
    <s v="(+66)825****47"/>
    <s v="*****"/>
    <s v="ไทย"/>
    <s v="ชลบุรี"/>
    <s v="เมืองชลบุรี"/>
    <s v="**************"/>
    <s v="*********"/>
    <s v="PayLater"/>
    <s v="4.5"/>
    <s v="เค้กและพาย"/>
    <s v="1185206408547829726"/>
    <m/>
    <s v="Unchecked"/>
    <m/>
  </r>
  <r>
    <x v="422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5"/>
    <s v="0"/>
    <s v="35"/>
    <m/>
    <s v="0"/>
    <m/>
    <s v="180"/>
    <m/>
    <s v="06/02/2026 22:15:34"/>
    <s v="06/02/2026 22:15:38"/>
    <s v="07/02/2026 10:31:06"/>
    <s v="07/02/2026 14:39:24"/>
    <s v="08/02/2026 11:03:06"/>
    <m/>
    <m/>
    <m/>
    <s v="Fulfillment by seller"/>
    <s v="Thailand Pickup Warehouse"/>
    <s v="791254529726"/>
    <s v="การจัดส่งมาตรฐาน"/>
    <s v="J&amp;T Express"/>
    <m/>
    <s v="u***6116066292518"/>
    <s v="ว******* ส************"/>
    <s v="(+66)089*****67"/>
    <s v="*****"/>
    <s v="ไทย"/>
    <s v="กรุงเทพฯ"/>
    <s v="บางคอแหลม"/>
    <s v="****************************************************************************************"/>
    <m/>
    <s v="บัตรเครดิต/เดบิต"/>
    <s v="0.6"/>
    <s v="เค้กและพาย"/>
    <s v="1185205948940780809"/>
    <m/>
    <s v="Unchecked"/>
    <m/>
  </r>
  <r>
    <x v="422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s v="0.4"/>
    <s v="0"/>
    <m/>
    <s v="99.6"/>
    <m/>
    <s v="06/02/2026 21:50:05"/>
    <s v="06/02/2026 21:50:07"/>
    <s v="07/02/2026 10:39:52"/>
    <s v="07/02/2026 14:42:43"/>
    <s v="08/02/2026 18:01:14"/>
    <m/>
    <m/>
    <m/>
    <s v="Fulfillment by seller"/>
    <s v="Thailand Pickup Warehouse"/>
    <s v="791233529785"/>
    <s v="การจัดส่งมาตรฐาน"/>
    <s v="J&amp;T Express"/>
    <m/>
    <s v="n***ut3341"/>
    <s v="ณ****** น******"/>
    <s v="(+66)065*****92"/>
    <s v="*****"/>
    <s v="ไทย"/>
    <s v="เพชรบุรี"/>
    <s v="บ้านลาด"/>
    <s v="*********************************************************"/>
    <m/>
    <s v="PayLater"/>
    <s v="0.3"/>
    <s v="เค้กและพาย"/>
    <s v="1185204098334689210"/>
    <m/>
    <s v="Unchecked"/>
    <m/>
  </r>
  <r>
    <x v="422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0"/>
    <s v="38"/>
    <s v="0"/>
    <s v="28"/>
    <m/>
    <s v="0"/>
    <m/>
    <s v="110"/>
    <m/>
    <s v="06/02/2026 21:15:39"/>
    <s v="08/02/2026 11:56:32"/>
    <s v="07/02/2026 10:39:24"/>
    <s v="07/02/2026 14:42:43"/>
    <s v="08/02/2026 11:56:32"/>
    <m/>
    <m/>
    <m/>
    <s v="Fulfillment by seller"/>
    <s v="Thailand Pickup Warehouse"/>
    <s v="791247055771"/>
    <s v="การจัดส่งมาตรฐาน"/>
    <s v="J&amp;T Express"/>
    <m/>
    <s v="u***5525476191660"/>
    <s v="ช*****"/>
    <s v="(+66)968****27"/>
    <s v="*****"/>
    <s v="ไทย"/>
    <s v="ฉะเชิงเทรา"/>
    <s v="คลองเขื่อน"/>
    <s v="*******************************************************************"/>
    <m/>
    <s v="การเก็บเงินปลายทาง"/>
    <s v="0.3"/>
    <s v="เค้กและพาย"/>
    <s v="1185201400477091457"/>
    <m/>
    <s v="Unchecked"/>
    <m/>
  </r>
  <r>
    <x v="4228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10"/>
    <s v="38"/>
    <s v="0"/>
    <s v="28"/>
    <m/>
    <s v="0"/>
    <m/>
    <s v="110"/>
    <s v="100"/>
    <s v="06/02/2026 21:13:21"/>
    <m/>
    <m/>
    <m/>
    <m/>
    <s v="06/02/2026 21:14:43"/>
    <s v="User"/>
    <s v="ไม่ต้องการแล้ว"/>
    <s v="Fulfillment by seller"/>
    <s v="Thailand Pickup Warehouse"/>
    <m/>
    <s v="การจัดส่งมาตรฐาน"/>
    <m/>
    <m/>
    <s v="u***5525476191660"/>
    <s v="ช*****  แ*******"/>
    <s v="(+66)096*****27"/>
    <s v="*****"/>
    <s v="ไทย"/>
    <s v="ฉะเชิงเทรา"/>
    <s v="บางคล้า"/>
    <s v="*********************************************************************"/>
    <m/>
    <s v="การเก็บเงินปลายทาง"/>
    <s v="0.3"/>
    <s v="เค้กและพาย"/>
    <s v="1185201365707228801"/>
    <m/>
    <s v="Unchecked"/>
    <m/>
  </r>
  <r>
    <x v="422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4"/>
    <s v="0"/>
    <s v="24"/>
    <m/>
    <s v="0"/>
    <m/>
    <s v="200"/>
    <m/>
    <s v="06/02/2026 21:07:06"/>
    <s v="08/02/2026 14:30:50"/>
    <s v="07/02/2026 08:36:36"/>
    <s v="07/02/2026 10:08:48"/>
    <s v="08/02/2026 14:30:50"/>
    <m/>
    <m/>
    <m/>
    <s v="Fulfillment by seller"/>
    <s v="Thailand Pickup Warehouse"/>
    <s v="THT04062EW6TY5Z"/>
    <s v="การจัดส่งมาตรฐาน"/>
    <s v="Flash Express Thailand"/>
    <m/>
    <s v="n***ear7_64"/>
    <s v="ส***** อ********"/>
    <s v="(+66)837****53"/>
    <s v="*****"/>
    <s v="ไทย"/>
    <s v="ปทุมธานี"/>
    <s v="ลำลูกกา"/>
    <s v="*****************************************************"/>
    <m/>
    <s v="การเก็บเงินปลายทาง"/>
    <s v="0.6"/>
    <s v="เค้กและพาย"/>
    <s v="1185201036197070665"/>
    <m/>
    <s v="Unchecked"/>
    <m/>
  </r>
  <r>
    <x v="423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0"/>
    <s v="38"/>
    <s v="0"/>
    <s v="28"/>
    <m/>
    <s v="0"/>
    <m/>
    <s v="110"/>
    <m/>
    <s v="06/02/2026 21:05:53"/>
    <s v="08/02/2026 14:39:15"/>
    <s v="07/02/2026 10:38:41"/>
    <s v="07/02/2026 14:42:43"/>
    <s v="08/02/2026 14:39:15"/>
    <m/>
    <m/>
    <m/>
    <s v="Fulfillment by seller"/>
    <s v="Thailand Pickup Warehouse"/>
    <s v="791294723774"/>
    <s v="การจัดส่งมาตรฐาน"/>
    <s v="J&amp;T Express"/>
    <m/>
    <s v="6***a.nava"/>
    <s v="บ** บ**"/>
    <s v="(+66)081*****99"/>
    <s v="*****"/>
    <s v="ไทย"/>
    <s v="มหาสารคาม"/>
    <s v="บรบือ"/>
    <s v="*********************************************"/>
    <m/>
    <s v="การเก็บเงินปลายทาง"/>
    <s v="0.3"/>
    <s v="เค้กและพาย"/>
    <s v="1185200861369304975"/>
    <m/>
    <s v="Unchecked"/>
    <m/>
  </r>
  <r>
    <x v="423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06/02/2026 20:03:24"/>
    <s v="08/02/2026 18:29:47"/>
    <s v="07/02/2026 10:33:26"/>
    <s v="07/02/2026 14:37:44"/>
    <s v="08/02/2026 18:29:47"/>
    <m/>
    <m/>
    <m/>
    <s v="Fulfillment by seller"/>
    <s v="Thailand Pickup Warehouse"/>
    <s v="791207255731"/>
    <s v="การจัดส่งมาตรฐาน"/>
    <s v="J&amp;T Express"/>
    <m/>
    <s v="u***6619697906150"/>
    <s v="พ**************"/>
    <s v="(+66)065*****37"/>
    <s v="*****"/>
    <s v="ไทย"/>
    <s v="นครราชสีมา"/>
    <s v="ปากช่อง"/>
    <s v="**************************"/>
    <m/>
    <s v="การเก็บเงินปลายทาง"/>
    <s v="0.6"/>
    <s v="เค้กและพาย"/>
    <s v="1185194411985110841"/>
    <m/>
    <s v="Unchecked"/>
    <m/>
  </r>
  <r>
    <x v="4232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10.32"/>
    <s v="30"/>
    <s v="118.68"/>
    <s v="0"/>
    <s v="38"/>
    <s v="0"/>
    <s v="38"/>
    <m/>
    <s v="0"/>
    <m/>
    <s v="237.36"/>
    <m/>
    <s v="06/02/2026 20:02:44"/>
    <s v="08/02/2026 18:06:47"/>
    <s v="07/02/2026 09:33:52"/>
    <s v="07/02/2026 14:41:52"/>
    <s v="08/02/2026 18:06:47"/>
    <m/>
    <m/>
    <m/>
    <s v="Fulfillment by seller"/>
    <s v="Thailand Pickup Warehouse"/>
    <s v="791293385606"/>
    <s v="การจัดส่งมาตรฐาน"/>
    <s v="J&amp;T Express"/>
    <m/>
    <s v="u***2207335240210"/>
    <s v="ส**** ส*********"/>
    <s v="(+66)087*****36"/>
    <s v="*****"/>
    <s v="ไทย"/>
    <s v="ฉะเชิงเทรา"/>
    <s v="พนมสารคาม"/>
    <s v="********************************"/>
    <m/>
    <s v="การเก็บเงินปลายทาง"/>
    <s v="0.45"/>
    <s v="เค้กและพาย"/>
    <s v="1185194932972258809"/>
    <m/>
    <s v="Unchecked"/>
    <m/>
  </r>
  <r>
    <x v="4232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10.32"/>
    <s v="30"/>
    <s v="118.68"/>
    <s v="0"/>
    <s v="38"/>
    <s v="0"/>
    <s v="38"/>
    <m/>
    <s v="0"/>
    <m/>
    <s v="237.36"/>
    <m/>
    <s v="06/02/2026 20:02:44"/>
    <s v="08/02/2026 18:06:47"/>
    <s v="07/02/2026 09:33:52"/>
    <s v="07/02/2026 14:41:52"/>
    <s v="08/02/2026 18:06:47"/>
    <m/>
    <m/>
    <m/>
    <s v="Fulfillment by seller"/>
    <s v="Thailand Pickup Warehouse"/>
    <s v="791293385606"/>
    <s v="การจัดส่งมาตรฐาน"/>
    <s v="J&amp;T Express"/>
    <m/>
    <s v="u***2207335240210"/>
    <s v="ส**** ส*********"/>
    <s v="(+66)087*****36"/>
    <s v="*****"/>
    <s v="ไทย"/>
    <s v="ฉะเชิงเทรา"/>
    <s v="พนมสารคาม"/>
    <s v="********************************"/>
    <m/>
    <s v="การเก็บเงินปลายทาง"/>
    <s v="0.45"/>
    <s v="เค้กและพาย"/>
    <s v="1185194932972258809"/>
    <m/>
    <s v="Unchecked"/>
    <m/>
  </r>
  <r>
    <x v="423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35"/>
    <s v="35"/>
    <s v="0"/>
    <s v="0"/>
    <m/>
    <s v="0"/>
    <m/>
    <s v="135"/>
    <m/>
    <s v="06/02/2026 19:58:51"/>
    <s v="08/02/2026 11:38:02"/>
    <s v="07/02/2026 10:43:04"/>
    <s v="07/02/2026 14:42:43"/>
    <s v="08/02/2026 11:38:02"/>
    <m/>
    <m/>
    <m/>
    <s v="Fulfillment by seller"/>
    <s v="Thailand Pickup Warehouse"/>
    <s v="791252339706"/>
    <s v="การจัดส่งมาตรฐาน"/>
    <s v="J&amp;T Express"/>
    <m/>
    <s v="n***apongyingjamj"/>
    <s v="น******* ย*************"/>
    <s v="(+66)081*****73"/>
    <s v="*****"/>
    <s v="ไทย"/>
    <s v="กรุงเทพฯ"/>
    <s v="ราษฎร์บูรณะ"/>
    <s v="*****************************************************************"/>
    <m/>
    <s v="การเก็บเงินปลายทาง"/>
    <s v="0.3"/>
    <s v="เค้กและพาย"/>
    <s v="1185194529661880168"/>
    <m/>
    <s v="Unchecked"/>
    <m/>
  </r>
  <r>
    <x v="423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6/02/2026 19:57:56"/>
    <s v="06/02/2026 19:57:57"/>
    <s v="07/02/2026 10:44:12"/>
    <s v="07/02/2026 14:42:43"/>
    <s v="09/02/2026 11:31:15"/>
    <m/>
    <m/>
    <m/>
    <s v="Fulfillment by seller"/>
    <s v="Thailand Pickup Warehouse"/>
    <s v="791297535700"/>
    <s v="การจัดส่งมาตรฐาน"/>
    <s v="J&amp;T Express"/>
    <m/>
    <s v="r***anaporndeewong"/>
    <s v="ด************ อ******"/>
    <s v="(+66)802****39"/>
    <s v="*****"/>
    <s v="ไทย"/>
    <s v="น่าน"/>
    <s v="ภูเพียง"/>
    <s v="***********************************"/>
    <s v="*****************************************"/>
    <s v="PayLater"/>
    <s v="0.3"/>
    <s v="เค้กและพาย"/>
    <s v="1185194516274971742"/>
    <m/>
    <s v="Unchecked"/>
    <m/>
  </r>
  <r>
    <x v="423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6/02/2026 19:54:51"/>
    <s v="06/02/2026 19:54:52"/>
    <s v="07/02/2026 10:43:52"/>
    <s v="07/02/2026 14:42:43"/>
    <s v="09/02/2026 14:55:02"/>
    <m/>
    <m/>
    <m/>
    <s v="Fulfillment by seller"/>
    <s v="Thailand Pickup Warehouse"/>
    <s v="791257932706"/>
    <s v="การจัดส่งมาตรฐาน"/>
    <s v="J&amp;T Express"/>
    <m/>
    <s v="r***anaporndeewong"/>
    <s v="น******* ด*****"/>
    <s v="(+66)802****39"/>
    <s v="*****"/>
    <s v="ไทย"/>
    <s v="น่าน"/>
    <s v="ภูเพียง"/>
    <s v="*****************************************"/>
    <s v="*******************************"/>
    <s v="PayLater"/>
    <s v="0.3"/>
    <s v="เค้กและพาย"/>
    <s v="1185194651615593566"/>
    <m/>
    <s v="Unchecked"/>
    <m/>
  </r>
  <r>
    <x v="423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6/02/2026 19:23:17"/>
    <s v="08/02/2026 15:27:48"/>
    <s v="07/02/2026 10:43:31"/>
    <s v="07/02/2026 14:42:43"/>
    <s v="08/02/2026 15:27:48"/>
    <m/>
    <m/>
    <m/>
    <s v="Fulfillment by seller"/>
    <s v="Thailand Pickup Warehouse"/>
    <s v="791225865706"/>
    <s v="การจัดส่งมาตรฐาน"/>
    <s v="J&amp;T Express"/>
    <m/>
    <s v="u***47505268194706"/>
    <s v="ม*** ค********"/>
    <s v="(+66)087*****11"/>
    <s v="*****"/>
    <s v="ไทย"/>
    <s v="กรุงเทพฯ"/>
    <s v="คลองสาน"/>
    <s v="*********************************"/>
    <m/>
    <s v="การเก็บเงินปลายทาง"/>
    <s v="0.3"/>
    <s v="เค้กและพาย"/>
    <s v="1185191329845773394"/>
    <m/>
    <s v="Unchecked"/>
    <m/>
  </r>
  <r>
    <x v="4237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s v="7.96"/>
    <s v="0"/>
    <m/>
    <s v="121.04"/>
    <m/>
    <s v="06/02/2026 19:06:53"/>
    <s v="06/02/2026 19:07:05"/>
    <s v="07/02/2026 09:23:57"/>
    <s v="07/02/2026 14:40:13"/>
    <s v="09/02/2026 19:15:18"/>
    <m/>
    <m/>
    <m/>
    <s v="Fulfillment by seller"/>
    <s v="Thailand Pickup Warehouse"/>
    <s v="791255573614"/>
    <s v="การจัดส่งมาตรฐาน"/>
    <s v="J&amp;T Express"/>
    <m/>
    <s v="k***king5210"/>
    <s v="ว****** ห******"/>
    <s v="(+66)061*****94"/>
    <s v="*****"/>
    <s v="ไทย"/>
    <s v="บุรีรัมย์"/>
    <s v="บ้านกรวด"/>
    <s v="****************************"/>
    <m/>
    <s v="PayLater"/>
    <s v="0.45"/>
    <s v="เค้กและพาย"/>
    <s v="1185189224488929089"/>
    <m/>
    <s v="Unchecked"/>
    <m/>
  </r>
  <r>
    <x v="423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6/02/2026 19:01:45"/>
    <s v="08/02/2026 18:32:09"/>
    <s v="07/02/2026 10:48:25"/>
    <s v="07/02/2026 14:42:43"/>
    <s v="08/02/2026 18:32:09"/>
    <m/>
    <m/>
    <m/>
    <s v="Fulfillment by seller"/>
    <s v="Thailand Pickup Warehouse"/>
    <s v="791207939734"/>
    <s v="การจัดส่งมาตรฐาน"/>
    <s v="J&amp;T Express"/>
    <m/>
    <s v="k***29261"/>
    <s v="ส*****   น*******"/>
    <s v="(+66)818****03"/>
    <s v="*****"/>
    <s v="ไทย"/>
    <s v="สมุทรสงคราม"/>
    <s v="บางคนที"/>
    <s v="******************************************"/>
    <m/>
    <s v="การเก็บเงินปลายทาง"/>
    <s v="0.3"/>
    <s v="เค้กและพาย"/>
    <s v="1185189507810887230"/>
    <m/>
    <s v="Unchecked"/>
    <m/>
  </r>
  <r>
    <x v="4239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24"/>
    <s v="0"/>
    <s v="24"/>
    <m/>
    <s v="0"/>
    <m/>
    <s v="129"/>
    <m/>
    <s v="06/02/2026 18:46:39"/>
    <s v="06/02/2026 18:46:56"/>
    <s v="07/02/2026 09:54:29"/>
    <s v="07/02/2026 14:41:51"/>
    <s v="08/02/2026 18:03:09"/>
    <m/>
    <m/>
    <m/>
    <s v="Fulfillment by seller"/>
    <s v="Thailand Pickup Warehouse"/>
    <s v="791200998685"/>
    <s v="การจัดส่งมาตรฐาน"/>
    <s v="J&amp;T Express"/>
    <m/>
    <s v="n***ybsym"/>
    <s v="แ** บ******"/>
    <s v="(+66)634****54"/>
    <s v="*****"/>
    <s v="ไทย"/>
    <s v="กรุงเทพฯ"/>
    <s v="คลองสามวา"/>
    <s v="******************************************"/>
    <m/>
    <s v="Mbanking"/>
    <s v="0.45"/>
    <s v="เค้กและพาย"/>
    <s v="1185188003351856134"/>
    <m/>
    <s v="Unchecked"/>
    <m/>
  </r>
  <r>
    <x v="424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6/02/2026 18:40:11"/>
    <s v="06/02/2026 18:40:51"/>
    <s v="07/02/2026 10:40:13"/>
    <s v="07/02/2026 14:42:43"/>
    <s v="09/02/2026 19:27:07"/>
    <m/>
    <m/>
    <m/>
    <s v="Fulfillment by seller"/>
    <s v="Thailand Pickup Warehouse"/>
    <s v="791213458781"/>
    <s v="การจัดส่งมาตรฐาน"/>
    <s v="J&amp;T Express"/>
    <m/>
    <s v="u***9365413741707"/>
    <s v="น** ย***** แ******"/>
    <s v="(+66)616****15"/>
    <s v="*****"/>
    <s v="ไทย"/>
    <s v="ตาก"/>
    <s v="เมืองตาก"/>
    <s v="***********************************************************"/>
    <m/>
    <s v="PromptPay"/>
    <s v="0.3"/>
    <s v="เค้กและพาย"/>
    <s v="1185186614758704323"/>
    <m/>
    <s v="Unchecked"/>
    <m/>
  </r>
  <r>
    <x v="4241"/>
    <s v="ยกเลิกแล้ว"/>
    <s v="ยกเลิกแล้ว"/>
    <s v="Cancel"/>
    <s v="Normal"/>
    <s v="1729658616541514255"/>
    <x v="3"/>
    <x v="14"/>
    <s v="ค่าเริ่มต้น"/>
    <x v="0"/>
    <s v="1"/>
    <s v="150"/>
    <s v="150"/>
    <s v="0"/>
    <s v="15"/>
    <s v="135"/>
    <s v="0"/>
    <s v="48"/>
    <s v="0"/>
    <s v="48"/>
    <m/>
    <s v="0"/>
    <m/>
    <s v="135"/>
    <s v="135"/>
    <s v="06/02/2026 18:39:54"/>
    <m/>
    <m/>
    <m/>
    <m/>
    <s v="06/02/2026 18:43:57"/>
    <s v="User"/>
    <s v="ไม่ต้องการแล้ว"/>
    <s v="Fulfillment by seller"/>
    <s v="Thailand Pickup Warehouse"/>
    <m/>
    <s v="การจัดส่งมาตรฐาน"/>
    <m/>
    <m/>
    <s v="s***.on_shit"/>
    <s v="ภ****"/>
    <s v="(+66)615****63"/>
    <s v="*****"/>
    <s v="ไทย"/>
    <s v="นครราชสีมา"/>
    <s v="สีคิ้ว"/>
    <s v="*********************************************************"/>
    <m/>
    <s v="การเก็บเงินปลายทาง"/>
    <s v="1.44"/>
    <s v="ขนมปัง"/>
    <s v="1185187128593581534"/>
    <m/>
    <s v="Unchecked"/>
    <m/>
  </r>
  <r>
    <x v="424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25"/>
    <s v="100"/>
    <s v="75"/>
    <s v="0"/>
    <s v="35"/>
    <s v="0"/>
    <s v="35"/>
    <m/>
    <s v="0"/>
    <m/>
    <s v="75"/>
    <m/>
    <s v="06/02/2026 18:25:17"/>
    <s v="08/02/2026 13:53:28"/>
    <s v="07/02/2026 10:45:12"/>
    <s v="07/02/2026 14:42:43"/>
    <s v="08/02/2026 13:53:28"/>
    <m/>
    <m/>
    <m/>
    <s v="Fulfillment by seller"/>
    <s v="Thailand Pickup Warehouse"/>
    <s v="791292467711"/>
    <s v="การจัดส่งมาตรฐาน"/>
    <s v="J&amp;T Express"/>
    <m/>
    <s v="u***69277008684814"/>
    <s v="ณ******* ช******"/>
    <s v="(+66)823****86"/>
    <s v="*****"/>
    <s v="ไทย"/>
    <s v="กรุงเทพฯ"/>
    <s v="ห้วยขวาง"/>
    <s v="********************************************"/>
    <m/>
    <s v="การเก็บเงินปลายทาง"/>
    <s v="0.3"/>
    <s v="เค้กและพาย"/>
    <s v="1185185762404500537"/>
    <m/>
    <s v="Unchecked"/>
    <m/>
  </r>
  <r>
    <x v="4243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06/02/2026 18:22:57"/>
    <m/>
    <m/>
    <m/>
    <m/>
    <s v="07/02/2026 03:39:34"/>
    <s v="User"/>
    <s v="ไม่ต้องการแล้ว"/>
    <s v="Fulfillment by seller"/>
    <s v="Thailand Pickup Warehouse"/>
    <m/>
    <s v="การจัดส่งมาตรฐาน"/>
    <m/>
    <m/>
    <s v="u***8237081167092"/>
    <s v="ป***** แ********"/>
    <s v="(+66)983****10"/>
    <s v="*****"/>
    <s v="ไทย"/>
    <s v="พัทลุง"/>
    <s v="ป่าพะยอม"/>
    <s v="*****************************************"/>
    <s v="*****************************************"/>
    <s v="การเก็บเงินปลายทาง"/>
    <s v="0.3"/>
    <s v="เค้กและพาย"/>
    <s v="1185185914478953588"/>
    <m/>
    <s v="Unchecked"/>
    <m/>
  </r>
  <r>
    <x v="4244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29"/>
    <s v="0"/>
    <s v="29"/>
    <m/>
    <s v="0"/>
    <m/>
    <s v="99"/>
    <m/>
    <s v="06/02/2026 18:13:26"/>
    <s v="08/02/2026 20:43:04"/>
    <s v="07/02/2026 08:41:07"/>
    <s v="07/02/2026 14:41:51"/>
    <s v="08/02/2026 20:43:04"/>
    <m/>
    <m/>
    <m/>
    <s v="Fulfillment by seller"/>
    <s v="Thailand Pickup Warehouse"/>
    <s v="791217911610"/>
    <s v="การจัดส่งมาตรฐาน"/>
    <s v="J&amp;T Express"/>
    <m/>
    <s v="u***4594790817311"/>
    <s v="ป******** ค***"/>
    <s v="(+66)093*****16"/>
    <s v="*****"/>
    <s v="ไทย"/>
    <s v="อุทัยธานี"/>
    <s v="ห้วยคต"/>
    <s v="********************"/>
    <s v="***************"/>
    <s v="การเก็บเงินปลายทาง"/>
    <s v="0.45"/>
    <s v="เค้กและพาย"/>
    <s v="1185184938057696399"/>
    <m/>
    <s v="Unchecked"/>
    <m/>
  </r>
  <r>
    <x v="424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40"/>
    <s v="0"/>
    <s v="40"/>
    <m/>
    <s v="0"/>
    <m/>
    <s v="100"/>
    <m/>
    <s v="06/02/2026 18:04:25"/>
    <s v="06/02/2026 18:04:27"/>
    <s v="07/02/2026 10:44:50"/>
    <s v="07/02/2026 14:42:43"/>
    <s v="08/02/2026 11:24:48"/>
    <m/>
    <m/>
    <m/>
    <s v="Fulfillment by seller"/>
    <s v="Thailand Pickup Warehouse"/>
    <s v="791242664715"/>
    <s v="การจัดส่งมาตรฐาน"/>
    <s v="J&amp;T Express"/>
    <m/>
    <s v="u***9573837911884"/>
    <s v="ป**"/>
    <s v="(+66)095*****41"/>
    <s v="*****"/>
    <s v="ไทย"/>
    <s v="ชลบุรี"/>
    <s v="เมืองชลบุรี"/>
    <s v="*****************************************"/>
    <m/>
    <s v="TrueMoney"/>
    <s v="0.3"/>
    <s v="เค้กและพาย"/>
    <s v="1185183379702711339"/>
    <m/>
    <s v="Unchecked"/>
    <m/>
  </r>
  <r>
    <x v="424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6/02/2026 17:53:09"/>
    <s v="06/02/2026 17:53:11"/>
    <s v="07/02/2026 10:44:32"/>
    <s v="07/02/2026 14:42:43"/>
    <s v="08/02/2026 17:44:16"/>
    <m/>
    <m/>
    <m/>
    <s v="Fulfillment by seller"/>
    <s v="Thailand Pickup Warehouse"/>
    <s v="791229935705"/>
    <s v="การจัดส่งมาตรฐาน"/>
    <s v="J&amp;T Express"/>
    <m/>
    <s v="w***pornboonpoo"/>
    <s v="ส***** บ*****"/>
    <s v="(+66)094*****74"/>
    <s v="*****"/>
    <s v="ไทย"/>
    <s v="จันทบุรี"/>
    <s v="สอยดาว"/>
    <s v="********************"/>
    <s v="**************"/>
    <s v="PayLater"/>
    <s v="0.3"/>
    <s v="เค้กและพาย"/>
    <s v="1185182345200370926"/>
    <m/>
    <s v="Unchecked"/>
    <m/>
  </r>
  <r>
    <x v="4247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"/>
    <s v="200"/>
    <s v="200"/>
    <s v="0"/>
    <s v="28"/>
    <s v="0"/>
    <s v="28"/>
    <m/>
    <s v="0"/>
    <m/>
    <s v="200"/>
    <m/>
    <s v="06/02/2026 17:27:28"/>
    <s v="08/02/2026 19:47:14"/>
    <s v="07/02/2026 10:32:42"/>
    <s v="07/02/2026 14:39:24"/>
    <s v="08/02/2026 19:47:14"/>
    <m/>
    <m/>
    <m/>
    <s v="Fulfillment by seller"/>
    <s v="Thailand Pickup Warehouse"/>
    <s v="791283855736"/>
    <s v="การจัดส่งมาตรฐาน"/>
    <s v="J&amp;T Express"/>
    <m/>
    <s v="w***i.singchom"/>
    <s v="ว***** ส*******"/>
    <s v="(+66)632****88"/>
    <s v="*****"/>
    <s v="ไทย"/>
    <s v="ลพบุรี"/>
    <s v="พัฒนานิคม"/>
    <s v="*****************************************************"/>
    <s v="***************************************************"/>
    <s v="การเก็บเงินปลายทาง"/>
    <s v="0.6"/>
    <s v="เค้กและพาย"/>
    <s v="1185179559611172163"/>
    <m/>
    <s v="Unchecked"/>
    <m/>
  </r>
  <r>
    <x v="4248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46"/>
    <s v="0"/>
    <s v="46"/>
    <m/>
    <s v="0"/>
    <m/>
    <s v="100"/>
    <s v="100"/>
    <s v="06/02/2026 17:18:59"/>
    <m/>
    <m/>
    <m/>
    <m/>
    <s v="06/02/2026 17:23:36"/>
    <s v="User"/>
    <s v="ไม่ต้องการแล้ว"/>
    <s v="Fulfillment by seller"/>
    <s v="Thailand Pickup Warehouse"/>
    <m/>
    <s v="การจัดส่งมาตรฐาน"/>
    <m/>
    <m/>
    <s v="j***oraphan"/>
    <s v="อ*** ม*****"/>
    <s v="(+66)904****40"/>
    <s v="*****"/>
    <s v="ไทย"/>
    <s v="ราชบุรี"/>
    <s v="เมืองราชบุรี"/>
    <s v="***************************************************"/>
    <s v="*****************************************"/>
    <s v="การเก็บเงินปลายทาง"/>
    <s v="0.3"/>
    <s v="เค้กและพาย"/>
    <s v="1185178418040309000"/>
    <m/>
    <s v="Unchecked"/>
    <m/>
  </r>
  <r>
    <x v="424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6/02/2026 17:18:15"/>
    <s v="09/02/2026 13:38:24"/>
    <s v="07/02/2026 10:48:06"/>
    <s v="07/02/2026 14:42:43"/>
    <s v="09/02/2026 13:38:24"/>
    <m/>
    <m/>
    <m/>
    <s v="Fulfillment by seller"/>
    <s v="Thailand Pickup Warehouse"/>
    <s v="791273733736"/>
    <s v="การจัดส่งมาตรฐาน"/>
    <s v="J&amp;T Express"/>
    <m/>
    <s v="k***m952"/>
    <s v="R******** S*****"/>
    <s v="(+66)636****62"/>
    <s v="*****"/>
    <s v="ไทย"/>
    <s v="ปราจีนบุรี"/>
    <s v="ศรีมโหสถ"/>
    <s v="******************"/>
    <m/>
    <s v="การเก็บเงินปลายทาง"/>
    <s v="0.3"/>
    <s v="เค้กและพาย"/>
    <s v="1185178776254907773"/>
    <m/>
    <s v="Unchecked"/>
    <m/>
  </r>
  <r>
    <x v="4250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"/>
    <s v="200"/>
    <s v="200"/>
    <s v="0"/>
    <s v="35"/>
    <s v="0"/>
    <s v="35"/>
    <m/>
    <s v="0"/>
    <m/>
    <s v="200"/>
    <m/>
    <s v="06/02/2026 16:44:01"/>
    <s v="08/02/2026 14:03:00"/>
    <s v="07/02/2026 10:32:20"/>
    <s v="07/02/2026 14:38:35"/>
    <s v="08/02/2026 14:03:00"/>
    <m/>
    <m/>
    <m/>
    <s v="Fulfillment by seller"/>
    <s v="Thailand Pickup Warehouse"/>
    <s v="791212652731"/>
    <s v="การจัดส่งมาตรฐาน"/>
    <s v="J&amp;T Express"/>
    <m/>
    <s v="n***y.nn"/>
    <s v="แ*****"/>
    <s v="(+66)088*****82"/>
    <s v="*****"/>
    <s v="ราชอาณาจักรไทย"/>
    <s v="กรุงเทพมหานคร"/>
    <s v="เขตวังทองหลาง"/>
    <s v="*********************************"/>
    <s v="*********"/>
    <s v="การเก็บเงินปลายทาง"/>
    <s v="0.6"/>
    <s v="เค้กและพาย"/>
    <s v="1185174657099662978"/>
    <m/>
    <s v="Unchecked"/>
    <m/>
  </r>
  <r>
    <x v="425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6/02/2026 16:36:40"/>
    <s v="06/02/2026 16:37:17"/>
    <s v="07/02/2026 10:47:46"/>
    <s v="07/02/2026 14:42:44"/>
    <s v="08/02/2026 12:45:48"/>
    <m/>
    <m/>
    <m/>
    <s v="Fulfillment by seller"/>
    <s v="Thailand Pickup Warehouse"/>
    <s v="791243531735"/>
    <s v="การจัดส่งมาตรฐาน"/>
    <s v="J&amp;T Express"/>
    <m/>
    <s v="d***9m9wp4fz"/>
    <s v="ล********"/>
    <s v="(+66)081*****63"/>
    <s v="*****"/>
    <s v="ไทย"/>
    <s v="กรุงเทพมหานคร"/>
    <s v="เขตลาดพร้าว"/>
    <s v="********************************************"/>
    <s v="************************************"/>
    <s v="Mbanking"/>
    <s v="0.3"/>
    <s v="เค้กและพาย"/>
    <s v="1185173375078925526"/>
    <m/>
    <s v="Unchecked"/>
    <m/>
  </r>
  <r>
    <x v="4252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06/02/2026 16:34:37"/>
    <m/>
    <m/>
    <m/>
    <m/>
    <s v="07/02/2026 16:34:39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u***6509929875002"/>
    <s v="ช** ศ*****"/>
    <s v="(+66)968****75"/>
    <s v="*****"/>
    <s v="ไทย"/>
    <s v="ระยอง"/>
    <s v="เมืองระยอง"/>
    <s v="*****************************************"/>
    <m/>
    <s v="PromptPay"/>
    <s v="0.3"/>
    <s v="เค้กและพาย"/>
    <m/>
    <m/>
    <m/>
    <m/>
  </r>
  <r>
    <x v="4253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32.25"/>
    <s v="21"/>
    <s v="96.75"/>
    <s v="0"/>
    <s v="29"/>
    <s v="0"/>
    <s v="29"/>
    <m/>
    <s v="0"/>
    <m/>
    <s v="96.75"/>
    <m/>
    <s v="06/02/2026 16:26:07"/>
    <s v="09/02/2026 13:39:59"/>
    <s v="07/02/2026 08:46:32"/>
    <s v="07/02/2026 14:40:14"/>
    <s v="09/02/2026 13:39:59"/>
    <m/>
    <m/>
    <m/>
    <s v="Fulfillment by seller"/>
    <s v="Thailand Pickup Warehouse"/>
    <s v="791280314694"/>
    <s v="การจัดส่งมาตรฐาน"/>
    <s v="J&amp;T Express"/>
    <m/>
    <s v="p***28"/>
    <s v="ป****"/>
    <s v="(+66)061*****72"/>
    <s v="*****"/>
    <s v="ไทย"/>
    <s v="นครปฐม"/>
    <s v="สามพราน"/>
    <s v="**********************"/>
    <m/>
    <s v="การเก็บเงินปลายทาง"/>
    <s v="0.36"/>
    <s v="เค้กและพาย"/>
    <s v="1185173005433996386"/>
    <m/>
    <s v="Unchecked"/>
    <m/>
  </r>
  <r>
    <x v="4254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06/02/2026 16:26:03"/>
    <s v="06/02/2026 16:26:05"/>
    <s v="07/02/2026 08:46:12"/>
    <s v="07/02/2026 14:41:02"/>
    <s v="08/02/2026 16:12:46"/>
    <m/>
    <m/>
    <m/>
    <s v="Fulfillment by seller"/>
    <s v="Thailand Pickup Warehouse"/>
    <s v="791227857615"/>
    <s v="การจัดส่งมาตรฐาน"/>
    <s v="J&amp;T Express"/>
    <m/>
    <s v="n***_chayaaa"/>
    <s v="ช****"/>
    <s v="(+66)843****33"/>
    <s v="*****"/>
    <s v="ไทย"/>
    <s v="ราชบุรี"/>
    <s v="โพธาราม"/>
    <s v="****************************************"/>
    <m/>
    <s v="TrueMoney"/>
    <s v="0.36"/>
    <s v="เค้กและพาย"/>
    <s v="1185171922800772788"/>
    <m/>
    <s v="Unchecked"/>
    <m/>
  </r>
  <r>
    <x v="4255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29"/>
    <s v="0"/>
    <s v="29"/>
    <m/>
    <s v="0"/>
    <m/>
    <s v="99"/>
    <m/>
    <s v="06/02/2026 16:09:42"/>
    <s v="06/02/2026 16:10:02"/>
    <s v="07/02/2026 08:40:41"/>
    <s v="07/02/2026 14:41:51"/>
    <s v="08/02/2026 15:23:02"/>
    <m/>
    <m/>
    <m/>
    <s v="Fulfillment by seller"/>
    <s v="Thailand Pickup Warehouse"/>
    <s v="791228511603"/>
    <s v="การจัดส่งมาตรฐาน"/>
    <s v="J&amp;T Express"/>
    <m/>
    <s v="w***enpen88"/>
    <s v="ว****** ข******"/>
    <s v="(+66)859****08"/>
    <s v="*****"/>
    <s v="ไทย"/>
    <s v="เทศบาลนครนครปฐม"/>
    <s v="สามพราน"/>
    <s v="**************************************************************"/>
    <m/>
    <s v="Mbanking"/>
    <s v="0.45"/>
    <s v="เค้กและพาย"/>
    <s v="1185170411242489350"/>
    <m/>
    <s v="Unchecked"/>
    <m/>
  </r>
  <r>
    <x v="4256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0"/>
    <s v="6"/>
    <s v="59"/>
    <s v="0"/>
    <s v="38"/>
    <s v="0"/>
    <s v="38"/>
    <m/>
    <s v="0"/>
    <m/>
    <s v="59"/>
    <m/>
    <s v="06/02/2026 16:08:46"/>
    <s v="06/02/2026 16:09:05"/>
    <s v="07/02/2026 10:37:57"/>
    <s v="07/02/2026 14:41:51"/>
    <s v="08/02/2026 10:53:04"/>
    <m/>
    <m/>
    <m/>
    <s v="Fulfillment by seller"/>
    <s v="Thailand Pickup Warehouse"/>
    <s v="791225054760"/>
    <s v="การจัดส่งมาตรฐาน"/>
    <s v="J&amp;T Express"/>
    <s v="ฝอยทอง"/>
    <s v="a***anwara0"/>
    <s v="ก***** พ***********"/>
    <s v="(+66)065*****85"/>
    <s v="*****"/>
    <s v="ไทย"/>
    <s v="ระยอง"/>
    <s v="บ้านฉาง"/>
    <s v="****************************"/>
    <m/>
    <s v="Mbanking"/>
    <s v="0.1"/>
    <s v="เค้กและพาย"/>
    <s v="1185170615386998144"/>
    <m/>
    <s v="Unchecked"/>
    <m/>
  </r>
  <r>
    <x v="4257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30"/>
    <s v="200"/>
    <s v="170"/>
    <s v="0"/>
    <s v="38"/>
    <s v="0"/>
    <s v="38"/>
    <s v="1.7"/>
    <s v="0"/>
    <m/>
    <s v="168.3"/>
    <m/>
    <s v="06/02/2026 16:03:02"/>
    <s v="06/02/2026 16:03:09"/>
    <s v="07/02/2026 10:36:50"/>
    <s v="07/02/2026 14:38:35"/>
    <s v="09/02/2026 15:27:55"/>
    <m/>
    <m/>
    <m/>
    <s v="Fulfillment by seller"/>
    <s v="Thailand Pickup Warehouse"/>
    <s v="791240129761"/>
    <s v="การจัดส่งมาตรฐาน"/>
    <s v="J&amp;T Express"/>
    <s v="ขอฝอยทอง2 กล่องคะ  ที่เหลือคละได้เลยคะ"/>
    <s v="k***3116"/>
    <s v="ณ******** ไ*******"/>
    <s v="(+66)094*****90"/>
    <s v="*****"/>
    <s v="ไทย"/>
    <s v="นครศรีธรรมราช"/>
    <s v="เมืองนครศรีธรรมราช"/>
    <s v="*******************************************************************************************************"/>
    <m/>
    <s v="PayLater"/>
    <s v="0.6"/>
    <s v="เค้กและพาย"/>
    <s v="1185169760852870765"/>
    <m/>
    <s v="Unchecked"/>
    <m/>
  </r>
  <r>
    <x v="425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6/02/2026 15:58:31"/>
    <s v="08/02/2026 11:48:03"/>
    <s v="07/02/2026 10:47:20"/>
    <s v="07/02/2026 14:42:43"/>
    <s v="08/02/2026 11:48:03"/>
    <m/>
    <m/>
    <m/>
    <s v="Fulfillment by seller"/>
    <s v="Thailand Pickup Warehouse"/>
    <s v="791268139723"/>
    <s v="การจัดส่งมาตรฐาน"/>
    <s v="J&amp;T Express"/>
    <m/>
    <s v="s***luk.ann"/>
    <s v="ส********* จ******"/>
    <s v="(+66)086*****84"/>
    <s v="*****"/>
    <s v="ไทย"/>
    <s v="กรุงเทพฯ"/>
    <s v="พญาไท"/>
    <s v="***"/>
    <s v="*******************************************************************"/>
    <s v="การเก็บเงินปลายทาง"/>
    <s v="0.3"/>
    <s v="เค้กและพาย"/>
    <s v="1185168601986467631"/>
    <m/>
    <s v="Unchecked"/>
    <m/>
  </r>
  <r>
    <x v="425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6/02/2026 15:55:32"/>
    <s v="08/02/2026 17:19:18"/>
    <s v="07/02/2026 10:46:57"/>
    <s v="07/02/2026 14:42:44"/>
    <s v="08/02/2026 17:19:18"/>
    <m/>
    <m/>
    <m/>
    <s v="Fulfillment by seller"/>
    <s v="Thailand Pickup Warehouse"/>
    <s v="791264733722"/>
    <s v="การจัดส่งมาตรฐาน"/>
    <s v="J&amp;T Express"/>
    <m/>
    <s v="u***484386846"/>
    <s v="k*******"/>
    <s v="(+66)824****38"/>
    <s v="*****"/>
    <s v="ထိုင်း"/>
    <s v="Bangkok"/>
    <s v="Bangkok Yai"/>
    <s v="******************************************************************"/>
    <s v="*************************************************************"/>
    <s v="การเก็บเงินปลายทาง"/>
    <s v="0.3"/>
    <s v="เค้กและพาย"/>
    <s v="1185168541515154906"/>
    <m/>
    <s v="Unchecked"/>
    <m/>
  </r>
  <r>
    <x v="426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6/02/2026 15:49:16"/>
    <s v="06/02/2026 15:49:41"/>
    <s v="07/02/2026 10:46:38"/>
    <s v="07/02/2026 14:43:04"/>
    <s v="09/02/2026 12:47:54"/>
    <m/>
    <m/>
    <m/>
    <s v="Fulfillment by seller"/>
    <s v="Thailand Pickup Warehouse"/>
    <s v="791203262721"/>
    <s v="การจัดส่งมาตรฐาน"/>
    <s v="J&amp;T Express"/>
    <m/>
    <s v="l***ta.talhong"/>
    <s v="เ******* ส******"/>
    <s v="(+66)878****10"/>
    <s v="*****"/>
    <s v="ไทย"/>
    <s v="นครราชสีมา"/>
    <s v="เสิงสาง"/>
    <s v="***********************"/>
    <m/>
    <s v="PromptPay"/>
    <s v="0.3"/>
    <s v="เค้กและพาย"/>
    <s v="1185168423793428056"/>
    <m/>
    <s v="Unchecked"/>
    <m/>
  </r>
  <r>
    <x v="4261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06/02/2026 15:44:02"/>
    <s v="06/02/2026 15:44:20"/>
    <s v="07/02/2026 08:45:50"/>
    <s v="07/02/2026 14:41:03"/>
    <s v="09/02/2026 12:02:44"/>
    <m/>
    <m/>
    <m/>
    <s v="Fulfillment by seller"/>
    <s v="Thailand Pickup Warehouse"/>
    <s v="791282510686"/>
    <s v="การจัดส่งมาตรฐาน"/>
    <s v="J&amp;T Express"/>
    <m/>
    <s v="s***y"/>
    <s v="น******** ร****************************"/>
    <s v="(+66)626****02"/>
    <s v="*****"/>
    <s v="ไทย"/>
    <s v="ศรีสะเกษ"/>
    <s v="เมืองศรีสะเกษ"/>
    <s v="******************************************************"/>
    <s v="***************************************************************************************************************"/>
    <s v="Mbanking"/>
    <s v="0.36"/>
    <s v="เค้กและพาย"/>
    <s v="1185167520838419658"/>
    <m/>
    <s v="Unchecked"/>
    <m/>
  </r>
  <r>
    <x v="4262"/>
    <s v="เสร็จสมบูรณ์"/>
    <s v="เสร็จสมบูรณ์"/>
    <m/>
    <s v="Normal"/>
    <s v="1731966541755483663"/>
    <x v="8"/>
    <x v="25"/>
    <s v="ค่าเริ่มต้น"/>
    <x v="5"/>
    <s v="0"/>
    <s v="150"/>
    <s v="1050"/>
    <s v="7.3"/>
    <s v="350"/>
    <s v="692.7"/>
    <s v="0"/>
    <s v="120"/>
    <s v="0"/>
    <s v="120"/>
    <m/>
    <s v="0"/>
    <m/>
    <s v="692.7"/>
    <m/>
    <s v="06/02/2026 15:41:42"/>
    <s v="09/02/2026 11:08:30"/>
    <s v="07/02/2026 08:35:38"/>
    <s v="07/02/2026 10:09:32"/>
    <s v="09/02/2026 11:08:30"/>
    <m/>
    <m/>
    <m/>
    <s v="Fulfillment by seller"/>
    <s v="Thailand Pickup Warehouse"/>
    <s v="THT01132EUDZ12Z"/>
    <s v="การจัดส่งสินค้าขนาดใหญ่"/>
    <s v="Flash Express Thailand"/>
    <m/>
    <s v="4***390__"/>
    <s v="ส*****  ส******"/>
    <s v="(+66)859****47"/>
    <s v="*****"/>
    <s v="ไทย"/>
    <s v="กรุงเทพฯ"/>
    <s v="ธนบุรี"/>
    <s v="*******************************************************"/>
    <m/>
    <s v="การเก็บเงินปลายทาง"/>
    <s v="2.52"/>
    <s v="เค้กและพาย"/>
    <s v="1185167470800045426"/>
    <m/>
    <s v="Unchecked"/>
    <m/>
  </r>
  <r>
    <x v="4263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06/02/2026 15:38:57"/>
    <s v="06/02/2026 15:39:21"/>
    <s v="07/02/2026 08:44:50"/>
    <s v="07/02/2026 14:41:01"/>
    <s v="09/02/2026 19:08:33"/>
    <m/>
    <m/>
    <m/>
    <s v="Fulfillment by seller"/>
    <s v="Thailand Pickup Warehouse"/>
    <s v="791288248693"/>
    <s v="การจัดส่งมาตรฐาน"/>
    <s v="J&amp;T Express"/>
    <m/>
    <s v="p***na_na"/>
    <s v="ผ***** ภ******"/>
    <s v="(+66)846****08"/>
    <s v="*****"/>
    <s v="ไทย"/>
    <s v="อุดรธานี"/>
    <s v="เมืองอุดรธานี"/>
    <s v="****"/>
    <s v="*************************************************************************************************************"/>
    <s v="Mbanking"/>
    <s v="0.36"/>
    <s v="เค้กและพาย"/>
    <s v="1185167428554359898"/>
    <m/>
    <s v="Unchecked"/>
    <m/>
  </r>
  <r>
    <x v="4264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5"/>
    <s v="0"/>
    <s v="35"/>
    <m/>
    <s v="0"/>
    <m/>
    <s v="99"/>
    <m/>
    <s v="06/02/2026 15:32:07"/>
    <s v="08/02/2026 16:05:53"/>
    <s v="07/02/2026 08:42:32"/>
    <s v="07/02/2026 10:07:42"/>
    <s v="08/02/2026 16:05:53"/>
    <m/>
    <m/>
    <m/>
    <s v="Fulfillment by seller"/>
    <s v="Thailand Pickup Warehouse"/>
    <s v="THT11012EW7Q55Z"/>
    <s v="การจัดส่งมาตรฐาน"/>
    <s v="Flash Express Thailand"/>
    <m/>
    <s v="u***5956673384907"/>
    <s v="ส****"/>
    <s v="(+66)082*****56"/>
    <s v="*****"/>
    <s v="ไทย"/>
    <s v="นครนายก"/>
    <s v="เมืองนครนายก"/>
    <s v="********************"/>
    <m/>
    <s v="การเก็บเงินปลายทาง"/>
    <s v="0.45"/>
    <s v="เค้กและพาย"/>
    <s v="1185166078172169226"/>
    <m/>
    <s v="Unchecked"/>
    <m/>
  </r>
  <r>
    <x v="4265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0"/>
    <s v="20"/>
    <s v="100"/>
    <s v="0"/>
    <s v="38"/>
    <s v="0"/>
    <s v="38"/>
    <m/>
    <s v="0"/>
    <m/>
    <s v="100"/>
    <m/>
    <s v="06/02/2026 15:26:10"/>
    <s v="06/02/2026 15:26:43"/>
    <s v="07/02/2026 08:38:54"/>
    <s v="07/02/2026 14:41:01"/>
    <s v="09/02/2026 13:37:31"/>
    <m/>
    <m/>
    <m/>
    <s v="Fulfillment by seller"/>
    <s v="Thailand Pickup Warehouse"/>
    <s v="791299106684"/>
    <s v="การจัดส่งมาตรฐาน"/>
    <s v="J&amp;T Express"/>
    <m/>
    <s v="m***hopin"/>
    <s v="ศ****** ก******"/>
    <s v="(+66)061*****15"/>
    <s v="*****"/>
    <s v="ไทย"/>
    <s v="เชียงราย"/>
    <s v="เมืองเชียงราย"/>
    <s v="****************************************************************"/>
    <m/>
    <s v="Mbanking"/>
    <s v="0.24"/>
    <s v="เค้กและพาย"/>
    <s v="1185165433895945291"/>
    <m/>
    <s v="Unchecked"/>
    <m/>
  </r>
  <r>
    <x v="4266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0.1"/>
    <s v="130"/>
    <s v="187.9"/>
    <s v="0"/>
    <s v="29"/>
    <s v="0"/>
    <s v="29"/>
    <m/>
    <s v="0"/>
    <m/>
    <s v="187.9"/>
    <m/>
    <s v="06/02/2026 15:25:44"/>
    <s v="08/02/2026 12:28:22"/>
    <s v="07/02/2026 09:36:36"/>
    <s v="07/02/2026 14:40:13"/>
    <s v="08/02/2026 12:28:22"/>
    <m/>
    <m/>
    <m/>
    <s v="Fulfillment by seller"/>
    <s v="Thailand Pickup Warehouse"/>
    <s v="791224812733"/>
    <s v="การจัดส่งมาตรฐาน"/>
    <s v="J&amp;T Express"/>
    <m/>
    <s v="c***ogvujxi"/>
    <s v="ส****  ส******"/>
    <s v="(+66)801****91"/>
    <s v="*****"/>
    <s v="ไทย"/>
    <s v="พิจิตร"/>
    <s v="โพทะเล"/>
    <s v="***************************"/>
    <s v="***************"/>
    <s v="การเก็บเงินปลายทาง"/>
    <s v="0.9"/>
    <s v="เค้กและพาย"/>
    <s v="1185165654186690360"/>
    <m/>
    <s v="Unchecked"/>
    <m/>
  </r>
  <r>
    <x v="4267"/>
    <s v="เสร็จสมบูรณ์"/>
    <s v="เสร็จสมบูรณ์"/>
    <m/>
    <s v="Normal"/>
    <s v="1730245455876033039"/>
    <x v="7"/>
    <x v="5"/>
    <s v="ค่าเริ่มต้น"/>
    <x v="1"/>
    <s v="0"/>
    <s v="120"/>
    <s v="240"/>
    <s v="0"/>
    <s v="40"/>
    <s v="200"/>
    <s v="0"/>
    <s v="38"/>
    <s v="0"/>
    <s v="38"/>
    <m/>
    <s v="0"/>
    <m/>
    <s v="200"/>
    <m/>
    <s v="06/02/2026 15:24:02"/>
    <s v="09/02/2026 11:53:41"/>
    <s v="07/02/2026 08:40:19"/>
    <s v="07/02/2026 14:41:52"/>
    <s v="09/02/2026 11:53:41"/>
    <m/>
    <m/>
    <m/>
    <s v="Fulfillment by seller"/>
    <s v="Thailand Pickup Warehouse"/>
    <s v="791234242643"/>
    <s v="การจัดส่งมาตรฐาน"/>
    <s v="J&amp;T Express"/>
    <m/>
    <s v="n***kan283"/>
    <s v="ณ*******  แ*****"/>
    <s v="(+66)812****04"/>
    <s v="*****"/>
    <s v="ไทย"/>
    <s v="เชียงใหม่"/>
    <s v="หางดง"/>
    <s v="**************************************************"/>
    <m/>
    <s v="การเก็บเงินปลายทาง"/>
    <s v="0.48"/>
    <s v="เค้กและพาย"/>
    <s v="1185165099882022551"/>
    <m/>
    <s v="Unchecked"/>
    <m/>
  </r>
  <r>
    <x v="426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6/02/2026 15:20:48"/>
    <s v="06/02/2026 15:21:05"/>
    <s v="07/02/2026 10:42:41"/>
    <s v="07/02/2026 14:41:52"/>
    <s v="08/02/2026 18:56:59"/>
    <m/>
    <m/>
    <m/>
    <s v="Fulfillment by seller"/>
    <s v="Thailand Pickup Warehouse"/>
    <s v="791278255795"/>
    <s v="การจัดส่งมาตรฐาน"/>
    <s v="J&amp;T Express"/>
    <m/>
    <s v="t***_aphong"/>
    <s v="บ******** ค****"/>
    <s v="(+66)971****22"/>
    <s v="*****"/>
    <s v="ไทย"/>
    <s v="ศรีสะเกษ"/>
    <s v="วังหิน"/>
    <s v="***************************"/>
    <s v="*****************"/>
    <s v="Mbanking"/>
    <s v="0.3"/>
    <s v="เค้กและพาย"/>
    <s v="1185163888070854551"/>
    <m/>
    <s v="Unchecked"/>
    <m/>
  </r>
  <r>
    <x v="4269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2.8"/>
    <s v="30"/>
    <s v="32.2"/>
    <s v="0"/>
    <s v="29"/>
    <s v="0"/>
    <s v="29"/>
    <m/>
    <s v="0"/>
    <m/>
    <s v="32.2"/>
    <m/>
    <s v="06/02/2026 15:18:05"/>
    <s v="08/02/2026 13:59:44"/>
    <s v="07/02/2026 10:37:28"/>
    <s v="07/02/2026 14:41:51"/>
    <s v="08/02/2026 13:59:44"/>
    <m/>
    <m/>
    <m/>
    <s v="Fulfillment by seller"/>
    <s v="Thailand Pickup Warehouse"/>
    <s v="791286924761"/>
    <s v="การจัดส่งมาตรฐาน"/>
    <s v="J&amp;T Express"/>
    <m/>
    <s v="y***nardsri2"/>
    <s v="ย**** อ*****"/>
    <s v="(+66)087*****29"/>
    <s v="*****"/>
    <s v="ไทย"/>
    <s v="ลพบุรี"/>
    <s v="หนองม่วง"/>
    <s v="**********************************************"/>
    <m/>
    <s v="การเก็บเงินปลายทาง"/>
    <s v="0.1"/>
    <s v="เค้กและพาย"/>
    <s v="1185164421470455401"/>
    <m/>
    <s v="Unchecked"/>
    <m/>
  </r>
  <r>
    <x v="4270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0"/>
    <s v="6"/>
    <s v="59"/>
    <s v="35"/>
    <s v="35"/>
    <s v="0"/>
    <s v="0"/>
    <m/>
    <s v="0"/>
    <m/>
    <s v="94"/>
    <m/>
    <s v="06/02/2026 15:08:17"/>
    <s v="08/02/2026 16:19:53"/>
    <s v="07/02/2026 10:37:08"/>
    <s v="07/02/2026 14:41:51"/>
    <s v="08/02/2026 16:19:53"/>
    <m/>
    <m/>
    <m/>
    <s v="Fulfillment by seller"/>
    <s v="Thailand Pickup Warehouse"/>
    <s v="791230658761"/>
    <s v="การจัดส่งมาตรฐาน"/>
    <s v="J&amp;T Express"/>
    <m/>
    <s v="m***ury3007"/>
    <s v="ล******* ง******"/>
    <s v="(+66)645****72"/>
    <s v="*****"/>
    <s v="ไทย"/>
    <s v="กรุงเทพฯ"/>
    <s v="ราชเทวี"/>
    <s v="****************************************************************************"/>
    <m/>
    <s v="การเก็บเงินปลายทาง"/>
    <s v="0.1"/>
    <s v="เค้กและพาย"/>
    <s v="1185163105221117917"/>
    <m/>
    <s v="Unchecked"/>
    <m/>
  </r>
  <r>
    <x v="427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6/02/2026 15:03:42"/>
    <s v="08/02/2026 13:37:27"/>
    <s v="07/02/2026 08:37:24"/>
    <s v="07/02/2026 10:07:59"/>
    <s v="08/02/2026 13:37:27"/>
    <m/>
    <m/>
    <m/>
    <s v="Fulfillment by seller"/>
    <s v="Thailand Pickup Warehouse"/>
    <s v="THT03062EW6Y05Z"/>
    <s v="การจัดส่งมาตรฐาน"/>
    <s v="Flash Express Thailand"/>
    <m/>
    <s v="d***7tsfi3ga"/>
    <s v="ธ****** ศ******"/>
    <s v="(+66)087*****94"/>
    <s v="*****"/>
    <s v="ราชอาณาจักรไทย"/>
    <s v="นนทบุรี"/>
    <s v="ปากเกร็ด"/>
    <s v="******************************************************"/>
    <m/>
    <s v="การเก็บเงินปลายทาง"/>
    <s v="0.3"/>
    <s v="เค้กและพาย"/>
    <s v="1185162574145160332"/>
    <m/>
    <s v="Unchecked"/>
    <m/>
  </r>
  <r>
    <x v="4272"/>
    <s v="เสร็จสมบูรณ์"/>
    <s v="เสร็จสมบูรณ์"/>
    <m/>
    <s v="Normal"/>
    <s v="1732002814144449039"/>
    <x v="13"/>
    <x v="11"/>
    <s v="ค่าเริ่มต้น"/>
    <x v="1"/>
    <s v="0"/>
    <s v="65"/>
    <s v="130"/>
    <s v="0"/>
    <s v="60"/>
    <s v="70"/>
    <s v="0"/>
    <s v="29"/>
    <s v="0"/>
    <s v="29"/>
    <m/>
    <s v="0"/>
    <m/>
    <s v="70"/>
    <m/>
    <s v="06/02/2026 15:03:31"/>
    <s v="06/02/2026 15:03:33"/>
    <s v="07/02/2026 10:38:16"/>
    <s v="07/02/2026 14:41:52"/>
    <s v="08/02/2026 12:04:55"/>
    <m/>
    <m/>
    <m/>
    <s v="Fulfillment by seller"/>
    <s v="Thailand Pickup Warehouse"/>
    <s v="791262320774"/>
    <s v="การจัดส่งมาตรฐาน"/>
    <s v="J&amp;T Express"/>
    <m/>
    <s v="u***2971917166359"/>
    <s v="ก***"/>
    <s v="(+66)063*****28"/>
    <s v="*****"/>
    <s v="ไทย"/>
    <s v="ลพบุรี"/>
    <s v="เมืองลพบุรี"/>
    <s v="********************************************************************"/>
    <m/>
    <s v="TikTok Shop Balance + TrueMoney"/>
    <s v="0.2"/>
    <s v="เค้กและพาย"/>
    <s v="1185162992016590839"/>
    <m/>
    <s v="Unchecked"/>
    <m/>
  </r>
  <r>
    <x v="4273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0"/>
    <s v="20"/>
    <s v="100"/>
    <s v="0"/>
    <s v="35"/>
    <s v="0"/>
    <s v="35"/>
    <m/>
    <s v="0"/>
    <m/>
    <s v="100"/>
    <m/>
    <s v="06/02/2026 15:00:08"/>
    <s v="08/02/2026 09:17:52"/>
    <s v="07/02/2026 08:38:27"/>
    <s v="07/02/2026 14:41:02"/>
    <s v="08/02/2026 09:17:52"/>
    <m/>
    <m/>
    <m/>
    <s v="Fulfillment by seller"/>
    <s v="Thailand Pickup Warehouse"/>
    <s v="791237649613"/>
    <s v="การจัดส่งมาตรฐาน"/>
    <s v="J&amp;T Express"/>
    <m/>
    <s v="u***3798561755743"/>
    <s v="ศ*******"/>
    <s v="(+66)966****86"/>
    <s v="*****"/>
    <s v="ไทย"/>
    <s v="กรุงเทพฯ"/>
    <s v="จอมทอง"/>
    <s v="*********************************************************"/>
    <m/>
    <s v="การเก็บเงินปลายทาง"/>
    <s v="0.24"/>
    <s v="เค้กและพาย"/>
    <s v="1185162077782116100"/>
    <m/>
    <s v="Unchecked"/>
    <m/>
  </r>
  <r>
    <x v="4274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06/02/2026 14:56:23"/>
    <s v="06/02/2026 14:56:54"/>
    <s v="07/02/2026 08:47:19"/>
    <s v="07/02/2026 14:41:52"/>
    <s v="09/02/2026 12:32:08"/>
    <m/>
    <m/>
    <m/>
    <s v="Fulfillment by seller"/>
    <s v="Thailand Pickup Warehouse"/>
    <s v="791241723602"/>
    <s v="การจัดส่งมาตรฐาน"/>
    <s v="J&amp;T Express"/>
    <m/>
    <s v="m***e1092"/>
    <s v=" M**** K*******"/>
    <s v="(+66)086*****92"/>
    <s v="*****"/>
    <s v="ราชอาณาจักรไทย"/>
    <s v="เทศบาลนครเชียงใหม่"/>
    <s v="อำเภอสารภี"/>
    <s v="********************************"/>
    <s v="******************"/>
    <s v="Mbanking"/>
    <s v="0.36"/>
    <s v="เค้กและพาย"/>
    <s v="1185161627629683994"/>
    <m/>
    <s v="Unchecked"/>
    <m/>
  </r>
  <r>
    <x v="427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6/02/2026 14:43:50"/>
    <s v="06/02/2026 14:44:03"/>
    <s v="07/02/2026 10:31:57"/>
    <s v="07/02/2026 14:39:24"/>
    <s v="09/02/2026 16:50:33"/>
    <m/>
    <m/>
    <m/>
    <s v="Fulfillment by seller"/>
    <s v="Thailand Pickup Warehouse"/>
    <s v="791200322732"/>
    <s v="การจัดส่งมาตรฐาน"/>
    <s v="J&amp;T Express"/>
    <m/>
    <s v="n***abood"/>
    <s v="จ****"/>
    <s v="(+66)639****23"/>
    <s v="*****"/>
    <s v="ไทย"/>
    <s v="เชียงราย"/>
    <s v="เชียงของ"/>
    <s v="******************************************"/>
    <s v="********************"/>
    <s v="Mbanking"/>
    <s v="0.6"/>
    <s v="เค้กและพาย"/>
    <s v="1185160324009526804"/>
    <m/>
    <s v="Unchecked"/>
    <m/>
  </r>
  <r>
    <x v="427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6/02/2026 14:40:26"/>
    <s v="06/02/2026 14:40:27"/>
    <s v="07/02/2026 10:35:01"/>
    <s v="07/02/2026 14:39:26"/>
    <s v="09/02/2026 13:24:59"/>
    <m/>
    <m/>
    <m/>
    <s v="Fulfillment by seller"/>
    <s v="Thailand Pickup Warehouse"/>
    <s v="791238923742"/>
    <s v="การจัดส่งมาตรฐาน"/>
    <s v="J&amp;T Express"/>
    <m/>
    <s v="u***1165960621080"/>
    <s v="อ******** ม*********"/>
    <s v="(+66)065*****90"/>
    <s v="*****"/>
    <s v="ไทย"/>
    <s v="อุดรธานี"/>
    <s v="น้ำโสม"/>
    <s v="*********************************************************************************"/>
    <s v="**************************************************************************************"/>
    <s v="PayLater"/>
    <s v="0.6"/>
    <s v="เค้กและพาย"/>
    <s v="1185159681898547154"/>
    <m/>
    <s v="Unchecked"/>
    <m/>
  </r>
  <r>
    <x v="4277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64"/>
    <s v="95"/>
    <s v="0"/>
    <s v="48"/>
    <s v="0"/>
    <s v="48"/>
    <m/>
    <s v="0"/>
    <m/>
    <s v="303"/>
    <m/>
    <s v="06/02/2026 14:32:45"/>
    <s v="08/02/2026 17:53:57"/>
    <s v="07/02/2026 10:01:39"/>
    <s v="07/02/2026 14:36:53"/>
    <s v="08/02/2026 17:53:57"/>
    <m/>
    <m/>
    <m/>
    <s v="Fulfillment by seller"/>
    <s v="Thailand Pickup Warehouse"/>
    <s v="791227035723"/>
    <s v="การจัดส่งมาตรฐาน"/>
    <s v="J&amp;T Express"/>
    <m/>
    <s v="p***26"/>
    <s v="p****"/>
    <s v="(+66)097*****63"/>
    <s v="*****"/>
    <s v="ไทย"/>
    <s v="กรุงเทพฯ"/>
    <s v="หนองแขม"/>
    <s v="******************************************************************************"/>
    <m/>
    <s v="การเก็บเงินปลายทาง"/>
    <s v="0.45"/>
    <s v="เค้กและพาย"/>
    <s v="1185159294748886149"/>
    <m/>
    <s v="Unchecked"/>
    <m/>
  </r>
  <r>
    <x v="4277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48"/>
    <s v="0"/>
    <s v="48"/>
    <m/>
    <s v="0"/>
    <m/>
    <s v="303"/>
    <m/>
    <s v="06/02/2026 14:32:45"/>
    <s v="08/02/2026 17:53:57"/>
    <s v="07/02/2026 10:01:39"/>
    <s v="07/02/2026 14:36:53"/>
    <s v="08/02/2026 17:53:57"/>
    <m/>
    <m/>
    <m/>
    <s v="Fulfillment by seller"/>
    <s v="Thailand Pickup Warehouse"/>
    <s v="791227035723"/>
    <s v="การจัดส่งมาตรฐาน"/>
    <s v="J&amp;T Express"/>
    <m/>
    <s v="p***26"/>
    <s v="p****"/>
    <s v="(+66)097*****63"/>
    <s v="*****"/>
    <s v="ไทย"/>
    <s v="กรุงเทพฯ"/>
    <s v="หนองแขม"/>
    <s v="******************************************************************************"/>
    <m/>
    <s v="การเก็บเงินปลายทาง"/>
    <s v="0.45"/>
    <s v="เค้กและพาย"/>
    <s v="1185159294748886149"/>
    <m/>
    <s v="Unchecked"/>
    <m/>
  </r>
  <r>
    <x v="4277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0"/>
    <s v="48"/>
    <s v="0"/>
    <s v="48"/>
    <m/>
    <s v="0"/>
    <m/>
    <s v="303"/>
    <m/>
    <s v="06/02/2026 14:32:45"/>
    <s v="08/02/2026 17:53:57"/>
    <s v="07/02/2026 10:01:39"/>
    <s v="07/02/2026 14:36:53"/>
    <s v="08/02/2026 17:53:57"/>
    <m/>
    <m/>
    <m/>
    <s v="Fulfillment by seller"/>
    <s v="Thailand Pickup Warehouse"/>
    <s v="791227035723"/>
    <s v="การจัดส่งมาตรฐาน"/>
    <s v="J&amp;T Express"/>
    <m/>
    <s v="p***26"/>
    <s v="p****"/>
    <s v="(+66)097*****63"/>
    <s v="*****"/>
    <s v="ไทย"/>
    <s v="กรุงเทพฯ"/>
    <s v="หนองแขม"/>
    <s v="******************************************************************************"/>
    <m/>
    <s v="การเก็บเงินปลายทาง"/>
    <s v="0.45"/>
    <s v="เค้กและพาย"/>
    <s v="1185159294748886149"/>
    <m/>
    <s v="Unchecked"/>
    <m/>
  </r>
  <r>
    <x v="4278"/>
    <s v="เสร็จสมบูรณ์"/>
    <s v="เสร็จสมบูรณ์"/>
    <m/>
    <s v="Normal"/>
    <s v="1731141152954550799"/>
    <x v="14"/>
    <x v="0"/>
    <s v="ฟักไข่เค็มไม่มีฝอย"/>
    <x v="4"/>
    <s v="0"/>
    <s v="159"/>
    <s v="795"/>
    <s v="0"/>
    <s v="320"/>
    <s v="475"/>
    <s v="0"/>
    <s v="54"/>
    <s v="0"/>
    <s v="54"/>
    <m/>
    <s v="0"/>
    <m/>
    <s v="475"/>
    <m/>
    <s v="06/02/2026 14:31:34"/>
    <s v="08/02/2026 20:16:45"/>
    <s v="07/02/2026 10:14:20"/>
    <s v="07/02/2026 14:36:53"/>
    <s v="08/02/2026 20:16:45"/>
    <m/>
    <m/>
    <m/>
    <s v="Fulfillment by seller"/>
    <s v="Thailand Pickup Warehouse"/>
    <s v="791283843711"/>
    <s v="การจัดส่งมาตรฐาน"/>
    <s v="J&amp;T Express"/>
    <m/>
    <s v="w***porn4569"/>
    <s v="ว****  ฤ*******"/>
    <s v="(+66)062*****55"/>
    <s v="*****"/>
    <s v="ไทย"/>
    <s v="ประจวบคีรีขันธ์"/>
    <s v="สามร้อยยอด"/>
    <s v="**********************************************************"/>
    <m/>
    <s v="การเก็บเงินปลายทาง"/>
    <s v="2.25"/>
    <s v="เค้กและพาย"/>
    <s v="1185158849764755106"/>
    <m/>
    <s v="Unchecked"/>
    <m/>
  </r>
  <r>
    <x v="4279"/>
    <s v="เสร็จสมบูรณ์"/>
    <s v="เสร็จสมบูรณ์"/>
    <m/>
    <s v="Normal"/>
    <s v="1731141152954354191"/>
    <x v="4"/>
    <x v="0"/>
    <s v="ถั่วมีฝอยทองไข่เค็ม"/>
    <x v="4"/>
    <s v="0"/>
    <s v="159"/>
    <s v="795"/>
    <s v="71.25"/>
    <s v="320"/>
    <s v="403.75"/>
    <s v="0"/>
    <s v="54"/>
    <s v="0"/>
    <s v="54"/>
    <m/>
    <s v="0"/>
    <m/>
    <s v="403.75"/>
    <m/>
    <s v="06/02/2026 14:31:16"/>
    <s v="08/02/2026 20:16:45"/>
    <s v="07/02/2026 09:49:22"/>
    <s v="07/02/2026 14:36:53"/>
    <s v="08/02/2026 20:16:45"/>
    <m/>
    <m/>
    <m/>
    <s v="Fulfillment by seller"/>
    <s v="Thailand Pickup Warehouse"/>
    <s v="791209822734"/>
    <s v="การจัดส่งมาตรฐาน"/>
    <s v="J&amp;T Express"/>
    <m/>
    <s v="w***porn4569"/>
    <s v="ว****  ฤ*******"/>
    <s v="(+66)062*****55"/>
    <s v="*****"/>
    <s v="ไทย"/>
    <s v="ประจวบคีรีขันธ์"/>
    <s v="สามร้อยยอด"/>
    <s v="**********************************************************"/>
    <m/>
    <s v="การเก็บเงินปลายทาง"/>
    <s v="2.25"/>
    <s v="เค้กและพาย"/>
    <s v="1185158634385737378"/>
    <m/>
    <s v="Unchecked"/>
    <m/>
  </r>
  <r>
    <x v="4280"/>
    <s v="เสร็จสมบูรณ์"/>
    <s v="เสร็จสมบูรณ์"/>
    <m/>
    <s v="Normal"/>
    <s v="1731141152954550799"/>
    <x v="14"/>
    <x v="0"/>
    <s v="ฟักไข่เค็มไม่มีฝอย"/>
    <x v="3"/>
    <s v="0"/>
    <s v="159"/>
    <s v="477"/>
    <s v="100"/>
    <s v="90"/>
    <s v="287"/>
    <s v="0"/>
    <s v="48"/>
    <s v="0"/>
    <s v="48"/>
    <m/>
    <s v="0"/>
    <m/>
    <s v="287"/>
    <m/>
    <s v="06/02/2026 14:17:38"/>
    <s v="08/02/2026 20:16:45"/>
    <s v="07/02/2026 09:22:28"/>
    <s v="07/02/2026 14:41:03"/>
    <s v="08/02/2026 20:16:45"/>
    <m/>
    <m/>
    <m/>
    <s v="Fulfillment by seller"/>
    <s v="Thailand Pickup Warehouse"/>
    <s v="791235800714"/>
    <s v="การจัดส่งมาตรฐาน"/>
    <s v="J&amp;T Express"/>
    <m/>
    <s v="w***porn4569"/>
    <s v="ว****  ฤ*******"/>
    <s v="(+66)062*****55"/>
    <s v="*****"/>
    <s v="ไทย"/>
    <s v="ประจวบคีรีขันธ์"/>
    <s v="สามร้อยยอด"/>
    <s v="**********************************************************"/>
    <m/>
    <s v="การเก็บเงินปลายทาง"/>
    <s v="1.35"/>
    <s v="เค้กและพาย"/>
    <s v="1185157253191075490"/>
    <m/>
    <s v="Unchecked"/>
    <m/>
  </r>
  <r>
    <x v="4281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29"/>
    <s v="0"/>
    <s v="29"/>
    <m/>
    <s v="0"/>
    <m/>
    <s v="99"/>
    <m/>
    <s v="06/02/2026 14:16:55"/>
    <s v="08/02/2026 18:27:05"/>
    <s v="07/02/2026 08:43:14"/>
    <s v="07/02/2026 14:41:01"/>
    <s v="08/02/2026 18:27:05"/>
    <m/>
    <m/>
    <m/>
    <s v="Fulfillment by seller"/>
    <s v="Thailand Pickup Warehouse"/>
    <s v="791241319643"/>
    <s v="การจัดส่งมาตรฐาน"/>
    <s v="J&amp;T Express"/>
    <m/>
    <s v="u***856246710"/>
    <s v="ท****** จ*******"/>
    <s v="(+66)801****93"/>
    <s v="*****"/>
    <s v="ไทย"/>
    <s v="สมุทรสาคร"/>
    <s v="เมืองสมุทรสาคร"/>
    <s v="************************************************************************************************************"/>
    <s v="***************"/>
    <s v="การเก็บเงินปลายทาง"/>
    <s v="0.45"/>
    <s v="เค้กและพาย"/>
    <s v="1185157034116417074"/>
    <m/>
    <s v="Unchecked"/>
    <m/>
  </r>
  <r>
    <x v="4282"/>
    <s v="เสร็จสมบูรณ์"/>
    <s v="เสร็จสมบูรณ์"/>
    <m/>
    <s v="Normal"/>
    <s v="1731141152954354191"/>
    <x v="4"/>
    <x v="0"/>
    <s v="ถั่วมีฝอยทองไข่เค็ม"/>
    <x v="3"/>
    <s v="0"/>
    <s v="159"/>
    <s v="477"/>
    <s v="20"/>
    <s v="90"/>
    <s v="367"/>
    <s v="0"/>
    <s v="35"/>
    <s v="0"/>
    <s v="35"/>
    <m/>
    <s v="0"/>
    <m/>
    <s v="367"/>
    <m/>
    <s v="06/02/2026 14:16:54"/>
    <s v="06/02/2026 14:16:56"/>
    <s v="07/02/2026 09:35:12"/>
    <s v="07/02/2026 14:37:44"/>
    <s v="08/02/2026 15:18:18"/>
    <m/>
    <m/>
    <m/>
    <s v="Fulfillment by seller"/>
    <s v="Thailand Pickup Warehouse"/>
    <s v="791288211711"/>
    <s v="การจัดส่งมาตรฐาน"/>
    <s v="J&amp;T Express"/>
    <m/>
    <s v="t***omn"/>
    <s v="N**"/>
    <s v="(+66)081*****73"/>
    <s v="*****"/>
    <s v="ไทย"/>
    <s v="พระนครศรีอยุธยา"/>
    <s v="เสนา"/>
    <s v="******************"/>
    <m/>
    <s v="TrueMoney"/>
    <s v="1.35"/>
    <s v="เค้กและพาย"/>
    <s v="1185156827181843692"/>
    <m/>
    <s v="Unchecked"/>
    <m/>
  </r>
  <r>
    <x v="4283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06/02/2026 14:15:58"/>
    <m/>
    <m/>
    <m/>
    <m/>
    <s v="06/02/2026 14:25:08"/>
    <s v="User"/>
    <s v="มีราคาที่ดีกว่า"/>
    <s v="Fulfillment by seller"/>
    <s v="Thailand Pickup Warehouse"/>
    <m/>
    <s v="การจัดส่งมาตรฐาน"/>
    <m/>
    <m/>
    <s v="b***awan.2523"/>
    <s v="เ********  ว******"/>
    <s v="(+66)086*****44"/>
    <s v="*****"/>
    <s v="ไทย"/>
    <s v="ราชบุรี"/>
    <s v="โพธาราม"/>
    <s v="*************************************************************"/>
    <m/>
    <s v="การเก็บเงินปลายทาง"/>
    <s v="0.3"/>
    <s v="เค้กและพาย"/>
    <s v="1185155875800974996"/>
    <m/>
    <s v="Unchecked"/>
    <m/>
  </r>
  <r>
    <x v="428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6/02/2026 14:15:18"/>
    <s v="09/02/2026 08:43:27"/>
    <s v="07/02/2026 10:45:35"/>
    <s v="07/02/2026 14:42:43"/>
    <s v="09/02/2026 08:43:27"/>
    <m/>
    <m/>
    <m/>
    <s v="Fulfillment by seller"/>
    <s v="Thailand Pickup Warehouse"/>
    <s v="791226669715"/>
    <s v="การจัดส่งมาตรฐาน"/>
    <s v="J&amp;T Express"/>
    <m/>
    <s v="u***266196736249"/>
    <s v="ว*********  ป*****"/>
    <s v="(+66)087*****06"/>
    <s v="*****"/>
    <s v="ไทย"/>
    <s v="ประจวบคีรีขันธ์"/>
    <s v="ทับสะแก"/>
    <s v="**********************************************************"/>
    <m/>
    <s v="การเก็บเงินปลายทาง"/>
    <s v="0.3"/>
    <s v="เค้กและพาย"/>
    <s v="1185156351426725124"/>
    <m/>
    <s v="Unchecked"/>
    <m/>
  </r>
  <r>
    <x v="4285"/>
    <s v="ยกเลิกแล้ว"/>
    <s v="ยกเลิกแล้ว"/>
    <s v="Cancel"/>
    <s v="Normal"/>
    <s v="1732235339252729359"/>
    <x v="0"/>
    <x v="0"/>
    <s v="งาดำไข่เค็มฝอยทอง"/>
    <x v="3"/>
    <s v="3"/>
    <s v="159"/>
    <s v="477"/>
    <s v="0"/>
    <s v="180"/>
    <s v="297"/>
    <s v="0"/>
    <s v="48"/>
    <s v="0"/>
    <s v="48"/>
    <m/>
    <s v="0"/>
    <m/>
    <s v="297"/>
    <s v="297"/>
    <s v="06/02/2026 14:13:54"/>
    <m/>
    <m/>
    <m/>
    <m/>
    <s v="06/02/2026 14:26:46"/>
    <s v="User"/>
    <s v="ไม่ต้องการแล้ว"/>
    <s v="Fulfillment by seller"/>
    <s v="Thailand Pickup Warehouse"/>
    <m/>
    <s v="การจัดส่งมาตรฐาน"/>
    <m/>
    <m/>
    <s v="w***porn4569"/>
    <s v="ว****  ฤ*******"/>
    <s v="(+66)062*****55"/>
    <s v="*****"/>
    <s v="ไทย"/>
    <s v="ประจวบคีรีขันธ์"/>
    <s v="สามร้อยยอด"/>
    <s v="**********************************************************"/>
    <m/>
    <s v="การเก็บเงินปลายทาง"/>
    <s v="1.35"/>
    <s v="เค้กและพาย"/>
    <s v="1185155829837235874"/>
    <m/>
    <s v="Unchecked"/>
    <m/>
  </r>
  <r>
    <x v="428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06/02/2026 14:13:51"/>
    <s v="08/02/2026 15:45:01"/>
    <s v="07/02/2026 10:34:37"/>
    <s v="07/02/2026 14:37:44"/>
    <s v="08/02/2026 15:45:01"/>
    <m/>
    <m/>
    <m/>
    <s v="Fulfillment by seller"/>
    <s v="Thailand Pickup Warehouse"/>
    <s v="791286322746"/>
    <s v="การจัดส่งมาตรฐาน"/>
    <s v="J&amp;T Express"/>
    <m/>
    <s v="j***jib366"/>
    <s v="ล**** ล**********"/>
    <s v="(+66)084*****59"/>
    <s v="*****"/>
    <s v="ไทย"/>
    <s v="นครราชสีมา"/>
    <s v="ปักธงชัย"/>
    <s v="******************************************"/>
    <s v="*****************************"/>
    <s v="การเก็บเงินปลายทาง"/>
    <s v="0.6"/>
    <s v="เค้กและพาย"/>
    <s v="1185156967010764756"/>
    <m/>
    <s v="Unchecked"/>
    <m/>
  </r>
  <r>
    <x v="4287"/>
    <s v="เสร็จสมบูรณ์"/>
    <s v="เสร็จสมบูรณ์"/>
    <m/>
    <s v="Normal"/>
    <s v="1731141152954550799"/>
    <x v="14"/>
    <x v="0"/>
    <s v="ฟักไข่เค็มไม่มีฝอย"/>
    <x v="6"/>
    <s v="0"/>
    <s v="159"/>
    <s v="1590"/>
    <s v="20"/>
    <s v="500"/>
    <s v="1070"/>
    <s v="0"/>
    <s v="91"/>
    <s v="0"/>
    <s v="91"/>
    <m/>
    <s v="0"/>
    <m/>
    <s v="1070"/>
    <m/>
    <s v="06/02/2026 14:12:43"/>
    <s v="08/02/2026 20:16:45"/>
    <s v="07/02/2026 10:20:17"/>
    <s v="07/02/2026 14:36:53"/>
    <s v="08/02/2026 20:16:45"/>
    <m/>
    <m/>
    <m/>
    <s v="Fulfillment by seller"/>
    <s v="Thailand Pickup Warehouse"/>
    <s v="791299716756"/>
    <s v="การจัดส่งมาตรฐาน"/>
    <s v="J&amp;T Express"/>
    <m/>
    <s v="w***porn4569"/>
    <s v="ว****  ฤ*******"/>
    <s v="(+66)062*****55"/>
    <s v="*****"/>
    <s v="ไทย"/>
    <s v="ประจวบคีรีขันธ์"/>
    <s v="สามร้อยยอด"/>
    <s v="**********************************************************"/>
    <m/>
    <s v="การเก็บเงินปลายทาง"/>
    <s v="4.5"/>
    <s v="เค้กและพาย"/>
    <s v="1185155591892469410"/>
    <m/>
    <s v="Unchecked"/>
    <m/>
  </r>
  <r>
    <x v="4288"/>
    <s v="เสร็จสมบูรณ์"/>
    <s v="เสร็จสมบูรณ์"/>
    <m/>
    <s v="Normal"/>
    <s v="1731141152954354191"/>
    <x v="4"/>
    <x v="0"/>
    <s v="ถั่วมีฝอยทองไข่เค็ม"/>
    <x v="4"/>
    <s v="0"/>
    <s v="159"/>
    <s v="795"/>
    <s v="81.75"/>
    <s v="250"/>
    <s v="463.25"/>
    <s v="0"/>
    <s v="54"/>
    <s v="0"/>
    <s v="54"/>
    <m/>
    <s v="0"/>
    <m/>
    <s v="463.25"/>
    <m/>
    <s v="06/02/2026 14:11:08"/>
    <s v="08/02/2026 20:16:46"/>
    <s v="07/02/2026 09:49:53"/>
    <s v="07/02/2026 14:36:53"/>
    <s v="08/02/2026 20:16:46"/>
    <m/>
    <m/>
    <m/>
    <s v="Fulfillment by seller"/>
    <s v="Thailand Pickup Warehouse"/>
    <s v="791241627746"/>
    <s v="การจัดส่งมาตรฐาน"/>
    <s v="J&amp;T Express"/>
    <m/>
    <s v="w***porn4569"/>
    <s v="ว****  ฤ*******"/>
    <s v="(+66)062*****55"/>
    <s v="*****"/>
    <s v="ไทย"/>
    <s v="ประจวบคีรีขันธ์"/>
    <s v="สามร้อยยอด"/>
    <s v="**********************************************************"/>
    <m/>
    <s v="การเก็บเงินปลายทาง"/>
    <s v="2.25"/>
    <s v="เค้กและพาย"/>
    <s v="1185156044825724578"/>
    <m/>
    <s v="Unchecked"/>
    <m/>
  </r>
  <r>
    <x v="428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34.4"/>
    <s v="150"/>
    <s v="165.6"/>
    <s v="0"/>
    <s v="35"/>
    <s v="0"/>
    <s v="35"/>
    <m/>
    <s v="0"/>
    <m/>
    <s v="165.6"/>
    <m/>
    <s v="06/02/2026 14:09:46"/>
    <s v="06/02/2026 14:09:48"/>
    <s v="07/02/2026 10:36:25"/>
    <s v="07/02/2026 14:38:35"/>
    <s v="08/02/2026 12:04:03"/>
    <m/>
    <m/>
    <m/>
    <s v="Fulfillment by seller"/>
    <s v="Thailand Pickup Warehouse"/>
    <s v="791229320755"/>
    <s v="การจัดส่งมาตรฐาน"/>
    <s v="J&amp;T Express"/>
    <s v="ขอเป็น ฝอย2 มะพร้าว2 เนย1 กาแฟ 1"/>
    <s v="g***11079"/>
    <s v="พ******** เ***********"/>
    <s v="(+66)917****06"/>
    <s v="*****"/>
    <s v="ไทย"/>
    <s v="กรุงเทพมหานคร"/>
    <s v="ลาดกระบัง"/>
    <s v="******************************************************************************"/>
    <m/>
    <s v="TikTok Shop Balance"/>
    <s v="0.6"/>
    <s v="เค้กและพาย"/>
    <s v="1185156459913249999"/>
    <m/>
    <s v="Unchecked"/>
    <m/>
  </r>
  <r>
    <x v="4290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38"/>
    <s v="38"/>
    <s v="0"/>
    <s v="0"/>
    <m/>
    <s v="0"/>
    <m/>
    <s v="138"/>
    <s v="100"/>
    <s v="06/02/2026 14:07:46"/>
    <m/>
    <m/>
    <m/>
    <m/>
    <s v="06/02/2026 16:42:46"/>
    <s v="User"/>
    <s v="ไม่ต้องการแล้ว"/>
    <s v="Fulfillment by seller"/>
    <s v="Thailand Pickup Warehouse"/>
    <m/>
    <s v="การจัดส่งมาตรฐาน"/>
    <m/>
    <m/>
    <s v="s***patsorn_nnn16"/>
    <s v="ส********** ค********"/>
    <s v="(+66)080*****90"/>
    <s v="*****"/>
    <s v="ไทย"/>
    <s v="ตรัง"/>
    <s v="ห้วยยอด"/>
    <s v="****************************"/>
    <m/>
    <s v="การเก็บเงินปลายทาง"/>
    <s v="0.3"/>
    <s v="เค้กและพาย"/>
    <s v="1185155478547301609"/>
    <m/>
    <s v="Unchecked"/>
    <m/>
  </r>
  <r>
    <x v="4291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35"/>
    <s v="35"/>
    <s v="0"/>
    <s v="0"/>
    <m/>
    <s v="0"/>
    <m/>
    <s v="135"/>
    <s v="100"/>
    <s v="06/02/2026 14:07:30"/>
    <m/>
    <m/>
    <m/>
    <m/>
    <s v="06/02/2026 14:08:11"/>
    <s v="User"/>
    <s v="ไม่ต้องการแล้ว"/>
    <s v="Fulfillment by seller"/>
    <s v="Thailand Pickup Warehouse"/>
    <m/>
    <s v="การจัดส่งมาตรฐาน"/>
    <m/>
    <m/>
    <s v="s***patsorn_nnn16"/>
    <s v="ศ******* ช*******"/>
    <s v="(+66)080*****90"/>
    <s v="*****"/>
    <s v="ไทย"/>
    <s v="กรุงเทพฯ"/>
    <s v="บางพลัด"/>
    <s v="*******"/>
    <s v="*********************************************************"/>
    <s v="การเก็บเงินปลายทาง"/>
    <s v="0.3"/>
    <s v="เค้กและพาย"/>
    <s v="1185155959744988393"/>
    <m/>
    <s v="Unchecked"/>
    <m/>
  </r>
  <r>
    <x v="4292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8"/>
    <s v="0"/>
    <s v="38"/>
    <m/>
    <s v="0"/>
    <m/>
    <s v="129"/>
    <m/>
    <s v="06/02/2026 13:47:01"/>
    <s v="06/02/2026 13:47:18"/>
    <s v="07/02/2026 08:46:55"/>
    <s v="07/02/2026 14:41:01"/>
    <s v="08/02/2026 17:00:23"/>
    <m/>
    <m/>
    <m/>
    <s v="Fulfillment by seller"/>
    <s v="Thailand Pickup Warehouse"/>
    <s v="791265718692"/>
    <s v="การจัดส่งมาตรฐาน"/>
    <s v="J&amp;T Express"/>
    <m/>
    <s v="s***ra_2532"/>
    <s v="ช***** แ****"/>
    <s v="(+66)934****78"/>
    <s v="*****"/>
    <s v="ไทย"/>
    <s v="ปราจีนบุรี"/>
    <s v="กบินทร์บุรี"/>
    <s v="*****************************************************"/>
    <m/>
    <s v="Mbanking"/>
    <s v="0.36"/>
    <s v="เค้กและพาย"/>
    <s v="1185152505375982685"/>
    <m/>
    <s v="Unchecked"/>
    <m/>
  </r>
  <r>
    <x v="429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0"/>
    <s v="38"/>
    <s v="0"/>
    <s v="28"/>
    <m/>
    <s v="0"/>
    <m/>
    <s v="110"/>
    <m/>
    <s v="06/02/2026 13:36:41"/>
    <s v="08/02/2026 13:33:37"/>
    <s v="07/02/2026 10:46:16"/>
    <s v="07/02/2026 14:43:04"/>
    <s v="08/02/2026 13:33:37"/>
    <m/>
    <m/>
    <m/>
    <s v="Fulfillment by seller"/>
    <s v="Thailand Pickup Warehouse"/>
    <s v="791270667725"/>
    <s v="การจัดส่งมาตรฐาน"/>
    <s v="J&amp;T Express"/>
    <m/>
    <s v="u***2137735977427"/>
    <s v="ย***** ส******"/>
    <s v="(+66)094*****06"/>
    <s v="*****"/>
    <s v="ไทย"/>
    <s v="ระยอง"/>
    <s v="เมืองระยอง"/>
    <s v="***********************************************************************"/>
    <m/>
    <s v="การเก็บเงินปลายทาง"/>
    <s v="0.3"/>
    <s v="เค้กและพาย"/>
    <s v="1185151223857710692"/>
    <m/>
    <s v="Unchecked"/>
    <m/>
  </r>
  <r>
    <x v="429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"/>
    <s v="29"/>
    <s v="0"/>
    <s v="28"/>
    <m/>
    <s v="0"/>
    <m/>
    <s v="101"/>
    <m/>
    <s v="06/02/2026 13:36:37"/>
    <s v="09/02/2026 12:55:22"/>
    <s v="07/02/2026 10:45:57"/>
    <s v="07/02/2026 14:42:43"/>
    <s v="09/02/2026 12:55:22"/>
    <m/>
    <m/>
    <m/>
    <s v="Fulfillment by seller"/>
    <s v="Thailand Pickup Warehouse"/>
    <s v="791258137714"/>
    <s v="การจัดส่งมาตรฐาน"/>
    <s v="J&amp;T Express"/>
    <m/>
    <s v="u***631079924841"/>
    <s v="พ******* แ*****"/>
    <s v="(+66)096*****52"/>
    <s v="*****"/>
    <s v="ไทย"/>
    <s v="เพชรบูรณ์"/>
    <s v="ชนแดน"/>
    <s v="**************************************************************************************"/>
    <m/>
    <s v="การเก็บเงินปลายทาง"/>
    <s v="0.3"/>
    <s v="เค้กและพาย"/>
    <s v="1185150717022799195"/>
    <m/>
    <s v="Unchecked"/>
    <m/>
  </r>
  <r>
    <x v="4295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0"/>
    <s v="250"/>
    <s v="400"/>
    <s v="0"/>
    <s v="98"/>
    <s v="0"/>
    <s v="98"/>
    <m/>
    <s v="0"/>
    <m/>
    <s v="400"/>
    <m/>
    <s v="06/02/2026 13:30:34"/>
    <s v="09/02/2026 17:53:52"/>
    <s v="07/02/2026 10:35:35"/>
    <s v="07/02/2026 14:37:44"/>
    <s v="09/02/2026 17:53:52"/>
    <m/>
    <m/>
    <m/>
    <s v="Fulfillment by seller"/>
    <s v="Thailand Pickup Warehouse"/>
    <s v="791205520755"/>
    <s v="การจัดส่งมาตรฐาน"/>
    <s v="J&amp;T Express"/>
    <m/>
    <s v="a***sritana.kaoeian"/>
    <s v="ศ*****   เ*********"/>
    <s v="(+66)081*****17"/>
    <s v="*****"/>
    <s v="ไทย"/>
    <s v="นราธิวาส"/>
    <s v="แว้ง"/>
    <s v="*********************************************"/>
    <m/>
    <s v="การเก็บเงินปลายทาง"/>
    <s v="1.3"/>
    <s v="เค้กและพาย"/>
    <s v="1185150434340537963"/>
    <m/>
    <s v="Unchecked"/>
    <m/>
  </r>
  <r>
    <x v="4296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38"/>
    <s v="0"/>
    <s v="38"/>
    <m/>
    <s v="0"/>
    <m/>
    <s v="99"/>
    <m/>
    <s v="06/02/2026 13:17:37"/>
    <s v="09/02/2026 16:51:37"/>
    <s v="07/02/2026 08:42:00"/>
    <s v="07/02/2026 14:41:02"/>
    <s v="09/02/2026 16:51:37"/>
    <m/>
    <m/>
    <m/>
    <s v="Fulfillment by seller"/>
    <s v="Thailand Pickup Warehouse"/>
    <s v="791237710620"/>
    <s v="การจัดส่งมาตรฐาน"/>
    <s v="J&amp;T Express"/>
    <m/>
    <s v="p***phoem1"/>
    <s v="พ******* ต******"/>
    <s v="(+66)857****98"/>
    <s v="*****"/>
    <s v="ไทย"/>
    <s v="น่าน"/>
    <s v="สันติสุข"/>
    <s v="*************************************"/>
    <m/>
    <s v="การเก็บเงินปลายทาง"/>
    <s v="0.45"/>
    <s v="เค้กและพาย"/>
    <s v="1185149556213974601"/>
    <m/>
    <s v="Unchecked"/>
    <m/>
  </r>
  <r>
    <x v="4297"/>
    <s v="เสร็จสมบูรณ์"/>
    <s v="เสร็จสมบูรณ์"/>
    <m/>
    <s v="Normal"/>
    <s v="1730865259705567759"/>
    <x v="20"/>
    <x v="23"/>
    <s v="ค่าเริ่มต้น"/>
    <x v="1"/>
    <s v="0"/>
    <s v="650"/>
    <s v="1300"/>
    <s v="0"/>
    <s v="502"/>
    <s v="798"/>
    <s v="0"/>
    <s v="77"/>
    <s v="0"/>
    <s v="77"/>
    <m/>
    <s v="0"/>
    <m/>
    <s v="798"/>
    <m/>
    <s v="06/02/2026 13:14:45"/>
    <s v="09/02/2026 15:31:54"/>
    <s v="07/02/2026 08:43:39"/>
    <s v="07/02/2026 14:36:53"/>
    <s v="09/02/2026 15:31:54"/>
    <m/>
    <m/>
    <m/>
    <s v="Fulfillment by seller"/>
    <s v="Thailand Pickup Warehouse"/>
    <s v="791259440683"/>
    <s v="การจัดส่งมาตรฐาน"/>
    <s v="J&amp;T Express"/>
    <m/>
    <s v="u***18766321039026"/>
    <s v="อ******** โ****"/>
    <s v="(+66)080*****09"/>
    <s v="*****"/>
    <s v="ไทย"/>
    <s v="น่าน"/>
    <s v="ท่าวังผา"/>
    <s v="******************************************************"/>
    <m/>
    <s v="การเก็บเงินปลายทาง"/>
    <s v="3.6"/>
    <s v="เค้กและพาย"/>
    <s v="1185149825849329405"/>
    <m/>
    <s v="Unchecked"/>
    <m/>
  </r>
  <r>
    <x v="429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m/>
    <s v="0"/>
    <m/>
    <s v="200"/>
    <m/>
    <s v="06/02/2026 12:49:49"/>
    <s v="09/02/2026 14:24:40"/>
    <s v="07/02/2026 10:33:07"/>
    <s v="07/02/2026 14:39:24"/>
    <s v="09/02/2026 14:24:40"/>
    <m/>
    <m/>
    <m/>
    <s v="Fulfillment by seller"/>
    <s v="Thailand Pickup Warehouse"/>
    <s v="791235128736"/>
    <s v="การจัดส่งมาตรฐาน"/>
    <s v="J&amp;T Express"/>
    <m/>
    <s v="u***5434404321815"/>
    <s v="u****************"/>
    <s v="(+66)804****64"/>
    <s v="*****"/>
    <s v="ไทย"/>
    <s v="พระนครศรีอยุธยา"/>
    <s v="พระนครศรีอยุธยา"/>
    <s v="*****************************************************************************************************************************"/>
    <m/>
    <s v="การเก็บเงินปลายทาง"/>
    <s v="0.6"/>
    <s v="เค้กและพาย"/>
    <s v="1185144852491568745"/>
    <m/>
    <s v="Unchecked"/>
    <m/>
  </r>
  <r>
    <x v="4299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38.7"/>
    <s v="21"/>
    <s v="90.3"/>
    <s v="0"/>
    <s v="38"/>
    <s v="0"/>
    <s v="38"/>
    <m/>
    <s v="0"/>
    <m/>
    <s v="90.3"/>
    <m/>
    <s v="06/02/2026 12:35:02"/>
    <s v="10/02/2026 17:12:37"/>
    <s v="07/02/2026 08:44:26"/>
    <s v="07/02/2026 14:40:14"/>
    <s v="10/02/2026 17:12:37"/>
    <m/>
    <m/>
    <m/>
    <s v="Fulfillment by seller"/>
    <s v="Thailand Pickup Warehouse"/>
    <s v="791269913652"/>
    <s v="การจัดส่งมาตรฐาน"/>
    <s v="J&amp;T Express"/>
    <m/>
    <s v="j***nn29"/>
    <s v="พ********* ต********"/>
    <s v="(+66)812****78"/>
    <s v="*****"/>
    <s v="ไทย"/>
    <s v="ราชบุรี"/>
    <s v="เมืองราชบุรี"/>
    <s v="************************"/>
    <m/>
    <s v="การเก็บเงินปลายทาง"/>
    <s v="0.36"/>
    <s v="เค้กและพาย"/>
    <s v="1185142733015844045"/>
    <m/>
    <s v="Unchecked"/>
    <m/>
  </r>
  <r>
    <x v="430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6/02/2026 12:29:53"/>
    <s v="09/02/2026 19:39:24"/>
    <s v="07/02/2026 10:40:53"/>
    <s v="07/02/2026 14:42:43"/>
    <s v="09/02/2026 19:39:24"/>
    <m/>
    <m/>
    <m/>
    <s v="Fulfillment by seller"/>
    <s v="Thailand Pickup Warehouse"/>
    <s v="791226658784"/>
    <s v="การจัดส่งมาตรฐาน"/>
    <s v="J&amp;T Express"/>
    <m/>
    <s v="m***amlookmark"/>
    <s v="ธ****** พ***************"/>
    <s v="(+66)080*****67"/>
    <s v="*****"/>
    <s v="ไทย"/>
    <s v="ระยอง"/>
    <s v="นิคมพัฒนา"/>
    <s v="*******************************************************"/>
    <s v="********************"/>
    <s v="การเก็บเงินปลายทาง"/>
    <s v="0.3"/>
    <s v="เค้กและพาย"/>
    <s v="1185142627425092784"/>
    <m/>
    <s v="Unchecked"/>
    <m/>
  </r>
  <r>
    <x v="430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6/02/2026 12:27:55"/>
    <s v="08/02/2026 15:18:37"/>
    <s v="07/02/2026 10:40:34"/>
    <s v="07/02/2026 14:42:43"/>
    <s v="08/02/2026 15:18:37"/>
    <m/>
    <m/>
    <m/>
    <s v="Fulfillment by seller"/>
    <s v="Thailand Pickup Warehouse"/>
    <s v="791200127793"/>
    <s v="การจัดส่งมาตรฐาน"/>
    <s v="J&amp;T Express"/>
    <m/>
    <s v="p***492"/>
    <s v="น**"/>
    <s v="(+66)910****80"/>
    <s v="*****"/>
    <s v="ไทย"/>
    <s v="สมุทรสาคร"/>
    <s v="เมืองสมุทรสาคร"/>
    <s v="********************************************"/>
    <m/>
    <s v="การเก็บเงินปลายทาง"/>
    <s v="0.3"/>
    <s v="เค้กและพาย"/>
    <s v="1185142503600916355"/>
    <m/>
    <s v="Unchecked"/>
    <m/>
  </r>
  <r>
    <x v="430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80"/>
    <s v="150"/>
    <s v="20"/>
    <s v="38"/>
    <s v="38"/>
    <s v="0"/>
    <s v="0"/>
    <m/>
    <s v="0"/>
    <m/>
    <s v="58"/>
    <m/>
    <s v="06/02/2026 12:21:22"/>
    <s v="06/02/2026 12:21:59"/>
    <s v="07/02/2026 10:34:15"/>
    <s v="07/02/2026 14:40:13"/>
    <s v="09/02/2026 13:28:56"/>
    <m/>
    <m/>
    <m/>
    <s v="Fulfillment by seller"/>
    <s v="Thailand Pickup Warehouse"/>
    <s v="791242727741"/>
    <s v="การจัดส่งมาตรฐาน"/>
    <s v="J&amp;T Express"/>
    <s v="คละรส ขอไม่ซ้ำรสกันนะคะ"/>
    <s v="m***ya221225"/>
    <s v="ป***** ฤ******"/>
    <s v="(+66)968****07"/>
    <s v="*****"/>
    <s v="ไทย"/>
    <s v="ตำบล บึงกาฬ"/>
    <s v="เมืองบึงกาฬ"/>
    <s v="*********************************************"/>
    <m/>
    <s v="PromptPay"/>
    <s v="0.6"/>
    <s v="เค้กและพาย"/>
    <s v="1185142398433724406"/>
    <m/>
    <s v="Unchecked"/>
    <m/>
  </r>
  <r>
    <x v="430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06/02/2026 12:17:10"/>
    <s v="12/02/2026 11:09:03"/>
    <s v="07/02/2026 08:36:13"/>
    <s v="07/02/2026 10:08:29"/>
    <s v="12/02/2026 11:09:03"/>
    <m/>
    <m/>
    <m/>
    <s v="Fulfillment by seller"/>
    <s v="Thailand Pickup Warehouse"/>
    <s v="THT03062EUE3A2Z"/>
    <s v="การจัดส่งมาตรฐาน"/>
    <s v="Flash Express Thailand"/>
    <m/>
    <s v="p***.noppol"/>
    <s v="n*****"/>
    <s v="(+66)080*****94"/>
    <s v="*****"/>
    <s v="Thailand"/>
    <s v="Nonthaburi"/>
    <s v="Pak Kret"/>
    <s v="**************************************************"/>
    <m/>
    <s v="การเก็บเงินปลายทาง"/>
    <s v="0.6"/>
    <s v="เค้กและพาย"/>
    <s v="1185141130722051141"/>
    <m/>
    <s v="Unchecked"/>
    <m/>
  </r>
  <r>
    <x v="430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5"/>
    <s v="0"/>
    <s v="35"/>
    <m/>
    <s v="0"/>
    <m/>
    <s v="180"/>
    <m/>
    <s v="06/02/2026 11:51:06"/>
    <s v="06/02/2026 11:51:20"/>
    <s v="06/02/2026 13:15:00"/>
    <s v="06/02/2026 14:48:02"/>
    <s v="08/02/2026 17:08:13"/>
    <m/>
    <m/>
    <m/>
    <s v="Fulfillment by seller"/>
    <s v="Thailand Pickup Warehouse"/>
    <s v="791234811334"/>
    <s v="การจัดส่งมาตรฐาน"/>
    <s v="J&amp;T Express"/>
    <m/>
    <s v="w***ip.s"/>
    <s v="ว******"/>
    <s v="(+66)086*****10"/>
    <s v="*****"/>
    <s v="ไทย"/>
    <s v="กรุงเทพฯ"/>
    <s v="สายไหม"/>
    <s v="********************************************"/>
    <m/>
    <s v="Mbanking + TikTok Shop Balance"/>
    <s v="0.6"/>
    <s v="เค้กและพาย"/>
    <s v="1185137141614675629"/>
    <m/>
    <s v="Unchecked"/>
    <m/>
  </r>
  <r>
    <x v="4305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20"/>
    <s v="150"/>
    <s v="180"/>
    <s v="0"/>
    <s v="35"/>
    <s v="0"/>
    <s v="35"/>
    <m/>
    <s v="0"/>
    <m/>
    <s v="180"/>
    <s v="180"/>
    <s v="06/02/2026 11:48:09"/>
    <m/>
    <m/>
    <m/>
    <m/>
    <s v="06/02/2026 11:50:21"/>
    <s v="User"/>
    <s v="วิธีการชำระเงินไม่พร้อมใช้งาน"/>
    <s v="Fulfillment by seller"/>
    <s v="Thailand Pickup Warehouse"/>
    <m/>
    <s v="การจัดส่งมาตรฐาน"/>
    <m/>
    <m/>
    <s v="w***ip.s"/>
    <s v="ว******"/>
    <s v="(+66)086*****10"/>
    <s v="*****"/>
    <s v="ไทย"/>
    <s v="กรุงเทพฯ"/>
    <s v="หลักสี่"/>
    <s v="***"/>
    <s v="******************************************************************************"/>
    <s v="Mbanking + TikTok Shop Balance"/>
    <s v="0.6"/>
    <s v="เค้กและพาย"/>
    <m/>
    <m/>
    <m/>
    <m/>
  </r>
  <r>
    <x v="4306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0"/>
    <s v="60"/>
    <s v="99"/>
    <s v="0"/>
    <s v="38"/>
    <s v="0"/>
    <s v="38"/>
    <m/>
    <s v="0"/>
    <m/>
    <s v="99"/>
    <s v="99"/>
    <s v="06/02/2026 11:45:05"/>
    <m/>
    <m/>
    <m/>
    <m/>
    <s v="06/02/2026 11:45:51"/>
    <s v="User"/>
    <s v="มีราคาที่ดีกว่า"/>
    <s v="Fulfillment by seller"/>
    <s v="Thailand Pickup Warehouse"/>
    <m/>
    <s v="การจัดส่งมาตรฐาน"/>
    <m/>
    <m/>
    <s v="w***i.ruamsanthai"/>
    <s v="ว**** ร**********"/>
    <s v="(+66)809****79"/>
    <s v="*****"/>
    <s v="ไทย"/>
    <s v="นครราชสีมา"/>
    <s v="ขามทะเลสอ"/>
    <s v="***********************************************"/>
    <m/>
    <s v="การเก็บเงินปลายทาง"/>
    <s v="0.45"/>
    <s v="เค้กและพาย"/>
    <s v="1185137955702604965"/>
    <m/>
    <s v="Unchecked"/>
    <m/>
  </r>
  <r>
    <x v="4307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60"/>
    <s v="99"/>
    <s v="0"/>
    <s v="29"/>
    <s v="0"/>
    <s v="29"/>
    <m/>
    <s v="0"/>
    <m/>
    <s v="99"/>
    <m/>
    <s v="06/02/2026 11:41:13"/>
    <s v="07/02/2026 15:34:32"/>
    <s v="06/02/2026 12:35:57"/>
    <s v="06/02/2026 14:42:14"/>
    <s v="07/02/2026 15:34:32"/>
    <m/>
    <m/>
    <m/>
    <s v="Fulfillment by seller"/>
    <s v="Thailand Pickup Warehouse"/>
    <s v="791236077295"/>
    <s v="การจัดส่งมาตรฐาน"/>
    <s v="J&amp;T Express"/>
    <m/>
    <s v="n***sornthamniwor"/>
    <s v="น*** ธ*******"/>
    <s v="(+66)084*****41"/>
    <s v="*****"/>
    <s v="ไทย"/>
    <s v="พระนครศรีอยุธยา"/>
    <s v="บางปะอิน"/>
    <s v="*****************************************************************************************************************************"/>
    <m/>
    <s v="การเก็บเงินปลายทาง"/>
    <s v="0.45"/>
    <s v="เค้กและพาย"/>
    <s v="1185136939530748939"/>
    <m/>
    <s v="Unchecked"/>
    <m/>
  </r>
  <r>
    <x v="4308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18"/>
    <s v="38"/>
    <s v="0"/>
    <s v="20"/>
    <m/>
    <s v="0"/>
    <m/>
    <s v="118"/>
    <m/>
    <s v="06/02/2026 11:40:11"/>
    <s v="09/02/2026 20:18:20"/>
    <s v="06/02/2026 12:52:30"/>
    <s v="06/02/2026 14:44:58"/>
    <s v="09/02/2026 20:18:20"/>
    <m/>
    <m/>
    <m/>
    <s v="Fulfillment by seller"/>
    <s v="Thailand Pickup Warehouse"/>
    <s v="791218488292"/>
    <s v="การจัดส่งมาตรฐาน"/>
    <s v="J&amp;T Express"/>
    <m/>
    <s v="d***8197qmss"/>
    <s v="ด*****  ใ****"/>
    <s v="(+66)096*****89"/>
    <s v="*****"/>
    <s v="ไทย"/>
    <s v="มุกดาหาร"/>
    <s v="ดอนตาล"/>
    <s v="************************************"/>
    <m/>
    <s v="การเก็บเงินปลายทาง"/>
    <s v="0.36"/>
    <s v="เค้กและพาย"/>
    <s v="1185136390682805397"/>
    <m/>
    <s v="Unchecked"/>
    <m/>
  </r>
  <r>
    <x v="4309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5"/>
    <s v="0"/>
    <s v="35"/>
    <m/>
    <s v="0"/>
    <m/>
    <s v="100"/>
    <m/>
    <s v="06/02/2026 11:39:40"/>
    <s v="07/02/2026 19:42:08"/>
    <s v="06/02/2026 12:53:23"/>
    <s v="06/02/2026 14:42:14"/>
    <s v="07/02/2026 19:42:08"/>
    <m/>
    <m/>
    <m/>
    <s v="Fulfillment by seller"/>
    <s v="Thailand Pickup Warehouse"/>
    <s v="791294892205"/>
    <s v="การจัดส่งมาตรฐาน"/>
    <s v="J&amp;T Express"/>
    <m/>
    <s v="z***owing"/>
    <s v="ไ****** เ**************"/>
    <s v="(+66)081*****43"/>
    <s v="*****"/>
    <s v="ไทย"/>
    <s v="กรุงเทพฯ"/>
    <s v="บางนา"/>
    <s v="********************************"/>
    <s v="*****************"/>
    <s v="การเก็บเงินปลายทาง"/>
    <s v="0.36"/>
    <s v="เค้กและพาย"/>
    <s v="1185136907900912786"/>
    <m/>
    <s v="Unchecked"/>
    <m/>
  </r>
  <r>
    <x v="4310"/>
    <s v="เสร็จสมบูรณ์"/>
    <s v="เสร็จสมบูรณ์"/>
    <m/>
    <s v="Normal"/>
    <s v="1731966541755483663"/>
    <x v="8"/>
    <x v="25"/>
    <s v="ค่าเริ่มต้น"/>
    <x v="1"/>
    <s v="0"/>
    <s v="150"/>
    <s v="300"/>
    <s v="16"/>
    <s v="100"/>
    <s v="184"/>
    <s v="0"/>
    <s v="38"/>
    <s v="0"/>
    <s v="38"/>
    <m/>
    <s v="0"/>
    <m/>
    <s v="184"/>
    <m/>
    <s v="06/02/2026 11:39:07"/>
    <s v="06/02/2026 11:39:34"/>
    <s v="06/02/2026 12:53:47"/>
    <s v="06/02/2026 14:44:17"/>
    <s v="07/02/2026 16:54:42"/>
    <m/>
    <m/>
    <m/>
    <s v="Fulfillment by seller"/>
    <s v="Thailand Pickup Warehouse"/>
    <s v="791207690206"/>
    <s v="การจัดส่งมาตรฐาน"/>
    <s v="J&amp;T Express"/>
    <m/>
    <s v="p***melon.36"/>
    <s v="ส********  ย*******"/>
    <s v="(+66)063*****91"/>
    <s v="*****"/>
    <s v="ไทย"/>
    <s v="ชลบุรี"/>
    <s v="เมืองชลบุรี"/>
    <s v="******************************************************************"/>
    <m/>
    <s v="PromptPay"/>
    <s v="0.72"/>
    <s v="เค้กและพาย"/>
    <s v="1185136127520048210"/>
    <m/>
    <s v="Unchecked"/>
    <m/>
  </r>
  <r>
    <x v="431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0"/>
    <s v="38"/>
    <s v="0"/>
    <s v="28"/>
    <m/>
    <s v="0"/>
    <m/>
    <s v="110"/>
    <m/>
    <s v="06/02/2026 11:38:33"/>
    <s v="08/02/2026 15:22:21"/>
    <s v="06/02/2026 13:03:35"/>
    <s v="06/02/2026 14:45:49"/>
    <s v="08/02/2026 15:22:21"/>
    <m/>
    <m/>
    <m/>
    <s v="Fulfillment by seller"/>
    <s v="Thailand Pickup Warehouse"/>
    <s v="791295164251"/>
    <s v="การจัดส่งมาตรฐาน"/>
    <s v="J&amp;T Express"/>
    <m/>
    <s v="d***8197qmss"/>
    <s v="ด*****  ใ****"/>
    <s v="(+66)096*****89"/>
    <s v="*****"/>
    <s v="ไทย"/>
    <s v="มุกดาหาร"/>
    <s v="ดอนตาล"/>
    <s v="************************************"/>
    <m/>
    <s v="การเก็บเงินปลายทาง"/>
    <s v="0.3"/>
    <s v="เค้กและพาย"/>
    <s v="1185136355299263637"/>
    <m/>
    <s v="Unchecked"/>
    <m/>
  </r>
  <r>
    <x v="4312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0"/>
    <s v="31"/>
    <s v="89"/>
    <s v="0"/>
    <s v="35"/>
    <s v="0"/>
    <s v="35"/>
    <m/>
    <s v="0"/>
    <m/>
    <s v="89"/>
    <m/>
    <s v="06/02/2026 11:36:59"/>
    <s v="07/02/2026 12:05:32"/>
    <s v="06/02/2026 12:50:12"/>
    <s v="06/02/2026 14:44:17"/>
    <s v="07/02/2026 12:05:32"/>
    <m/>
    <m/>
    <m/>
    <s v="Fulfillment by seller"/>
    <s v="Thailand Pickup Warehouse"/>
    <s v="791210153226"/>
    <s v="การจัดส่งมาตรฐาน"/>
    <s v="J&amp;T Express"/>
    <m/>
    <s v="z***owing"/>
    <s v="ไ****** เ**************"/>
    <s v="(+66)081*****43"/>
    <s v="*****"/>
    <s v="ไทย"/>
    <s v="กรุงเทพฯ"/>
    <s v="บางนา"/>
    <s v="********************************"/>
    <s v="*****************"/>
    <s v="การเก็บเงินปลายทาง"/>
    <s v="0.24"/>
    <s v="เค้กและพาย"/>
    <s v="1185135864891737234"/>
    <m/>
    <s v="Unchecked"/>
    <m/>
  </r>
  <r>
    <x v="4313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29"/>
    <s v="0"/>
    <s v="29"/>
    <m/>
    <s v="0"/>
    <m/>
    <s v="129"/>
    <m/>
    <s v="06/02/2026 11:36:00"/>
    <s v="07/02/2026 12:35:50"/>
    <s v="06/02/2026 12:35:34"/>
    <s v="06/02/2026 14:42:31"/>
    <s v="07/02/2026 12:35:50"/>
    <m/>
    <m/>
    <m/>
    <s v="Fulfillment by seller"/>
    <s v="Thailand Pickup Warehouse"/>
    <s v="791246870293"/>
    <s v="การจัดส่งมาตรฐาน"/>
    <s v="J&amp;T Express"/>
    <m/>
    <s v="p***w2555"/>
    <s v="น******** เ*******"/>
    <s v="(+66)065*****66"/>
    <s v="*****"/>
    <s v="ไทย"/>
    <s v="อ่างทอง"/>
    <s v="สามโก้"/>
    <s v="************************************"/>
    <m/>
    <s v="การเก็บเงินปลายทาง"/>
    <s v="0.45"/>
    <s v="เค้กและพาย"/>
    <s v="1185135396927014506"/>
    <m/>
    <s v="Unchecked"/>
    <m/>
  </r>
  <r>
    <x v="4314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29"/>
    <s v="0"/>
    <s v="29"/>
    <m/>
    <s v="0"/>
    <m/>
    <s v="258"/>
    <m/>
    <s v="06/02/2026 11:20:53"/>
    <s v="07/02/2026 10:46:56"/>
    <s v="06/02/2026 12:42:51"/>
    <s v="06/02/2026 14:44:58"/>
    <s v="07/02/2026 10:46:56"/>
    <m/>
    <m/>
    <m/>
    <s v="Fulfillment by seller"/>
    <s v="Thailand Pickup Warehouse"/>
    <s v="791281683242"/>
    <s v="การจัดส่งมาตรฐาน"/>
    <s v="J&amp;T Express"/>
    <m/>
    <s v="b***.tanakorn"/>
    <s v="ธ**** น*******"/>
    <s v="(+66)972****99"/>
    <s v="*****"/>
    <s v="ไทย"/>
    <s v="พิษณุโลก"/>
    <s v="วัดโบสถ์"/>
    <s v="*******************"/>
    <m/>
    <s v="การเก็บเงินปลายทาง"/>
    <s v="0.45"/>
    <s v="เค้กและพาย"/>
    <s v="1185134093691946670"/>
    <m/>
    <s v="Unchecked"/>
    <m/>
  </r>
  <r>
    <x v="4314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29"/>
    <s v="0"/>
    <s v="29"/>
    <m/>
    <s v="0"/>
    <m/>
    <s v="258"/>
    <m/>
    <s v="06/02/2026 11:20:53"/>
    <s v="07/02/2026 10:46:56"/>
    <s v="06/02/2026 12:42:51"/>
    <s v="06/02/2026 14:44:58"/>
    <s v="07/02/2026 10:46:56"/>
    <m/>
    <m/>
    <m/>
    <s v="Fulfillment by seller"/>
    <s v="Thailand Pickup Warehouse"/>
    <s v="791281683242"/>
    <s v="การจัดส่งมาตรฐาน"/>
    <s v="J&amp;T Express"/>
    <m/>
    <s v="b***.tanakorn"/>
    <s v="ธ**** น*******"/>
    <s v="(+66)972****99"/>
    <s v="*****"/>
    <s v="ไทย"/>
    <s v="พิษณุโลก"/>
    <s v="วัดโบสถ์"/>
    <s v="*******************"/>
    <m/>
    <s v="การเก็บเงินปลายทาง"/>
    <s v="0.45"/>
    <s v="เค้กและพาย"/>
    <s v="1185134093691946670"/>
    <m/>
    <s v="Unchecked"/>
    <m/>
  </r>
  <r>
    <x v="4315"/>
    <s v="เสร็จสมบูรณ์"/>
    <s v="เสร็จสมบูรณ์"/>
    <m/>
    <s v="Normal"/>
    <s v="1730132587706026511"/>
    <x v="15"/>
    <x v="30"/>
    <s v="ค่าเริ่มต้น"/>
    <x v="0"/>
    <s v="0"/>
    <s v="120"/>
    <s v="120"/>
    <s v="0"/>
    <s v="31"/>
    <s v="89"/>
    <s v="0"/>
    <s v="38"/>
    <s v="0"/>
    <s v="38"/>
    <m/>
    <s v="0"/>
    <m/>
    <s v="189"/>
    <m/>
    <s v="06/02/2026 11:13:02"/>
    <s v="10/02/2026 13:37:07"/>
    <s v="06/02/2026 12:49:35"/>
    <s v="06/02/2026 14:43:36"/>
    <s v="10/02/2026 13:37:07"/>
    <m/>
    <m/>
    <m/>
    <s v="Fulfillment by seller"/>
    <s v="Thailand Pickup Warehouse"/>
    <s v="791255355214"/>
    <s v="การจัดส่งมาตรฐาน"/>
    <s v="J&amp;T Express"/>
    <m/>
    <s v="p***_2005"/>
    <s v="น********* ข********"/>
    <s v="(+66)084*****94"/>
    <s v="*****"/>
    <s v="ไทย"/>
    <s v="นครพนม"/>
    <s v="โพนสวรรค์"/>
    <s v="************************************"/>
    <m/>
    <s v="การเก็บเงินปลายทาง"/>
    <s v="0.36"/>
    <s v="เค้กและพาย"/>
    <s v="1185132914696619507"/>
    <m/>
    <s v="Unchecked"/>
    <m/>
  </r>
  <r>
    <x v="4315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0"/>
    <s v="20"/>
    <s v="100"/>
    <s v="0"/>
    <s v="38"/>
    <s v="0"/>
    <s v="38"/>
    <m/>
    <s v="0"/>
    <m/>
    <s v="189"/>
    <m/>
    <s v="06/02/2026 11:13:02"/>
    <s v="10/02/2026 13:37:07"/>
    <s v="06/02/2026 12:49:35"/>
    <s v="06/02/2026 14:43:36"/>
    <s v="10/02/2026 13:37:07"/>
    <m/>
    <m/>
    <m/>
    <s v="Fulfillment by seller"/>
    <s v="Thailand Pickup Warehouse"/>
    <s v="791255355214"/>
    <s v="การจัดส่งมาตรฐาน"/>
    <s v="J&amp;T Express"/>
    <m/>
    <s v="p***_2005"/>
    <s v="น********* ข********"/>
    <s v="(+66)084*****94"/>
    <s v="*****"/>
    <s v="ไทย"/>
    <s v="นครพนม"/>
    <s v="โพนสวรรค์"/>
    <s v="************************************"/>
    <m/>
    <s v="การเก็บเงินปลายทาง"/>
    <s v="0.24"/>
    <s v="เค้กและพาย"/>
    <s v="1185132914696619507"/>
    <m/>
    <s v="Unchecked"/>
    <m/>
  </r>
  <r>
    <x v="4316"/>
    <s v="เสร็จสมบูรณ์"/>
    <s v="เสร็จสมบูรณ์"/>
    <m/>
    <s v="Normal"/>
    <s v="1730955608143268367"/>
    <x v="5"/>
    <x v="4"/>
    <s v="ค่าเริ่มต้น"/>
    <x v="1"/>
    <s v="0"/>
    <s v="350"/>
    <s v="700"/>
    <s v="0"/>
    <s v="300"/>
    <s v="400"/>
    <s v="0"/>
    <s v="48"/>
    <s v="0"/>
    <s v="48"/>
    <m/>
    <s v="0"/>
    <m/>
    <s v="400"/>
    <m/>
    <s v="06/02/2026 11:09:21"/>
    <s v="07/02/2026 18:42:42"/>
    <s v="06/02/2026 12:58:26"/>
    <s v="06/02/2026 14:43:36"/>
    <s v="07/02/2026 18:42:42"/>
    <m/>
    <m/>
    <m/>
    <s v="Fulfillment by seller"/>
    <s v="Thailand Pickup Warehouse"/>
    <s v="791229695233"/>
    <s v="การจัดส่งมาตรฐาน"/>
    <s v="J&amp;T Express"/>
    <m/>
    <s v="k***4264"/>
    <s v="K**"/>
    <s v="(+66)644****04"/>
    <s v="*****"/>
    <s v="Thái Lan"/>
    <s v="Tỉnh Nakhon Ratchasima"/>
    <s v="Khong"/>
    <s v="******************************"/>
    <m/>
    <s v="การเก็บเงินปลายทาง"/>
    <s v="1.2"/>
    <s v="เค้กและพาย"/>
    <s v="1185132616578533327"/>
    <m/>
    <s v="Unchecked"/>
    <m/>
  </r>
  <r>
    <x v="4317"/>
    <s v="ยกเลิกแล้ว"/>
    <s v="ยกเลิกแล้ว"/>
    <s v="Cancel"/>
    <s v="Normal"/>
    <s v="1729933072005368335"/>
    <x v="10"/>
    <x v="26"/>
    <s v="ค่าเริ่มต้น"/>
    <x v="0"/>
    <s v="1"/>
    <s v="650"/>
    <s v="650"/>
    <s v="0"/>
    <s v="250"/>
    <s v="400"/>
    <s v="0"/>
    <s v="48"/>
    <s v="0"/>
    <s v="48"/>
    <m/>
    <s v="0"/>
    <m/>
    <s v="400"/>
    <s v="400"/>
    <s v="06/02/2026 11:07:49"/>
    <m/>
    <m/>
    <m/>
    <m/>
    <s v="06/02/2026 11:08:34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k***4264"/>
    <s v="K**"/>
    <s v="(+66)644****04"/>
    <s v="*****"/>
    <s v="Thái Lan"/>
    <s v="Tỉnh Nakhon Ratchasima"/>
    <s v="Khong"/>
    <s v="******************************"/>
    <m/>
    <s v="การเก็บเงินปลายทาง"/>
    <s v="1.3"/>
    <s v="เค้กและพาย"/>
    <s v="1185132223925487567"/>
    <m/>
    <s v="Unchecked"/>
    <m/>
  </r>
  <r>
    <x v="4318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50"/>
    <s v="109"/>
    <s v="0"/>
    <s v="38"/>
    <s v="0"/>
    <s v="38"/>
    <m/>
    <s v="0"/>
    <m/>
    <s v="109"/>
    <s v="109"/>
    <s v="06/02/2026 11:07:08"/>
    <m/>
    <m/>
    <m/>
    <m/>
    <s v="06/02/2026 11:18:20"/>
    <s v="User"/>
    <s v="ไม่ต้องการแล้ว"/>
    <s v="Fulfillment by seller"/>
    <s v="Thailand Pickup Warehouse"/>
    <m/>
    <s v="การจัดส่งมาตรฐาน"/>
    <m/>
    <m/>
    <s v="n***2212"/>
    <s v="ป**** แ******"/>
    <s v="(+66)650****10"/>
    <s v="*****"/>
    <s v="ไทย"/>
    <s v="กำแพงเพชร"/>
    <s v="เมืองกำแพงเพชร"/>
    <s v="****************************************************"/>
    <s v="*"/>
    <s v="การเก็บเงินปลายทาง"/>
    <s v="0.45"/>
    <s v="เค้กและพาย"/>
    <s v="1185132322944812149"/>
    <m/>
    <s v="Unchecked"/>
    <m/>
  </r>
  <r>
    <x v="4319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38"/>
    <s v="0"/>
    <s v="38"/>
    <m/>
    <s v="0"/>
    <m/>
    <s v="109"/>
    <m/>
    <s v="06/02/2026 11:06:24"/>
    <s v="07/02/2026 12:36:34"/>
    <s v="06/02/2026 13:40:48"/>
    <s v="06/02/2026 14:44:59"/>
    <s v="07/02/2026 12:36:34"/>
    <m/>
    <m/>
    <m/>
    <s v="Fulfillment by seller"/>
    <s v="Thailand Pickup Warehouse"/>
    <s v="791218823371"/>
    <s v="การจัดส่งมาตรฐาน"/>
    <s v="J&amp;T Express"/>
    <m/>
    <s v="n***aa.a54"/>
    <s v="B* Y*****"/>
    <s v="(+66)620****04"/>
    <s v="*****"/>
    <s v="ไทย"/>
    <s v="ชลบุรี"/>
    <s v="ศรีราชา"/>
    <s v="******************************************"/>
    <m/>
    <s v="การเก็บเงินปลายทาง"/>
    <s v="0.45"/>
    <s v="เค้กและพาย"/>
    <s v="1185132783750644877"/>
    <m/>
    <s v="Unchecked"/>
    <m/>
  </r>
  <r>
    <x v="432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6/02/2026 10:49:56"/>
    <s v="06/02/2026 10:50:01"/>
    <s v="06/02/2026 13:04:00"/>
    <s v="06/02/2026 14:45:50"/>
    <s v="07/02/2026 17:36:28"/>
    <m/>
    <m/>
    <m/>
    <s v="Fulfillment by seller"/>
    <s v="Thailand Pickup Warehouse"/>
    <s v="791272564261"/>
    <s v="การจัดส่งมาตรฐาน"/>
    <s v="J&amp;T Express"/>
    <m/>
    <s v="v***daadoonrum"/>
    <s v="อ***"/>
    <s v="(+66)962****97"/>
    <s v="*****"/>
    <s v="ไทย"/>
    <s v="ปทุมธานี"/>
    <s v="ลำลูกกา"/>
    <s v="**************************************************************************************"/>
    <m/>
    <s v="PayLater"/>
    <s v="0.3"/>
    <s v="เค้กและพาย"/>
    <s v="1185129835842864395"/>
    <m/>
    <s v="Unchecked"/>
    <m/>
  </r>
  <r>
    <x v="4321"/>
    <s v="เสร็จสมบูรณ์"/>
    <s v="เสร็จสมบูรณ์"/>
    <m/>
    <s v="Normal"/>
    <s v="1731787985967811087"/>
    <x v="26"/>
    <x v="13"/>
    <s v="ถั่วฝอยไข่เค็ม, สอดไส้ 1กล่อง"/>
    <x v="0"/>
    <s v="0"/>
    <s v="279"/>
    <s v="279"/>
    <s v="0"/>
    <s v="50"/>
    <s v="229"/>
    <s v="0"/>
    <s v="38"/>
    <s v="0"/>
    <s v="38"/>
    <m/>
    <s v="0"/>
    <m/>
    <s v="229"/>
    <m/>
    <s v="06/02/2026 10:43:02"/>
    <s v="06/02/2026 10:43:26"/>
    <s v="06/02/2026 12:42:25"/>
    <s v="06/02/2026 14:42:31"/>
    <s v="08/02/2026 11:58:41"/>
    <m/>
    <m/>
    <m/>
    <s v="Fulfillment by seller"/>
    <s v="Thailand Pickup Warehouse"/>
    <s v="791293541275"/>
    <s v="การจัดส่งมาตรฐาน"/>
    <s v="J&amp;T Express"/>
    <m/>
    <s v="f***hmd"/>
    <s v="ด**** ท******"/>
    <s v="(+66)081*****76"/>
    <s v="*****"/>
    <s v="Thailand"/>
    <s v="Amnat Charoen"/>
    <s v="Mueang Amnat Charoen"/>
    <s v="***********************"/>
    <m/>
    <s v="Mbanking"/>
    <s v="0.8"/>
    <s v="เค้กและพาย"/>
    <s v="1185129937596614109"/>
    <m/>
    <s v="Unchecked"/>
    <m/>
  </r>
  <r>
    <x v="432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7"/>
    <s v="35"/>
    <s v="0"/>
    <s v="28"/>
    <m/>
    <s v="0"/>
    <m/>
    <s v="99"/>
    <m/>
    <s v="06/02/2026 10:33:30"/>
    <s v="07/02/2026 13:38:38"/>
    <s v="06/02/2026 13:04:23"/>
    <s v="06/02/2026 14:47:29"/>
    <s v="07/02/2026 13:38:38"/>
    <m/>
    <m/>
    <m/>
    <s v="Fulfillment by seller"/>
    <s v="Thailand Pickup Warehouse"/>
    <s v="791275364261"/>
    <s v="การจัดส่งมาตรฐาน"/>
    <s v="J&amp;T Express"/>
    <m/>
    <s v="d***4gre949x"/>
    <s v="ว**************"/>
    <s v="(+66)646****86"/>
    <s v="*****"/>
    <s v="ไทย"/>
    <s v="กรุงเทพฯ"/>
    <s v="หนองแขม"/>
    <s v="*********************"/>
    <m/>
    <s v="การเก็บเงินปลายทาง"/>
    <s v="0.3"/>
    <s v="เค้กและพาย"/>
    <s v="1185128987087374304"/>
    <m/>
    <s v="Unchecked"/>
    <m/>
  </r>
  <r>
    <x v="4323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0"/>
    <s v="20"/>
    <s v="100"/>
    <s v="0"/>
    <s v="38"/>
    <s v="0"/>
    <s v="38"/>
    <m/>
    <s v="0"/>
    <m/>
    <s v="100"/>
    <m/>
    <s v="06/02/2026 10:31:25"/>
    <s v="06/02/2026 10:31:58"/>
    <s v="06/02/2026 12:50:46"/>
    <s v="06/02/2026 14:43:36"/>
    <s v="07/02/2026 13:26:30"/>
    <m/>
    <m/>
    <m/>
    <s v="Fulfillment by seller"/>
    <s v="Thailand Pickup Warehouse"/>
    <s v="791252751225"/>
    <s v="การจัดส่งมาตรฐาน"/>
    <s v="J&amp;T Express"/>
    <m/>
    <s v="k***aikukkuk8"/>
    <s v="ศ******** ป*******"/>
    <s v="(+66)064*****24"/>
    <s v="*****"/>
    <s v="ราชอาณาจักรไทย"/>
    <s v="ฉะเชิงเทรา"/>
    <s v="เมืองฉะเชิงเทรา"/>
    <s v="**************************"/>
    <m/>
    <s v="Mbanking"/>
    <s v="0.24"/>
    <s v="เค้กและพาย"/>
    <s v="1185128720362801057"/>
    <m/>
    <s v="Unchecked"/>
    <m/>
  </r>
  <r>
    <x v="432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06/02/2026 10:27:52"/>
    <s v="08/02/2026 18:19:47"/>
    <s v="06/02/2026 13:15:53"/>
    <s v="06/02/2026 14:44:16"/>
    <s v="08/02/2026 18:19:47"/>
    <m/>
    <m/>
    <m/>
    <s v="Fulfillment by seller"/>
    <s v="Thailand Pickup Warehouse"/>
    <s v="791210012342"/>
    <s v="การจัดส่งมาตรฐาน"/>
    <s v="J&amp;T Express"/>
    <m/>
    <s v="_***mile_"/>
    <s v="ณ****** จ*******"/>
    <s v="(+66)097*****17"/>
    <s v="*****"/>
    <s v="ราชอาณาจักรไทย"/>
    <s v="ลำพูน"/>
    <s v="อำเภอลี้"/>
    <s v="********************************"/>
    <m/>
    <s v="การเก็บเงินปลายทาง"/>
    <s v="0.6"/>
    <s v="เค้กและพาย"/>
    <s v="1185127428932470676"/>
    <m/>
    <s v="Unchecked"/>
    <m/>
  </r>
  <r>
    <x v="4325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44.8"/>
    <s v="320"/>
    <s v="285.2"/>
    <s v="0"/>
    <s v="48"/>
    <s v="0"/>
    <s v="48"/>
    <m/>
    <s v="0"/>
    <m/>
    <s v="285.2"/>
    <m/>
    <s v="06/02/2026 10:25:52"/>
    <s v="07/02/2026 17:28:55"/>
    <s v="06/02/2026 12:59:09"/>
    <s v="06/02/2026 14:45:49"/>
    <s v="07/02/2026 17:28:55"/>
    <m/>
    <m/>
    <m/>
    <s v="Fulfillment by seller"/>
    <s v="Thailand Pickup Warehouse"/>
    <s v="791294755285"/>
    <s v="การจัดส่งมาตรฐาน"/>
    <s v="J&amp;T Express"/>
    <m/>
    <s v="n***khaphatdongkho"/>
    <s v="น**** ป********"/>
    <s v="(+66)981****79"/>
    <s v="*****"/>
    <s v="ไทย"/>
    <s v="ยโสธร"/>
    <s v="เมืองยโสธร"/>
    <s v="*************************************************************"/>
    <s v="******************"/>
    <s v="การเก็บเงินปลายทาง"/>
    <s v="1.3"/>
    <s v="เค้กและพาย"/>
    <s v="1185126950767855245"/>
    <m/>
    <s v="Unchecked"/>
    <m/>
  </r>
  <r>
    <x v="4326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48"/>
    <s v="0"/>
    <s v="48"/>
    <m/>
    <s v="0"/>
    <m/>
    <s v="387"/>
    <m/>
    <s v="06/02/2026 10:25:09"/>
    <s v="07/02/2026 17:46:09"/>
    <s v="06/02/2026 12:33:53"/>
    <s v="06/02/2026 14:47:29"/>
    <s v="07/02/2026 17:46:09"/>
    <m/>
    <m/>
    <m/>
    <s v="Fulfillment by seller"/>
    <s v="Thailand Pickup Warehouse"/>
    <s v="791291942221"/>
    <s v="การจัดส่งมาตรฐาน"/>
    <s v="J&amp;T Express"/>
    <m/>
    <s v="p***26"/>
    <s v="p****"/>
    <s v="(+66)097*****63"/>
    <s v="*****"/>
    <s v="ไทย"/>
    <s v="กรุงเทพฯ"/>
    <s v="หนองแขม"/>
    <s v="******************************************************************************"/>
    <m/>
    <s v="การเก็บเงินปลายทาง"/>
    <s v="0.45"/>
    <s v="เค้กและพาย"/>
    <s v="1185127830347809925"/>
    <m/>
    <s v="Unchecked"/>
    <m/>
  </r>
  <r>
    <x v="4326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48"/>
    <s v="0"/>
    <s v="48"/>
    <m/>
    <s v="0"/>
    <m/>
    <s v="387"/>
    <m/>
    <s v="06/02/2026 10:25:09"/>
    <s v="07/02/2026 17:46:09"/>
    <s v="06/02/2026 12:33:53"/>
    <s v="06/02/2026 14:47:29"/>
    <s v="07/02/2026 17:46:09"/>
    <m/>
    <m/>
    <m/>
    <s v="Fulfillment by seller"/>
    <s v="Thailand Pickup Warehouse"/>
    <s v="791291942221"/>
    <s v="การจัดส่งมาตรฐาน"/>
    <s v="J&amp;T Express"/>
    <m/>
    <s v="p***26"/>
    <s v="p****"/>
    <s v="(+66)097*****63"/>
    <s v="*****"/>
    <s v="ไทย"/>
    <s v="กรุงเทพฯ"/>
    <s v="หนองแขม"/>
    <s v="******************************************************************************"/>
    <m/>
    <s v="การเก็บเงินปลายทาง"/>
    <s v="0.45"/>
    <s v="เค้กและพาย"/>
    <s v="1185127830347809925"/>
    <m/>
    <s v="Unchecked"/>
    <m/>
  </r>
  <r>
    <x v="4326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48"/>
    <s v="0"/>
    <s v="48"/>
    <m/>
    <s v="0"/>
    <m/>
    <s v="387"/>
    <m/>
    <s v="06/02/2026 10:25:09"/>
    <s v="07/02/2026 17:46:09"/>
    <s v="06/02/2026 12:33:53"/>
    <s v="06/02/2026 14:47:29"/>
    <s v="07/02/2026 17:46:09"/>
    <m/>
    <m/>
    <m/>
    <s v="Fulfillment by seller"/>
    <s v="Thailand Pickup Warehouse"/>
    <s v="791291942221"/>
    <s v="การจัดส่งมาตรฐาน"/>
    <s v="J&amp;T Express"/>
    <m/>
    <s v="p***26"/>
    <s v="p****"/>
    <s v="(+66)097*****63"/>
    <s v="*****"/>
    <s v="ไทย"/>
    <s v="กรุงเทพฯ"/>
    <s v="หนองแขม"/>
    <s v="******************************************************************************"/>
    <m/>
    <s v="การเก็บเงินปลายทาง"/>
    <s v="0.45"/>
    <s v="เค้กและพาย"/>
    <s v="1185127830347809925"/>
    <m/>
    <s v="Unchecked"/>
    <m/>
  </r>
  <r>
    <x v="4327"/>
    <s v="เสร็จสมบูรณ์"/>
    <s v="เสร็จสมบูรณ์"/>
    <m/>
    <m/>
    <s v="1732826225681532431"/>
    <x v="6"/>
    <x v="0"/>
    <s v="เผือกฝอยทองไข่เค็ม"/>
    <x v="0"/>
    <s v="0"/>
    <s v="0"/>
    <s v="0"/>
    <s v="0"/>
    <s v="0"/>
    <s v="0"/>
    <s v="0"/>
    <s v="0"/>
    <s v="0"/>
    <s v="0"/>
    <m/>
    <s v="0"/>
    <m/>
    <s v="0"/>
    <m/>
    <s v="06/02/2026 10:20:06"/>
    <s v="06/02/2026 10:20:06"/>
    <s v="06/02/2026 12:41:21"/>
    <s v="06/02/2026 14:42:14"/>
    <s v="08/02/2026 13:35:53"/>
    <m/>
    <m/>
    <m/>
    <s v="Fulfillment by seller"/>
    <s v="Thailand Pickup Warehouse"/>
    <s v="791284743266"/>
    <s v="การจัดส่งมาตรฐาน"/>
    <s v="J&amp;T Express"/>
    <m/>
    <s v="i***ataporn12"/>
    <s v="ป*** ห*****"/>
    <s v="(+66)061*****51"/>
    <s v="*****"/>
    <s v="ราชอาณาจักรไทย"/>
    <s v="หนองคาย"/>
    <s v="เฝ้าไร่"/>
    <s v="******************"/>
    <m/>
    <m/>
    <s v="0.45"/>
    <s v="เค้กและพาย"/>
    <s v="1185127271860700354"/>
    <m/>
    <s v="Unchecked"/>
    <m/>
  </r>
  <r>
    <x v="4328"/>
    <s v="เสร็จสมบูรณ์"/>
    <s v="เสร็จสมบูรณ์"/>
    <m/>
    <m/>
    <s v="1731141152954550799"/>
    <x v="14"/>
    <x v="0"/>
    <s v="ฟักไข่เค็มไม่มีฝอย"/>
    <x v="0"/>
    <s v="0"/>
    <s v="0"/>
    <s v="0"/>
    <s v="0"/>
    <s v="0"/>
    <s v="0"/>
    <s v="0"/>
    <s v="0"/>
    <s v="0"/>
    <s v="0"/>
    <m/>
    <s v="0"/>
    <m/>
    <s v="0"/>
    <m/>
    <s v="06/02/2026 10:17:08"/>
    <s v="06/02/2026 10:17:07"/>
    <s v="06/02/2026 12:33:22"/>
    <s v="06/02/2026 14:44:58"/>
    <s v="07/02/2026 15:00:16"/>
    <m/>
    <m/>
    <m/>
    <s v="Fulfillment by seller"/>
    <s v="Thailand Pickup Warehouse"/>
    <s v="791222474280"/>
    <s v="การจัดส่งมาตรฐาน"/>
    <s v="J&amp;T Express"/>
    <m/>
    <s v="e***spicyfood0"/>
    <s v="ม*****"/>
    <s v="(+66)652****64"/>
    <s v="*****"/>
    <s v="ไทย"/>
    <s v="กรุงเทพฯ"/>
    <s v="ทวีวัฒนา"/>
    <s v="***************************************"/>
    <s v="**************"/>
    <m/>
    <s v="0.45"/>
    <s v="เค้กและพาย"/>
    <s v="1185126209868104849"/>
    <m/>
    <s v="Unchecked"/>
    <m/>
  </r>
  <r>
    <x v="4329"/>
    <s v="ยกเลิกแล้ว"/>
    <s v="ยกเลิกแล้ว"/>
    <s v="Cancel"/>
    <s v="Normal"/>
    <s v="1730132587706026511"/>
    <x v="15"/>
    <x v="30"/>
    <s v="ค่าเริ่มต้น"/>
    <x v="1"/>
    <s v="2"/>
    <s v="120"/>
    <s v="240"/>
    <s v="14.24"/>
    <s v="62"/>
    <s v="163.76"/>
    <s v="0"/>
    <s v="29"/>
    <s v="0"/>
    <s v="29"/>
    <m/>
    <s v="0"/>
    <m/>
    <s v="163.76"/>
    <s v="163.76"/>
    <s v="06/02/2026 10:16:47"/>
    <m/>
    <m/>
    <m/>
    <m/>
    <s v="06/02/2026 10:27:07"/>
    <s v="User"/>
    <s v="ไม่ต้องการแล้ว"/>
    <s v="Fulfillment by seller"/>
    <s v="Thailand Pickup Warehouse"/>
    <m/>
    <s v="การจัดส่งมาตรฐาน"/>
    <m/>
    <m/>
    <s v="p***pai9780"/>
    <s v="ป**"/>
    <s v="(+66)980****73"/>
    <s v="*****"/>
    <s v="Thailand"/>
    <s v="Lop Buri"/>
    <s v="Mueang Lop Buri"/>
    <s v="*************************************"/>
    <s v="*************"/>
    <s v="การเก็บเงินปลายทาง"/>
    <s v="0.72"/>
    <s v="เค้กและพาย"/>
    <s v="1185125972088817501"/>
    <m/>
    <s v="Unchecked"/>
    <m/>
  </r>
  <r>
    <x v="4330"/>
    <s v="เสร็จสมบูรณ์"/>
    <s v="เสร็จสมบูรณ์"/>
    <m/>
    <m/>
    <s v="1731141152954354191"/>
    <x v="4"/>
    <x v="0"/>
    <s v="ถั่วมีฝอยทองไข่เค็ม"/>
    <x v="0"/>
    <s v="0"/>
    <s v="0"/>
    <s v="0"/>
    <s v="0"/>
    <s v="0"/>
    <s v="0"/>
    <s v="0"/>
    <s v="0"/>
    <s v="0"/>
    <s v="0"/>
    <m/>
    <s v="0"/>
    <m/>
    <s v="0"/>
    <m/>
    <s v="06/02/2026 10:12:11"/>
    <s v="06/02/2026 10:12:10"/>
    <s v="06/02/2026 13:41:17"/>
    <s v="06/02/2026 14:44:58"/>
    <s v="08/02/2026 19:46:13"/>
    <m/>
    <m/>
    <m/>
    <s v="Fulfillment by seller"/>
    <s v="Thailand Pickup Warehouse"/>
    <s v="791267398202"/>
    <s v="การจัดส่งมาตรฐาน"/>
    <s v="J&amp;T Express"/>
    <m/>
    <s v="k***oun789"/>
    <s v="จ*******  ก******"/>
    <s v="(+66)062*****23"/>
    <s v="*****"/>
    <s v="ไทย"/>
    <s v="เชียงใหม่"/>
    <s v="เมืองเชียงใหม่"/>
    <s v="**********************************"/>
    <s v="************"/>
    <m/>
    <s v="0.45"/>
    <s v="เค้กและพาย"/>
    <s v="1185125454001636364"/>
    <m/>
    <s v="Unchecked"/>
    <m/>
  </r>
  <r>
    <x v="4331"/>
    <s v="เสร็จสมบูรณ์"/>
    <s v="เสร็จสมบูรณ์"/>
    <m/>
    <m/>
    <s v="1731141152954354191"/>
    <x v="4"/>
    <x v="0"/>
    <s v="ถั่วมีฝอยทองไข่เค็ม"/>
    <x v="0"/>
    <s v="0"/>
    <s v="0"/>
    <s v="0"/>
    <s v="0"/>
    <s v="0"/>
    <s v="0"/>
    <s v="0"/>
    <s v="0"/>
    <s v="0"/>
    <s v="0"/>
    <m/>
    <s v="0"/>
    <m/>
    <s v="0"/>
    <m/>
    <s v="06/02/2026 10:09:13"/>
    <s v="06/02/2026 10:09:13"/>
    <s v="06/02/2026 12:43:19"/>
    <s v="06/02/2026 14:44:15"/>
    <s v="10/02/2026 10:59:27"/>
    <m/>
    <m/>
    <m/>
    <s v="Fulfillment by seller"/>
    <s v="Thailand Pickup Warehouse"/>
    <s v="791235084242"/>
    <s v="การจัดส่งมาตรฐาน"/>
    <s v="J&amp;T Express"/>
    <m/>
    <s v="p***homkinzap"/>
    <s v="แ******"/>
    <s v="(+66)929****82"/>
    <s v="*****"/>
    <s v="ไทย"/>
    <s v="เชียงใหม่"/>
    <s v="เมืองเชียงใหม่"/>
    <s v="*******************"/>
    <s v="********************"/>
    <m/>
    <s v="0.45"/>
    <s v="เค้กและพาย"/>
    <s v="1185125394452482001"/>
    <m/>
    <s v="Unchecked"/>
    <m/>
  </r>
  <r>
    <x v="433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5"/>
    <s v="0"/>
    <s v="35"/>
    <m/>
    <s v="0"/>
    <m/>
    <s v="180"/>
    <m/>
    <s v="06/02/2026 10:06:55"/>
    <s v="07/02/2026 10:59:56"/>
    <s v="06/02/2026 13:12:54"/>
    <s v="06/02/2026 14:44:16"/>
    <s v="07/02/2026 10:59:56"/>
    <m/>
    <m/>
    <m/>
    <s v="Fulfillment by seller"/>
    <s v="Thailand Pickup Warehouse"/>
    <s v="791288575243"/>
    <s v="การจัดส่งมาตรฐาน"/>
    <s v="J&amp;T Express"/>
    <m/>
    <s v="s***n2212"/>
    <s v="ส***** จ*****"/>
    <s v="(+66)841****22"/>
    <s v="*****"/>
    <s v="ไทย"/>
    <s v="กรุงเทพฯ"/>
    <s v="บางซื่อ"/>
    <s v="**************************************"/>
    <m/>
    <s v="การเก็บเงินปลายทาง"/>
    <s v="0.6"/>
    <s v="เค้กและพาย"/>
    <s v="1185125347650209677"/>
    <m/>
    <s v="Unchecked"/>
    <m/>
  </r>
  <r>
    <x v="4333"/>
    <s v="เสร็จสมบูรณ์"/>
    <s v="เสร็จสมบูรณ์"/>
    <m/>
    <m/>
    <s v="1731787984462055951"/>
    <x v="27"/>
    <x v="28"/>
    <s v="เผือกฝอยไข่เค็ม, รวมรสไม่มีไส้ 1กล่อง"/>
    <x v="0"/>
    <s v="0"/>
    <s v="0"/>
    <s v="0"/>
    <s v="0"/>
    <s v="0"/>
    <s v="0"/>
    <s v="0"/>
    <s v="0"/>
    <s v="0"/>
    <s v="0"/>
    <m/>
    <s v="0"/>
    <m/>
    <s v="0"/>
    <m/>
    <s v="06/02/2026 10:06:09"/>
    <s v="06/02/2026 10:06:09"/>
    <s v="06/02/2026 12:41:48"/>
    <s v="06/02/2026 14:42:15"/>
    <s v="08/02/2026 13:22:29"/>
    <m/>
    <m/>
    <m/>
    <s v="Fulfillment by seller"/>
    <s v="Thailand Pickup Warehouse"/>
    <s v="791218147263"/>
    <s v="การจัดส่งมาตรฐาน"/>
    <s v="J&amp;T Express"/>
    <m/>
    <s v="k***lratfnw"/>
    <s v="ก******* ส*****"/>
    <s v="(+66)081*****52"/>
    <s v="*****"/>
    <s v="ราชอาณาจักรไทย"/>
    <s v="จังหวัดน่าน"/>
    <s v="อำเภอเมืองน่าน"/>
    <s v="*******************************************"/>
    <s v="*"/>
    <m/>
    <s v="0.8"/>
    <s v="เค้กและพาย"/>
    <s v="1185125163278829193"/>
    <m/>
    <s v="Unchecked"/>
    <m/>
  </r>
  <r>
    <x v="433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6/02/2026 09:54:56"/>
    <s v="07/02/2026 19:25:17"/>
    <s v="06/02/2026 12:58:03"/>
    <s v="06/02/2026 14:46:38"/>
    <s v="07/02/2026 19:25:17"/>
    <m/>
    <m/>
    <m/>
    <s v="Fulfillment by seller"/>
    <s v="Thailand Pickup Warehouse"/>
    <s v="791229093233"/>
    <s v="การจัดส่งมาตรฐาน"/>
    <s v="J&amp;T Express"/>
    <s v="กาแฟ2เนยนม1"/>
    <s v="u***8754068126530"/>
    <s v="ส*** เ*****"/>
    <s v="(+66)087*****35"/>
    <s v="*****"/>
    <s v="ไทย"/>
    <s v="เพชรบูรณ์"/>
    <s v="หล่มเก่า"/>
    <s v="**********************************************"/>
    <m/>
    <s v="การเก็บเงินปลายทาง"/>
    <s v="0.3"/>
    <s v="เค้กและพาย"/>
    <s v="1185123882836853778"/>
    <m/>
    <s v="Unchecked"/>
    <m/>
  </r>
  <r>
    <x v="433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38"/>
    <s v="0"/>
    <s v="38"/>
    <m/>
    <s v="0"/>
    <m/>
    <s v="92"/>
    <m/>
    <s v="06/02/2026 09:52:59"/>
    <s v="06/02/2026 09:53:50"/>
    <s v="06/02/2026 12:57:13"/>
    <s v="06/02/2026 14:46:38"/>
    <s v="08/02/2026 12:51:40"/>
    <m/>
    <m/>
    <m/>
    <s v="Fulfillment by seller"/>
    <s v="Thailand Pickup Warehouse"/>
    <s v="791268155263"/>
    <s v="การจัดส่งมาตรฐาน"/>
    <s v="J&amp;T Express"/>
    <s v="รับรสฝอยทอง เนยสด เผือกมะพร้าวอย่างละ1กล่องค่ะ"/>
    <s v="u***5386190355426"/>
    <s v="พ**************"/>
    <s v="(+66)941****42"/>
    <s v="*****"/>
    <s v="ไทย"/>
    <s v="ชุมพร"/>
    <s v="เมืองชุมพร"/>
    <s v="*************************************"/>
    <s v="***************************************************************************"/>
    <s v="PromptPay"/>
    <s v="0.3"/>
    <s v="เค้กและพาย"/>
    <s v="1185123859652642292"/>
    <m/>
    <s v="Unchecked"/>
    <m/>
  </r>
  <r>
    <x v="433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6/02/2026 09:50:52"/>
    <s v="07/02/2026 19:52:03"/>
    <s v="06/02/2026 13:04:49"/>
    <s v="06/02/2026 14:47:28"/>
    <s v="07/02/2026 19:52:03"/>
    <m/>
    <m/>
    <m/>
    <s v="Fulfillment by seller"/>
    <s v="Thailand Pickup Warehouse"/>
    <s v="791226808341"/>
    <s v="การจัดส่งมาตรฐาน"/>
    <s v="J&amp;T Express"/>
    <m/>
    <s v="n***.nong3884"/>
    <s v="ก******"/>
    <s v="(+66)826****13"/>
    <s v="*****"/>
    <s v="ไทย"/>
    <s v="ปทุมธานี"/>
    <s v="ลำลูกกา"/>
    <s v="*************************************************"/>
    <m/>
    <s v="การเก็บเงินปลายทาง"/>
    <s v="0.3"/>
    <s v="เค้กและพาย"/>
    <s v="1185122934150104353"/>
    <m/>
    <s v="Unchecked"/>
    <m/>
  </r>
  <r>
    <x v="4337"/>
    <s v="ยกเลิกแล้ว"/>
    <s v="ยกเลิกแล้ว"/>
    <s v="Cancel"/>
    <s v="Normal"/>
    <s v="1731966541755483663"/>
    <x v="8"/>
    <x v="25"/>
    <s v="ค่าเริ่มต้น"/>
    <x v="1"/>
    <s v="2"/>
    <s v="150"/>
    <s v="300"/>
    <s v="0"/>
    <s v="42"/>
    <s v="258"/>
    <s v="0"/>
    <s v="38"/>
    <s v="0"/>
    <s v="38"/>
    <m/>
    <s v="0"/>
    <m/>
    <s v="258"/>
    <s v="258"/>
    <s v="06/02/2026 09:50:12"/>
    <m/>
    <m/>
    <m/>
    <m/>
    <s v="06/02/2026 09:51:48"/>
    <s v="User"/>
    <s v="วิธีการชำระเงินไม่พร้อมใช้งาน"/>
    <s v="Fulfillment by seller"/>
    <s v="Thailand Pickup Warehouse"/>
    <m/>
    <s v="การจัดส่งมาตรฐาน"/>
    <m/>
    <m/>
    <s v="u***6752168705122"/>
    <s v="พ***** ห*********"/>
    <s v="(+66)087*****81"/>
    <s v="*****"/>
    <s v="ไทย"/>
    <s v="สุราษฎร์ธานี"/>
    <s v="กาญจนดิษฐ์"/>
    <s v="***************************"/>
    <s v="********"/>
    <s v="PromptPay"/>
    <s v="0.72"/>
    <s v="เค้กและพาย"/>
    <m/>
    <m/>
    <m/>
    <m/>
  </r>
  <r>
    <x v="4338"/>
    <s v="เสร็จสมบูรณ์"/>
    <s v="เสร็จสมบูรณ์"/>
    <m/>
    <s v="Normal"/>
    <s v="1732358389898642959"/>
    <x v="18"/>
    <x v="17"/>
    <s v="ค่าเริ่มต้น"/>
    <x v="0"/>
    <s v="0"/>
    <s v="556"/>
    <s v="556"/>
    <s v="0.03"/>
    <s v="57"/>
    <s v="498.97"/>
    <s v="0"/>
    <s v="48"/>
    <s v="0"/>
    <s v="48"/>
    <m/>
    <s v="0"/>
    <m/>
    <s v="498.97"/>
    <m/>
    <s v="06/02/2026 09:49:24"/>
    <s v="08/02/2026 21:07:13"/>
    <s v="06/02/2026 12:35:05"/>
    <s v="06/02/2026 14:48:02"/>
    <s v="08/02/2026 21:07:13"/>
    <m/>
    <m/>
    <m/>
    <s v="Fulfillment by seller"/>
    <s v="Thailand Pickup Warehouse"/>
    <s v="791202876295"/>
    <s v="การจัดส่งมาตรฐาน"/>
    <s v="J&amp;T Express"/>
    <m/>
    <s v="m***m_kik210838"/>
    <s v="จ*******  ศ********"/>
    <s v="(+66)960****22"/>
    <s v="*****"/>
    <s v="ไทย"/>
    <s v="พะเยา"/>
    <s v="ภูซาง"/>
    <s v="***********************"/>
    <m/>
    <s v="การเก็บเงินปลายทาง"/>
    <s v="1.8"/>
    <s v="เค้กและขนมอบ"/>
    <s v="1185122905172575588"/>
    <m/>
    <s v="Unchecked"/>
    <m/>
  </r>
  <r>
    <x v="4339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0"/>
    <s v="6"/>
    <s v="59"/>
    <s v="0"/>
    <s v="38"/>
    <s v="0"/>
    <s v="38"/>
    <m/>
    <s v="0"/>
    <m/>
    <s v="59"/>
    <m/>
    <s v="06/02/2026 09:48:53"/>
    <s v="07/02/2026 14:23:15"/>
    <s v="06/02/2026 13:00:10"/>
    <s v="06/02/2026 14:47:28"/>
    <s v="07/02/2026 14:23:15"/>
    <m/>
    <m/>
    <m/>
    <s v="Fulfillment by seller"/>
    <s v="Thailand Pickup Warehouse"/>
    <s v="791294156295"/>
    <s v="การจัดส่งมาตรฐาน"/>
    <s v="J&amp;T Express"/>
    <m/>
    <s v="p***h1912"/>
    <s v="บ**********"/>
    <s v="(+66)637****08"/>
    <s v="*****"/>
    <s v="ไทย"/>
    <s v="กาญจนบุรี"/>
    <s v="เลาขวัญ"/>
    <s v="***********************************************************"/>
    <m/>
    <s v="การเก็บเงินปลายทาง"/>
    <s v="0.1"/>
    <s v="เค้กและพาย"/>
    <s v="1185123376766551878"/>
    <m/>
    <s v="Unchecked"/>
    <m/>
  </r>
  <r>
    <x v="4340"/>
    <s v="เสร็จสมบูรณ์"/>
    <s v="เสร็จสมบูรณ์"/>
    <m/>
    <s v="Normal"/>
    <s v="1732062552258283023"/>
    <x v="22"/>
    <x v="27"/>
    <s v="ค่าเริ่มต้น"/>
    <x v="0"/>
    <s v="0"/>
    <s v="195"/>
    <s v="195"/>
    <s v="30"/>
    <s v="86"/>
    <s v="79"/>
    <s v="0"/>
    <s v="35"/>
    <s v="0"/>
    <s v="35"/>
    <m/>
    <s v="0"/>
    <m/>
    <s v="79"/>
    <m/>
    <s v="06/02/2026 09:45:01"/>
    <s v="06/02/2026 09:45:57"/>
    <s v="06/02/2026 13:30:13"/>
    <s v="06/02/2026 14:46:38"/>
    <s v="07/02/2026 13:35:13"/>
    <m/>
    <m/>
    <m/>
    <s v="Fulfillment by seller"/>
    <s v="Thailand Pickup Warehouse"/>
    <s v="791271226325"/>
    <s v="การจัดส่งมาตรฐาน"/>
    <s v="J&amp;T Express"/>
    <m/>
    <s v="d***vf8hqmcy"/>
    <s v="ภ**** อ*******"/>
    <s v="(+66)818****99"/>
    <s v="*****"/>
    <s v="ไทย"/>
    <s v="กรุงเทพฯ"/>
    <s v="ลาดกระบัง"/>
    <s v="***************************************************"/>
    <m/>
    <s v="PromptPay"/>
    <s v="0.36"/>
    <s v="เค้กและพาย"/>
    <s v="1185122833819927572"/>
    <m/>
    <s v="Unchecked"/>
    <m/>
  </r>
  <r>
    <x v="4341"/>
    <s v="เสร็จสมบูรณ์"/>
    <s v="เสร็จสมบูรณ์"/>
    <m/>
    <s v="Normal"/>
    <s v="1732062552258283023"/>
    <x v="22"/>
    <x v="27"/>
    <s v="ค่าเริ่มต้น"/>
    <x v="0"/>
    <s v="0"/>
    <s v="195"/>
    <s v="195"/>
    <s v="0"/>
    <s v="86"/>
    <s v="109"/>
    <s v="0"/>
    <s v="38"/>
    <s v="0"/>
    <s v="38"/>
    <m/>
    <s v="0"/>
    <m/>
    <s v="109"/>
    <m/>
    <s v="06/02/2026 09:44:28"/>
    <s v="06/02/2026 09:45:15"/>
    <s v="06/02/2026 13:31:06"/>
    <s v="06/02/2026 14:47:29"/>
    <s v="07/02/2026 18:44:37"/>
    <m/>
    <m/>
    <m/>
    <s v="Fulfillment by seller"/>
    <s v="Thailand Pickup Warehouse"/>
    <s v="791267627323"/>
    <s v="การจัดส่งมาตรฐาน"/>
    <s v="J&amp;T Express"/>
    <m/>
    <s v="b***uchnat"/>
    <s v="ไ****"/>
    <s v="(+66)081*****04"/>
    <s v="*****"/>
    <s v="ไทย"/>
    <s v="ระยอง"/>
    <s v="เมืองระยอง"/>
    <s v="************************************************"/>
    <m/>
    <s v="Mbanking"/>
    <s v="0.36"/>
    <s v="เค้กและพาย"/>
    <s v="1185122410255451187"/>
    <m/>
    <s v="Unchecked"/>
    <m/>
  </r>
  <r>
    <x v="4342"/>
    <s v="เสร็จสมบูรณ์"/>
    <s v="เสร็จสมบูรณ์"/>
    <m/>
    <s v="Normal"/>
    <s v="1732062552258283023"/>
    <x v="22"/>
    <x v="27"/>
    <s v="ค่าเริ่มต้น"/>
    <x v="0"/>
    <s v="0"/>
    <s v="195"/>
    <s v="195"/>
    <s v="0"/>
    <s v="86"/>
    <s v="109"/>
    <s v="0"/>
    <s v="35"/>
    <s v="0"/>
    <s v="35"/>
    <m/>
    <s v="0"/>
    <m/>
    <s v="109"/>
    <m/>
    <s v="06/02/2026 09:42:52"/>
    <s v="07/02/2026 11:00:15"/>
    <s v="06/02/2026 13:30:35"/>
    <s v="06/02/2026 14:47:29"/>
    <s v="07/02/2026 11:00:15"/>
    <m/>
    <m/>
    <m/>
    <s v="Fulfillment by seller"/>
    <s v="Thailand Pickup Warehouse"/>
    <s v="791297988250"/>
    <s v="การจัดส่งมาตรฐาน"/>
    <s v="J&amp;T Express"/>
    <m/>
    <s v="k***kittikawin987"/>
    <s v="ก*************** ต**"/>
    <s v="(+66)065*****99"/>
    <s v="*****"/>
    <s v="ไทย"/>
    <s v="ปทุมธานี"/>
    <s v="ธัญบุรี"/>
    <s v="****************************************************************************************************************"/>
    <m/>
    <s v="การเก็บเงินปลายทาง"/>
    <s v="0.36"/>
    <s v="เค้กและพาย"/>
    <s v="1185122125297714438"/>
    <m/>
    <s v="Unchecked"/>
    <m/>
  </r>
  <r>
    <x v="434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6/02/2026 09:42:43"/>
    <s v="06/02/2026 09:43:03"/>
    <s v="06/02/2026 13:05:13"/>
    <s v="06/02/2026 14:47:28"/>
    <s v="07/02/2026 10:05:14"/>
    <m/>
    <m/>
    <m/>
    <s v="Fulfillment by seller"/>
    <s v="Thailand Pickup Warehouse"/>
    <s v="791215368274"/>
    <s v="การจัดส่งมาตรฐาน"/>
    <s v="J&amp;T Express"/>
    <m/>
    <s v="b***uchnat"/>
    <s v="อ***** ส*******"/>
    <s v="(+66)064*****30"/>
    <s v="*****"/>
    <s v="ไทย"/>
    <s v="ระยอง"/>
    <s v="นิคมพัฒนา"/>
    <s v="***********************"/>
    <m/>
    <s v="Mbanking"/>
    <s v="0.3"/>
    <s v="เค้กและพาย"/>
    <s v="1185122569118123059"/>
    <m/>
    <s v="Unchecked"/>
    <m/>
  </r>
  <r>
    <x v="434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6/02/2026 09:40:26"/>
    <s v="06/02/2026 09:40:46"/>
    <s v="06/02/2026 13:05:37"/>
    <s v="06/02/2026 14:47:29"/>
    <s v="07/02/2026 11:01:15"/>
    <m/>
    <m/>
    <m/>
    <s v="Fulfillment by seller"/>
    <s v="Thailand Pickup Warehouse"/>
    <s v="791271365286"/>
    <s v="การจัดส่งมาตรฐาน"/>
    <s v="J&amp;T Express"/>
    <m/>
    <s v="b***b2540"/>
    <s v="ว****"/>
    <s v="(+66)930****88"/>
    <s v="*****"/>
    <s v="ไทย"/>
    <s v="ฉะเชิงเทรา"/>
    <s v="ท่าตะเกียบ"/>
    <s v="*********************************************************************************"/>
    <m/>
    <s v="Mbanking"/>
    <s v="0.3"/>
    <s v="เค้กและพาย"/>
    <s v="1185122319176468368"/>
    <m/>
    <s v="Unchecked"/>
    <m/>
  </r>
  <r>
    <x v="4345"/>
    <s v="ยกเลิกแล้ว"/>
    <s v="ยกเลิกแล้ว"/>
    <s v="Cancel"/>
    <s v="Normal"/>
    <s v="1732002814144449039"/>
    <x v="13"/>
    <x v="11"/>
    <s v="ค่าเริ่มต้น"/>
    <x v="1"/>
    <s v="2"/>
    <s v="65"/>
    <s v="130"/>
    <s v="0"/>
    <s v="12"/>
    <s v="118"/>
    <s v="0"/>
    <s v="35"/>
    <s v="0"/>
    <s v="35"/>
    <m/>
    <s v="0"/>
    <m/>
    <s v="118"/>
    <s v="118"/>
    <s v="06/02/2026 09:37:15"/>
    <m/>
    <m/>
    <m/>
    <m/>
    <s v="06/02/2026 09:37:47"/>
    <s v="User"/>
    <s v="มีราคาที่ดีกว่า"/>
    <s v="Fulfillment by seller"/>
    <s v="Thailand Pickup Warehouse"/>
    <m/>
    <s v="การจัดส่งมาตรฐาน"/>
    <m/>
    <s v="ฝอยทอง/เผือกมะพร้าว"/>
    <s v="a***wan1833"/>
    <s v="อ*******"/>
    <s v="(+66)932****02"/>
    <s v="*****"/>
    <s v="ไทย"/>
    <s v="กรุงเทพฯ"/>
    <s v="หนองแขม"/>
    <s v="***********************************************************************"/>
    <m/>
    <s v="การเก็บเงินปลายทาง"/>
    <s v="0.2"/>
    <s v="เค้กและพาย"/>
    <s v="1185121261757761379"/>
    <m/>
    <s v="Unchecked"/>
    <m/>
  </r>
  <r>
    <x v="4346"/>
    <s v="เสร็จสมบูรณ์"/>
    <s v="เสร็จสมบูรณ์"/>
    <m/>
    <s v="Normal"/>
    <s v="1732002814144449039"/>
    <x v="13"/>
    <x v="11"/>
    <s v="ค่าเริ่มต้น"/>
    <x v="3"/>
    <s v="0"/>
    <s v="65"/>
    <s v="195"/>
    <s v="0"/>
    <s v="90"/>
    <s v="105"/>
    <s v="0"/>
    <s v="38"/>
    <s v="0"/>
    <s v="38"/>
    <m/>
    <s v="0"/>
    <m/>
    <s v="105"/>
    <m/>
    <s v="06/02/2026 09:37:05"/>
    <s v="06/02/2026 09:37:07"/>
    <s v="06/02/2026 12:57:37"/>
    <s v="06/02/2026 14:45:49"/>
    <s v="08/02/2026 12:48:13"/>
    <m/>
    <m/>
    <m/>
    <s v="Fulfillment by seller"/>
    <s v="Thailand Pickup Warehouse"/>
    <s v="791291353274"/>
    <s v="การจัดส่งมาตรฐาน"/>
    <s v="J&amp;T Express"/>
    <s v="เผือกมะพร้าวอ่อน_x000a_เนยนม_x000a_กล้วยหอมะพร้าวเผาคะ"/>
    <s v="n***asornaom"/>
    <s v="ค** น*** ไ******"/>
    <s v="(+66)066*****93"/>
    <s v="*****"/>
    <s v="ไทย"/>
    <s v="ลำพูน"/>
    <s v="เมืองลำพูน"/>
    <s v="********************"/>
    <s v="*****************************"/>
    <s v="PayLater"/>
    <s v="0.3"/>
    <s v="เค้กและพาย"/>
    <s v="1185121808800580800"/>
    <m/>
    <s v="Unchecked"/>
    <m/>
  </r>
  <r>
    <x v="4347"/>
    <s v="เสร็จสมบูรณ์"/>
    <s v="เสร็จสมบูรณ์"/>
    <m/>
    <s v="Normal"/>
    <s v="1732002814144449039"/>
    <x v="13"/>
    <x v="11"/>
    <s v="ค่าเริ่มต้น"/>
    <x v="1"/>
    <s v="0"/>
    <s v="65"/>
    <s v="130"/>
    <s v="0"/>
    <s v="60"/>
    <s v="70"/>
    <s v="0"/>
    <s v="38"/>
    <s v="0"/>
    <s v="38"/>
    <m/>
    <s v="0"/>
    <m/>
    <s v="70"/>
    <m/>
    <s v="06/02/2026 09:36:24"/>
    <s v="08/02/2026 13:16:21"/>
    <s v="06/02/2026 13:00:33"/>
    <s v="06/02/2026 14:47:29"/>
    <s v="08/02/2026 13:16:21"/>
    <m/>
    <m/>
    <m/>
    <s v="Fulfillment by seller"/>
    <s v="Thailand Pickup Warehouse"/>
    <s v="791250161203"/>
    <s v="การจัดส่งมาตรฐาน"/>
    <s v="J&amp;T Express"/>
    <s v="เนยนม 1 เผือกมะพร้าว 1"/>
    <s v="t***ee_28"/>
    <s v="ก***** อ********"/>
    <s v="(+66)080*****39"/>
    <s v="*****"/>
    <s v="ไทย"/>
    <s v="พระนครศรีอยุธยา"/>
    <s v="บ้านแพรก"/>
    <s v="*****************"/>
    <m/>
    <s v="การเก็บเงินปลายทาง"/>
    <s v="0.2"/>
    <s v="เค้กและพาย"/>
    <s v="1185121790837753396"/>
    <m/>
    <s v="Unchecked"/>
    <m/>
  </r>
  <r>
    <x v="4348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8"/>
    <s v="0"/>
    <s v="38"/>
    <m/>
    <s v="0"/>
    <m/>
    <s v="35"/>
    <m/>
    <s v="06/02/2026 09:33:46"/>
    <s v="06/02/2026 09:34:01"/>
    <s v="06/02/2026 12:59:47"/>
    <s v="06/02/2026 14:47:29"/>
    <s v="07/02/2026 15:45:18"/>
    <m/>
    <m/>
    <m/>
    <s v="Fulfillment by seller"/>
    <s v="Thailand Pickup Warehouse"/>
    <s v="791236697252"/>
    <s v="การจัดส่งมาตรฐาน"/>
    <s v="J&amp;T Express"/>
    <m/>
    <s v="t***y_a_2_1_2_6"/>
    <s v="น************ ส********"/>
    <s v="(+66)081*****48"/>
    <s v="*****"/>
    <s v="ไทย"/>
    <s v="ศรีสะเกษ"/>
    <s v="เมืองศรีสะเกษ"/>
    <s v="**********************************************************************************************************"/>
    <s v="**************************************************"/>
    <s v="Mbanking"/>
    <s v="0.1"/>
    <s v="เค้กและพาย"/>
    <s v="1185121442574731057"/>
    <m/>
    <s v="Unchecked"/>
    <m/>
  </r>
  <r>
    <x v="4349"/>
    <s v="เสร็จสมบูรณ์"/>
    <s v="เสร็จสมบูรณ์"/>
    <m/>
    <s v="Normal"/>
    <s v="1732002814144449039"/>
    <x v="13"/>
    <x v="11"/>
    <s v="ค่าเริ่มต้น"/>
    <x v="3"/>
    <s v="0"/>
    <s v="65"/>
    <s v="195"/>
    <s v="0"/>
    <s v="90"/>
    <s v="105"/>
    <s v="0"/>
    <s v="38"/>
    <s v="0"/>
    <s v="38"/>
    <m/>
    <s v="0"/>
    <m/>
    <s v="105"/>
    <m/>
    <s v="06/02/2026 09:33:33"/>
    <s v="09/02/2026 14:59:32"/>
    <s v="06/02/2026 13:03:11"/>
    <s v="06/02/2026 14:45:50"/>
    <s v="09/02/2026 14:59:32"/>
    <m/>
    <m/>
    <m/>
    <s v="Fulfillment by seller"/>
    <s v="Thailand Pickup Warehouse"/>
    <s v="791237167243"/>
    <s v="การจัดส่งมาตรฐาน"/>
    <s v="J&amp;T Express"/>
    <m/>
    <s v="d***alled3"/>
    <s v="ช***** อ**************"/>
    <s v="(+66)985****35"/>
    <s v="*****"/>
    <s v="ไทย"/>
    <s v="เชียงใหม่"/>
    <s v="สันทราย"/>
    <s v="*********************************"/>
    <s v="***************************************************"/>
    <s v="การเก็บเงินปลายทาง"/>
    <s v="0.3"/>
    <s v="เค้กและพาย"/>
    <s v="1185120939437819706"/>
    <m/>
    <s v="Unchecked"/>
    <m/>
  </r>
  <r>
    <x v="4350"/>
    <s v="ยกเลิกแล้ว"/>
    <s v="ยกเลิกแล้ว"/>
    <s v="Cancel"/>
    <s v="Normal"/>
    <s v="1732002814144449039"/>
    <x v="13"/>
    <x v="11"/>
    <s v="ค่าเริ่มต้น"/>
    <x v="1"/>
    <s v="2"/>
    <s v="65"/>
    <s v="130"/>
    <s v="0"/>
    <s v="60"/>
    <s v="70"/>
    <s v="0"/>
    <s v="38"/>
    <s v="0"/>
    <s v="38"/>
    <m/>
    <s v="0"/>
    <m/>
    <s v="70"/>
    <s v="70"/>
    <s v="06/02/2026 09:32:48"/>
    <m/>
    <m/>
    <m/>
    <m/>
    <s v="06/02/2026 09:36:43"/>
    <s v="User"/>
    <s v="ไม่ต้องการแล้ว"/>
    <s v="Fulfillment by seller"/>
    <s v="Thailand Pickup Warehouse"/>
    <m/>
    <s v="การจัดส่งมาตรฐาน"/>
    <m/>
    <m/>
    <s v="t***ee_28"/>
    <s v="ก***** อ********"/>
    <s v="(+66)080*****39"/>
    <s v="*****"/>
    <s v="ไทย"/>
    <s v="พระนครศรีอยุธยา"/>
    <s v="บ้านแพรก"/>
    <s v="*****************"/>
    <m/>
    <s v="การเก็บเงินปลายทาง"/>
    <s v="0.2"/>
    <s v="เค้กและพาย"/>
    <s v="1185121420745475636"/>
    <m/>
    <s v="Unchecked"/>
    <m/>
  </r>
  <r>
    <x v="4351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"/>
    <s v="200"/>
    <s v="200"/>
    <s v="0"/>
    <s v="29"/>
    <s v="0"/>
    <s v="29"/>
    <m/>
    <s v="0"/>
    <m/>
    <s v="200"/>
    <m/>
    <s v="06/02/2026 09:10:26"/>
    <s v="07/02/2026 13:56:37"/>
    <s v="06/02/2026 13:06:03"/>
    <s v="06/02/2026 14:42:14"/>
    <s v="07/02/2026 13:56:37"/>
    <m/>
    <m/>
    <m/>
    <s v="Fulfillment by seller"/>
    <s v="Thailand Pickup Warehouse"/>
    <s v="791238763280"/>
    <s v="การจัดส่งมาตรฐาน"/>
    <s v="J&amp;T Express"/>
    <s v="ไม่เอา ช็อกโกแลตหรือกาแฟค่ะ"/>
    <s v="b***51729"/>
    <s v="บ****"/>
    <s v="(+66)964****65"/>
    <s v="*****"/>
    <s v="ไทย"/>
    <s v="สุโขทัย"/>
    <s v="ทุ่งเสลี่ยม"/>
    <s v="******************************************************************"/>
    <m/>
    <s v="การเก็บเงินปลายทาง"/>
    <s v="0.6"/>
    <s v="เค้กและพาย"/>
    <s v="1185118320898901022"/>
    <m/>
    <s v="Unchecked"/>
    <m/>
  </r>
  <r>
    <x v="435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.1"/>
    <s v="150"/>
    <s v="179.9"/>
    <s v="0"/>
    <s v="38"/>
    <s v="0"/>
    <s v="38"/>
    <m/>
    <s v="0"/>
    <m/>
    <s v="179.9"/>
    <m/>
    <s v="06/02/2026 08:15:12"/>
    <s v="06/02/2026 08:15:14"/>
    <s v="06/02/2026 13:14:08"/>
    <s v="06/02/2026 14:47:28"/>
    <s v="07/02/2026 11:03:38"/>
    <m/>
    <m/>
    <m/>
    <s v="Fulfillment by seller"/>
    <s v="Thailand Pickup Warehouse"/>
    <s v="791258419324"/>
    <s v="การจัดส่งมาตรฐาน"/>
    <s v="J&amp;T Express"/>
    <m/>
    <s v="t***y.siri"/>
    <s v="เ*** ร******"/>
    <s v="(+66)838****25"/>
    <s v="*****"/>
    <s v="ไทย"/>
    <s v="อุตรดิตถ์"/>
    <s v="ตรอน"/>
    <s v="****************"/>
    <m/>
    <s v="PayLater"/>
    <s v="0.6"/>
    <s v="เค้กและพาย"/>
    <s v="1185111508294862677"/>
    <m/>
    <s v="Unchecked"/>
    <m/>
  </r>
  <r>
    <x v="435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6/02/2026 08:09:14"/>
    <s v="08/02/2026 14:48:17"/>
    <s v="06/02/2026 13:14:32"/>
    <s v="06/02/2026 14:48:02"/>
    <s v="08/02/2026 14:48:17"/>
    <m/>
    <m/>
    <m/>
    <s v="Fulfillment by seller"/>
    <s v="Thailand Pickup Warehouse"/>
    <s v="791261174266"/>
    <s v="การจัดส่งมาตรฐาน"/>
    <s v="J&amp;T Express"/>
    <m/>
    <s v="c***.doi.sriwicha"/>
    <s v="ส********* อ******"/>
    <s v="(+66)838****45"/>
    <s v="*****"/>
    <s v="ไทย"/>
    <s v="สกลนคร"/>
    <s v="เมืองสกลนคร"/>
    <s v="*********************************************************************************"/>
    <m/>
    <s v="การเก็บเงินปลายทาง"/>
    <s v="0.6"/>
    <s v="เค้กและพาย"/>
    <s v="1185109243801142329"/>
    <m/>
    <s v="Unchecked"/>
    <m/>
  </r>
  <r>
    <x v="435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6/02/2026 08:02:47"/>
    <s v="06/02/2026 08:03:03"/>
    <s v="06/02/2026 13:15:27"/>
    <s v="06/02/2026 14:43:36"/>
    <s v="07/02/2026 14:01:17"/>
    <m/>
    <m/>
    <m/>
    <s v="Fulfillment by seller"/>
    <s v="Thailand Pickup Warehouse"/>
    <s v="791228170261"/>
    <s v="การจัดส่งมาตรฐาน"/>
    <s v="J&amp;T Express"/>
    <m/>
    <s v="q***zy"/>
    <s v="เ***** ฤ*****"/>
    <s v="(+66)637****33"/>
    <s v="*****"/>
    <s v="ไทย"/>
    <s v="อุดรธานี"/>
    <s v="ทุ่งฝน"/>
    <s v="********"/>
    <s v="*********"/>
    <s v="Mbanking"/>
    <s v="0.6"/>
    <s v="เค้กและพาย"/>
    <s v="1185108825902318838"/>
    <m/>
    <s v="Unchecked"/>
    <m/>
  </r>
  <r>
    <x v="435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9"/>
    <s v="38"/>
    <s v="0"/>
    <s v="29"/>
    <m/>
    <s v="0"/>
    <m/>
    <s v="189"/>
    <m/>
    <s v="06/02/2026 07:47:09"/>
    <s v="07/02/2026 19:22:20"/>
    <s v="06/02/2026 13:11:42"/>
    <s v="06/02/2026 14:47:28"/>
    <s v="07/02/2026 19:22:20"/>
    <m/>
    <m/>
    <m/>
    <s v="Fulfillment by seller"/>
    <s v="Thailand Pickup Warehouse"/>
    <s v="791222773246"/>
    <s v="การจัดส่งมาตรฐาน"/>
    <s v="J&amp;T Express"/>
    <m/>
    <s v="n***oonperm"/>
    <s v="ข*******  พ*******"/>
    <s v="(+66)084*****89"/>
    <s v="*****"/>
    <s v="ไทย"/>
    <s v="เพชรบุรี"/>
    <s v="ชะอำ"/>
    <s v="*******************************************************"/>
    <m/>
    <s v="การเก็บเงินปลายทาง"/>
    <s v="0.6"/>
    <s v="เค้กและพาย"/>
    <s v="1185106950060541950"/>
    <m/>
    <s v="Unchecked"/>
    <m/>
  </r>
  <r>
    <x v="435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40"/>
    <s v="0"/>
    <s v="40"/>
    <m/>
    <s v="0"/>
    <m/>
    <s v="180"/>
    <m/>
    <s v="06/02/2026 07:42:16"/>
    <s v="08/02/2026 17:12:43"/>
    <s v="06/02/2026 13:13:31"/>
    <s v="06/02/2026 14:44:16"/>
    <s v="08/02/2026 17:12:43"/>
    <m/>
    <m/>
    <m/>
    <s v="Fulfillment by seller"/>
    <s v="Thailand Pickup Warehouse"/>
    <s v="791293218321"/>
    <s v="การจัดส่งมาตรฐาน"/>
    <s v="J&amp;T Express"/>
    <m/>
    <s v="t***_3243"/>
    <s v="ด****** บ*****"/>
    <s v="(+66)095*****07"/>
    <s v="*****"/>
    <s v="ไทย"/>
    <s v="สุราษฎร์ธานี"/>
    <s v="พนม"/>
    <s v="**************************"/>
    <m/>
    <s v="การเก็บเงินปลายทาง"/>
    <s v="0.6"/>
    <s v="เค้กและพาย"/>
    <s v="1185106141147727103"/>
    <m/>
    <s v="Unchecked"/>
    <m/>
  </r>
  <r>
    <x v="435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8"/>
    <s v="0"/>
    <s v="28"/>
    <m/>
    <s v="0"/>
    <m/>
    <s v="100"/>
    <m/>
    <s v="06/02/2026 06:02:54"/>
    <s v="06/02/2026 06:03:06"/>
    <s v="06/02/2026 09:46:21"/>
    <s v="06/02/2026 14:46:38"/>
    <s v="07/02/2026 11:06:28"/>
    <m/>
    <m/>
    <m/>
    <s v="Fulfillment by seller"/>
    <s v="Thailand Pickup Warehouse"/>
    <s v="791274664165"/>
    <s v="การจัดส่งมาตรฐาน"/>
    <s v="J&amp;T Express"/>
    <m/>
    <s v="n***hawat_2707"/>
    <s v="น******* ภ*"/>
    <s v="(+66)655****10"/>
    <s v="*****"/>
    <s v="ไทย"/>
    <s v="นครปฐม"/>
    <s v="พุทธมณฑล"/>
    <s v="********************"/>
    <s v="***************************************"/>
    <s v="Mbanking"/>
    <s v="0.3"/>
    <s v="เค้กและพาย"/>
    <s v="1185099051267622809"/>
    <m/>
    <s v="Unchecked"/>
    <m/>
  </r>
  <r>
    <x v="4358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5"/>
    <s v="0"/>
    <s v="35"/>
    <m/>
    <s v="0"/>
    <m/>
    <s v="100"/>
    <s v="100"/>
    <s v="06/02/2026 05:56:13"/>
    <m/>
    <m/>
    <m/>
    <m/>
    <s v="06/02/2026 09:22:24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p***7426"/>
    <s v="ส** แ*******"/>
    <s v="(+66)655****89"/>
    <s v="*****"/>
    <s v="ไทย"/>
    <s v="สมุทรปราการ"/>
    <s v="เมืองสมุทรปราการ"/>
    <s v="********************************************************"/>
    <s v="*******************************************************"/>
    <s v="การเก็บเงินปลายทาง"/>
    <s v="0.3"/>
    <s v="เค้กและพาย"/>
    <s v="1185098952388740908"/>
    <m/>
    <s v="Unchecked"/>
    <m/>
  </r>
  <r>
    <x v="4359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38"/>
    <s v="0"/>
    <s v="38"/>
    <m/>
    <s v="0"/>
    <m/>
    <s v="129"/>
    <m/>
    <s v="06/02/2026 04:10:13"/>
    <s v="07/02/2026 13:42:06"/>
    <s v="06/02/2026 09:00:16"/>
    <s v="06/02/2026 14:42:14"/>
    <s v="07/02/2026 13:42:06"/>
    <m/>
    <m/>
    <m/>
    <s v="Fulfillment by seller"/>
    <s v="Thailand Pickup Warehouse"/>
    <s v="791294002192"/>
    <s v="การจัดส่งมาตรฐาน"/>
    <s v="J&amp;T Express"/>
    <m/>
    <s v="c***pootanyaluck"/>
    <s v="ธ******** ไ*****"/>
    <s v="(+66)087*****26"/>
    <s v="*****"/>
    <s v="ไทย"/>
    <s v="บุรีรัมย์"/>
    <s v="พุทไธสง"/>
    <s v="***********************************"/>
    <m/>
    <s v="การเก็บเงินปลายทาง"/>
    <s v="0.45"/>
    <s v="เค้กและพาย"/>
    <s v="1185095794432312328"/>
    <m/>
    <s v="Unchecked"/>
    <m/>
  </r>
  <r>
    <x v="4360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06/02/2026 04:10:03"/>
    <s v="07/02/2026 13:42:06"/>
    <s v="06/02/2026 09:00:40"/>
    <s v="06/02/2026 14:44:59"/>
    <s v="07/02/2026 13:42:06"/>
    <m/>
    <m/>
    <m/>
    <s v="Fulfillment by seller"/>
    <s v="Thailand Pickup Warehouse"/>
    <s v="791225812101"/>
    <s v="การจัดส่งมาตรฐาน"/>
    <s v="J&amp;T Express"/>
    <m/>
    <s v="c***pootanyaluck"/>
    <s v="ธ******** ไ*****"/>
    <s v="(+66)087*****26"/>
    <s v="*****"/>
    <s v="ไทย"/>
    <s v="บุรีรัมย์"/>
    <s v="พุทไธสง"/>
    <s v="***********************************"/>
    <m/>
    <s v="การเก็บเงินปลายทาง"/>
    <s v="0.45"/>
    <s v="เค้กและพาย"/>
    <s v="1185095810673312776"/>
    <m/>
    <s v="Unchecked"/>
    <m/>
  </r>
  <r>
    <x v="436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88"/>
    <s v="0"/>
    <s v="88"/>
    <m/>
    <s v="0"/>
    <m/>
    <s v="200"/>
    <m/>
    <s v="06/02/2026 01:29:25"/>
    <s v="06/02/2026 01:29:40"/>
    <s v="06/02/2026 09:39:25"/>
    <s v="06/02/2026 14:44:15"/>
    <s v="12/02/2026 13:45:39"/>
    <m/>
    <m/>
    <m/>
    <s v="Fulfillment by seller"/>
    <s v="Thailand Pickup Warehouse"/>
    <s v="791264261104"/>
    <s v="การจัดส่งมาตรฐาน"/>
    <s v="J&amp;T Express"/>
    <m/>
    <s v="m***sa45672"/>
    <s v="ก****"/>
    <s v="(+66)856****55"/>
    <s v="*****"/>
    <s v="ไทย"/>
    <s v="นราธิวาส"/>
    <s v="แว้ง"/>
    <s v="***************"/>
    <m/>
    <s v="Mbanking"/>
    <s v="0.6"/>
    <s v="เค้กและพาย"/>
    <s v="1185092357801936070"/>
    <m/>
    <s v="Unchecked"/>
    <m/>
  </r>
  <r>
    <x v="436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6/02/2026 01:09:06"/>
    <s v="07/02/2026 19:24:07"/>
    <s v="06/02/2026 09:47:50"/>
    <s v="06/02/2026 14:46:38"/>
    <s v="07/02/2026 19:24:07"/>
    <m/>
    <m/>
    <m/>
    <s v="Fulfillment by seller"/>
    <s v="Thailand Pickup Warehouse"/>
    <s v="791208263171"/>
    <s v="การจัดส่งมาตรฐาน"/>
    <s v="J&amp;T Express"/>
    <m/>
    <s v=".***nkhodthod"/>
    <s v="แ** C***********"/>
    <s v="(+66)902****33"/>
    <s v="*****"/>
    <s v="ไทย"/>
    <s v="นครราชสีมา"/>
    <s v="เทพารักษ์"/>
    <s v="****************************************************************"/>
    <m/>
    <s v="การเก็บเงินปลายทาง"/>
    <s v="0.3"/>
    <s v="เค้กและพาย"/>
    <s v="1185091818461169195"/>
    <m/>
    <s v="Unchecked"/>
    <m/>
  </r>
  <r>
    <x v="436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6/02/2026 00:26:09"/>
    <s v="08/02/2026 19:02:57"/>
    <s v="06/02/2026 09:46:43"/>
    <s v="06/02/2026 14:47:29"/>
    <s v="08/02/2026 19:02:57"/>
    <m/>
    <m/>
    <m/>
    <s v="Fulfillment by seller"/>
    <s v="Thailand Pickup Warehouse"/>
    <s v="791212330134"/>
    <s v="การจัดส่งมาตรฐาน"/>
    <s v="J&amp;T Express"/>
    <m/>
    <s v="u***569005601234750"/>
    <s v="เ*********  ศ******"/>
    <s v="(+66)979****98"/>
    <s v="*****"/>
    <s v="ไทย"/>
    <s v="อุบลราชธานี"/>
    <s v="โขงเจียม"/>
    <s v="**************************"/>
    <m/>
    <s v="การเก็บเงินปลายทาง"/>
    <s v="0.3"/>
    <s v="เค้กและพาย"/>
    <s v="1185090050472641979"/>
    <m/>
    <s v="Unchecked"/>
    <m/>
  </r>
  <r>
    <x v="4364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25.8"/>
    <s v="21"/>
    <s v="103.2"/>
    <s v="0"/>
    <s v="35"/>
    <s v="0"/>
    <s v="35"/>
    <m/>
    <s v="0"/>
    <m/>
    <s v="103.2"/>
    <m/>
    <s v="06/02/2026 00:03:39"/>
    <s v="07/02/2026 18:09:59"/>
    <s v="06/02/2026 08:58:16"/>
    <s v="06/02/2026 14:44:58"/>
    <s v="07/02/2026 18:09:59"/>
    <m/>
    <m/>
    <m/>
    <s v="Fulfillment by seller"/>
    <s v="Thailand Pickup Warehouse"/>
    <s v="791184371036"/>
    <s v="การจัดส่งมาตรฐาน"/>
    <s v="J&amp;T Express"/>
    <m/>
    <s v="v***aivipasnirans"/>
    <s v="V***** V************"/>
    <s v="(+66)863****34"/>
    <s v="*****"/>
    <s v="ไทย"/>
    <s v="กรุงเทพฯ"/>
    <s v="ยานนาวา"/>
    <s v="******************"/>
    <m/>
    <s v="การเก็บเงินปลายทาง"/>
    <s v="0.36"/>
    <s v="เค้กและพาย"/>
    <s v="1185089235508823372"/>
    <m/>
    <s v="Unchecked"/>
    <m/>
  </r>
  <r>
    <x v="436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5/02/2026 23:27:09"/>
    <s v="05/02/2026 23:27:10"/>
    <s v="06/02/2026 09:47:05"/>
    <s v="06/02/2026 14:46:38"/>
    <s v="09/02/2026 11:41:00"/>
    <m/>
    <m/>
    <m/>
    <s v="Fulfillment by seller"/>
    <s v="Thailand Pickup Warehouse"/>
    <s v="791260866174"/>
    <s v="การจัดส่งมาตรฐาน"/>
    <s v="J&amp;T Express"/>
    <m/>
    <s v="u***978961604"/>
    <s v="ศ**** แ*******"/>
    <s v="(+66)936****77"/>
    <s v="*****"/>
    <s v="ไทย"/>
    <s v="สุราษฎร์ธานี"/>
    <s v="วิภาวดี"/>
    <s v="*************************************"/>
    <m/>
    <s v="PayLater"/>
    <s v="0.3"/>
    <s v="เค้กและพาย"/>
    <s v="1185087298622293640"/>
    <m/>
    <s v="Unchecked"/>
    <m/>
  </r>
  <r>
    <x v="436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5/02/2026 22:49:19"/>
    <s v="07/02/2026 14:27:00"/>
    <s v="06/02/2026 09:49:47"/>
    <s v="06/02/2026 14:45:49"/>
    <s v="07/02/2026 14:27:00"/>
    <m/>
    <m/>
    <m/>
    <s v="Fulfillment by seller"/>
    <s v="Thailand Pickup Warehouse"/>
    <s v="791203063195"/>
    <s v="การจัดส่งมาตรฐาน"/>
    <s v="J&amp;T Express"/>
    <m/>
    <s v="o***2508"/>
    <s v="อ*** แ*****"/>
    <s v="(+66)855****59"/>
    <s v="*****"/>
    <s v="ไทย"/>
    <s v="นนทบุรี"/>
    <s v="บางบัวทอง"/>
    <s v="*********************************************************************************"/>
    <s v="***************************"/>
    <s v="การเก็บเงินปลายทาง"/>
    <s v="0.3"/>
    <s v="เค้กและพาย"/>
    <s v="1185085438520362522"/>
    <m/>
    <s v="Unchecked"/>
    <m/>
  </r>
  <r>
    <x v="436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5"/>
    <s v="0"/>
    <s v="35"/>
    <m/>
    <s v="0"/>
    <m/>
    <s v="180"/>
    <m/>
    <s v="05/02/2026 22:44:20"/>
    <s v="07/02/2026 19:41:40"/>
    <s v="06/02/2026 09:35:44"/>
    <s v="06/02/2026 14:53:05"/>
    <s v="07/02/2026 19:41:40"/>
    <m/>
    <m/>
    <m/>
    <s v="Fulfillment by seller"/>
    <s v="Thailand Pickup Warehouse"/>
    <s v="791221459162"/>
    <s v="การจัดส่งมาตรฐาน"/>
    <s v="J&amp;T Express"/>
    <m/>
    <s v="t***y99998"/>
    <s v="ช***** ส*******"/>
    <s v="(+66)838****97"/>
    <s v="*****"/>
    <s v="ไทย"/>
    <s v="กรุงเทพฯ"/>
    <s v="จตุจักร"/>
    <s v="*************************************************************"/>
    <m/>
    <s v="การเก็บเงินปลายทาง"/>
    <s v="0.6"/>
    <s v="เค้กและพาย"/>
    <s v="1185084793227281697"/>
    <m/>
    <s v="Unchecked"/>
    <m/>
  </r>
  <r>
    <x v="4368"/>
    <s v="เสร็จสมบูรณ์"/>
    <s v="เสร็จสมบูรณ์"/>
    <m/>
    <s v="Normal"/>
    <s v="1732358925233391119"/>
    <x v="1"/>
    <x v="19"/>
    <s v="ค่าเริ่มต้น"/>
    <x v="0"/>
    <s v="0"/>
    <s v="585"/>
    <s v="585"/>
    <s v="0"/>
    <s v="270"/>
    <s v="315"/>
    <s v="0"/>
    <s v="38"/>
    <s v="0"/>
    <s v="38"/>
    <m/>
    <s v="0"/>
    <m/>
    <s v="315"/>
    <m/>
    <s v="05/02/2026 22:29:43"/>
    <s v="09/02/2026 12:49:47"/>
    <s v="06/02/2026 09:02:27"/>
    <s v="06/02/2026 14:44:15"/>
    <s v="09/02/2026 12:49:47"/>
    <m/>
    <m/>
    <m/>
    <s v="Fulfillment by seller"/>
    <s v="Thailand Pickup Warehouse"/>
    <s v="791154788001"/>
    <s v="การจัดส่งมาตรฐาน"/>
    <s v="J&amp;T Express"/>
    <m/>
    <s v="t***ok_wijitra"/>
    <s v="ว******"/>
    <s v="(+66)080*****57"/>
    <s v="*****"/>
    <s v="ไทย"/>
    <s v="ประจวบคีรีขันธ์"/>
    <s v="เมืองประจวบคีรีขันธ์"/>
    <s v="*******************"/>
    <s v="**************"/>
    <s v="การเก็บเงินปลายทาง"/>
    <s v="0.9"/>
    <s v="เค้กและพาย"/>
    <s v="1185083910030853946"/>
    <m/>
    <s v="Unchecked"/>
    <m/>
  </r>
  <r>
    <x v="4369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29"/>
    <s v="0"/>
    <s v="29"/>
    <m/>
    <s v="0"/>
    <m/>
    <s v="100"/>
    <s v="100"/>
    <s v="05/02/2026 22:28:17"/>
    <m/>
    <m/>
    <m/>
    <m/>
    <s v="06/02/2026 00:03:52"/>
    <s v="User"/>
    <s v="ไม่ต้องการแล้ว"/>
    <s v="Fulfillment by seller"/>
    <s v="Thailand Pickup Warehouse"/>
    <m/>
    <s v="การจัดส่งมาตรฐาน"/>
    <m/>
    <m/>
    <s v="f***n064"/>
    <s v="ณ*****"/>
    <s v="(+66)985****05"/>
    <s v="*****"/>
    <s v="ไทย"/>
    <s v="เพชรบูรณ์"/>
    <s v="เมืองเพชรบูรณ์"/>
    <s v="*********************"/>
    <s v="***************************"/>
    <s v="การเก็บเงินปลายทาง"/>
    <s v="0.3"/>
    <s v="เค้กและพาย"/>
    <s v="1185084124504426077"/>
    <m/>
    <s v="Unchecked"/>
    <m/>
  </r>
  <r>
    <x v="4370"/>
    <s v="ยกเลิกแล้ว"/>
    <s v="ยกเลิกแล้ว"/>
    <s v="Cancel"/>
    <s v="Normal"/>
    <s v="1730534918031116815"/>
    <x v="9"/>
    <x v="24"/>
    <s v="ค่าเริ่มต้น"/>
    <x v="1"/>
    <s v="2"/>
    <s v="200"/>
    <s v="400"/>
    <s v="0"/>
    <s v="200"/>
    <s v="200"/>
    <s v="0"/>
    <s v="17"/>
    <s v="0"/>
    <s v="17"/>
    <m/>
    <s v="0"/>
    <m/>
    <s v="200"/>
    <s v="200"/>
    <s v="05/02/2026 22:25:36"/>
    <m/>
    <m/>
    <m/>
    <m/>
    <s v="05/02/2026 22:27:25"/>
    <s v="User"/>
    <s v="ผู้ขายขอยกเลิกคำสั่งซื้อ"/>
    <s v="Fulfillment by seller"/>
    <s v="Thailand Pickup Warehouse"/>
    <m/>
    <s v="การจัดส่งมาตรฐาน"/>
    <m/>
    <m/>
    <s v="u***6100160670445"/>
    <s v="พ***** ด******"/>
    <s v="(+66)084*****47"/>
    <s v="*****"/>
    <s v="ไทย"/>
    <s v="พระนครศรีอยุธยา"/>
    <s v="บางไทร"/>
    <s v="***************"/>
    <m/>
    <s v="การเก็บเงินปลายทาง"/>
    <s v="0.6"/>
    <s v="เค้กและพาย"/>
    <s v="1185083867154449624"/>
    <m/>
    <s v="Unchecked"/>
    <m/>
  </r>
  <r>
    <x v="437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5/02/2026 22:15:53"/>
    <s v="08/02/2026 13:47:14"/>
    <s v="06/02/2026 09:47:30"/>
    <s v="06/02/2026 14:46:38"/>
    <s v="08/02/2026 13:47:14"/>
    <m/>
    <m/>
    <m/>
    <s v="Fulfillment by seller"/>
    <s v="Thailand Pickup Warehouse"/>
    <s v="791254465175"/>
    <s v="การจัดส่งมาตรฐาน"/>
    <s v="J&amp;T Express"/>
    <m/>
    <s v="u***7231445967153"/>
    <s v="ส**"/>
    <s v="(+66)937****30"/>
    <s v="*****"/>
    <s v="ไทย"/>
    <s v="ระนอง"/>
    <s v="เมืองระนอง"/>
    <s v="**************"/>
    <m/>
    <s v="การเก็บเงินปลายทาง"/>
    <s v="0.3"/>
    <s v="เค้กและพาย"/>
    <s v="1185083053507445942"/>
    <m/>
    <s v="Unchecked"/>
    <m/>
  </r>
  <r>
    <x v="4372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10.32"/>
    <s v="21"/>
    <s v="118.68"/>
    <s v="0"/>
    <s v="35"/>
    <s v="0"/>
    <s v="35"/>
    <m/>
    <s v="0"/>
    <m/>
    <s v="118.68"/>
    <m/>
    <s v="05/02/2026 22:14:57"/>
    <s v="05/02/2026 22:15:20"/>
    <s v="06/02/2026 09:18:24"/>
    <s v="06/02/2026 14:44:59"/>
    <s v="07/02/2026 12:31:49"/>
    <m/>
    <m/>
    <m/>
    <s v="Fulfillment by seller"/>
    <s v="Thailand Pickup Warehouse"/>
    <s v="791263705131"/>
    <s v="การจัดส่งมาตรฐาน"/>
    <s v="J&amp;T Express"/>
    <m/>
    <s v="u***1426163545455"/>
    <s v="น******"/>
    <s v="(+66)979****04"/>
    <s v="*****"/>
    <s v="ไทย"/>
    <s v="กรุงเทพฯ"/>
    <s v="สวนหลวง"/>
    <s v="**************************"/>
    <m/>
    <s v="Mbanking"/>
    <s v="0.36"/>
    <s v="เค้กและพาย"/>
    <s v="1185083164075918789"/>
    <m/>
    <s v="Unchecked"/>
    <m/>
  </r>
  <r>
    <x v="437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5/02/2026 22:08:35"/>
    <s v="08/02/2026 15:47:50"/>
    <s v="06/02/2026 09:40:31"/>
    <s v="06/02/2026 14:42:14"/>
    <s v="08/02/2026 15:47:50"/>
    <m/>
    <m/>
    <m/>
    <s v="Fulfillment by seller"/>
    <s v="Thailand Pickup Warehouse"/>
    <s v="791230127181"/>
    <s v="การจัดส่งมาตรฐาน"/>
    <s v="J&amp;T Express"/>
    <m/>
    <s v="y***877"/>
    <s v="ก**** ร*******"/>
    <s v="(+66)629****65"/>
    <s v="*****"/>
    <s v="ไทย"/>
    <s v="ระนอง"/>
    <s v="เมืองระนอง"/>
    <s v="**********************************************"/>
    <m/>
    <s v="การเก็บเงินปลายทาง"/>
    <s v="0.6"/>
    <s v="เค้กและพาย"/>
    <s v="1185082344969176196"/>
    <m/>
    <s v="Unchecked"/>
    <m/>
  </r>
  <r>
    <x v="4374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05/02/2026 22:02:16"/>
    <s v="08/02/2026 14:49:50"/>
    <s v="06/02/2026 10:43:21"/>
    <s v="06/02/2026 14:44:59"/>
    <s v="08/02/2026 14:49:50"/>
    <m/>
    <m/>
    <m/>
    <s v="Fulfillment by seller"/>
    <s v="Thailand Pickup Warehouse"/>
    <s v="791285400286"/>
    <s v="การจัดส่งมาตรฐาน"/>
    <s v="J&amp;T Express"/>
    <m/>
    <s v="t***loy"/>
    <s v="ธ******** ม*****"/>
    <s v="(+66)826****23"/>
    <s v="*****"/>
    <s v="ไทย"/>
    <s v="สระแก้ว"/>
    <s v="ตาพระยา"/>
    <s v="***********************"/>
    <m/>
    <s v="การเก็บเงินปลายทาง"/>
    <s v="0.45"/>
    <s v="เค้กและพาย"/>
    <s v="1185082407820625310"/>
    <m/>
    <s v="Unchecked"/>
    <m/>
  </r>
  <r>
    <x v="437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5/02/2026 22:01:52"/>
    <s v="07/02/2026 14:37:51"/>
    <s v="06/02/2026 09:43:18"/>
    <s v="06/02/2026 14:46:38"/>
    <s v="07/02/2026 14:37:51"/>
    <m/>
    <m/>
    <m/>
    <s v="Fulfillment by seller"/>
    <s v="Thailand Pickup Warehouse"/>
    <s v="791291669140"/>
    <s v="การจัดส่งมาตรฐาน"/>
    <s v="J&amp;T Express"/>
    <m/>
    <s v="u***7611048486610"/>
    <s v="ณ********** ห*********"/>
    <s v="(+66)062*****25"/>
    <s v="*****"/>
    <s v="ไทย"/>
    <s v="นนทบุรี"/>
    <s v="ไทรน้อย"/>
    <s v="********************************************"/>
    <m/>
    <s v="การเก็บเงินปลายทาง"/>
    <s v="0.3"/>
    <s v="เค้กและพาย"/>
    <s v="1185081691614447105"/>
    <m/>
    <s v="Unchecked"/>
    <m/>
  </r>
  <r>
    <x v="437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05/02/2026 21:49:00"/>
    <s v="05/02/2026 21:49:50"/>
    <s v="06/02/2026 09:19:18"/>
    <s v="06/02/2026 09:52:31"/>
    <s v="07/02/2026 15:19:51"/>
    <m/>
    <m/>
    <m/>
    <s v="Fulfillment by seller"/>
    <s v="Thailand Pickup Warehouse"/>
    <s v="THT04062EU3A81Z"/>
    <s v="การจัดส่งมาตรฐาน"/>
    <s v="Flash Express Thailand"/>
    <m/>
    <s v="u***5006918543341"/>
    <s v="ก******** ศ*****"/>
    <s v="(+66)089*****02"/>
    <s v="*****"/>
    <s v="ไทย"/>
    <s v="ปทุมธานี"/>
    <s v="ลำลูกกา"/>
    <s v="******************************"/>
    <s v="******"/>
    <s v="PromptPay"/>
    <s v="0.6"/>
    <s v="เค้กและพาย"/>
    <s v="1185081061469422819"/>
    <m/>
    <s v="Unchecked"/>
    <m/>
  </r>
  <r>
    <x v="4377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0"/>
    <s v="30"/>
    <s v="129"/>
    <s v="0"/>
    <s v="35"/>
    <s v="0"/>
    <s v="35"/>
    <m/>
    <s v="0"/>
    <m/>
    <s v="129"/>
    <s v="129"/>
    <s v="05/02/2026 21:48:40"/>
    <s v="05/02/2026 21:48:42"/>
    <m/>
    <m/>
    <m/>
    <s v="06/02/2026 05:39:42"/>
    <s v="User"/>
    <s v="ไม่ต้องการแล้ว"/>
    <s v="Fulfillment by seller"/>
    <s v="Thailand Pickup Warehouse"/>
    <m/>
    <s v="การจัดส่งมาตรฐาน"/>
    <m/>
    <m/>
    <s v="j***ny_8225"/>
    <s v="เ**"/>
    <s v="(+66)066*****82"/>
    <s v="*****"/>
    <s v="ไทย"/>
    <s v="กรุงเทพฯ"/>
    <s v="ลาดกระบัง"/>
    <s v="***************************************************************************"/>
    <s v="***************************"/>
    <s v="PayLater"/>
    <s v="0.45"/>
    <s v="เค้กและพาย"/>
    <s v="1185080470219818840"/>
    <m/>
    <s v="Unchecked"/>
    <m/>
  </r>
  <r>
    <x v="437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5"/>
    <s v="0"/>
    <s v="35"/>
    <m/>
    <s v="0"/>
    <m/>
    <s v="120"/>
    <m/>
    <s v="05/02/2026 21:44:26"/>
    <s v="05/02/2026 21:44:29"/>
    <s v="06/02/2026 09:16:29"/>
    <s v="06/02/2026 14:48:02"/>
    <s v="08/02/2026 11:09:23"/>
    <m/>
    <m/>
    <m/>
    <s v="Fulfillment by seller"/>
    <s v="Thailand Pickup Warehouse"/>
    <s v="791218231134"/>
    <s v="การจัดส่งมาตรฐาน"/>
    <s v="J&amp;T Express"/>
    <m/>
    <s v="u***16245939098112"/>
    <s v="ม************ แ*****"/>
    <s v="(+66)948****14"/>
    <s v="*****"/>
    <s v="ไทย"/>
    <s v="กรุงเทพฯ"/>
    <s v="บางขุนเทียน"/>
    <s v="*********************************************************************************"/>
    <m/>
    <s v="บัตรเครดิต/เดบิต"/>
    <s v="0.6"/>
    <s v="เค้กและพาย"/>
    <s v="1185080690397644081"/>
    <m/>
    <s v="Unchecked"/>
    <m/>
  </r>
  <r>
    <x v="437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8"/>
    <s v="0"/>
    <s v="38"/>
    <m/>
    <s v="0"/>
    <m/>
    <s v="120"/>
    <m/>
    <s v="05/02/2026 21:39:08"/>
    <s v="05/02/2026 21:39:10"/>
    <s v="06/02/2026 09:16:00"/>
    <s v="06/02/2026 14:47:29"/>
    <s v="08/02/2026 16:04:10"/>
    <m/>
    <m/>
    <m/>
    <s v="Fulfillment by seller"/>
    <s v="Thailand Pickup Warehouse"/>
    <s v="791252034134"/>
    <s v="การจัดส่งมาตรฐาน"/>
    <s v="J&amp;T Express"/>
    <m/>
    <s v="s***ng_t"/>
    <s v="ส****** เ*******"/>
    <s v="(+66)859****19"/>
    <s v="*****"/>
    <s v="ไทย"/>
    <s v="เชียงราย"/>
    <s v="พาน"/>
    <s v="********************************"/>
    <m/>
    <s v="บัตรเครดิต/เดบิต"/>
    <s v="0.6"/>
    <s v="เค้กและพาย"/>
    <s v="1185079974609781820"/>
    <m/>
    <s v="Unchecked"/>
    <m/>
  </r>
  <r>
    <x v="4380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29"/>
    <s v="0"/>
    <s v="29"/>
    <m/>
    <s v="0"/>
    <m/>
    <s v="100"/>
    <s v="100"/>
    <s v="05/02/2026 21:37:02"/>
    <m/>
    <m/>
    <m/>
    <m/>
    <s v="06/02/2026 09:20:39"/>
    <s v="User"/>
    <s v="มีราคาที่ดีกว่า"/>
    <s v="Fulfillment by seller"/>
    <s v="Thailand Pickup Warehouse"/>
    <m/>
    <s v="การจัดส่งมาตรฐาน"/>
    <m/>
    <m/>
    <s v="w***tapittayanorset"/>
    <s v="ว******************"/>
    <s v="(+66)923****29"/>
    <s v="*****"/>
    <s v="ไทย"/>
    <s v="พระนครศรีอยุธยา"/>
    <s v="พระนครศรีอยุธยา"/>
    <s v="****************************************************"/>
    <m/>
    <s v="การเก็บเงินปลายทาง"/>
    <s v="0.3"/>
    <s v="เค้กและพาย"/>
    <s v="1185079942850512591"/>
    <m/>
    <s v="Unchecked"/>
    <m/>
  </r>
  <r>
    <x v="4381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1"/>
    <s v="29"/>
    <s v="0"/>
    <s v="28"/>
    <m/>
    <s v="0"/>
    <m/>
    <s v="101"/>
    <s v="100"/>
    <s v="05/02/2026 21:36:29"/>
    <m/>
    <m/>
    <m/>
    <m/>
    <s v="06/02/2026 09:41:38"/>
    <s v="User"/>
    <s v="ไม่ต้องการแล้ว"/>
    <s v="Fulfillment by seller"/>
    <s v="Thailand Pickup Warehouse"/>
    <m/>
    <s v="การจัดส่งมาตรฐาน"/>
    <m/>
    <m/>
    <s v="u***163461699685"/>
    <s v="แ**  เ*******"/>
    <s v="(+66)625****14"/>
    <s v="*****"/>
    <s v="ไทย"/>
    <s v="พระนครศรีอยุธยา"/>
    <s v="วังน้อย"/>
    <s v="******************************************"/>
    <s v="******************************************************"/>
    <s v="การเก็บเงินปลายทาง"/>
    <s v="0.3"/>
    <s v="เค้กและพาย"/>
    <s v="1185079775902336737"/>
    <m/>
    <s v="Unchecked"/>
    <m/>
  </r>
  <r>
    <x v="438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5"/>
    <s v="0"/>
    <s v="35"/>
    <m/>
    <s v="0"/>
    <m/>
    <s v="120"/>
    <m/>
    <s v="05/02/2026 21:28:12"/>
    <s v="07/02/2026 16:39:29"/>
    <s v="06/02/2026 09:24:25"/>
    <s v="06/02/2026 14:44:58"/>
    <s v="07/02/2026 16:39:29"/>
    <m/>
    <m/>
    <m/>
    <s v="Fulfillment by seller"/>
    <s v="Thailand Pickup Warehouse"/>
    <s v="791279642134"/>
    <s v="การจัดส่งมาตรฐาน"/>
    <s v="J&amp;T Express"/>
    <m/>
    <s v="w***huda.poopong"/>
    <s v="u*****************"/>
    <s v="(+66)891****23"/>
    <s v="*****"/>
    <s v="ไทย"/>
    <s v="ปทุมธานี"/>
    <s v="เมืองปทุมธานี"/>
    <s v="***************************************************************************************"/>
    <m/>
    <s v="การเก็บเงินปลายทาง"/>
    <s v="0.6"/>
    <s v="เค้กและพาย"/>
    <s v="1185079495194543162"/>
    <m/>
    <s v="Unchecked"/>
    <m/>
  </r>
  <r>
    <x v="4383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0"/>
    <s v="110"/>
    <s v="250"/>
    <s v="0"/>
    <s v="48"/>
    <s v="0"/>
    <s v="48"/>
    <m/>
    <s v="0"/>
    <m/>
    <s v="250"/>
    <m/>
    <s v="05/02/2026 21:00:46"/>
    <s v="05/02/2026 21:00:48"/>
    <s v="06/02/2026 08:59:41"/>
    <s v="06/02/2026 14:44:58"/>
    <s v="07/02/2026 16:17:00"/>
    <m/>
    <m/>
    <m/>
    <s v="Fulfillment by seller"/>
    <s v="Thailand Pickup Warehouse"/>
    <s v="791246402181"/>
    <s v="การจัดส่งมาตรฐาน"/>
    <s v="J&amp;T Express"/>
    <m/>
    <s v="f***colo"/>
    <s v="อ****** ป************"/>
    <s v="(+66)997****88"/>
    <s v="*****"/>
    <s v="ไทย"/>
    <s v="กาญจนบุรี"/>
    <s v="ด่านมะขามเตี้ย"/>
    <s v="**************"/>
    <m/>
    <s v="TrueMoney"/>
    <s v="1.105"/>
    <s v="เค้กและพาย"/>
    <s v="1185077134451967006"/>
    <m/>
    <s v="Unchecked"/>
    <m/>
  </r>
  <r>
    <x v="438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"/>
    <s v="29"/>
    <s v="0"/>
    <s v="28"/>
    <m/>
    <s v="0"/>
    <m/>
    <s v="101"/>
    <m/>
    <s v="05/02/2026 20:54:24"/>
    <s v="07/02/2026 09:47:08"/>
    <s v="06/02/2026 09:48:13"/>
    <s v="06/02/2026 14:46:38"/>
    <s v="07/02/2026 09:47:08"/>
    <m/>
    <m/>
    <m/>
    <s v="Fulfillment by seller"/>
    <s v="Thailand Pickup Warehouse"/>
    <s v="791220861185"/>
    <s v="การจัดส่งมาตรฐาน"/>
    <s v="J&amp;T Express"/>
    <m/>
    <s v="u***32umr5kgf0"/>
    <s v="ล********* บ***"/>
    <s v="(+66)081*****76"/>
    <s v="*****"/>
    <s v="ไทย"/>
    <s v="สุพรรณบุรี"/>
    <s v="สองพี่น้อง"/>
    <s v="******************************************"/>
    <m/>
    <s v="การเก็บเงินปลายทาง"/>
    <s v="0.3"/>
    <s v="เค้กและพาย"/>
    <s v="1185076902143034406"/>
    <m/>
    <s v="Unchecked"/>
    <m/>
  </r>
  <r>
    <x v="438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5/02/2026 20:50:02"/>
    <s v="05/02/2026 20:50:03"/>
    <s v="06/02/2026 09:30:17"/>
    <s v="06/02/2026 14:44:58"/>
    <s v="07/02/2026 17:38:56"/>
    <m/>
    <m/>
    <m/>
    <s v="Fulfillment by seller"/>
    <s v="Thailand Pickup Warehouse"/>
    <s v="791232112182"/>
    <s v="การจัดส่งมาตรฐาน"/>
    <s v="J&amp;T Express"/>
    <m/>
    <s v="y***hama19838"/>
    <s v="น********  ภ************"/>
    <s v="(+66)923****19"/>
    <s v="*****"/>
    <s v="ไทย"/>
    <s v="นครราชสีมา"/>
    <s v="เมืองนครราชสีมา"/>
    <s v="*****************************************************************"/>
    <m/>
    <s v="PayLater"/>
    <s v="0.6"/>
    <s v="เค้กและพาย"/>
    <s v="1185075397104142040"/>
    <m/>
    <s v="Unchecked"/>
    <m/>
  </r>
  <r>
    <x v="438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5/02/2026 20:46:33"/>
    <s v="08/02/2026 19:42:12"/>
    <s v="06/02/2026 09:36:34"/>
    <s v="06/02/2026 14:42:30"/>
    <s v="08/02/2026 19:42:12"/>
    <m/>
    <m/>
    <m/>
    <s v="Fulfillment by seller"/>
    <s v="Thailand Pickup Warehouse"/>
    <s v="791222850176"/>
    <s v="การจัดส่งมาตรฐาน"/>
    <s v="J&amp;T Express"/>
    <m/>
    <s v="u***11642741"/>
    <s v="น*******  ส*****"/>
    <s v="(+66)093*****89"/>
    <s v="*****"/>
    <s v="ไทย"/>
    <s v="หนองคาย"/>
    <s v="รัตนวาปี"/>
    <s v="**********************************************"/>
    <m/>
    <s v="การเก็บเงินปลายทาง"/>
    <s v="0.6"/>
    <s v="เค้กและพาย"/>
    <s v="1185075499706844433"/>
    <m/>
    <s v="Unchecked"/>
    <m/>
  </r>
  <r>
    <x v="438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05/02/2026 20:40:48"/>
    <s v="05/02/2026 20:41:14"/>
    <s v="06/02/2026 09:18:50"/>
    <s v="06/02/2026 09:52:14"/>
    <s v="07/02/2026 11:09:52"/>
    <m/>
    <m/>
    <m/>
    <s v="Fulfillment by seller"/>
    <s v="Thailand Pickup Warehouse"/>
    <s v="THT03062ES9Y22Z"/>
    <s v="การจัดส่งมาตรฐาน"/>
    <s v="Flash Express Thailand"/>
    <m/>
    <s v="m***tosing"/>
    <s v="ค****** อ*****"/>
    <s v="(+66)993****29"/>
    <s v="*****"/>
    <s v="ไทย"/>
    <s v="นนทบุรี"/>
    <s v="ปากเกร็ด"/>
    <s v="******************************************************************"/>
    <m/>
    <s v="Mbanking"/>
    <s v="0.6"/>
    <s v="เค้กและพาย"/>
    <s v="1185075026901435491"/>
    <m/>
    <s v="Unchecked"/>
    <m/>
  </r>
  <r>
    <x v="438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5/02/2026 20:18:24"/>
    <s v="05/02/2026 20:19:25"/>
    <s v="06/02/2026 09:23:25"/>
    <s v="06/02/2026 14:43:36"/>
    <s v="07/02/2026 13:39:25"/>
    <m/>
    <m/>
    <m/>
    <s v="Fulfillment by seller"/>
    <s v="Thailand Pickup Warehouse"/>
    <s v="791277308194"/>
    <s v="การจัดส่งมาตรฐาน"/>
    <s v="J&amp;T Express"/>
    <m/>
    <s v="m***y7889"/>
    <s v="K*****"/>
    <s v="(+66)987****25"/>
    <s v="*****"/>
    <s v="ไทย"/>
    <s v="ชัยภูมิ"/>
    <s v="เกษตรสมบูรณ์"/>
    <s v="********************************************"/>
    <m/>
    <s v="PromptPay"/>
    <s v="0.6"/>
    <s v="เค้กและพาย"/>
    <s v="1185073294964000024"/>
    <m/>
    <s v="Unchecked"/>
    <m/>
  </r>
  <r>
    <x v="438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05/02/2026 20:01:56"/>
    <s v="09/02/2026 09:16:45"/>
    <s v="06/02/2026 09:25:23"/>
    <s v="06/02/2026 14:48:02"/>
    <s v="09/02/2026 09:16:45"/>
    <m/>
    <m/>
    <m/>
    <s v="Fulfillment by seller"/>
    <s v="Thailand Pickup Warehouse"/>
    <s v="791279843141"/>
    <s v="การจัดส่งมาตรฐาน"/>
    <s v="J&amp;T Express"/>
    <m/>
    <s v="m***5450"/>
    <s v="ป*****  ม******"/>
    <s v="(+66)083*****16"/>
    <s v="*****"/>
    <s v="ไทย"/>
    <s v="เชียงราย"/>
    <s v="พาน"/>
    <s v="*********************"/>
    <m/>
    <s v="การเก็บเงินปลายทาง"/>
    <s v="0.6"/>
    <s v="เค้กและพาย"/>
    <s v="1185071556730455550"/>
    <m/>
    <s v="Unchecked"/>
    <m/>
  </r>
  <r>
    <x v="439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5/02/2026 20:00:29"/>
    <s v="07/02/2026 14:44:00"/>
    <s v="06/02/2026 09:24:53"/>
    <s v="06/02/2026 14:44:16"/>
    <s v="07/02/2026 14:44:00"/>
    <m/>
    <m/>
    <m/>
    <s v="Fulfillment by seller"/>
    <s v="Thailand Pickup Warehouse"/>
    <s v="791215848146"/>
    <s v="การจัดส่งมาตรฐาน"/>
    <s v="J&amp;T Express"/>
    <m/>
    <s v="t***_kamontip"/>
    <s v="K*********"/>
    <s v="(+66)983****30"/>
    <s v="*****"/>
    <s v="Thailand"/>
    <s v="Prachuap Khiri Khan"/>
    <s v="Pran Buri"/>
    <s v="*************************"/>
    <m/>
    <s v="การเก็บเงินปลายทาง"/>
    <s v="0.6"/>
    <s v="เค้กและพาย"/>
    <s v="1185071025149413001"/>
    <m/>
    <s v="Unchecked"/>
    <m/>
  </r>
  <r>
    <x v="4391"/>
    <s v="เสร็จสมบูรณ์"/>
    <s v="เสร็จสมบูรณ์"/>
    <m/>
    <s v="Normal"/>
    <s v="1731141152954550799"/>
    <x v="14"/>
    <x v="0"/>
    <s v="ฟักไข่เค็มไม่มีฝอย"/>
    <x v="1"/>
    <s v="0"/>
    <s v="159"/>
    <s v="318"/>
    <s v="0"/>
    <s v="60"/>
    <s v="258"/>
    <s v="0"/>
    <s v="38"/>
    <s v="0"/>
    <s v="38"/>
    <m/>
    <s v="0"/>
    <m/>
    <s v="258"/>
    <m/>
    <s v="05/02/2026 19:57:08"/>
    <s v="08/02/2026 11:01:30"/>
    <s v="06/02/2026 09:01:09"/>
    <s v="06/02/2026 14:44:58"/>
    <s v="08/02/2026 11:01:30"/>
    <m/>
    <m/>
    <m/>
    <s v="Fulfillment by seller"/>
    <s v="Thailand Pickup Warehouse"/>
    <s v="791178172083"/>
    <s v="การจัดส่งมาตรฐาน"/>
    <s v="J&amp;T Express"/>
    <m/>
    <s v="y***b"/>
    <s v="โ***** บ*****"/>
    <s v="(+66)099*****42"/>
    <s v="*****"/>
    <s v="ไทย"/>
    <s v="ชลบุรี"/>
    <s v="ศรีราชา"/>
    <s v="*********************"/>
    <m/>
    <s v="การเก็บเงินปลายทาง"/>
    <s v="0.9"/>
    <s v="เค้กและพาย"/>
    <s v="1185070830247248937"/>
    <m/>
    <s v="Unchecked"/>
    <m/>
  </r>
  <r>
    <x v="4392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0"/>
    <s v="60"/>
    <s v="258"/>
    <s v="0"/>
    <s v="49"/>
    <s v="0"/>
    <s v="49"/>
    <m/>
    <s v="0"/>
    <m/>
    <s v="258"/>
    <m/>
    <s v="05/02/2026 19:55:46"/>
    <s v="08/02/2026 17:29:45"/>
    <s v="06/02/2026 10:44:21"/>
    <s v="06/02/2026 14:44:16"/>
    <s v="08/02/2026 17:29:45"/>
    <m/>
    <m/>
    <m/>
    <s v="Fulfillment by seller"/>
    <s v="Thailand Pickup Warehouse"/>
    <s v="791217378136"/>
    <s v="การจัดส่งมาตรฐาน"/>
    <s v="J&amp;T Express"/>
    <m/>
    <s v="s***thon.kingnok"/>
    <s v="ต***"/>
    <s v="(+66)090*****23"/>
    <s v="*****"/>
    <s v="ไทย"/>
    <s v="นครราชสีมา"/>
    <s v="ประทาย"/>
    <s v="************"/>
    <s v="***********************"/>
    <s v="การเก็บเงินปลายทาง"/>
    <s v="0.9"/>
    <s v="เค้กและพาย"/>
    <s v="1185071269306730046"/>
    <m/>
    <s v="Unchecked"/>
    <m/>
  </r>
  <r>
    <x v="4393"/>
    <s v="เสร็จสมบูรณ์"/>
    <s v="เสร็จสมบูรณ์"/>
    <m/>
    <s v="Normal"/>
    <s v="1730245455876033039"/>
    <x v="7"/>
    <x v="5"/>
    <s v="ค่าเริ่มต้น"/>
    <x v="1"/>
    <s v="0"/>
    <s v="120"/>
    <s v="240"/>
    <s v="16"/>
    <s v="40"/>
    <s v="184"/>
    <s v="0"/>
    <s v="35"/>
    <s v="0"/>
    <s v="35"/>
    <m/>
    <s v="0"/>
    <m/>
    <s v="184"/>
    <m/>
    <s v="05/02/2026 19:53:57"/>
    <s v="07/02/2026 17:36:17"/>
    <s v="06/02/2026 08:59:13"/>
    <s v="06/02/2026 14:42:14"/>
    <s v="07/02/2026 17:36:17"/>
    <m/>
    <m/>
    <m/>
    <s v="Fulfillment by seller"/>
    <s v="Thailand Pickup Warehouse"/>
    <s v="791118172040"/>
    <s v="การจัดส่งมาตรฐาน"/>
    <s v="J&amp;T Express"/>
    <m/>
    <s v="t***mana"/>
    <s v="ส****"/>
    <s v="(+66)086*****41"/>
    <s v="*****"/>
    <s v="ไทย"/>
    <s v="ปทุมธานี"/>
    <s v="ธัญบุรี"/>
    <s v="*********************"/>
    <s v="*****"/>
    <s v="การเก็บเงินปลายทาง"/>
    <s v="0.48"/>
    <s v="เค้กและพาย"/>
    <s v="1185070321027418060"/>
    <m/>
    <s v="Unchecked"/>
    <m/>
  </r>
  <r>
    <x v="4394"/>
    <s v="เสร็จสมบูรณ์"/>
    <s v="เสร็จสมบูรณ์"/>
    <m/>
    <s v="Normal"/>
    <s v="1732358389898642959"/>
    <x v="18"/>
    <x v="17"/>
    <s v="ค่าเริ่มต้น"/>
    <x v="0"/>
    <s v="0"/>
    <s v="556"/>
    <s v="556"/>
    <s v="0"/>
    <s v="57"/>
    <s v="499"/>
    <s v="0"/>
    <s v="98"/>
    <s v="0"/>
    <s v="98"/>
    <m/>
    <s v="0"/>
    <m/>
    <s v="499"/>
    <m/>
    <s v="05/02/2026 19:53:30"/>
    <s v="08/02/2026 14:48:04"/>
    <s v="06/02/2026 12:04:29"/>
    <s v="06/02/2026 14:45:49"/>
    <s v="08/02/2026 14:48:04"/>
    <m/>
    <m/>
    <m/>
    <s v="Fulfillment by seller"/>
    <s v="Thailand Pickup Warehouse"/>
    <s v="791284124201"/>
    <s v="การจัดส่งมาตรฐาน"/>
    <s v="J&amp;T Express"/>
    <m/>
    <s v="a***sritana.kaoeian"/>
    <s v="ศ*****   เ*********"/>
    <s v="(+66)081*****17"/>
    <s v="*****"/>
    <s v="ไทย"/>
    <s v="นราธิวาส"/>
    <s v="แว้ง"/>
    <s v="*********************************************"/>
    <m/>
    <s v="การเก็บเงินปลายทาง"/>
    <s v="1.8"/>
    <s v="เค้กและขนมอบ"/>
    <s v="1185070145570899563"/>
    <m/>
    <s v="Unchecked"/>
    <m/>
  </r>
  <r>
    <x v="439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m/>
    <s v="0"/>
    <m/>
    <s v="200"/>
    <m/>
    <s v="05/02/2026 19:50:33"/>
    <s v="05/02/2026 19:50:35"/>
    <s v="06/02/2026 09:20:13"/>
    <s v="06/02/2026 14:44:15"/>
    <s v="07/02/2026 10:47:30"/>
    <m/>
    <m/>
    <m/>
    <s v="Fulfillment by seller"/>
    <s v="Thailand Pickup Warehouse"/>
    <s v="791288506153"/>
    <s v="การจัดส่งมาตรฐาน"/>
    <s v="J&amp;T Express"/>
    <m/>
    <s v="u***4545760842537"/>
    <s v="เ***** โ*****"/>
    <s v="(+66)827****10"/>
    <s v="*****"/>
    <s v="ไทย"/>
    <s v="พิจิตร"/>
    <s v="วชิรบารมี"/>
    <s v="****************************************************"/>
    <m/>
    <s v="TrueMoney"/>
    <s v="0.6"/>
    <s v="เค้กและพาย"/>
    <s v="1185070733656688396"/>
    <m/>
    <s v="Unchecked"/>
    <m/>
  </r>
  <r>
    <x v="439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05/02/2026 19:46:23"/>
    <s v="07/02/2026 10:03:29"/>
    <s v="06/02/2026 09:19:49"/>
    <s v="06/02/2026 14:44:15"/>
    <s v="07/02/2026 10:03:29"/>
    <m/>
    <m/>
    <m/>
    <s v="Fulfillment by seller"/>
    <s v="Thailand Pickup Warehouse"/>
    <s v="791298631174"/>
    <s v="การจัดส่งมาตรฐาน"/>
    <s v="J&amp;T Express"/>
    <m/>
    <s v="u***4485618818298"/>
    <s v="ร********* เ*******"/>
    <s v="(+66)851****73"/>
    <s v="*****"/>
    <s v="ไทย"/>
    <s v="กรุงเทพฯ"/>
    <s v="ยานนาวา"/>
    <s v="******************************************"/>
    <m/>
    <s v="การเก็บเงินปลายทาง"/>
    <s v="0.6"/>
    <s v="เค้กและพาย"/>
    <s v="1185070388540704617"/>
    <m/>
    <s v="Unchecked"/>
    <m/>
  </r>
  <r>
    <x v="439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38"/>
    <s v="0"/>
    <s v="38"/>
    <m/>
    <s v="0"/>
    <m/>
    <s v="92"/>
    <m/>
    <s v="05/02/2026 19:40:25"/>
    <s v="08/02/2026 18:41:56"/>
    <s v="06/02/2026 09:45:47"/>
    <s v="06/02/2026 14:47:29"/>
    <s v="08/02/2026 18:41:56"/>
    <m/>
    <m/>
    <m/>
    <s v="Fulfillment by seller"/>
    <s v="Thailand Pickup Warehouse"/>
    <s v="791242064163"/>
    <s v="การจัดส่งมาตรฐาน"/>
    <s v="J&amp;T Express"/>
    <m/>
    <s v="u***i71a2qo7uw"/>
    <s v="น*********** ท**********"/>
    <s v="(+66)801****31"/>
    <s v="*****"/>
    <s v="ไทย"/>
    <s v="บึงกาฬ"/>
    <s v="เซกา"/>
    <s v="*******************************************************"/>
    <m/>
    <s v="การเก็บเงินปลายทาง"/>
    <s v="0.3"/>
    <s v="เค้กและพาย"/>
    <s v="1185069335197353935"/>
    <m/>
    <s v="Unchecked"/>
    <m/>
  </r>
  <r>
    <x v="4398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10.5"/>
    <s v="30"/>
    <s v="118.5"/>
    <s v="0"/>
    <s v="38"/>
    <s v="0"/>
    <s v="38"/>
    <m/>
    <s v="0"/>
    <m/>
    <s v="237"/>
    <m/>
    <s v="05/02/2026 19:34:34"/>
    <s v="07/02/2026 16:26:25"/>
    <s v="06/02/2026 09:21:00"/>
    <s v="06/02/2026 14:42:15"/>
    <s v="07/02/2026 16:26:25"/>
    <m/>
    <m/>
    <m/>
    <s v="Fulfillment by seller"/>
    <s v="Thailand Pickup Warehouse"/>
    <s v="791230306171"/>
    <s v="การจัดส่งมาตรฐาน"/>
    <s v="J&amp;T Express"/>
    <m/>
    <s v="s***hachok__0"/>
    <s v="ศ***** ศ******"/>
    <s v="(+66)655****07"/>
    <s v="*****"/>
    <s v="ไทย"/>
    <s v="ศรีสะเกษ"/>
    <s v="อุทุมพรพิสัย"/>
    <s v="****************************************"/>
    <m/>
    <s v="การเก็บเงินปลายทาง"/>
    <s v="0.45"/>
    <s v="เค้กและพาย"/>
    <s v="1185068762095322638"/>
    <m/>
    <s v="Unchecked"/>
    <m/>
  </r>
  <r>
    <x v="4398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10.5"/>
    <s v="30"/>
    <s v="118.5"/>
    <s v="0"/>
    <s v="38"/>
    <s v="0"/>
    <s v="38"/>
    <m/>
    <s v="0"/>
    <m/>
    <s v="237"/>
    <m/>
    <s v="05/02/2026 19:34:34"/>
    <s v="07/02/2026 16:26:25"/>
    <s v="06/02/2026 09:21:00"/>
    <s v="06/02/2026 14:42:15"/>
    <s v="07/02/2026 16:26:25"/>
    <m/>
    <m/>
    <m/>
    <s v="Fulfillment by seller"/>
    <s v="Thailand Pickup Warehouse"/>
    <s v="791230306171"/>
    <s v="การจัดส่งมาตรฐาน"/>
    <s v="J&amp;T Express"/>
    <m/>
    <s v="s***hachok__0"/>
    <s v="ศ***** ศ******"/>
    <s v="(+66)655****07"/>
    <s v="*****"/>
    <s v="ไทย"/>
    <s v="ศรีสะเกษ"/>
    <s v="อุทุมพรพิสัย"/>
    <s v="****************************************"/>
    <m/>
    <s v="การเก็บเงินปลายทาง"/>
    <s v="0.45"/>
    <s v="เค้กและพาย"/>
    <s v="1185068762095322638"/>
    <m/>
    <s v="Unchecked"/>
    <m/>
  </r>
  <r>
    <x v="4399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.3"/>
    <s v="30"/>
    <s v="128.7"/>
    <s v="0"/>
    <s v="38"/>
    <s v="0"/>
    <s v="38"/>
    <m/>
    <s v="0"/>
    <m/>
    <s v="128.7"/>
    <m/>
    <s v="05/02/2026 19:32:56"/>
    <s v="08/02/2026 17:35:37"/>
    <s v="06/02/2026 09:21:23"/>
    <s v="06/02/2026 14:43:36"/>
    <s v="08/02/2026 17:35:37"/>
    <m/>
    <m/>
    <m/>
    <s v="Fulfillment by seller"/>
    <s v="Thailand Pickup Warehouse"/>
    <s v="791216504175"/>
    <s v="การจัดส่งมาตรฐาน"/>
    <s v="J&amp;T Express"/>
    <m/>
    <s v="f***o.fisho8"/>
    <s v="แ**** ส****** ฉ***"/>
    <s v="(+66)089*****56"/>
    <s v="*****"/>
    <s v="ไทย"/>
    <s v="บุรีรัมย์"/>
    <s v="ประโคนชัย"/>
    <s v="********************************************************"/>
    <s v="***********"/>
    <s v="การเก็บเงินปลายทาง"/>
    <s v="0.45"/>
    <s v="เค้กและพาย"/>
    <s v="1185068571929642150"/>
    <m/>
    <s v="Unchecked"/>
    <m/>
  </r>
  <r>
    <x v="4400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38"/>
    <s v="0"/>
    <s v="38"/>
    <m/>
    <s v="0"/>
    <m/>
    <s v="200"/>
    <s v="200"/>
    <s v="05/02/2026 19:26:11"/>
    <m/>
    <m/>
    <m/>
    <m/>
    <s v="05/02/2026 20:04:10"/>
    <s v="User"/>
    <s v="มีราคาที่ดีกว่า"/>
    <s v="Fulfillment by seller"/>
    <s v="Thailand Pickup Warehouse"/>
    <m/>
    <s v="การจัดส่งมาตรฐาน"/>
    <m/>
    <m/>
    <s v="u***5si55d1bht"/>
    <s v="น***"/>
    <s v="(+66)804****16"/>
    <s v="*****"/>
    <s v="ไทย"/>
    <s v="สงขลา"/>
    <s v="หาดใหญ่"/>
    <s v="*******"/>
    <s v="**********************************************************************************"/>
    <s v="การเก็บเงินปลายทาง"/>
    <s v="0.6"/>
    <s v="เค้กและพาย"/>
    <s v="1185068470011856024"/>
    <m/>
    <s v="Unchecked"/>
    <m/>
  </r>
  <r>
    <x v="440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"/>
    <s v="29"/>
    <s v="0"/>
    <s v="28"/>
    <m/>
    <s v="0"/>
    <m/>
    <s v="101"/>
    <m/>
    <s v="05/02/2026 19:19:08"/>
    <s v="07/02/2026 14:53:26"/>
    <s v="06/02/2026 09:45:24"/>
    <s v="06/02/2026 14:46:38"/>
    <s v="07/02/2026 14:53:26"/>
    <m/>
    <m/>
    <m/>
    <s v="Fulfillment by seller"/>
    <s v="Thailand Pickup Warehouse"/>
    <s v="791290536120"/>
    <s v="การจัดส่งมาตรฐาน"/>
    <s v="J&amp;T Express"/>
    <m/>
    <s v="u***833448323957"/>
    <s v="ก**** น******"/>
    <s v="(+66)092*****33"/>
    <s v="*****"/>
    <s v="ไทย"/>
    <s v="พระนครศรีอยุธยา"/>
    <s v="วังน้อย"/>
    <s v="********************************"/>
    <m/>
    <s v="การเก็บเงินปลายทาง"/>
    <s v="0.3"/>
    <s v="เค้กและพาย"/>
    <s v="1185066926539966327"/>
    <m/>
    <s v="Unchecked"/>
    <m/>
  </r>
  <r>
    <x v="440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05/02/2026 19:17:12"/>
    <s v="07/02/2026 18:49:55"/>
    <s v="06/02/2026 09:39:53"/>
    <s v="06/02/2026 14:44:58"/>
    <s v="07/02/2026 18:49:55"/>
    <m/>
    <m/>
    <m/>
    <s v="Fulfillment by seller"/>
    <s v="Thailand Pickup Warehouse"/>
    <s v="791217721173"/>
    <s v="การจัดส่งมาตรฐาน"/>
    <s v="J&amp;T Express"/>
    <m/>
    <s v="u***9728461394073"/>
    <s v="u****************"/>
    <s v="(+66)625****11"/>
    <s v="*****"/>
    <s v="ไทย"/>
    <s v="กรุงเทพฯ"/>
    <s v="จตุจักร"/>
    <s v="****************************************************"/>
    <m/>
    <s v="การเก็บเงินปลายทาง"/>
    <s v="0.6"/>
    <s v="เค้กและพาย"/>
    <s v="1185067254139094690"/>
    <m/>
    <s v="Unchecked"/>
    <m/>
  </r>
  <r>
    <x v="4403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0"/>
    <s v="20"/>
    <s v="100"/>
    <s v="0"/>
    <s v="29"/>
    <s v="0"/>
    <s v="29"/>
    <m/>
    <s v="0"/>
    <m/>
    <s v="100"/>
    <m/>
    <s v="05/02/2026 19:02:08"/>
    <s v="07/02/2026 11:17:27"/>
    <s v="06/02/2026 08:49:35"/>
    <s v="06/02/2026 14:43:36"/>
    <s v="07/02/2026 11:17:27"/>
    <m/>
    <m/>
    <m/>
    <s v="Fulfillment by seller"/>
    <s v="Thailand Pickup Warehouse"/>
    <s v="791115570011"/>
    <s v="การจัดส่งมาตรฐาน"/>
    <s v="J&amp;T Express"/>
    <m/>
    <s v="u***8876107657088"/>
    <s v="ไ** ห*****"/>
    <s v="(+66)087*****23"/>
    <s v="*****"/>
    <s v="ไทย"/>
    <s v="สุพรรณบุรี"/>
    <s v="บางปลาม้า"/>
    <s v="*******************************************"/>
    <m/>
    <s v="การเก็บเงินปลายทาง"/>
    <s v="0.24"/>
    <s v="เค้กและพาย"/>
    <s v="1185065452820464803"/>
    <m/>
    <s v="Unchecked"/>
    <m/>
  </r>
  <r>
    <x v="440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35"/>
    <s v="0"/>
    <s v="35"/>
    <m/>
    <s v="0"/>
    <m/>
    <s v="92"/>
    <m/>
    <s v="05/02/2026 18:28:16"/>
    <s v="07/02/2026 15:26:48"/>
    <s v="06/02/2026 09:44:53"/>
    <s v="06/02/2026 14:46:38"/>
    <s v="07/02/2026 15:26:48"/>
    <m/>
    <m/>
    <m/>
    <s v="Fulfillment by seller"/>
    <s v="Thailand Pickup Warehouse"/>
    <s v="791276860150"/>
    <s v="การจัดส่งมาตรฐาน"/>
    <s v="J&amp;T Express"/>
    <m/>
    <s v="u***7108724366767"/>
    <s v="แ****    ก******  ร**********************"/>
    <s v="(+66)095*****50"/>
    <s v="*****"/>
    <s v="ไทย"/>
    <s v="กรุงเทพฯ"/>
    <s v="ประเวศ"/>
    <s v="*********************************************************"/>
    <m/>
    <s v="การเก็บเงินปลายทาง"/>
    <s v="0.3"/>
    <s v="เค้กและพาย"/>
    <s v="1185062202116311024"/>
    <m/>
    <s v="Unchecked"/>
    <m/>
  </r>
  <r>
    <x v="4405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5"/>
    <s v="0"/>
    <s v="35"/>
    <m/>
    <s v="0"/>
    <m/>
    <s v="100"/>
    <s v="100"/>
    <s v="05/02/2026 18:28:02"/>
    <m/>
    <m/>
    <m/>
    <m/>
    <s v="05/02/2026 18:28:45"/>
    <s v="User"/>
    <s v="มีราคาที่ดีกว่า"/>
    <s v="Fulfillment by seller"/>
    <s v="Thailand Pickup Warehouse"/>
    <m/>
    <s v="การจัดส่งมาตรฐาน"/>
    <m/>
    <m/>
    <s v="u***7108724366767"/>
    <s v="แ****    ก******  ร**********************"/>
    <s v="(+66)095*****50"/>
    <s v="*****"/>
    <s v="ไทย"/>
    <s v="กรุงเทพฯ"/>
    <s v="ประเวศ"/>
    <s v="*********************************************************"/>
    <m/>
    <s v="การเก็บเงินปลายทาง"/>
    <s v="0.3"/>
    <s v="เค้กและพาย"/>
    <s v="1185062549781186544"/>
    <m/>
    <s v="Unchecked"/>
    <m/>
  </r>
  <r>
    <x v="440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46"/>
    <s v="0"/>
    <s v="46"/>
    <m/>
    <s v="0"/>
    <m/>
    <s v="180"/>
    <m/>
    <s v="05/02/2026 18:25:28"/>
    <s v="07/02/2026 19:59:55"/>
    <s v="06/02/2026 09:22:34"/>
    <s v="06/02/2026 14:47:28"/>
    <s v="07/02/2026 19:59:55"/>
    <m/>
    <m/>
    <m/>
    <s v="Fulfillment by seller"/>
    <s v="Thailand Pickup Warehouse"/>
    <s v="791268909185"/>
    <s v="การจัดส่งมาตรฐาน"/>
    <s v="J&amp;T Express"/>
    <m/>
    <s v="j***adamol"/>
    <s v="จ****** ส********"/>
    <s v="(+66)083*****33"/>
    <s v="*****"/>
    <s v="ไทย"/>
    <s v="ราชบุรี"/>
    <s v="เมืองราชบุรี"/>
    <s v="**********************"/>
    <m/>
    <s v="การเก็บเงินปลายทาง"/>
    <s v="0.6"/>
    <s v="เค้กและพาย"/>
    <s v="1185062505407612700"/>
    <m/>
    <s v="Unchecked"/>
    <m/>
  </r>
  <r>
    <x v="4407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05/02/2026 18:12:12"/>
    <s v="08/02/2026 16:16:21"/>
    <s v="06/02/2026 10:44:46"/>
    <s v="06/02/2026 14:44:58"/>
    <s v="08/02/2026 16:16:21"/>
    <m/>
    <m/>
    <m/>
    <s v="Fulfillment by seller"/>
    <s v="Thailand Pickup Warehouse"/>
    <s v="791295406296"/>
    <s v="การจัดส่งมาตรฐาน"/>
    <s v="J&amp;T Express"/>
    <m/>
    <s v="s***eman_17"/>
    <s v="ส******** ย******"/>
    <s v="(+66)850****17"/>
    <s v="*****"/>
    <s v="ไทย"/>
    <s v="สตูล"/>
    <s v="เมืองสตูล"/>
    <s v="*****************************************"/>
    <m/>
    <s v="การเก็บเงินปลายทาง"/>
    <s v="0.45"/>
    <s v="เค้กและพาย"/>
    <s v="1185060831479301762"/>
    <m/>
    <s v="Unchecked"/>
    <m/>
  </r>
  <r>
    <x v="440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0"/>
    <s v="100"/>
    <s v="20"/>
    <s v="0"/>
    <s v="35"/>
    <s v="0"/>
    <s v="35"/>
    <m/>
    <s v="0"/>
    <m/>
    <s v="20"/>
    <m/>
    <s v="05/02/2026 18:08:24"/>
    <s v="05/02/2026 18:08:54"/>
    <s v="06/02/2026 09:50:12"/>
    <s v="06/02/2026 14:45:49"/>
    <s v="08/02/2026 16:34:17"/>
    <m/>
    <m/>
    <m/>
    <s v="Fulfillment by seller"/>
    <s v="Thailand Pickup Warehouse"/>
    <s v="791225869195"/>
    <s v="การจัดส่งมาตรฐาน"/>
    <s v="J&amp;T Express"/>
    <m/>
    <s v="b***.dekdee"/>
    <s v="อ****** ส********"/>
    <s v="(+66)838****35"/>
    <s v="*****"/>
    <s v="ไทย"/>
    <s v="กรุงเทพฯ"/>
    <s v="สายไหม"/>
    <s v="*****************************************************************************"/>
    <m/>
    <s v="Mbanking"/>
    <s v="0.3"/>
    <s v="เค้กและพาย"/>
    <s v="1185060274142872730"/>
    <m/>
    <s v="Unchecked"/>
    <m/>
  </r>
  <r>
    <x v="4409"/>
    <s v="เสร็จสมบูรณ์"/>
    <s v="เสร็จสมบูรณ์"/>
    <s v="Cancel"/>
    <s v="Normal"/>
    <s v="1730534918031116815"/>
    <x v="9"/>
    <x v="24"/>
    <s v="ค่าเริ่มต้น"/>
    <x v="0"/>
    <s v="0"/>
    <s v="200"/>
    <s v="200"/>
    <s v="8"/>
    <s v="100"/>
    <s v="92"/>
    <s v="0"/>
    <s v="35"/>
    <s v="0"/>
    <s v="35"/>
    <m/>
    <s v="0"/>
    <m/>
    <s v="92"/>
    <m/>
    <s v="05/02/2026 18:00:09"/>
    <s v="07/02/2026 12:37:45"/>
    <s v="06/02/2026 09:49:14"/>
    <s v="06/02/2026 14:45:50"/>
    <s v="07/02/2026 12:37:45"/>
    <m/>
    <s v="User"/>
    <s v="ต้องการเปลี่ยนวิธีการชำระเงิน"/>
    <s v="Fulfillment by seller"/>
    <s v="Thailand Pickup Warehouse"/>
    <s v="791208539144"/>
    <s v="การจัดส่งมาตรฐาน"/>
    <s v="J&amp;T Express"/>
    <m/>
    <s v="p***59581"/>
    <s v="ธ******* แ********"/>
    <s v="(+66)081*****87"/>
    <s v="*****"/>
    <s v="ไทย"/>
    <s v="ปทุมธานี"/>
    <s v="ธัญบุรี"/>
    <s v="*******************************************"/>
    <m/>
    <s v="การเก็บเงินปลายทาง"/>
    <s v="0.3"/>
    <s v="เค้กและพาย"/>
    <s v="1185059548622718215"/>
    <m/>
    <s v="Unchecked"/>
    <m/>
  </r>
  <r>
    <x v="441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5/02/2026 17:36:16"/>
    <s v="05/02/2026 17:36:38"/>
    <s v="06/02/2026 09:48:45"/>
    <s v="06/02/2026 14:46:38"/>
    <s v="08/02/2026 19:02:52"/>
    <m/>
    <m/>
    <m/>
    <s v="Fulfillment by seller"/>
    <s v="Thailand Pickup Warehouse"/>
    <s v="791204465181"/>
    <s v="การจัดส่งมาตรฐาน"/>
    <s v="J&amp;T Express"/>
    <m/>
    <s v="z***1n"/>
    <s v="ด**** บ*******"/>
    <s v="(+66)092*****49"/>
    <s v="*****"/>
    <s v="ไทย"/>
    <s v="เลย"/>
    <s v="ผาขาว"/>
    <s v="******************"/>
    <s v="*******************************************************************************************"/>
    <s v="Mbanking"/>
    <s v="0.3"/>
    <s v="เค้กและพาย"/>
    <s v="1185057192825095592"/>
    <m/>
    <s v="Unchecked"/>
    <m/>
  </r>
  <r>
    <x v="4411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"/>
    <s v="200"/>
    <s v="200"/>
    <s v="0"/>
    <s v="38"/>
    <s v="0"/>
    <s v="38"/>
    <m/>
    <s v="0"/>
    <m/>
    <s v="200"/>
    <m/>
    <s v="05/02/2026 17:22:01"/>
    <s v="07/02/2026 16:06:17"/>
    <s v="06/02/2026 09:38:53"/>
    <s v="06/02/2026 14:47:28"/>
    <s v="07/02/2026 16:06:17"/>
    <m/>
    <m/>
    <m/>
    <s v="Fulfillment by seller"/>
    <s v="Thailand Pickup Warehouse"/>
    <s v="791248452190"/>
    <s v="การจัดส่งมาตรฐาน"/>
    <s v="J&amp;T Express"/>
    <m/>
    <s v="t***tann244"/>
    <s v="ท*** ท***"/>
    <s v="(+66)892****76"/>
    <s v="*****"/>
    <s v="ไทย"/>
    <s v="จันทบุรี"/>
    <s v="เมืองจันทบุรี"/>
    <s v="***********************"/>
    <s v="***********************"/>
    <s v="การเก็บเงินปลายทาง"/>
    <s v="0.6"/>
    <s v="เค้กและพาย"/>
    <s v="1185055820369462747"/>
    <m/>
    <s v="Unchecked"/>
    <m/>
  </r>
  <r>
    <x v="4412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"/>
    <s v="200"/>
    <s v="200"/>
    <s v="0"/>
    <s v="38"/>
    <s v="0"/>
    <s v="38"/>
    <m/>
    <s v="0"/>
    <m/>
    <s v="200"/>
    <m/>
    <s v="05/02/2026 17:15:39"/>
    <s v="08/02/2026 13:47:49"/>
    <s v="06/02/2026 09:22:59"/>
    <s v="06/02/2026 14:48:02"/>
    <s v="08/02/2026 13:47:49"/>
    <m/>
    <m/>
    <m/>
    <s v="Fulfillment by seller"/>
    <s v="Thailand Pickup Warehouse"/>
    <s v="791253040126"/>
    <s v="การจัดส่งมาตรฐาน"/>
    <s v="J&amp;T Express"/>
    <m/>
    <s v="e***ynongkran"/>
    <s v="น*****  ร****"/>
    <s v="(+66)958****58"/>
    <s v="*****"/>
    <s v="ไทย"/>
    <s v="ลำพูน"/>
    <s v="เมืองลำพูน"/>
    <s v="*****************************"/>
    <m/>
    <s v="การเก็บเงินปลายทาง"/>
    <s v="0.6"/>
    <s v="เค้กและพาย"/>
    <s v="1185055180118394282"/>
    <m/>
    <s v="Unchecked"/>
    <m/>
  </r>
  <r>
    <x v="441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4.38"/>
    <s v="150"/>
    <s v="185.62"/>
    <s v="0"/>
    <s v="38"/>
    <s v="0"/>
    <s v="38"/>
    <m/>
    <s v="0"/>
    <m/>
    <s v="185.62"/>
    <m/>
    <s v="05/02/2026 16:50:57"/>
    <s v="05/02/2026 16:51:39"/>
    <s v="06/02/2026 09:22:12"/>
    <s v="06/02/2026 14:43:36"/>
    <s v="07/02/2026 12:24:52"/>
    <m/>
    <m/>
    <m/>
    <s v="Fulfillment by seller"/>
    <s v="Thailand Pickup Warehouse"/>
    <s v="791243449113"/>
    <s v="การจัดส่งมาตรฐาน"/>
    <s v="J&amp;T Express"/>
    <m/>
    <s v="u***aa1996_"/>
    <s v="อ***** ก******"/>
    <s v="(+66)918****99"/>
    <s v="*****"/>
    <s v="ไทย"/>
    <s v="ยโสธร"/>
    <s v="เลิงนกทา"/>
    <s v="*****************************"/>
    <m/>
    <s v="PromptPay"/>
    <s v="0.6"/>
    <s v="เค้กและพาย"/>
    <s v="1185051650376435676"/>
    <m/>
    <s v="Unchecked"/>
    <m/>
  </r>
  <r>
    <x v="4414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0"/>
    <s v="6"/>
    <s v="59"/>
    <s v="0"/>
    <s v="38"/>
    <s v="0"/>
    <s v="38"/>
    <m/>
    <s v="0"/>
    <m/>
    <s v="59"/>
    <m/>
    <s v="05/02/2026 16:47:06"/>
    <s v="05/02/2026 16:47:18"/>
    <s v="06/02/2026 09:05:39"/>
    <s v="06/02/2026 14:45:50"/>
    <s v="08/02/2026 16:37:18"/>
    <m/>
    <m/>
    <m/>
    <s v="Fulfillment by seller"/>
    <s v="Thailand Pickup Warehouse"/>
    <s v="791216214180"/>
    <s v="การจัดส่งมาตรฐาน"/>
    <s v="J&amp;T Express"/>
    <m/>
    <s v="s***nat_88"/>
    <s v="ค*********"/>
    <s v="(+66)610****36"/>
    <s v="*****"/>
    <s v="ไทย"/>
    <s v="สกลนคร"/>
    <s v="เมืองสกลนคร"/>
    <s v="****************************************"/>
    <s v="**********************"/>
    <s v="Mbanking"/>
    <s v="0.1"/>
    <s v="เค้กและพาย"/>
    <s v="1185051150604797741"/>
    <m/>
    <s v="Unchecked"/>
    <m/>
  </r>
  <r>
    <x v="4415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38"/>
    <s v="38"/>
    <s v="0"/>
    <s v="0"/>
    <m/>
    <s v="0"/>
    <m/>
    <s v="167"/>
    <m/>
    <s v="05/02/2026 16:46:08"/>
    <s v="05/02/2026 16:46:54"/>
    <s v="06/02/2026 09:21:49"/>
    <s v="06/02/2026 14:44:59"/>
    <s v="08/02/2026 15:50:08"/>
    <m/>
    <m/>
    <m/>
    <s v="Fulfillment by seller"/>
    <s v="Thailand Pickup Warehouse"/>
    <s v="791229705173"/>
    <s v="การจัดส่งมาตรฐาน"/>
    <s v="J&amp;T Express"/>
    <m/>
    <s v="u***rvy9xiqw1m"/>
    <s v="พ****  ก********"/>
    <s v="(+66)092*****37"/>
    <s v="*****"/>
    <s v="ไทย"/>
    <s v="ปราจีนบุรี"/>
    <s v="ศรีมหาโพธิ"/>
    <s v="************************************************"/>
    <s v="***************"/>
    <s v="Mbanking"/>
    <s v="0.45"/>
    <s v="เค้กและพาย"/>
    <s v="1185051552794117275"/>
    <m/>
    <s v="Unchecked"/>
    <m/>
  </r>
  <r>
    <x v="4416"/>
    <s v="ยกเลิกแล้ว"/>
    <s v="ยกเลิกแล้ว"/>
    <s v="Cancel"/>
    <s v="Normal"/>
    <s v="1732002814144449039"/>
    <x v="13"/>
    <x v="11"/>
    <s v="ค่าเริ่มต้น"/>
    <x v="0"/>
    <s v="1"/>
    <s v="65"/>
    <s v="65"/>
    <s v="0"/>
    <s v="6"/>
    <s v="59"/>
    <s v="0"/>
    <s v="38"/>
    <s v="0"/>
    <s v="38"/>
    <m/>
    <s v="0"/>
    <m/>
    <s v="59"/>
    <s v="59"/>
    <s v="05/02/2026 16:44:45"/>
    <m/>
    <m/>
    <m/>
    <m/>
    <s v="05/02/2026 16:46:42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s***nat_88"/>
    <s v="ค*********"/>
    <s v="(+66)610****36"/>
    <s v="*****"/>
    <s v="ไทย"/>
    <s v="สกลนคร"/>
    <s v="เมืองสกลนคร"/>
    <s v="****************************************"/>
    <s v="**********************"/>
    <s v="การเก็บเงินปลายทาง"/>
    <s v="0.1"/>
    <s v="เค้กและพาย"/>
    <s v="1185051358238246701"/>
    <m/>
    <s v="Unchecked"/>
    <m/>
  </r>
  <r>
    <x v="4417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5"/>
    <s v="0"/>
    <s v="35"/>
    <m/>
    <s v="0"/>
    <m/>
    <s v="35"/>
    <m/>
    <s v="05/02/2026 16:23:43"/>
    <s v="07/02/2026 12:37:36"/>
    <s v="06/02/2026 09:06:04"/>
    <s v="06/02/2026 14:47:29"/>
    <s v="07/02/2026 12:37:36"/>
    <m/>
    <m/>
    <m/>
    <s v="Fulfillment by seller"/>
    <s v="Thailand Pickup Warehouse"/>
    <s v="791202218192"/>
    <s v="การจัดส่งมาตรฐาน"/>
    <s v="J&amp;T Express"/>
    <m/>
    <s v="k***oktk"/>
    <s v="ธ*** ก*****"/>
    <s v="(+66)080*****57"/>
    <s v="*****"/>
    <s v="ไทย"/>
    <s v="กรุงเทพฯ"/>
    <s v="วังทองหลาง"/>
    <s v="*******************************************"/>
    <m/>
    <s v="การเก็บเงินปลายทาง"/>
    <s v="0.1"/>
    <s v="เค้กและพาย"/>
    <s v="1185048938887153074"/>
    <m/>
    <s v="Unchecked"/>
    <m/>
  </r>
  <r>
    <x v="4418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34.4"/>
    <s v="150"/>
    <s v="165.6"/>
    <s v="0"/>
    <s v="38"/>
    <s v="0"/>
    <s v="38"/>
    <m/>
    <s v="0"/>
    <m/>
    <s v="165.6"/>
    <s v="165.6"/>
    <s v="05/02/2026 16:05:25"/>
    <m/>
    <m/>
    <m/>
    <m/>
    <s v="05/02/2026 19:29:02"/>
    <s v="User"/>
    <s v="ไม่ต้องการแล้ว"/>
    <s v="Fulfillment by seller"/>
    <s v="Thailand Pickup Warehouse"/>
    <m/>
    <s v="การจัดส่งมาตรฐาน"/>
    <m/>
    <m/>
    <s v="w***wunsen"/>
    <s v="ว****** เ*******"/>
    <s v="(+66)093*****73"/>
    <s v="*****"/>
    <s v="ไทย"/>
    <s v="พังงา"/>
    <s v="ตะกั่วทุ่ง"/>
    <s v="*****************************************************************"/>
    <m/>
    <s v="การเก็บเงินปลายทาง"/>
    <s v="0.6"/>
    <s v="เค้กและพาย"/>
    <s v="1185046908042314775"/>
    <m/>
    <s v="Unchecked"/>
    <m/>
  </r>
  <r>
    <x v="441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48"/>
    <s v="0"/>
    <s v="48"/>
    <m/>
    <s v="0"/>
    <m/>
    <s v="429"/>
    <m/>
    <s v="05/02/2026 15:51:33"/>
    <s v="05/02/2026 15:52:10"/>
    <s v="06/02/2026 12:00:03"/>
    <s v="06/02/2026 14:43:36"/>
    <s v="07/02/2026 15:59:17"/>
    <m/>
    <m/>
    <m/>
    <s v="Fulfillment by seller"/>
    <s v="Thailand Pickup Warehouse"/>
    <s v="791215519231"/>
    <s v="การจัดส่งมาตรฐาน"/>
    <s v="J&amp;T Express"/>
    <m/>
    <s v="n***5162"/>
    <s v="ว****** เ*******"/>
    <s v="(+66)656****70"/>
    <s v="*****"/>
    <s v="ไทย"/>
    <s v="อุบลราชธานี"/>
    <s v="พิบูลมังสาหาร"/>
    <s v="***********************************************"/>
    <m/>
    <s v="Mbanking + TikTok Shop Balance"/>
    <s v="0.6"/>
    <s v="เค้กและพาย"/>
    <s v="1185045268333496216"/>
    <m/>
    <s v="Unchecked"/>
    <m/>
  </r>
  <r>
    <x v="4419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48"/>
    <s v="0"/>
    <s v="48"/>
    <m/>
    <s v="0"/>
    <m/>
    <s v="429"/>
    <m/>
    <s v="05/02/2026 15:51:33"/>
    <s v="05/02/2026 15:52:10"/>
    <s v="06/02/2026 12:00:03"/>
    <s v="06/02/2026 14:43:36"/>
    <s v="07/02/2026 15:59:17"/>
    <m/>
    <m/>
    <m/>
    <s v="Fulfillment by seller"/>
    <s v="Thailand Pickup Warehouse"/>
    <s v="791215519231"/>
    <s v="การจัดส่งมาตรฐาน"/>
    <s v="J&amp;T Express"/>
    <m/>
    <s v="n***5162"/>
    <s v="ว****** เ*******"/>
    <s v="(+66)656****70"/>
    <s v="*****"/>
    <s v="ไทย"/>
    <s v="อุบลราชธานี"/>
    <s v="พิบูลมังสาหาร"/>
    <s v="***********************************************"/>
    <m/>
    <s v="Mbanking + TikTok Shop Balance"/>
    <s v="0.45"/>
    <s v="เค้กและพาย"/>
    <s v="1185045268333496216"/>
    <m/>
    <s v="Unchecked"/>
    <m/>
  </r>
  <r>
    <x v="4419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0"/>
    <s v="20"/>
    <s v="100"/>
    <s v="0"/>
    <s v="48"/>
    <s v="0"/>
    <s v="48"/>
    <m/>
    <s v="0"/>
    <m/>
    <s v="429"/>
    <m/>
    <s v="05/02/2026 15:51:33"/>
    <s v="05/02/2026 15:52:10"/>
    <s v="06/02/2026 12:00:03"/>
    <s v="06/02/2026 14:43:36"/>
    <s v="07/02/2026 15:59:17"/>
    <m/>
    <m/>
    <m/>
    <s v="Fulfillment by seller"/>
    <s v="Thailand Pickup Warehouse"/>
    <s v="791215519231"/>
    <s v="การจัดส่งมาตรฐาน"/>
    <s v="J&amp;T Express"/>
    <m/>
    <s v="n***5162"/>
    <s v="ว****** เ*******"/>
    <s v="(+66)656****70"/>
    <s v="*****"/>
    <s v="ไทย"/>
    <s v="อุบลราชธานี"/>
    <s v="พิบูลมังสาหาร"/>
    <s v="***********************************************"/>
    <m/>
    <s v="Mbanking + TikTok Shop Balance"/>
    <s v="0.24"/>
    <s v="เค้กและพาย"/>
    <s v="1185045268333496216"/>
    <m/>
    <s v="Unchecked"/>
    <m/>
  </r>
  <r>
    <x v="4420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50"/>
    <s v="109"/>
    <s v="0"/>
    <s v="42"/>
    <s v="0"/>
    <s v="42"/>
    <m/>
    <s v="0"/>
    <m/>
    <s v="109"/>
    <s v="109"/>
    <s v="05/02/2026 15:41:54"/>
    <m/>
    <m/>
    <m/>
    <m/>
    <s v="05/02/2026 15:51:12"/>
    <s v="User"/>
    <s v="ไม่ต้องการแล้ว"/>
    <s v="Fulfillment by seller"/>
    <s v="Thailand Pickup Warehouse"/>
    <m/>
    <s v="การจัดส่งมาตรฐาน"/>
    <m/>
    <m/>
    <s v="u***6772949685060"/>
    <s v="ธ**** พ**********"/>
    <s v="(+66)624****53"/>
    <s v="*****"/>
    <s v="ไทย"/>
    <s v="หนองคาย"/>
    <s v="เมืองหนองคาย"/>
    <s v="********************"/>
    <m/>
    <s v="การเก็บเงินปลายทาง"/>
    <s v="0.45"/>
    <s v="เค้กและพาย"/>
    <s v="1185044049827694246"/>
    <m/>
    <s v="Unchecked"/>
    <m/>
  </r>
  <r>
    <x v="4421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50"/>
    <s v="109"/>
    <s v="0"/>
    <s v="42"/>
    <s v="0"/>
    <s v="42"/>
    <m/>
    <s v="0"/>
    <m/>
    <s v="109"/>
    <s v="109"/>
    <s v="05/02/2026 15:40:19"/>
    <m/>
    <m/>
    <m/>
    <m/>
    <s v="05/02/2026 15:42:28"/>
    <s v="User"/>
    <s v="ไม่ต้องการแล้ว"/>
    <s v="Fulfillment by seller"/>
    <s v="Thailand Pickup Warehouse"/>
    <m/>
    <s v="การจัดส่งมาตรฐาน"/>
    <m/>
    <m/>
    <s v="u***6772949685060"/>
    <s v="ธ**** พ**********"/>
    <s v="(+66)624****53"/>
    <s v="*****"/>
    <s v="ไทย"/>
    <s v="หนองคาย"/>
    <s v="เมืองหนองคาย"/>
    <s v="********************"/>
    <m/>
    <s v="การเก็บเงินปลายทาง"/>
    <s v="0.45"/>
    <s v="เค้กและพาย"/>
    <s v="1185043875589228198"/>
    <m/>
    <s v="Unchecked"/>
    <m/>
  </r>
  <r>
    <x v="4422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9"/>
    <s v="29"/>
    <s v="0"/>
    <s v="20"/>
    <m/>
    <s v="0"/>
    <m/>
    <s v="109"/>
    <s v="100"/>
    <s v="05/02/2026 15:34:31"/>
    <m/>
    <m/>
    <m/>
    <m/>
    <s v="05/02/2026 15:35:43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d***7fevq662"/>
    <s v="ศ********  ม********"/>
    <s v="(+66)990****52"/>
    <s v="*****"/>
    <s v="ไทย"/>
    <s v="สมุทรสาคร"/>
    <s v="เมืองสมุทรสาคร"/>
    <s v="********************************************************"/>
    <s v="*******************************************"/>
    <s v="การเก็บเงินปลายทาง"/>
    <s v="0.3"/>
    <s v="เค้กและพาย"/>
    <s v="1185043090716592040"/>
    <m/>
    <s v="Unchecked"/>
    <m/>
  </r>
  <r>
    <x v="4423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05/02/2026 15:34:18"/>
    <s v="07/02/2026 17:13:50"/>
    <s v="06/02/2026 11:59:27"/>
    <s v="06/02/2026 14:44:17"/>
    <s v="07/02/2026 17:13:50"/>
    <m/>
    <m/>
    <m/>
    <s v="Fulfillment by seller"/>
    <s v="Thailand Pickup Warehouse"/>
    <s v="791280318231"/>
    <s v="การจัดส่งมาตรฐาน"/>
    <s v="J&amp;T Express"/>
    <m/>
    <s v="u***7943793431971"/>
    <s v="ร*** ส**************"/>
    <s v="(+66)925****83"/>
    <s v="*****"/>
    <s v="ไทย"/>
    <s v="กาญจนบุรี"/>
    <s v="ท่าม่วง"/>
    <s v="*************************************************"/>
    <m/>
    <s v="การเก็บเงินปลายทาง"/>
    <s v="0.45"/>
    <s v="เค้กและพาย"/>
    <s v="1185042507090462460"/>
    <m/>
    <s v="Unchecked"/>
    <m/>
  </r>
  <r>
    <x v="4424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.2"/>
    <s v="30"/>
    <s v="128.8"/>
    <s v="0"/>
    <s v="35"/>
    <s v="0"/>
    <s v="35"/>
    <s v="0.12"/>
    <s v="0"/>
    <m/>
    <s v="128.68"/>
    <m/>
    <s v="05/02/2026 15:33:27"/>
    <s v="05/02/2026 15:33:29"/>
    <s v="06/02/2026 10:55:48"/>
    <s v="06/02/2026 14:44:16"/>
    <s v="07/02/2026 11:50:13"/>
    <m/>
    <m/>
    <m/>
    <s v="Fulfillment by seller"/>
    <s v="Thailand Pickup Warehouse"/>
    <s v="791247972196"/>
    <s v="การจัดส่งมาตรฐาน"/>
    <s v="J&amp;T Express"/>
    <m/>
    <s v="b***kittiya6"/>
    <s v="ก****** ร*******"/>
    <s v="(+66)092*****88"/>
    <s v="*****"/>
    <s v="ไทย"/>
    <s v="กรุงเทพฯ"/>
    <s v="บางกะปิ"/>
    <s v="**********************************************************"/>
    <m/>
    <s v="PayLater"/>
    <s v="0.45"/>
    <s v="เค้กและพาย"/>
    <s v="1185042852116989478"/>
    <m/>
    <s v="Unchecked"/>
    <m/>
  </r>
  <r>
    <x v="442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38"/>
    <s v="0"/>
    <s v="38"/>
    <m/>
    <s v="0"/>
    <m/>
    <s v="92"/>
    <m/>
    <s v="05/02/2026 15:32:57"/>
    <s v="07/02/2026 19:25:54"/>
    <s v="06/02/2026 09:44:31"/>
    <s v="06/02/2026 14:46:38"/>
    <s v="07/02/2026 19:25:54"/>
    <m/>
    <m/>
    <m/>
    <s v="Fulfillment by seller"/>
    <s v="Thailand Pickup Warehouse"/>
    <s v="791215537114"/>
    <s v="การจัดส่งมาตรฐาน"/>
    <s v="J&amp;T Express"/>
    <m/>
    <s v="h***iphalat63_"/>
    <s v="ม***** บ*** อ******"/>
    <s v="(+66)098*****04"/>
    <s v="*****"/>
    <s v="ไทย"/>
    <s v="ชลบุรี"/>
    <s v="บางละมุง"/>
    <s v="**********************************************************"/>
    <m/>
    <s v="การเก็บเงินปลายทาง"/>
    <s v="0.3"/>
    <s v="เค้กและพาย"/>
    <s v="1185043060206372340"/>
    <m/>
    <s v="Unchecked"/>
    <m/>
  </r>
  <r>
    <x v="442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m/>
    <s v="0"/>
    <m/>
    <s v="200"/>
    <m/>
    <s v="05/02/2026 15:29:24"/>
    <s v="07/02/2026 13:09:43"/>
    <s v="06/02/2026 09:15:24"/>
    <s v="06/02/2026 14:47:29"/>
    <s v="07/02/2026 13:09:43"/>
    <m/>
    <m/>
    <m/>
    <s v="Fulfillment by seller"/>
    <s v="Thailand Pickup Warehouse"/>
    <s v="791180393091"/>
    <s v="การจัดส่งมาตรฐาน"/>
    <s v="J&amp;T Express"/>
    <m/>
    <s v="u***5434404321815"/>
    <s v="u****************"/>
    <s v="(+66)804****64"/>
    <s v="*****"/>
    <s v="ไทย"/>
    <s v="พระนครศรีอยุธยา"/>
    <s v="พระนครศรีอยุธยา"/>
    <s v="*****************************************************************************************************************************"/>
    <m/>
    <s v="การเก็บเงินปลายทาง"/>
    <s v="0.6"/>
    <s v="เค้กและพาย"/>
    <s v="1185042153348957801"/>
    <m/>
    <s v="Unchecked"/>
    <m/>
  </r>
  <r>
    <x v="4427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29"/>
    <s v="0"/>
    <s v="29"/>
    <m/>
    <s v="0"/>
    <m/>
    <s v="100"/>
    <s v="100"/>
    <s v="05/02/2026 15:21:42"/>
    <m/>
    <m/>
    <m/>
    <m/>
    <s v="05/02/2026 15:41:05"/>
    <s v="User"/>
    <s v="ไม่ต้องการแล้ว"/>
    <s v="Fulfillment by seller"/>
    <s v="Thailand Pickup Warehouse"/>
    <m/>
    <s v="การจัดส่งมาตรฐาน"/>
    <m/>
    <s v="ไม่เอารสกาแฟ"/>
    <s v="i***smilebecauseofyou"/>
    <s v="ส****** ท**********"/>
    <s v="(+66)621****03"/>
    <s v="*****"/>
    <s v="ไทย"/>
    <s v="สระบุรี"/>
    <s v="แก่งคอย"/>
    <s v="****************************************************"/>
    <m/>
    <s v="การเก็บเงินปลายทาง"/>
    <s v="0.3"/>
    <s v="เค้กและพาย"/>
    <s v="1185041316595664115"/>
    <m/>
    <s v="Unchecked"/>
    <m/>
  </r>
  <r>
    <x v="4428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0"/>
    <s v="20"/>
    <s v="100"/>
    <s v="0"/>
    <s v="35"/>
    <s v="0"/>
    <s v="35"/>
    <m/>
    <s v="0"/>
    <m/>
    <s v="100"/>
    <m/>
    <s v="05/02/2026 15:12:06"/>
    <s v="05/02/2026 15:12:28"/>
    <s v="06/02/2026 08:50:05"/>
    <s v="06/02/2026 14:44:59"/>
    <s v="07/02/2026 11:36:25"/>
    <m/>
    <m/>
    <m/>
    <s v="Fulfillment by seller"/>
    <s v="Thailand Pickup Warehouse"/>
    <s v="791189696043"/>
    <s v="การจัดส่งมาตรฐาน"/>
    <s v="J&amp;T Express"/>
    <m/>
    <s v="y***25150"/>
    <s v="น****** บ********"/>
    <s v="(+66)860****20"/>
    <s v="*****"/>
    <s v="ไทย"/>
    <s v="กรุงเทพฯ"/>
    <s v="คลองสามวา"/>
    <s v="**********************************"/>
    <m/>
    <s v="Mbanking"/>
    <s v="0.24"/>
    <s v="เค้กและพาย"/>
    <s v="1185040034574403288"/>
    <m/>
    <s v="Unchecked"/>
    <m/>
  </r>
  <r>
    <x v="4429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5"/>
    <s v="0"/>
    <s v="35"/>
    <m/>
    <s v="0"/>
    <m/>
    <s v="129"/>
    <m/>
    <s v="05/02/2026 14:58:32"/>
    <s v="07/02/2026 11:02:34"/>
    <s v="06/02/2026 10:56:28"/>
    <s v="06/02/2026 14:44:58"/>
    <s v="07/02/2026 11:02:34"/>
    <m/>
    <m/>
    <m/>
    <s v="Fulfillment by seller"/>
    <s v="Thailand Pickup Warehouse"/>
    <s v="791291788103"/>
    <s v="การจัดส่งมาตรฐาน"/>
    <s v="J&amp;T Express"/>
    <m/>
    <s v="c***ral1207"/>
    <s v="ช*******"/>
    <s v="(+66)641****42"/>
    <s v="*****"/>
    <s v="ไทย"/>
    <s v="สมุทรปราการ"/>
    <s v="บางบ่อ"/>
    <s v="******************"/>
    <s v="*********************************************************************************************"/>
    <s v="การเก็บเงินปลายทาง"/>
    <s v="0.45"/>
    <s v="เค้กและพาย"/>
    <s v="1185038943355635692"/>
    <m/>
    <s v="Unchecked"/>
    <m/>
  </r>
  <r>
    <x v="443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5/02/2026 14:58:30"/>
    <s v="08/02/2026 19:23:21"/>
    <s v="06/02/2026 09:41:59"/>
    <s v="06/02/2026 14:45:49"/>
    <s v="08/02/2026 19:23:21"/>
    <m/>
    <m/>
    <m/>
    <s v="Fulfillment by seller"/>
    <s v="Thailand Pickup Warehouse"/>
    <s v="791218066122"/>
    <s v="การจัดส่งมาตรฐาน"/>
    <s v="J&amp;T Express"/>
    <m/>
    <s v="s***8117698"/>
    <s v="ต****** ม*********"/>
    <s v="(+66)081*****53"/>
    <s v="*****"/>
    <s v="ไทย"/>
    <s v="พัทลุง"/>
    <s v="ตะโหมด"/>
    <s v="*******************************************"/>
    <m/>
    <s v="การเก็บเงินปลายทาง"/>
    <s v="0.3"/>
    <s v="เค้กและพาย"/>
    <s v="1185038942145381432"/>
    <m/>
    <s v="Unchecked"/>
    <m/>
  </r>
  <r>
    <x v="443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s v="0.2"/>
    <s v="0"/>
    <m/>
    <s v="199.8"/>
    <m/>
    <s v="05/02/2026 14:55:26"/>
    <s v="05/02/2026 14:55:28"/>
    <s v="06/02/2026 09:02:00"/>
    <s v="06/02/2026 14:45:50"/>
    <s v="08/02/2026 15:08:42"/>
    <m/>
    <m/>
    <m/>
    <s v="Fulfillment by seller"/>
    <s v="Thailand Pickup Warehouse"/>
    <s v="791112981002"/>
    <s v="การจัดส่งมาตรฐาน"/>
    <s v="J&amp;T Express"/>
    <m/>
    <s v="y***thi97"/>
    <s v="ว***** ห******"/>
    <s v="(+66)082*****06"/>
    <s v="*****"/>
    <s v="ราชอาณาจักรไทย"/>
    <s v="สตูล"/>
    <s v="เมืองสตูล"/>
    <s v="*****************************************************************"/>
    <m/>
    <s v="PayLater"/>
    <s v="0.3"/>
    <s v="เค้กและพาย"/>
    <s v="1185038001552524305"/>
    <m/>
    <s v="Unchecked"/>
    <m/>
  </r>
  <r>
    <x v="4431"/>
    <s v="เสร็จสมบูรณ์"/>
    <s v="เสร็จสมบูรณ์"/>
    <m/>
    <s v="Normal"/>
    <s v="1730132587706026511"/>
    <x v="15"/>
    <x v="30"/>
    <s v="ค่าเริ่มต้น"/>
    <x v="0"/>
    <s v="0"/>
    <s v="120"/>
    <s v="120"/>
    <s v="0"/>
    <s v="20"/>
    <s v="100"/>
    <s v="0"/>
    <s v="38"/>
    <s v="0"/>
    <s v="38"/>
    <s v="0.2"/>
    <s v="0"/>
    <m/>
    <s v="199.8"/>
    <m/>
    <s v="05/02/2026 14:55:26"/>
    <s v="05/02/2026 14:55:28"/>
    <s v="06/02/2026 09:02:00"/>
    <s v="06/02/2026 14:45:50"/>
    <s v="08/02/2026 15:08:42"/>
    <m/>
    <m/>
    <m/>
    <s v="Fulfillment by seller"/>
    <s v="Thailand Pickup Warehouse"/>
    <s v="791112981002"/>
    <s v="การจัดส่งมาตรฐาน"/>
    <s v="J&amp;T Express"/>
    <m/>
    <s v="y***thi97"/>
    <s v="ว***** ห******"/>
    <s v="(+66)082*****06"/>
    <s v="*****"/>
    <s v="ราชอาณาจักรไทย"/>
    <s v="สตูล"/>
    <s v="เมืองสตูล"/>
    <s v="*****************************************************************"/>
    <m/>
    <s v="PayLater"/>
    <s v="0.36"/>
    <s v="เค้กและพาย"/>
    <s v="1185038001552524305"/>
    <m/>
    <s v="Unchecked"/>
    <m/>
  </r>
  <r>
    <x v="4432"/>
    <s v="ยกเลิกแล้ว"/>
    <s v="ยกเลิกแล้ว"/>
    <s v="Cancel"/>
    <s v="Normal"/>
    <s v="1730675210777758223"/>
    <x v="2"/>
    <x v="22"/>
    <s v="ค่าเริ่มต้น"/>
    <x v="0"/>
    <s v="1"/>
    <s v="360"/>
    <s v="360"/>
    <s v="100"/>
    <s v="110"/>
    <s v="150"/>
    <s v="0"/>
    <s v="35"/>
    <s v="0"/>
    <s v="35"/>
    <m/>
    <s v="0"/>
    <m/>
    <s v="150"/>
    <s v="150"/>
    <s v="05/02/2026 14:54:01"/>
    <m/>
    <m/>
    <m/>
    <m/>
    <s v="05/02/2026 15:01:37"/>
    <s v="User"/>
    <s v="ไม่ต้องการแล้ว"/>
    <s v="Fulfillment by seller"/>
    <s v="Thailand Pickup Warehouse"/>
    <m/>
    <s v="การจัดส่งมาตรฐาน"/>
    <m/>
    <m/>
    <s v="p***ack1231"/>
    <s v="เ******* อ********"/>
    <s v="(+66)084*****21"/>
    <s v="*****"/>
    <s v="ไทย"/>
    <s v="ลพบุรี"/>
    <s v="เมืองลพบุรี"/>
    <s v="********************************************"/>
    <m/>
    <s v="การเก็บเงินปลายทาง"/>
    <s v="1.105"/>
    <s v="เค้กและพาย"/>
    <s v="1185037816349951766"/>
    <m/>
    <s v="Unchecked"/>
    <m/>
  </r>
  <r>
    <x v="443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5/02/2026 14:38:09"/>
    <s v="08/02/2026 10:41:33"/>
    <s v="06/02/2026 09:41:36"/>
    <s v="06/02/2026 14:45:49"/>
    <s v="08/02/2026 10:41:33"/>
    <m/>
    <m/>
    <m/>
    <s v="Fulfillment by seller"/>
    <s v="Thailand Pickup Warehouse"/>
    <s v="791274463125"/>
    <s v="การจัดส่งมาตรฐาน"/>
    <s v="J&amp;T Express"/>
    <m/>
    <s v="u***9625706595262"/>
    <s v="ศ***** ม**********"/>
    <s v="(+66)957****28"/>
    <s v="*****"/>
    <s v="ไทย"/>
    <s v="มุกดาหาร"/>
    <s v="เมืองมุกดาหาร"/>
    <s v="*******************************************************"/>
    <m/>
    <s v="การเก็บเงินปลายทาง"/>
    <s v="0.3"/>
    <s v="เค้กและพาย"/>
    <s v="1185035848118274023"/>
    <m/>
    <s v="Unchecked"/>
    <m/>
  </r>
  <r>
    <x v="443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5/02/2026 14:37:39"/>
    <s v="08/02/2026 18:22:07"/>
    <s v="06/02/2026 09:40:53"/>
    <s v="06/02/2026 14:46:38"/>
    <s v="08/02/2026 18:22:07"/>
    <m/>
    <m/>
    <m/>
    <s v="Fulfillment by seller"/>
    <s v="Thailand Pickup Warehouse"/>
    <s v="791206921186"/>
    <s v="การจัดส่งมาตรฐาน"/>
    <s v="J&amp;T Express"/>
    <m/>
    <s v="n***dchumkaew"/>
    <s v="น***** ช******"/>
    <s v="(+66)098*****31"/>
    <s v="*****"/>
    <s v="ไทย"/>
    <s v="สุราษฎร์ธานี"/>
    <s v="เคียนซา"/>
    <s v="**********************"/>
    <s v="*********************"/>
    <s v="การเก็บเงินปลายทาง"/>
    <s v="0.3"/>
    <s v="เค้กและพาย"/>
    <s v="1185036056277124585"/>
    <m/>
    <s v="Unchecked"/>
    <m/>
  </r>
  <r>
    <x v="4435"/>
    <s v="เสร็จสมบูรณ์"/>
    <s v="เสร็จสมบูรณ์"/>
    <m/>
    <s v="Normal"/>
    <s v="1730245455876033039"/>
    <x v="7"/>
    <x v="5"/>
    <s v="ค่าเริ่มต้น"/>
    <x v="4"/>
    <s v="0"/>
    <s v="120"/>
    <s v="600"/>
    <s v="0"/>
    <s v="155"/>
    <s v="445"/>
    <s v="0"/>
    <s v="98"/>
    <s v="0"/>
    <s v="98"/>
    <m/>
    <s v="0"/>
    <m/>
    <s v="445"/>
    <m/>
    <s v="05/02/2026 14:34:34"/>
    <s v="07/02/2026 14:12:53"/>
    <s v="06/02/2026 08:58:41"/>
    <s v="06/02/2026 14:48:02"/>
    <s v="07/02/2026 14:12:53"/>
    <m/>
    <m/>
    <m/>
    <s v="Fulfillment by seller"/>
    <s v="Thailand Pickup Warehouse"/>
    <s v="791249407163"/>
    <s v="การจัดส่งมาตรฐาน"/>
    <s v="J&amp;T Express"/>
    <m/>
    <s v="n***098089"/>
    <s v="ส***** ใ****"/>
    <s v="(+66)985****17"/>
    <s v="*****"/>
    <s v="ไทย"/>
    <s v="กาญจนบุรี"/>
    <s v="ทองผาภูมิ"/>
    <s v="*************************************************************"/>
    <m/>
    <s v="การเก็บเงินปลายทาง"/>
    <s v="1.2"/>
    <s v="เค้กและพาย"/>
    <s v="1185034947672770235"/>
    <m/>
    <s v="Unchecked"/>
    <m/>
  </r>
  <r>
    <x v="4436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0"/>
    <s v="31"/>
    <s v="89"/>
    <s v="0"/>
    <s v="38"/>
    <s v="0"/>
    <s v="38"/>
    <m/>
    <s v="0"/>
    <m/>
    <s v="89"/>
    <m/>
    <s v="05/02/2026 14:33:59"/>
    <s v="05/02/2026 14:34:56"/>
    <s v="06/02/2026 08:50:34"/>
    <s v="06/02/2026 14:42:14"/>
    <s v="08/02/2026 17:42:15"/>
    <m/>
    <m/>
    <m/>
    <s v="Fulfillment by seller"/>
    <s v="Thailand Pickup Warehouse"/>
    <s v="791168897050"/>
    <s v="การจัดส่งมาตรฐาน"/>
    <s v="J&amp;T Express"/>
    <m/>
    <s v="u***6550187784073"/>
    <s v="น**** พ******"/>
    <s v="(+66)082*****77"/>
    <s v="*****"/>
    <s v="ไทย"/>
    <s v="พัทลุง"/>
    <s v="ปากพะยูน"/>
    <s v="******"/>
    <m/>
    <s v="Mbanking"/>
    <s v="0.24"/>
    <s v="เค้กและพาย"/>
    <s v="1185034957730842333"/>
    <m/>
    <s v="Unchecked"/>
    <m/>
  </r>
  <r>
    <x v="443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5/02/2026 14:32:35"/>
    <s v="07/02/2026 17:54:19"/>
    <s v="06/02/2026 09:44:05"/>
    <s v="06/02/2026 14:46:37"/>
    <s v="07/02/2026 17:54:19"/>
    <m/>
    <m/>
    <m/>
    <s v="Fulfillment by seller"/>
    <s v="Thailand Pickup Warehouse"/>
    <s v="791261939112"/>
    <s v="การจัดส่งมาตรฐาน"/>
    <s v="J&amp;T Express"/>
    <m/>
    <s v="u***9wddj6idaz"/>
    <s v="เ*******************"/>
    <s v="(+66)061*****71"/>
    <s v="*****"/>
    <s v="ไทย"/>
    <s v="อุดรธานี"/>
    <s v="เมืองอุดรธานี"/>
    <s v="*******************************************************************************************"/>
    <m/>
    <s v="การเก็บเงินปลายทาง"/>
    <s v="0.3"/>
    <s v="เค้กและพาย"/>
    <s v="1185034712866784334"/>
    <m/>
    <s v="Unchecked"/>
    <m/>
  </r>
  <r>
    <x v="443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50"/>
    <s v="150"/>
    <s v="150"/>
    <s v="8"/>
    <s v="88"/>
    <s v="0"/>
    <s v="80"/>
    <m/>
    <s v="0"/>
    <m/>
    <s v="158"/>
    <m/>
    <s v="05/02/2026 14:30:18"/>
    <s v="07/02/2026 14:12:52"/>
    <s v="06/02/2026 09:14:59"/>
    <s v="06/02/2026 14:48:01"/>
    <s v="07/02/2026 14:12:52"/>
    <m/>
    <m/>
    <m/>
    <s v="Fulfillment by seller"/>
    <s v="Thailand Pickup Warehouse"/>
    <s v="791210036120"/>
    <s v="การจัดส่งมาตรฐาน"/>
    <s v="J&amp;T Express"/>
    <m/>
    <s v="n***098089"/>
    <s v="ส***** ใ****"/>
    <s v="(+66)985****17"/>
    <s v="*****"/>
    <s v="ไทย"/>
    <s v="กาญจนบุรี"/>
    <s v="ทองผาภูมิ"/>
    <s v="*************************************************************"/>
    <m/>
    <s v="การเก็บเงินปลายทาง"/>
    <s v="0.6"/>
    <s v="เค้กและพาย"/>
    <s v="1185035016532625083"/>
    <m/>
    <s v="Unchecked"/>
    <m/>
  </r>
  <r>
    <x v="4439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05/02/2026 14:27:33"/>
    <m/>
    <m/>
    <m/>
    <m/>
    <s v="05/02/2026 16:20:19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k***rasarnrad"/>
    <s v="อ*** ค*****"/>
    <s v="(+66)966****34"/>
    <s v="*****"/>
    <s v="ไทย"/>
    <s v="สุราษฎร์ธานี"/>
    <s v="ท่าชนะ"/>
    <s v="******************"/>
    <m/>
    <s v="การเก็บเงินปลายทาง"/>
    <s v="0.3"/>
    <s v="เค้กและพาย"/>
    <s v="1185034364923249757"/>
    <m/>
    <s v="Unchecked"/>
    <m/>
  </r>
  <r>
    <x v="4440"/>
    <s v="ยกเลิกแล้ว"/>
    <s v="ยกเลิกแล้ว"/>
    <s v="Cancel"/>
    <s v="Normal"/>
    <s v="1732002814144449039"/>
    <x v="13"/>
    <x v="11"/>
    <s v="ค่าเริ่มต้น"/>
    <x v="0"/>
    <s v="1"/>
    <s v="65"/>
    <s v="65"/>
    <s v="0"/>
    <s v="6"/>
    <s v="59"/>
    <s v="0"/>
    <s v="88"/>
    <s v="0"/>
    <s v="88"/>
    <m/>
    <s v="0"/>
    <m/>
    <s v="59"/>
    <s v="59"/>
    <s v="05/02/2026 14:17:35"/>
    <m/>
    <m/>
    <m/>
    <m/>
    <s v="05/02/2026 14:18:01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a***1448"/>
    <s v="พ*******  ศ******"/>
    <s v="(+66)815****33"/>
    <s v="*****"/>
    <s v="ไทย"/>
    <s v="กระบี่"/>
    <s v="เมืองกระบี่"/>
    <s v="************************************************************"/>
    <m/>
    <s v="การเก็บเงินปลายทาง"/>
    <s v="0.1"/>
    <s v="เค้กและพาย"/>
    <s v="1185033077068170594"/>
    <m/>
    <s v="Unchecked"/>
    <m/>
  </r>
  <r>
    <x v="4441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0.1"/>
    <s v="50"/>
    <s v="99.9"/>
    <s v="0"/>
    <s v="29"/>
    <s v="0"/>
    <s v="29"/>
    <m/>
    <s v="0"/>
    <m/>
    <s v="99.9"/>
    <s v="99.9"/>
    <s v="05/02/2026 14:14:21"/>
    <m/>
    <m/>
    <m/>
    <m/>
    <s v="05/02/2026 16:10:36"/>
    <s v="User"/>
    <s v="ไม่ต้องการแล้ว"/>
    <s v="Fulfillment by seller"/>
    <s v="Thailand Pickup Warehouse"/>
    <m/>
    <s v="การจัดส่งมาตรฐาน"/>
    <m/>
    <m/>
    <s v="k***e8246"/>
    <s v="พ************  แ******"/>
    <s v="(+66)082*****24"/>
    <s v="*****"/>
    <s v="ไทย"/>
    <s v="พระนครศรีอยุธยา"/>
    <s v="บางปะอิน"/>
    <s v="**********************"/>
    <m/>
    <s v="การเก็บเงินปลายทาง"/>
    <s v="0.36"/>
    <s v="เค้กและพาย"/>
    <s v="1185033001245640673"/>
    <m/>
    <s v="Unchecked"/>
    <m/>
  </r>
  <r>
    <x v="444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40"/>
    <s v="100"/>
    <s v="60"/>
    <s v="0"/>
    <s v="29"/>
    <s v="0"/>
    <s v="29"/>
    <m/>
    <s v="0"/>
    <m/>
    <s v="60"/>
    <m/>
    <s v="05/02/2026 13:59:07"/>
    <s v="07/02/2026 13:33:30"/>
    <s v="06/02/2026 09:43:40"/>
    <s v="06/02/2026 14:46:37"/>
    <s v="07/02/2026 13:33:30"/>
    <m/>
    <m/>
    <m/>
    <s v="Fulfillment by seller"/>
    <s v="Thailand Pickup Warehouse"/>
    <s v="791232661144"/>
    <s v="การจัดส่งมาตรฐาน"/>
    <s v="J&amp;T Express"/>
    <m/>
    <s v="t***3142"/>
    <s v="บ******* ม*********"/>
    <s v="(+66)971****93"/>
    <s v="*****"/>
    <s v="ไทย"/>
    <s v="พิษณุโลก"/>
    <s v="เมืองพิษณุโลก"/>
    <s v="******************************************************"/>
    <m/>
    <s v="การเก็บเงินปลายทาง"/>
    <s v="0.3"/>
    <s v="เค้กและพาย"/>
    <s v="1185030860657887024"/>
    <m/>
    <s v="Unchecked"/>
    <m/>
  </r>
  <r>
    <x v="444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5/02/2026 13:53:06"/>
    <s v="05/02/2026 13:53:12"/>
    <s v="06/02/2026 09:23:50"/>
    <s v="06/02/2026 14:43:37"/>
    <s v="07/02/2026 20:24:44"/>
    <m/>
    <m/>
    <m/>
    <s v="Fulfillment by seller"/>
    <s v="Thailand Pickup Warehouse"/>
    <s v="791282112106"/>
    <s v="การจัดส่งมาตรฐาน"/>
    <s v="J&amp;T Express"/>
    <m/>
    <s v="a***miejang"/>
    <s v="ม****** บ*****"/>
    <s v="(+66)636****05"/>
    <s v="*****"/>
    <s v="ไทย"/>
    <s v="อำนาจเจริญ"/>
    <s v="พนา"/>
    <s v="*******************"/>
    <m/>
    <s v="PayLater"/>
    <s v="0.6"/>
    <s v="เค้กและพาย"/>
    <s v="1185029146350879761"/>
    <m/>
    <s v="Unchecked"/>
    <m/>
  </r>
  <r>
    <x v="4444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0"/>
    <s v="60"/>
    <s v="258"/>
    <s v="0"/>
    <s v="38"/>
    <s v="0"/>
    <s v="38"/>
    <m/>
    <s v="0"/>
    <m/>
    <s v="258"/>
    <m/>
    <s v="05/02/2026 13:16:36"/>
    <s v="05/02/2026 13:16:37"/>
    <s v="06/02/2026 10:43:53"/>
    <s v="06/02/2026 14:45:50"/>
    <s v="08/02/2026 14:08:47"/>
    <m/>
    <m/>
    <m/>
    <s v="Fulfillment by seller"/>
    <s v="Thailand Pickup Warehouse"/>
    <s v="791269003280"/>
    <s v="การจัดส่งมาตรฐาน"/>
    <s v="J&amp;T Express"/>
    <m/>
    <s v="2***patt"/>
    <s v="ป******* ส**********"/>
    <s v="(+66)082*****15"/>
    <s v="*****"/>
    <s v="ไทย"/>
    <s v="นครศรีธรรมราช"/>
    <s v="ทุ่งสง"/>
    <s v="*****************"/>
    <m/>
    <s v="PayLater"/>
    <s v="0.9"/>
    <s v="เค้กและพาย"/>
    <s v="1185026098393352012"/>
    <m/>
    <s v="Unchecked"/>
    <m/>
  </r>
  <r>
    <x v="444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5"/>
    <s v="0"/>
    <s v="35"/>
    <m/>
    <s v="0"/>
    <m/>
    <s v="120"/>
    <m/>
    <s v="05/02/2026 13:08:41"/>
    <s v="07/02/2026 17:43:10"/>
    <s v="06/02/2026 09:16:59"/>
    <s v="06/02/2026 14:48:02"/>
    <s v="07/02/2026 17:43:10"/>
    <m/>
    <m/>
    <m/>
    <s v="Fulfillment by seller"/>
    <s v="Thailand Pickup Warehouse"/>
    <s v="791217102115"/>
    <s v="การจัดส่งมาตรฐาน"/>
    <s v="J&amp;T Express"/>
    <m/>
    <s v="s***aza285"/>
    <s v="ณ***** ศ******"/>
    <s v="(+66)918****49"/>
    <s v="*****"/>
    <s v="ไทย"/>
    <s v="ปทุมธานี"/>
    <s v="คลองหลวง"/>
    <s v="**********************************************************"/>
    <s v="*********************"/>
    <s v="การเก็บเงินปลายทาง"/>
    <s v="0.6"/>
    <s v="เค้กและพาย"/>
    <s v="1185023740675392613"/>
    <m/>
    <s v="Unchecked"/>
    <m/>
  </r>
  <r>
    <x v="4446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8"/>
    <s v="0"/>
    <s v="38"/>
    <m/>
    <s v="0"/>
    <m/>
    <s v="129"/>
    <m/>
    <s v="05/02/2026 12:46:43"/>
    <s v="07/02/2026 10:51:17"/>
    <s v="06/02/2026 09:17:52"/>
    <s v="06/02/2026 14:42:30"/>
    <s v="07/02/2026 10:51:17"/>
    <m/>
    <m/>
    <m/>
    <s v="Fulfillment by seller"/>
    <s v="Thailand Pickup Warehouse"/>
    <s v="791295830150"/>
    <s v="การจัดส่งมาตรฐาน"/>
    <s v="J&amp;T Express"/>
    <m/>
    <s v="p***poo07"/>
    <s v="ป**** แ********"/>
    <s v="(+66)092*****43"/>
    <s v="*****"/>
    <s v="ไทย"/>
    <s v="กาญจนบุรี"/>
    <s v="เมืองกาญจนบุรี"/>
    <s v="****************************************************"/>
    <m/>
    <s v="การเก็บเงินปลายทาง"/>
    <s v="0.36"/>
    <s v="เค้กและพาย"/>
    <s v="1185021405894903445"/>
    <m/>
    <s v="Unchecked"/>
    <m/>
  </r>
  <r>
    <x v="444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5/02/2026 12:18:49"/>
    <s v="07/02/2026 15:34:11"/>
    <s v="06/02/2026 09:42:24"/>
    <s v="06/02/2026 10:11:58"/>
    <s v="07/02/2026 15:34:11"/>
    <m/>
    <m/>
    <m/>
    <s v="Fulfillment by seller"/>
    <s v="Thailand Pickup Warehouse"/>
    <s v="THT02032EU6PM5Z"/>
    <s v="การจัดส่งมาตรฐาน"/>
    <s v="Flash Express Thailand"/>
    <m/>
    <s v="u***fj6tbvt45v"/>
    <s v="ไ*** โ***** ช*****************"/>
    <s v="(+66)810****70"/>
    <s v="*****"/>
    <s v="ไทย"/>
    <s v="สมุทรปราการ"/>
    <s v="บางพลี"/>
    <s v="****************************************"/>
    <m/>
    <s v="การเก็บเงินปลายทาง"/>
    <s v="0.3"/>
    <s v="เค้กและพาย"/>
    <s v="1185017267084953151"/>
    <m/>
    <s v="Unchecked"/>
    <m/>
  </r>
  <r>
    <x v="4448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5"/>
    <s v="0"/>
    <s v="35"/>
    <m/>
    <s v="0"/>
    <m/>
    <s v="129"/>
    <m/>
    <s v="05/02/2026 12:02:50"/>
    <s v="07/02/2026 13:28:36"/>
    <s v="06/02/2026 09:17:27"/>
    <s v="06/02/2026 09:51:51"/>
    <s v="07/02/2026 13:28:36"/>
    <m/>
    <m/>
    <m/>
    <s v="Fulfillment by seller"/>
    <s v="Thailand Pickup Warehouse"/>
    <s v="THT03062EU3061Z"/>
    <s v="การจัดส่งมาตรฐาน"/>
    <s v="Flash Express Thailand"/>
    <m/>
    <s v="f***hreserved3"/>
    <s v="บ***** ส******"/>
    <s v="(+66)089*****88"/>
    <s v="*****"/>
    <s v="ไทย"/>
    <s v="นนทบุรี"/>
    <s v="ปากเกร็ด"/>
    <s v="*****************************************************************"/>
    <m/>
    <s v="การเก็บเงินปลายทาง"/>
    <s v="0.36"/>
    <s v="เค้กและพาย"/>
    <s v="1185015526792267736"/>
    <m/>
    <s v="Unchecked"/>
    <m/>
  </r>
  <r>
    <x v="444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5/02/2026 11:59:23"/>
    <s v="07/02/2026 17:13:17"/>
    <s v="06/02/2026 09:42:56"/>
    <s v="06/02/2026 14:45:50"/>
    <s v="07/02/2026 17:13:17"/>
    <m/>
    <m/>
    <m/>
    <s v="Fulfillment by seller"/>
    <s v="Thailand Pickup Warehouse"/>
    <s v="791258860136"/>
    <s v="การจัดส่งมาตรฐาน"/>
    <s v="J&amp;T Express"/>
    <m/>
    <s v="i***80h"/>
    <s v="i******"/>
    <s v="(+66)092*****36"/>
    <s v="*****"/>
    <s v="ไทย"/>
    <s v="ระยอง"/>
    <s v="เมืองระยอง"/>
    <s v="*****************************************************"/>
    <m/>
    <s v="การเก็บเงินปลายทาง"/>
    <s v="0.3"/>
    <s v="เค้กและพาย"/>
    <s v="1185014368831112493"/>
    <m/>
    <s v="Unchecked"/>
    <m/>
  </r>
  <r>
    <x v="4450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1.5"/>
    <s v="50"/>
    <s v="98.5"/>
    <s v="0"/>
    <s v="38"/>
    <s v="0"/>
    <s v="38"/>
    <m/>
    <s v="0"/>
    <m/>
    <s v="98.5"/>
    <m/>
    <s v="05/02/2026 11:29:02"/>
    <s v="05/02/2026 11:29:03"/>
    <s v="05/02/2026 12:50:38"/>
    <s v="05/02/2026 14:35:50"/>
    <s v="06/02/2026 17:08:01"/>
    <m/>
    <m/>
    <m/>
    <s v="Fulfillment by seller"/>
    <s v="Thailand Pickup Warehouse"/>
    <s v="791156801750"/>
    <s v="การจัดส่งมาตรฐาน"/>
    <s v="J&amp;T Express"/>
    <m/>
    <s v="s***nkun03"/>
    <s v="น*********** ค*****"/>
    <s v="(+66)899****86"/>
    <s v="*****"/>
    <s v="ไทย"/>
    <s v="ชลบุรี"/>
    <s v="ศรีราชา"/>
    <s v="******************************************************************************************"/>
    <m/>
    <s v="PayLater"/>
    <s v="0.36"/>
    <s v="เค้กและพาย"/>
    <s v="1185011082722969468"/>
    <m/>
    <s v="Unchecked"/>
    <m/>
  </r>
  <r>
    <x v="4451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59"/>
    <s v="100"/>
    <s v="0"/>
    <s v="38"/>
    <s v="0"/>
    <s v="38"/>
    <m/>
    <s v="0"/>
    <m/>
    <s v="100"/>
    <m/>
    <s v="05/02/2026 11:14:59"/>
    <s v="05/02/2026 11:15:28"/>
    <s v="06/02/2026 10:40:51"/>
    <s v="06/02/2026 14:42:14"/>
    <s v="07/02/2026 16:51:18"/>
    <m/>
    <m/>
    <m/>
    <s v="Fulfillment by seller"/>
    <s v="Thailand Pickup Warehouse"/>
    <s v="791221007275"/>
    <s v="การจัดส่งมาตรฐาน"/>
    <s v="J&amp;T Express"/>
    <m/>
    <s v="t***rr85"/>
    <s v="เ************** ล***"/>
    <s v="(+66)065*****69"/>
    <s v="*****"/>
    <s v="ไทย"/>
    <s v="ชัยภูมิ"/>
    <s v="เมืองชัยภูมิ"/>
    <s v="***************************************************************************************************************************************************"/>
    <m/>
    <s v="PromptPay"/>
    <s v="0.45"/>
    <s v="เค้กและพาย"/>
    <s v="1185009755343127940"/>
    <m/>
    <s v="Unchecked"/>
    <m/>
  </r>
  <r>
    <x v="445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m/>
    <s v="0"/>
    <m/>
    <s v="200"/>
    <m/>
    <s v="05/02/2026 11:13:07"/>
    <s v="06/02/2026 21:07:48"/>
    <s v="05/02/2026 12:40:58"/>
    <s v="05/02/2026 14:34:11"/>
    <s v="06/02/2026 21:07:48"/>
    <m/>
    <m/>
    <m/>
    <s v="Fulfillment by seller"/>
    <s v="Thailand Pickup Warehouse"/>
    <s v="791166567645"/>
    <s v="การจัดส่งมาตรฐาน"/>
    <s v="J&amp;T Express"/>
    <m/>
    <s v="u***1037380041100"/>
    <s v="ว**** ท**************"/>
    <s v="(+66)638****68"/>
    <s v="*****"/>
    <s v="ไทย"/>
    <s v="สระบุรี"/>
    <s v="มวกเหล็ก"/>
    <s v="****************"/>
    <s v="***************************"/>
    <s v="การเก็บเงินปลายทาง"/>
    <s v="0.6"/>
    <s v="เค้กและพาย"/>
    <s v="1185009289121399877"/>
    <m/>
    <s v="Unchecked"/>
    <m/>
  </r>
  <r>
    <x v="4453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8"/>
    <s v="100"/>
    <s v="92"/>
    <s v="0"/>
    <s v="35"/>
    <s v="0"/>
    <s v="35"/>
    <m/>
    <s v="0"/>
    <m/>
    <s v="92"/>
    <s v="92"/>
    <s v="05/02/2026 11:11:56"/>
    <m/>
    <m/>
    <m/>
    <m/>
    <s v="05/02/2026 11:12:57"/>
    <s v="User"/>
    <s v="ไม่ต้องการแล้ว"/>
    <s v="Fulfillment by seller"/>
    <s v="Thailand Pickup Warehouse"/>
    <m/>
    <s v="การจัดส่งมาตรฐาน"/>
    <m/>
    <m/>
    <s v="l***.apple5989"/>
    <s v="พ****** ส*******"/>
    <s v="(+66)660****08"/>
    <s v="*****"/>
    <s v="ไทย"/>
    <s v="กรุงเทพฯ"/>
    <s v="บางเขน"/>
    <s v="*******************************************************************************************"/>
    <m/>
    <s v="การเก็บเงินปลายทาง"/>
    <s v="0.3"/>
    <s v="เค้กและพาย"/>
    <s v="1185008891007305397"/>
    <m/>
    <s v="Unchecked"/>
    <m/>
  </r>
  <r>
    <x v="445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29"/>
    <s v="0"/>
    <s v="29"/>
    <m/>
    <s v="0"/>
    <m/>
    <s v="180"/>
    <m/>
    <s v="05/02/2026 11:01:51"/>
    <s v="06/02/2026 19:27:41"/>
    <s v="05/02/2026 12:42:28"/>
    <s v="05/02/2026 14:35:00"/>
    <s v="06/02/2026 19:27:41"/>
    <m/>
    <m/>
    <m/>
    <s v="Fulfillment by seller"/>
    <s v="Thailand Pickup Warehouse"/>
    <s v="791125164653"/>
    <s v="การจัดส่งมาตรฐาน"/>
    <s v="J&amp;T Express"/>
    <m/>
    <s v="t***awinphotoshop"/>
    <s v="อ****** เ********"/>
    <s v="(+66)082*****49"/>
    <s v="*****"/>
    <s v="Thailand"/>
    <s v="Samut Sakhon"/>
    <s v="Mueang Samut Sakhon"/>
    <s v="***********************************************"/>
    <m/>
    <s v="การเก็บเงินปลายทาง"/>
    <s v="0.6"/>
    <s v="เค้กและพาย"/>
    <s v="1185008067677816492"/>
    <m/>
    <s v="Unchecked"/>
    <m/>
  </r>
  <r>
    <x v="4455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29"/>
    <s v="0"/>
    <s v="29"/>
    <m/>
    <s v="0"/>
    <m/>
    <s v="100"/>
    <s v="100"/>
    <s v="05/02/2026 10:59:51"/>
    <m/>
    <m/>
    <m/>
    <m/>
    <s v="05/02/2026 11:02:37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t***awinphotoshop"/>
    <s v="อ****** เ********"/>
    <s v="(+66)082*****49"/>
    <s v="*****"/>
    <s v="Thailand"/>
    <s v="Samut Sakhon"/>
    <s v="Mueang Samut Sakhon"/>
    <s v="***********************************************"/>
    <m/>
    <s v="การเก็บเงินปลายทาง"/>
    <s v="0.3"/>
    <s v="เค้กและพาย"/>
    <s v="1185008220864480940"/>
    <m/>
    <s v="Unchecked"/>
    <m/>
  </r>
  <r>
    <x v="4456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0"/>
    <s v="20"/>
    <s v="100"/>
    <s v="0"/>
    <s v="38"/>
    <s v="0"/>
    <s v="38"/>
    <m/>
    <s v="0"/>
    <m/>
    <s v="100"/>
    <m/>
    <s v="05/02/2026 10:58:09"/>
    <s v="06/02/2026 18:35:09"/>
    <s v="05/02/2026 12:54:06"/>
    <s v="05/02/2026 14:36:39"/>
    <s v="06/02/2026 18:35:09"/>
    <m/>
    <m/>
    <m/>
    <s v="Fulfillment by seller"/>
    <s v="Thailand Pickup Warehouse"/>
    <s v="791157808770"/>
    <s v="การจัดส่งมาตรฐาน"/>
    <s v="J&amp;T Express"/>
    <m/>
    <s v="u***57521490335006"/>
    <s v="ส****** จ***********"/>
    <s v="(+66)889****64"/>
    <s v="*****"/>
    <s v="ไทย"/>
    <s v="ประจวบคีรีขันธ์"/>
    <s v="หัวหิน"/>
    <s v="******************************"/>
    <m/>
    <s v="การเก็บเงินปลายทาง"/>
    <s v="0.24"/>
    <s v="เค้กและพาย"/>
    <s v="1185006983881721785"/>
    <m/>
    <s v="Unchecked"/>
    <m/>
  </r>
  <r>
    <x v="445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5/02/2026 10:48:25"/>
    <s v="09/02/2026 19:53:43"/>
    <s v="05/02/2026 12:46:51"/>
    <s v="05/02/2026 14:38:21"/>
    <s v="09/02/2026 19:53:43"/>
    <m/>
    <m/>
    <m/>
    <s v="Fulfillment by seller"/>
    <s v="Thailand Pickup Warehouse"/>
    <s v="791152564683"/>
    <s v="การจัดส่งมาตรฐาน"/>
    <s v="J&amp;T Express"/>
    <m/>
    <s v="u***5178060508708"/>
    <s v="ล***"/>
    <s v="(+66)930****63"/>
    <s v="*****"/>
    <s v="ไทย"/>
    <s v="ตาก"/>
    <s v="เมืองตาก"/>
    <s v="**********************************************"/>
    <m/>
    <s v="การเก็บเงินปลายทาง"/>
    <s v="0.3"/>
    <s v="เค้กและพาย"/>
    <s v="1185006367343936553"/>
    <m/>
    <s v="Unchecked"/>
    <m/>
  </r>
  <r>
    <x v="4458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"/>
    <s v="200"/>
    <s v="200"/>
    <s v="0"/>
    <s v="38"/>
    <s v="0"/>
    <s v="38"/>
    <m/>
    <s v="0"/>
    <m/>
    <s v="200"/>
    <m/>
    <s v="05/02/2026 10:47:00"/>
    <s v="06/02/2026 18:57:08"/>
    <s v="05/02/2026 12:44:10"/>
    <s v="05/02/2026 14:35:01"/>
    <s v="06/02/2026 18:57:08"/>
    <m/>
    <m/>
    <m/>
    <s v="Fulfillment by seller"/>
    <s v="Thailand Pickup Warehouse"/>
    <s v="791154763663"/>
    <s v="การจัดส่งมาตรฐาน"/>
    <s v="J&amp;T Express"/>
    <m/>
    <s v="d***09515"/>
    <s v="d***"/>
    <s v="(+66)999****39"/>
    <s v="*****"/>
    <s v="ไทย"/>
    <s v="อุบลราชธานี"/>
    <s v="สว่างวีระวงศ์"/>
    <s v="***************************"/>
    <s v="**************************************"/>
    <s v="การเก็บเงินปลายทาง"/>
    <s v="0.6"/>
    <s v="เค้กและพาย"/>
    <s v="1185006117570774256"/>
    <m/>
    <s v="Unchecked"/>
    <m/>
  </r>
  <r>
    <x v="445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05/02/2026 10:40:22"/>
    <s v="07/02/2026 16:56:40"/>
    <s v="05/02/2026 12:14:46"/>
    <s v="05/02/2026 12:21:48"/>
    <s v="07/02/2026 16:56:40"/>
    <m/>
    <m/>
    <m/>
    <s v="Fulfillment by seller"/>
    <s v="Thailand Pickup Warehouse"/>
    <s v="THT02032ES32K9Z"/>
    <s v="การจัดส่งมาตรฐาน"/>
    <s v="Flash Express Thailand"/>
    <m/>
    <s v="u***121842519ku"/>
    <s v="ค****** ด******"/>
    <s v="(+66)973****64"/>
    <s v="*****"/>
    <s v="ไทย"/>
    <s v="สมุทรปราการ"/>
    <s v="บางพลี"/>
    <s v="***********************************************************************************************************************************************************************************"/>
    <s v="*****************************************************************************************************************************"/>
    <s v="การเก็บเงินปลายทาง"/>
    <s v="0.6"/>
    <s v="เค้กและพาย"/>
    <s v="1185005654905619868"/>
    <m/>
    <s v="Unchecked"/>
    <m/>
  </r>
  <r>
    <x v="4460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48"/>
    <s v="0"/>
    <s v="48"/>
    <m/>
    <s v="0"/>
    <m/>
    <s v="387"/>
    <m/>
    <s v="05/02/2026 10:37:36"/>
    <s v="07/02/2026 13:31:13"/>
    <s v="06/02/2026 10:45:17"/>
    <s v="06/02/2026 14:48:02"/>
    <s v="07/02/2026 13:31:13"/>
    <m/>
    <m/>
    <m/>
    <s v="Fulfillment by seller"/>
    <s v="Thailand Pickup Warehouse"/>
    <s v="791209604290"/>
    <s v="การจัดส่งมาตรฐาน"/>
    <s v="J&amp;T Express"/>
    <m/>
    <s v="m***oo5031"/>
    <s v="ว*******"/>
    <s v="(+66)082*****97"/>
    <s v="*****"/>
    <s v="ไทย"/>
    <s v="ปราจีนบุรี"/>
    <s v="บ้านสร้าง"/>
    <s v="*******"/>
    <s v="***********************"/>
    <s v="การเก็บเงินปลายทาง"/>
    <s v="0.45"/>
    <s v="เค้กและพาย"/>
    <s v="1185005813728118266"/>
    <m/>
    <s v="Unchecked"/>
    <m/>
  </r>
  <r>
    <x v="4460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48"/>
    <s v="0"/>
    <s v="48"/>
    <m/>
    <s v="0"/>
    <m/>
    <s v="387"/>
    <m/>
    <s v="05/02/2026 10:37:36"/>
    <s v="07/02/2026 13:31:13"/>
    <s v="06/02/2026 10:45:17"/>
    <s v="06/02/2026 14:48:02"/>
    <s v="07/02/2026 13:31:13"/>
    <m/>
    <m/>
    <m/>
    <s v="Fulfillment by seller"/>
    <s v="Thailand Pickup Warehouse"/>
    <s v="791209604290"/>
    <s v="การจัดส่งมาตรฐาน"/>
    <s v="J&amp;T Express"/>
    <m/>
    <s v="m***oo5031"/>
    <s v="ว*******"/>
    <s v="(+66)082*****97"/>
    <s v="*****"/>
    <s v="ไทย"/>
    <s v="ปราจีนบุรี"/>
    <s v="บ้านสร้าง"/>
    <s v="*******"/>
    <s v="***********************"/>
    <s v="การเก็บเงินปลายทาง"/>
    <s v="0.45"/>
    <s v="เค้กและพาย"/>
    <s v="1185005813728118266"/>
    <m/>
    <s v="Unchecked"/>
    <m/>
  </r>
  <r>
    <x v="4460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48"/>
    <s v="0"/>
    <s v="48"/>
    <m/>
    <s v="0"/>
    <m/>
    <s v="387"/>
    <m/>
    <s v="05/02/2026 10:37:36"/>
    <s v="07/02/2026 13:31:13"/>
    <s v="06/02/2026 10:45:17"/>
    <s v="06/02/2026 14:48:02"/>
    <s v="07/02/2026 13:31:13"/>
    <m/>
    <m/>
    <m/>
    <s v="Fulfillment by seller"/>
    <s v="Thailand Pickup Warehouse"/>
    <s v="791209604290"/>
    <s v="การจัดส่งมาตรฐาน"/>
    <s v="J&amp;T Express"/>
    <m/>
    <s v="m***oo5031"/>
    <s v="ว*******"/>
    <s v="(+66)082*****97"/>
    <s v="*****"/>
    <s v="ไทย"/>
    <s v="ปราจีนบุรี"/>
    <s v="บ้านสร้าง"/>
    <s v="*******"/>
    <s v="***********************"/>
    <s v="การเก็บเงินปลายทาง"/>
    <s v="0.45"/>
    <s v="เค้กและพาย"/>
    <s v="1185005813728118266"/>
    <m/>
    <s v="Unchecked"/>
    <m/>
  </r>
  <r>
    <x v="4461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.12"/>
    <s v="200"/>
    <s v="199.88"/>
    <s v="0"/>
    <s v="38"/>
    <s v="0"/>
    <s v="38"/>
    <m/>
    <s v="0"/>
    <m/>
    <s v="199.88"/>
    <m/>
    <s v="05/02/2026 10:37:17"/>
    <s v="06/02/2026 16:34:46"/>
    <s v="05/02/2026 12:41:58"/>
    <s v="05/02/2026 14:34:11"/>
    <s v="06/02/2026 16:34:46"/>
    <m/>
    <m/>
    <m/>
    <s v="Fulfillment by seller"/>
    <s v="Thailand Pickup Warehouse"/>
    <s v="791171767654"/>
    <s v="การจัดส่งมาตรฐาน"/>
    <s v="J&amp;T Express"/>
    <m/>
    <s v="s***aniii"/>
    <s v="M*** N******"/>
    <s v="(+66)994****69"/>
    <s v="*****"/>
    <s v="ไทย"/>
    <s v="นครราชสีมา"/>
    <s v="เมืองนครราชสีมา"/>
    <s v="********************************"/>
    <s v="********************"/>
    <s v="การเก็บเงินปลายทาง"/>
    <s v="0.6"/>
    <s v="เค้กและพาย"/>
    <s v="1185004705844856288"/>
    <m/>
    <s v="Unchecked"/>
    <m/>
  </r>
  <r>
    <x v="446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m/>
    <s v="0"/>
    <m/>
    <s v="200"/>
    <m/>
    <s v="05/02/2026 10:34:23"/>
    <s v="05/02/2026 10:34:25"/>
    <s v="05/02/2026 12:41:31"/>
    <s v="05/02/2026 14:35:00"/>
    <s v="06/02/2026 11:16:04"/>
    <m/>
    <m/>
    <m/>
    <s v="Fulfillment by seller"/>
    <s v="Thailand Pickup Warehouse"/>
    <s v="791128969643"/>
    <s v="การจัดส่งมาตรฐาน"/>
    <s v="J&amp;T Express"/>
    <m/>
    <s v="c***atsacrifice"/>
    <s v="ช*****     ศ*******"/>
    <s v="(+66)949****71"/>
    <s v="*****"/>
    <s v="ไทย"/>
    <s v="พระนครศรีอยุธยา"/>
    <s v="บางปะหัน"/>
    <s v="***********************************************************************************"/>
    <m/>
    <s v="PayLater"/>
    <s v="0.6"/>
    <s v="เค้กและพาย"/>
    <s v="1185005127623673726"/>
    <m/>
    <s v="Unchecked"/>
    <m/>
  </r>
  <r>
    <x v="446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29"/>
    <s v="0"/>
    <s v="29"/>
    <m/>
    <s v="0"/>
    <m/>
    <s v="92"/>
    <m/>
    <s v="05/02/2026 10:30:46"/>
    <s v="06/02/2026 16:39:32"/>
    <s v="05/02/2026 12:46:24"/>
    <s v="05/02/2026 14:38:21"/>
    <s v="06/02/2026 16:39:32"/>
    <m/>
    <m/>
    <m/>
    <s v="Fulfillment by seller"/>
    <s v="Thailand Pickup Warehouse"/>
    <s v="791133401730"/>
    <s v="การจัดส่งมาตรฐาน"/>
    <s v="J&amp;T Express"/>
    <m/>
    <s v="c***p_music_room"/>
    <s v="เ******* ม****"/>
    <s v="(+66)644****78"/>
    <s v="*****"/>
    <s v="ไทย"/>
    <s v="สมุทรสงคราม"/>
    <s v="เมืองสมุทรสงคราม"/>
    <s v="**********************************"/>
    <m/>
    <s v="การเก็บเงินปลายทาง"/>
    <s v="0.3"/>
    <s v="เค้กและพาย"/>
    <s v="1185004018422220258"/>
    <m/>
    <s v="Unchecked"/>
    <m/>
  </r>
  <r>
    <x v="4464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0"/>
    <s v="50"/>
    <s v="100"/>
    <s v="0"/>
    <s v="35"/>
    <s v="0"/>
    <s v="35"/>
    <m/>
    <s v="0"/>
    <m/>
    <s v="100"/>
    <s v="100"/>
    <s v="05/02/2026 10:15:20"/>
    <m/>
    <m/>
    <m/>
    <m/>
    <s v="05/02/2026 10:43:11"/>
    <s v="User"/>
    <s v="ไม่ต้องการแล้ว"/>
    <s v="Fulfillment by seller"/>
    <s v="Thailand Pickup Warehouse"/>
    <m/>
    <s v="การจัดส่งมาตรฐาน"/>
    <m/>
    <m/>
    <s v="g***301"/>
    <s v="ส*********"/>
    <s v="(+66)879****59"/>
    <s v="*****"/>
    <s v="ไทย"/>
    <s v="Samut Prakan"/>
    <s v="เมืองสมุทรปราการ"/>
    <s v="***********************************"/>
    <m/>
    <s v="การเก็บเงินปลายทาง"/>
    <s v="0.36"/>
    <s v="เค้กและพาย"/>
    <s v="1185001773644613136"/>
    <m/>
    <s v="Unchecked"/>
    <m/>
  </r>
  <r>
    <x v="446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7"/>
    <s v="35"/>
    <s v="0"/>
    <s v="28"/>
    <m/>
    <s v="0"/>
    <m/>
    <s v="127"/>
    <m/>
    <s v="05/02/2026 10:14:35"/>
    <s v="05/02/2026 10:32:17"/>
    <s v="05/02/2026 12:43:06"/>
    <s v="05/02/2026 14:35:00"/>
    <s v="06/02/2026 09:38:59"/>
    <m/>
    <m/>
    <m/>
    <s v="Fulfillment by seller"/>
    <s v="Thailand Pickup Warehouse"/>
    <s v="791121403715"/>
    <s v="การจัดส่งมาตรฐาน"/>
    <s v="J&amp;T Express"/>
    <m/>
    <s v="y***ava"/>
    <s v="ป****  ค**********"/>
    <s v="(+66)096*****46"/>
    <s v="*****"/>
    <s v="ไทย"/>
    <s v="ปทุมธานี"/>
    <s v="ลาดหลุมแก้ว"/>
    <s v="*********************************************"/>
    <m/>
    <s v="Mbanking"/>
    <s v="0.6"/>
    <s v="เค้กและพาย"/>
    <s v="1185004297420244987"/>
    <m/>
    <s v="Unchecked"/>
    <m/>
  </r>
  <r>
    <x v="446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8"/>
    <s v="0"/>
    <s v="38"/>
    <m/>
    <s v="0"/>
    <m/>
    <s v="120"/>
    <m/>
    <s v="05/02/2026 10:11:06"/>
    <s v="06/02/2026 13:49:07"/>
    <s v="05/02/2026 12:43:40"/>
    <s v="05/02/2026 14:34:10"/>
    <s v="06/02/2026 13:49:07"/>
    <m/>
    <m/>
    <m/>
    <s v="Fulfillment by seller"/>
    <s v="Thailand Pickup Warehouse"/>
    <s v="791193801716"/>
    <s v="การจัดส่งมาตรฐาน"/>
    <s v="J&amp;T Express"/>
    <m/>
    <s v="d***krhftnd2"/>
    <s v="อ*****************"/>
    <s v="(+66)089*****19"/>
    <s v="*****"/>
    <s v="ไทย"/>
    <s v="สมุทรสาคร"/>
    <s v="เมืองสมุทรสาคร"/>
    <s v="********************************************************"/>
    <m/>
    <s v="การเก็บเงินปลายทาง"/>
    <s v="0.6"/>
    <s v="เค้กและพาย"/>
    <s v="1185002152733345060"/>
    <m/>
    <s v="Unchecked"/>
    <m/>
  </r>
  <r>
    <x v="446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05/02/2026 10:04:26"/>
    <s v="05/02/2026 10:04:57"/>
    <s v="05/02/2026 12:21:02"/>
    <s v="05/02/2026 14:34:11"/>
    <s v="07/02/2026 12:41:17"/>
    <m/>
    <m/>
    <m/>
    <s v="Fulfillment by seller"/>
    <s v="Thailand Pickup Warehouse"/>
    <s v="791128954626"/>
    <s v="การจัดส่งมาตรฐาน"/>
    <s v="J&amp;T Express"/>
    <m/>
    <s v="a***ttaya1234"/>
    <s v="อ******* ส*****"/>
    <s v="(+66)087*****13"/>
    <s v="*****"/>
    <s v="ราชอาณาจักรไทย"/>
    <s v="เลย"/>
    <s v="เมืองเลย"/>
    <s v="************************************************************"/>
    <m/>
    <s v="Mbanking"/>
    <s v="0.6"/>
    <s v="เค้กและพาย"/>
    <s v="1185000728689411568"/>
    <m/>
    <s v="Unchecked"/>
    <m/>
  </r>
  <r>
    <x v="4468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46"/>
    <s v="0"/>
    <s v="46"/>
    <m/>
    <s v="0"/>
    <m/>
    <s v="129"/>
    <m/>
    <s v="05/02/2026 10:03:25"/>
    <s v="05/02/2026 10:03:53"/>
    <s v="05/02/2026 12:48:44"/>
    <s v="05/02/2026 14:36:40"/>
    <s v="07/02/2026 15:54:16"/>
    <m/>
    <m/>
    <m/>
    <s v="Fulfillment by seller"/>
    <s v="Thailand Pickup Warehouse"/>
    <s v="791172563694"/>
    <s v="การจัดส่งมาตรฐาน"/>
    <s v="J&amp;T Express"/>
    <m/>
    <s v="s***are3"/>
    <s v="อ******** เ********"/>
    <s v="(+66)829****71"/>
    <s v="*****"/>
    <s v="ไทย"/>
    <s v="บุรีรัมย์"/>
    <s v="โนนดินแดง"/>
    <s v="****************************"/>
    <m/>
    <s v="Mbanking"/>
    <s v="0.45"/>
    <s v="เค้กและพาย"/>
    <s v="1185000196673864749"/>
    <m/>
    <s v="Unchecked"/>
    <m/>
  </r>
  <r>
    <x v="446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229"/>
    <m/>
    <s v="05/02/2026 09:49:10"/>
    <s v="05/02/2026 09:51:34"/>
    <s v="05/02/2026 12:51:39"/>
    <s v="05/02/2026 14:34:10"/>
    <s v="06/02/2026 18:25:32"/>
    <m/>
    <m/>
    <m/>
    <s v="Fulfillment by seller"/>
    <s v="Thailand Pickup Warehouse"/>
    <s v="791162376616"/>
    <s v="การจัดส่งมาตรฐาน"/>
    <s v="J&amp;T Express"/>
    <m/>
    <s v="h***haww_makk"/>
    <s v="ภ*****  ศ********"/>
    <s v="(+66)809****27"/>
    <s v="*****"/>
    <s v="ไทย"/>
    <s v="นครสวรรค์"/>
    <s v="เมืองนครสวรรค์"/>
    <s v="*********************************************"/>
    <s v="**********************************************************"/>
    <s v="Mbanking"/>
    <s v="0.3"/>
    <s v="เค้กและพาย"/>
    <s v="1184999886283834961"/>
    <m/>
    <s v="Unchecked"/>
    <m/>
  </r>
  <r>
    <x v="4469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29"/>
    <s v="0"/>
    <s v="29"/>
    <m/>
    <s v="0"/>
    <m/>
    <s v="229"/>
    <m/>
    <s v="05/02/2026 09:49:10"/>
    <s v="05/02/2026 09:51:34"/>
    <s v="05/02/2026 12:51:39"/>
    <s v="05/02/2026 14:34:10"/>
    <s v="06/02/2026 18:25:32"/>
    <m/>
    <m/>
    <m/>
    <s v="Fulfillment by seller"/>
    <s v="Thailand Pickup Warehouse"/>
    <s v="791162376616"/>
    <s v="การจัดส่งมาตรฐาน"/>
    <s v="J&amp;T Express"/>
    <m/>
    <s v="h***haww_makk"/>
    <s v="ภ*****  ศ********"/>
    <s v="(+66)809****27"/>
    <s v="*****"/>
    <s v="ไทย"/>
    <s v="นครสวรรค์"/>
    <s v="เมืองนครสวรรค์"/>
    <s v="*********************************************"/>
    <s v="**********************************************************"/>
    <s v="Mbanking"/>
    <s v="0.36"/>
    <s v="เค้กและพาย"/>
    <s v="1184999886283834961"/>
    <m/>
    <s v="Unchecked"/>
    <m/>
  </r>
  <r>
    <x v="4470"/>
    <s v="เสร็จสมบูรณ์"/>
    <s v="เสร็จสมบูรณ์"/>
    <m/>
    <s v="Normal"/>
    <s v="1730245455876033039"/>
    <x v="7"/>
    <x v="5"/>
    <s v="ค่าเริ่มต้น"/>
    <x v="1"/>
    <s v="0"/>
    <s v="120"/>
    <s v="240"/>
    <s v="0"/>
    <s v="40"/>
    <s v="200"/>
    <s v="0"/>
    <s v="38"/>
    <s v="0"/>
    <s v="38"/>
    <m/>
    <s v="0"/>
    <m/>
    <s v="200"/>
    <m/>
    <s v="05/02/2026 09:45:13"/>
    <s v="06/02/2026 17:15:36"/>
    <s v="05/02/2026 12:54:35"/>
    <s v="05/02/2026 14:35:01"/>
    <s v="06/02/2026 17:15:36"/>
    <m/>
    <m/>
    <m/>
    <s v="Fulfillment by seller"/>
    <s v="Thailand Pickup Warehouse"/>
    <s v="791103971630"/>
    <s v="การจัดส่งมาตรฐาน"/>
    <s v="J&amp;T Express"/>
    <m/>
    <s v="u***94568414119242"/>
    <s v="โ*** ท******"/>
    <s v="(+66)098*****24"/>
    <s v="*****"/>
    <s v="ไทย"/>
    <s v="ตราด"/>
    <s v="บ่อไร่"/>
    <s v="*************************************************"/>
    <m/>
    <s v="การเก็บเงินปลายทาง"/>
    <s v="0.48"/>
    <s v="เค้กและพาย"/>
    <s v="1184998946878621308"/>
    <m/>
    <s v="Unchecked"/>
    <m/>
  </r>
  <r>
    <x v="4471"/>
    <s v="ยกเลิกแล้ว"/>
    <s v="ยกเลิกแล้ว"/>
    <s v="Cancel"/>
    <s v="Normal"/>
    <s v="1729658616541514255"/>
    <x v="3"/>
    <x v="14"/>
    <s v="ค่าเริ่มต้น"/>
    <x v="0"/>
    <s v="1"/>
    <s v="150"/>
    <s v="150"/>
    <s v="0"/>
    <s v="15"/>
    <s v="135"/>
    <s v="0"/>
    <s v="38"/>
    <s v="0"/>
    <s v="38"/>
    <m/>
    <s v="0"/>
    <m/>
    <s v="135"/>
    <s v="135"/>
    <s v="05/02/2026 09:44:43"/>
    <m/>
    <s v="05/02/2026 13:25:12"/>
    <s v="05/02/2026 14:34:10"/>
    <m/>
    <s v="13/02/2026 11:47:21"/>
    <s v="System"/>
    <s v="การจัดส่งพัสดุไม่สำเร็จ"/>
    <s v="Fulfillment by seller"/>
    <s v="Thailand Pickup Warehouse"/>
    <s v="791153436754"/>
    <s v="การจัดส่งมาตรฐาน"/>
    <s v="J&amp;T Express"/>
    <m/>
    <s v="s***swe062"/>
    <s v="S** S**"/>
    <s v="(+66)962****70"/>
    <s v="*****"/>
    <s v="Thailand"/>
    <s v="Chon Buri"/>
    <s v="Phan Thong"/>
    <s v="***************************************************"/>
    <m/>
    <s v="การเก็บเงินปลายทาง"/>
    <s v="1.44"/>
    <s v="ขนมปัง"/>
    <s v="1184999238497174621"/>
    <m/>
    <s v="Unchecked"/>
    <m/>
  </r>
  <r>
    <x v="4472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0"/>
    <s v="15"/>
    <s v="135"/>
    <s v="0"/>
    <s v="48"/>
    <s v="0"/>
    <s v="48"/>
    <m/>
    <s v="0"/>
    <m/>
    <s v="135"/>
    <m/>
    <s v="05/02/2026 09:28:44"/>
    <s v="05/02/2026 09:29:11"/>
    <s v="05/02/2026 13:26:12"/>
    <s v="05/02/2026 14:34:11"/>
    <s v="06/02/2026 16:10:41"/>
    <m/>
    <m/>
    <m/>
    <s v="Fulfillment by seller"/>
    <s v="Thailand Pickup Warehouse"/>
    <s v="791156439754"/>
    <s v="การจัดส่งมาตรฐาน"/>
    <s v="J&amp;T Express"/>
    <m/>
    <s v="a***17521"/>
    <s v="น****  ท********"/>
    <s v="(+66)967****43"/>
    <s v="*****"/>
    <s v="ไทย"/>
    <s v="นครราชสีมา"/>
    <s v="คง"/>
    <s v="****************************"/>
    <s v="***********************"/>
    <s v="Mbanking"/>
    <s v="1.44"/>
    <s v="ขนมปัง"/>
    <s v="1184995996479948271"/>
    <m/>
    <s v="Unchecked"/>
    <m/>
  </r>
  <r>
    <x v="4473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25.8"/>
    <s v="21"/>
    <s v="103.2"/>
    <s v="0"/>
    <s v="29"/>
    <s v="0"/>
    <s v="29"/>
    <m/>
    <s v="0"/>
    <m/>
    <s v="103.2"/>
    <m/>
    <s v="05/02/2026 09:28:20"/>
    <s v="06/02/2026 17:26:15"/>
    <s v="05/02/2026 12:50:12"/>
    <s v="05/02/2026 14:35:50"/>
    <s v="06/02/2026 17:26:15"/>
    <m/>
    <m/>
    <m/>
    <s v="Fulfillment by seller"/>
    <s v="Thailand Pickup Warehouse"/>
    <s v="791154607751"/>
    <s v="การจัดส่งมาตรฐาน"/>
    <s v="J&amp;T Express"/>
    <m/>
    <s v="p***ypangpang"/>
    <s v="ธ****** ช***"/>
    <s v="(+66)610****27"/>
    <s v="*****"/>
    <s v="ไทย"/>
    <s v="นครสวรรค์"/>
    <s v="ท่าตะโก"/>
    <s v="***************************"/>
    <s v="**********************************************"/>
    <s v="การเก็บเงินปลายทาง"/>
    <s v="0.36"/>
    <s v="เค้กและพาย"/>
    <s v="1184996584664172010"/>
    <m/>
    <s v="Unchecked"/>
    <m/>
  </r>
  <r>
    <x v="447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5/02/2026 09:26:28"/>
    <s v="06/02/2026 18:13:01"/>
    <s v="05/02/2026 12:45:35"/>
    <s v="05/02/2026 14:38:20"/>
    <s v="06/02/2026 18:13:01"/>
    <m/>
    <m/>
    <m/>
    <s v="Fulfillment by seller"/>
    <s v="Thailand Pickup Warehouse"/>
    <s v="791194164670"/>
    <s v="การจัดส่งมาตรฐาน"/>
    <s v="J&amp;T Express"/>
    <m/>
    <s v="a***618"/>
    <s v="อ*** ห**************************"/>
    <s v="(+66)971****58"/>
    <s v="*****"/>
    <s v="ไทย"/>
    <s v="พระนครศรีอยุธยา"/>
    <s v="บางไทร"/>
    <s v="************************************************"/>
    <m/>
    <s v="การเก็บเงินปลายทาง"/>
    <s v="0.3"/>
    <s v="เค้กและพาย"/>
    <s v="1184996240004252930"/>
    <m/>
    <s v="Unchecked"/>
    <m/>
  </r>
  <r>
    <x v="4475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"/>
    <s v="200"/>
    <s v="200"/>
    <s v="0"/>
    <s v="38"/>
    <s v="0"/>
    <s v="38"/>
    <m/>
    <s v="0"/>
    <m/>
    <s v="200"/>
    <m/>
    <s v="05/02/2026 08:55:39"/>
    <s v="06/02/2026 19:21:08"/>
    <s v="05/02/2026 12:19:27"/>
    <s v="05/02/2026 14:35:00"/>
    <s v="06/02/2026 19:21:08"/>
    <m/>
    <m/>
    <m/>
    <s v="Fulfillment by seller"/>
    <s v="Thailand Pickup Warehouse"/>
    <s v="791166889660"/>
    <s v="การจัดส่งมาตรฐาน"/>
    <s v="J&amp;T Express"/>
    <s v="หน้ามะพร้าวทั้งหมดค่ะ6กล่องค่ะ200บค่ะ"/>
    <s v="s***ung.maidang"/>
    <s v="S****** M******"/>
    <s v="(+66)092*****93"/>
    <s v="*****"/>
    <s v="ไทย"/>
    <s v="ตราด"/>
    <s v="เขาสมิง"/>
    <s v="***********************"/>
    <m/>
    <s v="การเก็บเงินปลายทาง"/>
    <s v="0.6"/>
    <s v="เค้กและพาย"/>
    <s v="1184992435386156475"/>
    <m/>
    <s v="Unchecked"/>
    <m/>
  </r>
  <r>
    <x v="447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88"/>
    <s v="0"/>
    <s v="88"/>
    <m/>
    <s v="0"/>
    <m/>
    <s v="100"/>
    <m/>
    <s v="05/02/2026 08:50:34"/>
    <s v="05/02/2026 08:50:59"/>
    <s v="05/02/2026 12:45:58"/>
    <s v="05/02/2026 14:38:21"/>
    <s v="07/02/2026 16:11:08"/>
    <m/>
    <m/>
    <m/>
    <s v="Fulfillment by seller"/>
    <s v="Thailand Pickup Warehouse"/>
    <s v="791146164675"/>
    <s v="การจัดส่งมาตรฐาน"/>
    <s v="J&amp;T Express"/>
    <m/>
    <s v="k***ya_phat"/>
    <s v="ร******"/>
    <s v="(+66)802****05"/>
    <s v="*****"/>
    <s v="ไทย"/>
    <s v="ยะลา"/>
    <s v="เมืองยะลา"/>
    <s v="***************************"/>
    <m/>
    <s v="Mbanking"/>
    <s v="0.3"/>
    <s v="เค้กและพาย"/>
    <s v="1184991395885123413"/>
    <m/>
    <s v="Unchecked"/>
    <m/>
  </r>
  <r>
    <x v="4477"/>
    <s v="เสร็จสมบูรณ์"/>
    <s v="เสร็จสมบูรณ์"/>
    <m/>
    <m/>
    <s v="1732235339252729359"/>
    <x v="0"/>
    <x v="0"/>
    <s v="งาดำไข่เค็มฝอยทอง"/>
    <x v="0"/>
    <s v="0"/>
    <s v="0"/>
    <s v="0"/>
    <s v="0"/>
    <s v="0"/>
    <s v="0"/>
    <s v="0"/>
    <s v="0"/>
    <s v="0"/>
    <s v="0"/>
    <m/>
    <s v="0"/>
    <m/>
    <s v="0"/>
    <m/>
    <s v="05/02/2026 08:37:11"/>
    <s v="05/02/2026 08:37:11"/>
    <s v="05/02/2026 12:49:10"/>
    <s v="05/02/2026 14:36:40"/>
    <s v="07/02/2026 18:59:47"/>
    <m/>
    <m/>
    <m/>
    <s v="Fulfillment by seller"/>
    <s v="Thailand Pickup Warehouse"/>
    <s v="791134969693"/>
    <s v="การจัดส่งมาตรฐาน"/>
    <s v="J&amp;T Express"/>
    <m/>
    <s v="j***jefmnzm"/>
    <s v="ส***** ธ*******"/>
    <s v="(+66)989****91"/>
    <s v="*****"/>
    <s v="ไทย"/>
    <s v="ระยอง"/>
    <s v="บ้านฉาง"/>
    <s v="************************************"/>
    <m/>
    <m/>
    <s v="0.45"/>
    <s v="เค้กและพาย"/>
    <s v="1184990016460588270"/>
    <m/>
    <s v="Unchecked"/>
    <m/>
  </r>
  <r>
    <x v="447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s v="65"/>
    <s v="0"/>
    <m/>
    <s v="35"/>
    <m/>
    <s v="05/02/2026 08:36:56"/>
    <s v="05/02/2026 08:36:58"/>
    <s v="05/02/2026 12:45:13"/>
    <s v="05/02/2026 14:38:20"/>
    <s v="06/02/2026 14:48:38"/>
    <m/>
    <m/>
    <m/>
    <s v="Fulfillment by seller"/>
    <s v="Thailand Pickup Warehouse"/>
    <s v="791159368661"/>
    <s v="การจัดส่งมาตรฐาน"/>
    <s v="J&amp;T Express"/>
    <m/>
    <s v="j***rathip_2546"/>
    <s v="จ********** ร******"/>
    <s v="(+66)064*****74"/>
    <s v="*****"/>
    <s v="ไทย"/>
    <s v="กาญจนบุรี"/>
    <s v="อำเภอหนองปรือ"/>
    <s v="********************"/>
    <s v="*************************"/>
    <s v="PayLater"/>
    <s v="0.3"/>
    <s v="เค้กและพาย"/>
    <s v="1184989308837267100"/>
    <m/>
    <s v="Unchecked"/>
    <m/>
  </r>
  <r>
    <x v="4479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10.32"/>
    <s v="30"/>
    <s v="118.68"/>
    <s v="0"/>
    <s v="38"/>
    <s v="0"/>
    <s v="38"/>
    <m/>
    <s v="0"/>
    <m/>
    <s v="118.68"/>
    <m/>
    <s v="05/02/2026 08:36:38"/>
    <s v="07/02/2026 13:30:03"/>
    <s v="05/02/2026 12:49:39"/>
    <s v="05/02/2026 14:37:31"/>
    <s v="07/02/2026 13:30:03"/>
    <m/>
    <m/>
    <m/>
    <s v="Fulfillment by seller"/>
    <s v="Thailand Pickup Warehouse"/>
    <s v="791170176602"/>
    <s v="การจัดส่งมาตรฐาน"/>
    <s v="J&amp;T Express"/>
    <m/>
    <s v="f***fon4701"/>
    <s v="ช****** ร*******"/>
    <s v="(+66)952****81"/>
    <s v="*****"/>
    <s v="ไทย"/>
    <s v="ชุมพร"/>
    <s v="เมืองชุมพร"/>
    <s v="*****************************************************************"/>
    <s v="***********************"/>
    <s v="การเก็บเงินปลายทาง"/>
    <s v="0.45"/>
    <s v="เค้กและพาย"/>
    <s v="1184989302344157108"/>
    <m/>
    <s v="Unchecked"/>
    <m/>
  </r>
  <r>
    <x v="4480"/>
    <s v="เสร็จสมบูรณ์"/>
    <s v="เสร็จสมบูรณ์"/>
    <m/>
    <s v="Normal"/>
    <s v="1730245455876033039"/>
    <x v="7"/>
    <x v="5"/>
    <s v="ค่าเริ่มต้น"/>
    <x v="4"/>
    <s v="0"/>
    <s v="120"/>
    <s v="600"/>
    <s v="0"/>
    <s v="100"/>
    <s v="500"/>
    <s v="0"/>
    <s v="48"/>
    <s v="0"/>
    <s v="48"/>
    <m/>
    <s v="0"/>
    <m/>
    <s v="500"/>
    <m/>
    <s v="05/02/2026 08:36:33"/>
    <s v="06/02/2026 16:46:57"/>
    <s v="05/02/2026 12:52:47"/>
    <s v="05/02/2026 14:35:00"/>
    <s v="06/02/2026 16:46:57"/>
    <m/>
    <m/>
    <m/>
    <s v="Fulfillment by seller"/>
    <s v="Thailand Pickup Warehouse"/>
    <s v="791107179612"/>
    <s v="การจัดส่งมาตรฐาน"/>
    <s v="J&amp;T Express"/>
    <m/>
    <s v="s***ll08easy_to_sell"/>
    <s v="ศ******** ณ ศ****"/>
    <s v="(+66)064*****15"/>
    <s v="*****"/>
    <s v="ราชอาณาจักรไทย"/>
    <s v="กรุงเทพมหานคร"/>
    <s v="เขตบางแค"/>
    <s v="*****************************************************************"/>
    <m/>
    <s v="การเก็บเงินปลายทาง"/>
    <s v="1.2"/>
    <s v="เค้กและพาย"/>
    <s v="1184989110279309243"/>
    <m/>
    <s v="Unchecked"/>
    <m/>
  </r>
  <r>
    <x v="4481"/>
    <s v="เสร็จสมบูรณ์"/>
    <s v="เสร็จสมบูรณ์"/>
    <m/>
    <m/>
    <s v="1731141152954550799"/>
    <x v="14"/>
    <x v="0"/>
    <s v="ฟักไข่เค็มไม่มีฝอย"/>
    <x v="0"/>
    <s v="0"/>
    <s v="0"/>
    <s v="0"/>
    <s v="0"/>
    <s v="0"/>
    <s v="0"/>
    <s v="0"/>
    <s v="0"/>
    <s v="0"/>
    <s v="0"/>
    <m/>
    <s v="0"/>
    <m/>
    <s v="0"/>
    <m/>
    <s v="05/02/2026 08:34:11"/>
    <s v="05/02/2026 08:34:10"/>
    <s v="05/02/2026 12:51:08"/>
    <s v="05/02/2026 14:34:10"/>
    <s v="06/02/2026 15:25:58"/>
    <m/>
    <m/>
    <m/>
    <s v="Fulfillment by seller"/>
    <s v="Thailand Pickup Warehouse"/>
    <s v="791146375600"/>
    <s v="การจัดส่งมาตรฐาน"/>
    <s v="J&amp;T Express"/>
    <m/>
    <s v="2***.jai_03"/>
    <s v="ไ**** ห*****"/>
    <s v="(+66)083*****71"/>
    <s v="*****"/>
    <s v="ไทย"/>
    <s v="มหาสารคาม"/>
    <s v="วาปีปทุม"/>
    <s v="*******************************************************"/>
    <m/>
    <m/>
    <s v="0.45"/>
    <s v="เค้กและพาย"/>
    <s v="1184988142425441334"/>
    <m/>
    <s v="Unchecked"/>
    <m/>
  </r>
  <r>
    <x v="4481"/>
    <s v="เสร็จสมบูรณ์"/>
    <s v="เสร็จสมบูรณ์"/>
    <m/>
    <m/>
    <s v="1730955608143268367"/>
    <x v="5"/>
    <x v="4"/>
    <s v="ค่าเริ่มต้น"/>
    <x v="0"/>
    <s v="0"/>
    <s v="0"/>
    <s v="0"/>
    <s v="0"/>
    <s v="0"/>
    <s v="0"/>
    <s v="0"/>
    <s v="0"/>
    <s v="0"/>
    <s v="0"/>
    <m/>
    <s v="0"/>
    <m/>
    <s v="0"/>
    <m/>
    <s v="05/02/2026 08:34:11"/>
    <s v="05/02/2026 08:34:10"/>
    <s v="05/02/2026 12:51:08"/>
    <s v="05/02/2026 14:34:10"/>
    <s v="06/02/2026 15:25:58"/>
    <m/>
    <m/>
    <m/>
    <s v="Fulfillment by seller"/>
    <s v="Thailand Pickup Warehouse"/>
    <s v="791146375600"/>
    <s v="การจัดส่งมาตรฐาน"/>
    <s v="J&amp;T Express"/>
    <m/>
    <s v="2***.jai_03"/>
    <s v="ไ**** ห*****"/>
    <s v="(+66)083*****71"/>
    <s v="*****"/>
    <s v="ไทย"/>
    <s v="มหาสารคาม"/>
    <s v="วาปีปทุม"/>
    <s v="*******************************************************"/>
    <m/>
    <m/>
    <s v="0.6"/>
    <s v="เค้กและพาย"/>
    <s v="1184988142425441334"/>
    <m/>
    <s v="Unchecked"/>
    <m/>
  </r>
  <r>
    <x v="4482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30"/>
    <s v="129"/>
    <s v="0"/>
    <s v="48"/>
    <s v="0"/>
    <s v="48"/>
    <m/>
    <s v="0"/>
    <m/>
    <s v="387"/>
    <s v="129"/>
    <s v="05/02/2026 08:32:52"/>
    <m/>
    <m/>
    <m/>
    <m/>
    <s v="05/02/2026 13:59:43"/>
    <s v="User"/>
    <s v="ไม่ต้องการแล้ว"/>
    <s v="Fulfillment by seller"/>
    <s v="Thailand Pickup Warehouse"/>
    <m/>
    <s v="การจัดส่งมาตรฐาน"/>
    <m/>
    <m/>
    <s v="p***26"/>
    <s v="p****"/>
    <s v="(+66)097*****63"/>
    <s v="*****"/>
    <s v="ไทย"/>
    <s v="กรุงเทพฯ"/>
    <s v="หนองแขม"/>
    <s v="******************************************************************************"/>
    <m/>
    <s v="การเก็บเงินปลายทาง"/>
    <s v="0.45"/>
    <s v="เค้กและพาย"/>
    <s v="1184989511920354437"/>
    <m/>
    <s v="Unchecked"/>
    <m/>
  </r>
  <r>
    <x v="4482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30"/>
    <s v="129"/>
    <s v="0"/>
    <s v="48"/>
    <s v="0"/>
    <s v="48"/>
    <m/>
    <s v="0"/>
    <m/>
    <s v="387"/>
    <s v="129"/>
    <s v="05/02/2026 08:32:52"/>
    <m/>
    <m/>
    <m/>
    <m/>
    <s v="05/02/2026 13:59:43"/>
    <s v="User"/>
    <s v="ไม่ต้องการแล้ว"/>
    <s v="Fulfillment by seller"/>
    <s v="Thailand Pickup Warehouse"/>
    <m/>
    <s v="การจัดส่งมาตรฐาน"/>
    <m/>
    <m/>
    <s v="p***26"/>
    <s v="p****"/>
    <s v="(+66)097*****63"/>
    <s v="*****"/>
    <s v="ไทย"/>
    <s v="กรุงเทพฯ"/>
    <s v="หนองแขม"/>
    <s v="******************************************************************************"/>
    <m/>
    <s v="การเก็บเงินปลายทาง"/>
    <s v="0.45"/>
    <s v="เค้กและพาย"/>
    <s v="1184989511920354437"/>
    <m/>
    <s v="Unchecked"/>
    <m/>
  </r>
  <r>
    <x v="4482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0"/>
    <s v="30"/>
    <s v="129"/>
    <s v="0"/>
    <s v="48"/>
    <s v="0"/>
    <s v="48"/>
    <m/>
    <s v="0"/>
    <m/>
    <s v="387"/>
    <s v="129"/>
    <s v="05/02/2026 08:32:52"/>
    <m/>
    <m/>
    <m/>
    <m/>
    <s v="05/02/2026 13:59:43"/>
    <s v="User"/>
    <s v="ไม่ต้องการแล้ว"/>
    <s v="Fulfillment by seller"/>
    <s v="Thailand Pickup Warehouse"/>
    <m/>
    <s v="การจัดส่งมาตรฐาน"/>
    <m/>
    <m/>
    <s v="p***26"/>
    <s v="p****"/>
    <s v="(+66)097*****63"/>
    <s v="*****"/>
    <s v="ไทย"/>
    <s v="กรุงเทพฯ"/>
    <s v="หนองแขม"/>
    <s v="******************************************************************************"/>
    <m/>
    <s v="การเก็บเงินปลายทาง"/>
    <s v="0.45"/>
    <s v="เค้กและพาย"/>
    <s v="1184989511920354437"/>
    <m/>
    <s v="Unchecked"/>
    <m/>
  </r>
  <r>
    <x v="4483"/>
    <s v="เสร็จสมบูรณ์"/>
    <s v="เสร็จสมบูรณ์"/>
    <m/>
    <m/>
    <s v="1730955608143268367"/>
    <x v="5"/>
    <x v="4"/>
    <s v="ค่าเริ่มต้น"/>
    <x v="0"/>
    <s v="0"/>
    <s v="0"/>
    <s v="0"/>
    <s v="0"/>
    <s v="0"/>
    <s v="0"/>
    <s v="0"/>
    <s v="0"/>
    <s v="0"/>
    <s v="0"/>
    <m/>
    <s v="0"/>
    <m/>
    <s v="0"/>
    <m/>
    <s v="05/02/2026 08:30:04"/>
    <s v="05/02/2026 08:30:04"/>
    <s v="05/02/2026 12:39:33"/>
    <s v="05/02/2026 14:35:00"/>
    <s v="06/02/2026 17:17:08"/>
    <m/>
    <m/>
    <m/>
    <s v="Fulfillment by seller"/>
    <s v="Thailand Pickup Warehouse"/>
    <s v="791199294686"/>
    <s v="การจัดส่งมาตรฐาน"/>
    <s v="J&amp;T Express"/>
    <m/>
    <s v="m***rungrueangthadawut"/>
    <s v="ส****** บ*****"/>
    <s v="(+66)979****21"/>
    <s v="*****"/>
    <s v="ไทย"/>
    <s v="เทศบาลเมืองยโสธร"/>
    <s v="เลิงนกทา"/>
    <s v="*************"/>
    <m/>
    <m/>
    <s v="0.6"/>
    <s v="เค้กและพาย"/>
    <s v="1184988954853476159"/>
    <m/>
    <s v="Unchecked"/>
    <m/>
  </r>
  <r>
    <x v="448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5/02/2026 08:27:37"/>
    <s v="06/02/2026 16:32:14"/>
    <s v="05/02/2026 12:40:18"/>
    <s v="05/02/2026 14:35:01"/>
    <s v="06/02/2026 16:32:14"/>
    <m/>
    <m/>
    <m/>
    <s v="Fulfillment by seller"/>
    <s v="Thailand Pickup Warehouse"/>
    <s v="791103968642"/>
    <s v="การจัดส่งมาตรฐาน"/>
    <s v="J&amp;T Express"/>
    <m/>
    <s v="u***716180086"/>
    <s v="น*** ส******* แ********"/>
    <s v="(+66)085*****69"/>
    <s v="*****"/>
    <s v="ไทย"/>
    <s v="นครราชสีมา"/>
    <s v="โนนไทย"/>
    <s v="**************************"/>
    <m/>
    <s v="การเก็บเงินปลายทาง"/>
    <s v="0.6"/>
    <s v="เค้กและพาย"/>
    <s v="1184987996870706681"/>
    <m/>
    <s v="Unchecked"/>
    <m/>
  </r>
  <r>
    <x v="4485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8"/>
    <s v="20"/>
    <s v="92"/>
    <s v="0"/>
    <s v="35"/>
    <s v="0"/>
    <s v="35"/>
    <m/>
    <s v="0"/>
    <m/>
    <s v="92"/>
    <m/>
    <s v="05/02/2026 08:13:06"/>
    <s v="05/02/2026 08:13:08"/>
    <s v="05/02/2026 12:53:40"/>
    <s v="05/02/2026 14:36:40"/>
    <s v="06/02/2026 14:33:25"/>
    <m/>
    <m/>
    <m/>
    <s v="Fulfillment by seller"/>
    <s v="Thailand Pickup Warehouse"/>
    <s v="791118374620"/>
    <s v="การจัดส่งมาตรฐาน"/>
    <s v="J&amp;T Express"/>
    <m/>
    <s v="c***amorn"/>
    <s v="ช****** อ*******"/>
    <s v="(+66)633****55"/>
    <s v="*****"/>
    <s v="Thailand"/>
    <s v="Bangkok"/>
    <s v="Bang Khun Thian"/>
    <s v="**************************************"/>
    <s v="**************************"/>
    <s v="PayLater"/>
    <s v="0.24"/>
    <s v="เค้กและพาย"/>
    <s v="1184986846986732733"/>
    <m/>
    <s v="Unchecked"/>
    <m/>
  </r>
  <r>
    <x v="448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5/02/2026 07:59:31"/>
    <s v="06/02/2026 11:43:02"/>
    <s v="05/02/2026 12:47:19"/>
    <s v="05/02/2026 14:38:20"/>
    <s v="06/02/2026 11:43:02"/>
    <m/>
    <m/>
    <m/>
    <s v="Fulfillment by seller"/>
    <s v="Thailand Pickup Warehouse"/>
    <s v="791189608731"/>
    <s v="การจัดส่งมาตรฐาน"/>
    <s v="J&amp;T Express"/>
    <m/>
    <s v="s***wadeewongyala"/>
    <s v="ส****** ว*******"/>
    <s v="(+66)089*****20"/>
    <s v="*****"/>
    <s v="ไทย"/>
    <s v="สมุทรปราการ"/>
    <s v="พระสมุทรเจดีย์"/>
    <s v="*****************************************************************************************"/>
    <s v="*******************"/>
    <s v="การเก็บเงินปลายทาง"/>
    <s v="0.3"/>
    <s v="เค้กและพาย"/>
    <s v="1184983876710008676"/>
    <m/>
    <s v="Unchecked"/>
    <m/>
  </r>
  <r>
    <x v="448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5"/>
    <s v="0"/>
    <s v="35"/>
    <m/>
    <s v="0"/>
    <m/>
    <s v="120"/>
    <m/>
    <s v="05/02/2026 07:52:47"/>
    <s v="06/02/2026 15:14:21"/>
    <s v="05/02/2026 12:39:00"/>
    <s v="05/02/2026 14:35:51"/>
    <s v="06/02/2026 15:14:21"/>
    <m/>
    <m/>
    <m/>
    <s v="Fulfillment by seller"/>
    <s v="Thailand Pickup Warehouse"/>
    <s v="791176295685"/>
    <s v="การจัดส่งมาตรฐาน"/>
    <s v="J&amp;T Express"/>
    <m/>
    <s v="l***aprachanan"/>
    <s v="น********** ป*********"/>
    <s v="(+66)086*****28"/>
    <s v="*****"/>
    <s v="ไทย"/>
    <s v="สมุทรปราการ"/>
    <s v="เมืองสมุทรปราการ"/>
    <s v="************************************************************"/>
    <m/>
    <s v="การเก็บเงินปลายทาง"/>
    <s v="0.6"/>
    <s v="เค้กและพาย"/>
    <s v="1184983118964622412"/>
    <m/>
    <s v="Unchecked"/>
    <m/>
  </r>
  <r>
    <x v="448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"/>
    <s v="29"/>
    <s v="0"/>
    <s v="28"/>
    <m/>
    <s v="0"/>
    <m/>
    <s v="101"/>
    <m/>
    <s v="05/02/2026 07:51:57"/>
    <s v="06/02/2026 20:26:11"/>
    <s v="05/02/2026 12:47:49"/>
    <s v="05/02/2026 14:37:31"/>
    <s v="06/02/2026 20:26:11"/>
    <m/>
    <m/>
    <m/>
    <s v="Fulfillment by seller"/>
    <s v="Thailand Pickup Warehouse"/>
    <s v="791112605743"/>
    <s v="การจัดส่งมาตรฐาน"/>
    <s v="J&amp;T Express"/>
    <m/>
    <s v="u***6692297694340"/>
    <s v="ช**********"/>
    <s v="(+66)095*****56"/>
    <s v="*****"/>
    <s v="ไทย"/>
    <s v="นครปฐม"/>
    <s v="เมืองนครปฐม"/>
    <s v="******************************************************************************************"/>
    <m/>
    <s v="การเก็บเงินปลายทาง"/>
    <s v="0.3"/>
    <s v="เค้กและพาย"/>
    <s v="1184982476156864106"/>
    <m/>
    <s v="Unchecked"/>
    <m/>
  </r>
  <r>
    <x v="4489"/>
    <s v="เสร็จสมบูรณ์"/>
    <s v="เสร็จสมบูรณ์"/>
    <m/>
    <s v="Normal"/>
    <s v="1730440199788268047"/>
    <x v="21"/>
    <x v="20"/>
    <s v="ไม่มีไส้ 10ชิ้น"/>
    <x v="0"/>
    <s v="0"/>
    <s v="200"/>
    <s v="200"/>
    <s v="0"/>
    <s v="100"/>
    <s v="100"/>
    <s v="0"/>
    <s v="29"/>
    <s v="0"/>
    <s v="29"/>
    <m/>
    <s v="0"/>
    <m/>
    <s v="100"/>
    <m/>
    <s v="05/02/2026 07:48:14"/>
    <s v="05/02/2026 07:48:27"/>
    <s v="05/02/2026 13:21:35"/>
    <s v="05/02/2026 14:37:30"/>
    <s v="06/02/2026 14:59:14"/>
    <m/>
    <m/>
    <m/>
    <s v="Fulfillment by seller"/>
    <s v="Thailand Pickup Warehouse"/>
    <s v="791157192685"/>
    <s v="การจัดส่งมาตรฐาน"/>
    <s v="J&amp;T Express"/>
    <m/>
    <s v=".***te.story"/>
    <s v="ส******* น*****"/>
    <s v="(+66)985****81"/>
    <s v="*****"/>
    <s v="ไทย"/>
    <s v="นครสวรรค์"/>
    <s v="บรรพตพิสัย"/>
    <s v="*********"/>
    <s v="******************************************************"/>
    <s v="Mbanking"/>
    <s v="0.5"/>
    <s v="เค้กและพาย"/>
    <s v="1184983038480516520"/>
    <m/>
    <s v="Unchecked"/>
    <m/>
  </r>
  <r>
    <x v="449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5/02/2026 07:37:04"/>
    <s v="06/02/2026 11:36:39"/>
    <s v="05/02/2026 12:48:14"/>
    <s v="05/02/2026 14:38:21"/>
    <s v="06/02/2026 11:36:39"/>
    <m/>
    <m/>
    <m/>
    <s v="Fulfillment by seller"/>
    <s v="Thailand Pickup Warehouse"/>
    <s v="791170966692"/>
    <s v="การจัดส่งมาตรฐาน"/>
    <s v="J&amp;T Express"/>
    <m/>
    <s v="t***pornsiriyata9"/>
    <s v="t****************"/>
    <s v="(+66)858****61"/>
    <s v="*****"/>
    <s v="ไทย"/>
    <s v="นนทบุรี"/>
    <s v="ปากเกร็ด"/>
    <s v="***********************************************************"/>
    <m/>
    <s v="การเก็บเงินปลายทาง"/>
    <s v="0.3"/>
    <s v="เค้กและพาย"/>
    <s v="1184981932689622214"/>
    <m/>
    <s v="Unchecked"/>
    <m/>
  </r>
  <r>
    <x v="449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5/02/2026 07:25:37"/>
    <s v="06/02/2026 12:06:27"/>
    <s v="05/02/2026 12:44:44"/>
    <s v="05/02/2026 14:38:21"/>
    <s v="06/02/2026 12:06:27"/>
    <m/>
    <m/>
    <m/>
    <s v="Fulfillment by seller"/>
    <s v="Thailand Pickup Warehouse"/>
    <s v="791112808721"/>
    <s v="การจัดส่งมาตรฐาน"/>
    <s v="J&amp;T Express"/>
    <m/>
    <s v="k***areeyawapee"/>
    <s v="ก**** ย*****"/>
    <s v="(+66)065*****66"/>
    <s v="*****"/>
    <s v="ไทย"/>
    <s v="ชลบุรี"/>
    <s v="เมืองชลบุรี"/>
    <s v="*************************************"/>
    <s v="********"/>
    <s v="การเก็บเงินปลายทาง"/>
    <s v="0.3"/>
    <s v="เค้กและพาย"/>
    <s v="1184980147955140385"/>
    <m/>
    <s v="Unchecked"/>
    <m/>
  </r>
  <r>
    <x v="449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05/02/2026 06:52:27"/>
    <s v="06/02/2026 12:13:00"/>
    <s v="05/02/2026 09:39:31"/>
    <s v="05/02/2026 14:35:01"/>
    <s v="06/02/2026 12:13:00"/>
    <m/>
    <m/>
    <m/>
    <s v="Fulfillment by seller"/>
    <s v="Thailand Pickup Warehouse"/>
    <s v="791147946514"/>
    <s v="การจัดส่งมาตรฐาน"/>
    <s v="J&amp;T Express"/>
    <m/>
    <s v="m***ha378"/>
    <s v="ม*** ท******"/>
    <s v="(+66)084*****43"/>
    <s v="*****"/>
    <s v="ไทย"/>
    <s v="ระยอง"/>
    <s v="นิคมพัฒนา"/>
    <s v="*************************************************"/>
    <s v="*************************"/>
    <s v="การเก็บเงินปลายทาง"/>
    <s v="0.6"/>
    <s v="เค้กและพาย"/>
    <s v="1184977834447701852"/>
    <m/>
    <s v="Unchecked"/>
    <m/>
  </r>
  <r>
    <x v="4493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"/>
    <s v="200"/>
    <s v="200"/>
    <s v="0"/>
    <s v="35"/>
    <s v="0"/>
    <s v="35"/>
    <m/>
    <s v="0"/>
    <m/>
    <s v="200"/>
    <m/>
    <s v="05/02/2026 06:30:03"/>
    <s v="05/02/2026 06:30:25"/>
    <s v="05/02/2026 09:41:30"/>
    <s v="05/02/2026 14:35:00"/>
    <s v="06/02/2026 17:19:03"/>
    <m/>
    <m/>
    <m/>
    <s v="Fulfillment by seller"/>
    <s v="Thailand Pickup Warehouse"/>
    <s v="791159878585"/>
    <s v="การจัดส่งมาตรฐาน"/>
    <s v="J&amp;T Express"/>
    <m/>
    <s v="a***chai952"/>
    <s v="อ******"/>
    <s v="(+66)900****32"/>
    <s v="*****"/>
    <s v="ไทย"/>
    <s v="ปทุมธานี"/>
    <s v="ธัญบุรี"/>
    <s v="***************"/>
    <s v="*************************************************"/>
    <s v="Mbanking"/>
    <s v="0.6"/>
    <s v="เค้กและพาย"/>
    <s v="1184976612442604923"/>
    <m/>
    <s v="Unchecked"/>
    <m/>
  </r>
  <r>
    <x v="4494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"/>
    <s v="200"/>
    <s v="200"/>
    <s v="0"/>
    <s v="30"/>
    <s v="0"/>
    <s v="30"/>
    <m/>
    <s v="0"/>
    <m/>
    <s v="200"/>
    <m/>
    <s v="05/02/2026 06:27:24"/>
    <s v="05/02/2026 06:27:49"/>
    <s v="05/02/2026 09:43:49"/>
    <s v="05/02/2026 14:36:36"/>
    <s v="06/02/2026 13:26:00"/>
    <m/>
    <m/>
    <m/>
    <s v="Fulfillment by seller"/>
    <s v="Thailand Pickup Warehouse"/>
    <s v="791115342555"/>
    <s v="การจัดส่งมาตรฐาน"/>
    <s v="J&amp;T Express"/>
    <m/>
    <s v="r***3813"/>
    <s v="จ*******"/>
    <s v="(+66)613****73"/>
    <s v="*****"/>
    <s v="ไทย"/>
    <s v="กาญจนบุรี"/>
    <s v="พนมทวน"/>
    <s v="*******"/>
    <s v="*****************************"/>
    <s v="Mbanking"/>
    <s v="0.6"/>
    <s v="เค้กและพาย"/>
    <s v="1184976113304372282"/>
    <m/>
    <s v="Unchecked"/>
    <m/>
  </r>
  <r>
    <x v="449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5/02/2026 06:15:48"/>
    <s v="05/02/2026 06:15:57"/>
    <s v="05/02/2026 09:51:16"/>
    <s v="05/02/2026 14:38:20"/>
    <s v="07/02/2026 09:17:04"/>
    <m/>
    <m/>
    <m/>
    <s v="Fulfillment by seller"/>
    <s v="Thailand Pickup Warehouse"/>
    <s v="791151083586"/>
    <s v="การจัดส่งมาตรฐาน"/>
    <s v="J&amp;T Express"/>
    <m/>
    <s v="p***lfc"/>
    <s v="พ***** ข*******"/>
    <s v="(+66)956****14"/>
    <s v="*****"/>
    <s v="ไทย"/>
    <s v="เทศบาลนครพิษณุโลก"/>
    <s v="บางกระทุ่ม"/>
    <s v="*****************************"/>
    <m/>
    <s v="PayLater"/>
    <s v="0.3"/>
    <s v="เค้กและพาย"/>
    <s v="1184975900143290092"/>
    <m/>
    <s v="Unchecked"/>
    <m/>
  </r>
  <r>
    <x v="449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5/02/2026 02:35:58"/>
    <s v="05/02/2026 02:37:23"/>
    <s v="05/02/2026 09:49:50"/>
    <s v="05/02/2026 14:38:20"/>
    <s v="08/02/2026 12:44:11"/>
    <m/>
    <m/>
    <m/>
    <s v="Fulfillment by seller"/>
    <s v="Thailand Pickup Warehouse"/>
    <s v="791140152526"/>
    <s v="การจัดส่งมาตรฐาน"/>
    <s v="J&amp;T Express"/>
    <m/>
    <s v="u***3798514210985"/>
    <s v="น**** ย*******"/>
    <s v="(+66)834****12"/>
    <s v="*****"/>
    <s v="ไทย"/>
    <s v="กรุงเทพฯ"/>
    <s v="บางขุนเทียน"/>
    <s v="*****************************************************"/>
    <m/>
    <s v="Mbanking + TikTok Shop Balance"/>
    <s v="0.3"/>
    <s v="เค้กและพาย"/>
    <s v="1184970084695115168"/>
    <m/>
    <s v="Unchecked"/>
    <m/>
  </r>
  <r>
    <x v="4497"/>
    <s v="เสร็จสมบูรณ์"/>
    <s v="เสร็จสมบูรณ์"/>
    <m/>
    <s v="Normal"/>
    <s v="1730865259705567759"/>
    <x v="20"/>
    <x v="23"/>
    <s v="ค่าเริ่มต้น"/>
    <x v="0"/>
    <s v="0"/>
    <s v="650"/>
    <s v="650"/>
    <s v="110"/>
    <s v="251"/>
    <s v="289"/>
    <s v="0"/>
    <s v="50"/>
    <s v="0"/>
    <s v="50"/>
    <m/>
    <s v="0"/>
    <m/>
    <s v="289"/>
    <m/>
    <s v="05/02/2026 01:54:15"/>
    <s v="06/02/2026 15:11:15"/>
    <s v="05/02/2026 09:00:48"/>
    <s v="05/02/2026 14:34:11"/>
    <s v="06/02/2026 15:11:15"/>
    <m/>
    <m/>
    <m/>
    <s v="Fulfillment by seller"/>
    <s v="Thailand Pickup Warehouse"/>
    <s v="791176434506"/>
    <s v="การจัดส่งมาตรฐาน"/>
    <s v="J&amp;T Express"/>
    <m/>
    <s v="h***1649"/>
    <s v="ป***** พ*************"/>
    <s v="(+66)618****59"/>
    <s v="*****"/>
    <s v="ไทย"/>
    <s v="กรุงเทพฯ"/>
    <s v="ธนบุรี"/>
    <s v="**********************************"/>
    <m/>
    <s v="การเก็บเงินปลายทาง"/>
    <s v="1.8"/>
    <s v="เค้กและพาย"/>
    <s v="1184969217185515131"/>
    <m/>
    <s v="Unchecked"/>
    <m/>
  </r>
  <r>
    <x v="4498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30"/>
    <s v="129"/>
    <s v="38"/>
    <s v="38"/>
    <s v="0"/>
    <s v="0"/>
    <m/>
    <s v="0"/>
    <m/>
    <s v="167"/>
    <s v="129"/>
    <s v="05/02/2026 00:40:59"/>
    <m/>
    <s v="05/02/2026 08:54:15"/>
    <s v="05/02/2026 14:35:50"/>
    <m/>
    <s v="06/02/2026 01:31:41"/>
    <s v="User"/>
    <s v="จำเป็นต้องเปลี่ยนที่อยู่จัดส่ง"/>
    <s v="Fulfillment by seller"/>
    <s v="Thailand Pickup Warehouse"/>
    <s v="791106624512"/>
    <s v="การจัดส่งมาตรฐาน"/>
    <s v="J&amp;T Express"/>
    <m/>
    <s v="c***da05"/>
    <s v="ช**** อ********"/>
    <s v="(+66)088*****91"/>
    <s v="*****"/>
    <s v="ไทย"/>
    <s v="เชียงราย"/>
    <s v="เมืองเชียงราย"/>
    <s v="***********************************"/>
    <m/>
    <s v="การเก็บเงินปลายทาง"/>
    <s v="0.45"/>
    <s v="เค้กและพาย"/>
    <s v="1184966772159513649"/>
    <m/>
    <s v="Unchecked"/>
    <m/>
  </r>
  <r>
    <x v="449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.3"/>
    <s v="100"/>
    <s v="99.7"/>
    <s v="0"/>
    <s v="29"/>
    <s v="0"/>
    <s v="29"/>
    <s v="0.09"/>
    <s v="0"/>
    <m/>
    <s v="99.61"/>
    <m/>
    <s v="05/02/2026 00:38:38"/>
    <s v="05/02/2026 00:38:40"/>
    <s v="05/02/2026 09:50:48"/>
    <s v="05/02/2026 14:36:40"/>
    <s v="07/02/2026 19:52:23"/>
    <m/>
    <m/>
    <m/>
    <s v="Fulfillment by seller"/>
    <s v="Thailand Pickup Warehouse"/>
    <s v="791119950526"/>
    <s v="การจัดส่งมาตรฐาน"/>
    <s v="J&amp;T Express"/>
    <m/>
    <s v="j***ukbanyen"/>
    <s v="อ***** พ*******  จ**********"/>
    <s v="(+66)897****40"/>
    <s v="*****"/>
    <s v="ไทย"/>
    <s v="พระนครศรีอยุธยา"/>
    <s v="ภาชี"/>
    <s v="***************************************************************"/>
    <s v="***************************************************************"/>
    <s v="PayLater"/>
    <s v="0.3"/>
    <s v="เค้กและพาย"/>
    <s v="1184967010696463723"/>
    <m/>
    <s v="Unchecked"/>
    <m/>
  </r>
  <r>
    <x v="4500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0"/>
    <s v="6"/>
    <s v="59"/>
    <s v="0"/>
    <s v="38"/>
    <s v="0"/>
    <s v="38"/>
    <m/>
    <s v="0"/>
    <m/>
    <s v="159"/>
    <m/>
    <s v="05/02/2026 00:32:20"/>
    <s v="05/02/2026 00:33:13"/>
    <s v="05/02/2026 09:07:06"/>
    <s v="05/02/2026 14:36:40"/>
    <s v="06/02/2026 15:27:17"/>
    <m/>
    <m/>
    <m/>
    <s v="Fulfillment by seller"/>
    <s v="Thailand Pickup Warehouse"/>
    <s v="791146909523"/>
    <s v="การจัดส่งมาตรฐาน"/>
    <s v="J&amp;T Express"/>
    <m/>
    <s v="b***bai_07"/>
    <s v="ธ****** ข******"/>
    <s v="(+66)628****16"/>
    <s v="*****"/>
    <s v="ไทย"/>
    <s v="ขอนแก่น"/>
    <s v="บ้านฝาง"/>
    <s v="***********"/>
    <s v="*********************************************************************"/>
    <s v="Mbanking"/>
    <s v="0.1"/>
    <s v="เค้กและพาย"/>
    <s v="1184966442573858566"/>
    <m/>
    <s v="Unchecked"/>
    <m/>
  </r>
  <r>
    <x v="4500"/>
    <s v="เสร็จสมบูรณ์"/>
    <s v="เสร็จสมบูรณ์"/>
    <m/>
    <s v="Normal"/>
    <s v="1730132587706026511"/>
    <x v="15"/>
    <x v="30"/>
    <s v="ค่าเริ่มต้น"/>
    <x v="0"/>
    <s v="0"/>
    <s v="120"/>
    <s v="120"/>
    <s v="0"/>
    <s v="20"/>
    <s v="100"/>
    <s v="0"/>
    <s v="38"/>
    <s v="0"/>
    <s v="38"/>
    <m/>
    <s v="0"/>
    <m/>
    <s v="159"/>
    <m/>
    <s v="05/02/2026 00:32:20"/>
    <s v="05/02/2026 00:33:13"/>
    <s v="05/02/2026 09:07:06"/>
    <s v="05/02/2026 14:36:40"/>
    <s v="06/02/2026 15:27:17"/>
    <m/>
    <m/>
    <m/>
    <s v="Fulfillment by seller"/>
    <s v="Thailand Pickup Warehouse"/>
    <s v="791146909523"/>
    <s v="การจัดส่งมาตรฐาน"/>
    <s v="J&amp;T Express"/>
    <m/>
    <s v="b***bai_07"/>
    <s v="ธ****** ข******"/>
    <s v="(+66)628****16"/>
    <s v="*****"/>
    <s v="ไทย"/>
    <s v="ขอนแก่น"/>
    <s v="บ้านฝาง"/>
    <s v="***********"/>
    <s v="*********************************************************************"/>
    <s v="Mbanking"/>
    <s v="0.36"/>
    <s v="เค้กและพาย"/>
    <s v="1184966442573858566"/>
    <m/>
    <s v="Unchecked"/>
    <m/>
  </r>
  <r>
    <x v="4501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04/02/2026 23:58:37"/>
    <s v="04/02/2026 23:58:39"/>
    <s v="05/02/2026 08:54:59"/>
    <s v="05/02/2026 14:35:51"/>
    <s v="07/02/2026 15:45:27"/>
    <m/>
    <m/>
    <m/>
    <s v="Fulfillment by seller"/>
    <s v="Thailand Pickup Warehouse"/>
    <s v="791199188452"/>
    <s v="การจัดส่งมาตรฐาน"/>
    <s v="J&amp;T Express"/>
    <m/>
    <s v="d***ch1lmpn8"/>
    <s v="ก*** แ******"/>
    <s v="(+66)822****24"/>
    <s v="*****"/>
    <s v="ไทย"/>
    <s v="นครศรีธรรมราช"/>
    <s v="สิชล"/>
    <s v="**************************************"/>
    <s v="**************************************"/>
    <s v="TrueMoney"/>
    <s v="0.45"/>
    <s v="เค้กและพาย"/>
    <s v="1184964721712268323"/>
    <m/>
    <s v="Unchecked"/>
    <m/>
  </r>
  <r>
    <x v="4502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38"/>
    <s v="0"/>
    <s v="38"/>
    <m/>
    <s v="0"/>
    <m/>
    <s v="129"/>
    <m/>
    <s v="04/02/2026 23:15:13"/>
    <s v="06/02/2026 18:36:56"/>
    <s v="05/02/2026 08:49:46"/>
    <s v="05/02/2026 14:35:50"/>
    <s v="06/02/2026 18:36:56"/>
    <m/>
    <m/>
    <m/>
    <s v="Fulfillment by seller"/>
    <s v="Thailand Pickup Warehouse"/>
    <s v="791187618546"/>
    <s v="การจัดส่งมาตรฐาน"/>
    <s v="J&amp;T Express"/>
    <m/>
    <s v="k***ruenkhajornph"/>
    <s v="ข******** ข********"/>
    <s v="(+66)628****19"/>
    <s v="*****"/>
    <s v="ไทย"/>
    <s v="ปราจีนบุรี"/>
    <s v="กบินทร์บุรี"/>
    <s v="****************"/>
    <s v="*****************************"/>
    <s v="การเก็บเงินปลายทาง"/>
    <s v="0.45"/>
    <s v="เค้กและพาย"/>
    <s v="1184962874585417591"/>
    <m/>
    <s v="Unchecked"/>
    <m/>
  </r>
  <r>
    <x v="4503"/>
    <s v="เสร็จสมบูรณ์"/>
    <s v="เสร็จสมบูรณ์"/>
    <m/>
    <s v="Normal"/>
    <s v="1730440199788333583"/>
    <x v="19"/>
    <x v="20"/>
    <s v="ไม่มีไส้ 20ชิ้น"/>
    <x v="0"/>
    <s v="0"/>
    <s v="400"/>
    <s v="400"/>
    <s v="0"/>
    <s v="200"/>
    <s v="200"/>
    <s v="0"/>
    <s v="38"/>
    <s v="0"/>
    <s v="38"/>
    <m/>
    <s v="0"/>
    <m/>
    <s v="200"/>
    <m/>
    <s v="04/02/2026 22:11:41"/>
    <s v="07/02/2026 15:40:02"/>
    <s v="05/02/2026 09:26:56"/>
    <s v="05/02/2026 14:35:50"/>
    <s v="07/02/2026 15:40:02"/>
    <m/>
    <m/>
    <m/>
    <s v="Fulfillment by seller"/>
    <s v="Thailand Pickup Warehouse"/>
    <s v="791169724586"/>
    <s v="การจัดส่งมาตรฐาน"/>
    <s v="J&amp;T Express"/>
    <m/>
    <s v="r***tawansp810"/>
    <s v="ร******** โ****"/>
    <s v="(+66)063*****96"/>
    <s v="*****"/>
    <s v="ไทย"/>
    <s v="เทศบาลเมืองยโสธร"/>
    <s v="เมืองยโสธร"/>
    <s v="******************************************************"/>
    <m/>
    <s v="การเก็บเงินปลายทาง"/>
    <s v="0.5"/>
    <s v="เค้กและพาย"/>
    <s v="1184958622614259613"/>
    <m/>
    <s v="Unchecked"/>
    <m/>
  </r>
  <r>
    <x v="450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4/02/2026 21:52:49"/>
    <s v="04/02/2026 21:53:14"/>
    <s v="05/02/2026 09:53:47"/>
    <s v="05/02/2026 14:38:20"/>
    <s v="06/02/2026 14:39:14"/>
    <m/>
    <m/>
    <m/>
    <s v="Fulfillment by seller"/>
    <s v="Thailand Pickup Warehouse"/>
    <s v="791184094503"/>
    <s v="การจัดส่งมาตรฐาน"/>
    <s v="J&amp;T Express"/>
    <m/>
    <s v="k***457"/>
    <s v="ข***** จ**********"/>
    <s v="(+66)632****08"/>
    <s v="*****"/>
    <s v="ไทย"/>
    <s v="นครราชสีมา"/>
    <s v="โนนไทย"/>
    <s v="****************************************************"/>
    <m/>
    <s v="PromptPay"/>
    <s v="0.3"/>
    <s v="เค้กและพาย"/>
    <s v="1184957244945500066"/>
    <m/>
    <s v="Unchecked"/>
    <m/>
  </r>
  <r>
    <x v="4505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35"/>
    <s v="30"/>
    <s v="94"/>
    <s v="0"/>
    <s v="29"/>
    <s v="0"/>
    <s v="29"/>
    <m/>
    <s v="0"/>
    <m/>
    <s v="94"/>
    <s v="94"/>
    <s v="04/02/2026 21:48:41"/>
    <m/>
    <m/>
    <m/>
    <m/>
    <s v="05/02/2026 09:55:03"/>
    <s v="Seller"/>
    <s v="สินค้าหมด"/>
    <s v="Fulfillment by seller"/>
    <s v="Thailand Pickup Warehouse"/>
    <m/>
    <s v="การจัดส่งมาตรฐาน"/>
    <m/>
    <m/>
    <s v="c***ogvujxi"/>
    <s v="ส****  ส******"/>
    <s v="(+66)801****91"/>
    <s v="*****"/>
    <s v="ไทย"/>
    <s v="พิจิตร"/>
    <s v="โพทะเล"/>
    <s v="***************************"/>
    <s v="***************"/>
    <s v="การเก็บเงินปลายทาง"/>
    <s v="0.45"/>
    <s v="เค้กและพาย"/>
    <s v="1184956762030245688"/>
    <m/>
    <s v="Unchecked"/>
    <m/>
  </r>
  <r>
    <x v="4506"/>
    <s v="ยกเลิกแล้ว"/>
    <s v="ยกเลิกแล้ว"/>
    <s v="Cancel"/>
    <s v="Normal"/>
    <s v="1730132587706026511"/>
    <x v="15"/>
    <x v="30"/>
    <s v="ค่าเริ่มต้น"/>
    <x v="0"/>
    <s v="1"/>
    <s v="120"/>
    <s v="120"/>
    <s v="0"/>
    <s v="20"/>
    <s v="100"/>
    <s v="0"/>
    <s v="27"/>
    <s v="0"/>
    <s v="27"/>
    <m/>
    <s v="0"/>
    <m/>
    <s v="100"/>
    <s v="100"/>
    <s v="04/02/2026 21:32:11"/>
    <m/>
    <m/>
    <m/>
    <m/>
    <s v="04/02/2026 21:32:50"/>
    <s v="User"/>
    <s v="ไม่ต้องการแล้ว"/>
    <s v="Fulfillment by seller"/>
    <s v="Thailand Pickup Warehouse"/>
    <m/>
    <s v="การจัดส่งมาตรฐาน"/>
    <m/>
    <m/>
    <s v="n***_946"/>
    <s v="น** อ***** แ*****"/>
    <s v="(+66)860****45"/>
    <s v="*****"/>
    <s v="ไทย"/>
    <s v="จันทบุรี"/>
    <s v="มะขาม"/>
    <s v="*****************************************"/>
    <m/>
    <s v="Mbanking + TikTok Shop Balance"/>
    <s v="0.36"/>
    <s v="เค้กและพาย"/>
    <m/>
    <m/>
    <m/>
    <m/>
  </r>
  <r>
    <x v="4507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38"/>
    <s v="0"/>
    <s v="38"/>
    <m/>
    <s v="0"/>
    <m/>
    <s v="129"/>
    <m/>
    <s v="04/02/2026 21:30:13"/>
    <s v="07/02/2026 11:04:15"/>
    <s v="05/02/2026 08:44:56"/>
    <s v="05/02/2026 14:35:50"/>
    <s v="07/02/2026 11:04:15"/>
    <m/>
    <m/>
    <m/>
    <s v="Fulfillment by seller"/>
    <s v="Thailand Pickup Warehouse"/>
    <s v="791186776413"/>
    <s v="การจัดส่งมาตรฐาน"/>
    <s v="J&amp;T Express"/>
    <m/>
    <s v="j***_pathcaree"/>
    <s v="พ*****   ช*******"/>
    <s v="(+66)095*****58"/>
    <s v="*****"/>
    <s v="ไทย"/>
    <s v="สุราษฎร์ธานี"/>
    <s v="เมืองสุราษฎร์ธานี"/>
    <s v="***********************************************"/>
    <m/>
    <s v="การเก็บเงินปลายทาง"/>
    <s v="0.45"/>
    <s v="เค้กและพาย"/>
    <s v="1184956039702611018"/>
    <m/>
    <s v="Unchecked"/>
    <m/>
  </r>
  <r>
    <x v="4508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8"/>
    <s v="100"/>
    <s v="92"/>
    <s v="0"/>
    <s v="29"/>
    <s v="0"/>
    <s v="29"/>
    <m/>
    <s v="0"/>
    <m/>
    <s v="92"/>
    <s v="92"/>
    <s v="04/02/2026 21:28:51"/>
    <s v="04/02/2026 21:28:53"/>
    <m/>
    <m/>
    <m/>
    <s v="05/02/2026 08:30:15"/>
    <s v="User"/>
    <s v="ไม่ต้องการแล้ว"/>
    <s v="Fulfillment by seller"/>
    <s v="Thailand Pickup Warehouse"/>
    <m/>
    <s v="การจัดส่งมาตรฐาน"/>
    <m/>
    <s v="ไม่เอาทุเรียน"/>
    <s v="p***...7814"/>
    <s v="ด**** เ********"/>
    <s v="(+66)082*****09"/>
    <s v="*****"/>
    <s v="ไทย"/>
    <s v="พระนครศรีอยุธยา"/>
    <s v="วังน้อย"/>
    <s v="***************************************************"/>
    <s v="***************"/>
    <s v="PayLater"/>
    <s v="0.3"/>
    <s v="เค้กและพาย"/>
    <s v="1184955151203731203"/>
    <m/>
    <s v="Unchecked"/>
    <m/>
  </r>
  <r>
    <x v="450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04/02/2026 21:24:49"/>
    <s v="04/02/2026 21:25:11"/>
    <s v="05/02/2026 12:09:12"/>
    <s v="05/02/2026 14:34:11"/>
    <s v="07/02/2026 13:43:23"/>
    <m/>
    <m/>
    <m/>
    <s v="Fulfillment by seller"/>
    <s v="Thailand Pickup Warehouse"/>
    <s v="791154945641"/>
    <s v="การจัดส่งมาตรฐาน"/>
    <s v="J&amp;T Express"/>
    <m/>
    <s v="f***_pha"/>
    <s v="แ***** ข******"/>
    <s v="(+66)933****82"/>
    <s v="*****"/>
    <s v="ไทย"/>
    <s v="บึงกาฬ"/>
    <s v="เมืองบึงกาฬ"/>
    <s v="*********************************************************"/>
    <m/>
    <s v="Mbanking"/>
    <s v="0.6"/>
    <s v="เค้กและพาย"/>
    <s v="1184955186214241824"/>
    <m/>
    <s v="Unchecked"/>
    <m/>
  </r>
  <r>
    <x v="451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4/02/2026 21:12:08"/>
    <s v="04/02/2026 21:13:06"/>
    <s v="05/02/2026 09:50:27"/>
    <s v="05/02/2026 14:38:20"/>
    <s v="07/02/2026 15:20:14"/>
    <m/>
    <m/>
    <m/>
    <s v="Fulfillment by seller"/>
    <s v="Thailand Pickup Warehouse"/>
    <s v="791156484576"/>
    <s v="การจัดส่งมาตรฐาน"/>
    <s v="J&amp;T Express"/>
    <m/>
    <s v="p***isajeamjai"/>
    <s v="ส********"/>
    <s v="(+66)631****49"/>
    <s v="*****"/>
    <s v="ไทย"/>
    <s v="กรุงเทพฯ"/>
    <s v="มีนบุรี"/>
    <s v="*********"/>
    <s v="****************************************************************************************"/>
    <s v="PromptPay"/>
    <s v="0.3"/>
    <s v="เค้กและพาย"/>
    <s v="1184954306019623984"/>
    <m/>
    <s v="Unchecked"/>
    <m/>
  </r>
  <r>
    <x v="451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9"/>
    <s v="150"/>
    <s v="191"/>
    <s v="0"/>
    <s v="38"/>
    <s v="0"/>
    <s v="38"/>
    <m/>
    <s v="0"/>
    <m/>
    <s v="191"/>
    <m/>
    <s v="04/02/2026 21:03:01"/>
    <s v="04/02/2026 21:03:34"/>
    <s v="05/02/2026 09:44:51"/>
    <s v="05/02/2026 14:36:19"/>
    <s v="07/02/2026 17:59:29"/>
    <m/>
    <m/>
    <m/>
    <s v="Fulfillment by seller"/>
    <s v="Thailand Pickup Warehouse"/>
    <s v="791101949562"/>
    <s v="การจัดส่งมาตรฐาน"/>
    <s v="J&amp;T Express"/>
    <m/>
    <s v="g***08084322"/>
    <s v="แ***** พ******"/>
    <s v="(+66)985****98"/>
    <s v="*****"/>
    <s v="ไทย"/>
    <s v="ราชบุรี"/>
    <s v="โพธาราม"/>
    <s v="***********************************************"/>
    <s v="****************************************"/>
    <s v="Mbanking"/>
    <s v="0.6"/>
    <s v="เค้กและพาย"/>
    <s v="1184953250130003943"/>
    <m/>
    <s v="Unchecked"/>
    <m/>
  </r>
  <r>
    <x v="4512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6"/>
    <s v="150"/>
    <s v="184"/>
    <s v="0"/>
    <s v="38"/>
    <s v="0"/>
    <s v="38"/>
    <m/>
    <s v="0"/>
    <m/>
    <s v="184"/>
    <s v="184"/>
    <s v="04/02/2026 20:58:06"/>
    <m/>
    <m/>
    <m/>
    <m/>
    <s v="05/02/2026 20:58:07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g***08084322"/>
    <s v="แ***** พ******"/>
    <s v="(+66)961****06"/>
    <s v="*****"/>
    <s v="ไทย"/>
    <s v="ราชบุรี"/>
    <s v="โพธาราม"/>
    <s v="***********************************************"/>
    <s v="****************************************"/>
    <s v="Mbanking"/>
    <s v="0.6"/>
    <s v="เค้กและพาย"/>
    <m/>
    <m/>
    <m/>
    <m/>
  </r>
  <r>
    <x v="4513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30"/>
    <s v="129"/>
    <s v="35"/>
    <s v="35"/>
    <s v="0"/>
    <s v="0"/>
    <m/>
    <s v="0"/>
    <m/>
    <s v="164"/>
    <s v="129"/>
    <s v="04/02/2026 20:56:35"/>
    <m/>
    <m/>
    <m/>
    <m/>
    <s v="05/02/2026 09:42:26"/>
    <s v="User"/>
    <s v="มีราคาที่ดีกว่า"/>
    <s v="Fulfillment by seller"/>
    <s v="Thailand Pickup Warehouse"/>
    <m/>
    <s v="การจัดส่งมาตรฐาน"/>
    <m/>
    <m/>
    <s v="b***chanayutthaya"/>
    <s v="เ**"/>
    <s v="(+66)917****49"/>
    <s v="*****"/>
    <s v="ไทย"/>
    <s v="นนทบุรี"/>
    <s v="บางใหญ่"/>
    <s v="********************************************************************************************************"/>
    <s v="*********************"/>
    <s v="การเก็บเงินปลายทาง"/>
    <s v="0.45"/>
    <s v="เค้กและพาย"/>
    <s v="1184952532626474635"/>
    <m/>
    <s v="Unchecked"/>
    <m/>
  </r>
  <r>
    <x v="4514"/>
    <s v="เสร็จสมบูรณ์"/>
    <s v="เสร็จสมบูรณ์"/>
    <m/>
    <s v="Normal"/>
    <s v="1730865259705567759"/>
    <x v="20"/>
    <x v="23"/>
    <s v="ค่าเริ่มต้น"/>
    <x v="0"/>
    <s v="0"/>
    <s v="650"/>
    <s v="650"/>
    <s v="123.69"/>
    <s v="251"/>
    <s v="275.31"/>
    <s v="0"/>
    <s v="43"/>
    <s v="0"/>
    <s v="43"/>
    <m/>
    <s v="0"/>
    <m/>
    <s v="275.31"/>
    <m/>
    <s v="04/02/2026 20:50:09"/>
    <s v="07/02/2026 18:21:30"/>
    <s v="05/02/2026 09:02:04"/>
    <s v="05/02/2026 14:35:50"/>
    <s v="07/02/2026 18:21:30"/>
    <m/>
    <m/>
    <m/>
    <s v="Fulfillment by seller"/>
    <s v="Thailand Pickup Warehouse"/>
    <s v="791189194445"/>
    <s v="การจัดส่งมาตรฐาน"/>
    <s v="J&amp;T Express"/>
    <m/>
    <s v="n***yaosrirattana"/>
    <s v="น****** ศ*******"/>
    <s v="(+66)085*****34"/>
    <s v="*****"/>
    <s v="ราชอาณาจักรไทย"/>
    <s v="เทศบาลนครเชียงราย"/>
    <s v="อำเภอเชียงแสน"/>
    <s v="*********************************"/>
    <s v="************"/>
    <s v="การเก็บเงินปลายทาง"/>
    <s v="1.8"/>
    <s v="เค้กและพาย"/>
    <s v="1184952102013404843"/>
    <m/>
    <s v="Unchecked"/>
    <m/>
  </r>
  <r>
    <x v="451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4/02/2026 20:29:53"/>
    <s v="06/02/2026 18:36:52"/>
    <s v="05/02/2026 09:49:24"/>
    <s v="05/02/2026 14:36:40"/>
    <s v="06/02/2026 18:36:52"/>
    <m/>
    <m/>
    <m/>
    <s v="Fulfillment by seller"/>
    <s v="Thailand Pickup Warehouse"/>
    <s v="791133557513"/>
    <s v="การจัดส่งมาตรฐาน"/>
    <s v="J&amp;T Express"/>
    <m/>
    <s v="u***9687381509800"/>
    <s v="ป********  ส********"/>
    <s v="(+66)084*****57"/>
    <s v="*****"/>
    <s v="ไทย"/>
    <s v="นครปฐม"/>
    <s v="เมืองนครปฐม"/>
    <s v="************************************************"/>
    <m/>
    <s v="การเก็บเงินปลายทาง"/>
    <s v="0.3"/>
    <s v="เค้กและพาย"/>
    <s v="1184949903773959599"/>
    <m/>
    <s v="Unchecked"/>
    <m/>
  </r>
  <r>
    <x v="4516"/>
    <s v="เสร็จสมบูรณ์"/>
    <s v="เสร็จสมบูรณ์"/>
    <m/>
    <s v="Normal"/>
    <s v="1731141152954550799"/>
    <x v="14"/>
    <x v="0"/>
    <s v="ฟักไข่เค็มไม่มีฝอย"/>
    <x v="1"/>
    <s v="0"/>
    <s v="159"/>
    <s v="318"/>
    <s v="0"/>
    <s v="60"/>
    <s v="258"/>
    <s v="0"/>
    <s v="38"/>
    <s v="0"/>
    <s v="38"/>
    <m/>
    <s v="0"/>
    <m/>
    <s v="258"/>
    <m/>
    <s v="04/02/2026 20:23:32"/>
    <s v="07/02/2026 15:44:26"/>
    <s v="05/02/2026 08:43:49"/>
    <s v="05/02/2026 14:35:51"/>
    <s v="07/02/2026 15:44:26"/>
    <m/>
    <m/>
    <m/>
    <s v="Fulfillment by seller"/>
    <s v="Thailand Pickup Warehouse"/>
    <s v="791107405561"/>
    <s v="การจัดส่งมาตรฐาน"/>
    <s v="J&amp;T Express"/>
    <m/>
    <s v="u***36956006819561"/>
    <s v="เ****"/>
    <s v="(+66)935****81"/>
    <s v="*****"/>
    <s v="ไทย"/>
    <s v="เลย"/>
    <s v="วังสะพุง"/>
    <s v="************************************************"/>
    <m/>
    <s v="การเก็บเงินปลายทาง"/>
    <s v="0.9"/>
    <s v="เค้กและพาย"/>
    <s v="1184949015570252861"/>
    <m/>
    <s v="Unchecked"/>
    <m/>
  </r>
  <r>
    <x v="451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88"/>
    <s v="0"/>
    <s v="88"/>
    <m/>
    <s v="0"/>
    <m/>
    <s v="200"/>
    <m/>
    <s v="04/02/2026 20:15:53"/>
    <s v="07/02/2026 15:29:27"/>
    <s v="05/02/2026 09:44:25"/>
    <s v="05/02/2026 14:35:00"/>
    <s v="07/02/2026 15:29:27"/>
    <m/>
    <m/>
    <m/>
    <s v="Fulfillment by seller"/>
    <s v="Thailand Pickup Warehouse"/>
    <s v="791198140552"/>
    <s v="การจัดส่งมาตรฐาน"/>
    <s v="J&amp;T Express"/>
    <m/>
    <s v="a***arsaeauy87"/>
    <s v="อ****** แ******"/>
    <s v="(+66)855****21"/>
    <s v="*****"/>
    <s v="ไทย"/>
    <s v="ปัตตานี"/>
    <s v="เมืองปัตตานี"/>
    <s v="*************************************************"/>
    <m/>
    <s v="การเก็บเงินปลายทาง"/>
    <s v="0.6"/>
    <s v="เค้กและพาย"/>
    <s v="1184948730822100460"/>
    <m/>
    <s v="Unchecked"/>
    <m/>
  </r>
  <r>
    <x v="4518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20.6"/>
    <s v="150"/>
    <s v="179.4"/>
    <s v="35"/>
    <s v="35"/>
    <s v="0"/>
    <s v="0"/>
    <s v="0.17"/>
    <s v="0"/>
    <m/>
    <s v="214.23"/>
    <s v="179.4"/>
    <s v="04/02/2026 19:36:25"/>
    <m/>
    <m/>
    <m/>
    <m/>
    <s v="04/02/2026 20:44:50"/>
    <s v="User"/>
    <s v="วิธีการชำระเงินไม่พร้อมใช้งาน"/>
    <s v="Fulfillment by seller"/>
    <s v="Thailand Pickup Warehouse"/>
    <m/>
    <s v="การจัดส่งมาตรฐาน"/>
    <m/>
    <m/>
    <s v="m***noibangkok"/>
    <s v="ด*****    ส********"/>
    <s v="(+66)953****49"/>
    <s v="*****"/>
    <s v="ไทย"/>
    <s v="กรุงเทพฯ"/>
    <s v="บางแค"/>
    <s v="**********************************"/>
    <m/>
    <s v="PayLater"/>
    <s v="0.6"/>
    <s v="เค้กและพาย"/>
    <m/>
    <m/>
    <m/>
    <m/>
  </r>
  <r>
    <x v="4519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20"/>
    <s v="60"/>
    <s v="238"/>
    <s v="0"/>
    <s v="38"/>
    <s v="0"/>
    <s v="38"/>
    <m/>
    <s v="0"/>
    <m/>
    <s v="238"/>
    <m/>
    <s v="04/02/2026 19:26:46"/>
    <s v="08/02/2026 10:38:32"/>
    <s v="06/02/2026 10:41:19"/>
    <s v="06/02/2026 14:44:17"/>
    <s v="08/02/2026 10:38:32"/>
    <m/>
    <m/>
    <m/>
    <s v="Fulfillment by seller"/>
    <s v="Thailand Pickup Warehouse"/>
    <s v="791274002271"/>
    <s v="การจัดส่งมาตรฐาน"/>
    <s v="J&amp;T Express"/>
    <m/>
    <s v="s***rnkongsatan"/>
    <s v="ส*** ค*****"/>
    <s v="(+66)086*****69"/>
    <s v="*****"/>
    <s v="ราชอาณาจักรไทย"/>
    <s v="พะเยา"/>
    <s v="ปง"/>
    <s v="************************"/>
    <m/>
    <s v="การเก็บเงินปลายทาง"/>
    <s v="0.9"/>
    <s v="เค้กและพาย"/>
    <s v="1184943965318120924"/>
    <m/>
    <s v="Unchecked"/>
    <m/>
  </r>
  <r>
    <x v="4520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35"/>
    <s v="0"/>
    <s v="35"/>
    <m/>
    <s v="0"/>
    <m/>
    <s v="129"/>
    <m/>
    <s v="04/02/2026 19:21:16"/>
    <s v="06/02/2026 16:26:54"/>
    <s v="05/02/2026 08:48:35"/>
    <s v="05/02/2026 14:36:40"/>
    <s v="06/02/2026 16:26:54"/>
    <m/>
    <m/>
    <m/>
    <s v="Fulfillment by seller"/>
    <s v="Thailand Pickup Warehouse"/>
    <s v="791133613535"/>
    <s v="การจัดส่งมาตรฐาน"/>
    <s v="J&amp;T Express"/>
    <m/>
    <s v="u***86023462442930"/>
    <s v="น***"/>
    <s v="(+66)927****05"/>
    <s v="*****"/>
    <s v="ไทย"/>
    <s v="กรุงเทพฯ"/>
    <s v="ประเวศ"/>
    <s v="***************************************************************"/>
    <s v="***************************************************************"/>
    <s v="การเก็บเงินปลายทาง"/>
    <s v="0.45"/>
    <s v="เค้กและพาย"/>
    <s v="1184943763104761246"/>
    <m/>
    <s v="Unchecked"/>
    <m/>
  </r>
  <r>
    <x v="4521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5"/>
    <s v="0"/>
    <s v="35"/>
    <m/>
    <s v="0"/>
    <m/>
    <s v="129"/>
    <m/>
    <s v="04/02/2026 19:07:30"/>
    <s v="06/02/2026 14:20:10"/>
    <s v="05/02/2026 08:50:55"/>
    <s v="05/02/2026 14:36:40"/>
    <s v="06/02/2026 14:20:10"/>
    <m/>
    <m/>
    <m/>
    <s v="Fulfillment by seller"/>
    <s v="Thailand Pickup Warehouse"/>
    <s v="791158419553"/>
    <s v="การจัดส่งมาตรฐาน"/>
    <s v="J&amp;T Express"/>
    <m/>
    <s v="n***11122730"/>
    <s v="อ********* แ*********"/>
    <s v="(+66)644****59"/>
    <s v="*****"/>
    <s v="ไทย"/>
    <s v="กรุงเทพฯ"/>
    <s v="ดุสิต"/>
    <s v="*****************************************"/>
    <m/>
    <s v="การเก็บเงินปลายทาง"/>
    <s v="0.45"/>
    <s v="เค้กและพาย"/>
    <s v="1184941859763029290"/>
    <m/>
    <s v="Unchecked"/>
    <m/>
  </r>
  <r>
    <x v="4522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127.71"/>
    <s v="30"/>
    <s v="1.29"/>
    <s v="0"/>
    <s v="38"/>
    <s v="0"/>
    <s v="38"/>
    <m/>
    <s v="0"/>
    <m/>
    <s v="1.29"/>
    <m/>
    <s v="04/02/2026 18:44:40"/>
    <s v="06/02/2026 16:13:10"/>
    <s v="05/02/2026 08:44:18"/>
    <s v="05/02/2026 14:35:49"/>
    <s v="06/02/2026 16:13:10"/>
    <m/>
    <m/>
    <m/>
    <s v="Fulfillment by seller"/>
    <s v="Thailand Pickup Warehouse"/>
    <s v="791120776412"/>
    <s v="การจัดส่งมาตรฐาน"/>
    <s v="J&amp;T Express"/>
    <m/>
    <s v="u***59041736299135"/>
    <s v="บ**** เ*********"/>
    <s v="(+66)963****33"/>
    <s v="*****"/>
    <s v="ไทย"/>
    <s v="ปราจีนบุรี"/>
    <s v="เมืองปราจีนบุรี"/>
    <s v="******************"/>
    <m/>
    <s v="การเก็บเงินปลายทาง"/>
    <s v="0.45"/>
    <s v="เค้กและพาย"/>
    <s v="1184939843756328200"/>
    <m/>
    <s v="Unchecked"/>
    <m/>
  </r>
  <r>
    <x v="4523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8"/>
    <s v="36"/>
    <s v="0"/>
    <s v="28"/>
    <m/>
    <s v="0"/>
    <m/>
    <s v="137"/>
    <m/>
    <s v="04/02/2026 18:31:17"/>
    <s v="04/02/2026 18:31:43"/>
    <s v="05/02/2026 09:06:24"/>
    <s v="05/02/2026 14:37:29"/>
    <s v="06/02/2026 14:49:50"/>
    <m/>
    <m/>
    <m/>
    <s v="Fulfillment by seller"/>
    <s v="Thailand Pickup Warehouse"/>
    <s v="791185039584"/>
    <s v="การจัดส่งมาตรฐาน"/>
    <s v="J&amp;T Express"/>
    <m/>
    <s v="a***w56"/>
    <s v="ส**** ม*****"/>
    <s v="(+66)097*****22"/>
    <s v="*****"/>
    <s v="ไทย"/>
    <s v="นครราชสีมา"/>
    <s v="ปักธงชัย"/>
    <s v="**********************************************************"/>
    <m/>
    <s v="Mbanking"/>
    <s v="0.36"/>
    <s v="เค้กและพาย"/>
    <s v="1184938578875942747"/>
    <m/>
    <s v="Unchecked"/>
    <m/>
  </r>
  <r>
    <x v="4524"/>
    <s v="ยกเลิกแล้ว"/>
    <s v="ยกเลิกแล้ว"/>
    <s v="Cancel"/>
    <s v="Normal"/>
    <s v="1730955608143268367"/>
    <x v="5"/>
    <x v="4"/>
    <s v="ค่าเริ่มต้น"/>
    <x v="3"/>
    <s v="3"/>
    <s v="350"/>
    <s v="1050"/>
    <s v="0"/>
    <s v="450"/>
    <s v="600"/>
    <s v="0"/>
    <s v="48"/>
    <s v="0"/>
    <s v="48"/>
    <m/>
    <s v="0"/>
    <m/>
    <s v="600"/>
    <s v="600"/>
    <s v="04/02/2026 18:08:27"/>
    <m/>
    <m/>
    <m/>
    <m/>
    <s v="04/02/2026 18:25:30"/>
    <s v="User"/>
    <s v="ไม่ต้องการแล้ว"/>
    <s v="Fulfillment by seller"/>
    <s v="Thailand Pickup Warehouse"/>
    <m/>
    <s v="การจัดส่งมาตรฐาน"/>
    <m/>
    <m/>
    <s v="p***mi081045"/>
    <s v="ว***** โ*******"/>
    <s v="(+66)094*****40"/>
    <s v="*****"/>
    <s v="ไทย"/>
    <s v="ร้อยเอ็ด"/>
    <s v="ปทุมรัตต์"/>
    <s v="*********************************************"/>
    <m/>
    <s v="การเก็บเงินปลายทาง"/>
    <s v="1.8"/>
    <s v="เค้กและพาย"/>
    <s v="1184936362052453975"/>
    <m/>
    <s v="Unchecked"/>
    <m/>
  </r>
  <r>
    <x v="4525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29"/>
    <s v="0"/>
    <s v="29"/>
    <m/>
    <s v="0"/>
    <m/>
    <s v="100"/>
    <s v="100"/>
    <s v="04/02/2026 18:00:51"/>
    <m/>
    <m/>
    <m/>
    <m/>
    <s v="04/02/2026 20:28:47"/>
    <s v="User"/>
    <s v="ไม่ต้องการแล้ว"/>
    <s v="Fulfillment by seller"/>
    <s v="Thailand Pickup Warehouse"/>
    <m/>
    <s v="การจัดส่งมาตรฐาน"/>
    <m/>
    <m/>
    <s v="o***atwaipreechee"/>
    <s v="โ******** ไ******"/>
    <s v="(+66)086*****15"/>
    <s v="*****"/>
    <s v="ไทย"/>
    <s v="สมุทรสาคร"/>
    <s v="เมืองสมุทรสาคร"/>
    <s v="*******************************************************"/>
    <m/>
    <s v="การเก็บเงินปลายทาง"/>
    <s v="0.3"/>
    <s v="เค้กและพาย"/>
    <s v="1184934971635500487"/>
    <m/>
    <s v="Unchecked"/>
    <m/>
  </r>
  <r>
    <x v="4526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35"/>
    <s v="0"/>
    <s v="35"/>
    <m/>
    <s v="0"/>
    <m/>
    <s v="200"/>
    <s v="200"/>
    <s v="04/02/2026 17:26:24"/>
    <m/>
    <m/>
    <m/>
    <m/>
    <s v="04/02/2026 17:26:55"/>
    <s v="User"/>
    <s v="ไม่ต้องการแล้ว"/>
    <s v="Fulfillment by seller"/>
    <s v="Thailand Pickup Warehouse"/>
    <m/>
    <s v="การจัดส่งมาตรฐาน"/>
    <m/>
    <m/>
    <s v="u***3xd5d6n6on"/>
    <s v="ส***** ศ**********"/>
    <s v="(+66)085*****56"/>
    <s v="*****"/>
    <s v="ไทย"/>
    <s v="กรุงเทพฯ"/>
    <s v="หนองจอก"/>
    <s v="********************************************************"/>
    <m/>
    <s v="การเก็บเงินปลายทาง"/>
    <s v="0.6"/>
    <s v="เค้กและพาย"/>
    <s v="1184931741557228597"/>
    <m/>
    <s v="Unchecked"/>
    <m/>
  </r>
  <r>
    <x v="452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88"/>
    <s v="0"/>
    <s v="88"/>
    <m/>
    <s v="0"/>
    <m/>
    <s v="200"/>
    <m/>
    <s v="04/02/2026 16:57:19"/>
    <s v="09/02/2026 20:03:18"/>
    <s v="05/02/2026 09:42:05"/>
    <s v="05/02/2026 14:35:01"/>
    <s v="09/02/2026 20:03:18"/>
    <m/>
    <m/>
    <m/>
    <s v="Fulfillment by seller"/>
    <s v="Thailand Pickup Warehouse"/>
    <s v="791127347533"/>
    <s v="การจัดส่งมาตรฐาน"/>
    <s v="J&amp;T Express"/>
    <m/>
    <s v="j***ai1816"/>
    <s v="ส**** ป******"/>
    <s v="(+66)062*****65"/>
    <s v="*****"/>
    <s v="ไทย"/>
    <s v="ตรัง"/>
    <s v="กันตัง"/>
    <s v="***************************************"/>
    <m/>
    <s v="การเก็บเงินปลายทาง"/>
    <s v="0.6"/>
    <s v="เค้กและพาย"/>
    <s v="1184928557593494851"/>
    <m/>
    <s v="Unchecked"/>
    <m/>
  </r>
  <r>
    <x v="452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35"/>
    <s v="35"/>
    <s v="0"/>
    <s v="0"/>
    <m/>
    <s v="0"/>
    <m/>
    <s v="155"/>
    <m/>
    <s v="04/02/2026 16:52:18"/>
    <s v="06/02/2026 12:12:25"/>
    <s v="05/02/2026 09:42:27"/>
    <s v="05/02/2026 14:35:00"/>
    <s v="06/02/2026 12:12:25"/>
    <m/>
    <m/>
    <m/>
    <s v="Fulfillment by seller"/>
    <s v="Thailand Pickup Warehouse"/>
    <s v="791183542542"/>
    <s v="การจัดส่งมาตรฐาน"/>
    <s v="J&amp;T Express"/>
    <m/>
    <s v="u***4559781060767"/>
    <s v="u****************"/>
    <s v="(+66)815****75"/>
    <s v="*****"/>
    <s v="ไทย"/>
    <s v="กรุงเทพฯ"/>
    <s v="บางแค"/>
    <s v="*********************************************************"/>
    <m/>
    <s v="การเก็บเงินปลายทาง"/>
    <s v="0.6"/>
    <s v="เค้กและพาย"/>
    <s v="1184926514448402029"/>
    <m/>
    <s v="Unchecked"/>
    <m/>
  </r>
  <r>
    <x v="4529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5"/>
    <s v="0"/>
    <s v="35"/>
    <m/>
    <s v="0"/>
    <m/>
    <s v="129"/>
    <m/>
    <s v="04/02/2026 16:50:21"/>
    <s v="06/02/2026 10:40:55"/>
    <s v="05/02/2026 08:53:39"/>
    <s v="05/02/2026 14:35:51"/>
    <s v="06/02/2026 10:40:55"/>
    <m/>
    <m/>
    <m/>
    <s v="Fulfillment by seller"/>
    <s v="Thailand Pickup Warehouse"/>
    <s v="791104823504"/>
    <s v="การจัดส่งมาตรฐาน"/>
    <s v="J&amp;T Express"/>
    <m/>
    <s v="g***_rattana"/>
    <s v="ค****** ร****"/>
    <s v="(+66)805****31"/>
    <s v="*****"/>
    <s v="ไทย"/>
    <s v="กรุงเทพฯ"/>
    <s v="บางขุนเทียน"/>
    <s v="*************************************************************************************************"/>
    <s v="*************************"/>
    <s v="การเก็บเงินปลายทาง"/>
    <s v="0.45"/>
    <s v="เค้กและพาย"/>
    <s v="1184926756833559661"/>
    <m/>
    <s v="Unchecked"/>
    <m/>
  </r>
  <r>
    <x v="453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4/02/2026 16:50:02"/>
    <s v="06/02/2026 18:35:52"/>
    <s v="05/02/2026 09:45:20"/>
    <s v="05/02/2026 14:34:11"/>
    <s v="06/02/2026 18:35:52"/>
    <m/>
    <m/>
    <m/>
    <s v="Fulfillment by seller"/>
    <s v="Thailand Pickup Warehouse"/>
    <s v="791145348560"/>
    <s v="การจัดส่งมาตรฐาน"/>
    <s v="J&amp;T Express"/>
    <m/>
    <s v="i***uess"/>
    <s v="อ*****  ฉ*************"/>
    <s v="(+66)831****39"/>
    <s v="*****"/>
    <s v="ไทย"/>
    <s v="ระยอง"/>
    <s v="เมืองระยอง"/>
    <s v="********************************************"/>
    <m/>
    <s v="การเก็บเงินปลายทาง"/>
    <s v="0.6"/>
    <s v="เค้กและพาย"/>
    <s v="1184927572040451831"/>
    <m/>
    <s v="Unchecked"/>
    <m/>
  </r>
  <r>
    <x v="4531"/>
    <s v="เสร็จสมบูรณ์"/>
    <s v="เสร็จสมบูรณ์"/>
    <m/>
    <s v="Normal"/>
    <s v="1730955608143268367"/>
    <x v="5"/>
    <x v="4"/>
    <s v="ค่าเริ่มต้น"/>
    <x v="3"/>
    <s v="0"/>
    <s v="350"/>
    <s v="1050"/>
    <s v="90"/>
    <s v="450"/>
    <s v="510"/>
    <s v="0"/>
    <s v="48"/>
    <s v="0"/>
    <s v="48"/>
    <m/>
    <s v="0"/>
    <m/>
    <s v="510"/>
    <m/>
    <s v="04/02/2026 16:34:35"/>
    <s v="06/02/2026 09:43:13"/>
    <s v="05/02/2026 09:33:10"/>
    <s v="05/02/2026 14:36:40"/>
    <s v="06/02/2026 09:43:13"/>
    <m/>
    <m/>
    <m/>
    <s v="Fulfillment by seller"/>
    <s v="Thailand Pickup Warehouse"/>
    <s v="791115675512"/>
    <s v="การจัดส่งมาตรฐาน"/>
    <s v="J&amp;T Express"/>
    <m/>
    <s v="f***935"/>
    <s v="ฝ* .***************************"/>
    <s v="(+66)086*****45"/>
    <s v="*****"/>
    <s v="ไทย"/>
    <s v="กรุงเทพมหานคร"/>
    <s v="เขตบางบอน"/>
    <s v="********************************"/>
    <s v="******************************"/>
    <s v="การเก็บเงินปลายทาง"/>
    <s v="1.8"/>
    <s v="เค้กและพาย"/>
    <s v="1184924777712355195"/>
    <m/>
    <s v="Unchecked"/>
    <m/>
  </r>
  <r>
    <x v="453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6"/>
    <s v="150"/>
    <s v="184"/>
    <s v="0"/>
    <s v="35"/>
    <s v="0"/>
    <s v="35"/>
    <m/>
    <s v="0"/>
    <m/>
    <s v="184"/>
    <m/>
    <s v="04/02/2026 16:33:41"/>
    <s v="04/02/2026 16:33:42"/>
    <s v="05/02/2026 08:27:03"/>
    <s v="05/02/2026 10:01:27"/>
    <s v="06/02/2026 12:42:31"/>
    <m/>
    <m/>
    <m/>
    <s v="Fulfillment by seller"/>
    <s v="Thailand Pickup Warehouse"/>
    <s v="THT04062ERC571Z"/>
    <s v="การจัดส่งมาตรฐาน"/>
    <s v="Flash Express Thailand"/>
    <m/>
    <s v="c***oentimcharoensuk"/>
    <s v="เ**** ท**********"/>
    <s v="(+66)910****77"/>
    <s v="*****"/>
    <s v="ราชอาณาจักรไทย"/>
    <s v="ปทุมธานี"/>
    <s v="ลำลูกกา"/>
    <s v="************************************************************"/>
    <m/>
    <s v="TikTok Shop Balance"/>
    <s v="0.6"/>
    <s v="เค้กและพาย"/>
    <s v="1184925652596393976"/>
    <m/>
    <s v="Unchecked"/>
    <m/>
  </r>
  <r>
    <x v="453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38"/>
    <s v="0"/>
    <s v="38"/>
    <m/>
    <s v="0"/>
    <m/>
    <s v="92"/>
    <m/>
    <s v="04/02/2026 16:31:54"/>
    <s v="07/02/2026 15:30:33"/>
    <s v="05/02/2026 09:55:52"/>
    <s v="05/02/2026 14:37:30"/>
    <s v="07/02/2026 15:30:33"/>
    <m/>
    <m/>
    <m/>
    <s v="Fulfillment by seller"/>
    <s v="Thailand Pickup Warehouse"/>
    <s v="791155158570"/>
    <s v="การจัดส่งมาตรฐาน"/>
    <s v="J&amp;T Express"/>
    <m/>
    <s v="u***9249597597286"/>
    <s v="ศ***** ส*************"/>
    <s v="(+66)093*****72"/>
    <s v="*****"/>
    <s v="ไทย"/>
    <s v="พะเยา"/>
    <s v="ภูซาง"/>
    <s v="********************************************************************"/>
    <m/>
    <s v="การเก็บเงินปลายทาง"/>
    <s v="0.3"/>
    <s v="เค้กและพาย"/>
    <s v="1184925356989253419"/>
    <m/>
    <s v="Unchecked"/>
    <m/>
  </r>
  <r>
    <x v="4534"/>
    <s v="เสร็จสมบูรณ์"/>
    <s v="เสร็จสมบูรณ์"/>
    <m/>
    <m/>
    <s v="1731141152954354191"/>
    <x v="4"/>
    <x v="0"/>
    <s v="ถั่วมีฝอยทองไข่เค็ม"/>
    <x v="0"/>
    <s v="0"/>
    <s v="0"/>
    <s v="0"/>
    <s v="0"/>
    <s v="0"/>
    <s v="0"/>
    <s v="0"/>
    <s v="0"/>
    <s v="0"/>
    <s v="0"/>
    <m/>
    <s v="0"/>
    <m/>
    <s v="0"/>
    <m/>
    <s v="04/02/2026 16:26:04"/>
    <s v="04/02/2026 16:26:04"/>
    <s v="06/02/2026 10:42:18"/>
    <s v="06/02/2026 14:44:16"/>
    <s v="07/02/2026 18:55:06"/>
    <m/>
    <m/>
    <m/>
    <s v="Fulfillment by seller"/>
    <s v="Thailand Pickup Warehouse"/>
    <s v="791298576121"/>
    <s v="การจัดส่งมาตรฐาน"/>
    <s v="J&amp;T Express"/>
    <m/>
    <s v="b***_babeee"/>
    <s v="เ*******"/>
    <s v="(+66)985****47"/>
    <s v="*****"/>
    <s v="ราชอาณาจักรไทย"/>
    <s v="เทศบาลนครนครปฐม"/>
    <s v="นครชัยศรี"/>
    <s v="*****************************************************************************"/>
    <m/>
    <m/>
    <s v="0.45"/>
    <s v="เค้กและพาย"/>
    <s v="1184923511241409553"/>
    <m/>
    <s v="Unchecked"/>
    <m/>
  </r>
  <r>
    <x v="453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8"/>
    <s v="38"/>
    <s v="0"/>
    <s v="20"/>
    <m/>
    <s v="0"/>
    <m/>
    <s v="118"/>
    <m/>
    <s v="04/02/2026 16:23:19"/>
    <s v="06/02/2026 19:31:41"/>
    <s v="05/02/2026 09:56:17"/>
    <s v="05/02/2026 14:38:21"/>
    <s v="06/02/2026 19:31:41"/>
    <m/>
    <m/>
    <m/>
    <s v="Fulfillment by seller"/>
    <s v="Thailand Pickup Warehouse"/>
    <s v="791187958573"/>
    <s v="การจัดส่งมาตรฐาน"/>
    <s v="J&amp;T Express"/>
    <m/>
    <s v="u***24130953875994"/>
    <s v="แ***"/>
    <s v="(+66)825****32"/>
    <s v="*****"/>
    <s v="ไทย"/>
    <s v="นครราชสีมา"/>
    <s v="จักราช"/>
    <s v="******************************************"/>
    <m/>
    <s v="การเก็บเงินปลายทาง"/>
    <s v="0.3"/>
    <s v="เค้กและพาย"/>
    <s v="1184924329704064847"/>
    <m/>
    <s v="Unchecked"/>
    <m/>
  </r>
  <r>
    <x v="4536"/>
    <s v="เสร็จสมบูรณ์"/>
    <s v="เสร็จสมบูรณ์"/>
    <m/>
    <m/>
    <s v="1731141152954354191"/>
    <x v="4"/>
    <x v="0"/>
    <s v="ถั่วมีฝอยทองไข่เค็ม"/>
    <x v="0"/>
    <s v="0"/>
    <s v="0"/>
    <s v="0"/>
    <s v="0"/>
    <s v="0"/>
    <s v="0"/>
    <s v="0"/>
    <s v="0"/>
    <s v="0"/>
    <s v="0"/>
    <m/>
    <s v="0"/>
    <m/>
    <s v="0"/>
    <m/>
    <s v="04/02/2026 16:23:05"/>
    <s v="04/02/2026 16:23:05"/>
    <s v="06/02/2026 10:41:48"/>
    <s v="06/02/2026 14:42:14"/>
    <s v="07/02/2026 14:04:34"/>
    <m/>
    <m/>
    <m/>
    <s v="Fulfillment by seller"/>
    <s v="Thailand Pickup Warehouse"/>
    <s v="791215378122"/>
    <s v="การจัดส่งมาตรฐาน"/>
    <s v="J&amp;T Express"/>
    <m/>
    <s v="w***_review1"/>
    <s v="ก****** โ********"/>
    <s v="(+66)062*****81"/>
    <s v="*****"/>
    <s v="ไทย"/>
    <s v="กรุงเทพฯ"/>
    <s v="สายไหม"/>
    <s v="***************************************************************************************"/>
    <m/>
    <m/>
    <s v="0.45"/>
    <s v="เค้กและพาย"/>
    <s v="1184923927238968530"/>
    <m/>
    <s v="Unchecked"/>
    <m/>
  </r>
  <r>
    <x v="453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"/>
    <s v="29"/>
    <s v="0"/>
    <s v="28"/>
    <m/>
    <s v="0"/>
    <m/>
    <s v="101"/>
    <m/>
    <s v="04/02/2026 16:14:30"/>
    <s v="04/02/2026 16:15:13"/>
    <s v="05/02/2026 09:56:40"/>
    <s v="05/02/2026 14:38:21"/>
    <s v="07/02/2026 12:45:24"/>
    <m/>
    <m/>
    <m/>
    <s v="Fulfillment by seller"/>
    <s v="Thailand Pickup Warehouse"/>
    <s v="791141295534"/>
    <s v="การจัดส่งมาตรฐาน"/>
    <s v="J&amp;T Express"/>
    <m/>
    <s v="a***035"/>
    <s v="ว*************"/>
    <s v="(+66)616****08"/>
    <s v="*****"/>
    <s v="ไทย"/>
    <s v="กำแพงเพชร"/>
    <s v="คลองขลุง"/>
    <s v="**********************************************************************************"/>
    <m/>
    <s v="Mbanking"/>
    <s v="0.3"/>
    <s v="เค้กและพาย"/>
    <s v="1184922712494539954"/>
    <m/>
    <s v="Unchecked"/>
    <m/>
  </r>
  <r>
    <x v="453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4/02/2026 16:09:10"/>
    <s v="04/02/2026 16:12:34"/>
    <s v="05/02/2026 09:59:20"/>
    <s v="05/02/2026 14:37:30"/>
    <s v="06/02/2026 16:07:36"/>
    <m/>
    <m/>
    <m/>
    <s v="Fulfillment by seller"/>
    <s v="Thailand Pickup Warehouse"/>
    <s v="791109297543"/>
    <s v="การจัดส่งมาตรฐาน"/>
    <s v="J&amp;T Express"/>
    <m/>
    <s v="d***chim0lxj"/>
    <s v="พ**** ส******"/>
    <s v="(+66)086*****25"/>
    <s v="*****"/>
    <s v="ไทย"/>
    <s v="นครราชสีมา"/>
    <s v="หนองบุญมาก"/>
    <s v="*************************************"/>
    <m/>
    <s v="PromptPay"/>
    <s v="0.3"/>
    <s v="เค้กและพาย"/>
    <s v="1184922416763929612"/>
    <m/>
    <s v="Unchecked"/>
    <m/>
  </r>
  <r>
    <x v="453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4/02/2026 16:04:22"/>
    <s v="04/02/2026 16:04:25"/>
    <s v="05/02/2026 09:55:28"/>
    <s v="05/02/2026 14:38:20"/>
    <s v="06/02/2026 11:10:51"/>
    <m/>
    <m/>
    <m/>
    <s v="Fulfillment by seller"/>
    <s v="Thailand Pickup Warehouse"/>
    <s v="791114490526"/>
    <s v="การจัดส่งมาตรฐาน"/>
    <s v="J&amp;T Express"/>
    <m/>
    <s v="k***aikao9"/>
    <s v="ก****"/>
    <s v="(+66)061*****95"/>
    <s v="*****"/>
    <s v="ไทย"/>
    <s v="กรุงเทพมหานคร"/>
    <s v="บางกอกน้อย"/>
    <s v="***************************************************"/>
    <s v="****************"/>
    <s v="บัตรเครดิต/เดบิต"/>
    <s v="0.3"/>
    <s v="เค้กและพาย"/>
    <s v="1184922020823532971"/>
    <m/>
    <s v="Unchecked"/>
    <m/>
  </r>
  <r>
    <x v="4540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5"/>
    <s v="0"/>
    <s v="35"/>
    <m/>
    <s v="0"/>
    <m/>
    <s v="100"/>
    <m/>
    <s v="04/02/2026 15:45:08"/>
    <s v="04/02/2026 15:45:39"/>
    <s v="05/02/2026 09:05:33"/>
    <s v="05/02/2026 14:35:50"/>
    <s v="06/02/2026 16:12:09"/>
    <m/>
    <m/>
    <m/>
    <s v="Fulfillment by seller"/>
    <s v="Thailand Pickup Warehouse"/>
    <s v="791198397496"/>
    <s v="การจัดส่งมาตรฐาน"/>
    <s v="J&amp;T Express"/>
    <m/>
    <s v="p***w7228"/>
    <s v="ช**** โ****** เ***********"/>
    <s v="(+66)092*****47"/>
    <s v="*****"/>
    <s v="ไทย"/>
    <s v="กรุงเทพฯ"/>
    <s v="ดอนเมือง"/>
    <s v="***********************************************"/>
    <s v="*****"/>
    <s v="PromptPay"/>
    <s v="0.36"/>
    <s v="เค้กและพาย"/>
    <s v="1184918876521727129"/>
    <m/>
    <s v="Unchecked"/>
    <m/>
  </r>
  <r>
    <x v="4541"/>
    <s v="เสร็จสมบูรณ์"/>
    <s v="เสร็จสมบูรณ์"/>
    <m/>
    <s v="Normal"/>
    <s v="1730440199788268047"/>
    <x v="21"/>
    <x v="20"/>
    <s v="ไม่มีไส้ 10ชิ้น"/>
    <x v="0"/>
    <s v="0"/>
    <s v="200"/>
    <s v="200"/>
    <s v="0"/>
    <s v="100"/>
    <s v="100"/>
    <s v="0"/>
    <s v="38"/>
    <s v="0"/>
    <s v="38"/>
    <m/>
    <s v="0"/>
    <m/>
    <s v="100"/>
    <m/>
    <s v="04/02/2026 15:44:19"/>
    <s v="04/02/2026 15:44:22"/>
    <s v="05/02/2026 09:22:31"/>
    <s v="05/02/2026 14:37:29"/>
    <s v="07/02/2026 13:49:38"/>
    <m/>
    <m/>
    <m/>
    <s v="Fulfillment by seller"/>
    <s v="Thailand Pickup Warehouse"/>
    <s v="791164668501"/>
    <s v="การจัดส่งมาตรฐาน"/>
    <s v="J&amp;T Express"/>
    <m/>
    <s v="h***oi3223"/>
    <s v="บ***** ต***"/>
    <s v="(+66)804****22"/>
    <s v="*****"/>
    <s v="ไทย"/>
    <s v="Chiang Rai"/>
    <s v="Wiang Chiang Rung"/>
    <s v="******************"/>
    <m/>
    <s v="TrueMoney"/>
    <s v="0.5"/>
    <s v="เค้กและพาย"/>
    <s v="1184919293179757830"/>
    <m/>
    <s v="Unchecked"/>
    <m/>
  </r>
  <r>
    <x v="4542"/>
    <s v="เสร็จสมบูรณ์"/>
    <s v="เสร็จสมบูรณ์"/>
    <m/>
    <s v="Normal"/>
    <s v="1731966541755483663"/>
    <x v="8"/>
    <x v="25"/>
    <s v="ค่าเริ่มต้น"/>
    <x v="1"/>
    <s v="0"/>
    <s v="150"/>
    <s v="300"/>
    <s v="64.5"/>
    <s v="42"/>
    <s v="193.5"/>
    <s v="0"/>
    <s v="34"/>
    <s v="0"/>
    <s v="34"/>
    <m/>
    <s v="0"/>
    <m/>
    <s v="193.5"/>
    <m/>
    <s v="04/02/2026 15:42:41"/>
    <s v="07/02/2026 18:21:30"/>
    <s v="05/02/2026 08:59:42"/>
    <s v="05/02/2026 14:36:40"/>
    <s v="07/02/2026 18:21:30"/>
    <m/>
    <m/>
    <m/>
    <s v="Fulfillment by seller"/>
    <s v="Thailand Pickup Warehouse"/>
    <s v="791177191416"/>
    <s v="การจัดส่งมาตรฐาน"/>
    <s v="J&amp;T Express"/>
    <m/>
    <s v="n***yaosrirattana"/>
    <s v="น****** ศ*******"/>
    <s v="(+66)085*****34"/>
    <s v="*****"/>
    <s v="ราชอาณาจักรไทย"/>
    <s v="เทศบาลนครเชียงราย"/>
    <s v="อำเภอเชียงแสน"/>
    <s v="*********************************"/>
    <s v="************"/>
    <s v="การเก็บเงินปลายทาง"/>
    <s v="0.72"/>
    <s v="เค้กและพาย"/>
    <s v="1184918444705220267"/>
    <m/>
    <s v="Unchecked"/>
    <m/>
  </r>
  <r>
    <x v="4543"/>
    <s v="เสร็จสมบูรณ์"/>
    <s v="เสร็จสมบูรณ์"/>
    <m/>
    <s v="Normal"/>
    <s v="1730245455876033039"/>
    <x v="7"/>
    <x v="5"/>
    <s v="ค่าเริ่มต้น"/>
    <x v="1"/>
    <s v="0"/>
    <s v="120"/>
    <s v="240"/>
    <s v="80"/>
    <s v="40"/>
    <s v="120"/>
    <s v="0"/>
    <s v="34"/>
    <s v="0"/>
    <s v="34"/>
    <m/>
    <s v="0"/>
    <m/>
    <s v="120"/>
    <m/>
    <s v="04/02/2026 15:40:36"/>
    <s v="08/02/2026 13:37:48"/>
    <s v="05/02/2026 08:57:49"/>
    <s v="05/02/2026 14:37:30"/>
    <s v="08/02/2026 13:37:48"/>
    <m/>
    <m/>
    <m/>
    <s v="Fulfillment by seller"/>
    <s v="Thailand Pickup Warehouse"/>
    <s v="791132987492"/>
    <s v="การจัดส่งมาตรฐาน"/>
    <s v="J&amp;T Express"/>
    <m/>
    <s v="n***yaosrirattana"/>
    <s v="น****** ศ*******"/>
    <s v="(+66)085*****34"/>
    <s v="*****"/>
    <s v="ราชอาณาจักรไทย"/>
    <s v="เทศบาลนครเชียงราย"/>
    <s v="อำเภอเชียงแสน"/>
    <s v="*********************************"/>
    <s v="************"/>
    <s v="การเก็บเงินปลายทาง"/>
    <s v="0.48"/>
    <s v="เค้กและพาย"/>
    <s v="1184918644290848427"/>
    <m/>
    <s v="Unchecked"/>
    <m/>
  </r>
  <r>
    <x v="454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4/02/2026 15:35:58"/>
    <s v="06/02/2026 13:37:33"/>
    <s v="05/02/2026 09:58:59"/>
    <s v="05/02/2026 14:37:31"/>
    <s v="06/02/2026 13:37:33"/>
    <m/>
    <m/>
    <m/>
    <s v="Fulfillment by seller"/>
    <s v="Thailand Pickup Warehouse"/>
    <s v="791182560501"/>
    <s v="การจัดส่งมาตรฐาน"/>
    <s v="J&amp;T Express"/>
    <m/>
    <s v="d***oo_"/>
    <s v="ว****"/>
    <s v="(+66)061*****58"/>
    <s v="*****"/>
    <s v="ไทย"/>
    <s v="ฉะเชิงเทรา"/>
    <s v="แปลงยาว"/>
    <s v="***************************************"/>
    <m/>
    <s v="การเก็บเงินปลายทาง"/>
    <s v="0.3"/>
    <s v="เค้กและพาย"/>
    <s v="1184918553197184368"/>
    <m/>
    <s v="Unchecked"/>
    <m/>
  </r>
  <r>
    <x v="4545"/>
    <s v="เสร็จสมบูรณ์"/>
    <s v="เสร็จสมบูรณ์"/>
    <m/>
    <s v="Normal"/>
    <s v="1730955608143268367"/>
    <x v="5"/>
    <x v="4"/>
    <s v="ค่าเริ่มต้น"/>
    <x v="3"/>
    <s v="0"/>
    <s v="350"/>
    <s v="1050"/>
    <s v="0"/>
    <s v="450"/>
    <s v="600"/>
    <s v="0"/>
    <s v="48"/>
    <s v="0"/>
    <s v="48"/>
    <m/>
    <s v="0"/>
    <m/>
    <s v="600"/>
    <m/>
    <s v="04/02/2026 15:32:47"/>
    <s v="06/02/2026 16:48:21"/>
    <s v="05/02/2026 09:32:29"/>
    <s v="05/02/2026 14:36:48"/>
    <s v="06/02/2026 16:48:21"/>
    <m/>
    <m/>
    <m/>
    <s v="Fulfillment by seller"/>
    <s v="Thailand Pickup Warehouse"/>
    <s v="791179870504"/>
    <s v="การจัดส่งมาตรฐาน"/>
    <s v="J&amp;T Express"/>
    <m/>
    <s v="p***samaikeovised"/>
    <s v="ไ**"/>
    <s v="(+66)092*****16"/>
    <s v="*****"/>
    <s v="ไทย"/>
    <s v="กรุงเทพฯ"/>
    <s v="บางกะปิ"/>
    <s v="**************************************"/>
    <s v="*****************"/>
    <s v="การเก็บเงินปลายทาง"/>
    <s v="1.8"/>
    <s v="เค้กและพาย"/>
    <s v="1184917561231443369"/>
    <m/>
    <s v="Unchecked"/>
    <m/>
  </r>
  <r>
    <x v="4546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60"/>
    <s v="250"/>
    <s v="340"/>
    <s v="0"/>
    <s v="35"/>
    <s v="0"/>
    <s v="35"/>
    <m/>
    <s v="0"/>
    <m/>
    <s v="340"/>
    <m/>
    <s v="04/02/2026 15:32:07"/>
    <s v="04/02/2026 15:32:28"/>
    <s v="05/02/2026 09:34:17"/>
    <s v="05/02/2026 14:34:11"/>
    <s v="06/02/2026 16:28:45"/>
    <m/>
    <m/>
    <m/>
    <s v="Fulfillment by seller"/>
    <s v="Thailand Pickup Warehouse"/>
    <s v="791128737556"/>
    <s v="การจัดส่งมาตรฐาน"/>
    <s v="J&amp;T Express"/>
    <m/>
    <s v="a***3041"/>
    <s v="A**"/>
    <s v="(+66)095*****92"/>
    <s v="*****"/>
    <s v="ไทย"/>
    <s v="พิจิตร"/>
    <s v="สามง่าม"/>
    <s v="********************************************"/>
    <m/>
    <s v="Mbanking"/>
    <s v="1.3"/>
    <s v="เค้กและพาย"/>
    <s v="1184917793849312743"/>
    <m/>
    <s v="Unchecked"/>
    <m/>
  </r>
  <r>
    <x v="4547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35"/>
    <s v="0"/>
    <s v="35"/>
    <m/>
    <s v="0"/>
    <m/>
    <s v="200"/>
    <s v="200"/>
    <s v="04/02/2026 15:31:43"/>
    <m/>
    <m/>
    <m/>
    <m/>
    <s v="04/02/2026 15:32:00"/>
    <s v="User"/>
    <s v="ไม่ต้องการแล้ว"/>
    <s v="Fulfillment by seller"/>
    <s v="Thailand Pickup Warehouse"/>
    <m/>
    <s v="การจัดส่งมาตรฐาน"/>
    <m/>
    <m/>
    <s v="p***samaikeovised"/>
    <s v="ไ**"/>
    <s v="(+66)092*****16"/>
    <s v="*****"/>
    <s v="ไทย"/>
    <s v="กรุงเทพฯ"/>
    <s v="บางกะปิ"/>
    <s v="**************************************"/>
    <s v="*****************"/>
    <s v="การเก็บเงินปลายทาง"/>
    <s v="0.6"/>
    <s v="เค้กและพาย"/>
    <s v="1184918007628268969"/>
    <m/>
    <s v="Unchecked"/>
    <m/>
  </r>
  <r>
    <x v="454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88"/>
    <s v="0"/>
    <s v="88"/>
    <s v="0.2"/>
    <s v="0"/>
    <m/>
    <s v="199.8"/>
    <m/>
    <s v="04/02/2026 15:27:32"/>
    <s v="04/02/2026 15:27:40"/>
    <s v="05/02/2026 09:40:05"/>
    <s v="05/02/2026 14:35:50"/>
    <s v="07/02/2026 13:36:10"/>
    <m/>
    <m/>
    <m/>
    <s v="Fulfillment by seller"/>
    <s v="Thailand Pickup Warehouse"/>
    <s v="791151942523"/>
    <s v="การจัดส่งมาตรฐาน"/>
    <s v="J&amp;T Express"/>
    <m/>
    <s v="c***akan_248"/>
    <s v="จ******"/>
    <s v="(+66)816****26"/>
    <s v="*****"/>
    <s v="ไทย"/>
    <s v="ยะลา"/>
    <s v="เมืองยะลา"/>
    <s v="************"/>
    <s v="***********************************************************"/>
    <s v="PayLater"/>
    <s v="0.6"/>
    <s v="เค้กและพาย"/>
    <s v="1184916604694922360"/>
    <m/>
    <s v="Unchecked"/>
    <m/>
  </r>
  <r>
    <x v="4549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30"/>
    <s v="129"/>
    <s v="0"/>
    <s v="88"/>
    <s v="0"/>
    <s v="88"/>
    <m/>
    <s v="0"/>
    <m/>
    <s v="129"/>
    <s v="129"/>
    <s v="04/02/2026 15:26:10"/>
    <m/>
    <m/>
    <m/>
    <m/>
    <s v="04/02/2026 15:34:54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p***inonkotchakosai"/>
    <s v="P******* K**********"/>
    <s v="(+66)828****34"/>
    <s v="*****"/>
    <s v="ไทย"/>
    <s v="ยะลา"/>
    <s v="บันนังสตา"/>
    <s v="****************************************************************************************"/>
    <m/>
    <s v="การเก็บเงินปลายทาง"/>
    <s v="0.45"/>
    <s v="เค้กและพาย"/>
    <s v="1184917208896407498"/>
    <m/>
    <s v="Unchecked"/>
    <m/>
  </r>
  <r>
    <x v="4550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04/02/2026 15:23:22"/>
    <s v="06/02/2026 13:54:36"/>
    <s v="05/02/2026 09:05:04"/>
    <s v="05/02/2026 14:36:40"/>
    <s v="06/02/2026 13:54:36"/>
    <m/>
    <m/>
    <m/>
    <s v="Fulfillment by seller"/>
    <s v="Thailand Pickup Warehouse"/>
    <s v="791164991492"/>
    <s v="การจัดส่งมาตรฐาน"/>
    <s v="J&amp;T Express"/>
    <m/>
    <s v="c***charin891"/>
    <s v="ช********"/>
    <s v="(+66)847****98"/>
    <s v="*****"/>
    <s v="ไทย"/>
    <s v="กาญจนบุรี"/>
    <s v="ท่าม่วง"/>
    <s v="**************************************"/>
    <m/>
    <s v="การเก็บเงินปลายทาง"/>
    <s v="0.36"/>
    <s v="เค้กและพาย"/>
    <s v="1184917011552044451"/>
    <m/>
    <s v="Unchecked"/>
    <m/>
  </r>
  <r>
    <x v="455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m/>
    <s v="0"/>
    <m/>
    <s v="200"/>
    <m/>
    <s v="04/02/2026 15:20:13"/>
    <s v="06/02/2026 14:25:03"/>
    <s v="05/02/2026 09:42:58"/>
    <s v="05/02/2026 14:34:11"/>
    <s v="06/02/2026 14:25:03"/>
    <m/>
    <m/>
    <m/>
    <s v="Fulfillment by seller"/>
    <s v="Thailand Pickup Warehouse"/>
    <s v="791102482505"/>
    <s v="การจัดส่งมาตรฐาน"/>
    <s v="J&amp;T Express"/>
    <m/>
    <s v="a***60977"/>
    <s v="ร******* ก***************"/>
    <s v="(+66)631****56"/>
    <s v="*****"/>
    <s v="ไทย"/>
    <s v="ชัยนาท"/>
    <s v="มโนรมย์"/>
    <s v="********************"/>
    <m/>
    <s v="การเก็บเงินปลายทาง"/>
    <s v="0.6"/>
    <s v="เค้กและพาย"/>
    <s v="1184916198505022947"/>
    <m/>
    <s v="Unchecked"/>
    <m/>
  </r>
  <r>
    <x v="4552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11.88"/>
    <s v="110"/>
    <s v="138.12"/>
    <s v="0"/>
    <s v="48"/>
    <s v="0"/>
    <s v="48"/>
    <m/>
    <s v="0"/>
    <m/>
    <s v="138.12"/>
    <m/>
    <s v="04/02/2026 15:17:32"/>
    <s v="04/02/2026 15:17:53"/>
    <s v="05/02/2026 08:56:47"/>
    <s v="05/02/2026 14:36:40"/>
    <s v="06/02/2026 15:07:15"/>
    <m/>
    <m/>
    <m/>
    <s v="Fulfillment by seller"/>
    <s v="Thailand Pickup Warehouse"/>
    <s v="791122826550"/>
    <s v="การจัดส่งมาตรฐาน"/>
    <s v="J&amp;T Express"/>
    <m/>
    <s v="n***arat88"/>
    <s v="เ******  ไ*******"/>
    <s v="(+66)094*****58"/>
    <s v="*****"/>
    <s v="ไทย"/>
    <s v="ขอนแก่น"/>
    <s v="ภูเวียง"/>
    <s v="***********************************************************************"/>
    <m/>
    <s v="Mbanking"/>
    <s v="1.105"/>
    <s v="เค้กและพาย"/>
    <s v="1184915277417055764"/>
    <m/>
    <s v="Unchecked"/>
    <m/>
  </r>
  <r>
    <x v="455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4/02/2026 15:12:41"/>
    <s v="06/02/2026 11:53:14"/>
    <s v="05/02/2026 09:58:26"/>
    <s v="05/02/2026 14:37:30"/>
    <s v="06/02/2026 11:53:14"/>
    <m/>
    <m/>
    <m/>
    <s v="Fulfillment by seller"/>
    <s v="Thailand Pickup Warehouse"/>
    <s v="791114291542"/>
    <s v="การจัดส่งมาตรฐาน"/>
    <s v="J&amp;T Express"/>
    <m/>
    <s v="n***gruthaijenjob"/>
    <s v="ห******** เ****"/>
    <s v="(+66)062*****29"/>
    <s v="*****"/>
    <s v="ไทย"/>
    <s v="สมุทรปราการ"/>
    <s v="บางเสาธง"/>
    <s v="************************************"/>
    <m/>
    <s v="การเก็บเงินปลายทาง"/>
    <s v="0.3"/>
    <s v="เค้กและพาย"/>
    <s v="1184914716752446911"/>
    <m/>
    <s v="Unchecked"/>
    <m/>
  </r>
  <r>
    <x v="4554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04/02/2026 15:11:11"/>
    <s v="06/02/2026 14:32:15"/>
    <s v="05/02/2026 09:03:57"/>
    <s v="05/02/2026 14:36:40"/>
    <s v="06/02/2026 14:32:15"/>
    <m/>
    <m/>
    <m/>
    <s v="Fulfillment by seller"/>
    <s v="Thailand Pickup Warehouse"/>
    <s v="791158192473"/>
    <s v="การจัดส่งมาตรฐาน"/>
    <s v="J&amp;T Express"/>
    <m/>
    <s v="u***21916850744348"/>
    <s v="อ*****"/>
    <s v="(+66)632****90"/>
    <s v="*****"/>
    <s v="ไทย"/>
    <s v="ราชบุรี"/>
    <s v="บางแพ"/>
    <s v="********************************************"/>
    <m/>
    <s v="การเก็บเงินปลายทาง"/>
    <s v="0.36"/>
    <s v="เค้กและพาย"/>
    <s v="1184915145581430592"/>
    <m/>
    <s v="Unchecked"/>
    <m/>
  </r>
  <r>
    <x v="4555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29"/>
    <s v="0"/>
    <s v="29"/>
    <m/>
    <s v="0"/>
    <m/>
    <s v="100"/>
    <m/>
    <s v="04/02/2026 15:04:45"/>
    <s v="06/02/2026 12:19:27"/>
    <s v="05/02/2026 09:04:31"/>
    <s v="05/02/2026 14:35:50"/>
    <s v="06/02/2026 12:19:27"/>
    <m/>
    <m/>
    <m/>
    <s v="Fulfillment by seller"/>
    <s v="Thailand Pickup Warehouse"/>
    <s v="791100236566"/>
    <s v="การจัดส่งมาตรฐาน"/>
    <s v="J&amp;T Express"/>
    <m/>
    <s v="s***porn313"/>
    <s v="ส******   ม****"/>
    <s v="(+66)081*****94"/>
    <s v="*****"/>
    <s v="ไทย"/>
    <s v="กำแพงเพชร"/>
    <s v="ขาณุวรลักษบุรี"/>
    <s v="********************************************"/>
    <m/>
    <s v="การเก็บเงินปลายทาง"/>
    <s v="0.36"/>
    <s v="เค้กและพาย"/>
    <s v="1184913718026077813"/>
    <m/>
    <s v="Unchecked"/>
    <m/>
  </r>
  <r>
    <x v="4556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8"/>
    <s v="59"/>
    <s v="92"/>
    <s v="0"/>
    <s v="36"/>
    <s v="0"/>
    <s v="36"/>
    <m/>
    <s v="0"/>
    <m/>
    <s v="92"/>
    <m/>
    <s v="04/02/2026 15:03:01"/>
    <s v="04/02/2026 15:03:04"/>
    <s v="05/02/2026 08:51:30"/>
    <s v="05/02/2026 14:35:50"/>
    <s v="06/02/2026 18:22:44"/>
    <m/>
    <m/>
    <m/>
    <s v="Fulfillment by seller"/>
    <s v="Thailand Pickup Warehouse"/>
    <s v="791110010574"/>
    <s v="การจัดส่งมาตรฐาน"/>
    <s v="J&amp;T Express"/>
    <m/>
    <s v="o***mza2558"/>
    <s v="อ******** แ******"/>
    <s v="(+66)859****21"/>
    <s v="*****"/>
    <s v="ไทย"/>
    <s v="นครราชสีมา"/>
    <s v="เมืองนครราชสีมา"/>
    <s v="***************************"/>
    <m/>
    <s v="PayLater"/>
    <s v="0.45"/>
    <s v="เค้กและพาย"/>
    <s v="1184914058585015369"/>
    <m/>
    <s v="Unchecked"/>
    <m/>
  </r>
  <r>
    <x v="4557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59"/>
    <s v="100"/>
    <s v="35"/>
    <s v="35"/>
    <s v="0"/>
    <s v="0"/>
    <m/>
    <s v="0"/>
    <m/>
    <s v="135"/>
    <m/>
    <s v="04/02/2026 15:02:15"/>
    <s v="04/02/2026 15:02:59"/>
    <s v="05/02/2026 10:03:40"/>
    <s v="05/02/2026 14:35:00"/>
    <s v="06/02/2026 14:58:46"/>
    <m/>
    <m/>
    <m/>
    <s v="Fulfillment by seller"/>
    <s v="Thailand Pickup Warehouse"/>
    <s v="791117291591"/>
    <s v="การจัดส่งมาตรฐาน"/>
    <s v="J&amp;T Express"/>
    <m/>
    <s v="u***4667697220561"/>
    <s v="ห***"/>
    <s v="(+66)923****25"/>
    <s v="*****"/>
    <s v="ไทย"/>
    <s v="กรุงเทพฯ"/>
    <s v="สะพานสูง"/>
    <s v="***********************************************************************************"/>
    <s v="**********"/>
    <s v="Mbanking + TikTok Shop Balance"/>
    <s v="0.45"/>
    <s v="เค้กและพาย"/>
    <s v="1184913672205076085"/>
    <m/>
    <s v="Unchecked"/>
    <m/>
  </r>
  <r>
    <x v="4558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59"/>
    <s v="100"/>
    <s v="0"/>
    <s v="38"/>
    <s v="0"/>
    <s v="38"/>
    <m/>
    <s v="0"/>
    <m/>
    <s v="100"/>
    <m/>
    <s v="04/02/2026 14:54:58"/>
    <s v="06/02/2026 17:48:09"/>
    <s v="05/02/2026 08:50:12"/>
    <s v="05/02/2026 14:36:40"/>
    <s v="06/02/2026 17:48:09"/>
    <m/>
    <m/>
    <m/>
    <s v="Fulfillment by seller"/>
    <s v="Thailand Pickup Warehouse"/>
    <s v="791105770486"/>
    <s v="การจัดส่งมาตรฐาน"/>
    <s v="J&amp;T Express"/>
    <m/>
    <s v="o***ai5794"/>
    <s v="อ****  ต******"/>
    <s v="(+66)061*****23"/>
    <s v="*****"/>
    <s v="ไทย"/>
    <s v="ลพบุรี"/>
    <s v="เมืองลพบุรี"/>
    <s v="***************************"/>
    <s v="*********************************"/>
    <s v="การเก็บเงินปลายทาง"/>
    <s v="0.45"/>
    <s v="เค้กและพาย"/>
    <s v="1184913028373251097"/>
    <m/>
    <s v="Unchecked"/>
    <m/>
  </r>
  <r>
    <x v="4559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59"/>
    <s v="100"/>
    <s v="0"/>
    <s v="38"/>
    <s v="0"/>
    <s v="38"/>
    <s v="0.1"/>
    <s v="0"/>
    <m/>
    <s v="99.9"/>
    <m/>
    <s v="04/02/2026 14:48:56"/>
    <s v="04/02/2026 14:49:03"/>
    <s v="05/02/2026 08:45:28"/>
    <s v="05/02/2026 14:35:00"/>
    <s v="07/02/2026 15:01:44"/>
    <m/>
    <m/>
    <m/>
    <s v="Fulfillment by seller"/>
    <s v="Thailand Pickup Warehouse"/>
    <s v="791130606593"/>
    <s v="การจัดส่งมาตรฐาน"/>
    <s v="J&amp;T Express"/>
    <m/>
    <s v="c***ya3031"/>
    <s v="ช**** พ*****"/>
    <s v="(+66)634****51"/>
    <s v="*****"/>
    <s v="ไทย"/>
    <s v="ชุมพร"/>
    <s v="ท่าแซะ"/>
    <s v="******************"/>
    <m/>
    <s v="PayLater"/>
    <s v="0.45"/>
    <s v="เค้กและพาย"/>
    <s v="1184912475159168773"/>
    <m/>
    <s v="Unchecked"/>
    <m/>
  </r>
  <r>
    <x v="456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4/02/2026 14:46:45"/>
    <s v="04/02/2026 14:47:09"/>
    <s v="05/02/2026 09:58:00"/>
    <s v="05/02/2026 14:38:21"/>
    <s v="08/02/2026 20:51:18"/>
    <m/>
    <m/>
    <m/>
    <s v="Fulfillment by seller"/>
    <s v="Thailand Pickup Warehouse"/>
    <s v="791140759592"/>
    <s v="การจัดส่งมาตรฐาน"/>
    <s v="J&amp;T Express"/>
    <m/>
    <s v="d***m6499"/>
    <s v="ฉ***  น********"/>
    <s v="(+66)653****46"/>
    <s v="*****"/>
    <s v="ไทย"/>
    <s v="อุดรธานี"/>
    <s v="บ้านผือ"/>
    <s v="********************************************"/>
    <m/>
    <s v="Mbanking"/>
    <s v="0.3"/>
    <s v="เค้กและพาย"/>
    <s v="1184911318535669632"/>
    <m/>
    <s v="Unchecked"/>
    <m/>
  </r>
  <r>
    <x v="4561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30"/>
    <s v="129"/>
    <s v="0"/>
    <s v="38"/>
    <s v="0"/>
    <s v="38"/>
    <m/>
    <s v="0"/>
    <m/>
    <s v="129"/>
    <s v="129"/>
    <s v="04/02/2026 14:42:39"/>
    <m/>
    <m/>
    <m/>
    <m/>
    <s v="05/02/2026 14:15:51"/>
    <s v="Seller"/>
    <s v="สินค้าหมด"/>
    <s v="Fulfillment by seller"/>
    <s v="Thailand Pickup Warehouse"/>
    <m/>
    <s v="การจัดส่งมาตรฐาน"/>
    <m/>
    <m/>
    <s v="u***7943793431971"/>
    <s v="ร*** ส**************"/>
    <s v="(+66)925****83"/>
    <s v="*****"/>
    <s v="ไทย"/>
    <s v="กาญจนบุรี"/>
    <s v="ท่าม่วง"/>
    <s v="*************************************************"/>
    <m/>
    <s v="การเก็บเงินปลายทาง"/>
    <s v="0.45"/>
    <s v="เค้กและพาย"/>
    <s v="1184911044319282940"/>
    <m/>
    <s v="Unchecked"/>
    <m/>
  </r>
  <r>
    <x v="4562"/>
    <s v="ยกเลิกแล้ว"/>
    <s v="ยกเลิกแล้ว"/>
    <s v="Cancel"/>
    <s v="Normal"/>
    <s v="1730534918031116815"/>
    <x v="9"/>
    <x v="24"/>
    <s v="ค่าเริ่มต้น"/>
    <x v="1"/>
    <s v="2"/>
    <s v="200"/>
    <s v="400"/>
    <s v="0"/>
    <s v="200"/>
    <s v="200"/>
    <s v="0"/>
    <s v="38"/>
    <s v="0"/>
    <s v="38"/>
    <m/>
    <s v="0"/>
    <m/>
    <s v="200"/>
    <s v="200"/>
    <s v="04/02/2026 14:42:19"/>
    <m/>
    <m/>
    <m/>
    <m/>
    <s v="04/02/2026 20:55:01"/>
    <s v="User"/>
    <s v="ไม่ต้องการแล้ว"/>
    <s v="Fulfillment by seller"/>
    <s v="Thailand Pickup Warehouse"/>
    <m/>
    <s v="การจัดส่งมาตรฐาน"/>
    <m/>
    <m/>
    <s v="j***amas.rina"/>
    <s v="จ****** จ****** ถ******* ต********** อ****** จ*********** 2****"/>
    <s v="(+66)927****26"/>
    <s v="*****"/>
    <s v="ไทย"/>
    <s v="ฉะเชิงเทรา"/>
    <s v="เมืองฉะเชิงเทรา"/>
    <s v="***********************************************"/>
    <s v="******************************"/>
    <s v="การเก็บเงินปลายทาง"/>
    <s v="0.6"/>
    <s v="เค้กและพาย"/>
    <s v="1184911036056241907"/>
    <m/>
    <s v="Unchecked"/>
    <m/>
  </r>
  <r>
    <x v="456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4/02/2026 14:41:54"/>
    <s v="04/02/2026 14:47:11"/>
    <s v="05/02/2026 08:26:10"/>
    <s v="05/02/2026 10:01:08"/>
    <s v="06/02/2026 18:44:38"/>
    <m/>
    <m/>
    <m/>
    <s v="Fulfillment by seller"/>
    <s v="Thailand Pickup Warehouse"/>
    <s v="THT02032EPF9H2Z"/>
    <s v="การจัดส่งมาตรฐาน"/>
    <s v="Flash Express Thailand"/>
    <m/>
    <s v="s***ree"/>
    <s v="เ***** ต******"/>
    <s v="(+66)089*****00"/>
    <s v="*****"/>
    <s v="ไทย"/>
    <s v="สมุทรปราการ"/>
    <s v="บางพลี"/>
    <s v="*************************************************************************"/>
    <m/>
    <s v="PromptPay"/>
    <s v="0.3"/>
    <s v="เค้กและพาย"/>
    <s v="1184911782574523722"/>
    <m/>
    <s v="Unchecked"/>
    <m/>
  </r>
  <r>
    <x v="456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4/02/2026 14:35:21"/>
    <s v="06/02/2026 21:07:39"/>
    <s v="05/02/2026 09:52:07"/>
    <s v="05/02/2026 14:38:33"/>
    <s v="06/02/2026 21:07:39"/>
    <m/>
    <m/>
    <m/>
    <s v="Fulfillment by seller"/>
    <s v="Thailand Pickup Warehouse"/>
    <s v="791199488586"/>
    <s v="การจัดส่งมาตรฐาน"/>
    <s v="J&amp;T Express"/>
    <m/>
    <s v="p***_nawa"/>
    <s v="น***"/>
    <s v="(+66)065*****63"/>
    <s v="*****"/>
    <s v="ไทย"/>
    <s v="ราชบุรี"/>
    <s v="โพธาราม"/>
    <s v="****************"/>
    <m/>
    <s v="การเก็บเงินปลายทาง"/>
    <s v="0.3"/>
    <s v="เค้กและพาย"/>
    <s v="1184909766489703431"/>
    <m/>
    <s v="Unchecked"/>
    <m/>
  </r>
  <r>
    <x v="4565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20"/>
    <s v="0"/>
    <s v="20"/>
    <m/>
    <s v="0"/>
    <m/>
    <s v="200"/>
    <m/>
    <s v="04/02/2026 14:34:20"/>
    <s v="04/02/2026 14:34:33"/>
    <s v="05/02/2026 09:07:59"/>
    <s v="05/02/2026 14:34:11"/>
    <s v="06/02/2026 14:56:12"/>
    <m/>
    <m/>
    <m/>
    <s v="Fulfillment by seller"/>
    <s v="Thailand Pickup Warehouse"/>
    <s v="791184049515"/>
    <s v="การจัดส่งมาตรฐาน"/>
    <s v="J&amp;T Express"/>
    <m/>
    <s v="l***esgvdos"/>
    <s v="S*******"/>
    <s v="(+66)811****54"/>
    <s v="*****"/>
    <s v="ไทย"/>
    <s v="สมุทรสงคราม"/>
    <s v="อัมพวา"/>
    <s v="*********************"/>
    <s v="*********************"/>
    <s v="Mbanking"/>
    <s v="0.36"/>
    <s v="เค้กและพาย"/>
    <s v="1184910698740221799"/>
    <m/>
    <s v="Unchecked"/>
    <m/>
  </r>
  <r>
    <x v="456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0"/>
    <s v="0"/>
    <s v="20"/>
    <m/>
    <s v="0"/>
    <m/>
    <s v="200"/>
    <m/>
    <s v="04/02/2026 14:34:20"/>
    <s v="04/02/2026 14:34:33"/>
    <s v="05/02/2026 09:07:59"/>
    <s v="05/02/2026 14:34:11"/>
    <s v="06/02/2026 14:56:12"/>
    <m/>
    <m/>
    <m/>
    <s v="Fulfillment by seller"/>
    <s v="Thailand Pickup Warehouse"/>
    <s v="791184049515"/>
    <s v="การจัดส่งมาตรฐาน"/>
    <s v="J&amp;T Express"/>
    <m/>
    <s v="l***esgvdos"/>
    <s v="S*******"/>
    <s v="(+66)811****54"/>
    <s v="*****"/>
    <s v="ไทย"/>
    <s v="สมุทรสงคราม"/>
    <s v="อัมพวา"/>
    <s v="*********************"/>
    <s v="*********************"/>
    <s v="Mbanking"/>
    <s v="0.3"/>
    <s v="เค้กและพาย"/>
    <s v="1184910698740221799"/>
    <m/>
    <s v="Unchecked"/>
    <m/>
  </r>
  <r>
    <x v="456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229"/>
    <m/>
    <s v="04/02/2026 14:32:13"/>
    <s v="07/02/2026 10:51:27"/>
    <s v="05/02/2026 09:09:09"/>
    <s v="05/02/2026 14:36:36"/>
    <s v="07/02/2026 10:51:27"/>
    <m/>
    <m/>
    <m/>
    <s v="Fulfillment by seller"/>
    <s v="Thailand Pickup Warehouse"/>
    <s v="791193443530"/>
    <s v="การจัดส่งมาตรฐาน"/>
    <s v="J&amp;T Express"/>
    <m/>
    <s v="l***1903"/>
    <s v="ล****** ช*******"/>
    <s v="(+66)098*****16"/>
    <s v="*****"/>
    <s v="ไทย"/>
    <s v="มหาสารคาม"/>
    <s v="พยัคฆภูมิพิสัย"/>
    <s v="*************************************************************************"/>
    <m/>
    <s v="การเก็บเงินปลายทาง"/>
    <s v="0.3"/>
    <s v="เค้กและพาย"/>
    <s v="1184910647916529396"/>
    <m/>
    <s v="Unchecked"/>
    <m/>
  </r>
  <r>
    <x v="4566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8"/>
    <s v="0"/>
    <s v="38"/>
    <m/>
    <s v="0"/>
    <m/>
    <s v="229"/>
    <m/>
    <s v="04/02/2026 14:32:13"/>
    <s v="07/02/2026 10:51:27"/>
    <s v="05/02/2026 09:09:09"/>
    <s v="05/02/2026 14:36:36"/>
    <s v="07/02/2026 10:51:27"/>
    <m/>
    <m/>
    <m/>
    <s v="Fulfillment by seller"/>
    <s v="Thailand Pickup Warehouse"/>
    <s v="791193443530"/>
    <s v="การจัดส่งมาตรฐาน"/>
    <s v="J&amp;T Express"/>
    <m/>
    <s v="l***1903"/>
    <s v="ล****** ช*******"/>
    <s v="(+66)098*****16"/>
    <s v="*****"/>
    <s v="ไทย"/>
    <s v="มหาสารคาม"/>
    <s v="พยัคฆภูมิพิสัย"/>
    <s v="*************************************************************************"/>
    <m/>
    <s v="การเก็บเงินปลายทาง"/>
    <s v="0.36"/>
    <s v="เค้กและพาย"/>
    <s v="1184910647916529396"/>
    <m/>
    <s v="Unchecked"/>
    <m/>
  </r>
  <r>
    <x v="456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4/02/2026 14:32:04"/>
    <s v="06/02/2026 15:49:20"/>
    <s v="05/02/2026 09:52:27"/>
    <s v="05/02/2026 14:38:33"/>
    <s v="06/02/2026 15:49:20"/>
    <m/>
    <m/>
    <m/>
    <s v="Fulfillment by seller"/>
    <s v="Thailand Pickup Warehouse"/>
    <s v="791111957543"/>
    <s v="การจัดส่งมาตรฐาน"/>
    <s v="J&amp;T Express"/>
    <m/>
    <s v="s***iang972"/>
    <s v="ส****** ไ********"/>
    <s v="(+66)081*****66"/>
    <s v="*****"/>
    <s v="ไทย"/>
    <s v="นครราชสีมา"/>
    <s v="เมืองนครราชสีมา"/>
    <s v="***************************************************"/>
    <m/>
    <s v="การเก็บเงินปลายทาง"/>
    <s v="0.3"/>
    <s v="เค้กและพาย"/>
    <s v="1184910406841828795"/>
    <m/>
    <s v="Unchecked"/>
    <m/>
  </r>
  <r>
    <x v="456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4/02/2026 14:31:49"/>
    <s v="08/02/2026 13:17:14"/>
    <s v="05/02/2026 09:52:55"/>
    <s v="05/02/2026 14:38:20"/>
    <s v="08/02/2026 13:17:14"/>
    <m/>
    <m/>
    <m/>
    <s v="Fulfillment by seller"/>
    <s v="Thailand Pickup Warehouse"/>
    <s v="791158689591"/>
    <s v="การจัดส่งมาตรฐาน"/>
    <s v="J&amp;T Express"/>
    <m/>
    <s v="u***1615569700519"/>
    <s v="ส*******"/>
    <s v="(+66)902****50"/>
    <s v="*****"/>
    <s v="ไทย"/>
    <s v="เชียงใหม่"/>
    <s v="สันกำแพง"/>
    <s v="****************************************************************************"/>
    <m/>
    <s v="การเก็บเงินปลายทาง"/>
    <s v="0.3"/>
    <s v="เค้กและพาย"/>
    <s v="1184909950551033653"/>
    <m/>
    <s v="Unchecked"/>
    <m/>
  </r>
  <r>
    <x v="456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38"/>
    <s v="0"/>
    <s v="38"/>
    <m/>
    <s v="0"/>
    <m/>
    <s v="92"/>
    <m/>
    <s v="04/02/2026 14:30:20"/>
    <s v="07/02/2026 19:33:20"/>
    <s v="05/02/2026 09:57:07"/>
    <s v="05/02/2026 14:38:21"/>
    <s v="07/02/2026 19:33:20"/>
    <m/>
    <m/>
    <m/>
    <s v="Fulfillment by seller"/>
    <s v="Thailand Pickup Warehouse"/>
    <s v="791125297535"/>
    <s v="การจัดส่งมาตรฐาน"/>
    <s v="J&amp;T Express"/>
    <m/>
    <s v="s***itazaza"/>
    <s v="น************ ท******"/>
    <s v="(+66)095*****23"/>
    <s v="*****"/>
    <s v="ไทย"/>
    <s v="สตูล"/>
    <s v="ทุ่งหว้า"/>
    <s v="*************************"/>
    <s v="*************************"/>
    <s v="การเก็บเงินปลายทาง"/>
    <s v="0.3"/>
    <s v="เค้กและพาย"/>
    <s v="1184910127229929150"/>
    <m/>
    <s v="Unchecked"/>
    <m/>
  </r>
  <r>
    <x v="4570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0"/>
    <s v="50"/>
    <s v="100"/>
    <s v="0"/>
    <s v="35"/>
    <s v="0"/>
    <s v="35"/>
    <m/>
    <s v="0"/>
    <m/>
    <s v="100"/>
    <s v="100"/>
    <s v="04/02/2026 14:30:20"/>
    <m/>
    <m/>
    <m/>
    <m/>
    <s v="04/02/2026 14:37:06"/>
    <s v="User"/>
    <s v="ไม่ต้องการแล้ว"/>
    <s v="Fulfillment by seller"/>
    <s v="Thailand Pickup Warehouse"/>
    <m/>
    <s v="การจัดส่งมาตรฐาน"/>
    <m/>
    <m/>
    <s v="s***ree"/>
    <s v="เ***** ต******"/>
    <s v="(+66)089*****00"/>
    <s v="*****"/>
    <s v="ไทย"/>
    <s v="สมุทรปราการ"/>
    <s v="บางพลี"/>
    <s v="*************************************************************************"/>
    <m/>
    <s v="PromptPay"/>
    <s v="0.36"/>
    <s v="เค้กและพาย"/>
    <m/>
    <m/>
    <m/>
    <m/>
  </r>
  <r>
    <x v="457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4/02/2026 14:28:58"/>
    <s v="07/02/2026 15:00:35"/>
    <s v="05/02/2026 09:54:35"/>
    <s v="05/02/2026 14:38:21"/>
    <s v="07/02/2026 15:00:35"/>
    <m/>
    <m/>
    <m/>
    <s v="Fulfillment by seller"/>
    <s v="Thailand Pickup Warehouse"/>
    <s v="791195491516"/>
    <s v="การจัดส่งมาตรฐาน"/>
    <s v="J&amp;T Express"/>
    <m/>
    <s v="m***oijeab5665"/>
    <s v="ล****"/>
    <s v="(+66)094*****39"/>
    <s v="*****"/>
    <s v="ราชอาณาจักรไทย"/>
    <s v="ร้อยเอ็ด"/>
    <s v="เมืองร้อยเอ็ด"/>
    <s v="************************************************************"/>
    <m/>
    <s v="การเก็บเงินปลายทาง"/>
    <s v="0.3"/>
    <s v="เค้กและพาย"/>
    <s v="1184909619376654112"/>
    <m/>
    <s v="Unchecked"/>
    <m/>
  </r>
  <r>
    <x v="4572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0"/>
    <s v="50"/>
    <s v="100"/>
    <s v="0"/>
    <s v="38"/>
    <s v="0"/>
    <s v="38"/>
    <m/>
    <s v="0"/>
    <m/>
    <s v="100"/>
    <s v="100"/>
    <s v="04/02/2026 14:28:46"/>
    <m/>
    <m/>
    <m/>
    <m/>
    <s v="04/02/2026 14:29:12"/>
    <s v="User"/>
    <s v="ไม่ต้องการแล้ว"/>
    <s v="Fulfillment by seller"/>
    <s v="Thailand Pickup Warehouse"/>
    <m/>
    <s v="การจัดส่งมาตรฐาน"/>
    <m/>
    <m/>
    <s v="t***oo253"/>
    <s v="ป******** เ*******"/>
    <s v="(+66)098*****94"/>
    <s v="*****"/>
    <s v="ไทย"/>
    <s v="เลย"/>
    <s v="วังสะพุง"/>
    <s v="********************"/>
    <m/>
    <s v="การเก็บเงินปลายทาง"/>
    <s v="0.36"/>
    <s v="เค้กและพาย"/>
    <s v="1184908749651805547"/>
    <m/>
    <s v="Unchecked"/>
    <m/>
  </r>
  <r>
    <x v="4573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20"/>
    <s v="200"/>
    <s v="180"/>
    <s v="0"/>
    <s v="38"/>
    <s v="0"/>
    <s v="38"/>
    <m/>
    <s v="0"/>
    <m/>
    <s v="180"/>
    <m/>
    <s v="04/02/2026 14:22:55"/>
    <s v="07/02/2026 16:57:20"/>
    <s v="05/02/2026 09:40:58"/>
    <s v="05/02/2026 14:35:00"/>
    <s v="07/02/2026 16:57:20"/>
    <m/>
    <m/>
    <m/>
    <s v="Fulfillment by seller"/>
    <s v="Thailand Pickup Warehouse"/>
    <s v="791113473581"/>
    <s v="การจัดส่งมาตรฐาน"/>
    <s v="J&amp;T Express"/>
    <m/>
    <s v="u***7783004154346"/>
    <s v="u****************"/>
    <s v="(+66)806****87"/>
    <s v="*****"/>
    <s v="ไทย"/>
    <s v="สกลนคร"/>
    <s v="สว่างแดนดิน"/>
    <s v="****************************************"/>
    <m/>
    <s v="การเก็บเงินปลายทาง"/>
    <s v="0.6"/>
    <s v="เค้กและพาย"/>
    <s v="1184909116170143675"/>
    <m/>
    <s v="Unchecked"/>
    <m/>
  </r>
  <r>
    <x v="457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4/02/2026 14:08:10"/>
    <s v="04/02/2026 14:08:12"/>
    <s v="05/02/2026 09:55:00"/>
    <s v="05/02/2026 14:38:20"/>
    <s v="06/02/2026 12:37:48"/>
    <m/>
    <m/>
    <m/>
    <s v="Fulfillment by seller"/>
    <s v="Thailand Pickup Warehouse"/>
    <s v="791119695516"/>
    <s v="การจัดส่งมาตรฐาน"/>
    <s v="J&amp;T Express"/>
    <m/>
    <s v="p***un36"/>
    <s v="ช***** ต**********"/>
    <s v="(+66)092*****66"/>
    <s v="*****"/>
    <s v="ไทย"/>
    <s v="นครปฐม"/>
    <s v="เมืองนครปฐม"/>
    <s v="***************************************"/>
    <m/>
    <s v="PayLater"/>
    <s v="0.3"/>
    <s v="เค้กและพาย"/>
    <s v="1184906279994033338"/>
    <m/>
    <s v="Unchecked"/>
    <m/>
  </r>
  <r>
    <x v="457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4/02/2026 14:05:31"/>
    <s v="06/02/2026 14:03:03"/>
    <s v="05/02/2026 09:57:32"/>
    <s v="05/02/2026 14:38:21"/>
    <s v="06/02/2026 14:03:03"/>
    <m/>
    <m/>
    <m/>
    <s v="Fulfillment by seller"/>
    <s v="Thailand Pickup Warehouse"/>
    <s v="791100090546"/>
    <s v="การจัดส่งมาตรฐาน"/>
    <s v="J&amp;T Express"/>
    <m/>
    <s v="m***hamaipornmeksawan"/>
    <s v="โ*** แ******"/>
    <s v="(+66)629****34"/>
    <s v="*****"/>
    <s v="ไทย"/>
    <s v="พิษณุโลก"/>
    <s v="เมืองพิษณุโลก"/>
    <s v="***********************************************"/>
    <m/>
    <s v="การเก็บเงินปลายทาง"/>
    <s v="0.3"/>
    <s v="เค้กและพาย"/>
    <s v="1184905489380312699"/>
    <m/>
    <s v="Unchecked"/>
    <m/>
  </r>
  <r>
    <x v="457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4/02/2026 13:39:36"/>
    <s v="07/02/2026 11:04:15"/>
    <s v="05/02/2026 09:51:42"/>
    <s v="05/02/2026 14:38:21"/>
    <s v="07/02/2026 11:04:15"/>
    <m/>
    <m/>
    <m/>
    <s v="Fulfillment by seller"/>
    <s v="Thailand Pickup Warehouse"/>
    <s v="791107353536"/>
    <s v="การจัดส่งมาตรฐาน"/>
    <s v="J&amp;T Express"/>
    <m/>
    <s v="b***ee1106"/>
    <s v="B**"/>
    <s v="(+66)095*****58"/>
    <s v="*****"/>
    <s v="ไทย"/>
    <s v="เชียงใหม่"/>
    <s v="สันทราย"/>
    <s v="**********************************************"/>
    <m/>
    <s v="การเก็บเงินปลายทาง"/>
    <s v="0.3"/>
    <s v="เค้กและพาย"/>
    <s v="1184903084793300985"/>
    <m/>
    <s v="Unchecked"/>
    <m/>
  </r>
  <r>
    <x v="457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88"/>
    <s v="0"/>
    <s v="88"/>
    <m/>
    <s v="0"/>
    <m/>
    <s v="200"/>
    <m/>
    <s v="04/02/2026 13:23:44"/>
    <s v="07/02/2026 20:47:50"/>
    <s v="05/02/2026 09:40:30"/>
    <s v="05/02/2026 14:35:00"/>
    <s v="07/02/2026 20:47:50"/>
    <m/>
    <m/>
    <m/>
    <s v="Fulfillment by seller"/>
    <s v="Thailand Pickup Warehouse"/>
    <s v="791108079576"/>
    <s v="การจัดส่งมาตรฐาน"/>
    <s v="J&amp;T Express"/>
    <m/>
    <s v="j***ya.chaisongkr4"/>
    <s v="J***** C***********"/>
    <s v="(+66)064*****29"/>
    <s v="*****"/>
    <s v="ไทย"/>
    <s v="ตรัง"/>
    <s v="กันตัง"/>
    <s v="******************************************"/>
    <m/>
    <s v="การเก็บเงินปลายทาง"/>
    <s v="0.6"/>
    <s v="เค้กและพาย"/>
    <s v="1184900587673453893"/>
    <m/>
    <s v="Unchecked"/>
    <m/>
  </r>
  <r>
    <x v="4578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90"/>
    <s v="110"/>
    <s v="160"/>
    <s v="0"/>
    <s v="35"/>
    <s v="0"/>
    <s v="35"/>
    <m/>
    <s v="0"/>
    <m/>
    <s v="160"/>
    <m/>
    <s v="04/02/2026 13:00:05"/>
    <s v="06/02/2026 12:01:29"/>
    <s v="05/02/2026 08:57:16"/>
    <s v="05/02/2026 14:36:40"/>
    <s v="06/02/2026 12:01:29"/>
    <m/>
    <m/>
    <m/>
    <s v="Fulfillment by seller"/>
    <s v="Thailand Pickup Warehouse"/>
    <s v="791157224550"/>
    <s v="การจัดส่งมาตรฐาน"/>
    <s v="J&amp;T Express"/>
    <m/>
    <s v="s***tdrupmr"/>
    <s v="เ******"/>
    <s v="(+66)847****93"/>
    <s v="*****"/>
    <s v="ไทย"/>
    <s v="สุพรรณบุรี"/>
    <s v="สามชุก"/>
    <s v="*******************"/>
    <m/>
    <s v="การเก็บเงินปลายทาง"/>
    <s v="1.105"/>
    <s v="เค้กและพาย"/>
    <s v="1184897262357022455"/>
    <m/>
    <s v="Unchecked"/>
    <m/>
  </r>
  <r>
    <x v="4579"/>
    <s v="เสร็จสมบูรณ์"/>
    <s v="เสร็จสมบูรณ์"/>
    <m/>
    <s v="Normal"/>
    <s v="1732235339252729359"/>
    <x v="0"/>
    <x v="0"/>
    <s v="งาดำไข่เค็มฝอยทอง"/>
    <x v="1"/>
    <s v="0"/>
    <s v="159"/>
    <s v="318"/>
    <s v="0"/>
    <s v="60"/>
    <s v="258"/>
    <s v="0"/>
    <s v="29"/>
    <s v="0"/>
    <s v="29"/>
    <m/>
    <s v="0"/>
    <m/>
    <s v="258"/>
    <m/>
    <s v="04/02/2026 12:42:22"/>
    <s v="04/02/2026 12:42:57"/>
    <s v="05/02/2026 08:47:34"/>
    <s v="05/02/2026 14:37:30"/>
    <s v="06/02/2026 16:18:02"/>
    <m/>
    <m/>
    <m/>
    <s v="Fulfillment by seller"/>
    <s v="Thailand Pickup Warehouse"/>
    <s v="791182175453"/>
    <s v="การจัดส่งมาตรฐาน"/>
    <s v="J&amp;T Express"/>
    <m/>
    <s v="c***danai168"/>
    <s v="บ*** ช******"/>
    <s v="(+66)062*****20"/>
    <s v="*****"/>
    <s v="ไทย"/>
    <s v="พระนครศรีอยุธยา"/>
    <s v="อุทัย"/>
    <s v="******************************************************************"/>
    <m/>
    <s v="PromptPay"/>
    <s v="0.9"/>
    <s v="เค้กและพาย"/>
    <s v="1184895059757139556"/>
    <m/>
    <s v="Unchecked"/>
    <m/>
  </r>
  <r>
    <x v="4580"/>
    <s v="เสร็จสมบูรณ์"/>
    <s v="เสร็จสมบูรณ์"/>
    <m/>
    <s v="Normal"/>
    <s v="1732235339252729359"/>
    <x v="0"/>
    <x v="0"/>
    <s v="งาดำไข่เค็มฝอยทอง"/>
    <x v="1"/>
    <s v="0"/>
    <s v="159"/>
    <s v="318"/>
    <s v="0"/>
    <s v="60"/>
    <s v="258"/>
    <s v="0"/>
    <s v="29"/>
    <s v="0"/>
    <s v="29"/>
    <m/>
    <s v="0"/>
    <m/>
    <s v="258"/>
    <m/>
    <s v="04/02/2026 12:41:20"/>
    <s v="04/02/2026 12:41:59"/>
    <s v="05/02/2026 08:48:06"/>
    <s v="05/02/2026 14:37:31"/>
    <s v="07/02/2026 15:03:54"/>
    <m/>
    <m/>
    <m/>
    <s v="Fulfillment by seller"/>
    <s v="Thailand Pickup Warehouse"/>
    <s v="791130773462"/>
    <s v="การจัดส่งมาตรฐาน"/>
    <s v="J&amp;T Express"/>
    <m/>
    <s v="c***danai168"/>
    <s v="บ*** ช******"/>
    <s v="(+66)062*****20"/>
    <s v="*****"/>
    <s v="ไทย"/>
    <s v="ลพบุรี"/>
    <s v="เมืองลพบุรี"/>
    <s v="***************************************************************"/>
    <m/>
    <s v="PromptPay"/>
    <s v="0.9"/>
    <s v="เค้กและพาย"/>
    <s v="1184895039095866980"/>
    <m/>
    <s v="Unchecked"/>
    <m/>
  </r>
  <r>
    <x v="4581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48"/>
    <s v="0"/>
    <s v="48"/>
    <m/>
    <s v="0"/>
    <m/>
    <s v="387"/>
    <m/>
    <s v="04/02/2026 12:16:16"/>
    <s v="04/02/2026 12:16:32"/>
    <s v="05/02/2026 08:55:34"/>
    <s v="05/02/2026 14:34:10"/>
    <s v="06/02/2026 14:57:52"/>
    <m/>
    <m/>
    <m/>
    <s v="Fulfillment by seller"/>
    <s v="Thailand Pickup Warehouse"/>
    <s v="791182820540"/>
    <s v="การจัดส่งมาตรฐาน"/>
    <s v="J&amp;T Express"/>
    <m/>
    <s v="a***6352"/>
    <s v="ม*** ก*********"/>
    <s v="(+66)805****89"/>
    <s v="*****"/>
    <s v="ไทย"/>
    <s v="ขอนแก่น"/>
    <s v="พล"/>
    <s v="*****************************************************"/>
    <m/>
    <s v="Mbanking"/>
    <s v="0.45"/>
    <s v="เค้กและพาย"/>
    <s v="1184891097246303554"/>
    <m/>
    <s v="Unchecked"/>
    <m/>
  </r>
  <r>
    <x v="4581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48"/>
    <s v="0"/>
    <s v="48"/>
    <m/>
    <s v="0"/>
    <m/>
    <s v="387"/>
    <m/>
    <s v="04/02/2026 12:16:16"/>
    <s v="04/02/2026 12:16:32"/>
    <s v="05/02/2026 08:55:34"/>
    <s v="05/02/2026 14:34:10"/>
    <s v="06/02/2026 14:57:52"/>
    <m/>
    <m/>
    <m/>
    <s v="Fulfillment by seller"/>
    <s v="Thailand Pickup Warehouse"/>
    <s v="791182820540"/>
    <s v="การจัดส่งมาตรฐาน"/>
    <s v="J&amp;T Express"/>
    <m/>
    <s v="a***6352"/>
    <s v="ม*** ก*********"/>
    <s v="(+66)805****89"/>
    <s v="*****"/>
    <s v="ไทย"/>
    <s v="ขอนแก่น"/>
    <s v="พล"/>
    <s v="*****************************************************"/>
    <m/>
    <s v="Mbanking"/>
    <s v="0.45"/>
    <s v="เค้กและพาย"/>
    <s v="1184891097246303554"/>
    <m/>
    <s v="Unchecked"/>
    <m/>
  </r>
  <r>
    <x v="4581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48"/>
    <s v="0"/>
    <s v="48"/>
    <m/>
    <s v="0"/>
    <m/>
    <s v="387"/>
    <m/>
    <s v="04/02/2026 12:16:16"/>
    <s v="04/02/2026 12:16:32"/>
    <s v="05/02/2026 08:55:34"/>
    <s v="05/02/2026 14:34:10"/>
    <s v="06/02/2026 14:57:52"/>
    <m/>
    <m/>
    <m/>
    <s v="Fulfillment by seller"/>
    <s v="Thailand Pickup Warehouse"/>
    <s v="791182820540"/>
    <s v="การจัดส่งมาตรฐาน"/>
    <s v="J&amp;T Express"/>
    <m/>
    <s v="a***6352"/>
    <s v="ม*** ก*********"/>
    <s v="(+66)805****89"/>
    <s v="*****"/>
    <s v="ไทย"/>
    <s v="ขอนแก่น"/>
    <s v="พล"/>
    <s v="*****************************************************"/>
    <m/>
    <s v="Mbanking"/>
    <s v="0.45"/>
    <s v="เค้กและพาย"/>
    <s v="1184891097246303554"/>
    <m/>
    <s v="Unchecked"/>
    <m/>
  </r>
  <r>
    <x v="458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4/02/2026 11:54:44"/>
    <s v="04/02/2026 11:55:07"/>
    <s v="04/02/2026 12:56:40"/>
    <s v="04/02/2026 15:01:03"/>
    <s v="05/02/2026 11:20:33"/>
    <m/>
    <m/>
    <m/>
    <s v="Fulfillment by seller"/>
    <s v="Thailand Pickup Warehouse"/>
    <s v="791037793055"/>
    <s v="การจัดส่งมาตรฐาน"/>
    <s v="J&amp;T Express"/>
    <m/>
    <s v="y***lyzzii"/>
    <s v="ค*****  จ*******"/>
    <s v="(+66)064*****69"/>
    <s v="*****"/>
    <s v="ไทย"/>
    <s v="พิจิตร"/>
    <s v="ตะพานหิน"/>
    <s v="******************************************************"/>
    <m/>
    <s v="Mbanking"/>
    <s v="0.3"/>
    <s v="เค้กและพาย"/>
    <s v="1184888122074039903"/>
    <m/>
    <s v="Unchecked"/>
    <m/>
  </r>
  <r>
    <x v="4583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59"/>
    <s v="100"/>
    <s v="0"/>
    <s v="48"/>
    <s v="0"/>
    <s v="48"/>
    <m/>
    <s v="0"/>
    <m/>
    <s v="300"/>
    <m/>
    <s v="04/02/2026 11:47:17"/>
    <s v="04/02/2026 11:47:48"/>
    <s v="04/02/2026 13:27:44"/>
    <s v="04/02/2026 14:59:07"/>
    <s v="06/02/2026 12:42:38"/>
    <m/>
    <m/>
    <m/>
    <s v="Fulfillment by seller"/>
    <s v="Thailand Pickup Warehouse"/>
    <s v="791129659165"/>
    <s v="การจัดส่งมาตรฐาน"/>
    <s v="J&amp;T Express"/>
    <m/>
    <s v="p***uree1"/>
    <s v="จ***  เ********"/>
    <s v="(+66)868****49"/>
    <s v="*****"/>
    <s v="ไทย"/>
    <s v="อุตรดิตถ์"/>
    <s v="เมืองอุตรดิตถ์"/>
    <s v="******************"/>
    <s v="***********"/>
    <s v="PromptPay"/>
    <s v="0.45"/>
    <s v="เค้กและพาย"/>
    <s v="1184887296586516331"/>
    <m/>
    <s v="Unchecked"/>
    <m/>
  </r>
  <r>
    <x v="4583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59"/>
    <s v="100"/>
    <s v="0"/>
    <s v="48"/>
    <s v="0"/>
    <s v="48"/>
    <m/>
    <s v="0"/>
    <m/>
    <s v="300"/>
    <m/>
    <s v="04/02/2026 11:47:17"/>
    <s v="04/02/2026 11:47:48"/>
    <s v="04/02/2026 13:27:44"/>
    <s v="04/02/2026 14:59:07"/>
    <s v="06/02/2026 12:42:38"/>
    <m/>
    <m/>
    <m/>
    <s v="Fulfillment by seller"/>
    <s v="Thailand Pickup Warehouse"/>
    <s v="791129659165"/>
    <s v="การจัดส่งมาตรฐาน"/>
    <s v="J&amp;T Express"/>
    <m/>
    <s v="p***uree1"/>
    <s v="จ***  เ********"/>
    <s v="(+66)868****49"/>
    <s v="*****"/>
    <s v="ไทย"/>
    <s v="อุตรดิตถ์"/>
    <s v="เมืองอุตรดิตถ์"/>
    <s v="******************"/>
    <s v="***********"/>
    <s v="PromptPay"/>
    <s v="0.45"/>
    <s v="เค้กและพาย"/>
    <s v="1184887296586516331"/>
    <m/>
    <s v="Unchecked"/>
    <m/>
  </r>
  <r>
    <x v="4583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59"/>
    <s v="100"/>
    <s v="0"/>
    <s v="48"/>
    <s v="0"/>
    <s v="48"/>
    <m/>
    <s v="0"/>
    <m/>
    <s v="300"/>
    <m/>
    <s v="04/02/2026 11:47:17"/>
    <s v="04/02/2026 11:47:48"/>
    <s v="04/02/2026 13:27:44"/>
    <s v="04/02/2026 14:59:07"/>
    <s v="06/02/2026 12:42:38"/>
    <m/>
    <m/>
    <m/>
    <s v="Fulfillment by seller"/>
    <s v="Thailand Pickup Warehouse"/>
    <s v="791129659165"/>
    <s v="การจัดส่งมาตรฐาน"/>
    <s v="J&amp;T Express"/>
    <m/>
    <s v="p***uree1"/>
    <s v="จ***  เ********"/>
    <s v="(+66)868****49"/>
    <s v="*****"/>
    <s v="ไทย"/>
    <s v="อุตรดิตถ์"/>
    <s v="เมืองอุตรดิตถ์"/>
    <s v="******************"/>
    <s v="***********"/>
    <s v="PromptPay"/>
    <s v="0.45"/>
    <s v="เค้กและพาย"/>
    <s v="1184887296586516331"/>
    <m/>
    <s v="Unchecked"/>
    <m/>
  </r>
  <r>
    <x v="4584"/>
    <s v="เสร็จสมบูรณ์"/>
    <s v="เสร็จสมบูรณ์"/>
    <m/>
    <s v="Normal"/>
    <s v="1730245455876033039"/>
    <x v="7"/>
    <x v="5"/>
    <s v="ค่าเริ่มต้น"/>
    <x v="3"/>
    <s v="0"/>
    <s v="120"/>
    <s v="360"/>
    <s v="0.2"/>
    <s v="60"/>
    <s v="299.8"/>
    <s v="0"/>
    <s v="38"/>
    <s v="0"/>
    <s v="38"/>
    <m/>
    <s v="0"/>
    <m/>
    <s v="299.8"/>
    <m/>
    <s v="04/02/2026 11:43:49"/>
    <s v="04/02/2026 11:44:14"/>
    <s v="04/02/2026 13:11:14"/>
    <s v="04/02/2026 15:02:46"/>
    <s v="05/02/2026 16:16:52"/>
    <m/>
    <m/>
    <m/>
    <s v="Fulfillment by seller"/>
    <s v="Thailand Pickup Warehouse"/>
    <s v="791111442181"/>
    <s v="การจัดส่งมาตรฐาน"/>
    <s v="J&amp;T Express"/>
    <m/>
    <s v="n***arat88"/>
    <s v="น******** บ****"/>
    <s v="(+66)985****30"/>
    <s v="*****"/>
    <s v="ไทย"/>
    <s v="ขอนแก่น"/>
    <s v="หนองนาคำ"/>
    <s v="*********************************************************************"/>
    <m/>
    <s v="Mbanking"/>
    <s v="0.72"/>
    <s v="เค้กและพาย"/>
    <s v="1184887473534305812"/>
    <m/>
    <s v="Unchecked"/>
    <m/>
  </r>
  <r>
    <x v="458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4/02/2026 11:40:35"/>
    <s v="05/02/2026 20:35:16"/>
    <s v="04/02/2026 12:48:30"/>
    <s v="04/02/2026 15:01:04"/>
    <s v="05/02/2026 20:35:16"/>
    <m/>
    <m/>
    <m/>
    <s v="Fulfillment by seller"/>
    <s v="Thailand Pickup Warehouse"/>
    <s v="791149824146"/>
    <s v="การจัดส่งมาตรฐาน"/>
    <s v="J&amp;T Express"/>
    <m/>
    <s v="w***25277"/>
    <s v="ว****** บ*****"/>
    <s v="(+66)619****09"/>
    <s v="*****"/>
    <s v="ไทย"/>
    <s v="มหาสารคาม"/>
    <s v="ชื่นชม"/>
    <s v="*********************"/>
    <m/>
    <s v="การเก็บเงินปลายทาง"/>
    <s v="0.3"/>
    <s v="เค้กและพาย"/>
    <s v="1184887395297625953"/>
    <m/>
    <s v="Unchecked"/>
    <m/>
  </r>
  <r>
    <x v="4586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0"/>
    <s v="59"/>
    <s v="100"/>
    <s v="0"/>
    <s v="38"/>
    <s v="0"/>
    <s v="38"/>
    <m/>
    <s v="0"/>
    <m/>
    <s v="100"/>
    <s v="100"/>
    <s v="04/02/2026 11:28:11"/>
    <m/>
    <m/>
    <m/>
    <m/>
    <s v="04/02/2026 11:28:43"/>
    <s v="User"/>
    <s v="ไม่ต้องการแล้ว"/>
    <s v="Fulfillment by seller"/>
    <s v="Thailand Pickup Warehouse"/>
    <m/>
    <s v="การจัดส่งมาตรฐาน"/>
    <m/>
    <m/>
    <s v="m***le2533"/>
    <s v="ส***** ล*****"/>
    <s v="(+66)089*****27"/>
    <s v="*****"/>
    <s v="ไทย"/>
    <s v="ตราด"/>
    <s v="บ่อไร่"/>
    <s v="*******"/>
    <s v="******************"/>
    <s v="Mbanking"/>
    <s v="0.45"/>
    <s v="เค้กและพาย"/>
    <m/>
    <m/>
    <m/>
    <m/>
  </r>
  <r>
    <x v="458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4/02/2026 11:27:39"/>
    <s v="05/02/2026 19:30:09"/>
    <s v="04/02/2026 12:17:31"/>
    <s v="04/02/2026 14:58:24"/>
    <s v="05/02/2026 19:30:09"/>
    <m/>
    <m/>
    <m/>
    <s v="Fulfillment by seller"/>
    <s v="Thailand Pickup Warehouse"/>
    <s v="791004178016"/>
    <s v="การจัดส่งมาตรฐาน"/>
    <s v="J&amp;T Express"/>
    <m/>
    <s v="u***56877038383387"/>
    <s v="ศ********"/>
    <s v="(+66)086*****33"/>
    <s v="*****"/>
    <s v="ไทย"/>
    <s v="ชัยภูมิ"/>
    <s v="เมืองชัยภูมิ"/>
    <s v="************************************"/>
    <m/>
    <s v="การเก็บเงินปลายทาง"/>
    <s v="0.6"/>
    <s v="เค้กและพาย"/>
    <s v="1184885301500806656"/>
    <m/>
    <s v="Unchecked"/>
    <m/>
  </r>
  <r>
    <x v="458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9"/>
    <s v="29"/>
    <s v="0"/>
    <s v="20"/>
    <m/>
    <s v="0"/>
    <m/>
    <s v="109"/>
    <m/>
    <s v="04/02/2026 11:21:47"/>
    <s v="04/02/2026 11:22:42"/>
    <s v="04/02/2026 12:55:54"/>
    <s v="04/02/2026 15:00:13"/>
    <s v="05/02/2026 21:02:23"/>
    <m/>
    <m/>
    <m/>
    <s v="Fulfillment by seller"/>
    <s v="Thailand Pickup Warehouse"/>
    <s v="791019795042"/>
    <s v="การจัดส่งมาตรฐาน"/>
    <s v="J&amp;T Express"/>
    <m/>
    <s v="t***ar87"/>
    <s v="Z** C** W**"/>
    <s v="(+66)943****48"/>
    <s v="*****"/>
    <s v="Thailand"/>
    <s v="Saraburi"/>
    <s v="Wang Muang"/>
    <s v="*****************************************************************"/>
    <m/>
    <s v="PromptPay"/>
    <s v="0.3"/>
    <s v="เค้กและพาย"/>
    <s v="1184885413420958860"/>
    <m/>
    <s v="Unchecked"/>
    <m/>
  </r>
  <r>
    <x v="458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35"/>
    <s v="0"/>
    <s v="35"/>
    <m/>
    <s v="0"/>
    <m/>
    <s v="92"/>
    <m/>
    <s v="04/02/2026 11:19:58"/>
    <s v="05/02/2026 17:12:10"/>
    <s v="04/02/2026 12:56:16"/>
    <s v="04/02/2026 15:00:13"/>
    <s v="05/02/2026 17:12:10"/>
    <m/>
    <m/>
    <m/>
    <s v="Fulfillment by seller"/>
    <s v="Thailand Pickup Warehouse"/>
    <s v="791032996051"/>
    <s v="การจัดส่งมาตรฐาน"/>
    <s v="J&amp;T Express"/>
    <m/>
    <s v="u***3754467083394"/>
    <s v="ไ** จ**"/>
    <s v="(+66)645****87"/>
    <s v="*****"/>
    <s v="ไทย"/>
    <s v="กรุงเทพฯ"/>
    <s v="บางบอน"/>
    <s v="*****************************************************************************"/>
    <s v="**************"/>
    <s v="การเก็บเงินปลายทาง"/>
    <s v="0.3"/>
    <s v="เค้กและพาย"/>
    <s v="1184885143825319883"/>
    <m/>
    <s v="Unchecked"/>
    <m/>
  </r>
  <r>
    <x v="4590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54"/>
    <s v="59"/>
    <s v="46"/>
    <s v="0"/>
    <s v="23"/>
    <s v="0"/>
    <s v="23"/>
    <m/>
    <s v="0"/>
    <m/>
    <s v="46"/>
    <m/>
    <s v="04/02/2026 11:15:13"/>
    <s v="06/02/2026 14:02:24"/>
    <s v="04/02/2026 13:19:17"/>
    <s v="04/02/2026 15:01:52"/>
    <s v="06/02/2026 14:02:24"/>
    <m/>
    <m/>
    <m/>
    <s v="Fulfillment by seller"/>
    <s v="Thailand Pickup Warehouse"/>
    <s v="791124513185"/>
    <s v="การจัดส่งมาตรฐาน"/>
    <s v="J&amp;T Express"/>
    <m/>
    <s v="p***puy876"/>
    <s v="พ**"/>
    <s v="(+66)876****51"/>
    <s v="*****"/>
    <s v="ไทย"/>
    <s v="นครปฐม"/>
    <s v="บางเลน"/>
    <s v="*********************************************************"/>
    <m/>
    <s v="การเก็บเงินปลายทาง"/>
    <s v="0.45"/>
    <s v="เค้กและพาย"/>
    <s v="1184884347112884136"/>
    <m/>
    <s v="Unchecked"/>
    <m/>
  </r>
  <r>
    <x v="459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4/02/2026 11:12:43"/>
    <s v="04/02/2026 11:13:16"/>
    <s v="04/02/2026 12:45:44"/>
    <s v="04/02/2026 15:00:12"/>
    <s v="05/02/2026 15:14:31"/>
    <m/>
    <m/>
    <m/>
    <s v="Fulfillment by seller"/>
    <s v="Thailand Pickup Warehouse"/>
    <s v="791129025120"/>
    <s v="การจัดส่งมาตรฐาน"/>
    <s v="J&amp;T Express"/>
    <m/>
    <s v="u***9597384715198"/>
    <s v="ค***"/>
    <s v="(+66)879****15"/>
    <s v="*****"/>
    <s v="ไทย"/>
    <s v="นครราชสีมา"/>
    <s v="เมืองนครราชสีมา"/>
    <s v="*******************************************"/>
    <m/>
    <s v="PromptPay"/>
    <s v="0.3"/>
    <s v="เค้กและพาย"/>
    <s v="1184883706506216809"/>
    <m/>
    <s v="Unchecked"/>
    <m/>
  </r>
  <r>
    <x v="4592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38.7"/>
    <s v="30"/>
    <s v="90.3"/>
    <s v="0"/>
    <s v="35"/>
    <s v="0"/>
    <s v="35"/>
    <m/>
    <s v="0"/>
    <m/>
    <s v="180.6"/>
    <m/>
    <s v="04/02/2026 11:08:38"/>
    <s v="07/02/2026 22:39:06"/>
    <s v="04/02/2026 13:28:17"/>
    <s v="04/02/2026 15:01:52"/>
    <s v="07/02/2026 22:39:06"/>
    <m/>
    <m/>
    <m/>
    <s v="Fulfillment by seller"/>
    <s v="Thailand Pickup Warehouse"/>
    <s v="791149728121"/>
    <s v="การจัดส่งมาตรฐาน"/>
    <s v="J&amp;T Express"/>
    <m/>
    <s v="p***ye123"/>
    <s v="P** P**"/>
    <s v="(+66)803****52"/>
    <s v="*****"/>
    <s v="ထိုင်း"/>
    <s v="Bangkok"/>
    <s v="Ratchathewi"/>
    <s v="*****************************************************************************************************************************"/>
    <s v="*******************************"/>
    <s v="การเก็บเงินปลายทาง"/>
    <s v="0.45"/>
    <s v="เค้กและพาย"/>
    <s v="1184883200179341120"/>
    <m/>
    <s v="Unchecked"/>
    <m/>
  </r>
  <r>
    <x v="4592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38.7"/>
    <s v="30"/>
    <s v="90.3"/>
    <s v="0"/>
    <s v="35"/>
    <s v="0"/>
    <s v="35"/>
    <m/>
    <s v="0"/>
    <m/>
    <s v="180.6"/>
    <m/>
    <s v="04/02/2026 11:08:38"/>
    <s v="07/02/2026 22:39:06"/>
    <s v="04/02/2026 13:28:17"/>
    <s v="04/02/2026 15:01:52"/>
    <s v="07/02/2026 22:39:06"/>
    <m/>
    <m/>
    <m/>
    <s v="Fulfillment by seller"/>
    <s v="Thailand Pickup Warehouse"/>
    <s v="791149728121"/>
    <s v="การจัดส่งมาตรฐาน"/>
    <s v="J&amp;T Express"/>
    <m/>
    <s v="p***ye123"/>
    <s v="P** P**"/>
    <s v="(+66)803****52"/>
    <s v="*****"/>
    <s v="ထိုင်း"/>
    <s v="Bangkok"/>
    <s v="Ratchathewi"/>
    <s v="*****************************************************************************************************************************"/>
    <s v="*******************************"/>
    <s v="การเก็บเงินปลายทาง"/>
    <s v="0.45"/>
    <s v="เค้กและพาย"/>
    <s v="1184883200179341120"/>
    <m/>
    <s v="Unchecked"/>
    <m/>
  </r>
  <r>
    <x v="4593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59"/>
    <s v="100"/>
    <s v="0"/>
    <s v="38"/>
    <s v="0"/>
    <s v="38"/>
    <m/>
    <s v="0"/>
    <m/>
    <s v="100"/>
    <m/>
    <s v="04/02/2026 11:03:50"/>
    <s v="05/02/2026 20:14:10"/>
    <s v="04/02/2026 13:21:18"/>
    <s v="04/02/2026 15:01:52"/>
    <s v="05/02/2026 20:14:10"/>
    <m/>
    <m/>
    <m/>
    <s v="Fulfillment by seller"/>
    <s v="Thailand Pickup Warehouse"/>
    <s v="791148052133"/>
    <s v="การจัดส่งมาตรฐาน"/>
    <s v="J&amp;T Express"/>
    <m/>
    <s v="w***porn4569"/>
    <s v="ว****  ฤ*******"/>
    <s v="(+66)062*****55"/>
    <s v="*****"/>
    <s v="ไทย"/>
    <s v="ประจวบคีรีขันธ์"/>
    <s v="สามร้อยยอด"/>
    <s v="**********************************************************"/>
    <m/>
    <s v="การเก็บเงินปลายทาง"/>
    <s v="0.45"/>
    <s v="เค้กและพาย"/>
    <s v="1184882532834969250"/>
    <m/>
    <s v="Unchecked"/>
    <m/>
  </r>
  <r>
    <x v="4594"/>
    <s v="เสร็จสมบูรณ์"/>
    <s v="เสร็จสมบูรณ์"/>
    <m/>
    <s v="Normal"/>
    <s v="1731141152954550799"/>
    <x v="14"/>
    <x v="0"/>
    <s v="ฟักไข่เค็มไม่มีฝอย"/>
    <x v="1"/>
    <s v="0"/>
    <s v="159"/>
    <s v="318"/>
    <s v="20"/>
    <s v="118"/>
    <s v="180"/>
    <s v="0"/>
    <s v="38"/>
    <s v="0"/>
    <s v="38"/>
    <m/>
    <s v="0"/>
    <m/>
    <s v="180"/>
    <m/>
    <s v="04/02/2026 11:01:34"/>
    <s v="05/02/2026 20:14:11"/>
    <s v="04/02/2026 13:21:35"/>
    <s v="04/02/2026 15:04:24"/>
    <s v="05/02/2026 20:14:11"/>
    <m/>
    <m/>
    <m/>
    <s v="Fulfillment by seller"/>
    <s v="Thailand Pickup Warehouse"/>
    <s v="791101450145"/>
    <s v="การจัดส่งมาตรฐาน"/>
    <s v="J&amp;T Express"/>
    <m/>
    <s v="w***porn4569"/>
    <s v="ว****  ฤ*******"/>
    <s v="(+66)062*****55"/>
    <s v="*****"/>
    <s v="ไทย"/>
    <s v="ประจวบคีรีขันธ์"/>
    <s v="สามร้อยยอด"/>
    <s v="**********************************************************"/>
    <m/>
    <s v="การเก็บเงินปลายทาง"/>
    <s v="0.9"/>
    <s v="เค้กและพาย"/>
    <s v="1184881399134455458"/>
    <m/>
    <s v="Unchecked"/>
    <m/>
  </r>
  <r>
    <x v="459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4/02/2026 10:59:28"/>
    <s v="04/02/2026 10:59:36"/>
    <s v="04/02/2026 12:45:22"/>
    <s v="04/02/2026 15:00:13"/>
    <s v="05/02/2026 20:09:19"/>
    <m/>
    <m/>
    <m/>
    <s v="Fulfillment by seller"/>
    <s v="Thailand Pickup Warehouse"/>
    <s v="791107225123"/>
    <s v="การจัดส่งมาตรฐาน"/>
    <s v="J&amp;T Express"/>
    <m/>
    <s v="g***29102526"/>
    <s v="ศ***** เ********"/>
    <s v="(+66)066*****45"/>
    <s v="*****"/>
    <s v="ไทย"/>
    <s v="ลพบุรี"/>
    <s v="เมืองลพบุรี"/>
    <s v="************************************"/>
    <m/>
    <s v="PayLater"/>
    <s v="0.3"/>
    <s v="เค้กและพาย"/>
    <s v="1184882010391545241"/>
    <m/>
    <s v="Unchecked"/>
    <m/>
  </r>
  <r>
    <x v="4596"/>
    <s v="เสร็จสมบูรณ์"/>
    <s v="เสร็จสมบูรณ์"/>
    <m/>
    <s v="Normal"/>
    <s v="1734249000012121615"/>
    <x v="24"/>
    <x v="29"/>
    <s v="ค่าเริ่มต้น"/>
    <x v="0"/>
    <s v="0"/>
    <s v="1590"/>
    <s v="1590"/>
    <s v="0"/>
    <s v="590"/>
    <s v="1000"/>
    <s v="0"/>
    <s v="91"/>
    <s v="0"/>
    <s v="91"/>
    <m/>
    <s v="0"/>
    <m/>
    <s v="1000"/>
    <m/>
    <s v="04/02/2026 10:47:00"/>
    <s v="06/02/2026 18:11:08"/>
    <s v="04/02/2026 13:53:35"/>
    <s v="04/02/2026 14:57:43"/>
    <s v="06/02/2026 18:11:08"/>
    <m/>
    <m/>
    <m/>
    <s v="Fulfillment by seller"/>
    <s v="Thailand Pickup Warehouse"/>
    <s v="791165669184"/>
    <s v="การจัดส่งมาตรฐาน"/>
    <s v="J&amp;T Express"/>
    <s v="ถั่วฝอยทองไข่แดงเค็ม ทั้ง 10 กล่อง"/>
    <s v="k***bumbim"/>
    <s v="น**************  ว**************"/>
    <s v="(+66)621****58"/>
    <s v="*****"/>
    <s v="ไทย"/>
    <s v="นครพนม"/>
    <s v="บ้านแพง"/>
    <s v="************************************************************************************************************************"/>
    <s v="****************************************************************************************************"/>
    <s v="การเก็บเงินปลายทาง"/>
    <s v="4.5"/>
    <s v="เค้กและพาย"/>
    <s v="1184880320822413008"/>
    <m/>
    <s v="Unchecked"/>
    <m/>
  </r>
  <r>
    <x v="459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88"/>
    <s v="0"/>
    <s v="88"/>
    <m/>
    <s v="0"/>
    <m/>
    <s v="92"/>
    <m/>
    <s v="04/02/2026 10:45:41"/>
    <s v="06/02/2026 17:25:37"/>
    <s v="04/02/2026 12:38:29"/>
    <s v="04/02/2026 15:00:13"/>
    <s v="06/02/2026 17:25:37"/>
    <m/>
    <m/>
    <m/>
    <s v="Fulfillment by seller"/>
    <s v="Thailand Pickup Warehouse"/>
    <s v="791040584040"/>
    <s v="การจัดส่งมาตรฐาน"/>
    <s v="J&amp;T Express"/>
    <s v="ชอบฝอยทองค่ะ"/>
    <s v="a***ena3"/>
    <s v="ร*** ส******"/>
    <s v="(+66)063*****36"/>
    <s v="*****"/>
    <s v="ไทย"/>
    <s v="พังงา"/>
    <s v="เกาะยาว"/>
    <s v="****************"/>
    <s v="*************************************"/>
    <s v="การเก็บเงินปลายทาง"/>
    <s v="0.3"/>
    <s v="เค้กและพาย"/>
    <s v="1184880905405695754"/>
    <m/>
    <s v="Unchecked"/>
    <m/>
  </r>
  <r>
    <x v="4598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04/02/2026 10:45:01"/>
    <s v="04/02/2026 10:45:31"/>
    <s v="04/02/2026 13:20:37"/>
    <s v="04/02/2026 15:04:22"/>
    <s v="05/02/2026 18:25:24"/>
    <m/>
    <m/>
    <m/>
    <s v="Fulfillment by seller"/>
    <s v="Thailand Pickup Warehouse"/>
    <s v="791132916195"/>
    <s v="การจัดส่งมาตรฐาน"/>
    <s v="J&amp;T Express"/>
    <m/>
    <s v="p***thongpom2"/>
    <s v="พ*****"/>
    <s v="(+66)800****65"/>
    <s v="*****"/>
    <s v="ไทย"/>
    <s v="สระแก้ว"/>
    <s v="เมืองสระแก้ว"/>
    <s v="********************************************"/>
    <s v="*****************************************"/>
    <s v="Mbanking + TikTok Shop Balance"/>
    <s v="0.45"/>
    <s v="เค้กและพาย"/>
    <s v="1184879847921846123"/>
    <m/>
    <s v="Unchecked"/>
    <m/>
  </r>
  <r>
    <x v="4599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80.48"/>
    <s v="250"/>
    <s v="319.52"/>
    <s v="0"/>
    <s v="48"/>
    <s v="0"/>
    <s v="48"/>
    <m/>
    <s v="0"/>
    <m/>
    <s v="399.4"/>
    <m/>
    <s v="04/02/2026 10:37:01"/>
    <s v="06/02/2026 18:11:08"/>
    <s v="04/02/2026 12:46:52"/>
    <s v="04/02/2026 14:59:22"/>
    <s v="06/02/2026 18:11:08"/>
    <m/>
    <m/>
    <m/>
    <s v="Fulfillment by seller"/>
    <s v="Thailand Pickup Warehouse"/>
    <s v="791071781091"/>
    <s v="การจัดส่งมาตรฐาน"/>
    <s v="J&amp;T Express"/>
    <s v="เผือกมะพร้าวหอม 5 กล่อง_x000a_ฝอยทอง 5 กล่อง"/>
    <s v="k***bumbim"/>
    <s v="น**************  ว**************"/>
    <s v="(+66)621****58"/>
    <s v="*****"/>
    <s v="ไทย"/>
    <s v="นครพนม"/>
    <s v="บ้านแพง"/>
    <s v="************************************************************************************************************************"/>
    <s v="****************************************************************************************************"/>
    <s v="การเก็บเงินปลายทาง"/>
    <s v="1.3"/>
    <s v="เค้กและพาย"/>
    <s v="1184879505945298640"/>
    <m/>
    <s v="Unchecked"/>
    <m/>
  </r>
  <r>
    <x v="4599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20.12"/>
    <s v="59"/>
    <s v="79.88"/>
    <s v="0"/>
    <s v="48"/>
    <s v="0"/>
    <s v="48"/>
    <m/>
    <s v="0"/>
    <m/>
    <s v="399.4"/>
    <m/>
    <s v="04/02/2026 10:37:01"/>
    <s v="06/02/2026 18:11:08"/>
    <s v="04/02/2026 12:46:52"/>
    <s v="04/02/2026 14:59:22"/>
    <s v="06/02/2026 18:11:08"/>
    <m/>
    <m/>
    <m/>
    <s v="Fulfillment by seller"/>
    <s v="Thailand Pickup Warehouse"/>
    <s v="791071781091"/>
    <s v="การจัดส่งมาตรฐาน"/>
    <s v="J&amp;T Express"/>
    <s v="เผือกมะพร้าวหอม 5 กล่อง_x000a_ฝอยทอง 5 กล่อง"/>
    <s v="k***bumbim"/>
    <s v="น**************  ว**************"/>
    <s v="(+66)621****58"/>
    <s v="*****"/>
    <s v="ไทย"/>
    <s v="นครพนม"/>
    <s v="บ้านแพง"/>
    <s v="************************************************************************************************************************"/>
    <s v="****************************************************************************************************"/>
    <s v="การเก็บเงินปลายทาง"/>
    <s v="0.45"/>
    <s v="เค้กและพาย"/>
    <s v="1184879505945298640"/>
    <m/>
    <s v="Unchecked"/>
    <m/>
  </r>
  <r>
    <x v="460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9.8"/>
    <s v="150"/>
    <s v="170.2"/>
    <s v="0"/>
    <s v="46"/>
    <s v="0"/>
    <s v="46"/>
    <m/>
    <s v="0"/>
    <m/>
    <s v="170.2"/>
    <m/>
    <s v="04/02/2026 10:26:45"/>
    <s v="05/02/2026 20:26:07"/>
    <s v="04/02/2026 12:19:26"/>
    <s v="04/02/2026 14:57:43"/>
    <s v="05/02/2026 20:26:07"/>
    <m/>
    <m/>
    <m/>
    <s v="Fulfillment by seller"/>
    <s v="Thailand Pickup Warehouse"/>
    <s v="791056178021"/>
    <s v="การจัดส่งมาตรฐาน"/>
    <s v="J&amp;T Express"/>
    <m/>
    <s v="j***adamol"/>
    <s v="จ****** ส********"/>
    <s v="(+66)083*****33"/>
    <s v="*****"/>
    <s v="ไทย"/>
    <s v="ราชบุรี"/>
    <s v="เมืองราชบุรี"/>
    <s v="**********************"/>
    <m/>
    <s v="การเก็บเงินปลายทาง"/>
    <s v="0.6"/>
    <s v="เค้กและพาย"/>
    <s v="1184877864062256924"/>
    <m/>
    <s v="Unchecked"/>
    <m/>
  </r>
  <r>
    <x v="460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5"/>
    <s v="0"/>
    <s v="35"/>
    <m/>
    <s v="0"/>
    <m/>
    <s v="180"/>
    <m/>
    <s v="04/02/2026 10:26:14"/>
    <s v="07/02/2026 19:59:12"/>
    <s v="04/02/2026 12:20:08"/>
    <s v="04/02/2026 12:58:54"/>
    <s v="07/02/2026 19:59:12"/>
    <m/>
    <m/>
    <m/>
    <s v="Fulfillment by seller"/>
    <s v="Thailand Pickup Warehouse"/>
    <s v="THT02032EPNKZ3Z"/>
    <s v="การจัดส่งมาตรฐาน"/>
    <s v="Flash Express Thailand"/>
    <m/>
    <s v="s***ri.2506"/>
    <s v="ส****  พ******"/>
    <s v="(+66)081*****20"/>
    <s v="*****"/>
    <s v="ไทย"/>
    <s v="สมุทรปราการ"/>
    <s v="บางพลี"/>
    <s v="**********************************"/>
    <m/>
    <s v="การเก็บเงินปลายทาง"/>
    <s v="0.6"/>
    <s v="เค้กและพาย"/>
    <s v="1184878077271967480"/>
    <m/>
    <s v="Unchecked"/>
    <m/>
  </r>
  <r>
    <x v="4602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5"/>
    <s v="0"/>
    <s v="35"/>
    <m/>
    <s v="0"/>
    <m/>
    <s v="100"/>
    <s v="100"/>
    <s v="04/02/2026 10:24:49"/>
    <m/>
    <m/>
    <m/>
    <m/>
    <s v="04/02/2026 10:28:18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s***ri.2506"/>
    <s v="ส****  พ******"/>
    <s v="(+66)081*****20"/>
    <s v="*****"/>
    <s v="ไทย"/>
    <s v="สมุทรปราการ"/>
    <s v="บางพลี"/>
    <s v="**********************************"/>
    <m/>
    <s v="การเก็บเงินปลายทาง"/>
    <s v="0.3"/>
    <s v="เค้กและพาย"/>
    <s v="1184878045686564600"/>
    <m/>
    <s v="Unchecked"/>
    <m/>
  </r>
  <r>
    <x v="460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6"/>
    <s v="150"/>
    <s v="184"/>
    <s v="0"/>
    <s v="88"/>
    <s v="0"/>
    <s v="88"/>
    <m/>
    <s v="0"/>
    <m/>
    <s v="184"/>
    <m/>
    <s v="04/02/2026 10:15:28"/>
    <s v="06/02/2026 18:14:11"/>
    <s v="04/02/2026 12:18:39"/>
    <s v="04/02/2026 14:57:43"/>
    <s v="06/02/2026 18:14:11"/>
    <m/>
    <m/>
    <m/>
    <s v="Fulfillment by seller"/>
    <s v="Thailand Pickup Warehouse"/>
    <s v="791089776013"/>
    <s v="การจัดส่งมาตรฐาน"/>
    <s v="J&amp;T Express"/>
    <m/>
    <s v="a***ratiamchotsak"/>
    <s v="อ******* เ****************"/>
    <s v="(+66)097*****02"/>
    <s v="*****"/>
    <s v="ไทย"/>
    <s v="ยะลา"/>
    <s v="เมืองยะลา"/>
    <s v="*************************"/>
    <s v="************************"/>
    <s v="การเก็บเงินปลายทาง"/>
    <s v="0.6"/>
    <s v="เค้กและพาย"/>
    <s v="1184876723298993927"/>
    <m/>
    <s v="Unchecked"/>
    <m/>
  </r>
  <r>
    <x v="460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8"/>
    <s v="0"/>
    <s v="38"/>
    <m/>
    <s v="0"/>
    <m/>
    <s v="120"/>
    <m/>
    <s v="04/02/2026 10:10:34"/>
    <s v="06/02/2026 19:48:53"/>
    <s v="04/02/2026 12:19:47"/>
    <s v="04/02/2026 14:57:43"/>
    <s v="06/02/2026 19:48:53"/>
    <m/>
    <m/>
    <m/>
    <s v="Fulfillment by seller"/>
    <s v="Thailand Pickup Warehouse"/>
    <s v="791193807176"/>
    <s v="การจัดส่งมาตรฐาน"/>
    <s v="J&amp;T Express"/>
    <m/>
    <s v="n***chol1931"/>
    <s v="น*****"/>
    <s v="(+66)065*****31"/>
    <s v="*****"/>
    <s v="ราชอาณาจักรไทย"/>
    <s v="เทศบาลนครนครศรีธรรมราช"/>
    <s v="ทุ่งใหญ่"/>
    <s v="*************************************************"/>
    <m/>
    <s v="การเก็บเงินปลายทาง"/>
    <s v="0.6"/>
    <s v="เค้กและพาย"/>
    <s v="1184876429160383522"/>
    <m/>
    <s v="Unchecked"/>
    <m/>
  </r>
  <r>
    <x v="460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4/02/2026 10:07:56"/>
    <s v="04/02/2026 10:07:59"/>
    <s v="04/02/2026 12:44:47"/>
    <s v="04/02/2026 15:01:03"/>
    <s v="05/02/2026 20:12:45"/>
    <m/>
    <m/>
    <m/>
    <s v="Fulfillment by seller"/>
    <s v="Thailand Pickup Warehouse"/>
    <s v="791084984071"/>
    <s v="การจัดส่งมาตรฐาน"/>
    <s v="J&amp;T Express"/>
    <m/>
    <s v="j***aaaa58"/>
    <s v="น* อ**** บ*********"/>
    <s v="(+66)962****92"/>
    <s v="*****"/>
    <s v="ไทย"/>
    <s v="สุรินทร์"/>
    <s v="สังขะ"/>
    <s v="************"/>
    <m/>
    <s v="บัตรเครดิต/เดบิต"/>
    <s v="0.3"/>
    <s v="เค้กและพาย"/>
    <s v="1184875708817442321"/>
    <m/>
    <s v="Unchecked"/>
    <m/>
  </r>
  <r>
    <x v="4606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10.32"/>
    <s v="30"/>
    <s v="118.68"/>
    <s v="0"/>
    <s v="38"/>
    <s v="0"/>
    <s v="38"/>
    <m/>
    <s v="0"/>
    <m/>
    <s v="118.68"/>
    <m/>
    <s v="04/02/2026 09:55:48"/>
    <s v="04/02/2026 09:56:38"/>
    <s v="04/02/2026 13:19:33"/>
    <s v="04/02/2026 15:02:44"/>
    <s v="06/02/2026 14:55:42"/>
    <m/>
    <m/>
    <m/>
    <s v="Fulfillment by seller"/>
    <s v="Thailand Pickup Warehouse"/>
    <s v="791151457132"/>
    <s v="การจัดส่งมาตรฐาน"/>
    <s v="J&amp;T Express"/>
    <m/>
    <s v="s***rme.scotch"/>
    <s v="เ*********"/>
    <s v="(+66)931****06"/>
    <s v="*****"/>
    <s v="ไทย"/>
    <s v="เชียงใหม่"/>
    <s v="เมืองเชียงใหม่"/>
    <s v="******************"/>
    <s v="******************************************************************************************"/>
    <s v="PromptPay"/>
    <s v="0.45"/>
    <s v="เค้กและพาย"/>
    <s v="1184874378055812832"/>
    <m/>
    <s v="Unchecked"/>
    <m/>
  </r>
  <r>
    <x v="4607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59"/>
    <s v="100"/>
    <s v="0"/>
    <s v="38"/>
    <s v="0"/>
    <s v="38"/>
    <m/>
    <s v="0"/>
    <m/>
    <s v="100"/>
    <m/>
    <s v="04/02/2026 09:51:54"/>
    <s v="05/02/2026 10:30:01"/>
    <s v="04/02/2026 13:13:58"/>
    <s v="04/02/2026 15:01:52"/>
    <s v="05/02/2026 10:30:01"/>
    <m/>
    <m/>
    <m/>
    <s v="Fulfillment by seller"/>
    <s v="Thailand Pickup Warehouse"/>
    <s v="791114314152"/>
    <s v="การจัดส่งมาตรฐาน"/>
    <s v="J&amp;T Express"/>
    <m/>
    <s v="w***ll11329"/>
    <s v="ป***** ม*****"/>
    <s v="(+66)096*****31"/>
    <s v="*****"/>
    <s v="ราชอาณาจักรไทย"/>
    <s v="ฉะเชิงเทรา"/>
    <s v="เมืองฉะเชิงเทรา"/>
    <s v="******************************************************"/>
    <m/>
    <s v="การเก็บเงินปลายทาง"/>
    <s v="0.45"/>
    <s v="เค้กและพาย"/>
    <s v="1184873202137007122"/>
    <m/>
    <s v="Unchecked"/>
    <m/>
  </r>
  <r>
    <x v="4608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59"/>
    <s v="100"/>
    <s v="15"/>
    <s v="35"/>
    <s v="0"/>
    <s v="20"/>
    <m/>
    <s v="0"/>
    <m/>
    <s v="115"/>
    <m/>
    <s v="04/02/2026 09:50:25"/>
    <s v="05/02/2026 11:47:02"/>
    <s v="04/02/2026 13:21:55"/>
    <s v="04/02/2026 15:03:32"/>
    <s v="05/02/2026 11:47:02"/>
    <m/>
    <m/>
    <m/>
    <s v="Fulfillment by seller"/>
    <s v="Thailand Pickup Warehouse"/>
    <s v="791112650145"/>
    <s v="การจัดส่งมาตรฐาน"/>
    <s v="J&amp;T Express"/>
    <m/>
    <s v="0***rstclass10"/>
    <s v="น**** โ*****"/>
    <s v="(+66)828****21"/>
    <s v="*****"/>
    <s v="ไทย"/>
    <s v="Bangkok"/>
    <s v="Nong Chok"/>
    <s v="*****************************************************"/>
    <s v="********************************************************"/>
    <s v="การเก็บเงินปลายทาง"/>
    <s v="0.45"/>
    <s v="เค้กและพาย"/>
    <s v="1184873170827577096"/>
    <m/>
    <s v="Unchecked"/>
    <m/>
  </r>
  <r>
    <x v="4609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0"/>
    <s v="118"/>
    <s v="200"/>
    <s v="0"/>
    <s v="38"/>
    <s v="0"/>
    <s v="38"/>
    <m/>
    <s v="0"/>
    <m/>
    <s v="200"/>
    <m/>
    <s v="04/02/2026 09:49:36"/>
    <s v="05/02/2026 20:14:10"/>
    <s v="04/02/2026 13:20:11"/>
    <s v="04/02/2026 15:04:22"/>
    <s v="05/02/2026 20:14:10"/>
    <m/>
    <m/>
    <m/>
    <s v="Fulfillment by seller"/>
    <s v="Thailand Pickup Warehouse"/>
    <s v="791140317192"/>
    <s v="การจัดส่งมาตรฐาน"/>
    <s v="J&amp;T Express"/>
    <m/>
    <s v="w***porn4569"/>
    <s v="ว****  ฤ*******"/>
    <s v="(+66)062*****55"/>
    <s v="*****"/>
    <s v="ไทย"/>
    <s v="ประจวบคีรีขันธ์"/>
    <s v="สามร้อยยอด"/>
    <s v="**********************************************************"/>
    <m/>
    <s v="การเก็บเงินปลายทาง"/>
    <s v="0.9"/>
    <s v="เค้กและพาย"/>
    <s v="1184873447049561762"/>
    <m/>
    <s v="Unchecked"/>
    <m/>
  </r>
  <r>
    <x v="4610"/>
    <s v="เสร็จสมบูรณ์"/>
    <s v="เสร็จสมบูรณ์"/>
    <m/>
    <s v="Normal"/>
    <s v="1732826225681532431"/>
    <x v="6"/>
    <x v="0"/>
    <s v="เผือกฝอยทองไข่เค็ม"/>
    <x v="1"/>
    <s v="0"/>
    <s v="159"/>
    <s v="318"/>
    <s v="0"/>
    <s v="118"/>
    <s v="200"/>
    <s v="0"/>
    <s v="38"/>
    <s v="0"/>
    <s v="38"/>
    <m/>
    <s v="0"/>
    <m/>
    <s v="200"/>
    <m/>
    <s v="04/02/2026 09:49:20"/>
    <s v="05/02/2026 20:14:10"/>
    <s v="04/02/2026 13:12:13"/>
    <s v="04/02/2026 15:03:31"/>
    <s v="05/02/2026 20:14:10"/>
    <m/>
    <m/>
    <m/>
    <s v="Fulfillment by seller"/>
    <s v="Thailand Pickup Warehouse"/>
    <s v="791180715146"/>
    <s v="การจัดส่งมาตรฐาน"/>
    <s v="J&amp;T Express"/>
    <m/>
    <s v="w***porn4569"/>
    <s v="ว****  ฤ*******"/>
    <s v="(+66)062*****55"/>
    <s v="*****"/>
    <s v="ไทย"/>
    <s v="ประจวบคีรีขันธ์"/>
    <s v="สามร้อยยอด"/>
    <s v="**********************************************************"/>
    <m/>
    <s v="การเก็บเงินปลายทาง"/>
    <s v="0.9"/>
    <s v="เค้กและพาย"/>
    <s v="1184873852614706850"/>
    <m/>
    <s v="Unchecked"/>
    <m/>
  </r>
  <r>
    <x v="4611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59"/>
    <s v="100"/>
    <s v="0"/>
    <s v="38"/>
    <s v="0"/>
    <s v="38"/>
    <m/>
    <s v="0"/>
    <m/>
    <s v="100"/>
    <s v="100"/>
    <s v="04/02/2026 09:46:33"/>
    <m/>
    <m/>
    <m/>
    <m/>
    <s v="04/02/2026 10:56:55"/>
    <s v="User"/>
    <s v="ไม่ต้องการแล้ว"/>
    <s v="Fulfillment by seller"/>
    <s v="Thailand Pickup Warehouse"/>
    <m/>
    <s v="การจัดส่งมาตรฐาน"/>
    <m/>
    <m/>
    <s v="w***porn4569"/>
    <s v="ว****  ฤ*******"/>
    <s v="(+66)062*****55"/>
    <s v="*****"/>
    <s v="ไทย"/>
    <s v="ประจวบคีรีขันธ์"/>
    <s v="สามร้อยยอด"/>
    <s v="**********************************************************"/>
    <m/>
    <s v="การเก็บเงินปลายทาง"/>
    <s v="0.45"/>
    <s v="เค้กและพาย"/>
    <s v="1184873380744234658"/>
    <m/>
    <s v="Unchecked"/>
    <m/>
  </r>
  <r>
    <x v="4612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.4"/>
    <s v="59"/>
    <s v="99.6"/>
    <s v="0"/>
    <s v="29"/>
    <s v="0"/>
    <s v="29"/>
    <m/>
    <s v="0"/>
    <m/>
    <s v="99.6"/>
    <m/>
    <s v="04/02/2026 09:44:56"/>
    <s v="06/02/2026 14:29:27"/>
    <s v="04/02/2026 13:20:59"/>
    <s v="04/02/2026 15:01:03"/>
    <s v="06/02/2026 14:29:27"/>
    <m/>
    <m/>
    <m/>
    <s v="Fulfillment by seller"/>
    <s v="Thailand Pickup Warehouse"/>
    <s v="791135115190"/>
    <s v="การจัดส่งมาตรฐาน"/>
    <s v="J&amp;T Express"/>
    <m/>
    <s v="d***z6395q5o"/>
    <s v="ส***** ค***"/>
    <s v="(+66)096*****84"/>
    <s v="*****"/>
    <s v="ไทย"/>
    <s v="พระนครศรีอยุธยา"/>
    <s v="วังน้อย"/>
    <s v="************************************************"/>
    <m/>
    <s v="การเก็บเงินปลายทาง"/>
    <s v="0.45"/>
    <s v="เค้กและพาย"/>
    <s v="1184872130815820977"/>
    <m/>
    <s v="Unchecked"/>
    <m/>
  </r>
  <r>
    <x v="4613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4"/>
    <s v="0"/>
    <s v="34"/>
    <m/>
    <s v="0"/>
    <m/>
    <s v="100"/>
    <m/>
    <s v="04/02/2026 09:39:13"/>
    <s v="04/02/2026 09:39:34"/>
    <s v="04/02/2026 13:36:24"/>
    <s v="04/02/2026 15:01:52"/>
    <s v="06/02/2026 15:35:17"/>
    <m/>
    <m/>
    <m/>
    <s v="Fulfillment by seller"/>
    <s v="Thailand Pickup Warehouse"/>
    <s v="791178669116"/>
    <s v="การจัดส่งมาตรฐาน"/>
    <s v="J&amp;T Express"/>
    <m/>
    <s v="o***ug22"/>
    <s v="ค******* บ****    บ******"/>
    <s v="(+66)854****70"/>
    <s v="*****"/>
    <s v="ไทย"/>
    <s v="ยโสธร"/>
    <s v="ป่าติ้ว"/>
    <s v="*************************"/>
    <s v="*********************"/>
    <s v="PromptPay"/>
    <s v="0.36"/>
    <s v="เค้กและพาย"/>
    <s v="1184872026534348443"/>
    <m/>
    <s v="Unchecked"/>
    <m/>
  </r>
  <r>
    <x v="4614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59"/>
    <s v="100"/>
    <s v="0"/>
    <s v="29"/>
    <s v="0"/>
    <s v="29"/>
    <m/>
    <s v="0"/>
    <m/>
    <s v="100"/>
    <m/>
    <s v="04/02/2026 09:29:44"/>
    <s v="04/02/2026 09:30:01"/>
    <s v="04/02/2026 13:19:51"/>
    <s v="04/02/2026 15:01:03"/>
    <s v="05/02/2026 13:46:37"/>
    <m/>
    <m/>
    <m/>
    <s v="Fulfillment by seller"/>
    <s v="Thailand Pickup Warehouse"/>
    <s v="791168911186"/>
    <s v="การจัดส่งมาตรฐาน"/>
    <s v="J&amp;T Express"/>
    <m/>
    <s v="p***w_ww0"/>
    <s v="ห******** ก**********"/>
    <s v="(+66)932****77"/>
    <s v="*****"/>
    <s v="ไทย"/>
    <s v="พิจิตร"/>
    <s v="โพธิ์ประทับช้าง"/>
    <s v="*******************"/>
    <s v="****************************************************************"/>
    <s v="Mbanking"/>
    <s v="0.45"/>
    <s v="เค้กและพาย"/>
    <s v="1184871326426957487"/>
    <m/>
    <s v="Unchecked"/>
    <m/>
  </r>
  <r>
    <x v="4615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8"/>
    <s v="0"/>
    <s v="38"/>
    <m/>
    <s v="0"/>
    <m/>
    <s v="129"/>
    <m/>
    <s v="04/02/2026 09:21:59"/>
    <s v="04/02/2026 09:22:26"/>
    <s v="04/02/2026 13:37:03"/>
    <s v="04/02/2026 15:01:52"/>
    <s v="05/02/2026 16:32:23"/>
    <m/>
    <m/>
    <m/>
    <s v="Fulfillment by seller"/>
    <s v="Thailand Pickup Warehouse"/>
    <s v="791171465125"/>
    <s v="การจัดส่งมาตรฐาน"/>
    <s v="J&amp;T Express"/>
    <m/>
    <s v="r***2024"/>
    <s v="น*******"/>
    <s v="(+66)061*****96"/>
    <s v="*****"/>
    <s v="ไทย"/>
    <s v="ราชบุรี"/>
    <s v="ดำเนินสะดวก"/>
    <s v="***********************************"/>
    <m/>
    <s v="Mbanking"/>
    <s v="0.36"/>
    <s v="เค้กและพาย"/>
    <s v="1184869858300167815"/>
    <m/>
    <s v="Unchecked"/>
    <m/>
  </r>
  <r>
    <x v="461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04/02/2026 09:18:26"/>
    <s v="06/02/2026 19:49:32"/>
    <s v="04/02/2026 12:21:16"/>
    <s v="04/02/2026 14:57:43"/>
    <s v="06/02/2026 19:49:32"/>
    <m/>
    <m/>
    <m/>
    <s v="Fulfillment by seller"/>
    <s v="Thailand Pickup Warehouse"/>
    <s v="791016377034"/>
    <s v="การจัดส่งมาตรฐาน"/>
    <s v="J&amp;T Express"/>
    <m/>
    <s v="u***9660765246136"/>
    <s v="ฟ******** ร******"/>
    <s v="(+66)062*****28"/>
    <s v="*****"/>
    <s v="ไทย"/>
    <s v="เชียงใหม่"/>
    <s v="สันกำแพง"/>
    <s v="**************************************"/>
    <s v="***************************************"/>
    <s v="การเก็บเงินปลายทาง"/>
    <s v="0.6"/>
    <s v="เค้กและพาย"/>
    <s v="1184868994145945204"/>
    <m/>
    <s v="Unchecked"/>
    <m/>
  </r>
  <r>
    <x v="461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29"/>
    <s v="0"/>
    <s v="29"/>
    <m/>
    <s v="0"/>
    <m/>
    <s v="92"/>
    <m/>
    <s v="04/02/2026 09:12:59"/>
    <s v="04/02/2026 09:13:18"/>
    <s v="04/02/2026 12:43:21"/>
    <s v="04/02/2026 15:00:11"/>
    <s v="05/02/2026 13:29:14"/>
    <m/>
    <m/>
    <m/>
    <s v="Fulfillment by seller"/>
    <s v="Thailand Pickup Warehouse"/>
    <s v="791176622110"/>
    <s v="การจัดส่งมาตรฐาน"/>
    <s v="J&amp;T Express"/>
    <m/>
    <s v="o***apa_2543"/>
    <s v="อ**** เ*********"/>
    <s v="(+66)064*****67"/>
    <s v="*****"/>
    <s v="ไทย"/>
    <s v="พระนครศรีอยุธยา"/>
    <s v="ผักไห่"/>
    <s v="********************************"/>
    <m/>
    <s v="Mbanking"/>
    <s v="0.3"/>
    <s v="เค้กและพาย"/>
    <s v="1184868859568555129"/>
    <m/>
    <s v="Unchecked"/>
    <m/>
  </r>
  <r>
    <x v="4618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14"/>
    <s v="42"/>
    <s v="0"/>
    <s v="28"/>
    <m/>
    <s v="0"/>
    <m/>
    <s v="114"/>
    <m/>
    <s v="04/02/2026 09:10:26"/>
    <s v="05/02/2026 12:16:22"/>
    <s v="04/02/2026 13:36:44"/>
    <s v="04/02/2026 15:01:52"/>
    <s v="05/02/2026 12:16:22"/>
    <m/>
    <m/>
    <m/>
    <s v="Fulfillment by seller"/>
    <s v="Thailand Pickup Warehouse"/>
    <s v="791111068123"/>
    <s v="การจัดส่งมาตรฐาน"/>
    <s v="J&amp;T Express"/>
    <m/>
    <s v="u***6243475333315"/>
    <s v="เ****** ส********"/>
    <s v="(+66)081*****83"/>
    <s v="*****"/>
    <s v="ไทย"/>
    <s v="ปทุมธานี"/>
    <s v="ลำลูกกา"/>
    <s v="***********************************************"/>
    <m/>
    <s v="การเก็บเงินปลายทาง"/>
    <s v="0.36"/>
    <s v="เค้กและพาย"/>
    <s v="1184867816947221880"/>
    <m/>
    <s v="Unchecked"/>
    <m/>
  </r>
  <r>
    <x v="461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4/02/2026 09:07:40"/>
    <s v="04/02/2026 09:08:03"/>
    <s v="04/02/2026 12:43:43"/>
    <s v="04/02/2026 15:00:12"/>
    <s v="05/02/2026 19:32:52"/>
    <m/>
    <m/>
    <m/>
    <s v="Fulfillment by seller"/>
    <s v="Thailand Pickup Warehouse"/>
    <s v="791127829111"/>
    <s v="การจัดส่งมาตรฐาน"/>
    <s v="J&amp;T Express"/>
    <m/>
    <s v="j***ima..nong"/>
    <s v="ก******** จ*******"/>
    <s v="(+66)622****66"/>
    <s v="*****"/>
    <s v="ไทย"/>
    <s v="บุรีรัมย์"/>
    <s v="ชำนิ"/>
    <s v="*************************************************************************"/>
    <m/>
    <s v="Mbanking"/>
    <s v="0.3"/>
    <s v="เค้กและพาย"/>
    <s v="1184868032571016408"/>
    <m/>
    <s v="Unchecked"/>
    <m/>
  </r>
  <r>
    <x v="4620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29"/>
    <s v="0"/>
    <s v="29"/>
    <m/>
    <s v="0"/>
    <m/>
    <s v="100"/>
    <s v="100"/>
    <s v="04/02/2026 09:07:24"/>
    <m/>
    <m/>
    <m/>
    <m/>
    <s v="04/02/2026 12:11:41"/>
    <s v="User"/>
    <s v="ไม่ต้องการแล้ว"/>
    <s v="Fulfillment by seller"/>
    <s v="Thailand Pickup Warehouse"/>
    <m/>
    <s v="การจัดส่งมาตรฐาน"/>
    <m/>
    <m/>
    <s v="9***ovelove_99"/>
    <s v="เ****"/>
    <s v="(+66)933****87"/>
    <s v="*****"/>
    <s v="ไทย"/>
    <s v="ลพบุรี"/>
    <s v="เมืองลพบุรี"/>
    <s v="**************************"/>
    <m/>
    <s v="การเก็บเงินปลายทาง"/>
    <s v="0.3"/>
    <s v="เค้กและพาย"/>
    <s v="1184867746491237728"/>
    <m/>
    <s v="Unchecked"/>
    <m/>
  </r>
  <r>
    <x v="4621"/>
    <s v="เสร็จสมบูรณ์"/>
    <s v="เสร็จสมบูรณ์"/>
    <m/>
    <m/>
    <s v="1730955608143268367"/>
    <x v="5"/>
    <x v="4"/>
    <s v="ค่าเริ่มต้น"/>
    <x v="0"/>
    <s v="0"/>
    <s v="0"/>
    <s v="0"/>
    <s v="0"/>
    <s v="0"/>
    <s v="0"/>
    <s v="0"/>
    <s v="0"/>
    <s v="0"/>
    <s v="0"/>
    <m/>
    <s v="0"/>
    <m/>
    <s v="0"/>
    <m/>
    <s v="04/02/2026 08:54:14"/>
    <s v="04/02/2026 08:54:14"/>
    <s v="04/02/2026 12:21:37"/>
    <s v="04/02/2026 14:58:55"/>
    <s v="05/02/2026 19:34:12"/>
    <m/>
    <m/>
    <m/>
    <s v="Fulfillment by seller"/>
    <s v="Thailand Pickup Warehouse"/>
    <s v="791185401182"/>
    <s v="การจัดส่งมาตรฐาน"/>
    <s v="J&amp;T Express"/>
    <m/>
    <s v="n***a_review"/>
    <s v="เ****"/>
    <s v="(+66)874****45"/>
    <s v="*****"/>
    <s v="ไทย"/>
    <s v="ขอนแก่น"/>
    <s v="น้ำพอง"/>
    <s v="**********"/>
    <s v="*********"/>
    <m/>
    <s v="0.6"/>
    <s v="เค้กและพาย"/>
    <s v="1184865859936487405"/>
    <m/>
    <s v="Unchecked"/>
    <m/>
  </r>
  <r>
    <x v="4622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110"/>
    <s v="110"/>
    <s v="140"/>
    <s v="0"/>
    <s v="48"/>
    <s v="0"/>
    <s v="48"/>
    <m/>
    <s v="0"/>
    <m/>
    <s v="140"/>
    <m/>
    <s v="04/02/2026 08:34:35"/>
    <s v="06/02/2026 16:10:28"/>
    <s v="04/02/2026 13:10:28"/>
    <s v="04/02/2026 15:01:52"/>
    <s v="06/02/2026 16:10:28"/>
    <m/>
    <m/>
    <m/>
    <s v="Fulfillment by seller"/>
    <s v="Thailand Pickup Warehouse"/>
    <s v="791184517126"/>
    <s v="การจัดส่งมาตรฐาน"/>
    <s v="J&amp;T Express"/>
    <m/>
    <s v="a***a_.88"/>
    <s v="ช***** ศ********"/>
    <s v="(+66)063*****94"/>
    <s v="*****"/>
    <s v="ไทย"/>
    <s v="ชุมพร"/>
    <s v="ละแม"/>
    <s v="**********************************************"/>
    <s v="**************"/>
    <s v="การเก็บเงินปลายทาง"/>
    <s v="1.105"/>
    <s v="เค้กและพาย"/>
    <s v="1184862415933572979"/>
    <m/>
    <s v="Unchecked"/>
    <m/>
  </r>
  <r>
    <x v="4623"/>
    <s v="เสร็จสมบูรณ์"/>
    <s v="เสร็จสมบูรณ์"/>
    <m/>
    <s v="Normal"/>
    <s v="1730955608143268367"/>
    <x v="5"/>
    <x v="4"/>
    <s v="ค่าเริ่มต้น"/>
    <x v="1"/>
    <s v="0"/>
    <s v="350"/>
    <s v="700"/>
    <s v="0"/>
    <s v="300"/>
    <s v="400"/>
    <s v="0"/>
    <s v="48"/>
    <s v="0"/>
    <s v="48"/>
    <m/>
    <s v="0"/>
    <m/>
    <s v="400"/>
    <m/>
    <s v="04/02/2026 08:19:48"/>
    <s v="05/02/2026 12:01:07"/>
    <s v="04/02/2026 13:03:53"/>
    <s v="04/02/2026 14:59:22"/>
    <s v="05/02/2026 12:01:07"/>
    <m/>
    <m/>
    <m/>
    <s v="Fulfillment by seller"/>
    <s v="Thailand Pickup Warehouse"/>
    <s v="791179431195"/>
    <s v="การจัดส่งมาตรฐาน"/>
    <s v="J&amp;T Express"/>
    <m/>
    <s v="w***time456"/>
    <s v="ธ***** ศ****"/>
    <s v="(+66)092*****43"/>
    <s v="*****"/>
    <s v="ไทย"/>
    <s v="ราชบุรี"/>
    <s v="โพธาราม"/>
    <s v="*********************"/>
    <s v="*************************************"/>
    <s v="การเก็บเงินปลายทาง"/>
    <s v="1.2"/>
    <s v="เค้กและพาย"/>
    <s v="1184861361139647528"/>
    <m/>
    <s v="Unchecked"/>
    <m/>
  </r>
  <r>
    <x v="462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4/02/2026 07:56:58"/>
    <s v="06/02/2026 11:47:51"/>
    <s v="04/02/2026 12:44:11"/>
    <s v="04/02/2026 15:00:11"/>
    <s v="06/02/2026 11:47:51"/>
    <m/>
    <m/>
    <m/>
    <s v="Fulfillment by seller"/>
    <s v="Thailand Pickup Warehouse"/>
    <s v="791070186071"/>
    <s v="การจัดส่งมาตรฐาน"/>
    <s v="J&amp;T Express"/>
    <m/>
    <s v="p***itathaweetham"/>
    <s v="ป***** ท******"/>
    <s v="(+66)999****55"/>
    <s v="*****"/>
    <s v="ไทย"/>
    <s v="จันทบุรี"/>
    <s v="ท่าใหม่"/>
    <s v="*********"/>
    <s v="*********"/>
    <s v="การเก็บเงินปลายทาง"/>
    <s v="0.3"/>
    <s v="เค้กและพาย"/>
    <s v="1184856944888874521"/>
    <m/>
    <s v="Unchecked"/>
    <m/>
  </r>
  <r>
    <x v="4625"/>
    <s v="เสร็จสมบูรณ์"/>
    <s v="เสร็จสมบูรณ์"/>
    <m/>
    <s v="Normal"/>
    <s v="1732358925233391119"/>
    <x v="1"/>
    <x v="19"/>
    <s v="ค่าเริ่มต้น"/>
    <x v="0"/>
    <s v="0"/>
    <s v="585"/>
    <s v="585"/>
    <s v="0"/>
    <s v="270"/>
    <s v="315"/>
    <s v="0"/>
    <s v="35"/>
    <s v="0"/>
    <s v="35"/>
    <m/>
    <s v="0"/>
    <m/>
    <s v="515"/>
    <m/>
    <s v="04/02/2026 07:46:31"/>
    <s v="04/02/2026 07:46:37"/>
    <s v="04/02/2026 12:55:21"/>
    <s v="04/02/2026 14:59:24"/>
    <s v="05/02/2026 14:48:25"/>
    <m/>
    <m/>
    <m/>
    <s v="Fulfillment by seller"/>
    <s v="Thailand Pickup Warehouse"/>
    <s v="791066599046"/>
    <s v="การจัดส่งมาตรฐาน"/>
    <s v="J&amp;T Express"/>
    <m/>
    <s v="p***pete"/>
    <s v="เ******* จ*********"/>
    <s v="(+66)099*****95"/>
    <s v="*****"/>
    <s v="ไทย"/>
    <s v="พระนครศรีอยุธยา"/>
    <s v="พระนครศรีอยุธยา"/>
    <s v="******************"/>
    <m/>
    <s v="PayLater"/>
    <s v="0.9"/>
    <s v="เค้กและพาย"/>
    <s v="1184856754002626151"/>
    <m/>
    <s v="Unchecked"/>
    <m/>
  </r>
  <r>
    <x v="462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515"/>
    <m/>
    <s v="04/02/2026 07:46:31"/>
    <s v="04/02/2026 07:46:37"/>
    <s v="04/02/2026 12:55:21"/>
    <s v="04/02/2026 14:59:24"/>
    <s v="05/02/2026 14:48:25"/>
    <m/>
    <m/>
    <m/>
    <s v="Fulfillment by seller"/>
    <s v="Thailand Pickup Warehouse"/>
    <s v="791066599046"/>
    <s v="การจัดส่งมาตรฐาน"/>
    <s v="J&amp;T Express"/>
    <m/>
    <s v="p***pete"/>
    <s v="เ******* จ*********"/>
    <s v="(+66)099*****95"/>
    <s v="*****"/>
    <s v="ไทย"/>
    <s v="พระนครศรีอยุธยา"/>
    <s v="พระนครศรีอยุธยา"/>
    <s v="******************"/>
    <m/>
    <s v="PayLater"/>
    <s v="0.6"/>
    <s v="เค้กและพาย"/>
    <s v="1184856754002626151"/>
    <m/>
    <s v="Unchecked"/>
    <m/>
  </r>
  <r>
    <x v="4626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10.32"/>
    <s v="30"/>
    <s v="118.68"/>
    <s v="18"/>
    <s v="38"/>
    <s v="0"/>
    <s v="20"/>
    <m/>
    <s v="0"/>
    <m/>
    <s v="136.68"/>
    <m/>
    <s v="04/02/2026 07:35:49"/>
    <s v="05/02/2026 18:53:03"/>
    <s v="04/02/2026 13:14:37"/>
    <s v="04/02/2026 15:04:23"/>
    <s v="05/02/2026 18:53:03"/>
    <m/>
    <m/>
    <m/>
    <s v="Fulfillment by seller"/>
    <s v="Thailand Pickup Warehouse"/>
    <s v="791176115155"/>
    <s v="การจัดส่งมาตรฐาน"/>
    <s v="J&amp;T Express"/>
    <m/>
    <s v="a***utthirat"/>
    <s v="ว*****  ว********"/>
    <s v="(+66)099*****40"/>
    <s v="*****"/>
    <s v="ราชอาณาจักรไทย"/>
    <s v="ชลบุรี"/>
    <s v="หนองใหญ่"/>
    <s v="**********************************"/>
    <m/>
    <s v="การเก็บเงินปลายทาง"/>
    <s v="0.45"/>
    <s v="เค้กและพาย"/>
    <s v="1184855103319082433"/>
    <m/>
    <s v="Unchecked"/>
    <m/>
  </r>
  <r>
    <x v="462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40"/>
    <s v="150"/>
    <s v="160"/>
    <s v="35"/>
    <s v="35"/>
    <s v="0"/>
    <s v="0"/>
    <m/>
    <s v="0"/>
    <m/>
    <s v="195"/>
    <m/>
    <s v="04/02/2026 07:15:35"/>
    <s v="05/02/2026 14:14:22"/>
    <s v="04/02/2026 12:20:53"/>
    <s v="04/02/2026 14:58:08"/>
    <s v="05/02/2026 14:14:22"/>
    <m/>
    <m/>
    <m/>
    <s v="Fulfillment by seller"/>
    <s v="Thailand Pickup Warehouse"/>
    <s v="791151406183"/>
    <s v="การจัดส่งมาตรฐาน"/>
    <s v="J&amp;T Express"/>
    <m/>
    <s v="u***4559781060767"/>
    <s v="u****************"/>
    <s v="(+66)815****75"/>
    <s v="*****"/>
    <s v="ไทย"/>
    <s v="กรุงเทพฯ"/>
    <s v="บางแค"/>
    <s v="*********************************************************"/>
    <m/>
    <s v="การเก็บเงินปลายทาง"/>
    <s v="0.6"/>
    <s v="เค้กและพาย"/>
    <s v="1184853539684779629"/>
    <m/>
    <s v="Unchecked"/>
    <m/>
  </r>
  <r>
    <x v="4628"/>
    <s v="เสร็จสมบูรณ์"/>
    <s v="เสร็จสมบูรณ์"/>
    <m/>
    <s v="Normal"/>
    <s v="1732358925233391119"/>
    <x v="1"/>
    <x v="19"/>
    <s v="ค่าเริ่มต้น"/>
    <x v="0"/>
    <s v="0"/>
    <s v="585"/>
    <s v="585"/>
    <s v="30"/>
    <s v="270"/>
    <s v="285"/>
    <s v="0"/>
    <s v="38"/>
    <s v="0"/>
    <s v="38"/>
    <m/>
    <s v="0"/>
    <m/>
    <s v="285"/>
    <m/>
    <s v="04/02/2026 06:17:23"/>
    <s v="06/02/2026 21:11:08"/>
    <s v="04/02/2026 13:00:25"/>
    <s v="04/02/2026 14:57:23"/>
    <s v="06/02/2026 21:11:08"/>
    <m/>
    <m/>
    <m/>
    <s v="Fulfillment by seller"/>
    <s v="Thailand Pickup Warehouse"/>
    <s v="791095595091"/>
    <s v="การจัดส่งมาตรฐาน"/>
    <s v="J&amp;T Express"/>
    <m/>
    <s v="u***6053477800729"/>
    <s v="ธ**** ห******"/>
    <s v="(+66)936****93"/>
    <s v="*****"/>
    <s v="ไทย"/>
    <s v="ชุมพร"/>
    <s v="เมืองชุมพร"/>
    <s v="**************************"/>
    <s v="*************************************************************************"/>
    <s v="การเก็บเงินปลายทาง"/>
    <s v="0.9"/>
    <s v="เค้กและพาย"/>
    <s v="1184849478788023754"/>
    <m/>
    <s v="Unchecked"/>
    <m/>
  </r>
  <r>
    <x v="4629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89.6"/>
    <s v="200"/>
    <s v="110.4"/>
    <s v="0"/>
    <s v="29"/>
    <s v="0"/>
    <s v="29"/>
    <m/>
    <s v="0"/>
    <m/>
    <s v="110.4"/>
    <m/>
    <s v="04/02/2026 05:59:53"/>
    <s v="05/02/2026 15:52:03"/>
    <s v="04/02/2026 12:13:46"/>
    <s v="04/02/2026 14:58:33"/>
    <s v="05/02/2026 15:52:03"/>
    <m/>
    <m/>
    <m/>
    <s v="Fulfillment by seller"/>
    <s v="Thailand Pickup Warehouse"/>
    <s v="791128003131"/>
    <s v="การจัดส่งมาตรฐาน"/>
    <s v="J&amp;T Express"/>
    <m/>
    <s v="u***5624344194218"/>
    <s v="ป***** ส*****"/>
    <s v="(+66)861****29"/>
    <s v="*****"/>
    <s v="ไทย"/>
    <s v="ชัยนาท"/>
    <s v="เมืองชัยนาท"/>
    <s v="******************"/>
    <m/>
    <s v="การเก็บเงินปลายทาง"/>
    <s v="0.6"/>
    <s v="เค้กและพาย"/>
    <s v="1184848475859682757"/>
    <m/>
    <s v="Unchecked"/>
    <m/>
  </r>
  <r>
    <x v="463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4/02/2026 05:42:35"/>
    <s v="05/02/2026 17:29:40"/>
    <s v="04/02/2026 12:57:08"/>
    <s v="04/02/2026 15:01:03"/>
    <s v="05/02/2026 17:29:40"/>
    <m/>
    <m/>
    <m/>
    <s v="Fulfillment by seller"/>
    <s v="Thailand Pickup Warehouse"/>
    <s v="791180435113"/>
    <s v="การจัดส่งมาตรฐาน"/>
    <s v="J&amp;T Express"/>
    <m/>
    <s v="u***7703866152845"/>
    <s v="ส******** พ***********"/>
    <s v="(+66)967****29"/>
    <s v="*****"/>
    <s v="ไทย"/>
    <s v="กรุงเทพฯ"/>
    <s v="บางกอกน้อย"/>
    <s v="***************************************************************************"/>
    <m/>
    <s v="การเก็บเงินปลายทาง"/>
    <s v="0.3"/>
    <s v="เค้กและพาย"/>
    <s v="1184847957848000319"/>
    <m/>
    <s v="Unchecked"/>
    <m/>
  </r>
  <r>
    <x v="463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4/02/2026 04:49:18"/>
    <s v="07/02/2026 19:20:06"/>
    <s v="04/02/2026 12:37:41"/>
    <s v="04/02/2026 14:59:22"/>
    <s v="07/02/2026 19:20:06"/>
    <m/>
    <m/>
    <m/>
    <s v="Fulfillment by seller"/>
    <s v="Thailand Pickup Warehouse"/>
    <s v="791067787031"/>
    <s v="การจัดส่งมาตรฐาน"/>
    <s v="J&amp;T Express"/>
    <m/>
    <s v="p***m1"/>
    <s v="พ**** น*******"/>
    <s v="(+66)081*****68"/>
    <s v="*****"/>
    <s v="ไทย"/>
    <s v="เทศบาลนครสุราษฎร์ธานี"/>
    <s v="เมืองสุราษฎร์ธานี"/>
    <s v="***************************************************************"/>
    <m/>
    <s v="การเก็บเงินปลายทาง"/>
    <s v="0.3"/>
    <s v="เค้กและพาย"/>
    <s v="1184846210142995489"/>
    <m/>
    <s v="Unchecked"/>
    <m/>
  </r>
  <r>
    <x v="463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88"/>
    <s v="0"/>
    <s v="88"/>
    <m/>
    <s v="0"/>
    <m/>
    <s v="100"/>
    <m/>
    <s v="04/02/2026 04:04:28"/>
    <s v="06/02/2026 15:59:01"/>
    <s v="04/02/2026 12:37:22"/>
    <s v="04/02/2026 15:00:12"/>
    <s v="06/02/2026 15:59:01"/>
    <m/>
    <m/>
    <m/>
    <s v="Fulfillment by seller"/>
    <s v="Thailand Pickup Warehouse"/>
    <s v="791118216173"/>
    <s v="การจัดส่งมาตรฐาน"/>
    <s v="J&amp;T Express"/>
    <m/>
    <s v=".***r.cut3"/>
    <s v="ม******* อ*****"/>
    <s v="(+66)098*****11"/>
    <s v="*****"/>
    <s v="ไทย"/>
    <s v="ยะลา"/>
    <s v="รามัน"/>
    <s v="**********************************"/>
    <s v="******************"/>
    <s v="การเก็บเงินปลายทาง"/>
    <s v="0.3"/>
    <s v="เค้กและพาย"/>
    <s v="1184845115615708918"/>
    <m/>
    <s v="Unchecked"/>
    <m/>
  </r>
  <r>
    <x v="4633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5"/>
    <s v="0"/>
    <s v="35"/>
    <m/>
    <s v="0"/>
    <m/>
    <s v="258"/>
    <m/>
    <s v="04/02/2026 02:05:41"/>
    <s v="05/02/2026 14:10:40"/>
    <s v="04/02/2026 09:48:46"/>
    <s v="04/02/2026 15:03:31"/>
    <s v="05/02/2026 14:10:40"/>
    <m/>
    <m/>
    <m/>
    <s v="Fulfillment by seller"/>
    <s v="Thailand Pickup Warehouse"/>
    <s v="791048978915"/>
    <s v="การจัดส่งมาตรฐาน"/>
    <s v="J&amp;T Express"/>
    <m/>
    <s v="u***5932292297850"/>
    <s v="แ*****"/>
    <s v="(+66)947****40"/>
    <s v="*****"/>
    <s v="ไทย"/>
    <s v="นนทบุรี"/>
    <s v="ปากเกร็ด"/>
    <s v="************************"/>
    <m/>
    <s v="การเก็บเงินปลายทาง"/>
    <s v="0.45"/>
    <s v="เค้กและพาย"/>
    <s v="1184842624914130014"/>
    <m/>
    <s v="Unchecked"/>
    <m/>
  </r>
  <r>
    <x v="4633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35"/>
    <s v="0"/>
    <s v="35"/>
    <m/>
    <s v="0"/>
    <m/>
    <s v="258"/>
    <m/>
    <s v="04/02/2026 02:05:41"/>
    <s v="05/02/2026 14:10:40"/>
    <s v="04/02/2026 09:48:46"/>
    <s v="04/02/2026 15:03:31"/>
    <s v="05/02/2026 14:10:40"/>
    <m/>
    <m/>
    <m/>
    <s v="Fulfillment by seller"/>
    <s v="Thailand Pickup Warehouse"/>
    <s v="791048978915"/>
    <s v="การจัดส่งมาตรฐาน"/>
    <s v="J&amp;T Express"/>
    <m/>
    <s v="u***5932292297850"/>
    <s v="แ*****"/>
    <s v="(+66)947****40"/>
    <s v="*****"/>
    <s v="ไทย"/>
    <s v="นนทบุรี"/>
    <s v="ปากเกร็ด"/>
    <s v="************************"/>
    <m/>
    <s v="การเก็บเงินปลายทาง"/>
    <s v="0.45"/>
    <s v="เค้กและพาย"/>
    <s v="1184842624914130014"/>
    <m/>
    <s v="Unchecked"/>
    <m/>
  </r>
  <r>
    <x v="463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4/02/2026 01:21:46"/>
    <s v="04/02/2026 01:21:49"/>
    <s v="04/02/2026 12:48:52"/>
    <s v="04/02/2026 15:01:03"/>
    <s v="05/02/2026 10:19:32"/>
    <m/>
    <m/>
    <m/>
    <s v="Fulfillment by seller"/>
    <s v="Thailand Pickup Warehouse"/>
    <s v="791131622153"/>
    <s v="การจัดส่งมาตรฐาน"/>
    <s v="J&amp;T Express"/>
    <m/>
    <s v="p***word4972"/>
    <s v="P******* k**"/>
    <s v="(+66)090****77"/>
    <s v="*****"/>
    <s v="Thailand"/>
    <s v="Bangkok"/>
    <s v="Chatuchak"/>
    <s v="*************************************************************************************"/>
    <s v="******************"/>
    <s v="บัตรเครดิต/เดบิต"/>
    <s v="0.3"/>
    <s v="เค้กและพาย"/>
    <s v="1184841585095968715"/>
    <m/>
    <s v="Unchecked"/>
    <m/>
  </r>
  <r>
    <x v="4635"/>
    <s v="ยกเลิกแล้ว"/>
    <s v="ยกเลิกแล้ว"/>
    <s v="Cancel"/>
    <s v="Normal"/>
    <s v="1730245455876033039"/>
    <x v="7"/>
    <x v="5"/>
    <s v="ค่าเริ่มต้น"/>
    <x v="0"/>
    <s v="1"/>
    <s v="120"/>
    <s v="120"/>
    <s v="0"/>
    <s v="20"/>
    <s v="100"/>
    <s v="0"/>
    <s v="35"/>
    <s v="0"/>
    <s v="35"/>
    <m/>
    <s v="0"/>
    <m/>
    <s v="100"/>
    <s v="100"/>
    <s v="04/02/2026 00:50:44"/>
    <m/>
    <s v="04/02/2026 10:27:23"/>
    <s v="04/02/2026 15:02:44"/>
    <m/>
    <s v="09/02/2026 12:12:11"/>
    <s v="System"/>
    <s v="การจัดส่งพัสดุไม่สำเร็จ"/>
    <s v="Fulfillment by seller"/>
    <s v="Thailand Pickup Warehouse"/>
    <s v="791022431065"/>
    <s v="การจัดส่งมาตรฐาน"/>
    <s v="J&amp;T Express"/>
    <m/>
    <s v="u***7855283432140"/>
    <s v="u****************"/>
    <s v="(+66)628****79"/>
    <s v="*****"/>
    <s v="ไทย"/>
    <s v="กรุงเทพฯ"/>
    <s v="บางพลัด"/>
    <s v="**********************************************************************************************************"/>
    <m/>
    <s v="การเก็บเงินปลายทาง"/>
    <s v="0.24"/>
    <s v="เค้กและพาย"/>
    <s v="1184840550729549721"/>
    <m/>
    <s v="Unchecked"/>
    <m/>
  </r>
  <r>
    <x v="463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38"/>
    <s v="0"/>
    <s v="38"/>
    <m/>
    <s v="0"/>
    <m/>
    <s v="92"/>
    <m/>
    <s v="04/02/2026 00:45:59"/>
    <s v="04/02/2026 00:46:27"/>
    <s v="04/02/2026 12:42:54"/>
    <s v="04/02/2026 15:00:12"/>
    <s v="06/02/2026 16:31:13"/>
    <m/>
    <m/>
    <m/>
    <s v="Fulfillment by seller"/>
    <s v="Thailand Pickup Warehouse"/>
    <s v="791154828111"/>
    <s v="การจัดส่งมาตรฐาน"/>
    <s v="J&amp;T Express"/>
    <m/>
    <s v="y***13642"/>
    <s v="ณ******* บ**********"/>
    <s v="(+66)625****16"/>
    <s v="*****"/>
    <s v="ไทย"/>
    <s v="นครราชสีมา"/>
    <s v="เมืองนครราชสีมา"/>
    <s v="********************************************************"/>
    <s v="***************"/>
    <s v="Mbanking"/>
    <s v="0.3"/>
    <s v="เค้กและพาย"/>
    <s v="1184840154760840489"/>
    <m/>
    <s v="Unchecked"/>
    <m/>
  </r>
  <r>
    <x v="463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.64"/>
    <s v="100"/>
    <s v="99.36"/>
    <s v="0"/>
    <s v="35"/>
    <s v="0"/>
    <s v="35"/>
    <m/>
    <s v="0"/>
    <m/>
    <s v="99.36"/>
    <m/>
    <s v="04/02/2026 00:44:13"/>
    <s v="04/02/2026 00:44:16"/>
    <s v="04/02/2026 12:42:23"/>
    <s v="04/02/2026 15:00:13"/>
    <s v="05/02/2026 17:38:23"/>
    <m/>
    <m/>
    <m/>
    <s v="Fulfillment by seller"/>
    <s v="Thailand Pickup Warehouse"/>
    <s v="791030789065"/>
    <s v="การจัดส่งมาตรฐาน"/>
    <s v="J&amp;T Express"/>
    <m/>
    <s v="r***ida.pattaraya"/>
    <s v="ร****** ภ*********"/>
    <s v="(+66)098*****85"/>
    <s v="*****"/>
    <s v="ไทย"/>
    <s v="กรุงเทพฯ"/>
    <s v="วัฒนา"/>
    <s v="*************************************************************"/>
    <m/>
    <s v="บัตรเครดิต/เดบิต"/>
    <s v="0.3"/>
    <s v="เค้กและพาย"/>
    <s v="1184840231058245007"/>
    <m/>
    <s v="Unchecked"/>
    <m/>
  </r>
  <r>
    <x v="4638"/>
    <s v="เสร็จสมบูรณ์"/>
    <s v="เสร็จสมบูรณ์"/>
    <m/>
    <s v="Normal"/>
    <s v="1732826225681532431"/>
    <x v="6"/>
    <x v="0"/>
    <s v="เผือกฝอยทองไข่เค็ม"/>
    <x v="1"/>
    <s v="0"/>
    <s v="159"/>
    <s v="318"/>
    <s v="0"/>
    <s v="60"/>
    <s v="258"/>
    <s v="0"/>
    <s v="29"/>
    <s v="0"/>
    <s v="29"/>
    <m/>
    <s v="0"/>
    <m/>
    <s v="258"/>
    <m/>
    <s v="04/02/2026 00:11:34"/>
    <s v="06/02/2026 17:32:27"/>
    <s v="04/02/2026 10:06:30"/>
    <s v="04/02/2026 15:03:32"/>
    <s v="06/02/2026 17:32:27"/>
    <m/>
    <m/>
    <m/>
    <s v="Fulfillment by seller"/>
    <s v="Thailand Pickup Warehouse"/>
    <s v="791098812092"/>
    <s v="การจัดส่งมาตรฐาน"/>
    <s v="J&amp;T Express"/>
    <m/>
    <s v="a***ta19"/>
    <s v="น**************"/>
    <s v="(+66)095*****27"/>
    <s v="*****"/>
    <s v="ไทย"/>
    <s v="เพชรบูรณ์"/>
    <s v="ศรีเทพ"/>
    <s v="**********************************************************"/>
    <m/>
    <s v="การเก็บเงินปลายทาง"/>
    <s v="0.9"/>
    <s v="เค้กและพาย"/>
    <s v="1184839115121853470"/>
    <m/>
    <s v="Unchecked"/>
    <m/>
  </r>
  <r>
    <x v="463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17"/>
    <s v="0"/>
    <s v="17"/>
    <m/>
    <s v="0"/>
    <m/>
    <s v="200"/>
    <m/>
    <s v="04/02/2026 00:09:19"/>
    <s v="05/02/2026 14:45:03"/>
    <s v="04/02/2026 12:13:25"/>
    <s v="04/02/2026 14:58:33"/>
    <s v="05/02/2026 14:45:03"/>
    <m/>
    <m/>
    <m/>
    <s v="Fulfillment by seller"/>
    <s v="Thailand Pickup Warehouse"/>
    <s v="791144206134"/>
    <s v="การจัดส่งมาตรฐาน"/>
    <s v="J&amp;T Express"/>
    <m/>
    <s v="u***6100160670445"/>
    <s v="พ***** ด******"/>
    <s v="(+66)084*****47"/>
    <s v="*****"/>
    <s v="ไทย"/>
    <s v="พระนครศรีอยุธยา"/>
    <s v="บางไทร"/>
    <s v="***************"/>
    <m/>
    <s v="การเก็บเงินปลายทาง"/>
    <s v="0.6"/>
    <s v="เค้กและพาย"/>
    <s v="1184838675500795096"/>
    <m/>
    <s v="Unchecked"/>
    <m/>
  </r>
  <r>
    <x v="464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4/02/2026 00:05:14"/>
    <s v="04/02/2026 00:05:33"/>
    <s v="04/02/2026 12:49:12"/>
    <s v="04/02/2026 15:01:03"/>
    <s v="05/02/2026 12:04:20"/>
    <m/>
    <m/>
    <m/>
    <s v="Fulfillment by seller"/>
    <s v="Thailand Pickup Warehouse"/>
    <s v="791192028152"/>
    <s v="การจัดส่งมาตรฐาน"/>
    <s v="J&amp;T Express"/>
    <m/>
    <s v="d***d_uuuml"/>
    <s v="ส******* ส******"/>
    <s v="(+66)993****79"/>
    <s v="*****"/>
    <s v="ไทย"/>
    <s v="กำแพงเพชร"/>
    <s v="ปางศิลาทอง"/>
    <s v="***************************************************************************************************"/>
    <s v="*******************************************************"/>
    <s v="Mbanking"/>
    <s v="0.3"/>
    <s v="เค้กและพาย"/>
    <s v="1184838430127654858"/>
    <m/>
    <s v="Unchecked"/>
    <m/>
  </r>
  <r>
    <x v="4641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10.32"/>
    <s v="30"/>
    <s v="118.68"/>
    <s v="0"/>
    <s v="38"/>
    <s v="0"/>
    <s v="38"/>
    <m/>
    <s v="0"/>
    <m/>
    <s v="118.68"/>
    <m/>
    <s v="03/02/2026 23:47:49"/>
    <s v="05/02/2026 16:37:15"/>
    <s v="04/02/2026 09:51:16"/>
    <s v="04/02/2026 15:03:31"/>
    <s v="05/02/2026 16:37:15"/>
    <m/>
    <m/>
    <m/>
    <s v="Fulfillment by seller"/>
    <s v="Thailand Pickup Warehouse"/>
    <s v="791039774932"/>
    <s v="การจัดส่งมาตรฐาน"/>
    <s v="J&amp;T Express"/>
    <m/>
    <s v="a***nleelaprasert"/>
    <s v="ก***** ล***********"/>
    <s v="(+66)066*****66"/>
    <s v="*****"/>
    <s v="Thailand"/>
    <s v="Khon Kaen"/>
    <s v="Chum Phae"/>
    <s v="******************************"/>
    <s v="*************************"/>
    <s v="การเก็บเงินปลายทาง"/>
    <s v="0.45"/>
    <s v="เค้กและพาย"/>
    <s v="1184837741824870119"/>
    <m/>
    <s v="Unchecked"/>
    <m/>
  </r>
  <r>
    <x v="4642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5"/>
    <s v="0"/>
    <s v="35"/>
    <m/>
    <s v="0"/>
    <m/>
    <s v="129"/>
    <m/>
    <s v="03/02/2026 23:09:38"/>
    <s v="05/02/2026 14:44:15"/>
    <s v="04/02/2026 09:55:20"/>
    <s v="04/02/2026 15:02:44"/>
    <s v="05/02/2026 14:44:15"/>
    <m/>
    <m/>
    <m/>
    <s v="Fulfillment by seller"/>
    <s v="Thailand Pickup Warehouse"/>
    <s v="791053207092"/>
    <s v="การจัดส่งมาตรฐาน"/>
    <s v="J&amp;T Express"/>
    <m/>
    <s v="u***1736740885692"/>
    <s v="ช*****"/>
    <s v="(+66)824****89"/>
    <s v="*****"/>
    <s v="ไทย"/>
    <s v="กรุงเทพฯ"/>
    <s v="บางบอน"/>
    <s v="*******************************************"/>
    <s v="*****************"/>
    <s v="การเก็บเงินปลายทาง"/>
    <s v="0.45"/>
    <s v="เค้กและพาย"/>
    <s v="1184835578395723608"/>
    <m/>
    <s v="Unchecked"/>
    <m/>
  </r>
  <r>
    <x v="4643"/>
    <s v="เสร็จสมบูรณ์"/>
    <s v="เสร็จสมบูรณ์"/>
    <m/>
    <s v="Normal"/>
    <s v="1732358389898642959"/>
    <x v="18"/>
    <x v="17"/>
    <s v="ค่าเริ่มต้น"/>
    <x v="0"/>
    <s v="0"/>
    <s v="556"/>
    <s v="556"/>
    <s v="0"/>
    <s v="57"/>
    <s v="499"/>
    <s v="0"/>
    <s v="48"/>
    <s v="0"/>
    <s v="48"/>
    <m/>
    <s v="0"/>
    <m/>
    <s v="499"/>
    <m/>
    <s v="03/02/2026 23:08:32"/>
    <s v="06/02/2026 11:52:45"/>
    <s v="04/02/2026 09:36:36"/>
    <s v="04/02/2026 14:58:23"/>
    <s v="06/02/2026 11:52:45"/>
    <m/>
    <m/>
    <m/>
    <s v="Fulfillment by seller"/>
    <s v="Thailand Pickup Warehouse"/>
    <s v="791018094926"/>
    <s v="การจัดส่งมาตรฐาน"/>
    <s v="J&amp;T Express"/>
    <m/>
    <s v="j***rat1352"/>
    <s v="จ********  ม******"/>
    <s v="(+66)869****11"/>
    <s v="*****"/>
    <s v="ไทย"/>
    <s v="สงขลา"/>
    <s v="ควนเนียง"/>
    <s v="********************************************************"/>
    <m/>
    <s v="การเก็บเงินปลายทาง"/>
    <s v="1.8"/>
    <s v="เค้กและขนมอบ"/>
    <s v="1184835260397028465"/>
    <m/>
    <s v="Unchecked"/>
    <m/>
  </r>
  <r>
    <x v="4644"/>
    <s v="เสร็จสมบูรณ์"/>
    <s v="เสร็จสมบูรณ์"/>
    <m/>
    <s v="Normal"/>
    <s v="1732235339252729359"/>
    <x v="0"/>
    <x v="0"/>
    <s v="งาดำไข่เค็มฝอยทอง"/>
    <x v="1"/>
    <s v="0"/>
    <s v="159"/>
    <s v="318"/>
    <s v="0"/>
    <s v="60"/>
    <s v="258"/>
    <s v="0"/>
    <s v="29"/>
    <s v="0"/>
    <s v="29"/>
    <m/>
    <s v="0"/>
    <m/>
    <s v="258"/>
    <m/>
    <s v="03/02/2026 22:58:29"/>
    <s v="05/02/2026 19:47:02"/>
    <s v="04/02/2026 09:50:21"/>
    <s v="04/02/2026 15:03:32"/>
    <s v="05/02/2026 19:47:02"/>
    <m/>
    <m/>
    <m/>
    <s v="Fulfillment by seller"/>
    <s v="Thailand Pickup Warehouse"/>
    <s v="791052971936"/>
    <s v="การจัดส่งมาตรฐาน"/>
    <s v="J&amp;T Express"/>
    <m/>
    <s v="u***7886802658123"/>
    <s v="ท***************"/>
    <s v="(+66)086*****66"/>
    <s v="*****"/>
    <s v="ไทย"/>
    <s v="สมุทรสาคร"/>
    <s v="กระทุ่มแบน"/>
    <s v="**************************************************************"/>
    <m/>
    <s v="การเก็บเงินปลายทาง"/>
    <s v="0.9"/>
    <s v="เค้กและพาย"/>
    <s v="1184834979218753232"/>
    <m/>
    <s v="Unchecked"/>
    <m/>
  </r>
  <r>
    <x v="464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3/02/2026 22:47:56"/>
    <s v="06/02/2026 16:51:36"/>
    <s v="04/02/2026 12:49:56"/>
    <s v="04/02/2026 15:00:12"/>
    <s v="06/02/2026 16:51:36"/>
    <m/>
    <m/>
    <m/>
    <s v="Fulfillment by seller"/>
    <s v="Thailand Pickup Warehouse"/>
    <s v="791109021150"/>
    <s v="การจัดส่งมาตรฐาน"/>
    <s v="J&amp;T Express"/>
    <m/>
    <s v="d***xcjxsk2y"/>
    <s v="ส****** พ*******"/>
    <s v="(+66)063*****03"/>
    <s v="*****"/>
    <s v="ไทย"/>
    <s v="พิจิตร"/>
    <s v="เมืองพิจิตร"/>
    <s v="***********************************************"/>
    <m/>
    <s v="การเก็บเงินปลายทาง"/>
    <s v="0.3"/>
    <s v="เค้กและพาย"/>
    <s v="1184834346642539812"/>
    <m/>
    <s v="Unchecked"/>
    <m/>
  </r>
  <r>
    <x v="4646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0"/>
    <s v="15"/>
    <s v="135"/>
    <s v="0"/>
    <s v="48"/>
    <s v="0"/>
    <s v="48"/>
    <m/>
    <s v="0"/>
    <m/>
    <s v="135"/>
    <m/>
    <s v="03/02/2026 22:47:46"/>
    <s v="03/02/2026 22:48:42"/>
    <s v="04/02/2026 10:48:37"/>
    <s v="04/02/2026 14:57:37"/>
    <s v="06/02/2026 18:04:52"/>
    <m/>
    <m/>
    <m/>
    <s v="Fulfillment by seller"/>
    <s v="Thailand Pickup Warehouse"/>
    <s v="791019714030"/>
    <s v="การจัดส่งมาตรฐาน"/>
    <s v="J&amp;T Express"/>
    <m/>
    <s v="p***604"/>
    <s v="บ***** พ******"/>
    <s v="(+66)985****01"/>
    <s v="*****"/>
    <s v="ไทย"/>
    <s v="ยโสธร"/>
    <s v="เมืองยโสธร"/>
    <s v="****************************************************************"/>
    <m/>
    <s v="Mbanking"/>
    <s v="1.44"/>
    <s v="ขนมปัง"/>
    <s v="1184834243340436944"/>
    <m/>
    <s v="Unchecked"/>
    <m/>
  </r>
  <r>
    <x v="4647"/>
    <s v="เสร็จสมบูรณ์"/>
    <s v="เสร็จสมบูรณ์"/>
    <m/>
    <s v="Normal"/>
    <s v="1732826225681532431"/>
    <x v="6"/>
    <x v="0"/>
    <s v="เผือกฝอยทองไข่เค็ม"/>
    <x v="1"/>
    <s v="0"/>
    <s v="159"/>
    <s v="318"/>
    <s v="0"/>
    <s v="60"/>
    <s v="258"/>
    <s v="0"/>
    <s v="38"/>
    <s v="0"/>
    <s v="38"/>
    <m/>
    <s v="0"/>
    <m/>
    <s v="258"/>
    <m/>
    <s v="03/02/2026 22:42:31"/>
    <s v="03/02/2026 22:42:32"/>
    <s v="04/02/2026 10:06:57"/>
    <s v="04/02/2026 15:01:52"/>
    <s v="06/02/2026 15:15:47"/>
    <m/>
    <m/>
    <m/>
    <s v="Fulfillment by seller"/>
    <s v="Thailand Pickup Warehouse"/>
    <s v="791040789976"/>
    <s v="การจัดส่งมาตรฐาน"/>
    <s v="J&amp;T Express"/>
    <m/>
    <s v="p***easawanya"/>
    <s v="ศ******** บ********"/>
    <s v="(+66)876****36"/>
    <s v="*****"/>
    <s v="ไทย"/>
    <s v="เชียงใหม่"/>
    <s v="แม่แตง"/>
    <s v="**************************************************"/>
    <m/>
    <s v="TikTok Shop Balance"/>
    <s v="0.9"/>
    <s v="เค้กและพาย"/>
    <s v="1184833812603307180"/>
    <m/>
    <s v="Unchecked"/>
    <m/>
  </r>
  <r>
    <x v="4648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127.71"/>
    <s v="30"/>
    <s v="1.29"/>
    <s v="0"/>
    <s v="38"/>
    <s v="0"/>
    <s v="38"/>
    <m/>
    <s v="0"/>
    <m/>
    <s v="1.29"/>
    <m/>
    <s v="03/02/2026 22:35:25"/>
    <s v="09/02/2026 21:09:03"/>
    <s v="04/02/2026 09:50:49"/>
    <s v="04/02/2026 15:03:31"/>
    <s v="09/02/2026 21:09:03"/>
    <m/>
    <m/>
    <m/>
    <s v="Fulfillment by seller"/>
    <s v="Thailand Pickup Warehouse"/>
    <s v="791041607053"/>
    <s v="การจัดส่งมาตรฐาน"/>
    <s v="J&amp;T Express"/>
    <m/>
    <s v="w***ono.nahrifa"/>
    <s v="W****** N******"/>
    <s v="(+66)877****58"/>
    <s v="*****"/>
    <s v="ไทย"/>
    <s v="สกลนคร"/>
    <s v="เมืองสกลนคร"/>
    <s v="*****************************************************************"/>
    <m/>
    <s v="การเก็บเงินปลายทาง"/>
    <s v="0.45"/>
    <s v="เค้กและพาย"/>
    <s v="1184833153754563694"/>
    <m/>
    <s v="Unchecked"/>
    <m/>
  </r>
  <r>
    <x v="464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3/02/2026 22:30:16"/>
    <s v="06/02/2026 20:32:09"/>
    <s v="04/02/2026 12:49:34"/>
    <s v="04/02/2026 15:00:13"/>
    <s v="06/02/2026 20:32:09"/>
    <m/>
    <m/>
    <m/>
    <s v="Fulfillment by seller"/>
    <s v="Thailand Pickup Warehouse"/>
    <s v="791061991016"/>
    <s v="การจัดส่งมาตรฐาน"/>
    <s v="J&amp;T Express"/>
    <m/>
    <s v="_***tiphon_"/>
    <s v="ก****** ร********"/>
    <s v="(+66)099*****50"/>
    <s v="*****"/>
    <s v="ไทย"/>
    <s v="สงขลา"/>
    <s v="หาดใหญ่"/>
    <s v="**********************************"/>
    <m/>
    <s v="การเก็บเงินปลายทาง"/>
    <s v="0.3"/>
    <s v="เค้กและพาย"/>
    <s v="1184833094615664055"/>
    <m/>
    <s v="Unchecked"/>
    <m/>
  </r>
  <r>
    <x v="4650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127.71"/>
    <s v="30"/>
    <s v="1.29"/>
    <s v="0"/>
    <s v="38"/>
    <s v="0"/>
    <s v="38"/>
    <m/>
    <s v="0"/>
    <m/>
    <s v="1.29"/>
    <m/>
    <s v="03/02/2026 22:22:42"/>
    <s v="06/02/2026 11:19:15"/>
    <s v="04/02/2026 10:11:24"/>
    <s v="04/02/2026 15:03:32"/>
    <s v="06/02/2026 11:19:15"/>
    <m/>
    <m/>
    <m/>
    <s v="Fulfillment by seller"/>
    <s v="Thailand Pickup Warehouse"/>
    <s v="791065394906"/>
    <s v="การจัดส่งมาตรฐาน"/>
    <s v="J&amp;T Express"/>
    <m/>
    <s v="p***aningtyas8"/>
    <s v="P************"/>
    <s v="(+66)813****94"/>
    <s v="*****"/>
    <s v="ไทย"/>
    <s v="สกลนคร"/>
    <s v="เมืองสกลนคร"/>
    <s v="*******************************************************************"/>
    <m/>
    <s v="การเก็บเงินปลายทาง"/>
    <s v="0.45"/>
    <s v="เค้กและพาย"/>
    <s v="1184832763995718700"/>
    <m/>
    <s v="Unchecked"/>
    <m/>
  </r>
  <r>
    <x v="4651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3.7"/>
    <s v="50"/>
    <s v="96.3"/>
    <s v="0"/>
    <s v="38"/>
    <s v="0"/>
    <s v="38"/>
    <m/>
    <s v="0"/>
    <m/>
    <s v="96.3"/>
    <m/>
    <s v="03/02/2026 22:13:27"/>
    <s v="05/02/2026 18:32:58"/>
    <s v="04/02/2026 10:46:01"/>
    <s v="04/02/2026 15:04:23"/>
    <s v="05/02/2026 18:32:58"/>
    <m/>
    <m/>
    <m/>
    <s v="Fulfillment by seller"/>
    <s v="Thailand Pickup Warehouse"/>
    <s v="791066511023"/>
    <s v="การจัดส่งมาตรฐาน"/>
    <s v="J&amp;T Express"/>
    <m/>
    <s v="n***ylunla_id_rralay"/>
    <s v="เ******* น**********"/>
    <s v="(+66)098*****00"/>
    <s v="*****"/>
    <s v="ไทย"/>
    <s v="อุตรดิตถ์"/>
    <s v="เมืองอุตรดิตถ์"/>
    <s v="************************************************"/>
    <m/>
    <s v="การเก็บเงินปลายทาง"/>
    <s v="0.36"/>
    <s v="เค้กและพาย"/>
    <s v="1184831487157699904"/>
    <m/>
    <s v="Unchecked"/>
    <m/>
  </r>
  <r>
    <x v="4652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127.71"/>
    <s v="30"/>
    <s v="1.29"/>
    <s v="0"/>
    <s v="38"/>
    <s v="0"/>
    <s v="38"/>
    <m/>
    <s v="0"/>
    <m/>
    <s v="1.29"/>
    <m/>
    <s v="03/02/2026 22:11:27"/>
    <s v="06/02/2026 11:17:17"/>
    <s v="04/02/2026 09:55:44"/>
    <s v="04/02/2026 15:03:31"/>
    <s v="06/02/2026 11:17:17"/>
    <m/>
    <m/>
    <m/>
    <s v="Fulfillment by seller"/>
    <s v="Thailand Pickup Warehouse"/>
    <s v="791069974973"/>
    <s v="การจัดส่งมาตรฐาน"/>
    <s v="J&amp;T Express"/>
    <m/>
    <s v="z***arnaien.dzaki"/>
    <s v="Z********** D******"/>
    <s v="(+66)897****14"/>
    <s v="*****"/>
    <s v="ไทย"/>
    <s v="สกลนคร"/>
    <s v="เมืองสกลนคร"/>
    <s v="*********************************************************"/>
    <m/>
    <s v="การเก็บเงินปลายทาง"/>
    <s v="0.45"/>
    <s v="เค้กและพาย"/>
    <s v="1184831979563222046"/>
    <m/>
    <s v="Unchecked"/>
    <m/>
  </r>
  <r>
    <x v="465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35"/>
    <s v="0"/>
    <s v="35"/>
    <m/>
    <s v="0"/>
    <m/>
    <s v="92"/>
    <m/>
    <s v="03/02/2026 22:11:18"/>
    <s v="03/02/2026 22:11:19"/>
    <s v="04/02/2026 12:53:08"/>
    <s v="04/02/2026 15:01:04"/>
    <s v="05/02/2026 20:58:30"/>
    <m/>
    <m/>
    <m/>
    <s v="Fulfillment by seller"/>
    <s v="Thailand Pickup Warehouse"/>
    <s v="791149227175"/>
    <s v="การจัดส่งมาตรฐาน"/>
    <s v="J&amp;T Express"/>
    <m/>
    <s v="t***yaputtichaiki"/>
    <s v="ธ***** พ*********"/>
    <s v="(+66)838****86"/>
    <s v="*****"/>
    <s v="ไทย"/>
    <s v="นนทบุรี"/>
    <s v="บางบัวทอง"/>
    <s v="****************************************************"/>
    <m/>
    <s v="PayLater"/>
    <s v="0.3"/>
    <s v="เค้กและพาย"/>
    <s v="1184831319301719833"/>
    <m/>
    <s v="Unchecked"/>
    <m/>
  </r>
  <r>
    <x v="465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3/02/2026 22:09:16"/>
    <s v="06/02/2026 15:31:32"/>
    <s v="04/02/2026 12:50:21"/>
    <s v="04/02/2026 15:00:11"/>
    <s v="06/02/2026 15:31:32"/>
    <m/>
    <m/>
    <m/>
    <s v="Fulfillment by seller"/>
    <s v="Thailand Pickup Warehouse"/>
    <s v="791091598010"/>
    <s v="การจัดส่งมาตรฐาน"/>
    <s v="J&amp;T Express"/>
    <m/>
    <s v="m***9252"/>
    <s v="ฟ**** จ****"/>
    <s v="(+66)063*****52"/>
    <s v="*****"/>
    <s v="ไทย"/>
    <s v="กรุงเทพฯ"/>
    <s v="ทุ่งครุ"/>
    <s v="*****************************************************************"/>
    <s v="**************************************************************"/>
    <s v="การเก็บเงินปลายทาง"/>
    <s v="0.3"/>
    <s v="เค้กและพาย"/>
    <s v="1184831180458591559"/>
    <m/>
    <s v="Unchecked"/>
    <m/>
  </r>
  <r>
    <x v="4655"/>
    <s v="เสร็จสมบูรณ์"/>
    <s v="เสร็จสมบูรณ์"/>
    <m/>
    <s v="Normal"/>
    <s v="1730132587706026511"/>
    <x v="15"/>
    <x v="30"/>
    <s v="ค่าเริ่มต้น"/>
    <x v="0"/>
    <s v="0"/>
    <s v="120"/>
    <s v="120"/>
    <s v="0"/>
    <s v="20"/>
    <s v="100"/>
    <s v="0"/>
    <s v="35"/>
    <s v="0"/>
    <s v="35"/>
    <m/>
    <s v="0"/>
    <m/>
    <s v="100"/>
    <m/>
    <s v="03/02/2026 22:07:24"/>
    <s v="05/02/2026 13:14:17"/>
    <s v="04/02/2026 10:22:49"/>
    <s v="04/02/2026 15:02:44"/>
    <s v="05/02/2026 13:14:17"/>
    <m/>
    <m/>
    <m/>
    <s v="Fulfillment by seller"/>
    <s v="Thailand Pickup Warehouse"/>
    <s v="791061993982"/>
    <s v="การจัดส่งมาตรฐาน"/>
    <s v="J&amp;T Express"/>
    <m/>
    <s v="s***w75"/>
    <s v="ศ******  ก*******"/>
    <s v="(+66)089*****44"/>
    <s v="*****"/>
    <s v="ไทย"/>
    <s v="นนทบุรี"/>
    <s v="เมืองนนทบุรี"/>
    <s v="***************************"/>
    <s v="*************"/>
    <s v="การเก็บเงินปลายทาง"/>
    <s v="0.36"/>
    <s v="เค้กและพาย"/>
    <s v="1184831687960463259"/>
    <m/>
    <s v="Unchecked"/>
    <m/>
  </r>
  <r>
    <x v="4656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0"/>
    <s v="20"/>
    <s v="100"/>
    <s v="7"/>
    <s v="35"/>
    <s v="0"/>
    <s v="28"/>
    <m/>
    <s v="0"/>
    <m/>
    <s v="107"/>
    <m/>
    <s v="03/02/2026 21:54:37"/>
    <s v="03/02/2026 21:55:06"/>
    <s v="04/02/2026 10:24:55"/>
    <s v="04/02/2026 15:02:45"/>
    <s v="05/02/2026 13:37:04"/>
    <m/>
    <m/>
    <m/>
    <s v="Fulfillment by seller"/>
    <s v="Thailand Pickup Warehouse"/>
    <s v="791092833042"/>
    <s v="การจัดส่งมาตรฐาน"/>
    <s v="J&amp;T Express"/>
    <m/>
    <s v="t***akornklungcharoenrat"/>
    <s v="ธ****"/>
    <s v="(+66)868****98"/>
    <s v="*****"/>
    <s v="ไทย"/>
    <s v="นนทบุรี"/>
    <s v="เมืองนนทบุรี"/>
    <s v="*******************************************************"/>
    <s v="****************************************"/>
    <s v="PromptPay"/>
    <s v="0.24"/>
    <s v="เค้กและพาย"/>
    <s v="1184830277818812131"/>
    <m/>
    <s v="Unchecked"/>
    <m/>
  </r>
  <r>
    <x v="465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35"/>
    <s v="0"/>
    <s v="35"/>
    <m/>
    <s v="0"/>
    <m/>
    <s v="92"/>
    <m/>
    <s v="03/02/2026 21:53:57"/>
    <s v="03/02/2026 21:54:01"/>
    <s v="04/02/2026 12:52:24"/>
    <s v="04/02/2026 15:00:12"/>
    <s v="05/02/2026 12:46:24"/>
    <m/>
    <m/>
    <m/>
    <s v="Fulfillment by seller"/>
    <s v="Thailand Pickup Warehouse"/>
    <s v="791173621173"/>
    <s v="การจัดส่งมาตรฐาน"/>
    <s v="J&amp;T Express"/>
    <s v="อยากได้ มะพร้าวน้ำหอม เผือก ฝอยทองค่ะขอบคุณค่ะ"/>
    <s v="n***ie_lovely"/>
    <s v="k********* c*******"/>
    <s v="(+66)812****03"/>
    <s v="*****"/>
    <s v="Thailand"/>
    <s v="Bangkok"/>
    <s v="Bang Khen"/>
    <s v="*********************************************************************************"/>
    <m/>
    <s v="บัตรเครดิต/เดบิต"/>
    <s v="0.3"/>
    <s v="เค้กและพาย"/>
    <s v="1184830424354358355"/>
    <m/>
    <s v="Unchecked"/>
    <m/>
  </r>
  <r>
    <x v="4658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30"/>
    <s v="129"/>
    <s v="0"/>
    <s v="90"/>
    <s v="0"/>
    <s v="90"/>
    <m/>
    <s v="0"/>
    <m/>
    <s v="258"/>
    <s v="129"/>
    <s v="03/02/2026 21:53:51"/>
    <m/>
    <m/>
    <m/>
    <m/>
    <s v="03/02/2026 22:02:10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t***echay"/>
    <s v="บ**** ก****"/>
    <s v="(+66)996****76"/>
    <s v="*****"/>
    <s v="ไทย"/>
    <s v="ภูเก็ต"/>
    <s v="เมืองภูเก็ต"/>
    <s v="*****************"/>
    <m/>
    <s v="การเก็บเงินปลายทาง"/>
    <s v="0.45"/>
    <s v="เค้กและพาย"/>
    <s v="1184830421317747928"/>
    <m/>
    <s v="Unchecked"/>
    <m/>
  </r>
  <r>
    <x v="4658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0"/>
    <s v="30"/>
    <s v="129"/>
    <s v="0"/>
    <s v="90"/>
    <s v="0"/>
    <s v="90"/>
    <m/>
    <s v="0"/>
    <m/>
    <s v="258"/>
    <s v="129"/>
    <s v="03/02/2026 21:53:51"/>
    <m/>
    <m/>
    <m/>
    <m/>
    <s v="03/02/2026 22:02:10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t***echay"/>
    <s v="บ**** ก****"/>
    <s v="(+66)996****76"/>
    <s v="*****"/>
    <s v="ไทย"/>
    <s v="ภูเก็ต"/>
    <s v="เมืองภูเก็ต"/>
    <s v="*****************"/>
    <m/>
    <s v="การเก็บเงินปลายทาง"/>
    <s v="0.45"/>
    <s v="เค้กและพาย"/>
    <s v="1184830421317747928"/>
    <m/>
    <s v="Unchecked"/>
    <m/>
  </r>
  <r>
    <x v="4659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0"/>
    <s v="320"/>
    <s v="330"/>
    <s v="0"/>
    <s v="48"/>
    <s v="0"/>
    <s v="48"/>
    <m/>
    <s v="0"/>
    <m/>
    <s v="330"/>
    <m/>
    <s v="03/02/2026 21:50:16"/>
    <s v="06/02/2026 17:36:09"/>
    <s v="04/02/2026 08:47:27"/>
    <s v="04/02/2026 09:05:19"/>
    <s v="06/02/2026 17:36:09"/>
    <m/>
    <m/>
    <m/>
    <s v="Fulfillment by seller"/>
    <s v="Thailand Pickup Warehouse"/>
    <s v="THT02032EM4B62Z"/>
    <s v="การจัดส่งมาตรฐาน"/>
    <s v="Flash Express Thailand"/>
    <m/>
    <s v="s***janpaisakuay"/>
    <s v="ส****** แ******"/>
    <s v="(+66)990****31"/>
    <s v="*****"/>
    <s v="ไทย"/>
    <s v="สมุทรปราการ"/>
    <s v="บางพลี"/>
    <s v="*******************************************************************************"/>
    <m/>
    <s v="การเก็บเงินปลายทาง"/>
    <s v="1.3"/>
    <s v="เค้กและพาย"/>
    <s v="1184829825275364859"/>
    <m/>
    <s v="Unchecked"/>
    <m/>
  </r>
  <r>
    <x v="4660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28.08"/>
    <s v="50"/>
    <s v="71.92"/>
    <s v="0"/>
    <s v="38"/>
    <s v="0"/>
    <s v="38"/>
    <m/>
    <s v="0"/>
    <m/>
    <s v="164.68"/>
    <m/>
    <s v="03/02/2026 21:47:51"/>
    <s v="03/02/2026 21:48:31"/>
    <s v="04/02/2026 09:35:37"/>
    <s v="04/02/2026 15:04:23"/>
    <s v="07/02/2026 13:33:03"/>
    <m/>
    <m/>
    <m/>
    <s v="Fulfillment by seller"/>
    <s v="Thailand Pickup Warehouse"/>
    <s v="791058690914"/>
    <s v="การจัดส่งมาตรฐาน"/>
    <s v="J&amp;T Express"/>
    <m/>
    <s v="k***nwan_3110"/>
    <s v="ไ******* น*******"/>
    <s v="(+66)658****82"/>
    <s v="*****"/>
    <s v="ไทย"/>
    <s v="นครศรีธรรมราช"/>
    <s v="ถ้ำพรรณรา"/>
    <s v="*********************"/>
    <s v="*****************************"/>
    <s v="PromptPay"/>
    <s v="0.36"/>
    <s v="เค้กและพาย"/>
    <s v="1184829944345167637"/>
    <m/>
    <s v="Unchecked"/>
    <m/>
  </r>
  <r>
    <x v="4660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36.24"/>
    <s v="30"/>
    <s v="92.76"/>
    <s v="0"/>
    <s v="38"/>
    <s v="0"/>
    <s v="38"/>
    <m/>
    <s v="0"/>
    <m/>
    <s v="164.68"/>
    <m/>
    <s v="03/02/2026 21:47:51"/>
    <s v="03/02/2026 21:48:31"/>
    <s v="04/02/2026 09:35:37"/>
    <s v="04/02/2026 15:04:23"/>
    <s v="07/02/2026 13:33:03"/>
    <m/>
    <m/>
    <m/>
    <s v="Fulfillment by seller"/>
    <s v="Thailand Pickup Warehouse"/>
    <s v="791058690914"/>
    <s v="การจัดส่งมาตรฐาน"/>
    <s v="J&amp;T Express"/>
    <m/>
    <s v="k***nwan_3110"/>
    <s v="ไ******* น*******"/>
    <s v="(+66)658****82"/>
    <s v="*****"/>
    <s v="ไทย"/>
    <s v="นครศรีธรรมราช"/>
    <s v="ถ้ำพรรณรา"/>
    <s v="*********************"/>
    <s v="*****************************"/>
    <s v="PromptPay"/>
    <s v="0.45"/>
    <s v="เค้กและพาย"/>
    <s v="1184829944345167637"/>
    <m/>
    <s v="Unchecked"/>
    <m/>
  </r>
  <r>
    <x v="466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7.81"/>
    <s v="100"/>
    <s v="92.19"/>
    <s v="0"/>
    <s v="38"/>
    <s v="0"/>
    <s v="38"/>
    <m/>
    <s v="0"/>
    <m/>
    <s v="92.19"/>
    <m/>
    <s v="03/02/2026 21:37:12"/>
    <s v="06/02/2026 14:29:03"/>
    <s v="04/02/2026 12:40:43"/>
    <s v="04/02/2026 15:01:03"/>
    <s v="06/02/2026 14:29:03"/>
    <m/>
    <m/>
    <m/>
    <s v="Fulfillment by seller"/>
    <s v="Thailand Pickup Warehouse"/>
    <s v="791003183051"/>
    <s v="การจัดส่งมาตรฐาน"/>
    <s v="J&amp;T Express"/>
    <m/>
    <s v="s***fdlofjgf420"/>
    <s v="แ*********"/>
    <s v="(+66)080*****41"/>
    <s v="*****"/>
    <s v="ราชอาณาจักรไทย"/>
    <s v="เทศบาลนครเชียงใหม่"/>
    <s v="อำเภอแม่วาง"/>
    <s v="******************************"/>
    <m/>
    <s v="การเก็บเงินปลายทาง"/>
    <s v="0.3"/>
    <s v="เค้กและพาย"/>
    <s v="1184828512583058916"/>
    <m/>
    <s v="Unchecked"/>
    <m/>
  </r>
  <r>
    <x v="466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3/02/2026 21:31:41"/>
    <s v="05/02/2026 16:44:23"/>
    <s v="04/02/2026 08:48:11"/>
    <s v="04/02/2026 09:05:48"/>
    <s v="05/02/2026 16:44:23"/>
    <m/>
    <m/>
    <m/>
    <s v="Fulfillment by seller"/>
    <s v="Thailand Pickup Warehouse"/>
    <s v="THT10032ENZVU9Z"/>
    <s v="การจัดส่งมาตรฐาน"/>
    <s v="Flash Express Thailand"/>
    <m/>
    <s v="d***idrlrw63"/>
    <s v="ว******* ค*******"/>
    <s v="(+66)814****44"/>
    <s v="*****"/>
    <s v="ไทย"/>
    <s v="สระบุรี"/>
    <s v="หนองแค"/>
    <s v="**************************************************************************"/>
    <m/>
    <s v="การเก็บเงินปลายทาง"/>
    <s v="0.3"/>
    <s v="เค้กและพาย"/>
    <s v="1184828605189358845"/>
    <m/>
    <s v="Unchecked"/>
    <m/>
  </r>
  <r>
    <x v="4663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5"/>
    <s v="0"/>
    <s v="35"/>
    <m/>
    <s v="0"/>
    <m/>
    <s v="100"/>
    <s v="100"/>
    <s v="03/02/2026 21:29:09"/>
    <m/>
    <m/>
    <m/>
    <m/>
    <s v="03/02/2026 21:30:28"/>
    <s v="User"/>
    <s v="ไม่ต้องการแล้ว"/>
    <s v="Fulfillment by seller"/>
    <s v="Thailand Pickup Warehouse"/>
    <m/>
    <s v="การจัดส่งมาตรฐาน"/>
    <m/>
    <m/>
    <s v="u***8693956345984"/>
    <s v="ธ*** เ************"/>
    <s v="(+66)863****22"/>
    <s v="*****"/>
    <s v="ไทย"/>
    <s v="กรุงเทพฯ"/>
    <s v="ทุ่งครุ"/>
    <s v="*****************************"/>
    <m/>
    <s v="การเก็บเงินปลายทาง"/>
    <s v="0.3"/>
    <s v="เค้กและพาย"/>
    <s v="1184827937504789518"/>
    <m/>
    <s v="Unchecked"/>
    <m/>
  </r>
  <r>
    <x v="4664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6"/>
    <s v="150"/>
    <s v="184"/>
    <s v="0"/>
    <s v="29"/>
    <s v="0"/>
    <s v="29"/>
    <m/>
    <s v="0"/>
    <m/>
    <s v="184"/>
    <s v="184"/>
    <s v="03/02/2026 21:27:12"/>
    <m/>
    <m/>
    <m/>
    <m/>
    <s v="04/02/2026 08:50:10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s***uwannisa"/>
    <s v="ส******** พ********** ษ*"/>
    <s v="(+66)097*****72"/>
    <s v="*****"/>
    <s v="ไทย"/>
    <s v="พิษณุโลก"/>
    <s v="ชาติตระการ"/>
    <s v="*********************"/>
    <s v="****************************************************"/>
    <s v="การเก็บเงินปลายทาง"/>
    <s v="0.6"/>
    <s v="เค้กและพาย"/>
    <s v="1184827169021724037"/>
    <m/>
    <s v="Unchecked"/>
    <m/>
  </r>
  <r>
    <x v="466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3/02/2026 21:16:13"/>
    <s v="05/02/2026 10:40:56"/>
    <s v="04/02/2026 12:41:00"/>
    <s v="04/02/2026 15:01:04"/>
    <s v="05/02/2026 10:40:56"/>
    <m/>
    <m/>
    <m/>
    <s v="Fulfillment by seller"/>
    <s v="Thailand Pickup Warehouse"/>
    <s v="791150024103"/>
    <s v="การจัดส่งมาตรฐาน"/>
    <s v="J&amp;T Express"/>
    <m/>
    <s v="n***e6882"/>
    <s v="น**** พ******"/>
    <s v="(+66)091*****06"/>
    <s v="*****"/>
    <s v="ไทย"/>
    <s v="สมุทรปราการ"/>
    <s v="เมืองสมุทรปราการ"/>
    <s v="*****************************************"/>
    <s v="*****************"/>
    <s v="การเก็บเงินปลายทาง"/>
    <s v="0.3"/>
    <s v="เค้กและพาย"/>
    <s v="1184826433989674459"/>
    <m/>
    <s v="Unchecked"/>
    <m/>
  </r>
  <r>
    <x v="4666"/>
    <s v="ยกเลิกแล้ว"/>
    <s v="ยกเลิกแล้ว"/>
    <s v="Cancel"/>
    <s v="Normal"/>
    <s v="1732235339252729359"/>
    <x v="0"/>
    <x v="0"/>
    <s v="งาดำไข่เค็มฝอยทอง"/>
    <x v="0"/>
    <s v="1"/>
    <s v="159"/>
    <s v="159"/>
    <s v="0"/>
    <s v="30"/>
    <s v="129"/>
    <s v="0"/>
    <s v="38"/>
    <s v="0"/>
    <s v="38"/>
    <m/>
    <s v="0"/>
    <m/>
    <s v="129"/>
    <s v="129"/>
    <s v="03/02/2026 20:54:41"/>
    <m/>
    <m/>
    <m/>
    <m/>
    <s v="04/02/2026 00:15:06"/>
    <s v="User"/>
    <s v="ไม่ต้องการแล้ว"/>
    <s v="Fulfillment by seller"/>
    <s v="Thailand Pickup Warehouse"/>
    <m/>
    <s v="การจัดส่งมาตรฐาน"/>
    <m/>
    <m/>
    <s v="b***bt"/>
    <s v="บ******"/>
    <s v="(+66)985****08"/>
    <s v="*****"/>
    <s v="ไทย"/>
    <s v="เพชรบุรี"/>
    <s v="ชะอำ"/>
    <s v="***************************************************************************"/>
    <m/>
    <s v="การเก็บเงินปลายทาง"/>
    <s v="0.45"/>
    <s v="เค้กและพาย"/>
    <s v="1184824605792962373"/>
    <m/>
    <s v="Unchecked"/>
    <m/>
  </r>
  <r>
    <x v="4667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51.6"/>
    <s v="30"/>
    <s v="77.4"/>
    <s v="0"/>
    <s v="34"/>
    <s v="0"/>
    <s v="34"/>
    <m/>
    <s v="0"/>
    <m/>
    <s v="77.4"/>
    <m/>
    <s v="03/02/2026 20:49:50"/>
    <s v="06/02/2026 13:19:52"/>
    <s v="04/02/2026 09:57:37"/>
    <s v="04/02/2026 15:03:32"/>
    <s v="06/02/2026 13:19:52"/>
    <m/>
    <m/>
    <m/>
    <s v="Fulfillment by seller"/>
    <s v="Thailand Pickup Warehouse"/>
    <s v="791054411011"/>
    <s v="การจัดส่งมาตรฐาน"/>
    <s v="J&amp;T Express"/>
    <m/>
    <s v="n***yaosrirattana"/>
    <s v="น****** ศ*******"/>
    <s v="(+66)085*****34"/>
    <s v="*****"/>
    <s v="ราชอาณาจักรไทย"/>
    <s v="เทศบาลนครเชียงราย"/>
    <s v="อำเภอเชียงแสน"/>
    <s v="*********************************"/>
    <s v="************"/>
    <s v="การเก็บเงินปลายทาง"/>
    <s v="0.45"/>
    <s v="เค้กและพาย"/>
    <s v="1184824335487698603"/>
    <m/>
    <s v="Unchecked"/>
    <m/>
  </r>
  <r>
    <x v="4668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8"/>
    <s v="0"/>
    <s v="38"/>
    <s v="0.1"/>
    <s v="0"/>
    <m/>
    <s v="99.9"/>
    <m/>
    <s v="03/02/2026 20:48:45"/>
    <s v="03/02/2026 20:48:47"/>
    <s v="04/02/2026 10:45:19"/>
    <s v="04/02/2026 15:03:31"/>
    <s v="06/02/2026 16:03:46"/>
    <m/>
    <m/>
    <m/>
    <s v="Fulfillment by seller"/>
    <s v="Thailand Pickup Warehouse"/>
    <s v="791081519023"/>
    <s v="การจัดส่งมาตรฐาน"/>
    <s v="J&amp;T Express"/>
    <m/>
    <s v="y***1910"/>
    <s v="ส**** ล******"/>
    <s v="(+66)062*****66"/>
    <s v="*****"/>
    <s v="ไทย"/>
    <s v="ชัยภูมิ"/>
    <s v="แก้งคร้อ"/>
    <s v="************************************************************"/>
    <m/>
    <s v="PayLater"/>
    <s v="0.36"/>
    <s v="เค้กและพาย"/>
    <s v="1184824154582320183"/>
    <m/>
    <s v="Unchecked"/>
    <m/>
  </r>
  <r>
    <x v="4669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258"/>
    <m/>
    <s v="03/02/2026 20:35:34"/>
    <s v="06/02/2026 19:49:15"/>
    <s v="04/02/2026 09:48:17"/>
    <s v="04/02/2026 15:02:44"/>
    <s v="06/02/2026 19:49:15"/>
    <m/>
    <m/>
    <m/>
    <s v="Fulfillment by seller"/>
    <s v="Thailand Pickup Warehouse"/>
    <s v="791097002021"/>
    <s v="การจัดส่งมาตรฐาน"/>
    <s v="J&amp;T Express"/>
    <m/>
    <s v="n***apunkul"/>
    <s v="น********  ก*************"/>
    <s v="(+66)947****04"/>
    <s v="*****"/>
    <s v="ไทย"/>
    <s v="ปราจีนบุรี"/>
    <s v="ศรีมหาโพธิ"/>
    <s v="************************************************************"/>
    <m/>
    <s v="การเก็บเงินปลายทาง"/>
    <s v="0.45"/>
    <s v="เค้กและพาย"/>
    <s v="1184823184205711125"/>
    <m/>
    <s v="Unchecked"/>
    <m/>
  </r>
  <r>
    <x v="4669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38"/>
    <s v="0"/>
    <s v="38"/>
    <m/>
    <s v="0"/>
    <m/>
    <s v="258"/>
    <m/>
    <s v="03/02/2026 20:35:34"/>
    <s v="06/02/2026 19:49:15"/>
    <s v="04/02/2026 09:48:17"/>
    <s v="04/02/2026 15:02:44"/>
    <s v="06/02/2026 19:49:15"/>
    <m/>
    <m/>
    <m/>
    <s v="Fulfillment by seller"/>
    <s v="Thailand Pickup Warehouse"/>
    <s v="791097002021"/>
    <s v="การจัดส่งมาตรฐาน"/>
    <s v="J&amp;T Express"/>
    <m/>
    <s v="n***apunkul"/>
    <s v="น********  ก*************"/>
    <s v="(+66)947****04"/>
    <s v="*****"/>
    <s v="ไทย"/>
    <s v="ปราจีนบุรี"/>
    <s v="ศรีมหาโพธิ"/>
    <s v="************************************************************"/>
    <m/>
    <s v="การเก็บเงินปลายทาง"/>
    <s v="0.45"/>
    <s v="เค้กและพาย"/>
    <s v="1184823184205711125"/>
    <m/>
    <s v="Unchecked"/>
    <m/>
  </r>
  <r>
    <x v="4670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03/02/2026 20:32:18"/>
    <s v="05/02/2026 17:20:10"/>
    <s v="04/02/2026 10:11:42"/>
    <s v="04/02/2026 15:04:25"/>
    <s v="05/02/2026 17:20:10"/>
    <m/>
    <m/>
    <m/>
    <s v="Fulfillment by seller"/>
    <s v="Thailand Pickup Warehouse"/>
    <s v="791000425040"/>
    <s v="การจัดส่งมาตรฐาน"/>
    <s v="J&amp;T Express"/>
    <m/>
    <s v="j***e.janje44"/>
    <s v="เ****** เ**********"/>
    <s v="(+66)063*****45"/>
    <s v="*****"/>
    <s v="ไทย"/>
    <s v="นครราชสีมา"/>
    <s v="ครบุรี"/>
    <s v="*************************************************************************"/>
    <m/>
    <s v="การเก็บเงินปลายทาง"/>
    <s v="0.45"/>
    <s v="เค้กและพาย"/>
    <s v="1184822807732978860"/>
    <m/>
    <s v="Unchecked"/>
    <m/>
  </r>
  <r>
    <x v="467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30"/>
    <s v="100"/>
    <s v="70"/>
    <s v="0"/>
    <s v="29"/>
    <s v="0"/>
    <s v="29"/>
    <m/>
    <s v="0"/>
    <m/>
    <s v="70"/>
    <m/>
    <s v="03/02/2026 20:25:27"/>
    <s v="03/02/2026 20:25:45"/>
    <s v="04/02/2026 12:53:31"/>
    <s v="04/02/2026 15:01:03"/>
    <s v="06/02/2026 17:04:31"/>
    <m/>
    <m/>
    <m/>
    <s v="Fulfillment by seller"/>
    <s v="Thailand Pickup Warehouse"/>
    <s v="791011200033"/>
    <s v="การจัดส่งมาตรฐาน"/>
    <s v="J&amp;T Express"/>
    <m/>
    <s v="u***6813961226011"/>
    <s v="น**** แ****"/>
    <s v="(+66)983****16"/>
    <s v="*****"/>
    <s v="ไทย"/>
    <s v="นครสวรรค์"/>
    <s v="หนองบัว"/>
    <s v="***********************************"/>
    <s v="***********************************"/>
    <s v="Mbanking"/>
    <s v="0.3"/>
    <s v="เค้กและพาย"/>
    <s v="1184822454701163612"/>
    <m/>
    <s v="Unchecked"/>
    <m/>
  </r>
  <r>
    <x v="4672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0"/>
    <s v="20"/>
    <s v="100"/>
    <s v="0"/>
    <s v="38"/>
    <s v="0"/>
    <s v="38"/>
    <m/>
    <s v="0"/>
    <m/>
    <s v="100"/>
    <m/>
    <s v="03/02/2026 20:13:40"/>
    <s v="05/02/2026 19:28:59"/>
    <s v="04/02/2026 10:27:06"/>
    <s v="04/02/2026 15:01:52"/>
    <s v="05/02/2026 19:28:59"/>
    <m/>
    <m/>
    <m/>
    <s v="Fulfillment by seller"/>
    <s v="Thailand Pickup Warehouse"/>
    <s v="791090435063"/>
    <s v="การจัดส่งมาตรฐาน"/>
    <s v="J&amp;T Express"/>
    <m/>
    <s v="u***32800430370135"/>
    <s v="ส**"/>
    <s v="(+66)091*****17"/>
    <s v="*****"/>
    <s v="ไทย"/>
    <s v="เพชรบุรี"/>
    <s v="เมืองเพชรบุรี"/>
    <s v="*************************************"/>
    <m/>
    <s v="การเก็บเงินปลายทาง"/>
    <s v="0.24"/>
    <s v="เค้กและพาย"/>
    <s v="1184820933850531455"/>
    <m/>
    <s v="Unchecked"/>
    <m/>
  </r>
  <r>
    <x v="467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29"/>
    <s v="0"/>
    <s v="29"/>
    <m/>
    <s v="0"/>
    <m/>
    <s v="120"/>
    <m/>
    <s v="03/02/2026 20:05:19"/>
    <s v="05/02/2026 10:36:07"/>
    <s v="04/02/2026 12:13:03"/>
    <s v="04/02/2026 14:57:24"/>
    <s v="05/02/2026 10:36:07"/>
    <m/>
    <m/>
    <m/>
    <s v="Fulfillment by seller"/>
    <s v="Thailand Pickup Warehouse"/>
    <s v="791160802132"/>
    <s v="การจัดส่งมาตรฐาน"/>
    <s v="J&amp;T Express"/>
    <m/>
    <s v="c***rmwork"/>
    <s v="ว**** น***"/>
    <s v="(+66)896****30"/>
    <s v="*****"/>
    <s v="ไทย"/>
    <s v="พิจิตร"/>
    <s v="ตะพานหิน"/>
    <s v="****************************************************"/>
    <m/>
    <s v="การเก็บเงินปลายทาง"/>
    <s v="0.6"/>
    <s v="เค้กและพาย"/>
    <s v="1184820300195333438"/>
    <m/>
    <s v="Unchecked"/>
    <m/>
  </r>
  <r>
    <x v="4674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03/02/2026 20:02:27"/>
    <s v="05/02/2026 19:45:04"/>
    <s v="04/02/2026 10:45:41"/>
    <s v="04/02/2026 15:04:22"/>
    <s v="05/02/2026 19:45:04"/>
    <m/>
    <m/>
    <m/>
    <s v="Fulfillment by seller"/>
    <s v="Thailand Pickup Warehouse"/>
    <s v="791014514021"/>
    <s v="การจัดส่งมาตรฐาน"/>
    <s v="J&amp;T Express"/>
    <m/>
    <s v="u***jepuyx8zu3"/>
    <s v="ม*** เ********"/>
    <s v="(+66)080*****07"/>
    <s v="*****"/>
    <s v="ไทย"/>
    <s v="สุรินทร์"/>
    <s v="สังขะ"/>
    <s v="*****************************************************"/>
    <m/>
    <s v="การเก็บเงินปลายทาง"/>
    <s v="0.36"/>
    <s v="เค้กและพาย"/>
    <s v="1184820175258748324"/>
    <m/>
    <s v="Unchecked"/>
    <m/>
  </r>
  <r>
    <x v="4675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88"/>
    <s v="0"/>
    <s v="88"/>
    <m/>
    <s v="0"/>
    <m/>
    <s v="129"/>
    <m/>
    <s v="03/02/2026 20:02:02"/>
    <s v="06/02/2026 13:46:51"/>
    <s v="04/02/2026 09:57:15"/>
    <s v="04/02/2026 15:04:22"/>
    <s v="06/02/2026 13:46:51"/>
    <m/>
    <m/>
    <m/>
    <s v="Fulfillment by seller"/>
    <s v="Thailand Pickup Warehouse"/>
    <s v="791051214015"/>
    <s v="การจัดส่งมาตรฐาน"/>
    <s v="J&amp;T Express"/>
    <m/>
    <s v="2***022659"/>
    <s v="จ** บ********* ป**"/>
    <s v="(+66)098*****09"/>
    <s v="*****"/>
    <s v="ไทย"/>
    <s v="เชียงใหม่"/>
    <s v="ดอยเต่า"/>
    <s v="***************************************************"/>
    <m/>
    <s v="การเก็บเงินปลายทาง"/>
    <s v="0.45"/>
    <s v="เค้กและพาย"/>
    <s v="1184820168654947892"/>
    <m/>
    <s v="Unchecked"/>
    <m/>
  </r>
  <r>
    <x v="467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s v="0.1"/>
    <s v="0"/>
    <m/>
    <s v="99.9"/>
    <m/>
    <s v="03/02/2026 19:55:53"/>
    <s v="03/02/2026 19:55:55"/>
    <s v="04/02/2026 12:54:32"/>
    <s v="04/02/2026 15:00:12"/>
    <s v="05/02/2026 13:12:07"/>
    <m/>
    <m/>
    <m/>
    <s v="Fulfillment by seller"/>
    <s v="Thailand Pickup Warehouse"/>
    <s v="791197228183"/>
    <s v="การจัดส่งมาตรฐาน"/>
    <s v="J&amp;T Express"/>
    <m/>
    <s v="y***____ok"/>
    <s v="ป******"/>
    <s v="(+66)081*****55"/>
    <s v="*****"/>
    <s v="ไทย"/>
    <s v="ฉะเชิงเทรา"/>
    <s v="บางน้ำเปรี้ยว"/>
    <s v="********************"/>
    <m/>
    <s v="PayLater"/>
    <s v="0.3"/>
    <s v="เค้กและพาย"/>
    <s v="1184819712394429746"/>
    <m/>
    <s v="Unchecked"/>
    <m/>
  </r>
  <r>
    <x v="467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3/02/2026 19:55:04"/>
    <s v="05/02/2026 17:48:55"/>
    <s v="04/02/2026 12:54:13"/>
    <s v="04/02/2026 15:00:13"/>
    <s v="05/02/2026 17:48:55"/>
    <m/>
    <m/>
    <m/>
    <s v="Fulfillment by seller"/>
    <s v="Thailand Pickup Warehouse"/>
    <s v="791077392033"/>
    <s v="การจัดส่งมาตรฐาน"/>
    <s v="J&amp;T Express"/>
    <m/>
    <s v="s***inee19"/>
    <s v="ส********* ป*****"/>
    <s v="(+66)096*****94"/>
    <s v="*****"/>
    <s v="ไทย"/>
    <s v="นนทบุรี"/>
    <s v="เมืองนนทบุรี"/>
    <s v="***********************************"/>
    <m/>
    <s v="การเก็บเงินปลายทาง"/>
    <s v="0.3"/>
    <s v="เค้กและพาย"/>
    <s v="1184819213281560003"/>
    <m/>
    <s v="Unchecked"/>
    <m/>
  </r>
  <r>
    <x v="467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s v="0.1"/>
    <s v="0"/>
    <m/>
    <s v="99.9"/>
    <m/>
    <s v="03/02/2026 19:55:03"/>
    <s v="03/02/2026 19:55:05"/>
    <s v="04/02/2026 12:53:52"/>
    <s v="04/02/2026 15:01:04"/>
    <s v="05/02/2026 13:33:06"/>
    <m/>
    <m/>
    <m/>
    <s v="Fulfillment by seller"/>
    <s v="Thailand Pickup Warehouse"/>
    <s v="791053800036"/>
    <s v="การจัดส่งมาตรฐาน"/>
    <s v="J&amp;T Express"/>
    <m/>
    <s v="y***____ok"/>
    <s v="ค*********"/>
    <s v="(+66)616****16"/>
    <s v="*****"/>
    <s v="ไทย"/>
    <s v="สมุทรสาคร"/>
    <s v="เมืองสมุทรสาคร"/>
    <s v="*****************************************"/>
    <s v="*****************************************"/>
    <s v="PayLater"/>
    <s v="0.3"/>
    <s v="เค้กและพาย"/>
    <s v="1184819383496312114"/>
    <m/>
    <s v="Unchecked"/>
    <m/>
  </r>
  <r>
    <x v="4679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03/02/2026 19:51:53"/>
    <m/>
    <m/>
    <m/>
    <m/>
    <s v="03/02/2026 19:57:05"/>
    <s v="User"/>
    <s v="ไม่ต้องการแล้ว"/>
    <s v="Fulfillment by seller"/>
    <s v="Thailand Pickup Warehouse"/>
    <m/>
    <s v="การจัดส่งมาตรฐาน"/>
    <m/>
    <m/>
    <s v="w***phon981"/>
    <s v="ว**** ม******"/>
    <s v="(+66)098*****50"/>
    <s v="*****"/>
    <s v="ไทย"/>
    <s v="ลำปาง"/>
    <s v="สบปราบ"/>
    <s v="***************************"/>
    <m/>
    <s v="การเก็บเงินปลายทาง"/>
    <s v="0.3"/>
    <s v="เค้กและพาย"/>
    <s v="1184818397923280222"/>
    <m/>
    <s v="Unchecked"/>
    <m/>
  </r>
  <r>
    <x v="4680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29"/>
    <s v="0"/>
    <s v="29"/>
    <m/>
    <s v="0"/>
    <m/>
    <s v="129"/>
    <m/>
    <s v="03/02/2026 19:46:55"/>
    <s v="05/02/2026 11:23:44"/>
    <s v="04/02/2026 09:53:50"/>
    <s v="04/02/2026 15:01:52"/>
    <s v="05/02/2026 11:23:44"/>
    <m/>
    <m/>
    <m/>
    <s v="Fulfillment by seller"/>
    <s v="Thailand Pickup Warehouse"/>
    <s v="791057406075"/>
    <s v="การจัดส่งมาตรฐาน"/>
    <s v="J&amp;T Express"/>
    <m/>
    <s v="g***_rattana"/>
    <s v="ค*******  ก***"/>
    <s v="(+66)080*****31"/>
    <s v="*****"/>
    <s v="ราชอาณาจักรไทย"/>
    <s v="เทศบาลนครพิษณุโลก"/>
    <s v="บางกระทุ่ม"/>
    <s v="**************************************************"/>
    <m/>
    <s v="การเก็บเงินปลายทาง"/>
    <s v="0.45"/>
    <s v="เค้กและพาย"/>
    <s v="1184818844382495853"/>
    <m/>
    <s v="Unchecked"/>
    <m/>
  </r>
  <r>
    <x v="468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3/02/2026 19:30:00"/>
    <s v="06/02/2026 18:53:20"/>
    <s v="04/02/2026 12:54:57"/>
    <s v="04/02/2026 15:00:12"/>
    <s v="06/02/2026 18:53:20"/>
    <m/>
    <m/>
    <m/>
    <s v="Fulfillment by seller"/>
    <s v="Thailand Pickup Warehouse"/>
    <s v="791082392041"/>
    <s v="การจัดส่งมาตรฐาน"/>
    <s v="J&amp;T Express"/>
    <m/>
    <s v="u***8455479707710"/>
    <s v="พ***** น*******"/>
    <s v="(+66)095*****72"/>
    <s v="*****"/>
    <s v="ราชอาณาจักรไทย"/>
    <s v="สงขลา"/>
    <s v="สะเดา"/>
    <s v="************************************"/>
    <m/>
    <s v="การเก็บเงินปลายทาง"/>
    <s v="0.3"/>
    <s v="เค้กและพาย"/>
    <s v="1184816827734918772"/>
    <m/>
    <s v="Unchecked"/>
    <m/>
  </r>
  <r>
    <x v="468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6"/>
    <s v="150"/>
    <s v="184"/>
    <s v="0"/>
    <s v="35"/>
    <s v="0"/>
    <s v="35"/>
    <m/>
    <s v="0"/>
    <m/>
    <s v="184"/>
    <m/>
    <s v="03/02/2026 19:29:01"/>
    <s v="03/02/2026 19:29:03"/>
    <s v="04/02/2026 12:50:50"/>
    <s v="04/02/2026 14:58:33"/>
    <s v="05/02/2026 17:36:06"/>
    <m/>
    <m/>
    <m/>
    <s v="Fulfillment by seller"/>
    <s v="Thailand Pickup Warehouse"/>
    <s v="791047394012"/>
    <s v="การจัดส่งมาตรฐาน"/>
    <s v="J&amp;T Express"/>
    <s v="ขอรสกาแฟ 3 กล่อง ฝอยทอง 1 กล่อง รสเผือก 2 กล่อง"/>
    <s v="p***za123"/>
    <s v="ส***** ก****"/>
    <s v="(+66)081*****32"/>
    <s v="*****"/>
    <s v="ไทย"/>
    <s v="กรุงเทพฯ"/>
    <s v="วังทองหลาง"/>
    <s v="*************"/>
    <s v="***************************************************************"/>
    <s v="TrueMoney"/>
    <s v="0.6"/>
    <s v="เค้กและพาย"/>
    <s v="1184816812568315125"/>
    <m/>
    <s v="Unchecked"/>
    <m/>
  </r>
  <r>
    <x v="468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3/02/2026 19:25:04"/>
    <s v="03/02/2026 19:27:10"/>
    <s v="04/02/2026 12:12:12"/>
    <s v="04/02/2026 14:58:10"/>
    <s v="05/02/2026 12:02:05"/>
    <m/>
    <m/>
    <m/>
    <s v="Fulfillment by seller"/>
    <s v="Thailand Pickup Warehouse"/>
    <s v="791005166070"/>
    <s v="การจัดส่งมาตรฐาน"/>
    <s v="J&amp;T Express"/>
    <m/>
    <s v="j***a.36"/>
    <s v="ร********  ส********"/>
    <s v="(+66)623****36"/>
    <s v="*****"/>
    <s v="ไทย"/>
    <s v="ชลบุรี"/>
    <s v="ศรีราชา"/>
    <s v="***********************************************"/>
    <m/>
    <s v="Mbanking"/>
    <s v="0.6"/>
    <s v="เค้กและพาย"/>
    <s v="1184816104888502270"/>
    <m/>
    <s v="Unchecked"/>
    <m/>
  </r>
  <r>
    <x v="4684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03/02/2026 19:18:26"/>
    <s v="03/02/2026 19:18:39"/>
    <s v="04/02/2026 10:42:37"/>
    <s v="04/02/2026 15:02:45"/>
    <s v="05/02/2026 14:37:58"/>
    <m/>
    <m/>
    <m/>
    <s v="Fulfillment by seller"/>
    <s v="Thailand Pickup Warehouse"/>
    <s v="791050711010"/>
    <s v="การจัดส่งมาตรฐาน"/>
    <s v="J&amp;T Express"/>
    <m/>
    <s v="x***izz"/>
    <s v="จ**** ว**********"/>
    <s v="(+66)653****75"/>
    <s v="*****"/>
    <s v="ไทย"/>
    <s v="ราชบุรี"/>
    <s v="ปากท่อ"/>
    <s v="***************************************************"/>
    <s v="**************************************"/>
    <s v="Mbanking"/>
    <s v="0.36"/>
    <s v="เค้กและพาย"/>
    <s v="1184815386336789823"/>
    <m/>
    <s v="Unchecked"/>
    <m/>
  </r>
  <r>
    <x v="4685"/>
    <s v="เสร็จสมบูรณ์"/>
    <s v="เสร็จสมบูรณ์"/>
    <m/>
    <s v="Normal"/>
    <s v="1732358925233391119"/>
    <x v="1"/>
    <x v="19"/>
    <s v="ค่าเริ่มต้น"/>
    <x v="0"/>
    <s v="0"/>
    <s v="585"/>
    <s v="585"/>
    <s v="0"/>
    <s v="286"/>
    <s v="299"/>
    <s v="0"/>
    <s v="38"/>
    <s v="0"/>
    <s v="38"/>
    <m/>
    <s v="0"/>
    <m/>
    <s v="299"/>
    <m/>
    <s v="03/02/2026 19:08:59"/>
    <s v="05/02/2026 12:27:54"/>
    <s v="04/02/2026 12:47:17"/>
    <s v="04/02/2026 14:57:43"/>
    <s v="05/02/2026 12:27:54"/>
    <m/>
    <m/>
    <m/>
    <s v="Fulfillment by seller"/>
    <s v="Thailand Pickup Warehouse"/>
    <s v="791149029134"/>
    <s v="การจัดส่งมาตรฐาน"/>
    <s v="J&amp;T Express"/>
    <s v="ไม่ เอา รสกาแฟ คะ"/>
    <s v="n***anei"/>
    <s v="ฐ***** ว***********"/>
    <s v="(+66)087*****67"/>
    <s v="*****"/>
    <s v="ไทย"/>
    <s v="อุตรดิตถ์"/>
    <s v="เมืองอุตรดิตถ์"/>
    <s v="***********************************************************************"/>
    <m/>
    <s v="การเก็บเงินปลายทาง"/>
    <s v="0.9"/>
    <s v="เค้กและพาย"/>
    <s v="1184815046083118415"/>
    <m/>
    <s v="Unchecked"/>
    <m/>
  </r>
  <r>
    <x v="4686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0"/>
    <s v="20"/>
    <s v="100"/>
    <s v="8"/>
    <s v="46"/>
    <s v="0"/>
    <s v="38"/>
    <m/>
    <s v="0"/>
    <m/>
    <s v="108"/>
    <m/>
    <s v="03/02/2026 18:57:34"/>
    <s v="05/02/2026 16:18:10"/>
    <s v="04/02/2026 10:25:16"/>
    <s v="04/02/2026 15:01:52"/>
    <s v="05/02/2026 16:18:10"/>
    <m/>
    <m/>
    <m/>
    <s v="Fulfillment by seller"/>
    <s v="Thailand Pickup Warehouse"/>
    <s v="791009993992"/>
    <s v="การจัดส่งมาตรฐาน"/>
    <s v="J&amp;T Express"/>
    <m/>
    <s v="u***42170279741611"/>
    <s v="ต******"/>
    <s v="(+66)955****14"/>
    <s v="*****"/>
    <s v="ไทย"/>
    <s v="กรุงเทพฯ"/>
    <s v="ภาษีเจริญ"/>
    <s v="**********************"/>
    <m/>
    <s v="การเก็บเงินปลายทาง"/>
    <s v="0.24"/>
    <s v="เค้กและพาย"/>
    <s v="1184814090545760162"/>
    <m/>
    <s v="Unchecked"/>
    <m/>
  </r>
  <r>
    <x v="4687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60"/>
    <s v="110"/>
    <s v="190"/>
    <s v="0"/>
    <s v="48"/>
    <s v="0"/>
    <s v="48"/>
    <m/>
    <s v="0"/>
    <m/>
    <s v="190"/>
    <m/>
    <s v="03/02/2026 18:39:35"/>
    <s v="03/02/2026 18:40:48"/>
    <s v="04/02/2026 10:28:34"/>
    <s v="04/02/2026 15:01:52"/>
    <s v="05/02/2026 11:27:20"/>
    <m/>
    <m/>
    <m/>
    <s v="Fulfillment by seller"/>
    <s v="Thailand Pickup Warehouse"/>
    <s v="791021110025"/>
    <s v="การจัดส่งมาตรฐาน"/>
    <s v="J&amp;T Express"/>
    <m/>
    <s v="s***udsara"/>
    <s v="ค******"/>
    <s v="(+66)841****03"/>
    <s v="*****"/>
    <s v="ไทย"/>
    <s v="กรุงเทพฯ"/>
    <s v="บางเขน"/>
    <s v="***************************************************************************************************"/>
    <m/>
    <s v="Mbanking"/>
    <s v="1.105"/>
    <s v="เค้กและพาย"/>
    <s v="1184811296009520279"/>
    <m/>
    <s v="Unchecked"/>
    <m/>
  </r>
  <r>
    <x v="468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60"/>
    <s v="150"/>
    <s v="140"/>
    <s v="0"/>
    <s v="38"/>
    <s v="0"/>
    <s v="38"/>
    <m/>
    <s v="0"/>
    <m/>
    <s v="140"/>
    <m/>
    <s v="03/02/2026 18:33:53"/>
    <s v="03/02/2026 18:33:55"/>
    <s v="04/02/2026 12:14:13"/>
    <s v="04/02/2026 14:58:23"/>
    <s v="06/02/2026 17:07:34"/>
    <m/>
    <m/>
    <m/>
    <s v="Fulfillment by seller"/>
    <s v="Thailand Pickup Warehouse"/>
    <s v="791100209141"/>
    <s v="การจัดส่งมาตรฐาน"/>
    <s v="J&amp;T Express"/>
    <m/>
    <s v="u***26088483588431"/>
    <s v="ป***** ห*********"/>
    <s v="(+66)085*****65"/>
    <s v="*****"/>
    <s v="ไทย"/>
    <s v="เลย"/>
    <s v="เอราวัณ"/>
    <s v="********************************"/>
    <m/>
    <s v="TrueMoney"/>
    <s v="0.6"/>
    <s v="เค้กและพาย"/>
    <s v="1184811052386977428"/>
    <m/>
    <s v="Unchecked"/>
    <m/>
  </r>
  <r>
    <x v="468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35"/>
    <s v="35"/>
    <s v="0"/>
    <s v="0"/>
    <m/>
    <s v="0"/>
    <m/>
    <s v="155"/>
    <m/>
    <s v="03/02/2026 18:26:01"/>
    <s v="05/02/2026 12:09:17"/>
    <s v="04/02/2026 08:50:16"/>
    <s v="04/02/2026 09:06:49"/>
    <s v="05/02/2026 12:09:17"/>
    <m/>
    <m/>
    <m/>
    <s v="Fulfillment by seller"/>
    <s v="Thailand Pickup Warehouse"/>
    <s v="THT03062ENZZH9Z"/>
    <s v="การจัดส่งมาตรฐาน"/>
    <s v="Flash Express Thailand"/>
    <m/>
    <s v="u***45285617402812"/>
    <s v="a***"/>
    <s v="(+66)891****87"/>
    <s v="*****"/>
    <s v="ไทย"/>
    <s v="นนทบุรี"/>
    <s v="ปากเกร็ด"/>
    <s v="**********************************************"/>
    <s v="***********************"/>
    <s v="การเก็บเงินปลายทาง"/>
    <s v="0.6"/>
    <s v="เค้กและพาย"/>
    <s v="1184810777811650232"/>
    <m/>
    <s v="Unchecked"/>
    <m/>
  </r>
  <r>
    <x v="4690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0"/>
    <s v="15"/>
    <s v="135"/>
    <s v="48"/>
    <s v="48"/>
    <s v="0"/>
    <s v="0"/>
    <m/>
    <s v="0"/>
    <m/>
    <s v="183"/>
    <m/>
    <s v="03/02/2026 18:24:48"/>
    <s v="05/02/2026 12:56:03"/>
    <s v="04/02/2026 10:48:57"/>
    <s v="04/02/2026 14:58:55"/>
    <s v="05/02/2026 12:56:03"/>
    <m/>
    <m/>
    <m/>
    <s v="Fulfillment by seller"/>
    <s v="Thailand Pickup Warehouse"/>
    <s v="791041715041"/>
    <s v="การจัดส่งมาตรฐาน"/>
    <s v="J&amp;T Express"/>
    <m/>
    <s v="h***hastephod"/>
    <s v="ก***** ร*****"/>
    <s v="(+66)096*****69"/>
    <s v="*****"/>
    <s v="ไทย"/>
    <s v="อุบลราชธานี"/>
    <s v="นาตาล"/>
    <s v="******************************************************************************"/>
    <m/>
    <s v="การเก็บเงินปลายทาง"/>
    <s v="1.44"/>
    <s v="ขนมปัง"/>
    <s v="1184810536448066651"/>
    <m/>
    <s v="Unchecked"/>
    <m/>
  </r>
  <r>
    <x v="469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s v="0.2"/>
    <s v="0"/>
    <m/>
    <s v="199.8"/>
    <m/>
    <s v="03/02/2026 18:23:49"/>
    <s v="03/02/2026 18:23:51"/>
    <s v="04/02/2026 12:15:22"/>
    <s v="04/02/2026 14:57:23"/>
    <s v="06/02/2026 16:47:04"/>
    <m/>
    <m/>
    <m/>
    <s v="Fulfillment by seller"/>
    <s v="Thailand Pickup Warehouse"/>
    <s v="791020776000"/>
    <s v="การจัดส่งมาตรฐาน"/>
    <s v="J&amp;T Express"/>
    <m/>
    <s v="p***mporn_4247"/>
    <s v="แ******"/>
    <s v="(+66)634****47"/>
    <s v="*****"/>
    <s v="ไทย"/>
    <s v="อุบลราชธานี"/>
    <s v="โพธิ์ไทร"/>
    <s v="********************************************"/>
    <s v="*****************"/>
    <s v="PayLater"/>
    <s v="0.6"/>
    <s v="เค้กและพาย"/>
    <s v="1184810520103388882"/>
    <m/>
    <s v="Unchecked"/>
    <m/>
  </r>
  <r>
    <x v="4692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0"/>
    <s v="60"/>
    <s v="258"/>
    <s v="0"/>
    <s v="38"/>
    <s v="0"/>
    <s v="38"/>
    <m/>
    <s v="0"/>
    <m/>
    <s v="258"/>
    <m/>
    <s v="03/02/2026 18:16:33"/>
    <s v="03/02/2026 18:16:35"/>
    <s v="04/02/2026 09:53:29"/>
    <s v="04/02/2026 15:01:52"/>
    <s v="05/02/2026 11:40:03"/>
    <m/>
    <m/>
    <m/>
    <s v="Fulfillment by seller"/>
    <s v="Thailand Pickup Warehouse"/>
    <s v="791080970960"/>
    <s v="การจัดส่งมาตรฐาน"/>
    <s v="J&amp;T Express"/>
    <m/>
    <s v="u***62"/>
    <s v="ส****** ท******"/>
    <s v="(+66)660****53"/>
    <s v="*****"/>
    <s v="ไทย"/>
    <s v="ราชบุรี"/>
    <s v="บ้านโป่ง"/>
    <s v="***************"/>
    <s v="********"/>
    <s v="PayLater"/>
    <s v="0.9"/>
    <s v="เค้กและพาย"/>
    <s v="1184809698675426321"/>
    <m/>
    <s v="Unchecked"/>
    <m/>
  </r>
  <r>
    <x v="4693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7"/>
    <s v="35"/>
    <s v="0"/>
    <s v="28"/>
    <m/>
    <s v="0"/>
    <m/>
    <s v="107"/>
    <s v="100"/>
    <s v="03/02/2026 18:16:29"/>
    <m/>
    <m/>
    <m/>
    <m/>
    <s v="04/02/2026 04:47:08"/>
    <s v="User"/>
    <s v="ไม่ต้องการแล้ว"/>
    <s v="Fulfillment by seller"/>
    <s v="Thailand Pickup Warehouse"/>
    <m/>
    <s v="การจัดส่งมาตรฐาน"/>
    <m/>
    <m/>
    <s v="u***4962499600132"/>
    <s v="ม**** จ****************"/>
    <s v="(+66)652****94"/>
    <s v="*****"/>
    <s v="ไทย"/>
    <s v="ปทุมธานี"/>
    <s v="ธัญบุรี"/>
    <s v="******************************************************************"/>
    <m/>
    <s v="การเก็บเงินปลายทาง"/>
    <s v="0.3"/>
    <s v="เค้กและพาย"/>
    <s v="1184808961794934204"/>
    <m/>
    <s v="Unchecked"/>
    <m/>
  </r>
  <r>
    <x v="4694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10.32"/>
    <s v="30"/>
    <s v="118.68"/>
    <s v="29"/>
    <s v="29"/>
    <s v="0"/>
    <s v="0"/>
    <m/>
    <s v="0"/>
    <m/>
    <s v="147.68"/>
    <m/>
    <s v="03/02/2026 18:13:30"/>
    <s v="05/02/2026 21:01:57"/>
    <s v="04/02/2026 10:04:09"/>
    <s v="04/02/2026 15:03:32"/>
    <s v="05/02/2026 21:01:57"/>
    <m/>
    <m/>
    <m/>
    <s v="Fulfillment by seller"/>
    <s v="Thailand Pickup Warehouse"/>
    <s v="791046211071"/>
    <s v="การจัดส่งมาตรฐาน"/>
    <s v="J&amp;T Express"/>
    <m/>
    <s v="u***44536123452814"/>
    <s v="ส********   ส****"/>
    <s v="(+66)080*****99"/>
    <s v="*****"/>
    <s v="ไทย"/>
    <s v="สุพรรณบุรี"/>
    <s v="ด่านช้าง"/>
    <s v="*********************************************************************"/>
    <s v="****************"/>
    <s v="การเก็บเงินปลายทาง"/>
    <s v="0.45"/>
    <s v="เค้กและพาย"/>
    <s v="1184809643158111505"/>
    <m/>
    <s v="Unchecked"/>
    <m/>
  </r>
  <r>
    <x v="4695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"/>
    <s v="200"/>
    <s v="200"/>
    <s v="0"/>
    <s v="38"/>
    <s v="0"/>
    <s v="38"/>
    <m/>
    <s v="0"/>
    <m/>
    <s v="200"/>
    <m/>
    <s v="03/02/2026 18:12:31"/>
    <s v="06/02/2026 16:58:11"/>
    <s v="04/02/2026 12:11:26"/>
    <s v="04/02/2026 14:58:32"/>
    <s v="06/02/2026 16:58:11"/>
    <m/>
    <m/>
    <m/>
    <s v="Fulfillment by seller"/>
    <s v="Thailand Pickup Warehouse"/>
    <s v="791041164071"/>
    <s v="การจัดส่งมาตรฐาน"/>
    <s v="J&amp;T Express"/>
    <m/>
    <s v="n***aphinya3"/>
    <s v="บ**"/>
    <s v="(+66)886****21"/>
    <s v="*****"/>
    <s v="ไทย"/>
    <s v="หนองคาย"/>
    <s v="เฝ้าไร่"/>
    <s v="*********************************************************"/>
    <s v="******************************"/>
    <s v="การเก็บเงินปลายทาง"/>
    <s v="0.6"/>
    <s v="เค้กและพาย"/>
    <s v="1184809484921373756"/>
    <m/>
    <s v="Unchecked"/>
    <m/>
  </r>
  <r>
    <x v="4696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5"/>
    <s v="0"/>
    <s v="35"/>
    <m/>
    <s v="0"/>
    <m/>
    <s v="100"/>
    <m/>
    <s v="03/02/2026 18:12:21"/>
    <s v="05/02/2026 10:30:58"/>
    <s v="04/02/2026 10:43:24"/>
    <s v="04/02/2026 15:01:52"/>
    <s v="05/02/2026 10:30:58"/>
    <m/>
    <m/>
    <m/>
    <s v="Fulfillment by seller"/>
    <s v="Thailand Pickup Warehouse"/>
    <s v="791012516011"/>
    <s v="การจัดส่งมาตรฐาน"/>
    <s v="J&amp;T Express"/>
    <m/>
    <s v="u***8156355332770"/>
    <s v="เ*****"/>
    <s v="(+66)898****15"/>
    <s v="*****"/>
    <s v="ไทย"/>
    <s v="กรุงเทพฯ"/>
    <s v="จอมทอง"/>
    <s v="*********************"/>
    <m/>
    <s v="การเก็บเงินปลายทาง"/>
    <s v="0.36"/>
    <s v="เค้กและพาย"/>
    <s v="1184808692691011087"/>
    <m/>
    <s v="Unchecked"/>
    <m/>
  </r>
  <r>
    <x v="469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03/02/2026 18:03:10"/>
    <s v="05/02/2026 10:11:29"/>
    <s v="04/02/2026 12:12:34"/>
    <s v="04/02/2026 14:58:33"/>
    <s v="05/02/2026 10:11:29"/>
    <m/>
    <m/>
    <m/>
    <s v="Fulfillment by seller"/>
    <s v="Thailand Pickup Warehouse"/>
    <s v="791019770074"/>
    <s v="การจัดส่งมาตรฐาน"/>
    <s v="J&amp;T Express"/>
    <m/>
    <s v="n***acronpua"/>
    <s v="อ*****"/>
    <s v="(+66)099*****13"/>
    <s v="*****"/>
    <s v="ไทย"/>
    <s v="สมุทรปราการ"/>
    <s v="เมืองสมุทรปราการ"/>
    <s v="**************************************************************"/>
    <m/>
    <s v="การเก็บเงินปลายทาง"/>
    <s v="0.6"/>
    <s v="เค้กและพาย"/>
    <s v="1184807668617742130"/>
    <m/>
    <s v="Unchecked"/>
    <m/>
  </r>
  <r>
    <x v="4698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03/02/2026 17:50:16"/>
    <m/>
    <m/>
    <m/>
    <m/>
    <s v="04/02/2026 05:02:59"/>
    <s v="User"/>
    <s v="มีราคาที่ดีกว่า"/>
    <s v="Fulfillment by seller"/>
    <s v="Thailand Pickup Warehouse"/>
    <m/>
    <s v="การจัดส่งมาตรฐาน"/>
    <m/>
    <m/>
    <s v="u***g9q0xihyo9"/>
    <s v="อ*** ช*****"/>
    <s v="(+66)810****25"/>
    <s v="*****"/>
    <s v="ไทย"/>
    <s v="นครศรีธรรมราช"/>
    <s v="ท่าศาลา"/>
    <s v="*********************"/>
    <s v="************"/>
    <s v="การเก็บเงินปลายทาง"/>
    <s v="0.3"/>
    <s v="เค้กและพาย"/>
    <s v="1184806556329609076"/>
    <m/>
    <s v="Unchecked"/>
    <m/>
  </r>
  <r>
    <x v="4699"/>
    <s v="ยกเลิกแล้ว"/>
    <s v="ยกเลิกแล้ว"/>
    <s v="Cancel"/>
    <s v="Normal"/>
    <s v="1732826225681532431"/>
    <x v="6"/>
    <x v="0"/>
    <s v="เผือกฝอยทองไข่เค็ม"/>
    <x v="0"/>
    <s v="1"/>
    <s v="159"/>
    <s v="159"/>
    <s v="0"/>
    <s v="30"/>
    <s v="129"/>
    <s v="0"/>
    <s v="38"/>
    <s v="0"/>
    <s v="38"/>
    <m/>
    <s v="0"/>
    <m/>
    <s v="129"/>
    <s v="129"/>
    <s v="03/02/2026 17:48:52"/>
    <m/>
    <s v="04/02/2026 10:12:49"/>
    <s v="04/02/2026 15:04:23"/>
    <m/>
    <s v="07/02/2026 12:35:14"/>
    <s v="System"/>
    <s v="การจัดส่งพัสดุไม่สำเร็จ"/>
    <s v="Fulfillment by seller"/>
    <s v="Thailand Pickup Warehouse"/>
    <s v="791021828052"/>
    <s v="การจัดส่งมาตรฐาน"/>
    <s v="J&amp;T Express"/>
    <m/>
    <s v="p***arawan8"/>
    <s v="ป*****"/>
    <s v="(+66)825****90"/>
    <s v="*****"/>
    <s v="ไทย"/>
    <s v="ระยอง"/>
    <s v="เมืองระยอง"/>
    <s v="******************************************************"/>
    <s v="************"/>
    <s v="การเก็บเงินปลายทาง"/>
    <s v="0.45"/>
    <s v="เค้กและพาย"/>
    <s v="1184806363532134178"/>
    <m/>
    <s v="Unchecked"/>
    <m/>
  </r>
  <r>
    <x v="4700"/>
    <s v="เสร็จสมบูรณ์"/>
    <s v="เสร็จสมบูรณ์"/>
    <m/>
    <s v="Normal"/>
    <s v="1730245455876033039"/>
    <x v="7"/>
    <x v="5"/>
    <s v="ค่าเริ่มต้น"/>
    <x v="1"/>
    <s v="0"/>
    <s v="120"/>
    <s v="240"/>
    <s v="1.2"/>
    <s v="40"/>
    <s v="198.8"/>
    <s v="0"/>
    <s v="88"/>
    <s v="0"/>
    <s v="88"/>
    <m/>
    <s v="0"/>
    <m/>
    <s v="198.8"/>
    <m/>
    <s v="03/02/2026 17:38:05"/>
    <s v="07/02/2026 11:18:23"/>
    <s v="04/02/2026 10:26:28"/>
    <s v="04/02/2026 15:02:44"/>
    <s v="07/02/2026 11:18:23"/>
    <m/>
    <m/>
    <m/>
    <s v="Fulfillment by seller"/>
    <s v="Thailand Pickup Warehouse"/>
    <s v="791055435052"/>
    <s v="การจัดส่งมาตรฐาน"/>
    <s v="J&amp;T Express"/>
    <m/>
    <s v="t***mo1436"/>
    <s v="T*****"/>
    <s v="(+66)093*****65"/>
    <s v="*****"/>
    <s v="ไทย"/>
    <s v="กระบี่"/>
    <s v="เมืองกระบี่"/>
    <s v="*************************"/>
    <m/>
    <s v="การเก็บเงินปลายทาง"/>
    <s v="0.48"/>
    <s v="เค้กและพาย"/>
    <s v="1184804601536546572"/>
    <m/>
    <s v="Unchecked"/>
    <m/>
  </r>
  <r>
    <x v="4701"/>
    <s v="เสร็จสมบูรณ์"/>
    <s v="เสร็จสมบูรณ์"/>
    <m/>
    <s v="Normal"/>
    <s v="1729933072005368335"/>
    <x v="10"/>
    <x v="26"/>
    <s v="ค่าเริ่มต้น"/>
    <x v="1"/>
    <s v="0"/>
    <s v="650"/>
    <s v="1300"/>
    <s v="25"/>
    <s v="640"/>
    <s v="635"/>
    <s v="0"/>
    <s v="54"/>
    <s v="0"/>
    <s v="54"/>
    <m/>
    <s v="0"/>
    <m/>
    <s v="635"/>
    <m/>
    <s v="03/02/2026 17:28:30"/>
    <s v="03/02/2026 17:29:07"/>
    <s v="04/02/2026 12:57:37"/>
    <s v="04/02/2026 14:58:10"/>
    <s v="06/02/2026 18:41:22"/>
    <m/>
    <m/>
    <m/>
    <s v="Fulfillment by seller"/>
    <s v="Thailand Pickup Warehouse"/>
    <s v="791156235111"/>
    <s v="การจัดส่งมาตรฐาน"/>
    <s v="J&amp;T Express"/>
    <m/>
    <s v="n***241"/>
    <s v="ผ**** ร****"/>
    <s v="(+66)650****25"/>
    <s v="*****"/>
    <s v="ไทย"/>
    <s v="สงขลา"/>
    <s v="จะนะ"/>
    <s v="*************************************************"/>
    <m/>
    <s v="PromptPay"/>
    <s v="2.6"/>
    <s v="เค้กและพาย"/>
    <s v="1184804273800447177"/>
    <m/>
    <s v="Unchecked"/>
    <m/>
  </r>
  <r>
    <x v="4702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0"/>
    <s v="60"/>
    <s v="258"/>
    <s v="0"/>
    <s v="88"/>
    <s v="0"/>
    <s v="88"/>
    <m/>
    <s v="0"/>
    <m/>
    <s v="258"/>
    <m/>
    <s v="03/02/2026 17:25:37"/>
    <s v="06/02/2026 18:59:04"/>
    <s v="04/02/2026 09:53:04"/>
    <s v="04/02/2026 15:01:52"/>
    <s v="06/02/2026 18:59:04"/>
    <m/>
    <m/>
    <m/>
    <s v="Fulfillment by seller"/>
    <s v="Thailand Pickup Warehouse"/>
    <s v="791046570952"/>
    <s v="การจัดส่งมาตรฐาน"/>
    <s v="J&amp;T Express"/>
    <m/>
    <s v="d***wuz3s40z"/>
    <s v="พ******** ร*****"/>
    <s v="(+66)935****11"/>
    <s v="*****"/>
    <s v="ไทย"/>
    <s v="นราธิวาส"/>
    <s v="สุไหงโก-ลก"/>
    <s v="***********************"/>
    <m/>
    <s v="การเก็บเงินปลายทาง"/>
    <s v="0.9"/>
    <s v="เค้กและพาย"/>
    <s v="1184804008932640303"/>
    <m/>
    <s v="Unchecked"/>
    <m/>
  </r>
  <r>
    <x v="4703"/>
    <s v="เสร็จสมบูรณ์"/>
    <s v="เสร็จสมบูรณ์"/>
    <m/>
    <m/>
    <s v="1730132587706026511"/>
    <x v="15"/>
    <x v="30"/>
    <s v="ค่าเริ่มต้น"/>
    <x v="0"/>
    <s v="0"/>
    <s v="0"/>
    <s v="0"/>
    <s v="0"/>
    <s v="0"/>
    <s v="0"/>
    <s v="0"/>
    <s v="0"/>
    <s v="0"/>
    <s v="0"/>
    <m/>
    <s v="0"/>
    <m/>
    <s v="0"/>
    <m/>
    <s v="03/02/2026 17:13:04"/>
    <s v="03/02/2026 17:13:04"/>
    <s v="04/02/2026 10:22:32"/>
    <s v="04/02/2026 15:02:44"/>
    <s v="06/02/2026 19:15:09"/>
    <m/>
    <m/>
    <m/>
    <s v="Fulfillment by seller"/>
    <s v="Thailand Pickup Warehouse"/>
    <s v="791035236025"/>
    <s v="การจัดส่งมาตรฐาน"/>
    <s v="J&amp;T Express"/>
    <m/>
    <s v="w***happyyy"/>
    <s v="ว******** ส*********"/>
    <s v="(+66)640****64"/>
    <s v="*****"/>
    <s v="ไทย"/>
    <s v="ศรีสะเกษ"/>
    <s v="ห้วยทับทัน"/>
    <s v="********"/>
    <s v="*******************************"/>
    <m/>
    <s v="0.36"/>
    <s v="เค้กและพาย"/>
    <s v="1184802224774415954"/>
    <m/>
    <s v="Unchecked"/>
    <m/>
  </r>
  <r>
    <x v="4704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0"/>
    <s v="50"/>
    <s v="100"/>
    <s v="0"/>
    <s v="35"/>
    <s v="0"/>
    <s v="35"/>
    <m/>
    <s v="0"/>
    <m/>
    <s v="100"/>
    <s v="100"/>
    <s v="03/02/2026 17:10:13"/>
    <m/>
    <m/>
    <m/>
    <m/>
    <s v="04/02/2026 09:13:11"/>
    <s v="User"/>
    <s v="ไม่ต้องการแล้ว"/>
    <s v="Fulfillment by seller"/>
    <s v="Thailand Pickup Warehouse"/>
    <m/>
    <s v="การจัดส่งมาตรฐาน"/>
    <m/>
    <m/>
    <s v="t***1_1122"/>
    <s v="N*****"/>
    <s v="(+66)971****45"/>
    <s v="*****"/>
    <s v="ไทย"/>
    <s v="นนทบุรี"/>
    <s v="บางใหญ่"/>
    <s v="****************************************************"/>
    <m/>
    <s v="การเก็บเงินปลายทาง"/>
    <s v="0.36"/>
    <s v="เค้กและพาย"/>
    <s v="1184801950478730658"/>
    <m/>
    <s v="Unchecked"/>
    <m/>
  </r>
  <r>
    <x v="470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3/02/2026 17:05:55"/>
    <s v="05/02/2026 19:07:26"/>
    <s v="04/02/2026 12:10:46"/>
    <s v="04/02/2026 14:57:43"/>
    <s v="05/02/2026 19:07:26"/>
    <m/>
    <m/>
    <m/>
    <s v="Fulfillment by seller"/>
    <s v="Thailand Pickup Warehouse"/>
    <s v="791046563064"/>
    <s v="การจัดส่งมาตรฐาน"/>
    <s v="J&amp;T Express"/>
    <m/>
    <s v="n***aya_intarapruek"/>
    <s v="K****"/>
    <s v="(+66)937****70"/>
    <s v="*****"/>
    <s v="ไทย"/>
    <s v="ตราด"/>
    <s v="เขาสมิง"/>
    <s v="******************"/>
    <s v="*************"/>
    <s v="การเก็บเงินปลายทาง"/>
    <s v="0.6"/>
    <s v="เค้กและพาย"/>
    <s v="1184802300576171650"/>
    <m/>
    <s v="Unchecked"/>
    <m/>
  </r>
  <r>
    <x v="4706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5"/>
    <s v="0"/>
    <s v="35"/>
    <m/>
    <s v="0"/>
    <m/>
    <s v="100"/>
    <m/>
    <s v="03/02/2026 17:03:46"/>
    <s v="03/02/2026 17:04:22"/>
    <s v="04/02/2026 10:39:44"/>
    <s v="04/02/2026 15:03:31"/>
    <s v="05/02/2026 15:27:19"/>
    <m/>
    <m/>
    <m/>
    <s v="Fulfillment by seller"/>
    <s v="Thailand Pickup Warehouse"/>
    <s v="791009446032"/>
    <s v="การจัดส่งมาตรฐาน"/>
    <s v="J&amp;T Express"/>
    <m/>
    <s v="s***jit.sj"/>
    <s v="น****************"/>
    <s v="(+66)093*****10"/>
    <s v="*****"/>
    <s v="ไทย"/>
    <s v="ปทุมธานี"/>
    <s v="ธัญบุรี"/>
    <s v="**************"/>
    <s v="***************"/>
    <s v="Mbanking"/>
    <s v="0.36"/>
    <s v="เค้กและพาย"/>
    <s v="1184801663042028609"/>
    <m/>
    <s v="Unchecked"/>
    <m/>
  </r>
  <r>
    <x v="470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3/02/2026 17:03:03"/>
    <s v="05/02/2026 17:52:37"/>
    <s v="04/02/2026 12:11:48"/>
    <s v="04/02/2026 14:59:07"/>
    <s v="05/02/2026 17:52:37"/>
    <m/>
    <m/>
    <m/>
    <s v="Fulfillment by seller"/>
    <s v="Thailand Pickup Warehouse"/>
    <s v="791133404121"/>
    <s v="การจัดส่งมาตรฐาน"/>
    <s v="J&amp;T Express"/>
    <m/>
    <s v="v***n.phanouvat"/>
    <s v="V**** P********"/>
    <s v="(+66)968****55"/>
    <s v="*****"/>
    <s v="ไทย"/>
    <s v="หนองคาย"/>
    <s v="เมืองหนองคาย"/>
    <s v="***************************************************"/>
    <m/>
    <s v="การเก็บเงินปลายทาง"/>
    <s v="0.6"/>
    <s v="เค้กและพาย"/>
    <s v="1184801817691588421"/>
    <m/>
    <s v="Unchecked"/>
    <m/>
  </r>
  <r>
    <x v="4708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5"/>
    <s v="0"/>
    <s v="35"/>
    <m/>
    <s v="0"/>
    <m/>
    <s v="100"/>
    <m/>
    <s v="03/02/2026 17:01:51"/>
    <s v="03/02/2026 17:02:14"/>
    <s v="04/02/2026 10:39:18"/>
    <s v="04/02/2026 15:01:52"/>
    <s v="05/02/2026 11:41:44"/>
    <m/>
    <m/>
    <m/>
    <s v="Fulfillment by seller"/>
    <s v="Thailand Pickup Warehouse"/>
    <s v="791077307086"/>
    <s v="การจัดส่งมาตรฐาน"/>
    <s v="J&amp;T Express"/>
    <m/>
    <s v="s***jit.sj"/>
    <s v="น****************"/>
    <s v="(+66)093*****10"/>
    <s v="*****"/>
    <s v="ไทย"/>
    <s v="ปทุมธานี"/>
    <s v="ธัญบุรี"/>
    <s v="**************"/>
    <s v="***************"/>
    <s v="Mbanking"/>
    <s v="0.36"/>
    <s v="เค้กและพาย"/>
    <s v="1184801802593535041"/>
    <m/>
    <s v="Unchecked"/>
    <m/>
  </r>
  <r>
    <x v="4709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10"/>
    <s v="38"/>
    <s v="0"/>
    <s v="28"/>
    <m/>
    <s v="0"/>
    <m/>
    <s v="139"/>
    <m/>
    <s v="03/02/2026 16:58:37"/>
    <s v="06/02/2026 20:49:03"/>
    <s v="04/02/2026 09:54:14"/>
    <s v="04/02/2026 15:02:45"/>
    <s v="06/02/2026 20:49:03"/>
    <m/>
    <m/>
    <m/>
    <s v="Fulfillment by seller"/>
    <s v="Thailand Pickup Warehouse"/>
    <s v="791045578960"/>
    <s v="การจัดส่งมาตรฐาน"/>
    <s v="J&amp;T Express"/>
    <m/>
    <s v="s***son1222"/>
    <s v="เ***"/>
    <s v="(+66)092*****12"/>
    <s v="*****"/>
    <s v="ไทย"/>
    <s v="จันทบุรี"/>
    <s v="เมืองจันทบุรี"/>
    <s v="*********************"/>
    <s v="**************************"/>
    <s v="การเก็บเงินปลายทาง"/>
    <s v="0.45"/>
    <s v="เค้กและพาย"/>
    <s v="1184800518299813748"/>
    <m/>
    <s v="Unchecked"/>
    <m/>
  </r>
  <r>
    <x v="4710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5"/>
    <s v="0"/>
    <s v="35"/>
    <m/>
    <s v="0"/>
    <m/>
    <s v="100"/>
    <m/>
    <s v="03/02/2026 16:58:10"/>
    <s v="03/02/2026 16:58:35"/>
    <s v="04/02/2026 10:42:14"/>
    <s v="04/02/2026 15:02:45"/>
    <s v="05/02/2026 11:41:43"/>
    <m/>
    <m/>
    <m/>
    <s v="Fulfillment by seller"/>
    <s v="Thailand Pickup Warehouse"/>
    <s v="791045714001"/>
    <s v="การจัดส่งมาตรฐาน"/>
    <s v="J&amp;T Express"/>
    <m/>
    <s v="s***jit.sj"/>
    <s v="น****************"/>
    <s v="(+66)093*****10"/>
    <s v="*****"/>
    <s v="ไทย"/>
    <s v="ปทุมธานี"/>
    <s v="ธัญบุรี"/>
    <s v="**************"/>
    <s v="***************"/>
    <s v="Mbanking"/>
    <s v="0.36"/>
    <s v="เค้กและพาย"/>
    <s v="1184800967721518145"/>
    <m/>
    <s v="Unchecked"/>
    <m/>
  </r>
  <r>
    <x v="471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8"/>
    <s v="0"/>
    <s v="38"/>
    <m/>
    <s v="0"/>
    <m/>
    <s v="120"/>
    <m/>
    <s v="03/02/2026 16:55:17"/>
    <s v="05/02/2026 20:45:47"/>
    <s v="04/02/2026 12:15:00"/>
    <s v="04/02/2026 14:58:32"/>
    <s v="05/02/2026 20:45:47"/>
    <m/>
    <m/>
    <m/>
    <s v="Fulfillment by seller"/>
    <s v="Thailand Pickup Warehouse"/>
    <s v="791018364091"/>
    <s v="การจัดส่งมาตรฐาน"/>
    <s v="J&amp;T Express"/>
    <m/>
    <s v="d***krhftnd2"/>
    <s v="อ*****************"/>
    <s v="(+66)089*****19"/>
    <s v="*****"/>
    <s v="ไทย"/>
    <s v="สมุทรสาคร"/>
    <s v="เมืองสมุทรสาคร"/>
    <s v="********************************************************"/>
    <m/>
    <s v="การเก็บเงินปลายทาง"/>
    <s v="0.6"/>
    <s v="เค้กและพาย"/>
    <s v="1184800901013931300"/>
    <m/>
    <s v="Unchecked"/>
    <m/>
  </r>
  <r>
    <x v="471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m/>
    <s v="0"/>
    <m/>
    <s v="200"/>
    <m/>
    <s v="03/02/2026 16:51:32"/>
    <s v="06/02/2026 11:29:03"/>
    <s v="04/02/2026 12:14:39"/>
    <s v="04/02/2026 14:57:23"/>
    <s v="06/02/2026 11:29:03"/>
    <m/>
    <m/>
    <m/>
    <s v="Fulfillment by seller"/>
    <s v="Thailand Pickup Warehouse"/>
    <s v="791105808146"/>
    <s v="การจัดส่งมาตรฐาน"/>
    <s v="J&amp;T Express"/>
    <m/>
    <s v="m***4530"/>
    <s v="ม*** อ*****"/>
    <s v="(+66)937****49"/>
    <s v="*****"/>
    <s v="ไทย"/>
    <s v="กำแพงเพชร"/>
    <s v="เมืองกำแพงเพชร"/>
    <s v="***********************************************"/>
    <s v="*********"/>
    <s v="การเก็บเงินปลายทาง"/>
    <s v="0.6"/>
    <s v="เค้กและพาย"/>
    <s v="1184800389107451004"/>
    <m/>
    <s v="Unchecked"/>
    <m/>
  </r>
  <r>
    <x v="471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3/02/2026 16:47:37"/>
    <s v="03/02/2026 16:48:12"/>
    <s v="04/02/2026 12:41:18"/>
    <s v="04/02/2026 15:01:04"/>
    <s v="05/02/2026 13:57:03"/>
    <m/>
    <m/>
    <m/>
    <s v="Fulfillment by seller"/>
    <s v="Thailand Pickup Warehouse"/>
    <s v="791014188053"/>
    <s v="การจัดส่งมาตรฐาน"/>
    <s v="J&amp;T Express"/>
    <m/>
    <s v="u***493145896182"/>
    <s v="ส**** ว******"/>
    <s v="(+66)822****04"/>
    <s v="*****"/>
    <s v="ไทย"/>
    <s v="ราชบุรี"/>
    <s v="จอมบึง"/>
    <s v="********************************************"/>
    <m/>
    <s v="PromptPay"/>
    <s v="0.3"/>
    <s v="เค้กและพาย"/>
    <s v="1184800192068486886"/>
    <m/>
    <s v="Unchecked"/>
    <m/>
  </r>
  <r>
    <x v="471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03/02/2026 16:35:09"/>
    <s v="05/02/2026 12:01:59"/>
    <s v="04/02/2026 12:19:06"/>
    <s v="04/02/2026 14:57:43"/>
    <s v="05/02/2026 12:01:59"/>
    <m/>
    <m/>
    <m/>
    <s v="Fulfillment by seller"/>
    <s v="Thailand Pickup Warehouse"/>
    <s v="791129805163"/>
    <s v="การจัดส่งมาตรฐาน"/>
    <s v="J&amp;T Express"/>
    <m/>
    <s v="k***22100"/>
    <s v="ว******* ป*********"/>
    <s v="(+66)090*****37"/>
    <s v="*****"/>
    <s v="ไทย"/>
    <s v="กรุงเทพมหานคร"/>
    <s v="ดินแดง"/>
    <s v="***********************************************************************************"/>
    <m/>
    <s v="การเก็บเงินปลายทาง"/>
    <s v="0.6"/>
    <s v="เค้กและพาย"/>
    <s v="1184797818199508007"/>
    <m/>
    <s v="Unchecked"/>
    <m/>
  </r>
  <r>
    <x v="471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35"/>
    <s v="0"/>
    <s v="35"/>
    <m/>
    <s v="0"/>
    <m/>
    <s v="92"/>
    <m/>
    <s v="03/02/2026 16:30:44"/>
    <s v="03/02/2026 16:31:15"/>
    <s v="04/02/2026 08:49:56"/>
    <s v="04/02/2026 09:06:29"/>
    <s v="05/02/2026 16:58:19"/>
    <m/>
    <m/>
    <m/>
    <s v="Fulfillment by seller"/>
    <s v="Thailand Pickup Warehouse"/>
    <s v="THT04062EM4WA4Z"/>
    <s v="การจัดส่งมาตรฐาน"/>
    <s v="Flash Express Thailand"/>
    <m/>
    <s v="u***9568168669240"/>
    <s v="บ**** โ*********"/>
    <s v="(+66)613****48"/>
    <s v="*****"/>
    <s v="ไทย"/>
    <s v="ปทุมธานี"/>
    <s v="ลำลูกกา"/>
    <s v="*********************************************************************************"/>
    <s v="********************************************"/>
    <s v="Mbanking"/>
    <s v="0.3"/>
    <s v="เค้กและพาย"/>
    <s v="1184797345744454999"/>
    <m/>
    <s v="Unchecked"/>
    <m/>
  </r>
  <r>
    <x v="471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3/02/2026 16:29:01"/>
    <s v="05/02/2026 19:41:03"/>
    <s v="04/02/2026 12:41:56"/>
    <s v="04/02/2026 15:01:03"/>
    <s v="05/02/2026 19:41:03"/>
    <m/>
    <m/>
    <m/>
    <s v="Fulfillment by seller"/>
    <s v="Thailand Pickup Warehouse"/>
    <s v="791173229103"/>
    <s v="การจัดส่งมาตรฐาน"/>
    <s v="J&amp;T Express"/>
    <m/>
    <s v="u***6ln2mrg4kl"/>
    <s v="น********* เ*******"/>
    <s v="(+66)098*****16"/>
    <s v="*****"/>
    <s v="ราชอาณาจักรไทย"/>
    <s v="เทศบาลเมืองจันทบุรี"/>
    <s v="ขลุง"/>
    <s v="**********************************************"/>
    <m/>
    <s v="การเก็บเงินปลายทาง"/>
    <s v="0.3"/>
    <s v="เค้กและพาย"/>
    <s v="1184797298923636676"/>
    <m/>
    <s v="Unchecked"/>
    <m/>
  </r>
  <r>
    <x v="4717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80"/>
    <s v="150"/>
    <s v="120"/>
    <s v="1"/>
    <s v="29"/>
    <s v="0"/>
    <s v="28"/>
    <m/>
    <s v="0"/>
    <m/>
    <s v="121"/>
    <s v="120"/>
    <s v="03/02/2026 16:28:29"/>
    <m/>
    <m/>
    <m/>
    <m/>
    <s v="04/02/2026 07:30:16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u***4gzz14vxw0"/>
    <s v="อ**********"/>
    <s v="(+66)095*****98"/>
    <s v="*****"/>
    <s v="ไทย"/>
    <s v="นครสวรรค์"/>
    <s v="โกรกพระ"/>
    <s v="******************************************"/>
    <m/>
    <s v="การเก็บเงินปลายทาง"/>
    <s v="0.6"/>
    <s v="เค้กและพาย"/>
    <s v="1184797474662351894"/>
    <m/>
    <s v="Unchecked"/>
    <m/>
  </r>
  <r>
    <x v="4718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8"/>
    <s v="50"/>
    <s v="92"/>
    <s v="0"/>
    <s v="35"/>
    <s v="0"/>
    <s v="35"/>
    <m/>
    <s v="0"/>
    <m/>
    <s v="92"/>
    <m/>
    <s v="03/02/2026 16:24:01"/>
    <s v="03/02/2026 16:24:32"/>
    <s v="04/02/2026 08:51:00"/>
    <s v="04/02/2026 09:05:01"/>
    <s v="05/02/2026 16:58:30"/>
    <m/>
    <m/>
    <m/>
    <s v="Fulfillment by seller"/>
    <s v="Thailand Pickup Warehouse"/>
    <s v="THT04062EP02A3Z"/>
    <s v="การจัดส่งมาตรฐาน"/>
    <s v="Flash Express Thailand"/>
    <m/>
    <s v="u***9568168669240"/>
    <s v="บ**** โ*********"/>
    <s v="(+66)613****48"/>
    <s v="*****"/>
    <s v="ไทย"/>
    <s v="ปทุมธานี"/>
    <s v="ลำลูกกา"/>
    <s v="*********************************************************************************"/>
    <s v="********************************************"/>
    <s v="Mbanking"/>
    <s v="0.36"/>
    <s v="เค้กและพาย"/>
    <s v="1184797206142420311"/>
    <m/>
    <s v="Unchecked"/>
    <m/>
  </r>
  <r>
    <x v="4719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8"/>
    <s v="50"/>
    <s v="92"/>
    <s v="0"/>
    <s v="38"/>
    <s v="0"/>
    <s v="38"/>
    <m/>
    <s v="0"/>
    <m/>
    <s v="92"/>
    <m/>
    <s v="03/02/2026 16:21:58"/>
    <s v="03/02/2026 16:22:16"/>
    <s v="04/02/2026 10:43:55"/>
    <s v="04/02/2026 15:02:44"/>
    <s v="06/02/2026 15:48:46"/>
    <m/>
    <m/>
    <m/>
    <s v="Fulfillment by seller"/>
    <s v="Thailand Pickup Warehouse"/>
    <s v="791074516013"/>
    <s v="การจัดส่งมาตรฐาน"/>
    <s v="J&amp;T Express"/>
    <m/>
    <s v="w***apa3112"/>
    <s v="ท** ด*********"/>
    <s v="(+66)874****04"/>
    <s v="*****"/>
    <s v="ไทย"/>
    <s v="บุรีรัมย์"/>
    <s v="เมืองบุรีรัมย์"/>
    <s v="************************************"/>
    <m/>
    <s v="Mbanking"/>
    <s v="0.36"/>
    <s v="เค้กและพาย"/>
    <s v="1184796717383059399"/>
    <m/>
    <s v="Unchecked"/>
    <m/>
  </r>
  <r>
    <x v="4720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10"/>
    <s v="38"/>
    <s v="0"/>
    <s v="28"/>
    <m/>
    <s v="0"/>
    <m/>
    <s v="110"/>
    <m/>
    <s v="03/02/2026 16:20:19"/>
    <s v="03/02/2026 16:20:47"/>
    <s v="04/02/2026 10:44:16"/>
    <s v="04/02/2026 15:04:22"/>
    <s v="06/02/2026 17:07:13"/>
    <m/>
    <m/>
    <m/>
    <s v="Fulfillment by seller"/>
    <s v="Thailand Pickup Warehouse"/>
    <s v="791085243060"/>
    <s v="การจัดส่งมาตรฐาน"/>
    <s v="J&amp;T Express"/>
    <m/>
    <s v="k***22100"/>
    <s v="ช**** ก*****"/>
    <s v="(+66)872****94"/>
    <s v="*****"/>
    <s v="ไทย"/>
    <s v="สุราษฎร์ธานี"/>
    <s v="ชัยบุรี"/>
    <s v="**********************************************"/>
    <m/>
    <s v="PromptPay"/>
    <s v="0.36"/>
    <s v="เค้กและพาย"/>
    <s v="1184795826688590887"/>
    <m/>
    <s v="Unchecked"/>
    <m/>
  </r>
  <r>
    <x v="472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35"/>
    <s v="0"/>
    <s v="35"/>
    <m/>
    <s v="0"/>
    <m/>
    <s v="92"/>
    <m/>
    <s v="03/02/2026 16:20:17"/>
    <s v="05/02/2026 13:58:54"/>
    <s v="04/02/2026 08:49:32"/>
    <s v="04/02/2026 09:06:07"/>
    <s v="05/02/2026 13:58:54"/>
    <m/>
    <m/>
    <m/>
    <s v="Fulfillment by seller"/>
    <s v="Thailand Pickup Warehouse"/>
    <s v="THT04022EM4SK8Z"/>
    <s v="การจัดส่งมาตรฐาน"/>
    <s v="Flash Express Thailand"/>
    <m/>
    <s v="n***t67"/>
    <s v="เ*******"/>
    <s v="(+66)828****99"/>
    <s v="*****"/>
    <s v="ไทย"/>
    <s v="ปทุมธานี"/>
    <s v="คลองหลวง"/>
    <s v="************************************************************"/>
    <m/>
    <s v="การเก็บเงินปลายทาง"/>
    <s v="0.3"/>
    <s v="เค้กและพาย"/>
    <s v="1184796045930693698"/>
    <m/>
    <s v="Unchecked"/>
    <m/>
  </r>
  <r>
    <x v="4722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50"/>
    <s v="50"/>
    <s v="50"/>
    <s v="0"/>
    <s v="38"/>
    <s v="0"/>
    <s v="38"/>
    <m/>
    <s v="0"/>
    <m/>
    <s v="50"/>
    <m/>
    <s v="03/02/2026 16:18:07"/>
    <s v="05/02/2026 17:12:52"/>
    <s v="04/02/2026 10:44:35"/>
    <s v="04/02/2026 15:02:46"/>
    <s v="05/02/2026 17:12:52"/>
    <m/>
    <m/>
    <m/>
    <s v="Fulfillment by seller"/>
    <s v="Thailand Pickup Warehouse"/>
    <s v="791019512010"/>
    <s v="การจัดส่งมาตรฐาน"/>
    <s v="J&amp;T Express"/>
    <m/>
    <s v="c***idapa80481615"/>
    <s v="ช****** ก*********"/>
    <s v="(+66)981****05"/>
    <s v="*****"/>
    <s v="ไทย"/>
    <s v="บุรีรัมย์"/>
    <s v="ประโคนชัย"/>
    <s v="***********************************************************************"/>
    <m/>
    <s v="การเก็บเงินปลายทาง"/>
    <s v="0.36"/>
    <s v="เค้กและพาย"/>
    <s v="1184795596083332127"/>
    <m/>
    <s v="Unchecked"/>
    <m/>
  </r>
  <r>
    <x v="4723"/>
    <s v="เสร็จสมบูรณ์"/>
    <s v="เสร็จสมบูรณ์"/>
    <m/>
    <s v="Normal"/>
    <s v="1730534918031116815"/>
    <x v="9"/>
    <x v="24"/>
    <s v="ค่าเริ่มต้น"/>
    <x v="3"/>
    <s v="0"/>
    <s v="200"/>
    <s v="600"/>
    <s v="0"/>
    <s v="300"/>
    <s v="300"/>
    <s v="0"/>
    <s v="34"/>
    <s v="0"/>
    <s v="34"/>
    <m/>
    <s v="0"/>
    <m/>
    <s v="300"/>
    <m/>
    <s v="03/02/2026 16:14:48"/>
    <s v="05/02/2026 19:38:53"/>
    <s v="04/02/2026 13:01:00"/>
    <s v="04/02/2026 14:58:23"/>
    <s v="05/02/2026 19:38:53"/>
    <m/>
    <m/>
    <m/>
    <s v="Fulfillment by seller"/>
    <s v="Thailand Pickup Warehouse"/>
    <s v="791107904101"/>
    <s v="การจัดส่งมาตรฐาน"/>
    <s v="J&amp;T Express"/>
    <m/>
    <s v="p***panpanumatpinyo"/>
    <s v="พ***** ภ***********"/>
    <s v="(+66)972****43"/>
    <s v="*****"/>
    <s v="ไทย"/>
    <s v="บุรีรัมย์"/>
    <s v="บ้านใหม่ไชยพจน์"/>
    <s v="***************"/>
    <s v="*****************"/>
    <s v="การเก็บเงินปลายทาง"/>
    <s v="0.9"/>
    <s v="เค้กและพาย"/>
    <s v="1184795092013057133"/>
    <m/>
    <s v="Unchecked"/>
    <m/>
  </r>
  <r>
    <x v="472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3/02/2026 16:13:44"/>
    <s v="05/02/2026 12:28:29"/>
    <s v="04/02/2026 12:52:01"/>
    <s v="04/02/2026 14:58:33"/>
    <s v="05/02/2026 12:28:29"/>
    <m/>
    <m/>
    <m/>
    <s v="Fulfillment by seller"/>
    <s v="Thailand Pickup Warehouse"/>
    <s v="791170221170"/>
    <s v="การจัดส่งมาตรฐาน"/>
    <s v="J&amp;T Express"/>
    <s v="เอาฝอยทอง"/>
    <s v="s***652"/>
    <s v="ร******* ป*******"/>
    <s v="(+66)081*****83"/>
    <s v="*****"/>
    <s v="ไทย"/>
    <s v="นครราชสีมา"/>
    <s v="เมืองนครราชสีมา"/>
    <s v="**************************"/>
    <m/>
    <s v="การเก็บเงินปลายทาง"/>
    <s v="0.6"/>
    <s v="เค้กและพาย"/>
    <s v="1184795071600166038"/>
    <m/>
    <s v="Unchecked"/>
    <m/>
  </r>
  <r>
    <x v="472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3/02/2026 16:10:21"/>
    <s v="05/02/2026 12:28:29"/>
    <s v="04/02/2026 12:51:38"/>
    <s v="04/02/2026 14:59:07"/>
    <s v="05/02/2026 12:28:29"/>
    <m/>
    <m/>
    <m/>
    <s v="Fulfillment by seller"/>
    <s v="Thailand Pickup Warehouse"/>
    <s v="791149022160"/>
    <s v="การจัดส่งมาตรฐาน"/>
    <s v="J&amp;T Express"/>
    <s v="เอารสเผือก"/>
    <s v="s***652"/>
    <s v="ร******* ป*******"/>
    <s v="(+66)081*****83"/>
    <s v="*****"/>
    <s v="ไทย"/>
    <s v="นครราชสีมา"/>
    <s v="เมืองนครราชสีมา"/>
    <s v="**************************"/>
    <m/>
    <s v="การเก็บเงินปลายทาง"/>
    <s v="0.6"/>
    <s v="เค้กและพาย"/>
    <s v="1184795603338560662"/>
    <m/>
    <s v="Unchecked"/>
    <m/>
  </r>
  <r>
    <x v="4726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8"/>
    <s v="50"/>
    <s v="92"/>
    <s v="0"/>
    <s v="38"/>
    <s v="0"/>
    <s v="38"/>
    <m/>
    <s v="0"/>
    <m/>
    <s v="92"/>
    <m/>
    <s v="03/02/2026 16:00:43"/>
    <s v="05/02/2026 11:39:40"/>
    <s v="04/02/2026 10:38:37"/>
    <s v="04/02/2026 15:03:31"/>
    <s v="05/02/2026 11:39:40"/>
    <m/>
    <m/>
    <m/>
    <s v="Fulfillment by seller"/>
    <s v="Thailand Pickup Warehouse"/>
    <s v="791053508081"/>
    <s v="การจัดส่งมาตรฐาน"/>
    <s v="J&amp;T Express"/>
    <m/>
    <s v="a***art2804"/>
    <s v="A**  A**"/>
    <s v="(+66)808****25"/>
    <s v="*****"/>
    <s v="ไทย"/>
    <s v="ชลบุรี"/>
    <s v="ศรีราชา"/>
    <s v="****************************************************"/>
    <m/>
    <s v="การเก็บเงินปลายทาง"/>
    <s v="0.36"/>
    <s v="เค้กและพาย"/>
    <s v="1184793762438022681"/>
    <m/>
    <s v="Unchecked"/>
    <m/>
  </r>
  <r>
    <x v="4727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8"/>
    <s v="50"/>
    <s v="92"/>
    <s v="0"/>
    <s v="38"/>
    <s v="0"/>
    <s v="38"/>
    <m/>
    <s v="0"/>
    <m/>
    <s v="92"/>
    <m/>
    <s v="03/02/2026 15:58:50"/>
    <s v="05/02/2026 11:39:40"/>
    <s v="04/02/2026 10:37:31"/>
    <s v="04/02/2026 15:03:31"/>
    <s v="05/02/2026 11:39:40"/>
    <m/>
    <m/>
    <m/>
    <s v="Fulfillment by seller"/>
    <s v="Thailand Pickup Warehouse"/>
    <s v="791070701083"/>
    <s v="การจัดส่งมาตรฐาน"/>
    <s v="J&amp;T Express"/>
    <m/>
    <s v="a***art2804"/>
    <s v="A**  A**"/>
    <s v="(+66)808****25"/>
    <s v="*****"/>
    <s v="ไทย"/>
    <s v="ชลบุรี"/>
    <s v="ศรีราชา"/>
    <s v="****************************************************"/>
    <m/>
    <s v="การเก็บเงินปลายทาง"/>
    <s v="0.36"/>
    <s v="เค้กและพาย"/>
    <s v="1184793114590348825"/>
    <m/>
    <s v="Unchecked"/>
    <m/>
  </r>
  <r>
    <x v="4728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.4"/>
    <s v="50"/>
    <s v="99.6"/>
    <s v="0"/>
    <s v="29"/>
    <s v="0"/>
    <s v="29"/>
    <m/>
    <s v="0"/>
    <m/>
    <s v="99.6"/>
    <m/>
    <s v="03/02/2026 15:51:48"/>
    <s v="05/02/2026 17:12:40"/>
    <s v="04/02/2026 10:38:56"/>
    <s v="04/02/2026 15:04:22"/>
    <s v="05/02/2026 17:12:40"/>
    <m/>
    <m/>
    <m/>
    <s v="Fulfillment by seller"/>
    <s v="Thailand Pickup Warehouse"/>
    <s v="791035842030"/>
    <s v="การจัดส่งมาตรฐาน"/>
    <s v="J&amp;T Express"/>
    <m/>
    <s v="s***it.kaewchang"/>
    <s v="ส****"/>
    <s v="(+66)082*****88"/>
    <s v="*****"/>
    <s v="ไทย"/>
    <s v="เพชรบูรณ์"/>
    <s v="ชนแดน"/>
    <s v="**************************************************************************"/>
    <m/>
    <s v="การเก็บเงินปลายทาง"/>
    <s v="0.36"/>
    <s v="เค้กและพาย"/>
    <s v="1184792605130983202"/>
    <m/>
    <s v="Unchecked"/>
    <m/>
  </r>
  <r>
    <x v="4729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29"/>
    <s v="0"/>
    <s v="29"/>
    <m/>
    <s v="0"/>
    <m/>
    <s v="129"/>
    <m/>
    <s v="03/02/2026 15:50:10"/>
    <s v="05/02/2026 15:31:20"/>
    <s v="04/02/2026 10:05:34"/>
    <s v="04/02/2026 15:03:31"/>
    <s v="05/02/2026 15:31:20"/>
    <m/>
    <m/>
    <m/>
    <s v="Fulfillment by seller"/>
    <s v="Thailand Pickup Warehouse"/>
    <s v="791040413096"/>
    <s v="การจัดส่งมาตรฐาน"/>
    <s v="J&amp;T Express"/>
    <m/>
    <s v="n***oypunpol"/>
    <s v="น******"/>
    <s v="(+66)087*****26"/>
    <s v="*****"/>
    <s v="ไทย"/>
    <s v="พระนครศรีอยุธยา"/>
    <s v="บ้านแพรก"/>
    <s v="**********************"/>
    <m/>
    <s v="การเก็บเงินปลายทาง"/>
    <s v="0.45"/>
    <s v="เค้กและพาย"/>
    <s v="1184792948842596027"/>
    <m/>
    <s v="Unchecked"/>
    <m/>
  </r>
  <r>
    <x v="4730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29"/>
    <s v="0"/>
    <s v="29"/>
    <m/>
    <s v="0"/>
    <m/>
    <s v="100"/>
    <m/>
    <s v="03/02/2026 15:34:34"/>
    <s v="05/02/2026 13:13:30"/>
    <s v="04/02/2026 10:38:12"/>
    <s v="04/02/2026 15:03:32"/>
    <s v="05/02/2026 13:13:30"/>
    <m/>
    <m/>
    <m/>
    <s v="Fulfillment by seller"/>
    <s v="Thailand Pickup Warehouse"/>
    <s v="791081041030"/>
    <s v="การจัดส่งมาตรฐาน"/>
    <s v="J&amp;T Express"/>
    <m/>
    <s v="o***an6627"/>
    <s v="O*****"/>
    <s v="(+66)091*****46"/>
    <s v="*****"/>
    <s v="ไทย"/>
    <s v="นครปฐม"/>
    <s v="นครชัยศรี"/>
    <s v="************************************************"/>
    <m/>
    <s v="การเก็บเงินปลายทาง"/>
    <s v="0.36"/>
    <s v="เค้กและพาย"/>
    <s v="1184790990219805863"/>
    <m/>
    <s v="Unchecked"/>
    <m/>
  </r>
  <r>
    <x v="4731"/>
    <s v="เสร็จสมบูรณ์"/>
    <s v="เสร็จสมบูรณ์"/>
    <m/>
    <s v="Normal"/>
    <s v="1731966541755483663"/>
    <x v="8"/>
    <x v="25"/>
    <s v="ค่าเริ่มต้น"/>
    <x v="1"/>
    <s v="0"/>
    <s v="150"/>
    <s v="300"/>
    <s v="0"/>
    <s v="100"/>
    <s v="200"/>
    <s v="0"/>
    <s v="38"/>
    <s v="0"/>
    <s v="38"/>
    <m/>
    <s v="0"/>
    <m/>
    <s v="200"/>
    <m/>
    <s v="03/02/2026 15:34:27"/>
    <s v="05/02/2026 16:33:51"/>
    <s v="04/02/2026 08:53:06"/>
    <s v="04/02/2026 15:02:46"/>
    <s v="05/02/2026 16:33:51"/>
    <m/>
    <m/>
    <m/>
    <s v="Fulfillment by seller"/>
    <s v="Thailand Pickup Warehouse"/>
    <s v="791019997891"/>
    <s v="การจัดส่งมาตรฐาน"/>
    <s v="J&amp;T Express"/>
    <m/>
    <s v="n***coffy07"/>
    <s v="ส**** ศ******"/>
    <s v="(+66)094*****12"/>
    <s v="*****"/>
    <s v="ไทย"/>
    <s v="นครราชสีมา"/>
    <s v="โชคชัย"/>
    <s v="********************"/>
    <m/>
    <s v="การเก็บเงินปลายทาง"/>
    <s v="0.72"/>
    <s v="เค้กและพาย"/>
    <s v="1184790782603134205"/>
    <m/>
    <s v="Unchecked"/>
    <m/>
  </r>
  <r>
    <x v="4732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127.71"/>
    <s v="30"/>
    <s v="1.29"/>
    <s v="0"/>
    <s v="29"/>
    <s v="0"/>
    <s v="29"/>
    <m/>
    <s v="0"/>
    <m/>
    <s v="1.29"/>
    <m/>
    <s v="03/02/2026 15:32:45"/>
    <s v="05/02/2026 17:26:33"/>
    <s v="04/02/2026 09:49:50"/>
    <s v="04/02/2026 15:01:52"/>
    <s v="05/02/2026 17:26:33"/>
    <m/>
    <m/>
    <m/>
    <s v="Fulfillment by seller"/>
    <s v="Thailand Pickup Warehouse"/>
    <s v="791079410030"/>
    <s v="การจัดส่งมาตรฐาน"/>
    <s v="J&amp;T Express"/>
    <m/>
    <s v="a***un.vargas2"/>
    <s v="A***** V*****"/>
    <s v="(+66)957*****39"/>
    <s v="*****"/>
    <s v="ไทย"/>
    <s v="พิจิตร"/>
    <s v="เมืองพิจิตร"/>
    <s v="*****"/>
    <s v="****************************************************************************"/>
    <s v="การเก็บเงินปลายทาง"/>
    <s v="0.45"/>
    <s v="เค้กและพาย"/>
    <s v="1184790322933827256"/>
    <m/>
    <s v="Unchecked"/>
    <m/>
  </r>
  <r>
    <x v="4733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127.71"/>
    <s v="30"/>
    <s v="1.29"/>
    <s v="0"/>
    <s v="29"/>
    <s v="0"/>
    <s v="29"/>
    <m/>
    <s v="0"/>
    <m/>
    <s v="1.29"/>
    <m/>
    <s v="03/02/2026 15:32:42"/>
    <s v="05/02/2026 17:27:13"/>
    <s v="04/02/2026 09:54:35"/>
    <s v="04/02/2026 15:02:45"/>
    <s v="05/02/2026 17:27:13"/>
    <m/>
    <m/>
    <m/>
    <s v="Fulfillment by seller"/>
    <s v="Thailand Pickup Warehouse"/>
    <s v="791019574962"/>
    <s v="การจัดส่งมาตรฐาน"/>
    <s v="J&amp;T Express"/>
    <m/>
    <s v="h***ise.blair"/>
    <s v="H****** B****"/>
    <s v="(+66)902*****61"/>
    <s v="*****"/>
    <s v="ไทย"/>
    <s v="พิจิตร"/>
    <s v="เมืองพิจิตร"/>
    <s v="*******"/>
    <s v="*************************************************************************"/>
    <s v="การเก็บเงินปลายทาง"/>
    <s v="0.45"/>
    <s v="เค้กและพาย"/>
    <s v="1184790054050301246"/>
    <m/>
    <s v="Unchecked"/>
    <m/>
  </r>
  <r>
    <x v="473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38"/>
    <s v="38"/>
    <s v="0"/>
    <s v="0"/>
    <m/>
    <s v="0"/>
    <m/>
    <s v="138"/>
    <m/>
    <s v="03/02/2026 15:31:30"/>
    <s v="05/02/2026 12:58:53"/>
    <s v="04/02/2026 12:38:46"/>
    <s v="04/02/2026 15:00:13"/>
    <s v="05/02/2026 12:58:53"/>
    <m/>
    <m/>
    <m/>
    <s v="Fulfillment by seller"/>
    <s v="Thailand Pickup Warehouse"/>
    <s v="791042387041"/>
    <s v="การจัดส่งมาตรฐาน"/>
    <s v="J&amp;T Express"/>
    <m/>
    <s v="d***mashii"/>
    <s v="ส***** ห*******"/>
    <s v="(+66)861****15"/>
    <s v="*****"/>
    <s v="ไทย"/>
    <s v="กาญจนบุรี"/>
    <s v="เมืองกาญจนบุรี"/>
    <s v="*********************************"/>
    <m/>
    <s v="การเก็บเงินปลายทาง"/>
    <s v="0.3"/>
    <s v="เค้กและพาย"/>
    <s v="1184790030846231569"/>
    <m/>
    <s v="Unchecked"/>
    <m/>
  </r>
  <r>
    <x v="4735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50"/>
    <s v="109"/>
    <s v="0"/>
    <s v="35"/>
    <s v="0"/>
    <s v="35"/>
    <m/>
    <s v="0"/>
    <m/>
    <s v="109"/>
    <m/>
    <s v="03/02/2026 15:25:33"/>
    <s v="05/02/2026 12:00:15"/>
    <s v="04/02/2026 10:11:04"/>
    <s v="04/02/2026 15:04:22"/>
    <s v="05/02/2026 12:00:15"/>
    <m/>
    <m/>
    <m/>
    <s v="Fulfillment by seller"/>
    <s v="Thailand Pickup Warehouse"/>
    <s v="791016622034"/>
    <s v="การจัดส่งมาตรฐาน"/>
    <s v="J&amp;T Express"/>
    <m/>
    <s v="t***.156"/>
    <s v="ฐ******** อ*********"/>
    <s v="(+66)094*****59"/>
    <s v="*****"/>
    <s v="ไทย"/>
    <s v="กรุงเทพฯ"/>
    <s v="บางขุนเทียน"/>
    <s v="***************************************************************************"/>
    <m/>
    <s v="การเก็บเงินปลายทาง"/>
    <s v="0.45"/>
    <s v="เค้กและพาย"/>
    <s v="1184789316904781315"/>
    <m/>
    <s v="Unchecked"/>
    <m/>
  </r>
  <r>
    <x v="4736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46"/>
    <s v="0"/>
    <s v="46"/>
    <m/>
    <s v="0"/>
    <m/>
    <s v="100"/>
    <m/>
    <s v="03/02/2026 15:19:58"/>
    <s v="06/02/2026 14:52:57"/>
    <s v="04/02/2026 10:44:57"/>
    <s v="04/02/2026 15:04:22"/>
    <s v="06/02/2026 14:52:57"/>
    <m/>
    <m/>
    <m/>
    <s v="Fulfillment by seller"/>
    <s v="Thailand Pickup Warehouse"/>
    <s v="791021711023"/>
    <s v="การจัดส่งมาตรฐาน"/>
    <s v="J&amp;T Express"/>
    <m/>
    <s v="u***7285616817972"/>
    <s v="ไ*****  โ*******"/>
    <s v="(+66)989****31"/>
    <s v="*****"/>
    <s v="ไทย"/>
    <s v="น่าน"/>
    <s v="ท่าวังผา"/>
    <s v="******************************************"/>
    <m/>
    <s v="การเก็บเงินปลายทาง"/>
    <s v="0.36"/>
    <s v="เค้กและพาย"/>
    <s v="1184789198521402637"/>
    <m/>
    <s v="Unchecked"/>
    <m/>
  </r>
  <r>
    <x v="4737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8"/>
    <s v="50"/>
    <s v="92"/>
    <s v="0"/>
    <s v="35"/>
    <s v="0"/>
    <s v="35"/>
    <m/>
    <s v="0"/>
    <m/>
    <s v="92"/>
    <m/>
    <s v="03/02/2026 15:18:08"/>
    <s v="05/02/2026 17:44:06"/>
    <s v="04/02/2026 08:50:41"/>
    <s v="04/02/2026 09:04:38"/>
    <s v="05/02/2026 17:44:06"/>
    <m/>
    <m/>
    <m/>
    <s v="Fulfillment by seller"/>
    <s v="Thailand Pickup Warehouse"/>
    <s v="THT04062EP0243Z"/>
    <s v="การจัดส่งมาตรฐาน"/>
    <s v="Flash Express Thailand"/>
    <m/>
    <s v="k***kabite"/>
    <s v="น*********** แ***********"/>
    <s v="(+66)083*****51"/>
    <s v="*****"/>
    <s v="ไทย"/>
    <s v="ปทุมธานี"/>
    <s v="ลำลูกกา"/>
    <s v="*********************************************************"/>
    <m/>
    <s v="การเก็บเงินปลายทาง"/>
    <s v="0.36"/>
    <s v="เค้กและพาย"/>
    <s v="1184788408891377348"/>
    <m/>
    <s v="Unchecked"/>
    <m/>
  </r>
  <r>
    <x v="4738"/>
    <s v="เสร็จสมบูรณ์"/>
    <s v="เสร็จสมบูรณ์"/>
    <m/>
    <s v="Normal"/>
    <s v="1730132587706026511"/>
    <x v="15"/>
    <x v="30"/>
    <s v="ค่าเริ่มต้น"/>
    <x v="1"/>
    <s v="0"/>
    <s v="120"/>
    <s v="240"/>
    <s v="20"/>
    <s v="60"/>
    <s v="160"/>
    <s v="0"/>
    <s v="98"/>
    <s v="0"/>
    <s v="98"/>
    <m/>
    <s v="0"/>
    <m/>
    <s v="360"/>
    <m/>
    <s v="03/02/2026 15:12:24"/>
    <s v="06/02/2026 20:26:32"/>
    <s v="04/02/2026 10:24:06"/>
    <s v="04/02/2026 14:57:43"/>
    <s v="06/02/2026 20:26:32"/>
    <m/>
    <m/>
    <m/>
    <s v="Fulfillment by seller"/>
    <s v="Thailand Pickup Warehouse"/>
    <s v="791097433033"/>
    <s v="การจัดส่งมาตรฐาน"/>
    <s v="J&amp;T Express"/>
    <m/>
    <s v="b***amasj2005"/>
    <s v="ป****"/>
    <s v="(+66)980****61"/>
    <s v="*****"/>
    <s v="ไทย"/>
    <s v="สุราษฎร์ธานี"/>
    <s v="เกาะพะงัน"/>
    <s v="*****************************************"/>
    <m/>
    <s v="การเก็บเงินปลายทาง"/>
    <s v="0.72"/>
    <s v="เค้กและพาย"/>
    <s v="1184788038554846831"/>
    <m/>
    <s v="Unchecked"/>
    <m/>
  </r>
  <r>
    <x v="4738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25"/>
    <s v="135"/>
    <s v="200"/>
    <s v="0"/>
    <s v="98"/>
    <s v="0"/>
    <s v="98"/>
    <m/>
    <s v="0"/>
    <m/>
    <s v="360"/>
    <m/>
    <s v="03/02/2026 15:12:24"/>
    <s v="06/02/2026 20:26:32"/>
    <s v="04/02/2026 10:24:06"/>
    <s v="04/02/2026 14:57:43"/>
    <s v="06/02/2026 20:26:32"/>
    <m/>
    <m/>
    <m/>
    <s v="Fulfillment by seller"/>
    <s v="Thailand Pickup Warehouse"/>
    <s v="791097433033"/>
    <s v="การจัดส่งมาตรฐาน"/>
    <s v="J&amp;T Express"/>
    <m/>
    <s v="b***amasj2005"/>
    <s v="ป****"/>
    <s v="(+66)980****61"/>
    <s v="*****"/>
    <s v="ไทย"/>
    <s v="สุราษฎร์ธานี"/>
    <s v="เกาะพะงัน"/>
    <s v="*****************************************"/>
    <m/>
    <s v="การเก็บเงินปลายทาง"/>
    <s v="1.105"/>
    <s v="เค้กและพาย"/>
    <s v="1184788038554846831"/>
    <m/>
    <s v="Unchecked"/>
    <m/>
  </r>
  <r>
    <x v="4739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50"/>
    <s v="109"/>
    <s v="0"/>
    <s v="38"/>
    <s v="0"/>
    <s v="38"/>
    <m/>
    <s v="0"/>
    <m/>
    <s v="109"/>
    <m/>
    <s v="03/02/2026 15:12:19"/>
    <s v="07/02/2026 20:17:32"/>
    <s v="04/02/2026 09:54:59"/>
    <s v="04/02/2026 15:04:22"/>
    <s v="07/02/2026 20:17:32"/>
    <m/>
    <m/>
    <m/>
    <s v="Fulfillment by seller"/>
    <s v="Thailand Pickup Warehouse"/>
    <s v="791037774973"/>
    <s v="การจัดส่งมาตรฐาน"/>
    <s v="J&amp;T Express"/>
    <m/>
    <s v="f***dommelove"/>
    <s v="ย***************"/>
    <s v="(+66)653****87"/>
    <s v="*****"/>
    <s v="ไทย"/>
    <s v="สตูล"/>
    <s v="ควนกาหลง"/>
    <s v="**************************************************************"/>
    <s v="*******************"/>
    <s v="การเก็บเงินปลายทาง"/>
    <s v="0.45"/>
    <s v="เค้กและพาย"/>
    <s v="1184787849189295673"/>
    <m/>
    <s v="Unchecked"/>
    <m/>
  </r>
  <r>
    <x v="4740"/>
    <s v="ยกเลิกแล้ว"/>
    <s v="ยกเลิกแล้ว"/>
    <s v="Cancel"/>
    <s v="Normal"/>
    <s v="1730534918031116815"/>
    <x v="9"/>
    <x v="24"/>
    <s v="ค่าเริ่มต้น"/>
    <x v="6"/>
    <s v="10"/>
    <s v="200"/>
    <s v="2000"/>
    <s v="60"/>
    <s v="1090"/>
    <s v="850"/>
    <s v="0"/>
    <s v="130"/>
    <s v="0"/>
    <s v="130"/>
    <m/>
    <s v="0"/>
    <m/>
    <s v="850"/>
    <s v="850"/>
    <s v="03/02/2026 14:48:29"/>
    <m/>
    <s v="04/02/2026 08:41:35"/>
    <s v="04/02/2026 09:07:39"/>
    <m/>
    <s v="15/02/2026 23:30:14"/>
    <s v="System"/>
    <s v="พัสดุสูญหาย"/>
    <s v="Fulfillment by seller"/>
    <s v="Thailand Pickup Warehouse"/>
    <s v="THT12062ENYSR5Z"/>
    <s v="การจัดส่งสินค้าขนาดใหญ่"/>
    <s v="Flash Express Thailand"/>
    <m/>
    <s v="w***time456"/>
    <s v="ธ***** ศ****"/>
    <s v="(+66)092*****43"/>
    <s v="*****"/>
    <s v="ไทย"/>
    <s v="ราชบุรี"/>
    <s v="โพธาราม"/>
    <s v="*********************"/>
    <s v="*************************************"/>
    <s v="การเก็บเงินปลายทาง"/>
    <s v="3"/>
    <s v="เค้กและพาย"/>
    <s v="1184784055662576680"/>
    <m/>
    <s v="Unchecked"/>
    <m/>
  </r>
  <r>
    <x v="474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03/02/2026 14:43:40"/>
    <s v="05/02/2026 16:21:54"/>
    <s v="04/02/2026 12:15:40"/>
    <s v="04/02/2026 14:59:08"/>
    <s v="05/02/2026 16:21:54"/>
    <m/>
    <m/>
    <m/>
    <s v="Fulfillment by seller"/>
    <s v="Thailand Pickup Warehouse"/>
    <s v="791041176004"/>
    <s v="การจัดส่งมาตรฐาน"/>
    <s v="J&amp;T Express"/>
    <m/>
    <s v="h***x.5"/>
    <s v="ว*******  ป**********"/>
    <s v="(+66)817****97"/>
    <s v="*****"/>
    <s v="ไทย"/>
    <s v="สมุทรปราการ"/>
    <s v="พระประแดง"/>
    <s v="********************************"/>
    <s v="**************************"/>
    <s v="การเก็บเงินปลายทาง"/>
    <s v="0.6"/>
    <s v="เค้กและพาย"/>
    <s v="1184783492434593434"/>
    <m/>
    <s v="Unchecked"/>
    <m/>
  </r>
  <r>
    <x v="4742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0"/>
    <s v="50"/>
    <s v="100"/>
    <s v="0"/>
    <s v="29"/>
    <s v="0"/>
    <s v="29"/>
    <m/>
    <s v="0"/>
    <m/>
    <s v="100"/>
    <s v="100"/>
    <s v="03/02/2026 14:37:44"/>
    <m/>
    <m/>
    <m/>
    <m/>
    <s v="03/02/2026 18:58:34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n***667"/>
    <s v="ด***** ข******"/>
    <s v="(+66)956****78"/>
    <s v="*****"/>
    <s v="ไทย"/>
    <s v="กำแพงเพชร"/>
    <s v="ลานกระบือ"/>
    <s v="********************************************************************"/>
    <m/>
    <s v="การเก็บเงินปลายทาง"/>
    <s v="0.36"/>
    <s v="เค้กและพาย"/>
    <s v="1184784081460364343"/>
    <m/>
    <s v="Unchecked"/>
    <m/>
  </r>
  <r>
    <x v="4743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"/>
    <s v="200"/>
    <s v="200"/>
    <s v="0"/>
    <s v="29"/>
    <s v="0"/>
    <s v="29"/>
    <m/>
    <s v="0"/>
    <m/>
    <s v="200"/>
    <m/>
    <s v="03/02/2026 14:35:27"/>
    <s v="03/02/2026 14:35:56"/>
    <s v="04/02/2026 12:51:12"/>
    <s v="04/02/2026 14:59:07"/>
    <s v="05/02/2026 15:32:47"/>
    <m/>
    <m/>
    <m/>
    <s v="Fulfillment by seller"/>
    <s v="Thailand Pickup Warehouse"/>
    <s v="791098191015"/>
    <s v="การจัดส่งมาตรฐาน"/>
    <s v="J&amp;T Express"/>
    <s v="รับเป็น เนยนม 2  ฝอยทอง 2 เผือกมะพร้าว 1 กาแฟ 1 ค่ะ"/>
    <s v="n***yoo08"/>
    <s v="น******** น******"/>
    <s v="(+66)821****54"/>
    <s v="*****"/>
    <s v="ไทย"/>
    <s v="ชัยนาท"/>
    <s v="สรรพยา"/>
    <s v="***********************************************"/>
    <s v="**********************************************************************"/>
    <s v="Mbanking"/>
    <s v="0.6"/>
    <s v="เค้กและพาย"/>
    <s v="1184783600942614334"/>
    <m/>
    <s v="Unchecked"/>
    <m/>
  </r>
  <r>
    <x v="474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29"/>
    <s v="0"/>
    <s v="29"/>
    <m/>
    <s v="0"/>
    <m/>
    <s v="180"/>
    <m/>
    <s v="03/02/2026 14:32:22"/>
    <s v="03/02/2026 14:32:50"/>
    <s v="04/02/2026 12:16:36"/>
    <s v="04/02/2026 14:57:37"/>
    <s v="05/02/2026 19:06:39"/>
    <m/>
    <m/>
    <m/>
    <s v="Fulfillment by seller"/>
    <s v="Thailand Pickup Warehouse"/>
    <s v="791018173002"/>
    <s v="การจัดส่งมาตรฐาน"/>
    <s v="J&amp;T Express"/>
    <m/>
    <s v="t***kp_"/>
    <s v="ร******* เ******** "/>
    <s v="(+66)918****04"/>
    <s v="*****"/>
    <s v="Thailand"/>
    <s v="Nakhon Pathom"/>
    <s v="Kamphaeng Saen"/>
    <s v="************************************************************************"/>
    <m/>
    <s v="Mbanking"/>
    <s v="0.6"/>
    <s v="เค้กและพาย"/>
    <s v="1184782399559665605"/>
    <m/>
    <s v="Unchecked"/>
    <m/>
  </r>
  <r>
    <x v="474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03/02/2026 14:26:20"/>
    <s v="05/02/2026 18:06:47"/>
    <s v="04/02/2026 12:17:00"/>
    <s v="04/02/2026 14:57:24"/>
    <s v="05/02/2026 18:06:47"/>
    <m/>
    <m/>
    <m/>
    <s v="Fulfillment by seller"/>
    <s v="Thailand Pickup Warehouse"/>
    <s v="791010379014"/>
    <s v="การจัดส่งมาตรฐาน"/>
    <s v="J&amp;T Express"/>
    <m/>
    <s v="t***asit99"/>
    <s v="ธ*******"/>
    <s v="(+66)942****19"/>
    <s v="*****"/>
    <s v="ไทย"/>
    <s v="ชัยภูมิ"/>
    <s v="จัตุรัส"/>
    <s v="***********************************************"/>
    <m/>
    <s v="การเก็บเงินปลายทาง"/>
    <s v="0.6"/>
    <s v="เค้กและพาย"/>
    <s v="1184782259207767843"/>
    <m/>
    <s v="Unchecked"/>
    <m/>
  </r>
  <r>
    <x v="4746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03/02/2026 14:22:29"/>
    <m/>
    <m/>
    <m/>
    <m/>
    <s v="04/02/2026 10:57:23"/>
    <s v="User"/>
    <s v="ไม่ต้องการแล้ว"/>
    <s v="Fulfillment by seller"/>
    <s v="Thailand Pickup Warehouse"/>
    <m/>
    <s v="การจัดส่งมาตรฐาน"/>
    <m/>
    <s v="ฝอยทอง 2เผือกมะพร้าวเผา 1 ค่ะ"/>
    <s v="w***porn4569"/>
    <s v="ว****  ฤ*******"/>
    <s v="(+66)062*****55"/>
    <s v="*****"/>
    <s v="ไทย"/>
    <s v="ประจวบคีรีขันธ์"/>
    <s v="สามร้อยยอด"/>
    <s v="**********************************************************"/>
    <m/>
    <s v="การเก็บเงินปลายทาง"/>
    <s v="0.3"/>
    <s v="เค้กและพาย"/>
    <s v="1184781998361839266"/>
    <m/>
    <s v="Unchecked"/>
    <m/>
  </r>
  <r>
    <x v="4747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42"/>
    <s v="0"/>
    <s v="42"/>
    <m/>
    <s v="0"/>
    <m/>
    <s v="100"/>
    <m/>
    <s v="03/02/2026 14:21:00"/>
    <s v="03/02/2026 14:21:03"/>
    <s v="04/02/2026 08:55:19"/>
    <s v="04/02/2026 15:04:22"/>
    <s v="05/02/2026 13:06:02"/>
    <m/>
    <m/>
    <m/>
    <s v="Fulfillment by seller"/>
    <s v="Thailand Pickup Warehouse"/>
    <s v="791017636942"/>
    <s v="การจัดส่งมาตรฐาน"/>
    <s v="J&amp;T Express"/>
    <m/>
    <s v="g***a.ravi"/>
    <s v="G**"/>
    <s v="(+66)082*****19"/>
    <s v="*****"/>
    <s v="Thailand"/>
    <s v="Bangkok"/>
    <s v="Bang Bon"/>
    <s v="***********************************************"/>
    <m/>
    <s v="TrueMoney"/>
    <s v="0.36"/>
    <s v="เค้กและพาย"/>
    <s v="1184780728755127776"/>
    <m/>
    <s v="Unchecked"/>
    <m/>
  </r>
  <r>
    <x v="4748"/>
    <s v="เสร็จสมบูรณ์"/>
    <s v="เสร็จสมบูรณ์"/>
    <m/>
    <s v="Normal"/>
    <s v="1732826225681532431"/>
    <x v="6"/>
    <x v="0"/>
    <s v="เผือกฝอยทองไข่เค็ม"/>
    <x v="1"/>
    <s v="0"/>
    <s v="159"/>
    <s v="318"/>
    <s v="20"/>
    <s v="100"/>
    <s v="198"/>
    <s v="0"/>
    <s v="38"/>
    <s v="0"/>
    <s v="38"/>
    <m/>
    <s v="0"/>
    <m/>
    <s v="198"/>
    <m/>
    <s v="03/02/2026 14:19:11"/>
    <s v="05/02/2026 20:14:10"/>
    <s v="04/02/2026 10:07:14"/>
    <s v="04/02/2026 15:01:52"/>
    <s v="05/02/2026 20:14:10"/>
    <m/>
    <m/>
    <m/>
    <s v="Fulfillment by seller"/>
    <s v="Thailand Pickup Warehouse"/>
    <s v="791062787970"/>
    <s v="การจัดส่งมาตรฐาน"/>
    <s v="J&amp;T Express"/>
    <m/>
    <s v="w***porn4569"/>
    <s v="ว****  ฤ*******"/>
    <s v="(+66)062*****55"/>
    <s v="*****"/>
    <s v="ไทย"/>
    <s v="ประจวบคีรีขันธ์"/>
    <s v="สามร้อยยอด"/>
    <s v="**********************************************************"/>
    <m/>
    <s v="การเก็บเงินปลายทาง"/>
    <s v="0.9"/>
    <s v="เค้กและพาย"/>
    <s v="1184780473564694178"/>
    <m/>
    <s v="Unchecked"/>
    <m/>
  </r>
  <r>
    <x v="4749"/>
    <s v="ยกเลิกแล้ว"/>
    <s v="ยกเลิกแล้ว"/>
    <s v="Cancel"/>
    <s v="Normal"/>
    <s v="1729933072005368335"/>
    <x v="10"/>
    <x v="26"/>
    <s v="ค่าเริ่มต้น"/>
    <x v="0"/>
    <s v="1"/>
    <s v="650"/>
    <s v="650"/>
    <s v="18"/>
    <s v="347"/>
    <s v="285"/>
    <s v="0"/>
    <s v="48"/>
    <s v="0"/>
    <s v="48"/>
    <m/>
    <s v="0"/>
    <m/>
    <s v="285"/>
    <s v="285"/>
    <s v="03/02/2026 14:18:33"/>
    <m/>
    <s v="04/02/2026 12:21:56"/>
    <s v="04/02/2026 14:58:10"/>
    <m/>
    <s v="09/02/2026 12:12:12"/>
    <s v="System"/>
    <s v="การจัดส่งพัสดุไม่สำเร็จ"/>
    <s v="Fulfillment by seller"/>
    <s v="Thailand Pickup Warehouse"/>
    <s v="791198406180"/>
    <s v="การจัดส่งมาตรฐาน"/>
    <s v="J&amp;T Express"/>
    <m/>
    <s v="u***6052620280541"/>
    <s v="ร****  น********"/>
    <s v="(+66)829****15"/>
    <s v="*****"/>
    <s v="ไทย"/>
    <s v="มุกดาหาร"/>
    <s v="คำชะอี"/>
    <s v="*********************************************************"/>
    <m/>
    <s v="การเก็บเงินปลายทาง"/>
    <s v="1.3"/>
    <s v="เค้กและพาย"/>
    <s v="1184780197597644065"/>
    <m/>
    <s v="Unchecked"/>
    <m/>
  </r>
  <r>
    <x v="4750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7"/>
    <s v="35"/>
    <s v="0"/>
    <s v="28"/>
    <m/>
    <s v="0"/>
    <m/>
    <s v="107"/>
    <m/>
    <s v="03/02/2026 14:16:38"/>
    <s v="03/02/2026 14:16:42"/>
    <s v="04/02/2026 10:37:12"/>
    <s v="04/02/2026 15:03:32"/>
    <s v="07/02/2026 18:52:15"/>
    <m/>
    <m/>
    <m/>
    <s v="Fulfillment by seller"/>
    <s v="Thailand Pickup Warehouse"/>
    <s v="791039301076"/>
    <s v="การจัดส่งมาตรฐาน"/>
    <s v="J&amp;T Express"/>
    <m/>
    <s v="u***3582813935505"/>
    <s v="ภ******** ช*******"/>
    <s v="(+66)852****23"/>
    <s v="*****"/>
    <s v="ไทย"/>
    <s v="กรุงเทพฯ"/>
    <s v="ดินแดง"/>
    <s v="***********************************************"/>
    <m/>
    <s v="TrueMoney"/>
    <s v="0.36"/>
    <s v="เค้กและพาย"/>
    <s v="1184780157181920732"/>
    <m/>
    <s v="Unchecked"/>
    <m/>
  </r>
  <r>
    <x v="475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38"/>
    <s v="0"/>
    <s v="38"/>
    <m/>
    <s v="0"/>
    <m/>
    <s v="92"/>
    <m/>
    <s v="03/02/2026 14:09:11"/>
    <s v="06/02/2026 16:42:34"/>
    <s v="04/02/2026 12:39:28"/>
    <s v="04/02/2026 15:01:03"/>
    <s v="06/02/2026 16:42:34"/>
    <m/>
    <m/>
    <m/>
    <s v="Fulfillment by seller"/>
    <s v="Thailand Pickup Warehouse"/>
    <s v="791014986042"/>
    <s v="การจัดส่งมาตรฐาน"/>
    <s v="J&amp;T Express"/>
    <m/>
    <s v="m***er.m29"/>
    <s v="เ***"/>
    <s v="(+66)093*****57"/>
    <s v="*****"/>
    <s v="ไทย"/>
    <s v="ตรัง"/>
    <s v="รัษฎา"/>
    <s v="********************"/>
    <m/>
    <s v="การเก็บเงินปลายทาง"/>
    <s v="0.3"/>
    <s v="เค้กและพาย"/>
    <s v="1184779541415298911"/>
    <m/>
    <s v="Unchecked"/>
    <m/>
  </r>
  <r>
    <x v="475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3/02/2026 14:05:59"/>
    <s v="06/02/2026 18:24:20"/>
    <s v="04/02/2026 12:39:05"/>
    <s v="04/02/2026 15:01:03"/>
    <s v="06/02/2026 18:24:20"/>
    <m/>
    <m/>
    <m/>
    <s v="Fulfillment by seller"/>
    <s v="Thailand Pickup Warehouse"/>
    <s v="791158414185"/>
    <s v="การจัดส่งมาตรฐาน"/>
    <s v="J&amp;T Express"/>
    <m/>
    <s v="u***51679971363101"/>
    <s v="ป************"/>
    <s v="(+66)631****51"/>
    <s v="*****"/>
    <s v="ไทย"/>
    <s v="เลย"/>
    <s v="เอราวัณ"/>
    <s v="*****************************************"/>
    <m/>
    <s v="การเก็บเงินปลายทาง"/>
    <s v="0.3"/>
    <s v="เค้กและพาย"/>
    <s v="1184778359336961062"/>
    <m/>
    <s v="Unchecked"/>
    <m/>
  </r>
  <r>
    <x v="475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03/02/2026 13:55:47"/>
    <s v="03/02/2026 13:55:49"/>
    <s v="04/02/2026 12:48:07"/>
    <s v="04/02/2026 14:58:55"/>
    <s v="05/02/2026 15:08:58"/>
    <m/>
    <m/>
    <m/>
    <s v="Fulfillment by seller"/>
    <s v="Thailand Pickup Warehouse"/>
    <s v="791072795004"/>
    <s v="การจัดส่งมาตรฐาน"/>
    <s v="J&amp;T Express"/>
    <s v="รับเฉพาะรสเผือกอย่างเดียว ทั้ง 6 กล่อง"/>
    <s v="p***za123"/>
    <s v="โ***** ก****"/>
    <s v="(+66)021****79"/>
    <s v="*****"/>
    <s v="ไทย"/>
    <s v="นนทบุรี"/>
    <s v="บางใหญ่"/>
    <s v="***********************************************************************************"/>
    <m/>
    <s v="TrueMoney"/>
    <s v="0.6"/>
    <s v="เค้กและพาย"/>
    <s v="1184777873176298741"/>
    <m/>
    <s v="Unchecked"/>
    <m/>
  </r>
  <r>
    <x v="4754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35"/>
    <s v="0"/>
    <s v="35"/>
    <m/>
    <s v="0"/>
    <m/>
    <s v="200"/>
    <s v="200"/>
    <s v="03/02/2026 13:53:51"/>
    <m/>
    <m/>
    <m/>
    <m/>
    <s v="03/02/2026 13:54:13"/>
    <s v="User"/>
    <s v="ผู้ขายขอยกเลิกคำสั่งซื้อ"/>
    <s v="Fulfillment by seller"/>
    <s v="Thailand Pickup Warehouse"/>
    <m/>
    <s v="การจัดส่งมาตรฐาน"/>
    <m/>
    <s v="รับเฉพาะ รสเผือกอย่างเดียวทั้ง 6 กล่อง ค่ะ"/>
    <s v="p***za123"/>
    <s v="โ***** ก****"/>
    <s v="(+66)021****79"/>
    <s v="*****"/>
    <s v="ไทย"/>
    <s v="นนทบุรี"/>
    <s v="บางใหญ่"/>
    <s v="***********************************************************************************"/>
    <m/>
    <m/>
    <s v="0.6"/>
    <s v="เค้กและพาย"/>
    <m/>
    <m/>
    <m/>
    <m/>
  </r>
  <r>
    <x v="475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03/02/2026 13:52:39"/>
    <s v="06/02/2026 19:09:50"/>
    <s v="04/02/2026 12:09:46"/>
    <s v="04/02/2026 14:58:23"/>
    <s v="06/02/2026 19:09:50"/>
    <m/>
    <m/>
    <m/>
    <s v="Fulfillment by seller"/>
    <s v="Thailand Pickup Warehouse"/>
    <s v="791047564053"/>
    <s v="การจัดส่งมาตรฐาน"/>
    <s v="J&amp;T Express"/>
    <m/>
    <s v="s***277"/>
    <s v="ํ****** ข*******"/>
    <s v="(+66)935****26"/>
    <s v="*****"/>
    <s v="ไทย"/>
    <s v="กรุงเทพฯ"/>
    <s v="พญาไท"/>
    <s v="****************************"/>
    <s v="****************"/>
    <s v="การเก็บเงินปลายทาง"/>
    <s v="0.6"/>
    <s v="เค้กและพาย"/>
    <s v="1184777421476300131"/>
    <m/>
    <s v="Unchecked"/>
    <m/>
  </r>
  <r>
    <x v="4756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29"/>
    <s v="0"/>
    <s v="29"/>
    <m/>
    <s v="0"/>
    <m/>
    <s v="100"/>
    <s v="100"/>
    <s v="03/02/2026 13:42:20"/>
    <m/>
    <m/>
    <m/>
    <m/>
    <s v="03/02/2026 13:43:01"/>
    <s v="User"/>
    <s v="ไม่ต้องการแล้ว"/>
    <s v="Fulfillment by seller"/>
    <s v="Thailand Pickup Warehouse"/>
    <m/>
    <s v="การจัดส่งมาตรฐาน"/>
    <m/>
    <m/>
    <s v="u***27209731561516"/>
    <s v="เ********* ว********"/>
    <s v="(+66)850****20"/>
    <s v="*****"/>
    <s v="ไทย"/>
    <s v="เพชรบูรณ์"/>
    <s v="หนองไผ่"/>
    <s v="************************************"/>
    <m/>
    <s v="การเก็บเงินปลายทาง"/>
    <s v="0.3"/>
    <s v="เค้กและพาย"/>
    <s v="1184775993112823066"/>
    <m/>
    <s v="Unchecked"/>
    <m/>
  </r>
  <r>
    <x v="4757"/>
    <s v="เสร็จสมบูรณ์"/>
    <s v="เสร็จสมบูรณ์"/>
    <m/>
    <s v="Normal"/>
    <s v="1730675210777758223"/>
    <x v="2"/>
    <x v="22"/>
    <s v="ค่าเริ่มต้น"/>
    <x v="0"/>
    <s v="0"/>
    <s v="360"/>
    <s v="360"/>
    <s v="0"/>
    <s v="110"/>
    <s v="250"/>
    <s v="0"/>
    <s v="48"/>
    <s v="0"/>
    <s v="48"/>
    <m/>
    <s v="0"/>
    <m/>
    <s v="250"/>
    <m/>
    <s v="03/02/2026 13:34:09"/>
    <s v="05/02/2026 20:57:33"/>
    <s v="04/02/2026 10:27:46"/>
    <s v="04/02/2026 15:02:45"/>
    <s v="05/02/2026 20:57:33"/>
    <m/>
    <m/>
    <m/>
    <s v="Fulfillment by seller"/>
    <s v="Thailand Pickup Warehouse"/>
    <s v="791014836065"/>
    <s v="การจัดส่งมาตรฐาน"/>
    <s v="J&amp;T Express"/>
    <m/>
    <s v="u***1185198929169"/>
    <s v="ร***************"/>
    <s v="(+66)090*****75"/>
    <s v="*****"/>
    <s v="ไทย"/>
    <s v="เทศบาลนครนครราชสีมา"/>
    <s v="ด่านขุนทด"/>
    <s v="****************************************"/>
    <m/>
    <s v="การเก็บเงินปลายทาง"/>
    <s v="1.105"/>
    <s v="เค้กและพาย"/>
    <s v="1184775363574204330"/>
    <m/>
    <s v="Unchecked"/>
    <m/>
  </r>
  <r>
    <x v="475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3/02/2026 13:30:54"/>
    <s v="05/02/2026 17:37:58"/>
    <s v="04/02/2026 12:40:04"/>
    <s v="04/02/2026 15:01:04"/>
    <s v="05/02/2026 17:37:58"/>
    <m/>
    <m/>
    <m/>
    <s v="Fulfillment by seller"/>
    <s v="Thailand Pickup Warehouse"/>
    <s v="791088987043"/>
    <s v="การจัดส่งมาตรฐาน"/>
    <s v="J&amp;T Express"/>
    <m/>
    <s v="d***vh5pvs1q"/>
    <s v="ก****** จ********"/>
    <s v="(+66)081*****64"/>
    <s v="*****"/>
    <s v="ไทย"/>
    <s v="พระนครศรีอยุธยา"/>
    <s v="บางไทร"/>
    <s v="****************************************************"/>
    <m/>
    <s v="การเก็บเงินปลายทาง"/>
    <s v="0.3"/>
    <s v="เค้กและพาย"/>
    <s v="1184775031670212144"/>
    <m/>
    <s v="Unchecked"/>
    <m/>
  </r>
  <r>
    <x v="475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00"/>
    <s v="150"/>
    <s v="100"/>
    <s v="0"/>
    <s v="38"/>
    <s v="0"/>
    <s v="38"/>
    <m/>
    <s v="0"/>
    <m/>
    <s v="100"/>
    <m/>
    <s v="03/02/2026 13:26:15"/>
    <s v="05/02/2026 20:14:10"/>
    <s v="04/02/2026 12:11:05"/>
    <s v="04/02/2026 14:57:43"/>
    <s v="05/02/2026 20:14:10"/>
    <m/>
    <m/>
    <m/>
    <s v="Fulfillment by seller"/>
    <s v="Thailand Pickup Warehouse"/>
    <s v="791108202113"/>
    <s v="การจัดส่งมาตรฐาน"/>
    <s v="J&amp;T Express"/>
    <m/>
    <s v="w***porn4569"/>
    <s v="ว****  ฤ*******"/>
    <s v="(+66)062*****55"/>
    <s v="*****"/>
    <s v="ไทย"/>
    <s v="ประจวบคีรีขันธ์"/>
    <s v="สามร้อยยอด"/>
    <s v="**********************************************************"/>
    <m/>
    <s v="การเก็บเงินปลายทาง"/>
    <s v="0.6"/>
    <s v="เค้กและพาย"/>
    <s v="1184773383918683810"/>
    <m/>
    <s v="Unchecked"/>
    <m/>
  </r>
  <r>
    <x v="476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s v="0.1"/>
    <s v="0"/>
    <m/>
    <s v="99.9"/>
    <m/>
    <s v="03/02/2026 13:13:45"/>
    <s v="03/02/2026 13:13:47"/>
    <s v="04/02/2026 12:39:48"/>
    <s v="04/02/2026 15:01:03"/>
    <s v="05/02/2026 13:53:11"/>
    <m/>
    <m/>
    <m/>
    <s v="Fulfillment by seller"/>
    <s v="Thailand Pickup Warehouse"/>
    <s v="791122618193"/>
    <s v="การจัดส่งมาตรฐาน"/>
    <s v="J&amp;T Express"/>
    <m/>
    <s v="0***76taja"/>
    <s v="อ***** ผ*****"/>
    <s v="(+66)065*****11"/>
    <s v="*****"/>
    <s v="ไทย"/>
    <s v="กาญจนบุรี"/>
    <s v="หนองปรือ"/>
    <s v="************************"/>
    <m/>
    <s v="PayLater"/>
    <s v="0.3"/>
    <s v="เค้กและพาย"/>
    <s v="1184771297641531107"/>
    <m/>
    <s v="Unchecked"/>
    <m/>
  </r>
  <r>
    <x v="4761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10"/>
    <s v="38"/>
    <s v="0"/>
    <s v="28"/>
    <m/>
    <s v="0"/>
    <m/>
    <s v="110"/>
    <m/>
    <s v="03/02/2026 13:09:22"/>
    <s v="06/02/2026 17:32:50"/>
    <s v="04/02/2026 08:54:25"/>
    <s v="04/02/2026 15:04:25"/>
    <s v="06/02/2026 17:32:50"/>
    <m/>
    <m/>
    <m/>
    <s v="Fulfillment by seller"/>
    <s v="Thailand Pickup Warehouse"/>
    <s v="791034237932"/>
    <s v="การจัดส่งมาตรฐาน"/>
    <s v="J&amp;T Express"/>
    <m/>
    <s v="k***10164"/>
    <s v="ร******  ย*********"/>
    <s v="(+66)089*****96"/>
    <s v="*****"/>
    <s v="ไทย"/>
    <s v="ระนอง"/>
    <s v="เมืองระนอง"/>
    <s v="************************************"/>
    <m/>
    <s v="การเก็บเงินปลายทาง"/>
    <s v="0.36"/>
    <s v="เค้กและพาย"/>
    <s v="1184770916130850340"/>
    <m/>
    <s v="Unchecked"/>
    <m/>
  </r>
  <r>
    <x v="476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3/02/2026 13:02:24"/>
    <s v="06/02/2026 13:54:11"/>
    <s v="04/02/2026 12:40:21"/>
    <s v="04/02/2026 15:01:03"/>
    <s v="06/02/2026 13:54:11"/>
    <m/>
    <m/>
    <m/>
    <s v="Fulfillment by seller"/>
    <s v="Thailand Pickup Warehouse"/>
    <s v="791050381052"/>
    <s v="การจัดส่งมาตรฐาน"/>
    <s v="J&amp;T Express"/>
    <m/>
    <s v="n***9303"/>
    <s v="จ*******************"/>
    <s v="(+66)081*****98"/>
    <s v="*****"/>
    <s v="ไทย"/>
    <s v="เชียงราย"/>
    <s v="พาน"/>
    <s v="******************************************************"/>
    <m/>
    <s v="การเก็บเงินปลายทาง"/>
    <s v="0.3"/>
    <s v="เค้กและพาย"/>
    <s v="1184770148185507440"/>
    <m/>
    <s v="Unchecked"/>
    <m/>
  </r>
  <r>
    <x v="4763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5"/>
    <s v="0"/>
    <s v="35"/>
    <m/>
    <s v="0"/>
    <m/>
    <s v="100"/>
    <s v="100"/>
    <s v="03/02/2026 12:59:35"/>
    <m/>
    <m/>
    <m/>
    <m/>
    <s v="03/02/2026 13:53:07"/>
    <s v="User"/>
    <s v="ไม่ต้องการแล้ว"/>
    <s v="Fulfillment by seller"/>
    <s v="Thailand Pickup Warehouse"/>
    <m/>
    <s v="การจัดส่งมาตรฐาน"/>
    <m/>
    <m/>
    <s v="s***277"/>
    <s v="ํ****** ข*******"/>
    <s v="(+66)935****26"/>
    <s v="*****"/>
    <s v="ไทย"/>
    <s v="กรุงเทพฯ"/>
    <s v="พญาไท"/>
    <s v="****************************"/>
    <s v="****************"/>
    <s v="การเก็บเงินปลายทาง"/>
    <s v="0.3"/>
    <s v="เค้กและพาย"/>
    <s v="1184770071708927331"/>
    <m/>
    <s v="Unchecked"/>
    <m/>
  </r>
  <r>
    <x v="4764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0"/>
    <s v="20"/>
    <s v="100"/>
    <s v="0"/>
    <s v="29"/>
    <s v="0"/>
    <s v="29"/>
    <m/>
    <s v="0"/>
    <m/>
    <s v="100"/>
    <m/>
    <s v="03/02/2026 12:54:03"/>
    <s v="05/02/2026 16:08:26"/>
    <s v="04/02/2026 10:26:48"/>
    <s v="04/02/2026 15:02:45"/>
    <s v="05/02/2026 16:08:26"/>
    <m/>
    <m/>
    <m/>
    <s v="Fulfillment by seller"/>
    <s v="Thailand Pickup Warehouse"/>
    <s v="791061301015"/>
    <s v="การจัดส่งมาตรฐาน"/>
    <s v="J&amp;T Express"/>
    <m/>
    <s v="k***itta.ruhkyind8"/>
    <s v="ข*****  ฤ********"/>
    <s v="(+66)061*****54"/>
    <s v="*****"/>
    <s v="ไทย"/>
    <s v="พระนครศรีอยุธยา"/>
    <s v="เสนา"/>
    <s v="************************"/>
    <m/>
    <s v="การเก็บเงินปลายทาง"/>
    <s v="0.24"/>
    <s v="เค้กและพาย"/>
    <s v="1184768195087729868"/>
    <m/>
    <s v="Unchecked"/>
    <m/>
  </r>
  <r>
    <x v="4765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29"/>
    <s v="0"/>
    <s v="29"/>
    <m/>
    <s v="0"/>
    <m/>
    <s v="100"/>
    <m/>
    <s v="03/02/2026 12:53:11"/>
    <s v="05/02/2026 16:08:25"/>
    <s v="04/02/2026 08:53:50"/>
    <s v="04/02/2026 15:02:44"/>
    <s v="05/02/2026 16:08:25"/>
    <m/>
    <m/>
    <m/>
    <s v="Fulfillment by seller"/>
    <s v="Thailand Pickup Warehouse"/>
    <s v="791049830922"/>
    <s v="การจัดส่งมาตรฐาน"/>
    <s v="J&amp;T Express"/>
    <m/>
    <s v="k***itta.ruhkyind8"/>
    <s v="ข*****  ฤ********"/>
    <s v="(+66)061*****54"/>
    <s v="*****"/>
    <s v="ไทย"/>
    <s v="พระนครศรีอยุธยา"/>
    <s v="เสนา"/>
    <s v="************************"/>
    <m/>
    <s v="การเก็บเงินปลายทาง"/>
    <s v="0.36"/>
    <s v="เค้กและพาย"/>
    <s v="1184768176200320204"/>
    <m/>
    <s v="Unchecked"/>
    <m/>
  </r>
  <r>
    <x v="4766"/>
    <s v="ยกเลิกแล้ว"/>
    <s v="ยกเลิกแล้ว"/>
    <s v="Cancel"/>
    <s v="Normal"/>
    <s v="1730955608143268367"/>
    <x v="5"/>
    <x v="4"/>
    <s v="ค่าเริ่มต้น"/>
    <x v="9"/>
    <s v="9"/>
    <s v="350"/>
    <s v="3150"/>
    <s v="144"/>
    <s v="1566"/>
    <s v="1440"/>
    <s v="0"/>
    <s v="105"/>
    <s v="0"/>
    <s v="105"/>
    <m/>
    <s v="0"/>
    <m/>
    <s v="1440"/>
    <s v="1440"/>
    <s v="03/02/2026 12:48:15"/>
    <m/>
    <m/>
    <m/>
    <m/>
    <s v="03/02/2026 12:56:31"/>
    <s v="User"/>
    <s v="ไม่ต้องการแล้ว"/>
    <s v="Fulfillment by seller"/>
    <s v="Thailand Pickup Warehouse"/>
    <m/>
    <s v="การจัดส่งมาตรฐาน"/>
    <m/>
    <m/>
    <s v="u***6052620280541"/>
    <s v="ร****  น********"/>
    <s v="(+66)829****15"/>
    <s v="*****"/>
    <s v="ไทย"/>
    <s v="มุกดาหาร"/>
    <s v="คำชะอี"/>
    <s v="*********************************************************"/>
    <m/>
    <s v="การเก็บเงินปลายทาง"/>
    <s v="5.4"/>
    <s v="เค้กและพาย"/>
    <s v="1184768572058797345"/>
    <m/>
    <s v="Unchecked"/>
    <m/>
  </r>
  <r>
    <x v="4767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35"/>
    <s v="35"/>
    <s v="0"/>
    <s v="0"/>
    <m/>
    <s v="0"/>
    <m/>
    <s v="135"/>
    <m/>
    <s v="03/02/2026 12:44:00"/>
    <s v="06/02/2026 16:29:38"/>
    <s v="04/02/2026 08:55:46"/>
    <s v="04/02/2026 15:04:22"/>
    <s v="06/02/2026 16:29:38"/>
    <m/>
    <m/>
    <m/>
    <s v="Fulfillment by seller"/>
    <s v="Thailand Pickup Warehouse"/>
    <s v="791047104934"/>
    <s v="การจัดส่งมาตรฐาน"/>
    <s v="J&amp;T Express"/>
    <m/>
    <s v="p***charasuk0"/>
    <s v="ธ***** พ*******"/>
    <s v="(+66)837****80"/>
    <s v="*****"/>
    <s v="ไทย"/>
    <s v="กรุงเทพฯ"/>
    <s v="ประเวศ"/>
    <s v="****************************"/>
    <m/>
    <s v="การเก็บเงินปลายทาง"/>
    <s v="0.36"/>
    <s v="เค้กและพาย"/>
    <s v="1184767457933559351"/>
    <m/>
    <s v="Unchecked"/>
    <m/>
  </r>
  <r>
    <x v="476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70"/>
    <s v="150"/>
    <s v="130"/>
    <s v="0"/>
    <s v="38"/>
    <s v="0"/>
    <s v="38"/>
    <m/>
    <s v="0"/>
    <m/>
    <s v="130"/>
    <m/>
    <s v="03/02/2026 12:42:34"/>
    <s v="05/02/2026 20:14:10"/>
    <s v="04/02/2026 12:10:08"/>
    <s v="04/02/2026 14:58:24"/>
    <s v="05/02/2026 20:14:10"/>
    <m/>
    <m/>
    <m/>
    <s v="Fulfillment by seller"/>
    <s v="Thailand Pickup Warehouse"/>
    <s v="791111404112"/>
    <s v="การจัดส่งมาตรฐาน"/>
    <s v="J&amp;T Express"/>
    <m/>
    <s v="w***porn4569"/>
    <s v="ว****  ฤ*******"/>
    <s v="(+66)062*****55"/>
    <s v="*****"/>
    <s v="ไทย"/>
    <s v="ประจวบคีรีขันธ์"/>
    <s v="สามร้อยยอด"/>
    <s v="**********************************************************"/>
    <m/>
    <s v="การเก็บเงินปลายทาง"/>
    <s v="0.6"/>
    <s v="เค้กและพาย"/>
    <s v="1184767735676372642"/>
    <m/>
    <s v="Unchecked"/>
    <m/>
  </r>
  <r>
    <x v="4769"/>
    <s v="เสร็จสมบูรณ์"/>
    <s v="เสร็จสมบูรณ์"/>
    <m/>
    <s v="Normal"/>
    <s v="1730955608143268367"/>
    <x v="5"/>
    <x v="4"/>
    <s v="ค่าเริ่มต้น"/>
    <x v="1"/>
    <s v="0"/>
    <s v="350"/>
    <s v="700"/>
    <s v="40"/>
    <s v="360"/>
    <s v="300"/>
    <s v="0"/>
    <s v="48"/>
    <s v="0"/>
    <s v="48"/>
    <m/>
    <s v="0"/>
    <m/>
    <s v="300"/>
    <m/>
    <s v="03/02/2026 12:42:20"/>
    <s v="06/02/2026 19:04:46"/>
    <s v="04/02/2026 13:04:18"/>
    <s v="04/02/2026 14:59:23"/>
    <s v="06/02/2026 19:04:46"/>
    <m/>
    <m/>
    <m/>
    <s v="Fulfillment by seller"/>
    <s v="Thailand Pickup Warehouse"/>
    <s v="791121501155"/>
    <s v="การจัดส่งมาตรฐาน"/>
    <s v="J&amp;T Express"/>
    <m/>
    <s v="u***6052620280541"/>
    <s v="ร****  น********"/>
    <s v="(+66)829****15"/>
    <s v="*****"/>
    <s v="ไทย"/>
    <s v="มุกดาหาร"/>
    <s v="คำชะอี"/>
    <s v="*********************************************************"/>
    <m/>
    <s v="การเก็บเงินปลายทาง"/>
    <s v="1.2"/>
    <s v="เค้กและพาย"/>
    <s v="1184767423910216993"/>
    <m/>
    <s v="Unchecked"/>
    <m/>
  </r>
  <r>
    <x v="4770"/>
    <s v="เสร็จสมบูรณ์"/>
    <s v="เสร็จสมบูรณ์"/>
    <m/>
    <s v="Normal"/>
    <s v="1730865259705567759"/>
    <x v="20"/>
    <x v="23"/>
    <s v="ค่าเริ่มต้น"/>
    <x v="0"/>
    <s v="0"/>
    <s v="650"/>
    <s v="650"/>
    <s v="39.9"/>
    <s v="310.85"/>
    <s v="299.25"/>
    <s v="0"/>
    <s v="35"/>
    <s v="0"/>
    <s v="35"/>
    <m/>
    <s v="0"/>
    <m/>
    <s v="299.25"/>
    <m/>
    <s v="03/02/2026 12:41:35"/>
    <s v="05/02/2026 09:28:45"/>
    <s v="04/02/2026 10:42:57"/>
    <s v="04/02/2026 14:58:23"/>
    <s v="05/02/2026 09:28:45"/>
    <m/>
    <m/>
    <m/>
    <s v="Fulfillment by seller"/>
    <s v="Thailand Pickup Warehouse"/>
    <s v="791011512012"/>
    <s v="การจัดส่งมาตรฐาน"/>
    <s v="J&amp;T Express"/>
    <m/>
    <s v="d***ly.kamdistrictnummon"/>
    <s v="น*** ค*******"/>
    <s v="(+66)917****52"/>
    <s v="*****"/>
    <s v="ไทย"/>
    <s v="นครนายก"/>
    <s v="บ้านนา"/>
    <s v="***********************************"/>
    <s v="*****************"/>
    <s v="การเก็บเงินปลายทาง"/>
    <s v="1.8"/>
    <s v="เค้กและพาย"/>
    <s v="1184767717207279087"/>
    <m/>
    <s v="Unchecked"/>
    <m/>
  </r>
  <r>
    <x v="477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3/02/2026 12:26:29"/>
    <s v="06/02/2026 17:26:15"/>
    <s v="04/02/2026 12:37:05"/>
    <s v="04/02/2026 15:00:13"/>
    <s v="06/02/2026 17:26:15"/>
    <m/>
    <m/>
    <m/>
    <s v="Fulfillment by seller"/>
    <s v="Thailand Pickup Warehouse"/>
    <s v="791195611172"/>
    <s v="การจัดส่งมาตรฐาน"/>
    <s v="J&amp;T Express"/>
    <m/>
    <s v="m***ham7896"/>
    <s v="M* K***"/>
    <s v="(+66)819****08"/>
    <s v="*****"/>
    <s v="ไทย"/>
    <s v="เชียงใหม่"/>
    <s v="เมืองเชียงใหม่"/>
    <s v="**************************************"/>
    <m/>
    <s v="การเก็บเงินปลายทาง"/>
    <s v="0.3"/>
    <s v="เค้กและพาย"/>
    <s v="1184765606282495629"/>
    <m/>
    <s v="Unchecked"/>
    <m/>
  </r>
  <r>
    <x v="477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3/02/2026 12:21:12"/>
    <s v="05/02/2026 14:38:30"/>
    <s v="04/02/2026 12:36:47"/>
    <s v="04/02/2026 15:01:04"/>
    <s v="05/02/2026 14:38:30"/>
    <m/>
    <m/>
    <m/>
    <s v="Fulfillment by seller"/>
    <s v="Thailand Pickup Warehouse"/>
    <s v="791030782032"/>
    <s v="การจัดส่งมาตรฐาน"/>
    <s v="J&amp;T Express"/>
    <m/>
    <s v="b***7700"/>
    <s v="ร*******"/>
    <s v="(+66)924****55"/>
    <s v="*****"/>
    <s v="ไทย"/>
    <s v="กรุงเทพฯ"/>
    <s v="จตุจักร"/>
    <s v="******************************************"/>
    <s v="******************"/>
    <s v="การเก็บเงินปลายทาง"/>
    <s v="0.3"/>
    <s v="เค้กและพาย"/>
    <s v="1184764519136462101"/>
    <m/>
    <s v="Unchecked"/>
    <m/>
  </r>
  <r>
    <x v="4773"/>
    <s v="เสร็จสมบูรณ์"/>
    <s v="เสร็จสมบูรณ์"/>
    <m/>
    <s v="Normal"/>
    <s v="1732358925233391119"/>
    <x v="1"/>
    <x v="19"/>
    <s v="ค่าเริ่มต้น"/>
    <x v="0"/>
    <s v="0"/>
    <s v="585"/>
    <s v="585"/>
    <s v="17.94"/>
    <s v="312.91"/>
    <s v="254.15"/>
    <s v="0"/>
    <s v="38"/>
    <s v="0"/>
    <s v="38"/>
    <m/>
    <s v="0"/>
    <m/>
    <s v="254.15"/>
    <m/>
    <s v="03/02/2026 12:21:02"/>
    <s v="03/02/2026 12:23:28"/>
    <s v="04/02/2026 13:01:28"/>
    <s v="04/02/2026 14:57:43"/>
    <s v="06/02/2026 19:37:56"/>
    <m/>
    <m/>
    <m/>
    <s v="Fulfillment by seller"/>
    <s v="Thailand Pickup Warehouse"/>
    <s v="791164038162"/>
    <s v="การจัดส่งมาตรฐาน"/>
    <s v="J&amp;T Express"/>
    <m/>
    <s v="u***8513247605440"/>
    <s v="ส******* บ*********"/>
    <s v="(+66)629****81"/>
    <s v="*****"/>
    <s v="ไทย"/>
    <s v="สกลนคร"/>
    <s v="วาริชภูมิ"/>
    <s v="**************************************************************"/>
    <m/>
    <s v="PromptPay"/>
    <s v="0.9"/>
    <s v="เค้กและพาย"/>
    <s v="1184765294862501746"/>
    <m/>
    <s v="Unchecked"/>
    <m/>
  </r>
  <r>
    <x v="4774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03/02/2026 12:19:29"/>
    <m/>
    <m/>
    <m/>
    <m/>
    <s v="03/02/2026 13:42:31"/>
    <s v="User"/>
    <s v="ไม่ต้องการแล้ว"/>
    <s v="Fulfillment by seller"/>
    <s v="Thailand Pickup Warehouse"/>
    <m/>
    <s v="การจัดส่งมาตรฐาน"/>
    <m/>
    <m/>
    <s v="j***anyaloyphimay"/>
    <s v="จ********  ล*******"/>
    <s v="(+66)656****89"/>
    <s v="*****"/>
    <s v="ไทย"/>
    <s v="นครราชสีมา"/>
    <s v="บ้านเหลื่อม"/>
    <s v="***********************************************"/>
    <s v="*********************"/>
    <s v="การเก็บเงินปลายทาง"/>
    <s v="0.3"/>
    <s v="เค้กและพาย"/>
    <s v="1184764240534144092"/>
    <m/>
    <s v="Unchecked"/>
    <m/>
  </r>
  <r>
    <x v="4775"/>
    <s v="เสร็จสมบูรณ์"/>
    <s v="เสร็จสมบูรณ์"/>
    <m/>
    <s v="Normal"/>
    <s v="1730955608143268367"/>
    <x v="5"/>
    <x v="4"/>
    <s v="ค่าเริ่มต้น"/>
    <x v="1"/>
    <s v="0"/>
    <s v="350"/>
    <s v="700"/>
    <s v="82.4"/>
    <s v="360"/>
    <s v="257.6"/>
    <s v="0"/>
    <s v="50"/>
    <s v="0"/>
    <s v="50"/>
    <m/>
    <s v="0"/>
    <m/>
    <s v="257.6"/>
    <m/>
    <s v="03/02/2026 12:04:13"/>
    <s v="03/02/2026 12:05:39"/>
    <s v="04/02/2026 12:47:41"/>
    <s v="04/02/2026 14:59:07"/>
    <s v="05/02/2026 18:11:48"/>
    <m/>
    <m/>
    <m/>
    <s v="Fulfillment by seller"/>
    <s v="Thailand Pickup Warehouse"/>
    <s v="791048988096"/>
    <s v="การจัดส่งมาตรฐาน"/>
    <s v="J&amp;T Express"/>
    <s v="เผือก3_x000a_ฝอยทอง3_x000a_กล้วยหอม2_x000a_มะพร้าว2_x000a_เนยนม2"/>
    <s v="u***588732832"/>
    <s v="ช*******  โ*****"/>
    <s v="(+66)085*****93"/>
    <s v="*****"/>
    <s v="ไทย"/>
    <s v="ปราจีนบุรี"/>
    <s v="กบินทร์บุรี"/>
    <s v="***********"/>
    <s v="***************"/>
    <s v="Mbanking"/>
    <s v="1.2"/>
    <s v="เค้กและพาย"/>
    <s v="1184762866478843066"/>
    <m/>
    <s v="Unchecked"/>
    <m/>
  </r>
  <r>
    <x v="4776"/>
    <s v="เสร็จสมบูรณ์"/>
    <s v="เสร็จสมบูรณ์"/>
    <m/>
    <m/>
    <s v="1730245455876033039"/>
    <x v="7"/>
    <x v="5"/>
    <s v="ค่าเริ่มต้น"/>
    <x v="0"/>
    <s v="0"/>
    <s v="0"/>
    <s v="0"/>
    <s v="0"/>
    <s v="0"/>
    <s v="0"/>
    <s v="0"/>
    <s v="0"/>
    <s v="0"/>
    <s v="0"/>
    <m/>
    <s v="0"/>
    <m/>
    <s v="0"/>
    <m/>
    <s v="03/02/2026 11:52:10"/>
    <s v="03/02/2026 11:52:10"/>
    <s v="03/02/2026 12:34:10"/>
    <s v="03/02/2026 12:55:48"/>
    <s v="04/02/2026 15:38:25"/>
    <m/>
    <m/>
    <m/>
    <s v="Fulfillment by seller"/>
    <s v="Thailand Pickup Warehouse"/>
    <s v="THT13062EKXYS5Z"/>
    <s v="การจัดส่งมาตรฐาน"/>
    <s v="Flash Express Thailand"/>
    <m/>
    <s v="m***lshop1997"/>
    <s v="ว**** แ*****"/>
    <s v="(+66)081*****34"/>
    <s v="*****"/>
    <s v="ไทย"/>
    <s v="กาญจนบุรี"/>
    <s v="บ่อพลอย"/>
    <s v="**********************************************"/>
    <m/>
    <m/>
    <s v="0.24"/>
    <s v="เค้กและพาย"/>
    <s v="1184760653963887732"/>
    <m/>
    <s v="Unchecked"/>
    <m/>
  </r>
  <r>
    <x v="4777"/>
    <s v="เสร็จสมบูรณ์"/>
    <s v="เสร็จสมบูรณ์"/>
    <m/>
    <m/>
    <s v="1732826225681532431"/>
    <x v="6"/>
    <x v="0"/>
    <s v="เผือกฝอยทองไข่เค็ม"/>
    <x v="0"/>
    <s v="0"/>
    <s v="0"/>
    <s v="0"/>
    <s v="0"/>
    <s v="0"/>
    <s v="0"/>
    <s v="0"/>
    <s v="0"/>
    <s v="0"/>
    <s v="0"/>
    <m/>
    <s v="0"/>
    <m/>
    <s v="0"/>
    <m/>
    <s v="03/02/2026 11:51:09"/>
    <s v="03/02/2026 11:51:09"/>
    <s v="03/02/2026 12:30:41"/>
    <s v="03/02/2026 14:46:54"/>
    <s v="04/02/2026 13:11:51"/>
    <m/>
    <m/>
    <m/>
    <s v="Fulfillment by seller"/>
    <s v="Thailand Pickup Warehouse"/>
    <s v="791085169486"/>
    <s v="การจัดส่งมาตรฐาน"/>
    <s v="J&amp;T Express"/>
    <m/>
    <s v="b***nashopsabud"/>
    <s v="ภ*******"/>
    <s v="(+66)064*****87"/>
    <s v="*****"/>
    <s v="ไทย"/>
    <s v="กรุงเทพฯ"/>
    <s v="คลองสามวา"/>
    <s v="*****************************************************"/>
    <m/>
    <m/>
    <s v="0.45"/>
    <s v="เค้กและพาย"/>
    <s v="1184761460664206693"/>
    <m/>
    <s v="Unchecked"/>
    <m/>
  </r>
  <r>
    <x v="4778"/>
    <s v="เสร็จสมบูรณ์"/>
    <s v="เสร็จสมบูรณ์"/>
    <m/>
    <m/>
    <s v="1730132587706026511"/>
    <x v="15"/>
    <x v="30"/>
    <s v="ค่าเริ่มต้น"/>
    <x v="0"/>
    <s v="0"/>
    <s v="0"/>
    <s v="0"/>
    <s v="0"/>
    <s v="0"/>
    <s v="0"/>
    <s v="0"/>
    <s v="0"/>
    <s v="0"/>
    <s v="0"/>
    <m/>
    <s v="0"/>
    <m/>
    <s v="0"/>
    <m/>
    <s v="03/02/2026 11:47:08"/>
    <s v="03/02/2026 11:47:07"/>
    <s v="03/02/2026 12:31:22"/>
    <s v="03/02/2026 14:45:14"/>
    <s v="04/02/2026 11:48:52"/>
    <m/>
    <m/>
    <m/>
    <s v="Fulfillment by seller"/>
    <s v="Thailand Pickup Warehouse"/>
    <s v="791034202556"/>
    <s v="การจัดส่งมาตรฐาน"/>
    <s v="J&amp;T Express"/>
    <m/>
    <s v="n***cop"/>
    <s v="ป******* ล****"/>
    <s v="(+66)953****33"/>
    <s v="*****"/>
    <s v="ไทย"/>
    <s v="กรุงเทพฯ"/>
    <s v="มีนบุรี"/>
    <s v="************************************************************************************"/>
    <s v="************************************************************************************"/>
    <m/>
    <s v="0.36"/>
    <s v="เค้กและพาย"/>
    <s v="1184760553158313559"/>
    <m/>
    <s v="Unchecked"/>
    <m/>
  </r>
  <r>
    <x v="4779"/>
    <s v="เสร็จสมบูรณ์"/>
    <s v="เสร็จสมบูรณ์"/>
    <m/>
    <s v="Normal"/>
    <s v="1730955608143268367"/>
    <x v="5"/>
    <x v="4"/>
    <s v="ค่าเริ่มต้น"/>
    <x v="6"/>
    <s v="0"/>
    <s v="350"/>
    <s v="3500"/>
    <s v="200"/>
    <s v="1800"/>
    <s v="1500"/>
    <s v="0"/>
    <s v="105"/>
    <s v="0"/>
    <s v="105"/>
    <m/>
    <s v="0"/>
    <m/>
    <s v="1500"/>
    <m/>
    <s v="03/02/2026 11:47:04"/>
    <s v="04/02/2026 13:46:47"/>
    <s v="03/02/2026 13:15:37"/>
    <s v="03/02/2026 14:50:14"/>
    <s v="04/02/2026 13:46:47"/>
    <m/>
    <m/>
    <m/>
    <s v="Fulfillment by seller"/>
    <s v="Thailand Pickup Warehouse"/>
    <s v="791030249553"/>
    <s v="การจัดส่งมาตรฐาน"/>
    <s v="J&amp;T Express"/>
    <m/>
    <s v="w***time456"/>
    <s v="ธ***** ศ****"/>
    <s v="(+66)092*****43"/>
    <s v="*****"/>
    <s v="ไทย"/>
    <s v="ราชบุรี"/>
    <s v="โพธาราม"/>
    <s v="*********************"/>
    <s v="*************************************"/>
    <s v="การเก็บเงินปลายทาง"/>
    <s v="6"/>
    <s v="เค้กและพาย"/>
    <s v="1184759935946032168"/>
    <m/>
    <s v="Unchecked"/>
    <m/>
  </r>
  <r>
    <x v="4780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35"/>
    <s v="0"/>
    <s v="35"/>
    <m/>
    <s v="0"/>
    <m/>
    <s v="129"/>
    <m/>
    <s v="03/02/2026 11:43:02"/>
    <s v="04/02/2026 12:10:46"/>
    <s v="03/02/2026 12:30:58"/>
    <s v="03/02/2026 14:46:55"/>
    <s v="04/02/2026 12:10:46"/>
    <m/>
    <m/>
    <m/>
    <s v="Fulfillment by seller"/>
    <s v="Thailand Pickup Warehouse"/>
    <s v="791019403543"/>
    <s v="การจัดส่งมาตรฐาน"/>
    <s v="J&amp;T Express"/>
    <m/>
    <s v="j***june2501"/>
    <s v="น********   ท*****"/>
    <s v="(+66)097*****27"/>
    <s v="*****"/>
    <s v="ไทย"/>
    <s v="กรุงเทพฯ"/>
    <s v="บางซื่อ"/>
    <s v="********************************************************************************************"/>
    <m/>
    <s v="การเก็บเงินปลายทาง"/>
    <s v="0.45"/>
    <s v="เค้กและพาย"/>
    <s v="1184760711848560333"/>
    <m/>
    <s v="Unchecked"/>
    <m/>
  </r>
  <r>
    <x v="4781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8"/>
    <s v="50"/>
    <s v="92"/>
    <s v="0"/>
    <s v="38"/>
    <s v="0"/>
    <s v="38"/>
    <m/>
    <s v="0"/>
    <m/>
    <s v="92"/>
    <m/>
    <s v="03/02/2026 11:31:40"/>
    <s v="03/02/2026 11:32:44"/>
    <s v="03/02/2026 12:39:51"/>
    <s v="03/02/2026 14:46:06"/>
    <s v="05/02/2026 11:54:39"/>
    <m/>
    <m/>
    <m/>
    <s v="Fulfillment by seller"/>
    <s v="Thailand Pickup Warehouse"/>
    <s v="791008018511"/>
    <s v="การจัดส่งมาตรฐาน"/>
    <s v="J&amp;T Express"/>
    <m/>
    <s v="s***nna3490"/>
    <s v="ส******  ก*********"/>
    <s v="(+66)081*****48"/>
    <s v="*****"/>
    <s v="ไทย"/>
    <s v="อุดรธานี"/>
    <s v="ไชยวาน"/>
    <s v="*****************"/>
    <m/>
    <s v="PromptPay"/>
    <s v="0.36"/>
    <s v="เค้กและพาย"/>
    <s v="1184758876398912516"/>
    <m/>
    <s v="Unchecked"/>
    <m/>
  </r>
  <r>
    <x v="478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3/02/2026 11:12:28"/>
    <s v="04/02/2026 12:12:49"/>
    <s v="03/02/2026 12:57:01"/>
    <s v="03/02/2026 14:49:23"/>
    <s v="04/02/2026 12:12:49"/>
    <m/>
    <m/>
    <m/>
    <s v="Fulfillment by seller"/>
    <s v="Thailand Pickup Warehouse"/>
    <s v="791049581464"/>
    <s v="การจัดส่งมาตรฐาน"/>
    <s v="J&amp;T Express"/>
    <s v="ไม่รับรสกาแฟและเนยนมค่ะ "/>
    <s v="m***_rungarun3"/>
    <s v="ม***** ร********"/>
    <s v="(+66)098*****50"/>
    <s v="*****"/>
    <s v="ไทย"/>
    <s v="กาฬสินธุ์"/>
    <s v="ยางตลาด"/>
    <s v="**************************************************"/>
    <s v="*********************"/>
    <s v="การเก็บเงินปลายทาง"/>
    <s v="0.3"/>
    <s v="เค้กและพาย"/>
    <s v="1184756302136444215"/>
    <m/>
    <s v="Unchecked"/>
    <m/>
  </r>
  <r>
    <x v="478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3/02/2026 11:12:06"/>
    <s v="04/02/2026 15:37:09"/>
    <s v="03/02/2026 13:10:47"/>
    <s v="03/02/2026 14:48:35"/>
    <s v="04/02/2026 15:37:09"/>
    <m/>
    <m/>
    <m/>
    <s v="Fulfillment by seller"/>
    <s v="Thailand Pickup Warehouse"/>
    <s v="791075703541"/>
    <s v="การจัดส่งมาตรฐาน"/>
    <s v="J&amp;T Express"/>
    <m/>
    <s v="u***9731861300209"/>
    <s v="ว*****"/>
    <s v="(+66)099*****49"/>
    <s v="*****"/>
    <s v="ไทย"/>
    <s v="กรุงเทพฯ"/>
    <s v="บางเขน"/>
    <s v="****************************************************"/>
    <m/>
    <s v="การเก็บเงินปลายทาง"/>
    <s v="0.3"/>
    <s v="เค้กและพาย"/>
    <s v="1184756705256113462"/>
    <m/>
    <s v="Unchecked"/>
    <m/>
  </r>
  <r>
    <x v="478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38"/>
    <s v="0"/>
    <s v="38"/>
    <m/>
    <s v="0"/>
    <m/>
    <s v="92"/>
    <m/>
    <s v="03/02/2026 11:08:12"/>
    <s v="05/02/2026 18:58:58"/>
    <s v="03/02/2026 12:58:12"/>
    <s v="03/02/2026 14:48:35"/>
    <s v="05/02/2026 18:58:58"/>
    <m/>
    <m/>
    <m/>
    <s v="Fulfillment by seller"/>
    <s v="Thailand Pickup Warehouse"/>
    <s v="791064024553"/>
    <s v="การจัดส่งมาตรฐาน"/>
    <s v="J&amp;T Express"/>
    <s v="ไม่เอากาแฟไม่เอาส้ม"/>
    <s v="u***17107048883222"/>
    <s v="อ*********"/>
    <s v="(+66)840****98"/>
    <s v="*****"/>
    <s v="ไทย"/>
    <s v="นครศรีธรรมราช"/>
    <s v="เมืองนครศรีธรรมราช"/>
    <s v="******************************************"/>
    <m/>
    <s v="การเก็บเงินปลายทาง"/>
    <s v="0.3"/>
    <s v="เค้กและพาย"/>
    <s v="1184755809001440477"/>
    <m/>
    <s v="Unchecked"/>
    <m/>
  </r>
  <r>
    <x v="478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s v="0.1"/>
    <s v="0"/>
    <m/>
    <s v="99.9"/>
    <m/>
    <s v="03/02/2026 11:07:54"/>
    <s v="03/02/2026 11:07:56"/>
    <s v="03/02/2026 13:11:23"/>
    <s v="03/02/2026 14:47:43"/>
    <s v="05/02/2026 14:04:52"/>
    <m/>
    <m/>
    <m/>
    <s v="Fulfillment by seller"/>
    <s v="Thailand Pickup Warehouse"/>
    <s v="791062443522"/>
    <s v="การจัดส่งมาตรฐาน"/>
    <s v="J&amp;T Express"/>
    <m/>
    <s v="p***pookpoonpoon"/>
    <s v="P*****"/>
    <s v="(+66)986****83"/>
    <s v="*****"/>
    <s v="ไทย"/>
    <s v="พะเยา"/>
    <s v="จุน"/>
    <s v="*******************************************************"/>
    <m/>
    <s v="PayLater"/>
    <s v="0.3"/>
    <s v="เค้กและพาย"/>
    <s v="1184755805315630866"/>
    <m/>
    <s v="Unchecked"/>
    <m/>
  </r>
  <r>
    <x v="4786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10"/>
    <s v="38"/>
    <s v="0"/>
    <s v="28"/>
    <m/>
    <s v="0"/>
    <m/>
    <s v="110"/>
    <m/>
    <s v="03/02/2026 11:05:44"/>
    <s v="05/02/2026 17:04:13"/>
    <s v="03/02/2026 12:40:32"/>
    <s v="03/02/2026 14:46:05"/>
    <s v="05/02/2026 17:04:13"/>
    <m/>
    <m/>
    <m/>
    <s v="Fulfillment by seller"/>
    <s v="Thailand Pickup Warehouse"/>
    <s v="791062971451"/>
    <s v="การจัดส่งมาตรฐาน"/>
    <s v="J&amp;T Express"/>
    <m/>
    <s v="z***715"/>
    <s v="ส******* น******"/>
    <s v="(+66)947****86"/>
    <s v="*****"/>
    <s v="ไทย"/>
    <s v="เชียงใหม่"/>
    <s v="เมืองเชียงใหม่"/>
    <s v="**************************************************"/>
    <s v="****************************"/>
    <s v="การเก็บเงินปลายทาง"/>
    <s v="0.36"/>
    <s v="เค้กและพาย"/>
    <s v="1184755967227889588"/>
    <m/>
    <s v="Unchecked"/>
    <m/>
  </r>
  <r>
    <x v="4787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03/02/2026 11:04:47"/>
    <m/>
    <m/>
    <m/>
    <m/>
    <s v="03/02/2026 11:10:15"/>
    <s v="User"/>
    <s v="มีราคาที่ดีกว่า"/>
    <s v="Fulfillment by seller"/>
    <s v="Thailand Pickup Warehouse"/>
    <m/>
    <s v="การจัดส่งมาตรฐาน"/>
    <m/>
    <m/>
    <s v="m***_rungarun3"/>
    <s v="ม***** ร********"/>
    <s v="(+66)098*****50"/>
    <s v="*****"/>
    <s v="ไทย"/>
    <s v="กาฬสินธุ์"/>
    <s v="ยางตลาด"/>
    <s v="**************************************************"/>
    <s v="*********************"/>
    <s v="การเก็บเงินปลายทาง"/>
    <s v="0.3"/>
    <s v="เค้กและพาย"/>
    <s v="1184755318370829623"/>
    <m/>
    <s v="Unchecked"/>
    <m/>
  </r>
  <r>
    <x v="478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3/02/2026 10:59:46"/>
    <s v="04/02/2026 15:47:38"/>
    <s v="03/02/2026 13:11:05"/>
    <s v="03/02/2026 14:48:34"/>
    <s v="04/02/2026 15:47:38"/>
    <m/>
    <m/>
    <m/>
    <s v="Fulfillment by seller"/>
    <s v="Thailand Pickup Warehouse"/>
    <s v="791010845520"/>
    <s v="การจัดส่งมาตรฐาน"/>
    <s v="J&amp;T Express"/>
    <m/>
    <s v="p***thip69"/>
    <s v="น********** พ****"/>
    <s v="(+66)094*****73"/>
    <s v="*****"/>
    <s v="ไทย"/>
    <s v="เพชรบูรณ์"/>
    <s v="บึงสามพัน"/>
    <s v="**************************************************"/>
    <m/>
    <s v="การเก็บเงินปลายทาง"/>
    <s v="0.3"/>
    <s v="เค้กและพาย"/>
    <s v="1184754800006891491"/>
    <m/>
    <s v="Unchecked"/>
    <m/>
  </r>
  <r>
    <x v="478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3/02/2026 10:59:43"/>
    <s v="04/02/2026 13:48:25"/>
    <s v="03/02/2026 13:10:27"/>
    <s v="03/02/2026 14:47:43"/>
    <s v="04/02/2026 13:48:25"/>
    <m/>
    <m/>
    <m/>
    <s v="Fulfillment by seller"/>
    <s v="Thailand Pickup Warehouse"/>
    <s v="791036444516"/>
    <s v="การจัดส่งมาตรฐาน"/>
    <s v="J&amp;T Express"/>
    <m/>
    <s v="p***cesspairin"/>
    <s v="ไ******* เ*********"/>
    <s v="(+66)095*****37"/>
    <s v="*****"/>
    <s v="ไทย"/>
    <s v="นครปฐม"/>
    <s v="เมืองนครปฐม"/>
    <s v="************************************************************"/>
    <m/>
    <s v="การเก็บเงินปลายทาง"/>
    <s v="0.3"/>
    <s v="เค้กและพาย"/>
    <s v="1184754622795122259"/>
    <m/>
    <s v="Unchecked"/>
    <m/>
  </r>
  <r>
    <x v="479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3/02/2026 10:58:07"/>
    <s v="04/02/2026 20:49:15"/>
    <s v="03/02/2026 13:09:40"/>
    <s v="03/02/2026 14:48:35"/>
    <s v="04/02/2026 20:49:15"/>
    <m/>
    <m/>
    <m/>
    <s v="Fulfillment by seller"/>
    <s v="Thailand Pickup Warehouse"/>
    <s v="791079040500"/>
    <s v="การจัดส่งมาตรฐาน"/>
    <s v="J&amp;T Express"/>
    <m/>
    <s v="k***chamod_"/>
    <s v="ว**** เ******"/>
    <s v="(+66)094*****55"/>
    <s v="*****"/>
    <s v="ไทย"/>
    <s v="สระแก้ว"/>
    <s v="เขาฉกรรจ์"/>
    <s v="************************************************************"/>
    <m/>
    <s v="การเก็บเงินปลายทาง"/>
    <s v="0.3"/>
    <s v="เค้กและพาย"/>
    <s v="1184754143123702800"/>
    <m/>
    <s v="Unchecked"/>
    <m/>
  </r>
  <r>
    <x v="4791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10"/>
    <s v="59"/>
    <s v="90"/>
    <s v="0"/>
    <s v="29"/>
    <s v="0"/>
    <s v="29"/>
    <m/>
    <s v="0"/>
    <m/>
    <s v="180"/>
    <m/>
    <s v="03/02/2026 10:54:25"/>
    <s v="03/02/2026 10:54:27"/>
    <s v="03/02/2026 12:34:29"/>
    <s v="03/02/2026 14:46:55"/>
    <s v="05/02/2026 09:41:31"/>
    <m/>
    <m/>
    <m/>
    <s v="Fulfillment by seller"/>
    <s v="Thailand Pickup Warehouse"/>
    <s v="791090406584"/>
    <s v="การจัดส่งมาตรฐาน"/>
    <s v="J&amp;T Express"/>
    <m/>
    <s v="u***2971917166359"/>
    <s v="ก***"/>
    <s v="(+66)063*****28"/>
    <s v="*****"/>
    <s v="ไทย"/>
    <s v="ลพบุรี"/>
    <s v="เมืองลพบุรี"/>
    <s v="********************************************************************"/>
    <m/>
    <s v="TrueMoney"/>
    <s v="0.45"/>
    <s v="เค้กและพาย"/>
    <s v="1184753685616756727"/>
    <m/>
    <s v="Unchecked"/>
    <m/>
  </r>
  <r>
    <x v="4791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10"/>
    <s v="59"/>
    <s v="90"/>
    <s v="0"/>
    <s v="29"/>
    <s v="0"/>
    <s v="29"/>
    <m/>
    <s v="0"/>
    <m/>
    <s v="180"/>
    <m/>
    <s v="03/02/2026 10:54:25"/>
    <s v="03/02/2026 10:54:27"/>
    <s v="03/02/2026 12:34:29"/>
    <s v="03/02/2026 14:46:55"/>
    <s v="05/02/2026 09:41:31"/>
    <m/>
    <m/>
    <m/>
    <s v="Fulfillment by seller"/>
    <s v="Thailand Pickup Warehouse"/>
    <s v="791090406584"/>
    <s v="การจัดส่งมาตรฐาน"/>
    <s v="J&amp;T Express"/>
    <m/>
    <s v="u***2971917166359"/>
    <s v="ก***"/>
    <s v="(+66)063*****28"/>
    <s v="*****"/>
    <s v="ไทย"/>
    <s v="ลพบุรี"/>
    <s v="เมืองลพบุรี"/>
    <s v="********************************************************************"/>
    <m/>
    <s v="TrueMoney"/>
    <s v="0.45"/>
    <s v="เค้กและพาย"/>
    <s v="1184753685616756727"/>
    <m/>
    <s v="Unchecked"/>
    <m/>
  </r>
  <r>
    <x v="4792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29"/>
    <s v="0"/>
    <s v="29"/>
    <m/>
    <s v="0"/>
    <m/>
    <s v="100"/>
    <m/>
    <s v="03/02/2026 10:48:36"/>
    <s v="04/02/2026 10:02:53"/>
    <s v="03/02/2026 12:37:43"/>
    <s v="03/02/2026 14:47:45"/>
    <s v="04/02/2026 10:02:53"/>
    <m/>
    <m/>
    <m/>
    <s v="Fulfillment by seller"/>
    <s v="Thailand Pickup Warehouse"/>
    <s v="791045614505"/>
    <s v="การจัดส่งมาตรฐาน"/>
    <s v="J&amp;T Express"/>
    <m/>
    <s v="u***9474653163226"/>
    <s v="จ**** ส*****"/>
    <s v="(+66)869****78"/>
    <s v="*****"/>
    <s v="ไทย"/>
    <s v="สมุทรสงคราม"/>
    <s v="บางคนที"/>
    <s v="***************"/>
    <s v="****************************************"/>
    <s v="การเก็บเงินปลายทาง"/>
    <s v="0.36"/>
    <s v="เค้กและพาย"/>
    <s v="1184752740682270368"/>
    <m/>
    <s v="Unchecked"/>
    <m/>
  </r>
  <r>
    <x v="479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4"/>
    <s v="0"/>
    <s v="34"/>
    <m/>
    <s v="0"/>
    <m/>
    <s v="100"/>
    <m/>
    <s v="03/02/2026 10:40:46"/>
    <s v="04/02/2026 17:13:19"/>
    <s v="03/02/2026 13:10:07"/>
    <s v="03/02/2026 14:47:43"/>
    <s v="04/02/2026 17:13:19"/>
    <m/>
    <m/>
    <m/>
    <s v="Fulfillment by seller"/>
    <s v="Thailand Pickup Warehouse"/>
    <s v="791072644515"/>
    <s v="การจัดส่งมาตรฐาน"/>
    <s v="J&amp;T Express"/>
    <m/>
    <s v="k***sophita"/>
    <s v="โ***** เ******"/>
    <s v="(+66)822****35"/>
    <s v="*****"/>
    <s v="ไทย"/>
    <s v="ชลบุรี"/>
    <s v="ศรีราชา"/>
    <s v="*************************************************************************************************************"/>
    <s v="********************************************"/>
    <s v="การเก็บเงินปลายทาง"/>
    <s v="0.3"/>
    <s v="เค้กและพาย"/>
    <s v="1184752185617123286"/>
    <m/>
    <s v="Unchecked"/>
    <m/>
  </r>
  <r>
    <x v="4794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4"/>
    <s v="0"/>
    <s v="34"/>
    <m/>
    <s v="0"/>
    <m/>
    <s v="100"/>
    <s v="100"/>
    <s v="03/02/2026 10:39:09"/>
    <m/>
    <m/>
    <m/>
    <m/>
    <s v="03/02/2026 10:39:41"/>
    <s v="User"/>
    <s v="ไม่ต้องการแล้ว"/>
    <s v="Fulfillment by seller"/>
    <s v="Thailand Pickup Warehouse"/>
    <m/>
    <s v="การจัดส่งมาตรฐาน"/>
    <m/>
    <m/>
    <s v="k***sophita"/>
    <s v="โ***** เ******"/>
    <s v="(+66)822****35"/>
    <s v="*****"/>
    <s v="ไทย"/>
    <s v="ชลบุรี"/>
    <s v="ศรีราชา"/>
    <s v="*************************************************************************************************************"/>
    <s v="********************************************"/>
    <s v="การเก็บเงินปลายทาง"/>
    <s v="0.3"/>
    <s v="เค้กและพาย"/>
    <s v="1184752558834354134"/>
    <m/>
    <s v="Unchecked"/>
    <m/>
  </r>
  <r>
    <x v="479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29"/>
    <s v="0"/>
    <s v="29"/>
    <m/>
    <s v="0"/>
    <m/>
    <s v="92"/>
    <m/>
    <s v="03/02/2026 10:39:01"/>
    <s v="05/02/2026 13:58:56"/>
    <s v="03/02/2026 12:57:46"/>
    <s v="03/02/2026 14:47:44"/>
    <s v="05/02/2026 13:58:56"/>
    <m/>
    <m/>
    <m/>
    <s v="Fulfillment by seller"/>
    <s v="Thailand Pickup Warehouse"/>
    <s v="791016383474"/>
    <s v="การจัดส่งมาตรฐาน"/>
    <s v="J&amp;T Express"/>
    <s v="ครีมกาแฟ2_x000a_ฝอยทอง1"/>
    <s v="u***8754068126530"/>
    <s v="ส*** เ*****"/>
    <s v="(+66)087*****35"/>
    <s v="*****"/>
    <s v="ไทย"/>
    <s v="เพชรบูรณ์"/>
    <s v="หล่มเก่า"/>
    <s v="**********************************************"/>
    <m/>
    <s v="การเก็บเงินปลายทาง"/>
    <s v="0.3"/>
    <s v="เค้กและพาย"/>
    <s v="1184751546650297362"/>
    <m/>
    <s v="Unchecked"/>
    <m/>
  </r>
  <r>
    <x v="4796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8"/>
    <s v="50"/>
    <s v="92"/>
    <s v="0"/>
    <s v="29"/>
    <s v="0"/>
    <s v="29"/>
    <m/>
    <s v="0"/>
    <m/>
    <s v="92"/>
    <m/>
    <s v="03/02/2026 10:38:43"/>
    <s v="03/02/2026 10:39:28"/>
    <s v="03/02/2026 12:38:05"/>
    <s v="03/02/2026 14:47:45"/>
    <s v="04/02/2026 17:07:52"/>
    <m/>
    <m/>
    <m/>
    <s v="Fulfillment by seller"/>
    <s v="Thailand Pickup Warehouse"/>
    <s v="791034178432"/>
    <s v="การจัดส่งมาตรฐาน"/>
    <s v="J&amp;T Express"/>
    <m/>
    <s v="a***..jiraporn"/>
    <s v="ส******** ส**********"/>
    <s v="(+66)857****31"/>
    <s v="*****"/>
    <s v="ไทย"/>
    <s v="อุทัยธานี"/>
    <s v="หนองฉาง"/>
    <s v="********************************"/>
    <m/>
    <s v="PromptPay"/>
    <s v="0.36"/>
    <s v="เค้กและพาย"/>
    <s v="1184751935686870145"/>
    <m/>
    <s v="Unchecked"/>
    <m/>
  </r>
  <r>
    <x v="479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s v="0.1"/>
    <s v="0"/>
    <m/>
    <s v="99.9"/>
    <m/>
    <s v="03/02/2026 10:37:28"/>
    <s v="03/02/2026 10:37:31"/>
    <s v="03/02/2026 13:09:15"/>
    <s v="03/02/2026 14:48:35"/>
    <s v="04/02/2026 20:43:34"/>
    <m/>
    <m/>
    <m/>
    <s v="Fulfillment by seller"/>
    <s v="Thailand Pickup Warehouse"/>
    <s v="791014243504"/>
    <s v="การจัดส่งมาตรฐาน"/>
    <s v="J&amp;T Express"/>
    <m/>
    <s v="z***n_di"/>
    <s v="ส**** ว*****"/>
    <s v="(+66)085*****76"/>
    <s v="*****"/>
    <s v="Thailand"/>
    <s v="Si Sa Ket"/>
    <s v="Phu Sing"/>
    <s v="*******************"/>
    <m/>
    <s v="PayLater"/>
    <s v="0.3"/>
    <s v="เค้กและพาย"/>
    <s v="1184752528724232108"/>
    <m/>
    <s v="Unchecked"/>
    <m/>
  </r>
  <r>
    <x v="4798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13.56"/>
    <s v="30"/>
    <s v="115.44"/>
    <s v="0"/>
    <s v="46"/>
    <s v="0"/>
    <s v="46"/>
    <m/>
    <s v="0"/>
    <m/>
    <s v="383.9"/>
    <m/>
    <s v="03/02/2026 10:35:57"/>
    <s v="03/02/2026 10:36:27"/>
    <s v="03/02/2026 12:41:00"/>
    <s v="03/02/2026 14:53:25"/>
    <s v="04/02/2026 12:23:45"/>
    <m/>
    <m/>
    <m/>
    <s v="Fulfillment by seller"/>
    <s v="Thailand Pickup Warehouse"/>
    <s v="791055176450"/>
    <s v="การจัดส่งมาตรฐาน"/>
    <s v="J&amp;T Express"/>
    <m/>
    <s v="p***i02"/>
    <s v="พ***** ย****"/>
    <s v="(+66)809****72"/>
    <s v="*****"/>
    <s v="ไทย"/>
    <s v="อุทัยธานี"/>
    <s v="บ้านไร่"/>
    <s v="*********"/>
    <s v="**********************************************************************************"/>
    <s v="Mbanking"/>
    <s v="0.45"/>
    <s v="เค้กและพาย"/>
    <s v="1184751873799783444"/>
    <m/>
    <s v="Unchecked"/>
    <m/>
  </r>
  <r>
    <x v="4798"/>
    <s v="เสร็จสมบูรณ์"/>
    <s v="เสร็จสมบูรณ์"/>
    <m/>
    <s v="Normal"/>
    <s v="1730440199788268047"/>
    <x v="21"/>
    <x v="20"/>
    <s v="ไม่มีไส้ 10ชิ้น"/>
    <x v="0"/>
    <s v="0"/>
    <s v="200"/>
    <s v="200"/>
    <s v="10.51"/>
    <s v="100"/>
    <s v="89.49"/>
    <s v="0"/>
    <s v="46"/>
    <s v="0"/>
    <s v="46"/>
    <m/>
    <s v="0"/>
    <m/>
    <s v="383.9"/>
    <m/>
    <s v="03/02/2026 10:35:57"/>
    <s v="03/02/2026 10:36:27"/>
    <s v="03/02/2026 12:41:00"/>
    <s v="03/02/2026 14:53:25"/>
    <s v="04/02/2026 12:23:45"/>
    <m/>
    <m/>
    <m/>
    <s v="Fulfillment by seller"/>
    <s v="Thailand Pickup Warehouse"/>
    <s v="791055176450"/>
    <s v="การจัดส่งมาตรฐาน"/>
    <s v="J&amp;T Express"/>
    <m/>
    <s v="p***i02"/>
    <s v="พ***** ย****"/>
    <s v="(+66)809****72"/>
    <s v="*****"/>
    <s v="ไทย"/>
    <s v="อุทัยธานี"/>
    <s v="บ้านไร่"/>
    <s v="*********"/>
    <s v="**********************************************************************************"/>
    <s v="Mbanking"/>
    <s v="0.5"/>
    <s v="เค้กและพาย"/>
    <s v="1184751873799783444"/>
    <m/>
    <s v="Unchecked"/>
    <m/>
  </r>
  <r>
    <x v="479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1.03"/>
    <s v="150"/>
    <s v="178.97"/>
    <s v="0"/>
    <s v="46"/>
    <s v="0"/>
    <s v="46"/>
    <m/>
    <s v="0"/>
    <m/>
    <s v="383.9"/>
    <m/>
    <s v="03/02/2026 10:35:57"/>
    <s v="03/02/2026 10:36:27"/>
    <s v="03/02/2026 12:41:00"/>
    <s v="03/02/2026 14:53:25"/>
    <s v="04/02/2026 12:23:45"/>
    <m/>
    <m/>
    <m/>
    <s v="Fulfillment by seller"/>
    <s v="Thailand Pickup Warehouse"/>
    <s v="791055176450"/>
    <s v="การจัดส่งมาตรฐาน"/>
    <s v="J&amp;T Express"/>
    <m/>
    <s v="p***i02"/>
    <s v="พ***** ย****"/>
    <s v="(+66)809****72"/>
    <s v="*****"/>
    <s v="ไทย"/>
    <s v="อุทัยธานี"/>
    <s v="บ้านไร่"/>
    <s v="*********"/>
    <s v="**********************************************************************************"/>
    <s v="Mbanking"/>
    <s v="0.6"/>
    <s v="เค้กและพาย"/>
    <s v="1184751873799783444"/>
    <m/>
    <s v="Unchecked"/>
    <m/>
  </r>
  <r>
    <x v="479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3/02/2026 10:26:36"/>
    <s v="04/02/2026 16:38:29"/>
    <s v="03/02/2026 13:08:54"/>
    <s v="03/02/2026 14:48:34"/>
    <s v="04/02/2026 16:38:29"/>
    <m/>
    <m/>
    <m/>
    <s v="Fulfillment by seller"/>
    <s v="Thailand Pickup Warehouse"/>
    <s v="791068503525"/>
    <s v="การจัดส่งมาตรฐาน"/>
    <s v="J&amp;T Express"/>
    <m/>
    <s v="m***yna31"/>
    <s v="ส****** ผ****"/>
    <s v="(+66)093*****79"/>
    <s v="*****"/>
    <s v="ไทย"/>
    <s v="ชลบุรี"/>
    <s v="บางละมุง"/>
    <s v="***************************************"/>
    <m/>
    <s v="การเก็บเงินปลายทาง"/>
    <s v="0.3"/>
    <s v="เค้กและพาย"/>
    <s v="1184750433816577791"/>
    <m/>
    <s v="Unchecked"/>
    <m/>
  </r>
  <r>
    <x v="4800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8"/>
    <s v="50"/>
    <s v="92"/>
    <s v="0"/>
    <s v="38"/>
    <s v="0"/>
    <s v="38"/>
    <m/>
    <s v="0"/>
    <m/>
    <s v="92"/>
    <m/>
    <s v="03/02/2026 10:21:20"/>
    <s v="03/02/2026 10:21:34"/>
    <s v="03/02/2026 12:39:33"/>
    <s v="03/02/2026 14:47:45"/>
    <s v="04/02/2026 13:09:34"/>
    <m/>
    <m/>
    <m/>
    <s v="Fulfillment by seller"/>
    <s v="Thailand Pickup Warehouse"/>
    <s v="791045370441"/>
    <s v="การจัดส่งมาตรฐาน"/>
    <s v="J&amp;T Express"/>
    <m/>
    <s v="p***3006"/>
    <s v="ร******* เ*******"/>
    <s v="(+66)098*****90"/>
    <s v="*****"/>
    <s v="ไทย"/>
    <s v="นครราชสีมา"/>
    <s v="เมืองนครราชสีมา"/>
    <s v="***************************"/>
    <m/>
    <s v="Mbanking"/>
    <s v="0.36"/>
    <s v="เค้กและพาย"/>
    <s v="1184749955564275445"/>
    <m/>
    <s v="Unchecked"/>
    <m/>
  </r>
  <r>
    <x v="480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6"/>
    <s v="0"/>
    <s v="26"/>
    <m/>
    <s v="0"/>
    <m/>
    <s v="100"/>
    <m/>
    <s v="03/02/2026 10:04:48"/>
    <s v="04/02/2026 13:55:35"/>
    <s v="03/02/2026 13:08:10"/>
    <s v="03/02/2026 14:48:35"/>
    <s v="04/02/2026 13:55:35"/>
    <m/>
    <m/>
    <m/>
    <s v="Fulfillment by seller"/>
    <s v="Thailand Pickup Warehouse"/>
    <s v="791030703525"/>
    <s v="การจัดส่งมาตรฐาน"/>
    <s v="J&amp;T Express"/>
    <m/>
    <s v="u***8734741918025"/>
    <s v="ส*** เ*********"/>
    <s v="(+66)081*****86"/>
    <s v="*****"/>
    <s v="ไทย"/>
    <s v="สิงห์บุรี"/>
    <s v="เมืองสิงห์บุรี"/>
    <s v="*************************************"/>
    <m/>
    <s v="การเก็บเงินปลายทาง"/>
    <s v="0.3"/>
    <s v="เค้กและพาย"/>
    <s v="1184748546865530839"/>
    <m/>
    <s v="Unchecked"/>
    <m/>
  </r>
  <r>
    <x v="480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3/02/2026 10:01:51"/>
    <s v="04/02/2026 20:45:09"/>
    <s v="03/02/2026 13:04:30"/>
    <s v="03/02/2026 14:52:43"/>
    <s v="04/02/2026 20:45:09"/>
    <m/>
    <m/>
    <m/>
    <s v="Fulfillment by seller"/>
    <s v="Thailand Pickup Warehouse"/>
    <s v="791025836543"/>
    <s v="การจัดส่งมาตรฐาน"/>
    <s v="J&amp;T Express"/>
    <m/>
    <s v="m***poorkang"/>
    <s v="ม*** ภ****"/>
    <s v="(+66)082*****15"/>
    <s v="*****"/>
    <s v="ไทย"/>
    <s v="นครราชสีมา"/>
    <s v="สูงเนิน"/>
    <s v="************************************"/>
    <m/>
    <s v="การเก็บเงินปลายทาง"/>
    <s v="0.6"/>
    <s v="เค้กและพาย"/>
    <s v="1184747336614643138"/>
    <m/>
    <s v="Unchecked"/>
    <m/>
  </r>
  <r>
    <x v="480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3/02/2026 09:57:52"/>
    <s v="04/02/2026 14:27:05"/>
    <s v="03/02/2026 13:03:20"/>
    <s v="03/02/2026 14:52:44"/>
    <s v="04/02/2026 14:27:05"/>
    <m/>
    <m/>
    <m/>
    <s v="Fulfillment by seller"/>
    <s v="Thailand Pickup Warehouse"/>
    <s v="791051393451"/>
    <s v="การจัดส่งมาตรฐาน"/>
    <s v="J&amp;T Express"/>
    <m/>
    <s v="s***orn.pimpru"/>
    <s v="ส***"/>
    <s v="(+66)081*****83"/>
    <s v="*****"/>
    <s v="ไทย"/>
    <s v="นครราชสีมา"/>
    <s v="เมืองนครราชสีมา"/>
    <s v="********************************************"/>
    <s v="***********************"/>
    <s v="การเก็บเงินปลายทาง"/>
    <s v="0.6"/>
    <s v="เค้กและพาย"/>
    <s v="1184746390912272176"/>
    <m/>
    <s v="Unchecked"/>
    <m/>
  </r>
  <r>
    <x v="480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3/02/2026 09:53:02"/>
    <s v="03/02/2026 09:53:26"/>
    <s v="03/02/2026 13:08:33"/>
    <s v="03/02/2026 14:48:36"/>
    <s v="04/02/2026 12:53:23"/>
    <m/>
    <m/>
    <m/>
    <s v="Fulfillment by seller"/>
    <s v="Thailand Pickup Warehouse"/>
    <s v="791068630590"/>
    <s v="การจัดส่งมาตรฐาน"/>
    <s v="J&amp;T Express"/>
    <m/>
    <s v="p***anjana"/>
    <s v="ก***** ส********"/>
    <s v="(+66)065*****48"/>
    <s v="*****"/>
    <s v="ไทย"/>
    <s v="พิจิตร"/>
    <s v="สากเหล็ก"/>
    <s v="*****************************************"/>
    <m/>
    <s v="Mbanking"/>
    <s v="0.3"/>
    <s v="เค้กและพาย"/>
    <s v="1184746828514886973"/>
    <m/>
    <s v="Unchecked"/>
    <m/>
  </r>
  <r>
    <x v="4805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42"/>
    <s v="0"/>
    <s v="42"/>
    <m/>
    <s v="0"/>
    <m/>
    <s v="100"/>
    <m/>
    <s v="03/02/2026 09:53:02"/>
    <s v="04/02/2026 18:23:44"/>
    <s v="03/02/2026 12:34:59"/>
    <s v="03/02/2026 14:46:05"/>
    <s v="04/02/2026 18:23:44"/>
    <m/>
    <m/>
    <m/>
    <s v="Fulfillment by seller"/>
    <s v="Thailand Pickup Warehouse"/>
    <s v="791028170413"/>
    <s v="การจัดส่งมาตรฐาน"/>
    <s v="J&amp;T Express"/>
    <m/>
    <s v="p***omporn"/>
    <s v="ส****    น******"/>
    <s v="(+66)624****03"/>
    <s v="*****"/>
    <s v="ไทย"/>
    <s v="สระแก้ว"/>
    <s v="เมืองสระแก้ว"/>
    <s v="*******************************"/>
    <m/>
    <s v="การเก็บเงินปลายทาง"/>
    <s v="0.36"/>
    <s v="เค้กและพาย"/>
    <s v="1184746821415044236"/>
    <m/>
    <s v="Unchecked"/>
    <m/>
  </r>
  <r>
    <x v="4806"/>
    <s v="เสร็จสมบูรณ์"/>
    <s v="เสร็จสมบูรณ์"/>
    <m/>
    <s v="Normal"/>
    <s v="1730955608143268367"/>
    <x v="5"/>
    <x v="4"/>
    <s v="ค่าเริ่มต้น"/>
    <x v="1"/>
    <s v="0"/>
    <s v="350"/>
    <s v="700"/>
    <s v="57"/>
    <s v="348"/>
    <s v="295"/>
    <s v="0"/>
    <s v="35"/>
    <s v="0"/>
    <s v="35"/>
    <m/>
    <s v="0"/>
    <m/>
    <s v="295"/>
    <m/>
    <s v="03/02/2026 09:42:08"/>
    <s v="04/02/2026 18:08:14"/>
    <s v="03/02/2026 12:58:41"/>
    <s v="03/02/2026 14:50:14"/>
    <s v="04/02/2026 18:08:14"/>
    <m/>
    <m/>
    <m/>
    <s v="Fulfillment by seller"/>
    <s v="Thailand Pickup Warehouse"/>
    <s v="791095587483"/>
    <s v="การจัดส่งมาตรฐาน"/>
    <s v="J&amp;T Express"/>
    <m/>
    <s v="a***orakot"/>
    <s v="ก*** ไ******"/>
    <s v="(+66)842****80"/>
    <s v="*****"/>
    <s v="ไทย"/>
    <s v="เพชรบูรณ์"/>
    <s v="วิเชียรบุรี"/>
    <s v="***************************"/>
    <s v="**************************************************************"/>
    <s v="การเก็บเงินปลายทาง"/>
    <s v="1.2"/>
    <s v="เค้กและพาย"/>
    <s v="1184744455963182513"/>
    <m/>
    <s v="Unchecked"/>
    <m/>
  </r>
  <r>
    <x v="480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3/02/2026 09:29:25"/>
    <s v="05/02/2026 17:26:02"/>
    <s v="03/02/2026 13:07:44"/>
    <s v="03/02/2026 14:48:34"/>
    <s v="05/02/2026 17:26:02"/>
    <m/>
    <m/>
    <m/>
    <s v="Fulfillment by seller"/>
    <s v="Thailand Pickup Warehouse"/>
    <s v="791037636583"/>
    <s v="การจัดส่งมาตรฐาน"/>
    <s v="J&amp;T Express"/>
    <m/>
    <s v="c***ree2324"/>
    <s v="ช****  เ*******"/>
    <s v="(+66)081*****19"/>
    <s v="*****"/>
    <s v="ไทย"/>
    <s v="สงขลา"/>
    <s v="เมืองสงขลา"/>
    <s v="*******************************"/>
    <m/>
    <s v="การเก็บเงินปลายทาง"/>
    <s v="0.3"/>
    <s v="เค้กและพาย"/>
    <s v="1184742233024136556"/>
    <m/>
    <s v="Unchecked"/>
    <m/>
  </r>
  <r>
    <x v="4808"/>
    <s v="เสร็จสมบูรณ์"/>
    <s v="เสร็จสมบูรณ์"/>
    <m/>
    <s v="Normal"/>
    <s v="1731966541755483663"/>
    <x v="8"/>
    <x v="25"/>
    <s v="ค่าเริ่มต้น"/>
    <x v="1"/>
    <s v="0"/>
    <s v="150"/>
    <s v="300"/>
    <s v="12"/>
    <s v="118"/>
    <s v="170"/>
    <s v="0"/>
    <s v="29"/>
    <s v="0"/>
    <s v="29"/>
    <m/>
    <s v="0"/>
    <m/>
    <s v="170"/>
    <m/>
    <s v="03/02/2026 09:21:45"/>
    <s v="04/02/2026 15:35:32"/>
    <s v="03/02/2026 12:37:01"/>
    <s v="03/02/2026 14:46:55"/>
    <s v="04/02/2026 15:35:32"/>
    <m/>
    <m/>
    <m/>
    <s v="Fulfillment by seller"/>
    <s v="Thailand Pickup Warehouse"/>
    <s v="791059576425"/>
    <s v="การจัดส่งมาตรฐาน"/>
    <s v="J&amp;T Express"/>
    <m/>
    <s v="k***amonhr"/>
    <s v="ด**** ศ*****"/>
    <s v="(+66)083*****83"/>
    <s v="*****"/>
    <s v="ไทย"/>
    <s v="นครปฐม"/>
    <s v="สามพราน"/>
    <s v="*******************************"/>
    <m/>
    <s v="การเก็บเงินปลายทาง"/>
    <s v="0.72"/>
    <s v="เค้กและพาย"/>
    <s v="1184742386286756919"/>
    <m/>
    <s v="Unchecked"/>
    <m/>
  </r>
  <r>
    <x v="4809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03/02/2026 09:09:47"/>
    <s v="03/02/2026 09:10:08"/>
    <s v="03/02/2026 12:36:02"/>
    <s v="03/02/2026 14:46:05"/>
    <s v="05/02/2026 18:31:26"/>
    <m/>
    <m/>
    <m/>
    <s v="Fulfillment by seller"/>
    <s v="Thailand Pickup Warehouse"/>
    <s v="791053605591"/>
    <s v="การจัดส่งมาตรฐาน"/>
    <s v="J&amp;T Express"/>
    <m/>
    <s v="u***63073607273206"/>
    <s v="ม*** เ*****"/>
    <s v="(+66)084*****86"/>
    <s v="*****"/>
    <s v="ไทย"/>
    <s v="อุดรธานี"/>
    <s v="น้ำโสม"/>
    <s v="**********************"/>
    <m/>
    <s v="Mbanking"/>
    <s v="0.36"/>
    <s v="เค้กและพาย"/>
    <s v="1184741413448222612"/>
    <m/>
    <s v="Unchecked"/>
    <m/>
  </r>
  <r>
    <x v="4810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2"/>
    <s v="0"/>
    <s v="32"/>
    <m/>
    <s v="0"/>
    <m/>
    <s v="100"/>
    <m/>
    <s v="03/02/2026 09:07:13"/>
    <s v="03/02/2026 09:07:33"/>
    <s v="03/02/2026 12:35:18"/>
    <s v="03/02/2026 14:46:54"/>
    <s v="04/02/2026 13:35:16"/>
    <m/>
    <m/>
    <m/>
    <s v="Fulfillment by seller"/>
    <s v="Thailand Pickup Warehouse"/>
    <s v="791077403583"/>
    <s v="การจัดส่งมาตรฐาน"/>
    <s v="J&amp;T Express"/>
    <m/>
    <s v="u***83705372976298"/>
    <s v="ช***** ท********"/>
    <s v="(+66)086*****16"/>
    <s v="*****"/>
    <s v="ไทย"/>
    <s v="กรุงเทพฯ"/>
    <s v="ลาดกระบัง"/>
    <s v="********************************************"/>
    <m/>
    <s v="Mbanking"/>
    <s v="0.36"/>
    <s v="เค้กและพาย"/>
    <s v="1184740561176397222"/>
    <m/>
    <s v="Unchecked"/>
    <m/>
  </r>
  <r>
    <x v="4811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5"/>
    <s v="0"/>
    <s v="35"/>
    <m/>
    <s v="0"/>
    <m/>
    <s v="100"/>
    <m/>
    <s v="03/02/2026 08:41:55"/>
    <s v="03/02/2026 08:42:30"/>
    <s v="03/02/2026 12:39:07"/>
    <s v="03/02/2026 14:46:55"/>
    <s v="04/02/2026 15:11:04"/>
    <m/>
    <m/>
    <m/>
    <s v="Fulfillment by seller"/>
    <s v="Thailand Pickup Warehouse"/>
    <s v="791053613512"/>
    <s v="การจัดส่งมาตรฐาน"/>
    <s v="J&amp;T Express"/>
    <m/>
    <s v="n***okgoaway"/>
    <s v="ส****** ท*****"/>
    <s v="(+66)834****19"/>
    <s v="*****"/>
    <s v="ไทย"/>
    <s v="กรุงเทพฯ"/>
    <s v="ปทุมวัน"/>
    <s v="**********************************"/>
    <m/>
    <s v="Mbanking"/>
    <s v="0.36"/>
    <s v="เค้กและพาย"/>
    <s v="1184736891362313772"/>
    <m/>
    <s v="Unchecked"/>
    <m/>
  </r>
  <r>
    <x v="481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3/02/2026 08:40:23"/>
    <s v="04/02/2026 19:25:00"/>
    <s v="03/02/2026 13:11:43"/>
    <s v="03/02/2026 14:47:44"/>
    <s v="04/02/2026 19:25:00"/>
    <m/>
    <m/>
    <m/>
    <s v="Fulfillment by seller"/>
    <s v="Thailand Pickup Warehouse"/>
    <s v="791085846526"/>
    <s v="การจัดส่งมาตรฐาน"/>
    <s v="J&amp;T Express"/>
    <m/>
    <s v="c***idasirimilin"/>
    <s v="ป***"/>
    <s v="(+66)890****55"/>
    <s v="*****"/>
    <s v="ไทย"/>
    <s v="กรุงเทพฯ"/>
    <s v="บางพลัด"/>
    <s v="************************************************"/>
    <m/>
    <s v="การเก็บเงินปลายทาง"/>
    <s v="0.3"/>
    <s v="เค้กและพาย"/>
    <s v="1184736182971107042"/>
    <m/>
    <s v="Unchecked"/>
    <m/>
  </r>
  <r>
    <x v="4813"/>
    <s v="เสร็จสมบูรณ์"/>
    <s v="เสร็จสมบูรณ์"/>
    <m/>
    <s v="Normal"/>
    <s v="1729933072005368335"/>
    <x v="10"/>
    <x v="26"/>
    <s v="ค่าเริ่มต้น"/>
    <x v="1"/>
    <s v="0"/>
    <s v="650"/>
    <s v="1300"/>
    <s v="66"/>
    <s v="739"/>
    <s v="495"/>
    <s v="0"/>
    <s v="170"/>
    <s v="0"/>
    <s v="170"/>
    <m/>
    <s v="0"/>
    <m/>
    <s v="1020"/>
    <m/>
    <s v="03/02/2026 08:31:39"/>
    <s v="06/02/2026 15:06:01"/>
    <s v="03/02/2026 12:55:16"/>
    <s v="03/02/2026 13:05:57"/>
    <s v="06/02/2026 15:06:01"/>
    <m/>
    <m/>
    <m/>
    <s v="Fulfillment by seller"/>
    <s v="Thailand Pickup Warehouse"/>
    <s v="THT71112EJ6X06Z"/>
    <s v="การจัดส่งสินค้าขนาดใหญ่"/>
    <s v="Flash Express Thailand"/>
    <m/>
    <s v="u***269215273"/>
    <s v="ศ******* เ*********"/>
    <s v="(+66)084*****58"/>
    <s v="*****"/>
    <s v="ไทย"/>
    <s v="สงขลา"/>
    <s v="หาดใหญ่"/>
    <s v="***********************************************************"/>
    <m/>
    <s v="การเก็บเงินปลายทาง"/>
    <s v="2.6"/>
    <s v="เค้กและพาย"/>
    <s v="1184734721620608603"/>
    <m/>
    <s v="Unchecked"/>
    <m/>
  </r>
  <r>
    <x v="4813"/>
    <s v="เสร็จสมบูรณ์"/>
    <s v="เสร็จสมบูรณ์"/>
    <m/>
    <s v="Normal"/>
    <s v="1731966541755483663"/>
    <x v="8"/>
    <x v="25"/>
    <s v="ค่าเริ่มต้น"/>
    <x v="5"/>
    <s v="0"/>
    <s v="150"/>
    <s v="1050"/>
    <s v="70"/>
    <s v="455"/>
    <s v="525"/>
    <s v="0"/>
    <s v="170"/>
    <s v="0"/>
    <s v="170"/>
    <m/>
    <s v="0"/>
    <m/>
    <s v="1020"/>
    <m/>
    <s v="03/02/2026 08:31:39"/>
    <s v="06/02/2026 15:06:01"/>
    <s v="03/02/2026 12:55:16"/>
    <s v="03/02/2026 13:05:57"/>
    <s v="06/02/2026 15:06:01"/>
    <m/>
    <m/>
    <m/>
    <s v="Fulfillment by seller"/>
    <s v="Thailand Pickup Warehouse"/>
    <s v="THT71112EJ6X06Z"/>
    <s v="การจัดส่งสินค้าขนาดใหญ่"/>
    <s v="Flash Express Thailand"/>
    <m/>
    <s v="u***269215273"/>
    <s v="ศ******* เ*********"/>
    <s v="(+66)084*****58"/>
    <s v="*****"/>
    <s v="ไทย"/>
    <s v="สงขลา"/>
    <s v="หาดใหญ่"/>
    <s v="***********************************************************"/>
    <m/>
    <s v="การเก็บเงินปลายทาง"/>
    <s v="2.52"/>
    <s v="เค้กและพาย"/>
    <s v="1184734721620608603"/>
    <m/>
    <s v="Unchecked"/>
    <m/>
  </r>
  <r>
    <x v="4814"/>
    <s v="เสร็จสมบูรณ์"/>
    <s v="เสร็จสมบูรณ์"/>
    <m/>
    <s v="Normal"/>
    <s v="1730534918031116815"/>
    <x v="9"/>
    <x v="24"/>
    <s v="ค่าเริ่มต้น"/>
    <x v="4"/>
    <s v="0"/>
    <s v="200"/>
    <s v="1000"/>
    <s v="75"/>
    <s v="575"/>
    <s v="350"/>
    <s v="0"/>
    <s v="48"/>
    <s v="0"/>
    <s v="48"/>
    <m/>
    <s v="0"/>
    <m/>
    <s v="350"/>
    <m/>
    <s v="03/02/2026 08:26:33"/>
    <s v="06/02/2026 20:19:56"/>
    <s v="03/02/2026 13:00:15"/>
    <s v="03/02/2026 14:50:14"/>
    <s v="06/02/2026 20:19:56"/>
    <m/>
    <m/>
    <m/>
    <s v="Fulfillment by seller"/>
    <s v="Thailand Pickup Warehouse"/>
    <s v="791003995401"/>
    <s v="การจัดส่งมาตรฐาน"/>
    <s v="J&amp;T Express"/>
    <m/>
    <s v="u***269215273"/>
    <s v="ศ******* เ*********"/>
    <s v="(+66)084*****58"/>
    <s v="*****"/>
    <s v="ไทย"/>
    <s v="สงขลา"/>
    <s v="หาดใหญ่"/>
    <s v="***********************************************************"/>
    <m/>
    <s v="การเก็บเงินปลายทาง"/>
    <s v="1.5"/>
    <s v="เค้กและพาย"/>
    <s v="1184734164158219867"/>
    <m/>
    <s v="Unchecked"/>
    <m/>
  </r>
  <r>
    <x v="4815"/>
    <s v="เสร็จสมบูรณ์"/>
    <s v="เสร็จสมบูรณ์"/>
    <m/>
    <s v="Normal"/>
    <s v="1732358925233391119"/>
    <x v="1"/>
    <x v="19"/>
    <s v="ค่าเริ่มต้น"/>
    <x v="0"/>
    <s v="0"/>
    <s v="585"/>
    <s v="585"/>
    <s v="17.94"/>
    <s v="312.91"/>
    <s v="254.15"/>
    <s v="0"/>
    <s v="88"/>
    <s v="0"/>
    <s v="88"/>
    <m/>
    <s v="0"/>
    <m/>
    <s v="254.15"/>
    <m/>
    <s v="03/02/2026 08:13:54"/>
    <s v="05/02/2026 17:22:36"/>
    <s v="03/02/2026 13:04:55"/>
    <s v="03/02/2026 14:52:43"/>
    <s v="05/02/2026 17:22:36"/>
    <m/>
    <m/>
    <m/>
    <s v="Fulfillment by seller"/>
    <s v="Thailand Pickup Warehouse"/>
    <s v="791070591485"/>
    <s v="การจัดส่งมาตรฐาน"/>
    <s v="J&amp;T Express"/>
    <m/>
    <s v="p***ina12"/>
    <s v="ว******* ว*****"/>
    <s v="(+66)065*****87"/>
    <s v="*****"/>
    <s v="ไทย"/>
    <s v="ยะลา"/>
    <s v="เมืองยะลา"/>
    <s v="********************"/>
    <m/>
    <s v="การเก็บเงินปลายทาง"/>
    <s v="0.9"/>
    <s v="เค้กและพาย"/>
    <s v="1184732863489344542"/>
    <m/>
    <s v="Unchecked"/>
    <m/>
  </r>
  <r>
    <x v="4816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0"/>
    <s v="15"/>
    <s v="135"/>
    <s v="0"/>
    <s v="48"/>
    <s v="0"/>
    <s v="48"/>
    <m/>
    <s v="0"/>
    <m/>
    <s v="135"/>
    <m/>
    <s v="03/02/2026 08:07:56"/>
    <s v="04/02/2026 14:17:55"/>
    <s v="03/02/2026 12:32:39"/>
    <s v="03/02/2026 14:52:43"/>
    <s v="04/02/2026 14:17:55"/>
    <m/>
    <m/>
    <m/>
    <s v="Fulfillment by seller"/>
    <s v="Thailand Pickup Warehouse"/>
    <s v="791010770406"/>
    <s v="การจัดส่งมาตรฐาน"/>
    <s v="J&amp;T Express"/>
    <m/>
    <s v="d***hawsuhlaingg31"/>
    <s v="C*** S*"/>
    <s v="(+66)951****39"/>
    <s v="*****"/>
    <s v="ထိုင်း"/>
    <s v="Chon Buri"/>
    <s v="Ban Bueng"/>
    <s v="******************************************************"/>
    <s v="****************************************"/>
    <s v="การเก็บเงินปลายทาง"/>
    <s v="1.44"/>
    <s v="ขนมปัง"/>
    <s v="1184730751887574141"/>
    <m/>
    <s v="Unchecked"/>
    <m/>
  </r>
  <r>
    <x v="4817"/>
    <s v="เสร็จสมบูรณ์"/>
    <s v="เสร็จสมบูรณ์"/>
    <m/>
    <s v="Normal"/>
    <s v="1732358925233391119"/>
    <x v="1"/>
    <x v="19"/>
    <s v="ค่าเริ่มต้น"/>
    <x v="0"/>
    <s v="0"/>
    <s v="585"/>
    <s v="585"/>
    <s v="100"/>
    <s v="286"/>
    <s v="199"/>
    <s v="0"/>
    <s v="23"/>
    <s v="0"/>
    <s v="23"/>
    <m/>
    <s v="0"/>
    <m/>
    <s v="199"/>
    <m/>
    <s v="03/02/2026 08:05:14"/>
    <s v="03/02/2026 08:05:38"/>
    <s v="03/02/2026 13:04:09"/>
    <s v="03/02/2026 14:52:43"/>
    <s v="04/02/2026 10:48:43"/>
    <m/>
    <m/>
    <m/>
    <s v="Fulfillment by seller"/>
    <s v="Thailand Pickup Warehouse"/>
    <s v="791038238535"/>
    <s v="การจัดส่งมาตรฐาน"/>
    <s v="J&amp;T Express"/>
    <m/>
    <s v="t***hariyaphorn"/>
    <s v="ส*** ย*******"/>
    <s v="(+66)932****78"/>
    <s v="*****"/>
    <s v="ไทย"/>
    <s v="สุโขทัย"/>
    <s v="กงไกรลาศ"/>
    <s v="*****************"/>
    <s v="**********************"/>
    <s v="PromptPay"/>
    <s v="0.9"/>
    <s v="เค้กและพาย"/>
    <s v="1184730894374635014"/>
    <m/>
    <s v="Unchecked"/>
    <m/>
  </r>
  <r>
    <x v="481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3/02/2026 08:03:58"/>
    <s v="04/02/2026 18:20:17"/>
    <s v="03/02/2026 13:07:24"/>
    <s v="03/02/2026 14:48:35"/>
    <s v="04/02/2026 18:20:17"/>
    <m/>
    <m/>
    <m/>
    <s v="Fulfillment by seller"/>
    <s v="Thailand Pickup Warehouse"/>
    <s v="791072436582"/>
    <s v="การจัดส่งมาตรฐาน"/>
    <s v="J&amp;T Express"/>
    <m/>
    <s v="m***ra2535"/>
    <s v="เ*****  ว*******"/>
    <s v="(+66)061*****83"/>
    <s v="*****"/>
    <s v="ไทย"/>
    <s v="สุรินทร์"/>
    <s v="ชุมพลบุรี"/>
    <s v="*********************************************************************"/>
    <m/>
    <s v="การเก็บเงินปลายทาง"/>
    <s v="0.3"/>
    <s v="เค้กและพาย"/>
    <s v="1184730848108708926"/>
    <m/>
    <s v="Unchecked"/>
    <m/>
  </r>
  <r>
    <x v="481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40"/>
    <s v="100"/>
    <s v="60"/>
    <s v="0"/>
    <s v="38"/>
    <s v="0"/>
    <s v="38"/>
    <m/>
    <s v="0"/>
    <m/>
    <s v="60"/>
    <m/>
    <s v="03/02/2026 07:59:42"/>
    <s v="04/02/2026 13:20:02"/>
    <s v="03/02/2026 13:06:55"/>
    <s v="03/02/2026 14:48:35"/>
    <s v="04/02/2026 13:20:02"/>
    <m/>
    <m/>
    <m/>
    <s v="Fulfillment by seller"/>
    <s v="Thailand Pickup Warehouse"/>
    <s v="791095439573"/>
    <s v="การจัดส่งมาตรฐาน"/>
    <s v="J&amp;T Express"/>
    <m/>
    <s v="t***naaf8pf"/>
    <s v="ไ**"/>
    <s v="(+66)984****90"/>
    <s v="*****"/>
    <s v="ไทย"/>
    <s v="ตราด"/>
    <s v="เมืองตราด"/>
    <s v="***********"/>
    <s v="**********************************"/>
    <s v="การเก็บเงินปลายทาง"/>
    <s v="0.3"/>
    <s v="เค้กและพาย"/>
    <s v="1184729598900930252"/>
    <m/>
    <s v="Unchecked"/>
    <m/>
  </r>
  <r>
    <x v="482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3/02/2026 07:57:06"/>
    <s v="03/02/2026 07:57:27"/>
    <s v="03/02/2026 13:02:30"/>
    <s v="03/02/2026 14:52:43"/>
    <s v="04/02/2026 16:18:30"/>
    <m/>
    <m/>
    <m/>
    <s v="Fulfillment by seller"/>
    <s v="Thailand Pickup Warehouse"/>
    <s v="791044991435"/>
    <s v="การจัดส่งมาตรฐาน"/>
    <s v="J&amp;T Express"/>
    <m/>
    <s v="o***upii_"/>
    <s v="ศ****** ล*****"/>
    <s v="(+66)065*****37"/>
    <s v="*****"/>
    <s v="ไทย"/>
    <s v="ชลบุรี"/>
    <s v="บ้านบึง"/>
    <s v="*********************************************************"/>
    <m/>
    <s v="Mbanking"/>
    <s v="0.6"/>
    <s v="เค้กและพาย"/>
    <s v="1184729552782394627"/>
    <m/>
    <s v="Unchecked"/>
    <m/>
  </r>
  <r>
    <x v="4821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5"/>
    <s v="0"/>
    <s v="35"/>
    <m/>
    <s v="0"/>
    <m/>
    <s v="100"/>
    <m/>
    <s v="03/02/2026 07:53:30"/>
    <s v="04/02/2026 12:36:03"/>
    <s v="03/02/2026 12:35:39"/>
    <s v="03/02/2026 14:46:55"/>
    <s v="04/02/2026 12:36:03"/>
    <m/>
    <m/>
    <m/>
    <s v="Fulfillment by seller"/>
    <s v="Thailand Pickup Warehouse"/>
    <s v="791022572421"/>
    <s v="การจัดส่งมาตรฐาน"/>
    <s v="J&amp;T Express"/>
    <m/>
    <s v="u***o9e889gbxo"/>
    <s v="พ***** จ*********"/>
    <s v="(+66)063*****15"/>
    <s v="*****"/>
    <s v="ไทย"/>
    <s v="ปทุมธานี"/>
    <s v="ธัญบุรี"/>
    <s v="*********************************************************"/>
    <m/>
    <s v="การเก็บเงินปลายทาง"/>
    <s v="0.36"/>
    <s v="เค้กและพาย"/>
    <s v="1184728600619616033"/>
    <m/>
    <s v="Unchecked"/>
    <m/>
  </r>
  <r>
    <x v="482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50"/>
    <s v="150"/>
    <s v="150"/>
    <s v="20"/>
    <s v="88"/>
    <s v="0"/>
    <s v="68"/>
    <m/>
    <s v="0"/>
    <m/>
    <s v="170"/>
    <m/>
    <s v="03/02/2026 07:34:18"/>
    <s v="05/02/2026 12:29:12"/>
    <s v="03/02/2026 13:03:42"/>
    <s v="03/02/2026 14:52:43"/>
    <s v="05/02/2026 12:29:12"/>
    <m/>
    <m/>
    <m/>
    <s v="Fulfillment by seller"/>
    <s v="Thailand Pickup Warehouse"/>
    <s v="791069233522"/>
    <s v="การจัดส่งมาตรฐาน"/>
    <s v="J&amp;T Express"/>
    <m/>
    <s v="d***i8oi6whw"/>
    <s v="อ*  อ****"/>
    <s v="(+66)953****98"/>
    <s v="*****"/>
    <s v="ไทย"/>
    <s v="ปัตตานี"/>
    <s v="เมืองปัตตานี"/>
    <s v="**********************"/>
    <s v="**"/>
    <s v="การเก็บเงินปลายทาง"/>
    <s v="0.6"/>
    <s v="เค้กและพาย"/>
    <s v="1184726717223569227"/>
    <m/>
    <s v="Unchecked"/>
    <m/>
  </r>
  <r>
    <x v="482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3/02/2026 07:32:22"/>
    <s v="07/02/2026 19:50:40"/>
    <s v="03/02/2026 13:06:27"/>
    <s v="03/02/2026 14:47:44"/>
    <s v="07/02/2026 19:50:40"/>
    <m/>
    <m/>
    <m/>
    <s v="Fulfillment by seller"/>
    <s v="Thailand Pickup Warehouse"/>
    <s v="791041234572"/>
    <s v="การจัดส่งมาตรฐาน"/>
    <s v="J&amp;T Express"/>
    <m/>
    <s v="k***dapremma"/>
    <s v="ก****"/>
    <s v="(+66)095*****81"/>
    <s v="*****"/>
    <s v="ราชอาณาจักรไทย"/>
    <s v="กรุงเทพมหานคร"/>
    <s v="เขตสวนหลวง"/>
    <s v="*******************************************************************************"/>
    <m/>
    <s v="การเก็บเงินปลายทาง"/>
    <s v="0.3"/>
    <s v="เค้กและพาย"/>
    <s v="1184725928198637386"/>
    <m/>
    <s v="Unchecked"/>
    <m/>
  </r>
  <r>
    <x v="4824"/>
    <s v="เสร็จสมบูรณ์"/>
    <s v="เสร็จสมบูรณ์"/>
    <m/>
    <s v="Normal"/>
    <s v="1732358925233391119"/>
    <x v="1"/>
    <x v="19"/>
    <s v="ค่าเริ่มต้น"/>
    <x v="0"/>
    <s v="0"/>
    <s v="585"/>
    <s v="585"/>
    <s v="110"/>
    <s v="286"/>
    <s v="189"/>
    <s v="0"/>
    <s v="38"/>
    <s v="0"/>
    <s v="38"/>
    <m/>
    <s v="0"/>
    <m/>
    <s v="189"/>
    <m/>
    <s v="03/02/2026 06:58:04"/>
    <s v="03/02/2026 06:59:13"/>
    <s v="03/02/2026 09:23:58"/>
    <s v="03/02/2026 14:52:44"/>
    <s v="04/02/2026 17:48:55"/>
    <m/>
    <m/>
    <m/>
    <s v="Fulfillment by seller"/>
    <s v="Thailand Pickup Warehouse"/>
    <s v="791044659333"/>
    <s v="การจัดส่งมาตรฐาน"/>
    <s v="J&amp;T Express"/>
    <m/>
    <s v="d***ung230"/>
    <s v="แ*****"/>
    <s v="(+66)085*****40"/>
    <s v="*****"/>
    <s v="ไทย"/>
    <s v="สุรินทร์"/>
    <s v="รัตนบุรี"/>
    <s v="*********************************"/>
    <m/>
    <s v="PromptPay"/>
    <s v="0.9"/>
    <s v="เค้กและพาย"/>
    <s v="1184723413974942836"/>
    <m/>
    <s v="Unchecked"/>
    <m/>
  </r>
  <r>
    <x v="4825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7"/>
    <s v="35"/>
    <s v="0"/>
    <s v="28"/>
    <m/>
    <s v="0"/>
    <m/>
    <s v="107"/>
    <m/>
    <s v="03/02/2026 06:44:56"/>
    <s v="07/02/2026 19:41:54"/>
    <s v="03/02/2026 10:36:23"/>
    <s v="03/02/2026 14:46:54"/>
    <s v="07/02/2026 19:41:54"/>
    <m/>
    <m/>
    <m/>
    <s v="Fulfillment by seller"/>
    <s v="Thailand Pickup Warehouse"/>
    <s v="791007422435"/>
    <s v="การจัดส่งมาตรฐาน"/>
    <s v="J&amp;T Express"/>
    <m/>
    <s v="k***kariyasaejew"/>
    <s v="ก******* แ*****"/>
    <s v="(+66)094*****11"/>
    <s v="*****"/>
    <s v="ไทย"/>
    <s v="กรุงเทพฯ"/>
    <s v="สาทร"/>
    <s v="*****************************************************"/>
    <m/>
    <s v="การเก็บเงินปลายทาง"/>
    <s v="0.36"/>
    <s v="เค้กและพาย"/>
    <s v="1184722597964252504"/>
    <m/>
    <s v="Unchecked"/>
    <m/>
  </r>
  <r>
    <x v="4826"/>
    <s v="เสร็จสมบูรณ์"/>
    <s v="เสร็จสมบูรณ์"/>
    <m/>
    <s v="Normal"/>
    <s v="1730245455876033039"/>
    <x v="7"/>
    <x v="5"/>
    <s v="ค่าเริ่มต้น"/>
    <x v="1"/>
    <s v="0"/>
    <s v="120"/>
    <s v="240"/>
    <s v="89.6"/>
    <s v="40"/>
    <s v="110.4"/>
    <s v="0"/>
    <s v="42"/>
    <s v="0"/>
    <s v="42"/>
    <m/>
    <s v="0"/>
    <m/>
    <s v="110.4"/>
    <m/>
    <s v="03/02/2026 06:38:31"/>
    <s v="03/02/2026 06:38:50"/>
    <s v="03/02/2026 10:18:48"/>
    <s v="03/02/2026 14:47:45"/>
    <s v="04/02/2026 10:06:53"/>
    <m/>
    <m/>
    <m/>
    <s v="Fulfillment by seller"/>
    <s v="Thailand Pickup Warehouse"/>
    <s v="791087770303"/>
    <s v="การจัดส่งมาตรฐาน"/>
    <s v="J&amp;T Express"/>
    <m/>
    <s v="a***haolueng"/>
    <s v="ท****** ข********"/>
    <s v="(+66)659****53"/>
    <s v="*****"/>
    <s v="Thailand"/>
    <s v="Chon Buri"/>
    <s v="Si Racha"/>
    <s v="****************************************************"/>
    <s v="*****"/>
    <s v="Mbanking"/>
    <s v="0.48"/>
    <s v="เค้กและพาย"/>
    <s v="1184722429325248049"/>
    <m/>
    <s v="Unchecked"/>
    <m/>
  </r>
  <r>
    <x v="482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29"/>
    <s v="0"/>
    <s v="29"/>
    <m/>
    <s v="0"/>
    <m/>
    <s v="92"/>
    <m/>
    <s v="03/02/2026 06:17:19"/>
    <s v="03/02/2026 06:17:50"/>
    <s v="03/02/2026 10:37:43"/>
    <s v="03/02/2026 14:48:34"/>
    <s v="04/02/2026 13:27:49"/>
    <m/>
    <m/>
    <m/>
    <s v="Fulfillment by seller"/>
    <s v="Thailand Pickup Warehouse"/>
    <s v="791031586354"/>
    <s v="การจัดส่งมาตรฐาน"/>
    <s v="J&amp;T Express"/>
    <m/>
    <s v="t***unnapa"/>
    <s v="แ** ส**** พ********"/>
    <s v="(+66)891****14"/>
    <s v="*****"/>
    <s v="ไทย"/>
    <s v="พระนครศรีอยุธยา"/>
    <s v="บางปะหัน"/>
    <s v="*********************************************"/>
    <m/>
    <s v="Mbanking"/>
    <s v="0.3"/>
    <s v="เค้กและพาย"/>
    <s v="1184721224266122315"/>
    <m/>
    <s v="Unchecked"/>
    <m/>
  </r>
  <r>
    <x v="4828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8"/>
    <s v="100"/>
    <s v="92"/>
    <s v="0"/>
    <s v="29"/>
    <s v="0"/>
    <s v="29"/>
    <m/>
    <s v="0"/>
    <m/>
    <s v="92"/>
    <s v="92"/>
    <s v="03/02/2026 06:15:39"/>
    <m/>
    <m/>
    <m/>
    <m/>
    <s v="03/02/2026 06:16:34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t***unnapa"/>
    <s v="แ** ส**** พ********"/>
    <s v="(+66)891****14"/>
    <s v="*****"/>
    <s v="ไทย"/>
    <s v="พระนครศรีอยุธยา"/>
    <s v="บางปะหัน"/>
    <s v="*********************************************"/>
    <m/>
    <s v="การเก็บเงินปลายทาง"/>
    <s v="0.3"/>
    <s v="เค้กและพาย"/>
    <s v="1184721136461775947"/>
    <m/>
    <s v="Unchecked"/>
    <m/>
  </r>
  <r>
    <x v="4829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10"/>
    <s v="38"/>
    <s v="0"/>
    <s v="28"/>
    <m/>
    <s v="0"/>
    <m/>
    <s v="110"/>
    <s v="100"/>
    <s v="03/02/2026 05:42:24"/>
    <m/>
    <m/>
    <m/>
    <m/>
    <s v="03/02/2026 05:43:54"/>
    <s v="User"/>
    <s v="ไม่ต้องการแล้ว"/>
    <s v="Fulfillment by seller"/>
    <s v="Thailand Pickup Warehouse"/>
    <m/>
    <s v="การจัดส่งมาตรฐาน"/>
    <m/>
    <m/>
    <s v="u***7108160994921"/>
    <s v="อ****"/>
    <s v="(+66)619****59"/>
    <s v="*****"/>
    <s v="ไทย"/>
    <s v="ปทุมธานี"/>
    <s v="ธัญบุรี"/>
    <s v="*****************************************"/>
    <m/>
    <s v="การเก็บเงินปลายทาง"/>
    <s v="0.3"/>
    <s v="เค้กและพาย"/>
    <s v="1184719733041890946"/>
    <m/>
    <s v="Unchecked"/>
    <m/>
  </r>
  <r>
    <x v="483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6.32"/>
    <s v="100"/>
    <s v="93.68"/>
    <s v="0"/>
    <s v="35"/>
    <s v="0"/>
    <s v="35"/>
    <m/>
    <s v="0"/>
    <m/>
    <s v="93.68"/>
    <m/>
    <s v="03/02/2026 05:25:40"/>
    <s v="03/02/2026 05:25:42"/>
    <s v="03/02/2026 10:37:10"/>
    <s v="03/02/2026 14:47:45"/>
    <s v="04/02/2026 10:47:55"/>
    <m/>
    <m/>
    <m/>
    <s v="Fulfillment by seller"/>
    <s v="Thailand Pickup Warehouse"/>
    <s v="791071623440"/>
    <s v="การจัดส่งมาตรฐาน"/>
    <s v="J&amp;T Express"/>
    <m/>
    <s v="p***eeponpong"/>
    <s v="ป****  พ*************"/>
    <s v="(+66)086*****13"/>
    <s v="*****"/>
    <s v="ไทย"/>
    <s v="กรุงเทพฯ"/>
    <s v="คลองสาน"/>
    <s v="**********************************************************"/>
    <m/>
    <s v="TrueMoney"/>
    <s v="0.3"/>
    <s v="เค้กและพาย"/>
    <s v="1184719065007163175"/>
    <m/>
    <s v="Unchecked"/>
    <m/>
  </r>
  <r>
    <x v="483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71.4"/>
    <s v="150"/>
    <s v="128.6"/>
    <s v="0"/>
    <s v="38"/>
    <s v="0"/>
    <s v="38"/>
    <m/>
    <s v="0"/>
    <m/>
    <s v="128.6"/>
    <m/>
    <s v="03/02/2026 05:05:05"/>
    <s v="05/02/2026 18:15:05"/>
    <s v="03/02/2026 09:56:02"/>
    <s v="03/02/2026 14:51:04"/>
    <s v="05/02/2026 18:15:05"/>
    <m/>
    <m/>
    <m/>
    <s v="Fulfillment by seller"/>
    <s v="Thailand Pickup Warehouse"/>
    <s v="791097299300"/>
    <s v="การจัดส่งมาตรฐาน"/>
    <s v="J&amp;T Express"/>
    <m/>
    <s v="p***oi539"/>
    <s v="ข*****  ท*******"/>
    <s v="(+66)085*****36"/>
    <s v="*****"/>
    <s v="ไทย"/>
    <s v="นครพนม"/>
    <s v="ปลาปาก"/>
    <s v="**************************************"/>
    <m/>
    <s v="การเก็บเงินปลายทาง"/>
    <s v="0.6"/>
    <s v="เค้กและพาย"/>
    <s v="1184718560636143382"/>
    <m/>
    <s v="Unchecked"/>
    <m/>
  </r>
  <r>
    <x v="4832"/>
    <s v="เสร็จสมบูรณ์"/>
    <s v="เสร็จสมบูรณ์"/>
    <m/>
    <s v="Normal"/>
    <s v="1731966541755483663"/>
    <x v="8"/>
    <x v="25"/>
    <s v="ค่าเริ่มต้น"/>
    <x v="1"/>
    <s v="0"/>
    <s v="150"/>
    <s v="300"/>
    <s v="16"/>
    <s v="100"/>
    <s v="184"/>
    <s v="0"/>
    <s v="35"/>
    <s v="0"/>
    <s v="35"/>
    <m/>
    <s v="0"/>
    <m/>
    <s v="184"/>
    <m/>
    <s v="03/02/2026 03:34:39"/>
    <s v="04/02/2026 13:22:52"/>
    <s v="03/02/2026 10:30:01"/>
    <s v="03/02/2026 14:46:54"/>
    <s v="04/02/2026 13:22:52"/>
    <m/>
    <m/>
    <m/>
    <s v="Fulfillment by seller"/>
    <s v="Thailand Pickup Warehouse"/>
    <s v="791066412485"/>
    <s v="การจัดส่งมาตรฐาน"/>
    <s v="J&amp;T Express"/>
    <m/>
    <s v="d***168168"/>
    <s v="ด**"/>
    <s v="(+66)098*****15"/>
    <s v="*****"/>
    <s v="ไทย"/>
    <s v="กรุงเทพฯ"/>
    <s v="พญาไท"/>
    <s v="******************************"/>
    <m/>
    <s v="การเก็บเงินปลายทาง"/>
    <s v="0.72"/>
    <s v="เค้กและพาย"/>
    <s v="1184716484667672420"/>
    <m/>
    <s v="Unchecked"/>
    <m/>
  </r>
  <r>
    <x v="4833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38"/>
    <s v="38"/>
    <s v="0"/>
    <s v="0"/>
    <m/>
    <s v="0"/>
    <m/>
    <s v="138"/>
    <m/>
    <s v="03/02/2026 03:31:46"/>
    <s v="04/02/2026 19:57:34"/>
    <s v="03/02/2026 10:33:06"/>
    <s v="03/02/2026 14:46:05"/>
    <s v="04/02/2026 19:57:34"/>
    <m/>
    <m/>
    <m/>
    <s v="Fulfillment by seller"/>
    <s v="Thailand Pickup Warehouse"/>
    <s v="791040582323"/>
    <s v="การจัดส่งมาตรฐาน"/>
    <s v="J&amp;T Express"/>
    <m/>
    <s v="w***nart23"/>
    <s v="W*******"/>
    <s v="(+66)841****82"/>
    <s v="*****"/>
    <s v="ไทย"/>
    <s v="บุรีรัมย์"/>
    <s v="สตึก"/>
    <s v="**********************************************************"/>
    <m/>
    <s v="การเก็บเงินปลายทาง"/>
    <s v="0.36"/>
    <s v="เค้กและพาย"/>
    <s v="1184716304679011886"/>
    <m/>
    <s v="Unchecked"/>
    <m/>
  </r>
  <r>
    <x v="483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3/02/2026 03:06:36"/>
    <s v="03/02/2026 03:06:56"/>
    <s v="03/02/2026 10:37:27"/>
    <s v="03/02/2026 14:49:25"/>
    <s v="05/02/2026 17:14:48"/>
    <m/>
    <m/>
    <m/>
    <s v="Fulfillment by seller"/>
    <s v="Thailand Pickup Warehouse"/>
    <s v="791078384342"/>
    <s v="การจัดส่งมาตรฐาน"/>
    <s v="J&amp;T Express"/>
    <m/>
    <s v="u***7079780198515"/>
    <s v="ณ******** ป****"/>
    <s v="(+66)828****62"/>
    <s v="*****"/>
    <s v="ไทย"/>
    <s v="สุราษฎร์ธานี"/>
    <s v="บ้านนาสาร"/>
    <s v="********************************************************************"/>
    <m/>
    <s v="Mbanking"/>
    <s v="0.3"/>
    <s v="เค้กและพาย"/>
    <s v="1184715857950836471"/>
    <m/>
    <s v="Unchecked"/>
    <m/>
  </r>
  <r>
    <x v="483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38"/>
    <s v="0"/>
    <s v="38"/>
    <m/>
    <s v="0"/>
    <m/>
    <s v="92"/>
    <m/>
    <s v="03/02/2026 02:17:28"/>
    <s v="05/02/2026 12:54:54"/>
    <s v="03/02/2026 10:39:47"/>
    <s v="03/02/2026 14:48:34"/>
    <s v="05/02/2026 12:54:54"/>
    <m/>
    <m/>
    <m/>
    <s v="Fulfillment by seller"/>
    <s v="Thailand Pickup Warehouse"/>
    <s v="791044582366"/>
    <s v="การจัดส่งมาตรฐาน"/>
    <s v="J&amp;T Express"/>
    <m/>
    <s v="u***8609734325325"/>
    <s v="ธ**** อ*******"/>
    <s v="(+66)081*****38"/>
    <s v="*****"/>
    <s v="ไทย"/>
    <s v="สกลนคร"/>
    <s v="พังโคน"/>
    <s v="******************"/>
    <m/>
    <s v="การเก็บเงินปลายทาง"/>
    <s v="0.3"/>
    <s v="เค้กและพาย"/>
    <s v="1184715032074880312"/>
    <m/>
    <s v="Unchecked"/>
    <m/>
  </r>
  <r>
    <x v="483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6"/>
    <s v="0"/>
    <s v="36"/>
    <m/>
    <s v="0"/>
    <m/>
    <s v="100"/>
    <m/>
    <s v="03/02/2026 02:15:22"/>
    <s v="06/02/2026 18:27:14"/>
    <s v="03/02/2026 10:36:50"/>
    <s v="03/02/2026 14:49:25"/>
    <s v="06/02/2026 18:27:14"/>
    <m/>
    <m/>
    <m/>
    <s v="Fulfillment by seller"/>
    <s v="Thailand Pickup Warehouse"/>
    <s v="791000025443"/>
    <s v="การจัดส่งมาตรฐาน"/>
    <s v="J&amp;T Express"/>
    <m/>
    <s v="b***64"/>
    <s v="น**"/>
    <s v="(+66)066*****11"/>
    <s v="*****"/>
    <s v="ไทย"/>
    <s v="เทศบาลนครอุดรธานี"/>
    <s v="กุมภวาปี"/>
    <s v="********************************"/>
    <m/>
    <s v="การเก็บเงินปลายทาง"/>
    <s v="0.3"/>
    <s v="เค้กและพาย"/>
    <s v="1184331942374245407"/>
    <m/>
    <s v="Unchecked"/>
    <m/>
  </r>
  <r>
    <x v="4837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0"/>
    <s v="50"/>
    <s v="100"/>
    <s v="0"/>
    <s v="38"/>
    <s v="0"/>
    <s v="38"/>
    <m/>
    <s v="0"/>
    <m/>
    <s v="100"/>
    <s v="100"/>
    <s v="03/02/2026 01:45:53"/>
    <m/>
    <m/>
    <m/>
    <m/>
    <s v="03/02/2026 01:49:53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l***ta.phongrakth"/>
    <s v="L***** P***********"/>
    <s v="(+66)973****70"/>
    <s v="*****"/>
    <s v="ไทย"/>
    <s v="สุราษฎร์ธานี"/>
    <s v="เวียงสระ"/>
    <s v="**************************"/>
    <m/>
    <s v="การเก็บเงินปลายทาง"/>
    <s v="0.36"/>
    <s v="เค้กและพาย"/>
    <s v="1184714230590244735"/>
    <m/>
    <s v="Unchecked"/>
    <m/>
  </r>
  <r>
    <x v="4838"/>
    <s v="ยกเลิกแล้ว"/>
    <s v="ยกเลิกแล้ว"/>
    <s v="Cancel"/>
    <s v="Normal"/>
    <s v="1731966541755483663"/>
    <x v="8"/>
    <x v="25"/>
    <s v="ค่าเริ่มต้น"/>
    <x v="1"/>
    <s v="2"/>
    <s v="150"/>
    <s v="300"/>
    <s v="16"/>
    <s v="100"/>
    <s v="184"/>
    <s v="0"/>
    <s v="29"/>
    <s v="0"/>
    <s v="29"/>
    <m/>
    <s v="0"/>
    <m/>
    <s v="184"/>
    <s v="184"/>
    <s v="03/02/2026 01:38:51"/>
    <m/>
    <m/>
    <m/>
    <m/>
    <s v="03/02/2026 09:28:42"/>
    <s v="User"/>
    <s v="ไม่ต้องการแล้ว"/>
    <s v="Fulfillment by seller"/>
    <s v="Thailand Pickup Warehouse"/>
    <m/>
    <s v="การจัดส่งมาตรฐาน"/>
    <m/>
    <m/>
    <s v="s***garun34"/>
    <s v="แ****** ท***"/>
    <s v="(+66)965****26"/>
    <s v="*****"/>
    <s v="ไทย"/>
    <s v="นครสวรรค์"/>
    <s v="พยุหะคีรี"/>
    <s v="******************************************"/>
    <m/>
    <s v="การเก็บเงินปลายทาง"/>
    <s v="0.72"/>
    <s v="เค้กและพาย"/>
    <s v="1184714074026051570"/>
    <m/>
    <s v="Unchecked"/>
    <m/>
  </r>
  <r>
    <x v="4839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8"/>
    <s v="100"/>
    <s v="92"/>
    <s v="0"/>
    <s v="38"/>
    <s v="0"/>
    <s v="38"/>
    <m/>
    <s v="0"/>
    <m/>
    <s v="92"/>
    <s v="92"/>
    <s v="03/02/2026 01:17:50"/>
    <m/>
    <m/>
    <m/>
    <m/>
    <s v="03/02/2026 02:58:40"/>
    <s v="User"/>
    <s v="ไม่ต้องการแล้ว"/>
    <s v="Fulfillment by seller"/>
    <s v="Thailand Pickup Warehouse"/>
    <m/>
    <s v="การจัดส่งมาตรฐาน"/>
    <m/>
    <m/>
    <s v="u***958268427150"/>
    <s v="น*******"/>
    <s v="(+66)082*****64"/>
    <s v="*****"/>
    <s v="ไทย"/>
    <s v="สุราษฎร์ธานี"/>
    <s v="เมืองสุราษฎร์ธานี"/>
    <s v="**********************************************************"/>
    <s v="***********************************************************"/>
    <s v="การเก็บเงินปลายทาง"/>
    <s v="0.3"/>
    <s v="เค้กและพาย"/>
    <s v="1184713308009170637"/>
    <m/>
    <s v="Unchecked"/>
    <m/>
  </r>
  <r>
    <x v="4840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0"/>
    <s v="15"/>
    <s v="135"/>
    <s v="7"/>
    <s v="35"/>
    <s v="0"/>
    <s v="28"/>
    <m/>
    <s v="0"/>
    <m/>
    <s v="142"/>
    <m/>
    <s v="03/02/2026 00:53:01"/>
    <s v="04/02/2026 12:10:50"/>
    <s v="03/02/2026 10:52:40"/>
    <s v="03/02/2026 14:53:25"/>
    <s v="04/02/2026 12:10:50"/>
    <m/>
    <m/>
    <m/>
    <s v="Fulfillment by seller"/>
    <s v="Thailand Pickup Warehouse"/>
    <s v="791083792365"/>
    <s v="การจัดส่งมาตรฐาน"/>
    <s v="J&amp;T Express"/>
    <m/>
    <s v="d***pp"/>
    <s v="t***************"/>
    <s v="(+66)096*****18"/>
    <s v="*****"/>
    <s v="ไทย"/>
    <s v="กำแพงเพชร"/>
    <s v="เมืองกำแพงเพชร"/>
    <s v="*******************************"/>
    <m/>
    <s v="การเก็บเงินปลายทาง"/>
    <s v="1.44"/>
    <s v="ขนมปัง"/>
    <s v="1184712360478671969"/>
    <m/>
    <s v="Unchecked"/>
    <m/>
  </r>
  <r>
    <x v="4841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8"/>
    <s v="50"/>
    <s v="92"/>
    <s v="0"/>
    <s v="38"/>
    <s v="0"/>
    <s v="38"/>
    <m/>
    <s v="0"/>
    <m/>
    <s v="92"/>
    <m/>
    <s v="03/02/2026 00:23:52"/>
    <s v="03/02/2026 00:24:12"/>
    <s v="03/02/2026 10:33:28"/>
    <s v="03/02/2026 14:46:05"/>
    <s v="04/02/2026 15:15:28"/>
    <m/>
    <m/>
    <m/>
    <s v="Fulfillment by seller"/>
    <s v="Thailand Pickup Warehouse"/>
    <s v="791082423412"/>
    <s v="การจัดส่งมาตรฐาน"/>
    <s v="J&amp;T Express"/>
    <m/>
    <s v="p***849"/>
    <s v="ร*********    พ******"/>
    <s v="(+66)811****46"/>
    <s v="*****"/>
    <s v="ไทย"/>
    <s v="ราชบุรี"/>
    <s v="ปากท่อ"/>
    <s v="********************************************"/>
    <s v="****************************************************************"/>
    <s v="Mbanking"/>
    <s v="0.36"/>
    <s v="เค้กและพาย"/>
    <s v="1184711240543733163"/>
    <m/>
    <s v="Unchecked"/>
    <m/>
  </r>
  <r>
    <x v="484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6"/>
    <s v="109"/>
    <s v="85"/>
    <s v="0"/>
    <s v="38"/>
    <s v="0"/>
    <s v="38"/>
    <m/>
    <s v="0"/>
    <m/>
    <s v="170"/>
    <m/>
    <s v="02/02/2026 23:43:36"/>
    <s v="02/02/2026 23:43:47"/>
    <s v="03/02/2026 10:08:58"/>
    <s v="03/02/2026 14:53:25"/>
    <s v="05/02/2026 17:48:33"/>
    <m/>
    <m/>
    <m/>
    <s v="Fulfillment by seller"/>
    <s v="Thailand Pickup Warehouse"/>
    <s v="791003363323"/>
    <s v="การจัดส่งมาตรฐาน"/>
    <s v="J&amp;T Express"/>
    <m/>
    <s v="n***lak1830"/>
    <s v="บ******* บ****"/>
    <s v="(+66)092*****78"/>
    <s v="*****"/>
    <s v="ไทย"/>
    <s v="บึงกาฬ"/>
    <s v="บุ่งคล้า"/>
    <s v="***************************************************"/>
    <m/>
    <s v="Mbanking"/>
    <s v="0.3"/>
    <s v="เค้กและพาย"/>
    <s v="1184708954298352855"/>
    <m/>
    <s v="Unchecked"/>
    <m/>
  </r>
  <r>
    <x v="4842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6"/>
    <s v="59"/>
    <s v="85"/>
    <s v="0"/>
    <s v="38"/>
    <s v="0"/>
    <s v="38"/>
    <m/>
    <s v="0"/>
    <m/>
    <s v="170"/>
    <m/>
    <s v="02/02/2026 23:43:36"/>
    <s v="02/02/2026 23:43:47"/>
    <s v="03/02/2026 10:08:58"/>
    <s v="03/02/2026 14:53:25"/>
    <s v="05/02/2026 17:48:33"/>
    <m/>
    <m/>
    <m/>
    <s v="Fulfillment by seller"/>
    <s v="Thailand Pickup Warehouse"/>
    <s v="791003363323"/>
    <s v="การจัดส่งมาตรฐาน"/>
    <s v="J&amp;T Express"/>
    <m/>
    <s v="n***lak1830"/>
    <s v="บ******* บ****"/>
    <s v="(+66)092*****78"/>
    <s v="*****"/>
    <s v="ไทย"/>
    <s v="บึงกาฬ"/>
    <s v="บุ่งคล้า"/>
    <s v="***************************************************"/>
    <m/>
    <s v="Mbanking"/>
    <s v="0.36"/>
    <s v="เค้กและพาย"/>
    <s v="1184708954298352855"/>
    <m/>
    <s v="Unchecked"/>
    <m/>
  </r>
  <r>
    <x v="4843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6"/>
    <s v="109"/>
    <s v="85"/>
    <s v="0"/>
    <s v="38"/>
    <s v="0"/>
    <s v="38"/>
    <m/>
    <s v="0"/>
    <m/>
    <s v="170"/>
    <s v="85"/>
    <s v="02/02/2026 23:40:44"/>
    <m/>
    <m/>
    <m/>
    <m/>
    <s v="02/02/2026 23:42:44"/>
    <s v="User"/>
    <s v="วิธีการชำระเงินไม่พร้อมใช้งาน"/>
    <s v="Fulfillment by seller"/>
    <s v="Thailand Pickup Warehouse"/>
    <m/>
    <s v="การจัดส่งมาตรฐาน"/>
    <m/>
    <m/>
    <s v="n***lak1830"/>
    <s v="บ******* บ****"/>
    <s v="(+66)092*****78"/>
    <s v="*****"/>
    <s v="ไทย"/>
    <s v="บึงกาฬ"/>
    <s v="บุ่งคล้า"/>
    <s v="***************************************************"/>
    <m/>
    <s v="Mbanking + TikTok Shop Balance"/>
    <s v="0.3"/>
    <s v="เค้กและพาย"/>
    <m/>
    <m/>
    <m/>
    <m/>
  </r>
  <r>
    <x v="4843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6"/>
    <s v="59"/>
    <s v="85"/>
    <s v="0"/>
    <s v="38"/>
    <s v="0"/>
    <s v="38"/>
    <m/>
    <s v="0"/>
    <m/>
    <s v="170"/>
    <s v="85"/>
    <s v="02/02/2026 23:40:44"/>
    <m/>
    <m/>
    <m/>
    <m/>
    <s v="02/02/2026 23:42:44"/>
    <s v="User"/>
    <s v="วิธีการชำระเงินไม่พร้อมใช้งาน"/>
    <s v="Fulfillment by seller"/>
    <s v="Thailand Pickup Warehouse"/>
    <m/>
    <s v="การจัดส่งมาตรฐาน"/>
    <m/>
    <m/>
    <s v="n***lak1830"/>
    <s v="บ******* บ****"/>
    <s v="(+66)092*****78"/>
    <s v="*****"/>
    <s v="ไทย"/>
    <s v="บึงกาฬ"/>
    <s v="บุ่งคล้า"/>
    <s v="***************************************************"/>
    <m/>
    <s v="Mbanking + TikTok Shop Balance"/>
    <s v="0.36"/>
    <s v="เค้กและพาย"/>
    <m/>
    <m/>
    <m/>
    <m/>
  </r>
  <r>
    <x v="4844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29"/>
    <s v="0"/>
    <s v="29"/>
    <m/>
    <s v="0"/>
    <m/>
    <s v="129"/>
    <m/>
    <s v="02/02/2026 23:36:05"/>
    <s v="05/02/2026 17:29:09"/>
    <s v="03/02/2026 09:22:51"/>
    <s v="03/02/2026 09:54:29"/>
    <s v="05/02/2026 17:29:09"/>
    <m/>
    <m/>
    <m/>
    <s v="Fulfillment by seller"/>
    <s v="Thailand Pickup Warehouse"/>
    <s v="THT10032EHKRC4Z"/>
    <s v="การจัดส่งมาตรฐาน"/>
    <s v="Flash Express Thailand"/>
    <m/>
    <s v="h***cpinlai"/>
    <s v="ส********** อ*****"/>
    <s v="(+66)933****83"/>
    <s v="*****"/>
    <s v="ไทย"/>
    <s v="สระบุรี"/>
    <s v="หนองแค"/>
    <s v="***********************************************"/>
    <m/>
    <s v="การเก็บเงินปลายทาง"/>
    <s v="0.45"/>
    <s v="เค้กและพาย"/>
    <s v="1184708590522303527"/>
    <m/>
    <s v="Unchecked"/>
    <m/>
  </r>
  <r>
    <x v="484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255"/>
    <m/>
    <s v="02/02/2026 23:26:08"/>
    <s v="02/02/2026 23:26:11"/>
    <s v="03/02/2026 10:17:04"/>
    <s v="03/02/2026 14:52:44"/>
    <s v="05/02/2026 16:25:42"/>
    <m/>
    <m/>
    <m/>
    <s v="Fulfillment by seller"/>
    <s v="Thailand Pickup Warehouse"/>
    <s v="791038605475"/>
    <s v="การจัดส่งมาตรฐาน"/>
    <s v="J&amp;T Express"/>
    <m/>
    <s v="b***somrutai"/>
    <s v="ส***** ว****"/>
    <s v="(+66)098*****28"/>
    <s v="*****"/>
    <s v="ไทย"/>
    <s v="ลำปาง"/>
    <s v="แม่เมาะ"/>
    <s v="**********************************"/>
    <m/>
    <s v="TrueMoney"/>
    <s v="0.6"/>
    <s v="เค้กและพาย"/>
    <s v="1184708017032299836"/>
    <m/>
    <s v="Unchecked"/>
    <m/>
  </r>
  <r>
    <x v="4845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6"/>
    <s v="59"/>
    <s v="85"/>
    <s v="0"/>
    <s v="38"/>
    <s v="0"/>
    <s v="38"/>
    <m/>
    <s v="0"/>
    <m/>
    <s v="255"/>
    <m/>
    <s v="02/02/2026 23:26:08"/>
    <s v="02/02/2026 23:26:11"/>
    <s v="03/02/2026 10:17:04"/>
    <s v="03/02/2026 14:52:44"/>
    <s v="05/02/2026 16:25:42"/>
    <m/>
    <m/>
    <m/>
    <s v="Fulfillment by seller"/>
    <s v="Thailand Pickup Warehouse"/>
    <s v="791038605475"/>
    <s v="การจัดส่งมาตรฐาน"/>
    <s v="J&amp;T Express"/>
    <m/>
    <s v="b***somrutai"/>
    <s v="ส***** ว****"/>
    <s v="(+66)098*****28"/>
    <s v="*****"/>
    <s v="ไทย"/>
    <s v="ลำปาง"/>
    <s v="แม่เมาะ"/>
    <s v="**********************************"/>
    <m/>
    <s v="TrueMoney"/>
    <s v="0.36"/>
    <s v="เค้กและพาย"/>
    <s v="1184708017032299836"/>
    <m/>
    <s v="Unchecked"/>
    <m/>
  </r>
  <r>
    <x v="4846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5"/>
    <s v="0"/>
    <s v="35"/>
    <m/>
    <s v="0"/>
    <m/>
    <s v="100"/>
    <m/>
    <s v="02/02/2026 23:20:47"/>
    <s v="02/02/2026 23:20:52"/>
    <s v="03/02/2026 10:35:46"/>
    <s v="03/02/2026 14:46:55"/>
    <s v="04/02/2026 10:48:33"/>
    <m/>
    <m/>
    <m/>
    <s v="Fulfillment by seller"/>
    <s v="Thailand Pickup Warehouse"/>
    <s v="791086180334"/>
    <s v="การจัดส่งมาตรฐาน"/>
    <s v="J&amp;T Express"/>
    <m/>
    <s v="p***e83509"/>
    <s v="P**** พ*************  ด**********"/>
    <s v="(+66)964****47"/>
    <s v="*****"/>
    <s v="ไทย"/>
    <s v="กรุงเทพฯ"/>
    <s v="ดุสิต"/>
    <s v="*****************************"/>
    <s v="**********************"/>
    <s v="บัตรเครดิต/เดบิต"/>
    <s v="0.36"/>
    <s v="เค้กและพาย"/>
    <s v="1184707396899932027"/>
    <m/>
    <s v="Unchecked"/>
    <m/>
  </r>
  <r>
    <x v="484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2/02/2026 23:18:53"/>
    <s v="04/02/2026 12:04:04"/>
    <s v="03/02/2026 10:42:51"/>
    <s v="03/02/2026 14:49:24"/>
    <s v="04/02/2026 12:04:04"/>
    <m/>
    <m/>
    <m/>
    <s v="Fulfillment by seller"/>
    <s v="Thailand Pickup Warehouse"/>
    <s v="791088981384"/>
    <s v="การจัดส่งมาตรฐาน"/>
    <s v="J&amp;T Express"/>
    <m/>
    <s v="u***5c6nysuux0"/>
    <s v="ว**** ว******"/>
    <s v="(+66)092*****16"/>
    <s v="*****"/>
    <s v="ไทย"/>
    <s v="อ่างทอง"/>
    <s v="แสวงหา"/>
    <s v="***********************************************************************"/>
    <m/>
    <s v="การเก็บเงินปลายทาง"/>
    <s v="0.3"/>
    <s v="เค้กและพาย"/>
    <s v="1184707854980581311"/>
    <m/>
    <s v="Unchecked"/>
    <m/>
  </r>
  <r>
    <x v="4848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02/02/2026 23:15:00"/>
    <s v="05/02/2026 14:59:26"/>
    <s v="03/02/2026 09:27:27"/>
    <s v="03/02/2026 14:46:05"/>
    <s v="05/02/2026 14:59:26"/>
    <m/>
    <m/>
    <m/>
    <s v="Fulfillment by seller"/>
    <s v="Thailand Pickup Warehouse"/>
    <s v="791068921311"/>
    <s v="การจัดส่งมาตรฐาน"/>
    <s v="J&amp;T Express"/>
    <m/>
    <s v="u***4533927392470"/>
    <s v="ท****** ช******"/>
    <s v="(+66)065*****62"/>
    <s v="*****"/>
    <s v="ราชอาณาจักรไทย"/>
    <s v="ระนอง"/>
    <s v="กะเปอร์"/>
    <s v="************************************"/>
    <m/>
    <s v="การเก็บเงินปลายทาง"/>
    <s v="0.45"/>
    <s v="เค้กและพาย"/>
    <s v="1184707609440388870"/>
    <m/>
    <s v="Unchecked"/>
    <m/>
  </r>
  <r>
    <x v="484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0"/>
    <s v="38"/>
    <s v="0"/>
    <s v="28"/>
    <m/>
    <s v="0"/>
    <m/>
    <s v="110"/>
    <m/>
    <s v="02/02/2026 23:08:03"/>
    <s v="04/02/2026 19:34:53"/>
    <s v="03/02/2026 10:39:26"/>
    <s v="03/02/2026 14:49:24"/>
    <s v="04/02/2026 19:34:53"/>
    <m/>
    <m/>
    <m/>
    <s v="Fulfillment by seller"/>
    <s v="Thailand Pickup Warehouse"/>
    <s v="791028821450"/>
    <s v="การจัดส่งมาตรฐาน"/>
    <s v="J&amp;T Express"/>
    <m/>
    <s v="r***royendgin4"/>
    <s v="น******* น********"/>
    <s v="(+66)895****06"/>
    <s v="*****"/>
    <s v="ไทย"/>
    <s v="ราชบุรี"/>
    <s v="เมืองราชบุรี"/>
    <s v="********************"/>
    <m/>
    <s v="การเก็บเงินปลายทาง"/>
    <s v="0.3"/>
    <s v="เค้กและพาย"/>
    <s v="1184706383548155768"/>
    <m/>
    <s v="Unchecked"/>
    <m/>
  </r>
  <r>
    <x v="4850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5"/>
    <s v="0"/>
    <s v="35"/>
    <s v="0.1"/>
    <s v="0"/>
    <m/>
    <s v="99.9"/>
    <m/>
    <s v="02/02/2026 23:05:02"/>
    <s v="02/02/2026 23:05:03"/>
    <s v="03/02/2026 10:33:52"/>
    <s v="03/02/2026 14:46:55"/>
    <s v="04/02/2026 11:52:14"/>
    <m/>
    <m/>
    <m/>
    <s v="Fulfillment by seller"/>
    <s v="Thailand Pickup Warehouse"/>
    <s v="791066027415"/>
    <s v="การจัดส่งมาตรฐาน"/>
    <s v="J&amp;T Express"/>
    <m/>
    <s v="n***w718"/>
    <s v="ผ***** ร****"/>
    <s v="(+66)061*****53"/>
    <s v="*****"/>
    <s v="ไทย"/>
    <s v="กรุงเทพมหานคร"/>
    <s v="ธนบุรี"/>
    <s v="*********************************************************************"/>
    <m/>
    <s v="PayLater"/>
    <s v="0.36"/>
    <s v="เค้กและพาย"/>
    <s v="1184706628510844914"/>
    <m/>
    <s v="Unchecked"/>
    <m/>
  </r>
  <r>
    <x v="4851"/>
    <s v="เสร็จสมบูรณ์"/>
    <s v="เสร็จสมบูรณ์"/>
    <m/>
    <s v="Normal"/>
    <s v="1730955608143268367"/>
    <x v="5"/>
    <x v="4"/>
    <s v="ค่าเริ่มต้น"/>
    <x v="1"/>
    <s v="0"/>
    <s v="350"/>
    <s v="700"/>
    <s v="40"/>
    <s v="360"/>
    <s v="300"/>
    <s v="0"/>
    <s v="35"/>
    <s v="0"/>
    <s v="35"/>
    <m/>
    <s v="0"/>
    <m/>
    <s v="300"/>
    <m/>
    <s v="02/02/2026 22:58:07"/>
    <s v="02/02/2026 22:58:10"/>
    <s v="03/02/2026 08:58:29"/>
    <s v="03/02/2026 14:50:14"/>
    <s v="04/02/2026 13:57:51"/>
    <m/>
    <m/>
    <m/>
    <s v="Fulfillment by seller"/>
    <s v="Thailand Pickup Warehouse"/>
    <s v="791029014300"/>
    <s v="การจัดส่งมาตรฐาน"/>
    <s v="J&amp;T Express"/>
    <m/>
    <s v="j***jujub"/>
    <s v="พ****** ท*****"/>
    <s v="(+66)088*****31"/>
    <s v="*****"/>
    <s v="ไทย"/>
    <s v="กำแพงเพชร"/>
    <s v="คลองลาน"/>
    <s v="***************************"/>
    <m/>
    <s v="TrueMoney"/>
    <s v="1.2"/>
    <s v="เค้กและพาย"/>
    <s v="1184706421392377014"/>
    <m/>
    <s v="Unchecked"/>
    <m/>
  </r>
  <r>
    <x v="485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15"/>
    <s v="100"/>
    <s v="85"/>
    <s v="0"/>
    <s v="38"/>
    <s v="0"/>
    <s v="38"/>
    <m/>
    <s v="0"/>
    <m/>
    <s v="85"/>
    <m/>
    <s v="02/02/2026 22:57:01"/>
    <s v="04/02/2026 20:14:17"/>
    <s v="03/02/2026 10:38:48"/>
    <s v="03/02/2026 14:48:36"/>
    <s v="04/02/2026 20:14:17"/>
    <m/>
    <m/>
    <m/>
    <s v="Fulfillment by seller"/>
    <s v="Thailand Pickup Warehouse"/>
    <s v="791077583354"/>
    <s v="การจัดส่งมาตรฐาน"/>
    <s v="J&amp;T Express"/>
    <m/>
    <s v="n***vely_"/>
    <s v="ส******  ช********"/>
    <s v="(+66)823****33"/>
    <s v="*****"/>
    <s v="ไทย"/>
    <s v="อุบลราชธานี"/>
    <s v="ตระการพืชผล"/>
    <s v="****************"/>
    <s v="*******************************************************************"/>
    <s v="การเก็บเงินปลายทาง"/>
    <s v="0.3"/>
    <s v="เค้กและพาย"/>
    <s v="1184705466376291609"/>
    <m/>
    <s v="Unchecked"/>
    <m/>
  </r>
  <r>
    <x v="485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0"/>
    <s v="38"/>
    <s v="0"/>
    <s v="28"/>
    <m/>
    <s v="0"/>
    <m/>
    <s v="110"/>
    <m/>
    <s v="02/02/2026 22:49:29"/>
    <s v="04/02/2026 14:12:09"/>
    <s v="03/02/2026 10:39:10"/>
    <s v="03/02/2026 14:48:35"/>
    <s v="04/02/2026 14:12:09"/>
    <m/>
    <m/>
    <m/>
    <s v="Fulfillment by seller"/>
    <s v="Thailand Pickup Warehouse"/>
    <s v="791095627453"/>
    <s v="การจัดส่งมาตรฐาน"/>
    <s v="J&amp;T Express"/>
    <m/>
    <s v="p***da_12"/>
    <s v="น** แ*** ธ*******"/>
    <s v="(+66)088*****71"/>
    <s v="*****"/>
    <s v="ราชอาณาจักรไทย"/>
    <s v="เทศบาลนครขอนแก่น"/>
    <s v="เวียงเก่า"/>
    <s v="*********************************************************"/>
    <m/>
    <s v="การเก็บเงินปลายทาง"/>
    <s v="0.3"/>
    <s v="เค้กและพาย"/>
    <s v="1184705875587598100"/>
    <m/>
    <s v="Unchecked"/>
    <m/>
  </r>
  <r>
    <x v="485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5"/>
    <s v="0"/>
    <s v="35"/>
    <m/>
    <s v="0"/>
    <m/>
    <s v="170"/>
    <m/>
    <s v="02/02/2026 22:49:06"/>
    <s v="02/02/2026 22:49:22"/>
    <s v="03/02/2026 09:55:33"/>
    <s v="03/02/2026 14:51:03"/>
    <s v="04/02/2026 12:21:53"/>
    <m/>
    <m/>
    <m/>
    <s v="Fulfillment by seller"/>
    <s v="Thailand Pickup Warehouse"/>
    <s v="791074295303"/>
    <s v="การจัดส่งมาตรฐาน"/>
    <s v="J&amp;T Express"/>
    <m/>
    <s v="u***zzz5lsidqq"/>
    <s v="ห***** ท*****"/>
    <s v="(+66)065*****85"/>
    <s v="*****"/>
    <s v="ไทย"/>
    <s v="สมุทรปราการ"/>
    <s v="บางเสาธง"/>
    <s v="*****************************************************************"/>
    <m/>
    <s v="Mbanking"/>
    <s v="0.6"/>
    <s v="เค้กและพาย"/>
    <s v="1184705873970104184"/>
    <m/>
    <s v="Unchecked"/>
    <m/>
  </r>
  <r>
    <x v="4855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02/02/2026 22:46:17"/>
    <s v="04/02/2026 12:29:09"/>
    <s v="03/02/2026 10:35:23"/>
    <s v="03/02/2026 14:46:05"/>
    <s v="04/02/2026 12:29:09"/>
    <m/>
    <m/>
    <m/>
    <s v="Fulfillment by seller"/>
    <s v="Thailand Pickup Warehouse"/>
    <s v="791028821424"/>
    <s v="การจัดส่งมาตรฐาน"/>
    <s v="J&amp;T Express"/>
    <m/>
    <s v="u***4329096741287"/>
    <s v="ป**** ก*********"/>
    <s v="(+66)993****77"/>
    <s v="*****"/>
    <s v="ไทย"/>
    <s v="ตราด"/>
    <s v="แหลมงอบ"/>
    <s v="*********"/>
    <m/>
    <s v="การเก็บเงินปลายทาง"/>
    <s v="0.36"/>
    <s v="เค้กและพาย"/>
    <s v="1184704979368314117"/>
    <m/>
    <s v="Unchecked"/>
    <m/>
  </r>
  <r>
    <x v="485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1.7"/>
    <s v="100"/>
    <s v="98.3"/>
    <s v="0"/>
    <s v="35"/>
    <s v="0"/>
    <s v="35"/>
    <m/>
    <s v="0"/>
    <m/>
    <s v="98.3"/>
    <m/>
    <s v="02/02/2026 22:34:25"/>
    <s v="04/02/2026 11:42:08"/>
    <s v="03/02/2026 08:35:46"/>
    <s v="03/02/2026 09:35:41"/>
    <s v="04/02/2026 11:42:08"/>
    <m/>
    <m/>
    <m/>
    <s v="Fulfillment by seller"/>
    <s v="Thailand Pickup Warehouse"/>
    <s v="THT02032EHAZD4Z"/>
    <s v="การจัดส่งมาตรฐาน"/>
    <s v="Flash Express Thailand"/>
    <m/>
    <s v="p***a28"/>
    <s v="p******"/>
    <s v="(+66)860****58"/>
    <s v="*****"/>
    <s v="ไทย"/>
    <s v="สมุทรปราการ"/>
    <s v="บางพลี"/>
    <s v="**************************************************"/>
    <s v="***************************************************"/>
    <s v="การเก็บเงินปลายทาง"/>
    <s v="0.3"/>
    <s v="เค้กและพาย"/>
    <s v="1184704685610338272"/>
    <m/>
    <s v="Unchecked"/>
    <m/>
  </r>
  <r>
    <x v="4857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6"/>
    <s v="59"/>
    <s v="85"/>
    <s v="0"/>
    <s v="38"/>
    <s v="0"/>
    <s v="38"/>
    <s v="0.17"/>
    <s v="0"/>
    <m/>
    <s v="169.83"/>
    <m/>
    <s v="02/02/2026 22:33:29"/>
    <s v="02/02/2026 22:33:31"/>
    <s v="03/02/2026 10:09:22"/>
    <s v="03/02/2026 14:51:54"/>
    <s v="04/02/2026 15:36:14"/>
    <m/>
    <m/>
    <m/>
    <s v="Fulfillment by seller"/>
    <s v="Thailand Pickup Warehouse"/>
    <s v="791025804413"/>
    <s v="การจัดส่งมาตรฐาน"/>
    <s v="J&amp;T Express"/>
    <m/>
    <s v="t***a555"/>
    <s v="ค******"/>
    <s v="(+66)833****91"/>
    <s v="*****"/>
    <s v="ไทย"/>
    <s v="อุดรธานี"/>
    <s v="หนองหาน"/>
    <s v="*********************************************************************"/>
    <m/>
    <s v="PayLater"/>
    <s v="0.36"/>
    <s v="เค้กและพาย"/>
    <s v="1184704673762542952"/>
    <m/>
    <s v="Unchecked"/>
    <m/>
  </r>
  <r>
    <x v="485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6"/>
    <s v="109"/>
    <s v="85"/>
    <s v="0"/>
    <s v="38"/>
    <s v="0"/>
    <s v="38"/>
    <s v="0.17"/>
    <s v="0"/>
    <m/>
    <s v="169.83"/>
    <m/>
    <s v="02/02/2026 22:33:29"/>
    <s v="02/02/2026 22:33:31"/>
    <s v="03/02/2026 10:09:22"/>
    <s v="03/02/2026 14:51:54"/>
    <s v="04/02/2026 15:36:14"/>
    <m/>
    <m/>
    <m/>
    <s v="Fulfillment by seller"/>
    <s v="Thailand Pickup Warehouse"/>
    <s v="791025804413"/>
    <s v="การจัดส่งมาตรฐาน"/>
    <s v="J&amp;T Express"/>
    <m/>
    <s v="t***a555"/>
    <s v="ค******"/>
    <s v="(+66)833****91"/>
    <s v="*****"/>
    <s v="ไทย"/>
    <s v="อุดรธานี"/>
    <s v="หนองหาน"/>
    <s v="*********************************************************************"/>
    <m/>
    <s v="PayLater"/>
    <s v="0.3"/>
    <s v="เค้กและพาย"/>
    <s v="1184704673762542952"/>
    <m/>
    <s v="Unchecked"/>
    <m/>
  </r>
  <r>
    <x v="4858"/>
    <s v="เสร็จสมบูรณ์"/>
    <s v="เสร็จสมบูรณ์"/>
    <m/>
    <s v="Normal"/>
    <s v="1731966541755483663"/>
    <x v="8"/>
    <x v="25"/>
    <s v="ค่าเริ่มต้น"/>
    <x v="1"/>
    <s v="0"/>
    <s v="150"/>
    <s v="300"/>
    <s v="12"/>
    <s v="118"/>
    <s v="170"/>
    <s v="0"/>
    <s v="88"/>
    <s v="0"/>
    <s v="88"/>
    <m/>
    <s v="0"/>
    <m/>
    <s v="170"/>
    <m/>
    <s v="02/02/2026 22:31:17"/>
    <s v="06/02/2026 20:09:40"/>
    <s v="03/02/2026 10:27:08"/>
    <s v="03/02/2026 14:46:54"/>
    <s v="06/02/2026 20:09:40"/>
    <m/>
    <m/>
    <m/>
    <s v="Fulfillment by seller"/>
    <s v="Thailand Pickup Warehouse"/>
    <s v="791041970375"/>
    <s v="การจัดส่งมาตรฐาน"/>
    <s v="J&amp;T Express"/>
    <m/>
    <s v="p***eemyaj"/>
    <s v="ป******* แ******"/>
    <s v="(+66)096*****38"/>
    <s v="*****"/>
    <s v="ไทย"/>
    <s v="เชียงราย"/>
    <s v="เวียงแก่น"/>
    <s v="**********************************************************************"/>
    <m/>
    <s v="การเก็บเงินปลายทาง"/>
    <s v="0.72"/>
    <s v="เค้กและพาย"/>
    <s v="1184703352297195252"/>
    <m/>
    <s v="Unchecked"/>
    <m/>
  </r>
  <r>
    <x v="4859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29"/>
    <s v="0"/>
    <s v="29"/>
    <m/>
    <s v="0"/>
    <m/>
    <s v="100"/>
    <s v="100"/>
    <s v="02/02/2026 22:26:05"/>
    <m/>
    <m/>
    <m/>
    <m/>
    <s v="03/02/2026 03:26:22"/>
    <s v="User"/>
    <s v="ไม่ต้องการแล้ว"/>
    <s v="Fulfillment by seller"/>
    <s v="Thailand Pickup Warehouse"/>
    <m/>
    <s v="การจัดส่งมาตรฐาน"/>
    <m/>
    <m/>
    <s v="l***hanaaphuukhajon"/>
    <s v="ค******* เ**********"/>
    <s v="(+66)813****44"/>
    <s v="*****"/>
    <s v="ไทย"/>
    <s v="จังหวัดพิษณุโลก"/>
    <s v="เมืองพิษณุโลก"/>
    <s v="**************************************************************"/>
    <s v="***********************************************************"/>
    <s v="การเก็บเงินปลายทาง"/>
    <s v="0.3"/>
    <s v="เค้กและพาย"/>
    <s v="1184703479004890994"/>
    <m/>
    <s v="Unchecked"/>
    <m/>
  </r>
  <r>
    <x v="4860"/>
    <s v="เสร็จสมบูรณ์"/>
    <s v="เสร็จสมบูรณ์"/>
    <m/>
    <s v="Normal"/>
    <s v="1730955608143268367"/>
    <x v="5"/>
    <x v="4"/>
    <s v="ค่าเริ่มต้น"/>
    <x v="1"/>
    <s v="0"/>
    <s v="350"/>
    <s v="700"/>
    <s v="40"/>
    <s v="360"/>
    <s v="300"/>
    <s v="0"/>
    <s v="35"/>
    <s v="0"/>
    <s v="35"/>
    <m/>
    <s v="0"/>
    <m/>
    <s v="300"/>
    <m/>
    <s v="02/02/2026 22:24:19"/>
    <s v="04/02/2026 11:18:06"/>
    <s v="03/02/2026 08:58:56"/>
    <s v="03/02/2026 14:51:54"/>
    <s v="04/02/2026 11:18:06"/>
    <m/>
    <m/>
    <m/>
    <s v="Fulfillment by seller"/>
    <s v="Thailand Pickup Warehouse"/>
    <s v="791005618314"/>
    <s v="การจัดส่งมาตรฐาน"/>
    <s v="J&amp;T Express"/>
    <m/>
    <s v="b***aya63"/>
    <s v="บ**** บ*****"/>
    <s v="(+66)089*****76"/>
    <s v="*****"/>
    <s v="ไทย"/>
    <s v="สุโขทัย"/>
    <s v="เมืองสุโขทัย"/>
    <s v="****************"/>
    <m/>
    <s v="การเก็บเงินปลายทาง"/>
    <s v="1.2"/>
    <s v="เค้กและพาย"/>
    <s v="1184703764411352363"/>
    <m/>
    <s v="Unchecked"/>
    <m/>
  </r>
  <r>
    <x v="4861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10.32"/>
    <s v="30"/>
    <s v="118.68"/>
    <s v="0"/>
    <s v="35"/>
    <s v="0"/>
    <s v="35"/>
    <m/>
    <s v="0"/>
    <m/>
    <s v="118.68"/>
    <m/>
    <s v="02/02/2026 22:07:21"/>
    <s v="04/02/2026 14:07:11"/>
    <s v="03/02/2026 09:22:06"/>
    <s v="03/02/2026 14:46:05"/>
    <s v="04/02/2026 14:07:11"/>
    <m/>
    <m/>
    <m/>
    <s v="Fulfillment by seller"/>
    <s v="Thailand Pickup Warehouse"/>
    <s v="791002854305"/>
    <s v="การจัดส่งมาตรฐาน"/>
    <s v="J&amp;T Express"/>
    <m/>
    <s v="a***.ja"/>
    <s v="แ*******"/>
    <s v="(+66)893****58"/>
    <s v="*****"/>
    <s v="ไทย"/>
    <s v="กรุงเทพฯ"/>
    <s v="หลักสี่"/>
    <s v="************************************************"/>
    <m/>
    <s v="การเก็บเงินปลายทาง"/>
    <s v="0.45"/>
    <s v="เค้กและพาย"/>
    <s v="1184702124582340562"/>
    <m/>
    <s v="Unchecked"/>
    <m/>
  </r>
  <r>
    <x v="4862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80"/>
    <s v="150"/>
    <s v="120"/>
    <s v="0"/>
    <s v="38"/>
    <s v="0"/>
    <s v="38"/>
    <m/>
    <s v="0"/>
    <m/>
    <s v="120"/>
    <s v="120"/>
    <s v="02/02/2026 22:06:02"/>
    <m/>
    <m/>
    <m/>
    <m/>
    <s v="03/02/2026 22:06:04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a***japan2"/>
    <s v="ค*****  ย*******"/>
    <s v="(+66)987****59"/>
    <s v="*****"/>
    <s v="ไทย"/>
    <s v="เชียงราย"/>
    <s v="เมืองเชียงราย"/>
    <s v="**********"/>
    <s v="*************************"/>
    <s v="Mbanking"/>
    <s v="0.6"/>
    <s v="เค้กและพาย"/>
    <m/>
    <m/>
    <m/>
    <m/>
  </r>
  <r>
    <x v="4863"/>
    <s v="เสร็จสมบูรณ์"/>
    <s v="เสร็จสมบูรณ์"/>
    <m/>
    <s v="Normal"/>
    <s v="1730865259705567759"/>
    <x v="20"/>
    <x v="23"/>
    <s v="ค่าเริ่มต้น"/>
    <x v="0"/>
    <s v="0"/>
    <s v="650"/>
    <s v="650"/>
    <s v="63.84"/>
    <s v="310.85"/>
    <s v="275.31"/>
    <s v="0"/>
    <s v="48"/>
    <s v="0"/>
    <s v="48"/>
    <m/>
    <s v="0"/>
    <m/>
    <s v="275.31"/>
    <m/>
    <s v="02/02/2026 22:05:22"/>
    <s v="02/02/2026 22:05:37"/>
    <s v="03/02/2026 10:26:24"/>
    <s v="03/02/2026 14:51:54"/>
    <s v="05/02/2026 14:56:18"/>
    <m/>
    <m/>
    <m/>
    <s v="Fulfillment by seller"/>
    <s v="Thailand Pickup Warehouse"/>
    <s v="791035174366"/>
    <s v="การจัดส่งมาตรฐาน"/>
    <s v="J&amp;T Express"/>
    <m/>
    <s v="p***plungpp"/>
    <s v="ค*********"/>
    <s v="(+66)942****24"/>
    <s v="*****"/>
    <s v="ไทย"/>
    <s v="มุกดาหาร"/>
    <s v="คำชะอี"/>
    <s v="***************************************************************************"/>
    <s v="*******************************"/>
    <s v="Mbanking"/>
    <s v="1.8"/>
    <s v="เค้กและพาย"/>
    <s v="1184701790728127551"/>
    <m/>
    <s v="Unchecked"/>
    <m/>
  </r>
  <r>
    <x v="4864"/>
    <s v="เสร็จสมบูรณ์"/>
    <s v="เสร็จสมบูรณ์"/>
    <m/>
    <s v="Normal"/>
    <s v="1730865259705567759"/>
    <x v="20"/>
    <x v="23"/>
    <s v="ค่าเริ่มต้น"/>
    <x v="0"/>
    <s v="0"/>
    <s v="650"/>
    <s v="650"/>
    <s v="39.9"/>
    <s v="310.85"/>
    <s v="299.25"/>
    <s v="0"/>
    <s v="48"/>
    <s v="0"/>
    <s v="48"/>
    <m/>
    <s v="0"/>
    <m/>
    <s v="299.25"/>
    <m/>
    <s v="02/02/2026 21:54:05"/>
    <s v="04/02/2026 10:45:45"/>
    <s v="03/02/2026 10:28:29"/>
    <s v="03/02/2026 14:51:54"/>
    <s v="04/02/2026 10:45:45"/>
    <m/>
    <m/>
    <m/>
    <s v="Fulfillment by seller"/>
    <s v="Thailand Pickup Warehouse"/>
    <s v="791086412476"/>
    <s v="การจัดส่งมาตรฐาน"/>
    <s v="J&amp;T Express"/>
    <m/>
    <s v="u***maneeluck"/>
    <s v="พ********"/>
    <s v="(+66)610****92"/>
    <s v="*****"/>
    <s v="ไทย"/>
    <s v="กรุงเทพฯ"/>
    <s v="ประเวศ"/>
    <s v="***********************"/>
    <s v="*****************************************"/>
    <s v="การเก็บเงินปลายทาง"/>
    <s v="1.8"/>
    <s v="เค้กและพาย"/>
    <s v="1184700406412707512"/>
    <m/>
    <s v="Unchecked"/>
    <m/>
  </r>
  <r>
    <x v="4865"/>
    <s v="ยกเลิกแล้ว"/>
    <s v="ยกเลิกแล้ว"/>
    <s v="Cancel"/>
    <s v="Normal"/>
    <s v="1731141152954550799"/>
    <x v="14"/>
    <x v="0"/>
    <s v="ฟักไข่เค็มไม่มีฝอย"/>
    <x v="0"/>
    <s v="1"/>
    <s v="159"/>
    <s v="159"/>
    <s v="0"/>
    <s v="30"/>
    <s v="129"/>
    <s v="0"/>
    <s v="38"/>
    <s v="0"/>
    <s v="38"/>
    <m/>
    <s v="0"/>
    <m/>
    <s v="129"/>
    <s v="129"/>
    <s v="02/02/2026 21:50:31"/>
    <m/>
    <m/>
    <m/>
    <m/>
    <s v="03/02/2026 04:42:21"/>
    <s v="User"/>
    <s v="มีราคาที่ดีกว่า"/>
    <s v="Fulfillment by seller"/>
    <s v="Thailand Pickup Warehouse"/>
    <m/>
    <s v="การจัดส่งมาตรฐาน"/>
    <m/>
    <m/>
    <s v="l***teatae"/>
    <s v="ด**** ด****"/>
    <s v="(+66)966****13"/>
    <s v="*****"/>
    <s v="ไทย"/>
    <s v="จันทบุรี"/>
    <s v="แหลมสิงห์"/>
    <s v="********"/>
    <s v="*************************"/>
    <s v="การเก็บเงินปลายทาง"/>
    <s v="0.45"/>
    <s v="เค้กและพาย"/>
    <s v="1184700347932182296"/>
    <m/>
    <s v="Unchecked"/>
    <m/>
  </r>
  <r>
    <x v="486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15"/>
    <s v="100"/>
    <s v="85"/>
    <s v="0"/>
    <s v="38"/>
    <s v="0"/>
    <s v="38"/>
    <m/>
    <s v="0"/>
    <m/>
    <s v="85"/>
    <m/>
    <s v="02/02/2026 21:49:00"/>
    <s v="02/02/2026 21:49:37"/>
    <s v="03/02/2026 10:38:28"/>
    <s v="03/02/2026 14:49:25"/>
    <s v="04/02/2026 08:45:00"/>
    <m/>
    <m/>
    <m/>
    <s v="Fulfillment by seller"/>
    <s v="Thailand Pickup Warehouse"/>
    <s v="791095988351"/>
    <s v="การจัดส่งมาตรฐาน"/>
    <s v="J&amp;T Express"/>
    <m/>
    <s v="s***ko2889"/>
    <s v="ศ******  ส**********"/>
    <s v="(+66)090*****89"/>
    <s v="*****"/>
    <s v="ไทย"/>
    <s v="ราชบุรี"/>
    <s v="บ้านโป่ง"/>
    <s v="************"/>
    <s v="*********"/>
    <s v="PromptPay"/>
    <s v="0.3"/>
    <s v="เค้กและพาย"/>
    <s v="1184699964758591105"/>
    <m/>
    <s v="Unchecked"/>
    <m/>
  </r>
  <r>
    <x v="486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2/02/2026 21:47:31"/>
    <s v="04/02/2026 19:35:16"/>
    <s v="03/02/2026 09:57:09"/>
    <s v="03/02/2026 14:50:14"/>
    <s v="04/02/2026 19:35:16"/>
    <m/>
    <m/>
    <m/>
    <s v="Fulfillment by seller"/>
    <s v="Thailand Pickup Warehouse"/>
    <s v="791085295313"/>
    <s v="การจัดส่งมาตรฐาน"/>
    <s v="J&amp;T Express"/>
    <m/>
    <s v="a***_memee"/>
    <s v="ม****** เ***********"/>
    <s v="(+66)093*****92"/>
    <s v="*****"/>
    <s v="ไทย"/>
    <s v="ร้อยเอ็ด"/>
    <s v="เกษตรวิสัย"/>
    <s v="*************************************************"/>
    <s v="******"/>
    <s v="การเก็บเงินปลายทาง"/>
    <s v="0.6"/>
    <s v="เค้กและพาย"/>
    <s v="1184699469917815986"/>
    <m/>
    <s v="Unchecked"/>
    <m/>
  </r>
  <r>
    <x v="4868"/>
    <s v="เสร็จสมบูรณ์"/>
    <s v="เสร็จสมบูรณ์"/>
    <m/>
    <s v="Normal"/>
    <s v="1730675210777758223"/>
    <x v="2"/>
    <x v="22"/>
    <s v="ค่าเริ่มต้น"/>
    <x v="1"/>
    <s v="0"/>
    <s v="360"/>
    <s v="720"/>
    <s v="100"/>
    <s v="295"/>
    <s v="325"/>
    <s v="0"/>
    <s v="54"/>
    <s v="0"/>
    <s v="54"/>
    <m/>
    <s v="0"/>
    <m/>
    <s v="325"/>
    <m/>
    <s v="02/02/2026 21:47:28"/>
    <s v="02/02/2026 21:47:30"/>
    <s v="03/02/2026 10:17:52"/>
    <s v="03/02/2026 14:50:14"/>
    <s v="04/02/2026 11:48:32"/>
    <m/>
    <m/>
    <m/>
    <s v="Fulfillment by seller"/>
    <s v="Thailand Pickup Warehouse"/>
    <s v="791027166392"/>
    <s v="การจัดส่งมาตรฐาน"/>
    <s v="J&amp;T Express"/>
    <m/>
    <s v="t***ratsopa"/>
    <s v="ธ******** โ***"/>
    <s v="(+66)081*****85"/>
    <s v="*****"/>
    <s v="ไทย"/>
    <s v="กรุงเทพมหานคร"/>
    <s v="ดอนเมือง"/>
    <s v="*****************************************************************************"/>
    <m/>
    <s v="TrueMoney"/>
    <s v="2.21"/>
    <s v="เค้กและพาย"/>
    <s v="1184699610045122227"/>
    <m/>
    <s v="Unchecked"/>
    <m/>
  </r>
  <r>
    <x v="486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2/02/2026 21:43:23"/>
    <s v="05/02/2026 15:56:05"/>
    <s v="03/02/2026 09:55:08"/>
    <s v="03/02/2026 14:51:54"/>
    <s v="05/02/2026 15:56:05"/>
    <m/>
    <m/>
    <m/>
    <s v="Fulfillment by seller"/>
    <s v="Thailand Pickup Warehouse"/>
    <s v="791048743391"/>
    <s v="การจัดส่งมาตรฐาน"/>
    <s v="J&amp;T Express"/>
    <m/>
    <s v="u***7825552097925"/>
    <s v="จ******* ศ********"/>
    <s v="(+66)090*****37"/>
    <s v="*****"/>
    <s v="ไทย"/>
    <s v="นครศรีธรรมราช"/>
    <s v="เมืองนครศรีธรรมราช"/>
    <s v="********************************************************"/>
    <s v="*****************************************************"/>
    <s v="การเก็บเงินปลายทาง"/>
    <s v="0.6"/>
    <s v="เค้กและพาย"/>
    <s v="1184699713407322095"/>
    <m/>
    <s v="Unchecked"/>
    <m/>
  </r>
  <r>
    <x v="487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5.95"/>
    <s v="175.95"/>
    <s v="148.1"/>
    <s v="0"/>
    <s v="38"/>
    <s v="0"/>
    <s v="38"/>
    <m/>
    <s v="0"/>
    <m/>
    <s v="148.1"/>
    <m/>
    <s v="02/02/2026 21:41:58"/>
    <s v="02/02/2026 21:42:27"/>
    <s v="03/02/2026 09:57:56"/>
    <s v="03/02/2026 14:50:14"/>
    <s v="04/02/2026 19:47:07"/>
    <m/>
    <m/>
    <m/>
    <s v="Fulfillment by seller"/>
    <s v="Thailand Pickup Warehouse"/>
    <s v="791049156321"/>
    <s v="การจัดส่งมาตรฐาน"/>
    <s v="J&amp;T Express"/>
    <m/>
    <s v="u***l6lxg3vajg"/>
    <s v="ส****** พ******"/>
    <s v="(+66)089*****17"/>
    <s v="*****"/>
    <s v="ไทย"/>
    <s v="มหาสารคาม"/>
    <s v="นาเชือก"/>
    <s v="***********************************************************"/>
    <s v="************************"/>
    <s v="Mbanking"/>
    <s v="0.6"/>
    <s v="เค้กและพาย"/>
    <s v="1184699239518471994"/>
    <m/>
    <s v="Unchecked"/>
    <m/>
  </r>
  <r>
    <x v="487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s v="0.1"/>
    <s v="0"/>
    <m/>
    <s v="99.9"/>
    <m/>
    <s v="02/02/2026 21:38:50"/>
    <s v="02/02/2026 21:38:57"/>
    <s v="03/02/2026 10:47:35"/>
    <s v="03/02/2026 14:49:24"/>
    <s v="04/02/2026 20:49:18"/>
    <m/>
    <m/>
    <m/>
    <s v="Fulfillment by seller"/>
    <s v="Thailand Pickup Warehouse"/>
    <s v="791065793324"/>
    <s v="การจัดส่งมาตรฐาน"/>
    <s v="J&amp;T Express"/>
    <s v="เอาฝอยทอง 2 เนยนม 1"/>
    <s v="i***rawanmad"/>
    <s v="อ****** ว******"/>
    <s v="(+66)085*****62"/>
    <s v="*****"/>
    <s v="ราชอาณาจักรไทย"/>
    <s v="กรุงเทพมหานคร"/>
    <s v="เขตวัฒนา"/>
    <s v="****************************************************************"/>
    <m/>
    <s v="PayLater"/>
    <s v="0.3"/>
    <s v="เค้กและพาย"/>
    <s v="1184698632514733868"/>
    <m/>
    <s v="Unchecked"/>
    <m/>
  </r>
  <r>
    <x v="4872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2"/>
    <s v="168"/>
    <s v="170"/>
    <s v="0"/>
    <s v="38"/>
    <s v="0"/>
    <s v="38"/>
    <m/>
    <s v="0"/>
    <m/>
    <s v="170"/>
    <s v="170"/>
    <s v="02/02/2026 21:38:42"/>
    <m/>
    <m/>
    <m/>
    <m/>
    <s v="03/02/2026 09:45:59"/>
    <s v="User"/>
    <s v="ไม่ต้องการแล้ว"/>
    <s v="Fulfillment by seller"/>
    <s v="Thailand Pickup Warehouse"/>
    <m/>
    <s v="การจัดส่งมาตรฐาน"/>
    <m/>
    <m/>
    <s v="j***wan.choopaen"/>
    <s v="เ****"/>
    <s v="(+66)838****41"/>
    <s v="*****"/>
    <s v="ไทย"/>
    <s v="นครศรีธรรมราช"/>
    <s v="ทุ่งใหญ่"/>
    <s v="******"/>
    <s v="***************"/>
    <s v="การเก็บเงินปลายทาง"/>
    <s v="0.6"/>
    <s v="เค้กและพาย"/>
    <s v="1184699321885296402"/>
    <m/>
    <s v="Unchecked"/>
    <m/>
  </r>
  <r>
    <x v="487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5.6"/>
    <s v="168"/>
    <s v="156.4"/>
    <s v="0"/>
    <s v="38"/>
    <s v="0"/>
    <s v="38"/>
    <m/>
    <s v="0"/>
    <m/>
    <s v="156.4"/>
    <m/>
    <s v="02/02/2026 21:38:10"/>
    <s v="02/02/2026 21:39:15"/>
    <s v="03/02/2026 09:56:28"/>
    <s v="03/02/2026 14:51:02"/>
    <s v="04/02/2026 11:55:33"/>
    <m/>
    <m/>
    <m/>
    <s v="Fulfillment by seller"/>
    <s v="Thailand Pickup Warehouse"/>
    <s v="791072551312"/>
    <s v="การจัดส่งมาตรฐาน"/>
    <s v="J&amp;T Express"/>
    <m/>
    <s v="2***pong"/>
    <s v="ค*********** ต*****"/>
    <s v="(+66)646****13"/>
    <s v="*****"/>
    <s v="ไทย"/>
    <s v="อุบลราชธานี"/>
    <s v="พิบูลมังสาหาร"/>
    <s v="****************************"/>
    <m/>
    <s v="PromptPay"/>
    <s v="0.6"/>
    <s v="เค้กและพาย"/>
    <s v="1184699010746189257"/>
    <m/>
    <s v="Unchecked"/>
    <m/>
  </r>
  <r>
    <x v="487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2/02/2026 21:35:00"/>
    <s v="04/02/2026 13:31:08"/>
    <s v="03/02/2026 10:38:03"/>
    <s v="03/02/2026 14:48:36"/>
    <s v="04/02/2026 13:31:08"/>
    <m/>
    <m/>
    <m/>
    <s v="Fulfillment by seller"/>
    <s v="Thailand Pickup Warehouse"/>
    <s v="791010824450"/>
    <s v="การจัดส่งมาตรฐาน"/>
    <s v="J&amp;T Express"/>
    <m/>
    <s v="s***190"/>
    <s v="น*** ต*******"/>
    <s v="(+66)085*****26"/>
    <s v="*****"/>
    <s v="ราชอาณาจักรไทย"/>
    <s v="พระนครศรีอยุธยา"/>
    <s v="นครหลวง"/>
    <s v="****************************************************************"/>
    <m/>
    <s v="การเก็บเงินปลายทาง"/>
    <s v="0.3"/>
    <s v="เค้กและพาย"/>
    <s v="1184698254530741698"/>
    <m/>
    <s v="Unchecked"/>
    <m/>
  </r>
  <r>
    <x v="487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35"/>
    <s v="35"/>
    <s v="0"/>
    <s v="0"/>
    <m/>
    <s v="0"/>
    <m/>
    <s v="205"/>
    <m/>
    <s v="02/02/2026 21:30:39"/>
    <s v="04/02/2026 09:35:28"/>
    <s v="03/02/2026 09:56:50"/>
    <s v="03/02/2026 14:50:14"/>
    <s v="04/02/2026 09:35:28"/>
    <m/>
    <m/>
    <m/>
    <s v="Fulfillment by seller"/>
    <s v="Thailand Pickup Warehouse"/>
    <s v="791052893315"/>
    <s v="การจัดส่งมาตรฐาน"/>
    <s v="J&amp;T Express"/>
    <m/>
    <s v="u***3ok56ir23c"/>
    <s v="ล****    ป*******"/>
    <s v="(+66)082*****71"/>
    <s v="*****"/>
    <s v="ไทย"/>
    <s v="นนทบุรี"/>
    <s v="บางบัวทอง"/>
    <s v="*****************************************************************************"/>
    <m/>
    <s v="การเก็บเงินปลายทาง"/>
    <s v="0.6"/>
    <s v="เค้กและพาย"/>
    <s v="1184698667530355929"/>
    <m/>
    <s v="Unchecked"/>
    <m/>
  </r>
  <r>
    <x v="4876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7"/>
    <s v="35"/>
    <s v="0"/>
    <s v="28"/>
    <m/>
    <s v="0"/>
    <m/>
    <s v="107"/>
    <m/>
    <s v="02/02/2026 21:29:18"/>
    <s v="04/02/2026 17:21:33"/>
    <s v="03/02/2026 10:34:18"/>
    <s v="03/02/2026 14:47:43"/>
    <s v="04/02/2026 17:21:33"/>
    <m/>
    <m/>
    <m/>
    <s v="Fulfillment by seller"/>
    <s v="Thailand Pickup Warehouse"/>
    <s v="791027581326"/>
    <s v="การจัดส่งมาตรฐาน"/>
    <s v="J&amp;T Express"/>
    <m/>
    <s v="u***11053230059623"/>
    <s v="อ*****"/>
    <s v="(+66)843****27"/>
    <s v="*****"/>
    <s v="ไทย"/>
    <s v="กรุงเทพฯ"/>
    <s v="ทุ่งครุ"/>
    <s v="*************************************************************************"/>
    <m/>
    <s v="การเก็บเงินปลายทาง"/>
    <s v="0.36"/>
    <s v="เค้กและพาย"/>
    <s v="1184697625751618856"/>
    <m/>
    <s v="Unchecked"/>
    <m/>
  </r>
  <r>
    <x v="4877"/>
    <s v="ยกเลิกแล้ว"/>
    <s v="ยกเลิกแล้ว"/>
    <s v="Cancel"/>
    <s v="Normal"/>
    <s v="1731141152954354191"/>
    <x v="4"/>
    <x v="0"/>
    <s v="ถั่วมีฝอยทองไข่เค็ม"/>
    <x v="0"/>
    <s v="1"/>
    <s v="159"/>
    <s v="159"/>
    <s v="45.15"/>
    <s v="30"/>
    <s v="83.85"/>
    <s v="0"/>
    <s v="23"/>
    <s v="0"/>
    <s v="23"/>
    <m/>
    <s v="0"/>
    <m/>
    <s v="83.85"/>
    <s v="83.85"/>
    <s v="02/02/2026 21:28:46"/>
    <m/>
    <m/>
    <m/>
    <m/>
    <s v="02/02/2026 22:59:33"/>
    <s v="User"/>
    <s v="ต้องการใช้คูปองในการสั่งซื้อ"/>
    <s v="Fulfillment by seller"/>
    <s v="Thailand Pickup Warehouse"/>
    <m/>
    <s v="การจัดส่งมาตรฐาน"/>
    <m/>
    <m/>
    <s v="g***illalala"/>
    <s v="อ*******"/>
    <s v="(+66)822****66"/>
    <s v="*****"/>
    <s v="ไทย"/>
    <s v="นครปฐม"/>
    <s v="เมืองนครปฐม"/>
    <s v="****************************************"/>
    <m/>
    <s v="Mbanking"/>
    <s v="0.45"/>
    <s v="เค้กและพาย"/>
    <m/>
    <m/>
    <m/>
    <m/>
  </r>
  <r>
    <x v="4878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02/02/2026 21:28:10"/>
    <s v="02/02/2026 21:28:45"/>
    <s v="03/02/2026 09:27:51"/>
    <s v="03/02/2026 14:46:05"/>
    <s v="04/02/2026 13:06:31"/>
    <m/>
    <m/>
    <m/>
    <s v="Fulfillment by seller"/>
    <s v="Thailand Pickup Warehouse"/>
    <s v="791034528325"/>
    <s v="การจัดส่งมาตรฐาน"/>
    <s v="J&amp;T Express"/>
    <m/>
    <s v="u***8550138696970"/>
    <s v="ช******* บ*****"/>
    <s v="(+66)624****17"/>
    <s v="*****"/>
    <s v="ไทย"/>
    <s v="ชลบุรี"/>
    <s v="เมืองชลบุรี"/>
    <s v="************************************************************"/>
    <s v="*************"/>
    <s v="PromptPay"/>
    <s v="0.45"/>
    <s v="เค้กและพาย"/>
    <s v="1184697617796597541"/>
    <m/>
    <s v="Unchecked"/>
    <m/>
  </r>
  <r>
    <x v="4879"/>
    <s v="เสร็จสมบูรณ์"/>
    <s v="เสร็จสมบูรณ์"/>
    <m/>
    <s v="Normal"/>
    <s v="1732358925233391119"/>
    <x v="1"/>
    <x v="19"/>
    <s v="ค่าเริ่มต้น"/>
    <x v="0"/>
    <s v="0"/>
    <s v="585"/>
    <s v="585"/>
    <s v="100"/>
    <s v="286"/>
    <s v="199"/>
    <s v="0"/>
    <s v="38"/>
    <s v="0"/>
    <s v="38"/>
    <m/>
    <s v="0"/>
    <m/>
    <s v="199"/>
    <m/>
    <s v="02/02/2026 21:19:13"/>
    <s v="02/02/2026 21:19:17"/>
    <s v="03/02/2026 09:24:21"/>
    <s v="03/02/2026 14:51:54"/>
    <s v="05/02/2026 12:25:54"/>
    <m/>
    <m/>
    <m/>
    <s v="Fulfillment by seller"/>
    <s v="Thailand Pickup Warehouse"/>
    <s v="791039458333"/>
    <s v="การจัดส่งมาตรฐาน"/>
    <s v="J&amp;T Express"/>
    <m/>
    <s v="u***9991728245812"/>
    <s v="ฉ****** จ*********"/>
    <s v="(+66)089*****99"/>
    <s v="*****"/>
    <s v="ไทย"/>
    <s v="ตาก"/>
    <s v="เมืองตาก"/>
    <s v="***********************************************"/>
    <m/>
    <s v="บัตรเครดิต/เดบิต"/>
    <s v="0.9"/>
    <s v="เค้กและพาย"/>
    <s v="1184697459651807120"/>
    <m/>
    <s v="Unchecked"/>
    <m/>
  </r>
  <r>
    <x v="488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4"/>
    <s v="42"/>
    <s v="0"/>
    <s v="38"/>
    <m/>
    <s v="0"/>
    <m/>
    <s v="96"/>
    <m/>
    <s v="02/02/2026 21:18:40"/>
    <s v="02/02/2026 21:18:43"/>
    <s v="03/02/2026 10:41:55"/>
    <s v="03/02/2026 14:49:24"/>
    <s v="04/02/2026 12:09:26"/>
    <m/>
    <m/>
    <m/>
    <s v="Fulfillment by seller"/>
    <s v="Thailand Pickup Warehouse"/>
    <s v="791020021481"/>
    <s v="การจัดส่งมาตรฐาน"/>
    <s v="J&amp;T Express"/>
    <m/>
    <s v="s***tcheesecake12"/>
    <s v="ป***"/>
    <s v="(+66)956****53"/>
    <s v="*****"/>
    <s v="ไทย"/>
    <s v="กรุงเทพฯ"/>
    <s v="วัฒนา"/>
    <s v="************************************"/>
    <m/>
    <s v="บัตรเครดิต/เดบิต"/>
    <s v="0.3"/>
    <s v="เค้กและพาย"/>
    <s v="1184696940104484078"/>
    <m/>
    <s v="Unchecked"/>
    <m/>
  </r>
  <r>
    <x v="488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.1"/>
    <s v="168"/>
    <s v="169.9"/>
    <s v="0"/>
    <s v="38"/>
    <s v="0"/>
    <s v="38"/>
    <s v="0.16"/>
    <s v="0"/>
    <m/>
    <s v="169.74"/>
    <m/>
    <s v="02/02/2026 21:18:19"/>
    <s v="02/02/2026 21:18:20"/>
    <s v="03/02/2026 09:57:32"/>
    <s v="03/02/2026 14:51:03"/>
    <s v="04/02/2026 13:18:54"/>
    <m/>
    <m/>
    <m/>
    <s v="Fulfillment by seller"/>
    <s v="Thailand Pickup Warehouse"/>
    <s v="791081957326"/>
    <s v="การจัดส่งมาตรฐาน"/>
    <s v="J&amp;T Express"/>
    <m/>
    <s v="y***e6969"/>
    <s v="ช**** ช*********"/>
    <s v="(+66)933****77"/>
    <s v="*****"/>
    <s v="ไทย"/>
    <s v="ชลบุรี"/>
    <s v="ศรีราชา"/>
    <s v="****************************************"/>
    <s v="****************************************"/>
    <s v="PayLater"/>
    <s v="0.6"/>
    <s v="เค้กและพาย"/>
    <s v="1184697103363573201"/>
    <m/>
    <s v="Unchecked"/>
    <m/>
  </r>
  <r>
    <x v="488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2/02/2026 21:09:46"/>
    <s v="04/02/2026 14:46:58"/>
    <s v="03/02/2026 10:42:27"/>
    <s v="03/02/2026 14:49:25"/>
    <s v="04/02/2026 14:46:58"/>
    <m/>
    <m/>
    <m/>
    <s v="Fulfillment by seller"/>
    <s v="Thailand Pickup Warehouse"/>
    <s v="791087184381"/>
    <s v="การจัดส่งมาตรฐาน"/>
    <s v="J&amp;T Express"/>
    <m/>
    <s v="u***10595098368744"/>
    <s v="ด*********"/>
    <s v="(+66)615****56"/>
    <s v="*****"/>
    <s v="ไทย"/>
    <s v="จันทบุรี"/>
    <s v="แก่งหางแมว"/>
    <s v="************************************************"/>
    <m/>
    <s v="การเก็บเงินปลายทาง"/>
    <s v="0.3"/>
    <s v="เค้กและพาย"/>
    <s v="1184696606354671603"/>
    <m/>
    <s v="Unchecked"/>
    <m/>
  </r>
  <r>
    <x v="488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5"/>
    <s v="0"/>
    <s v="35"/>
    <m/>
    <s v="0"/>
    <m/>
    <s v="170"/>
    <m/>
    <s v="02/02/2026 21:08:44"/>
    <s v="02/02/2026 21:08:48"/>
    <s v="03/02/2026 10:01:04"/>
    <s v="03/02/2026 14:51:04"/>
    <s v="04/02/2026 14:25:37"/>
    <m/>
    <m/>
    <m/>
    <s v="Fulfillment by seller"/>
    <s v="Thailand Pickup Warehouse"/>
    <s v="791041358365"/>
    <s v="การจัดส่งมาตรฐาน"/>
    <s v="J&amp;T Express"/>
    <m/>
    <s v="u***911788395"/>
    <s v="น***** เ*******"/>
    <s v="(+66)084*****71"/>
    <s v="*****"/>
    <s v="ไทย"/>
    <s v="กรุงเทพฯ"/>
    <s v="ราชเทวี"/>
    <s v="***********************************************************************************"/>
    <m/>
    <s v="บัตรเครดิต/เดบิต"/>
    <s v="0.6"/>
    <s v="เค้กและพาย"/>
    <s v="1184696026443581091"/>
    <m/>
    <s v="Unchecked"/>
    <m/>
  </r>
  <r>
    <x v="4884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0"/>
    <s v="15"/>
    <s v="135"/>
    <s v="0"/>
    <s v="48"/>
    <s v="0"/>
    <s v="48"/>
    <m/>
    <s v="0"/>
    <m/>
    <s v="135"/>
    <m/>
    <s v="02/02/2026 21:05:18"/>
    <s v="02/02/2026 21:06:07"/>
    <s v="03/02/2026 10:53:06"/>
    <s v="03/02/2026 14:51:54"/>
    <s v="04/02/2026 14:53:38"/>
    <m/>
    <m/>
    <m/>
    <s v="Fulfillment by seller"/>
    <s v="Thailand Pickup Warehouse"/>
    <s v="791046996364"/>
    <s v="การจัดส่งมาตรฐาน"/>
    <s v="J&amp;T Express"/>
    <m/>
    <s v="d***a5saz804"/>
    <s v="จ***** พ****"/>
    <s v="(+66)616****00"/>
    <s v="*****"/>
    <s v="ไทย"/>
    <s v="อุดรธานี"/>
    <s v="โนนสะอาด"/>
    <s v="***********************************"/>
    <s v="*********************************************************************************"/>
    <s v="PromptPay"/>
    <s v="1.44"/>
    <s v="ขนมปัง"/>
    <s v="1184695071790172023"/>
    <m/>
    <s v="Unchecked"/>
    <m/>
  </r>
  <r>
    <x v="488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49"/>
    <s v="0"/>
    <s v="49"/>
    <m/>
    <s v="0"/>
    <m/>
    <s v="170"/>
    <m/>
    <s v="02/02/2026 21:05:11"/>
    <s v="05/02/2026 12:36:54"/>
    <s v="03/02/2026 09:59:02"/>
    <s v="03/02/2026 14:51:54"/>
    <s v="05/02/2026 12:36:54"/>
    <m/>
    <m/>
    <m/>
    <s v="Fulfillment by seller"/>
    <s v="Thailand Pickup Warehouse"/>
    <s v="791078757335"/>
    <s v="การจัดส่งมาตรฐาน"/>
    <s v="J&amp;T Express"/>
    <m/>
    <s v="u***1736567526002"/>
    <s v="u****************"/>
    <s v="(+66)902****93"/>
    <s v="*****"/>
    <s v="ไทย"/>
    <s v="ยโสธร"/>
    <s v="คำเขื่อนแก้ว"/>
    <s v="**************************************************************************"/>
    <s v="*******************"/>
    <s v="การเก็บเงินปลายทาง"/>
    <s v="0.6"/>
    <s v="เค้กและพาย"/>
    <s v="1184695807476663694"/>
    <m/>
    <s v="Unchecked"/>
    <m/>
  </r>
  <r>
    <x v="488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25"/>
    <s v="100"/>
    <s v="75"/>
    <s v="0"/>
    <s v="38"/>
    <s v="0"/>
    <s v="38"/>
    <m/>
    <s v="0"/>
    <m/>
    <s v="75"/>
    <m/>
    <s v="02/02/2026 21:02:53"/>
    <s v="02/02/2026 21:02:55"/>
    <s v="03/02/2026 10:42:10"/>
    <s v="03/02/2026 14:48:35"/>
    <s v="05/02/2026 11:29:44"/>
    <m/>
    <m/>
    <m/>
    <s v="Fulfillment by seller"/>
    <s v="Thailand Pickup Warehouse"/>
    <s v="791092624486"/>
    <s v="การจัดส่งมาตรฐาน"/>
    <s v="J&amp;T Express"/>
    <m/>
    <s v="j***panatda.suksi"/>
    <s v="ป***** ส*******"/>
    <s v="(+66)095*****34"/>
    <s v="*****"/>
    <s v="ไทย"/>
    <s v="เชียงใหม่"/>
    <s v="ดอยสะเก็ด"/>
    <s v="***********************************************"/>
    <m/>
    <s v="PayLater"/>
    <s v="0.3"/>
    <s v="เค้กและพาย"/>
    <s v="1184695015204489112"/>
    <m/>
    <s v="Unchecked"/>
    <m/>
  </r>
  <r>
    <x v="488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2/02/2026 20:33:18"/>
    <s v="04/02/2026 18:37:29"/>
    <s v="03/02/2026 09:59:22"/>
    <s v="03/02/2026 14:51:04"/>
    <s v="04/02/2026 18:37:29"/>
    <m/>
    <m/>
    <m/>
    <s v="Fulfillment by seller"/>
    <s v="Thailand Pickup Warehouse"/>
    <s v="791083159344"/>
    <s v="การจัดส่งมาตรฐาน"/>
    <s v="J&amp;T Express"/>
    <m/>
    <s v="_***2110"/>
    <s v="ภ*****"/>
    <s v="(+66)631****24"/>
    <s v="*****"/>
    <s v="ไทย"/>
    <s v="นครราชสีมา"/>
    <s v="เมืองยาง"/>
    <s v="***************************"/>
    <m/>
    <s v="การเก็บเงินปลายทาง"/>
    <s v="0.6"/>
    <s v="เค้กและพาย"/>
    <s v="1184692646579570512"/>
    <m/>
    <s v="Unchecked"/>
    <m/>
  </r>
  <r>
    <x v="4888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2"/>
    <s v="168"/>
    <s v="170"/>
    <s v="0"/>
    <s v="38"/>
    <s v="0"/>
    <s v="38"/>
    <m/>
    <s v="0"/>
    <m/>
    <s v="170"/>
    <s v="170"/>
    <s v="02/02/2026 20:16:05"/>
    <m/>
    <m/>
    <m/>
    <m/>
    <s v="02/02/2026 20:28:50"/>
    <s v="User"/>
    <s v="ค่าจัดส่งแพง"/>
    <s v="Fulfillment by seller"/>
    <s v="Thailand Pickup Warehouse"/>
    <m/>
    <s v="การจัดส่งมาตรฐาน"/>
    <m/>
    <m/>
    <s v="_***2110"/>
    <s v="ภ*****"/>
    <s v="(+66)631****24"/>
    <s v="*****"/>
    <s v="ไทย"/>
    <s v="นครราชสีมา"/>
    <s v="เมืองยาง"/>
    <s v="***************************"/>
    <m/>
    <s v="การเก็บเงินปลายทาง"/>
    <s v="0.6"/>
    <s v="เค้กและพาย"/>
    <s v="1184689746086496080"/>
    <m/>
    <s v="Unchecked"/>
    <m/>
  </r>
  <r>
    <x v="488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2/02/2026 20:14:50"/>
    <s v="02/02/2026 20:15:21"/>
    <s v="03/02/2026 09:59:50"/>
    <s v="03/02/2026 14:51:54"/>
    <s v="04/02/2026 15:08:10"/>
    <m/>
    <m/>
    <m/>
    <s v="Fulfillment by seller"/>
    <s v="Thailand Pickup Warehouse"/>
    <s v="791048953343"/>
    <s v="การจัดส่งมาตรฐาน"/>
    <s v="J&amp;T Express"/>
    <m/>
    <s v="n***okgoaway"/>
    <s v="บ***** ท*****"/>
    <s v="(+66)834****19"/>
    <s v="*****"/>
    <s v="ไทย"/>
    <s v="เทศบาลนครอุบลราชธานี"/>
    <s v="นาตาล"/>
    <s v="***************"/>
    <m/>
    <s v="Mbanking"/>
    <s v="0.6"/>
    <s v="เค้กและพาย"/>
    <s v="1184689948123694636"/>
    <m/>
    <s v="Unchecked"/>
    <m/>
  </r>
  <r>
    <x v="4890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02/02/2026 20:13:53"/>
    <s v="05/02/2026 13:12:36"/>
    <s v="03/02/2026 10:35:01"/>
    <s v="03/02/2026 14:46:06"/>
    <s v="05/02/2026 13:12:36"/>
    <m/>
    <m/>
    <m/>
    <s v="Fulfillment by seller"/>
    <s v="Thailand Pickup Warehouse"/>
    <s v="791050388332"/>
    <s v="การจัดส่งมาตรฐาน"/>
    <s v="J&amp;T Express"/>
    <m/>
    <s v="p***19506"/>
    <s v="u****************"/>
    <s v="(+66)080*****82"/>
    <s v="*****"/>
    <s v="ไทย"/>
    <s v="ชุมพร"/>
    <s v="หลังสวน"/>
    <s v="******************************************"/>
    <m/>
    <s v="การเก็บเงินปลายทาง"/>
    <s v="0.36"/>
    <s v="เค้กและพาย"/>
    <s v="1184690097637131672"/>
    <m/>
    <s v="Unchecked"/>
    <m/>
  </r>
  <r>
    <x v="489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2/02/2026 20:13:45"/>
    <s v="06/02/2026 15:28:32"/>
    <s v="03/02/2026 09:53:47"/>
    <s v="03/02/2026 14:51:02"/>
    <s v="06/02/2026 15:28:32"/>
    <m/>
    <m/>
    <m/>
    <s v="Fulfillment by seller"/>
    <s v="Thailand Pickup Warehouse"/>
    <s v="791078742381"/>
    <s v="การจัดส่งมาตรฐาน"/>
    <s v="J&amp;T Express"/>
    <m/>
    <s v="s***lnumber0"/>
    <s v="ฝ***"/>
    <s v="(+66)620****15"/>
    <s v="*****"/>
    <s v="ไทย"/>
    <s v="เชียงราย"/>
    <s v="แม่สาย"/>
    <s v="*******************************************"/>
    <s v="***********************************"/>
    <s v="การเก็บเงินปลายทาง"/>
    <s v="0.6"/>
    <s v="เค้กและพาย"/>
    <s v="1184690246850937888"/>
    <m/>
    <s v="Unchecked"/>
    <m/>
  </r>
  <r>
    <x v="489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3"/>
    <s v="0"/>
    <s v="23"/>
    <m/>
    <s v="0"/>
    <m/>
    <s v="100"/>
    <m/>
    <s v="02/02/2026 20:12:34"/>
    <s v="04/02/2026 09:11:23"/>
    <s v="03/02/2026 10:45:18"/>
    <s v="03/02/2026 14:48:35"/>
    <s v="04/02/2026 09:11:23"/>
    <m/>
    <m/>
    <m/>
    <s v="Fulfillment by seller"/>
    <s v="Thailand Pickup Warehouse"/>
    <s v="791048398302"/>
    <s v="การจัดส่งมาตรฐาน"/>
    <s v="J&amp;T Express"/>
    <m/>
    <s v="u***60519566570666"/>
    <s v="เ***** ส********"/>
    <s v="(+66)944****94"/>
    <s v="*****"/>
    <s v="ไทย"/>
    <s v="พิษณุโลก"/>
    <s v="วัดโบสถ์"/>
    <s v="*********************************************************"/>
    <s v="****************"/>
    <s v="การเก็บเงินปลายทาง"/>
    <s v="0.3"/>
    <s v="เค้กและพาย"/>
    <s v="1184689494522759014"/>
    <m/>
    <s v="Unchecked"/>
    <m/>
  </r>
  <r>
    <x v="4893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3"/>
    <s v="50"/>
    <s v="97"/>
    <s v="0"/>
    <s v="27"/>
    <s v="0"/>
    <s v="27"/>
    <s v="0.09"/>
    <s v="0"/>
    <m/>
    <s v="96.91"/>
    <m/>
    <s v="02/02/2026 20:05:33"/>
    <s v="02/02/2026 20:05:36"/>
    <s v="03/02/2026 08:36:42"/>
    <s v="03/02/2026 09:35:25"/>
    <s v="04/02/2026 13:20:10"/>
    <m/>
    <m/>
    <m/>
    <s v="Fulfillment by seller"/>
    <s v="Thailand Pickup Warehouse"/>
    <s v="THT13062EK3T43Z"/>
    <s v="การจัดส่งมาตรฐาน"/>
    <s v="Flash Express Thailand"/>
    <m/>
    <s v="n***at.mama"/>
    <s v="ล***** ว********"/>
    <s v="(+66)983****91"/>
    <s v="*****"/>
    <s v="ไทย"/>
    <s v="กาญจนบุรี"/>
    <s v="บ่อพลอย"/>
    <s v="****************************************************"/>
    <m/>
    <s v="PayLater"/>
    <s v="0.36"/>
    <s v="เค้กและพาย"/>
    <s v="1184689562108331418"/>
    <m/>
    <s v="Unchecked"/>
    <m/>
  </r>
  <r>
    <x v="4894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29"/>
    <s v="0"/>
    <s v="29"/>
    <m/>
    <s v="0"/>
    <m/>
    <s v="100"/>
    <m/>
    <s v="02/02/2026 20:01:47"/>
    <s v="04/02/2026 15:27:40"/>
    <s v="03/02/2026 10:34:42"/>
    <s v="03/02/2026 14:46:05"/>
    <s v="04/02/2026 15:27:40"/>
    <m/>
    <m/>
    <m/>
    <s v="Fulfillment by seller"/>
    <s v="Thailand Pickup Warehouse"/>
    <s v="791051425426"/>
    <s v="การจัดส่งมาตรฐาน"/>
    <s v="J&amp;T Express"/>
    <m/>
    <s v="k***nratnanta"/>
    <s v="ก******* น****"/>
    <s v="(+66)098*****51"/>
    <s v="*****"/>
    <s v="ราชอาณาจักรไทย"/>
    <s v="สระบุรี"/>
    <s v="แก่งคอย"/>
    <s v="******************"/>
    <m/>
    <s v="การเก็บเงินปลายทาง"/>
    <s v="0.36"/>
    <s v="เค้กและพาย"/>
    <s v="1184688152067277945"/>
    <m/>
    <s v="Unchecked"/>
    <m/>
  </r>
  <r>
    <x v="4895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3.8"/>
    <s v="30"/>
    <s v="125.2"/>
    <s v="0"/>
    <s v="35"/>
    <s v="0"/>
    <s v="35"/>
    <m/>
    <s v="0"/>
    <m/>
    <s v="125.2"/>
    <m/>
    <s v="02/02/2026 19:57:57"/>
    <s v="04/02/2026 17:12:36"/>
    <s v="03/02/2026 09:21:41"/>
    <s v="03/02/2026 14:46:06"/>
    <s v="04/02/2026 17:12:36"/>
    <m/>
    <m/>
    <m/>
    <s v="Fulfillment by seller"/>
    <s v="Thailand Pickup Warehouse"/>
    <s v="791048716323"/>
    <s v="การจัดส่งมาตรฐาน"/>
    <s v="J&amp;T Express"/>
    <m/>
    <s v="k***hapornkhamkha"/>
    <s v="ก*** ค****"/>
    <s v="(+66)936****70"/>
    <s v="*****"/>
    <s v="ไทย"/>
    <s v="กรุงเทพฯ"/>
    <s v="ภาษีเจริญ"/>
    <s v="**************************************************"/>
    <s v="******"/>
    <s v="การเก็บเงินปลายทาง"/>
    <s v="0.45"/>
    <s v="เค้กและพาย"/>
    <s v="1184688086029272441"/>
    <m/>
    <s v="Unchecked"/>
    <m/>
  </r>
  <r>
    <x v="4896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02/02/2026 19:56:33"/>
    <s v="05/02/2026 17:09:38"/>
    <s v="03/02/2026 10:31:46"/>
    <s v="03/02/2026 14:47:44"/>
    <s v="05/02/2026 17:09:38"/>
    <m/>
    <m/>
    <m/>
    <s v="Fulfillment by seller"/>
    <s v="Thailand Pickup Warehouse"/>
    <s v="791051626400"/>
    <s v="การจัดส่งมาตรฐาน"/>
    <s v="J&amp;T Express"/>
    <m/>
    <s v="u***8455479707710"/>
    <s v="พ***** น*******"/>
    <s v="(+66)095*****72"/>
    <s v="*****"/>
    <s v="ราชอาณาจักรไทย"/>
    <s v="สงขลา"/>
    <s v="สะเดา"/>
    <s v="************************************"/>
    <m/>
    <s v="การเก็บเงินปลายทาง"/>
    <s v="0.36"/>
    <s v="เค้กและพาย"/>
    <s v="1184688063037605492"/>
    <m/>
    <s v="Unchecked"/>
    <m/>
  </r>
  <r>
    <x v="489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0"/>
    <s v="38"/>
    <s v="0"/>
    <s v="28"/>
    <m/>
    <s v="0"/>
    <m/>
    <s v="110"/>
    <m/>
    <s v="02/02/2026 19:56:09"/>
    <s v="04/02/2026 19:34:22"/>
    <s v="03/02/2026 10:41:06"/>
    <s v="03/02/2026 14:48:34"/>
    <s v="04/02/2026 19:34:22"/>
    <m/>
    <m/>
    <m/>
    <s v="Fulfillment by seller"/>
    <s v="Thailand Pickup Warehouse"/>
    <s v="791042824471"/>
    <s v="การจัดส่งมาตรฐาน"/>
    <s v="J&amp;T Express"/>
    <m/>
    <s v="l***34lp1"/>
    <s v="ก*****  ห***********"/>
    <s v="(+66)087*****18"/>
    <s v="*****"/>
    <s v="ไทย"/>
    <s v="เทศบาลนครนครราชสีมา"/>
    <s v="สีคิ้ว"/>
    <s v="****************************************************************"/>
    <m/>
    <s v="การเก็บเงินปลายทาง"/>
    <s v="0.3"/>
    <s v="เค้กและพาย"/>
    <s v="1184688655560705313"/>
    <m/>
    <s v="Unchecked"/>
    <m/>
  </r>
  <r>
    <x v="4898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38"/>
    <s v="38"/>
    <s v="0"/>
    <s v="0"/>
    <m/>
    <s v="0"/>
    <m/>
    <s v="138"/>
    <s v="100"/>
    <s v="02/02/2026 19:55:48"/>
    <m/>
    <m/>
    <m/>
    <m/>
    <s v="03/02/2026 07:30:00"/>
    <s v="User"/>
    <s v="ไม่ต้องการแล้ว"/>
    <s v="Fulfillment by seller"/>
    <s v="Thailand Pickup Warehouse"/>
    <m/>
    <s v="การจัดส่งมาตรฐาน"/>
    <m/>
    <m/>
    <s v="l***34lp1"/>
    <s v="ก*****  ห***********"/>
    <s v="(+66)087*****18"/>
    <s v="*****"/>
    <s v="ไทย"/>
    <s v="เทศบาลนครนครราชสีมา"/>
    <s v="สีคิ้ว"/>
    <s v="****************************************************************"/>
    <m/>
    <s v="การเก็บเงินปลายทาง"/>
    <s v="0.3"/>
    <s v="เค้กและพาย"/>
    <s v="1184688266551526689"/>
    <m/>
    <s v="Unchecked"/>
    <m/>
  </r>
  <r>
    <x v="4899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42"/>
    <s v="0"/>
    <s v="42"/>
    <m/>
    <s v="0"/>
    <m/>
    <s v="200"/>
    <s v="200"/>
    <s v="02/02/2026 19:55:41"/>
    <m/>
    <m/>
    <m/>
    <m/>
    <s v="02/02/2026 20:00:21"/>
    <s v="User"/>
    <s v="ไม่ต้องการแล้ว"/>
    <s v="Fulfillment by seller"/>
    <s v="Thailand Pickup Warehouse"/>
    <m/>
    <s v="การจัดส่งมาตรฐาน"/>
    <m/>
    <m/>
    <s v="p***omporn"/>
    <s v="ส****    น******"/>
    <s v="(+66)624****03"/>
    <s v="*****"/>
    <s v="ไทย"/>
    <s v="สระแก้ว"/>
    <s v="เมืองสระแก้ว"/>
    <s v="*******************************"/>
    <m/>
    <s v="การเก็บเงินปลายทาง"/>
    <s v="0.6"/>
    <s v="เค้กและพาย"/>
    <s v="1184687729241261196"/>
    <m/>
    <s v="Unchecked"/>
    <m/>
  </r>
  <r>
    <x v="4900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40"/>
    <s v="320"/>
    <s v="290"/>
    <s v="0"/>
    <s v="48"/>
    <s v="0"/>
    <s v="48"/>
    <m/>
    <s v="0"/>
    <m/>
    <s v="290"/>
    <m/>
    <s v="02/02/2026 19:53:59"/>
    <s v="04/02/2026 18:36:19"/>
    <s v="03/02/2026 09:09:34"/>
    <s v="03/02/2026 14:51:04"/>
    <s v="04/02/2026 18:36:19"/>
    <m/>
    <m/>
    <m/>
    <s v="Fulfillment by seller"/>
    <s v="Thailand Pickup Warehouse"/>
    <s v="791038193256"/>
    <s v="การจัดส่งมาตรฐาน"/>
    <s v="J&amp;T Express"/>
    <m/>
    <s v="u***8339825534853"/>
    <s v="ม*****"/>
    <s v="(+66)640****18"/>
    <s v="*****"/>
    <s v="ไทย"/>
    <s v="กาฬสินธุ์"/>
    <s v="ท่าคันโท"/>
    <s v="************"/>
    <s v="******"/>
    <s v="การเก็บเงินปลายทาง"/>
    <s v="1.3"/>
    <s v="เค้กและพาย"/>
    <s v="1184688231385958253"/>
    <m/>
    <s v="Unchecked"/>
    <m/>
  </r>
  <r>
    <x v="4901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35"/>
    <s v="35"/>
    <s v="0"/>
    <s v="0"/>
    <m/>
    <s v="0"/>
    <m/>
    <s v="164"/>
    <m/>
    <s v="02/02/2026 19:40:26"/>
    <s v="04/02/2026 19:48:15"/>
    <s v="03/02/2026 09:24:41"/>
    <s v="03/02/2026 14:46:06"/>
    <s v="04/02/2026 19:48:15"/>
    <m/>
    <m/>
    <m/>
    <s v="Fulfillment by seller"/>
    <s v="Thailand Pickup Warehouse"/>
    <s v="791088714371"/>
    <s v="การจัดส่งมาตรฐาน"/>
    <s v="J&amp;T Express"/>
    <m/>
    <s v="u***8351581530203"/>
    <s v="ต***"/>
    <s v="(+66)095*****12"/>
    <s v="*****"/>
    <s v="ไทย"/>
    <s v="กรุงเทพฯ"/>
    <s v="ราชเทวี"/>
    <s v="**************************************"/>
    <m/>
    <s v="การเก็บเงินปลายทาง"/>
    <s v="0.45"/>
    <s v="เค้กและพาย"/>
    <s v="1184686332897363875"/>
    <m/>
    <s v="Unchecked"/>
    <m/>
  </r>
  <r>
    <x v="4902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"/>
    <s v="200"/>
    <s v="200"/>
    <s v="0"/>
    <s v="29"/>
    <s v="0"/>
    <s v="29"/>
    <m/>
    <s v="0"/>
    <m/>
    <s v="200"/>
    <m/>
    <s v="02/02/2026 19:35:16"/>
    <s v="04/02/2026 11:38:46"/>
    <s v="03/02/2026 10:00:39"/>
    <s v="03/02/2026 14:51:02"/>
    <s v="04/02/2026 11:38:46"/>
    <m/>
    <m/>
    <m/>
    <s v="Fulfillment by seller"/>
    <s v="Thailand Pickup Warehouse"/>
    <s v="791036956356"/>
    <s v="การจัดส่งมาตรฐาน"/>
    <s v="J&amp;T Express"/>
    <m/>
    <s v="u***73515953096250"/>
    <s v="ค********"/>
    <s v="(+66)832****98"/>
    <s v="*****"/>
    <s v="ไทย"/>
    <s v="นครสวรรค์"/>
    <s v="ตาคลี"/>
    <s v="**********"/>
    <s v="***********************************"/>
    <s v="การเก็บเงินปลายทาง"/>
    <s v="0.6"/>
    <s v="เค้กและพาย"/>
    <s v="1184686096072934894"/>
    <m/>
    <s v="Unchecked"/>
    <m/>
  </r>
  <r>
    <x v="490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2/02/2026 19:14:02"/>
    <s v="04/02/2026 14:15:53"/>
    <s v="03/02/2026 10:44:52"/>
    <s v="03/02/2026 14:48:36"/>
    <s v="04/02/2026 14:15:53"/>
    <m/>
    <m/>
    <m/>
    <s v="Fulfillment by seller"/>
    <s v="Thailand Pickup Warehouse"/>
    <s v="791086192304"/>
    <s v="การจัดส่งมาตรฐาน"/>
    <s v="J&amp;T Express"/>
    <m/>
    <s v="r***oeipandee"/>
    <s v="ค** ล****"/>
    <s v="(+66)080*****78"/>
    <s v="*****"/>
    <s v="ไทย"/>
    <s v="ชลบุรี"/>
    <s v="ศรีราชา"/>
    <s v="***********************************************"/>
    <m/>
    <s v="การเก็บเงินปลายทาง"/>
    <s v="0.3"/>
    <s v="เค้กและพาย"/>
    <s v="1184682945946813463"/>
    <m/>
    <s v="Unchecked"/>
    <m/>
  </r>
  <r>
    <x v="4904"/>
    <s v="เสร็จสมบูรณ์"/>
    <s v="เสร็จสมบูรณ์"/>
    <m/>
    <s v="Normal"/>
    <s v="1732358925233391119"/>
    <x v="1"/>
    <x v="19"/>
    <s v="ค่าเริ่มต้น"/>
    <x v="0"/>
    <s v="0"/>
    <s v="585"/>
    <s v="585"/>
    <s v="110"/>
    <s v="286"/>
    <s v="189"/>
    <s v="0"/>
    <s v="35"/>
    <s v="0"/>
    <s v="35"/>
    <m/>
    <s v="0"/>
    <m/>
    <s v="189"/>
    <m/>
    <s v="02/02/2026 19:06:32"/>
    <s v="02/02/2026 19:06:35"/>
    <s v="03/02/2026 09:16:29"/>
    <s v="03/02/2026 14:51:02"/>
    <s v="04/02/2026 11:07:12"/>
    <m/>
    <m/>
    <m/>
    <s v="Fulfillment by seller"/>
    <s v="Thailand Pickup Warehouse"/>
    <s v="791000647323"/>
    <s v="การจัดส่งมาตรฐาน"/>
    <s v="J&amp;T Express"/>
    <m/>
    <s v="u***65377667991530"/>
    <s v="ว**** ต***************"/>
    <s v="(+66)859****19"/>
    <s v="*****"/>
    <s v="ไทย"/>
    <s v="สมุทรปราการ"/>
    <s v="พระสมุทรเจดีย์"/>
    <s v="*******************************"/>
    <m/>
    <s v="บัตรเครดิต/เดบิต"/>
    <s v="0.9"/>
    <s v="เค้กและพาย"/>
    <s v="1184682671094859089"/>
    <m/>
    <s v="Unchecked"/>
    <m/>
  </r>
  <r>
    <x v="490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2/02/2026 18:58:31"/>
    <s v="05/02/2026 14:23:42"/>
    <s v="03/02/2026 10:40:27"/>
    <s v="03/02/2026 14:47:44"/>
    <s v="05/02/2026 14:23:42"/>
    <m/>
    <m/>
    <m/>
    <s v="Fulfillment by seller"/>
    <s v="Thailand Pickup Warehouse"/>
    <s v="791097381362"/>
    <s v="การจัดส่งมาตรฐาน"/>
    <s v="J&amp;T Express"/>
    <m/>
    <s v="u***8034312923430"/>
    <s v="ธ***  ค******"/>
    <s v="(+66)929****98"/>
    <s v="*****"/>
    <s v="ไทย"/>
    <s v="เชียงราย"/>
    <s v="เวียงชัย"/>
    <s v="************************************"/>
    <s v="***********************"/>
    <s v="การเก็บเงินปลายทาง"/>
    <s v="0.3"/>
    <s v="เค้กและพาย"/>
    <s v="1184681661831350137"/>
    <m/>
    <s v="Unchecked"/>
    <m/>
  </r>
  <r>
    <x v="4906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02/02/2026 18:55:48"/>
    <s v="02/02/2026 18:56:04"/>
    <s v="03/02/2026 10:32:20"/>
    <s v="03/02/2026 14:46:55"/>
    <s v="05/02/2026 20:44:06"/>
    <m/>
    <m/>
    <m/>
    <s v="Fulfillment by seller"/>
    <s v="Thailand Pickup Warehouse"/>
    <s v="791019820404"/>
    <s v="การจัดส่งมาตรฐาน"/>
    <s v="J&amp;T Express"/>
    <m/>
    <s v="o***ee180238"/>
    <s v="จ****** น****"/>
    <s v="(+66)062*****00"/>
    <s v="*****"/>
    <s v="ไทย"/>
    <s v="นครศรีธรรมราช"/>
    <s v="ร่อนพิบูลย์"/>
    <s v="******************************"/>
    <s v="*************************************"/>
    <s v="Mbanking"/>
    <s v="0.36"/>
    <s v="เค้กและพาย"/>
    <s v="1184681620320061203"/>
    <m/>
    <s v="Unchecked"/>
    <m/>
  </r>
  <r>
    <x v="490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2/02/2026 18:35:27"/>
    <s v="04/02/2026 20:16:12"/>
    <s v="03/02/2026 10:40:06"/>
    <s v="03/02/2026 14:49:23"/>
    <s v="04/02/2026 20:16:12"/>
    <m/>
    <m/>
    <m/>
    <s v="Fulfillment by seller"/>
    <s v="Thailand Pickup Warehouse"/>
    <s v="791064185365"/>
    <s v="การจัดส่งมาตรฐาน"/>
    <s v="J&amp;T Express"/>
    <m/>
    <s v="k***s1"/>
    <s v="อ***  ค****"/>
    <s v="(+66)932****62"/>
    <s v="*****"/>
    <s v="ไทย"/>
    <s v="ชัยนาท"/>
    <s v="สรรพยา"/>
    <s v="*******************"/>
    <s v="****************"/>
    <s v="การเก็บเงินปลายทาง"/>
    <s v="0.3"/>
    <s v="เค้กและพาย"/>
    <s v="1184679099997979866"/>
    <m/>
    <s v="Unchecked"/>
    <m/>
  </r>
  <r>
    <x v="490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2/02/2026 18:35:20"/>
    <s v="02/02/2026 18:35:49"/>
    <s v="03/02/2026 10:40:44"/>
    <s v="03/02/2026 14:49:23"/>
    <s v="04/02/2026 15:18:39"/>
    <m/>
    <m/>
    <m/>
    <s v="Fulfillment by seller"/>
    <s v="Thailand Pickup Warehouse"/>
    <s v="791039383363"/>
    <s v="การจัดส่งมาตรฐาน"/>
    <s v="J&amp;T Express"/>
    <m/>
    <s v="n***snx"/>
    <s v="น*** ณ******"/>
    <s v="(+66)063*****62"/>
    <s v="*****"/>
    <s v="ไทย"/>
    <s v="ชลบุรี"/>
    <s v="เมืองชลบุรี"/>
    <s v="*******************"/>
    <m/>
    <s v="TikTok Shop Balance + PromptPay"/>
    <s v="0.3"/>
    <s v="เค้กและพาย"/>
    <s v="1184679690255369572"/>
    <m/>
    <s v="Unchecked"/>
    <m/>
  </r>
  <r>
    <x v="490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2/02/2026 18:32:50"/>
    <s v="02/02/2026 18:33:08"/>
    <s v="03/02/2026 10:00:14"/>
    <s v="03/02/2026 14:50:14"/>
    <s v="06/02/2026 13:28:40"/>
    <m/>
    <m/>
    <m/>
    <s v="Fulfillment by seller"/>
    <s v="Thailand Pickup Warehouse"/>
    <s v="791039894330"/>
    <s v="การจัดส่งมาตรฐาน"/>
    <s v="J&amp;T Express"/>
    <m/>
    <s v="p***cha4_4"/>
    <s v="น** ม******** เ*********"/>
    <s v="(+66)868****66"/>
    <s v="*****"/>
    <s v="ไทย"/>
    <s v="ยโสธร"/>
    <s v="เลิงนกทา"/>
    <s v="******************************************"/>
    <s v="**********"/>
    <s v="Mbanking"/>
    <s v="0.6"/>
    <s v="เค้กและพาย"/>
    <s v="1184678711568467542"/>
    <m/>
    <s v="Unchecked"/>
    <m/>
  </r>
  <r>
    <x v="4910"/>
    <s v="เสร็จสมบูรณ์"/>
    <s v="เสร็จสมบูรณ์"/>
    <m/>
    <s v="Normal"/>
    <s v="1732358925233391119"/>
    <x v="1"/>
    <x v="19"/>
    <s v="ค่าเริ่มต้น"/>
    <x v="0"/>
    <s v="0"/>
    <s v="585"/>
    <s v="585"/>
    <s v="40"/>
    <s v="286"/>
    <s v="259"/>
    <s v="0"/>
    <s v="35"/>
    <s v="0"/>
    <s v="35"/>
    <m/>
    <s v="0"/>
    <m/>
    <s v="259"/>
    <m/>
    <s v="02/02/2026 18:32:09"/>
    <s v="02/02/2026 18:32:28"/>
    <s v="03/02/2026 09:15:44"/>
    <s v="03/02/2026 14:51:02"/>
    <s v="04/02/2026 14:47:52"/>
    <m/>
    <m/>
    <m/>
    <s v="Fulfillment by seller"/>
    <s v="Thailand Pickup Warehouse"/>
    <s v="791083501342"/>
    <s v="การจัดส่งมาตรฐาน"/>
    <s v="J&amp;T Express"/>
    <m/>
    <s v="n***n10"/>
    <s v="น*** ด*****"/>
    <s v="(+66)095*****90"/>
    <s v="*****"/>
    <s v="ไทย"/>
    <s v="กรุงเทพฯ"/>
    <s v="คันนายาว"/>
    <s v="********************************************************************"/>
    <m/>
    <s v="Mbanking"/>
    <s v="0.9"/>
    <s v="เค้กและพาย"/>
    <s v="1184679397118543386"/>
    <m/>
    <s v="Unchecked"/>
    <m/>
  </r>
  <r>
    <x v="4911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19.35"/>
    <s v="30"/>
    <s v="109.65"/>
    <s v="0"/>
    <s v="38"/>
    <s v="0"/>
    <s v="38"/>
    <m/>
    <s v="0"/>
    <m/>
    <s v="109.65"/>
    <m/>
    <s v="02/02/2026 18:25:38"/>
    <s v="04/02/2026 19:42:05"/>
    <s v="03/02/2026 09:28:25"/>
    <s v="03/02/2026 14:46:54"/>
    <s v="04/02/2026 19:42:05"/>
    <m/>
    <m/>
    <m/>
    <s v="Fulfillment by seller"/>
    <s v="Thailand Pickup Warehouse"/>
    <s v="791049522325"/>
    <s v="การจัดส่งมาตรฐาน"/>
    <s v="J&amp;T Express"/>
    <m/>
    <s v="j***hutikarn"/>
    <s v="ช********* อ*****"/>
    <s v="(+66)099*****58"/>
    <s v="*****"/>
    <s v="ไทย"/>
    <s v="ตราด"/>
    <s v="เมืองตราด"/>
    <s v="************************************"/>
    <m/>
    <s v="การเก็บเงินปลายทาง"/>
    <s v="0.45"/>
    <s v="เค้กและพาย"/>
    <s v="1184678149093229771"/>
    <m/>
    <s v="Unchecked"/>
    <m/>
  </r>
  <r>
    <x v="491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2/02/2026 18:23:48"/>
    <s v="02/02/2026 18:24:51"/>
    <s v="03/02/2026 10:44:18"/>
    <s v="03/02/2026 14:49:25"/>
    <s v="05/02/2026 17:22:24"/>
    <m/>
    <m/>
    <m/>
    <s v="Fulfillment by seller"/>
    <s v="Thailand Pickup Warehouse"/>
    <s v="791000436402"/>
    <s v="การจัดส่งมาตรฐาน"/>
    <s v="J&amp;T Express"/>
    <m/>
    <s v="b***on877"/>
    <s v="ไ******* เ******"/>
    <s v="(+66)907****97"/>
    <s v="*****"/>
    <s v="ไทย"/>
    <s v="อุทัยธานี"/>
    <s v="บ้านไร่"/>
    <s v="***********************************************************"/>
    <m/>
    <s v="Mbanking"/>
    <s v="0.3"/>
    <s v="เค้กและพาย"/>
    <s v="1184678761110210137"/>
    <m/>
    <s v="Unchecked"/>
    <m/>
  </r>
  <r>
    <x v="4913"/>
    <s v="ยกเลิกแล้ว"/>
    <s v="ยกเลิกแล้ว"/>
    <s v="Cancel"/>
    <s v="Normal"/>
    <s v="1730675210777758223"/>
    <x v="2"/>
    <x v="22"/>
    <s v="ค่าเริ่มต้น"/>
    <x v="0"/>
    <s v="1"/>
    <s v="360"/>
    <s v="360"/>
    <s v="40"/>
    <s v="110"/>
    <s v="210"/>
    <s v="0"/>
    <s v="48"/>
    <s v="0"/>
    <s v="48"/>
    <m/>
    <s v="0"/>
    <m/>
    <s v="210"/>
    <s v="210"/>
    <s v="02/02/2026 18:14:56"/>
    <m/>
    <m/>
    <m/>
    <m/>
    <s v="02/02/2026 22:48:22"/>
    <s v="User"/>
    <s v="ไม่ต้องการแล้ว"/>
    <s v="Fulfillment by seller"/>
    <s v="Thailand Pickup Warehouse"/>
    <m/>
    <s v="การจัดส่งมาตรฐาน"/>
    <m/>
    <m/>
    <s v="n***torn_2006"/>
    <s v="N******* W*********"/>
    <s v="(+66)614****72"/>
    <s v="*****"/>
    <s v="ไทย"/>
    <s v="ระยอง"/>
    <s v="นิคมพัฒนา"/>
    <s v="**********************************************************************"/>
    <m/>
    <s v="การเก็บเงินปลายทาง"/>
    <s v="1.105"/>
    <s v="เค้กและพาย"/>
    <s v="1184677566034314458"/>
    <m/>
    <s v="Unchecked"/>
    <m/>
  </r>
  <r>
    <x v="491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2/02/2026 18:12:10"/>
    <s v="04/02/2026 13:04:28"/>
    <s v="03/02/2026 10:44:34"/>
    <s v="03/02/2026 14:49:23"/>
    <s v="04/02/2026 13:04:28"/>
    <m/>
    <m/>
    <m/>
    <s v="Fulfillment by seller"/>
    <s v="Thailand Pickup Warehouse"/>
    <s v="791080438400"/>
    <s v="การจัดส่งมาตรฐาน"/>
    <s v="J&amp;T Express"/>
    <m/>
    <s v="u***176235240054"/>
    <s v="ป**** แ********"/>
    <s v="(+66)847****24"/>
    <s v="*****"/>
    <s v="ไทย"/>
    <s v="กรุงเทพฯ"/>
    <s v="บางรัก"/>
    <s v="************"/>
    <m/>
    <s v="การเก็บเงินปลายทาง"/>
    <s v="0.3"/>
    <s v="เค้กและพาย"/>
    <s v="1184677081100617476"/>
    <m/>
    <s v="Unchecked"/>
    <m/>
  </r>
  <r>
    <x v="4915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38"/>
    <s v="38"/>
    <s v="0"/>
    <s v="0"/>
    <m/>
    <s v="0"/>
    <m/>
    <s v="167"/>
    <m/>
    <s v="02/02/2026 18:10:11"/>
    <s v="04/02/2026 16:25:49"/>
    <s v="03/02/2026 09:25:05"/>
    <s v="03/02/2026 14:46:05"/>
    <s v="04/02/2026 16:25:49"/>
    <m/>
    <m/>
    <m/>
    <s v="Fulfillment by seller"/>
    <s v="Thailand Pickup Warehouse"/>
    <s v="791017655341"/>
    <s v="การจัดส่งมาตรฐาน"/>
    <s v="J&amp;T Express"/>
    <m/>
    <s v="m***faii_1994"/>
    <s v="P********* T*******"/>
    <s v="(+66)835****45"/>
    <s v="*****"/>
    <s v="ราชอาณาจักรไทย"/>
    <s v="ชลบุรี"/>
    <s v="บางละมุง"/>
    <s v="************"/>
    <s v="***********"/>
    <s v="การเก็บเงินปลายทาง"/>
    <s v="0.45"/>
    <s v="เค้กและพาย"/>
    <s v="1184675790174259061"/>
    <m/>
    <s v="Unchecked"/>
    <m/>
  </r>
  <r>
    <x v="4916"/>
    <s v="เสร็จสมบูรณ์"/>
    <s v="เสร็จสมบูรณ์"/>
    <m/>
    <s v="Normal"/>
    <s v="1730955608143268367"/>
    <x v="5"/>
    <x v="4"/>
    <s v="ค่าเริ่มต้น"/>
    <x v="1"/>
    <s v="0"/>
    <s v="350"/>
    <s v="700"/>
    <s v="40"/>
    <s v="360"/>
    <s v="300"/>
    <s v="0"/>
    <s v="48"/>
    <s v="0"/>
    <s v="48"/>
    <m/>
    <s v="0"/>
    <m/>
    <s v="300"/>
    <m/>
    <s v="02/02/2026 18:05:41"/>
    <s v="05/02/2026 16:00:56"/>
    <s v="03/02/2026 08:59:31"/>
    <s v="03/02/2026 14:51:54"/>
    <s v="05/02/2026 16:00:56"/>
    <m/>
    <m/>
    <m/>
    <s v="Fulfillment by seller"/>
    <s v="Thailand Pickup Warehouse"/>
    <s v="791074411326"/>
    <s v="การจัดส่งมาตรฐาน"/>
    <s v="J&amp;T Express"/>
    <m/>
    <s v="j***ana3333_"/>
    <s v="จ***** จ***"/>
    <s v="(+66)085*****06"/>
    <s v="*****"/>
    <s v="ไทย"/>
    <s v="ลำพูน"/>
    <s v="เมืองลำพูน"/>
    <s v="******************************************************************"/>
    <m/>
    <s v="การเก็บเงินปลายทาง"/>
    <s v="1.2"/>
    <s v="เค้กและพาย"/>
    <s v="1184676111454275132"/>
    <m/>
    <s v="Unchecked"/>
    <m/>
  </r>
  <r>
    <x v="4917"/>
    <s v="เสร็จสมบูรณ์"/>
    <s v="เสร็จสมบูรณ์"/>
    <m/>
    <s v="Normal"/>
    <s v="1731966541755483663"/>
    <x v="8"/>
    <x v="25"/>
    <s v="ค่าเริ่มต้น"/>
    <x v="1"/>
    <s v="0"/>
    <s v="150"/>
    <s v="300"/>
    <s v="0"/>
    <s v="100"/>
    <s v="200"/>
    <s v="0"/>
    <s v="35"/>
    <s v="0"/>
    <s v="35"/>
    <m/>
    <s v="0"/>
    <m/>
    <s v="200"/>
    <m/>
    <s v="02/02/2026 18:02:43"/>
    <s v="02/02/2026 18:03:00"/>
    <s v="03/02/2026 08:36:21"/>
    <s v="03/02/2026 09:35:09"/>
    <s v="04/02/2026 15:05:40"/>
    <m/>
    <m/>
    <m/>
    <s v="Fulfillment by seller"/>
    <s v="Thailand Pickup Warehouse"/>
    <s v="THT04022EK3K75Z"/>
    <s v="การจัดส่งมาตรฐาน"/>
    <s v="Flash Express Thailand"/>
    <m/>
    <s v="r***anapilasvanich"/>
    <s v="ค*****"/>
    <s v="(+66)818****82"/>
    <s v="*****"/>
    <s v="ไทย"/>
    <s v="ปทุมธานี"/>
    <s v="คลองหลวง"/>
    <s v="**********************************************************"/>
    <m/>
    <s v="Mbanking"/>
    <s v="0.72"/>
    <s v="เค้กและพาย"/>
    <s v="1184676059639744033"/>
    <m/>
    <s v="Unchecked"/>
    <m/>
  </r>
  <r>
    <x v="4918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0"/>
    <s v="15"/>
    <s v="135"/>
    <s v="10"/>
    <s v="48"/>
    <s v="0"/>
    <s v="38"/>
    <m/>
    <s v="0"/>
    <m/>
    <s v="145"/>
    <m/>
    <s v="02/02/2026 17:41:08"/>
    <s v="02/02/2026 17:41:33"/>
    <s v="03/02/2026 10:53:57"/>
    <s v="03/02/2026 14:52:56"/>
    <s v="04/02/2026 13:25:46"/>
    <m/>
    <m/>
    <m/>
    <s v="Fulfillment by seller"/>
    <s v="Thailand Pickup Warehouse"/>
    <s v="791024030473"/>
    <s v="การจัดส่งมาตรฐาน"/>
    <s v="J&amp;T Express"/>
    <m/>
    <s v="u***8earn6"/>
    <s v="E***"/>
    <s v="(+66)661****84"/>
    <s v="*****"/>
    <s v="ไทย"/>
    <s v="ขอนแก่น"/>
    <s v="ชุมแพ"/>
    <s v="**********************************************************************"/>
    <m/>
    <s v="Mbanking"/>
    <s v="1.44"/>
    <s v="ขนมปัง"/>
    <s v="1184672378151208453"/>
    <m/>
    <s v="Unchecked"/>
    <m/>
  </r>
  <r>
    <x v="491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2/02/2026 17:06:44"/>
    <s v="02/02/2026 17:07:40"/>
    <s v="03/02/2026 09:54:18"/>
    <s v="03/02/2026 14:51:02"/>
    <s v="04/02/2026 12:20:40"/>
    <m/>
    <m/>
    <m/>
    <s v="Fulfillment by seller"/>
    <s v="Thailand Pickup Warehouse"/>
    <s v="791034543390"/>
    <s v="การจัดส่งมาตรฐาน"/>
    <s v="J&amp;T Express"/>
    <m/>
    <s v="p***almmy"/>
    <s v="p********"/>
    <s v="(+66)927****76"/>
    <s v="*****"/>
    <s v="ไทย"/>
    <s v="เพชรบุรี"/>
    <s v="เขาย้อย"/>
    <s v="******************************************************************"/>
    <m/>
    <s v="PromptPay"/>
    <s v="0.6"/>
    <s v="เค้กและพาย"/>
    <s v="1184668857307006501"/>
    <m/>
    <s v="Unchecked"/>
    <m/>
  </r>
  <r>
    <x v="492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2/02/2026 17:01:28"/>
    <s v="02/02/2026 17:02:21"/>
    <s v="03/02/2026 09:54:43"/>
    <s v="03/02/2026 14:51:02"/>
    <s v="05/02/2026 15:16:25"/>
    <m/>
    <m/>
    <m/>
    <s v="Fulfillment by seller"/>
    <s v="Thailand Pickup Warehouse"/>
    <s v="791090896304"/>
    <s v="การจัดส่งมาตรฐาน"/>
    <s v="J&amp;T Express"/>
    <m/>
    <s v="b***eck0"/>
    <s v="น******** ส*****"/>
    <s v="(+66)090*****98"/>
    <s v="*****"/>
    <s v="ไทย"/>
    <s v="หนองบัวลำภู"/>
    <s v="เมืองหนองบัวลำภู"/>
    <s v="***************************************************"/>
    <m/>
    <s v="PromptPay"/>
    <s v="0.6"/>
    <s v="เค้กและพาย"/>
    <s v="1184668529153312035"/>
    <m/>
    <s v="Unchecked"/>
    <m/>
  </r>
  <r>
    <x v="4921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29"/>
    <s v="0"/>
    <s v="29"/>
    <m/>
    <s v="0"/>
    <m/>
    <s v="200"/>
    <s v="200"/>
    <s v="02/02/2026 16:59:48"/>
    <m/>
    <m/>
    <m/>
    <m/>
    <s v="02/02/2026 17:00:20"/>
    <s v="User"/>
    <s v="มีราคาที่ดีกว่า"/>
    <s v="Fulfillment by seller"/>
    <s v="Thailand Pickup Warehouse"/>
    <m/>
    <s v="การจัดส่งมาตรฐาน"/>
    <m/>
    <m/>
    <s v="b***eck0"/>
    <s v="น**** ผ****"/>
    <s v="(+66)061*****51"/>
    <s v="*****"/>
    <s v="ไทย"/>
    <s v="สุโขทัย"/>
    <s v="ศรีสัชนาลัย"/>
    <s v="*******"/>
    <s v="************************************************"/>
    <s v="การเก็บเงินปลายทาง"/>
    <s v="0.6"/>
    <s v="เค้กและพาย"/>
    <s v="1184667383686071587"/>
    <m/>
    <s v="Unchecked"/>
    <m/>
  </r>
  <r>
    <x v="4922"/>
    <s v="เสร็จสมบูรณ์"/>
    <s v="เสร็จสมบูรณ์"/>
    <m/>
    <s v="Normal"/>
    <s v="1732358925233391119"/>
    <x v="1"/>
    <x v="19"/>
    <s v="ค่าเริ่มต้น"/>
    <x v="1"/>
    <s v="0"/>
    <s v="585"/>
    <s v="1170"/>
    <s v="35.88"/>
    <s v="625.82"/>
    <s v="508.3"/>
    <s v="0"/>
    <s v="48"/>
    <s v="0"/>
    <s v="48"/>
    <m/>
    <s v="0"/>
    <m/>
    <s v="508.3"/>
    <m/>
    <s v="02/02/2026 16:47:08"/>
    <s v="05/02/2026 18:30:41"/>
    <s v="03/02/2026 08:46:30"/>
    <s v="03/02/2026 14:50:14"/>
    <s v="05/02/2026 18:30:41"/>
    <m/>
    <m/>
    <m/>
    <s v="Fulfillment by seller"/>
    <s v="Thailand Pickup Warehouse"/>
    <s v="791005494226"/>
    <s v="การจัดส่งมาตรฐาน"/>
    <s v="J&amp;T Express"/>
    <m/>
    <s v="u***6052620280541"/>
    <s v="ร****  น********"/>
    <s v="(+66)829****15"/>
    <s v="*****"/>
    <s v="ไทย"/>
    <s v="มุกดาหาร"/>
    <s v="คำชะอี"/>
    <s v="*********************************************************"/>
    <m/>
    <s v="การเก็บเงินปลายทาง"/>
    <s v="1.8"/>
    <s v="เค้กและพาย"/>
    <s v="1184666426220184865"/>
    <m/>
    <s v="Unchecked"/>
    <m/>
  </r>
  <r>
    <x v="4923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29"/>
    <s v="0"/>
    <s v="29"/>
    <m/>
    <s v="0"/>
    <m/>
    <s v="100"/>
    <m/>
    <s v="02/02/2026 16:43:52"/>
    <s v="02/02/2026 16:44:06"/>
    <s v="03/02/2026 10:30:23"/>
    <s v="03/02/2026 14:45:14"/>
    <s v="05/02/2026 13:41:51"/>
    <m/>
    <m/>
    <m/>
    <s v="Fulfillment by seller"/>
    <s v="Thailand Pickup Warehouse"/>
    <s v="791078610486"/>
    <s v="การจัดส่งมาตรฐาน"/>
    <s v="J&amp;T Express"/>
    <m/>
    <s v="c***chali_"/>
    <s v="อ**** อ*************"/>
    <s v="(+66)621****94"/>
    <s v="*****"/>
    <s v="ไทย"/>
    <s v="ลพบุรี"/>
    <s v="ชัยบาดาล"/>
    <s v="************************************************"/>
    <m/>
    <s v="Mbanking"/>
    <s v="0.36"/>
    <s v="เค้กและพาย"/>
    <s v="1184666150724273641"/>
    <m/>
    <s v="Unchecked"/>
    <m/>
  </r>
  <r>
    <x v="4924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11.8"/>
    <s v="6"/>
    <s v="47.2"/>
    <s v="0"/>
    <s v="35"/>
    <s v="0"/>
    <s v="35"/>
    <m/>
    <s v="0"/>
    <m/>
    <s v="47.2"/>
    <m/>
    <s v="02/02/2026 16:32:40"/>
    <s v="02/02/2026 16:32:52"/>
    <s v="03/02/2026 08:35:05"/>
    <s v="03/02/2026 14:48:35"/>
    <s v="04/02/2026 13:03:14"/>
    <m/>
    <m/>
    <m/>
    <s v="Fulfillment by seller"/>
    <s v="Thailand Pickup Warehouse"/>
    <s v="791010339276"/>
    <s v="การจัดส่งมาตรฐาน"/>
    <s v="J&amp;T Express"/>
    <m/>
    <s v="d***im1"/>
    <s v="ไ**** พ******"/>
    <s v="(+66)842****22"/>
    <s v="*****"/>
    <s v="ไทย"/>
    <s v="ปทุมธานี"/>
    <s v="ธัญบุรี"/>
    <s v="************************************************************************"/>
    <m/>
    <s v="Mbanking"/>
    <s v="0.1"/>
    <s v="เค้กและพาย"/>
    <s v="1184664502475851594"/>
    <m/>
    <s v="Unchecked"/>
    <m/>
  </r>
  <r>
    <x v="492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.9"/>
    <s v="100"/>
    <s v="99.1"/>
    <s v="0"/>
    <s v="38"/>
    <s v="0"/>
    <s v="38"/>
    <m/>
    <s v="0"/>
    <m/>
    <s v="99.1"/>
    <m/>
    <s v="02/02/2026 16:32:08"/>
    <s v="02/02/2026 16:32:47"/>
    <s v="03/02/2026 10:43:57"/>
    <s v="03/02/2026 14:48:35"/>
    <s v="05/02/2026 14:19:57"/>
    <m/>
    <m/>
    <m/>
    <s v="Fulfillment by seller"/>
    <s v="Thailand Pickup Warehouse"/>
    <s v="791018389394"/>
    <s v="การจัดส่งมาตรฐาน"/>
    <s v="J&amp;T Express"/>
    <m/>
    <s v="c***ika_butrueang"/>
    <s v="ร******** บ********"/>
    <s v="(+66)937****63"/>
    <s v="*****"/>
    <s v="ไทย"/>
    <s v="นครพนม"/>
    <s v="โพนสวรรค์"/>
    <s v="******************"/>
    <s v="*******************"/>
    <s v="Mbanking"/>
    <s v="0.3"/>
    <s v="เค้กและพาย"/>
    <s v="1184663742631609501"/>
    <m/>
    <s v="Unchecked"/>
    <m/>
  </r>
  <r>
    <x v="492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2/02/2026 16:23:47"/>
    <s v="02/02/2026 16:24:43"/>
    <s v="03/02/2026 09:58:40"/>
    <s v="03/02/2026 14:50:14"/>
    <s v="06/02/2026 17:13:25"/>
    <m/>
    <m/>
    <m/>
    <s v="Fulfillment by seller"/>
    <s v="Thailand Pickup Warehouse"/>
    <s v="791026894324"/>
    <s v="การจัดส่งมาตรฐาน"/>
    <s v="J&amp;T Express"/>
    <m/>
    <s v="t***isorn296"/>
    <s v="ธ****"/>
    <s v="(+66)993****65"/>
    <s v="*****"/>
    <s v="ไทย"/>
    <s v="เทศบาลนครนครศรีธรรมราช"/>
    <s v="ปากพนัง"/>
    <s v="***********************************"/>
    <m/>
    <s v="PromptPay"/>
    <s v="0.6"/>
    <s v="เค้กและพาย"/>
    <s v="1184663834783024776"/>
    <m/>
    <s v="Unchecked"/>
    <m/>
  </r>
  <r>
    <x v="4927"/>
    <s v="เสร็จสมบูรณ์"/>
    <s v="เสร็จสมบูรณ์"/>
    <m/>
    <s v="Normal"/>
    <s v="1732358925233391119"/>
    <x v="1"/>
    <x v="19"/>
    <s v="ค่าเริ่มต้น"/>
    <x v="0"/>
    <s v="0"/>
    <s v="585"/>
    <s v="585"/>
    <s v="17.94"/>
    <s v="312.91"/>
    <s v="254.15"/>
    <s v="0"/>
    <s v="38"/>
    <s v="0"/>
    <s v="38"/>
    <m/>
    <s v="0"/>
    <m/>
    <s v="254.15"/>
    <m/>
    <s v="02/02/2026 16:21:42"/>
    <s v="04/02/2026 15:06:12"/>
    <s v="03/02/2026 09:15:21"/>
    <s v="03/02/2026 14:51:04"/>
    <s v="04/02/2026 15:06:12"/>
    <m/>
    <m/>
    <m/>
    <s v="Fulfillment by seller"/>
    <s v="Thailand Pickup Warehouse"/>
    <s v="791084440300"/>
    <s v="การจัดส่งมาตรฐาน"/>
    <s v="J&amp;T Express"/>
    <m/>
    <s v="u***6613806934529"/>
    <s v="แ** ร**"/>
    <s v="(+66)996****28"/>
    <s v="*****"/>
    <s v="ไทย"/>
    <s v="ฉะเชิงเทรา"/>
    <s v="เมืองฉะเชิงเทรา"/>
    <s v="***************************"/>
    <s v="*******************************************************"/>
    <s v="การเก็บเงินปลายทาง"/>
    <s v="0.9"/>
    <s v="เค้กและพาย"/>
    <s v="1184663023802484033"/>
    <m/>
    <s v="Unchecked"/>
    <m/>
  </r>
  <r>
    <x v="4928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02/02/2026 16:16:21"/>
    <s v="02/02/2026 16:16:53"/>
    <s v="03/02/2026 10:32:44"/>
    <s v="03/02/2026 14:46:55"/>
    <s v="04/02/2026 15:02:54"/>
    <m/>
    <m/>
    <m/>
    <s v="Fulfillment by seller"/>
    <s v="Thailand Pickup Warehouse"/>
    <s v="791090421413"/>
    <s v="การจัดส่งมาตรฐาน"/>
    <s v="J&amp;T Express"/>
    <m/>
    <s v="n***okgoaway"/>
    <s v="ม****** ศ******"/>
    <s v="(+66)807****77"/>
    <s v="*****"/>
    <s v="ไทย"/>
    <s v="อุบลราชธานี"/>
    <s v="นาตาล"/>
    <s v="*******************************************"/>
    <m/>
    <s v="Mbanking"/>
    <s v="0.36"/>
    <s v="เค้กและพาย"/>
    <s v="1184661526576399916"/>
    <m/>
    <s v="Unchecked"/>
    <m/>
  </r>
  <r>
    <x v="492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2/02/2026 16:07:28"/>
    <s v="05/02/2026 13:11:37"/>
    <s v="03/02/2026 10:07:13"/>
    <s v="03/02/2026 14:53:26"/>
    <s v="05/02/2026 13:11:37"/>
    <m/>
    <m/>
    <m/>
    <s v="Fulfillment by seller"/>
    <s v="Thailand Pickup Warehouse"/>
    <s v="791031604403"/>
    <s v="การจัดส่งมาตรฐาน"/>
    <s v="J&amp;T Express"/>
    <m/>
    <s v="k***pitak"/>
    <s v="น** จ****** บ*********"/>
    <s v="(+66)632****07"/>
    <s v="*****"/>
    <s v="ไทย"/>
    <s v="สุราษฎร์ธานี"/>
    <s v="ท่าฉาง"/>
    <s v="************************************************"/>
    <m/>
    <s v="การเก็บเงินปลายทาง"/>
    <s v="0.6"/>
    <s v="เค้กและพาย"/>
    <s v="1184661162651845985"/>
    <m/>
    <s v="Unchecked"/>
    <m/>
  </r>
  <r>
    <x v="493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4"/>
    <s v="0"/>
    <s v="34"/>
    <m/>
    <s v="0"/>
    <m/>
    <s v="170"/>
    <m/>
    <s v="02/02/2026 16:06:01"/>
    <s v="04/02/2026 12:49:39"/>
    <s v="03/02/2026 10:06:52"/>
    <s v="03/02/2026 14:52:44"/>
    <s v="04/02/2026 12:49:39"/>
    <m/>
    <m/>
    <m/>
    <s v="Fulfillment by seller"/>
    <s v="Thailand Pickup Warehouse"/>
    <s v="791055967306"/>
    <s v="การจัดส่งมาตรฐาน"/>
    <s v="J&amp;T Express"/>
    <m/>
    <s v="b***ka7"/>
    <s v="ร******* จ********"/>
    <s v="(+66)099*****84"/>
    <s v="*****"/>
    <s v="ราชอาณาจักรไทย"/>
    <s v="เทศบาลนครขอนแก่น"/>
    <s v="ชุมแพ"/>
    <s v="********************************************************"/>
    <m/>
    <s v="การเก็บเงินปลายทาง"/>
    <s v="0.6"/>
    <s v="เค้กและพาย"/>
    <s v="1184661127937427418"/>
    <m/>
    <s v="Unchecked"/>
    <m/>
  </r>
  <r>
    <x v="4931"/>
    <s v="เสร็จสมบูรณ์"/>
    <s v="เสร็จสมบูรณ์"/>
    <s v="Return/Refund"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2/02/2026 16:05:41"/>
    <s v="09/02/2026 14:16:38"/>
    <s v="03/02/2026 09:48:57"/>
    <s v="03/02/2026 14:51:54"/>
    <s v="09/02/2026 14:16:38"/>
    <m/>
    <m/>
    <m/>
    <s v="Fulfillment by seller"/>
    <s v="Thailand Pickup Warehouse"/>
    <s v="791024944356"/>
    <s v="การจัดส่งมาตรฐาน"/>
    <s v="J&amp;T Express"/>
    <m/>
    <s v="p***yachat1"/>
    <s v="ป******** เ********"/>
    <s v="(+66)095*****28"/>
    <s v="*****"/>
    <s v="ไทย"/>
    <s v="สงขลา"/>
    <s v="หาดใหญ่"/>
    <s v="**************************************"/>
    <s v="**************"/>
    <s v="การเก็บเงินปลายทาง"/>
    <s v="0.6"/>
    <s v="เค้กและพาย"/>
    <s v="1184661119000020191"/>
    <m/>
    <s v="Unchecked"/>
    <m/>
  </r>
  <r>
    <x v="493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35"/>
    <s v="35"/>
    <s v="0"/>
    <s v="0"/>
    <m/>
    <s v="0"/>
    <m/>
    <s v="135"/>
    <m/>
    <s v="02/02/2026 16:05:20"/>
    <s v="04/02/2026 13:48:59"/>
    <s v="03/02/2026 10:43:15"/>
    <s v="03/02/2026 14:47:45"/>
    <s v="04/02/2026 13:48:59"/>
    <m/>
    <m/>
    <m/>
    <s v="Fulfillment by seller"/>
    <s v="Thailand Pickup Warehouse"/>
    <s v="791043222491"/>
    <s v="การจัดส่งมาตรฐาน"/>
    <s v="J&amp;T Express"/>
    <m/>
    <s v="a***65656"/>
    <s v="ก****  t****"/>
    <s v="(+66)914****49"/>
    <s v="*****"/>
    <s v="ไทย"/>
    <s v="ปทุมธานี"/>
    <s v="เมืองปทุมธานี"/>
    <s v="************************************************************************************************"/>
    <m/>
    <s v="การเก็บเงินปลายทาง"/>
    <s v="0.3"/>
    <s v="เค้กและพาย"/>
    <s v="1184660172148803026"/>
    <m/>
    <s v="Unchecked"/>
    <m/>
  </r>
  <r>
    <x v="4933"/>
    <s v="เสร็จสมบูรณ์"/>
    <s v="เสร็จสมบูรณ์"/>
    <m/>
    <s v="Normal"/>
    <s v="1730865259705567759"/>
    <x v="20"/>
    <x v="23"/>
    <s v="ค่าเริ่มต้น"/>
    <x v="0"/>
    <s v="0"/>
    <s v="650"/>
    <s v="650"/>
    <s v="55.35"/>
    <s v="336.35"/>
    <s v="258.3"/>
    <s v="0"/>
    <s v="48"/>
    <s v="0"/>
    <s v="48"/>
    <m/>
    <s v="0"/>
    <m/>
    <s v="258.3"/>
    <m/>
    <s v="02/02/2026 16:04:03"/>
    <s v="04/02/2026 14:33:50"/>
    <s v="03/02/2026 10:25:59"/>
    <s v="03/02/2026 14:52:43"/>
    <s v="04/02/2026 14:33:50"/>
    <m/>
    <m/>
    <m/>
    <s v="Fulfillment by seller"/>
    <s v="Thailand Pickup Warehouse"/>
    <s v="791023978360"/>
    <s v="การจัดส่งมาตรฐาน"/>
    <s v="J&amp;T Express"/>
    <m/>
    <s v="r***5454"/>
    <s v="ศ*****"/>
    <s v="(+66)087*****29"/>
    <s v="*****"/>
    <s v="ไทย"/>
    <s v="ขอนแก่น"/>
    <s v="ภูเวียง"/>
    <s v="*****************************************"/>
    <s v="***********"/>
    <s v="การเก็บเงินปลายทาง"/>
    <s v="1.8"/>
    <s v="เค้กและพาย"/>
    <s v="1184660913634903582"/>
    <m/>
    <s v="Unchecked"/>
    <m/>
  </r>
  <r>
    <x v="493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2/02/2026 15:58:52"/>
    <s v="04/02/2026 17:34:16"/>
    <s v="03/02/2026 10:43:35"/>
    <s v="03/02/2026 14:49:25"/>
    <s v="04/02/2026 17:34:16"/>
    <m/>
    <m/>
    <m/>
    <s v="Fulfillment by seller"/>
    <s v="Thailand Pickup Warehouse"/>
    <s v="791033027492"/>
    <s v="การจัดส่งมาตรฐาน"/>
    <s v="J&amp;T Express"/>
    <m/>
    <s v="c***thicha3608"/>
    <s v="ช*****"/>
    <s v="(+66)083*****95"/>
    <s v="*****"/>
    <s v="ไทย"/>
    <s v="ลพบุรี"/>
    <s v="เมืองลพบุรี"/>
    <s v="************************************"/>
    <m/>
    <s v="การเก็บเงินปลายทาง"/>
    <s v="0.3"/>
    <s v="เค้กและพาย"/>
    <s v="1184660285888562911"/>
    <m/>
    <s v="Unchecked"/>
    <m/>
  </r>
  <r>
    <x v="4935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14.39"/>
    <s v="50"/>
    <s v="85.61"/>
    <s v="35"/>
    <s v="35"/>
    <s v="0"/>
    <s v="0"/>
    <m/>
    <s v="0"/>
    <m/>
    <s v="120.61"/>
    <m/>
    <s v="02/02/2026 15:51:10"/>
    <s v="04/02/2026 14:12:22"/>
    <s v="03/02/2026 10:31:24"/>
    <s v="03/02/2026 14:46:04"/>
    <s v="04/02/2026 14:12:22"/>
    <m/>
    <m/>
    <m/>
    <s v="Fulfillment by seller"/>
    <s v="Thailand Pickup Warehouse"/>
    <s v="791068012490"/>
    <s v="การจัดส่งมาตรฐาน"/>
    <s v="J&amp;T Express"/>
    <m/>
    <s v="a***65656"/>
    <s v="ก****  t****"/>
    <s v="(+66)914****49"/>
    <s v="*****"/>
    <s v="ไทย"/>
    <s v="ปทุมธานี"/>
    <s v="เมืองปทุมธานี"/>
    <s v="************************************************************************************************"/>
    <m/>
    <s v="การเก็บเงินปลายทาง"/>
    <s v="0.36"/>
    <s v="เค้กและพาย"/>
    <s v="1184659068132034002"/>
    <m/>
    <s v="Unchecked"/>
    <m/>
  </r>
  <r>
    <x v="4936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29"/>
    <s v="0"/>
    <s v="29"/>
    <m/>
    <s v="0"/>
    <m/>
    <s v="100"/>
    <m/>
    <s v="02/02/2026 15:48:38"/>
    <s v="04/02/2026 17:34:16"/>
    <s v="03/02/2026 10:30:58"/>
    <s v="03/02/2026 14:46:05"/>
    <s v="04/02/2026 17:34:16"/>
    <m/>
    <m/>
    <m/>
    <s v="Fulfillment by seller"/>
    <s v="Thailand Pickup Warehouse"/>
    <s v="791001184304"/>
    <s v="การจัดส่งมาตรฐาน"/>
    <s v="J&amp;T Express"/>
    <m/>
    <s v="c***thicha3608"/>
    <s v="ช*****"/>
    <s v="(+66)083*****95"/>
    <s v="*****"/>
    <s v="ไทย"/>
    <s v="ลพบุรี"/>
    <s v="เมืองลพบุรี"/>
    <s v="************************************"/>
    <m/>
    <s v="การเก็บเงินปลายทาง"/>
    <s v="0.36"/>
    <s v="เค้กและพาย"/>
    <s v="1184659241733883615"/>
    <m/>
    <s v="Unchecked"/>
    <m/>
  </r>
  <r>
    <x v="493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29"/>
    <s v="0"/>
    <s v="29"/>
    <m/>
    <s v="0"/>
    <m/>
    <s v="170"/>
    <m/>
    <s v="02/02/2026 15:48:31"/>
    <s v="04/02/2026 15:23:25"/>
    <s v="03/02/2026 10:05:01"/>
    <s v="03/02/2026 14:53:27"/>
    <s v="04/02/2026 15:23:25"/>
    <m/>
    <m/>
    <m/>
    <s v="Fulfillment by seller"/>
    <s v="Thailand Pickup Warehouse"/>
    <s v="791063952394"/>
    <s v="การจัดส่งมาตรฐาน"/>
    <s v="J&amp;T Express"/>
    <m/>
    <s v="u***4515100326884"/>
    <s v="ก*****"/>
    <s v="(+66)098*****86"/>
    <s v="*****"/>
    <s v="ไทย"/>
    <s v="เพชรบูรณ์"/>
    <s v="หนองไผ่"/>
    <s v="********"/>
    <s v="*****************************"/>
    <s v="การเก็บเงินปลายทาง"/>
    <s v="0.6"/>
    <s v="เค้กและพาย"/>
    <s v="1184659005328098874"/>
    <m/>
    <s v="Unchecked"/>
    <m/>
  </r>
  <r>
    <x v="493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2/02/2026 15:47:25"/>
    <s v="04/02/2026 15:48:27"/>
    <s v="03/02/2026 10:06:26"/>
    <s v="03/02/2026 14:51:54"/>
    <s v="04/02/2026 15:48:27"/>
    <m/>
    <m/>
    <m/>
    <s v="Fulfillment by seller"/>
    <s v="Thailand Pickup Warehouse"/>
    <s v="791006492393"/>
    <s v="การจัดส่งมาตรฐาน"/>
    <s v="J&amp;T Express"/>
    <m/>
    <s v="n***coffy07"/>
    <s v="ส**** ศ******"/>
    <s v="(+66)094*****12"/>
    <s v="*****"/>
    <s v="ไทย"/>
    <s v="นครราชสีมา"/>
    <s v="โชคชัย"/>
    <s v="********************"/>
    <m/>
    <s v="การเก็บเงินปลายทาง"/>
    <s v="0.6"/>
    <s v="เค้กและพาย"/>
    <s v="1184659214767785213"/>
    <m/>
    <s v="Unchecked"/>
    <m/>
  </r>
  <r>
    <x v="493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2/02/2026 15:45:37"/>
    <s v="05/02/2026 14:38:20"/>
    <s v="03/02/2026 10:47:14"/>
    <s v="03/02/2026 14:47:44"/>
    <s v="05/02/2026 14:38:20"/>
    <m/>
    <m/>
    <m/>
    <s v="Fulfillment by seller"/>
    <s v="Thailand Pickup Warehouse"/>
    <s v="791010998326"/>
    <s v="การจัดส่งมาตรฐาน"/>
    <s v="J&amp;T Express"/>
    <m/>
    <s v="u***54803074292550"/>
    <s v="ต******* ล*********"/>
    <s v="(+66)869****07"/>
    <s v="*****"/>
    <s v="ไทย"/>
    <s v="เพชรบูรณ์"/>
    <s v="เมืองเพชรบูรณ์"/>
    <s v="*********************************************************************"/>
    <m/>
    <s v="การเก็บเงินปลายทาง"/>
    <s v="0.3"/>
    <s v="เค้กและพาย"/>
    <s v="1184658937975768689"/>
    <m/>
    <s v="Unchecked"/>
    <m/>
  </r>
  <r>
    <x v="494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5"/>
    <s v="0"/>
    <s v="35"/>
    <m/>
    <s v="0"/>
    <m/>
    <s v="170"/>
    <m/>
    <s v="02/02/2026 15:40:56"/>
    <s v="04/02/2026 12:00:16"/>
    <s v="03/02/2026 10:06:08"/>
    <s v="03/02/2026 14:51:54"/>
    <s v="04/02/2026 12:00:16"/>
    <m/>
    <m/>
    <m/>
    <s v="Fulfillment by seller"/>
    <s v="Thailand Pickup Warehouse"/>
    <s v="791030561300"/>
    <s v="การจัดส่งมาตรฐาน"/>
    <s v="J&amp;T Express"/>
    <m/>
    <s v="k***hana_sana01"/>
    <s v="ก*****"/>
    <s v="(+66)089*****26"/>
    <s v="*****"/>
    <s v="ไทย"/>
    <s v="กรุงเทพฯ"/>
    <s v="ภาษีเจริญ"/>
    <s v="********************"/>
    <s v="******************"/>
    <s v="การเก็บเงินปลายทาง"/>
    <s v="0.6"/>
    <s v="เค้กและพาย"/>
    <s v="1184657904302261482"/>
    <m/>
    <s v="Unchecked"/>
    <m/>
  </r>
  <r>
    <x v="4941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18"/>
    <s v="38"/>
    <s v="0"/>
    <s v="20"/>
    <m/>
    <s v="0"/>
    <m/>
    <s v="118"/>
    <m/>
    <s v="02/02/2026 15:35:27"/>
    <s v="05/02/2026 11:15:37"/>
    <s v="03/02/2026 10:28:56"/>
    <s v="03/02/2026 14:46:54"/>
    <s v="05/02/2026 11:15:37"/>
    <m/>
    <m/>
    <m/>
    <s v="Fulfillment by seller"/>
    <s v="Thailand Pickup Warehouse"/>
    <s v="791094172385"/>
    <s v="การจัดส่งมาตรฐาน"/>
    <s v="J&amp;T Express"/>
    <m/>
    <s v="a***hai6340"/>
    <s v="A******"/>
    <s v="(+66)081*****21"/>
    <s v="*****"/>
    <s v="ไทย"/>
    <s v="ชัยภูมิ"/>
    <s v="เมืองชัยภูมิ"/>
    <s v="**********"/>
    <s v="*************************************"/>
    <s v="การเก็บเงินปลายทาง"/>
    <s v="0.36"/>
    <s v="เค้กและพาย"/>
    <s v="1184656392465187907"/>
    <m/>
    <s v="Unchecked"/>
    <m/>
  </r>
  <r>
    <x v="4942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40.8"/>
    <s v="347"/>
    <s v="262.2"/>
    <s v="0"/>
    <s v="48"/>
    <s v="0"/>
    <s v="48"/>
    <m/>
    <s v="0"/>
    <m/>
    <s v="262.2"/>
    <m/>
    <s v="02/02/2026 15:35:10"/>
    <s v="05/02/2026 19:01:49"/>
    <s v="03/02/2026 09:06:47"/>
    <s v="03/02/2026 14:51:54"/>
    <s v="05/02/2026 19:01:49"/>
    <m/>
    <m/>
    <m/>
    <s v="Fulfillment by seller"/>
    <s v="Thailand Pickup Warehouse"/>
    <s v="791000626360"/>
    <s v="การจัดส่งมาตรฐาน"/>
    <s v="J&amp;T Express"/>
    <m/>
    <s v="p***mate777"/>
    <s v="p**********"/>
    <s v="(+66)992****99"/>
    <s v="*****"/>
    <s v="ไทย"/>
    <s v="พัทลุง"/>
    <s v="เมืองพัทลุง"/>
    <s v="************"/>
    <m/>
    <s v="การเก็บเงินปลายทาง"/>
    <s v="1.3"/>
    <s v="เค้กและพาย"/>
    <s v="1184657580343134155"/>
    <m/>
    <s v="Unchecked"/>
    <m/>
  </r>
  <r>
    <x v="4943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40"/>
    <s v="60"/>
    <s v="218"/>
    <s v="0"/>
    <s v="35"/>
    <s v="0"/>
    <s v="35"/>
    <m/>
    <s v="0"/>
    <m/>
    <s v="218"/>
    <m/>
    <s v="02/02/2026 15:33:05"/>
    <s v="04/02/2026 14:18:09"/>
    <s v="03/02/2026 09:26:57"/>
    <s v="03/02/2026 14:46:05"/>
    <s v="04/02/2026 14:18:09"/>
    <m/>
    <m/>
    <m/>
    <s v="Fulfillment by seller"/>
    <s v="Thailand Pickup Warehouse"/>
    <s v="791091327316"/>
    <s v="การจัดส่งมาตรฐาน"/>
    <s v="J&amp;T Express"/>
    <m/>
    <s v="a***ailynon"/>
    <s v="ส****** ส*******"/>
    <s v="(+66)924****44"/>
    <s v="*****"/>
    <s v="ไทย"/>
    <s v="นนทบุรี"/>
    <s v="บางบัวทอง"/>
    <s v="*********************************************************"/>
    <m/>
    <s v="การเก็บเงินปลายทาง"/>
    <s v="0.9"/>
    <s v="เค้กและพาย"/>
    <s v="1184657307949303257"/>
    <m/>
    <s v="Unchecked"/>
    <m/>
  </r>
  <r>
    <x v="4944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2.4"/>
    <s v="31"/>
    <s v="86.6"/>
    <s v="0"/>
    <s v="38"/>
    <s v="0"/>
    <s v="38"/>
    <m/>
    <s v="0"/>
    <m/>
    <s v="86.6"/>
    <m/>
    <s v="02/02/2026 15:27:36"/>
    <s v="05/02/2026 16:18:37"/>
    <s v="03/02/2026 10:19:06"/>
    <s v="03/02/2026 14:47:43"/>
    <s v="05/02/2026 16:18:37"/>
    <m/>
    <m/>
    <m/>
    <s v="Fulfillment by seller"/>
    <s v="Thailand Pickup Warehouse"/>
    <s v="791077973302"/>
    <s v="การจัดส่งมาตรฐาน"/>
    <s v="J&amp;T Express"/>
    <m/>
    <s v="j***0425"/>
    <s v="จ***********  ค*******"/>
    <s v="(+66)993****51"/>
    <s v="*****"/>
    <s v="ไทย"/>
    <s v="สตูล"/>
    <s v="เมืองสตูล"/>
    <s v="******************************"/>
    <m/>
    <s v="การเก็บเงินปลายทาง"/>
    <s v="0.24"/>
    <s v="เค้กและพาย"/>
    <s v="1184655984293152755"/>
    <m/>
    <s v="Unchecked"/>
    <m/>
  </r>
  <r>
    <x v="494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2/02/2026 15:26:43"/>
    <s v="04/02/2026 12:49:01"/>
    <s v="03/02/2026 10:05:22"/>
    <s v="03/02/2026 14:53:26"/>
    <s v="04/02/2026 12:49:01"/>
    <m/>
    <m/>
    <m/>
    <s v="Fulfillment by seller"/>
    <s v="Thailand Pickup Warehouse"/>
    <s v="791093099381"/>
    <s v="การจัดส่งมาตรฐาน"/>
    <s v="J&amp;T Express"/>
    <m/>
    <s v="u***mywvo99aft"/>
    <s v="ฐ*****  ว***********"/>
    <s v="(+66)872****67"/>
    <s v="*****"/>
    <s v="ไทย"/>
    <s v="อุตรดิตถ์"/>
    <s v="เมืองอุตรดิตถ์"/>
    <s v="************************************************************************"/>
    <m/>
    <s v="การเก็บเงินปลายทาง"/>
    <s v="0.6"/>
    <s v="เค้กและพาย"/>
    <s v="1184655962068715346"/>
    <m/>
    <s v="Unchecked"/>
    <m/>
  </r>
  <r>
    <x v="4946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61.5"/>
    <s v="369.5"/>
    <s v="219"/>
    <s v="0"/>
    <s v="48"/>
    <s v="0"/>
    <s v="48"/>
    <m/>
    <s v="0"/>
    <m/>
    <s v="219"/>
    <m/>
    <s v="02/02/2026 15:23:30"/>
    <s v="05/02/2026 13:15:09"/>
    <s v="03/02/2026 09:09:07"/>
    <s v="03/02/2026 14:51:02"/>
    <s v="05/02/2026 13:15:09"/>
    <m/>
    <m/>
    <m/>
    <s v="Fulfillment by seller"/>
    <s v="Thailand Pickup Warehouse"/>
    <s v="791070995256"/>
    <s v="การจัดส่งมาตรฐาน"/>
    <s v="J&amp;T Express"/>
    <m/>
    <s v="u***alee_12"/>
    <s v="อ****** ท******"/>
    <s v="(+66)065*****91"/>
    <s v="*****"/>
    <s v="ไทย"/>
    <s v="ระนอง"/>
    <s v="กระบุรี"/>
    <s v="*************"/>
    <s v="***************"/>
    <s v="การเก็บเงินปลายทาง"/>
    <s v="1.3"/>
    <s v="เค้กและพาย"/>
    <s v="1184655142397707815"/>
    <m/>
    <s v="Unchecked"/>
    <m/>
  </r>
  <r>
    <x v="4947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49.5"/>
    <s v="369.5"/>
    <s v="231"/>
    <s v="0"/>
    <s v="48"/>
    <s v="0"/>
    <s v="48"/>
    <m/>
    <s v="0"/>
    <m/>
    <s v="231"/>
    <m/>
    <s v="02/02/2026 15:22:41"/>
    <s v="04/02/2026 13:20:23"/>
    <s v="03/02/2026 09:08:03"/>
    <s v="03/02/2026 14:51:04"/>
    <s v="04/02/2026 13:20:23"/>
    <m/>
    <m/>
    <m/>
    <s v="Fulfillment by seller"/>
    <s v="Thailand Pickup Warehouse"/>
    <s v="791089798225"/>
    <s v="การจัดส่งมาตรฐาน"/>
    <s v="J&amp;T Express"/>
    <m/>
    <s v="l***leplady25"/>
    <s v="พ***"/>
    <s v="(+66)623****55"/>
    <s v="*****"/>
    <s v="ไทย"/>
    <s v="กรุงเทพมหานคร"/>
    <s v="สวนหลวง"/>
    <s v="*******************************"/>
    <m/>
    <s v="การเก็บเงินปลายทาง"/>
    <s v="1.3"/>
    <s v="เค้กและพาย"/>
    <s v="1184655629389038931"/>
    <m/>
    <s v="Unchecked"/>
    <m/>
  </r>
  <r>
    <x v="494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2/02/2026 15:10:08"/>
    <s v="07/02/2026 09:09:19"/>
    <s v="03/02/2026 10:04:16"/>
    <s v="03/02/2026 14:52:43"/>
    <s v="07/02/2026 09:09:19"/>
    <m/>
    <m/>
    <m/>
    <s v="Fulfillment by seller"/>
    <s v="Thailand Pickup Warehouse"/>
    <s v="791095752381"/>
    <s v="การจัดส่งมาตรฐาน"/>
    <s v="J&amp;T Express"/>
    <m/>
    <s v="u***uuh28c4e3v"/>
    <s v="ถ*** พ*****"/>
    <s v="(+66)822****75"/>
    <s v="*****"/>
    <s v="ไทย"/>
    <s v="ระนอง"/>
    <s v="กระบุรี"/>
    <s v="*********************************"/>
    <s v="*******"/>
    <s v="การเก็บเงินปลายทาง"/>
    <s v="0.6"/>
    <s v="เค้กและพาย"/>
    <s v="1184653809156392863"/>
    <m/>
    <s v="Unchecked"/>
    <m/>
  </r>
  <r>
    <x v="494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5"/>
    <s v="0"/>
    <s v="35"/>
    <m/>
    <s v="0"/>
    <m/>
    <s v="170"/>
    <m/>
    <s v="02/02/2026 14:51:36"/>
    <s v="02/02/2026 14:52:59"/>
    <s v="03/02/2026 10:03:53"/>
    <s v="03/02/2026 14:51:54"/>
    <s v="04/02/2026 15:53:41"/>
    <m/>
    <m/>
    <m/>
    <s v="Fulfillment by seller"/>
    <s v="Thailand Pickup Warehouse"/>
    <s v="791041098374"/>
    <s v="การจัดส่งมาตรฐาน"/>
    <s v="J&amp;T Express"/>
    <m/>
    <s v="y***777a"/>
    <s v="ว****   ด*****"/>
    <s v="(+66)923****43"/>
    <s v="*****"/>
    <s v="ไทย"/>
    <s v="กรุงเทพฯ"/>
    <s v="บางพลัด"/>
    <s v="**********************************************"/>
    <m/>
    <s v="Mbanking"/>
    <s v="0.6"/>
    <s v="เค้กและพาย"/>
    <s v="1184650654559340027"/>
    <m/>
    <s v="Unchecked"/>
    <m/>
  </r>
  <r>
    <x v="4950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29"/>
    <s v="0"/>
    <s v="29"/>
    <m/>
    <s v="0"/>
    <m/>
    <s v="100"/>
    <m/>
    <s v="02/02/2026 14:49:43"/>
    <s v="02/02/2026 14:49:58"/>
    <s v="03/02/2026 10:29:18"/>
    <s v="03/02/2026 14:47:44"/>
    <s v="05/02/2026 12:04:21"/>
    <m/>
    <m/>
    <m/>
    <s v="Fulfillment by seller"/>
    <s v="Thailand Pickup Warehouse"/>
    <s v="791021019482"/>
    <s v="การจัดส่งมาตรฐาน"/>
    <s v="J&amp;T Express"/>
    <m/>
    <s v="k***ai.kulranart"/>
    <s v="ก*****  อ*************"/>
    <s v="(+66)810****35"/>
    <s v="*****"/>
    <s v="ไทย"/>
    <s v="พิษณุโลก"/>
    <s v="เมืองพิษณุโลก"/>
    <s v="*****************************************************************"/>
    <m/>
    <s v="Mbanking"/>
    <s v="0.36"/>
    <s v="เค้กและพาย"/>
    <s v="1184650579434899060"/>
    <m/>
    <s v="Unchecked"/>
    <m/>
  </r>
  <r>
    <x v="4951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0"/>
    <s v="50"/>
    <s v="100"/>
    <s v="0"/>
    <s v="29"/>
    <s v="0"/>
    <s v="29"/>
    <m/>
    <s v="0"/>
    <m/>
    <s v="100"/>
    <s v="100"/>
    <s v="02/02/2026 14:49:31"/>
    <m/>
    <m/>
    <m/>
    <m/>
    <s v="03/02/2026 14:29:25"/>
    <s v="User"/>
    <s v="ไม่ต้องการแล้ว"/>
    <s v="Fulfillment by seller"/>
    <s v="Thailand Pickup Warehouse"/>
    <m/>
    <s v="การจัดส่งมาตรฐาน"/>
    <m/>
    <m/>
    <s v="s***gmatchima"/>
    <s v="ส****** เ**** เ**********"/>
    <s v="(+66)095*****91"/>
    <s v="*****"/>
    <s v="ไทย"/>
    <s v="นครสวรรค์"/>
    <s v="เมืองนครสวรรค์"/>
    <s v="***************"/>
    <m/>
    <s v="PromptPay"/>
    <s v="0.36"/>
    <s v="เค้กและพาย"/>
    <m/>
    <m/>
    <m/>
    <m/>
  </r>
  <r>
    <x v="4952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0"/>
    <s v="50"/>
    <s v="100"/>
    <s v="0"/>
    <s v="29"/>
    <s v="0"/>
    <s v="29"/>
    <s v="0.1"/>
    <s v="0"/>
    <m/>
    <s v="99.9"/>
    <s v="100"/>
    <s v="02/02/2026 14:48:24"/>
    <s v="02/02/2026 14:48:26"/>
    <m/>
    <m/>
    <m/>
    <s v="02/02/2026 19:38:25"/>
    <s v="User"/>
    <s v="ไม่ต้องการแล้ว"/>
    <s v="Fulfillment by seller"/>
    <s v="Thailand Pickup Warehouse"/>
    <m/>
    <s v="การจัดส่งมาตรฐาน"/>
    <m/>
    <m/>
    <s v="k***nratnanta"/>
    <s v="ก******* น****"/>
    <s v="(+66)098*****51"/>
    <s v="*****"/>
    <s v="ราชอาณาจักรไทย"/>
    <s v="สระบุรี"/>
    <s v="แก่งคอย"/>
    <s v="******************"/>
    <m/>
    <s v="PayLater"/>
    <s v="0.36"/>
    <s v="เค้กและพาย"/>
    <s v="1184650307946513529"/>
    <m/>
    <s v="Unchecked"/>
    <m/>
  </r>
  <r>
    <x v="4953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2"/>
    <s v="168"/>
    <s v="170"/>
    <s v="0"/>
    <s v="29"/>
    <s v="0"/>
    <s v="29"/>
    <m/>
    <s v="0"/>
    <m/>
    <s v="170"/>
    <s v="170"/>
    <s v="02/02/2026 14:45:33"/>
    <m/>
    <m/>
    <m/>
    <m/>
    <s v="02/02/2026 14:47:23"/>
    <s v="User"/>
    <s v="ไม่ต้องการแล้ว"/>
    <s v="Fulfillment by seller"/>
    <s v="Thailand Pickup Warehouse"/>
    <m/>
    <s v="การจัดส่งมาตรฐาน"/>
    <m/>
    <m/>
    <s v="k***ai.kulranart"/>
    <s v="ก*****  อ*************"/>
    <s v="(+66)810****35"/>
    <s v="*****"/>
    <s v="ไทย"/>
    <s v="พิษณุโลก"/>
    <s v="เมืองพิษณุโลก"/>
    <s v="*****************************************************************"/>
    <m/>
    <s v="การเก็บเงินปลายทาง"/>
    <s v="0.6"/>
    <s v="เค้กและพาย"/>
    <s v="1184650009748342388"/>
    <m/>
    <s v="Unchecked"/>
    <m/>
  </r>
  <r>
    <x v="495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6.08"/>
    <s v="168"/>
    <s v="165.92"/>
    <s v="0"/>
    <s v="38"/>
    <s v="0"/>
    <s v="38"/>
    <m/>
    <s v="0"/>
    <m/>
    <s v="165.92"/>
    <m/>
    <s v="02/02/2026 14:42:38"/>
    <s v="02/02/2026 14:43:27"/>
    <s v="03/02/2026 10:05:44"/>
    <s v="03/02/2026 14:53:26"/>
    <s v="04/02/2026 19:09:59"/>
    <m/>
    <m/>
    <m/>
    <s v="Fulfillment by seller"/>
    <s v="Thailand Pickup Warehouse"/>
    <s v="791068299383"/>
    <s v="การจัดส่งมาตรฐาน"/>
    <s v="J&amp;T Express"/>
    <m/>
    <s v="t***8732"/>
    <s v="น******* พ***********"/>
    <s v="(+66)080*****15"/>
    <s v="*****"/>
    <s v="ไทย"/>
    <s v="ชลบุรี"/>
    <s v="เมืองชลบุรี"/>
    <s v="************************************************************"/>
    <m/>
    <s v="TrueMoney"/>
    <s v="0.6"/>
    <s v="เค้กและพาย"/>
    <s v="1184649276989736897"/>
    <m/>
    <s v="Unchecked"/>
    <m/>
  </r>
  <r>
    <x v="495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2/02/2026 14:42:00"/>
    <s v="02/02/2026 14:42:05"/>
    <s v="03/02/2026 10:46:56"/>
    <s v="03/02/2026 14:49:24"/>
    <s v="06/02/2026 19:16:56"/>
    <m/>
    <m/>
    <m/>
    <s v="Fulfillment by seller"/>
    <s v="Thailand Pickup Warehouse"/>
    <s v="791061830425"/>
    <s v="การจัดส่งมาตรฐาน"/>
    <s v="J&amp;T Express"/>
    <m/>
    <s v="a***_shop"/>
    <s v="ผ***** น******"/>
    <s v="(+66)096*****94"/>
    <s v="*****"/>
    <s v="ไทย"/>
    <s v="หนองบัวลำภู"/>
    <s v="ศรีบุญเรือง"/>
    <s v="*********************************************************************************"/>
    <m/>
    <s v="PayLater"/>
    <s v="0.3"/>
    <s v="เค้กและพาย"/>
    <s v="1184649931121984657"/>
    <m/>
    <s v="Unchecked"/>
    <m/>
  </r>
  <r>
    <x v="4956"/>
    <s v="เสร็จสมบูรณ์"/>
    <s v="เสร็จสมบูรณ์"/>
    <m/>
    <s v="Normal"/>
    <s v="1731966541755483663"/>
    <x v="8"/>
    <x v="25"/>
    <s v="ค่าเริ่มต้น"/>
    <x v="1"/>
    <s v="0"/>
    <s v="150"/>
    <s v="300"/>
    <s v="12"/>
    <s v="118"/>
    <s v="170"/>
    <s v="0"/>
    <s v="38"/>
    <s v="0"/>
    <s v="38"/>
    <m/>
    <s v="0"/>
    <m/>
    <s v="170"/>
    <m/>
    <s v="02/02/2026 14:34:09"/>
    <s v="02/02/2026 14:34:58"/>
    <s v="03/02/2026 10:28:05"/>
    <s v="03/02/2026 14:45:14"/>
    <s v="05/02/2026 13:29:10"/>
    <m/>
    <m/>
    <m/>
    <s v="Fulfillment by seller"/>
    <s v="Thailand Pickup Warehouse"/>
    <s v="791043011474"/>
    <s v="การจัดส่งมาตรฐาน"/>
    <s v="J&amp;T Express"/>
    <m/>
    <s v="j***nyathongsing"/>
    <s v="ข***** ท******* อ*** อ***"/>
    <s v="(+66)970****43"/>
    <s v="*****"/>
    <s v="ไทย"/>
    <s v="นครพนม"/>
    <s v="ท่าอุเทน"/>
    <s v="*****************************************************************"/>
    <m/>
    <s v="PromptPay"/>
    <s v="0.72"/>
    <s v="เค้กและพาย"/>
    <s v="1184647553730119486"/>
    <m/>
    <s v="Unchecked"/>
    <m/>
  </r>
  <r>
    <x v="495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2/02/2026 14:29:04"/>
    <s v="02/02/2026 14:29:17"/>
    <s v="03/02/2026 10:02:43"/>
    <s v="03/02/2026 14:52:43"/>
    <s v="04/02/2026 13:28:01"/>
    <m/>
    <m/>
    <m/>
    <s v="Fulfillment by seller"/>
    <s v="Thailand Pickup Warehouse"/>
    <s v="791020693363"/>
    <s v="การจัดส่งมาตรฐาน"/>
    <s v="J&amp;T Express"/>
    <m/>
    <s v="n***um491"/>
    <s v="น********* เ*******"/>
    <s v="(+66)096*****12"/>
    <s v="*****"/>
    <s v="ไทย"/>
    <s v="บุรีรัมย์"/>
    <s v="พลับพลาชัย"/>
    <s v="***************************************************"/>
    <m/>
    <s v="Mbanking"/>
    <s v="0.6"/>
    <s v="เค้กและพาย"/>
    <s v="1184648226033534667"/>
    <m/>
    <s v="Unchecked"/>
    <m/>
  </r>
  <r>
    <x v="4958"/>
    <s v="เสร็จสมบูรณ์"/>
    <s v="เสร็จสมบูรณ์"/>
    <m/>
    <s v="Normal"/>
    <s v="1732358925233391119"/>
    <x v="1"/>
    <x v="19"/>
    <s v="ค่าเริ่มต้น"/>
    <x v="0"/>
    <s v="0"/>
    <s v="585"/>
    <s v="585"/>
    <s v="110"/>
    <s v="286"/>
    <s v="189"/>
    <s v="0"/>
    <s v="38"/>
    <s v="0"/>
    <s v="38"/>
    <m/>
    <s v="0"/>
    <m/>
    <s v="189"/>
    <m/>
    <s v="02/02/2026 14:19:55"/>
    <s v="04/02/2026 14:32:30"/>
    <s v="03/02/2026 09:20:47"/>
    <s v="03/02/2026 14:53:27"/>
    <s v="04/02/2026 14:32:30"/>
    <m/>
    <m/>
    <m/>
    <s v="Fulfillment by seller"/>
    <s v="Thailand Pickup Warehouse"/>
    <s v="791037247372"/>
    <s v="การจัดส่งมาตรฐาน"/>
    <s v="J&amp;T Express"/>
    <m/>
    <s v="m***anna872"/>
    <s v="m*************"/>
    <s v="(+66)620****03"/>
    <s v="*****"/>
    <s v="ไทย"/>
    <s v="ชลบุรี"/>
    <s v="บางละมุง"/>
    <s v="**************************************************************************************"/>
    <m/>
    <s v="การเก็บเงินปลายทาง"/>
    <s v="0.9"/>
    <s v="เค้กและพาย"/>
    <s v="1184645668169417954"/>
    <m/>
    <s v="Unchecked"/>
    <m/>
  </r>
  <r>
    <x v="495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35"/>
    <s v="35"/>
    <s v="0"/>
    <s v="0"/>
    <m/>
    <s v="0"/>
    <m/>
    <s v="205"/>
    <m/>
    <s v="02/02/2026 14:15:11"/>
    <s v="04/02/2026 16:25:25"/>
    <s v="03/02/2026 10:04:37"/>
    <s v="03/02/2026 14:52:43"/>
    <s v="04/02/2026 16:25:25"/>
    <m/>
    <m/>
    <m/>
    <s v="Fulfillment by seller"/>
    <s v="Thailand Pickup Warehouse"/>
    <s v="791028558386"/>
    <s v="การจัดส่งมาตรฐาน"/>
    <s v="J&amp;T Express"/>
    <m/>
    <s v="d***30492"/>
    <s v="D**"/>
    <s v="(+66)820****64"/>
    <s v="*****"/>
    <s v="ไทย"/>
    <s v="สมุทรปราการ"/>
    <s v="เมืองสมุทรปราการ"/>
    <s v="****************************************************************************************"/>
    <m/>
    <s v="การเก็บเงินปลายทาง"/>
    <s v="0.6"/>
    <s v="เค้กและพาย"/>
    <s v="1184646130754552857"/>
    <m/>
    <s v="Unchecked"/>
    <m/>
  </r>
  <r>
    <x v="4960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4.2"/>
    <s v="30"/>
    <s v="124.8"/>
    <s v="0"/>
    <s v="38"/>
    <s v="0"/>
    <s v="38"/>
    <m/>
    <s v="0"/>
    <m/>
    <s v="124.8"/>
    <m/>
    <s v="02/02/2026 13:55:52"/>
    <s v="04/02/2026 17:46:14"/>
    <s v="03/02/2026 09:28:46"/>
    <s v="03/02/2026 14:47:44"/>
    <s v="04/02/2026 17:46:14"/>
    <m/>
    <m/>
    <m/>
    <s v="Fulfillment by seller"/>
    <s v="Thailand Pickup Warehouse"/>
    <s v="791049866305"/>
    <s v="การจัดส่งมาตรฐาน"/>
    <s v="J&amp;T Express"/>
    <m/>
    <s v="w***porn4569"/>
    <s v="ว****  ฤ*******"/>
    <s v="(+66)062*****55"/>
    <s v="*****"/>
    <s v="ไทย"/>
    <s v="ประจวบคีรีขันธ์"/>
    <s v="สามร้อยยอด"/>
    <s v="**********************************************************"/>
    <m/>
    <s v="การเก็บเงินปลายทาง"/>
    <s v="0.45"/>
    <s v="เค้กและพาย"/>
    <s v="1184643128529028770"/>
    <m/>
    <s v="Unchecked"/>
    <m/>
  </r>
  <r>
    <x v="4961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35"/>
    <s v="35"/>
    <s v="0"/>
    <s v="0"/>
    <m/>
    <s v="0"/>
    <m/>
    <s v="135"/>
    <s v="100"/>
    <s v="02/02/2026 13:47:07"/>
    <m/>
    <m/>
    <m/>
    <m/>
    <s v="02/02/2026 18:01:23"/>
    <s v="User"/>
    <s v="ไม่ต้องการแล้ว"/>
    <s v="Fulfillment by seller"/>
    <s v="Thailand Pickup Warehouse"/>
    <m/>
    <s v="การจัดส่งมาตรฐาน"/>
    <m/>
    <m/>
    <s v="r***ke"/>
    <s v="ย*** เ***********"/>
    <s v="(+66)063*****90"/>
    <s v="*****"/>
    <s v="ไทย"/>
    <s v="กรุงเทพฯ"/>
    <s v="คลองเตย"/>
    <s v="**************************************************************"/>
    <m/>
    <s v="การเก็บเงินปลายทาง"/>
    <s v="0.3"/>
    <s v="เค้กและพาย"/>
    <s v="1184641405117302322"/>
    <m/>
    <s v="Unchecked"/>
    <m/>
  </r>
  <r>
    <x v="4962"/>
    <s v="เสร็จสมบูรณ์"/>
    <s v="เสร็จสมบูรณ์"/>
    <m/>
    <m/>
    <s v="1731141152954550799"/>
    <x v="14"/>
    <x v="0"/>
    <s v="ฟักไข่เค็มไม่มีฝอย"/>
    <x v="0"/>
    <s v="0"/>
    <s v="0"/>
    <s v="0"/>
    <s v="0"/>
    <s v="0"/>
    <s v="0"/>
    <s v="0"/>
    <s v="0"/>
    <s v="0"/>
    <s v="0"/>
    <m/>
    <s v="0"/>
    <m/>
    <s v="0"/>
    <m/>
    <s v="02/02/2026 13:42:18"/>
    <s v="02/02/2026 13:42:18"/>
    <s v="03/02/2026 09:23:34"/>
    <s v="03/02/2026 14:46:05"/>
    <s v="04/02/2026 18:27:46"/>
    <m/>
    <m/>
    <m/>
    <s v="Fulfillment by seller"/>
    <s v="Thailand Pickup Warehouse"/>
    <s v="791057254326"/>
    <s v="การจัดส่งมาตรฐาน"/>
    <s v="J&amp;T Express"/>
    <m/>
    <s v="m***huka54"/>
    <s v="E*******"/>
    <s v="(+66)824****19"/>
    <s v="*****"/>
    <s v="ထိုင်း"/>
    <s v="Bangkok"/>
    <s v="วังทองหลาง"/>
    <s v="************************************************************************************************************************"/>
    <m/>
    <m/>
    <s v="0.45"/>
    <s v="เค้กและพาย"/>
    <s v="1184640002169406676"/>
    <m/>
    <s v="Unchecked"/>
    <m/>
  </r>
  <r>
    <x v="4963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02/02/2026 13:38:20"/>
    <s v="06/02/2026 21:12:05"/>
    <s v="03/02/2026 10:29:38"/>
    <s v="03/02/2026 14:47:44"/>
    <s v="06/02/2026 21:12:05"/>
    <m/>
    <m/>
    <m/>
    <s v="Fulfillment by seller"/>
    <s v="Thailand Pickup Warehouse"/>
    <s v="791024216485"/>
    <s v="การจัดส่งมาตรฐาน"/>
    <s v="J&amp;T Express"/>
    <m/>
    <s v="f***n2541"/>
    <s v="ฟ***********"/>
    <s v="(+66)924****62"/>
    <s v="*****"/>
    <s v="ไทย"/>
    <s v="สงขลา"/>
    <s v="หาดใหญ่"/>
    <s v="******************************"/>
    <s v="*******************************************"/>
    <s v="การเก็บเงินปลายทาง"/>
    <s v="0.36"/>
    <s v="เค้กและพาย"/>
    <s v="1184640185397052821"/>
    <m/>
    <s v="Unchecked"/>
    <m/>
  </r>
  <r>
    <x v="496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.4"/>
    <s v="168"/>
    <s v="169.6"/>
    <s v="0"/>
    <s v="38"/>
    <s v="0"/>
    <s v="38"/>
    <m/>
    <s v="0"/>
    <m/>
    <s v="169.6"/>
    <m/>
    <s v="02/02/2026 13:30:31"/>
    <s v="02/02/2026 13:30:33"/>
    <s v="03/02/2026 10:01:33"/>
    <s v="03/02/2026 14:51:03"/>
    <s v="05/02/2026 12:26:08"/>
    <m/>
    <m/>
    <m/>
    <s v="Fulfillment by seller"/>
    <s v="Thailand Pickup Warehouse"/>
    <s v="791051694355"/>
    <s v="การจัดส่งมาตรฐาน"/>
    <s v="J&amp;T Express"/>
    <m/>
    <s v="s***dzzz"/>
    <s v="เ***"/>
    <s v="(+66)943****72"/>
    <s v="*****"/>
    <s v="ไทย"/>
    <s v="นครศรีธรรมราช"/>
    <s v="สิชล"/>
    <s v="*******************************"/>
    <s v="*********"/>
    <s v="PayLater"/>
    <s v="0.6"/>
    <s v="เค้กและพาย"/>
    <s v="1184638669697156980"/>
    <m/>
    <s v="Unchecked"/>
    <m/>
  </r>
  <r>
    <x v="496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2/02/2026 13:28:11"/>
    <s v="07/02/2026 20:56:53"/>
    <s v="03/02/2026 10:03:28"/>
    <s v="03/02/2026 14:52:43"/>
    <s v="07/02/2026 20:56:53"/>
    <m/>
    <m/>
    <m/>
    <s v="Fulfillment by seller"/>
    <s v="Thailand Pickup Warehouse"/>
    <s v="791059955372"/>
    <s v="การจัดส่งมาตรฐาน"/>
    <s v="J&amp;T Express"/>
    <m/>
    <s v="u***1174291065224"/>
    <s v="น**********  บ*****"/>
    <s v="(+66)084*****80"/>
    <s v="*****"/>
    <s v="ไทย"/>
    <s v="นครศรีธรรมราช"/>
    <s v="เมืองนครศรีธรรมราช"/>
    <s v="**************************************************************************************************"/>
    <m/>
    <s v="การเก็บเงินปลายทาง"/>
    <s v="0.6"/>
    <s v="เค้กและพาย"/>
    <s v="1184637725103785960"/>
    <m/>
    <s v="Unchecked"/>
    <m/>
  </r>
  <r>
    <x v="4966"/>
    <s v="เสร็จสมบูรณ์"/>
    <s v="เสร็จสมบูรณ์"/>
    <m/>
    <s v="Normal"/>
    <s v="1729658616541514255"/>
    <x v="3"/>
    <x v="14"/>
    <s v="ค่าเริ่มต้น"/>
    <x v="0"/>
    <s v="0"/>
    <s v="150"/>
    <s v="150"/>
    <s v="0"/>
    <s v="15"/>
    <s v="135"/>
    <s v="0"/>
    <s v="35"/>
    <s v="0"/>
    <s v="35"/>
    <s v="0.13"/>
    <s v="0"/>
    <m/>
    <s v="134.87"/>
    <m/>
    <s v="02/02/2026 13:23:14"/>
    <s v="02/02/2026 13:23:16"/>
    <s v="03/02/2026 11:58:14"/>
    <s v="03/02/2026 14:51:54"/>
    <s v="04/02/2026 17:49:48"/>
    <m/>
    <m/>
    <m/>
    <s v="Fulfillment by seller"/>
    <s v="Thailand Pickup Warehouse"/>
    <s v="791020334473"/>
    <s v="การจัดส่งมาตรฐาน"/>
    <s v="J&amp;T Express"/>
    <m/>
    <s v="c***yoot.k"/>
    <s v="ส******  ย*******"/>
    <s v="(+66)812****63"/>
    <s v="*****"/>
    <s v="ไทย"/>
    <s v="สิงห์บุรี"/>
    <s v="เมืองสิงห์บุรี"/>
    <s v="****************************************************************"/>
    <m/>
    <s v="PayLater"/>
    <s v="1.44"/>
    <s v="ขนมปัง"/>
    <s v="1184637917816260491"/>
    <m/>
    <s v="Unchecked"/>
    <m/>
  </r>
  <r>
    <x v="4967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35"/>
    <s v="0"/>
    <s v="35"/>
    <s v="0.12"/>
    <s v="0"/>
    <m/>
    <s v="128.88"/>
    <m/>
    <s v="02/02/2026 13:17:11"/>
    <s v="02/02/2026 13:17:13"/>
    <s v="03/02/2026 09:23:14"/>
    <s v="03/02/2026 14:46:05"/>
    <s v="04/02/2026 12:24:15"/>
    <m/>
    <m/>
    <m/>
    <s v="Fulfillment by seller"/>
    <s v="Thailand Pickup Warehouse"/>
    <s v="791044117356"/>
    <s v="การจัดส่งมาตรฐาน"/>
    <s v="J&amp;T Express"/>
    <m/>
    <s v="i***gx31"/>
    <s v="ม******** ไ***"/>
    <s v="(+66)979****78"/>
    <s v="*****"/>
    <s v="ไทย"/>
    <s v="กรุงเทพฯ"/>
    <s v="ห้วยขวาง"/>
    <s v="*****************************"/>
    <s v="*****************************************"/>
    <s v="PayLater"/>
    <s v="0.45"/>
    <s v="เค้กและพาย"/>
    <s v="1184637747221333972"/>
    <m/>
    <s v="Unchecked"/>
    <m/>
  </r>
  <r>
    <x v="496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2/02/2026 13:11:46"/>
    <s v="04/02/2026 19:42:35"/>
    <s v="03/02/2026 10:03:04"/>
    <s v="03/02/2026 14:52:43"/>
    <s v="04/02/2026 19:42:35"/>
    <m/>
    <m/>
    <m/>
    <s v="Fulfillment by seller"/>
    <s v="Thailand Pickup Warehouse"/>
    <s v="791045955372"/>
    <s v="การจัดส่งมาตรฐาน"/>
    <s v="J&amp;T Express"/>
    <m/>
    <s v="y***ytubht"/>
    <s v="พ******  เ********"/>
    <s v="(+66)088*****86"/>
    <s v="*****"/>
    <s v="ไทย"/>
    <s v="อุบลราชธานี"/>
    <s v="เขมราฐ"/>
    <s v="**********************************************"/>
    <m/>
    <s v="การเก็บเงินปลายทาง"/>
    <s v="0.6"/>
    <s v="เค้กและพาย"/>
    <s v="1184635498993387308"/>
    <m/>
    <s v="Unchecked"/>
    <m/>
  </r>
  <r>
    <x v="496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38"/>
    <s v="38"/>
    <s v="0"/>
    <s v="0"/>
    <m/>
    <s v="0"/>
    <m/>
    <s v="208"/>
    <m/>
    <s v="02/02/2026 13:04:21"/>
    <s v="02/02/2026 13:04:27"/>
    <s v="03/02/2026 10:01:53"/>
    <s v="03/02/2026 14:50:14"/>
    <s v="05/02/2026 19:59:28"/>
    <m/>
    <m/>
    <m/>
    <s v="Fulfillment by seller"/>
    <s v="Thailand Pickup Warehouse"/>
    <s v="791032497356"/>
    <s v="การจัดส่งมาตรฐาน"/>
    <s v="J&amp;T Express"/>
    <m/>
    <s v="u***8661232062265"/>
    <s v="ส******* ช*****"/>
    <s v="(+66)937****51"/>
    <s v="*****"/>
    <s v="ไทย"/>
    <s v="สงขลา"/>
    <s v="ระโนด"/>
    <s v="************************"/>
    <s v="**********"/>
    <s v="PayLater"/>
    <s v="0.6"/>
    <s v="เค้กและพาย"/>
    <s v="1184634894525039750"/>
    <m/>
    <s v="Unchecked"/>
    <m/>
  </r>
  <r>
    <x v="497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2/02/2026 13:01:58"/>
    <s v="04/02/2026 12:37:15"/>
    <s v="03/02/2026 10:46:18"/>
    <s v="03/02/2026 14:49:25"/>
    <s v="04/02/2026 12:37:15"/>
    <m/>
    <m/>
    <m/>
    <s v="Fulfillment by seller"/>
    <s v="Thailand Pickup Warehouse"/>
    <s v="791003599315"/>
    <s v="การจัดส่งมาตรฐาน"/>
    <s v="J&amp;T Express"/>
    <m/>
    <s v="n***.aiamcharo"/>
    <s v="ว**** เ*********"/>
    <s v="(+66)061*****14"/>
    <s v="*****"/>
    <s v="ไทย"/>
    <s v="พระนครศรีอยุธยา"/>
    <s v="วังน้อย"/>
    <s v="*********************************************************************"/>
    <m/>
    <s v="การเก็บเงินปลายทาง"/>
    <s v="0.3"/>
    <s v="เค้กและพาย"/>
    <s v="1184634813820274670"/>
    <m/>
    <s v="Unchecked"/>
    <m/>
  </r>
  <r>
    <x v="497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38"/>
    <s v="0"/>
    <s v="38"/>
    <m/>
    <s v="0"/>
    <m/>
    <s v="92"/>
    <m/>
    <s v="02/02/2026 12:51:30"/>
    <s v="05/02/2026 18:07:54"/>
    <s v="03/02/2026 10:41:35"/>
    <s v="03/02/2026 14:49:24"/>
    <s v="05/02/2026 18:07:54"/>
    <m/>
    <m/>
    <m/>
    <s v="Fulfillment by seller"/>
    <s v="Thailand Pickup Warehouse"/>
    <s v="791059220475"/>
    <s v="การจัดส่งมาตรฐาน"/>
    <s v="J&amp;T Express"/>
    <m/>
    <s v="l***jenn246"/>
    <s v="บ******** พ*********"/>
    <s v="(+66)827****96"/>
    <s v="*****"/>
    <s v="ไทย"/>
    <s v="ขอนแก่น"/>
    <s v="บ้านฝาง"/>
    <s v="*********************************************************"/>
    <m/>
    <s v="การเก็บเงินปลายทาง"/>
    <s v="0.3"/>
    <s v="เค้กและพาย"/>
    <s v="1184632531998573846"/>
    <m/>
    <s v="Unchecked"/>
    <m/>
  </r>
  <r>
    <x v="497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2/02/2026 12:41:28"/>
    <s v="02/02/2026 12:46:14"/>
    <s v="03/02/2026 10:46:37"/>
    <s v="03/02/2026 14:49:24"/>
    <s v="04/02/2026 10:27:19"/>
    <m/>
    <m/>
    <m/>
    <s v="Fulfillment by seller"/>
    <s v="Thailand Pickup Warehouse"/>
    <s v="791055996312"/>
    <s v="การจัดส่งมาตรฐาน"/>
    <s v="J&amp;T Express"/>
    <m/>
    <s v="p***y.168"/>
    <s v="น***** ส****"/>
    <s v="(+66)622****35"/>
    <s v="*****"/>
    <s v="ไทย"/>
    <s v="สมุทรปราการ"/>
    <s v="เมืองสมุทรปราการ"/>
    <s v="**************************************************************"/>
    <m/>
    <s v="Mbanking"/>
    <s v="0.3"/>
    <s v="เค้กและพาย"/>
    <s v="1184632150062499308"/>
    <m/>
    <s v="Unchecked"/>
    <m/>
  </r>
  <r>
    <x v="4973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38"/>
    <s v="0"/>
    <s v="38"/>
    <s v="0.12"/>
    <s v="0"/>
    <m/>
    <s v="128.88"/>
    <m/>
    <s v="02/02/2026 12:38:29"/>
    <s v="02/02/2026 12:38:41"/>
    <s v="03/02/2026 09:22:30"/>
    <s v="03/02/2026 14:45:14"/>
    <s v="04/02/2026 15:16:01"/>
    <m/>
    <m/>
    <m/>
    <s v="Fulfillment by seller"/>
    <s v="Thailand Pickup Warehouse"/>
    <s v="791031651314"/>
    <s v="การจัดส่งมาตรฐาน"/>
    <s v="J&amp;T Express"/>
    <m/>
    <s v="r***da1206"/>
    <s v="โ***** อ******"/>
    <s v="(+66)837****70"/>
    <s v="*****"/>
    <s v="ไทย"/>
    <s v="ราชบุรี"/>
    <s v="ดำเนินสะดวก"/>
    <s v="******************"/>
    <m/>
    <s v="PayLater"/>
    <s v="0.45"/>
    <s v="เค้กและพาย"/>
    <s v="1184631114603988915"/>
    <m/>
    <s v="Unchecked"/>
    <m/>
  </r>
  <r>
    <x v="4974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6"/>
    <s v="109"/>
    <s v="85"/>
    <s v="0"/>
    <s v="38"/>
    <s v="0"/>
    <s v="38"/>
    <m/>
    <s v="0"/>
    <m/>
    <s v="170"/>
    <s v="85"/>
    <s v="02/02/2026 12:33:59"/>
    <s v="02/02/2026 12:34:43"/>
    <m/>
    <m/>
    <m/>
    <s v="02/02/2026 22:34:11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t***a555"/>
    <s v="ค******"/>
    <s v="(+66)833****91"/>
    <s v="*****"/>
    <s v="ไทย"/>
    <s v="อุดรธานี"/>
    <s v="หนองหาน"/>
    <s v="*********************************************************************"/>
    <m/>
    <s v="PromptPay"/>
    <s v="0.3"/>
    <s v="เค้กและพาย"/>
    <s v="1184629955874751848"/>
    <m/>
    <s v="Unchecked"/>
    <m/>
  </r>
  <r>
    <x v="4974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6"/>
    <s v="59"/>
    <s v="85"/>
    <s v="0"/>
    <s v="38"/>
    <s v="0"/>
    <s v="38"/>
    <m/>
    <s v="0"/>
    <m/>
    <s v="170"/>
    <s v="85"/>
    <s v="02/02/2026 12:33:59"/>
    <s v="02/02/2026 12:34:43"/>
    <m/>
    <m/>
    <m/>
    <s v="02/02/2026 22:34:11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t***a555"/>
    <s v="ค******"/>
    <s v="(+66)833****91"/>
    <s v="*****"/>
    <s v="ไทย"/>
    <s v="อุดรธานี"/>
    <s v="หนองหาน"/>
    <s v="*********************************************************************"/>
    <m/>
    <s v="PromptPay"/>
    <s v="0.36"/>
    <s v="เค้กและพาย"/>
    <s v="1184629955874751848"/>
    <m/>
    <s v="Unchecked"/>
    <m/>
  </r>
  <r>
    <x v="497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255"/>
    <m/>
    <s v="02/02/2026 12:32:31"/>
    <s v="06/02/2026 13:29:59"/>
    <s v="03/02/2026 10:16:40"/>
    <s v="03/02/2026 14:51:54"/>
    <s v="06/02/2026 13:29:59"/>
    <m/>
    <m/>
    <m/>
    <s v="Fulfillment by seller"/>
    <s v="Thailand Pickup Warehouse"/>
    <s v="791094369380"/>
    <s v="การจัดส่งมาตรฐาน"/>
    <s v="J&amp;T Express"/>
    <m/>
    <s v="r***anoon"/>
    <s v="ร***** พ*******"/>
    <s v="(+66)887****87"/>
    <s v="*****"/>
    <s v="ไทย"/>
    <s v="จังหวัดชุมพร"/>
    <s v="เมืองชุมพร"/>
    <s v="**********************"/>
    <s v="*******************"/>
    <s v="การเก็บเงินปลายทาง"/>
    <s v="0.6"/>
    <s v="เค้กและพาย"/>
    <s v="1184630374723978353"/>
    <m/>
    <s v="Unchecked"/>
    <m/>
  </r>
  <r>
    <x v="4975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6"/>
    <s v="59"/>
    <s v="85"/>
    <s v="0"/>
    <s v="38"/>
    <s v="0"/>
    <s v="38"/>
    <m/>
    <s v="0"/>
    <m/>
    <s v="255"/>
    <m/>
    <s v="02/02/2026 12:32:31"/>
    <s v="06/02/2026 13:29:59"/>
    <s v="03/02/2026 10:16:40"/>
    <s v="03/02/2026 14:51:54"/>
    <s v="06/02/2026 13:29:59"/>
    <m/>
    <m/>
    <m/>
    <s v="Fulfillment by seller"/>
    <s v="Thailand Pickup Warehouse"/>
    <s v="791094369380"/>
    <s v="การจัดส่งมาตรฐาน"/>
    <s v="J&amp;T Express"/>
    <m/>
    <s v="r***anoon"/>
    <s v="ร***** พ*******"/>
    <s v="(+66)887****87"/>
    <s v="*****"/>
    <s v="ไทย"/>
    <s v="จังหวัดชุมพร"/>
    <s v="เมืองชุมพร"/>
    <s v="**********************"/>
    <s v="*******************"/>
    <s v="การเก็บเงินปลายทาง"/>
    <s v="0.36"/>
    <s v="เค้กและพาย"/>
    <s v="1184630374723978353"/>
    <m/>
    <s v="Unchecked"/>
    <m/>
  </r>
  <r>
    <x v="4976"/>
    <s v="เสร็จสมบูรณ์"/>
    <s v="เสร็จสมบูรณ์"/>
    <s v="Cancel"/>
    <s v="Normal"/>
    <s v="1730534918031116815"/>
    <x v="9"/>
    <x v="24"/>
    <s v="ค่าเริ่มต้น"/>
    <x v="0"/>
    <s v="0"/>
    <s v="200"/>
    <s v="200"/>
    <s v="0"/>
    <s v="100"/>
    <s v="100"/>
    <s v="11"/>
    <s v="79"/>
    <s v="0"/>
    <s v="68"/>
    <m/>
    <s v="0"/>
    <m/>
    <s v="111"/>
    <m/>
    <s v="02/02/2026 12:23:41"/>
    <s v="05/02/2026 19:50:35"/>
    <s v="03/02/2026 10:45:42"/>
    <s v="03/02/2026 14:49:24"/>
    <s v="05/02/2026 19:50:35"/>
    <m/>
    <s v="User"/>
    <s v="ไม่ต้องการแล้ว"/>
    <s v="Fulfillment by seller"/>
    <s v="Thailand Pickup Warehouse"/>
    <s v="791022630414"/>
    <s v="การจัดส่งมาตรฐาน"/>
    <s v="J&amp;T Express"/>
    <m/>
    <s v="c***ittha.molto"/>
    <s v="ช***** ม****"/>
    <s v="(+66)085*****62"/>
    <s v="*****"/>
    <s v="ไทย"/>
    <s v="เพชรบูรณ์"/>
    <s v="น้ำหนาว"/>
    <s v="***************************************************"/>
    <s v="*********************"/>
    <s v="การเก็บเงินปลายทาง"/>
    <s v="0.3"/>
    <s v="เค้กและพาย"/>
    <s v="1184628681331279338"/>
    <m/>
    <s v="Unchecked"/>
    <m/>
  </r>
  <r>
    <x v="497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5"/>
    <s v="0"/>
    <s v="35"/>
    <m/>
    <s v="0"/>
    <m/>
    <s v="170"/>
    <m/>
    <s v="02/02/2026 12:22:35"/>
    <s v="05/02/2026 11:43:23"/>
    <s v="03/02/2026 10:07:40"/>
    <s v="03/02/2026 14:52:43"/>
    <s v="05/02/2026 11:43:23"/>
    <m/>
    <m/>
    <m/>
    <s v="Fulfillment by seller"/>
    <s v="Thailand Pickup Warehouse"/>
    <s v="791083565311"/>
    <s v="การจัดส่งมาตรฐาน"/>
    <s v="J&amp;T Express"/>
    <m/>
    <s v="m***ndangsoongner"/>
    <s v="ม**** แ*********"/>
    <s v="(+66)095*****57"/>
    <s v="*****"/>
    <s v="ไทย"/>
    <s v="กรุงเทพฯ"/>
    <s v="ลาดกระบัง"/>
    <s v="**************************************************************************"/>
    <m/>
    <s v="การเก็บเงินปลายทาง"/>
    <s v="0.6"/>
    <s v="เค้กและพาย"/>
    <s v="1184627802956924738"/>
    <m/>
    <s v="Unchecked"/>
    <m/>
  </r>
  <r>
    <x v="4978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5"/>
    <s v="0"/>
    <s v="35"/>
    <m/>
    <s v="0"/>
    <m/>
    <s v="100"/>
    <s v="100"/>
    <s v="02/02/2026 12:19:24"/>
    <m/>
    <m/>
    <m/>
    <m/>
    <s v="02/02/2026 18:08:38"/>
    <s v="User"/>
    <s v="ไม่ต้องการแล้ว"/>
    <s v="Fulfillment by seller"/>
    <s v="Thailand Pickup Warehouse"/>
    <m/>
    <s v="การจัดส่งมาตรฐาน"/>
    <m/>
    <m/>
    <s v="d***exw67vg4"/>
    <s v="d***********"/>
    <s v="(+66)886****04"/>
    <s v="*****"/>
    <s v="ไทย"/>
    <s v="นนทบุรี"/>
    <s v="บางบัวทอง"/>
    <s v="**********************************************************"/>
    <m/>
    <s v="การเก็บเงินปลายทาง"/>
    <s v="0.3"/>
    <s v="เค้กและพาย"/>
    <s v="1184628384552551752"/>
    <m/>
    <s v="Unchecked"/>
    <m/>
  </r>
  <r>
    <x v="4979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0"/>
    <s v="38"/>
    <s v="0"/>
    <s v="38"/>
    <m/>
    <s v="0"/>
    <m/>
    <s v="100"/>
    <s v="100"/>
    <s v="02/02/2026 12:19:23"/>
    <m/>
    <m/>
    <m/>
    <m/>
    <s v="02/02/2026 15:22:08"/>
    <s v="User"/>
    <s v="ไม่ต้องการแล้ว"/>
    <s v="Fulfillment by seller"/>
    <s v="Thailand Pickup Warehouse"/>
    <m/>
    <s v="การจัดส่งมาตรฐาน"/>
    <m/>
    <m/>
    <s v="c***a79040"/>
    <s v="ช***** เ*******"/>
    <s v="(+66)096*****56"/>
    <s v="*****"/>
    <s v="ไทย"/>
    <s v="ขอนแก่น"/>
    <s v="เมืองขอนแก่น"/>
    <s v="*******************************************************"/>
    <m/>
    <s v="การเก็บเงินปลายทาง"/>
    <s v="0.3"/>
    <s v="เค้กและพาย"/>
    <s v="1184629177279350015"/>
    <m/>
    <s v="Unchecked"/>
    <m/>
  </r>
  <r>
    <x v="498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2/02/2026 12:15:25"/>
    <s v="05/02/2026 17:22:09"/>
    <s v="03/02/2026 10:46:00"/>
    <s v="03/02/2026 14:49:25"/>
    <s v="05/02/2026 17:22:09"/>
    <m/>
    <m/>
    <m/>
    <s v="Fulfillment by seller"/>
    <s v="Thailand Pickup Warehouse"/>
    <s v="791074234414"/>
    <s v="การจัดส่งมาตรฐาน"/>
    <s v="J&amp;T Express"/>
    <m/>
    <s v="p***amaikhaimuk"/>
    <s v="พ***** ไ*******"/>
    <s v="(+66)089*****64"/>
    <s v="*****"/>
    <s v="ไทย"/>
    <s v="พังงา"/>
    <s v="ท้ายเหมือง"/>
    <s v="*************************************"/>
    <m/>
    <s v="การเก็บเงินปลายทาง"/>
    <s v="0.3"/>
    <s v="เค้กและพาย"/>
    <s v="1184627645226845326"/>
    <m/>
    <s v="Unchecked"/>
    <m/>
  </r>
  <r>
    <x v="498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2/02/2026 12:13:59"/>
    <s v="05/02/2026 13:21:28"/>
    <s v="03/02/2026 10:02:13"/>
    <s v="03/02/2026 14:51:04"/>
    <s v="05/02/2026 13:21:28"/>
    <m/>
    <m/>
    <m/>
    <s v="Fulfillment by seller"/>
    <s v="Thailand Pickup Warehouse"/>
    <s v="791060151372"/>
    <s v="การจัดส่งมาตรฐาน"/>
    <s v="J&amp;T Express"/>
    <m/>
    <s v="p***02"/>
    <s v="เ**********  อ*****"/>
    <s v="(+66)903****83"/>
    <s v="*****"/>
    <s v="ไทย"/>
    <s v="นครศรีธรรมราช"/>
    <s v="ฉวาง"/>
    <s v="*************"/>
    <s v="************************************************"/>
    <s v="การเก็บเงินปลายทาง"/>
    <s v="0.6"/>
    <s v="เค้กและพาย"/>
    <s v="1184627177899656309"/>
    <m/>
    <s v="Unchecked"/>
    <m/>
  </r>
  <r>
    <x v="4982"/>
    <s v="ยกเลิกแล้ว"/>
    <s v="ยกเลิกแล้ว"/>
    <s v="Cancel"/>
    <s v="Normal"/>
    <s v="1730955608143268367"/>
    <x v="5"/>
    <x v="4"/>
    <s v="ค่าเริ่มต้น"/>
    <x v="1"/>
    <s v="2"/>
    <s v="350"/>
    <s v="700"/>
    <s v="82.4"/>
    <s v="360"/>
    <s v="257.6"/>
    <s v="0"/>
    <s v="50"/>
    <s v="0"/>
    <s v="50"/>
    <m/>
    <s v="0"/>
    <m/>
    <s v="257.6"/>
    <s v="257.6"/>
    <s v="02/02/2026 12:04:47"/>
    <s v="02/02/2026 12:05:11"/>
    <m/>
    <m/>
    <m/>
    <s v="02/02/2026 12:10:40"/>
    <s v="User"/>
    <s v="ไม่ต้องการแล้ว"/>
    <s v="Fulfillment by seller"/>
    <s v="Thailand Pickup Warehouse"/>
    <m/>
    <s v="การจัดส่งมาตรฐาน"/>
    <m/>
    <s v="กาแฟ 2_x000a_ฝอยทอง 3_x000a_เผือก3_x000a_มะพร้าว 2_x000a_กล้วยหอม 2"/>
    <s v="u***588732832"/>
    <s v="ช*******  โ*****"/>
    <s v="(+66)085*****93"/>
    <s v="*****"/>
    <s v="ไทย"/>
    <s v="ปราจีนบุรี"/>
    <s v="กบินทร์บุรี"/>
    <s v="***********"/>
    <s v="***************"/>
    <s v="Mbanking"/>
    <s v="1.2"/>
    <s v="เค้กและพาย"/>
    <s v="1184626175612847290"/>
    <m/>
    <s v="Unchecked"/>
    <m/>
  </r>
  <r>
    <x v="4983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0"/>
    <s v="31"/>
    <s v="89"/>
    <s v="0"/>
    <s v="38"/>
    <s v="0"/>
    <s v="38"/>
    <m/>
    <s v="0"/>
    <m/>
    <s v="89"/>
    <m/>
    <s v="02/02/2026 11:50:35"/>
    <s v="04/02/2026 18:52:42"/>
    <s v="02/02/2026 12:41:41"/>
    <s v="02/02/2026 14:26:41"/>
    <s v="04/02/2026 18:52:42"/>
    <m/>
    <m/>
    <m/>
    <s v="Fulfillment by seller"/>
    <s v="Thailand Pickup Warehouse"/>
    <s v="790931013880"/>
    <s v="การจัดส่งมาตรฐาน"/>
    <s v="J&amp;T Express"/>
    <m/>
    <s v="p***o791"/>
    <s v="เ***** ย****"/>
    <s v="(+66)645****47"/>
    <s v="*****"/>
    <s v="ไทย"/>
    <s v="อุบลราชธานี"/>
    <s v="ศรีเมืองใหม่"/>
    <s v="***********************************************************"/>
    <m/>
    <s v="การเก็บเงินปลายทาง"/>
    <s v="0.24"/>
    <s v="เค้กและพาย"/>
    <s v="1184624581351147251"/>
    <m/>
    <s v="Unchecked"/>
    <m/>
  </r>
  <r>
    <x v="498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29"/>
    <s v="0"/>
    <s v="29"/>
    <m/>
    <s v="0"/>
    <m/>
    <s v="180"/>
    <m/>
    <s v="02/02/2026 11:47:43"/>
    <s v="02/02/2026 11:48:30"/>
    <s v="02/02/2026 12:36:41"/>
    <s v="02/02/2026 14:25:00"/>
    <s v="03/02/2026 16:48:09"/>
    <m/>
    <m/>
    <m/>
    <s v="Fulfillment by seller"/>
    <s v="Thailand Pickup Warehouse"/>
    <s v="790977785710"/>
    <s v="การจัดส่งมาตรฐาน"/>
    <s v="J&amp;T Express"/>
    <m/>
    <s v="s***atermp"/>
    <s v="m*******"/>
    <s v="(+66)865****88"/>
    <s v="*****"/>
    <s v="ไทย"/>
    <s v="นครปฐม"/>
    <s v="สามพราน"/>
    <s v="*****************"/>
    <m/>
    <s v="PromptPay"/>
    <s v="0.6"/>
    <s v="เค้กและพาย"/>
    <s v="1184623077871355176"/>
    <m/>
    <s v="Unchecked"/>
    <m/>
  </r>
  <r>
    <x v="498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7"/>
    <s v="35"/>
    <s v="0"/>
    <s v="28"/>
    <m/>
    <s v="0"/>
    <m/>
    <s v="107"/>
    <m/>
    <s v="02/02/2026 11:23:38"/>
    <s v="03/02/2026 09:56:53"/>
    <s v="02/02/2026 12:18:47"/>
    <s v="02/02/2026 14:25:52"/>
    <s v="03/02/2026 09:56:53"/>
    <m/>
    <m/>
    <m/>
    <s v="Fulfillment by seller"/>
    <s v="Thailand Pickup Warehouse"/>
    <s v="790937695796"/>
    <s v="การจัดส่งมาตรฐาน"/>
    <s v="J&amp;T Express"/>
    <s v="ขอเค้ก ฝอยทอง กาแฟ มะพร้าวอ่อน นะคะ"/>
    <s v="u***5147533745248"/>
    <s v="ซ*** ซ***"/>
    <s v="(+66)955****25"/>
    <s v="*****"/>
    <s v="ไทย"/>
    <s v="กรุงเทพฯ"/>
    <s v="บางคอแหลม"/>
    <s v="************"/>
    <s v="*************************************"/>
    <s v="การเก็บเงินปลายทาง"/>
    <s v="0.3"/>
    <s v="เค้กและพาย"/>
    <s v="1184619117103646624"/>
    <m/>
    <s v="Unchecked"/>
    <m/>
  </r>
  <r>
    <x v="4986"/>
    <s v="ยกเลิกแล้ว"/>
    <s v="ยกเลิกแล้ว"/>
    <s v="Cancel"/>
    <s v="Normal"/>
    <s v="1730865259705567759"/>
    <x v="20"/>
    <x v="23"/>
    <s v="ค่าเริ่มต้น"/>
    <x v="0"/>
    <s v="1"/>
    <s v="650"/>
    <s v="650"/>
    <s v="62.16"/>
    <s v="308.9"/>
    <s v="278.94"/>
    <s v="0"/>
    <s v="48"/>
    <s v="0"/>
    <s v="48"/>
    <m/>
    <s v="0"/>
    <m/>
    <s v="278.94"/>
    <s v="278.94"/>
    <s v="02/02/2026 11:21:14"/>
    <m/>
    <s v="02/02/2026 12:37:33"/>
    <s v="02/02/2026 14:22:30"/>
    <m/>
    <s v="10/02/2026 12:50:30"/>
    <s v="System"/>
    <s v="การจัดส่งพัสดุไม่สำเร็จ"/>
    <s v="Fulfillment by seller"/>
    <s v="Thailand Pickup Warehouse"/>
    <s v="790984581726"/>
    <s v="การจัดส่งมาตรฐาน"/>
    <s v="J&amp;T Express"/>
    <m/>
    <s v="u***7661119632551"/>
    <s v="โ******"/>
    <s v="(+66)831****69"/>
    <s v="*****"/>
    <s v="ไทย"/>
    <s v="อุดรธานี"/>
    <s v="เมืองอุดรธานี"/>
    <s v="*********************************************************"/>
    <m/>
    <s v="การเก็บเงินปลายทาง"/>
    <s v="1.8"/>
    <s v="เค้กและพาย"/>
    <s v="1184618817575618169"/>
    <m/>
    <s v="Unchecked"/>
    <m/>
  </r>
  <r>
    <x v="4987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2.8"/>
    <s v="50"/>
    <s v="97.2"/>
    <s v="0"/>
    <s v="38"/>
    <s v="0"/>
    <s v="38"/>
    <m/>
    <s v="0"/>
    <m/>
    <s v="97.2"/>
    <m/>
    <s v="02/02/2026 11:14:48"/>
    <s v="04/02/2026 16:06:48"/>
    <s v="02/02/2026 12:45:02"/>
    <s v="02/02/2026 14:25:52"/>
    <s v="04/02/2026 16:06:48"/>
    <m/>
    <m/>
    <m/>
    <s v="Fulfillment by seller"/>
    <s v="Thailand Pickup Warehouse"/>
    <s v="790963421802"/>
    <s v="การจัดส่งมาตรฐาน"/>
    <s v="J&amp;T Express"/>
    <m/>
    <s v="s***risaz"/>
    <s v="ม*****"/>
    <s v="(+66)092*****28"/>
    <s v="*****"/>
    <s v="ไทย"/>
    <s v="สงขลา"/>
    <s v="สิงหนคร"/>
    <s v="*********************************************"/>
    <s v="*******************"/>
    <s v="การเก็บเงินปลายทาง"/>
    <s v="0.36"/>
    <s v="เค้กและพาย"/>
    <s v="1184618518454830650"/>
    <m/>
    <s v="Unchecked"/>
    <m/>
  </r>
  <r>
    <x v="4988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49.5"/>
    <s v="369.5"/>
    <s v="231"/>
    <s v="0"/>
    <s v="48"/>
    <s v="0"/>
    <s v="48"/>
    <m/>
    <s v="0"/>
    <m/>
    <s v="231"/>
    <m/>
    <s v="02/02/2026 11:11:47"/>
    <s v="04/02/2026 14:59:36"/>
    <s v="02/02/2026 12:28:01"/>
    <s v="02/02/2026 14:25:00"/>
    <s v="04/02/2026 14:59:36"/>
    <m/>
    <m/>
    <m/>
    <s v="Fulfillment by seller"/>
    <s v="Thailand Pickup Warehouse"/>
    <s v="790991202886"/>
    <s v="การจัดส่งมาตรฐาน"/>
    <s v="J&amp;T Express"/>
    <m/>
    <s v="j***e567"/>
    <s v="ป******"/>
    <s v="(+66)086*****94"/>
    <s v="*****"/>
    <s v="ไทย"/>
    <s v="สุราษฎร์ธานี"/>
    <s v="เมืองสุราษฎร์ธานี"/>
    <s v="************************************************"/>
    <m/>
    <s v="การเก็บเงินปลายทาง"/>
    <s v="1.3"/>
    <s v="เค้กและพาย"/>
    <s v="1184618455053403662"/>
    <m/>
    <s v="Unchecked"/>
    <m/>
  </r>
  <r>
    <x v="4989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49.5"/>
    <s v="369.5"/>
    <s v="231"/>
    <s v="0"/>
    <s v="48"/>
    <s v="0"/>
    <s v="48"/>
    <m/>
    <s v="0"/>
    <m/>
    <s v="231"/>
    <m/>
    <s v="02/02/2026 11:10:00"/>
    <s v="03/02/2026 13:14:19"/>
    <s v="02/02/2026 12:27:31"/>
    <s v="02/02/2026 14:24:11"/>
    <s v="03/02/2026 13:14:19"/>
    <m/>
    <m/>
    <m/>
    <s v="Fulfillment by seller"/>
    <s v="Thailand Pickup Warehouse"/>
    <s v="790968400876"/>
    <s v="การจัดส่งมาตรฐาน"/>
    <s v="J&amp;T Express"/>
    <m/>
    <s v="u***55616125219880"/>
    <s v="ด*******"/>
    <s v="(+66)064*****03"/>
    <s v="*****"/>
    <s v="ไทย"/>
    <s v="กาญจนบุรี"/>
    <s v="ห้วยกระเจา"/>
    <s v="**********************************************************************"/>
    <m/>
    <s v="การเก็บเงินปลายทาง"/>
    <s v="1.3"/>
    <s v="เค้กและพาย"/>
    <s v="1184617086342432580"/>
    <m/>
    <s v="Unchecked"/>
    <m/>
  </r>
  <r>
    <x v="4990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49.5"/>
    <s v="369.5"/>
    <s v="231"/>
    <s v="0"/>
    <s v="34"/>
    <s v="0"/>
    <s v="34"/>
    <m/>
    <s v="0"/>
    <m/>
    <s v="231"/>
    <m/>
    <s v="02/02/2026 11:08:47"/>
    <s v="05/02/2026 18:24:42"/>
    <s v="02/02/2026 12:24:29"/>
    <s v="02/02/2026 14:23:23"/>
    <s v="05/02/2026 18:24:42"/>
    <m/>
    <m/>
    <m/>
    <s v="Fulfillment by seller"/>
    <s v="Thailand Pickup Warehouse"/>
    <s v="790904606855"/>
    <s v="การจัดส่งมาตรฐาน"/>
    <s v="J&amp;T Express"/>
    <m/>
    <s v="k***aminhotmail.co.th"/>
    <s v="เ******** น********"/>
    <s v="(+66)099*****53"/>
    <s v="*****"/>
    <s v="ราชอาณาจักรไทย"/>
    <s v="เทศบาลนครขอนแก่น"/>
    <s v="บ้านไผ่"/>
    <s v="********************************************************"/>
    <m/>
    <s v="การเก็บเงินปลายทาง"/>
    <s v="1.3"/>
    <s v="เค้กและพาย"/>
    <s v="1184618389167441574"/>
    <m/>
    <s v="Unchecked"/>
    <m/>
  </r>
  <r>
    <x v="4991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49.5"/>
    <s v="369.5"/>
    <s v="231"/>
    <s v="0"/>
    <s v="48"/>
    <s v="0"/>
    <s v="48"/>
    <m/>
    <s v="0"/>
    <m/>
    <s v="231"/>
    <m/>
    <s v="02/02/2026 11:08:19"/>
    <s v="04/02/2026 19:44:13"/>
    <s v="02/02/2026 12:17:44"/>
    <s v="02/02/2026 14:24:11"/>
    <s v="04/02/2026 19:44:13"/>
    <m/>
    <m/>
    <m/>
    <s v="Fulfillment by seller"/>
    <s v="Thailand Pickup Warehouse"/>
    <s v="790948097785"/>
    <s v="การจัดส่งมาตรฐาน"/>
    <s v="J&amp;T Express"/>
    <s v="ไม่เอากาแฟกับเนยนม"/>
    <s v="o***imaeiadklaing"/>
    <s v="อ****** เ***********"/>
    <s v="(+66)093*****85"/>
    <s v="*****"/>
    <s v="ไทย"/>
    <s v="นครศรีธรรมราช"/>
    <s v="ชะอวด"/>
    <s v="************************************************************"/>
    <m/>
    <s v="การเก็บเงินปลายทาง"/>
    <s v="1.3"/>
    <s v="เค้กและพาย"/>
    <s v="1184617544284341415"/>
    <m/>
    <s v="Unchecked"/>
    <m/>
  </r>
  <r>
    <x v="4992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49.5"/>
    <s v="369.5"/>
    <s v="231"/>
    <s v="0"/>
    <s v="48"/>
    <s v="0"/>
    <s v="48"/>
    <m/>
    <s v="0"/>
    <m/>
    <s v="231"/>
    <m/>
    <s v="02/02/2026 11:06:53"/>
    <s v="03/02/2026 12:01:25"/>
    <s v="02/02/2026 12:25:30"/>
    <s v="02/02/2026 14:23:23"/>
    <s v="03/02/2026 12:01:25"/>
    <m/>
    <m/>
    <m/>
    <s v="Fulfillment by seller"/>
    <s v="Thailand Pickup Warehouse"/>
    <s v="790973375732"/>
    <s v="การจัดส่งมาตรฐาน"/>
    <s v="J&amp;T Express"/>
    <m/>
    <s v="k***konanandsand"/>
    <s v="ก***** ก****** แ****"/>
    <s v="(+66)614****60"/>
    <s v="*****"/>
    <s v="ไทย"/>
    <s v="กรุงเทพฯ"/>
    <s v="คลองสามวา"/>
    <s v="*******************************************************************************************"/>
    <m/>
    <s v="การเก็บเงินปลายทาง"/>
    <s v="1.3"/>
    <s v="เค้กและพาย"/>
    <s v="1184617017458263906"/>
    <m/>
    <s v="Unchecked"/>
    <m/>
  </r>
  <r>
    <x v="499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38"/>
    <s v="0"/>
    <s v="38"/>
    <m/>
    <s v="0"/>
    <m/>
    <s v="92"/>
    <m/>
    <s v="02/02/2026 10:54:40"/>
    <s v="02/02/2026 10:54:52"/>
    <s v="02/02/2026 12:37:58"/>
    <s v="02/02/2026 14:25:52"/>
    <s v="03/02/2026 11:16:35"/>
    <m/>
    <m/>
    <m/>
    <s v="Fulfillment by seller"/>
    <s v="Thailand Pickup Warehouse"/>
    <s v="790902016855"/>
    <s v="การจัดส่งมาตรฐาน"/>
    <s v="J&amp;T Express"/>
    <m/>
    <s v="j***antita"/>
    <s v="ป******** พ*********   แ**"/>
    <s v="(+66)827****96"/>
    <s v="*****"/>
    <s v="ไทย"/>
    <s v="ขอนแก่น"/>
    <s v="เมืองขอนแก่น"/>
    <s v="*************************************"/>
    <s v="***********************************"/>
    <s v="Mbanking"/>
    <s v="0.3"/>
    <s v="เค้กและพาย"/>
    <s v="1184615768245437856"/>
    <m/>
    <s v="Unchecked"/>
    <m/>
  </r>
  <r>
    <x v="499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34.4"/>
    <s v="150"/>
    <s v="165.6"/>
    <s v="0"/>
    <s v="38"/>
    <s v="0"/>
    <s v="38"/>
    <m/>
    <s v="0"/>
    <m/>
    <s v="165.6"/>
    <m/>
    <s v="02/02/2026 10:54:05"/>
    <s v="02/02/2026 10:54:09"/>
    <s v="02/02/2026 12:32:13"/>
    <s v="02/02/2026 14:23:22"/>
    <s v="03/02/2026 11:39:42"/>
    <m/>
    <m/>
    <m/>
    <s v="Fulfillment by seller"/>
    <s v="Thailand Pickup Warehouse"/>
    <s v="790985770783"/>
    <s v="การจัดส่งมาตรฐาน"/>
    <s v="J&amp;T Express"/>
    <m/>
    <s v="k***e64"/>
    <s v="ท******"/>
    <s v="(+66)093*****99"/>
    <s v="*****"/>
    <s v="ไทย"/>
    <s v="ฉะเชิงเทรา"/>
    <s v="บางคล้า"/>
    <s v="*************************************"/>
    <m/>
    <s v="บัตรเครดิต/เดบิต"/>
    <s v="0.6"/>
    <s v="เค้กและพาย"/>
    <s v="1184616360040171073"/>
    <m/>
    <s v="Unchecked"/>
    <m/>
  </r>
  <r>
    <x v="4995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8"/>
    <s v="100"/>
    <s v="92"/>
    <s v="0"/>
    <s v="29"/>
    <s v="0"/>
    <s v="29"/>
    <m/>
    <s v="0"/>
    <m/>
    <s v="92"/>
    <s v="92"/>
    <s v="02/02/2026 10:50:42"/>
    <m/>
    <m/>
    <m/>
    <m/>
    <s v="02/02/2026 10:51:08"/>
    <s v="User"/>
    <s v="ต้องการเปลี่ยนวิธีการชำระเงิน"/>
    <s v="Fulfillment by seller"/>
    <s v="Thailand Pickup Warehouse"/>
    <m/>
    <s v="การจัดส่งมาตรฐาน"/>
    <m/>
    <m/>
    <s v="m***31156"/>
    <s v="ช***** ส***********"/>
    <s v="(+66)655****16"/>
    <s v="*****"/>
    <s v="ไทย"/>
    <s v="นครปฐม"/>
    <s v="เมืองนครปฐม"/>
    <s v="*********************************************"/>
    <m/>
    <s v="การเก็บเงินปลายทาง"/>
    <s v="0.3"/>
    <s v="เค้กและพาย"/>
    <s v="1184614526448927948"/>
    <m/>
    <s v="Unchecked"/>
    <m/>
  </r>
  <r>
    <x v="4996"/>
    <s v="เสร็จสมบูรณ์"/>
    <s v="เสร็จสมบูรณ์"/>
    <m/>
    <s v="Normal"/>
    <s v="1730132587706026511"/>
    <x v="15"/>
    <x v="30"/>
    <s v="ค่าเริ่มต้น"/>
    <x v="0"/>
    <s v="0"/>
    <s v="120"/>
    <s v="120"/>
    <s v="0"/>
    <s v="20"/>
    <s v="100"/>
    <s v="35"/>
    <s v="35"/>
    <s v="0"/>
    <s v="0"/>
    <m/>
    <s v="0"/>
    <m/>
    <s v="135"/>
    <m/>
    <s v="02/02/2026 10:39:52"/>
    <s v="02/02/2026 10:39:54"/>
    <s v="02/02/2026 12:42:06"/>
    <s v="02/02/2026 14:25:52"/>
    <s v="03/02/2026 19:28:34"/>
    <m/>
    <m/>
    <m/>
    <s v="Fulfillment by seller"/>
    <s v="Thailand Pickup Warehouse"/>
    <s v="790905210885"/>
    <s v="การจัดส่งมาตรฐาน"/>
    <s v="J&amp;T Express"/>
    <m/>
    <s v="m***1995"/>
    <s v="น******** พ****"/>
    <s v="(+66)065*****23"/>
    <s v="*****"/>
    <s v="ไทย"/>
    <s v="กรุงเทพฯ"/>
    <s v="ดินแดง"/>
    <s v="**************************************************************************************************"/>
    <s v="********************"/>
    <s v="TrueMoney"/>
    <s v="0.36"/>
    <s v="เค้กและพาย"/>
    <s v="1184613763869214370"/>
    <m/>
    <s v="Unchecked"/>
    <m/>
  </r>
  <r>
    <x v="4997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40"/>
    <s v="320"/>
    <s v="290"/>
    <s v="0"/>
    <s v="48"/>
    <s v="0"/>
    <s v="48"/>
    <m/>
    <s v="0"/>
    <m/>
    <s v="290"/>
    <m/>
    <s v="02/02/2026 10:25:58"/>
    <s v="03/02/2026 11:46:07"/>
    <s v="02/02/2026 12:25:04"/>
    <s v="02/02/2026 14:23:23"/>
    <s v="03/02/2026 11:46:07"/>
    <m/>
    <m/>
    <m/>
    <s v="Fulfillment by seller"/>
    <s v="Thailand Pickup Warehouse"/>
    <s v="790989201855"/>
    <s v="การจัดส่งมาตรฐาน"/>
    <s v="J&amp;T Express"/>
    <m/>
    <s v="k***taikainui"/>
    <s v="ว***** ล*****"/>
    <s v="(+66)910****93"/>
    <s v="*****"/>
    <s v="ไทย"/>
    <s v="ร้อยเอ็ด"/>
    <s v="เมืองร้อยเอ็ด"/>
    <s v="*****************************************"/>
    <m/>
    <s v="การเก็บเงินปลายทาง"/>
    <s v="1.3"/>
    <s v="เค้กและพาย"/>
    <s v="1184611599483045634"/>
    <m/>
    <s v="Unchecked"/>
    <m/>
  </r>
  <r>
    <x v="4998"/>
    <s v="ยกเลิกแล้ว"/>
    <s v="ยกเลิกแล้ว"/>
    <s v="Cancel"/>
    <s v="Normal"/>
    <s v="1729933072005368335"/>
    <x v="10"/>
    <x v="26"/>
    <s v="ค่าเริ่มต้น"/>
    <x v="0"/>
    <s v="1"/>
    <s v="650"/>
    <s v="650"/>
    <s v="40"/>
    <s v="320"/>
    <s v="290"/>
    <s v="0"/>
    <s v="48"/>
    <s v="0"/>
    <s v="48"/>
    <m/>
    <s v="0"/>
    <m/>
    <s v="290"/>
    <s v="290"/>
    <s v="02/02/2026 10:24:31"/>
    <s v="02/02/2026 10:24:33"/>
    <m/>
    <m/>
    <m/>
    <s v="02/02/2026 10:25:20"/>
    <s v="User"/>
    <s v="ไม่ต้องการแล้ว"/>
    <s v="Fulfillment by seller"/>
    <s v="Thailand Pickup Warehouse"/>
    <m/>
    <s v="การจัดส่งมาตรฐาน"/>
    <m/>
    <m/>
    <s v="k***taikainui"/>
    <s v="ว***** ล*****"/>
    <s v="(+66)910****93"/>
    <s v="*****"/>
    <s v="ไทย"/>
    <s v="ร้อยเอ็ด"/>
    <s v="เมืองร้อยเอ็ด"/>
    <s v="*****************************************"/>
    <m/>
    <s v="PayLater"/>
    <s v="1.3"/>
    <s v="เค้กและพาย"/>
    <s v="1184611289107105538"/>
    <m/>
    <s v="Unchecked"/>
    <m/>
  </r>
  <r>
    <x v="4999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29"/>
    <s v="0"/>
    <s v="29"/>
    <m/>
    <s v="0"/>
    <m/>
    <s v="100"/>
    <m/>
    <s v="02/02/2026 10:22:31"/>
    <s v="02/02/2026 10:22:57"/>
    <s v="02/02/2026 12:44:33"/>
    <s v="02/02/2026 14:27:29"/>
    <s v="04/02/2026 16:22:04"/>
    <m/>
    <m/>
    <m/>
    <s v="Fulfillment by seller"/>
    <s v="Thailand Pickup Warehouse"/>
    <s v="790927987776"/>
    <s v="การจัดส่งมาตรฐาน"/>
    <s v="J&amp;T Express"/>
    <m/>
    <s v="m***e1092"/>
    <s v="ม*** ค*******"/>
    <s v="(+66)086*****92"/>
    <s v="*****"/>
    <s v="ไทย"/>
    <s v="พระนครศรีอยุธยา"/>
    <s v="บางบาล"/>
    <s v="*******************"/>
    <m/>
    <s v="Mbanking"/>
    <s v="0.36"/>
    <s v="เค้กและพาย"/>
    <s v="1184611643384038682"/>
    <m/>
    <s v="Unchecked"/>
    <m/>
  </r>
  <r>
    <x v="5000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0"/>
    <s v="50"/>
    <s v="100"/>
    <s v="0"/>
    <s v="29"/>
    <s v="0"/>
    <s v="29"/>
    <m/>
    <s v="0"/>
    <m/>
    <s v="100"/>
    <s v="100"/>
    <s v="02/02/2026 10:21:00"/>
    <m/>
    <m/>
    <m/>
    <m/>
    <s v="02/02/2026 10:23:47"/>
    <s v="User"/>
    <s v="มีราคาที่ดีกว่า"/>
    <s v="Fulfillment by seller"/>
    <s v="Thailand Pickup Warehouse"/>
    <m/>
    <s v="การจัดส่งมาตรฐาน"/>
    <m/>
    <m/>
    <s v="m***e1092"/>
    <s v="ม*** ค*******"/>
    <s v="(+66)086*****92"/>
    <s v="*****"/>
    <s v="ไทย"/>
    <s v="พระนครศรีอยุธยา"/>
    <s v="บางบาล"/>
    <s v="*******************"/>
    <m/>
    <s v="การเก็บเงินปลายทาง"/>
    <s v="0.36"/>
    <s v="เค้กและพาย"/>
    <s v="1184610400964805914"/>
    <m/>
    <s v="Unchecked"/>
    <m/>
  </r>
  <r>
    <x v="5001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40"/>
    <s v="320"/>
    <s v="290"/>
    <s v="0"/>
    <s v="48"/>
    <s v="0"/>
    <s v="48"/>
    <m/>
    <s v="0"/>
    <m/>
    <s v="290"/>
    <m/>
    <s v="02/02/2026 10:19:57"/>
    <s v="03/02/2026 17:55:59"/>
    <s v="02/02/2026 12:23:55"/>
    <s v="02/02/2026 13:03:07"/>
    <s v="03/02/2026 17:55:59"/>
    <m/>
    <m/>
    <m/>
    <s v="Fulfillment by seller"/>
    <s v="Thailand Pickup Warehouse"/>
    <s v="THT02032EH12V7Z"/>
    <s v="การจัดส่งมาตรฐาน"/>
    <s v="Flash Express Thailand"/>
    <m/>
    <s v="s***janpaisakuay"/>
    <s v="ส****** แ******"/>
    <s v="(+66)990****31"/>
    <s v="*****"/>
    <s v="ไทย"/>
    <s v="สมุทรปราการ"/>
    <s v="บางพลี"/>
    <s v="*******************************************************************************"/>
    <m/>
    <s v="การเก็บเงินปลายทาง"/>
    <s v="1.3"/>
    <s v="เค้กและพาย"/>
    <s v="1184610089240659451"/>
    <m/>
    <s v="Unchecked"/>
    <m/>
  </r>
  <r>
    <x v="5002"/>
    <s v="ยกเลิกแล้ว"/>
    <s v="ยกเลิกแล้ว"/>
    <s v="Cancel"/>
    <s v="Normal"/>
    <s v="1729933072005368335"/>
    <x v="10"/>
    <x v="26"/>
    <s v="ค่าเริ่มต้น"/>
    <x v="0"/>
    <s v="1"/>
    <s v="650"/>
    <s v="650"/>
    <s v="33"/>
    <s v="353"/>
    <s v="264"/>
    <s v="0"/>
    <s v="48"/>
    <s v="0"/>
    <s v="48"/>
    <m/>
    <s v="0"/>
    <m/>
    <s v="264"/>
    <s v="264"/>
    <s v="02/02/2026 10:08:55"/>
    <m/>
    <s v="02/02/2026 12:26:33"/>
    <s v="02/02/2026 14:24:11"/>
    <m/>
    <s v="07/02/2026 12:35:14"/>
    <s v="System"/>
    <s v="การจัดส่งพัสดุไม่สำเร็จ"/>
    <s v="Fulfillment by seller"/>
    <s v="Thailand Pickup Warehouse"/>
    <s v="790921600873"/>
    <s v="การจัดส่งมาตรฐาน"/>
    <s v="J&amp;T Express"/>
    <m/>
    <s v="u***4666762781944"/>
    <s v="ธ***** ค****"/>
    <s v="(+66)065*****49"/>
    <s v="*****"/>
    <s v="ไทย"/>
    <s v="นครศรีธรรมราช"/>
    <s v="ชะอวด"/>
    <s v="***********************************"/>
    <m/>
    <s v="การเก็บเงินปลายทาง"/>
    <s v="1.3"/>
    <s v="เค้กและพาย"/>
    <s v="1184608339080545689"/>
    <m/>
    <s v="Unchecked"/>
    <m/>
  </r>
  <r>
    <x v="500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2/02/2026 09:52:45"/>
    <s v="04/02/2026 15:56:27"/>
    <s v="02/02/2026 12:35:16"/>
    <s v="02/02/2026 14:25:00"/>
    <s v="04/02/2026 15:56:27"/>
    <m/>
    <m/>
    <m/>
    <s v="Fulfillment by seller"/>
    <s v="Thailand Pickup Warehouse"/>
    <s v="790944612835"/>
    <s v="การจัดส่งมาตรฐาน"/>
    <s v="J&amp;T Express"/>
    <m/>
    <s v="l***tasrikampa"/>
    <s v="ล**** ศ******"/>
    <s v="(+66)088*****82"/>
    <s v="*****"/>
    <s v="ราชอาณาจักรไทย"/>
    <s v="เลย"/>
    <s v="ด่านซ้าย"/>
    <s v="**************"/>
    <s v="************************************"/>
    <s v="การเก็บเงินปลายทาง"/>
    <s v="0.6"/>
    <s v="เค้กและพาย"/>
    <s v="1184606381521339813"/>
    <m/>
    <s v="Unchecked"/>
    <m/>
  </r>
  <r>
    <x v="5004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29"/>
    <s v="0"/>
    <s v="29"/>
    <m/>
    <s v="0"/>
    <m/>
    <s v="100"/>
    <m/>
    <s v="02/02/2026 09:52:21"/>
    <s v="02/02/2026 09:52:44"/>
    <s v="02/02/2026 12:44:06"/>
    <s v="02/02/2026 14:26:41"/>
    <s v="03/02/2026 20:38:04"/>
    <m/>
    <m/>
    <m/>
    <s v="Fulfillment by seller"/>
    <s v="Thailand Pickup Warehouse"/>
    <s v="790964619896"/>
    <s v="การจัดส่งมาตรฐาน"/>
    <s v="J&amp;T Express"/>
    <m/>
    <s v="p***pang043"/>
    <s v="น***** ส********"/>
    <s v="(+66)098*****98"/>
    <s v="*****"/>
    <s v="ไทย"/>
    <s v="นครสวรรค์"/>
    <s v="ไพศาลี"/>
    <s v="***********************"/>
    <m/>
    <s v="Mbanking"/>
    <s v="0.36"/>
    <s v="เค้กและพาย"/>
    <s v="1184606658801862396"/>
    <m/>
    <s v="Unchecked"/>
    <m/>
  </r>
  <r>
    <x v="5005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0"/>
    <s v="20"/>
    <s v="100"/>
    <s v="38"/>
    <s v="38"/>
    <s v="0"/>
    <s v="0"/>
    <m/>
    <s v="0"/>
    <m/>
    <s v="338"/>
    <m/>
    <s v="02/02/2026 09:39:46"/>
    <s v="02/02/2026 09:39:49"/>
    <s v="02/02/2026 12:37:03"/>
    <s v="02/02/2026 14:23:21"/>
    <s v="03/02/2026 11:48:16"/>
    <m/>
    <m/>
    <m/>
    <s v="Fulfillment by seller"/>
    <s v="Thailand Pickup Warehouse"/>
    <s v="790964619841"/>
    <s v="การจัดส่งมาตรฐาน"/>
    <s v="J&amp;T Express"/>
    <m/>
    <s v="n***ynestle"/>
    <s v="น*********** อ*********"/>
    <s v="(+66)064*****65"/>
    <s v="*****"/>
    <s v="ไทย"/>
    <s v="อุดรธานี"/>
    <s v="หนองหาน"/>
    <s v="***************************************************"/>
    <m/>
    <s v="PayLater"/>
    <s v="0.24"/>
    <s v="เค้กและพาย"/>
    <s v="1184605597560112763"/>
    <m/>
    <s v="Unchecked"/>
    <m/>
  </r>
  <r>
    <x v="500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38"/>
    <s v="38"/>
    <s v="0"/>
    <s v="0"/>
    <m/>
    <s v="0"/>
    <m/>
    <s v="338"/>
    <m/>
    <s v="02/02/2026 09:39:46"/>
    <s v="02/02/2026 09:39:49"/>
    <s v="02/02/2026 12:37:03"/>
    <s v="02/02/2026 14:23:21"/>
    <s v="03/02/2026 11:48:16"/>
    <m/>
    <m/>
    <m/>
    <s v="Fulfillment by seller"/>
    <s v="Thailand Pickup Warehouse"/>
    <s v="790964619841"/>
    <s v="การจัดส่งมาตรฐาน"/>
    <s v="J&amp;T Express"/>
    <m/>
    <s v="n***ynestle"/>
    <s v="น*********** อ*********"/>
    <s v="(+66)064*****65"/>
    <s v="*****"/>
    <s v="ไทย"/>
    <s v="อุดรธานี"/>
    <s v="หนองหาน"/>
    <s v="***************************************************"/>
    <m/>
    <s v="PayLater"/>
    <s v="0.6"/>
    <s v="เค้กและพาย"/>
    <s v="1184605597560112763"/>
    <m/>
    <s v="Unchecked"/>
    <m/>
  </r>
  <r>
    <x v="5006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29"/>
    <s v="0"/>
    <s v="29"/>
    <m/>
    <s v="0"/>
    <m/>
    <s v="100"/>
    <m/>
    <s v="02/02/2026 09:36:45"/>
    <s v="03/02/2026 13:39:43"/>
    <s v="02/02/2026 12:43:33"/>
    <s v="02/02/2026 14:26:41"/>
    <s v="03/02/2026 13:39:43"/>
    <m/>
    <m/>
    <m/>
    <s v="Fulfillment by seller"/>
    <s v="Thailand Pickup Warehouse"/>
    <s v="790978788762"/>
    <s v="การจัดส่งมาตรฐาน"/>
    <s v="J&amp;T Express"/>
    <m/>
    <s v="n***.kullaya"/>
    <s v="ก**** เ************"/>
    <s v="(+66)081*****70"/>
    <s v="*****"/>
    <s v="ไทย"/>
    <s v="พระนครศรีอยุธยา"/>
    <s v="วังน้อย"/>
    <s v="**********************"/>
    <s v="****************************************************************************"/>
    <s v="การเก็บเงินปลายทาง"/>
    <s v="0.36"/>
    <s v="เค้กและพาย"/>
    <s v="1184605516433818783"/>
    <m/>
    <s v="Unchecked"/>
    <m/>
  </r>
  <r>
    <x v="500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2/02/2026 09:30:25"/>
    <s v="02/02/2026 09:30:27"/>
    <s v="02/02/2026 12:38:54"/>
    <s v="02/02/2026 14:25:51"/>
    <s v="04/02/2026 15:47:31"/>
    <m/>
    <m/>
    <m/>
    <s v="Fulfillment by seller"/>
    <s v="Thailand Pickup Warehouse"/>
    <s v="790929615851"/>
    <s v="การจัดส่งมาตรฐาน"/>
    <s v="J&amp;T Express"/>
    <m/>
    <s v="d***toacc5rq"/>
    <s v="จ*****************"/>
    <s v="(+66)633****19"/>
    <s v="*****"/>
    <s v="ไทย"/>
    <s v="สงขลา"/>
    <s v="คลองหอยโข่ง"/>
    <s v="****************************************************"/>
    <s v="*****************************************************************************************************************************"/>
    <s v="TrueMoney"/>
    <s v="0.3"/>
    <s v="เค้กและพาย"/>
    <s v="1184602944093062567"/>
    <m/>
    <s v="Unchecked"/>
    <m/>
  </r>
  <r>
    <x v="5008"/>
    <s v="ยกเลิกแล้ว"/>
    <s v="ยกเลิกแล้ว"/>
    <s v="Cancel"/>
    <s v="Normal"/>
    <s v="1729933072005368335"/>
    <x v="10"/>
    <x v="26"/>
    <s v="ค่าเริ่มต้น"/>
    <x v="0"/>
    <s v="1"/>
    <s v="650"/>
    <s v="650"/>
    <s v="33"/>
    <s v="353"/>
    <s v="264"/>
    <s v="0"/>
    <s v="48"/>
    <s v="0"/>
    <s v="48"/>
    <m/>
    <s v="0"/>
    <m/>
    <s v="264"/>
    <s v="264"/>
    <s v="02/02/2026 09:19:16"/>
    <m/>
    <m/>
    <m/>
    <m/>
    <s v="02/02/2026 09:23:04"/>
    <s v="User"/>
    <s v="ไม่ต้องการแล้ว"/>
    <s v="Fulfillment by seller"/>
    <s v="Thailand Pickup Warehouse"/>
    <m/>
    <s v="การจัดส่งมาตรฐาน"/>
    <m/>
    <s v="เปลี่ยนกาแฟเป็นอะไรก็ได้ค่ะ"/>
    <s v="p***yanuchbunsaeng"/>
    <s v="ต**"/>
    <s v="(+66)648****58"/>
    <s v="*****"/>
    <s v="ไทย"/>
    <s v="เลย"/>
    <s v="เชียงคาน"/>
    <s v="**********************************************"/>
    <m/>
    <s v="การเก็บเงินปลายทาง"/>
    <s v="1.3"/>
    <s v="เค้กและพาย"/>
    <s v="1184601055364023303"/>
    <m/>
    <s v="Unchecked"/>
    <m/>
  </r>
  <r>
    <x v="5009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48.82"/>
    <s v="353"/>
    <s v="248.18"/>
    <s v="0"/>
    <s v="48"/>
    <s v="0"/>
    <s v="48"/>
    <m/>
    <s v="0"/>
    <m/>
    <s v="248.18"/>
    <m/>
    <s v="02/02/2026 09:18:36"/>
    <s v="02/02/2026 09:18:38"/>
    <s v="02/02/2026 12:26:05"/>
    <s v="02/02/2026 14:23:21"/>
    <s v="03/02/2026 16:04:43"/>
    <m/>
    <m/>
    <m/>
    <s v="Fulfillment by seller"/>
    <s v="Thailand Pickup Warehouse"/>
    <s v="790926175734"/>
    <s v="การจัดส่งมาตรฐาน"/>
    <s v="J&amp;T Express"/>
    <m/>
    <s v=".***072"/>
    <s v="พ****** ศ********"/>
    <s v="(+66)894****63"/>
    <s v="*****"/>
    <s v="ไทย"/>
    <s v="นนทบุรี"/>
    <s v="เมืองนนทบุรี"/>
    <s v="*************************************"/>
    <m/>
    <s v="TrueMoney"/>
    <s v="1.3"/>
    <s v="เค้กและพาย"/>
    <s v="1184601036380800130"/>
    <m/>
    <s v="Unchecked"/>
    <m/>
  </r>
  <r>
    <x v="5010"/>
    <s v="ยกเลิกแล้ว"/>
    <s v="ยกเลิกแล้ว"/>
    <s v="Cancel"/>
    <s v="Normal"/>
    <s v="1729933072005368335"/>
    <x v="10"/>
    <x v="26"/>
    <s v="ค่าเริ่มต้น"/>
    <x v="0"/>
    <s v="1"/>
    <s v="650"/>
    <s v="650"/>
    <s v="18"/>
    <s v="347"/>
    <s v="285"/>
    <s v="0"/>
    <s v="48"/>
    <s v="0"/>
    <s v="48"/>
    <m/>
    <s v="0"/>
    <m/>
    <s v="285"/>
    <s v="285"/>
    <s v="02/02/2026 09:17:09"/>
    <m/>
    <m/>
    <m/>
    <m/>
    <s v="02/02/2026 09:18:02"/>
    <s v="User"/>
    <s v="ไม่ต้องการแล้ว"/>
    <s v="Fulfillment by seller"/>
    <s v="Thailand Pickup Warehouse"/>
    <m/>
    <s v="การจัดส่งมาตรฐาน"/>
    <m/>
    <m/>
    <s v="b***bar07"/>
    <s v="ว**** ก********"/>
    <s v="(+66)806****79"/>
    <s v="*****"/>
    <s v="ไทย"/>
    <s v="สระแก้ว"/>
    <s v="เมืองสระแก้ว"/>
    <s v="******************************"/>
    <s v="************"/>
    <s v="การเก็บเงินปลายทาง"/>
    <s v="1.3"/>
    <s v="เค้กและพาย"/>
    <s v="1184600989969712777"/>
    <m/>
    <s v="Unchecked"/>
    <m/>
  </r>
  <r>
    <x v="5011"/>
    <s v="ยกเลิกแล้ว"/>
    <s v="ยกเลิกแล้ว"/>
    <s v="Cancel"/>
    <s v="Normal"/>
    <s v="1729933072005368335"/>
    <x v="10"/>
    <x v="26"/>
    <s v="ค่าเริ่มต้น"/>
    <x v="0"/>
    <s v="1"/>
    <s v="650"/>
    <s v="650"/>
    <s v="33"/>
    <s v="353"/>
    <s v="264"/>
    <s v="0"/>
    <s v="48"/>
    <s v="0"/>
    <s v="48"/>
    <m/>
    <s v="0"/>
    <m/>
    <s v="264"/>
    <s v="264"/>
    <s v="02/02/2026 09:16:55"/>
    <m/>
    <m/>
    <m/>
    <m/>
    <s v="02/02/2026 09:17:50"/>
    <s v="User"/>
    <s v="ไม่ต้องการแล้ว"/>
    <s v="Fulfillment by seller"/>
    <s v="Thailand Pickup Warehouse"/>
    <m/>
    <s v="การจัดส่งมาตรฐาน"/>
    <m/>
    <m/>
    <s v="b***bar07"/>
    <s v="ก*********"/>
    <s v="(+66)806****79"/>
    <s v="*****"/>
    <s v="ไทย"/>
    <s v="ปทุมธานี"/>
    <s v="คลองหลวง"/>
    <s v="***********************************************"/>
    <m/>
    <s v="การเก็บเงินปลายทาง"/>
    <s v="1.3"/>
    <s v="เค้กและพาย"/>
    <s v="1184600306421958281"/>
    <m/>
    <s v="Unchecked"/>
    <m/>
  </r>
  <r>
    <x v="501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2/02/2026 09:15:45"/>
    <s v="04/02/2026 20:57:16"/>
    <s v="02/02/2026 12:32:41"/>
    <s v="02/02/2026 14:22:30"/>
    <s v="04/02/2026 20:57:16"/>
    <m/>
    <m/>
    <m/>
    <s v="Fulfillment by seller"/>
    <s v="Thailand Pickup Warehouse"/>
    <s v="790973414814"/>
    <s v="การจัดส่งมาตรฐาน"/>
    <s v="J&amp;T Express"/>
    <m/>
    <s v="n***i1655"/>
    <s v="n* n*"/>
    <s v="(+66)083*****38"/>
    <s v="*****"/>
    <s v="Thailand"/>
    <s v="Phangnga"/>
    <s v="Takua Pa"/>
    <s v="**********************"/>
    <m/>
    <s v="การเก็บเงินปลายทาง"/>
    <s v="0.6"/>
    <s v="เค้กและพาย"/>
    <s v="1184601249330726018"/>
    <m/>
    <s v="Unchecked"/>
    <m/>
  </r>
  <r>
    <x v="5013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02/02/2026 09:14:48"/>
    <s v="02/02/2026 09:15:11"/>
    <s v="02/02/2026 12:30:14"/>
    <s v="02/02/2026 14:27:29"/>
    <s v="03/02/2026 13:39:56"/>
    <m/>
    <m/>
    <m/>
    <s v="Fulfillment by seller"/>
    <s v="Thailand Pickup Warehouse"/>
    <s v="790965573764"/>
    <s v="การจัดส่งมาตรฐาน"/>
    <s v="J&amp;T Express"/>
    <m/>
    <s v="a***2530"/>
    <s v="พ******** ว********"/>
    <s v="(+66)987****46"/>
    <s v="*****"/>
    <s v="ไทย"/>
    <s v="ระยอง"/>
    <s v="ปลวกแดง"/>
    <s v="****************************************"/>
    <m/>
    <s v="Mbanking"/>
    <s v="0.45"/>
    <s v="เค้กและพาย"/>
    <s v="1184600633761236329"/>
    <m/>
    <s v="Unchecked"/>
    <m/>
  </r>
  <r>
    <x v="501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2/02/2026 09:13:08"/>
    <s v="03/02/2026 14:08:02"/>
    <s v="02/02/2026 12:34:46"/>
    <s v="02/02/2026 14:24:10"/>
    <s v="03/02/2026 14:08:02"/>
    <m/>
    <m/>
    <m/>
    <s v="Fulfillment by seller"/>
    <s v="Thailand Pickup Warehouse"/>
    <s v="790928981706"/>
    <s v="การจัดส่งมาตรฐาน"/>
    <s v="J&amp;T Express"/>
    <m/>
    <s v="p***u5"/>
    <s v="อ**** ใ****"/>
    <s v="(+66)094*****74"/>
    <s v="*****"/>
    <s v="ไทย"/>
    <s v="อุบลราชธานี"/>
    <s v="พิบูลมังสาหาร"/>
    <s v="*******"/>
    <s v="*********"/>
    <s v="การเก็บเงินปลายทาง"/>
    <s v="0.6"/>
    <s v="เค้กและพาย"/>
    <s v="1184601468297184750"/>
    <m/>
    <s v="Unchecked"/>
    <m/>
  </r>
  <r>
    <x v="5015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50"/>
    <s v="320"/>
    <s v="280"/>
    <s v="0"/>
    <s v="35"/>
    <s v="0"/>
    <s v="35"/>
    <m/>
    <s v="0"/>
    <m/>
    <s v="280"/>
    <m/>
    <s v="02/02/2026 09:06:32"/>
    <s v="05/02/2026 20:11:36"/>
    <s v="02/02/2026 12:17:16"/>
    <s v="02/02/2026 14:22:30"/>
    <s v="05/02/2026 20:11:36"/>
    <m/>
    <m/>
    <m/>
    <s v="Fulfillment by seller"/>
    <s v="Thailand Pickup Warehouse"/>
    <s v="790933293780"/>
    <s v="การจัดส่งมาตรฐาน"/>
    <s v="J&amp;T Express"/>
    <s v="ไม่เอาเค้กกาแฟและเนยสดค่ะ"/>
    <s v="u***3t75485w2k"/>
    <s v="ว**** ค*****"/>
    <s v="(+66)918****42"/>
    <s v="*****"/>
    <s v="ไทย"/>
    <s v="สระบุรี"/>
    <s v="เมืองสระบุรี"/>
    <s v="******************************************************"/>
    <m/>
    <s v="การเก็บเงินปลายทาง"/>
    <s v="1.3"/>
    <s v="เค้กและพาย"/>
    <s v="1184599767139386582"/>
    <m/>
    <s v="Unchecked"/>
    <m/>
  </r>
  <r>
    <x v="501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29"/>
    <s v="0"/>
    <s v="29"/>
    <m/>
    <s v="0"/>
    <m/>
    <s v="170"/>
    <m/>
    <s v="02/02/2026 09:05:32"/>
    <s v="03/02/2026 15:15:21"/>
    <s v="02/02/2026 12:33:22"/>
    <s v="02/02/2026 14:24:11"/>
    <s v="03/02/2026 15:15:21"/>
    <m/>
    <m/>
    <m/>
    <s v="Fulfillment by seller"/>
    <s v="Thailand Pickup Warehouse"/>
    <s v="790967215813"/>
    <s v="การจัดส่งมาตรฐาน"/>
    <s v="J&amp;T Express"/>
    <m/>
    <s v="y***063"/>
    <s v="เ******* ท***********"/>
    <s v="(+66)087*****95"/>
    <s v="*****"/>
    <s v="ไทย"/>
    <s v="นครสวรรค์"/>
    <s v="ตาคลี"/>
    <s v="******"/>
    <s v="************************************"/>
    <s v="การเก็บเงินปลายทาง"/>
    <s v="0.6"/>
    <s v="เค้กและพาย"/>
    <s v="1184599453308913547"/>
    <m/>
    <s v="Unchecked"/>
    <m/>
  </r>
  <r>
    <x v="501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2/02/2026 09:02:26"/>
    <s v="04/02/2026 20:29:21"/>
    <s v="02/02/2026 12:34:19"/>
    <s v="02/02/2026 14:24:10"/>
    <s v="04/02/2026 20:29:21"/>
    <m/>
    <m/>
    <m/>
    <s v="Fulfillment by seller"/>
    <s v="Thailand Pickup Warehouse"/>
    <s v="790974215824"/>
    <s v="การจัดส่งมาตรฐาน"/>
    <s v="J&amp;T Express"/>
    <m/>
    <s v="n***nya.sae"/>
    <s v="น***** แ*****"/>
    <s v="(+66)061*****63"/>
    <s v="*****"/>
    <s v="ไทย"/>
    <s v="เชียงราย"/>
    <s v="เชียงของ"/>
    <s v="********************************************"/>
    <m/>
    <s v="การเก็บเงินปลายทาง"/>
    <s v="0.6"/>
    <s v="เค้กและพาย"/>
    <s v="1184599047541262182"/>
    <m/>
    <s v="Unchecked"/>
    <m/>
  </r>
  <r>
    <x v="5018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18"/>
    <s v="347"/>
    <s v="285"/>
    <s v="0"/>
    <s v="48"/>
    <s v="0"/>
    <s v="48"/>
    <m/>
    <s v="0"/>
    <m/>
    <s v="285"/>
    <m/>
    <s v="02/02/2026 09:00:00"/>
    <s v="03/02/2026 17:24:08"/>
    <s v="02/02/2026 12:27:01"/>
    <s v="02/02/2026 14:24:10"/>
    <s v="03/02/2026 17:24:08"/>
    <m/>
    <m/>
    <m/>
    <s v="Fulfillment by seller"/>
    <s v="Thailand Pickup Warehouse"/>
    <s v="790944974746"/>
    <s v="การจัดส่งมาตรฐาน"/>
    <s v="J&amp;T Express"/>
    <m/>
    <s v="u***46302014158165"/>
    <s v="ร*** ส**********"/>
    <s v="(+66)890****26"/>
    <s v="*****"/>
    <s v="ไทย"/>
    <s v="จันทบุรี"/>
    <s v="นายายอาม"/>
    <s v="************************************************************"/>
    <s v="***************************************"/>
    <s v="การเก็บเงินปลายทาง"/>
    <s v="1.3"/>
    <s v="เค้กและพาย"/>
    <s v="1184599284122027929"/>
    <m/>
    <s v="Unchecked"/>
    <m/>
  </r>
  <r>
    <x v="501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2/02/2026 08:57:22"/>
    <s v="04/02/2026 20:13:29"/>
    <s v="02/02/2026 12:33:49"/>
    <s v="02/02/2026 14:24:11"/>
    <s v="04/02/2026 20:13:29"/>
    <m/>
    <m/>
    <m/>
    <s v="Fulfillment by seller"/>
    <s v="Thailand Pickup Warehouse"/>
    <s v="790958971795"/>
    <s v="การจัดส่งมาตรฐาน"/>
    <s v="J&amp;T Express"/>
    <m/>
    <s v="a***eesaeloa"/>
    <s v="อ**** แ******"/>
    <s v="(+66)861****70"/>
    <s v="*****"/>
    <s v="ไทย"/>
    <s v="ระยอง"/>
    <s v="บ้านค่าย"/>
    <s v="**********************************************"/>
    <m/>
    <s v="การเก็บเงินปลายทาง"/>
    <s v="0.6"/>
    <s v="เค้กและพาย"/>
    <s v="1184597259013359076"/>
    <m/>
    <s v="Unchecked"/>
    <m/>
  </r>
  <r>
    <x v="502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10"/>
    <s v="38"/>
    <s v="0"/>
    <s v="28"/>
    <m/>
    <s v="0"/>
    <m/>
    <s v="102"/>
    <m/>
    <s v="02/02/2026 08:45:19"/>
    <s v="02/02/2026 08:46:10"/>
    <s v="02/02/2026 12:38:31"/>
    <s v="02/02/2026 14:25:52"/>
    <s v="04/02/2026 14:16:49"/>
    <m/>
    <m/>
    <m/>
    <s v="Fulfillment by seller"/>
    <s v="Thailand Pickup Warehouse"/>
    <s v="790985213852"/>
    <s v="การจัดส่งมาตรฐาน"/>
    <s v="J&amp;T Express"/>
    <m/>
    <s v="s***ttra871"/>
    <s v="น***** ส****** ท*****"/>
    <s v="(+66)092*****72"/>
    <s v="*****"/>
    <s v="ไทย"/>
    <s v="อำนาจเจริญ"/>
    <s v="หัวตะพาน"/>
    <s v="****************************************************************"/>
    <m/>
    <s v="PromptPay"/>
    <s v="0.3"/>
    <s v="เค้กและพาย"/>
    <s v="1184595979877844639"/>
    <m/>
    <s v="Unchecked"/>
    <m/>
  </r>
  <r>
    <x v="5021"/>
    <s v="เสร็จสมบูรณ์"/>
    <s v="เสร็จสมบูรณ์"/>
    <m/>
    <m/>
    <s v="1731141152954354191"/>
    <x v="4"/>
    <x v="0"/>
    <s v="ถั่วมีฝอยทองไข่เค็ม"/>
    <x v="0"/>
    <s v="0"/>
    <s v="0"/>
    <s v="0"/>
    <s v="0"/>
    <s v="0"/>
    <s v="0"/>
    <s v="0"/>
    <s v="0"/>
    <s v="0"/>
    <s v="0"/>
    <m/>
    <s v="0"/>
    <m/>
    <s v="0"/>
    <m/>
    <s v="02/02/2026 08:38:11"/>
    <s v="02/02/2026 08:38:11"/>
    <s v="02/02/2026 12:29:49"/>
    <s v="02/02/2026 14:26:41"/>
    <s v="03/02/2026 14:22:11"/>
    <m/>
    <m/>
    <m/>
    <s v="Fulfillment by seller"/>
    <s v="Thailand Pickup Warehouse"/>
    <s v="790971809891"/>
    <s v="การจัดส่งมาตรฐาน"/>
    <s v="J&amp;T Express"/>
    <m/>
    <s v="n***ramemy"/>
    <s v="เ****** ก********"/>
    <s v="(+66)987****15"/>
    <s v="*****"/>
    <s v="ไทย"/>
    <s v="กรุงเทพฯ"/>
    <s v="ลาดกระบัง"/>
    <s v="*********************************************************"/>
    <s v="***************************************************************************"/>
    <m/>
    <s v="0.45"/>
    <s v="เค้กและพาย"/>
    <s v="1184595757065274882"/>
    <m/>
    <s v="Unchecked"/>
    <m/>
  </r>
  <r>
    <x v="502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5"/>
    <s v="100"/>
    <s v="95"/>
    <s v="0"/>
    <s v="88"/>
    <s v="0"/>
    <s v="88"/>
    <m/>
    <s v="0"/>
    <m/>
    <s v="95"/>
    <m/>
    <s v="02/02/2026 08:35:45"/>
    <s v="02/02/2026 08:35:51"/>
    <s v="02/02/2026 12:40:36"/>
    <s v="02/02/2026 14:25:00"/>
    <s v="04/02/2026 13:58:17"/>
    <m/>
    <m/>
    <m/>
    <s v="Fulfillment by seller"/>
    <s v="Thailand Pickup Warehouse"/>
    <s v="790922819875"/>
    <s v="การจัดส่งมาตรฐาน"/>
    <s v="J&amp;T Express"/>
    <m/>
    <s v="i***ng3280"/>
    <s v="ส****** เ*******"/>
    <s v="(+66)065*****35"/>
    <s v="*****"/>
    <s v="ไทย"/>
    <s v="ภูเก็ต"/>
    <s v="กะทู้"/>
    <s v="**********************************"/>
    <s v="*****"/>
    <s v="PayLater"/>
    <s v="0.3"/>
    <s v="เค้กและพาย"/>
    <s v="1184593271542220211"/>
    <m/>
    <s v="Unchecked"/>
    <m/>
  </r>
  <r>
    <x v="502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2/02/2026 08:32:56"/>
    <s v="03/02/2026 15:22:21"/>
    <s v="02/02/2026 12:39:20"/>
    <s v="02/02/2026 14:25:00"/>
    <s v="03/02/2026 15:22:21"/>
    <m/>
    <m/>
    <m/>
    <s v="Fulfillment by seller"/>
    <s v="Thailand Pickup Warehouse"/>
    <s v="790924010866"/>
    <s v="การจัดส่งมาตรฐาน"/>
    <s v="J&amp;T Express"/>
    <m/>
    <s v="c***lateephugngam"/>
    <s v="ช***  พ*****"/>
    <s v="(+66)095*****86"/>
    <s v="*****"/>
    <s v="ราชอาณาจักรไทย"/>
    <s v="ชลบุรี"/>
    <s v="เมืองชลบุรี"/>
    <s v="*******************"/>
    <m/>
    <s v="การเก็บเงินปลายทาง"/>
    <s v="0.3"/>
    <s v="เค้กและพาย"/>
    <s v="1184592483795699585"/>
    <m/>
    <s v="Unchecked"/>
    <m/>
  </r>
  <r>
    <x v="502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2/02/2026 08:31:12"/>
    <s v="05/02/2026 21:56:16"/>
    <s v="02/02/2026 12:39:45"/>
    <s v="02/02/2026 14:25:00"/>
    <s v="05/02/2026 21:56:16"/>
    <m/>
    <m/>
    <m/>
    <s v="Fulfillment by seller"/>
    <s v="Thailand Pickup Warehouse"/>
    <s v="790981780746"/>
    <s v="การจัดส่งมาตรฐาน"/>
    <s v="J&amp;T Express"/>
    <m/>
    <s v="u***5433348478579"/>
    <s v="u****************"/>
    <s v="(+66)917****07"/>
    <s v="*****"/>
    <s v="ไทย"/>
    <s v="เพชรบูรณ์"/>
    <s v="บึงสามพัน"/>
    <s v="****************************************************"/>
    <m/>
    <s v="การเก็บเงินปลายทาง"/>
    <s v="0.3"/>
    <s v="เค้กและพาย"/>
    <s v="1184593514140566910"/>
    <m/>
    <s v="Unchecked"/>
    <m/>
  </r>
  <r>
    <x v="5025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5"/>
    <s v="0"/>
    <s v="35"/>
    <m/>
    <s v="0"/>
    <m/>
    <s v="100"/>
    <m/>
    <s v="02/02/2026 08:27:50"/>
    <s v="03/02/2026 18:52:07"/>
    <s v="02/02/2026 12:43:00"/>
    <s v="02/02/2026 14:26:41"/>
    <s v="03/02/2026 18:52:07"/>
    <m/>
    <m/>
    <m/>
    <s v="Fulfillment by seller"/>
    <s v="Thailand Pickup Warehouse"/>
    <s v="790918015882"/>
    <s v="การจัดส่งมาตรฐาน"/>
    <s v="J&amp;T Express"/>
    <m/>
    <s v="c***meav"/>
    <s v="จ*************"/>
    <s v="(+66)936****79"/>
    <s v="*****"/>
    <s v="ไทย"/>
    <s v="กรุงเทพฯ"/>
    <s v="พญาไท"/>
    <s v="******************************************************"/>
    <m/>
    <s v="การเก็บเงินปลายทาง"/>
    <s v="0.36"/>
    <s v="เค้กและพาย"/>
    <s v="1184592317913794514"/>
    <m/>
    <s v="Unchecked"/>
    <m/>
  </r>
  <r>
    <x v="502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5.6"/>
    <s v="168"/>
    <s v="156.4"/>
    <s v="0"/>
    <s v="35"/>
    <s v="0"/>
    <s v="35"/>
    <m/>
    <s v="0"/>
    <m/>
    <s v="156.4"/>
    <m/>
    <s v="02/02/2026 08:15:14"/>
    <s v="03/02/2026 15:47:32"/>
    <s v="02/02/2026 12:36:10"/>
    <s v="02/02/2026 14:22:31"/>
    <s v="03/02/2026 15:47:32"/>
    <m/>
    <m/>
    <m/>
    <s v="Fulfillment by seller"/>
    <s v="Thailand Pickup Warehouse"/>
    <s v="790910219842"/>
    <s v="การจัดส่งมาตรฐาน"/>
    <s v="J&amp;T Express"/>
    <m/>
    <s v="p***time2"/>
    <s v="ก******** บ******"/>
    <s v="(+66)086*****64"/>
    <s v="*****"/>
    <s v="ไทย"/>
    <s v="กรุงเทพฯ"/>
    <s v="จตุจักร"/>
    <s v="******************************************"/>
    <s v="******************************"/>
    <s v="การเก็บเงินปลายทาง"/>
    <s v="0.6"/>
    <s v="เค้กและพาย"/>
    <s v="1184589884928853386"/>
    <m/>
    <s v="Unchecked"/>
    <m/>
  </r>
  <r>
    <x v="502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2/02/2026 08:10:08"/>
    <s v="04/02/2026 14:15:18"/>
    <s v="02/02/2026 12:40:11"/>
    <s v="02/02/2026 14:25:00"/>
    <s v="04/02/2026 14:15:18"/>
    <m/>
    <m/>
    <m/>
    <s v="Fulfillment by seller"/>
    <s v="Thailand Pickup Warehouse"/>
    <s v="790915180742"/>
    <s v="การจัดส่งมาตรฐาน"/>
    <s v="J&amp;T Express"/>
    <m/>
    <s v="u***1029586811"/>
    <s v="ฟ**"/>
    <s v="(+66)943****81"/>
    <s v="*****"/>
    <s v="ထိုင်း"/>
    <s v="Bangkok"/>
    <s v="Lat Phrao"/>
    <s v="****************************************************************************"/>
    <m/>
    <s v="การเก็บเงินปลายทาง"/>
    <s v="0.3"/>
    <s v="เค้กและพาย"/>
    <s v="1184589186884797586"/>
    <m/>
    <s v="Unchecked"/>
    <m/>
  </r>
  <r>
    <x v="5028"/>
    <s v="เสร็จสมบูรณ์"/>
    <s v="เสร็จสมบูรณ์"/>
    <m/>
    <s v="Normal"/>
    <s v="1731966541755483663"/>
    <x v="8"/>
    <x v="25"/>
    <s v="ค่าเริ่มต้น"/>
    <x v="1"/>
    <s v="0"/>
    <s v="150"/>
    <s v="300"/>
    <s v="0"/>
    <s v="100"/>
    <s v="200"/>
    <s v="0"/>
    <s v="38"/>
    <s v="0"/>
    <s v="38"/>
    <m/>
    <s v="0"/>
    <m/>
    <s v="200"/>
    <m/>
    <s v="02/02/2026 07:50:36"/>
    <s v="02/02/2026 07:50:55"/>
    <s v="02/02/2026 12:41:04"/>
    <s v="02/02/2026 14:26:42"/>
    <s v="04/02/2026 17:51:20"/>
    <m/>
    <m/>
    <m/>
    <s v="Fulfillment by seller"/>
    <s v="Thailand Pickup Warehouse"/>
    <s v="790901988752"/>
    <s v="การจัดส่งมาตรฐาน"/>
    <s v="J&amp;T Express"/>
    <m/>
    <s v="j***jeab187"/>
    <s v="ว****** ก******"/>
    <s v="(+66)896****51"/>
    <s v="*****"/>
    <s v="ไทย"/>
    <s v="บุรีรัมย์"/>
    <s v="เมืองบุรีรัมย์"/>
    <s v="**********************************************"/>
    <m/>
    <s v="Mbanking"/>
    <s v="0.72"/>
    <s v="เค้กและพาย"/>
    <s v="1184586169133532884"/>
    <m/>
    <s v="Unchecked"/>
    <m/>
  </r>
  <r>
    <x v="502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6"/>
    <s v="150"/>
    <s v="184"/>
    <s v="0"/>
    <s v="38"/>
    <s v="0"/>
    <s v="38"/>
    <m/>
    <s v="0"/>
    <m/>
    <s v="184"/>
    <m/>
    <s v="02/02/2026 07:30:52"/>
    <s v="02/02/2026 07:31:17"/>
    <s v="02/02/2026 12:35:49"/>
    <s v="02/02/2026 14:22:31"/>
    <s v="03/02/2026 15:49:29"/>
    <m/>
    <m/>
    <m/>
    <s v="Fulfillment by seller"/>
    <s v="Thailand Pickup Warehouse"/>
    <s v="790922983712"/>
    <s v="การจัดส่งมาตรฐาน"/>
    <s v="J&amp;T Express"/>
    <m/>
    <s v="o***nnnn__"/>
    <s v="อ****** พ******"/>
    <s v="(+66)647****92"/>
    <s v="*****"/>
    <s v="ไทย"/>
    <s v="ยโสธร"/>
    <s v="ทรายมูล"/>
    <s v="***********************************************"/>
    <m/>
    <s v="PromptPay"/>
    <s v="0.6"/>
    <s v="เค้กและพาย"/>
    <s v="1184583797930558823"/>
    <m/>
    <s v="Unchecked"/>
    <m/>
  </r>
  <r>
    <x v="5030"/>
    <s v="เสร็จสมบูรณ์"/>
    <s v="เสร็จสมบูรณ์"/>
    <m/>
    <s v="Normal"/>
    <s v="1731141152954354191"/>
    <x v="4"/>
    <x v="0"/>
    <s v="ถั่วมีฝอยทองไข่เค็ม"/>
    <x v="1"/>
    <s v="0"/>
    <s v="159"/>
    <s v="318"/>
    <s v="0"/>
    <s v="60"/>
    <s v="258"/>
    <s v="0"/>
    <s v="38"/>
    <s v="0"/>
    <s v="38"/>
    <m/>
    <s v="0"/>
    <m/>
    <s v="258"/>
    <m/>
    <s v="02/02/2026 07:14:42"/>
    <s v="05/02/2026 11:52:32"/>
    <s v="02/02/2026 12:29:22"/>
    <s v="02/02/2026 14:25:52"/>
    <s v="05/02/2026 11:52:32"/>
    <m/>
    <m/>
    <m/>
    <s v="Fulfillment by seller"/>
    <s v="Thailand Pickup Warehouse"/>
    <s v="790990176760"/>
    <s v="การจัดส่งมาตรฐาน"/>
    <s v="J&amp;T Express"/>
    <m/>
    <s v="c***366"/>
    <s v="ก****** บ*****"/>
    <s v="(+66)099*****49"/>
    <s v="*****"/>
    <s v="ไทย"/>
    <s v="ชลบุรี"/>
    <s v="บางละมุง"/>
    <s v="*******************************************"/>
    <m/>
    <s v="การเก็บเงินปลายทาง"/>
    <s v="0.9"/>
    <s v="เค้กและพาย"/>
    <s v="1184582248039942113"/>
    <m/>
    <s v="Unchecked"/>
    <m/>
  </r>
  <r>
    <x v="503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29"/>
    <s v="29"/>
    <s v="0"/>
    <s v="0"/>
    <m/>
    <s v="0"/>
    <m/>
    <s v="129"/>
    <m/>
    <s v="02/02/2026 06:59:09"/>
    <s v="04/02/2026 14:20:00"/>
    <s v="02/02/2026 08:25:42"/>
    <s v="02/02/2026 14:24:59"/>
    <s v="04/02/2026 14:20:00"/>
    <m/>
    <m/>
    <m/>
    <s v="Fulfillment by seller"/>
    <s v="Thailand Pickup Warehouse"/>
    <s v="790954779495"/>
    <s v="การจัดส่งมาตรฐาน"/>
    <s v="J&amp;T Express"/>
    <m/>
    <s v="u***0nfa7zre6i"/>
    <s v="ว****** จ******"/>
    <s v="(+66)963****53"/>
    <s v="*****"/>
    <s v="ไทย"/>
    <s v="เพชรบูรณ์"/>
    <s v="หนองไผ่"/>
    <s v="****************************************"/>
    <m/>
    <s v="การเก็บเงินปลายทาง"/>
    <s v="0.3"/>
    <s v="เค้กและพาย"/>
    <s v="1184579548212004615"/>
    <m/>
    <s v="Unchecked"/>
    <m/>
  </r>
  <r>
    <x v="5032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29"/>
    <s v="29"/>
    <s v="0"/>
    <s v="0"/>
    <m/>
    <s v="0"/>
    <m/>
    <s v="129"/>
    <s v="100"/>
    <s v="02/02/2026 06:57:00"/>
    <m/>
    <m/>
    <m/>
    <m/>
    <s v="02/02/2026 06:59:35"/>
    <s v="User"/>
    <s v="ไม่ต้องการแล้ว"/>
    <s v="Fulfillment by seller"/>
    <s v="Thailand Pickup Warehouse"/>
    <m/>
    <s v="การจัดส่งมาตรฐาน"/>
    <m/>
    <m/>
    <s v="u***0nfa7zre6i"/>
    <s v="ว****** จ******"/>
    <s v="(+66)963****53"/>
    <s v="*****"/>
    <s v="ไทย"/>
    <s v="เพชรบูรณ์"/>
    <s v="หนองไผ่"/>
    <s v="****************************************"/>
    <m/>
    <s v="การเก็บเงินปลายทาง"/>
    <s v="0.3"/>
    <s v="เค้กและพาย"/>
    <s v="1184580130200782599"/>
    <m/>
    <s v="Unchecked"/>
    <m/>
  </r>
  <r>
    <x v="503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2/02/2026 06:45:26"/>
    <s v="03/02/2026 16:43:14"/>
    <s v="02/02/2026 08:25:13"/>
    <s v="02/02/2026 14:25:52"/>
    <s v="03/02/2026 16:43:14"/>
    <m/>
    <m/>
    <m/>
    <s v="Fulfillment by seller"/>
    <s v="Thailand Pickup Warehouse"/>
    <s v="790960603565"/>
    <s v="การจัดส่งมาตรฐาน"/>
    <s v="J&amp;T Express"/>
    <m/>
    <s v="s***4917"/>
    <s v="s**"/>
    <s v="(+66)957****34"/>
    <s v="*****"/>
    <s v="ไทย"/>
    <s v="กรุงเทพฯ"/>
    <s v="ลาดกระบัง"/>
    <s v="***********"/>
    <s v="*************************************************************************"/>
    <s v="การเก็บเงินปลายทาง"/>
    <s v="0.3"/>
    <s v="เค้กและพาย"/>
    <s v="1184578737044882929"/>
    <m/>
    <s v="Unchecked"/>
    <m/>
  </r>
  <r>
    <x v="503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m/>
    <s v="0"/>
    <m/>
    <s v="200"/>
    <m/>
    <s v="02/02/2026 06:11:34"/>
    <s v="03/02/2026 15:22:14"/>
    <s v="02/02/2026 10:26:18"/>
    <s v="02/02/2026 14:25:00"/>
    <s v="03/02/2026 15:22:14"/>
    <m/>
    <m/>
    <m/>
    <s v="Fulfillment by seller"/>
    <s v="Thailand Pickup Warehouse"/>
    <s v="790957203761"/>
    <s v="การจัดส่งมาตรฐาน"/>
    <s v="J&amp;T Express"/>
    <m/>
    <s v="j***ib0312"/>
    <s v="จ******** ฟ*****"/>
    <s v="(+66)935****38"/>
    <s v="*****"/>
    <s v="ไทย"/>
    <s v="ลพบุรี"/>
    <s v="เมืองลพบุรี"/>
    <s v="************************"/>
    <m/>
    <s v="การเก็บเงินปลายทาง"/>
    <s v="0.6"/>
    <s v="เค้กและพาย"/>
    <s v="1184576561899078807"/>
    <m/>
    <s v="Unchecked"/>
    <m/>
  </r>
  <r>
    <x v="5035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0"/>
    <s v="20"/>
    <s v="100"/>
    <s v="0"/>
    <s v="35"/>
    <s v="0"/>
    <s v="35"/>
    <m/>
    <s v="0"/>
    <m/>
    <s v="100"/>
    <m/>
    <s v="02/02/2026 05:40:24"/>
    <s v="03/02/2026 10:16:30"/>
    <s v="02/02/2026 08:41:00"/>
    <s v="02/02/2026 14:27:29"/>
    <s v="03/02/2026 10:16:30"/>
    <m/>
    <m/>
    <m/>
    <s v="Fulfillment by seller"/>
    <s v="Thailand Pickup Warehouse"/>
    <s v="790999645586"/>
    <s v="การจัดส่งมาตรฐาน"/>
    <s v="J&amp;T Express"/>
    <m/>
    <s v="u***5745743120998"/>
    <s v="ศ****************"/>
    <s v="(+66)980****50"/>
    <s v="*****"/>
    <s v="ไทย"/>
    <s v="ปทุมธานี"/>
    <s v="คลองหลวง"/>
    <s v="********************************************************************"/>
    <m/>
    <s v="การเก็บเงินปลายทาง"/>
    <s v="0.24"/>
    <s v="เค้กและพาย"/>
    <s v="1184575071069963872"/>
    <m/>
    <s v="Unchecked"/>
    <m/>
  </r>
  <r>
    <x v="503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2/02/2026 05:00:11"/>
    <s v="03/02/2026 16:00:23"/>
    <s v="02/02/2026 10:31:13"/>
    <s v="02/02/2026 14:22:30"/>
    <s v="03/02/2026 16:00:23"/>
    <m/>
    <m/>
    <m/>
    <s v="Fulfillment by seller"/>
    <s v="Thailand Pickup Warehouse"/>
    <s v="790925218705"/>
    <s v="การจัดส่งมาตรฐาน"/>
    <s v="J&amp;T Express"/>
    <m/>
    <s v="t***.danphatong"/>
    <s v="T*** D*********"/>
    <s v="(+66)815****49"/>
    <s v="*****"/>
    <s v="ไทย"/>
    <s v="แพร่"/>
    <s v="สูงเม่น"/>
    <s v="******************"/>
    <m/>
    <s v="การเก็บเงินปลายทาง"/>
    <s v="0.6"/>
    <s v="เค้กและพาย"/>
    <s v="1184573474661369391"/>
    <m/>
    <s v="Unchecked"/>
    <m/>
  </r>
  <r>
    <x v="5037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0"/>
    <s v="100"/>
    <s v="100"/>
    <s v="10"/>
    <s v="49"/>
    <s v="0"/>
    <s v="39"/>
    <m/>
    <s v="0"/>
    <m/>
    <s v="110"/>
    <s v="100"/>
    <s v="02/02/2026 04:59:16"/>
    <m/>
    <s v="02/02/2026 09:04:28"/>
    <s v="02/02/2026 14:25:52"/>
    <m/>
    <s v="03/02/2026 10:19:52"/>
    <s v="User"/>
    <s v="ไม่ต้องการแล้ว"/>
    <s v="Fulfillment by seller"/>
    <s v="Thailand Pickup Warehouse"/>
    <s v="790991364564"/>
    <s v="การจัดส่งมาตรฐาน"/>
    <s v="J&amp;T Express"/>
    <m/>
    <s v="u***g4thv6dj2c"/>
    <s v="ธ****** ม************"/>
    <s v="(+66)089*****41"/>
    <s v="*****"/>
    <s v="ไทย"/>
    <s v="เชียงใหม่"/>
    <s v="แม่ริม"/>
    <s v="************************************************************************"/>
    <m/>
    <s v="การเก็บเงินปลายทาง"/>
    <s v="0.3"/>
    <s v="เค้กและพาย"/>
    <s v="1184573543417873777"/>
    <m/>
    <s v="Unchecked"/>
    <m/>
  </r>
  <r>
    <x v="503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2/02/2026 04:05:57"/>
    <s v="05/02/2026 13:25:30"/>
    <s v="02/02/2026 10:27:25"/>
    <s v="02/02/2026 14:24:12"/>
    <s v="05/02/2026 13:25:30"/>
    <m/>
    <m/>
    <m/>
    <s v="Fulfillment by seller"/>
    <s v="Thailand Pickup Warehouse"/>
    <s v="790922772651"/>
    <s v="การจัดส่งมาตรฐาน"/>
    <s v="J&amp;T Express"/>
    <m/>
    <s v="d***clz05eeq"/>
    <s v="ค**********"/>
    <s v="(+66)095*****94"/>
    <s v="*****"/>
    <s v="ไทย"/>
    <s v="นครราชสีมา"/>
    <s v="เมืองนครราชสีมา"/>
    <s v="*************************************************************"/>
    <m/>
    <s v="การเก็บเงินปลายทาง"/>
    <s v="0.6"/>
    <s v="เค้กและพาย"/>
    <s v="1184572245114651786"/>
    <m/>
    <s v="Unchecked"/>
    <m/>
  </r>
  <r>
    <x v="5039"/>
    <s v="เสร็จสมบูรณ์"/>
    <s v="เสร็จสมบูรณ์"/>
    <m/>
    <s v="Normal"/>
    <s v="1732826225681532431"/>
    <x v="6"/>
    <x v="0"/>
    <s v="เผือกฝอยทองไข่เค็ม"/>
    <x v="1"/>
    <s v="0"/>
    <s v="159"/>
    <s v="318"/>
    <s v="0"/>
    <s v="60"/>
    <s v="258"/>
    <s v="0"/>
    <s v="38"/>
    <s v="0"/>
    <s v="38"/>
    <m/>
    <s v="0"/>
    <m/>
    <s v="258"/>
    <m/>
    <s v="02/02/2026 03:48:29"/>
    <s v="02/02/2026 03:48:44"/>
    <s v="02/02/2026 10:14:01"/>
    <s v="02/02/2026 14:26:41"/>
    <s v="03/02/2026 16:00:51"/>
    <m/>
    <m/>
    <m/>
    <s v="Fulfillment by seller"/>
    <s v="Thailand Pickup Warehouse"/>
    <s v="790910363644"/>
    <s v="การจัดส่งมาตรฐาน"/>
    <s v="J&amp;T Express"/>
    <m/>
    <s v="c***sai9"/>
    <s v="อ***"/>
    <s v="(+66)934****63"/>
    <s v="*****"/>
    <s v="ไทย"/>
    <s v="ราชบุรี"/>
    <s v="บ้านโป่ง"/>
    <s v="**********************************************"/>
    <s v="******************"/>
    <s v="Mbanking"/>
    <s v="0.9"/>
    <s v="เค้กและพาย"/>
    <s v="1184571836578039405"/>
    <m/>
    <s v="Unchecked"/>
    <m/>
  </r>
  <r>
    <x v="504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29"/>
    <s v="0"/>
    <s v="29"/>
    <m/>
    <s v="0"/>
    <m/>
    <s v="170"/>
    <m/>
    <s v="02/02/2026 03:38:48"/>
    <s v="03/02/2026 16:53:49"/>
    <s v="02/02/2026 10:27:03"/>
    <s v="02/02/2026 14:23:21"/>
    <s v="03/02/2026 16:53:49"/>
    <m/>
    <m/>
    <m/>
    <s v="Fulfillment by seller"/>
    <s v="Thailand Pickup Warehouse"/>
    <s v="790921609774"/>
    <s v="การจัดส่งมาตรฐาน"/>
    <s v="J&amp;T Express"/>
    <m/>
    <s v="s***pol.x.bar3"/>
    <s v="S****** x b**"/>
    <s v="(+66)985****23"/>
    <s v="*****"/>
    <s v="ไทย"/>
    <s v="นครปฐม"/>
    <s v="เมืองนครปฐม"/>
    <s v="*********************************"/>
    <m/>
    <s v="การเก็บเงินปลายทาง"/>
    <s v="0.6"/>
    <s v="เค้กและพาย"/>
    <s v="1184571777182107481"/>
    <m/>
    <s v="Unchecked"/>
    <m/>
  </r>
  <r>
    <x v="5041"/>
    <s v="เสร็จสมบูรณ์"/>
    <s v="เสร็จสมบูรณ์"/>
    <m/>
    <s v="Normal"/>
    <s v="1731966541755483663"/>
    <x v="8"/>
    <x v="25"/>
    <s v="ค่าเริ่มต้น"/>
    <x v="4"/>
    <s v="0"/>
    <s v="150"/>
    <s v="750"/>
    <s v="40"/>
    <s v="310"/>
    <s v="400"/>
    <s v="0"/>
    <s v="48"/>
    <s v="0"/>
    <s v="48"/>
    <m/>
    <s v="0"/>
    <m/>
    <s v="400"/>
    <m/>
    <s v="02/02/2026 01:35:18"/>
    <s v="03/02/2026 20:16:53"/>
    <s v="02/02/2026 09:32:39"/>
    <s v="02/02/2026 14:21:43"/>
    <s v="03/02/2026 20:16:53"/>
    <m/>
    <m/>
    <m/>
    <s v="Fulfillment by seller"/>
    <s v="Thailand Pickup Warehouse"/>
    <s v="790974042692"/>
    <s v="การจัดส่งมาตรฐาน"/>
    <s v="J&amp;T Express"/>
    <m/>
    <s v="4***390__"/>
    <s v="ส*****  ส******"/>
    <s v="(+66)859****47"/>
    <s v="*****"/>
    <s v="ไทย"/>
    <s v="กรุงเทพฯ"/>
    <s v="ธนบุรี"/>
    <s v="*******************************************************"/>
    <m/>
    <s v="การเก็บเงินปลายทาง"/>
    <s v="1.8"/>
    <s v="เค้กและพาย"/>
    <s v="1184568919219930482"/>
    <m/>
    <s v="Unchecked"/>
    <m/>
  </r>
  <r>
    <x v="504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35"/>
    <s v="0"/>
    <s v="35"/>
    <m/>
    <s v="0"/>
    <m/>
    <s v="92"/>
    <m/>
    <s v="02/02/2026 00:55:30"/>
    <s v="03/02/2026 11:50:31"/>
    <s v="02/02/2026 08:28:15"/>
    <s v="02/02/2026 14:24:59"/>
    <s v="03/02/2026 11:50:31"/>
    <m/>
    <m/>
    <m/>
    <s v="Fulfillment by seller"/>
    <s v="Thailand Pickup Warehouse"/>
    <s v="790900818540"/>
    <s v="การจัดส่งมาตรฐาน"/>
    <s v="J&amp;T Express"/>
    <m/>
    <s v="n***za_2890"/>
    <s v="ก********"/>
    <s v="(+66)090*****69"/>
    <s v="*****"/>
    <s v="ไทย"/>
    <s v="นนทบุรี"/>
    <s v="บางบัวทอง"/>
    <s v="************************************************"/>
    <m/>
    <s v="การเก็บเงินปลายทาง"/>
    <s v="0.3"/>
    <s v="เค้กและพาย"/>
    <s v="1184567372815303749"/>
    <m/>
    <s v="Unchecked"/>
    <m/>
  </r>
  <r>
    <x v="5043"/>
    <s v="เสร็จสมบูรณ์"/>
    <s v="เสร็จสมบูรณ์"/>
    <m/>
    <s v="Normal"/>
    <s v="1730955608143268367"/>
    <x v="5"/>
    <x v="4"/>
    <s v="ค่าเริ่มต้น"/>
    <x v="1"/>
    <s v="0"/>
    <s v="350"/>
    <s v="700"/>
    <s v="40"/>
    <s v="360"/>
    <s v="300"/>
    <s v="0"/>
    <s v="35"/>
    <s v="0"/>
    <s v="35"/>
    <m/>
    <s v="0"/>
    <m/>
    <s v="300"/>
    <m/>
    <s v="02/02/2026 00:38:31"/>
    <s v="03/02/2026 18:51:41"/>
    <s v="02/02/2026 10:20:16"/>
    <s v="02/02/2026 14:21:43"/>
    <s v="03/02/2026 18:51:41"/>
    <m/>
    <m/>
    <m/>
    <s v="Fulfillment by seller"/>
    <s v="Thailand Pickup Warehouse"/>
    <s v="790996361691"/>
    <s v="การจัดส่งมาตรฐาน"/>
    <s v="J&amp;T Express"/>
    <m/>
    <s v="a***orakot"/>
    <s v="ก*** ไ******"/>
    <s v="(+66)842****80"/>
    <s v="*****"/>
    <s v="ไทย"/>
    <s v="เพชรบูรณ์"/>
    <s v="วิเชียรบุรี"/>
    <s v="***************************"/>
    <s v="**************************************************************"/>
    <s v="การเก็บเงินปลายทาง"/>
    <s v="1.2"/>
    <s v="เค้กและพาย"/>
    <s v="1184566752657900977"/>
    <m/>
    <s v="Unchecked"/>
    <m/>
  </r>
  <r>
    <x v="5044"/>
    <s v="เสร็จสมบูรณ์"/>
    <s v="เสร็จสมบูรณ์"/>
    <m/>
    <s v="Normal"/>
    <s v="1731966541755483663"/>
    <x v="8"/>
    <x v="25"/>
    <s v="ค่าเริ่มต้น"/>
    <x v="1"/>
    <s v="0"/>
    <s v="150"/>
    <s v="300"/>
    <s v="12"/>
    <s v="118"/>
    <s v="170"/>
    <s v="0"/>
    <s v="38"/>
    <s v="0"/>
    <s v="38"/>
    <m/>
    <s v="0"/>
    <m/>
    <s v="170"/>
    <m/>
    <s v="02/02/2026 00:37:09"/>
    <s v="03/02/2026 11:33:02"/>
    <s v="02/02/2026 09:05:41"/>
    <s v="02/02/2026 14:27:29"/>
    <s v="03/02/2026 11:33:02"/>
    <m/>
    <m/>
    <m/>
    <s v="Fulfillment by seller"/>
    <s v="Thailand Pickup Warehouse"/>
    <s v="790958805604"/>
    <s v="การจัดส่งมาตรฐาน"/>
    <s v="J&amp;T Express"/>
    <m/>
    <s v="p***poo07"/>
    <s v="ป**** แ********"/>
    <s v="(+66)092*****43"/>
    <s v="*****"/>
    <s v="ไทย"/>
    <s v="กาญจนบุรี"/>
    <s v="เมืองกาญจนบุรี"/>
    <s v="****************************************************"/>
    <m/>
    <s v="การเก็บเงินปลายทาง"/>
    <s v="0.72"/>
    <s v="เค้กและพาย"/>
    <s v="1184566951591839381"/>
    <m/>
    <s v="Unchecked"/>
    <m/>
  </r>
  <r>
    <x v="504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1/02/2026 23:58:05"/>
    <s v="01/02/2026 23:58:16"/>
    <s v="02/02/2026 10:30:25"/>
    <s v="02/02/2026 14:23:22"/>
    <s v="04/02/2026 16:38:36"/>
    <m/>
    <m/>
    <m/>
    <s v="Fulfillment by seller"/>
    <s v="Thailand Pickup Warehouse"/>
    <s v="790905377673"/>
    <s v="การจัดส่งมาตรฐาน"/>
    <s v="J&amp;T Express"/>
    <m/>
    <s v="m***ie_so_funny28"/>
    <s v="บ****** ภ***"/>
    <s v="(+66)821****24"/>
    <s v="*****"/>
    <s v="ไทย"/>
    <s v="พะเยา"/>
    <s v="ดอกคำใต้"/>
    <s v="******************************************"/>
    <m/>
    <s v="Mbanking"/>
    <s v="0.6"/>
    <s v="เค้กและพาย"/>
    <s v="1184564439241950515"/>
    <m/>
    <s v="Unchecked"/>
    <m/>
  </r>
  <r>
    <x v="504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1/02/2026 23:49:30"/>
    <s v="01/02/2026 23:49:38"/>
    <s v="02/02/2026 10:31:36"/>
    <s v="02/02/2026 14:22:30"/>
    <s v="04/02/2026 20:44:43"/>
    <m/>
    <m/>
    <m/>
    <s v="Fulfillment by seller"/>
    <s v="Thailand Pickup Warehouse"/>
    <s v="790959810701"/>
    <s v="การจัดส่งมาตรฐาน"/>
    <s v="J&amp;T Express"/>
    <m/>
    <s v="j***j76"/>
    <s v="อ***** ถ*****"/>
    <s v="(+66)065*****53"/>
    <s v="*****"/>
    <s v="ไทย"/>
    <s v="เชียงใหม่"/>
    <s v="เชียงดาว"/>
    <s v="***********************"/>
    <s v="*********************"/>
    <s v="PayLater"/>
    <s v="0.6"/>
    <s v="เค้กและพาย"/>
    <s v="1184563665202546335"/>
    <m/>
    <s v="Unchecked"/>
    <m/>
  </r>
  <r>
    <x v="5047"/>
    <s v="ยกเลิกแล้ว"/>
    <s v="ยกเลิกแล้ว"/>
    <s v="Cancel"/>
    <s v="Normal"/>
    <s v="1730534918031116815"/>
    <x v="9"/>
    <x v="24"/>
    <s v="ค่าเริ่มต้น"/>
    <x v="0"/>
    <s v="1"/>
    <s v="200"/>
    <s v="200"/>
    <s v="8"/>
    <s v="100"/>
    <s v="92"/>
    <s v="0"/>
    <s v="35"/>
    <s v="0"/>
    <s v="35"/>
    <m/>
    <s v="0"/>
    <m/>
    <s v="92"/>
    <s v="92"/>
    <s v="01/02/2026 23:46:41"/>
    <s v="01/02/2026 23:46:43"/>
    <m/>
    <m/>
    <m/>
    <s v="01/02/2026 23:53:10"/>
    <s v="User"/>
    <s v="จำเป็นต้องเปลี่ยนที่อยู่จัดส่ง"/>
    <s v="Fulfillment by seller"/>
    <s v="Thailand Pickup Warehouse"/>
    <m/>
    <s v="การจัดส่งมาตรฐาน"/>
    <m/>
    <m/>
    <s v="a***_shop"/>
    <s v="เ******"/>
    <s v="(+66)092*****66"/>
    <s v="*****"/>
    <s v="ไทย"/>
    <s v="ปทุมธานี"/>
    <s v="ลำลูกกา"/>
    <s v="*******************************************************************"/>
    <m/>
    <s v="PayLater"/>
    <s v="0.3"/>
    <s v="เค้กและพาย"/>
    <s v="1184563448020436113"/>
    <m/>
    <s v="Unchecked"/>
    <m/>
  </r>
  <r>
    <x v="504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1/02/2026 23:42:21"/>
    <s v="03/02/2026 20:26:48"/>
    <s v="02/02/2026 10:28:27"/>
    <s v="02/02/2026 14:23:22"/>
    <s v="03/02/2026 20:26:48"/>
    <m/>
    <m/>
    <m/>
    <s v="Fulfillment by seller"/>
    <s v="Thailand Pickup Warehouse"/>
    <s v="790993008783"/>
    <s v="การจัดส่งมาตรฐาน"/>
    <s v="J&amp;T Express"/>
    <m/>
    <s v="h***jeudieifjhl"/>
    <s v="น********* เ**********"/>
    <s v="(+66)096*****30"/>
    <s v="*****"/>
    <s v="ไทย"/>
    <s v="ราชบุรี"/>
    <s v="ดำเนินสะดวก"/>
    <s v="*******************************************"/>
    <s v="************"/>
    <s v="การเก็บเงินปลายทาง"/>
    <s v="0.6"/>
    <s v="เค้กและพาย"/>
    <s v="1184563609279694763"/>
    <m/>
    <s v="Unchecked"/>
    <m/>
  </r>
  <r>
    <x v="504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6"/>
    <s v="150"/>
    <s v="184"/>
    <s v="0"/>
    <s v="38"/>
    <s v="0"/>
    <s v="38"/>
    <m/>
    <s v="0"/>
    <m/>
    <s v="184"/>
    <m/>
    <s v="01/02/2026 23:23:30"/>
    <s v="03/02/2026 19:23:22"/>
    <s v="02/02/2026 10:28:00"/>
    <s v="02/02/2026 14:23:22"/>
    <s v="03/02/2026 19:23:22"/>
    <m/>
    <m/>
    <m/>
    <s v="Fulfillment by seller"/>
    <s v="Thailand Pickup Warehouse"/>
    <s v="790928177653"/>
    <s v="การจัดส่งมาตรฐาน"/>
    <s v="J&amp;T Express"/>
    <m/>
    <s v="u***1018639314290"/>
    <s v="น*********** ข******"/>
    <s v="(+66)098*****06"/>
    <s v="*****"/>
    <s v="ไทย"/>
    <s v="นครราชสีมา"/>
    <s v="เมืองนครราชสีมา"/>
    <s v="**************************"/>
    <s v="****************************************"/>
    <s v="การเก็บเงินปลายทาง"/>
    <s v="0.6"/>
    <s v="เค้กและพาย"/>
    <s v="1184562338652391008"/>
    <m/>
    <s v="Unchecked"/>
    <m/>
  </r>
  <r>
    <x v="5050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5"/>
    <s v="0"/>
    <s v="35"/>
    <m/>
    <s v="0"/>
    <m/>
    <s v="100"/>
    <m/>
    <s v="01/02/2026 23:20:33"/>
    <s v="03/02/2026 11:27:40"/>
    <s v="02/02/2026 09:05:17"/>
    <s v="02/02/2026 14:27:29"/>
    <s v="03/02/2026 11:27:40"/>
    <m/>
    <m/>
    <m/>
    <s v="Fulfillment by seller"/>
    <s v="Thailand Pickup Warehouse"/>
    <s v="790980766586"/>
    <s v="การจัดส่งมาตรฐาน"/>
    <s v="J&amp;T Express"/>
    <m/>
    <s v="n***gruthaijenjob"/>
    <s v="ห******** เ****"/>
    <s v="(+66)062*****29"/>
    <s v="*****"/>
    <s v="ไทย"/>
    <s v="สมุทรปราการ"/>
    <s v="บางเสาธง"/>
    <s v="************************************"/>
    <m/>
    <s v="การเก็บเงินปลายทาง"/>
    <s v="0.36"/>
    <s v="เค้กและพาย"/>
    <s v="1184562565182817727"/>
    <m/>
    <s v="Unchecked"/>
    <m/>
  </r>
  <r>
    <x v="5051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01/02/2026 23:14:25"/>
    <s v="04/02/2026 18:52:41"/>
    <s v="02/02/2026 09:04:57"/>
    <s v="02/02/2026 14:27:29"/>
    <s v="04/02/2026 18:52:41"/>
    <m/>
    <m/>
    <m/>
    <s v="Fulfillment by seller"/>
    <s v="Thailand Pickup Warehouse"/>
    <s v="790934362573"/>
    <s v="การจัดส่งมาตรฐาน"/>
    <s v="J&amp;T Express"/>
    <m/>
    <s v="p***o791"/>
    <s v="เ***** ย****"/>
    <s v="(+66)645****47"/>
    <s v="*****"/>
    <s v="ไทย"/>
    <s v="อุบลราชธานี"/>
    <s v="ศรีเมืองใหม่"/>
    <s v="***********************************************************"/>
    <m/>
    <s v="การเก็บเงินปลายทาง"/>
    <s v="0.36"/>
    <s v="เค้กและพาย"/>
    <s v="1184562500128769779"/>
    <m/>
    <s v="Unchecked"/>
    <m/>
  </r>
  <r>
    <x v="505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1/02/2026 23:11:49"/>
    <s v="04/02/2026 21:42:06"/>
    <s v="02/02/2026 10:30:53"/>
    <s v="02/02/2026 14:24:13"/>
    <s v="04/02/2026 21:42:06"/>
    <m/>
    <m/>
    <m/>
    <s v="Fulfillment by seller"/>
    <s v="Thailand Pickup Warehouse"/>
    <s v="790914214705"/>
    <s v="การจัดส่งมาตรฐาน"/>
    <s v="J&amp;T Express"/>
    <m/>
    <s v="u***323788466161"/>
    <s v="u***************"/>
    <s v="(+66)815****91"/>
    <s v="*****"/>
    <s v="ไทย"/>
    <s v="เชียงใหม่"/>
    <s v="แม่ริม"/>
    <s v="**************************************"/>
    <m/>
    <s v="การเก็บเงินปลายทาง"/>
    <s v="0.6"/>
    <s v="เค้กและพาย"/>
    <s v="1184561807864465216"/>
    <m/>
    <s v="Unchecked"/>
    <m/>
  </r>
  <r>
    <x v="5053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0"/>
    <s v="50"/>
    <s v="100"/>
    <s v="0"/>
    <s v="38"/>
    <s v="0"/>
    <s v="38"/>
    <m/>
    <s v="0"/>
    <m/>
    <s v="100"/>
    <s v="100"/>
    <s v="01/02/2026 23:10:08"/>
    <m/>
    <s v="02/02/2026 09:03:05"/>
    <s v="02/02/2026 14:27:29"/>
    <m/>
    <s v="07/02/2026 12:35:14"/>
    <s v="System"/>
    <s v="การจัดส่งพัสดุไม่สำเร็จ"/>
    <s v="Fulfillment by seller"/>
    <s v="Thailand Pickup Warehouse"/>
    <s v="790996167533"/>
    <s v="การจัดส่งมาตรฐาน"/>
    <s v="J&amp;T Express"/>
    <m/>
    <s v="u***4666762781944"/>
    <s v="ธ***** ค****"/>
    <s v="(+66)065*****49"/>
    <s v="*****"/>
    <s v="ไทย"/>
    <s v="นครศรีธรรมราช"/>
    <s v="ชะอวด"/>
    <s v="***********************************"/>
    <m/>
    <s v="การเก็บเงินปลายทาง"/>
    <s v="0.36"/>
    <s v="เค้กและพาย"/>
    <s v="1184561527155557785"/>
    <m/>
    <s v="Unchecked"/>
    <m/>
  </r>
  <r>
    <x v="5054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2"/>
    <s v="0"/>
    <s v="32"/>
    <m/>
    <s v="0"/>
    <m/>
    <s v="129"/>
    <m/>
    <s v="01/02/2026 22:57:25"/>
    <s v="03/02/2026 16:52:37"/>
    <s v="02/02/2026 10:15:16"/>
    <s v="02/02/2026 14:26:42"/>
    <s v="03/02/2026 16:52:37"/>
    <m/>
    <m/>
    <m/>
    <s v="Fulfillment by seller"/>
    <s v="Thailand Pickup Warehouse"/>
    <s v="790974768651"/>
    <s v="การจัดส่งมาตรฐาน"/>
    <s v="J&amp;T Express"/>
    <m/>
    <s v="c***apron87"/>
    <s v="ช*** แ*********"/>
    <s v="(+66)098*****58"/>
    <s v="*****"/>
    <s v="ไทย"/>
    <s v="พระนครศรีอยุธยา"/>
    <s v="ภาชี"/>
    <s v="**********************"/>
    <s v="*************************"/>
    <s v="การเก็บเงินปลายทาง"/>
    <s v="0.45"/>
    <s v="เค้กและพาย"/>
    <s v="1184560957063333128"/>
    <m/>
    <s v="Unchecked"/>
    <m/>
  </r>
  <r>
    <x v="505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88"/>
    <s v="0"/>
    <s v="88"/>
    <m/>
    <s v="0"/>
    <m/>
    <s v="100"/>
    <m/>
    <s v="01/02/2026 22:44:09"/>
    <s v="04/02/2026 20:45:46"/>
    <s v="02/02/2026 08:29:31"/>
    <s v="02/02/2026 14:25:52"/>
    <s v="04/02/2026 20:45:46"/>
    <m/>
    <m/>
    <m/>
    <s v="Fulfillment by seller"/>
    <s v="Thailand Pickup Warehouse"/>
    <s v="790969618563"/>
    <s v="การจัดส่งมาตรฐาน"/>
    <s v="J&amp;T Express"/>
    <m/>
    <s v="k***agon1990aon789"/>
    <s v="ก**** เ*******"/>
    <s v="(+66)085*****49"/>
    <s v="*****"/>
    <s v="ไทย"/>
    <s v="แม่ฮ่องสอน"/>
    <s v="เมืองแม่ฮ่องสอน"/>
    <s v="********************************************************"/>
    <m/>
    <s v="การเก็บเงินปลายทาง"/>
    <s v="0.3"/>
    <s v="เค้กและพาย"/>
    <s v="1184560191008834674"/>
    <m/>
    <s v="Unchecked"/>
    <m/>
  </r>
  <r>
    <x v="5056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2"/>
    <s v="168"/>
    <s v="170"/>
    <s v="0"/>
    <s v="29"/>
    <s v="0"/>
    <s v="29"/>
    <m/>
    <s v="0"/>
    <m/>
    <s v="170"/>
    <s v="170"/>
    <s v="01/02/2026 22:41:52"/>
    <m/>
    <m/>
    <m/>
    <m/>
    <s v="01/02/2026 22:43:09"/>
    <s v="User"/>
    <s v="วิธีการชำระเงินไม่พร้อมใช้งาน"/>
    <s v="Fulfillment by seller"/>
    <s v="Thailand Pickup Warehouse"/>
    <m/>
    <s v="การจัดส่งมาตรฐาน"/>
    <m/>
    <m/>
    <s v="j***ib0312"/>
    <s v="จ******** ฟ*****"/>
    <s v="(+66)935****38"/>
    <s v="*****"/>
    <s v="ไทย"/>
    <s v="ลพบุรี"/>
    <s v="เมืองลพบุรี"/>
    <s v="************************"/>
    <m/>
    <s v="Mbanking"/>
    <s v="0.6"/>
    <s v="เค้กและพาย"/>
    <m/>
    <m/>
    <m/>
    <m/>
  </r>
  <r>
    <x v="5057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.08"/>
    <s v="30"/>
    <s v="128.92"/>
    <s v="0"/>
    <s v="38"/>
    <s v="0"/>
    <s v="38"/>
    <m/>
    <s v="0"/>
    <m/>
    <s v="128.92"/>
    <m/>
    <s v="01/02/2026 22:27:35"/>
    <s v="01/02/2026 22:28:01"/>
    <s v="02/02/2026 10:10:06"/>
    <s v="02/02/2026 14:26:41"/>
    <s v="04/02/2026 13:20:16"/>
    <m/>
    <m/>
    <m/>
    <s v="Fulfillment by seller"/>
    <s v="Thailand Pickup Warehouse"/>
    <s v="790958156693"/>
    <s v="การจัดส่งมาตรฐาน"/>
    <s v="J&amp;T Express"/>
    <m/>
    <s v="n***on1994"/>
    <s v="ช***** เ******"/>
    <s v="(+66)875****36"/>
    <s v="*****"/>
    <s v="ไทย"/>
    <s v="อุบลราชธานี"/>
    <s v="เดชอุดม"/>
    <s v="****************************************"/>
    <m/>
    <s v="Mbanking"/>
    <s v="0.45"/>
    <s v="เค้กและพาย"/>
    <s v="1184559171285517481"/>
    <m/>
    <s v="Unchecked"/>
    <m/>
  </r>
  <r>
    <x v="5058"/>
    <s v="เสร็จสมบูรณ์"/>
    <s v="เสร็จสมบูรณ์"/>
    <m/>
    <s v="Normal"/>
    <s v="1732358925233391119"/>
    <x v="1"/>
    <x v="19"/>
    <s v="ค่าเริ่มต้น"/>
    <x v="0"/>
    <s v="0"/>
    <s v="585"/>
    <s v="585"/>
    <s v="17.94"/>
    <s v="312.91"/>
    <s v="254.15"/>
    <s v="0"/>
    <s v="38"/>
    <s v="0"/>
    <s v="38"/>
    <m/>
    <s v="0"/>
    <m/>
    <s v="254.15"/>
    <m/>
    <s v="01/02/2026 22:18:46"/>
    <s v="03/02/2026 10:29:35"/>
    <s v="02/02/2026 10:17:55"/>
    <s v="02/02/2026 14:24:10"/>
    <s v="03/02/2026 10:29:35"/>
    <m/>
    <m/>
    <m/>
    <s v="Fulfillment by seller"/>
    <s v="Thailand Pickup Warehouse"/>
    <s v="790970764684"/>
    <s v="การจัดส่งมาตรฐาน"/>
    <s v="J&amp;T Express"/>
    <m/>
    <s v="r***5454"/>
    <s v="ศ*****"/>
    <s v="(+66)087*****29"/>
    <s v="*****"/>
    <s v="ไทย"/>
    <s v="ขอนแก่น"/>
    <s v="ภูเวียง"/>
    <s v="*****************************************"/>
    <s v="***********"/>
    <s v="การเก็บเงินปลายทาง"/>
    <s v="0.9"/>
    <s v="เค้กและพาย"/>
    <s v="1184558053835703838"/>
    <m/>
    <s v="Unchecked"/>
    <m/>
  </r>
  <r>
    <x v="5059"/>
    <s v="เสร็จสมบูรณ์"/>
    <s v="เสร็จสมบูรณ์"/>
    <m/>
    <s v="Normal"/>
    <s v="1732826225681532431"/>
    <x v="6"/>
    <x v="0"/>
    <s v="เผือกฝอยทองไข่เค็ม"/>
    <x v="0"/>
    <s v="0"/>
    <s v="159"/>
    <s v="159"/>
    <s v="0"/>
    <s v="30"/>
    <s v="129"/>
    <s v="0"/>
    <s v="35"/>
    <s v="0"/>
    <s v="35"/>
    <m/>
    <s v="0"/>
    <m/>
    <s v="129"/>
    <m/>
    <s v="01/02/2026 21:41:45"/>
    <s v="01/02/2026 21:42:17"/>
    <s v="02/02/2026 08:18:17"/>
    <s v="02/02/2026 09:43:36"/>
    <s v="03/02/2026 17:34:56"/>
    <m/>
    <m/>
    <m/>
    <s v="Fulfillment by seller"/>
    <s v="Thailand Pickup Warehouse"/>
    <s v="THT03062EFXHC9Z"/>
    <s v="การจัดส่งมาตรฐาน"/>
    <s v="Flash Express Thailand"/>
    <m/>
    <s v="u***9240842911718"/>
    <s v="อ****  ท****"/>
    <s v="(+66)631****16"/>
    <s v="*****"/>
    <s v="ไทย"/>
    <s v="นนทบุรี"/>
    <s v="ปากเกร็ด"/>
    <s v="*******************************************"/>
    <m/>
    <s v="Mbanking"/>
    <s v="0.45"/>
    <s v="เค้กและพาย"/>
    <s v="1184555194683000119"/>
    <m/>
    <s v="Unchecked"/>
    <m/>
  </r>
  <r>
    <x v="5060"/>
    <s v="ยกเลิกแล้ว"/>
    <s v="ยกเลิกแล้ว"/>
    <s v="Cancel"/>
    <s v="Normal"/>
    <s v="1730955608143268367"/>
    <x v="5"/>
    <x v="4"/>
    <s v="ค่าเริ่มต้น"/>
    <x v="1"/>
    <s v="2"/>
    <s v="350"/>
    <s v="700"/>
    <s v="57.1"/>
    <s v="348"/>
    <s v="294.9"/>
    <s v="0"/>
    <s v="48"/>
    <s v="0"/>
    <s v="48"/>
    <m/>
    <s v="0"/>
    <m/>
    <s v="294.9"/>
    <s v="294.9"/>
    <s v="01/02/2026 21:36:53"/>
    <s v="01/02/2026 21:37:23"/>
    <m/>
    <m/>
    <m/>
    <s v="01/02/2026 22:10:29"/>
    <s v="User"/>
    <s v="มีราคาที่ดีกว่า"/>
    <s v="Fulfillment by seller"/>
    <s v="Thailand Pickup Warehouse"/>
    <m/>
    <s v="การจัดส่งมาตรฐาน"/>
    <m/>
    <m/>
    <s v="n***oi_244"/>
    <s v="จ***** ห**********"/>
    <s v="(+66)959****14"/>
    <s v="*****"/>
    <s v="ไทย"/>
    <s v="กรุงเทพฯ"/>
    <s v="ธนบุรี"/>
    <s v="**********************************"/>
    <m/>
    <s v="Mbanking + TikTok Shop Balance"/>
    <s v="1.2"/>
    <s v="เค้กและพาย"/>
    <s v="1184555286910305837"/>
    <m/>
    <s v="Unchecked"/>
    <m/>
  </r>
  <r>
    <x v="506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1/02/2026 21:12:03"/>
    <s v="01/02/2026 21:12:52"/>
    <s v="02/02/2026 10:30:01"/>
    <s v="02/02/2026 14:22:30"/>
    <s v="03/02/2026 18:56:03"/>
    <m/>
    <m/>
    <m/>
    <s v="Fulfillment by seller"/>
    <s v="Thailand Pickup Warehouse"/>
    <s v="790982371675"/>
    <s v="การจัดส่งมาตรฐาน"/>
    <s v="J&amp;T Express"/>
    <m/>
    <s v="f***333"/>
    <s v="ป******* ภ*****"/>
    <s v="(+66)611****74"/>
    <s v="*****"/>
    <s v="ไทย"/>
    <s v="อุบลราชธานี"/>
    <s v="เดชอุดม"/>
    <s v="*****************************************************************"/>
    <m/>
    <s v="PromptPay"/>
    <s v="0.6"/>
    <s v="เค้กและพาย"/>
    <s v="1184552640001836381"/>
    <m/>
    <s v="Unchecked"/>
    <m/>
  </r>
  <r>
    <x v="5062"/>
    <s v="เสร็จสมบูรณ์"/>
    <s v="เสร็จสมบูรณ์"/>
    <m/>
    <s v="Normal"/>
    <s v="1730132587706026511"/>
    <x v="15"/>
    <x v="30"/>
    <s v="ค่าเริ่มต้น"/>
    <x v="0"/>
    <s v="0"/>
    <s v="120"/>
    <s v="120"/>
    <s v="5"/>
    <s v="20"/>
    <s v="95"/>
    <s v="9"/>
    <s v="29"/>
    <s v="0"/>
    <s v="20"/>
    <m/>
    <s v="0"/>
    <m/>
    <s v="104"/>
    <m/>
    <s v="01/02/2026 21:09:26"/>
    <s v="01/02/2026 21:09:52"/>
    <s v="02/02/2026 08:41:40"/>
    <s v="02/02/2026 14:27:29"/>
    <s v="03/02/2026 12:31:04"/>
    <m/>
    <m/>
    <m/>
    <s v="Fulfillment by seller"/>
    <s v="Thailand Pickup Warehouse"/>
    <s v="790964523510"/>
    <s v="การจัดส่งมาตรฐาน"/>
    <s v="J&amp;T Express"/>
    <m/>
    <s v="k***2035"/>
    <s v="ว**** ย*****"/>
    <s v="(+66)982****03"/>
    <s v="*****"/>
    <s v="ไทย"/>
    <s v="ลพบุรี"/>
    <s v="ชัยบาดาล"/>
    <s v="*******************************************************************************************"/>
    <m/>
    <s v="Mbanking"/>
    <s v="0.36"/>
    <s v="เค้กและพาย"/>
    <s v="1184552683972102090"/>
    <m/>
    <s v="Unchecked"/>
    <m/>
  </r>
  <r>
    <x v="506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29"/>
    <s v="0"/>
    <s v="29"/>
    <m/>
    <s v="0"/>
    <m/>
    <s v="170"/>
    <m/>
    <s v="01/02/2026 20:35:55"/>
    <s v="03/02/2026 11:34:37"/>
    <s v="02/02/2026 10:41:30"/>
    <s v="02/02/2026 14:22:30"/>
    <s v="03/02/2026 11:34:37"/>
    <m/>
    <m/>
    <m/>
    <s v="Fulfillment by seller"/>
    <s v="Thailand Pickup Warehouse"/>
    <s v="790962986660"/>
    <s v="การจัดส่งมาตรฐาน"/>
    <s v="J&amp;T Express"/>
    <m/>
    <s v="t***awan.phetpool"/>
    <s v="ท*****  เ*******"/>
    <s v="(+66)090*****59"/>
    <s v="*****"/>
    <s v="ไทย"/>
    <s v="สุโขทัย"/>
    <s v="เมืองสุโขทัย"/>
    <s v="***********************"/>
    <m/>
    <s v="การเก็บเงินปลายทาง"/>
    <s v="0.6"/>
    <s v="เค้กและพาย"/>
    <s v="1184549027208922361"/>
    <m/>
    <s v="Unchecked"/>
    <m/>
  </r>
  <r>
    <x v="5064"/>
    <s v="เสร็จสมบูรณ์"/>
    <s v="เสร็จสมบูรณ์"/>
    <m/>
    <s v="Normal"/>
    <s v="1732358925233391119"/>
    <x v="1"/>
    <x v="19"/>
    <s v="ค่าเริ่มต้น"/>
    <x v="1"/>
    <s v="0"/>
    <s v="585"/>
    <s v="1170"/>
    <s v="75"/>
    <s v="647"/>
    <s v="448"/>
    <s v="0"/>
    <s v="48"/>
    <s v="0"/>
    <s v="48"/>
    <m/>
    <s v="0"/>
    <m/>
    <s v="448"/>
    <m/>
    <s v="01/02/2026 20:28:49"/>
    <s v="04/02/2026 18:26:32"/>
    <s v="02/02/2026 10:11:38"/>
    <s v="02/02/2026 14:22:30"/>
    <s v="04/02/2026 18:26:32"/>
    <m/>
    <m/>
    <m/>
    <s v="Fulfillment by seller"/>
    <s v="Thailand Pickup Warehouse"/>
    <s v="790900361613"/>
    <s v="การจัดส่งมาตรฐาน"/>
    <s v="J&amp;T Express"/>
    <m/>
    <s v="b***poohnoopuy789"/>
    <s v="P********"/>
    <s v="(+66)090*****34"/>
    <s v="*****"/>
    <s v="ไทย"/>
    <s v="ลำพูน"/>
    <s v="อำเภอเมืองลำพูน"/>
    <s v="*********************************************************************************"/>
    <m/>
    <s v="การเก็บเงินปลายทาง"/>
    <s v="1.8"/>
    <s v="เค้กและพาย"/>
    <s v="1184549278415094950"/>
    <m/>
    <s v="Unchecked"/>
    <m/>
  </r>
  <r>
    <x v="5065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0"/>
    <s v="20"/>
    <s v="100"/>
    <s v="0"/>
    <s v="38"/>
    <s v="0"/>
    <s v="38"/>
    <m/>
    <s v="0"/>
    <m/>
    <s v="100"/>
    <m/>
    <s v="01/02/2026 20:16:51"/>
    <s v="01/02/2026 20:16:56"/>
    <s v="02/02/2026 08:38:06"/>
    <s v="02/02/2026 14:27:29"/>
    <s v="04/02/2026 18:48:10"/>
    <m/>
    <m/>
    <m/>
    <s v="Fulfillment by seller"/>
    <s v="Thailand Pickup Warehouse"/>
    <s v="790975110516"/>
    <s v="การจัดส่งมาตรฐาน"/>
    <s v="J&amp;T Express"/>
    <m/>
    <s v="p***99701"/>
    <s v="ป***"/>
    <s v="(+66)982****31"/>
    <s v="*****"/>
    <s v="ไทย"/>
    <s v="ยโสธร"/>
    <s v="เมืองยโสธร"/>
    <s v="****************************"/>
    <m/>
    <s v="PayLater"/>
    <s v="0.24"/>
    <s v="เค้กและพาย"/>
    <s v="1184547844341138474"/>
    <m/>
    <s v="Unchecked"/>
    <m/>
  </r>
  <r>
    <x v="506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8"/>
    <s v="46"/>
    <s v="0"/>
    <s v="28"/>
    <m/>
    <s v="0"/>
    <m/>
    <s v="118"/>
    <m/>
    <s v="01/02/2026 19:35:52"/>
    <s v="01/02/2026 19:36:23"/>
    <s v="02/02/2026 08:32:14"/>
    <s v="02/02/2026 14:25:00"/>
    <s v="04/02/2026 18:00:54"/>
    <m/>
    <m/>
    <m/>
    <s v="Fulfillment by seller"/>
    <s v="Thailand Pickup Warehouse"/>
    <s v="790950028540"/>
    <s v="การจัดส่งมาตรฐาน"/>
    <s v="J&amp;T Express"/>
    <m/>
    <s v="n***nan1996"/>
    <s v="จ**** ค******"/>
    <s v="(+66)956****93"/>
    <s v="*****"/>
    <s v="ไทย"/>
    <s v="บุรีรัมย์"/>
    <s v="โนนดินแดง"/>
    <s v="*************************************************************"/>
    <s v="************************************************************************************************************************"/>
    <s v="PromptPay"/>
    <s v="0.3"/>
    <s v="เค้กและพาย"/>
    <s v="1184544544214320146"/>
    <m/>
    <s v="Unchecked"/>
    <m/>
  </r>
  <r>
    <x v="5067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29"/>
    <s v="29"/>
    <s v="0"/>
    <s v="0"/>
    <m/>
    <s v="0"/>
    <m/>
    <s v="158"/>
    <m/>
    <s v="01/02/2026 19:26:16"/>
    <s v="04/02/2026 19:29:05"/>
    <s v="02/02/2026 10:10:31"/>
    <s v="02/02/2026 14:27:29"/>
    <s v="04/02/2026 19:29:05"/>
    <m/>
    <m/>
    <m/>
    <s v="Fulfillment by seller"/>
    <s v="Thailand Pickup Warehouse"/>
    <s v="790943299624"/>
    <s v="การจัดส่งมาตรฐาน"/>
    <s v="J&amp;T Express"/>
    <m/>
    <s v="v***y29205"/>
    <s v="แ**"/>
    <s v="(+66)828****26"/>
    <s v="*****"/>
    <s v="ไทย"/>
    <s v="นครปฐม"/>
    <s v="เมืองนครปฐม"/>
    <s v="**********************************"/>
    <s v="***************************"/>
    <s v="การเก็บเงินปลายทาง"/>
    <s v="0.45"/>
    <s v="เค้กและพาย"/>
    <s v="1184543499134469241"/>
    <m/>
    <s v="Unchecked"/>
    <m/>
  </r>
  <r>
    <x v="506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1/02/2026 19:09:24"/>
    <s v="01/02/2026 19:10:11"/>
    <s v="02/02/2026 08:24:42"/>
    <s v="02/02/2026 14:25:52"/>
    <s v="03/02/2026 14:57:06"/>
    <m/>
    <m/>
    <m/>
    <s v="Fulfillment by seller"/>
    <s v="Thailand Pickup Warehouse"/>
    <s v="790932772475"/>
    <s v="การจัดส่งมาตรฐาน"/>
    <s v="J&amp;T Express"/>
    <m/>
    <s v="c***_793"/>
    <s v="ศ****** ร******"/>
    <s v="(+66)932****91"/>
    <s v="*****"/>
    <s v="ไทย"/>
    <s v="กำแพงเพชร"/>
    <s v="โกสัมพีนคร"/>
    <s v="**********************************************************************************************************"/>
    <m/>
    <s v="PromptPay"/>
    <s v="0.3"/>
    <s v="เค้กและพาย"/>
    <s v="1184542132288193702"/>
    <m/>
    <s v="Unchecked"/>
    <m/>
  </r>
  <r>
    <x v="506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00"/>
    <s v="150"/>
    <s v="100"/>
    <s v="0"/>
    <s v="35"/>
    <s v="0"/>
    <s v="35"/>
    <s v="0.1"/>
    <s v="0"/>
    <m/>
    <s v="99.9"/>
    <m/>
    <s v="01/02/2026 18:58:15"/>
    <s v="01/02/2026 18:58:17"/>
    <s v="02/02/2026 08:19:13"/>
    <s v="02/02/2026 09:44:05"/>
    <s v="03/02/2026 12:03:53"/>
    <m/>
    <m/>
    <m/>
    <s v="Fulfillment by seller"/>
    <s v="Thailand Pickup Warehouse"/>
    <s v="THT04022EFXUN7Z"/>
    <s v="การจัดส่งมาตรฐาน"/>
    <s v="Flash Express Thailand"/>
    <m/>
    <s v="n***aporn01"/>
    <s v="ณ**** ป********"/>
    <s v="(+66)971****64"/>
    <s v="*****"/>
    <s v="ไทย"/>
    <s v="ปทุมธานี"/>
    <s v="คลองหลวง"/>
    <s v="*********************************************************************************"/>
    <m/>
    <s v="PayLater"/>
    <s v="0.6"/>
    <s v="เค้กและพาย"/>
    <s v="1184540600173823084"/>
    <m/>
    <s v="Unchecked"/>
    <m/>
  </r>
  <r>
    <x v="507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1/02/2026 18:29:57"/>
    <s v="04/02/2026 21:34:03"/>
    <s v="02/02/2026 08:31:35"/>
    <s v="02/02/2026 14:25:00"/>
    <s v="04/02/2026 21:34:03"/>
    <m/>
    <m/>
    <m/>
    <s v="Fulfillment by seller"/>
    <s v="Thailand Pickup Warehouse"/>
    <s v="790965596433"/>
    <s v="การจัดส่งมาตรฐาน"/>
    <s v="J&amp;T Express"/>
    <m/>
    <s v="u***6763390581317"/>
    <s v="u****************"/>
    <s v="(+66)610****57"/>
    <s v="*****"/>
    <s v="ไทย"/>
    <s v="สุพรรณบุรี"/>
    <s v="สองพี่น้อง"/>
    <s v="*************************************************************************************************"/>
    <s v="*********************************************************************************************"/>
    <s v="การเก็บเงินปลายทาง"/>
    <s v="0.3"/>
    <s v="เค้กและพาย"/>
    <s v="1184538042015777922"/>
    <m/>
    <s v="Unchecked"/>
    <m/>
  </r>
  <r>
    <x v="507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1/02/2026 18:29:36"/>
    <s v="01/02/2026 18:30:40"/>
    <s v="02/02/2026 08:31:09"/>
    <s v="02/02/2026 14:25:01"/>
    <s v="04/02/2026 13:34:07"/>
    <m/>
    <m/>
    <m/>
    <s v="Fulfillment by seller"/>
    <s v="Thailand Pickup Warehouse"/>
    <s v="790971420514"/>
    <s v="การจัดส่งมาตรฐาน"/>
    <s v="J&amp;T Express"/>
    <m/>
    <s v="1***trober"/>
    <s v="น******** ม****"/>
    <s v="(+66)084*****46"/>
    <s v="*****"/>
    <s v="ไทย"/>
    <s v="น่าน"/>
    <s v="ปัว"/>
    <s v="************************************"/>
    <m/>
    <s v="PromptPay"/>
    <s v="0.3"/>
    <s v="เค้กและพาย"/>
    <s v="1184538185330623769"/>
    <m/>
    <s v="Unchecked"/>
    <m/>
  </r>
  <r>
    <x v="507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20"/>
    <s v="100"/>
    <s v="80"/>
    <s v="0"/>
    <s v="46"/>
    <s v="0"/>
    <s v="46"/>
    <m/>
    <s v="0"/>
    <m/>
    <s v="80"/>
    <m/>
    <s v="01/02/2026 18:20:05"/>
    <s v="04/02/2026 15:09:16"/>
    <s v="02/02/2026 08:30:34"/>
    <s v="02/02/2026 14:25:52"/>
    <s v="04/02/2026 15:09:16"/>
    <m/>
    <m/>
    <m/>
    <s v="Fulfillment by seller"/>
    <s v="Thailand Pickup Warehouse"/>
    <s v="790905218596"/>
    <s v="การจัดส่งมาตรฐาน"/>
    <s v="J&amp;T Express"/>
    <m/>
    <s v="a***jane"/>
    <s v="อ***** จ**"/>
    <s v="(+66)824****90"/>
    <s v="*****"/>
    <s v="ไทย"/>
    <s v="นนทบุรี"/>
    <s v="เมืองนนทบุรี"/>
    <s v="************************************************************************************************"/>
    <m/>
    <s v="การเก็บเงินปลายทาง"/>
    <s v="0.3"/>
    <s v="เค้กและพาย"/>
    <s v="1184537147754775808"/>
    <m/>
    <s v="Unchecked"/>
    <m/>
  </r>
  <r>
    <x v="5073"/>
    <s v="เสร็จสมบูรณ์"/>
    <s v="เสร็จสมบูรณ์"/>
    <m/>
    <s v="Normal"/>
    <s v="1731141152954354191"/>
    <x v="4"/>
    <x v="0"/>
    <s v="ถั่วมีฝอยทองไข่เค็ม"/>
    <x v="0"/>
    <s v="0"/>
    <s v="159"/>
    <s v="159"/>
    <s v="0"/>
    <s v="30"/>
    <s v="129"/>
    <s v="0"/>
    <s v="38"/>
    <s v="0"/>
    <s v="38"/>
    <m/>
    <s v="0"/>
    <m/>
    <s v="129"/>
    <m/>
    <s v="01/02/2026 18:10:23"/>
    <s v="01/02/2026 18:10:41"/>
    <s v="02/02/2026 10:12:59"/>
    <s v="02/02/2026 14:27:29"/>
    <s v="04/02/2026 20:13:06"/>
    <m/>
    <m/>
    <m/>
    <s v="Fulfillment by seller"/>
    <s v="Thailand Pickup Warehouse"/>
    <s v="790969697641"/>
    <s v="การจัดส่งมาตรฐาน"/>
    <s v="J&amp;T Express"/>
    <m/>
    <s v="s***ungsutthida"/>
    <s v="ส****** ส******"/>
    <s v="(+66)082*****76"/>
    <s v="*****"/>
    <s v="ไทย"/>
    <s v="เทศบาลนครนครศรีธรรมราช"/>
    <s v="ปากพนัง"/>
    <s v="*****************************************************"/>
    <m/>
    <s v="Mbanking"/>
    <s v="0.45"/>
    <s v="เค้กและพาย"/>
    <s v="1184537008362063054"/>
    <m/>
    <s v="Unchecked"/>
    <m/>
  </r>
  <r>
    <x v="5074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17"/>
    <s v="35"/>
    <s v="0"/>
    <s v="18"/>
    <m/>
    <s v="0"/>
    <m/>
    <s v="146"/>
    <m/>
    <s v="01/02/2026 17:58:31"/>
    <s v="01/02/2026 17:59:07"/>
    <s v="02/02/2026 09:30:35"/>
    <s v="02/02/2026 14:26:41"/>
    <s v="03/02/2026 12:03:28"/>
    <m/>
    <m/>
    <m/>
    <s v="Fulfillment by seller"/>
    <s v="Thailand Pickup Warehouse"/>
    <s v="790916646660"/>
    <s v="การจัดส่งมาตรฐาน"/>
    <s v="J&amp;T Express"/>
    <m/>
    <s v="f***phennapha"/>
    <s v="ว***** ล******"/>
    <s v="(+66)624****55"/>
    <s v="*****"/>
    <s v="ไทย"/>
    <s v="กรุงเทพฯ"/>
    <s v="บางคอแหลม"/>
    <s v="******************************************************************************************"/>
    <m/>
    <s v="Mbanking"/>
    <s v="0.36"/>
    <s v="เค้กและพาย"/>
    <s v="1184536110701184334"/>
    <m/>
    <s v="Unchecked"/>
    <m/>
  </r>
  <r>
    <x v="5075"/>
    <s v="เสร็จสมบูรณ์"/>
    <s v="เสร็จสมบูรณ์"/>
    <m/>
    <s v="Normal"/>
    <s v="1732235339252729359"/>
    <x v="0"/>
    <x v="0"/>
    <s v="งาดำไข่เค็มฝอยทอง"/>
    <x v="0"/>
    <s v="0"/>
    <s v="159"/>
    <s v="159"/>
    <s v="0"/>
    <s v="30"/>
    <s v="129"/>
    <s v="0"/>
    <s v="32"/>
    <s v="0"/>
    <s v="32"/>
    <m/>
    <s v="0"/>
    <m/>
    <s v="258"/>
    <m/>
    <s v="01/02/2026 17:58:15"/>
    <s v="03/02/2026 15:50:36"/>
    <s v="02/02/2026 10:09:02"/>
    <s v="02/02/2026 14:27:28"/>
    <s v="03/02/2026 15:50:36"/>
    <m/>
    <m/>
    <m/>
    <s v="Fulfillment by seller"/>
    <s v="Thailand Pickup Warehouse"/>
    <s v="790906759683"/>
    <s v="การจัดส่งมาตรฐาน"/>
    <s v="J&amp;T Express"/>
    <m/>
    <s v="r***y82"/>
    <s v="เ*******"/>
    <s v="(+66)927****74"/>
    <s v="*****"/>
    <s v="ไทย"/>
    <s v="สมุทรปราการ"/>
    <s v="เมืองสมุทรปราการ"/>
    <s v="***********"/>
    <s v="*****************************************************************************************************************"/>
    <s v="การเก็บเงินปลายทาง"/>
    <s v="0.45"/>
    <s v="เค้กและพาย"/>
    <s v="1184535517315565252"/>
    <m/>
    <s v="Unchecked"/>
    <m/>
  </r>
  <r>
    <x v="5075"/>
    <s v="เสร็จสมบูรณ์"/>
    <s v="เสร็จสมบูรณ์"/>
    <m/>
    <s v="Normal"/>
    <s v="1731141152954550799"/>
    <x v="14"/>
    <x v="0"/>
    <s v="ฟักไข่เค็มไม่มีฝอย"/>
    <x v="0"/>
    <s v="0"/>
    <s v="159"/>
    <s v="159"/>
    <s v="0"/>
    <s v="30"/>
    <s v="129"/>
    <s v="0"/>
    <s v="32"/>
    <s v="0"/>
    <s v="32"/>
    <m/>
    <s v="0"/>
    <m/>
    <s v="258"/>
    <m/>
    <s v="01/02/2026 17:58:15"/>
    <s v="03/02/2026 15:50:36"/>
    <s v="02/02/2026 10:09:02"/>
    <s v="02/02/2026 14:27:28"/>
    <s v="03/02/2026 15:50:36"/>
    <m/>
    <m/>
    <m/>
    <s v="Fulfillment by seller"/>
    <s v="Thailand Pickup Warehouse"/>
    <s v="790906759683"/>
    <s v="การจัดส่งมาตรฐาน"/>
    <s v="J&amp;T Express"/>
    <m/>
    <s v="r***y82"/>
    <s v="เ*******"/>
    <s v="(+66)927****74"/>
    <s v="*****"/>
    <s v="ไทย"/>
    <s v="สมุทรปราการ"/>
    <s v="เมืองสมุทรปราการ"/>
    <s v="***********"/>
    <s v="*****************************************************************************************************************"/>
    <s v="การเก็บเงินปลายทาง"/>
    <s v="0.45"/>
    <s v="เค้กและพาย"/>
    <s v="1184535517315565252"/>
    <m/>
    <s v="Unchecked"/>
    <m/>
  </r>
  <r>
    <x v="5076"/>
    <s v="เสร็จสมบูรณ์"/>
    <s v="เสร็จสมบูรณ์"/>
    <m/>
    <s v="Normal"/>
    <s v="1730534918031116815"/>
    <x v="9"/>
    <x v="24"/>
    <s v="ค่าเริ่มต้น"/>
    <x v="3"/>
    <s v="0"/>
    <s v="200"/>
    <s v="600"/>
    <s v="30.12"/>
    <s v="330"/>
    <s v="239.88"/>
    <s v="0"/>
    <s v="88"/>
    <s v="0"/>
    <s v="88"/>
    <m/>
    <s v="0"/>
    <m/>
    <s v="239.88"/>
    <m/>
    <s v="01/02/2026 17:08:37"/>
    <s v="04/02/2026 19:35:27"/>
    <s v="02/02/2026 10:19:23"/>
    <s v="02/02/2026 14:24:11"/>
    <s v="04/02/2026 19:35:27"/>
    <m/>
    <m/>
    <m/>
    <s v="Fulfillment by seller"/>
    <s v="Thailand Pickup Warehouse"/>
    <s v="790949367681"/>
    <s v="การจัดส่งมาตรฐาน"/>
    <s v="J&amp;T Express"/>
    <m/>
    <s v="b***fernza"/>
    <s v="ม*****"/>
    <s v="(+66)088*****91"/>
    <s v="*****"/>
    <s v="ไทย"/>
    <s v="ภูเก็ต"/>
    <s v="เมืองภูเก็ต"/>
    <s v="*****************************************************************************************"/>
    <m/>
    <s v="การเก็บเงินปลายทาง"/>
    <s v="0.9"/>
    <s v="เค้กและพาย"/>
    <s v="1184531139908437856"/>
    <m/>
    <s v="Unchecked"/>
    <m/>
  </r>
  <r>
    <x v="5077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2"/>
    <s v="168"/>
    <s v="170"/>
    <s v="0"/>
    <s v="29"/>
    <s v="0"/>
    <s v="29"/>
    <m/>
    <s v="0"/>
    <m/>
    <s v="170"/>
    <s v="170"/>
    <s v="01/02/2026 16:55:48"/>
    <m/>
    <m/>
    <m/>
    <m/>
    <s v="01/02/2026 17:19:46"/>
    <s v="User"/>
    <s v="ไม่ต้องการแล้ว"/>
    <s v="Fulfillment by seller"/>
    <s v="Thailand Pickup Warehouse"/>
    <m/>
    <s v="การจัดส่งมาตรฐาน"/>
    <m/>
    <m/>
    <s v="u***5322818174653"/>
    <s v="ช**************"/>
    <s v="(+66)095*****71"/>
    <s v="*****"/>
    <s v="ไทย"/>
    <s v="พิษณุโลก"/>
    <s v="วังทอง"/>
    <s v="************************************"/>
    <m/>
    <s v="การเก็บเงินปลายทาง"/>
    <s v="0.6"/>
    <s v="เค้กและพาย"/>
    <s v="1184530188172822427"/>
    <m/>
    <s v="Unchecked"/>
    <m/>
  </r>
  <r>
    <x v="5078"/>
    <s v="เสร็จสมบูรณ์"/>
    <s v="เสร็จสมบูรณ์"/>
    <m/>
    <m/>
    <s v="1730955608143268367"/>
    <x v="5"/>
    <x v="4"/>
    <s v="ค่าเริ่มต้น"/>
    <x v="0"/>
    <s v="0"/>
    <s v="0"/>
    <s v="0"/>
    <s v="0"/>
    <s v="0"/>
    <s v="0"/>
    <s v="0"/>
    <s v="0"/>
    <s v="0"/>
    <s v="0"/>
    <m/>
    <s v="0"/>
    <m/>
    <s v="0"/>
    <m/>
    <s v="01/02/2026 16:49:04"/>
    <s v="01/02/2026 16:49:04"/>
    <s v="02/02/2026 10:39:56"/>
    <s v="02/02/2026 14:24:11"/>
    <s v="03/02/2026 13:25:10"/>
    <m/>
    <m/>
    <m/>
    <s v="Fulfillment by seller"/>
    <s v="Thailand Pickup Warehouse"/>
    <s v="790924216773"/>
    <s v="การจัดส่งมาตรฐาน"/>
    <s v="J&amp;T Express"/>
    <m/>
    <s v="k***nltb4uo"/>
    <s v="ม****************"/>
    <s v="(+66)654****03"/>
    <s v="*****"/>
    <s v="ไทย"/>
    <s v="กาญจนบุรี"/>
    <s v="เมืองกาญจนบุรี"/>
    <s v="******************************************************"/>
    <s v="************************************************************************"/>
    <m/>
    <s v="0.6"/>
    <s v="เค้กและพาย"/>
    <s v="1184529103204747193"/>
    <m/>
    <s v="Unchecked"/>
    <m/>
  </r>
  <r>
    <x v="507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1/02/2026 16:36:57"/>
    <s v="01/02/2026 16:37:45"/>
    <s v="02/02/2026 08:33:22"/>
    <s v="02/02/2026 14:25:52"/>
    <s v="03/02/2026 10:57:01"/>
    <m/>
    <m/>
    <m/>
    <s v="Fulfillment by seller"/>
    <s v="Thailand Pickup Warehouse"/>
    <s v="790923026585"/>
    <s v="การจัดส่งมาตรฐาน"/>
    <s v="J&amp;T Express"/>
    <m/>
    <s v="p***ar953"/>
    <s v="P*****"/>
    <s v="(+66)638****42"/>
    <s v="*****"/>
    <s v="ไทย"/>
    <s v="กรุงเทพฯ"/>
    <s v="สวนหลวง"/>
    <s v="************************************************************************************************************************"/>
    <m/>
    <s v="PromptPay"/>
    <s v="0.3"/>
    <s v="เค้กและพาย"/>
    <s v="1184527742873863861"/>
    <m/>
    <s v="Unchecked"/>
    <m/>
  </r>
  <r>
    <x v="508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01/02/2026 16:25:09"/>
    <s v="03/02/2026 17:48:57"/>
    <s v="02/02/2026 10:40:24"/>
    <s v="02/02/2026 14:24:12"/>
    <s v="03/02/2026 17:48:57"/>
    <m/>
    <m/>
    <m/>
    <s v="Fulfillment by seller"/>
    <s v="Thailand Pickup Warehouse"/>
    <s v="790963988651"/>
    <s v="การจัดส่งมาตรฐาน"/>
    <s v="J&amp;T Express"/>
    <m/>
    <s v="a***0535"/>
    <s v="อ****** แ********"/>
    <s v="(+66)093*****07"/>
    <s v="*****"/>
    <s v="ไทย"/>
    <s v="ชัยภูมิ"/>
    <s v="เทพสถิต"/>
    <s v="****************************************"/>
    <m/>
    <s v="การเก็บเงินปลายทาง"/>
    <s v="0.6"/>
    <s v="เค้กและพาย"/>
    <s v="1184526470911854414"/>
    <m/>
    <s v="Unchecked"/>
    <m/>
  </r>
  <r>
    <x v="508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1/02/2026 16:21:57"/>
    <s v="04/02/2026 14:57:33"/>
    <s v="02/02/2026 08:32:52"/>
    <s v="02/02/2026 14:25:00"/>
    <s v="04/02/2026 14:57:33"/>
    <m/>
    <m/>
    <m/>
    <s v="Fulfillment by seller"/>
    <s v="Thailand Pickup Warehouse"/>
    <s v="790903025566"/>
    <s v="การจัดส่งมาตรฐาน"/>
    <s v="J&amp;T Express"/>
    <m/>
    <s v="s***ung.maidang"/>
    <s v="S****** M******"/>
    <s v="(+66)092*****93"/>
    <s v="*****"/>
    <s v="ไทย"/>
    <s v="ตราด"/>
    <s v="เขาสมิง"/>
    <s v="***********************"/>
    <m/>
    <s v="การเก็บเงินปลายทาง"/>
    <s v="0.3"/>
    <s v="เค้กและพาย"/>
    <s v="1184526610919884219"/>
    <m/>
    <s v="Unchecked"/>
    <m/>
  </r>
  <r>
    <x v="5082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8"/>
    <s v="0"/>
    <s v="38"/>
    <m/>
    <s v="0"/>
    <m/>
    <s v="35"/>
    <m/>
    <s v="01/02/2026 16:12:11"/>
    <s v="01/02/2026 16:13:25"/>
    <s v="02/02/2026 08:15:26"/>
    <s v="02/02/2026 14:26:41"/>
    <s v="04/02/2026 11:10:55"/>
    <m/>
    <m/>
    <m/>
    <s v="Fulfillment by seller"/>
    <s v="Thailand Pickup Warehouse"/>
    <s v="790934955425"/>
    <s v="การจัดส่งมาตรฐาน"/>
    <s v="J&amp;T Express"/>
    <s v="รับรสฝอยทองค่ะ"/>
    <s v="u***5386190355426"/>
    <s v="พ**************"/>
    <s v="(+66)941****42"/>
    <s v="*****"/>
    <s v="ไทย"/>
    <s v="ชุมพร"/>
    <s v="เมืองชุมพร"/>
    <s v="*************************************"/>
    <s v="***************************************************************************"/>
    <s v="PromptPay"/>
    <s v="0.1"/>
    <s v="เค้กและพาย"/>
    <s v="1184525432095278580"/>
    <m/>
    <s v="Unchecked"/>
    <m/>
  </r>
  <r>
    <x v="5083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4"/>
    <s v="0"/>
    <s v="34"/>
    <m/>
    <s v="0"/>
    <m/>
    <s v="129"/>
    <m/>
    <s v="01/02/2026 16:04:58"/>
    <s v="01/02/2026 16:05:13"/>
    <s v="02/02/2026 09:31:35"/>
    <s v="02/02/2026 14:26:42"/>
    <s v="03/02/2026 12:51:56"/>
    <m/>
    <m/>
    <m/>
    <s v="Fulfillment by seller"/>
    <s v="Thailand Pickup Warehouse"/>
    <s v="790940848681"/>
    <s v="การจัดส่งมาตรฐาน"/>
    <s v="J&amp;T Express"/>
    <m/>
    <s v="g***pbeee"/>
    <s v="ม**** ร*****"/>
    <s v="(+66)082*****74"/>
    <s v="*****"/>
    <s v="ไทย"/>
    <s v="บุรีรัมย์"/>
    <s v="นางรอง"/>
    <s v="******************************************************"/>
    <s v="*******************"/>
    <s v="Mbanking"/>
    <s v="0.36"/>
    <s v="เค้กและพาย"/>
    <s v="1184524464350987881"/>
    <m/>
    <s v="Unchecked"/>
    <m/>
  </r>
  <r>
    <x v="5084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01/02/2026 15:59:28"/>
    <s v="01/02/2026 15:59:54"/>
    <s v="02/02/2026 09:31:08"/>
    <s v="02/02/2026 14:26:41"/>
    <s v="04/02/2026 13:09:16"/>
    <m/>
    <m/>
    <m/>
    <s v="Fulfillment by seller"/>
    <s v="Thailand Pickup Warehouse"/>
    <s v="790916913640"/>
    <s v="การจัดส่งมาตรฐาน"/>
    <s v="J&amp;T Express"/>
    <m/>
    <s v="m***e1092"/>
    <s v=" M**** K*******"/>
    <s v="(+66)086*****92"/>
    <s v="*****"/>
    <s v="ราชอาณาจักรไทย"/>
    <s v="เทศบาลนครเชียงใหม่"/>
    <s v="อำเภอสารภี"/>
    <s v="********************************"/>
    <s v="******************"/>
    <s v="Mbanking"/>
    <s v="0.36"/>
    <s v="เค้กและพาย"/>
    <s v="1184523987537528090"/>
    <m/>
    <s v="Unchecked"/>
    <m/>
  </r>
  <r>
    <x v="5085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01/02/2026 15:58:12"/>
    <s v="01/02/2026 15:58:17"/>
    <s v="02/02/2026 09:06:05"/>
    <s v="02/02/2026 14:27:29"/>
    <s v="04/02/2026 13:17:54"/>
    <m/>
    <m/>
    <m/>
    <s v="Fulfillment by seller"/>
    <s v="Thailand Pickup Warehouse"/>
    <s v="790943366592"/>
    <s v="การจัดส่งมาตรฐาน"/>
    <s v="J&amp;T Express"/>
    <m/>
    <s v="p***y96972"/>
    <s v="P****"/>
    <s v="(+66)086*****17"/>
    <s v="*****"/>
    <s v="ไทย"/>
    <s v="ยโสธร"/>
    <s v="คำเขื่อนแก้ว"/>
    <s v="**************************************"/>
    <m/>
    <s v="TrueMoney"/>
    <s v="0.36"/>
    <s v="เค้กและพาย"/>
    <s v="1184523524223174155"/>
    <m/>
    <s v="Unchecked"/>
    <m/>
  </r>
  <r>
    <x v="5086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50"/>
    <s v="100"/>
    <s v="0"/>
    <s v="38"/>
    <s v="0"/>
    <s v="38"/>
    <m/>
    <s v="0"/>
    <m/>
    <s v="100"/>
    <m/>
    <s v="01/02/2026 15:57:16"/>
    <s v="04/02/2026 16:19:36"/>
    <s v="02/02/2026 09:06:29"/>
    <s v="02/02/2026 14:27:29"/>
    <s v="04/02/2026 16:19:36"/>
    <m/>
    <m/>
    <m/>
    <s v="Fulfillment by seller"/>
    <s v="Thailand Pickup Warehouse"/>
    <s v="790909567593"/>
    <s v="การจัดส่งมาตรฐาน"/>
    <s v="J&amp;T Express"/>
    <m/>
    <s v="p***bon789"/>
    <s v="บ***** พ***************** จ**** ส*********************"/>
    <s v="(+66)819****55"/>
    <s v="*****"/>
    <s v="ไทย"/>
    <s v="เทศบาลนครอุบลราชธานี"/>
    <s v="เมืองอุบลราชธานี"/>
    <s v="**************************************************************"/>
    <s v="*************************************************************"/>
    <s v="การเก็บเงินปลายทาง"/>
    <s v="0.36"/>
    <s v="เค้กและพาย"/>
    <s v="1184524328091288601"/>
    <m/>
    <s v="Unchecked"/>
    <m/>
  </r>
  <r>
    <x v="5087"/>
    <s v="ยกเลิกแล้ว"/>
    <s v="ยกเลิกแล้ว"/>
    <s v="Cancel"/>
    <s v="Normal"/>
    <s v="1732826225681532431"/>
    <x v="6"/>
    <x v="31"/>
    <s v="เผือกฝอยทองไข่เค็ม"/>
    <x v="0"/>
    <s v="1"/>
    <s v="159"/>
    <s v="159"/>
    <s v="0"/>
    <s v="50"/>
    <s v="109"/>
    <s v="0"/>
    <s v="38"/>
    <s v="0"/>
    <s v="38"/>
    <m/>
    <s v="0"/>
    <m/>
    <s v="109"/>
    <s v="109"/>
    <s v="01/02/2026 15:49:53"/>
    <s v="01/02/2026 15:49:55"/>
    <m/>
    <m/>
    <m/>
    <s v="01/02/2026 21:57:23"/>
    <s v="User"/>
    <s v="ไม่ต้องการแล้ว"/>
    <s v="Fulfillment by seller"/>
    <s v="Thailand Pickup Warehouse"/>
    <m/>
    <s v="การจัดส่งมาตรฐาน"/>
    <m/>
    <m/>
    <s v="k***en369"/>
    <s v="ค**** ส*******"/>
    <s v="(+66)952****79"/>
    <s v="*****"/>
    <s v="ไทย"/>
    <s v="บุรีรัมย์"/>
    <s v="คูเมือง"/>
    <s v="**************************************************"/>
    <s v="********************************************************"/>
    <s v="TrueMoney"/>
    <s v="0.45"/>
    <s v="เค้กและพาย"/>
    <s v="1184523225056183739"/>
    <m/>
    <s v="Unchecked"/>
    <m/>
  </r>
  <r>
    <x v="5088"/>
    <s v="เสร็จสมบูรณ์"/>
    <s v="เสร็จสมบูรณ์"/>
    <m/>
    <m/>
    <s v="1731141152954354191"/>
    <x v="4"/>
    <x v="31"/>
    <s v="ถั่วมีฝอยทองไข่เค็ม"/>
    <x v="0"/>
    <s v="0"/>
    <s v="0"/>
    <s v="0"/>
    <s v="0"/>
    <s v="0"/>
    <s v="0"/>
    <s v="0"/>
    <s v="0"/>
    <s v="0"/>
    <s v="0"/>
    <m/>
    <s v="0"/>
    <m/>
    <s v="0"/>
    <m/>
    <s v="01/02/2026 15:47:05"/>
    <s v="01/02/2026 15:47:04"/>
    <s v="02/02/2026 10:13:26"/>
    <s v="02/02/2026 14:27:29"/>
    <s v="05/02/2026 15:32:56"/>
    <m/>
    <m/>
    <m/>
    <s v="Fulfillment by seller"/>
    <s v="Thailand Pickup Warehouse"/>
    <s v="790974368634"/>
    <s v="การจัดส่งมาตรฐาน"/>
    <s v="J&amp;T Express"/>
    <m/>
    <s v="s***rattang351"/>
    <s v="น**************"/>
    <s v="(+66)082*****03"/>
    <s v="*****"/>
    <s v="ไทย"/>
    <s v="นครราชสีมา"/>
    <s v="เมืองนครราชสีมา"/>
    <s v="*****************************************************************************************************"/>
    <m/>
    <m/>
    <s v="0.45"/>
    <s v="เค้กและพาย"/>
    <s v="1184522304426182648"/>
    <m/>
    <s v="Unchecked"/>
    <m/>
  </r>
  <r>
    <x v="508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01/02/2026 15:42:19"/>
    <s v="03/02/2026 14:46:19"/>
    <s v="02/02/2026 10:38:40"/>
    <s v="02/02/2026 14:23:21"/>
    <s v="03/02/2026 14:46:19"/>
    <m/>
    <m/>
    <m/>
    <s v="Fulfillment by seller"/>
    <s v="Thailand Pickup Warehouse"/>
    <s v="790913012761"/>
    <s v="การจัดส่งมาตรฐาน"/>
    <s v="J&amp;T Express"/>
    <m/>
    <s v="n***coffy07"/>
    <s v="ส**** ศ******"/>
    <s v="(+66)094*****12"/>
    <s v="*****"/>
    <s v="ไทย"/>
    <s v="นครราชสีมา"/>
    <s v="โชคชัย"/>
    <s v="********************"/>
    <m/>
    <s v="การเก็บเงินปลายทาง"/>
    <s v="0.6"/>
    <s v="เค้กและพาย"/>
    <s v="1184522219230102781"/>
    <m/>
    <s v="Unchecked"/>
    <m/>
  </r>
  <r>
    <x v="509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1/02/2026 15:39:31"/>
    <s v="01/02/2026 15:39:36"/>
    <s v="02/02/2026 08:42:48"/>
    <s v="02/02/2026 14:25:52"/>
    <s v="03/02/2026 12:03:14"/>
    <m/>
    <m/>
    <m/>
    <s v="Fulfillment by seller"/>
    <s v="Thailand Pickup Warehouse"/>
    <s v="790968853522"/>
    <s v="การจัดส่งมาตรฐาน"/>
    <s v="J&amp;T Express"/>
    <m/>
    <s v="j***anokwan"/>
    <s v="ก****** อ*********"/>
    <s v="(+66)615****62"/>
    <s v="*****"/>
    <s v="Thailand"/>
    <s v="Bangkok"/>
    <s v="Bang Khun Thian"/>
    <s v="*************************"/>
    <s v="***"/>
    <s v="PayLater"/>
    <s v="0.3"/>
    <s v="เค้กและพาย"/>
    <s v="1184521990524667042"/>
    <m/>
    <s v="Unchecked"/>
    <m/>
  </r>
  <r>
    <x v="509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s v="0.17"/>
    <s v="0"/>
    <m/>
    <s v="169.83"/>
    <m/>
    <s v="01/02/2026 15:13:30"/>
    <s v="01/02/2026 15:13:36"/>
    <s v="02/02/2026 10:40:46"/>
    <s v="02/02/2026 14:24:11"/>
    <s v="04/02/2026 14:29:22"/>
    <m/>
    <m/>
    <m/>
    <s v="Fulfillment by seller"/>
    <s v="Thailand Pickup Warehouse"/>
    <s v="790985783652"/>
    <s v="การจัดส่งมาตรฐาน"/>
    <s v="J&amp;T Express"/>
    <m/>
    <s v="a***ttaya1234"/>
    <s v="อ******* ส*****"/>
    <s v="(+66)087*****13"/>
    <s v="*****"/>
    <s v="ราชอาณาจักรไทย"/>
    <s v="เลย"/>
    <s v="เมืองเลย"/>
    <s v="************************************************************"/>
    <m/>
    <s v="PayLater"/>
    <s v="0.6"/>
    <s v="เค้กและพาย"/>
    <s v="1184518995428673008"/>
    <m/>
    <s v="Unchecked"/>
    <m/>
  </r>
  <r>
    <x v="5092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49.7"/>
    <s v="369.5"/>
    <s v="230.8"/>
    <s v="0"/>
    <s v="48"/>
    <s v="0"/>
    <s v="48"/>
    <m/>
    <s v="0"/>
    <m/>
    <s v="230.8"/>
    <m/>
    <s v="01/02/2026 15:12:54"/>
    <s v="04/02/2026 14:28:51"/>
    <s v="02/02/2026 10:18:49"/>
    <s v="02/02/2026 14:23:22"/>
    <s v="04/02/2026 14:28:51"/>
    <m/>
    <m/>
    <m/>
    <s v="Fulfillment by seller"/>
    <s v="Thailand Pickup Warehouse"/>
    <s v="790946406703"/>
    <s v="การจัดส่งมาตรฐาน"/>
    <s v="J&amp;T Express"/>
    <m/>
    <s v="u***190468225455776"/>
    <s v="โ*** ห*******"/>
    <s v="(+66)903****27"/>
    <s v="*****"/>
    <s v="ไทย"/>
    <s v="ลำปาง"/>
    <s v="เกาะคา"/>
    <s v="********************************************************"/>
    <m/>
    <s v="การเก็บเงินปลายทาง"/>
    <s v="1.3"/>
    <s v="เค้กและพาย"/>
    <s v="1184519583829099797"/>
    <m/>
    <s v="Unchecked"/>
    <m/>
  </r>
  <r>
    <x v="5093"/>
    <s v="เสร็จสมบูรณ์"/>
    <s v="เสร็จสมบูรณ์"/>
    <m/>
    <s v="Normal"/>
    <s v="1729933072005368335"/>
    <x v="10"/>
    <x v="26"/>
    <s v="ค่าเริ่มต้น"/>
    <x v="3"/>
    <s v="0"/>
    <s v="650"/>
    <s v="1950"/>
    <s v="79.2"/>
    <s v="1078.8"/>
    <s v="792"/>
    <s v="0"/>
    <s v="77"/>
    <s v="0"/>
    <s v="77"/>
    <m/>
    <s v="0"/>
    <m/>
    <s v="792"/>
    <m/>
    <s v="01/02/2026 15:08:08"/>
    <s v="04/02/2026 19:53:31"/>
    <s v="02/02/2026 10:03:54"/>
    <s v="02/02/2026 14:22:30"/>
    <s v="04/02/2026 19:53:31"/>
    <m/>
    <m/>
    <m/>
    <s v="Fulfillment by seller"/>
    <s v="Thailand Pickup Warehouse"/>
    <s v="790985559630"/>
    <s v="การจัดส่งมาตรฐาน"/>
    <s v="J&amp;T Express"/>
    <m/>
    <s v="1***18234"/>
    <s v="ว****** เ**********"/>
    <s v="(+66)065*****62"/>
    <s v="*****"/>
    <s v="ไทย"/>
    <s v="นครศรีธรรมราช"/>
    <s v="ทุ่งสง"/>
    <s v="************************************************"/>
    <m/>
    <s v="การเก็บเงินปลายทาง"/>
    <s v="3.9"/>
    <s v="เค้กและพาย"/>
    <s v="1184518758925960211"/>
    <m/>
    <s v="Unchecked"/>
    <m/>
  </r>
  <r>
    <x v="5094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59.61"/>
    <s v="369.5"/>
    <s v="220.89"/>
    <s v="0"/>
    <s v="48"/>
    <s v="0"/>
    <s v="48"/>
    <m/>
    <s v="0"/>
    <m/>
    <s v="220.89"/>
    <m/>
    <s v="01/02/2026 15:03:40"/>
    <s v="03/02/2026 18:12:15"/>
    <s v="02/02/2026 08:17:16"/>
    <s v="02/02/2026 14:23:22"/>
    <s v="03/02/2026 18:12:15"/>
    <m/>
    <m/>
    <m/>
    <s v="Fulfillment by seller"/>
    <s v="Thailand Pickup Warehouse"/>
    <s v="790972485461"/>
    <s v="การจัดส่งมาตรฐาน"/>
    <s v="J&amp;T Express"/>
    <s v="เนยนม 5 ค่ะ"/>
    <s v="s***ntip525456"/>
    <s v="ส*********** เ******"/>
    <s v="(+66)808****11"/>
    <s v="*****"/>
    <s v="ไทย"/>
    <s v="เทศบาลนครนครราชสีมา"/>
    <s v="เทพารักษ์"/>
    <s v="*****************************"/>
    <m/>
    <s v="การเก็บเงินปลายทาง"/>
    <s v="1.3"/>
    <s v="เค้กและพาย"/>
    <s v="1184518162536629610"/>
    <m/>
    <s v="Unchecked"/>
    <m/>
  </r>
  <r>
    <x v="509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1/02/2026 15:00:18"/>
    <s v="03/02/2026 16:38:50"/>
    <s v="02/02/2026 10:25:20"/>
    <s v="02/02/2026 14:24:59"/>
    <s v="03/02/2026 16:38:50"/>
    <m/>
    <m/>
    <m/>
    <s v="Fulfillment by seller"/>
    <s v="Thailand Pickup Warehouse"/>
    <s v="790911407764"/>
    <s v="การจัดส่งมาตรฐาน"/>
    <s v="J&amp;T Express"/>
    <m/>
    <s v="u***7619672005305"/>
    <s v="ไ** น******"/>
    <s v="(+66)816****48"/>
    <s v="*****"/>
    <s v="ไทย"/>
    <s v="บุรีรัมย์"/>
    <s v="กระสัง"/>
    <s v="*******************************************"/>
    <m/>
    <s v="การเก็บเงินปลายทาง"/>
    <s v="0.6"/>
    <s v="เค้กและพาย"/>
    <s v="1184518288618587635"/>
    <m/>
    <s v="Unchecked"/>
    <m/>
  </r>
  <r>
    <x v="509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.14"/>
    <s v="168"/>
    <s v="169.86"/>
    <s v="0"/>
    <s v="29"/>
    <s v="0"/>
    <s v="29"/>
    <m/>
    <s v="0"/>
    <m/>
    <s v="169.86"/>
    <m/>
    <s v="01/02/2026 14:54:46"/>
    <s v="01/02/2026 14:54:52"/>
    <s v="02/02/2026 10:28:48"/>
    <s v="02/02/2026 14:23:23"/>
    <s v="04/02/2026 21:12:16"/>
    <m/>
    <m/>
    <m/>
    <s v="Fulfillment by seller"/>
    <s v="Thailand Pickup Warehouse"/>
    <s v="790984171666"/>
    <s v="การจัดส่งมาตรฐาน"/>
    <s v="J&amp;T Express"/>
    <m/>
    <s v="a***hayapha.sankum"/>
    <s v="อ*******"/>
    <s v="(+66)064*****60"/>
    <s v="*****"/>
    <s v="ไทย"/>
    <s v="นครปฐม"/>
    <s v="เมืองนครปฐม"/>
    <s v="***********"/>
    <s v="********"/>
    <s v="PayLater"/>
    <s v="0.6"/>
    <s v="เค้กและพาย"/>
    <s v="1184517191543522458"/>
    <m/>
    <s v="Unchecked"/>
    <m/>
  </r>
  <r>
    <x v="509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1/02/2026 14:35:13"/>
    <s v="04/02/2026 18:36:22"/>
    <s v="02/02/2026 08:28:51"/>
    <s v="02/02/2026 14:25:52"/>
    <s v="04/02/2026 18:36:22"/>
    <m/>
    <m/>
    <m/>
    <s v="Fulfillment by seller"/>
    <s v="Thailand Pickup Warehouse"/>
    <s v="790965214550"/>
    <s v="การจัดส่งมาตรฐาน"/>
    <s v="J&amp;T Express"/>
    <m/>
    <s v="u***4653486705615"/>
    <s v="เ**************************************************************"/>
    <s v="(+66)873****87"/>
    <s v="*****"/>
    <s v="ไทย"/>
    <s v="ยโสธร"/>
    <s v="มหาชนะชัย"/>
    <s v="************************************************************"/>
    <m/>
    <s v="การเก็บเงินปลายทาง"/>
    <s v="0.3"/>
    <s v="เค้กและพาย"/>
    <s v="1184515005646210874"/>
    <m/>
    <s v="Unchecked"/>
    <m/>
  </r>
  <r>
    <x v="509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5"/>
    <s v="0"/>
    <s v="35"/>
    <m/>
    <s v="0"/>
    <m/>
    <s v="170"/>
    <m/>
    <s v="01/02/2026 14:33:29"/>
    <s v="01/02/2026 14:34:02"/>
    <s v="02/02/2026 10:39:05"/>
    <s v="02/02/2026 14:23:22"/>
    <s v="03/02/2026 16:20:50"/>
    <m/>
    <m/>
    <m/>
    <s v="Fulfillment by seller"/>
    <s v="Thailand Pickup Warehouse"/>
    <s v="790931387643"/>
    <s v="การจัดส่งมาตรฐาน"/>
    <s v="J&amp;T Express"/>
    <m/>
    <s v="u***6184416966106"/>
    <s v="เ******* ย************"/>
    <s v="(+66)646****59"/>
    <s v="*****"/>
    <s v="ไทย"/>
    <s v="กรุงเทพฯ"/>
    <s v="หนองแขม"/>
    <s v="*************************************************"/>
    <m/>
    <s v="Mbanking"/>
    <s v="0.6"/>
    <s v="เค้กและพาย"/>
    <s v="1184514470040470821"/>
    <m/>
    <s v="Unchecked"/>
    <m/>
  </r>
  <r>
    <x v="509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6"/>
    <s v="174"/>
    <s v="160"/>
    <s v="0"/>
    <s v="48"/>
    <s v="0"/>
    <s v="48"/>
    <m/>
    <s v="0"/>
    <m/>
    <s v="399.2"/>
    <m/>
    <s v="01/02/2026 14:31:43"/>
    <s v="03/02/2026 14:50:51"/>
    <s v="02/02/2026 10:10:54"/>
    <s v="02/02/2026 14:21:43"/>
    <s v="03/02/2026 14:50:51"/>
    <m/>
    <m/>
    <m/>
    <s v="Fulfillment by seller"/>
    <s v="Thailand Pickup Warehouse"/>
    <s v="790949490623"/>
    <s v="การจัดส่งมาตรฐาน"/>
    <s v="J&amp;T Express"/>
    <m/>
    <s v="p***hungpw"/>
    <s v="ส****** ม********"/>
    <s v="(+66)065*****89"/>
    <s v="*****"/>
    <s v="ไทย"/>
    <s v="นนทบุรี"/>
    <s v="ไทรน้อย"/>
    <s v="**********************************************"/>
    <s v="*****************"/>
    <s v="การเก็บเงินปลายทาง"/>
    <s v="0.6"/>
    <s v="เค้กและพาย"/>
    <s v="1184514620641412883"/>
    <m/>
    <s v="Unchecked"/>
    <m/>
  </r>
  <r>
    <x v="5099"/>
    <s v="เสร็จสมบูรณ์"/>
    <s v="เสร็จสมบูรณ์"/>
    <m/>
    <s v="Normal"/>
    <s v="1732358925233391119"/>
    <x v="1"/>
    <x v="19"/>
    <s v="ค่าเริ่มต้น"/>
    <x v="0"/>
    <s v="0"/>
    <s v="585"/>
    <s v="585"/>
    <s v="23.92"/>
    <s v="321.88"/>
    <s v="239.2"/>
    <s v="0"/>
    <s v="48"/>
    <s v="0"/>
    <s v="48"/>
    <m/>
    <s v="0"/>
    <m/>
    <s v="399.2"/>
    <m/>
    <s v="01/02/2026 14:31:43"/>
    <s v="03/02/2026 14:50:51"/>
    <s v="02/02/2026 10:10:54"/>
    <s v="02/02/2026 14:21:43"/>
    <s v="03/02/2026 14:50:51"/>
    <m/>
    <m/>
    <m/>
    <s v="Fulfillment by seller"/>
    <s v="Thailand Pickup Warehouse"/>
    <s v="790949490623"/>
    <s v="การจัดส่งมาตรฐาน"/>
    <s v="J&amp;T Express"/>
    <m/>
    <s v="p***hungpw"/>
    <s v="ส****** ม********"/>
    <s v="(+66)065*****89"/>
    <s v="*****"/>
    <s v="ไทย"/>
    <s v="นนทบุรี"/>
    <s v="ไทรน้อย"/>
    <s v="**********************************************"/>
    <s v="*****************"/>
    <s v="การเก็บเงินปลายทาง"/>
    <s v="0.9"/>
    <s v="เค้กและพาย"/>
    <s v="1184514620641412883"/>
    <m/>
    <s v="Unchecked"/>
    <m/>
  </r>
  <r>
    <x v="510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7"/>
    <s v="35"/>
    <s v="0"/>
    <s v="28"/>
    <m/>
    <s v="0"/>
    <m/>
    <s v="107"/>
    <m/>
    <s v="01/02/2026 14:30:10"/>
    <s v="03/02/2026 17:58:10"/>
    <s v="02/02/2026 08:30:01"/>
    <s v="02/02/2026 14:25:52"/>
    <s v="03/02/2026 17:58:10"/>
    <m/>
    <m/>
    <m/>
    <s v="Fulfillment by seller"/>
    <s v="Thailand Pickup Warehouse"/>
    <s v="790992016581"/>
    <s v="การจัดส่งมาตรฐาน"/>
    <s v="J&amp;T Express"/>
    <m/>
    <s v="u***68067346620726"/>
    <s v="t*********** ภ******"/>
    <s v="(+66)860****58"/>
    <s v="*****"/>
    <s v="ไทย"/>
    <s v="กรุงเทพฯ"/>
    <s v="สะพานสูง"/>
    <s v="*********************************************************"/>
    <m/>
    <s v="การเก็บเงินปลายทาง"/>
    <s v="0.3"/>
    <s v="เค้กและพาย"/>
    <s v="1184514752958203898"/>
    <m/>
    <s v="Unchecked"/>
    <m/>
  </r>
  <r>
    <x v="5101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18"/>
    <s v="347"/>
    <s v="285"/>
    <s v="0"/>
    <s v="38"/>
    <s v="0"/>
    <s v="38"/>
    <m/>
    <s v="0"/>
    <m/>
    <s v="285"/>
    <m/>
    <s v="01/02/2026 14:24:02"/>
    <s v="03/02/2026 14:03:21"/>
    <s v="02/02/2026 10:16:16"/>
    <s v="02/02/2026 14:22:30"/>
    <s v="03/02/2026 14:03:21"/>
    <m/>
    <m/>
    <m/>
    <s v="Fulfillment by seller"/>
    <s v="Thailand Pickup Warehouse"/>
    <s v="790914968664"/>
    <s v="การจัดส่งมาตรฐาน"/>
    <s v="J&amp;T Express"/>
    <m/>
    <s v="t***5195"/>
    <s v="อ***** ช*********"/>
    <s v="(+66)061*****97"/>
    <s v="*****"/>
    <s v="ไทย"/>
    <s v="นครนายก"/>
    <s v="องครักษ์"/>
    <s v="***********************************"/>
    <s v="************************************"/>
    <s v="การเก็บเงินปลายทาง"/>
    <s v="1.3"/>
    <s v="เค้กและพาย"/>
    <s v="1184513886820664845"/>
    <m/>
    <s v="Unchecked"/>
    <m/>
  </r>
  <r>
    <x v="510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5"/>
    <s v="0"/>
    <s v="35"/>
    <m/>
    <s v="0"/>
    <m/>
    <s v="170"/>
    <m/>
    <s v="01/02/2026 14:16:03"/>
    <s v="01/02/2026 14:16:07"/>
    <s v="02/02/2026 10:29:39"/>
    <s v="02/02/2026 14:22:30"/>
    <s v="03/02/2026 11:21:48"/>
    <m/>
    <m/>
    <m/>
    <s v="Fulfillment by seller"/>
    <s v="Thailand Pickup Warehouse"/>
    <s v="790970379673"/>
    <s v="การจัดส่งมาตรฐาน"/>
    <s v="J&amp;T Express"/>
    <m/>
    <s v="u***6116066292518"/>
    <s v="ว******* ส************"/>
    <s v="(+66)089*****67"/>
    <s v="*****"/>
    <s v="ไทย"/>
    <s v="กรุงเทพฯ"/>
    <s v="บางคอแหลม"/>
    <s v="****************************************************************************************"/>
    <m/>
    <s v="บัตรเครดิต/เดบิต"/>
    <s v="0.6"/>
    <s v="เค้กและพาย"/>
    <s v="1184512585738585353"/>
    <m/>
    <s v="Unchecked"/>
    <m/>
  </r>
  <r>
    <x v="5103"/>
    <s v="ยกเลิกแล้ว"/>
    <s v="ยกเลิกแล้ว"/>
    <s v="Cancel"/>
    <s v="Normal"/>
    <s v="1729933072005368335"/>
    <x v="10"/>
    <x v="26"/>
    <s v="ค่าเริ่มต้น"/>
    <x v="0"/>
    <s v="1"/>
    <s v="650"/>
    <s v="650"/>
    <s v="40.8"/>
    <s v="347"/>
    <s v="262.2"/>
    <s v="0"/>
    <s v="48"/>
    <s v="0"/>
    <s v="48"/>
    <m/>
    <s v="0"/>
    <m/>
    <s v="262.2"/>
    <s v="262.2"/>
    <s v="01/02/2026 14:13:30"/>
    <m/>
    <m/>
    <m/>
    <m/>
    <s v="01/02/2026 15:13:40"/>
    <s v="User"/>
    <s v="มีราคาที่ดีกว่า"/>
    <s v="Fulfillment by seller"/>
    <s v="Thailand Pickup Warehouse"/>
    <m/>
    <s v="การจัดส่งมาตรฐาน"/>
    <m/>
    <m/>
    <s v="u***190468225455776"/>
    <s v="โ*** ห*******"/>
    <s v="(+66)903****27"/>
    <s v="*****"/>
    <s v="ไทย"/>
    <s v="ลำปาง"/>
    <s v="เกาะคา"/>
    <s v="********************************************************"/>
    <m/>
    <s v="การเก็บเงินปลายทาง"/>
    <s v="1.3"/>
    <s v="เค้กและพาย"/>
    <s v="1184512186307216661"/>
    <m/>
    <s v="Unchecked"/>
    <m/>
  </r>
  <r>
    <x v="510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1/02/2026 14:12:53"/>
    <s v="01/02/2026 14:13:22"/>
    <s v="02/02/2026 10:29:12"/>
    <s v="02/02/2026 14:25:00"/>
    <s v="03/02/2026 14:32:18"/>
    <m/>
    <m/>
    <m/>
    <s v="Fulfillment by seller"/>
    <s v="Thailand Pickup Warehouse"/>
    <s v="790920608796"/>
    <s v="การจัดส่งมาตรฐาน"/>
    <s v="J&amp;T Express"/>
    <m/>
    <s v="n***iyakul"/>
    <s v="ร******************** ค*******"/>
    <s v="(+66)968****55"/>
    <s v="*****"/>
    <s v="ไทย"/>
    <s v="สุรินทร์"/>
    <s v="จอมพระ"/>
    <s v="***********************************************************"/>
    <m/>
    <s v="Mbanking"/>
    <s v="0.6"/>
    <s v="เค้กและพาย"/>
    <s v="1184512350621697591"/>
    <m/>
    <s v="Unchecked"/>
    <m/>
  </r>
  <r>
    <x v="510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29"/>
    <s v="0"/>
    <s v="29"/>
    <s v="0.17"/>
    <s v="0"/>
    <m/>
    <s v="169.83"/>
    <m/>
    <s v="01/02/2026 14:12:20"/>
    <s v="01/02/2026 14:12:24"/>
    <s v="02/02/2026 10:38:13"/>
    <s v="02/02/2026 14:22:30"/>
    <s v="03/02/2026 14:59:42"/>
    <m/>
    <m/>
    <m/>
    <s v="Fulfillment by seller"/>
    <s v="Thailand Pickup Warehouse"/>
    <s v="790939015753"/>
    <s v="การจัดส่งมาตรฐาน"/>
    <s v="J&amp;T Express"/>
    <m/>
    <s v="n***nut2524"/>
    <s v="ว***** เ********"/>
    <s v="(+66)095*****37"/>
    <s v="*****"/>
    <s v="ไทย"/>
    <s v="อ่างทอง"/>
    <s v="โพธิ์ทอง"/>
    <s v="******************"/>
    <m/>
    <s v="PayLater"/>
    <s v="0.6"/>
    <s v="เค้กและพาย"/>
    <s v="1184512682814375249"/>
    <m/>
    <s v="Unchecked"/>
    <m/>
  </r>
  <r>
    <x v="510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1/02/2026 14:01:39"/>
    <s v="01/02/2026 14:01:40"/>
    <s v="02/02/2026 10:37:54"/>
    <s v="02/02/2026 14:23:21"/>
    <s v="03/02/2026 16:35:01"/>
    <m/>
    <m/>
    <m/>
    <s v="Fulfillment by seller"/>
    <s v="Thailand Pickup Warehouse"/>
    <s v="790920810761"/>
    <s v="การจัดส่งมาตรฐาน"/>
    <s v="J&amp;T Express"/>
    <m/>
    <s v="a***61611"/>
    <s v="น*** อ*********"/>
    <s v="(+66)089*****65"/>
    <s v="*****"/>
    <s v="ไทย"/>
    <s v="ฉะเชิงเทรา"/>
    <s v="พนมสารคาม"/>
    <s v="************************************************************"/>
    <m/>
    <s v="PayLater"/>
    <s v="0.6"/>
    <s v="เค้กและพาย"/>
    <s v="1184511011115206647"/>
    <m/>
    <s v="Unchecked"/>
    <m/>
  </r>
  <r>
    <x v="5107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2"/>
    <s v="168"/>
    <s v="170"/>
    <s v="0"/>
    <s v="29"/>
    <s v="0"/>
    <s v="29"/>
    <s v="0.17"/>
    <s v="0"/>
    <m/>
    <s v="169.83"/>
    <s v="170"/>
    <s v="01/02/2026 14:01:17"/>
    <m/>
    <m/>
    <m/>
    <m/>
    <s v="01/02/2026 15:03:22"/>
    <s v="User"/>
    <s v="ไม่ต้องการแล้ว"/>
    <s v="Fulfillment by seller"/>
    <s v="Thailand Pickup Warehouse"/>
    <m/>
    <s v="การจัดส่งมาตรฐาน"/>
    <m/>
    <m/>
    <s v="u***4317203155594"/>
    <s v="เ****** เ**********"/>
    <s v="(+66)093*****49"/>
    <s v="*****"/>
    <s v="ไทย"/>
    <s v="สมุทรสาคร"/>
    <s v="เมืองสมุทรสาคร"/>
    <s v="***************************************************************************************"/>
    <m/>
    <s v="PayLater"/>
    <s v="0.6"/>
    <s v="เค้กและพาย"/>
    <m/>
    <m/>
    <m/>
    <m/>
  </r>
  <r>
    <x v="510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5"/>
    <s v="0"/>
    <s v="35"/>
    <m/>
    <s v="0"/>
    <m/>
    <s v="170"/>
    <m/>
    <s v="01/02/2026 14:00:31"/>
    <s v="03/02/2026 17:15:52"/>
    <s v="02/02/2026 10:39:31"/>
    <s v="02/02/2026 14:24:11"/>
    <s v="03/02/2026 17:15:52"/>
    <m/>
    <m/>
    <m/>
    <s v="Fulfillment by seller"/>
    <s v="Thailand Pickup Warehouse"/>
    <s v="790994183641"/>
    <s v="การจัดส่งมาตรฐาน"/>
    <s v="J&amp;T Express"/>
    <m/>
    <s v="u***5525596656279"/>
    <s v="ว******* ต**************"/>
    <s v="(+66)089*****72"/>
    <s v="*****"/>
    <s v="ไทย"/>
    <s v="กรุงเทพมหานคร"/>
    <s v="คลองสามวา"/>
    <s v="*******************************************************"/>
    <m/>
    <s v="การเก็บเงินปลายทาง"/>
    <s v="0.6"/>
    <s v="เค้กและพาย"/>
    <s v="1184511528844625724"/>
    <m/>
    <s v="Unchecked"/>
    <m/>
  </r>
  <r>
    <x v="5109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0"/>
    <s v="6"/>
    <s v="59"/>
    <s v="35"/>
    <s v="35"/>
    <s v="0"/>
    <s v="0"/>
    <m/>
    <s v="0"/>
    <m/>
    <s v="94"/>
    <m/>
    <s v="01/02/2026 13:56:54"/>
    <s v="01/02/2026 13:57:12"/>
    <s v="02/02/2026 10:41:13"/>
    <s v="02/02/2026 14:25:52"/>
    <s v="03/02/2026 17:55:11"/>
    <m/>
    <m/>
    <m/>
    <s v="Fulfillment by seller"/>
    <s v="Thailand Pickup Warehouse"/>
    <s v="790981816785"/>
    <s v="การจัดส่งมาตรฐาน"/>
    <s v="J&amp;T Express"/>
    <m/>
    <s v="n***rikmaeprakai"/>
    <s v="ป***** ต********"/>
    <s v="(+66)081*****79"/>
    <s v="*****"/>
    <s v="ไทย"/>
    <s v="กรุงเทพฯ"/>
    <s v="คลองสามวา"/>
    <s v="***********************"/>
    <m/>
    <s v="Mbanking"/>
    <s v="0.1"/>
    <s v="เค้กและพาย"/>
    <s v="1184510369826702481"/>
    <m/>
    <s v="Unchecked"/>
    <m/>
  </r>
  <r>
    <x v="5110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2"/>
    <s v="168"/>
    <s v="170"/>
    <s v="0"/>
    <s v="49"/>
    <s v="0"/>
    <s v="49"/>
    <s v="0.17"/>
    <s v="0"/>
    <m/>
    <s v="169.83"/>
    <s v="170"/>
    <s v="01/02/2026 13:56:41"/>
    <s v="01/02/2026 13:56:43"/>
    <m/>
    <m/>
    <m/>
    <s v="01/02/2026 14:05:33"/>
    <s v="User"/>
    <s v="มีราคาที่ดีกว่า"/>
    <s v="Fulfillment by seller"/>
    <s v="Thailand Pickup Warehouse"/>
    <m/>
    <s v="การจัดส่งมาตรฐาน"/>
    <m/>
    <m/>
    <s v="u***zypn7s33kn"/>
    <s v="ท***** ฤ******"/>
    <s v="(+66)082*****43"/>
    <s v="*****"/>
    <s v="ไทย"/>
    <s v="นครราชสีมา"/>
    <s v="บ้านเหลื่อม"/>
    <s v="***********************************************************"/>
    <m/>
    <s v="PayLater"/>
    <s v="0.6"/>
    <s v="เค้กและพาย"/>
    <s v="1184510578152605692"/>
    <m/>
    <s v="Unchecked"/>
    <m/>
  </r>
  <r>
    <x v="5111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35"/>
    <s v="0"/>
    <s v="35"/>
    <m/>
    <s v="0"/>
    <m/>
    <s v="92"/>
    <m/>
    <s v="01/02/2026 13:54:49"/>
    <s v="03/02/2026 18:34:00"/>
    <s v="02/02/2026 08:43:18"/>
    <s v="02/02/2026 14:25:52"/>
    <s v="03/02/2026 18:34:00"/>
    <m/>
    <m/>
    <m/>
    <s v="Fulfillment by seller"/>
    <s v="Thailand Pickup Warehouse"/>
    <s v="790927920543"/>
    <s v="การจัดส่งมาตรฐาน"/>
    <s v="J&amp;T Express"/>
    <m/>
    <s v="u***1trhikiwt1"/>
    <s v="ป****** แ******"/>
    <s v="(+66)095*****36"/>
    <s v="*****"/>
    <s v="ไทย"/>
    <s v="กรุงเทพมหานคร"/>
    <s v="ทุ่งครุ"/>
    <s v="********************************************************************************"/>
    <m/>
    <s v="การเก็บเงินปลายทาง"/>
    <s v="0.3"/>
    <s v="เค้กและพาย"/>
    <s v="1184510542284621311"/>
    <m/>
    <s v="Unchecked"/>
    <m/>
  </r>
  <r>
    <x v="5112"/>
    <s v="เสร็จสมบูรณ์"/>
    <s v="เสร็จสมบูรณ์"/>
    <m/>
    <s v="Normal"/>
    <s v="1731787985967811087"/>
    <x v="26"/>
    <x v="13"/>
    <s v="ถั่วฝอยไข่เค็ม, สอดไส้ 1กล่อง"/>
    <x v="0"/>
    <s v="0"/>
    <s v="279"/>
    <s v="279"/>
    <s v="91.6"/>
    <s v="50"/>
    <s v="137.4"/>
    <s v="0"/>
    <s v="38"/>
    <s v="0"/>
    <s v="38"/>
    <m/>
    <s v="0"/>
    <m/>
    <s v="137.4"/>
    <m/>
    <s v="01/02/2026 13:51:49"/>
    <s v="03/02/2026 14:45:15"/>
    <s v="02/02/2026 09:30:09"/>
    <s v="02/02/2026 14:27:29"/>
    <s v="03/02/2026 14:45:15"/>
    <m/>
    <m/>
    <m/>
    <s v="Fulfillment by seller"/>
    <s v="Thailand Pickup Warehouse"/>
    <s v="790963310631"/>
    <s v="การจัดส่งมาตรฐาน"/>
    <s v="J&amp;T Express"/>
    <m/>
    <s v="u***6177104110915"/>
    <s v="ส***************"/>
    <s v="(+66)979****49"/>
    <s v="*****"/>
    <s v="ไทย"/>
    <s v="ชลบุรี"/>
    <s v="สัตหีบ"/>
    <s v="***************************"/>
    <s v="***************************"/>
    <s v="การเก็บเงินปลายทาง"/>
    <s v="0.8"/>
    <s v="เค้กและพาย"/>
    <s v="1184509898778969695"/>
    <m/>
    <s v="Unchecked"/>
    <m/>
  </r>
  <r>
    <x v="5113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42"/>
    <s v="0"/>
    <s v="42"/>
    <m/>
    <s v="0"/>
    <m/>
    <s v="92"/>
    <m/>
    <s v="01/02/2026 13:43:01"/>
    <s v="01/02/2026 13:43:06"/>
    <s v="02/02/2026 09:04:06"/>
    <s v="02/02/2026 14:25:52"/>
    <s v="04/02/2026 15:34:49"/>
    <m/>
    <m/>
    <m/>
    <s v="Fulfillment by seller"/>
    <s v="Thailand Pickup Warehouse"/>
    <s v="790935299571"/>
    <s v="การจัดส่งมาตรฐาน"/>
    <s v="J&amp;T Express"/>
    <m/>
    <s v="_***uuu.11"/>
    <s v="K********"/>
    <s v="(+66)621****21"/>
    <s v="*****"/>
    <s v="ไทย"/>
    <s v="ชัยภูมิ"/>
    <s v="เมืองชัยภูมิ"/>
    <s v="********************************************"/>
    <m/>
    <s v="PayLater"/>
    <s v="0.3"/>
    <s v="เค้กและพาย"/>
    <s v="1184508976276539388"/>
    <m/>
    <s v="Unchecked"/>
    <m/>
  </r>
  <r>
    <x v="5114"/>
    <s v="เสร็จสมบูรณ์"/>
    <s v="เสร็จสมบูรณ์"/>
    <m/>
    <s v="Normal"/>
    <s v="1730440199788399119"/>
    <x v="28"/>
    <x v="20"/>
    <s v="ไม่มีไส้ 50ชิ้น"/>
    <x v="0"/>
    <s v="0"/>
    <s v="1000"/>
    <s v="1000"/>
    <s v="35"/>
    <s v="500"/>
    <s v="465"/>
    <s v="0"/>
    <s v="38"/>
    <s v="0"/>
    <s v="38"/>
    <m/>
    <s v="0"/>
    <m/>
    <s v="465"/>
    <m/>
    <s v="01/02/2026 13:39:13"/>
    <s v="04/02/2026 13:02:45"/>
    <s v="02/02/2026 09:28:46"/>
    <s v="02/02/2026 14:22:30"/>
    <s v="04/02/2026 13:02:45"/>
    <m/>
    <m/>
    <m/>
    <s v="Fulfillment by seller"/>
    <s v="Thailand Pickup Warehouse"/>
    <s v="790997240633"/>
    <s v="การจัดส่งมาตรฐาน"/>
    <s v="J&amp;T Express"/>
    <m/>
    <s v="m***ungritdee"/>
    <s v="ค*******"/>
    <s v="(+66)082*****82"/>
    <s v="*****"/>
    <s v="ไทย"/>
    <s v="กาญจนบุรี"/>
    <s v="ไทรโยค"/>
    <s v="************"/>
    <m/>
    <s v="การเก็บเงินปลายทาง"/>
    <s v="0.5"/>
    <s v="เค้กและพาย"/>
    <s v="1184508339910313103"/>
    <m/>
    <s v="Unchecked"/>
    <m/>
  </r>
  <r>
    <x v="5115"/>
    <s v="เสร็จสมบูรณ์"/>
    <s v="เสร็จสมบูรณ์"/>
    <m/>
    <m/>
    <s v="1730245455876033039"/>
    <x v="7"/>
    <x v="5"/>
    <s v="ค่าเริ่มต้น"/>
    <x v="0"/>
    <s v="0"/>
    <s v="0"/>
    <s v="0"/>
    <s v="0"/>
    <s v="0"/>
    <s v="0"/>
    <s v="0"/>
    <s v="0"/>
    <s v="0"/>
    <s v="0"/>
    <m/>
    <s v="0"/>
    <m/>
    <s v="0"/>
    <m/>
    <s v="01/02/2026 13:39:03"/>
    <s v="01/02/2026 13:39:03"/>
    <s v="02/02/2026 08:38:34"/>
    <s v="02/02/2026 14:27:29"/>
    <s v="03/02/2026 16:35:37"/>
    <m/>
    <m/>
    <m/>
    <s v="Fulfillment by seller"/>
    <s v="Thailand Pickup Warehouse"/>
    <s v="790917913520"/>
    <s v="การจัดส่งมาตรฐาน"/>
    <s v="J&amp;T Express"/>
    <m/>
    <s v="d***op51"/>
    <s v="ล**** ฤ********"/>
    <s v="(+66)898****27"/>
    <s v="*****"/>
    <s v="ไทย"/>
    <s v="พระนครศรีอยุธยา"/>
    <s v="วังน้อย"/>
    <s v="*********"/>
    <s v="**********"/>
    <m/>
    <s v="0.24"/>
    <s v="เค้กและพาย"/>
    <s v="1184508683690477445"/>
    <m/>
    <s v="Unchecked"/>
    <m/>
  </r>
  <r>
    <x v="5116"/>
    <s v="เสร็จสมบูรณ์"/>
    <s v="เสร็จสมบูรณ์"/>
    <m/>
    <s v="Normal"/>
    <s v="1732826225681532431"/>
    <x v="6"/>
    <x v="31"/>
    <s v="เผือกฝอยทองไข่เค็ม"/>
    <x v="0"/>
    <s v="0"/>
    <s v="159"/>
    <s v="159"/>
    <s v="0"/>
    <s v="30"/>
    <s v="129"/>
    <s v="0"/>
    <s v="29"/>
    <s v="0"/>
    <s v="29"/>
    <m/>
    <s v="0"/>
    <m/>
    <s v="129"/>
    <m/>
    <s v="01/02/2026 13:37:49"/>
    <s v="03/02/2026 22:23:33"/>
    <s v="02/02/2026 10:19:44"/>
    <s v="02/02/2026 14:26:41"/>
    <s v="03/02/2026 22:23:33"/>
    <m/>
    <m/>
    <m/>
    <s v="Fulfillment by seller"/>
    <s v="Thailand Pickup Warehouse"/>
    <s v="790965605710"/>
    <s v="การจัดส่งมาตรฐาน"/>
    <s v="J&amp;T Express"/>
    <m/>
    <s v="v***sukanyakhaiget"/>
    <s v="ส****** ไ******"/>
    <s v="(+66)086*****87"/>
    <s v="*****"/>
    <s v="ไทย"/>
    <s v="กำแพงเพชร"/>
    <s v="ขาณุวรลักษบุรี"/>
    <s v="****************"/>
    <m/>
    <s v="การเก็บเงินปลายทาง"/>
    <s v="0.45"/>
    <s v="เค้กและพาย"/>
    <s v="1184508872730314144"/>
    <m/>
    <s v="Unchecked"/>
    <m/>
  </r>
  <r>
    <x v="5117"/>
    <s v="เสร็จสมบูรณ์"/>
    <s v="เสร็จสมบูรณ์"/>
    <m/>
    <m/>
    <s v="1730955608143268367"/>
    <x v="5"/>
    <x v="4"/>
    <s v="ค่าเริ่มต้น"/>
    <x v="0"/>
    <s v="0"/>
    <s v="0"/>
    <s v="0"/>
    <s v="0"/>
    <s v="0"/>
    <s v="0"/>
    <s v="0"/>
    <s v="0"/>
    <s v="0"/>
    <s v="0"/>
    <m/>
    <s v="0"/>
    <m/>
    <s v="0"/>
    <m/>
    <s v="01/02/2026 13:37:06"/>
    <s v="01/02/2026 13:37:06"/>
    <s v="02/02/2026 10:36:34"/>
    <s v="02/02/2026 14:24:59"/>
    <s v="03/02/2026 17:06:24"/>
    <m/>
    <m/>
    <m/>
    <s v="Fulfillment by seller"/>
    <s v="Thailand Pickup Warehouse"/>
    <s v="790925389623"/>
    <s v="การจัดส่งมาตรฐาน"/>
    <s v="J&amp;T Express"/>
    <m/>
    <s v="a***25533"/>
    <s v="อ***** ว********"/>
    <s v="(+66)082*****24"/>
    <s v="*****"/>
    <s v="ไทย"/>
    <s v="กาญจนบุรี"/>
    <s v="ห้วยกระเจา"/>
    <s v="******************"/>
    <m/>
    <m/>
    <s v="0.6"/>
    <s v="เค้กและพาย"/>
    <s v="1184509302689072785"/>
    <m/>
    <s v="Unchecked"/>
    <m/>
  </r>
  <r>
    <x v="5118"/>
    <s v="ยกเลิกแล้ว"/>
    <s v="ยกเลิกแล้ว"/>
    <s v="Cancel"/>
    <s v="Normal"/>
    <s v="1732826225681532431"/>
    <x v="6"/>
    <x v="31"/>
    <s v="เผือกฝอยทองไข่เค็ม"/>
    <x v="0"/>
    <s v="1"/>
    <s v="159"/>
    <s v="159"/>
    <s v="0"/>
    <s v="30"/>
    <s v="129"/>
    <s v="0"/>
    <s v="38"/>
    <s v="0"/>
    <s v="38"/>
    <m/>
    <s v="0"/>
    <m/>
    <s v="129"/>
    <s v="129"/>
    <s v="01/02/2026 13:25:20"/>
    <s v="01/02/2026 13:25:23"/>
    <m/>
    <m/>
    <m/>
    <s v="01/02/2026 13:30:49"/>
    <s v="User"/>
    <s v="ไม่ต้องการแล้ว"/>
    <s v="Fulfillment by seller"/>
    <s v="Thailand Pickup Warehouse"/>
    <m/>
    <s v="การจัดส่งมาตรฐาน"/>
    <m/>
    <m/>
    <s v="u***4102512633765"/>
    <s v="ท******** เ*****"/>
    <s v="(+66)897****39"/>
    <s v="*****"/>
    <s v="ไทย"/>
    <s v="สุรินทร์"/>
    <s v="เมืองสุรินทร์"/>
    <s v="****************************************************"/>
    <s v="****************"/>
    <s v="บัตรเครดิต/เดบิต"/>
    <s v="0.45"/>
    <s v="เค้กและพาย"/>
    <s v="1184507165512336577"/>
    <m/>
    <s v="Unchecked"/>
    <m/>
  </r>
  <r>
    <x v="511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5"/>
    <s v="0"/>
    <s v="35"/>
    <m/>
    <s v="0"/>
    <m/>
    <s v="170"/>
    <m/>
    <s v="01/02/2026 13:21:37"/>
    <s v="03/02/2026 12:07:28"/>
    <s v="02/02/2026 10:34:21"/>
    <s v="02/02/2026 14:22:30"/>
    <s v="03/02/2026 12:07:28"/>
    <m/>
    <m/>
    <m/>
    <s v="Fulfillment by seller"/>
    <s v="Thailand Pickup Warehouse"/>
    <s v="790969016725"/>
    <s v="การจัดส่งมาตรฐาน"/>
    <s v="J&amp;T Express"/>
    <m/>
    <s v="t***nur.sattayaph"/>
    <s v="T****** S****************"/>
    <s v="(+66)849****41"/>
    <s v="*****"/>
    <s v="ไทย"/>
    <s v="กรุงเทพฯ"/>
    <s v="สวนหลวง"/>
    <s v="**************************************************************************************************************"/>
    <m/>
    <s v="การเก็บเงินปลายทาง"/>
    <s v="0.6"/>
    <s v="เค้กและพาย"/>
    <s v="1184506684927346551"/>
    <m/>
    <s v="Unchecked"/>
    <m/>
  </r>
  <r>
    <x v="5120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2"/>
    <s v="168"/>
    <s v="170"/>
    <s v="0"/>
    <s v="29"/>
    <s v="0"/>
    <s v="29"/>
    <m/>
    <s v="0"/>
    <m/>
    <s v="170"/>
    <s v="170"/>
    <s v="01/02/2026 13:20:19"/>
    <m/>
    <m/>
    <m/>
    <m/>
    <s v="01/02/2026 16:31:37"/>
    <s v="User"/>
    <s v="มีราคาที่ดีกว่า"/>
    <s v="Fulfillment by seller"/>
    <s v="Thailand Pickup Warehouse"/>
    <m/>
    <s v="การจัดส่งมาตรฐาน"/>
    <m/>
    <m/>
    <s v="u***5322818174653"/>
    <s v="ช**************"/>
    <s v="(+66)095*****71"/>
    <s v="*****"/>
    <s v="ไทย"/>
    <s v="พิษณุโลก"/>
    <s v="วังทอง"/>
    <s v="************************************"/>
    <m/>
    <s v="การเก็บเงินปลายทาง"/>
    <s v="0.6"/>
    <s v="เค้กและพาย"/>
    <s v="1184507070576953243"/>
    <m/>
    <s v="Unchecked"/>
    <m/>
  </r>
  <r>
    <x v="5121"/>
    <s v="เสร็จสมบูรณ์"/>
    <s v="เสร็จสมบูรณ์"/>
    <m/>
    <m/>
    <s v="1732826225681532431"/>
    <x v="6"/>
    <x v="31"/>
    <s v="เผือกฝอยทองไข่เค็ม"/>
    <x v="0"/>
    <s v="0"/>
    <s v="0"/>
    <s v="0"/>
    <s v="0"/>
    <s v="0"/>
    <s v="0"/>
    <s v="0"/>
    <s v="0"/>
    <s v="0"/>
    <s v="0"/>
    <m/>
    <s v="0"/>
    <m/>
    <s v="0"/>
    <m/>
    <s v="01/02/2026 13:15:04"/>
    <s v="01/02/2026 13:15:04"/>
    <s v="02/02/2026 10:14:50"/>
    <s v="02/02/2026 14:26:41"/>
    <s v="04/02/2026 13:24:46"/>
    <m/>
    <m/>
    <m/>
    <s v="Fulfillment by seller"/>
    <s v="Thailand Pickup Warehouse"/>
    <s v="790967496664"/>
    <s v="การจัดส่งมาตรฐาน"/>
    <s v="J&amp;T Express"/>
    <m/>
    <s v="b***book"/>
    <s v="I** b***"/>
    <s v="(+66)980****59"/>
    <s v="*****"/>
    <s v="ไทย"/>
    <s v="กรุงเทพฯ"/>
    <s v="ดอนเมือง"/>
    <s v="********************"/>
    <s v="************************"/>
    <m/>
    <s v="0.45"/>
    <s v="เค้กและพาย"/>
    <s v="1184505782537520153"/>
    <m/>
    <s v="Unchecked"/>
    <m/>
  </r>
  <r>
    <x v="512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1/02/2026 13:12:55"/>
    <s v="03/02/2026 13:03:55"/>
    <s v="02/02/2026 10:32:05"/>
    <s v="02/02/2026 14:23:22"/>
    <s v="03/02/2026 13:03:55"/>
    <m/>
    <m/>
    <m/>
    <s v="Fulfillment by seller"/>
    <s v="Thailand Pickup Warehouse"/>
    <s v="790961175690"/>
    <s v="การจัดส่งมาตรฐาน"/>
    <s v="J&amp;T Express"/>
    <m/>
    <s v="r***ewongkad30"/>
    <s v="ร**** ว******"/>
    <s v="(+66)090*****58"/>
    <s v="*****"/>
    <s v="ราชอาณาจักรไทย"/>
    <s v="เทศบาลนครอุบลราชธานี"/>
    <s v="เมืองอุบลราชธานี"/>
    <s v="********************************"/>
    <s v="********************************"/>
    <s v="การเก็บเงินปลายทาง"/>
    <s v="0.6"/>
    <s v="เค้กและพาย"/>
    <s v="1184505214068950309"/>
    <m/>
    <s v="Unchecked"/>
    <m/>
  </r>
  <r>
    <x v="512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1/02/2026 13:09:35"/>
    <s v="04/02/2026 16:06:08"/>
    <s v="02/02/2026 10:33:55"/>
    <s v="02/02/2026 14:24:10"/>
    <s v="04/02/2026 16:06:08"/>
    <m/>
    <m/>
    <m/>
    <s v="Fulfillment by seller"/>
    <s v="Thailand Pickup Warehouse"/>
    <s v="790946215721"/>
    <s v="การจัดส่งมาตรฐาน"/>
    <s v="J&amp;T Express"/>
    <m/>
    <s v="n***ning649"/>
    <s v="แ********"/>
    <s v="(+66)614****74"/>
    <s v="*****"/>
    <s v="ไทย"/>
    <s v="เชียงใหม่"/>
    <s v="สันกำแพง"/>
    <s v="*****************************"/>
    <m/>
    <s v="การเก็บเงินปลายทาง"/>
    <s v="0.6"/>
    <s v="เค้กและพาย"/>
    <s v="1184506237755098842"/>
    <m/>
    <s v="Unchecked"/>
    <m/>
  </r>
  <r>
    <x v="512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42"/>
    <s v="0"/>
    <s v="42"/>
    <m/>
    <s v="0"/>
    <m/>
    <s v="170"/>
    <m/>
    <s v="01/02/2026 13:01:23"/>
    <s v="01/02/2026 13:02:03"/>
    <s v="02/02/2026 10:33:24"/>
    <s v="02/02/2026 14:22:30"/>
    <s v="04/02/2026 14:33:21"/>
    <m/>
    <m/>
    <m/>
    <s v="Fulfillment by seller"/>
    <s v="Thailand Pickup Warehouse"/>
    <s v="790941589605"/>
    <s v="การจัดส่งมาตรฐาน"/>
    <s v="J&amp;T Express"/>
    <m/>
    <s v="n***emonkaewnam"/>
    <s v="น*** แ******"/>
    <s v="(+66)964****06"/>
    <s v="*****"/>
    <s v="ไทย"/>
    <s v="นครพนม"/>
    <s v="บ้านแพง"/>
    <s v="********************************************"/>
    <m/>
    <s v="PromptPay"/>
    <s v="0.6"/>
    <s v="เค้กและพาย"/>
    <s v="1184504099164227534"/>
    <m/>
    <s v="Unchecked"/>
    <m/>
  </r>
  <r>
    <x v="5125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18"/>
    <s v="347"/>
    <s v="285"/>
    <s v="0"/>
    <s v="35"/>
    <s v="0"/>
    <s v="35"/>
    <m/>
    <s v="0"/>
    <m/>
    <s v="285"/>
    <m/>
    <s v="01/02/2026 12:46:58"/>
    <s v="04/02/2026 08:53:17"/>
    <s v="02/02/2026 10:18:18"/>
    <s v="02/02/2026 14:24:11"/>
    <s v="04/02/2026 08:53:17"/>
    <m/>
    <m/>
    <m/>
    <s v="Fulfillment by seller"/>
    <s v="Thailand Pickup Warehouse"/>
    <s v="790903800702"/>
    <s v="การจัดส่งมาตรฐาน"/>
    <s v="J&amp;T Express"/>
    <m/>
    <s v="u***65613951442953"/>
    <s v="แ**"/>
    <s v="(+66)967****93"/>
    <s v="*****"/>
    <s v="ไทย"/>
    <s v="สุพรรณบุรี"/>
    <s v="ดอนเจดีย์"/>
    <s v="****************************************************"/>
    <m/>
    <s v="การเก็บเงินปลายทาง"/>
    <s v="1.3"/>
    <s v="เค้กและพาย"/>
    <s v="1184502407701234894"/>
    <m/>
    <s v="Unchecked"/>
    <m/>
  </r>
  <r>
    <x v="5126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9.03"/>
    <s v="21"/>
    <s v="119.97"/>
    <s v="0"/>
    <s v="29"/>
    <s v="0"/>
    <s v="29"/>
    <s v="0.12"/>
    <s v="0"/>
    <m/>
    <s v="119.85"/>
    <m/>
    <s v="01/02/2026 12:45:53"/>
    <s v="01/02/2026 12:45:57"/>
    <s v="02/02/2026 09:06:56"/>
    <s v="02/02/2026 14:27:29"/>
    <s v="04/02/2026 13:08:24"/>
    <m/>
    <m/>
    <m/>
    <s v="Fulfillment by seller"/>
    <s v="Thailand Pickup Warehouse"/>
    <s v="790906206635"/>
    <s v="การจัดส่งมาตรฐาน"/>
    <s v="J&amp;T Express"/>
    <m/>
    <s v="t***.khwaunchanok"/>
    <s v="น************ ส****** ค*****"/>
    <s v="(+66)086*****80"/>
    <s v="*****"/>
    <s v="ไทย"/>
    <s v="กำแพงเพชร"/>
    <s v="ขาณุวรลักษบุรี"/>
    <s v="****************************"/>
    <m/>
    <s v="PayLater"/>
    <s v="0.36"/>
    <s v="เค้กและพาย"/>
    <s v="1184502227710870859"/>
    <m/>
    <s v="Unchecked"/>
    <m/>
  </r>
  <r>
    <x v="512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1/02/2026 12:26:08"/>
    <s v="03/02/2026 11:32:29"/>
    <s v="02/02/2026 08:17:48"/>
    <s v="02/02/2026 14:25:01"/>
    <s v="03/02/2026 11:32:29"/>
    <m/>
    <m/>
    <m/>
    <s v="Fulfillment by seller"/>
    <s v="Thailand Pickup Warehouse"/>
    <s v="790941756496"/>
    <s v="การจัดส่งมาตรฐาน"/>
    <s v="J&amp;T Express"/>
    <s v="ขอไม่เอารสกาแฟนะค่ะ"/>
    <s v="b***cxke.i_i"/>
    <s v="จ******  โ*******"/>
    <s v="(+66)986****35"/>
    <s v="*****"/>
    <s v="ไทย"/>
    <s v="กรุงเทพฯ"/>
    <s v="บางบอน"/>
    <s v="******************************************************"/>
    <m/>
    <s v="การเก็บเงินปลายทาง"/>
    <s v="0.3"/>
    <s v="เค้กและพาย"/>
    <s v="1184500829805250367"/>
    <m/>
    <s v="Unchecked"/>
    <m/>
  </r>
  <r>
    <x v="5128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35"/>
    <s v="35"/>
    <s v="0"/>
    <s v="0"/>
    <m/>
    <s v="0"/>
    <m/>
    <s v="205"/>
    <m/>
    <s v="01/02/2026 12:23:56"/>
    <s v="03/02/2026 10:22:51"/>
    <s v="02/02/2026 10:32:50"/>
    <s v="02/02/2026 14:23:22"/>
    <s v="03/02/2026 10:22:51"/>
    <m/>
    <m/>
    <m/>
    <s v="Fulfillment by seller"/>
    <s v="Thailand Pickup Warehouse"/>
    <s v="790917174692"/>
    <s v="การจัดส่งมาตรฐาน"/>
    <s v="J&amp;T Express"/>
    <m/>
    <s v="b***.bigc41"/>
    <s v="พ*** แ******"/>
    <s v="(+66)091*****46"/>
    <s v="*****"/>
    <s v="ไทย"/>
    <s v="กรุงเทพฯ"/>
    <s v="บางกอกใหญ่"/>
    <s v="***********************************"/>
    <m/>
    <s v="การเก็บเงินปลายทาง"/>
    <s v="0.6"/>
    <s v="เค้กและพาย"/>
    <s v="1184500052057687916"/>
    <m/>
    <s v="Unchecked"/>
    <m/>
  </r>
  <r>
    <x v="5129"/>
    <s v="เสร็จสมบูรณ์"/>
    <s v="เสร็จสมบูรณ์"/>
    <m/>
    <s v="Normal"/>
    <s v="1730955608143268367"/>
    <x v="5"/>
    <x v="4"/>
    <s v="ค่าเริ่มต้น"/>
    <x v="1"/>
    <s v="0"/>
    <s v="350"/>
    <s v="700"/>
    <s v="40"/>
    <s v="360"/>
    <s v="300"/>
    <s v="0"/>
    <s v="48"/>
    <s v="0"/>
    <s v="48"/>
    <m/>
    <s v="0"/>
    <m/>
    <s v="300"/>
    <m/>
    <s v="01/02/2026 12:21:11"/>
    <s v="03/02/2026 12:31:49"/>
    <s v="02/02/2026 10:15:47"/>
    <s v="02/02/2026 14:21:43"/>
    <s v="03/02/2026 12:31:49"/>
    <m/>
    <m/>
    <m/>
    <s v="Fulfillment by seller"/>
    <s v="Thailand Pickup Warehouse"/>
    <s v="790917496670"/>
    <s v="การจัดส่งมาตรฐาน"/>
    <s v="J&amp;T Express"/>
    <m/>
    <s v="j***ana.bupasiri"/>
    <s v="จ***** บ******"/>
    <s v="(+66)064*****14"/>
    <s v="*****"/>
    <s v="ไทย"/>
    <s v="สมุทรปราการ"/>
    <s v="พระประแดง"/>
    <s v="*************************************************************************************"/>
    <m/>
    <s v="การเก็บเงินปลายทาง"/>
    <s v="1.2"/>
    <s v="เค้กและพาย"/>
    <s v="1184500399798126200"/>
    <m/>
    <s v="Unchecked"/>
    <m/>
  </r>
  <r>
    <x v="513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1/02/2026 12:19:24"/>
    <s v="04/02/2026 13:48:27"/>
    <s v="02/02/2026 10:32:24"/>
    <s v="02/02/2026 14:24:13"/>
    <s v="04/02/2026 13:48:27"/>
    <m/>
    <m/>
    <m/>
    <s v="Fulfillment by seller"/>
    <s v="Thailand Pickup Warehouse"/>
    <s v="790962975692"/>
    <s v="การจัดส่งมาตรฐาน"/>
    <s v="J&amp;T Express"/>
    <m/>
    <s v="u***5499231514444"/>
    <s v="ม**** แ******"/>
    <s v="(+66)928****24"/>
    <s v="*****"/>
    <s v="ไทย"/>
    <s v="ศรีสะเกษ"/>
    <s v="เมืองศรีสะเกษ"/>
    <s v="******************************************************************************************"/>
    <m/>
    <s v="การเก็บเงินปลายทาง"/>
    <s v="0.6"/>
    <s v="เค้กและพาย"/>
    <s v="1184499976654390858"/>
    <m/>
    <s v="Unchecked"/>
    <m/>
  </r>
  <r>
    <x v="5131"/>
    <s v="เสร็จสมบูรณ์"/>
    <s v="เสร็จสมบูรณ์"/>
    <m/>
    <s v="Normal"/>
    <s v="1730955608143268367"/>
    <x v="5"/>
    <x v="4"/>
    <s v="ค่าเริ่มต้น"/>
    <x v="1"/>
    <s v="0"/>
    <s v="350"/>
    <s v="700"/>
    <s v="60"/>
    <s v="360"/>
    <s v="280"/>
    <s v="0"/>
    <s v="48"/>
    <s v="0"/>
    <s v="48"/>
    <m/>
    <s v="0"/>
    <m/>
    <s v="280"/>
    <m/>
    <s v="01/02/2026 12:10:39"/>
    <s v="03/02/2026 18:46:50"/>
    <s v="02/02/2026 08:16:09"/>
    <s v="02/02/2026 14:21:42"/>
    <s v="03/02/2026 18:46:50"/>
    <m/>
    <m/>
    <m/>
    <s v="Fulfillment by seller"/>
    <s v="Thailand Pickup Warehouse"/>
    <s v="790932884431"/>
    <s v="การจัดส่งมาตรฐาน"/>
    <s v="J&amp;T Express"/>
    <s v="กาแฟ 2_x000a_ฝอยทอง 3_x000a_เผือก 3_x000a_มะพร้าว 2_x000a_เนยนม 2"/>
    <s v="u***1563241556600"/>
    <s v="ช******* โ*****"/>
    <s v="(+66)852****93"/>
    <s v="*****"/>
    <s v="ไทย"/>
    <s v="ปราจีนบุรี"/>
    <s v="กบินทร์บุรี"/>
    <s v="*****"/>
    <s v="************************"/>
    <s v="การเก็บเงินปลายทาง"/>
    <s v="1.2"/>
    <s v="เค้กและพาย"/>
    <s v="1184499006357931662"/>
    <m/>
    <s v="Unchecked"/>
    <m/>
  </r>
  <r>
    <x v="5132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5"/>
    <s v="0"/>
    <s v="35"/>
    <m/>
    <s v="0"/>
    <m/>
    <s v="100"/>
    <m/>
    <s v="01/02/2026 11:40:23"/>
    <s v="02/02/2026 16:35:13"/>
    <s v="01/02/2026 12:39:30"/>
    <s v="01/02/2026 14:37:44"/>
    <s v="02/02/2026 16:35:13"/>
    <m/>
    <m/>
    <m/>
    <s v="Fulfillment by seller"/>
    <s v="Thailand Pickup Warehouse"/>
    <s v="790876455040"/>
    <s v="การจัดส่งมาตรฐาน"/>
    <s v="J&amp;T Express"/>
    <m/>
    <s v="j***a1919"/>
    <s v="จ*****"/>
    <s v="(+66)920****83"/>
    <s v="*****"/>
    <s v="ไทย"/>
    <s v="นนทบุรี"/>
    <s v="เมืองนนทบุรี"/>
    <s v="*******************************************************"/>
    <s v="****************"/>
    <s v="การเก็บเงินปลายทาง"/>
    <s v="0.3"/>
    <s v="เค้กและพาย"/>
    <s v="1184495653534598156"/>
    <m/>
    <s v="Unchecked"/>
    <m/>
  </r>
  <r>
    <x v="513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01/02/2026 11:24:42"/>
    <s v="02/02/2026 11:09:42"/>
    <s v="01/02/2026 13:14:43"/>
    <s v="01/02/2026 14:39:25"/>
    <s v="02/02/2026 11:09:42"/>
    <m/>
    <m/>
    <m/>
    <s v="Fulfillment by seller"/>
    <s v="Thailand Pickup Warehouse"/>
    <s v="790888076075"/>
    <s v="การจัดส่งมาตรฐาน"/>
    <s v="J&amp;T Express"/>
    <m/>
    <s v="u***376612918391"/>
    <s v="ท**  เ******"/>
    <s v="(+66)814****14"/>
    <s v="*****"/>
    <s v="ไทย"/>
    <s v="ปทุมธานี"/>
    <s v="คลองหลวง"/>
    <s v="*********************************************************************************************"/>
    <m/>
    <s v="การเก็บเงินปลายทาง"/>
    <s v="0.6"/>
    <s v="เค้กและพาย"/>
    <s v="1184493599033361992"/>
    <m/>
    <s v="Unchecked"/>
    <m/>
  </r>
  <r>
    <x v="5134"/>
    <s v="เสร็จสมบูรณ์"/>
    <s v="เสร็จสมบูรณ์"/>
    <m/>
    <s v="Normal"/>
    <s v="1732235339252729359"/>
    <x v="0"/>
    <x v="31"/>
    <s v="งาดำไข่เค็มฝอยทอง"/>
    <x v="0"/>
    <s v="0"/>
    <s v="159"/>
    <s v="159"/>
    <s v="0"/>
    <s v="50"/>
    <s v="109"/>
    <s v="0"/>
    <s v="38"/>
    <s v="0"/>
    <s v="38"/>
    <m/>
    <s v="0"/>
    <m/>
    <s v="109"/>
    <m/>
    <s v="01/02/2026 11:13:45"/>
    <s v="01/02/2026 11:21:57"/>
    <s v="01/02/2026 12:21:33"/>
    <s v="01/02/2026 14:35:15"/>
    <s v="02/02/2026 16:11:53"/>
    <m/>
    <m/>
    <m/>
    <s v="Fulfillment by seller"/>
    <s v="Thailand Pickup Warehouse"/>
    <s v="790841846056"/>
    <s v="การจัดส่งมาตรฐาน"/>
    <s v="J&amp;T Express"/>
    <m/>
    <s v="s***som389"/>
    <s v="ส****** ฉ*********"/>
    <s v="(+66)061*****44"/>
    <s v="*****"/>
    <s v="ไทย"/>
    <s v="เพชรบุรี"/>
    <s v="ท่ายาง"/>
    <s v="*************************************"/>
    <m/>
    <s v="PromptPay"/>
    <s v="0.45"/>
    <s v="เค้กและพาย"/>
    <s v="1184493199293515579"/>
    <m/>
    <s v="Unchecked"/>
    <m/>
  </r>
  <r>
    <x v="5135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50"/>
    <s v="50"/>
    <s v="50"/>
    <s v="0"/>
    <s v="38"/>
    <s v="0"/>
    <s v="38"/>
    <m/>
    <s v="0"/>
    <m/>
    <s v="50"/>
    <m/>
    <s v="01/02/2026 11:03:22"/>
    <s v="02/02/2026 18:04:35"/>
    <s v="01/02/2026 12:28:49"/>
    <s v="01/02/2026 14:33:40"/>
    <s v="02/02/2026 18:04:35"/>
    <m/>
    <m/>
    <m/>
    <s v="Fulfillment by seller"/>
    <s v="Thailand Pickup Warehouse"/>
    <s v="790856913044"/>
    <s v="การจัดส่งมาตรฐาน"/>
    <s v="J&amp;T Express"/>
    <m/>
    <s v="s***ntip525456"/>
    <s v="ส*********** เ******"/>
    <s v="(+66)808****11"/>
    <s v="*****"/>
    <s v="ไทย"/>
    <s v="เทศบาลนครนครราชสีมา"/>
    <s v="เทพารักษ์"/>
    <s v="*****************************"/>
    <m/>
    <s v="การเก็บเงินปลายทาง"/>
    <s v="0.36"/>
    <s v="เค้กและพาย"/>
    <s v="1184491854596965738"/>
    <m/>
    <s v="Unchecked"/>
    <m/>
  </r>
  <r>
    <x v="5136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49.5"/>
    <s v="369.5"/>
    <s v="231"/>
    <s v="0"/>
    <s v="48"/>
    <s v="0"/>
    <s v="48"/>
    <m/>
    <s v="0"/>
    <m/>
    <s v="231"/>
    <m/>
    <s v="01/02/2026 11:02:28"/>
    <s v="02/02/2026 18:04:35"/>
    <s v="01/02/2026 12:24:44"/>
    <s v="01/02/2026 14:39:26"/>
    <s v="02/02/2026 18:04:35"/>
    <m/>
    <m/>
    <m/>
    <s v="Fulfillment by seller"/>
    <s v="Thailand Pickup Warehouse"/>
    <s v="790892317025"/>
    <s v="การจัดส่งมาตรฐาน"/>
    <s v="J&amp;T Express"/>
    <m/>
    <s v="s***ntip525456"/>
    <s v="ส*********** เ******"/>
    <s v="(+66)808****11"/>
    <s v="*****"/>
    <s v="ไทย"/>
    <s v="เทศบาลนครนครราชสีมา"/>
    <s v="เทพารักษ์"/>
    <s v="*****************************"/>
    <m/>
    <s v="การเก็บเงินปลายทาง"/>
    <s v="1.3"/>
    <s v="เค้กและพาย"/>
    <s v="1184491157927462250"/>
    <m/>
    <s v="Unchecked"/>
    <m/>
  </r>
  <r>
    <x v="513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6"/>
    <s v="150"/>
    <s v="184"/>
    <s v="0"/>
    <s v="35"/>
    <s v="0"/>
    <s v="35"/>
    <m/>
    <s v="0"/>
    <m/>
    <s v="184"/>
    <m/>
    <s v="01/02/2026 11:01:29"/>
    <s v="01/02/2026 11:01:30"/>
    <s v="01/02/2026 13:15:56"/>
    <s v="01/02/2026 14:38:37"/>
    <s v="02/02/2026 11:49:49"/>
    <m/>
    <m/>
    <m/>
    <s v="Fulfillment by seller"/>
    <s v="Thailand Pickup Warehouse"/>
    <s v="790846946046"/>
    <s v="การจัดส่งมาตรฐาน"/>
    <s v="J&amp;T Express"/>
    <m/>
    <s v="c***oentimcharoensuk"/>
    <s v="เ**** ท**********"/>
    <s v="(+66)910****77"/>
    <s v="*****"/>
    <s v="ราชอาณาจักรไทย"/>
    <s v="ปทุมธานี"/>
    <s v="ลำลูกกา"/>
    <s v="************************************************************"/>
    <m/>
    <s v="TikTok Shop Balance"/>
    <s v="0.6"/>
    <s v="เค้กและพาย"/>
    <s v="1184491447690233848"/>
    <m/>
    <s v="Unchecked"/>
    <m/>
  </r>
  <r>
    <x v="513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1/02/2026 10:52:13"/>
    <s v="03/02/2026 09:58:40"/>
    <s v="01/02/2026 12:39:55"/>
    <s v="01/02/2026 14:37:46"/>
    <s v="03/02/2026 09:58:40"/>
    <m/>
    <m/>
    <m/>
    <s v="Fulfillment by seller"/>
    <s v="Thailand Pickup Warehouse"/>
    <s v="790829052042"/>
    <s v="การจัดส่งมาตรฐาน"/>
    <s v="J&amp;T Express"/>
    <m/>
    <s v="a***02"/>
    <s v="อ**** ม******"/>
    <s v="(+66)949****15"/>
    <s v="*****"/>
    <s v="ไทย"/>
    <s v="สุโขทัย"/>
    <s v="ทุ่งเสลี่ยม"/>
    <s v="*****************************"/>
    <s v="****************************************************************************************************************************"/>
    <s v="การเก็บเงินปลายทาง"/>
    <s v="0.3"/>
    <s v="เค้กและพาย"/>
    <s v="1184489756252735243"/>
    <m/>
    <s v="Unchecked"/>
    <m/>
  </r>
  <r>
    <x v="5139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50"/>
    <s v="150"/>
    <s v="150"/>
    <s v="0"/>
    <s v="38"/>
    <s v="0"/>
    <s v="38"/>
    <m/>
    <s v="0"/>
    <m/>
    <s v="150"/>
    <s v="150"/>
    <s v="01/02/2026 10:48:58"/>
    <m/>
    <m/>
    <m/>
    <m/>
    <s v="01/02/2026 11:02:59"/>
    <s v="User"/>
    <s v="มีราคาที่ดีกว่า"/>
    <s v="Fulfillment by seller"/>
    <s v="Thailand Pickup Warehouse"/>
    <m/>
    <s v="การจัดส่งมาตรฐาน"/>
    <m/>
    <m/>
    <s v="s***ntip525456"/>
    <s v="ส*********** เ******"/>
    <s v="(+66)808****11"/>
    <s v="*****"/>
    <s v="ไทย"/>
    <s v="เทศบาลนครนครราชสีมา"/>
    <s v="เทพารักษ์"/>
    <s v="*****************************"/>
    <m/>
    <s v="การเก็บเงินปลายทาง"/>
    <s v="0.6"/>
    <s v="เค้กและพาย"/>
    <s v="1184490432318244202"/>
    <m/>
    <s v="Unchecked"/>
    <m/>
  </r>
  <r>
    <x v="514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29"/>
    <s v="0"/>
    <s v="29"/>
    <m/>
    <s v="0"/>
    <m/>
    <s v="180"/>
    <m/>
    <s v="01/02/2026 10:46:54"/>
    <s v="02/02/2026 17:05:55"/>
    <s v="01/02/2026 13:15:24"/>
    <s v="01/02/2026 14:39:26"/>
    <s v="02/02/2026 17:05:55"/>
    <m/>
    <m/>
    <m/>
    <s v="Fulfillment by seller"/>
    <s v="Thailand Pickup Warehouse"/>
    <s v="790813473085"/>
    <s v="การจัดส่งมาตรฐาน"/>
    <s v="J&amp;T Express"/>
    <m/>
    <s v="w***harinsamleethong2"/>
    <s v="ว********  ส******"/>
    <s v="(+66)081*****49"/>
    <s v="*****"/>
    <s v="ราชอาณาจักรไทย"/>
    <s v="พระนครศรีอยุธยา"/>
    <s v="บางปะอิน"/>
    <s v="******************************************************"/>
    <m/>
    <s v="การเก็บเงินปลายทาง"/>
    <s v="0.6"/>
    <s v="เค้กและพาย"/>
    <s v="1184490394420741841"/>
    <m/>
    <s v="Unchecked"/>
    <m/>
  </r>
  <r>
    <x v="5141"/>
    <s v="ยกเลิกแล้ว"/>
    <s v="ยกเลิกแล้ว"/>
    <s v="Cancel"/>
    <s v="Normal"/>
    <s v="1732002814144449039"/>
    <x v="13"/>
    <x v="11"/>
    <s v="ค่าเริ่มต้น"/>
    <x v="3"/>
    <s v="3"/>
    <s v="65"/>
    <s v="195"/>
    <s v="8.4"/>
    <s v="90"/>
    <s v="96.6"/>
    <s v="0"/>
    <s v="35"/>
    <s v="0"/>
    <s v="35"/>
    <m/>
    <s v="0"/>
    <m/>
    <s v="96.6"/>
    <s v="96.6"/>
    <s v="01/02/2026 10:40:02"/>
    <m/>
    <m/>
    <m/>
    <m/>
    <s v="02/02/2026 10:40:04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u***82355762534803"/>
    <s v="ป***********"/>
    <s v="(+66)930****34"/>
    <s v="*****"/>
    <s v="ไทย"/>
    <s v="นนทบุรี"/>
    <s v="เมืองนนทบุรี"/>
    <s v="**************************************************************************"/>
    <m/>
    <s v="TikTok Shop Balance + PromptPay"/>
    <s v="0.3"/>
    <s v="เค้กและพาย"/>
    <m/>
    <m/>
    <m/>
    <m/>
  </r>
  <r>
    <x v="514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38"/>
    <s v="0"/>
    <s v="38"/>
    <m/>
    <s v="0"/>
    <m/>
    <s v="180"/>
    <m/>
    <s v="01/02/2026 10:39:29"/>
    <s v="02/02/2026 12:55:52"/>
    <s v="01/02/2026 13:17:42"/>
    <s v="01/02/2026 14:39:25"/>
    <s v="02/02/2026 12:55:52"/>
    <m/>
    <m/>
    <m/>
    <s v="Fulfillment by seller"/>
    <s v="Thailand Pickup Warehouse"/>
    <s v="790887141052"/>
    <s v="การจัดส่งมาตรฐาน"/>
    <s v="J&amp;T Express"/>
    <m/>
    <s v="u***0bn7x61yby"/>
    <s v="ป**** ช*******"/>
    <s v="(+66)081*****59"/>
    <s v="*****"/>
    <s v="ไทย"/>
    <s v="ชลบุรี"/>
    <s v="บางละมุง"/>
    <s v="**********************"/>
    <m/>
    <s v="การเก็บเงินปลายทาง"/>
    <s v="0.6"/>
    <s v="เค้กและพาย"/>
    <s v="1184488494821312382"/>
    <m/>
    <s v="Unchecked"/>
    <m/>
  </r>
  <r>
    <x v="5143"/>
    <s v="ยกเลิกแล้ว"/>
    <s v="ยกเลิกแล้ว"/>
    <s v="Cancel"/>
    <s v="Normal"/>
    <s v="1732002814144449039"/>
    <x v="13"/>
    <x v="11"/>
    <s v="ค่าเริ่มต้น"/>
    <x v="0"/>
    <s v="1"/>
    <s v="65"/>
    <s v="65"/>
    <s v="0"/>
    <s v="30"/>
    <s v="35"/>
    <s v="0"/>
    <s v="35"/>
    <s v="0"/>
    <s v="35"/>
    <m/>
    <s v="0"/>
    <m/>
    <s v="35"/>
    <s v="35"/>
    <s v="01/02/2026 10:37:22"/>
    <m/>
    <m/>
    <m/>
    <m/>
    <s v="02/02/2026 10:37:24"/>
    <s v="System"/>
    <s v="ลูกค้าปล่อยไว้จนเกินกำหนดชำระเงิน"/>
    <s v="Fulfillment by seller"/>
    <s v="Thailand Pickup Warehouse"/>
    <m/>
    <s v="การจัดส่งมาตรฐาน"/>
    <m/>
    <m/>
    <s v="u***82355762534803"/>
    <s v="ป***********"/>
    <s v="(+66)930****34"/>
    <s v="*****"/>
    <s v="ไทย"/>
    <s v="นนทบุรี"/>
    <s v="เมืองนนทบุรี"/>
    <s v="**************************************************************************"/>
    <m/>
    <m/>
    <s v="0.1"/>
    <s v="เค้กและพาย"/>
    <m/>
    <m/>
    <m/>
    <m/>
  </r>
  <r>
    <x v="5144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0"/>
    <s v="30"/>
    <s v="35"/>
    <s v="0"/>
    <s v="38"/>
    <s v="0"/>
    <s v="38"/>
    <m/>
    <s v="0"/>
    <m/>
    <s v="35"/>
    <m/>
    <s v="01/02/2026 10:35:36"/>
    <s v="02/02/2026 14:39:02"/>
    <s v="01/02/2026 12:57:36"/>
    <s v="01/02/2026 14:36:06"/>
    <s v="02/02/2026 14:39:02"/>
    <m/>
    <m/>
    <m/>
    <s v="Fulfillment by seller"/>
    <s v="Thailand Pickup Warehouse"/>
    <s v="790866061042"/>
    <s v="การจัดส่งมาตรฐาน"/>
    <s v="J&amp;T Express"/>
    <m/>
    <s v="u***2323759184327"/>
    <s v="เ***** ภ*** ว******"/>
    <s v="(+66)095*****39"/>
    <s v="*****"/>
    <s v="ไทย"/>
    <s v="ระยอง"/>
    <s v="เมืองระยอง"/>
    <s v="*********************************************"/>
    <m/>
    <s v="การเก็บเงินปลายทาง"/>
    <s v="0.1"/>
    <s v="เค้กและพาย"/>
    <s v="1184489155485271756"/>
    <m/>
    <s v="Unchecked"/>
    <m/>
  </r>
  <r>
    <x v="514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8"/>
    <s v="100"/>
    <s v="92"/>
    <s v="0"/>
    <s v="29"/>
    <s v="0"/>
    <s v="29"/>
    <m/>
    <s v="0"/>
    <m/>
    <s v="92"/>
    <m/>
    <s v="01/02/2026 10:31:25"/>
    <s v="03/02/2026 16:48:23"/>
    <s v="01/02/2026 12:40:17"/>
    <s v="01/02/2026 14:37:46"/>
    <s v="03/02/2026 16:48:23"/>
    <m/>
    <m/>
    <m/>
    <s v="Fulfillment by seller"/>
    <s v="Thailand Pickup Warehouse"/>
    <s v="790821321010"/>
    <s v="การจัดส่งมาตรฐาน"/>
    <s v="J&amp;T Express"/>
    <m/>
    <s v="p***e.pm"/>
    <s v="ช******* ก*********"/>
    <s v="(+66)062*****12"/>
    <s v="*****"/>
    <s v="ไทย"/>
    <s v="สมุทรสาคร"/>
    <s v="กระทุ่มแบน"/>
    <s v="****************************************"/>
    <m/>
    <s v="การเก็บเงินปลายทาง"/>
    <s v="0.3"/>
    <s v="เค้กและพาย"/>
    <s v="1184488367250769424"/>
    <m/>
    <s v="Unchecked"/>
    <m/>
  </r>
  <r>
    <x v="5146"/>
    <s v="เสร็จสมบูรณ์"/>
    <s v="เสร็จสมบูรณ์"/>
    <m/>
    <s v="Normal"/>
    <s v="1732235339252729359"/>
    <x v="0"/>
    <x v="31"/>
    <s v="งาดำไข่เค็มฝอยทอง"/>
    <x v="1"/>
    <s v="0"/>
    <s v="159"/>
    <s v="318"/>
    <s v="26.67"/>
    <s v="100"/>
    <s v="191.33"/>
    <s v="0"/>
    <s v="48"/>
    <s v="0"/>
    <s v="48"/>
    <m/>
    <s v="0"/>
    <m/>
    <s v="287"/>
    <m/>
    <s v="01/02/2026 10:28:49"/>
    <s v="02/02/2026 12:04:58"/>
    <s v="01/02/2026 12:21:58"/>
    <s v="01/02/2026 14:40:49"/>
    <s v="02/02/2026 12:04:58"/>
    <m/>
    <m/>
    <m/>
    <s v="Fulfillment by seller"/>
    <s v="Thailand Pickup Warehouse"/>
    <s v="790831316015"/>
    <s v="การจัดส่งมาตรฐาน"/>
    <s v="J&amp;T Express"/>
    <m/>
    <s v="j***ana.bupasiri"/>
    <s v="จ***** บ******"/>
    <s v="(+66)064*****14"/>
    <s v="*****"/>
    <s v="ไทย"/>
    <s v="สมุทรปราการ"/>
    <s v="พระประแดง"/>
    <s v="*************************************************************************************"/>
    <m/>
    <s v="การเก็บเงินปลายทาง"/>
    <s v="0.9"/>
    <s v="เค้กและพาย"/>
    <s v="1184488004667410040"/>
    <m/>
    <s v="Unchecked"/>
    <m/>
  </r>
  <r>
    <x v="5146"/>
    <s v="เสร็จสมบูรณ์"/>
    <s v="เสร็จสมบูรณ์"/>
    <m/>
    <s v="Normal"/>
    <s v="1732826225681532431"/>
    <x v="6"/>
    <x v="31"/>
    <s v="เผือกฝอยทองไข่เค็ม"/>
    <x v="0"/>
    <s v="0"/>
    <s v="159"/>
    <s v="159"/>
    <s v="13.33"/>
    <s v="50"/>
    <s v="95.67"/>
    <s v="0"/>
    <s v="48"/>
    <s v="0"/>
    <s v="48"/>
    <m/>
    <s v="0"/>
    <m/>
    <s v="287"/>
    <m/>
    <s v="01/02/2026 10:28:49"/>
    <s v="02/02/2026 12:04:58"/>
    <s v="01/02/2026 12:21:58"/>
    <s v="01/02/2026 14:40:49"/>
    <s v="02/02/2026 12:04:58"/>
    <m/>
    <m/>
    <m/>
    <s v="Fulfillment by seller"/>
    <s v="Thailand Pickup Warehouse"/>
    <s v="790831316015"/>
    <s v="การจัดส่งมาตรฐาน"/>
    <s v="J&amp;T Express"/>
    <m/>
    <s v="j***ana.bupasiri"/>
    <s v="จ***** บ******"/>
    <s v="(+66)064*****14"/>
    <s v="*****"/>
    <s v="ไทย"/>
    <s v="สมุทรปราการ"/>
    <s v="พระประแดง"/>
    <s v="*************************************************************************************"/>
    <m/>
    <s v="การเก็บเงินปลายทาง"/>
    <s v="0.45"/>
    <s v="เค้กและพาย"/>
    <s v="1184488004667410040"/>
    <m/>
    <s v="Unchecked"/>
    <m/>
  </r>
  <r>
    <x v="5147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10.32"/>
    <s v="21"/>
    <s v="118.68"/>
    <s v="0"/>
    <s v="38"/>
    <s v="0"/>
    <s v="38"/>
    <m/>
    <s v="0"/>
    <m/>
    <s v="118.68"/>
    <m/>
    <s v="01/02/2026 10:22:21"/>
    <s v="01/02/2026 10:23:12"/>
    <s v="01/02/2026 12:29:16"/>
    <s v="01/02/2026 14:35:15"/>
    <s v="03/02/2026 16:21:16"/>
    <m/>
    <m/>
    <m/>
    <s v="Fulfillment by seller"/>
    <s v="Thailand Pickup Warehouse"/>
    <s v="790822847091"/>
    <s v="การจัดส่งมาตรฐาน"/>
    <s v="J&amp;T Express"/>
    <m/>
    <s v="n***gruthaijenjob"/>
    <s v="น********** เ****"/>
    <s v="(+66)093*****44"/>
    <s v="*****"/>
    <s v="ไทย"/>
    <s v="สกลนคร"/>
    <s v="วานรนิวาส"/>
    <s v="****************************"/>
    <m/>
    <s v="Mbanking"/>
    <s v="0.36"/>
    <s v="เค้กและพาย"/>
    <s v="1184486881546503615"/>
    <m/>
    <s v="Unchecked"/>
    <m/>
  </r>
  <r>
    <x v="5148"/>
    <s v="เสร็จสมบูรณ์"/>
    <s v="เสร็จสมบูรณ์"/>
    <m/>
    <s v="Normal"/>
    <s v="1731141152954354191"/>
    <x v="4"/>
    <x v="31"/>
    <s v="ถั่วมีฝอยทองไข่เค็ม"/>
    <x v="0"/>
    <s v="0"/>
    <s v="159"/>
    <s v="159"/>
    <s v="0"/>
    <s v="30"/>
    <s v="129"/>
    <s v="29"/>
    <s v="29"/>
    <s v="0"/>
    <s v="0"/>
    <m/>
    <s v="0"/>
    <m/>
    <s v="158"/>
    <m/>
    <s v="01/02/2026 10:21:50"/>
    <s v="03/02/2026 15:07:53"/>
    <s v="01/02/2026 12:23:14"/>
    <s v="01/02/2026 14:36:06"/>
    <s v="03/02/2026 15:07:53"/>
    <m/>
    <m/>
    <m/>
    <s v="Fulfillment by seller"/>
    <s v="Thailand Pickup Warehouse"/>
    <s v="790881047062"/>
    <s v="การจัดส่งมาตรฐาน"/>
    <s v="J&amp;T Express"/>
    <m/>
    <s v="u***9524128219521"/>
    <s v="ล** ป*"/>
    <s v="(+66)093*****86"/>
    <s v="*****"/>
    <s v="ไทย"/>
    <s v="ลพบุรี"/>
    <s v="เมืองลพบุรี"/>
    <s v="************"/>
    <s v="*****************"/>
    <s v="การเก็บเงินปลายทาง"/>
    <s v="0.45"/>
    <s v="เค้กและพาย"/>
    <s v="1184487052027462862"/>
    <m/>
    <s v="Unchecked"/>
    <m/>
  </r>
  <r>
    <x v="5149"/>
    <s v="ยกเลิกแล้ว"/>
    <s v="ยกเลิกแล้ว"/>
    <s v="Cancel"/>
    <s v="Normal"/>
    <s v="1731966541755483663"/>
    <x v="8"/>
    <x v="25"/>
    <s v="ค่าเริ่มต้น"/>
    <x v="0"/>
    <s v="1"/>
    <s v="150"/>
    <s v="150"/>
    <s v="10.32"/>
    <s v="21"/>
    <s v="118.68"/>
    <s v="0"/>
    <s v="38"/>
    <s v="0"/>
    <s v="38"/>
    <m/>
    <s v="0"/>
    <m/>
    <s v="118.68"/>
    <s v="118.68"/>
    <s v="01/02/2026 10:20:55"/>
    <m/>
    <m/>
    <m/>
    <m/>
    <s v="01/02/2026 10:21:52"/>
    <s v="User"/>
    <s v="ไม่ต้องการแล้ว"/>
    <s v="Fulfillment by seller"/>
    <s v="Thailand Pickup Warehouse"/>
    <m/>
    <s v="การจัดส่งมาตรฐาน"/>
    <m/>
    <m/>
    <s v="n***gruthaijenjob"/>
    <s v="น********** เ****"/>
    <s v="(+66)093*****44"/>
    <s v="*****"/>
    <s v="ไทย"/>
    <s v="สกลนคร"/>
    <s v="วานรนิวาส"/>
    <s v="****************************"/>
    <m/>
    <s v="การเก็บเงินปลายทาง"/>
    <s v="0.36"/>
    <s v="เค้กและพาย"/>
    <s v="1184487036194293183"/>
    <m/>
    <s v="Unchecked"/>
    <m/>
  </r>
  <r>
    <x v="5150"/>
    <s v="ยกเลิกแล้ว"/>
    <s v="ยกเลิกแล้ว"/>
    <s v="Cancel"/>
    <s v="Normal"/>
    <s v="1732002814144449039"/>
    <x v="13"/>
    <x v="11"/>
    <s v="ค่าเริ่มต้น"/>
    <x v="0"/>
    <s v="1"/>
    <s v="65"/>
    <s v="65"/>
    <s v="0"/>
    <s v="6"/>
    <s v="59"/>
    <s v="0"/>
    <s v="29"/>
    <s v="0"/>
    <s v="29"/>
    <m/>
    <s v="0"/>
    <m/>
    <s v="59"/>
    <s v="59"/>
    <s v="01/02/2026 10:19:42"/>
    <m/>
    <m/>
    <m/>
    <m/>
    <s v="01/02/2026 10:20:33"/>
    <s v="User"/>
    <s v="มีราคาที่ดีกว่า"/>
    <s v="Fulfillment by seller"/>
    <s v="Thailand Pickup Warehouse"/>
    <m/>
    <s v="การจัดส่งมาตรฐาน"/>
    <m/>
    <m/>
    <s v="p***e.pm"/>
    <s v="ช******* ก*********"/>
    <s v="(+66)062*****12"/>
    <s v="*****"/>
    <s v="ไทย"/>
    <s v="สมุทรสาคร"/>
    <s v="กระทุ่มแบน"/>
    <s v="****************************************"/>
    <m/>
    <s v="การเก็บเงินปลายทาง"/>
    <s v="0.1"/>
    <s v="เค้กและพาย"/>
    <s v="1184487557175019024"/>
    <m/>
    <s v="Unchecked"/>
    <m/>
  </r>
  <r>
    <x v="5151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67.98"/>
    <s v="369.5"/>
    <s v="212.52"/>
    <s v="0"/>
    <s v="48"/>
    <s v="0"/>
    <s v="48"/>
    <m/>
    <s v="0"/>
    <m/>
    <s v="212.52"/>
    <m/>
    <s v="01/02/2026 10:02:02"/>
    <s v="03/02/2026 18:55:32"/>
    <s v="01/02/2026 12:25:05"/>
    <s v="01/02/2026 14:39:26"/>
    <s v="03/02/2026 18:55:32"/>
    <m/>
    <m/>
    <m/>
    <s v="Fulfillment by seller"/>
    <s v="Thailand Pickup Warehouse"/>
    <s v="790853512024"/>
    <s v="การจัดส่งมาตรฐาน"/>
    <s v="J&amp;T Express"/>
    <m/>
    <s v="k***peejaoka_99"/>
    <s v="ว******** ส******"/>
    <s v="(+66)094*****96"/>
    <s v="*****"/>
    <s v="Thailand"/>
    <s v="Nakhon Si Thammarat"/>
    <s v="Chang Klang"/>
    <s v="****************************"/>
    <m/>
    <s v="การเก็บเงินปลายทาง"/>
    <s v="1.3"/>
    <s v="เค้กและพาย"/>
    <s v="1184485662858184065"/>
    <m/>
    <s v="Unchecked"/>
    <m/>
  </r>
  <r>
    <x v="5152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49.5"/>
    <s v="369.5"/>
    <s v="231"/>
    <s v="0"/>
    <s v="48"/>
    <s v="0"/>
    <s v="48"/>
    <m/>
    <s v="0"/>
    <m/>
    <s v="231"/>
    <m/>
    <s v="01/02/2026 10:01:15"/>
    <s v="03/02/2026 12:43:41"/>
    <s v="01/02/2026 12:37:20"/>
    <s v="01/02/2026 14:38:37"/>
    <s v="03/02/2026 12:43:41"/>
    <m/>
    <m/>
    <m/>
    <s v="Fulfillment by seller"/>
    <s v="Thailand Pickup Warehouse"/>
    <s v="790843714091"/>
    <s v="การจัดส่งมาตรฐาน"/>
    <s v="J&amp;T Express"/>
    <m/>
    <s v="u***2927958608103"/>
    <s v="อ***** พ***********"/>
    <s v="(+66)093*****09"/>
    <s v="*****"/>
    <s v="ไทย"/>
    <s v="ระยอง"/>
    <s v="บ้านฉาง"/>
    <s v="*********************************"/>
    <m/>
    <s v="การเก็บเงินปลายทาง"/>
    <s v="1.3"/>
    <s v="เค้กและพาย"/>
    <s v="1184485649652287333"/>
    <m/>
    <s v="Unchecked"/>
    <m/>
  </r>
  <r>
    <x v="5153"/>
    <s v="ยกเลิกแล้ว"/>
    <s v="ยกเลิกแล้ว"/>
    <s v="Cancel"/>
    <s v="Normal"/>
    <s v="1730245455876033039"/>
    <x v="7"/>
    <x v="5"/>
    <s v="ค่าเริ่มต้น"/>
    <x v="0"/>
    <s v="1"/>
    <s v="120"/>
    <s v="120"/>
    <s v="0"/>
    <s v="31"/>
    <s v="89"/>
    <s v="0"/>
    <s v="38"/>
    <s v="0"/>
    <s v="38"/>
    <m/>
    <s v="0"/>
    <m/>
    <s v="89"/>
    <s v="89"/>
    <s v="01/02/2026 09:57:44"/>
    <m/>
    <m/>
    <m/>
    <m/>
    <s v="01/02/2026 10:01:37"/>
    <s v="User"/>
    <s v="ไม่ต้องการแล้ว"/>
    <s v="Fulfillment by seller"/>
    <s v="Thailand Pickup Warehouse"/>
    <m/>
    <s v="การจัดส่งมาตรฐาน"/>
    <m/>
    <m/>
    <s v="k***peejaoka_99"/>
    <s v="บ****** ส******"/>
    <s v="(+66)063*****95"/>
    <s v="*****"/>
    <s v="Thailand"/>
    <s v="Nakhon Si Thammarat"/>
    <s v="Chawang"/>
    <s v="******************************************************************************"/>
    <m/>
    <s v="PromptPay"/>
    <s v="0.24"/>
    <s v="เค้กและพาย"/>
    <m/>
    <m/>
    <m/>
    <m/>
  </r>
  <r>
    <x v="5154"/>
    <s v="เสร็จสมบูรณ์"/>
    <s v="เสร็จสมบูรณ์"/>
    <m/>
    <s v="Normal"/>
    <s v="1732826225681532431"/>
    <x v="6"/>
    <x v="31"/>
    <s v="เผือกฝอยทองไข่เค็ม"/>
    <x v="0"/>
    <s v="0"/>
    <s v="159"/>
    <s v="159"/>
    <s v="8.72"/>
    <s v="50"/>
    <s v="100.28"/>
    <s v="0"/>
    <s v="29"/>
    <s v="0"/>
    <s v="29"/>
    <m/>
    <s v="0"/>
    <m/>
    <s v="100.28"/>
    <m/>
    <s v="01/02/2026 09:52:27"/>
    <s v="02/02/2026 14:12:38"/>
    <s v="01/02/2026 12:21:06"/>
    <s v="01/02/2026 14:36:06"/>
    <s v="02/02/2026 14:12:38"/>
    <m/>
    <m/>
    <m/>
    <s v="Fulfillment by seller"/>
    <s v="Thailand Pickup Warehouse"/>
    <s v="790836518006"/>
    <s v="การจัดส่งมาตรฐาน"/>
    <s v="J&amp;T Express"/>
    <m/>
    <s v="u***kjh4llm5of"/>
    <s v="ณ******"/>
    <s v="(+66)093*****80"/>
    <s v="*****"/>
    <s v="ไทย"/>
    <s v="เพชรบูรณ์"/>
    <s v="หล่มสัก"/>
    <s v="**********************************************"/>
    <m/>
    <s v="การเก็บเงินปลายทาง"/>
    <s v="0.45"/>
    <s v="เค้กและพาย"/>
    <s v="1184484486071748142"/>
    <m/>
    <s v="Unchecked"/>
    <m/>
  </r>
  <r>
    <x v="515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m/>
    <s v="0"/>
    <m/>
    <s v="200"/>
    <m/>
    <s v="01/02/2026 09:50:58"/>
    <s v="02/02/2026 13:42:03"/>
    <s v="01/02/2026 12:38:14"/>
    <s v="01/02/2026 14:40:15"/>
    <s v="02/02/2026 13:42:03"/>
    <m/>
    <m/>
    <m/>
    <s v="Fulfillment by seller"/>
    <s v="Thailand Pickup Warehouse"/>
    <s v="790849456036"/>
    <s v="การจัดส่งมาตรฐาน"/>
    <s v="J&amp;T Express"/>
    <m/>
    <s v="u***5947515258427"/>
    <s v="ท** น**********"/>
    <s v="(+66)632****45"/>
    <s v="*****"/>
    <s v="ไทย"/>
    <s v="สุพรรณบุรี"/>
    <s v="ดอนเจดีย์"/>
    <s v="****************************************************************"/>
    <m/>
    <s v="การเก็บเงินปลายทาง"/>
    <s v="0.6"/>
    <s v="เค้กและพาย"/>
    <s v="1184484464875963454"/>
    <m/>
    <s v="Unchecked"/>
    <m/>
  </r>
  <r>
    <x v="5156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88"/>
    <s v="0"/>
    <s v="88"/>
    <m/>
    <s v="0"/>
    <m/>
    <s v="200"/>
    <s v="200"/>
    <s v="01/02/2026 09:50:52"/>
    <m/>
    <m/>
    <m/>
    <m/>
    <s v="01/02/2026 09:51:30"/>
    <s v="User"/>
    <s v="ไม่ต้องการแล้ว"/>
    <s v="Fulfillment by seller"/>
    <s v="Thailand Pickup Warehouse"/>
    <m/>
    <s v="การจัดส่งมาตรฐาน"/>
    <m/>
    <m/>
    <s v="m***mon2356gmail.com"/>
    <s v="ช*** น***** ม******  พ********"/>
    <s v="(+66)644****09"/>
    <s v="*****"/>
    <s v="ไทย"/>
    <s v="แม่ฮ่องสอน"/>
    <s v="สบเมย"/>
    <s v="**********************************************"/>
    <m/>
    <s v="การเก็บเงินปลายทาง"/>
    <s v="0.6"/>
    <s v="เค้กและพาย"/>
    <s v="1184484292676060635"/>
    <m/>
    <s v="Unchecked"/>
    <m/>
  </r>
  <r>
    <x v="515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5"/>
    <s v="0"/>
    <s v="35"/>
    <m/>
    <s v="0"/>
    <m/>
    <s v="200"/>
    <m/>
    <s v="01/02/2026 09:50:44"/>
    <s v="02/02/2026 14:48:15"/>
    <s v="01/02/2026 12:37:46"/>
    <s v="01/02/2026 14:39:25"/>
    <s v="02/02/2026 14:48:15"/>
    <m/>
    <m/>
    <m/>
    <s v="Fulfillment by seller"/>
    <s v="Thailand Pickup Warehouse"/>
    <s v="790837656033"/>
    <s v="การจัดส่งมาตรฐาน"/>
    <s v="J&amp;T Express"/>
    <m/>
    <s v="u***73084682107982"/>
    <s v="u*****************"/>
    <s v="(+66)831****80"/>
    <s v="*****"/>
    <s v="ไทย"/>
    <s v="กรุงเทพฯ"/>
    <s v="สายไหม"/>
    <s v="*****************************************************************************"/>
    <m/>
    <s v="การเก็บเงินปลายทาง"/>
    <s v="0.6"/>
    <s v="เค้กและพาย"/>
    <s v="1184484460456019930"/>
    <m/>
    <s v="Unchecked"/>
    <m/>
  </r>
  <r>
    <x v="5158"/>
    <s v="เสร็จสมบูรณ์"/>
    <s v="เสร็จสมบูรณ์"/>
    <m/>
    <s v="Normal"/>
    <s v="1730534918031116815"/>
    <x v="9"/>
    <x v="24"/>
    <s v="ค่าเริ่มต้น"/>
    <x v="2"/>
    <s v="0"/>
    <s v="200"/>
    <s v="800"/>
    <s v="32"/>
    <s v="448"/>
    <s v="320"/>
    <s v="0"/>
    <s v="35"/>
    <s v="0"/>
    <s v="35"/>
    <m/>
    <s v="0"/>
    <m/>
    <s v="320"/>
    <m/>
    <s v="01/02/2026 09:39:32"/>
    <s v="02/02/2026 19:11:26"/>
    <s v="01/02/2026 12:27:20"/>
    <s v="01/02/2026 14:40:48"/>
    <s v="02/02/2026 19:11:26"/>
    <m/>
    <m/>
    <m/>
    <s v="Fulfillment by seller"/>
    <s v="Thailand Pickup Warehouse"/>
    <s v="790849241070"/>
    <s v="การจัดส่งมาตรฐาน"/>
    <s v="J&amp;T Express"/>
    <m/>
    <s v="u***9022526858347"/>
    <s v="จ***  ช******"/>
    <s v="(+66)061*****86"/>
    <s v="*****"/>
    <s v="ไทย"/>
    <s v="นครปฐม"/>
    <s v="สามพราน"/>
    <s v="***************************************"/>
    <s v="****"/>
    <s v="การเก็บเงินปลายทาง"/>
    <s v="1.2"/>
    <s v="เค้กและพาย"/>
    <s v="1184483237413028865"/>
    <m/>
    <s v="Unchecked"/>
    <m/>
  </r>
  <r>
    <x v="5159"/>
    <s v="เสร็จสมบูรณ์"/>
    <s v="เสร็จสมบูรณ์"/>
    <m/>
    <s v="Normal"/>
    <s v="1730955608143268367"/>
    <x v="5"/>
    <x v="4"/>
    <s v="ค่าเริ่มต้น"/>
    <x v="1"/>
    <s v="0"/>
    <s v="350"/>
    <s v="700"/>
    <s v="24"/>
    <s v="336"/>
    <s v="340"/>
    <s v="0"/>
    <s v="48"/>
    <s v="0"/>
    <s v="48"/>
    <m/>
    <s v="0"/>
    <m/>
    <s v="340"/>
    <m/>
    <s v="01/02/2026 09:36:52"/>
    <s v="01/02/2026 09:37:40"/>
    <s v="01/02/2026 12:26:23"/>
    <s v="01/02/2026 12:58:15"/>
    <s v="03/02/2026 15:43:00"/>
    <m/>
    <m/>
    <m/>
    <s v="Fulfillment by seller"/>
    <s v="Thailand Pickup Warehouse"/>
    <s v="THT02032EC6YE8Z"/>
    <s v="การจัดส่งมาตรฐาน"/>
    <s v="Flash Express Thailand"/>
    <m/>
    <s v="d***aastore"/>
    <s v="ว**** ว********"/>
    <s v="(+66)963****80"/>
    <s v="*****"/>
    <s v="ไทย"/>
    <s v="สมุทรปราการ"/>
    <s v="บางพลี"/>
    <s v="***********************************************************"/>
    <m/>
    <s v="Mbanking"/>
    <s v="1.2"/>
    <s v="เค้กและพาย"/>
    <s v="1184482530785724317"/>
    <m/>
    <s v="Unchecked"/>
    <m/>
  </r>
  <r>
    <x v="5160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38"/>
    <s v="0"/>
    <s v="38"/>
    <m/>
    <s v="0"/>
    <m/>
    <s v="200"/>
    <s v="200"/>
    <s v="01/02/2026 09:36:34"/>
    <m/>
    <m/>
    <m/>
    <m/>
    <s v="01/02/2026 10:47:44"/>
    <s v="User"/>
    <s v="ค่าจัดส่งแพง"/>
    <s v="Fulfillment by seller"/>
    <s v="Thailand Pickup Warehouse"/>
    <m/>
    <s v="การจัดส่งมาตรฐาน"/>
    <m/>
    <m/>
    <s v="p***_55"/>
    <s v="ป****** ต********"/>
    <s v="(+66)096*****99"/>
    <s v="*****"/>
    <s v="ไทย"/>
    <s v="ศรีสะเกษ"/>
    <s v="ขุขันธ์"/>
    <s v="***************************************"/>
    <m/>
    <s v="การเก็บเงินปลายทาง"/>
    <s v="0.6"/>
    <s v="เค้กและพาย"/>
    <s v="1184483190944138705"/>
    <m/>
    <s v="Unchecked"/>
    <m/>
  </r>
  <r>
    <x v="5161"/>
    <s v="เสร็จสมบูรณ์"/>
    <s v="เสร็จสมบูรณ์"/>
    <m/>
    <s v="Normal"/>
    <s v="1729933072005368335"/>
    <x v="10"/>
    <x v="26"/>
    <s v="ค่าเริ่มต้น"/>
    <x v="0"/>
    <s v="0"/>
    <s v="650"/>
    <s v="650"/>
    <s v="18"/>
    <s v="347"/>
    <s v="285"/>
    <s v="0"/>
    <s v="34"/>
    <s v="0"/>
    <s v="34"/>
    <m/>
    <s v="0"/>
    <m/>
    <s v="285"/>
    <m/>
    <s v="01/02/2026 09:36:34"/>
    <s v="02/02/2026 15:41:19"/>
    <s v="01/02/2026 12:29:49"/>
    <s v="01/02/2026 14:39:26"/>
    <s v="02/02/2026 15:41:19"/>
    <m/>
    <m/>
    <m/>
    <s v="Fulfillment by seller"/>
    <s v="Thailand Pickup Warehouse"/>
    <s v="790846043094"/>
    <s v="การจัดส่งมาตรฐาน"/>
    <s v="J&amp;T Express"/>
    <m/>
    <s v="k***aminhotmail.co.th"/>
    <s v="เ******** น********"/>
    <s v="(+66)099*****53"/>
    <s v="*****"/>
    <s v="ราชอาณาจักรไทย"/>
    <s v="เทศบาลนครขอนแก่น"/>
    <s v="บ้านไผ่"/>
    <s v="********************************************************"/>
    <m/>
    <s v="การเก็บเงินปลายทาง"/>
    <s v="1.3"/>
    <s v="เค้กและพาย"/>
    <s v="1184483191001679526"/>
    <m/>
    <s v="Unchecked"/>
    <m/>
  </r>
  <r>
    <x v="516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5"/>
    <s v="0"/>
    <s v="35"/>
    <m/>
    <s v="0"/>
    <m/>
    <s v="170"/>
    <m/>
    <s v="01/02/2026 09:34:15"/>
    <s v="03/02/2026 17:55:28"/>
    <s v="01/02/2026 13:18:10"/>
    <s v="01/02/2026 14:39:26"/>
    <s v="03/02/2026 17:55:28"/>
    <m/>
    <m/>
    <m/>
    <s v="Fulfillment by seller"/>
    <s v="Thailand Pickup Warehouse"/>
    <s v="790878343054"/>
    <s v="การจัดส่งมาตรฐาน"/>
    <s v="J&amp;T Express"/>
    <m/>
    <s v="u***2961857833614"/>
    <s v="u****************"/>
    <s v="(+66)819****79"/>
    <s v="*****"/>
    <s v="ไทย"/>
    <s v="ปทุมธานี"/>
    <s v="เมืองปทุมธานี"/>
    <s v="********************************************************************************"/>
    <s v="***********************************************************************************"/>
    <s v="การเก็บเงินปลายทาง"/>
    <s v="0.6"/>
    <s v="เค้กและพาย"/>
    <s v="1184482239467063089"/>
    <m/>
    <s v="Unchecked"/>
    <m/>
  </r>
  <r>
    <x v="5163"/>
    <s v="เสร็จสมบูรณ์"/>
    <s v="เสร็จสมบูรณ์"/>
    <m/>
    <s v="Normal"/>
    <s v="1732002814144449039"/>
    <x v="13"/>
    <x v="11"/>
    <s v="ค่าเริ่มต้น"/>
    <x v="3"/>
    <s v="0"/>
    <s v="65"/>
    <s v="195"/>
    <s v="0"/>
    <s v="90"/>
    <s v="105"/>
    <s v="0"/>
    <s v="35"/>
    <s v="0"/>
    <s v="35"/>
    <m/>
    <s v="0"/>
    <m/>
    <s v="105"/>
    <m/>
    <s v="01/02/2026 09:31:31"/>
    <s v="02/02/2026 12:30:13"/>
    <s v="01/02/2026 12:25:31"/>
    <s v="01/02/2026 14:36:07"/>
    <s v="02/02/2026 12:30:13"/>
    <m/>
    <m/>
    <m/>
    <s v="Fulfillment by seller"/>
    <s v="Thailand Pickup Warehouse"/>
    <s v="790818447064"/>
    <s v="การจัดส่งมาตรฐาน"/>
    <s v="J&amp;T Express"/>
    <s v="ฝอยทอง 2 เผือกมะพร้าวอ่อน1"/>
    <s v="u***sfpz0i8k64"/>
    <s v="ส****** "/>
    <s v="(+66)080*****14"/>
    <s v="*****"/>
    <s v="ราชอาณาจักรไทย"/>
    <s v="กรุงเทพมหานคร"/>
    <s v="เขตจอมทอง"/>
    <s v="********************************************************"/>
    <m/>
    <s v="การเก็บเงินปลายทาง"/>
    <s v="0.3"/>
    <s v="เค้กและพาย"/>
    <s v="1184481617293050900"/>
    <m/>
    <s v="Unchecked"/>
    <m/>
  </r>
  <r>
    <x v="5164"/>
    <s v="เสร็จสมบูรณ์"/>
    <s v="เสร็จสมบูรณ์"/>
    <m/>
    <s v="Normal"/>
    <s v="1731141152954354191"/>
    <x v="4"/>
    <x v="31"/>
    <s v="ถั่วมีฝอยทองไข่เค็ม"/>
    <x v="1"/>
    <s v="0"/>
    <s v="159"/>
    <s v="318"/>
    <s v="0"/>
    <s v="100"/>
    <s v="218"/>
    <s v="0"/>
    <s v="35"/>
    <s v="0"/>
    <s v="35"/>
    <m/>
    <s v="0"/>
    <m/>
    <s v="218"/>
    <m/>
    <s v="01/02/2026 09:28:04"/>
    <s v="02/02/2026 15:38:31"/>
    <s v="01/02/2026 12:23:40"/>
    <s v="01/02/2026 14:34:25"/>
    <s v="02/02/2026 15:38:31"/>
    <m/>
    <m/>
    <m/>
    <s v="Fulfillment by seller"/>
    <s v="Thailand Pickup Warehouse"/>
    <s v="790877720010"/>
    <s v="การจัดส่งมาตรฐาน"/>
    <s v="J&amp;T Express"/>
    <m/>
    <s v="n***amon.kaewpini"/>
    <s v="ณ**** แ********"/>
    <s v="(+66)084*****77"/>
    <s v="*****"/>
    <s v="ไทย"/>
    <s v="สมุทรปราการ"/>
    <s v="เมืองสมุทรปราการ"/>
    <s v="*************************************************************************************"/>
    <m/>
    <s v="การเก็บเงินปลายทาง"/>
    <s v="0.9"/>
    <s v="เค้กและพาย"/>
    <s v="1184482140022343328"/>
    <m/>
    <s v="Unchecked"/>
    <m/>
  </r>
  <r>
    <x v="5165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0"/>
    <s v="21"/>
    <s v="129"/>
    <s v="0"/>
    <s v="38"/>
    <s v="0"/>
    <s v="38"/>
    <m/>
    <s v="0"/>
    <m/>
    <s v="129"/>
    <m/>
    <s v="01/02/2026 09:16:37"/>
    <s v="01/02/2026 09:16:44"/>
    <s v="01/02/2026 12:28:22"/>
    <s v="01/02/2026 14:36:07"/>
    <s v="02/02/2026 11:25:14"/>
    <m/>
    <m/>
    <m/>
    <s v="Fulfillment by seller"/>
    <s v="Thailand Pickup Warehouse"/>
    <s v="790899720030"/>
    <s v="การจัดส่งมาตรฐาน"/>
    <s v="J&amp;T Express"/>
    <m/>
    <s v="w***321"/>
    <s v="เ**"/>
    <s v="(+66)066*****04"/>
    <s v="*****"/>
    <s v="ไทย"/>
    <s v="ขอนแก่น"/>
    <s v="พล"/>
    <s v="*********************************"/>
    <m/>
    <s v="PayLater"/>
    <s v="0.36"/>
    <s v="เค้กและพาย"/>
    <s v="1184481303624123932"/>
    <m/>
    <s v="Unchecked"/>
    <m/>
  </r>
  <r>
    <x v="516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90"/>
    <s v="150"/>
    <s v="110"/>
    <s v="0"/>
    <s v="29"/>
    <s v="0"/>
    <s v="29"/>
    <m/>
    <s v="0"/>
    <m/>
    <s v="110"/>
    <m/>
    <s v="01/02/2026 09:12:21"/>
    <s v="02/02/2026 15:51:15"/>
    <s v="01/02/2026 13:20:02"/>
    <s v="01/02/2026 14:38:37"/>
    <s v="02/02/2026 15:51:15"/>
    <m/>
    <m/>
    <m/>
    <s v="Fulfillment by seller"/>
    <s v="Thailand Pickup Warehouse"/>
    <s v="790863490001"/>
    <s v="การจัดส่งมาตรฐาน"/>
    <s v="J&amp;T Express"/>
    <m/>
    <s v="b***bee_coffee"/>
    <s v="น**** แ******"/>
    <s v="(+66)064*****10"/>
    <s v="*****"/>
    <s v="ไทย"/>
    <s v="จังหวัดพระนครศรีอยุธยา"/>
    <s v="บางปะอิน"/>
    <s v="***************************************"/>
    <m/>
    <s v="การเก็บเงินปลายทาง"/>
    <s v="0.6"/>
    <s v="เค้กและพาย"/>
    <s v="1184480765537912466"/>
    <m/>
    <s v="Unchecked"/>
    <m/>
  </r>
  <r>
    <x v="516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1/02/2026 09:10:59"/>
    <s v="03/02/2026 13:01:53"/>
    <s v="01/02/2026 13:19:36"/>
    <s v="01/02/2026 14:38:37"/>
    <s v="03/02/2026 13:01:53"/>
    <m/>
    <m/>
    <m/>
    <s v="Fulfillment by seller"/>
    <s v="Thailand Pickup Warehouse"/>
    <s v="790815347066"/>
    <s v="การจัดส่งมาตรฐาน"/>
    <s v="J&amp;T Express"/>
    <m/>
    <s v="p***hara.shop21"/>
    <s v="พ**  จ********"/>
    <s v="(+66)857****29"/>
    <s v="*****"/>
    <s v="ไทย"/>
    <s v="สุราษฎร์ธานี"/>
    <s v="เคียนซา"/>
    <s v="*********************************************"/>
    <m/>
    <s v="การเก็บเงินปลายทาง"/>
    <s v="0.6"/>
    <s v="เค้กและพาย"/>
    <s v="1184479889282663466"/>
    <m/>
    <s v="Unchecked"/>
    <m/>
  </r>
  <r>
    <x v="5168"/>
    <s v="เสร็จสมบูรณ์"/>
    <s v="เสร็จสมบูรณ์"/>
    <m/>
    <s v="Normal"/>
    <s v="1730132587706026511"/>
    <x v="15"/>
    <x v="30"/>
    <s v="ค่าเริ่มต้น"/>
    <x v="1"/>
    <s v="0"/>
    <s v="120"/>
    <s v="240"/>
    <s v="12"/>
    <s v="58"/>
    <s v="170"/>
    <s v="0"/>
    <s v="38"/>
    <s v="0"/>
    <s v="38"/>
    <m/>
    <s v="0"/>
    <m/>
    <s v="170"/>
    <m/>
    <s v="01/02/2026 09:10:10"/>
    <s v="01/02/2026 09:10:12"/>
    <s v="01/02/2026 12:22:45"/>
    <s v="01/02/2026 14:35:16"/>
    <s v="02/02/2026 13:55:24"/>
    <m/>
    <m/>
    <m/>
    <s v="Fulfillment by seller"/>
    <s v="Thailand Pickup Warehouse"/>
    <s v="790848442053"/>
    <s v="การจัดส่งมาตรฐาน"/>
    <s v="J&amp;T Express"/>
    <m/>
    <s v="a***rada31"/>
    <s v="ม**** ก******"/>
    <s v="(+66)092*****85"/>
    <s v="*****"/>
    <s v="ไทย"/>
    <s v="นครราชสีมา"/>
    <s v="ประทาย"/>
    <s v="*******************"/>
    <s v="********************************************"/>
    <s v="PayLater"/>
    <s v="0.72"/>
    <s v="เค้กและพาย"/>
    <s v="1184479875068560594"/>
    <m/>
    <s v="Unchecked"/>
    <m/>
  </r>
  <r>
    <x v="516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29"/>
    <s v="0"/>
    <s v="29"/>
    <m/>
    <s v="0"/>
    <m/>
    <s v="170"/>
    <m/>
    <s v="01/02/2026 09:07:01"/>
    <s v="01/02/2026 09:07:07"/>
    <s v="01/02/2026 13:17:12"/>
    <s v="01/02/2026 14:40:15"/>
    <s v="02/02/2026 13:50:54"/>
    <m/>
    <m/>
    <m/>
    <s v="Fulfillment by seller"/>
    <s v="Thailand Pickup Warehouse"/>
    <s v="790823550053"/>
    <s v="การจัดส่งมาตรฐาน"/>
    <s v="J&amp;T Express"/>
    <m/>
    <s v="f***ugar_rangsit"/>
    <s v="ส**** ช******"/>
    <s v="(+66)089*****57"/>
    <s v="*****"/>
    <s v="ไทย"/>
    <s v="สุพรรณบุรี"/>
    <s v="เดิมบางนางบวช"/>
    <s v="************************************"/>
    <s v="******************************"/>
    <s v="PayLater"/>
    <s v="0.6"/>
    <s v="เค้กและพาย"/>
    <s v="1184479235804595938"/>
    <m/>
    <s v="Unchecked"/>
    <m/>
  </r>
  <r>
    <x v="5170"/>
    <s v="ยกเลิกแล้ว"/>
    <s v="ยกเลิกแล้ว"/>
    <s v="Cancel"/>
    <s v="Normal"/>
    <s v="1732002814144449039"/>
    <x v="13"/>
    <x v="11"/>
    <s v="ค่าเริ่มต้น"/>
    <x v="0"/>
    <s v="1"/>
    <s v="65"/>
    <s v="65"/>
    <s v="0"/>
    <s v="30"/>
    <s v="35"/>
    <s v="0"/>
    <s v="38"/>
    <s v="0"/>
    <s v="38"/>
    <m/>
    <s v="0"/>
    <m/>
    <s v="35"/>
    <s v="35"/>
    <s v="01/02/2026 09:06:22"/>
    <s v="01/02/2026 09:06:24"/>
    <m/>
    <m/>
    <m/>
    <s v="01/02/2026 09:07:03"/>
    <s v="User"/>
    <s v="ไม่ต้องการแล้ว"/>
    <s v="Fulfillment by seller"/>
    <s v="Thailand Pickup Warehouse"/>
    <m/>
    <s v="การจัดส่งมาตรฐาน"/>
    <m/>
    <m/>
    <s v="w***_wa"/>
    <s v="น*************  ส**********"/>
    <s v="(+66)614****29"/>
    <s v="*****"/>
    <s v="ไทย"/>
    <s v="จังหวัดประจวบคีรีขันธ์"/>
    <s v="ปราณบุรี"/>
    <s v="****************************************"/>
    <s v="************************************************************************"/>
    <s v="PayLater"/>
    <s v="0.1"/>
    <s v="เค้กและพาย"/>
    <s v="1184479222351103170"/>
    <m/>
    <s v="Unchecked"/>
    <m/>
  </r>
  <r>
    <x v="517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34"/>
    <s v="34"/>
    <s v="0"/>
    <s v="0"/>
    <m/>
    <s v="0"/>
    <m/>
    <s v="204"/>
    <m/>
    <s v="01/02/2026 09:05:03"/>
    <s v="03/02/2026 11:27:21"/>
    <s v="01/02/2026 13:16:44"/>
    <s v="01/02/2026 14:39:26"/>
    <s v="03/02/2026 11:27:21"/>
    <m/>
    <m/>
    <m/>
    <s v="Fulfillment by seller"/>
    <s v="Thailand Pickup Warehouse"/>
    <s v="790810947054"/>
    <s v="การจัดส่งมาตรฐาน"/>
    <s v="J&amp;T Express"/>
    <m/>
    <s v="s***ratsingnee"/>
    <s v="ศ******** ส******"/>
    <s v="(+66)087*****46"/>
    <s v="*****"/>
    <s v="ไทย"/>
    <s v="เลย"/>
    <s v="เอราวัณ"/>
    <s v="**************************************"/>
    <m/>
    <s v="การเก็บเงินปลายทาง"/>
    <s v="0.6"/>
    <s v="เค้กและพาย"/>
    <s v="1184478979158410800"/>
    <m/>
    <s v="Unchecked"/>
    <m/>
  </r>
  <r>
    <x v="5172"/>
    <s v="เสร็จสมบูรณ์"/>
    <s v="เสร็จสมบูรณ์"/>
    <m/>
    <s v="Normal"/>
    <s v="1730132587706026511"/>
    <x v="15"/>
    <x v="30"/>
    <s v="ค่าเริ่มต้น"/>
    <x v="0"/>
    <s v="0"/>
    <s v="120"/>
    <s v="120"/>
    <s v="15"/>
    <s v="35"/>
    <s v="70"/>
    <s v="0"/>
    <s v="38"/>
    <s v="0"/>
    <s v="38"/>
    <m/>
    <s v="0"/>
    <m/>
    <s v="210"/>
    <m/>
    <s v="01/02/2026 09:04:19"/>
    <s v="01/02/2026 09:04:21"/>
    <s v="01/02/2026 12:24:08"/>
    <s v="01/02/2026 14:40:15"/>
    <s v="03/02/2026 15:11:57"/>
    <m/>
    <m/>
    <m/>
    <s v="Fulfillment by seller"/>
    <s v="Thailand Pickup Warehouse"/>
    <s v="790873649064"/>
    <s v="การจัดส่งมาตรฐาน"/>
    <s v="J&amp;T Express"/>
    <m/>
    <s v="a***do16"/>
    <s v="อ******* ค*****"/>
    <s v="(+66)097*****99"/>
    <s v="*****"/>
    <s v="ไทย"/>
    <s v="สุราษฎร์ธานี"/>
    <s v="เมืองสุราษฎร์ธานี"/>
    <s v="**********************************"/>
    <s v="*****************"/>
    <s v="PayLater"/>
    <s v="0.36"/>
    <s v="เค้กและพาย"/>
    <s v="1184479931912913937"/>
    <m/>
    <s v="Unchecked"/>
    <m/>
  </r>
  <r>
    <x v="517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30"/>
    <s v="180"/>
    <s v="140"/>
    <s v="0"/>
    <s v="38"/>
    <s v="0"/>
    <s v="38"/>
    <m/>
    <s v="0"/>
    <m/>
    <s v="210"/>
    <m/>
    <s v="01/02/2026 09:04:19"/>
    <s v="01/02/2026 09:04:21"/>
    <s v="01/02/2026 12:24:08"/>
    <s v="01/02/2026 14:40:15"/>
    <s v="03/02/2026 15:11:57"/>
    <m/>
    <m/>
    <m/>
    <s v="Fulfillment by seller"/>
    <s v="Thailand Pickup Warehouse"/>
    <s v="790873649064"/>
    <s v="การจัดส่งมาตรฐาน"/>
    <s v="J&amp;T Express"/>
    <m/>
    <s v="a***do16"/>
    <s v="อ******* ค*****"/>
    <s v="(+66)097*****99"/>
    <s v="*****"/>
    <s v="ไทย"/>
    <s v="สุราษฎร์ธานี"/>
    <s v="เมืองสุราษฎร์ธานี"/>
    <s v="**********************************"/>
    <s v="*****************"/>
    <s v="PayLater"/>
    <s v="0.6"/>
    <s v="เค้กและพาย"/>
    <s v="1184479931912913937"/>
    <m/>
    <s v="Unchecked"/>
    <m/>
  </r>
  <r>
    <x v="517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1/02/2026 09:00:49"/>
    <s v="02/02/2026 19:24:28"/>
    <s v="01/02/2026 13:14:19"/>
    <s v="01/02/2026 14:40:48"/>
    <s v="02/02/2026 19:24:28"/>
    <m/>
    <m/>
    <m/>
    <s v="Fulfillment by seller"/>
    <s v="Thailand Pickup Warehouse"/>
    <s v="790819750033"/>
    <s v="การจัดส่งมาตรฐาน"/>
    <s v="J&amp;T Express"/>
    <m/>
    <s v="u***1718359523361"/>
    <s v="พ******* ร*********"/>
    <s v="(+66)080*****13"/>
    <s v="*****"/>
    <s v="ไทย"/>
    <s v="กาญจนบุรี"/>
    <s v="ไทรโยค"/>
    <s v="*******************************************"/>
    <m/>
    <s v="การเก็บเงินปลายทาง"/>
    <s v="0.6"/>
    <s v="เค้กและพาย"/>
    <s v="1184479509186446447"/>
    <m/>
    <s v="Unchecked"/>
    <m/>
  </r>
  <r>
    <x v="5174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38"/>
    <s v="38"/>
    <s v="0"/>
    <s v="0"/>
    <m/>
    <s v="0"/>
    <m/>
    <s v="138"/>
    <m/>
    <s v="01/02/2026 08:53:25"/>
    <s v="03/02/2026 14:48:41"/>
    <s v="01/02/2026 12:59:24"/>
    <s v="01/02/2026 14:36:07"/>
    <s v="03/02/2026 14:48:41"/>
    <m/>
    <m/>
    <m/>
    <s v="Fulfillment by seller"/>
    <s v="Thailand Pickup Warehouse"/>
    <s v="790875336016"/>
    <s v="การจัดส่งมาตรฐาน"/>
    <s v="J&amp;T Express"/>
    <m/>
    <s v="d***kxjrsej9"/>
    <s v="น********* ม*****"/>
    <s v="(+66)094*****82"/>
    <s v="*****"/>
    <s v="ไทย"/>
    <s v="อุบลราชธานี"/>
    <s v="วารินชำราบ"/>
    <s v="********************"/>
    <m/>
    <s v="การเก็บเงินปลายทาง"/>
    <s v="0.3"/>
    <s v="เค้กและพาย"/>
    <s v="1184478626821932975"/>
    <m/>
    <s v="Unchecked"/>
    <m/>
  </r>
  <r>
    <x v="5175"/>
    <s v="ยกเลิกแล้ว"/>
    <s v="ยกเลิกแล้ว"/>
    <s v="Cancel"/>
    <s v="Normal"/>
    <s v="1730534918031116815"/>
    <x v="9"/>
    <x v="24"/>
    <s v="ค่าเริ่มต้น"/>
    <x v="2"/>
    <s v="4"/>
    <s v="200"/>
    <s v="800"/>
    <s v="32"/>
    <s v="448"/>
    <s v="320"/>
    <s v="0"/>
    <s v="35"/>
    <s v="0"/>
    <s v="35"/>
    <m/>
    <s v="0"/>
    <m/>
    <s v="320"/>
    <s v="320"/>
    <s v="01/02/2026 08:51:46"/>
    <m/>
    <m/>
    <m/>
    <m/>
    <s v="01/02/2026 09:25:00"/>
    <s v="User"/>
    <s v="มีราคาที่ดีกว่า"/>
    <s v="Fulfillment by seller"/>
    <s v="Thailand Pickup Warehouse"/>
    <m/>
    <s v="การจัดส่งมาตรฐาน"/>
    <m/>
    <m/>
    <s v="u***9022526858347"/>
    <s v="จ***  ช******"/>
    <s v="(+66)061*****86"/>
    <s v="*****"/>
    <s v="ไทย"/>
    <s v="นครปฐม"/>
    <s v="สามพราน"/>
    <s v="***************************************"/>
    <s v="****"/>
    <s v="การเก็บเงินปลายทาง"/>
    <s v="1.2"/>
    <s v="เค้กและพาย"/>
    <s v="1184478598848349185"/>
    <m/>
    <s v="Unchecked"/>
    <m/>
  </r>
  <r>
    <x v="517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29"/>
    <s v="0"/>
    <s v="29"/>
    <m/>
    <s v="0"/>
    <m/>
    <s v="100"/>
    <m/>
    <s v="01/02/2026 08:49:36"/>
    <s v="02/02/2026 10:32:57"/>
    <s v="01/02/2026 12:58:57"/>
    <s v="01/02/2026 14:36:06"/>
    <s v="02/02/2026 10:32:57"/>
    <m/>
    <m/>
    <m/>
    <s v="Fulfillment by seller"/>
    <s v="Thailand Pickup Warehouse"/>
    <s v="790821740015"/>
    <s v="การจัดส่งมาตรฐาน"/>
    <s v="J&amp;T Express"/>
    <m/>
    <s v="u***8672836869857"/>
    <s v="ด**** แ*****"/>
    <s v="(+66)095*****64"/>
    <s v="*****"/>
    <s v="ไทย"/>
    <s v="พิษณุโลก"/>
    <s v="นครไทย"/>
    <s v="********************************************"/>
    <m/>
    <s v="การเก็บเงินปลายทาง"/>
    <s v="0.3"/>
    <s v="เค้กและพาย"/>
    <s v="1184478197044447130"/>
    <m/>
    <s v="Unchecked"/>
    <m/>
  </r>
  <r>
    <x v="517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8"/>
    <s v="0"/>
    <s v="38"/>
    <m/>
    <s v="0"/>
    <m/>
    <s v="170"/>
    <m/>
    <s v="01/02/2026 08:37:05"/>
    <s v="02/02/2026 11:53:43"/>
    <s v="01/02/2026 12:38:39"/>
    <s v="01/02/2026 14:40:15"/>
    <s v="02/02/2026 11:53:43"/>
    <m/>
    <m/>
    <m/>
    <s v="Fulfillment by seller"/>
    <s v="Thailand Pickup Warehouse"/>
    <s v="790851056041"/>
    <s v="การจัดส่งมาตรฐาน"/>
    <s v="J&amp;T Express"/>
    <m/>
    <s v="a***i5756"/>
    <s v="R**** n******"/>
    <s v="(+66)089*****98"/>
    <s v="*****"/>
    <s v="ไทย"/>
    <s v="ระยอง"/>
    <s v="ปลวกแดง"/>
    <s v="********************"/>
    <m/>
    <s v="การเก็บเงินปลายทาง"/>
    <s v="0.6"/>
    <s v="เค้กและพาย"/>
    <s v="1184476768450414131"/>
    <m/>
    <s v="Unchecked"/>
    <m/>
  </r>
  <r>
    <x v="517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5"/>
    <s v="100"/>
    <s v="95"/>
    <s v="35"/>
    <s v="35"/>
    <s v="0"/>
    <s v="0"/>
    <m/>
    <s v="0"/>
    <m/>
    <s v="130"/>
    <m/>
    <s v="01/02/2026 08:34:20"/>
    <s v="03/02/2026 15:49:47"/>
    <s v="01/02/2026 12:58:35"/>
    <s v="01/02/2026 14:36:06"/>
    <s v="03/02/2026 15:49:47"/>
    <m/>
    <m/>
    <m/>
    <s v="Fulfillment by seller"/>
    <s v="Thailand Pickup Warehouse"/>
    <s v="790811933015"/>
    <s v="การจัดส่งมาตรฐาน"/>
    <s v="J&amp;T Express"/>
    <m/>
    <s v="n***e.nuaee"/>
    <s v="น**** ก*******"/>
    <s v="(+66)099*****10"/>
    <s v="*****"/>
    <s v="ไทย"/>
    <s v="กรุงเทพฯ"/>
    <s v="บางซื่อ"/>
    <s v="****************************************"/>
    <s v="*******************"/>
    <s v="การเก็บเงินปลายทาง"/>
    <s v="0.3"/>
    <s v="เค้กและพาย"/>
    <s v="1184475920718333378"/>
    <m/>
    <s v="Unchecked"/>
    <m/>
  </r>
  <r>
    <x v="517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7"/>
    <s v="35"/>
    <s v="0"/>
    <s v="28"/>
    <m/>
    <s v="0"/>
    <m/>
    <s v="107"/>
    <m/>
    <s v="01/02/2026 08:29:24"/>
    <s v="02/02/2026 13:22:08"/>
    <s v="01/02/2026 12:59:53"/>
    <s v="01/02/2026 14:36:07"/>
    <s v="02/02/2026 13:22:08"/>
    <m/>
    <m/>
    <m/>
    <s v="Fulfillment by seller"/>
    <s v="Thailand Pickup Warehouse"/>
    <s v="790879334011"/>
    <s v="การจัดส่งมาตรฐาน"/>
    <s v="J&amp;T Express"/>
    <m/>
    <s v="u***344925698180"/>
    <s v="ล********************"/>
    <s v="(+66)958****40"/>
    <s v="*****"/>
    <s v="ไทย"/>
    <s v="นนทบุรี"/>
    <s v="บางบัวทอง"/>
    <s v="*********************************"/>
    <m/>
    <s v="การเก็บเงินปลายทาง"/>
    <s v="0.3"/>
    <s v="เค้กและพาย"/>
    <s v="1184476251287291715"/>
    <m/>
    <s v="Unchecked"/>
    <m/>
  </r>
  <r>
    <x v="5180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2"/>
    <s v="168"/>
    <s v="170"/>
    <s v="0"/>
    <s v="38"/>
    <s v="0"/>
    <s v="38"/>
    <m/>
    <s v="0"/>
    <m/>
    <s v="170"/>
    <s v="170"/>
    <s v="01/02/2026 08:26:14"/>
    <m/>
    <m/>
    <m/>
    <m/>
    <s v="01/02/2026 12:20:23"/>
    <s v="User"/>
    <s v="ไม่ต้องการแล้ว"/>
    <s v="Fulfillment by seller"/>
    <s v="Thailand Pickup Warehouse"/>
    <m/>
    <s v="การจัดส่งมาตรฐาน"/>
    <m/>
    <m/>
    <s v="u***91463359612956"/>
    <s v="K****"/>
    <s v="(+66)992****55"/>
    <s v="*****"/>
    <s v="ไทย"/>
    <s v="ระยอง"/>
    <s v="ปลวกแดง"/>
    <s v="*******"/>
    <s v="*************************************************************"/>
    <s v="การเก็บเงินปลายทาง"/>
    <s v="0.6"/>
    <s v="เค้กและพาย"/>
    <s v="1184475797704901758"/>
    <m/>
    <s v="Unchecked"/>
    <m/>
  </r>
  <r>
    <x v="5181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0"/>
    <s v="35"/>
    <s v="0"/>
    <s v="35"/>
    <m/>
    <s v="0"/>
    <m/>
    <s v="170"/>
    <m/>
    <s v="01/02/2026 08:23:58"/>
    <s v="01/02/2026 08:24:57"/>
    <s v="01/02/2026 13:20:32"/>
    <s v="01/02/2026 14:37:44"/>
    <s v="03/02/2026 10:09:59"/>
    <m/>
    <m/>
    <m/>
    <s v="Fulfillment by seller"/>
    <s v="Thailand Pickup Warehouse"/>
    <s v="790808546065"/>
    <s v="การจัดส่งมาตรฐาน"/>
    <s v="J&amp;T Express"/>
    <m/>
    <s v="t***rug09"/>
    <s v="ก****** จ*******"/>
    <s v="(+66)914****84"/>
    <s v="*****"/>
    <s v="ไทย"/>
    <s v="สมุทรปราการ"/>
    <s v="พระประแดง"/>
    <s v="***********************************************************************"/>
    <s v="****************"/>
    <s v="PromptPay"/>
    <s v="0.6"/>
    <s v="เค้กและพาย"/>
    <s v="1184475778256897895"/>
    <m/>
    <s v="Unchecked"/>
    <m/>
  </r>
  <r>
    <x v="5182"/>
    <s v="เสร็จสมบูรณ์"/>
    <s v="เสร็จสมบูรณ์"/>
    <m/>
    <s v="Normal"/>
    <s v="1731966541755483663"/>
    <x v="8"/>
    <x v="25"/>
    <s v="ค่าเริ่มต้น"/>
    <x v="0"/>
    <s v="0"/>
    <s v="150"/>
    <s v="150"/>
    <s v="10.32"/>
    <s v="21"/>
    <s v="118.68"/>
    <s v="0"/>
    <s v="35"/>
    <s v="0"/>
    <s v="35"/>
    <s v="0.11"/>
    <s v="0"/>
    <m/>
    <s v="118.57"/>
    <m/>
    <s v="01/02/2026 08:22:39"/>
    <s v="01/02/2026 08:22:41"/>
    <s v="01/02/2026 12:27:58"/>
    <s v="01/02/2026 14:35:15"/>
    <s v="02/02/2026 13:31:48"/>
    <m/>
    <m/>
    <m/>
    <s v="Fulfillment by seller"/>
    <s v="Thailand Pickup Warehouse"/>
    <s v="790822449082"/>
    <s v="การจัดส่งมาตรฐาน"/>
    <s v="J&amp;T Express"/>
    <m/>
    <s v="c***brew._coffee"/>
    <s v="ส***** แ******"/>
    <s v="(+66)092*****27"/>
    <s v="*****"/>
    <s v="ไทย"/>
    <s v="กรุงเทพฯ"/>
    <s v="หนองจอก"/>
    <s v="*************************"/>
    <s v="****************"/>
    <s v="PayLater"/>
    <s v="0.36"/>
    <s v="เค้กและพาย"/>
    <s v="1184475063481173852"/>
    <m/>
    <s v="Unchecked"/>
    <m/>
  </r>
  <r>
    <x v="518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2"/>
    <s v="168"/>
    <s v="170"/>
    <s v="38"/>
    <s v="38"/>
    <s v="0"/>
    <s v="0"/>
    <m/>
    <s v="0"/>
    <m/>
    <s v="208"/>
    <m/>
    <s v="01/02/2026 08:08:51"/>
    <s v="01/02/2026 08:09:24"/>
    <s v="01/02/2026 13:19:11"/>
    <s v="01/02/2026 14:39:26"/>
    <s v="02/02/2026 19:22:02"/>
    <m/>
    <m/>
    <m/>
    <s v="Fulfillment by seller"/>
    <s v="Thailand Pickup Warehouse"/>
    <s v="790831748066"/>
    <s v="การจัดส่งมาตรฐาน"/>
    <s v="J&amp;T Express"/>
    <m/>
    <s v="s***awalaksonbongtuay"/>
    <s v="ร******* บ****** _x000a_*** ห*** 6 บ**********************************"/>
    <s v="(+66)088*****62"/>
    <s v="*****"/>
    <s v="ไทย"/>
    <s v="กาฬสินธุ์"/>
    <s v="กุฉินารายณ์"/>
    <s v="********************************************************************************************************"/>
    <m/>
    <s v="Mbanking"/>
    <s v="0.6"/>
    <s v="เค้กและพาย"/>
    <s v="1184473455713224644"/>
    <m/>
    <s v="Unchecked"/>
    <m/>
  </r>
  <r>
    <x v="5184"/>
    <s v="เสร็จสมบูรณ์"/>
    <s v="เสร็จสมบูรณ์"/>
    <m/>
    <s v="Normal"/>
    <s v="1730534918031116815"/>
    <x v="9"/>
    <x v="24"/>
    <s v="ค่าเริ่มต้น"/>
    <x v="1"/>
    <s v="0"/>
    <s v="200"/>
    <s v="400"/>
    <s v="0"/>
    <s v="200"/>
    <s v="200"/>
    <s v="0"/>
    <s v="38"/>
    <s v="0"/>
    <s v="38"/>
    <m/>
    <s v="0"/>
    <m/>
    <s v="200"/>
    <m/>
    <s v="01/02/2026 07:54:31"/>
    <s v="01/02/2026 07:54:32"/>
    <s v="01/02/2026 13:18:41"/>
    <s v="01/02/2026 14:38:37"/>
    <s v="02/02/2026 15:12:39"/>
    <m/>
    <m/>
    <m/>
    <s v="Fulfillment by seller"/>
    <s v="Thailand Pickup Warehouse"/>
    <s v="790820348065"/>
    <s v="การจัดส่งมาตรฐาน"/>
    <s v="J&amp;T Express"/>
    <m/>
    <s v="c***nanchamnannea"/>
    <s v="ช**** เ***********"/>
    <s v="(+66)096*****42"/>
    <s v="*****"/>
    <s v="ไทย"/>
    <s v="นครราชสีมา"/>
    <s v="เมืองนครราชสีมา"/>
    <s v="*******************************************************************************************"/>
    <m/>
    <s v="PayLater"/>
    <s v="0.6"/>
    <s v="เค้กและพาย"/>
    <s v="1184472356692854780"/>
    <m/>
    <s v="Unchecked"/>
    <m/>
  </r>
  <r>
    <x v="518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1/02/2026 07:29:49"/>
    <s v="01/02/2026 07:30:19"/>
    <s v="01/02/2026 12:40:41"/>
    <s v="01/02/2026 14:39:26"/>
    <s v="02/02/2026 16:20:10"/>
    <m/>
    <m/>
    <m/>
    <s v="Fulfillment by seller"/>
    <s v="Thailand Pickup Warehouse"/>
    <s v="790852856054"/>
    <s v="การจัดส่งมาตรฐาน"/>
    <s v="J&amp;T Express"/>
    <m/>
    <s v="s***wansianin"/>
    <s v="ส******* แ******** "/>
    <s v="(+66)098*****55"/>
    <s v="*****"/>
    <s v="ไทย"/>
    <s v="ชลบุรี"/>
    <s v="เมืองชลบุรี"/>
    <s v="*********************************************************************"/>
    <m/>
    <s v="Mbanking"/>
    <s v="0.6"/>
    <s v="เค้กและพาย"/>
    <s v="1184470707397166708"/>
    <m/>
    <s v="Unchecked"/>
    <m/>
  </r>
  <r>
    <x v="5186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1/02/2026 07:27:24"/>
    <s v="02/02/2026 15:13:07"/>
    <s v="01/02/2026 12:58:06"/>
    <s v="01/02/2026 14:37:44"/>
    <s v="02/02/2026 15:13:07"/>
    <m/>
    <m/>
    <m/>
    <s v="Fulfillment by seller"/>
    <s v="Thailand Pickup Warehouse"/>
    <s v="790808867041"/>
    <s v="การจัดส่งมาตรฐาน"/>
    <s v="J&amp;T Express"/>
    <m/>
    <s v="t***395"/>
    <s v="ธ******* ส*******"/>
    <s v="(+66)082*****88"/>
    <s v="*****"/>
    <s v="ไทย"/>
    <s v="ประจวบคีรีขันธ์"/>
    <s v="ปราณบุรี"/>
    <s v="*****************************************************************************"/>
    <s v="*****"/>
    <s v="การเก็บเงินปลายทาง"/>
    <s v="0.3"/>
    <s v="เค้กและพาย"/>
    <s v="1184470331839317704"/>
    <m/>
    <s v="Unchecked"/>
    <m/>
  </r>
  <r>
    <x v="5187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5"/>
    <s v="33"/>
    <s v="0"/>
    <s v="28"/>
    <m/>
    <s v="0"/>
    <m/>
    <s v="105"/>
    <m/>
    <s v="01/02/2026 07:20:56"/>
    <s v="01/02/2026 07:21:14"/>
    <s v="01/02/2026 12:39:03"/>
    <s v="01/02/2026 14:37:44"/>
    <s v="02/02/2026 19:03:45"/>
    <m/>
    <m/>
    <m/>
    <s v="Fulfillment by seller"/>
    <s v="Thailand Pickup Warehouse"/>
    <s v="790804857043"/>
    <s v="การจัดส่งมาตรฐาน"/>
    <s v="J&amp;T Express"/>
    <m/>
    <s v="l***s.gofresh1263"/>
    <s v="พ**** ท************"/>
    <s v="(+66)895****36"/>
    <s v="*****"/>
    <s v="ไทย"/>
    <s v="กรุงเทพฯ"/>
    <s v="หนองแขม"/>
    <s v="*******************************"/>
    <m/>
    <s v="Mbanking"/>
    <s v="0.3"/>
    <s v="เค้กและพาย"/>
    <s v="1184469943036577070"/>
    <m/>
    <s v="Unchecked"/>
    <m/>
  </r>
  <r>
    <x v="5188"/>
    <s v="เสร็จสมบูรณ์"/>
    <s v="เสร็จสมบูรณ์"/>
    <m/>
    <s v="Normal"/>
    <s v="1730955608143268367"/>
    <x v="5"/>
    <x v="4"/>
    <s v="ค่าเริ่มต้น"/>
    <x v="3"/>
    <s v="0"/>
    <s v="350"/>
    <s v="1050"/>
    <s v="30"/>
    <s v="450"/>
    <s v="570"/>
    <s v="0"/>
    <s v="48"/>
    <s v="0"/>
    <s v="48"/>
    <m/>
    <s v="0"/>
    <m/>
    <s v="570"/>
    <m/>
    <s v="01/02/2026 07:16:29"/>
    <s v="02/02/2026 13:22:48"/>
    <s v="01/02/2026 12:25:55"/>
    <s v="01/02/2026 14:40:48"/>
    <s v="02/02/2026 13:22:48"/>
    <m/>
    <m/>
    <m/>
    <s v="Fulfillment by seller"/>
    <s v="Thailand Pickup Warehouse"/>
    <s v="790837112026"/>
    <s v="การจัดส่งมาตรฐาน"/>
    <s v="J&amp;T Express"/>
    <m/>
    <s v="n***nung.coffee"/>
    <s v="ส****** น******"/>
    <s v="(+66)089*****88"/>
    <s v="*****"/>
    <s v="ไทย"/>
    <s v="ฉะเชิงเทรา"/>
    <s v="บางคล้า"/>
    <s v="**********************************************************************************************************************"/>
    <m/>
    <s v="การเก็บเงินปลายทาง"/>
    <s v="1.8"/>
    <s v="เค้กและพาย"/>
    <s v="1184469661567518170"/>
    <m/>
    <s v="Unchecked"/>
    <m/>
  </r>
  <r>
    <x v="5189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0"/>
    <s v="38"/>
    <s v="0"/>
    <s v="38"/>
    <m/>
    <s v="0"/>
    <m/>
    <s v="100"/>
    <m/>
    <s v="01/02/2026 06:50:15"/>
    <s v="01/02/2026 06:50:34"/>
    <s v="01/02/2026 09:16:26"/>
    <s v="01/02/2026 14:36:54"/>
    <s v="02/02/2026 18:53:36"/>
    <m/>
    <m/>
    <m/>
    <s v="Fulfillment by seller"/>
    <s v="Thailand Pickup Warehouse"/>
    <s v="790853635983"/>
    <s v="การจัดส่งมาตรฐาน"/>
    <s v="J&amp;T Express"/>
    <m/>
    <s v="t***dtongkum"/>
    <s v="โ* จ*******"/>
    <s v="(+66)632****97"/>
    <s v="*****"/>
    <s v="ไทย"/>
    <s v="เพชรบุรี"/>
    <s v="ชะอำ"/>
    <s v="************"/>
    <s v="****"/>
    <s v="Mbanking"/>
    <s v="0.3"/>
    <s v="เค้กและพาย"/>
    <s v="1184468310058173901"/>
    <m/>
    <s v="Unchecked"/>
    <m/>
  </r>
  <r>
    <x v="5190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7"/>
    <s v="35"/>
    <s v="0"/>
    <s v="28"/>
    <m/>
    <s v="0"/>
    <m/>
    <s v="107"/>
    <m/>
    <s v="01/02/2026 06:47:01"/>
    <s v="02/02/2026 14:51:40"/>
    <s v="01/02/2026 09:16:03"/>
    <s v="01/02/2026 14:36:06"/>
    <s v="02/02/2026 14:51:40"/>
    <m/>
    <m/>
    <m/>
    <s v="Fulfillment by seller"/>
    <s v="Thailand Pickup Warehouse"/>
    <s v="790840839983"/>
    <s v="การจัดส่งมาตรฐาน"/>
    <s v="J&amp;T Express"/>
    <m/>
    <s v="y***anya888"/>
    <s v="อ*****"/>
    <s v="(+66)969****34"/>
    <s v="*****"/>
    <s v="ไทย"/>
    <s v="กรุงเทพฯ"/>
    <s v="บางกะปิ"/>
    <s v="*****************************************************************************"/>
    <m/>
    <s v="การเก็บเงินปลายทาง"/>
    <s v="0.3"/>
    <s v="เค้กและพาย"/>
    <s v="1184468034762343472"/>
    <m/>
    <s v="Unchecked"/>
    <m/>
  </r>
  <r>
    <x v="5191"/>
    <s v="เสร็จสมบูรณ์"/>
    <s v="เสร็จสมบูรณ์"/>
    <m/>
    <s v="Normal"/>
    <s v="1730865259705567759"/>
    <x v="20"/>
    <x v="23"/>
    <s v="ค่าเริ่มต้น"/>
    <x v="0"/>
    <s v="0"/>
    <s v="650"/>
    <s v="650"/>
    <s v="25"/>
    <s v="251"/>
    <s v="374"/>
    <s v="0"/>
    <s v="48"/>
    <s v="0"/>
    <s v="48"/>
    <m/>
    <s v="0"/>
    <m/>
    <s v="374"/>
    <m/>
    <s v="01/02/2026 06:26:01"/>
    <s v="01/02/2026 06:26:04"/>
    <s v="01/02/2026 08:42:50"/>
    <s v="01/02/2026 14:38:37"/>
    <s v="03/02/2026 09:53:22"/>
    <m/>
    <m/>
    <m/>
    <s v="Fulfillment by seller"/>
    <s v="Thailand Pickup Warehouse"/>
    <s v="790869409923"/>
    <s v="การจัดส่งมาตรฐาน"/>
    <s v="J&amp;T Express"/>
    <m/>
    <s v="k***nueng111"/>
    <s v="ณ******** ฤ*************"/>
    <s v="(+66)897****94"/>
    <s v="*****"/>
    <s v="ไทย"/>
    <s v="แพร่"/>
    <s v="ร้องกวาง"/>
    <s v="************************"/>
    <m/>
    <s v="TrueMoney"/>
    <s v="1.8"/>
    <s v="เค้กและพาย"/>
    <s v="1184467190333999020"/>
    <m/>
    <s v="Unchecked"/>
    <m/>
  </r>
  <r>
    <x v="519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1/02/2026 06:14:32"/>
    <s v="02/02/2026 11:54:30"/>
    <s v="01/02/2026 09:06:49"/>
    <s v="01/02/2026 14:38:37"/>
    <s v="02/02/2026 11:54:30"/>
    <m/>
    <m/>
    <m/>
    <s v="Fulfillment by seller"/>
    <s v="Thailand Pickup Warehouse"/>
    <s v="790882027972"/>
    <s v="การจัดส่งมาตรฐาน"/>
    <s v="J&amp;T Express"/>
    <m/>
    <s v="u***8118874060868"/>
    <s v="น****** เ************"/>
    <s v="(+66)086*****95"/>
    <s v="*****"/>
    <s v="ไทย"/>
    <s v="ราชบุรี"/>
    <s v="โพธาราม"/>
    <s v="****************************************"/>
    <m/>
    <s v="การเก็บเงินปลายทาง"/>
    <s v="0.6"/>
    <s v="เค้กและพาย"/>
    <s v="1184466866908727156"/>
    <m/>
    <s v="Unchecked"/>
    <m/>
  </r>
  <r>
    <x v="519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50"/>
    <s v="150"/>
    <s v="150"/>
    <s v="0"/>
    <s v="38"/>
    <s v="0"/>
    <s v="38"/>
    <m/>
    <s v="0"/>
    <m/>
    <s v="150"/>
    <m/>
    <s v="01/02/2026 05:57:08"/>
    <s v="02/02/2026 13:21:38"/>
    <s v="01/02/2026 09:06:19"/>
    <s v="01/02/2026 14:38:37"/>
    <s v="02/02/2026 13:21:38"/>
    <m/>
    <m/>
    <m/>
    <s v="Fulfillment by seller"/>
    <s v="Thailand Pickup Warehouse"/>
    <s v="790829226961"/>
    <s v="การจัดส่งมาตรฐาน"/>
    <s v="J&amp;T Express"/>
    <m/>
    <s v="w***sanonsomsorn"/>
    <s v="ด****"/>
    <s v="(+66)987****78"/>
    <s v="*****"/>
    <s v="ไทย"/>
    <s v="ราชบุรี"/>
    <s v="เมืองราชบุรี"/>
    <s v="*************************************************************"/>
    <m/>
    <s v="การเก็บเงินปลายทาง"/>
    <s v="0.6"/>
    <s v="เค้กและพาย"/>
    <s v="1184466212690298705"/>
    <m/>
    <s v="Unchecked"/>
    <m/>
  </r>
  <r>
    <x v="5194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29"/>
    <s v="0"/>
    <s v="29"/>
    <m/>
    <s v="0"/>
    <m/>
    <s v="200"/>
    <m/>
    <s v="01/02/2026 05:50:51"/>
    <s v="02/02/2026 18:01:15"/>
    <s v="01/02/2026 09:05:46"/>
    <s v="01/02/2026 14:39:26"/>
    <s v="02/02/2026 18:01:15"/>
    <m/>
    <m/>
    <m/>
    <s v="Fulfillment by seller"/>
    <s v="Thailand Pickup Warehouse"/>
    <s v="790872021962"/>
    <s v="การจัดส่งมาตรฐาน"/>
    <s v="J&amp;T Express"/>
    <m/>
    <s v="y***yongcompan"/>
    <s v="y*** c*****"/>
    <s v="(+66)995****17"/>
    <s v="*****"/>
    <s v="ไทย"/>
    <s v="สุพรรณบุรี"/>
    <s v="อู่ทอง"/>
    <s v="*****************************************"/>
    <m/>
    <s v="การเก็บเงินปลายทาง"/>
    <s v="0.6"/>
    <s v="เค้กและพาย"/>
    <s v="1184466087186434027"/>
    <m/>
    <s v="Unchecked"/>
    <m/>
  </r>
  <r>
    <x v="5195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88"/>
    <s v="0"/>
    <s v="88"/>
    <m/>
    <s v="0"/>
    <m/>
    <s v="180"/>
    <m/>
    <s v="01/02/2026 04:07:42"/>
    <s v="03/02/2026 20:58:11"/>
    <s v="01/02/2026 09:05:25"/>
    <s v="01/02/2026 14:40:15"/>
    <s v="03/02/2026 20:58:11"/>
    <m/>
    <m/>
    <m/>
    <s v="Fulfillment by seller"/>
    <s v="Thailand Pickup Warehouse"/>
    <s v="790812197803"/>
    <s v="การจัดส่งมาตรฐาน"/>
    <s v="J&amp;T Express"/>
    <m/>
    <s v="d***63402"/>
    <s v="ฐ***** แ******"/>
    <s v="(+66)948****63"/>
    <s v="*****"/>
    <s v="ไทย"/>
    <s v="ภูเก็ต"/>
    <s v="เมืองภูเก็ต"/>
    <s v="**************************************************************"/>
    <s v="**********************************************"/>
    <s v="การเก็บเงินปลายทาง"/>
    <s v="0.6"/>
    <s v="เค้กและพาย"/>
    <s v="1184463617458734119"/>
    <m/>
    <s v="Unchecked"/>
    <m/>
  </r>
  <r>
    <x v="5196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20"/>
    <s v="150"/>
    <s v="180"/>
    <s v="0"/>
    <s v="29"/>
    <s v="0"/>
    <s v="29"/>
    <m/>
    <s v="0"/>
    <m/>
    <s v="180"/>
    <m/>
    <s v="01/02/2026 04:03:58"/>
    <s v="02/02/2026 12:55:21"/>
    <s v="01/02/2026 09:04:40"/>
    <s v="01/02/2026 14:39:25"/>
    <s v="02/02/2026 12:55:21"/>
    <m/>
    <m/>
    <m/>
    <s v="Fulfillment by seller"/>
    <s v="Thailand Pickup Warehouse"/>
    <s v="790875587891"/>
    <s v="การจัดส่งมาตรฐาน"/>
    <s v="J&amp;T Express"/>
    <m/>
    <s v="d***63402"/>
    <s v="ธ*******  แ******"/>
    <s v="(+66)988****10"/>
    <s v="*****"/>
    <s v="ไทย"/>
    <s v="สุโขทัย"/>
    <s v="ศรีสำโรง"/>
    <s v="**********************************************"/>
    <m/>
    <s v="การเก็บเงินปลายทาง"/>
    <s v="0.6"/>
    <s v="เค้กและพาย"/>
    <s v="1184463555711173671"/>
    <m/>
    <s v="Unchecked"/>
    <m/>
  </r>
  <r>
    <x v="5197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29"/>
    <s v="0"/>
    <s v="29"/>
    <m/>
    <s v="0"/>
    <m/>
    <s v="200"/>
    <s v="200"/>
    <s v="01/02/2026 03:51:19"/>
    <m/>
    <m/>
    <m/>
    <m/>
    <s v="01/02/2026 04:04:36"/>
    <s v="User"/>
    <s v="มีราคาที่ดีกว่า"/>
    <s v="Fulfillment by seller"/>
    <s v="Thailand Pickup Warehouse"/>
    <m/>
    <s v="การจัดส่งมาตรฐาน"/>
    <m/>
    <m/>
    <s v="d***63402"/>
    <s v="ธ*******  แ******"/>
    <s v="(+66)988****10"/>
    <s v="*****"/>
    <s v="ไทย"/>
    <s v="สุโขทัย"/>
    <s v="ศรีสำโรง"/>
    <s v="**********************************************"/>
    <m/>
    <s v="การเก็บเงินปลายทาง"/>
    <s v="0.6"/>
    <s v="เค้กและพาย"/>
    <s v="1184463384469799975"/>
    <m/>
    <s v="Unchecked"/>
    <m/>
  </r>
  <r>
    <x v="5198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88"/>
    <s v="0"/>
    <s v="88"/>
    <m/>
    <s v="0"/>
    <m/>
    <s v="200"/>
    <s v="200"/>
    <s v="01/02/2026 03:49:37"/>
    <m/>
    <m/>
    <m/>
    <m/>
    <s v="01/02/2026 04:08:31"/>
    <s v="User"/>
    <s v="มีราคาที่ดีกว่า"/>
    <s v="Fulfillment by seller"/>
    <s v="Thailand Pickup Warehouse"/>
    <m/>
    <s v="การจัดส่งมาตรฐาน"/>
    <m/>
    <m/>
    <s v="d***63402"/>
    <s v="ฐ***** แ******"/>
    <s v="(+66)948****63"/>
    <s v="*****"/>
    <s v="ไทย"/>
    <s v="ภูเก็ต"/>
    <s v="เมืองภูเก็ต"/>
    <s v="**************************************************************"/>
    <s v="**********************************************"/>
    <s v="การเก็บเงินปลายทาง"/>
    <s v="0.6"/>
    <s v="เค้กและพาย"/>
    <s v="1184463346781094951"/>
    <m/>
    <s v="Unchecked"/>
    <m/>
  </r>
  <r>
    <x v="519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.1"/>
    <s v="150"/>
    <s v="199.9"/>
    <s v="0"/>
    <s v="29"/>
    <s v="0"/>
    <s v="29"/>
    <m/>
    <s v="0"/>
    <m/>
    <s v="199.9"/>
    <m/>
    <s v="01/02/2026 03:30:02"/>
    <s v="01/02/2026 03:30:04"/>
    <s v="01/02/2026 09:01:35"/>
    <s v="01/02/2026 14:38:37"/>
    <s v="02/02/2026 13:46:48"/>
    <m/>
    <m/>
    <m/>
    <s v="Fulfillment by seller"/>
    <s v="Thailand Pickup Warehouse"/>
    <s v="790828185862"/>
    <s v="การจัดส่งมาตรฐาน"/>
    <s v="J&amp;T Express"/>
    <m/>
    <s v="b***atchanan"/>
    <s v="ร************************"/>
    <s v="(+66)082*****34"/>
    <s v="*****"/>
    <s v="ไทย"/>
    <s v="เพชรบูรณ์"/>
    <s v="บึงสามพัน"/>
    <s v="*********************"/>
    <m/>
    <s v="TrueMoney"/>
    <s v="0.6"/>
    <s v="เค้กและพาย"/>
    <s v="1184463018059465844"/>
    <m/>
    <s v="Unchecked"/>
    <m/>
  </r>
  <r>
    <x v="5200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6"/>
    <s v="150"/>
    <s v="184"/>
    <s v="0"/>
    <s v="38"/>
    <s v="0"/>
    <s v="38"/>
    <m/>
    <s v="0"/>
    <m/>
    <s v="184"/>
    <m/>
    <s v="01/02/2026 02:52:52"/>
    <s v="02/02/2026 22:35:09"/>
    <s v="01/02/2026 08:59:38"/>
    <s v="01/02/2026 14:40:15"/>
    <s v="02/02/2026 22:35:09"/>
    <m/>
    <m/>
    <m/>
    <s v="Fulfillment by seller"/>
    <s v="Thailand Pickup Warehouse"/>
    <s v="790864385846"/>
    <s v="การจัดส่งมาตรฐาน"/>
    <s v="J&amp;T Express"/>
    <m/>
    <s v="p***5598"/>
    <s v="ผ********"/>
    <s v="(+66)080*****88"/>
    <s v="*****"/>
    <s v="ไทย"/>
    <s v="เทศบาลนครนครราชสีมา"/>
    <s v="เมืองนครราชสีมา"/>
    <s v="***************************************"/>
    <m/>
    <s v="การเก็บเงินปลายทาง"/>
    <s v="0.6"/>
    <s v="เค้กและพาย"/>
    <s v="1184462314129491616"/>
    <m/>
    <s v="Unchecked"/>
    <m/>
  </r>
  <r>
    <x v="5201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16"/>
    <s v="150"/>
    <s v="184"/>
    <s v="0"/>
    <s v="38"/>
    <s v="0"/>
    <s v="38"/>
    <m/>
    <s v="0"/>
    <m/>
    <s v="184"/>
    <s v="184"/>
    <s v="01/02/2026 02:51:03"/>
    <m/>
    <m/>
    <m/>
    <m/>
    <s v="01/02/2026 02:52:18"/>
    <s v="User"/>
    <s v="มีราคาที่ดีกว่า"/>
    <s v="Fulfillment by seller"/>
    <s v="Thailand Pickup Warehouse"/>
    <m/>
    <s v="การจัดส่งมาตรฐาน"/>
    <m/>
    <m/>
    <s v="p***5598"/>
    <s v="ผ********"/>
    <s v="(+66)080*****88"/>
    <s v="*****"/>
    <s v="ไทย"/>
    <s v="เทศบาลนครนครราชสีมา"/>
    <s v="เมืองนครราชสีมา"/>
    <s v="***************************************"/>
    <m/>
    <s v="การเก็บเงินปลายทาง"/>
    <s v="0.6"/>
    <s v="เค้กและพาย"/>
    <s v="1184462282641802912"/>
    <m/>
    <s v="Unchecked"/>
    <m/>
  </r>
  <r>
    <x v="5202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0"/>
    <s v="150"/>
    <s v="200"/>
    <s v="0"/>
    <s v="38"/>
    <s v="0"/>
    <s v="38"/>
    <m/>
    <s v="0"/>
    <m/>
    <s v="200"/>
    <m/>
    <s v="01/02/2026 02:50:06"/>
    <s v="02/02/2026 19:02:17"/>
    <s v="01/02/2026 08:59:15"/>
    <s v="01/02/2026 14:40:14"/>
    <s v="02/02/2026 19:02:17"/>
    <m/>
    <m/>
    <m/>
    <s v="Fulfillment by seller"/>
    <s v="Thailand Pickup Warehouse"/>
    <s v="790851780843"/>
    <s v="การจัดส่งมาตรฐาน"/>
    <s v="J&amp;T Express"/>
    <m/>
    <s v="n***kit"/>
    <s v="ห***** ว******"/>
    <s v="(+66)874****57"/>
    <s v="*****"/>
    <s v="ไทย"/>
    <s v="อุบลราชธานี"/>
    <s v="นาจะหลวย"/>
    <s v="*************************************"/>
    <m/>
    <s v="การเก็บเงินปลายทาง"/>
    <s v="0.6"/>
    <s v="เค้กและพาย"/>
    <s v="1184462280289256964"/>
    <m/>
    <s v="Unchecked"/>
    <m/>
  </r>
  <r>
    <x v="5203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3.3"/>
    <s v="150"/>
    <s v="196.7"/>
    <s v="0"/>
    <s v="38"/>
    <s v="0"/>
    <s v="38"/>
    <m/>
    <s v="0"/>
    <m/>
    <s v="196.7"/>
    <m/>
    <s v="01/02/2026 02:43:35"/>
    <s v="01/02/2026 02:43:37"/>
    <s v="01/02/2026 08:58:56"/>
    <s v="01/02/2026 14:37:44"/>
    <s v="02/02/2026 15:43:40"/>
    <m/>
    <m/>
    <m/>
    <s v="Fulfillment by seller"/>
    <s v="Thailand Pickup Warehouse"/>
    <s v="790817588831"/>
    <s v="การจัดส่งมาตรฐาน"/>
    <s v="J&amp;T Express"/>
    <m/>
    <s v="o***eebeam"/>
    <s v="O*********"/>
    <s v="(+66)963****87"/>
    <s v="*****"/>
    <s v="ไทย"/>
    <s v="นครราชสีมา"/>
    <s v="ปักธงชัย"/>
    <s v="*****"/>
    <s v="*******************"/>
    <s v="TrueMoney"/>
    <s v="0.6"/>
    <s v="เค้กและพาย"/>
    <s v="1184462173205989164"/>
    <m/>
    <s v="Unchecked"/>
    <m/>
  </r>
  <r>
    <x v="5204"/>
    <s v="เสร็จสมบูรณ์"/>
    <s v="เสร็จสมบูรณ์"/>
    <m/>
    <s v="Normal"/>
    <s v="1732002814144449039"/>
    <x v="13"/>
    <x v="11"/>
    <s v="ค่าเริ่มต้น"/>
    <x v="0"/>
    <s v="0"/>
    <s v="65"/>
    <s v="65"/>
    <s v="11.13"/>
    <s v="6"/>
    <s v="47.87"/>
    <s v="0"/>
    <s v="38"/>
    <s v="0"/>
    <s v="38"/>
    <m/>
    <s v="0"/>
    <m/>
    <s v="129"/>
    <m/>
    <s v="01/02/2026 02:20:26"/>
    <s v="01/02/2026 02:20:43"/>
    <s v="01/02/2026 08:32:44"/>
    <s v="01/02/2026 14:35:15"/>
    <s v="02/02/2026 17:24:40"/>
    <m/>
    <m/>
    <m/>
    <s v="Fulfillment by seller"/>
    <s v="Thailand Pickup Warehouse"/>
    <s v="790856092821"/>
    <s v="การจัดส่งมาตรฐาน"/>
    <s v="J&amp;T Express"/>
    <m/>
    <s v="o***mohc"/>
    <s v="ธ*****"/>
    <s v="(+66)926****15"/>
    <s v="*****"/>
    <s v="ไทย"/>
    <s v="ชลบุรี"/>
    <s v="สัตหีบ"/>
    <s v="***************************************************************"/>
    <m/>
    <s v="Mbanking"/>
    <s v="0.1"/>
    <s v="เค้กและพาย"/>
    <s v="1184461688249484617"/>
    <m/>
    <s v="Unchecked"/>
    <m/>
  </r>
  <r>
    <x v="5204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18.87"/>
    <s v="20"/>
    <s v="81.13"/>
    <s v="0"/>
    <s v="38"/>
    <s v="0"/>
    <s v="38"/>
    <m/>
    <s v="0"/>
    <m/>
    <s v="129"/>
    <m/>
    <s v="01/02/2026 02:20:26"/>
    <s v="01/02/2026 02:20:43"/>
    <s v="01/02/2026 08:32:44"/>
    <s v="01/02/2026 14:35:15"/>
    <s v="02/02/2026 17:24:40"/>
    <m/>
    <m/>
    <m/>
    <s v="Fulfillment by seller"/>
    <s v="Thailand Pickup Warehouse"/>
    <s v="790856092821"/>
    <s v="การจัดส่งมาตรฐาน"/>
    <s v="J&amp;T Express"/>
    <m/>
    <s v="o***mohc"/>
    <s v="ธ*****"/>
    <s v="(+66)926****15"/>
    <s v="*****"/>
    <s v="ไทย"/>
    <s v="ชลบุรี"/>
    <s v="สัตหีบ"/>
    <s v="***************************************************************"/>
    <m/>
    <s v="Mbanking"/>
    <s v="0.24"/>
    <s v="เค้กและพาย"/>
    <s v="1184461688249484617"/>
    <m/>
    <s v="Unchecked"/>
    <m/>
  </r>
  <r>
    <x v="5205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7"/>
    <s v="35"/>
    <s v="0"/>
    <s v="28"/>
    <m/>
    <s v="0"/>
    <m/>
    <s v="107"/>
    <m/>
    <s v="01/02/2026 02:09:29"/>
    <s v="02/02/2026 13:04:25"/>
    <s v="01/02/2026 09:16:50"/>
    <s v="01/02/2026 14:37:44"/>
    <s v="02/02/2026 13:04:25"/>
    <m/>
    <m/>
    <m/>
    <s v="Fulfillment by seller"/>
    <s v="Thailand Pickup Warehouse"/>
    <s v="790883308913"/>
    <s v="การจัดส่งมาตรฐาน"/>
    <s v="J&amp;T Express"/>
    <m/>
    <s v="u***87130781823666"/>
    <s v="ศ**** ก******"/>
    <s v="(+66)087*****19"/>
    <s v="*****"/>
    <s v="ไทย"/>
    <s v="กรุงเทพฯ"/>
    <s v="ดินแดง"/>
    <s v="**************************************************************"/>
    <s v="*****"/>
    <s v="การเก็บเงินปลายทาง"/>
    <s v="0.3"/>
    <s v="เค้กและพาย"/>
    <s v="1184461564465612416"/>
    <m/>
    <s v="Unchecked"/>
    <m/>
  </r>
  <r>
    <x v="5206"/>
    <s v="ยกเลิกแล้ว"/>
    <s v="ยกเลิกแล้ว"/>
    <s v="Cancel"/>
    <s v="Normal"/>
    <s v="1730955608143268367"/>
    <x v="5"/>
    <x v="4"/>
    <s v="ค่าเริ่มต้น"/>
    <x v="0"/>
    <s v="1"/>
    <s v="350"/>
    <s v="350"/>
    <s v="0"/>
    <s v="150"/>
    <s v="200"/>
    <s v="0"/>
    <s v="38"/>
    <s v="0"/>
    <s v="38"/>
    <m/>
    <s v="0"/>
    <m/>
    <s v="200"/>
    <s v="200"/>
    <s v="01/02/2026 02:03:55"/>
    <m/>
    <m/>
    <m/>
    <m/>
    <s v="01/02/2026 02:51:34"/>
    <s v="User"/>
    <s v="มีราคาที่ดีกว่า"/>
    <s v="Fulfillment by seller"/>
    <s v="Thailand Pickup Warehouse"/>
    <m/>
    <s v="การจัดส่งมาตรฐาน"/>
    <m/>
    <m/>
    <s v="p***5598"/>
    <s v="ผ********"/>
    <s v="(+66)080*****88"/>
    <s v="*****"/>
    <s v="ไทย"/>
    <s v="เทศบาลนครนครราชสีมา"/>
    <s v="เมืองนครราชสีมา"/>
    <s v="***************************************"/>
    <m/>
    <s v="การเก็บเงินปลายทาง"/>
    <s v="0.6"/>
    <s v="เค้กและพาย"/>
    <s v="1184461396972635808"/>
    <m/>
    <s v="Unchecked"/>
    <m/>
  </r>
  <r>
    <x v="5207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16"/>
    <s v="150"/>
    <s v="184"/>
    <s v="0"/>
    <s v="35"/>
    <s v="0"/>
    <s v="35"/>
    <m/>
    <s v="0"/>
    <m/>
    <s v="184"/>
    <m/>
    <s v="01/02/2026 01:05:26"/>
    <s v="02/02/2026 20:34:13"/>
    <s v="01/02/2026 09:07:20"/>
    <s v="01/02/2026 10:04:53"/>
    <s v="02/02/2026 20:34:13"/>
    <m/>
    <m/>
    <m/>
    <s v="Fulfillment by seller"/>
    <s v="Thailand Pickup Warehouse"/>
    <s v="THT02032EDMDA3Z"/>
    <s v="การจัดส่งมาตรฐาน"/>
    <s v="Flash Express Thailand"/>
    <m/>
    <s v="p***charatple"/>
    <s v="เ******** เ****"/>
    <s v="(+66)945****76"/>
    <s v="*****"/>
    <s v="ไทย"/>
    <s v="สมุทรปราการ"/>
    <s v="บางพลี"/>
    <s v="*******"/>
    <s v="*******************************************"/>
    <s v="การเก็บเงินปลายทาง"/>
    <s v="0.6"/>
    <s v="เค้กและพาย"/>
    <s v="1184459817302000959"/>
    <m/>
    <s v="Unchecked"/>
    <m/>
  </r>
  <r>
    <x v="5208"/>
    <s v="เสร็จสมบูรณ์"/>
    <s v="เสร็จสมบูรณ์"/>
    <m/>
    <s v="Normal"/>
    <s v="1730534918031116815"/>
    <x v="9"/>
    <x v="24"/>
    <s v="ค่าเริ่มต้น"/>
    <x v="0"/>
    <s v="0"/>
    <s v="200"/>
    <s v="200"/>
    <s v="0"/>
    <s v="100"/>
    <s v="100"/>
    <s v="10"/>
    <s v="38"/>
    <s v="0"/>
    <s v="28"/>
    <m/>
    <s v="0"/>
    <m/>
    <s v="110"/>
    <m/>
    <s v="01/02/2026 00:23:21"/>
    <s v="01/02/2026 00:23:22"/>
    <s v="01/02/2026 09:19:13"/>
    <s v="01/02/2026 14:36:54"/>
    <s v="03/02/2026 12:19:09"/>
    <m/>
    <m/>
    <m/>
    <s v="Fulfillment by seller"/>
    <s v="Thailand Pickup Warehouse"/>
    <s v="790808706936"/>
    <s v="การจัดส่งมาตรฐาน"/>
    <s v="J&amp;T Express"/>
    <m/>
    <s v="u***9252479827815"/>
    <s v="ว******"/>
    <s v="(+66)062*****63"/>
    <s v="*****"/>
    <s v="ไทย"/>
    <s v="มหาสารคาม"/>
    <s v="ยางสีสุราช"/>
    <s v="******************************************"/>
    <s v="*******"/>
    <s v="TikTok Shop Balance"/>
    <s v="0.3"/>
    <s v="เค้กและพาย"/>
    <s v="1184458353252140690"/>
    <m/>
    <s v="Unchecked"/>
    <m/>
  </r>
  <r>
    <x v="5209"/>
    <s v="เสร็จสมบูรณ์"/>
    <s v="เสร็จสมบูรณ์"/>
    <m/>
    <s v="Normal"/>
    <s v="1730955608143268367"/>
    <x v="5"/>
    <x v="4"/>
    <s v="ค่าเริ่มต้น"/>
    <x v="0"/>
    <s v="0"/>
    <s v="350"/>
    <s v="350"/>
    <s v="80"/>
    <s v="150"/>
    <s v="120"/>
    <s v="0"/>
    <s v="35"/>
    <s v="0"/>
    <s v="35"/>
    <m/>
    <s v="0"/>
    <m/>
    <s v="120"/>
    <m/>
    <s v="01/02/2026 00:22:26"/>
    <s v="03/02/2026 12:17:14"/>
    <s v="01/02/2026 09:08:56"/>
    <s v="01/02/2026 14:40:15"/>
    <s v="03/02/2026 12:17:14"/>
    <m/>
    <m/>
    <m/>
    <s v="Fulfillment by seller"/>
    <s v="Thailand Pickup Warehouse"/>
    <s v="790830792835"/>
    <s v="การจัดส่งมาตรฐาน"/>
    <s v="J&amp;T Express"/>
    <m/>
    <s v="y***ui9844"/>
    <s v="ย***"/>
    <s v="(+66)097*****65"/>
    <s v="*****"/>
    <s v="ไทย"/>
    <s v="สมุทรปราการ"/>
    <s v="เมืองสมุทรปราการ"/>
    <s v="************************************"/>
    <m/>
    <s v="การเก็บเงินปลายทาง"/>
    <s v="0.6"/>
    <s v="เค้กและพาย"/>
    <s v="1184458228309788599"/>
    <m/>
    <s v="Unchecked"/>
    <m/>
  </r>
  <r>
    <x v="5210"/>
    <s v="เสร็จสมบูรณ์"/>
    <s v="เสร็จสมบูรณ์"/>
    <m/>
    <s v="Normal"/>
    <s v="1730245455876033039"/>
    <x v="7"/>
    <x v="5"/>
    <s v="ค่าเริ่มต้น"/>
    <x v="0"/>
    <s v="0"/>
    <s v="120"/>
    <s v="120"/>
    <s v="0"/>
    <s v="20"/>
    <s v="100"/>
    <s v="0"/>
    <s v="38"/>
    <s v="0"/>
    <s v="38"/>
    <m/>
    <s v="0"/>
    <m/>
    <s v="100"/>
    <m/>
    <s v="01/02/2026 00:11:25"/>
    <s v="03/02/2026 15:24:51"/>
    <s v="01/02/2026 08:33:20"/>
    <s v="01/02/2026 14:35:15"/>
    <s v="03/02/2026 15:24:51"/>
    <m/>
    <m/>
    <m/>
    <s v="Fulfillment by seller"/>
    <s v="Thailand Pickup Warehouse"/>
    <s v="790824696830"/>
    <s v="การจัดส่งมาตรฐาน"/>
    <s v="J&amp;T Express"/>
    <m/>
    <s v="m***ratsao"/>
    <s v="เ*** พ****"/>
    <s v="(+66)649****79"/>
    <s v="*****"/>
    <s v="ไทย"/>
    <s v="นครศรีธรรมราช"/>
    <s v="เมืองนครศรีธรรมราช"/>
    <s v="***************************"/>
    <m/>
    <s v="การเก็บเงินปลายทาง"/>
    <s v="0.24"/>
    <s v="เค้กและพาย"/>
    <s v="1184457893489640494"/>
    <m/>
    <s v="Unchecked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A1AD03-0389-4AF3-A4CA-2504534B2E89}" name="PivotTable3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BD4:BE37" firstHeaderRow="1" firstDataRow="1" firstDataCol="1" rowPageCount="2" colPageCount="1"/>
  <pivotFields count="55">
    <pivotField axis="axisPage" showAll="0">
      <items count="5212">
        <item x="2922"/>
        <item x="5210"/>
        <item x="5208"/>
        <item x="5209"/>
        <item x="5207"/>
        <item x="5206"/>
        <item x="5205"/>
        <item x="5204"/>
        <item x="5203"/>
        <item x="5202"/>
        <item x="5201"/>
        <item x="5200"/>
        <item x="5199"/>
        <item x="5198"/>
        <item x="5197"/>
        <item x="5196"/>
        <item x="5195"/>
        <item x="5194"/>
        <item x="5193"/>
        <item x="5192"/>
        <item x="5191"/>
        <item x="5190"/>
        <item x="5189"/>
        <item x="5188"/>
        <item x="5187"/>
        <item x="5186"/>
        <item x="5185"/>
        <item x="5184"/>
        <item x="5183"/>
        <item x="5182"/>
        <item x="5181"/>
        <item x="5180"/>
        <item x="5179"/>
        <item x="5178"/>
        <item x="5177"/>
        <item x="5176"/>
        <item x="5175"/>
        <item x="5174"/>
        <item x="5173"/>
        <item x="5172"/>
        <item x="5171"/>
        <item x="5169"/>
        <item x="5170"/>
        <item x="5167"/>
        <item x="5168"/>
        <item x="5166"/>
        <item x="5165"/>
        <item x="5164"/>
        <item x="5163"/>
        <item x="5162"/>
        <item x="5159"/>
        <item x="5158"/>
        <item x="5160"/>
        <item x="5161"/>
        <item x="5156"/>
        <item x="5155"/>
        <item x="5157"/>
        <item x="5154"/>
        <item x="5153"/>
        <item x="5151"/>
        <item x="5152"/>
        <item x="5149"/>
        <item x="5150"/>
        <item x="5147"/>
        <item x="5148"/>
        <item x="5146"/>
        <item x="5145"/>
        <item x="5143"/>
        <item x="5144"/>
        <item x="5142"/>
        <item x="5141"/>
        <item x="5140"/>
        <item x="5139"/>
        <item x="5138"/>
        <item x="5136"/>
        <item x="5137"/>
        <item x="5135"/>
        <item x="5134"/>
        <item x="5133"/>
        <item x="5132"/>
        <item x="5131"/>
        <item x="5130"/>
        <item x="5129"/>
        <item x="5128"/>
        <item x="5127"/>
        <item x="5117"/>
        <item x="5125"/>
        <item x="5126"/>
        <item x="5121"/>
        <item x="5115"/>
        <item x="5124"/>
        <item x="5123"/>
        <item x="5122"/>
        <item x="5119"/>
        <item x="5120"/>
        <item x="5118"/>
        <item x="5116"/>
        <item x="5114"/>
        <item x="5113"/>
        <item x="5112"/>
        <item x="5110"/>
        <item x="5111"/>
        <item x="5108"/>
        <item x="5109"/>
        <item x="5107"/>
        <item x="5106"/>
        <item x="5105"/>
        <item x="5104"/>
        <item x="5102"/>
        <item x="5103"/>
        <item x="5101"/>
        <item x="5099"/>
        <item x="5098"/>
        <item x="5100"/>
        <item x="5097"/>
        <item x="5096"/>
        <item x="5095"/>
        <item x="5094"/>
        <item x="5088"/>
        <item x="5093"/>
        <item x="5091"/>
        <item x="5092"/>
        <item x="5090"/>
        <item x="5089"/>
        <item x="5087"/>
        <item x="5086"/>
        <item x="5078"/>
        <item x="5084"/>
        <item x="5085"/>
        <item x="5083"/>
        <item x="5082"/>
        <item x="5081"/>
        <item x="5080"/>
        <item x="5079"/>
        <item x="5077"/>
        <item x="5076"/>
        <item x="5074"/>
        <item x="5075"/>
        <item x="5073"/>
        <item x="5072"/>
        <item x="5070"/>
        <item x="5071"/>
        <item x="5069"/>
        <item x="5068"/>
        <item x="5067"/>
        <item x="5066"/>
        <item x="5065"/>
        <item x="5064"/>
        <item x="5063"/>
        <item x="5062"/>
        <item x="5061"/>
        <item x="5060"/>
        <item x="5059"/>
        <item x="5058"/>
        <item x="5057"/>
        <item x="5056"/>
        <item x="5055"/>
        <item x="5054"/>
        <item x="5051"/>
        <item x="5053"/>
        <item x="5052"/>
        <item x="5050"/>
        <item x="5049"/>
        <item x="5048"/>
        <item x="5046"/>
        <item x="5047"/>
        <item x="5045"/>
        <item x="5043"/>
        <item x="5044"/>
        <item x="5042"/>
        <item x="5041"/>
        <item x="5040"/>
        <item x="5039"/>
        <item x="5038"/>
        <item x="5036"/>
        <item x="5037"/>
        <item x="5035"/>
        <item x="5034"/>
        <item x="5033"/>
        <item x="5032"/>
        <item x="5031"/>
        <item x="5030"/>
        <item x="5029"/>
        <item x="5028"/>
        <item x="5021"/>
        <item x="5027"/>
        <item x="5026"/>
        <item x="5025"/>
        <item x="5023"/>
        <item x="5024"/>
        <item x="5022"/>
        <item x="5020"/>
        <item x="5018"/>
        <item x="5019"/>
        <item x="5015"/>
        <item x="5017"/>
        <item x="5016"/>
        <item x="5014"/>
        <item x="5013"/>
        <item x="5012"/>
        <item x="5011"/>
        <item x="5010"/>
        <item x="5009"/>
        <item x="5008"/>
        <item x="5007"/>
        <item x="5006"/>
        <item x="5005"/>
        <item x="5003"/>
        <item x="5004"/>
        <item x="5002"/>
        <item x="4999"/>
        <item x="5000"/>
        <item x="5001"/>
        <item x="4998"/>
        <item x="4997"/>
        <item x="4996"/>
        <item x="4993"/>
        <item x="4995"/>
        <item x="4994"/>
        <item x="4991"/>
        <item x="4992"/>
        <item x="4989"/>
        <item x="4988"/>
        <item x="4990"/>
        <item x="4987"/>
        <item x="4986"/>
        <item x="4985"/>
        <item x="4983"/>
        <item x="4984"/>
        <item x="4982"/>
        <item x="4981"/>
        <item x="4980"/>
        <item x="4978"/>
        <item x="4979"/>
        <item x="4977"/>
        <item x="4976"/>
        <item x="4975"/>
        <item x="4974"/>
        <item x="4973"/>
        <item x="4972"/>
        <item x="4971"/>
        <item x="4969"/>
        <item x="4970"/>
        <item x="4968"/>
        <item x="4967"/>
        <item x="4962"/>
        <item x="4966"/>
        <item x="4965"/>
        <item x="4964"/>
        <item x="4963"/>
        <item x="4961"/>
        <item x="4960"/>
        <item x="4959"/>
        <item x="4958"/>
        <item x="4957"/>
        <item x="4956"/>
        <item x="4955"/>
        <item x="4953"/>
        <item x="4952"/>
        <item x="4954"/>
        <item x="4950"/>
        <item x="4951"/>
        <item x="4949"/>
        <item x="4948"/>
        <item x="4947"/>
        <item x="4946"/>
        <item x="4945"/>
        <item x="4944"/>
        <item x="4943"/>
        <item x="4942"/>
        <item x="4941"/>
        <item x="4940"/>
        <item x="4939"/>
        <item x="4938"/>
        <item x="4937"/>
        <item x="4936"/>
        <item x="4935"/>
        <item x="4934"/>
        <item x="4931"/>
        <item x="4933"/>
        <item x="4932"/>
        <item x="4930"/>
        <item x="4929"/>
        <item x="4928"/>
        <item x="4927"/>
        <item x="4926"/>
        <item x="4924"/>
        <item x="4925"/>
        <item x="4923"/>
        <item x="4922"/>
        <item x="4920"/>
        <item x="4921"/>
        <item x="4919"/>
        <item x="4918"/>
        <item x="4917"/>
        <item x="4916"/>
        <item x="4914"/>
        <item x="4915"/>
        <item x="4913"/>
        <item x="4912"/>
        <item x="4911"/>
        <item x="4910"/>
        <item x="4909"/>
        <item x="4908"/>
        <item x="4907"/>
        <item x="4906"/>
        <item x="4905"/>
        <item x="4904"/>
        <item x="4903"/>
        <item x="4902"/>
        <item x="4901"/>
        <item x="4900"/>
        <item x="4898"/>
        <item x="4899"/>
        <item x="4896"/>
        <item x="4894"/>
        <item x="4897"/>
        <item x="4895"/>
        <item x="4893"/>
        <item x="4892"/>
        <item x="4891"/>
        <item x="4889"/>
        <item x="4890"/>
        <item x="4888"/>
        <item x="4887"/>
        <item x="4885"/>
        <item x="4886"/>
        <item x="4882"/>
        <item x="4884"/>
        <item x="4883"/>
        <item x="4881"/>
        <item x="4880"/>
        <item x="4879"/>
        <item x="4878"/>
        <item x="4877"/>
        <item x="4875"/>
        <item x="4876"/>
        <item x="4874"/>
        <item x="4873"/>
        <item x="4872"/>
        <item x="4870"/>
        <item x="4871"/>
        <item x="4869"/>
        <item x="4867"/>
        <item x="4866"/>
        <item x="4868"/>
        <item x="4865"/>
        <item x="4864"/>
        <item x="4861"/>
        <item x="4863"/>
        <item x="4862"/>
        <item x="4860"/>
        <item x="4859"/>
        <item x="4857"/>
        <item x="4856"/>
        <item x="4858"/>
        <item x="4853"/>
        <item x="4855"/>
        <item x="4854"/>
        <item x="4851"/>
        <item x="4852"/>
        <item x="4850"/>
        <item x="4849"/>
        <item x="4848"/>
        <item x="4847"/>
        <item x="4846"/>
        <item x="4845"/>
        <item x="4844"/>
        <item x="4843"/>
        <item x="4842"/>
        <item x="4841"/>
        <item x="4840"/>
        <item x="4839"/>
        <item x="4838"/>
        <item x="4837"/>
        <item x="4836"/>
        <item x="4835"/>
        <item x="4834"/>
        <item x="4833"/>
        <item x="4832"/>
        <item x="4831"/>
        <item x="4830"/>
        <item x="4829"/>
        <item x="4828"/>
        <item x="4827"/>
        <item x="4826"/>
        <item x="4825"/>
        <item x="4824"/>
        <item x="4823"/>
        <item x="4822"/>
        <item x="4821"/>
        <item x="4819"/>
        <item x="4820"/>
        <item x="4817"/>
        <item x="4818"/>
        <item x="4816"/>
        <item x="4815"/>
        <item x="4814"/>
        <item x="4813"/>
        <item x="4811"/>
        <item x="4812"/>
        <item x="4810"/>
        <item x="4809"/>
        <item x="4808"/>
        <item x="4807"/>
        <item x="4806"/>
        <item x="4804"/>
        <item x="4805"/>
        <item x="4803"/>
        <item x="4802"/>
        <item x="4801"/>
        <item x="4800"/>
        <item x="4799"/>
        <item x="4797"/>
        <item x="4796"/>
        <item x="4795"/>
        <item x="4798"/>
        <item x="4794"/>
        <item x="4793"/>
        <item x="4792"/>
        <item x="4791"/>
        <item x="4788"/>
        <item x="4790"/>
        <item x="4789"/>
        <item x="4786"/>
        <item x="4787"/>
        <item x="4782"/>
        <item x="4784"/>
        <item x="4783"/>
        <item x="4785"/>
        <item x="4781"/>
        <item x="4778"/>
        <item x="4777"/>
        <item x="4776"/>
        <item x="4780"/>
        <item x="4779"/>
        <item x="4775"/>
        <item x="4774"/>
        <item x="4772"/>
        <item x="4771"/>
        <item x="4773"/>
        <item x="4770"/>
        <item x="4769"/>
        <item x="4768"/>
        <item x="4767"/>
        <item x="4766"/>
        <item x="4765"/>
        <item x="4764"/>
        <item x="4763"/>
        <item x="4762"/>
        <item x="4760"/>
        <item x="4761"/>
        <item x="4759"/>
        <item x="4758"/>
        <item x="4757"/>
        <item x="4756"/>
        <item x="4755"/>
        <item x="4754"/>
        <item x="4753"/>
        <item x="4752"/>
        <item x="4751"/>
        <item x="4750"/>
        <item x="4746"/>
        <item x="4748"/>
        <item x="4747"/>
        <item x="4749"/>
        <item x="4745"/>
        <item x="4744"/>
        <item x="4743"/>
        <item x="4742"/>
        <item x="4741"/>
        <item x="4740"/>
        <item x="4739"/>
        <item x="4738"/>
        <item x="4737"/>
        <item x="4736"/>
        <item x="4735"/>
        <item x="4732"/>
        <item x="4733"/>
        <item x="4734"/>
        <item x="4731"/>
        <item x="4730"/>
        <item x="4729"/>
        <item x="4728"/>
        <item x="4727"/>
        <item x="4726"/>
        <item x="4725"/>
        <item x="4724"/>
        <item x="4723"/>
        <item x="4720"/>
        <item x="4722"/>
        <item x="4721"/>
        <item x="4718"/>
        <item x="4719"/>
        <item x="4717"/>
        <item x="4716"/>
        <item x="4715"/>
        <item x="4714"/>
        <item x="4713"/>
        <item x="4712"/>
        <item x="4703"/>
        <item x="4711"/>
        <item x="4710"/>
        <item x="4709"/>
        <item x="4708"/>
        <item x="4706"/>
        <item x="4707"/>
        <item x="4705"/>
        <item x="4704"/>
        <item x="4702"/>
        <item x="4701"/>
        <item x="4700"/>
        <item x="4699"/>
        <item x="4698"/>
        <item x="4697"/>
        <item x="4695"/>
        <item x="4696"/>
        <item x="4694"/>
        <item x="4692"/>
        <item x="4693"/>
        <item x="4691"/>
        <item x="4690"/>
        <item x="4689"/>
        <item x="4688"/>
        <item x="4687"/>
        <item x="4686"/>
        <item x="4685"/>
        <item x="4684"/>
        <item x="4683"/>
        <item x="4681"/>
        <item x="4682"/>
        <item x="4680"/>
        <item x="4679"/>
        <item x="4678"/>
        <item x="4677"/>
        <item x="4676"/>
        <item x="4674"/>
        <item x="4675"/>
        <item x="4673"/>
        <item x="4672"/>
        <item x="4671"/>
        <item x="4670"/>
        <item x="4669"/>
        <item x="4668"/>
        <item x="4667"/>
        <item x="4666"/>
        <item x="4665"/>
        <item x="3170"/>
        <item x="3169"/>
        <item x="4664"/>
        <item x="4663"/>
        <item x="4662"/>
        <item x="4661"/>
        <item x="4660"/>
        <item x="4659"/>
        <item x="4656"/>
        <item x="4658"/>
        <item x="4657"/>
        <item x="4654"/>
        <item x="4655"/>
        <item x="4652"/>
        <item x="4651"/>
        <item x="4653"/>
        <item x="4650"/>
        <item x="4649"/>
        <item x="4648"/>
        <item x="4647"/>
        <item x="4646"/>
        <item x="4645"/>
        <item x="4644"/>
        <item x="4643"/>
        <item x="4642"/>
        <item x="4641"/>
        <item x="4640"/>
        <item x="4639"/>
        <item x="4638"/>
        <item x="4637"/>
        <item x="4636"/>
        <item x="4635"/>
        <item x="4634"/>
        <item x="4633"/>
        <item x="4632"/>
        <item x="4616"/>
        <item x="4631"/>
        <item x="4630"/>
        <item x="4629"/>
        <item x="4628"/>
        <item x="4627"/>
        <item x="4626"/>
        <item x="4625"/>
        <item x="4624"/>
        <item x="4623"/>
        <item x="4621"/>
        <item x="4622"/>
        <item x="4620"/>
        <item x="4619"/>
        <item x="4618"/>
        <item x="4617"/>
        <item x="4615"/>
        <item x="4614"/>
        <item x="4613"/>
        <item x="4612"/>
        <item x="4611"/>
        <item x="4610"/>
        <item x="4608"/>
        <item x="4609"/>
        <item x="4607"/>
        <item x="4606"/>
        <item x="4605"/>
        <item x="4604"/>
        <item x="4603"/>
        <item x="4601"/>
        <item x="4602"/>
        <item x="4600"/>
        <item x="4599"/>
        <item x="4596"/>
        <item x="4597"/>
        <item x="4598"/>
        <item x="4595"/>
        <item x="4594"/>
        <item x="4593"/>
        <item x="4592"/>
        <item x="4591"/>
        <item x="4590"/>
        <item x="4589"/>
        <item x="4588"/>
        <item x="4587"/>
        <item x="4586"/>
        <item x="4585"/>
        <item x="4584"/>
        <item x="4583"/>
        <item x="4582"/>
        <item x="4581"/>
        <item x="4580"/>
        <item x="4579"/>
        <item x="4578"/>
        <item x="4577"/>
        <item x="4576"/>
        <item x="4575"/>
        <item x="4574"/>
        <item x="4573"/>
        <item x="4568"/>
        <item x="4572"/>
        <item x="4570"/>
        <item x="4566"/>
        <item x="4567"/>
        <item x="4569"/>
        <item x="4571"/>
        <item x="4565"/>
        <item x="4564"/>
        <item x="4562"/>
        <item x="4563"/>
        <item x="4561"/>
        <item x="4560"/>
        <item x="4559"/>
        <item x="4558"/>
        <item x="4556"/>
        <item x="4557"/>
        <item x="4555"/>
        <item x="4554"/>
        <item x="4553"/>
        <item x="4552"/>
        <item x="4550"/>
        <item x="4551"/>
        <item x="4549"/>
        <item x="4548"/>
        <item x="4547"/>
        <item x="4545"/>
        <item x="4546"/>
        <item x="4544"/>
        <item x="4543"/>
        <item x="4541"/>
        <item x="4542"/>
        <item x="4540"/>
        <item x="4536"/>
        <item x="4539"/>
        <item x="4538"/>
        <item x="4537"/>
        <item x="4534"/>
        <item x="4535"/>
        <item x="4533"/>
        <item x="4531"/>
        <item x="4532"/>
        <item x="4529"/>
        <item x="4528"/>
        <item x="4530"/>
        <item x="4527"/>
        <item x="4526"/>
        <item x="4525"/>
        <item x="4524"/>
        <item x="4523"/>
        <item x="4522"/>
        <item x="4521"/>
        <item x="4520"/>
        <item x="4519"/>
        <item x="4518"/>
        <item x="4517"/>
        <item x="4516"/>
        <item x="4515"/>
        <item x="4514"/>
        <item x="4513"/>
        <item x="4512"/>
        <item x="4511"/>
        <item x="4510"/>
        <item x="4508"/>
        <item x="4509"/>
        <item x="4506"/>
        <item x="4507"/>
        <item x="4505"/>
        <item x="4504"/>
        <item x="4503"/>
        <item x="4502"/>
        <item x="4501"/>
        <item x="4500"/>
        <item x="4498"/>
        <item x="4499"/>
        <item x="4497"/>
        <item x="4496"/>
        <item x="4495"/>
        <item x="4494"/>
        <item x="4493"/>
        <item x="4492"/>
        <item x="4483"/>
        <item x="4481"/>
        <item x="4477"/>
        <item x="4491"/>
        <item x="4490"/>
        <item x="4489"/>
        <item x="4487"/>
        <item x="4488"/>
        <item x="4486"/>
        <item x="4485"/>
        <item x="4484"/>
        <item x="4482"/>
        <item x="4479"/>
        <item x="4478"/>
        <item x="4480"/>
        <item x="4476"/>
        <item x="4475"/>
        <item x="4472"/>
        <item x="4474"/>
        <item x="4473"/>
        <item x="4470"/>
        <item x="4471"/>
        <item x="4469"/>
        <item x="4467"/>
        <item x="4468"/>
        <item x="4465"/>
        <item x="4466"/>
        <item x="4464"/>
        <item x="4463"/>
        <item x="4462"/>
        <item x="4461"/>
        <item x="4460"/>
        <item x="4459"/>
        <item x="4458"/>
        <item x="4457"/>
        <item x="4456"/>
        <item x="4455"/>
        <item x="4454"/>
        <item x="4453"/>
        <item x="4452"/>
        <item x="4451"/>
        <item x="4450"/>
        <item x="4449"/>
        <item x="4448"/>
        <item x="4447"/>
        <item x="4446"/>
        <item x="4445"/>
        <item x="4444"/>
        <item x="4443"/>
        <item x="4442"/>
        <item x="4441"/>
        <item x="4440"/>
        <item x="4439"/>
        <item x="4438"/>
        <item x="4436"/>
        <item x="4437"/>
        <item x="4435"/>
        <item x="4434"/>
        <item x="4433"/>
        <item x="4432"/>
        <item x="4431"/>
        <item x="4430"/>
        <item x="4429"/>
        <item x="4428"/>
        <item x="4427"/>
        <item x="4426"/>
        <item x="4422"/>
        <item x="4425"/>
        <item x="4424"/>
        <item x="4423"/>
        <item x="4421"/>
        <item x="4420"/>
        <item x="4419"/>
        <item x="4418"/>
        <item x="4417"/>
        <item x="4416"/>
        <item x="4415"/>
        <item x="4414"/>
        <item x="4413"/>
        <item x="4412"/>
        <item x="4411"/>
        <item x="4410"/>
        <item x="4409"/>
        <item x="4408"/>
        <item x="4407"/>
        <item x="4406"/>
        <item x="4405"/>
        <item x="4404"/>
        <item x="4403"/>
        <item x="4401"/>
        <item x="4402"/>
        <item x="4400"/>
        <item x="4399"/>
        <item x="4398"/>
        <item x="4397"/>
        <item x="4396"/>
        <item x="4395"/>
        <item x="4393"/>
        <item x="4394"/>
        <item x="4392"/>
        <item x="4389"/>
        <item x="4391"/>
        <item x="4390"/>
        <item x="4388"/>
        <item x="4387"/>
        <item x="4386"/>
        <item x="4385"/>
        <item x="4384"/>
        <item x="4383"/>
        <item x="4382"/>
        <item x="4380"/>
        <item x="4381"/>
        <item x="4379"/>
        <item x="4378"/>
        <item x="4376"/>
        <item x="4377"/>
        <item x="4374"/>
        <item x="4375"/>
        <item x="4373"/>
        <item x="4371"/>
        <item x="4372"/>
        <item x="4370"/>
        <item x="4369"/>
        <item x="4368"/>
        <item x="4367"/>
        <item x="4366"/>
        <item x="4365"/>
        <item x="4311"/>
        <item x="4364"/>
        <item x="4363"/>
        <item x="4362"/>
        <item x="4361"/>
        <item x="4359"/>
        <item x="4360"/>
        <item x="4358"/>
        <item x="4357"/>
        <item x="4308"/>
        <item x="4356"/>
        <item x="4355"/>
        <item x="4354"/>
        <item x="4353"/>
        <item x="4352"/>
        <item x="4351"/>
        <item x="4349"/>
        <item x="4350"/>
        <item x="4347"/>
        <item x="4348"/>
        <item x="4344"/>
        <item x="4345"/>
        <item x="4346"/>
        <item x="4342"/>
        <item x="4340"/>
        <item x="4341"/>
        <item x="4343"/>
        <item x="4337"/>
        <item x="4335"/>
        <item x="4339"/>
        <item x="4333"/>
        <item x="4327"/>
        <item x="4338"/>
        <item x="4336"/>
        <item x="4334"/>
        <item x="4331"/>
        <item x="4330"/>
        <item x="4328"/>
        <item x="4332"/>
        <item x="4329"/>
        <item x="4326"/>
        <item x="4325"/>
        <item x="4324"/>
        <item x="4323"/>
        <item x="4322"/>
        <item x="4321"/>
        <item x="4320"/>
        <item x="4319"/>
        <item x="4318"/>
        <item x="4317"/>
        <item x="4316"/>
        <item x="4315"/>
        <item x="4314"/>
        <item x="4313"/>
        <item x="4310"/>
        <item x="4312"/>
        <item x="4309"/>
        <item x="4307"/>
        <item x="4306"/>
        <item x="4305"/>
        <item x="4304"/>
        <item x="4303"/>
        <item x="4302"/>
        <item x="4301"/>
        <item x="4300"/>
        <item x="4299"/>
        <item x="4298"/>
        <item x="4297"/>
        <item x="4296"/>
        <item x="4295"/>
        <item x="4294"/>
        <item x="4293"/>
        <item x="4292"/>
        <item x="4290"/>
        <item x="4291"/>
        <item x="4289"/>
        <item x="4288"/>
        <item x="4287"/>
        <item x="4284"/>
        <item x="4282"/>
        <item x="4286"/>
        <item x="4285"/>
        <item x="4283"/>
        <item x="4280"/>
        <item x="4281"/>
        <item x="4279"/>
        <item x="4278"/>
        <item x="4277"/>
        <item x="4276"/>
        <item x="4275"/>
        <item x="4274"/>
        <item x="4273"/>
        <item x="4272"/>
        <item x="4271"/>
        <item x="4270"/>
        <item x="4269"/>
        <item x="4268"/>
        <item x="4267"/>
        <item x="4266"/>
        <item x="4265"/>
        <item x="4264"/>
        <item x="4263"/>
        <item x="4261"/>
        <item x="4262"/>
        <item x="4260"/>
        <item x="4259"/>
        <item x="4257"/>
        <item x="4258"/>
        <item x="4255"/>
        <item x="4256"/>
        <item x="4254"/>
        <item x="4253"/>
        <item x="4251"/>
        <item x="4252"/>
        <item x="4250"/>
        <item x="4249"/>
        <item x="4248"/>
        <item x="4247"/>
        <item x="4246"/>
        <item x="4245"/>
        <item x="4244"/>
        <item x="4243"/>
        <item x="4242"/>
        <item x="4241"/>
        <item x="4240"/>
        <item x="4239"/>
        <item x="4238"/>
        <item x="4237"/>
        <item x="4236"/>
        <item x="4235"/>
        <item x="4234"/>
        <item x="4233"/>
        <item x="4232"/>
        <item x="4231"/>
        <item x="4230"/>
        <item x="4229"/>
        <item x="4228"/>
        <item x="4227"/>
        <item x="4226"/>
        <item x="4224"/>
        <item x="4225"/>
        <item x="4223"/>
        <item x="4221"/>
        <item x="4222"/>
        <item x="4220"/>
        <item x="4219"/>
        <item x="4218"/>
        <item x="4217"/>
        <item x="4216"/>
        <item x="4215"/>
        <item x="4214"/>
        <item x="4213"/>
        <item x="4212"/>
        <item x="4211"/>
        <item x="4210"/>
        <item x="4209"/>
        <item x="4208"/>
        <item x="4207"/>
        <item x="4206"/>
        <item x="4205"/>
        <item x="4204"/>
        <item x="4203"/>
        <item x="4202"/>
        <item x="4201"/>
        <item x="4200"/>
        <item x="4199"/>
        <item x="4198"/>
        <item x="4197"/>
        <item x="4196"/>
        <item x="4195"/>
        <item x="4194"/>
        <item x="4193"/>
        <item x="4192"/>
        <item x="4191"/>
        <item x="4190"/>
        <item x="4189"/>
        <item x="4188"/>
        <item x="4187"/>
        <item x="4186"/>
        <item x="4185"/>
        <item x="4178"/>
        <item x="4184"/>
        <item x="4183"/>
        <item x="4181"/>
        <item x="4182"/>
        <item x="4180"/>
        <item x="4177"/>
        <item x="4179"/>
        <item x="4176"/>
        <item x="4175"/>
        <item x="4174"/>
        <item x="4173"/>
        <item x="4171"/>
        <item x="4172"/>
        <item x="4169"/>
        <item x="4170"/>
        <item x="4167"/>
        <item x="4168"/>
        <item x="4166"/>
        <item x="4165"/>
        <item x="4164"/>
        <item x="4162"/>
        <item x="4161"/>
        <item x="4163"/>
        <item x="4160"/>
        <item x="4158"/>
        <item x="4159"/>
        <item x="4157"/>
        <item x="4156"/>
        <item x="4154"/>
        <item x="4155"/>
        <item x="4152"/>
        <item x="4151"/>
        <item x="4153"/>
        <item x="4149"/>
        <item x="4148"/>
        <item x="4150"/>
        <item x="4146"/>
        <item x="4147"/>
        <item x="4145"/>
        <item x="4143"/>
        <item x="4144"/>
        <item x="4140"/>
        <item x="4141"/>
        <item x="4142"/>
        <item x="4137"/>
        <item x="4139"/>
        <item x="4138"/>
        <item x="4135"/>
        <item x="4136"/>
        <item x="4134"/>
        <item x="4133"/>
        <item x="4132"/>
        <item x="4131"/>
        <item x="4130"/>
        <item x="4129"/>
        <item x="4127"/>
        <item x="4128"/>
        <item x="4126"/>
        <item x="4125"/>
        <item x="4124"/>
        <item x="4123"/>
        <item x="4122"/>
        <item x="4121"/>
        <item x="4117"/>
        <item x="4120"/>
        <item x="4118"/>
        <item x="4119"/>
        <item x="4116"/>
        <item x="4115"/>
        <item x="4114"/>
        <item x="4113"/>
        <item x="4112"/>
        <item x="4110"/>
        <item x="4111"/>
        <item x="4109"/>
        <item x="4108"/>
        <item x="4107"/>
        <item x="4106"/>
        <item x="4105"/>
        <item x="4104"/>
        <item x="4103"/>
        <item x="4102"/>
        <item x="4101"/>
        <item x="4100"/>
        <item x="4099"/>
        <item x="4098"/>
        <item x="4097"/>
        <item x="4096"/>
        <item x="4095"/>
        <item x="4094"/>
        <item x="4093"/>
        <item x="4092"/>
        <item x="4090"/>
        <item x="4091"/>
        <item x="4088"/>
        <item x="4089"/>
        <item x="4087"/>
        <item x="4086"/>
        <item x="4085"/>
        <item x="4084"/>
        <item x="4083"/>
        <item x="4082"/>
        <item x="4081"/>
        <item x="4080"/>
        <item x="4079"/>
        <item x="4078"/>
        <item x="4075"/>
        <item x="4077"/>
        <item x="4076"/>
        <item x="4074"/>
        <item x="4071"/>
        <item x="4070"/>
        <item x="4073"/>
        <item x="4072"/>
        <item x="4068"/>
        <item x="4069"/>
        <item x="4066"/>
        <item x="4067"/>
        <item x="4065"/>
        <item x="4064"/>
        <item x="4063"/>
        <item x="4062"/>
        <item x="4061"/>
        <item x="4060"/>
        <item x="4059"/>
        <item x="4058"/>
        <item x="4057"/>
        <item x="4056"/>
        <item x="4055"/>
        <item x="4054"/>
        <item x="4053"/>
        <item x="4051"/>
        <item x="4052"/>
        <item x="4049"/>
        <item x="4050"/>
        <item x="4048"/>
        <item x="4047"/>
        <item x="4045"/>
        <item x="4046"/>
        <item x="4044"/>
        <item x="4043"/>
        <item x="4040"/>
        <item x="4041"/>
        <item x="4042"/>
        <item x="4039"/>
        <item x="4038"/>
        <item x="4036"/>
        <item x="4037"/>
        <item x="4035"/>
        <item x="4034"/>
        <item x="4033"/>
        <item x="4032"/>
        <item x="4031"/>
        <item x="4030"/>
        <item x="4029"/>
        <item x="4028"/>
        <item x="4027"/>
        <item x="4026"/>
        <item x="4025"/>
        <item x="4024"/>
        <item x="4023"/>
        <item x="4022"/>
        <item x="4021"/>
        <item x="4020"/>
        <item x="4019"/>
        <item x="4018"/>
        <item x="4017"/>
        <item x="4016"/>
        <item x="4015"/>
        <item x="4014"/>
        <item x="4013"/>
        <item x="4012"/>
        <item x="4011"/>
        <item x="4010"/>
        <item x="4009"/>
        <item x="4008"/>
        <item x="4007"/>
        <item x="4006"/>
        <item x="4005"/>
        <item x="4004"/>
        <item x="4003"/>
        <item x="4001"/>
        <item x="4002"/>
        <item x="4000"/>
        <item x="3998"/>
        <item x="3999"/>
        <item x="3997"/>
        <item x="3996"/>
        <item x="3995"/>
        <item x="3994"/>
        <item x="3993"/>
        <item x="3992"/>
        <item x="3991"/>
        <item x="3990"/>
        <item x="3989"/>
        <item x="3988"/>
        <item x="3985"/>
        <item x="3984"/>
        <item x="3983"/>
        <item x="3987"/>
        <item x="3986"/>
        <item x="3982"/>
        <item x="3980"/>
        <item x="3981"/>
        <item x="3979"/>
        <item x="3977"/>
        <item x="3978"/>
        <item x="3975"/>
        <item x="3976"/>
        <item x="3974"/>
        <item x="3973"/>
        <item x="3972"/>
        <item x="3970"/>
        <item x="3971"/>
        <item x="3969"/>
        <item x="3968"/>
        <item x="3967"/>
        <item x="3966"/>
        <item x="3965"/>
        <item x="3964"/>
        <item x="3963"/>
        <item x="3962"/>
        <item x="3961"/>
        <item x="3960"/>
        <item x="3959"/>
        <item x="3958"/>
        <item x="3957"/>
        <item x="3956"/>
        <item x="3955"/>
        <item x="3953"/>
        <item x="3954"/>
        <item x="3951"/>
        <item x="3950"/>
        <item x="3952"/>
        <item x="3948"/>
        <item x="3947"/>
        <item x="3949"/>
        <item x="3946"/>
        <item x="3945"/>
        <item x="3944"/>
        <item x="3943"/>
        <item x="3941"/>
        <item x="3942"/>
        <item x="3940"/>
        <item x="3939"/>
        <item x="3938"/>
        <item x="3937"/>
        <item x="3936"/>
        <item x="3934"/>
        <item x="3935"/>
        <item x="3933"/>
        <item x="3932"/>
        <item x="3931"/>
        <item x="3930"/>
        <item x="3929"/>
        <item x="3928"/>
        <item x="3927"/>
        <item x="3925"/>
        <item x="3926"/>
        <item x="3924"/>
        <item x="3923"/>
        <item x="3921"/>
        <item x="3922"/>
        <item x="3920"/>
        <item x="3918"/>
        <item x="3919"/>
        <item x="3917"/>
        <item x="3916"/>
        <item x="3915"/>
        <item x="3913"/>
        <item x="3914"/>
        <item x="3912"/>
        <item x="3911"/>
        <item x="3909"/>
        <item x="3910"/>
        <item x="3907"/>
        <item x="3908"/>
        <item x="3906"/>
        <item x="3905"/>
        <item x="3904"/>
        <item x="3903"/>
        <item x="3902"/>
        <item x="3901"/>
        <item x="3900"/>
        <item x="3899"/>
        <item x="3897"/>
        <item x="3898"/>
        <item x="3895"/>
        <item x="3894"/>
        <item x="3893"/>
        <item x="3896"/>
        <item x="3887"/>
        <item x="3892"/>
        <item x="3890"/>
        <item x="3888"/>
        <item x="3889"/>
        <item x="3884"/>
        <item x="3891"/>
        <item x="3886"/>
        <item x="3885"/>
        <item x="3883"/>
        <item x="3882"/>
        <item x="3881"/>
        <item x="3878"/>
        <item x="3880"/>
        <item x="3879"/>
        <item x="3877"/>
        <item x="3876"/>
        <item x="3875"/>
        <item x="3874"/>
        <item x="3873"/>
        <item x="3872"/>
        <item x="3871"/>
        <item x="3870"/>
        <item x="3867"/>
        <item x="3866"/>
        <item x="3869"/>
        <item x="3868"/>
        <item x="3865"/>
        <item x="3864"/>
        <item x="3863"/>
        <item x="3861"/>
        <item x="3862"/>
        <item x="3860"/>
        <item x="3858"/>
        <item x="3859"/>
        <item x="3857"/>
        <item x="3855"/>
        <item x="3856"/>
        <item x="3854"/>
        <item x="3853"/>
        <item x="3852"/>
        <item x="3851"/>
        <item x="3850"/>
        <item x="3849"/>
        <item x="3848"/>
        <item x="3847"/>
        <item x="3845"/>
        <item x="3846"/>
        <item x="3842"/>
        <item x="3843"/>
        <item x="3844"/>
        <item x="3841"/>
        <item x="3839"/>
        <item x="3840"/>
        <item x="3838"/>
        <item x="3837"/>
        <item x="3836"/>
        <item x="3835"/>
        <item x="3834"/>
        <item x="3833"/>
        <item x="3830"/>
        <item x="3832"/>
        <item x="3831"/>
        <item x="3829"/>
        <item x="3828"/>
        <item x="3827"/>
        <item x="3825"/>
        <item x="3826"/>
        <item x="3824"/>
        <item x="3823"/>
        <item x="3822"/>
        <item x="3821"/>
        <item x="3820"/>
        <item x="3819"/>
        <item x="3818"/>
        <item x="3817"/>
        <item x="3816"/>
        <item x="3815"/>
        <item x="3814"/>
        <item x="3813"/>
        <item x="3812"/>
        <item x="3811"/>
        <item x="3810"/>
        <item x="3809"/>
        <item x="3808"/>
        <item x="3807"/>
        <item x="3806"/>
        <item x="3805"/>
        <item x="3804"/>
        <item x="3802"/>
        <item x="3803"/>
        <item x="3801"/>
        <item x="3800"/>
        <item x="3799"/>
        <item x="3796"/>
        <item x="3797"/>
        <item x="3798"/>
        <item x="3795"/>
        <item x="3794"/>
        <item x="3791"/>
        <item x="3792"/>
        <item x="3793"/>
        <item x="3790"/>
        <item x="3789"/>
        <item x="3786"/>
        <item x="3788"/>
        <item x="3787"/>
        <item x="3785"/>
        <item x="3784"/>
        <item x="3783"/>
        <item x="3782"/>
        <item x="3781"/>
        <item x="3780"/>
        <item x="3779"/>
        <item x="3778"/>
        <item x="3777"/>
        <item x="3776"/>
        <item x="3775"/>
        <item x="3774"/>
        <item x="3773"/>
        <item x="3772"/>
        <item x="3771"/>
        <item x="3770"/>
        <item x="3769"/>
        <item x="3768"/>
        <item x="3767"/>
        <item x="3766"/>
        <item x="3765"/>
        <item x="3764"/>
        <item x="3763"/>
        <item x="3762"/>
        <item x="3761"/>
        <item x="3760"/>
        <item x="3759"/>
        <item x="3758"/>
        <item x="3756"/>
        <item x="3757"/>
        <item x="3755"/>
        <item x="3754"/>
        <item x="3753"/>
        <item x="3752"/>
        <item x="3751"/>
        <item x="3750"/>
        <item x="3749"/>
        <item x="3748"/>
        <item x="3747"/>
        <item x="3746"/>
        <item x="3745"/>
        <item x="3744"/>
        <item x="3743"/>
        <item x="3741"/>
        <item x="3742"/>
        <item x="3740"/>
        <item x="3739"/>
        <item x="3738"/>
        <item x="3737"/>
        <item x="3735"/>
        <item x="3733"/>
        <item x="3732"/>
        <item x="3736"/>
        <item x="3734"/>
        <item x="3730"/>
        <item x="3728"/>
        <item x="3729"/>
        <item x="3727"/>
        <item x="3731"/>
        <item x="3726"/>
        <item x="3725"/>
        <item x="3724"/>
        <item x="3723"/>
        <item x="3722"/>
        <item x="3721"/>
        <item x="3720"/>
        <item x="3719"/>
        <item x="3718"/>
        <item x="3716"/>
        <item x="3717"/>
        <item x="3715"/>
        <item x="3714"/>
        <item x="3712"/>
        <item x="3713"/>
        <item x="3711"/>
        <item x="3710"/>
        <item x="3709"/>
        <item x="3708"/>
        <item x="3707"/>
        <item x="3705"/>
        <item x="3706"/>
        <item x="3704"/>
        <item x="3702"/>
        <item x="3703"/>
        <item x="3701"/>
        <item x="3700"/>
        <item x="3699"/>
        <item x="3698"/>
        <item x="3697"/>
        <item x="3696"/>
        <item x="3695"/>
        <item x="3694"/>
        <item x="3693"/>
        <item x="3692"/>
        <item x="3691"/>
        <item x="3690"/>
        <item x="3689"/>
        <item x="3688"/>
        <item x="3687"/>
        <item x="3686"/>
        <item x="3680"/>
        <item x="3679"/>
        <item x="3685"/>
        <item x="3684"/>
        <item x="3683"/>
        <item x="3682"/>
        <item x="3681"/>
        <item x="3678"/>
        <item x="3676"/>
        <item x="3677"/>
        <item x="3675"/>
        <item x="3674"/>
        <item x="3673"/>
        <item x="3672"/>
        <item x="3671"/>
        <item x="3670"/>
        <item x="3669"/>
        <item x="3667"/>
        <item x="3668"/>
        <item x="3666"/>
        <item x="3665"/>
        <item x="3664"/>
        <item x="3663"/>
        <item x="3662"/>
        <item x="3661"/>
        <item x="3660"/>
        <item x="3657"/>
        <item x="3659"/>
        <item x="3656"/>
        <item x="3655"/>
        <item x="3658"/>
        <item x="3654"/>
        <item x="3653"/>
        <item x="3652"/>
        <item x="3650"/>
        <item x="3651"/>
        <item x="3649"/>
        <item x="3648"/>
        <item x="3647"/>
        <item x="3646"/>
        <item x="3645"/>
        <item x="3643"/>
        <item x="3644"/>
        <item x="3641"/>
        <item x="3642"/>
        <item x="3640"/>
        <item x="3639"/>
        <item x="3638"/>
        <item x="3634"/>
        <item x="3629"/>
        <item x="3636"/>
        <item x="3637"/>
        <item x="3635"/>
        <item x="3630"/>
        <item x="3632"/>
        <item x="3631"/>
        <item x="3628"/>
        <item x="3633"/>
        <item x="3627"/>
        <item x="3626"/>
        <item x="3625"/>
        <item x="3624"/>
        <item x="3623"/>
        <item x="3622"/>
        <item x="3620"/>
        <item x="3621"/>
        <item x="3617"/>
        <item x="3619"/>
        <item x="3618"/>
        <item x="3616"/>
        <item x="3615"/>
        <item x="3614"/>
        <item x="3611"/>
        <item x="3610"/>
        <item x="3607"/>
        <item x="3613"/>
        <item x="3612"/>
        <item x="3606"/>
        <item x="3608"/>
        <item x="3609"/>
        <item x="3603"/>
        <item x="3605"/>
        <item x="3604"/>
        <item x="3602"/>
        <item x="3601"/>
        <item x="3600"/>
        <item x="3598"/>
        <item x="3599"/>
        <item x="3597"/>
        <item x="3596"/>
        <item x="3595"/>
        <item x="3594"/>
        <item x="3593"/>
        <item x="3592"/>
        <item x="3591"/>
        <item x="3590"/>
        <item x="3589"/>
        <item x="3588"/>
        <item x="3587"/>
        <item x="3586"/>
        <item x="3585"/>
        <item x="3584"/>
        <item x="3583"/>
        <item x="3582"/>
        <item x="3581"/>
        <item x="3580"/>
        <item x="3579"/>
        <item x="3578"/>
        <item x="3577"/>
        <item x="3576"/>
        <item x="3575"/>
        <item x="3573"/>
        <item x="3574"/>
        <item x="3572"/>
        <item x="3571"/>
        <item x="3570"/>
        <item x="3569"/>
        <item x="3568"/>
        <item x="3567"/>
        <item x="3565"/>
        <item x="3566"/>
        <item x="3564"/>
        <item x="3563"/>
        <item x="3562"/>
        <item x="3561"/>
        <item x="3559"/>
        <item x="3560"/>
        <item x="3558"/>
        <item x="3557"/>
        <item x="3555"/>
        <item x="3554"/>
        <item x="3556"/>
        <item x="3553"/>
        <item x="3552"/>
        <item x="3551"/>
        <item x="3549"/>
        <item x="3550"/>
        <item x="3548"/>
        <item x="3547"/>
        <item x="3546"/>
        <item x="3544"/>
        <item x="3545"/>
        <item x="3542"/>
        <item x="3543"/>
        <item x="3541"/>
        <item x="3540"/>
        <item x="3539"/>
        <item x="3538"/>
        <item x="3536"/>
        <item x="3537"/>
        <item x="3535"/>
        <item x="3534"/>
        <item x="3533"/>
        <item x="3532"/>
        <item x="3530"/>
        <item x="3531"/>
        <item x="3528"/>
        <item x="3529"/>
        <item x="3527"/>
        <item x="3526"/>
        <item x="3525"/>
        <item x="3524"/>
        <item x="3523"/>
        <item x="3522"/>
        <item x="3521"/>
        <item x="3520"/>
        <item x="3519"/>
        <item x="3518"/>
        <item x="3517"/>
        <item x="3516"/>
        <item x="3514"/>
        <item x="3515"/>
        <item x="3513"/>
        <item x="3511"/>
        <item x="3512"/>
        <item x="3510"/>
        <item x="3509"/>
        <item x="3508"/>
        <item x="3507"/>
        <item x="3506"/>
        <item x="3505"/>
        <item x="3504"/>
        <item x="3503"/>
        <item x="3502"/>
        <item x="3501"/>
        <item x="3500"/>
        <item x="3499"/>
        <item x="3498"/>
        <item x="3497"/>
        <item x="3496"/>
        <item x="3495"/>
        <item x="3494"/>
        <item x="3493"/>
        <item x="3492"/>
        <item x="3491"/>
        <item x="3490"/>
        <item x="3489"/>
        <item x="3488"/>
        <item x="3487"/>
        <item x="3486"/>
        <item x="3485"/>
        <item x="3484"/>
        <item x="3483"/>
        <item x="3482"/>
        <item x="3481"/>
        <item x="3480"/>
        <item x="3479"/>
        <item x="3478"/>
        <item x="3477"/>
        <item x="3476"/>
        <item x="3475"/>
        <item x="3474"/>
        <item x="3473"/>
        <item x="3472"/>
        <item x="3471"/>
        <item x="3470"/>
        <item x="3469"/>
        <item x="3468"/>
        <item x="3466"/>
        <item x="3467"/>
        <item x="3465"/>
        <item x="3464"/>
        <item x="3463"/>
        <item x="3461"/>
        <item x="3462"/>
        <item x="3460"/>
        <item x="3459"/>
        <item x="3458"/>
        <item x="3457"/>
        <item x="3456"/>
        <item x="3455"/>
        <item x="3454"/>
        <item x="3453"/>
        <item x="3452"/>
        <item x="3450"/>
        <item x="3448"/>
        <item x="3449"/>
        <item x="3451"/>
        <item x="3447"/>
        <item x="3445"/>
        <item x="3446"/>
        <item x="3443"/>
        <item x="3444"/>
        <item x="3441"/>
        <item x="3442"/>
        <item x="3439"/>
        <item x="3440"/>
        <item x="3438"/>
        <item x="3437"/>
        <item x="3436"/>
        <item x="3435"/>
        <item x="3434"/>
        <item x="3432"/>
        <item x="3433"/>
        <item x="3429"/>
        <item x="3431"/>
        <item x="3430"/>
        <item x="3428"/>
        <item x="3427"/>
        <item x="3426"/>
        <item x="3425"/>
        <item x="3424"/>
        <item x="3423"/>
        <item x="3422"/>
        <item x="3421"/>
        <item x="3420"/>
        <item x="3419"/>
        <item x="3418"/>
        <item x="3417"/>
        <item x="3416"/>
        <item x="3415"/>
        <item x="3414"/>
        <item x="3413"/>
        <item x="3411"/>
        <item x="3412"/>
        <item x="3410"/>
        <item x="3409"/>
        <item x="3408"/>
        <item x="3407"/>
        <item x="3406"/>
        <item x="3405"/>
        <item x="3404"/>
        <item x="3403"/>
        <item x="3402"/>
        <item x="3401"/>
        <item x="3395"/>
        <item x="3400"/>
        <item x="3399"/>
        <item x="3398"/>
        <item x="3397"/>
        <item x="3396"/>
        <item x="3394"/>
        <item x="3393"/>
        <item x="3392"/>
        <item x="3391"/>
        <item x="3390"/>
        <item x="3389"/>
        <item x="3388"/>
        <item x="3387"/>
        <item x="3384"/>
        <item x="3386"/>
        <item x="3383"/>
        <item x="3385"/>
        <item x="3382"/>
        <item x="3381"/>
        <item x="3379"/>
        <item x="3380"/>
        <item x="3375"/>
        <item x="3378"/>
        <item x="3377"/>
        <item x="3376"/>
        <item x="3374"/>
        <item x="3372"/>
        <item x="3369"/>
        <item x="3370"/>
        <item x="3371"/>
        <item x="3373"/>
        <item x="3367"/>
        <item x="3368"/>
        <item x="3366"/>
        <item x="3365"/>
        <item x="3364"/>
        <item x="3363"/>
        <item x="3362"/>
        <item x="3359"/>
        <item x="3360"/>
        <item x="3358"/>
        <item x="3361"/>
        <item x="3355"/>
        <item x="3357"/>
        <item x="3356"/>
        <item x="3354"/>
        <item x="3353"/>
        <item x="3352"/>
        <item x="3351"/>
        <item x="3350"/>
        <item x="3349"/>
        <item x="3348"/>
        <item x="3347"/>
        <item x="3345"/>
        <item x="3346"/>
        <item x="3344"/>
        <item x="3343"/>
        <item x="3342"/>
        <item x="3341"/>
        <item x="3338"/>
        <item x="3340"/>
        <item x="3339"/>
        <item x="3337"/>
        <item x="3336"/>
        <item x="3335"/>
        <item x="3333"/>
        <item x="3334"/>
        <item x="3332"/>
        <item x="3331"/>
        <item x="3330"/>
        <item x="3329"/>
        <item x="3328"/>
        <item x="3327"/>
        <item x="3326"/>
        <item x="3325"/>
        <item x="3324"/>
        <item x="3323"/>
        <item x="3322"/>
        <item x="3320"/>
        <item x="3321"/>
        <item x="3319"/>
        <item x="3318"/>
        <item x="3317"/>
        <item x="3316"/>
        <item x="3315"/>
        <item x="3314"/>
        <item x="3312"/>
        <item x="3311"/>
        <item x="3313"/>
        <item x="3310"/>
        <item x="3309"/>
        <item x="3307"/>
        <item x="3308"/>
        <item x="3306"/>
        <item x="3305"/>
        <item x="3303"/>
        <item x="3304"/>
        <item x="3300"/>
        <item x="3301"/>
        <item x="3302"/>
        <item x="3299"/>
        <item x="3298"/>
        <item x="3297"/>
        <item x="3295"/>
        <item x="3293"/>
        <item x="3296"/>
        <item x="3292"/>
        <item x="3294"/>
        <item x="3290"/>
        <item x="3291"/>
        <item x="3289"/>
        <item x="3285"/>
        <item x="3287"/>
        <item x="3284"/>
        <item x="3288"/>
        <item x="3286"/>
        <item x="3283"/>
        <item x="3281"/>
        <item x="3280"/>
        <item x="3282"/>
        <item x="3279"/>
        <item x="3277"/>
        <item x="3278"/>
        <item x="3276"/>
        <item x="3275"/>
        <item x="3274"/>
        <item x="3273"/>
        <item x="3271"/>
        <item x="3272"/>
        <item x="3270"/>
        <item x="3269"/>
        <item x="3267"/>
        <item x="3268"/>
        <item x="3266"/>
        <item x="3265"/>
        <item x="3261"/>
        <item x="3264"/>
        <item x="3263"/>
        <item x="3262"/>
        <item x="3260"/>
        <item x="3258"/>
        <item x="3259"/>
        <item x="3256"/>
        <item x="3257"/>
        <item x="3255"/>
        <item x="3254"/>
        <item x="3252"/>
        <item x="3251"/>
        <item x="3253"/>
        <item x="3248"/>
        <item x="3250"/>
        <item x="3249"/>
        <item x="3247"/>
        <item x="3245"/>
        <item x="3246"/>
        <item x="3243"/>
        <item x="3244"/>
        <item x="3242"/>
        <item x="3241"/>
        <item x="3240"/>
        <item x="3239"/>
        <item x="3238"/>
        <item x="3237"/>
        <item x="3236"/>
        <item x="3234"/>
        <item x="3235"/>
        <item x="3232"/>
        <item x="3233"/>
        <item x="3231"/>
        <item x="3230"/>
        <item x="3229"/>
        <item x="3228"/>
        <item x="3227"/>
        <item x="3226"/>
        <item x="3224"/>
        <item x="3225"/>
        <item x="3223"/>
        <item x="3222"/>
        <item x="3221"/>
        <item x="3220"/>
        <item x="3219"/>
        <item x="3218"/>
        <item x="3217"/>
        <item x="3213"/>
        <item x="3216"/>
        <item x="3215"/>
        <item x="3214"/>
        <item x="3212"/>
        <item x="3211"/>
        <item x="3210"/>
        <item x="3209"/>
        <item x="3208"/>
        <item x="3206"/>
        <item x="3207"/>
        <item x="3204"/>
        <item x="3205"/>
        <item x="3203"/>
        <item x="3202"/>
        <item x="3201"/>
        <item x="3200"/>
        <item x="3199"/>
        <item x="3198"/>
        <item x="3197"/>
        <item x="3196"/>
        <item x="3195"/>
        <item x="3194"/>
        <item x="3193"/>
        <item x="3192"/>
        <item x="3191"/>
        <item x="3190"/>
        <item x="3189"/>
        <item x="3188"/>
        <item x="3187"/>
        <item x="3186"/>
        <item x="3185"/>
        <item x="3183"/>
        <item x="3184"/>
        <item x="3182"/>
        <item x="3181"/>
        <item x="3180"/>
        <item x="3179"/>
        <item x="3178"/>
        <item x="3177"/>
        <item x="3176"/>
        <item x="3175"/>
        <item x="3174"/>
        <item x="3173"/>
        <item x="3172"/>
        <item x="3171"/>
        <item x="3168"/>
        <item x="2857"/>
        <item x="3167"/>
        <item x="2853"/>
        <item x="3165"/>
        <item x="3166"/>
        <item x="3164"/>
        <item x="3163"/>
        <item x="3162"/>
        <item x="3161"/>
        <item x="3160"/>
        <item x="3159"/>
        <item x="3157"/>
        <item x="3158"/>
        <item x="3156"/>
        <item x="3155"/>
        <item x="3154"/>
        <item x="3152"/>
        <item x="3153"/>
        <item x="3151"/>
        <item x="3150"/>
        <item x="3149"/>
        <item x="3148"/>
        <item x="3147"/>
        <item x="3145"/>
        <item x="3146"/>
        <item x="3144"/>
        <item x="3143"/>
        <item x="3142"/>
        <item x="3140"/>
        <item x="3141"/>
        <item x="3139"/>
        <item x="3138"/>
        <item x="3137"/>
        <item x="3136"/>
        <item x="3135"/>
        <item x="3131"/>
        <item x="3133"/>
        <item x="3134"/>
        <item x="3132"/>
        <item x="3127"/>
        <item x="3130"/>
        <item x="3128"/>
        <item x="3126"/>
        <item x="3129"/>
        <item x="3122"/>
        <item x="3117"/>
        <item x="3115"/>
        <item x="3123"/>
        <item x="3118"/>
        <item x="3113"/>
        <item x="3116"/>
        <item x="3119"/>
        <item x="3124"/>
        <item x="3121"/>
        <item x="3114"/>
        <item x="3112"/>
        <item x="3125"/>
        <item x="3120"/>
        <item x="3109"/>
        <item x="3111"/>
        <item x="3110"/>
        <item x="3108"/>
        <item x="3107"/>
        <item x="3106"/>
        <item x="3105"/>
        <item x="3103"/>
        <item x="3104"/>
        <item x="3102"/>
        <item x="3101"/>
        <item x="3100"/>
        <item x="3099"/>
        <item x="3096"/>
        <item x="3097"/>
        <item x="3098"/>
        <item x="3095"/>
        <item x="3094"/>
        <item x="3092"/>
        <item x="3093"/>
        <item x="3091"/>
        <item x="3090"/>
        <item x="3089"/>
        <item x="3087"/>
        <item x="3088"/>
        <item x="3086"/>
        <item x="3085"/>
        <item x="3083"/>
        <item x="3084"/>
        <item x="3082"/>
        <item x="3080"/>
        <item x="3081"/>
        <item x="3079"/>
        <item x="3078"/>
        <item x="3077"/>
        <item x="3076"/>
        <item x="3074"/>
        <item x="3075"/>
        <item x="3073"/>
        <item x="3072"/>
        <item x="3071"/>
        <item x="3070"/>
        <item x="3068"/>
        <item x="3067"/>
        <item x="3066"/>
        <item x="3069"/>
        <item x="3065"/>
        <item x="3064"/>
        <item x="3063"/>
        <item x="3062"/>
        <item x="3061"/>
        <item x="3059"/>
        <item x="3060"/>
        <item x="3058"/>
        <item x="3057"/>
        <item x="3056"/>
        <item x="3055"/>
        <item x="3054"/>
        <item x="3051"/>
        <item x="3052"/>
        <item x="3053"/>
        <item x="3050"/>
        <item x="3047"/>
        <item x="3048"/>
        <item x="3049"/>
        <item x="3044"/>
        <item x="3043"/>
        <item x="3046"/>
        <item x="3045"/>
        <item x="3041"/>
        <item x="3042"/>
        <item x="3040"/>
        <item x="3037"/>
        <item x="3038"/>
        <item x="3036"/>
        <item x="3039"/>
        <item x="3034"/>
        <item x="3035"/>
        <item x="3033"/>
        <item x="3032"/>
        <item x="3031"/>
        <item x="3030"/>
        <item x="3029"/>
        <item x="3028"/>
        <item x="3027"/>
        <item x="3026"/>
        <item x="3025"/>
        <item x="3024"/>
        <item x="3023"/>
        <item x="3022"/>
        <item x="3019"/>
        <item x="3021"/>
        <item x="3020"/>
        <item x="3018"/>
        <item x="3017"/>
        <item x="3016"/>
        <item x="3015"/>
        <item x="3014"/>
        <item x="3013"/>
        <item x="3012"/>
        <item x="3011"/>
        <item x="3010"/>
        <item x="3009"/>
        <item x="3008"/>
        <item x="3007"/>
        <item x="3006"/>
        <item x="3005"/>
        <item x="3004"/>
        <item x="3003"/>
        <item x="3002"/>
        <item x="3001"/>
        <item x="2998"/>
        <item x="3000"/>
        <item x="2999"/>
        <item x="2997"/>
        <item x="2996"/>
        <item x="2995"/>
        <item x="2994"/>
        <item x="2992"/>
        <item x="2993"/>
        <item x="2991"/>
        <item x="2990"/>
        <item x="2989"/>
        <item x="2988"/>
        <item x="2987"/>
        <item x="2986"/>
        <item x="2985"/>
        <item x="2983"/>
        <item x="2984"/>
        <item x="2982"/>
        <item x="2981"/>
        <item x="2980"/>
        <item x="2979"/>
        <item x="2978"/>
        <item x="2977"/>
        <item x="2976"/>
        <item x="2975"/>
        <item x="2974"/>
        <item x="2973"/>
        <item x="2972"/>
        <item x="2971"/>
        <item x="2970"/>
        <item x="2968"/>
        <item x="2969"/>
        <item x="2967"/>
        <item x="2966"/>
        <item x="2965"/>
        <item x="2964"/>
        <item x="2962"/>
        <item x="2963"/>
        <item x="2960"/>
        <item x="2961"/>
        <item x="2959"/>
        <item x="2958"/>
        <item x="2957"/>
        <item x="2956"/>
        <item x="2955"/>
        <item x="2954"/>
        <item x="2953"/>
        <item x="2951"/>
        <item x="2952"/>
        <item x="2949"/>
        <item x="2950"/>
        <item x="2948"/>
        <item x="2947"/>
        <item x="2946"/>
        <item x="2944"/>
        <item x="2943"/>
        <item x="2945"/>
        <item x="2942"/>
        <item x="2941"/>
        <item x="2940"/>
        <item x="2939"/>
        <item x="2938"/>
        <item x="2937"/>
        <item x="2935"/>
        <item x="2936"/>
        <item x="2934"/>
        <item x="2933"/>
        <item x="2932"/>
        <item x="2931"/>
        <item x="2929"/>
        <item x="2930"/>
        <item x="2928"/>
        <item x="2927"/>
        <item x="2926"/>
        <item x="2925"/>
        <item x="2924"/>
        <item x="2923"/>
        <item x="2921"/>
        <item x="2920"/>
        <item x="2919"/>
        <item x="2918"/>
        <item x="2917"/>
        <item x="2916"/>
        <item x="2915"/>
        <item x="2914"/>
        <item x="2913"/>
        <item x="2912"/>
        <item x="2911"/>
        <item x="2910"/>
        <item x="2909"/>
        <item x="2908"/>
        <item x="2907"/>
        <item x="2906"/>
        <item x="2905"/>
        <item x="2904"/>
        <item x="2903"/>
        <item x="2902"/>
        <item x="2901"/>
        <item x="2900"/>
        <item x="2899"/>
        <item x="2898"/>
        <item x="2896"/>
        <item x="2897"/>
        <item x="2894"/>
        <item x="2895"/>
        <item x="2891"/>
        <item x="2889"/>
        <item x="2890"/>
        <item x="2887"/>
        <item x="2893"/>
        <item x="2892"/>
        <item x="2888"/>
        <item x="2886"/>
        <item x="2885"/>
        <item x="2870"/>
        <item x="2884"/>
        <item x="2883"/>
        <item x="2878"/>
        <item x="2881"/>
        <item x="2882"/>
        <item x="2879"/>
        <item x="2880"/>
        <item x="2877"/>
        <item x="2876"/>
        <item x="2873"/>
        <item x="2875"/>
        <item x="2874"/>
        <item x="2872"/>
        <item x="2871"/>
        <item x="2869"/>
        <item x="2867"/>
        <item x="2868"/>
        <item x="2866"/>
        <item x="2865"/>
        <item x="2864"/>
        <item x="2863"/>
        <item x="2862"/>
        <item x="2861"/>
        <item x="2860"/>
        <item x="2858"/>
        <item x="2859"/>
        <item x="2855"/>
        <item x="2856"/>
        <item x="2851"/>
        <item x="2854"/>
        <item x="2852"/>
        <item x="2850"/>
        <item x="2849"/>
        <item x="2847"/>
        <item x="2848"/>
        <item x="2845"/>
        <item x="2846"/>
        <item x="2843"/>
        <item x="2844"/>
        <item x="2842"/>
        <item x="2841"/>
        <item x="2840"/>
        <item x="2838"/>
        <item x="2839"/>
        <item x="2836"/>
        <item x="2837"/>
        <item x="2835"/>
        <item x="2834"/>
        <item x="2833"/>
        <item x="2831"/>
        <item x="2832"/>
        <item x="2829"/>
        <item x="2830"/>
        <item x="2828"/>
        <item x="2827"/>
        <item x="2826"/>
        <item x="2825"/>
        <item x="2824"/>
        <item x="2823"/>
        <item x="2724"/>
        <item x="2822"/>
        <item x="2821"/>
        <item x="2820"/>
        <item x="2819"/>
        <item x="2816"/>
        <item x="2818"/>
        <item x="2744"/>
        <item x="2817"/>
        <item x="2815"/>
        <item x="2813"/>
        <item x="2814"/>
        <item x="2810"/>
        <item x="2808"/>
        <item x="2811"/>
        <item x="2807"/>
        <item x="2806"/>
        <item x="2812"/>
        <item x="2809"/>
        <item x="2805"/>
        <item x="2804"/>
        <item x="2802"/>
        <item x="2803"/>
        <item x="2800"/>
        <item x="2801"/>
        <item x="2799"/>
        <item x="2798"/>
        <item x="2797"/>
        <item x="2796"/>
        <item x="2795"/>
        <item x="2793"/>
        <item x="2792"/>
        <item x="2794"/>
        <item x="2790"/>
        <item x="2791"/>
        <item x="2789"/>
        <item x="2788"/>
        <item x="2787"/>
        <item x="2786"/>
        <item x="2785"/>
        <item x="2784"/>
        <item x="2783"/>
        <item x="2782"/>
        <item x="2781"/>
        <item x="2780"/>
        <item x="2778"/>
        <item x="2777"/>
        <item x="2779"/>
        <item x="2776"/>
        <item x="2774"/>
        <item x="2775"/>
        <item x="2773"/>
        <item x="2771"/>
        <item x="2772"/>
        <item x="2770"/>
        <item x="2769"/>
        <item x="2768"/>
        <item x="2767"/>
        <item x="2766"/>
        <item x="2763"/>
        <item x="2765"/>
        <item x="2764"/>
        <item x="2762"/>
        <item x="2761"/>
        <item x="2760"/>
        <item x="2759"/>
        <item x="2758"/>
        <item x="2757"/>
        <item x="2756"/>
        <item x="2754"/>
        <item x="2753"/>
        <item x="2755"/>
        <item x="2752"/>
        <item x="2751"/>
        <item x="2750"/>
        <item x="2749"/>
        <item x="2748"/>
        <item x="2747"/>
        <item x="2746"/>
        <item x="2745"/>
        <item x="2743"/>
        <item x="2742"/>
        <item x="2740"/>
        <item x="2741"/>
        <item x="2739"/>
        <item x="2738"/>
        <item x="2737"/>
        <item x="2736"/>
        <item x="2734"/>
        <item x="2735"/>
        <item x="2733"/>
        <item x="2732"/>
        <item x="2730"/>
        <item x="2731"/>
        <item x="2729"/>
        <item x="2728"/>
        <item x="2726"/>
        <item x="2727"/>
        <item x="2725"/>
        <item x="2723"/>
        <item x="2722"/>
        <item x="2721"/>
        <item x="2720"/>
        <item x="2719"/>
        <item x="2718"/>
        <item x="2717"/>
        <item x="2716"/>
        <item x="2715"/>
        <item x="2714"/>
        <item x="2713"/>
        <item x="2712"/>
        <item x="2707"/>
        <item x="2711"/>
        <item x="2710"/>
        <item x="2708"/>
        <item x="2709"/>
        <item x="2706"/>
        <item x="2705"/>
        <item x="2702"/>
        <item x="2703"/>
        <item x="2704"/>
        <item x="2701"/>
        <item x="2700"/>
        <item x="2698"/>
        <item x="2699"/>
        <item x="2697"/>
        <item x="2696"/>
        <item x="2695"/>
        <item x="2693"/>
        <item x="2694"/>
        <item x="2692"/>
        <item x="2691"/>
        <item x="2689"/>
        <item x="2687"/>
        <item x="2690"/>
        <item x="2688"/>
        <item x="2686"/>
        <item x="2685"/>
        <item x="2684"/>
        <item x="2683"/>
        <item x="2682"/>
        <item x="2681"/>
        <item x="2680"/>
        <item x="2679"/>
        <item x="2678"/>
        <item x="2677"/>
        <item x="2676"/>
        <item x="2675"/>
        <item x="2674"/>
        <item x="2673"/>
        <item x="2672"/>
        <item x="2671"/>
        <item x="2669"/>
        <item x="2670"/>
        <item x="2667"/>
        <item x="2668"/>
        <item x="2666"/>
        <item x="2665"/>
        <item x="2664"/>
        <item x="2663"/>
        <item x="2662"/>
        <item x="2661"/>
        <item x="2660"/>
        <item x="2659"/>
        <item x="2658"/>
        <item x="2657"/>
        <item x="2656"/>
        <item x="2655"/>
        <item x="2652"/>
        <item x="2654"/>
        <item x="2653"/>
        <item x="2648"/>
        <item x="2649"/>
        <item x="2651"/>
        <item x="2650"/>
        <item x="2647"/>
        <item x="2646"/>
        <item x="2645"/>
        <item x="2642"/>
        <item x="2643"/>
        <item x="2644"/>
        <item x="2641"/>
        <item x="2638"/>
        <item x="2640"/>
        <item x="2639"/>
        <item x="2634"/>
        <item x="2637"/>
        <item x="2636"/>
        <item x="2635"/>
        <item x="2633"/>
        <item x="2632"/>
        <item x="2631"/>
        <item x="2630"/>
        <item x="2627"/>
        <item x="2628"/>
        <item x="2629"/>
        <item x="2625"/>
        <item x="2624"/>
        <item x="2626"/>
        <item x="2623"/>
        <item x="2621"/>
        <item x="2622"/>
        <item x="2620"/>
        <item x="2618"/>
        <item x="2619"/>
        <item x="2617"/>
        <item x="2616"/>
        <item x="2615"/>
        <item x="2614"/>
        <item x="2613"/>
        <item x="2609"/>
        <item x="2612"/>
        <item x="2607"/>
        <item x="2610"/>
        <item x="2605"/>
        <item x="2608"/>
        <item x="2611"/>
        <item x="2602"/>
        <item x="2600"/>
        <item x="2598"/>
        <item x="2606"/>
        <item x="2604"/>
        <item x="2601"/>
        <item x="2599"/>
        <item x="2603"/>
        <item x="2597"/>
        <item x="2596"/>
        <item x="2595"/>
        <item x="2594"/>
        <item x="2593"/>
        <item x="2592"/>
        <item x="2591"/>
        <item x="2590"/>
        <item x="2589"/>
        <item x="2588"/>
        <item x="2587"/>
        <item x="2586"/>
        <item x="2585"/>
        <item x="2582"/>
        <item x="2584"/>
        <item x="2583"/>
        <item x="2581"/>
        <item x="2579"/>
        <item x="2580"/>
        <item x="2578"/>
        <item x="2576"/>
        <item x="2577"/>
        <item x="2575"/>
        <item x="2574"/>
        <item x="2573"/>
        <item x="2572"/>
        <item x="2571"/>
        <item x="2570"/>
        <item x="2569"/>
        <item x="2568"/>
        <item x="2567"/>
        <item x="2566"/>
        <item x="2565"/>
        <item x="2564"/>
        <item x="2563"/>
        <item x="2562"/>
        <item x="2561"/>
        <item x="2560"/>
        <item x="2559"/>
        <item x="2558"/>
        <item x="2556"/>
        <item x="2557"/>
        <item x="2555"/>
        <item x="2554"/>
        <item x="2553"/>
        <item x="2552"/>
        <item x="2551"/>
        <item x="2549"/>
        <item x="2550"/>
        <item x="2548"/>
        <item x="2546"/>
        <item x="2547"/>
        <item x="2545"/>
        <item x="2541"/>
        <item x="2544"/>
        <item x="2540"/>
        <item x="2543"/>
        <item x="2542"/>
        <item x="2539"/>
        <item x="2538"/>
        <item x="2537"/>
        <item x="2536"/>
        <item x="2535"/>
        <item x="2534"/>
        <item x="2533"/>
        <item x="2531"/>
        <item x="2532"/>
        <item x="2530"/>
        <item x="2529"/>
        <item x="2528"/>
        <item x="2527"/>
        <item x="2526"/>
        <item x="2525"/>
        <item x="2523"/>
        <item x="2524"/>
        <item x="2522"/>
        <item x="2521"/>
        <item x="2520"/>
        <item x="2518"/>
        <item x="2519"/>
        <item x="2517"/>
        <item x="2516"/>
        <item x="2515"/>
        <item x="2513"/>
        <item x="2514"/>
        <item x="2512"/>
        <item x="2511"/>
        <item x="2510"/>
        <item x="2509"/>
        <item x="2508"/>
        <item x="2507"/>
        <item x="2506"/>
        <item x="2505"/>
        <item x="2504"/>
        <item x="2503"/>
        <item x="2502"/>
        <item x="2501"/>
        <item x="2500"/>
        <item x="2499"/>
        <item x="2498"/>
        <item x="2497"/>
        <item x="2496"/>
        <item x="2495"/>
        <item x="2494"/>
        <item x="2493"/>
        <item x="2492"/>
        <item x="2491"/>
        <item x="2490"/>
        <item x="2489"/>
        <item x="2488"/>
        <item x="2487"/>
        <item x="2486"/>
        <item x="2485"/>
        <item x="2484"/>
        <item x="2483"/>
        <item x="2482"/>
        <item x="2481"/>
        <item x="2480"/>
        <item x="2479"/>
        <item x="2478"/>
        <item x="2477"/>
        <item x="2476"/>
        <item x="2475"/>
        <item x="2474"/>
        <item x="2473"/>
        <item x="2472"/>
        <item x="2471"/>
        <item x="2470"/>
        <item x="2469"/>
        <item x="2468"/>
        <item x="2467"/>
        <item x="2465"/>
        <item x="2466"/>
        <item x="2464"/>
        <item x="2463"/>
        <item x="2462"/>
        <item x="2460"/>
        <item x="2459"/>
        <item x="2457"/>
        <item x="2461"/>
        <item x="2458"/>
        <item x="2456"/>
        <item x="2455"/>
        <item x="2452"/>
        <item x="2454"/>
        <item x="2451"/>
        <item x="2453"/>
        <item x="2449"/>
        <item x="2450"/>
        <item x="2447"/>
        <item x="2448"/>
        <item x="2446"/>
        <item x="2445"/>
        <item x="2444"/>
        <item x="2443"/>
        <item x="2441"/>
        <item x="2442"/>
        <item x="2440"/>
        <item x="2439"/>
        <item x="2437"/>
        <item x="2438"/>
        <item x="2436"/>
        <item x="2435"/>
        <item x="2434"/>
        <item x="2433"/>
        <item x="2432"/>
        <item x="2431"/>
        <item x="2429"/>
        <item x="2427"/>
        <item x="2428"/>
        <item x="2430"/>
        <item x="2426"/>
        <item x="2425"/>
        <item x="2424"/>
        <item x="2422"/>
        <item x="2423"/>
        <item x="2421"/>
        <item x="2420"/>
        <item x="2419"/>
        <item x="2418"/>
        <item x="2417"/>
        <item x="2416"/>
        <item x="2415"/>
        <item x="2414"/>
        <item x="2411"/>
        <item x="2407"/>
        <item x="2409"/>
        <item x="2412"/>
        <item x="2402"/>
        <item x="2399"/>
        <item x="2413"/>
        <item x="2405"/>
        <item x="2404"/>
        <item x="2410"/>
        <item x="2408"/>
        <item x="2406"/>
        <item x="2403"/>
        <item x="2400"/>
        <item x="2398"/>
        <item x="2397"/>
        <item x="2395"/>
        <item x="2390"/>
        <item x="2396"/>
        <item x="2394"/>
        <item x="2391"/>
        <item x="2401"/>
        <item x="2392"/>
        <item x="2388"/>
        <item x="2393"/>
        <item x="2387"/>
        <item x="2389"/>
        <item x="2386"/>
        <item x="2385"/>
        <item x="2384"/>
        <item x="2382"/>
        <item x="2381"/>
        <item x="2383"/>
        <item x="2380"/>
        <item x="2378"/>
        <item x="2379"/>
        <item x="2377"/>
        <item x="2376"/>
        <item x="2374"/>
        <item x="2375"/>
        <item x="2373"/>
        <item x="2372"/>
        <item x="2370"/>
        <item x="2371"/>
        <item x="2369"/>
        <item x="2368"/>
        <item x="2367"/>
        <item x="2364"/>
        <item x="2366"/>
        <item x="2365"/>
        <item x="2363"/>
        <item x="2362"/>
        <item x="2361"/>
        <item x="2360"/>
        <item x="2359"/>
        <item x="2358"/>
        <item x="2357"/>
        <item x="2356"/>
        <item x="2353"/>
        <item x="2354"/>
        <item x="2349"/>
        <item x="2348"/>
        <item x="2347"/>
        <item x="2355"/>
        <item x="2352"/>
        <item x="2350"/>
        <item x="2344"/>
        <item x="2351"/>
        <item x="2345"/>
        <item x="2346"/>
        <item x="2341"/>
        <item x="2342"/>
        <item x="2343"/>
        <item x="2340"/>
        <item x="2338"/>
        <item x="2339"/>
        <item x="2337"/>
        <item x="2336"/>
        <item x="2334"/>
        <item x="2335"/>
        <item x="2332"/>
        <item x="2333"/>
        <item x="2328"/>
        <item x="2331"/>
        <item x="2325"/>
        <item x="2330"/>
        <item x="2329"/>
        <item x="2326"/>
        <item x="2327"/>
        <item x="2324"/>
        <item x="2322"/>
        <item x="2320"/>
        <item x="2318"/>
        <item x="2317"/>
        <item x="2323"/>
        <item x="2319"/>
        <item x="2321"/>
        <item x="2314"/>
        <item x="2316"/>
        <item x="2315"/>
        <item x="2312"/>
        <item x="2311"/>
        <item x="2313"/>
        <item x="2309"/>
        <item x="2310"/>
        <item x="2306"/>
        <item x="2308"/>
        <item x="2307"/>
        <item x="2305"/>
        <item x="2304"/>
        <item x="2303"/>
        <item x="2302"/>
        <item x="2301"/>
        <item x="2300"/>
        <item x="2299"/>
        <item x="2298"/>
        <item x="2297"/>
        <item x="2296"/>
        <item x="2287"/>
        <item x="2286"/>
        <item x="2295"/>
        <item x="2288"/>
        <item x="2294"/>
        <item x="2292"/>
        <item x="2291"/>
        <item x="2293"/>
        <item x="2289"/>
        <item x="2290"/>
        <item x="426"/>
        <item x="2285"/>
        <item x="2284"/>
        <item x="2281"/>
        <item x="2283"/>
        <item x="2282"/>
        <item x="2280"/>
        <item x="2279"/>
        <item x="2278"/>
        <item x="2277"/>
        <item x="2276"/>
        <item x="2274"/>
        <item x="2275"/>
        <item x="2272"/>
        <item x="2273"/>
        <item x="2270"/>
        <item x="2271"/>
        <item x="2269"/>
        <item x="2268"/>
        <item x="2267"/>
        <item x="2266"/>
        <item x="2265"/>
        <item x="2264"/>
        <item x="2263"/>
        <item x="2262"/>
        <item x="2261"/>
        <item x="2256"/>
        <item x="2252"/>
        <item x="2260"/>
        <item x="2258"/>
        <item x="2257"/>
        <item x="2254"/>
        <item x="2253"/>
        <item x="2259"/>
        <item x="2255"/>
        <item x="2251"/>
        <item x="2250"/>
        <item x="2247"/>
        <item x="2249"/>
        <item x="2248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2"/>
        <item x="2233"/>
        <item x="2231"/>
        <item x="2230"/>
        <item x="2229"/>
        <item x="2228"/>
        <item x="2227"/>
        <item x="2226"/>
        <item x="2224"/>
        <item x="2225"/>
        <item x="2223"/>
        <item x="2222"/>
        <item x="2221"/>
        <item x="2220"/>
        <item x="2219"/>
        <item x="2218"/>
        <item x="2217"/>
        <item x="2216"/>
        <item x="2215"/>
        <item x="2214"/>
        <item x="2211"/>
        <item x="2212"/>
        <item x="2210"/>
        <item x="2213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7"/>
        <item x="2178"/>
        <item x="2175"/>
        <item x="2176"/>
        <item x="2174"/>
        <item x="2173"/>
        <item x="2170"/>
        <item x="2172"/>
        <item x="2168"/>
        <item x="2171"/>
        <item x="2169"/>
        <item x="2167"/>
        <item x="2166"/>
        <item x="2165"/>
        <item x="2164"/>
        <item x="2163"/>
        <item x="2160"/>
        <item x="2161"/>
        <item x="2162"/>
        <item x="2159"/>
        <item x="2158"/>
        <item x="2157"/>
        <item x="2155"/>
        <item x="2156"/>
        <item x="2154"/>
        <item x="2151"/>
        <item x="2153"/>
        <item x="2148"/>
        <item x="2149"/>
        <item x="2152"/>
        <item x="2150"/>
        <item x="2147"/>
        <item x="2146"/>
        <item x="2145"/>
        <item x="2143"/>
        <item x="2144"/>
        <item x="2142"/>
        <item x="2141"/>
        <item x="2140"/>
        <item x="2139"/>
        <item x="2137"/>
        <item x="2138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4"/>
        <item x="2115"/>
        <item x="2112"/>
        <item x="2111"/>
        <item x="2113"/>
        <item x="2109"/>
        <item x="2108"/>
        <item x="2107"/>
        <item x="2110"/>
        <item x="2106"/>
        <item x="2105"/>
        <item x="2103"/>
        <item x="2104"/>
        <item x="2102"/>
        <item x="2101"/>
        <item x="2100"/>
        <item x="2099"/>
        <item x="2098"/>
        <item x="2097"/>
        <item x="2096"/>
        <item x="2095"/>
        <item x="2093"/>
        <item x="2091"/>
        <item x="2094"/>
        <item x="2092"/>
        <item x="2090"/>
        <item x="2087"/>
        <item x="2089"/>
        <item x="2088"/>
        <item x="2086"/>
        <item x="2085"/>
        <item x="2084"/>
        <item x="2083"/>
        <item x="2082"/>
        <item x="2081"/>
        <item x="2080"/>
        <item x="2079"/>
        <item x="2078"/>
        <item x="2076"/>
        <item x="2077"/>
        <item x="2075"/>
        <item x="2074"/>
        <item x="2072"/>
        <item x="2073"/>
        <item x="2070"/>
        <item x="2071"/>
        <item x="2069"/>
        <item x="2068"/>
        <item x="2067"/>
        <item x="2066"/>
        <item x="2065"/>
        <item x="2064"/>
        <item x="2062"/>
        <item x="2063"/>
        <item x="2061"/>
        <item x="2060"/>
        <item x="2059"/>
        <item x="2056"/>
        <item x="2057"/>
        <item x="2058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8"/>
        <item x="2039"/>
        <item x="2037"/>
        <item x="2036"/>
        <item x="2035"/>
        <item x="2034"/>
        <item x="2033"/>
        <item x="2032"/>
        <item x="2030"/>
        <item x="2031"/>
        <item x="2029"/>
        <item x="2028"/>
        <item x="2025"/>
        <item x="2027"/>
        <item x="2026"/>
        <item x="2024"/>
        <item x="2022"/>
        <item x="2021"/>
        <item x="2023"/>
        <item x="2020"/>
        <item x="2018"/>
        <item x="2019"/>
        <item x="2017"/>
        <item x="2016"/>
        <item x="2015"/>
        <item x="2014"/>
        <item x="2013"/>
        <item x="2012"/>
        <item x="2011"/>
        <item x="2010"/>
        <item x="2009"/>
        <item x="2007"/>
        <item x="2008"/>
        <item x="2006"/>
        <item x="2005"/>
        <item x="2004"/>
        <item x="2003"/>
        <item x="2001"/>
        <item x="2002"/>
        <item x="1999"/>
        <item x="2000"/>
        <item x="1998"/>
        <item x="1997"/>
        <item x="1996"/>
        <item x="1994"/>
        <item x="1995"/>
        <item x="1991"/>
        <item x="1993"/>
        <item x="1992"/>
        <item x="1989"/>
        <item x="1990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5"/>
        <item x="1976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2"/>
        <item x="1963"/>
        <item x="1960"/>
        <item x="1959"/>
        <item x="1961"/>
        <item x="1958"/>
        <item x="1957"/>
        <item x="1956"/>
        <item x="1955"/>
        <item x="1954"/>
        <item x="1953"/>
        <item x="1952"/>
        <item x="1950"/>
        <item x="1948"/>
        <item x="1951"/>
        <item x="1949"/>
        <item x="1947"/>
        <item x="1946"/>
        <item x="1945"/>
        <item x="1944"/>
        <item x="1943"/>
        <item x="1940"/>
        <item x="1942"/>
        <item x="1941"/>
        <item x="1939"/>
        <item x="1938"/>
        <item x="1937"/>
        <item x="1936"/>
        <item x="1935"/>
        <item x="1934"/>
        <item x="1932"/>
        <item x="1931"/>
        <item x="1933"/>
        <item x="1929"/>
        <item x="1930"/>
        <item x="1928"/>
        <item x="1927"/>
        <item x="1926"/>
        <item x="1925"/>
        <item x="1924"/>
        <item x="1922"/>
        <item x="1923"/>
        <item x="1921"/>
        <item x="1919"/>
        <item x="1920"/>
        <item x="1918"/>
        <item x="1916"/>
        <item x="1917"/>
        <item x="1915"/>
        <item x="1913"/>
        <item x="1914"/>
        <item x="1912"/>
        <item x="1911"/>
        <item x="1910"/>
        <item x="1908"/>
        <item x="1909"/>
        <item x="1907"/>
        <item x="1906"/>
        <item x="1905"/>
        <item x="1904"/>
        <item x="1903"/>
        <item x="1902"/>
        <item x="1901"/>
        <item x="1900"/>
        <item x="1898"/>
        <item x="1899"/>
        <item x="1897"/>
        <item x="1895"/>
        <item x="1896"/>
        <item x="1893"/>
        <item x="1894"/>
        <item x="1892"/>
        <item x="1891"/>
        <item x="1890"/>
        <item x="1888"/>
        <item x="1887"/>
        <item x="1889"/>
        <item x="1886"/>
        <item x="1885"/>
        <item x="1883"/>
        <item x="1884"/>
        <item x="1882"/>
        <item x="1881"/>
        <item x="1880"/>
        <item x="1879"/>
        <item x="1878"/>
        <item x="1866"/>
        <item x="1877"/>
        <item x="1875"/>
        <item x="1876"/>
        <item x="1874"/>
        <item x="1873"/>
        <item x="1872"/>
        <item x="1871"/>
        <item x="1870"/>
        <item x="1869"/>
        <item x="1868"/>
        <item x="1867"/>
        <item x="1865"/>
        <item x="1864"/>
        <item x="1863"/>
        <item x="1860"/>
        <item x="1861"/>
        <item x="1857"/>
        <item x="1862"/>
        <item x="1856"/>
        <item x="1850"/>
        <item x="1859"/>
        <item x="1858"/>
        <item x="1853"/>
        <item x="1855"/>
        <item x="1854"/>
        <item x="1852"/>
        <item x="1849"/>
        <item x="1851"/>
        <item x="1848"/>
        <item x="1847"/>
        <item x="1846"/>
        <item x="1845"/>
        <item x="1844"/>
        <item x="1843"/>
        <item x="1841"/>
        <item x="1842"/>
        <item x="1840"/>
        <item x="1834"/>
        <item x="1838"/>
        <item x="1837"/>
        <item x="1835"/>
        <item x="1833"/>
        <item x="1839"/>
        <item x="1836"/>
        <item x="1831"/>
        <item x="1830"/>
        <item x="1832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6"/>
        <item x="1817"/>
        <item x="1815"/>
        <item x="1813"/>
        <item x="1814"/>
        <item x="1811"/>
        <item x="1812"/>
        <item x="1810"/>
        <item x="1809"/>
        <item x="1808"/>
        <item x="1807"/>
        <item x="1806"/>
        <item x="1805"/>
        <item x="1802"/>
        <item x="1804"/>
        <item x="1803"/>
        <item x="1801"/>
        <item x="1800"/>
        <item x="1799"/>
        <item x="1798"/>
        <item x="1797"/>
        <item x="1796"/>
        <item x="1794"/>
        <item x="1795"/>
        <item x="1793"/>
        <item x="1792"/>
        <item x="1791"/>
        <item x="1790"/>
        <item x="1788"/>
        <item x="1789"/>
        <item x="1787"/>
        <item x="1786"/>
        <item x="1785"/>
        <item x="1784"/>
        <item x="1783"/>
        <item x="1782"/>
        <item x="1781"/>
        <item x="1780"/>
        <item x="1778"/>
        <item x="1779"/>
        <item x="1777"/>
        <item x="1776"/>
        <item x="1775"/>
        <item x="1774"/>
        <item x="1773"/>
        <item x="1772"/>
        <item x="1771"/>
        <item x="1770"/>
        <item x="1768"/>
        <item x="1769"/>
        <item x="1767"/>
        <item x="1766"/>
        <item x="1765"/>
        <item x="1763"/>
        <item x="1764"/>
        <item x="1762"/>
        <item x="1761"/>
        <item x="1760"/>
        <item x="1759"/>
        <item x="1758"/>
        <item x="1756"/>
        <item x="1757"/>
        <item x="1754"/>
        <item x="1755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4"/>
        <item x="1726"/>
        <item x="1725"/>
        <item x="1723"/>
        <item x="1721"/>
        <item x="1722"/>
        <item x="1720"/>
        <item x="1719"/>
        <item x="1718"/>
        <item x="1717"/>
        <item x="1716"/>
        <item x="1713"/>
        <item x="1715"/>
        <item x="1714"/>
        <item x="1712"/>
        <item x="1711"/>
        <item x="1710"/>
        <item x="1709"/>
        <item x="1708"/>
        <item x="1707"/>
        <item x="1705"/>
        <item x="1703"/>
        <item x="1706"/>
        <item x="1704"/>
        <item x="1702"/>
        <item x="1700"/>
        <item x="1699"/>
        <item x="1701"/>
        <item x="1697"/>
        <item x="1698"/>
        <item x="1696"/>
        <item x="1694"/>
        <item x="1695"/>
        <item x="1678"/>
        <item x="1677"/>
        <item x="1692"/>
        <item x="1693"/>
        <item x="1691"/>
        <item x="1690"/>
        <item x="1689"/>
        <item x="1688"/>
        <item x="1685"/>
        <item x="1686"/>
        <item x="1687"/>
        <item x="1684"/>
        <item x="1683"/>
        <item x="1682"/>
        <item x="1681"/>
        <item x="1680"/>
        <item x="1679"/>
        <item x="1676"/>
        <item x="1674"/>
        <item x="1675"/>
        <item x="1673"/>
        <item x="1672"/>
        <item x="1671"/>
        <item x="1670"/>
        <item x="1669"/>
        <item x="1668"/>
        <item x="1665"/>
        <item x="1666"/>
        <item x="1667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2"/>
        <item x="1653"/>
        <item x="1651"/>
        <item x="1650"/>
        <item x="1649"/>
        <item x="1648"/>
        <item x="1647"/>
        <item x="1646"/>
        <item x="1644"/>
        <item x="1645"/>
        <item x="1643"/>
        <item x="1642"/>
        <item x="1641"/>
        <item x="1640"/>
        <item x="1639"/>
        <item x="1638"/>
        <item x="1637"/>
        <item x="1635"/>
        <item x="1636"/>
        <item x="1634"/>
        <item x="1633"/>
        <item x="1632"/>
        <item x="1631"/>
        <item x="1630"/>
        <item x="1629"/>
        <item x="1628"/>
        <item x="1627"/>
        <item x="1626"/>
        <item x="1625"/>
        <item x="1622"/>
        <item x="1623"/>
        <item x="1624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09"/>
        <item x="1610"/>
        <item x="1608"/>
        <item x="1607"/>
        <item x="1606"/>
        <item x="1604"/>
        <item x="1605"/>
        <item x="1603"/>
        <item x="1602"/>
        <item x="1599"/>
        <item x="1601"/>
        <item x="1598"/>
        <item x="1600"/>
        <item x="1596"/>
        <item x="1597"/>
        <item x="1595"/>
        <item x="1594"/>
        <item x="1592"/>
        <item x="1593"/>
        <item x="1591"/>
        <item x="1590"/>
        <item x="1588"/>
        <item x="1589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4"/>
        <item x="1575"/>
        <item x="1573"/>
        <item x="1572"/>
        <item x="1571"/>
        <item x="1570"/>
        <item x="1569"/>
        <item x="1567"/>
        <item x="1565"/>
        <item x="1568"/>
        <item x="1564"/>
        <item x="1566"/>
        <item x="1563"/>
        <item x="1562"/>
        <item x="1561"/>
        <item x="1560"/>
        <item x="1559"/>
        <item x="1557"/>
        <item x="1558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0"/>
        <item x="1541"/>
        <item x="1539"/>
        <item x="1538"/>
        <item x="1537"/>
        <item x="1536"/>
        <item x="1535"/>
        <item x="1534"/>
        <item x="1533"/>
        <item x="1532"/>
        <item x="1529"/>
        <item x="1531"/>
        <item x="1530"/>
        <item x="1528"/>
        <item x="1527"/>
        <item x="1524"/>
        <item x="1526"/>
        <item x="1525"/>
        <item x="1523"/>
        <item x="1522"/>
        <item x="1521"/>
        <item x="1519"/>
        <item x="1520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3"/>
        <item x="1504"/>
        <item x="1502"/>
        <item x="1501"/>
        <item x="1500"/>
        <item x="1498"/>
        <item x="1499"/>
        <item x="1490"/>
        <item x="1497"/>
        <item x="1496"/>
        <item x="1495"/>
        <item x="1493"/>
        <item x="1494"/>
        <item x="1492"/>
        <item x="1489"/>
        <item x="1491"/>
        <item x="1488"/>
        <item x="1486"/>
        <item x="1484"/>
        <item x="1487"/>
        <item x="1485"/>
        <item x="1482"/>
        <item x="1483"/>
        <item x="1481"/>
        <item x="1480"/>
        <item x="1479"/>
        <item x="1478"/>
        <item x="1477"/>
        <item x="1476"/>
        <item x="1474"/>
        <item x="1475"/>
        <item x="1473"/>
        <item x="1472"/>
        <item x="1471"/>
        <item x="1470"/>
        <item x="1469"/>
        <item x="1468"/>
        <item x="1467"/>
        <item x="1465"/>
        <item x="1466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7"/>
        <item x="1426"/>
        <item x="1428"/>
        <item x="1425"/>
        <item x="1424"/>
        <item x="1422"/>
        <item x="1421"/>
        <item x="1423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8"/>
        <item x="1409"/>
        <item x="1405"/>
        <item x="1407"/>
        <item x="1406"/>
        <item x="1404"/>
        <item x="1403"/>
        <item x="1402"/>
        <item x="1401"/>
        <item x="1399"/>
        <item x="1398"/>
        <item x="1400"/>
        <item x="1397"/>
        <item x="1396"/>
        <item x="1395"/>
        <item x="1394"/>
        <item x="1393"/>
        <item x="1392"/>
        <item x="1391"/>
        <item x="1390"/>
        <item x="1388"/>
        <item x="1389"/>
        <item x="1385"/>
        <item x="1382"/>
        <item x="1387"/>
        <item x="1384"/>
        <item x="1386"/>
        <item x="1383"/>
        <item x="1379"/>
        <item x="1380"/>
        <item x="1381"/>
        <item x="1377"/>
        <item x="1378"/>
        <item x="1376"/>
        <item x="1375"/>
        <item x="1372"/>
        <item x="1370"/>
        <item x="1374"/>
        <item x="1371"/>
        <item x="1373"/>
        <item x="1369"/>
        <item x="1368"/>
        <item x="1366"/>
        <item x="1363"/>
        <item x="1364"/>
        <item x="1361"/>
        <item x="1365"/>
        <item x="1367"/>
        <item x="1362"/>
        <item x="1357"/>
        <item x="1360"/>
        <item x="1358"/>
        <item x="1355"/>
        <item x="1354"/>
        <item x="1353"/>
        <item x="1356"/>
        <item x="1359"/>
        <item x="1352"/>
        <item x="1348"/>
        <item x="1351"/>
        <item x="1350"/>
        <item x="1349"/>
        <item x="1344"/>
        <item x="1346"/>
        <item x="1347"/>
        <item x="1345"/>
        <item x="1343"/>
        <item x="1340"/>
        <item x="1342"/>
        <item x="1339"/>
        <item x="1341"/>
        <item x="1338"/>
        <item x="1337"/>
        <item x="1336"/>
        <item x="1335"/>
        <item x="1334"/>
        <item x="1333"/>
        <item x="1332"/>
        <item x="1330"/>
        <item x="1331"/>
        <item x="1329"/>
        <item x="1328"/>
        <item x="1327"/>
        <item x="1326"/>
        <item x="1325"/>
        <item x="1324"/>
        <item x="1323"/>
        <item x="1321"/>
        <item x="1322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4"/>
        <item x="1305"/>
        <item x="1293"/>
        <item x="1289"/>
        <item x="1303"/>
        <item x="1302"/>
        <item x="1301"/>
        <item x="1300"/>
        <item x="1299"/>
        <item x="1298"/>
        <item x="1297"/>
        <item x="1296"/>
        <item x="1295"/>
        <item x="1294"/>
        <item x="1291"/>
        <item x="1292"/>
        <item x="1290"/>
        <item x="1288"/>
        <item x="1286"/>
        <item x="1287"/>
        <item x="1285"/>
        <item x="1284"/>
        <item x="1280"/>
        <item x="1279"/>
        <item x="1282"/>
        <item x="1283"/>
        <item x="1281"/>
        <item x="1278"/>
        <item x="1275"/>
        <item x="1276"/>
        <item x="1277"/>
        <item x="1271"/>
        <item x="1274"/>
        <item x="1273"/>
        <item x="1272"/>
        <item x="1266"/>
        <item x="1270"/>
        <item x="1268"/>
        <item x="1269"/>
        <item x="1267"/>
        <item x="1264"/>
        <item x="1262"/>
        <item x="1265"/>
        <item x="1263"/>
        <item x="1261"/>
        <item x="1260"/>
        <item x="1259"/>
        <item x="1258"/>
        <item x="1257"/>
        <item x="1256"/>
        <item x="1255"/>
        <item x="1254"/>
        <item x="1252"/>
        <item x="1253"/>
        <item x="1251"/>
        <item x="1250"/>
        <item x="1248"/>
        <item x="1249"/>
        <item x="1247"/>
        <item x="1246"/>
        <item x="1244"/>
        <item x="1242"/>
        <item x="1245"/>
        <item x="1243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29"/>
        <item x="1230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6"/>
        <item x="1215"/>
        <item x="1217"/>
        <item x="1213"/>
        <item x="1214"/>
        <item x="1212"/>
        <item x="1209"/>
        <item x="1211"/>
        <item x="1207"/>
        <item x="1210"/>
        <item x="1208"/>
        <item x="1206"/>
        <item x="1204"/>
        <item x="1203"/>
        <item x="1205"/>
        <item x="1200"/>
        <item x="1199"/>
        <item x="1202"/>
        <item x="1201"/>
        <item x="1198"/>
        <item x="1197"/>
        <item x="1196"/>
        <item x="1195"/>
        <item x="1194"/>
        <item x="1191"/>
        <item x="1192"/>
        <item x="1193"/>
        <item x="1189"/>
        <item x="1190"/>
        <item x="1187"/>
        <item x="1186"/>
        <item x="1188"/>
        <item x="1185"/>
        <item x="1184"/>
        <item x="1183"/>
        <item x="1182"/>
        <item x="1181"/>
        <item x="1180"/>
        <item x="1179"/>
        <item x="1178"/>
        <item x="1176"/>
        <item x="1175"/>
        <item x="1177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57"/>
        <item x="1159"/>
        <item x="1160"/>
        <item x="1156"/>
        <item x="1158"/>
        <item x="1155"/>
        <item x="1154"/>
        <item x="1153"/>
        <item x="1152"/>
        <item x="1151"/>
        <item x="1150"/>
        <item x="1148"/>
        <item x="1149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0"/>
        <item x="1132"/>
        <item x="1131"/>
        <item x="1129"/>
        <item x="1128"/>
        <item x="1127"/>
        <item x="1125"/>
        <item x="1126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0"/>
        <item x="1101"/>
        <item x="1099"/>
        <item x="1097"/>
        <item x="1098"/>
        <item x="1095"/>
        <item x="1096"/>
        <item x="1094"/>
        <item x="1093"/>
        <item x="1092"/>
        <item x="1091"/>
        <item x="1090"/>
        <item x="1089"/>
        <item x="1088"/>
        <item x="1086"/>
        <item x="1087"/>
        <item x="1085"/>
        <item x="1084"/>
        <item x="1083"/>
        <item x="1082"/>
        <item x="1081"/>
        <item x="1080"/>
        <item x="1077"/>
        <item x="1076"/>
        <item x="1079"/>
        <item x="1078"/>
        <item x="1075"/>
        <item x="1074"/>
        <item x="1072"/>
        <item x="1073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1"/>
        <item x="1052"/>
        <item x="1050"/>
        <item x="1048"/>
        <item x="1049"/>
        <item x="1047"/>
        <item x="1045"/>
        <item x="1046"/>
        <item x="1044"/>
        <item x="1042"/>
        <item x="1041"/>
        <item x="1043"/>
        <item x="1040"/>
        <item x="1039"/>
        <item x="1037"/>
        <item x="1038"/>
        <item x="1036"/>
        <item x="1035"/>
        <item x="1033"/>
        <item x="1034"/>
        <item x="1028"/>
        <item x="1030"/>
        <item x="1032"/>
        <item x="1025"/>
        <item x="1031"/>
        <item x="1029"/>
        <item x="1027"/>
        <item x="1026"/>
        <item x="1024"/>
        <item x="1023"/>
        <item x="1022"/>
        <item x="1021"/>
        <item x="1020"/>
        <item x="1019"/>
        <item x="1017"/>
        <item x="1018"/>
        <item x="1016"/>
        <item x="1014"/>
        <item x="1013"/>
        <item x="1015"/>
        <item x="1012"/>
        <item x="1011"/>
        <item x="1010"/>
        <item x="1009"/>
        <item x="1007"/>
        <item x="1008"/>
        <item x="1006"/>
        <item x="1005"/>
        <item x="1004"/>
        <item x="1003"/>
        <item x="1002"/>
        <item x="1001"/>
        <item x="1000"/>
        <item x="999"/>
        <item x="998"/>
        <item x="997"/>
        <item x="995"/>
        <item x="996"/>
        <item x="923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5"/>
        <item x="976"/>
        <item x="974"/>
        <item x="977"/>
        <item x="973"/>
        <item x="972"/>
        <item x="971"/>
        <item x="970"/>
        <item x="969"/>
        <item x="968"/>
        <item x="967"/>
        <item x="966"/>
        <item x="964"/>
        <item x="965"/>
        <item x="963"/>
        <item x="962"/>
        <item x="960"/>
        <item x="961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5"/>
        <item x="928"/>
        <item x="926"/>
        <item x="927"/>
        <item x="924"/>
        <item x="922"/>
        <item x="920"/>
        <item x="921"/>
        <item x="919"/>
        <item x="918"/>
        <item x="917"/>
        <item x="916"/>
        <item x="914"/>
        <item x="913"/>
        <item x="915"/>
        <item x="912"/>
        <item x="909"/>
        <item x="908"/>
        <item x="911"/>
        <item x="910"/>
        <item x="906"/>
        <item x="907"/>
        <item x="905"/>
        <item x="903"/>
        <item x="904"/>
        <item x="902"/>
        <item x="901"/>
        <item x="900"/>
        <item x="899"/>
        <item x="898"/>
        <item x="895"/>
        <item x="892"/>
        <item x="897"/>
        <item x="896"/>
        <item x="894"/>
        <item x="893"/>
        <item x="891"/>
        <item x="890"/>
        <item x="889"/>
        <item x="888"/>
        <item x="887"/>
        <item x="886"/>
        <item x="885"/>
        <item x="884"/>
        <item x="883"/>
        <item x="882"/>
        <item x="879"/>
        <item x="881"/>
        <item x="880"/>
        <item x="878"/>
        <item x="876"/>
        <item x="877"/>
        <item x="875"/>
        <item x="874"/>
        <item x="873"/>
        <item x="872"/>
        <item x="871"/>
        <item x="869"/>
        <item x="870"/>
        <item x="868"/>
        <item x="867"/>
        <item x="866"/>
        <item x="865"/>
        <item x="863"/>
        <item x="862"/>
        <item x="864"/>
        <item x="861"/>
        <item x="860"/>
        <item x="859"/>
        <item x="858"/>
        <item x="857"/>
        <item x="856"/>
        <item x="855"/>
        <item x="854"/>
        <item x="852"/>
        <item x="853"/>
        <item x="851"/>
        <item x="849"/>
        <item x="850"/>
        <item x="848"/>
        <item x="847"/>
        <item x="846"/>
        <item x="845"/>
        <item x="844"/>
        <item x="843"/>
        <item x="842"/>
        <item x="841"/>
        <item x="840"/>
        <item x="839"/>
        <item x="837"/>
        <item x="838"/>
        <item x="836"/>
        <item x="835"/>
        <item x="828"/>
        <item x="834"/>
        <item x="833"/>
        <item x="832"/>
        <item x="831"/>
        <item x="830"/>
        <item x="829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09"/>
        <item x="810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0"/>
        <item x="791"/>
        <item x="793"/>
        <item x="792"/>
        <item x="789"/>
        <item x="788"/>
        <item x="787"/>
        <item x="786"/>
        <item x="784"/>
        <item x="783"/>
        <item x="785"/>
        <item x="782"/>
        <item x="781"/>
        <item x="773"/>
        <item x="772"/>
        <item x="769"/>
        <item x="777"/>
        <item x="779"/>
        <item x="778"/>
        <item x="780"/>
        <item x="776"/>
        <item x="774"/>
        <item x="771"/>
        <item x="775"/>
        <item x="770"/>
        <item x="768"/>
        <item x="767"/>
        <item x="766"/>
        <item x="765"/>
        <item x="764"/>
        <item x="762"/>
        <item x="763"/>
        <item x="760"/>
        <item x="761"/>
        <item x="759"/>
        <item x="758"/>
        <item x="757"/>
        <item x="756"/>
        <item x="755"/>
        <item x="754"/>
        <item x="753"/>
        <item x="752"/>
        <item x="751"/>
        <item x="749"/>
        <item x="748"/>
        <item x="750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1"/>
        <item x="722"/>
        <item x="719"/>
        <item x="718"/>
        <item x="720"/>
        <item x="717"/>
        <item x="716"/>
        <item x="715"/>
        <item x="714"/>
        <item x="713"/>
        <item x="712"/>
        <item x="711"/>
        <item x="710"/>
        <item x="708"/>
        <item x="709"/>
        <item x="707"/>
        <item x="706"/>
        <item x="705"/>
        <item x="704"/>
        <item x="703"/>
        <item x="702"/>
        <item x="700"/>
        <item x="701"/>
        <item x="699"/>
        <item x="697"/>
        <item x="698"/>
        <item x="696"/>
        <item x="695"/>
        <item x="694"/>
        <item x="693"/>
        <item x="692"/>
        <item x="691"/>
        <item x="690"/>
        <item x="689"/>
        <item x="688"/>
        <item x="687"/>
        <item x="685"/>
        <item x="686"/>
        <item x="684"/>
        <item x="683"/>
        <item x="682"/>
        <item x="681"/>
        <item x="679"/>
        <item x="677"/>
        <item x="680"/>
        <item x="678"/>
        <item x="675"/>
        <item x="671"/>
        <item x="670"/>
        <item x="676"/>
        <item x="674"/>
        <item x="669"/>
        <item x="673"/>
        <item x="672"/>
        <item x="668"/>
        <item x="666"/>
        <item x="665"/>
        <item x="667"/>
        <item x="663"/>
        <item x="664"/>
        <item x="662"/>
        <item x="660"/>
        <item x="661"/>
        <item x="658"/>
        <item x="659"/>
        <item x="657"/>
        <item x="656"/>
        <item x="655"/>
        <item x="654"/>
        <item x="652"/>
        <item x="651"/>
        <item x="653"/>
        <item x="649"/>
        <item x="650"/>
        <item x="646"/>
        <item x="645"/>
        <item x="647"/>
        <item x="648"/>
        <item x="642"/>
        <item x="644"/>
        <item x="643"/>
        <item x="641"/>
        <item x="640"/>
        <item x="639"/>
        <item x="638"/>
        <item x="637"/>
        <item x="633"/>
        <item x="636"/>
        <item x="635"/>
        <item x="634"/>
        <item x="632"/>
        <item x="630"/>
        <item x="631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09"/>
        <item x="610"/>
        <item x="608"/>
        <item x="607"/>
        <item x="606"/>
        <item x="605"/>
        <item x="602"/>
        <item x="603"/>
        <item x="604"/>
        <item x="601"/>
        <item x="600"/>
        <item x="598"/>
        <item x="599"/>
        <item x="596"/>
        <item x="597"/>
        <item x="595"/>
        <item x="593"/>
        <item x="591"/>
        <item x="594"/>
        <item x="592"/>
        <item x="590"/>
        <item x="589"/>
        <item x="588"/>
        <item x="587"/>
        <item x="585"/>
        <item x="586"/>
        <item x="584"/>
        <item x="583"/>
        <item x="582"/>
        <item x="581"/>
        <item x="580"/>
        <item x="579"/>
        <item x="577"/>
        <item x="578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4"/>
        <item x="545"/>
        <item x="546"/>
        <item x="543"/>
        <item x="542"/>
        <item x="541"/>
        <item x="540"/>
        <item x="538"/>
        <item x="539"/>
        <item x="537"/>
        <item x="536"/>
        <item x="535"/>
        <item x="533"/>
        <item x="532"/>
        <item x="534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4"/>
        <item x="515"/>
        <item x="511"/>
        <item x="513"/>
        <item x="512"/>
        <item x="510"/>
        <item x="509"/>
        <item x="508"/>
        <item x="507"/>
        <item x="506"/>
        <item x="505"/>
        <item x="504"/>
        <item x="502"/>
        <item x="503"/>
        <item x="501"/>
        <item x="498"/>
        <item x="499"/>
        <item x="497"/>
        <item x="500"/>
        <item x="496"/>
        <item x="494"/>
        <item x="493"/>
        <item x="495"/>
        <item x="492"/>
        <item x="490"/>
        <item x="477"/>
        <item x="491"/>
        <item x="489"/>
        <item x="488"/>
        <item x="487"/>
        <item x="486"/>
        <item x="485"/>
        <item x="484"/>
        <item x="483"/>
        <item x="482"/>
        <item x="481"/>
        <item x="480"/>
        <item x="478"/>
        <item x="479"/>
        <item x="476"/>
        <item x="475"/>
        <item x="474"/>
        <item x="473"/>
        <item x="471"/>
        <item x="472"/>
        <item x="470"/>
        <item x="469"/>
        <item x="468"/>
        <item x="467"/>
        <item x="466"/>
        <item x="465"/>
        <item x="464"/>
        <item x="463"/>
        <item x="461"/>
        <item x="462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3"/>
        <item x="444"/>
        <item x="442"/>
        <item x="441"/>
        <item x="440"/>
        <item x="439"/>
        <item x="438"/>
        <item x="437"/>
        <item x="436"/>
        <item x="435"/>
        <item x="433"/>
        <item x="434"/>
        <item x="432"/>
        <item x="431"/>
        <item x="430"/>
        <item x="429"/>
        <item x="428"/>
        <item x="427"/>
        <item x="424"/>
        <item x="423"/>
        <item x="422"/>
        <item x="421"/>
        <item x="417"/>
        <item x="418"/>
        <item x="425"/>
        <item x="420"/>
        <item x="419"/>
        <item x="416"/>
        <item x="415"/>
        <item x="414"/>
        <item x="412"/>
        <item x="413"/>
        <item x="410"/>
        <item x="411"/>
        <item x="409"/>
        <item x="407"/>
        <item x="408"/>
        <item x="406"/>
        <item x="405"/>
        <item x="404"/>
        <item x="403"/>
        <item x="402"/>
        <item x="401"/>
        <item x="400"/>
        <item x="399"/>
        <item x="398"/>
        <item x="397"/>
        <item x="394"/>
        <item x="396"/>
        <item x="393"/>
        <item x="395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0"/>
        <item x="368"/>
        <item x="367"/>
        <item x="369"/>
        <item x="371"/>
        <item x="365"/>
        <item x="366"/>
        <item x="364"/>
        <item x="363"/>
        <item x="362"/>
        <item x="361"/>
        <item x="358"/>
        <item x="360"/>
        <item x="359"/>
        <item x="357"/>
        <item x="356"/>
        <item x="355"/>
        <item x="354"/>
        <item x="353"/>
        <item x="352"/>
        <item x="351"/>
        <item x="350"/>
        <item x="349"/>
        <item x="345"/>
        <item x="348"/>
        <item x="347"/>
        <item x="346"/>
        <item x="344"/>
        <item x="342"/>
        <item x="343"/>
        <item x="341"/>
        <item x="340"/>
        <item x="339"/>
        <item x="337"/>
        <item x="338"/>
        <item x="336"/>
        <item x="335"/>
        <item x="334"/>
        <item x="332"/>
        <item x="331"/>
        <item x="333"/>
        <item x="328"/>
        <item x="330"/>
        <item x="329"/>
        <item x="327"/>
        <item x="324"/>
        <item x="326"/>
        <item x="325"/>
        <item x="323"/>
        <item x="322"/>
        <item x="321"/>
        <item x="320"/>
        <item x="319"/>
        <item x="318"/>
        <item x="317"/>
        <item x="316"/>
        <item x="315"/>
        <item x="313"/>
        <item x="314"/>
        <item x="312"/>
        <item x="311"/>
        <item x="309"/>
        <item x="310"/>
        <item x="308"/>
        <item x="307"/>
        <item x="306"/>
        <item x="304"/>
        <item x="305"/>
        <item x="303"/>
        <item x="256"/>
        <item x="302"/>
        <item x="298"/>
        <item x="301"/>
        <item x="299"/>
        <item x="300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4"/>
        <item x="275"/>
        <item x="273"/>
        <item x="272"/>
        <item x="271"/>
        <item x="270"/>
        <item x="269"/>
        <item x="268"/>
        <item x="267"/>
        <item x="266"/>
        <item x="265"/>
        <item x="264"/>
        <item x="262"/>
        <item x="263"/>
        <item x="261"/>
        <item x="260"/>
        <item x="259"/>
        <item x="258"/>
        <item x="257"/>
        <item x="254"/>
        <item x="255"/>
        <item x="253"/>
        <item x="252"/>
        <item x="251"/>
        <item x="250"/>
        <item x="249"/>
        <item x="247"/>
        <item x="248"/>
        <item x="245"/>
        <item x="246"/>
        <item x="244"/>
        <item x="243"/>
        <item x="242"/>
        <item x="241"/>
        <item x="240"/>
        <item x="238"/>
        <item x="239"/>
        <item x="237"/>
        <item x="236"/>
        <item x="235"/>
        <item x="234"/>
        <item x="231"/>
        <item x="233"/>
        <item x="232"/>
        <item x="230"/>
        <item x="227"/>
        <item x="229"/>
        <item x="226"/>
        <item x="228"/>
        <item x="225"/>
        <item x="224"/>
        <item x="223"/>
        <item x="222"/>
        <item x="221"/>
        <item x="220"/>
        <item x="218"/>
        <item x="219"/>
        <item x="217"/>
        <item x="215"/>
        <item x="216"/>
        <item x="214"/>
        <item x="213"/>
        <item x="212"/>
        <item x="211"/>
        <item x="210"/>
        <item x="209"/>
        <item x="207"/>
        <item x="208"/>
        <item x="206"/>
        <item x="205"/>
        <item x="204"/>
        <item x="203"/>
        <item x="201"/>
        <item x="202"/>
        <item x="200"/>
        <item x="196"/>
        <item x="199"/>
        <item x="198"/>
        <item x="197"/>
        <item x="195"/>
        <item x="194"/>
        <item x="192"/>
        <item x="191"/>
        <item x="193"/>
        <item x="190"/>
        <item x="157"/>
        <item x="189"/>
        <item x="187"/>
        <item x="188"/>
        <item x="185"/>
        <item x="186"/>
        <item x="183"/>
        <item x="184"/>
        <item x="182"/>
        <item x="181"/>
        <item x="178"/>
        <item x="180"/>
        <item x="179"/>
        <item x="176"/>
        <item x="175"/>
        <item x="174"/>
        <item x="177"/>
        <item x="173"/>
        <item x="171"/>
        <item x="170"/>
        <item x="172"/>
        <item x="169"/>
        <item x="167"/>
        <item x="168"/>
        <item x="165"/>
        <item x="164"/>
        <item x="166"/>
        <item x="163"/>
        <item x="162"/>
        <item x="161"/>
        <item x="160"/>
        <item x="159"/>
        <item x="158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3"/>
        <item x="144"/>
        <item x="142"/>
        <item x="141"/>
        <item x="140"/>
        <item x="138"/>
        <item x="137"/>
        <item x="139"/>
        <item x="136"/>
        <item x="135"/>
        <item x="133"/>
        <item x="134"/>
        <item x="132"/>
        <item x="130"/>
        <item x="131"/>
        <item x="129"/>
        <item x="128"/>
        <item x="127"/>
        <item x="126"/>
        <item x="124"/>
        <item x="125"/>
        <item x="122"/>
        <item x="123"/>
        <item x="121"/>
        <item x="119"/>
        <item x="120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6"/>
        <item x="107"/>
        <item x="104"/>
        <item x="105"/>
        <item x="103"/>
        <item x="102"/>
        <item x="101"/>
        <item x="100"/>
        <item x="99"/>
        <item x="98"/>
        <item x="97"/>
        <item x="96"/>
        <item x="95"/>
        <item x="94"/>
        <item x="93"/>
        <item x="91"/>
        <item x="92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0"/>
        <item x="51"/>
        <item x="46"/>
        <item x="47"/>
        <item x="49"/>
        <item x="48"/>
        <item x="44"/>
        <item x="45"/>
        <item x="43"/>
        <item x="42"/>
        <item x="40"/>
        <item x="41"/>
        <item x="39"/>
        <item x="38"/>
        <item x="34"/>
        <item x="37"/>
        <item x="36"/>
        <item x="35"/>
        <item x="32"/>
        <item x="33"/>
        <item x="31"/>
        <item x="29"/>
        <item x="30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1"/>
        <item x="8"/>
        <item x="7"/>
        <item x="6"/>
        <item x="5"/>
        <item x="4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30">
        <item x="9"/>
        <item x="13"/>
        <item x="7"/>
        <item x="15"/>
        <item x="12"/>
        <item x="17"/>
        <item x="4"/>
        <item x="14"/>
        <item x="6"/>
        <item x="0"/>
        <item x="3"/>
        <item x="18"/>
        <item x="1"/>
        <item x="22"/>
        <item x="21"/>
        <item x="19"/>
        <item x="28"/>
        <item x="11"/>
        <item x="5"/>
        <item x="10"/>
        <item x="24"/>
        <item x="23"/>
        <item x="26"/>
        <item x="27"/>
        <item x="16"/>
        <item x="25"/>
        <item x="2"/>
        <item x="8"/>
        <item x="20"/>
        <item t="default"/>
      </items>
    </pivotField>
    <pivotField axis="axisRow" showAll="0">
      <items count="33">
        <item x="24"/>
        <item x="3"/>
        <item x="9"/>
        <item x="7"/>
        <item x="1"/>
        <item x="6"/>
        <item x="2"/>
        <item x="17"/>
        <item x="28"/>
        <item x="13"/>
        <item x="4"/>
        <item x="18"/>
        <item x="29"/>
        <item x="8"/>
        <item x="23"/>
        <item x="14"/>
        <item x="0"/>
        <item x="20"/>
        <item x="26"/>
        <item x="21"/>
        <item x="31"/>
        <item x="5"/>
        <item x="10"/>
        <item x="12"/>
        <item x="25"/>
        <item x="15"/>
        <item x="30"/>
        <item x="22"/>
        <item x="16"/>
        <item x="11"/>
        <item x="27"/>
        <item x="19"/>
        <item t="default"/>
      </items>
    </pivotField>
    <pivotField showAll="0"/>
    <pivotField dataField="1" showAll="0">
      <items count="12">
        <item x="0"/>
        <item x="6"/>
        <item x="8"/>
        <item x="1"/>
        <item x="3"/>
        <item x="2"/>
        <item x="4"/>
        <item x="7"/>
        <item x="5"/>
        <item x="10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pageFields count="2">
    <pageField fld="0" hier="-1"/>
    <pageField fld="6" hier="-1"/>
  </pageFields>
  <dataFields count="1">
    <dataField name="นับจำนวน ของ Quantity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659"/>
  <sheetViews>
    <sheetView tabSelected="1" workbookViewId="0">
      <selection activeCell="I6" sqref="I6"/>
    </sheetView>
  </sheetViews>
  <sheetFormatPr defaultRowHeight="14.4" x14ac:dyDescent="0.3"/>
  <cols>
    <col min="1" max="1" width="19.21875" bestFit="1" customWidth="1"/>
    <col min="8" max="8" width="72.44140625" bestFit="1" customWidth="1"/>
    <col min="9" max="9" width="32.77734375" bestFit="1" customWidth="1"/>
    <col min="10" max="10" width="10" customWidth="1"/>
    <col min="36" max="36" width="20" customWidth="1"/>
    <col min="43" max="43" width="7.33203125" bestFit="1" customWidth="1"/>
    <col min="44" max="44" width="15.88671875" bestFit="1" customWidth="1"/>
    <col min="45" max="45" width="24.109375" bestFit="1" customWidth="1"/>
    <col min="46" max="46" width="24.5546875" bestFit="1" customWidth="1"/>
    <col min="47" max="47" width="253.5546875" bestFit="1" customWidth="1"/>
    <col min="48" max="48" width="129.21875" bestFit="1" customWidth="1"/>
    <col min="49" max="49" width="34" bestFit="1" customWidth="1"/>
    <col min="50" max="50" width="9.6640625" bestFit="1" customWidth="1"/>
    <col min="51" max="51" width="15.21875" bestFit="1" customWidth="1"/>
    <col min="52" max="52" width="20.21875" bestFit="1" customWidth="1"/>
    <col min="53" max="53" width="10" bestFit="1" customWidth="1"/>
    <col min="54" max="54" width="13.44140625" bestFit="1" customWidth="1"/>
    <col min="55" max="55" width="17" bestFit="1" customWidth="1"/>
    <col min="56" max="56" width="72.44140625" bestFit="1" customWidth="1"/>
    <col min="57" max="57" width="22.33203125" bestFit="1" customWidth="1"/>
    <col min="58" max="58" width="48.6640625" bestFit="1" customWidth="1"/>
    <col min="59" max="59" width="43.44140625" bestFit="1" customWidth="1"/>
    <col min="60" max="60" width="49.109375" bestFit="1" customWidth="1"/>
    <col min="61" max="61" width="42.44140625" bestFit="1" customWidth="1"/>
    <col min="62" max="62" width="53" bestFit="1" customWidth="1"/>
    <col min="63" max="63" width="54.44140625" bestFit="1" customWidth="1"/>
    <col min="64" max="64" width="77" bestFit="1" customWidth="1"/>
    <col min="65" max="65" width="76.21875" bestFit="1" customWidth="1"/>
    <col min="66" max="66" width="76.44140625" bestFit="1" customWidth="1"/>
    <col min="67" max="67" width="57.109375" bestFit="1" customWidth="1"/>
    <col min="68" max="68" width="54" bestFit="1" customWidth="1"/>
    <col min="69" max="69" width="68" bestFit="1" customWidth="1"/>
    <col min="70" max="70" width="46" bestFit="1" customWidth="1"/>
    <col min="71" max="71" width="56.33203125" bestFit="1" customWidth="1"/>
    <col min="72" max="72" width="47.77734375" bestFit="1" customWidth="1"/>
    <col min="73" max="73" width="76.33203125" bestFit="1" customWidth="1"/>
    <col min="74" max="74" width="48.109375" bestFit="1" customWidth="1"/>
    <col min="75" max="75" width="47.88671875" bestFit="1" customWidth="1"/>
    <col min="76" max="76" width="54.77734375" bestFit="1" customWidth="1"/>
    <col min="77" max="77" width="68.33203125" bestFit="1" customWidth="1"/>
    <col min="78" max="78" width="59.109375" bestFit="1" customWidth="1"/>
    <col min="79" max="79" width="59.5546875" bestFit="1" customWidth="1"/>
    <col min="80" max="80" width="59.33203125" bestFit="1" customWidth="1"/>
    <col min="81" max="81" width="55.77734375" bestFit="1" customWidth="1"/>
    <col min="82" max="82" width="62.77734375" bestFit="1" customWidth="1"/>
    <col min="83" max="83" width="31.5546875" bestFit="1" customWidth="1"/>
    <col min="84" max="84" width="55" bestFit="1" customWidth="1"/>
    <col min="85" max="85" width="26.5546875" bestFit="1" customWidth="1"/>
    <col min="86" max="86" width="64" bestFit="1" customWidth="1"/>
    <col min="87" max="87" width="47.44140625" bestFit="1" customWidth="1"/>
    <col min="88" max="88" width="56.77734375" bestFit="1" customWidth="1"/>
    <col min="89" max="89" width="14" bestFit="1" customWidth="1"/>
  </cols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s="1" t="s">
        <v>0</v>
      </c>
      <c r="BE1" t="s">
        <v>46215</v>
      </c>
    </row>
    <row r="2" spans="1:59" x14ac:dyDescent="0.3">
      <c r="A2" t="s">
        <v>55</v>
      </c>
      <c r="B2" t="s">
        <v>56</v>
      </c>
      <c r="C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65</v>
      </c>
      <c r="N2" t="s">
        <v>64</v>
      </c>
      <c r="O2" t="s">
        <v>66</v>
      </c>
      <c r="P2" t="s">
        <v>67</v>
      </c>
      <c r="Q2" t="s">
        <v>64</v>
      </c>
      <c r="R2" t="s">
        <v>68</v>
      </c>
      <c r="S2" t="s">
        <v>64</v>
      </c>
      <c r="T2" t="s">
        <v>68</v>
      </c>
      <c r="V2" t="s">
        <v>64</v>
      </c>
      <c r="X2" t="s">
        <v>67</v>
      </c>
      <c r="Z2" t="s">
        <v>69</v>
      </c>
      <c r="AA2" t="s">
        <v>70</v>
      </c>
      <c r="AB2" t="s">
        <v>71</v>
      </c>
      <c r="AC2" t="s">
        <v>72</v>
      </c>
      <c r="AD2" t="s">
        <v>73</v>
      </c>
      <c r="AH2" t="s">
        <v>74</v>
      </c>
      <c r="AI2" t="s">
        <v>75</v>
      </c>
      <c r="AJ2" t="s">
        <v>76</v>
      </c>
      <c r="AK2" t="s">
        <v>77</v>
      </c>
      <c r="AL2" t="s">
        <v>78</v>
      </c>
      <c r="AN2" t="s">
        <v>79</v>
      </c>
      <c r="AO2" t="s">
        <v>80</v>
      </c>
      <c r="AP2" t="s">
        <v>81</v>
      </c>
      <c r="AQ2" t="s">
        <v>82</v>
      </c>
      <c r="AR2" t="s">
        <v>83</v>
      </c>
      <c r="AS2" t="s">
        <v>84</v>
      </c>
      <c r="AT2" t="s">
        <v>85</v>
      </c>
      <c r="AU2" t="s">
        <v>86</v>
      </c>
      <c r="AW2" t="s">
        <v>87</v>
      </c>
      <c r="AX2" t="s">
        <v>88</v>
      </c>
      <c r="AY2" t="s">
        <v>89</v>
      </c>
      <c r="AZ2" t="s">
        <v>90</v>
      </c>
      <c r="BB2" t="s">
        <v>91</v>
      </c>
      <c r="BD2" s="1" t="s">
        <v>6</v>
      </c>
      <c r="BE2" t="s">
        <v>46215</v>
      </c>
    </row>
    <row r="3" spans="1:59" x14ac:dyDescent="0.3">
      <c r="A3" t="s">
        <v>92</v>
      </c>
      <c r="B3" t="s">
        <v>56</v>
      </c>
      <c r="C3" t="s">
        <v>57</v>
      </c>
      <c r="E3" t="s">
        <v>58</v>
      </c>
      <c r="F3" t="s">
        <v>93</v>
      </c>
      <c r="G3" t="s">
        <v>94</v>
      </c>
      <c r="H3" t="s">
        <v>95</v>
      </c>
      <c r="I3" t="s">
        <v>96</v>
      </c>
      <c r="J3" t="s">
        <v>63</v>
      </c>
      <c r="K3" t="s">
        <v>64</v>
      </c>
      <c r="L3" t="s">
        <v>97</v>
      </c>
      <c r="M3" t="s">
        <v>97</v>
      </c>
      <c r="N3" t="s">
        <v>64</v>
      </c>
      <c r="O3" t="s">
        <v>98</v>
      </c>
      <c r="P3" t="s">
        <v>99</v>
      </c>
      <c r="Q3" t="s">
        <v>64</v>
      </c>
      <c r="R3" t="s">
        <v>100</v>
      </c>
      <c r="S3" t="s">
        <v>64</v>
      </c>
      <c r="T3" t="s">
        <v>100</v>
      </c>
      <c r="V3" t="s">
        <v>64</v>
      </c>
      <c r="X3" t="s">
        <v>99</v>
      </c>
      <c r="Z3" t="s">
        <v>101</v>
      </c>
      <c r="AA3" t="s">
        <v>102</v>
      </c>
      <c r="AB3" t="s">
        <v>103</v>
      </c>
      <c r="AC3" t="s">
        <v>104</v>
      </c>
      <c r="AD3" t="s">
        <v>105</v>
      </c>
      <c r="AH3" t="s">
        <v>74</v>
      </c>
      <c r="AI3" t="s">
        <v>75</v>
      </c>
      <c r="AJ3" t="s">
        <v>106</v>
      </c>
      <c r="AK3" t="s">
        <v>77</v>
      </c>
      <c r="AL3" t="s">
        <v>107</v>
      </c>
      <c r="AN3" t="s">
        <v>108</v>
      </c>
      <c r="AO3" t="s">
        <v>109</v>
      </c>
      <c r="AP3" t="s">
        <v>110</v>
      </c>
      <c r="AQ3" t="s">
        <v>82</v>
      </c>
      <c r="AR3" t="s">
        <v>83</v>
      </c>
      <c r="AS3" t="s">
        <v>111</v>
      </c>
      <c r="AT3" t="s">
        <v>112</v>
      </c>
      <c r="AU3" t="s">
        <v>86</v>
      </c>
      <c r="AW3" t="s">
        <v>113</v>
      </c>
      <c r="AX3" t="s">
        <v>114</v>
      </c>
      <c r="AY3" t="s">
        <v>89</v>
      </c>
      <c r="AZ3" t="s">
        <v>115</v>
      </c>
      <c r="BB3" t="s">
        <v>91</v>
      </c>
    </row>
    <row r="4" spans="1:59" x14ac:dyDescent="0.3">
      <c r="A4" t="s">
        <v>116</v>
      </c>
      <c r="B4" t="s">
        <v>56</v>
      </c>
      <c r="C4" t="s">
        <v>57</v>
      </c>
      <c r="E4" t="s">
        <v>58</v>
      </c>
      <c r="F4" t="s">
        <v>117</v>
      </c>
      <c r="G4" t="s">
        <v>118</v>
      </c>
      <c r="H4" t="s">
        <v>119</v>
      </c>
      <c r="I4" t="s">
        <v>96</v>
      </c>
      <c r="J4" t="s">
        <v>63</v>
      </c>
      <c r="K4" t="s">
        <v>64</v>
      </c>
      <c r="L4" t="s">
        <v>120</v>
      </c>
      <c r="M4" t="s">
        <v>120</v>
      </c>
      <c r="N4" t="s">
        <v>121</v>
      </c>
      <c r="O4" t="s">
        <v>122</v>
      </c>
      <c r="P4" t="s">
        <v>123</v>
      </c>
      <c r="Q4" t="s">
        <v>64</v>
      </c>
      <c r="R4" t="s">
        <v>124</v>
      </c>
      <c r="S4" t="s">
        <v>64</v>
      </c>
      <c r="T4" t="s">
        <v>124</v>
      </c>
      <c r="V4" t="s">
        <v>64</v>
      </c>
      <c r="X4" t="s">
        <v>123</v>
      </c>
      <c r="Z4" t="s">
        <v>125</v>
      </c>
      <c r="AA4" t="s">
        <v>126</v>
      </c>
      <c r="AB4" t="s">
        <v>127</v>
      </c>
      <c r="AC4" t="s">
        <v>128</v>
      </c>
      <c r="AD4" t="s">
        <v>126</v>
      </c>
      <c r="AH4" t="s">
        <v>74</v>
      </c>
      <c r="AI4" t="s">
        <v>75</v>
      </c>
      <c r="AJ4" t="s">
        <v>129</v>
      </c>
      <c r="AK4" t="s">
        <v>77</v>
      </c>
      <c r="AL4" t="s">
        <v>107</v>
      </c>
      <c r="AN4" t="s">
        <v>130</v>
      </c>
      <c r="AO4" t="s">
        <v>131</v>
      </c>
      <c r="AP4" t="s">
        <v>132</v>
      </c>
      <c r="AQ4" t="s">
        <v>82</v>
      </c>
      <c r="AR4" t="s">
        <v>83</v>
      </c>
      <c r="AS4" t="s">
        <v>84</v>
      </c>
      <c r="AT4" t="s">
        <v>133</v>
      </c>
      <c r="AU4" t="s">
        <v>134</v>
      </c>
      <c r="AV4" t="s">
        <v>135</v>
      </c>
      <c r="AW4" t="s">
        <v>136</v>
      </c>
      <c r="AX4" t="s">
        <v>137</v>
      </c>
      <c r="AY4" t="s">
        <v>89</v>
      </c>
      <c r="AZ4" t="s">
        <v>138</v>
      </c>
      <c r="BB4" t="s">
        <v>91</v>
      </c>
      <c r="BD4" s="1" t="s">
        <v>46213</v>
      </c>
      <c r="BE4" t="s">
        <v>46216</v>
      </c>
    </row>
    <row r="5" spans="1:59" x14ac:dyDescent="0.3">
      <c r="A5" t="s">
        <v>139</v>
      </c>
      <c r="B5" t="s">
        <v>56</v>
      </c>
      <c r="C5" t="s">
        <v>57</v>
      </c>
      <c r="E5" t="s">
        <v>58</v>
      </c>
      <c r="F5" t="s">
        <v>140</v>
      </c>
      <c r="G5" t="s">
        <v>141</v>
      </c>
      <c r="H5" t="s">
        <v>142</v>
      </c>
      <c r="I5" t="s">
        <v>96</v>
      </c>
      <c r="J5" t="s">
        <v>63</v>
      </c>
      <c r="K5" t="s">
        <v>64</v>
      </c>
      <c r="L5" t="s">
        <v>143</v>
      </c>
      <c r="M5" t="s">
        <v>143</v>
      </c>
      <c r="N5" t="s">
        <v>144</v>
      </c>
      <c r="O5" t="s">
        <v>145</v>
      </c>
      <c r="P5" t="s">
        <v>146</v>
      </c>
      <c r="Q5" t="s">
        <v>64</v>
      </c>
      <c r="R5" t="s">
        <v>124</v>
      </c>
      <c r="S5" t="s">
        <v>64</v>
      </c>
      <c r="T5" t="s">
        <v>124</v>
      </c>
      <c r="V5" t="s">
        <v>64</v>
      </c>
      <c r="X5" t="s">
        <v>146</v>
      </c>
      <c r="Z5" t="s">
        <v>147</v>
      </c>
      <c r="AA5" t="s">
        <v>148</v>
      </c>
      <c r="AB5" t="s">
        <v>149</v>
      </c>
      <c r="AC5" t="s">
        <v>150</v>
      </c>
      <c r="AD5" t="s">
        <v>151</v>
      </c>
      <c r="AH5" t="s">
        <v>74</v>
      </c>
      <c r="AI5" t="s">
        <v>75</v>
      </c>
      <c r="AJ5" t="s">
        <v>152</v>
      </c>
      <c r="AK5" t="s">
        <v>77</v>
      </c>
      <c r="AL5" t="s">
        <v>107</v>
      </c>
      <c r="AN5" t="s">
        <v>153</v>
      </c>
      <c r="AO5" t="s">
        <v>154</v>
      </c>
      <c r="AP5" t="s">
        <v>155</v>
      </c>
      <c r="AQ5" t="s">
        <v>82</v>
      </c>
      <c r="AR5" t="s">
        <v>83</v>
      </c>
      <c r="AS5" t="s">
        <v>156</v>
      </c>
      <c r="AT5" t="s">
        <v>157</v>
      </c>
      <c r="AU5" t="s">
        <v>158</v>
      </c>
      <c r="AW5" t="s">
        <v>159</v>
      </c>
      <c r="AX5" t="s">
        <v>160</v>
      </c>
      <c r="AY5" t="s">
        <v>161</v>
      </c>
      <c r="AZ5" t="s">
        <v>162</v>
      </c>
      <c r="BB5" t="s">
        <v>91</v>
      </c>
      <c r="BD5" s="2" t="s">
        <v>475</v>
      </c>
      <c r="BE5">
        <v>953</v>
      </c>
      <c r="BF5">
        <v>3</v>
      </c>
      <c r="BG5">
        <f>+BF5*BE5</f>
        <v>2859</v>
      </c>
    </row>
    <row r="6" spans="1:59" x14ac:dyDescent="0.3">
      <c r="A6" t="s">
        <v>163</v>
      </c>
      <c r="B6" t="s">
        <v>56</v>
      </c>
      <c r="C6" t="s">
        <v>57</v>
      </c>
      <c r="E6" t="s">
        <v>58</v>
      </c>
      <c r="F6" t="s">
        <v>164</v>
      </c>
      <c r="G6" t="s">
        <v>165</v>
      </c>
      <c r="H6" t="s">
        <v>61</v>
      </c>
      <c r="I6" t="s">
        <v>166</v>
      </c>
      <c r="J6" t="s">
        <v>63</v>
      </c>
      <c r="K6" t="s">
        <v>64</v>
      </c>
      <c r="L6" t="s">
        <v>65</v>
      </c>
      <c r="M6" t="s">
        <v>65</v>
      </c>
      <c r="N6" t="s">
        <v>64</v>
      </c>
      <c r="O6" t="s">
        <v>66</v>
      </c>
      <c r="P6" t="s">
        <v>67</v>
      </c>
      <c r="Q6" t="s">
        <v>68</v>
      </c>
      <c r="R6" t="s">
        <v>68</v>
      </c>
      <c r="S6" t="s">
        <v>64</v>
      </c>
      <c r="T6" t="s">
        <v>64</v>
      </c>
      <c r="V6" t="s">
        <v>64</v>
      </c>
      <c r="X6" t="s">
        <v>167</v>
      </c>
      <c r="Z6" t="s">
        <v>168</v>
      </c>
      <c r="AA6" t="s">
        <v>169</v>
      </c>
      <c r="AB6" t="s">
        <v>170</v>
      </c>
      <c r="AC6" t="s">
        <v>171</v>
      </c>
      <c r="AD6" t="s">
        <v>169</v>
      </c>
      <c r="AH6" t="s">
        <v>74</v>
      </c>
      <c r="AI6" t="s">
        <v>75</v>
      </c>
      <c r="AJ6" t="s">
        <v>172</v>
      </c>
      <c r="AK6" t="s">
        <v>77</v>
      </c>
      <c r="AL6" t="s">
        <v>107</v>
      </c>
      <c r="AN6" t="s">
        <v>173</v>
      </c>
      <c r="AO6" t="s">
        <v>174</v>
      </c>
      <c r="AP6" t="s">
        <v>175</v>
      </c>
      <c r="AQ6" t="s">
        <v>82</v>
      </c>
      <c r="AR6" t="s">
        <v>83</v>
      </c>
      <c r="AS6" t="s">
        <v>176</v>
      </c>
      <c r="AT6" t="s">
        <v>177</v>
      </c>
      <c r="AU6" t="s">
        <v>178</v>
      </c>
      <c r="AV6" t="s">
        <v>179</v>
      </c>
      <c r="AW6" t="s">
        <v>136</v>
      </c>
      <c r="AX6" t="s">
        <v>88</v>
      </c>
      <c r="AY6" t="s">
        <v>89</v>
      </c>
      <c r="AZ6" t="s">
        <v>180</v>
      </c>
      <c r="BB6" t="s">
        <v>91</v>
      </c>
      <c r="BD6" s="2" t="s">
        <v>142</v>
      </c>
      <c r="BE6">
        <v>13</v>
      </c>
      <c r="BF6">
        <v>3</v>
      </c>
      <c r="BG6">
        <f t="shared" ref="BG6:BG36" si="0">+BF6*BE6</f>
        <v>39</v>
      </c>
    </row>
    <row r="7" spans="1:59" x14ac:dyDescent="0.3">
      <c r="A7" t="s">
        <v>181</v>
      </c>
      <c r="B7" t="s">
        <v>56</v>
      </c>
      <c r="C7" t="s">
        <v>57</v>
      </c>
      <c r="E7" t="s">
        <v>58</v>
      </c>
      <c r="F7" t="s">
        <v>182</v>
      </c>
      <c r="G7" t="s">
        <v>183</v>
      </c>
      <c r="H7" t="s">
        <v>184</v>
      </c>
      <c r="I7" t="s">
        <v>96</v>
      </c>
      <c r="J7" t="s">
        <v>63</v>
      </c>
      <c r="K7" t="s">
        <v>64</v>
      </c>
      <c r="L7" t="s">
        <v>185</v>
      </c>
      <c r="M7" t="s">
        <v>185</v>
      </c>
      <c r="N7" t="s">
        <v>186</v>
      </c>
      <c r="O7" t="s">
        <v>143</v>
      </c>
      <c r="P7" t="s">
        <v>187</v>
      </c>
      <c r="Q7" t="s">
        <v>64</v>
      </c>
      <c r="R7" t="s">
        <v>100</v>
      </c>
      <c r="S7" t="s">
        <v>64</v>
      </c>
      <c r="T7" t="s">
        <v>100</v>
      </c>
      <c r="V7" t="s">
        <v>64</v>
      </c>
      <c r="X7" t="s">
        <v>187</v>
      </c>
      <c r="Z7" t="s">
        <v>188</v>
      </c>
      <c r="AA7" t="s">
        <v>189</v>
      </c>
      <c r="AB7" t="s">
        <v>190</v>
      </c>
      <c r="AC7" t="s">
        <v>150</v>
      </c>
      <c r="AD7" t="s">
        <v>191</v>
      </c>
      <c r="AH7" t="s">
        <v>74</v>
      </c>
      <c r="AI7" t="s">
        <v>75</v>
      </c>
      <c r="AJ7" t="s">
        <v>192</v>
      </c>
      <c r="AK7" t="s">
        <v>77</v>
      </c>
      <c r="AL7" t="s">
        <v>107</v>
      </c>
      <c r="AN7" t="s">
        <v>193</v>
      </c>
      <c r="AO7" t="s">
        <v>194</v>
      </c>
      <c r="AP7" t="s">
        <v>195</v>
      </c>
      <c r="AQ7" t="s">
        <v>82</v>
      </c>
      <c r="AR7" t="s">
        <v>83</v>
      </c>
      <c r="AS7" t="s">
        <v>196</v>
      </c>
      <c r="AT7" t="s">
        <v>197</v>
      </c>
      <c r="AU7" t="s">
        <v>198</v>
      </c>
      <c r="AV7" t="s">
        <v>199</v>
      </c>
      <c r="AW7" t="s">
        <v>113</v>
      </c>
      <c r="AX7" t="s">
        <v>200</v>
      </c>
      <c r="AY7" t="s">
        <v>89</v>
      </c>
      <c r="AZ7" t="s">
        <v>201</v>
      </c>
      <c r="BB7" t="s">
        <v>91</v>
      </c>
      <c r="BD7" s="2" t="s">
        <v>578</v>
      </c>
      <c r="BE7">
        <v>3</v>
      </c>
      <c r="BF7">
        <v>12</v>
      </c>
      <c r="BG7">
        <f t="shared" si="0"/>
        <v>36</v>
      </c>
    </row>
    <row r="8" spans="1:59" x14ac:dyDescent="0.3">
      <c r="A8" t="s">
        <v>202</v>
      </c>
      <c r="B8" t="s">
        <v>203</v>
      </c>
      <c r="C8" t="s">
        <v>203</v>
      </c>
      <c r="D8" t="s">
        <v>204</v>
      </c>
      <c r="E8" t="s">
        <v>58</v>
      </c>
      <c r="F8" t="s">
        <v>205</v>
      </c>
      <c r="G8" t="s">
        <v>206</v>
      </c>
      <c r="H8" t="s">
        <v>61</v>
      </c>
      <c r="I8" t="s">
        <v>207</v>
      </c>
      <c r="J8" t="s">
        <v>63</v>
      </c>
      <c r="K8" t="s">
        <v>63</v>
      </c>
      <c r="L8" t="s">
        <v>65</v>
      </c>
      <c r="M8" t="s">
        <v>65</v>
      </c>
      <c r="N8" t="s">
        <v>64</v>
      </c>
      <c r="O8" t="s">
        <v>66</v>
      </c>
      <c r="P8" t="s">
        <v>67</v>
      </c>
      <c r="Q8" t="s">
        <v>208</v>
      </c>
      <c r="R8" t="s">
        <v>100</v>
      </c>
      <c r="S8" t="s">
        <v>64</v>
      </c>
      <c r="T8" t="s">
        <v>209</v>
      </c>
      <c r="V8" t="s">
        <v>64</v>
      </c>
      <c r="X8" t="s">
        <v>210</v>
      </c>
      <c r="Y8" t="s">
        <v>67</v>
      </c>
      <c r="Z8" t="s">
        <v>211</v>
      </c>
      <c r="AE8" t="s">
        <v>212</v>
      </c>
      <c r="AF8" t="s">
        <v>213</v>
      </c>
      <c r="AG8" t="s">
        <v>214</v>
      </c>
      <c r="AH8" t="s">
        <v>74</v>
      </c>
      <c r="AI8" t="s">
        <v>75</v>
      </c>
      <c r="AK8" t="s">
        <v>77</v>
      </c>
      <c r="AN8" t="s">
        <v>215</v>
      </c>
      <c r="AO8" t="s">
        <v>216</v>
      </c>
      <c r="AP8" t="s">
        <v>217</v>
      </c>
      <c r="AQ8" t="s">
        <v>82</v>
      </c>
      <c r="AR8" t="s">
        <v>83</v>
      </c>
      <c r="AS8" t="s">
        <v>218</v>
      </c>
      <c r="AT8" t="s">
        <v>219</v>
      </c>
      <c r="AU8" t="s">
        <v>135</v>
      </c>
      <c r="AW8" t="s">
        <v>136</v>
      </c>
      <c r="AX8" t="s">
        <v>88</v>
      </c>
      <c r="AY8" t="s">
        <v>89</v>
      </c>
      <c r="AZ8" t="s">
        <v>220</v>
      </c>
      <c r="BB8" t="s">
        <v>91</v>
      </c>
      <c r="BD8" s="2" t="s">
        <v>476</v>
      </c>
      <c r="BE8">
        <v>162</v>
      </c>
      <c r="BF8">
        <v>3</v>
      </c>
      <c r="BG8">
        <f t="shared" si="0"/>
        <v>486</v>
      </c>
    </row>
    <row r="9" spans="1:59" x14ac:dyDescent="0.3">
      <c r="A9" t="s">
        <v>221</v>
      </c>
      <c r="B9" t="s">
        <v>56</v>
      </c>
      <c r="C9" t="s">
        <v>57</v>
      </c>
      <c r="E9" t="s">
        <v>58</v>
      </c>
      <c r="F9" t="s">
        <v>205</v>
      </c>
      <c r="G9" t="s">
        <v>206</v>
      </c>
      <c r="H9" t="s">
        <v>61</v>
      </c>
      <c r="I9" t="s">
        <v>207</v>
      </c>
      <c r="J9" t="s">
        <v>63</v>
      </c>
      <c r="K9" t="s">
        <v>64</v>
      </c>
      <c r="L9" t="s">
        <v>65</v>
      </c>
      <c r="M9" t="s">
        <v>65</v>
      </c>
      <c r="N9" t="s">
        <v>64</v>
      </c>
      <c r="O9" t="s">
        <v>66</v>
      </c>
      <c r="P9" t="s">
        <v>67</v>
      </c>
      <c r="Q9" t="s">
        <v>64</v>
      </c>
      <c r="R9" t="s">
        <v>100</v>
      </c>
      <c r="S9" t="s">
        <v>64</v>
      </c>
      <c r="T9" t="s">
        <v>100</v>
      </c>
      <c r="V9" t="s">
        <v>64</v>
      </c>
      <c r="X9" t="s">
        <v>67</v>
      </c>
      <c r="Z9" t="s">
        <v>222</v>
      </c>
      <c r="AA9" t="s">
        <v>223</v>
      </c>
      <c r="AB9" t="s">
        <v>224</v>
      </c>
      <c r="AC9" t="s">
        <v>225</v>
      </c>
      <c r="AD9" t="s">
        <v>223</v>
      </c>
      <c r="AH9" t="s">
        <v>74</v>
      </c>
      <c r="AI9" t="s">
        <v>75</v>
      </c>
      <c r="AJ9" t="s">
        <v>226</v>
      </c>
      <c r="AK9" t="s">
        <v>77</v>
      </c>
      <c r="AL9" t="s">
        <v>107</v>
      </c>
      <c r="AN9" t="s">
        <v>227</v>
      </c>
      <c r="AO9" t="s">
        <v>228</v>
      </c>
      <c r="AP9" t="s">
        <v>229</v>
      </c>
      <c r="AQ9" t="s">
        <v>82</v>
      </c>
      <c r="AR9" t="s">
        <v>83</v>
      </c>
      <c r="AS9" t="s">
        <v>230</v>
      </c>
      <c r="AT9" t="s">
        <v>231</v>
      </c>
      <c r="AU9" t="s">
        <v>232</v>
      </c>
      <c r="AV9" t="s">
        <v>86</v>
      </c>
      <c r="AW9" t="s">
        <v>136</v>
      </c>
      <c r="AX9" t="s">
        <v>88</v>
      </c>
      <c r="AY9" t="s">
        <v>89</v>
      </c>
      <c r="AZ9" t="s">
        <v>233</v>
      </c>
      <c r="BB9" t="s">
        <v>91</v>
      </c>
      <c r="BD9" s="2" t="s">
        <v>95</v>
      </c>
      <c r="BE9">
        <v>18</v>
      </c>
      <c r="BF9">
        <v>9</v>
      </c>
      <c r="BG9">
        <f t="shared" si="0"/>
        <v>162</v>
      </c>
    </row>
    <row r="10" spans="1:59" x14ac:dyDescent="0.3">
      <c r="A10" t="s">
        <v>234</v>
      </c>
      <c r="B10" t="s">
        <v>56</v>
      </c>
      <c r="C10" t="s">
        <v>57</v>
      </c>
      <c r="E10" t="s">
        <v>58</v>
      </c>
      <c r="F10" t="s">
        <v>205</v>
      </c>
      <c r="G10" t="s">
        <v>206</v>
      </c>
      <c r="H10" t="s">
        <v>61</v>
      </c>
      <c r="I10" t="s">
        <v>207</v>
      </c>
      <c r="J10" t="s">
        <v>63</v>
      </c>
      <c r="K10" t="s">
        <v>64</v>
      </c>
      <c r="L10" t="s">
        <v>65</v>
      </c>
      <c r="M10" t="s">
        <v>65</v>
      </c>
      <c r="N10" t="s">
        <v>235</v>
      </c>
      <c r="O10" t="s">
        <v>66</v>
      </c>
      <c r="P10" t="s">
        <v>236</v>
      </c>
      <c r="Q10" t="s">
        <v>64</v>
      </c>
      <c r="R10" t="s">
        <v>237</v>
      </c>
      <c r="S10" t="s">
        <v>64</v>
      </c>
      <c r="T10" t="s">
        <v>237</v>
      </c>
      <c r="U10" t="s">
        <v>238</v>
      </c>
      <c r="V10" t="s">
        <v>64</v>
      </c>
      <c r="X10" t="s">
        <v>239</v>
      </c>
      <c r="Z10" t="s">
        <v>240</v>
      </c>
      <c r="AA10" t="s">
        <v>241</v>
      </c>
      <c r="AB10" t="s">
        <v>242</v>
      </c>
      <c r="AC10" t="s">
        <v>171</v>
      </c>
      <c r="AD10" t="s">
        <v>243</v>
      </c>
      <c r="AH10" t="s">
        <v>74</v>
      </c>
      <c r="AI10" t="s">
        <v>75</v>
      </c>
      <c r="AJ10" t="s">
        <v>244</v>
      </c>
      <c r="AK10" t="s">
        <v>77</v>
      </c>
      <c r="AL10" t="s">
        <v>107</v>
      </c>
      <c r="AN10" t="s">
        <v>245</v>
      </c>
      <c r="AO10" t="s">
        <v>246</v>
      </c>
      <c r="AP10" t="s">
        <v>247</v>
      </c>
      <c r="AQ10" t="s">
        <v>82</v>
      </c>
      <c r="AR10" t="s">
        <v>248</v>
      </c>
      <c r="AS10" t="s">
        <v>249</v>
      </c>
      <c r="AT10" t="s">
        <v>250</v>
      </c>
      <c r="AU10" t="s">
        <v>251</v>
      </c>
      <c r="AW10" t="s">
        <v>252</v>
      </c>
      <c r="AX10" t="s">
        <v>88</v>
      </c>
      <c r="AY10" t="s">
        <v>89</v>
      </c>
      <c r="AZ10" t="s">
        <v>253</v>
      </c>
      <c r="BB10" t="s">
        <v>91</v>
      </c>
      <c r="BD10" s="2" t="s">
        <v>414</v>
      </c>
      <c r="BE10">
        <v>143</v>
      </c>
      <c r="BF10">
        <v>3</v>
      </c>
      <c r="BG10">
        <f t="shared" si="0"/>
        <v>429</v>
      </c>
    </row>
    <row r="11" spans="1:59" x14ac:dyDescent="0.3">
      <c r="A11" t="s">
        <v>254</v>
      </c>
      <c r="B11" t="s">
        <v>56</v>
      </c>
      <c r="C11" t="s">
        <v>57</v>
      </c>
      <c r="E11" t="s">
        <v>58</v>
      </c>
      <c r="F11" t="s">
        <v>117</v>
      </c>
      <c r="G11" t="s">
        <v>118</v>
      </c>
      <c r="H11" t="s">
        <v>119</v>
      </c>
      <c r="I11" t="s">
        <v>96</v>
      </c>
      <c r="J11" t="s">
        <v>63</v>
      </c>
      <c r="K11" t="s">
        <v>64</v>
      </c>
      <c r="L11" t="s">
        <v>120</v>
      </c>
      <c r="M11" t="s">
        <v>120</v>
      </c>
      <c r="N11" t="s">
        <v>121</v>
      </c>
      <c r="O11" t="s">
        <v>122</v>
      </c>
      <c r="P11" t="s">
        <v>123</v>
      </c>
      <c r="Q11" t="s">
        <v>64</v>
      </c>
      <c r="R11" t="s">
        <v>124</v>
      </c>
      <c r="S11" t="s">
        <v>64</v>
      </c>
      <c r="T11" t="s">
        <v>124</v>
      </c>
      <c r="V11" t="s">
        <v>64</v>
      </c>
      <c r="X11" t="s">
        <v>123</v>
      </c>
      <c r="Z11" t="s">
        <v>255</v>
      </c>
      <c r="AA11" t="s">
        <v>256</v>
      </c>
      <c r="AB11" t="s">
        <v>257</v>
      </c>
      <c r="AC11" t="s">
        <v>258</v>
      </c>
      <c r="AD11" t="s">
        <v>256</v>
      </c>
      <c r="AH11" t="s">
        <v>74</v>
      </c>
      <c r="AI11" t="s">
        <v>75</v>
      </c>
      <c r="AJ11" t="s">
        <v>259</v>
      </c>
      <c r="AK11" t="s">
        <v>77</v>
      </c>
      <c r="AL11" t="s">
        <v>107</v>
      </c>
      <c r="AN11" t="s">
        <v>260</v>
      </c>
      <c r="AO11" t="s">
        <v>261</v>
      </c>
      <c r="AP11" t="s">
        <v>262</v>
      </c>
      <c r="AQ11" t="s">
        <v>82</v>
      </c>
      <c r="AR11" t="s">
        <v>263</v>
      </c>
      <c r="AS11" t="s">
        <v>264</v>
      </c>
      <c r="AT11" t="s">
        <v>265</v>
      </c>
      <c r="AU11" t="s">
        <v>232</v>
      </c>
      <c r="AV11" t="s">
        <v>266</v>
      </c>
      <c r="AW11" t="s">
        <v>136</v>
      </c>
      <c r="AX11" t="s">
        <v>137</v>
      </c>
      <c r="AY11" t="s">
        <v>89</v>
      </c>
      <c r="AZ11" t="s">
        <v>267</v>
      </c>
      <c r="BB11" t="s">
        <v>91</v>
      </c>
      <c r="BD11" s="2" t="s">
        <v>119</v>
      </c>
      <c r="BE11">
        <v>95</v>
      </c>
      <c r="BF11">
        <v>3</v>
      </c>
      <c r="BG11">
        <f t="shared" si="0"/>
        <v>285</v>
      </c>
    </row>
    <row r="12" spans="1:59" x14ac:dyDescent="0.3">
      <c r="A12" t="s">
        <v>268</v>
      </c>
      <c r="B12" t="s">
        <v>56</v>
      </c>
      <c r="C12" t="s">
        <v>57</v>
      </c>
      <c r="E12" t="s">
        <v>58</v>
      </c>
      <c r="F12" t="s">
        <v>182</v>
      </c>
      <c r="G12" t="s">
        <v>183</v>
      </c>
      <c r="H12" t="s">
        <v>184</v>
      </c>
      <c r="I12" t="s">
        <v>96</v>
      </c>
      <c r="J12" t="s">
        <v>63</v>
      </c>
      <c r="K12" t="s">
        <v>64</v>
      </c>
      <c r="L12" t="s">
        <v>185</v>
      </c>
      <c r="M12" t="s">
        <v>185</v>
      </c>
      <c r="N12" t="s">
        <v>186</v>
      </c>
      <c r="O12" t="s">
        <v>143</v>
      </c>
      <c r="P12" t="s">
        <v>187</v>
      </c>
      <c r="Q12" t="s">
        <v>64</v>
      </c>
      <c r="R12" t="s">
        <v>100</v>
      </c>
      <c r="S12" t="s">
        <v>64</v>
      </c>
      <c r="T12" t="s">
        <v>100</v>
      </c>
      <c r="V12" t="s">
        <v>64</v>
      </c>
      <c r="X12" t="s">
        <v>187</v>
      </c>
      <c r="Z12" t="s">
        <v>269</v>
      </c>
      <c r="AA12" t="s">
        <v>270</v>
      </c>
      <c r="AB12" t="s">
        <v>271</v>
      </c>
      <c r="AC12" t="s">
        <v>272</v>
      </c>
      <c r="AD12" t="s">
        <v>270</v>
      </c>
      <c r="AH12" t="s">
        <v>74</v>
      </c>
      <c r="AI12" t="s">
        <v>75</v>
      </c>
      <c r="AJ12" t="s">
        <v>273</v>
      </c>
      <c r="AK12" t="s">
        <v>77</v>
      </c>
      <c r="AL12" t="s">
        <v>107</v>
      </c>
      <c r="AN12" t="s">
        <v>274</v>
      </c>
      <c r="AO12" t="s">
        <v>275</v>
      </c>
      <c r="AP12" t="s">
        <v>276</v>
      </c>
      <c r="AQ12" t="s">
        <v>82</v>
      </c>
      <c r="AR12" t="s">
        <v>83</v>
      </c>
      <c r="AS12" t="s">
        <v>277</v>
      </c>
      <c r="AT12" t="s">
        <v>278</v>
      </c>
      <c r="AU12" t="s">
        <v>279</v>
      </c>
      <c r="AV12" t="s">
        <v>280</v>
      </c>
      <c r="AW12" t="s">
        <v>136</v>
      </c>
      <c r="AX12" t="s">
        <v>200</v>
      </c>
      <c r="AY12" t="s">
        <v>89</v>
      </c>
      <c r="AZ12" t="s">
        <v>281</v>
      </c>
      <c r="BB12" t="s">
        <v>91</v>
      </c>
      <c r="BD12" s="2" t="s">
        <v>7910</v>
      </c>
      <c r="BE12">
        <v>22</v>
      </c>
      <c r="BF12">
        <v>4</v>
      </c>
      <c r="BG12">
        <f t="shared" si="0"/>
        <v>88</v>
      </c>
    </row>
    <row r="13" spans="1:59" x14ac:dyDescent="0.3">
      <c r="A13" t="s">
        <v>282</v>
      </c>
      <c r="B13" t="s">
        <v>56</v>
      </c>
      <c r="C13" t="s">
        <v>57</v>
      </c>
      <c r="E13" t="s">
        <v>58</v>
      </c>
      <c r="F13" t="s">
        <v>93</v>
      </c>
      <c r="G13" t="s">
        <v>94</v>
      </c>
      <c r="H13" t="s">
        <v>95</v>
      </c>
      <c r="I13" t="s">
        <v>96</v>
      </c>
      <c r="J13" t="s">
        <v>63</v>
      </c>
      <c r="K13" t="s">
        <v>64</v>
      </c>
      <c r="L13" t="s">
        <v>97</v>
      </c>
      <c r="M13" t="s">
        <v>97</v>
      </c>
      <c r="N13" t="s">
        <v>283</v>
      </c>
      <c r="O13" t="s">
        <v>284</v>
      </c>
      <c r="P13" t="s">
        <v>285</v>
      </c>
      <c r="Q13" t="s">
        <v>64</v>
      </c>
      <c r="R13" t="s">
        <v>237</v>
      </c>
      <c r="S13" t="s">
        <v>64</v>
      </c>
      <c r="T13" t="s">
        <v>237</v>
      </c>
      <c r="V13" t="s">
        <v>64</v>
      </c>
      <c r="X13" t="s">
        <v>285</v>
      </c>
      <c r="Z13" t="s">
        <v>286</v>
      </c>
      <c r="AA13" t="s">
        <v>287</v>
      </c>
      <c r="AB13" t="s">
        <v>288</v>
      </c>
      <c r="AC13" t="s">
        <v>289</v>
      </c>
      <c r="AD13" t="s">
        <v>290</v>
      </c>
      <c r="AH13" t="s">
        <v>74</v>
      </c>
      <c r="AI13" t="s">
        <v>75</v>
      </c>
      <c r="AJ13" t="s">
        <v>291</v>
      </c>
      <c r="AK13" t="s">
        <v>77</v>
      </c>
      <c r="AL13" t="s">
        <v>78</v>
      </c>
      <c r="AN13" t="s">
        <v>292</v>
      </c>
      <c r="AO13" t="s">
        <v>293</v>
      </c>
      <c r="AP13" t="s">
        <v>294</v>
      </c>
      <c r="AQ13" t="s">
        <v>82</v>
      </c>
      <c r="AR13" t="s">
        <v>83</v>
      </c>
      <c r="AS13" t="s">
        <v>295</v>
      </c>
      <c r="AT13" t="s">
        <v>296</v>
      </c>
      <c r="AU13" t="s">
        <v>179</v>
      </c>
      <c r="AW13" t="s">
        <v>113</v>
      </c>
      <c r="AX13" t="s">
        <v>114</v>
      </c>
      <c r="AY13" t="s">
        <v>89</v>
      </c>
      <c r="AZ13" t="s">
        <v>297</v>
      </c>
      <c r="BB13" t="s">
        <v>91</v>
      </c>
      <c r="BD13" s="2" t="s">
        <v>23951</v>
      </c>
      <c r="BE13">
        <v>2</v>
      </c>
      <c r="BF13">
        <v>2</v>
      </c>
      <c r="BG13">
        <f t="shared" si="0"/>
        <v>4</v>
      </c>
    </row>
    <row r="14" spans="1:59" x14ac:dyDescent="0.3">
      <c r="A14" t="s">
        <v>298</v>
      </c>
      <c r="B14" t="s">
        <v>56</v>
      </c>
      <c r="C14" t="s">
        <v>57</v>
      </c>
      <c r="E14" t="s">
        <v>58</v>
      </c>
      <c r="F14" t="s">
        <v>117</v>
      </c>
      <c r="G14" t="s">
        <v>118</v>
      </c>
      <c r="H14" t="s">
        <v>119</v>
      </c>
      <c r="I14" t="s">
        <v>96</v>
      </c>
      <c r="J14" t="s">
        <v>63</v>
      </c>
      <c r="K14" t="s">
        <v>64</v>
      </c>
      <c r="L14" t="s">
        <v>120</v>
      </c>
      <c r="M14" t="s">
        <v>120</v>
      </c>
      <c r="N14" t="s">
        <v>121</v>
      </c>
      <c r="O14" t="s">
        <v>122</v>
      </c>
      <c r="P14" t="s">
        <v>123</v>
      </c>
      <c r="Q14" t="s">
        <v>68</v>
      </c>
      <c r="R14" t="s">
        <v>68</v>
      </c>
      <c r="S14" t="s">
        <v>64</v>
      </c>
      <c r="T14" t="s">
        <v>64</v>
      </c>
      <c r="V14" t="s">
        <v>64</v>
      </c>
      <c r="X14" t="s">
        <v>299</v>
      </c>
      <c r="Z14" t="s">
        <v>300</v>
      </c>
      <c r="AA14" t="s">
        <v>301</v>
      </c>
      <c r="AB14" t="s">
        <v>302</v>
      </c>
      <c r="AC14" t="s">
        <v>303</v>
      </c>
      <c r="AD14" t="s">
        <v>304</v>
      </c>
      <c r="AH14" t="s">
        <v>74</v>
      </c>
      <c r="AI14" t="s">
        <v>75</v>
      </c>
      <c r="AJ14" t="s">
        <v>305</v>
      </c>
      <c r="AK14" t="s">
        <v>77</v>
      </c>
      <c r="AL14" t="s">
        <v>78</v>
      </c>
      <c r="AN14" t="s">
        <v>306</v>
      </c>
      <c r="AO14" t="s">
        <v>307</v>
      </c>
      <c r="AP14" t="s">
        <v>308</v>
      </c>
      <c r="AQ14" t="s">
        <v>82</v>
      </c>
      <c r="AR14" t="s">
        <v>248</v>
      </c>
      <c r="AS14" t="s">
        <v>309</v>
      </c>
      <c r="AT14" t="s">
        <v>310</v>
      </c>
      <c r="AU14" t="s">
        <v>311</v>
      </c>
      <c r="AW14" t="s">
        <v>252</v>
      </c>
      <c r="AX14" t="s">
        <v>137</v>
      </c>
      <c r="AY14" t="s">
        <v>89</v>
      </c>
      <c r="AZ14" t="s">
        <v>312</v>
      </c>
      <c r="BB14" t="s">
        <v>91</v>
      </c>
      <c r="BD14" s="2" t="s">
        <v>4468</v>
      </c>
      <c r="BE14">
        <v>5</v>
      </c>
      <c r="BF14">
        <v>2</v>
      </c>
      <c r="BG14">
        <f t="shared" si="0"/>
        <v>10</v>
      </c>
    </row>
    <row r="15" spans="1:59" x14ac:dyDescent="0.3">
      <c r="A15" t="s">
        <v>313</v>
      </c>
      <c r="B15" t="s">
        <v>56</v>
      </c>
      <c r="C15" t="s">
        <v>57</v>
      </c>
      <c r="E15" t="s">
        <v>58</v>
      </c>
      <c r="F15" t="s">
        <v>93</v>
      </c>
      <c r="G15" t="s">
        <v>94</v>
      </c>
      <c r="H15" t="s">
        <v>95</v>
      </c>
      <c r="I15" t="s">
        <v>96</v>
      </c>
      <c r="J15" t="s">
        <v>63</v>
      </c>
      <c r="K15" t="s">
        <v>64</v>
      </c>
      <c r="L15" t="s">
        <v>97</v>
      </c>
      <c r="M15" t="s">
        <v>97</v>
      </c>
      <c r="N15" t="s">
        <v>283</v>
      </c>
      <c r="O15" t="s">
        <v>284</v>
      </c>
      <c r="P15" t="s">
        <v>285</v>
      </c>
      <c r="Q15" t="s">
        <v>64</v>
      </c>
      <c r="R15" t="s">
        <v>68</v>
      </c>
      <c r="S15" t="s">
        <v>64</v>
      </c>
      <c r="T15" t="s">
        <v>68</v>
      </c>
      <c r="V15" t="s">
        <v>64</v>
      </c>
      <c r="X15" t="s">
        <v>285</v>
      </c>
      <c r="Z15" t="s">
        <v>314</v>
      </c>
      <c r="AA15" t="s">
        <v>315</v>
      </c>
      <c r="AB15" t="s">
        <v>316</v>
      </c>
      <c r="AC15" t="s">
        <v>150</v>
      </c>
      <c r="AD15" t="s">
        <v>317</v>
      </c>
      <c r="AH15" t="s">
        <v>74</v>
      </c>
      <c r="AI15" t="s">
        <v>75</v>
      </c>
      <c r="AJ15" t="s">
        <v>318</v>
      </c>
      <c r="AK15" t="s">
        <v>77</v>
      </c>
      <c r="AL15" t="s">
        <v>107</v>
      </c>
      <c r="AM15" t="s">
        <v>319</v>
      </c>
      <c r="AN15" t="s">
        <v>320</v>
      </c>
      <c r="AO15" t="s">
        <v>321</v>
      </c>
      <c r="AP15" t="s">
        <v>322</v>
      </c>
      <c r="AQ15" t="s">
        <v>82</v>
      </c>
      <c r="AR15" t="s">
        <v>83</v>
      </c>
      <c r="AS15" t="s">
        <v>176</v>
      </c>
      <c r="AT15" t="s">
        <v>323</v>
      </c>
      <c r="AU15" t="s">
        <v>134</v>
      </c>
      <c r="AV15" t="s">
        <v>324</v>
      </c>
      <c r="AW15" t="s">
        <v>159</v>
      </c>
      <c r="AX15" t="s">
        <v>114</v>
      </c>
      <c r="AY15" t="s">
        <v>89</v>
      </c>
      <c r="AZ15" t="s">
        <v>325</v>
      </c>
      <c r="BB15" t="s">
        <v>91</v>
      </c>
      <c r="BD15" s="2" t="s">
        <v>184</v>
      </c>
      <c r="BE15">
        <v>1168</v>
      </c>
      <c r="BF15">
        <v>6</v>
      </c>
      <c r="BG15">
        <f t="shared" si="0"/>
        <v>7008</v>
      </c>
    </row>
    <row r="16" spans="1:59" x14ac:dyDescent="0.3">
      <c r="A16" t="s">
        <v>326</v>
      </c>
      <c r="B16" t="s">
        <v>56</v>
      </c>
      <c r="C16" t="s">
        <v>57</v>
      </c>
      <c r="E16" t="s">
        <v>58</v>
      </c>
      <c r="F16" t="s">
        <v>182</v>
      </c>
      <c r="G16" t="s">
        <v>183</v>
      </c>
      <c r="H16" t="s">
        <v>184</v>
      </c>
      <c r="I16" t="s">
        <v>96</v>
      </c>
      <c r="J16" t="s">
        <v>63</v>
      </c>
      <c r="K16" t="s">
        <v>64</v>
      </c>
      <c r="L16" t="s">
        <v>185</v>
      </c>
      <c r="M16" t="s">
        <v>185</v>
      </c>
      <c r="N16" t="s">
        <v>327</v>
      </c>
      <c r="O16" t="s">
        <v>143</v>
      </c>
      <c r="P16" t="s">
        <v>328</v>
      </c>
      <c r="Q16" t="s">
        <v>64</v>
      </c>
      <c r="R16" t="s">
        <v>100</v>
      </c>
      <c r="S16" t="s">
        <v>64</v>
      </c>
      <c r="T16" t="s">
        <v>100</v>
      </c>
      <c r="U16" t="s">
        <v>329</v>
      </c>
      <c r="V16" t="s">
        <v>64</v>
      </c>
      <c r="X16" t="s">
        <v>330</v>
      </c>
      <c r="Z16" t="s">
        <v>331</v>
      </c>
      <c r="AA16" t="s">
        <v>332</v>
      </c>
      <c r="AB16" t="s">
        <v>333</v>
      </c>
      <c r="AC16" t="s">
        <v>272</v>
      </c>
      <c r="AD16" t="s">
        <v>334</v>
      </c>
      <c r="AH16" t="s">
        <v>74</v>
      </c>
      <c r="AI16" t="s">
        <v>75</v>
      </c>
      <c r="AJ16" t="s">
        <v>335</v>
      </c>
      <c r="AK16" t="s">
        <v>77</v>
      </c>
      <c r="AL16" t="s">
        <v>107</v>
      </c>
      <c r="AN16" t="s">
        <v>336</v>
      </c>
      <c r="AO16" t="s">
        <v>337</v>
      </c>
      <c r="AP16" t="s">
        <v>338</v>
      </c>
      <c r="AQ16" t="s">
        <v>82</v>
      </c>
      <c r="AR16" t="s">
        <v>83</v>
      </c>
      <c r="AS16" t="s">
        <v>218</v>
      </c>
      <c r="AT16" t="s">
        <v>339</v>
      </c>
      <c r="AU16" t="s">
        <v>340</v>
      </c>
      <c r="AW16" t="s">
        <v>252</v>
      </c>
      <c r="AX16" t="s">
        <v>200</v>
      </c>
      <c r="AY16" t="s">
        <v>89</v>
      </c>
      <c r="AZ16" t="s">
        <v>341</v>
      </c>
      <c r="BB16" t="s">
        <v>91</v>
      </c>
      <c r="BD16" s="2" t="s">
        <v>8009</v>
      </c>
      <c r="BE16">
        <v>11</v>
      </c>
      <c r="BF16">
        <v>3</v>
      </c>
      <c r="BG16">
        <f t="shared" si="0"/>
        <v>33</v>
      </c>
    </row>
    <row r="17" spans="1:59" x14ac:dyDescent="0.3">
      <c r="A17" t="s">
        <v>342</v>
      </c>
      <c r="B17" t="s">
        <v>56</v>
      </c>
      <c r="C17" t="s">
        <v>57</v>
      </c>
      <c r="E17" t="s">
        <v>58</v>
      </c>
      <c r="F17" t="s">
        <v>164</v>
      </c>
      <c r="G17" t="s">
        <v>165</v>
      </c>
      <c r="H17" t="s">
        <v>61</v>
      </c>
      <c r="I17" t="s">
        <v>166</v>
      </c>
      <c r="J17" t="s">
        <v>63</v>
      </c>
      <c r="K17" t="s">
        <v>64</v>
      </c>
      <c r="L17" t="s">
        <v>65</v>
      </c>
      <c r="M17" t="s">
        <v>65</v>
      </c>
      <c r="N17" t="s">
        <v>343</v>
      </c>
      <c r="O17" t="s">
        <v>344</v>
      </c>
      <c r="P17" t="s">
        <v>345</v>
      </c>
      <c r="Q17" t="s">
        <v>64</v>
      </c>
      <c r="R17" t="s">
        <v>124</v>
      </c>
      <c r="S17" t="s">
        <v>64</v>
      </c>
      <c r="T17" t="s">
        <v>124</v>
      </c>
      <c r="V17" t="s">
        <v>64</v>
      </c>
      <c r="X17" t="s">
        <v>346</v>
      </c>
      <c r="Z17" t="s">
        <v>347</v>
      </c>
      <c r="AA17" t="s">
        <v>348</v>
      </c>
      <c r="AB17" t="s">
        <v>349</v>
      </c>
      <c r="AC17" t="s">
        <v>350</v>
      </c>
      <c r="AD17" t="s">
        <v>351</v>
      </c>
      <c r="AH17" t="s">
        <v>74</v>
      </c>
      <c r="AI17" t="s">
        <v>75</v>
      </c>
      <c r="AJ17" t="s">
        <v>352</v>
      </c>
      <c r="AK17" t="s">
        <v>77</v>
      </c>
      <c r="AL17" t="s">
        <v>107</v>
      </c>
      <c r="AN17" t="s">
        <v>353</v>
      </c>
      <c r="AO17" t="s">
        <v>354</v>
      </c>
      <c r="AP17" t="s">
        <v>355</v>
      </c>
      <c r="AQ17" t="s">
        <v>82</v>
      </c>
      <c r="AR17" t="s">
        <v>83</v>
      </c>
      <c r="AS17" t="s">
        <v>356</v>
      </c>
      <c r="AT17" t="s">
        <v>357</v>
      </c>
      <c r="AU17" t="s">
        <v>358</v>
      </c>
      <c r="AW17" t="s">
        <v>113</v>
      </c>
      <c r="AX17" t="s">
        <v>88</v>
      </c>
      <c r="AY17" t="s">
        <v>89</v>
      </c>
      <c r="AZ17" t="s">
        <v>359</v>
      </c>
      <c r="BB17" t="s">
        <v>91</v>
      </c>
      <c r="BD17" s="2" t="s">
        <v>26266</v>
      </c>
      <c r="BE17">
        <v>13</v>
      </c>
      <c r="BF17">
        <v>10</v>
      </c>
      <c r="BG17">
        <f t="shared" si="0"/>
        <v>130</v>
      </c>
    </row>
    <row r="18" spans="1:59" x14ac:dyDescent="0.3">
      <c r="A18" t="s">
        <v>342</v>
      </c>
      <c r="B18" t="s">
        <v>56</v>
      </c>
      <c r="C18" t="s">
        <v>57</v>
      </c>
      <c r="E18" t="s">
        <v>58</v>
      </c>
      <c r="F18" t="s">
        <v>59</v>
      </c>
      <c r="G18" t="s">
        <v>60</v>
      </c>
      <c r="H18" t="s">
        <v>61</v>
      </c>
      <c r="I18" t="s">
        <v>62</v>
      </c>
      <c r="J18" t="s">
        <v>63</v>
      </c>
      <c r="K18" t="s">
        <v>64</v>
      </c>
      <c r="L18" t="s">
        <v>65</v>
      </c>
      <c r="M18" t="s">
        <v>65</v>
      </c>
      <c r="N18" t="s">
        <v>343</v>
      </c>
      <c r="O18" t="s">
        <v>344</v>
      </c>
      <c r="P18" t="s">
        <v>345</v>
      </c>
      <c r="Q18" t="s">
        <v>64</v>
      </c>
      <c r="R18" t="s">
        <v>124</v>
      </c>
      <c r="S18" t="s">
        <v>64</v>
      </c>
      <c r="T18" t="s">
        <v>124</v>
      </c>
      <c r="V18" t="s">
        <v>64</v>
      </c>
      <c r="X18" t="s">
        <v>346</v>
      </c>
      <c r="Z18" t="s">
        <v>347</v>
      </c>
      <c r="AA18" t="s">
        <v>348</v>
      </c>
      <c r="AB18" t="s">
        <v>349</v>
      </c>
      <c r="AC18" t="s">
        <v>350</v>
      </c>
      <c r="AD18" t="s">
        <v>351</v>
      </c>
      <c r="AH18" t="s">
        <v>74</v>
      </c>
      <c r="AI18" t="s">
        <v>75</v>
      </c>
      <c r="AJ18" t="s">
        <v>352</v>
      </c>
      <c r="AK18" t="s">
        <v>77</v>
      </c>
      <c r="AL18" t="s">
        <v>107</v>
      </c>
      <c r="AN18" t="s">
        <v>353</v>
      </c>
      <c r="AO18" t="s">
        <v>354</v>
      </c>
      <c r="AP18" t="s">
        <v>355</v>
      </c>
      <c r="AQ18" t="s">
        <v>82</v>
      </c>
      <c r="AR18" t="s">
        <v>83</v>
      </c>
      <c r="AS18" t="s">
        <v>356</v>
      </c>
      <c r="AT18" t="s">
        <v>357</v>
      </c>
      <c r="AU18" t="s">
        <v>358</v>
      </c>
      <c r="AW18" t="s">
        <v>113</v>
      </c>
      <c r="AX18" t="s">
        <v>88</v>
      </c>
      <c r="AY18" t="s">
        <v>89</v>
      </c>
      <c r="AZ18" t="s">
        <v>359</v>
      </c>
      <c r="BB18" t="s">
        <v>91</v>
      </c>
      <c r="BD18" s="2" t="s">
        <v>545</v>
      </c>
      <c r="BE18">
        <v>6</v>
      </c>
      <c r="BF18">
        <v>10</v>
      </c>
      <c r="BG18">
        <f t="shared" si="0"/>
        <v>60</v>
      </c>
    </row>
    <row r="19" spans="1:59" x14ac:dyDescent="0.3">
      <c r="A19" t="s">
        <v>342</v>
      </c>
      <c r="B19" t="s">
        <v>56</v>
      </c>
      <c r="C19" t="s">
        <v>57</v>
      </c>
      <c r="E19" t="s">
        <v>58</v>
      </c>
      <c r="F19" t="s">
        <v>205</v>
      </c>
      <c r="G19" t="s">
        <v>206</v>
      </c>
      <c r="H19" t="s">
        <v>61</v>
      </c>
      <c r="I19" t="s">
        <v>207</v>
      </c>
      <c r="J19" t="s">
        <v>360</v>
      </c>
      <c r="K19" t="s">
        <v>64</v>
      </c>
      <c r="L19" t="s">
        <v>65</v>
      </c>
      <c r="M19" t="s">
        <v>361</v>
      </c>
      <c r="N19" t="s">
        <v>362</v>
      </c>
      <c r="O19" t="s">
        <v>363</v>
      </c>
      <c r="P19" t="s">
        <v>364</v>
      </c>
      <c r="Q19" t="s">
        <v>64</v>
      </c>
      <c r="R19" t="s">
        <v>124</v>
      </c>
      <c r="S19" t="s">
        <v>64</v>
      </c>
      <c r="T19" t="s">
        <v>124</v>
      </c>
      <c r="V19" t="s">
        <v>64</v>
      </c>
      <c r="X19" t="s">
        <v>346</v>
      </c>
      <c r="Z19" t="s">
        <v>347</v>
      </c>
      <c r="AA19" t="s">
        <v>348</v>
      </c>
      <c r="AB19" t="s">
        <v>349</v>
      </c>
      <c r="AC19" t="s">
        <v>350</v>
      </c>
      <c r="AD19" t="s">
        <v>351</v>
      </c>
      <c r="AH19" t="s">
        <v>74</v>
      </c>
      <c r="AI19" t="s">
        <v>75</v>
      </c>
      <c r="AJ19" t="s">
        <v>352</v>
      </c>
      <c r="AK19" t="s">
        <v>77</v>
      </c>
      <c r="AL19" t="s">
        <v>107</v>
      </c>
      <c r="AN19" t="s">
        <v>353</v>
      </c>
      <c r="AO19" t="s">
        <v>354</v>
      </c>
      <c r="AP19" t="s">
        <v>355</v>
      </c>
      <c r="AQ19" t="s">
        <v>82</v>
      </c>
      <c r="AR19" t="s">
        <v>83</v>
      </c>
      <c r="AS19" t="s">
        <v>356</v>
      </c>
      <c r="AT19" t="s">
        <v>357</v>
      </c>
      <c r="AU19" t="s">
        <v>358</v>
      </c>
      <c r="AW19" t="s">
        <v>113</v>
      </c>
      <c r="AX19" t="s">
        <v>114</v>
      </c>
      <c r="AY19" t="s">
        <v>89</v>
      </c>
      <c r="AZ19" t="s">
        <v>359</v>
      </c>
      <c r="BB19" t="s">
        <v>91</v>
      </c>
      <c r="BD19" s="2" t="s">
        <v>10443</v>
      </c>
      <c r="BE19">
        <v>22</v>
      </c>
      <c r="BF19">
        <v>3</v>
      </c>
      <c r="BG19">
        <f t="shared" si="0"/>
        <v>66</v>
      </c>
    </row>
    <row r="20" spans="1:59" x14ac:dyDescent="0.3">
      <c r="A20" t="s">
        <v>365</v>
      </c>
      <c r="B20" t="s">
        <v>56</v>
      </c>
      <c r="C20" t="s">
        <v>57</v>
      </c>
      <c r="E20" t="s">
        <v>58</v>
      </c>
      <c r="F20" t="s">
        <v>205</v>
      </c>
      <c r="G20" t="s">
        <v>206</v>
      </c>
      <c r="H20" t="s">
        <v>61</v>
      </c>
      <c r="I20" t="s">
        <v>207</v>
      </c>
      <c r="J20" t="s">
        <v>63</v>
      </c>
      <c r="K20" t="s">
        <v>64</v>
      </c>
      <c r="L20" t="s">
        <v>65</v>
      </c>
      <c r="M20" t="s">
        <v>65</v>
      </c>
      <c r="N20" t="s">
        <v>64</v>
      </c>
      <c r="O20" t="s">
        <v>66</v>
      </c>
      <c r="P20" t="s">
        <v>67</v>
      </c>
      <c r="Q20" t="s">
        <v>64</v>
      </c>
      <c r="R20" t="s">
        <v>100</v>
      </c>
      <c r="S20" t="s">
        <v>64</v>
      </c>
      <c r="T20" t="s">
        <v>100</v>
      </c>
      <c r="V20" t="s">
        <v>64</v>
      </c>
      <c r="X20" t="s">
        <v>67</v>
      </c>
      <c r="Z20" t="s">
        <v>366</v>
      </c>
      <c r="AA20" t="s">
        <v>367</v>
      </c>
      <c r="AB20" t="s">
        <v>368</v>
      </c>
      <c r="AC20" t="s">
        <v>128</v>
      </c>
      <c r="AD20" t="s">
        <v>369</v>
      </c>
      <c r="AH20" t="s">
        <v>74</v>
      </c>
      <c r="AI20" t="s">
        <v>75</v>
      </c>
      <c r="AJ20" t="s">
        <v>370</v>
      </c>
      <c r="AK20" t="s">
        <v>77</v>
      </c>
      <c r="AL20" t="s">
        <v>107</v>
      </c>
      <c r="AN20" t="s">
        <v>371</v>
      </c>
      <c r="AO20" t="s">
        <v>372</v>
      </c>
      <c r="AP20" t="s">
        <v>373</v>
      </c>
      <c r="AQ20" t="s">
        <v>82</v>
      </c>
      <c r="AR20" t="s">
        <v>83</v>
      </c>
      <c r="AS20" t="s">
        <v>374</v>
      </c>
      <c r="AT20" t="s">
        <v>375</v>
      </c>
      <c r="AU20" t="s">
        <v>376</v>
      </c>
      <c r="AW20" t="s">
        <v>252</v>
      </c>
      <c r="AX20" t="s">
        <v>88</v>
      </c>
      <c r="AY20" t="s">
        <v>89</v>
      </c>
      <c r="AZ20" t="s">
        <v>377</v>
      </c>
      <c r="BB20" t="s">
        <v>91</v>
      </c>
      <c r="BD20" s="2" t="s">
        <v>4714</v>
      </c>
      <c r="BE20">
        <v>86</v>
      </c>
      <c r="BF20">
        <v>3</v>
      </c>
      <c r="BG20">
        <f t="shared" si="0"/>
        <v>258</v>
      </c>
    </row>
    <row r="21" spans="1:59" x14ac:dyDescent="0.3">
      <c r="A21" t="s">
        <v>378</v>
      </c>
      <c r="B21" t="s">
        <v>56</v>
      </c>
      <c r="C21" t="s">
        <v>57</v>
      </c>
      <c r="E21" t="s">
        <v>58</v>
      </c>
      <c r="F21" t="s">
        <v>379</v>
      </c>
      <c r="G21" t="s">
        <v>380</v>
      </c>
      <c r="H21" t="s">
        <v>381</v>
      </c>
      <c r="I21" t="s">
        <v>96</v>
      </c>
      <c r="J21" t="s">
        <v>63</v>
      </c>
      <c r="K21" t="s">
        <v>64</v>
      </c>
      <c r="L21" t="s">
        <v>382</v>
      </c>
      <c r="M21" t="s">
        <v>382</v>
      </c>
      <c r="N21" t="s">
        <v>383</v>
      </c>
      <c r="O21" t="s">
        <v>327</v>
      </c>
      <c r="P21" t="s">
        <v>384</v>
      </c>
      <c r="Q21" t="s">
        <v>64</v>
      </c>
      <c r="R21" t="s">
        <v>100</v>
      </c>
      <c r="S21" t="s">
        <v>64</v>
      </c>
      <c r="T21" t="s">
        <v>100</v>
      </c>
      <c r="V21" t="s">
        <v>64</v>
      </c>
      <c r="X21" t="s">
        <v>384</v>
      </c>
      <c r="Z21" t="s">
        <v>385</v>
      </c>
      <c r="AA21" t="s">
        <v>386</v>
      </c>
      <c r="AB21" t="s">
        <v>387</v>
      </c>
      <c r="AC21" t="s">
        <v>171</v>
      </c>
      <c r="AD21" t="s">
        <v>388</v>
      </c>
      <c r="AH21" t="s">
        <v>74</v>
      </c>
      <c r="AI21" t="s">
        <v>75</v>
      </c>
      <c r="AJ21" t="s">
        <v>389</v>
      </c>
      <c r="AK21" t="s">
        <v>77</v>
      </c>
      <c r="AL21" t="s">
        <v>107</v>
      </c>
      <c r="AN21" t="s">
        <v>390</v>
      </c>
      <c r="AO21" t="s">
        <v>391</v>
      </c>
      <c r="AP21" t="s">
        <v>392</v>
      </c>
      <c r="AQ21" t="s">
        <v>82</v>
      </c>
      <c r="AR21" t="s">
        <v>83</v>
      </c>
      <c r="AS21" t="s">
        <v>393</v>
      </c>
      <c r="AT21" t="s">
        <v>394</v>
      </c>
      <c r="AU21" t="s">
        <v>395</v>
      </c>
      <c r="AW21" t="s">
        <v>113</v>
      </c>
      <c r="AX21" t="s">
        <v>396</v>
      </c>
      <c r="AY21" t="s">
        <v>89</v>
      </c>
      <c r="AZ21" t="s">
        <v>397</v>
      </c>
      <c r="BB21" t="s">
        <v>91</v>
      </c>
      <c r="BD21" s="2" t="s">
        <v>61</v>
      </c>
      <c r="BE21">
        <v>1976</v>
      </c>
      <c r="BF21">
        <v>1</v>
      </c>
      <c r="BG21">
        <f t="shared" si="0"/>
        <v>1976</v>
      </c>
    </row>
    <row r="22" spans="1:59" x14ac:dyDescent="0.3">
      <c r="A22" t="s">
        <v>398</v>
      </c>
      <c r="B22" t="s">
        <v>56</v>
      </c>
      <c r="C22" t="s">
        <v>57</v>
      </c>
      <c r="E22" t="s">
        <v>58</v>
      </c>
      <c r="F22" t="s">
        <v>117</v>
      </c>
      <c r="G22" t="s">
        <v>118</v>
      </c>
      <c r="H22" t="s">
        <v>119</v>
      </c>
      <c r="I22" t="s">
        <v>96</v>
      </c>
      <c r="J22" t="s">
        <v>63</v>
      </c>
      <c r="K22" t="s">
        <v>64</v>
      </c>
      <c r="L22" t="s">
        <v>120</v>
      </c>
      <c r="M22" t="s">
        <v>120</v>
      </c>
      <c r="N22" t="s">
        <v>121</v>
      </c>
      <c r="O22" t="s">
        <v>122</v>
      </c>
      <c r="P22" t="s">
        <v>123</v>
      </c>
      <c r="Q22" t="s">
        <v>64</v>
      </c>
      <c r="R22" t="s">
        <v>68</v>
      </c>
      <c r="S22" t="s">
        <v>64</v>
      </c>
      <c r="T22" t="s">
        <v>68</v>
      </c>
      <c r="V22" t="s">
        <v>64</v>
      </c>
      <c r="X22" t="s">
        <v>123</v>
      </c>
      <c r="Z22" t="s">
        <v>399</v>
      </c>
      <c r="AA22" t="s">
        <v>400</v>
      </c>
      <c r="AB22" t="s">
        <v>401</v>
      </c>
      <c r="AC22" t="s">
        <v>128</v>
      </c>
      <c r="AD22" t="s">
        <v>402</v>
      </c>
      <c r="AH22" t="s">
        <v>74</v>
      </c>
      <c r="AI22" t="s">
        <v>75</v>
      </c>
      <c r="AJ22" t="s">
        <v>403</v>
      </c>
      <c r="AK22" t="s">
        <v>77</v>
      </c>
      <c r="AL22" t="s">
        <v>107</v>
      </c>
      <c r="AN22" t="s">
        <v>404</v>
      </c>
      <c r="AO22" t="s">
        <v>405</v>
      </c>
      <c r="AP22" t="s">
        <v>406</v>
      </c>
      <c r="AQ22" t="s">
        <v>82</v>
      </c>
      <c r="AR22" t="s">
        <v>83</v>
      </c>
      <c r="AS22" t="s">
        <v>407</v>
      </c>
      <c r="AT22" t="s">
        <v>408</v>
      </c>
      <c r="AU22" t="s">
        <v>409</v>
      </c>
      <c r="AW22" t="s">
        <v>113</v>
      </c>
      <c r="AX22" t="s">
        <v>137</v>
      </c>
      <c r="AY22" t="s">
        <v>89</v>
      </c>
      <c r="AZ22" t="s">
        <v>410</v>
      </c>
      <c r="BB22" t="s">
        <v>91</v>
      </c>
      <c r="BD22" s="2" t="s">
        <v>8670</v>
      </c>
      <c r="BE22">
        <v>13</v>
      </c>
      <c r="BF22">
        <v>1</v>
      </c>
      <c r="BG22">
        <f t="shared" si="0"/>
        <v>13</v>
      </c>
    </row>
    <row r="23" spans="1:59" x14ac:dyDescent="0.3">
      <c r="A23" t="s">
        <v>411</v>
      </c>
      <c r="B23" t="s">
        <v>56</v>
      </c>
      <c r="C23" t="s">
        <v>57</v>
      </c>
      <c r="E23" t="s">
        <v>58</v>
      </c>
      <c r="F23" t="s">
        <v>412</v>
      </c>
      <c r="G23" t="s">
        <v>413</v>
      </c>
      <c r="H23" t="s">
        <v>414</v>
      </c>
      <c r="I23" t="s">
        <v>96</v>
      </c>
      <c r="J23" t="s">
        <v>63</v>
      </c>
      <c r="K23" t="s">
        <v>64</v>
      </c>
      <c r="L23" t="s">
        <v>143</v>
      </c>
      <c r="M23" t="s">
        <v>143</v>
      </c>
      <c r="N23" t="s">
        <v>415</v>
      </c>
      <c r="O23" t="s">
        <v>121</v>
      </c>
      <c r="P23" t="s">
        <v>416</v>
      </c>
      <c r="Q23" t="s">
        <v>64</v>
      </c>
      <c r="R23" t="s">
        <v>100</v>
      </c>
      <c r="S23" t="s">
        <v>64</v>
      </c>
      <c r="T23" t="s">
        <v>100</v>
      </c>
      <c r="V23" t="s">
        <v>64</v>
      </c>
      <c r="X23" t="s">
        <v>416</v>
      </c>
      <c r="Z23" t="s">
        <v>417</v>
      </c>
      <c r="AA23" t="s">
        <v>418</v>
      </c>
      <c r="AB23" t="s">
        <v>419</v>
      </c>
      <c r="AC23" t="s">
        <v>171</v>
      </c>
      <c r="AD23" t="s">
        <v>420</v>
      </c>
      <c r="AH23" t="s">
        <v>74</v>
      </c>
      <c r="AI23" t="s">
        <v>75</v>
      </c>
      <c r="AJ23" t="s">
        <v>421</v>
      </c>
      <c r="AK23" t="s">
        <v>77</v>
      </c>
      <c r="AL23" t="s">
        <v>107</v>
      </c>
      <c r="AN23" t="s">
        <v>422</v>
      </c>
      <c r="AO23" t="s">
        <v>423</v>
      </c>
      <c r="AP23" t="s">
        <v>424</v>
      </c>
      <c r="AQ23" t="s">
        <v>82</v>
      </c>
      <c r="AR23" t="s">
        <v>83</v>
      </c>
      <c r="AS23" t="s">
        <v>425</v>
      </c>
      <c r="AT23" t="s">
        <v>426</v>
      </c>
      <c r="AU23" t="s">
        <v>427</v>
      </c>
      <c r="AW23" t="s">
        <v>428</v>
      </c>
      <c r="AX23" t="s">
        <v>429</v>
      </c>
      <c r="AY23" t="s">
        <v>89</v>
      </c>
      <c r="AZ23" t="s">
        <v>430</v>
      </c>
      <c r="BB23" t="s">
        <v>91</v>
      </c>
      <c r="BD23" s="2" t="s">
        <v>19134</v>
      </c>
      <c r="BE23">
        <v>63</v>
      </c>
      <c r="BF23">
        <v>10</v>
      </c>
      <c r="BG23">
        <f t="shared" si="0"/>
        <v>630</v>
      </c>
    </row>
    <row r="24" spans="1:59" x14ac:dyDescent="0.3">
      <c r="A24" t="s">
        <v>431</v>
      </c>
      <c r="B24" t="s">
        <v>56</v>
      </c>
      <c r="C24" t="s">
        <v>57</v>
      </c>
      <c r="E24" t="s">
        <v>58</v>
      </c>
      <c r="F24" t="s">
        <v>205</v>
      </c>
      <c r="G24" t="s">
        <v>206</v>
      </c>
      <c r="H24" t="s">
        <v>61</v>
      </c>
      <c r="I24" t="s">
        <v>207</v>
      </c>
      <c r="J24" t="s">
        <v>63</v>
      </c>
      <c r="K24" t="s">
        <v>64</v>
      </c>
      <c r="L24" t="s">
        <v>65</v>
      </c>
      <c r="M24" t="s">
        <v>65</v>
      </c>
      <c r="N24" t="s">
        <v>432</v>
      </c>
      <c r="O24" t="s">
        <v>66</v>
      </c>
      <c r="P24" t="s">
        <v>433</v>
      </c>
      <c r="Q24" t="s">
        <v>64</v>
      </c>
      <c r="R24" t="s">
        <v>68</v>
      </c>
      <c r="S24" t="s">
        <v>64</v>
      </c>
      <c r="T24" t="s">
        <v>68</v>
      </c>
      <c r="V24" t="s">
        <v>64</v>
      </c>
      <c r="X24" t="s">
        <v>433</v>
      </c>
      <c r="Z24" t="s">
        <v>434</v>
      </c>
      <c r="AA24" t="s">
        <v>435</v>
      </c>
      <c r="AB24" t="s">
        <v>436</v>
      </c>
      <c r="AC24" t="s">
        <v>171</v>
      </c>
      <c r="AD24" t="s">
        <v>435</v>
      </c>
      <c r="AH24" t="s">
        <v>74</v>
      </c>
      <c r="AI24" t="s">
        <v>75</v>
      </c>
      <c r="AJ24" t="s">
        <v>437</v>
      </c>
      <c r="AK24" t="s">
        <v>77</v>
      </c>
      <c r="AL24" t="s">
        <v>107</v>
      </c>
      <c r="AN24" t="s">
        <v>438</v>
      </c>
      <c r="AO24" t="s">
        <v>439</v>
      </c>
      <c r="AP24" t="s">
        <v>440</v>
      </c>
      <c r="AQ24" t="s">
        <v>82</v>
      </c>
      <c r="AR24" t="s">
        <v>83</v>
      </c>
      <c r="AS24" t="s">
        <v>441</v>
      </c>
      <c r="AT24" t="s">
        <v>442</v>
      </c>
      <c r="AU24" t="s">
        <v>443</v>
      </c>
      <c r="AV24" t="s">
        <v>444</v>
      </c>
      <c r="AW24" t="s">
        <v>136</v>
      </c>
      <c r="AX24" t="s">
        <v>88</v>
      </c>
      <c r="AY24" t="s">
        <v>89</v>
      </c>
      <c r="AZ24" t="s">
        <v>445</v>
      </c>
      <c r="BB24" t="s">
        <v>91</v>
      </c>
      <c r="BD24" s="2" t="s">
        <v>8905</v>
      </c>
      <c r="BE24">
        <v>13</v>
      </c>
      <c r="BF24">
        <v>12</v>
      </c>
      <c r="BG24">
        <f t="shared" si="0"/>
        <v>156</v>
      </c>
    </row>
    <row r="25" spans="1:59" x14ac:dyDescent="0.3">
      <c r="A25" t="s">
        <v>446</v>
      </c>
      <c r="B25" t="s">
        <v>56</v>
      </c>
      <c r="C25" t="s">
        <v>57</v>
      </c>
      <c r="E25" t="s">
        <v>58</v>
      </c>
      <c r="F25" t="s">
        <v>182</v>
      </c>
      <c r="G25" t="s">
        <v>183</v>
      </c>
      <c r="H25" t="s">
        <v>184</v>
      </c>
      <c r="I25" t="s">
        <v>96</v>
      </c>
      <c r="J25" t="s">
        <v>63</v>
      </c>
      <c r="K25" t="s">
        <v>64</v>
      </c>
      <c r="L25" t="s">
        <v>185</v>
      </c>
      <c r="M25" t="s">
        <v>185</v>
      </c>
      <c r="N25" t="s">
        <v>186</v>
      </c>
      <c r="O25" t="s">
        <v>143</v>
      </c>
      <c r="P25" t="s">
        <v>187</v>
      </c>
      <c r="Q25" t="s">
        <v>64</v>
      </c>
      <c r="R25" t="s">
        <v>100</v>
      </c>
      <c r="S25" t="s">
        <v>64</v>
      </c>
      <c r="T25" t="s">
        <v>100</v>
      </c>
      <c r="V25" t="s">
        <v>64</v>
      </c>
      <c r="X25" t="s">
        <v>187</v>
      </c>
      <c r="Z25" t="s">
        <v>447</v>
      </c>
      <c r="AA25" t="s">
        <v>448</v>
      </c>
      <c r="AB25" t="s">
        <v>449</v>
      </c>
      <c r="AC25" t="s">
        <v>350</v>
      </c>
      <c r="AD25" t="s">
        <v>448</v>
      </c>
      <c r="AH25" t="s">
        <v>74</v>
      </c>
      <c r="AI25" t="s">
        <v>75</v>
      </c>
      <c r="AJ25" t="s">
        <v>450</v>
      </c>
      <c r="AK25" t="s">
        <v>77</v>
      </c>
      <c r="AL25" t="s">
        <v>107</v>
      </c>
      <c r="AN25" t="s">
        <v>451</v>
      </c>
      <c r="AO25" t="s">
        <v>452</v>
      </c>
      <c r="AP25" t="s">
        <v>453</v>
      </c>
      <c r="AQ25" t="s">
        <v>82</v>
      </c>
      <c r="AR25" t="s">
        <v>83</v>
      </c>
      <c r="AS25" t="s">
        <v>277</v>
      </c>
      <c r="AT25" t="s">
        <v>454</v>
      </c>
      <c r="AU25" t="s">
        <v>455</v>
      </c>
      <c r="AW25" t="s">
        <v>136</v>
      </c>
      <c r="AX25" t="s">
        <v>200</v>
      </c>
      <c r="AY25" t="s">
        <v>89</v>
      </c>
      <c r="AZ25" t="s">
        <v>456</v>
      </c>
      <c r="BB25" t="s">
        <v>91</v>
      </c>
      <c r="BD25" s="2" t="s">
        <v>45197</v>
      </c>
      <c r="BE25">
        <v>11</v>
      </c>
      <c r="BF25">
        <v>1</v>
      </c>
      <c r="BG25">
        <f t="shared" si="0"/>
        <v>11</v>
      </c>
    </row>
    <row r="26" spans="1:59" x14ac:dyDescent="0.3">
      <c r="A26" t="s">
        <v>457</v>
      </c>
      <c r="B26" t="s">
        <v>56</v>
      </c>
      <c r="C26" t="s">
        <v>57</v>
      </c>
      <c r="E26" t="s">
        <v>58</v>
      </c>
      <c r="F26" t="s">
        <v>93</v>
      </c>
      <c r="G26" t="s">
        <v>94</v>
      </c>
      <c r="H26" t="s">
        <v>95</v>
      </c>
      <c r="I26" t="s">
        <v>96</v>
      </c>
      <c r="J26" t="s">
        <v>63</v>
      </c>
      <c r="K26" t="s">
        <v>64</v>
      </c>
      <c r="L26" t="s">
        <v>97</v>
      </c>
      <c r="M26" t="s">
        <v>97</v>
      </c>
      <c r="N26" t="s">
        <v>64</v>
      </c>
      <c r="O26" t="s">
        <v>98</v>
      </c>
      <c r="P26" t="s">
        <v>99</v>
      </c>
      <c r="Q26" t="s">
        <v>383</v>
      </c>
      <c r="R26" t="s">
        <v>458</v>
      </c>
      <c r="S26" t="s">
        <v>64</v>
      </c>
      <c r="T26" t="s">
        <v>459</v>
      </c>
      <c r="V26" t="s">
        <v>64</v>
      </c>
      <c r="X26" t="s">
        <v>460</v>
      </c>
      <c r="Z26" t="s">
        <v>461</v>
      </c>
      <c r="AA26" t="s">
        <v>462</v>
      </c>
      <c r="AB26" t="s">
        <v>463</v>
      </c>
      <c r="AC26" t="s">
        <v>464</v>
      </c>
      <c r="AD26" t="s">
        <v>462</v>
      </c>
      <c r="AH26" t="s">
        <v>74</v>
      </c>
      <c r="AI26" t="s">
        <v>75</v>
      </c>
      <c r="AJ26" t="s">
        <v>465</v>
      </c>
      <c r="AK26" t="s">
        <v>77</v>
      </c>
      <c r="AL26" t="s">
        <v>107</v>
      </c>
      <c r="AN26" t="s">
        <v>466</v>
      </c>
      <c r="AO26" t="s">
        <v>467</v>
      </c>
      <c r="AP26" t="s">
        <v>468</v>
      </c>
      <c r="AQ26" t="s">
        <v>82</v>
      </c>
      <c r="AR26" t="s">
        <v>83</v>
      </c>
      <c r="AS26" t="s">
        <v>469</v>
      </c>
      <c r="AT26" t="s">
        <v>470</v>
      </c>
      <c r="AU26" t="s">
        <v>471</v>
      </c>
      <c r="AW26" t="s">
        <v>136</v>
      </c>
      <c r="AX26" t="s">
        <v>114</v>
      </c>
      <c r="AY26" t="s">
        <v>89</v>
      </c>
      <c r="AZ26" t="s">
        <v>472</v>
      </c>
      <c r="BB26" t="s">
        <v>91</v>
      </c>
      <c r="BD26" s="2" t="s">
        <v>381</v>
      </c>
      <c r="BE26">
        <v>134</v>
      </c>
      <c r="BF26">
        <v>1</v>
      </c>
      <c r="BG26">
        <f t="shared" si="0"/>
        <v>134</v>
      </c>
    </row>
    <row r="27" spans="1:59" x14ac:dyDescent="0.3">
      <c r="A27" t="s">
        <v>473</v>
      </c>
      <c r="B27" t="s">
        <v>203</v>
      </c>
      <c r="C27" t="s">
        <v>203</v>
      </c>
      <c r="D27" t="s">
        <v>204</v>
      </c>
      <c r="E27" t="s">
        <v>58</v>
      </c>
      <c r="F27" t="s">
        <v>474</v>
      </c>
      <c r="G27" t="s">
        <v>475</v>
      </c>
      <c r="H27" t="s">
        <v>476</v>
      </c>
      <c r="I27" t="s">
        <v>96</v>
      </c>
      <c r="J27" t="s">
        <v>63</v>
      </c>
      <c r="K27" t="s">
        <v>63</v>
      </c>
      <c r="L27" t="s">
        <v>477</v>
      </c>
      <c r="M27" t="s">
        <v>477</v>
      </c>
      <c r="N27" t="s">
        <v>64</v>
      </c>
      <c r="O27" t="s">
        <v>478</v>
      </c>
      <c r="P27" t="s">
        <v>478</v>
      </c>
      <c r="Q27" t="s">
        <v>64</v>
      </c>
      <c r="R27" t="s">
        <v>479</v>
      </c>
      <c r="S27" t="s">
        <v>64</v>
      </c>
      <c r="T27" t="s">
        <v>479</v>
      </c>
      <c r="V27" t="s">
        <v>64</v>
      </c>
      <c r="X27" t="s">
        <v>478</v>
      </c>
      <c r="Y27" t="s">
        <v>478</v>
      </c>
      <c r="Z27" t="s">
        <v>480</v>
      </c>
      <c r="AE27" t="s">
        <v>481</v>
      </c>
      <c r="AF27" t="s">
        <v>213</v>
      </c>
      <c r="AG27" t="s">
        <v>214</v>
      </c>
      <c r="AH27" t="s">
        <v>74</v>
      </c>
      <c r="AI27" t="s">
        <v>75</v>
      </c>
      <c r="AK27" t="s">
        <v>77</v>
      </c>
      <c r="AN27" t="s">
        <v>482</v>
      </c>
      <c r="AO27" t="s">
        <v>483</v>
      </c>
      <c r="AP27" t="s">
        <v>484</v>
      </c>
      <c r="AQ27" t="s">
        <v>82</v>
      </c>
      <c r="AR27" t="s">
        <v>248</v>
      </c>
      <c r="AS27" t="s">
        <v>485</v>
      </c>
      <c r="AT27" t="s">
        <v>486</v>
      </c>
      <c r="AU27" t="s">
        <v>487</v>
      </c>
      <c r="AW27" t="s">
        <v>113</v>
      </c>
      <c r="AX27" t="s">
        <v>488</v>
      </c>
      <c r="AY27" t="s">
        <v>89</v>
      </c>
      <c r="BD27" s="2" t="s">
        <v>726</v>
      </c>
      <c r="BE27">
        <v>2</v>
      </c>
      <c r="BF27">
        <v>1</v>
      </c>
      <c r="BG27">
        <f t="shared" si="0"/>
        <v>2</v>
      </c>
    </row>
    <row r="28" spans="1:59" x14ac:dyDescent="0.3">
      <c r="A28" t="s">
        <v>489</v>
      </c>
      <c r="B28" t="s">
        <v>56</v>
      </c>
      <c r="C28" t="s">
        <v>57</v>
      </c>
      <c r="E28" t="s">
        <v>58</v>
      </c>
      <c r="F28" t="s">
        <v>412</v>
      </c>
      <c r="G28" t="s">
        <v>413</v>
      </c>
      <c r="H28" t="s">
        <v>414</v>
      </c>
      <c r="I28" t="s">
        <v>96</v>
      </c>
      <c r="J28" t="s">
        <v>63</v>
      </c>
      <c r="K28" t="s">
        <v>64</v>
      </c>
      <c r="L28" t="s">
        <v>143</v>
      </c>
      <c r="M28" t="s">
        <v>143</v>
      </c>
      <c r="N28" t="s">
        <v>415</v>
      </c>
      <c r="O28" t="s">
        <v>121</v>
      </c>
      <c r="P28" t="s">
        <v>416</v>
      </c>
      <c r="Q28" t="s">
        <v>64</v>
      </c>
      <c r="R28" t="s">
        <v>100</v>
      </c>
      <c r="S28" t="s">
        <v>64</v>
      </c>
      <c r="T28" t="s">
        <v>100</v>
      </c>
      <c r="V28" t="s">
        <v>64</v>
      </c>
      <c r="X28" t="s">
        <v>416</v>
      </c>
      <c r="Z28" t="s">
        <v>490</v>
      </c>
      <c r="AA28" t="s">
        <v>491</v>
      </c>
      <c r="AB28" t="s">
        <v>492</v>
      </c>
      <c r="AC28" t="s">
        <v>104</v>
      </c>
      <c r="AD28" t="s">
        <v>491</v>
      </c>
      <c r="AH28" t="s">
        <v>74</v>
      </c>
      <c r="AI28" t="s">
        <v>75</v>
      </c>
      <c r="AJ28" t="s">
        <v>493</v>
      </c>
      <c r="AK28" t="s">
        <v>77</v>
      </c>
      <c r="AL28" t="s">
        <v>107</v>
      </c>
      <c r="AO28" t="s">
        <v>494</v>
      </c>
      <c r="AP28" t="s">
        <v>495</v>
      </c>
      <c r="AQ28" t="s">
        <v>82</v>
      </c>
      <c r="AR28" t="s">
        <v>83</v>
      </c>
      <c r="AS28" t="s">
        <v>496</v>
      </c>
      <c r="AT28" t="s">
        <v>497</v>
      </c>
      <c r="AU28" t="s">
        <v>498</v>
      </c>
      <c r="AV28" t="s">
        <v>266</v>
      </c>
      <c r="AW28" t="s">
        <v>136</v>
      </c>
      <c r="AX28" t="s">
        <v>429</v>
      </c>
      <c r="AY28" t="s">
        <v>89</v>
      </c>
      <c r="AZ28" t="s">
        <v>499</v>
      </c>
      <c r="BB28" t="s">
        <v>91</v>
      </c>
      <c r="BD28" s="2" t="s">
        <v>1059</v>
      </c>
      <c r="BE28">
        <v>32</v>
      </c>
      <c r="BF28">
        <v>1</v>
      </c>
      <c r="BG28">
        <f t="shared" si="0"/>
        <v>32</v>
      </c>
    </row>
    <row r="29" spans="1:59" x14ac:dyDescent="0.3">
      <c r="A29" t="s">
        <v>500</v>
      </c>
      <c r="B29" t="s">
        <v>56</v>
      </c>
      <c r="C29" t="s">
        <v>57</v>
      </c>
      <c r="E29" t="s">
        <v>58</v>
      </c>
      <c r="F29" t="s">
        <v>59</v>
      </c>
      <c r="G29" t="s">
        <v>60</v>
      </c>
      <c r="H29" t="s">
        <v>61</v>
      </c>
      <c r="I29" t="s">
        <v>62</v>
      </c>
      <c r="J29" t="s">
        <v>63</v>
      </c>
      <c r="K29" t="s">
        <v>64</v>
      </c>
      <c r="L29" t="s">
        <v>65</v>
      </c>
      <c r="M29" t="s">
        <v>65</v>
      </c>
      <c r="N29" t="s">
        <v>501</v>
      </c>
      <c r="O29" t="s">
        <v>66</v>
      </c>
      <c r="P29" t="s">
        <v>502</v>
      </c>
      <c r="Q29" t="s">
        <v>64</v>
      </c>
      <c r="R29" t="s">
        <v>100</v>
      </c>
      <c r="S29" t="s">
        <v>64</v>
      </c>
      <c r="T29" t="s">
        <v>100</v>
      </c>
      <c r="V29" t="s">
        <v>64</v>
      </c>
      <c r="X29" t="s">
        <v>502</v>
      </c>
      <c r="Z29" t="s">
        <v>503</v>
      </c>
      <c r="AA29" t="s">
        <v>504</v>
      </c>
      <c r="AB29" t="s">
        <v>505</v>
      </c>
      <c r="AC29" t="s">
        <v>128</v>
      </c>
      <c r="AD29" t="s">
        <v>506</v>
      </c>
      <c r="AH29" t="s">
        <v>74</v>
      </c>
      <c r="AI29" t="s">
        <v>75</v>
      </c>
      <c r="AJ29" t="s">
        <v>507</v>
      </c>
      <c r="AK29" t="s">
        <v>77</v>
      </c>
      <c r="AL29" t="s">
        <v>107</v>
      </c>
      <c r="AN29" t="s">
        <v>508</v>
      </c>
      <c r="AO29" t="s">
        <v>509</v>
      </c>
      <c r="AP29" t="s">
        <v>510</v>
      </c>
      <c r="AQ29" t="s">
        <v>82</v>
      </c>
      <c r="AR29" t="s">
        <v>83</v>
      </c>
      <c r="AS29" t="s">
        <v>196</v>
      </c>
      <c r="AT29" t="s">
        <v>511</v>
      </c>
      <c r="AU29" t="s">
        <v>198</v>
      </c>
      <c r="AW29" t="s">
        <v>428</v>
      </c>
      <c r="AX29" t="s">
        <v>88</v>
      </c>
      <c r="AY29" t="s">
        <v>89</v>
      </c>
      <c r="AZ29" t="s">
        <v>512</v>
      </c>
      <c r="BB29" t="s">
        <v>91</v>
      </c>
      <c r="BD29" s="2" t="s">
        <v>17218</v>
      </c>
      <c r="BE29">
        <v>289</v>
      </c>
      <c r="BF29">
        <v>3</v>
      </c>
      <c r="BG29">
        <f t="shared" si="0"/>
        <v>867</v>
      </c>
    </row>
    <row r="30" spans="1:59" x14ac:dyDescent="0.3">
      <c r="A30" t="s">
        <v>513</v>
      </c>
      <c r="B30" t="s">
        <v>56</v>
      </c>
      <c r="C30" t="s">
        <v>57</v>
      </c>
      <c r="E30" t="s">
        <v>58</v>
      </c>
      <c r="F30" t="s">
        <v>182</v>
      </c>
      <c r="G30" t="s">
        <v>183</v>
      </c>
      <c r="H30" t="s">
        <v>184</v>
      </c>
      <c r="I30" t="s">
        <v>96</v>
      </c>
      <c r="J30" t="s">
        <v>63</v>
      </c>
      <c r="K30" t="s">
        <v>64</v>
      </c>
      <c r="L30" t="s">
        <v>185</v>
      </c>
      <c r="M30" t="s">
        <v>185</v>
      </c>
      <c r="N30" t="s">
        <v>186</v>
      </c>
      <c r="O30" t="s">
        <v>143</v>
      </c>
      <c r="P30" t="s">
        <v>187</v>
      </c>
      <c r="Q30" t="s">
        <v>64</v>
      </c>
      <c r="R30" t="s">
        <v>458</v>
      </c>
      <c r="S30" t="s">
        <v>64</v>
      </c>
      <c r="T30" t="s">
        <v>458</v>
      </c>
      <c r="V30" t="s">
        <v>64</v>
      </c>
      <c r="X30" t="s">
        <v>187</v>
      </c>
      <c r="Z30" t="s">
        <v>514</v>
      </c>
      <c r="AA30" t="s">
        <v>515</v>
      </c>
      <c r="AB30" t="s">
        <v>516</v>
      </c>
      <c r="AC30" t="s">
        <v>464</v>
      </c>
      <c r="AD30" t="s">
        <v>515</v>
      </c>
      <c r="AH30" t="s">
        <v>74</v>
      </c>
      <c r="AI30" t="s">
        <v>75</v>
      </c>
      <c r="AJ30" t="s">
        <v>517</v>
      </c>
      <c r="AK30" t="s">
        <v>77</v>
      </c>
      <c r="AL30" t="s">
        <v>107</v>
      </c>
      <c r="AN30" t="s">
        <v>518</v>
      </c>
      <c r="AO30" t="s">
        <v>519</v>
      </c>
      <c r="AP30" t="s">
        <v>520</v>
      </c>
      <c r="AQ30" t="s">
        <v>82</v>
      </c>
      <c r="AR30" t="s">
        <v>83</v>
      </c>
      <c r="AS30" t="s">
        <v>521</v>
      </c>
      <c r="AT30" t="s">
        <v>522</v>
      </c>
      <c r="AU30" t="s">
        <v>523</v>
      </c>
      <c r="AW30" t="s">
        <v>136</v>
      </c>
      <c r="AX30" t="s">
        <v>200</v>
      </c>
      <c r="AY30" t="s">
        <v>89</v>
      </c>
      <c r="AZ30" t="s">
        <v>524</v>
      </c>
      <c r="BB30" t="s">
        <v>91</v>
      </c>
      <c r="BD30" s="2" t="s">
        <v>5354</v>
      </c>
      <c r="BE30">
        <v>19</v>
      </c>
      <c r="BF30">
        <v>1</v>
      </c>
      <c r="BG30">
        <f t="shared" si="0"/>
        <v>19</v>
      </c>
    </row>
    <row r="31" spans="1:59" x14ac:dyDescent="0.3">
      <c r="A31" t="s">
        <v>525</v>
      </c>
      <c r="B31" t="s">
        <v>56</v>
      </c>
      <c r="C31" t="s">
        <v>57</v>
      </c>
      <c r="E31" t="s">
        <v>58</v>
      </c>
      <c r="F31" t="s">
        <v>117</v>
      </c>
      <c r="G31" t="s">
        <v>118</v>
      </c>
      <c r="H31" t="s">
        <v>119</v>
      </c>
      <c r="I31" t="s">
        <v>96</v>
      </c>
      <c r="J31" t="s">
        <v>360</v>
      </c>
      <c r="K31" t="s">
        <v>64</v>
      </c>
      <c r="L31" t="s">
        <v>120</v>
      </c>
      <c r="M31" t="s">
        <v>526</v>
      </c>
      <c r="N31" t="s">
        <v>527</v>
      </c>
      <c r="O31" t="s">
        <v>528</v>
      </c>
      <c r="P31" t="s">
        <v>529</v>
      </c>
      <c r="Q31" t="s">
        <v>64</v>
      </c>
      <c r="R31" t="s">
        <v>530</v>
      </c>
      <c r="S31" t="s">
        <v>64</v>
      </c>
      <c r="T31" t="s">
        <v>530</v>
      </c>
      <c r="V31" t="s">
        <v>64</v>
      </c>
      <c r="X31" t="s">
        <v>529</v>
      </c>
      <c r="Z31" t="s">
        <v>531</v>
      </c>
      <c r="AA31" t="s">
        <v>532</v>
      </c>
      <c r="AB31" t="s">
        <v>533</v>
      </c>
      <c r="AC31" t="s">
        <v>534</v>
      </c>
      <c r="AD31" t="s">
        <v>532</v>
      </c>
      <c r="AH31" t="s">
        <v>74</v>
      </c>
      <c r="AI31" t="s">
        <v>75</v>
      </c>
      <c r="AJ31" t="s">
        <v>535</v>
      </c>
      <c r="AK31" t="s">
        <v>77</v>
      </c>
      <c r="AL31" t="s">
        <v>107</v>
      </c>
      <c r="AN31" t="s">
        <v>536</v>
      </c>
      <c r="AO31" t="s">
        <v>537</v>
      </c>
      <c r="AP31" t="s">
        <v>538</v>
      </c>
      <c r="AQ31" t="s">
        <v>82</v>
      </c>
      <c r="AR31" t="s">
        <v>83</v>
      </c>
      <c r="AS31" t="s">
        <v>218</v>
      </c>
      <c r="AT31" t="s">
        <v>539</v>
      </c>
      <c r="AU31" t="s">
        <v>427</v>
      </c>
      <c r="AW31" t="s">
        <v>136</v>
      </c>
      <c r="AX31" t="s">
        <v>540</v>
      </c>
      <c r="AY31" t="s">
        <v>89</v>
      </c>
      <c r="AZ31" t="s">
        <v>541</v>
      </c>
      <c r="BB31" t="s">
        <v>91</v>
      </c>
      <c r="BD31" s="2" t="s">
        <v>27705</v>
      </c>
      <c r="BE31">
        <v>29</v>
      </c>
      <c r="BF31">
        <v>1</v>
      </c>
      <c r="BG31">
        <f t="shared" si="0"/>
        <v>29</v>
      </c>
    </row>
    <row r="32" spans="1:59" x14ac:dyDescent="0.3">
      <c r="A32" t="s">
        <v>542</v>
      </c>
      <c r="B32" t="s">
        <v>56</v>
      </c>
      <c r="C32" t="s">
        <v>57</v>
      </c>
      <c r="E32" t="s">
        <v>58</v>
      </c>
      <c r="F32" t="s">
        <v>543</v>
      </c>
      <c r="G32" t="s">
        <v>544</v>
      </c>
      <c r="H32" t="s">
        <v>545</v>
      </c>
      <c r="I32" t="s">
        <v>96</v>
      </c>
      <c r="J32" t="s">
        <v>546</v>
      </c>
      <c r="K32" t="s">
        <v>64</v>
      </c>
      <c r="L32" t="s">
        <v>547</v>
      </c>
      <c r="M32" t="s">
        <v>548</v>
      </c>
      <c r="N32" t="s">
        <v>549</v>
      </c>
      <c r="O32" t="s">
        <v>550</v>
      </c>
      <c r="P32" t="s">
        <v>551</v>
      </c>
      <c r="Q32" t="s">
        <v>64</v>
      </c>
      <c r="R32" t="s">
        <v>552</v>
      </c>
      <c r="S32" t="s">
        <v>64</v>
      </c>
      <c r="T32" t="s">
        <v>552</v>
      </c>
      <c r="V32" t="s">
        <v>64</v>
      </c>
      <c r="X32" t="s">
        <v>551</v>
      </c>
      <c r="Z32" t="s">
        <v>553</v>
      </c>
      <c r="AA32" t="s">
        <v>554</v>
      </c>
      <c r="AB32" t="s">
        <v>555</v>
      </c>
      <c r="AC32" t="s">
        <v>556</v>
      </c>
      <c r="AD32" t="s">
        <v>557</v>
      </c>
      <c r="AH32" t="s">
        <v>74</v>
      </c>
      <c r="AI32" t="s">
        <v>75</v>
      </c>
      <c r="AJ32" t="s">
        <v>558</v>
      </c>
      <c r="AK32" t="s">
        <v>559</v>
      </c>
      <c r="AL32" t="s">
        <v>78</v>
      </c>
      <c r="AN32" t="s">
        <v>560</v>
      </c>
      <c r="AO32" t="s">
        <v>561</v>
      </c>
      <c r="AP32" t="s">
        <v>562</v>
      </c>
      <c r="AQ32" t="s">
        <v>82</v>
      </c>
      <c r="AR32" t="s">
        <v>83</v>
      </c>
      <c r="AS32" t="s">
        <v>563</v>
      </c>
      <c r="AT32" t="s">
        <v>564</v>
      </c>
      <c r="AU32" t="s">
        <v>565</v>
      </c>
      <c r="AV32" t="s">
        <v>566</v>
      </c>
      <c r="AW32" t="s">
        <v>159</v>
      </c>
      <c r="AX32" t="s">
        <v>567</v>
      </c>
      <c r="AY32" t="s">
        <v>89</v>
      </c>
      <c r="AZ32" t="s">
        <v>568</v>
      </c>
      <c r="BB32" t="s">
        <v>91</v>
      </c>
      <c r="BD32" s="2" t="s">
        <v>9628</v>
      </c>
      <c r="BE32">
        <v>127</v>
      </c>
      <c r="BF32">
        <v>3</v>
      </c>
      <c r="BG32">
        <f t="shared" si="0"/>
        <v>381</v>
      </c>
    </row>
    <row r="33" spans="1:59" x14ac:dyDescent="0.3">
      <c r="A33" t="s">
        <v>569</v>
      </c>
      <c r="B33" t="s">
        <v>203</v>
      </c>
      <c r="C33" t="s">
        <v>203</v>
      </c>
      <c r="D33" t="s">
        <v>204</v>
      </c>
      <c r="E33" t="s">
        <v>58</v>
      </c>
      <c r="F33" t="s">
        <v>93</v>
      </c>
      <c r="G33" t="s">
        <v>94</v>
      </c>
      <c r="H33" t="s">
        <v>95</v>
      </c>
      <c r="I33" t="s">
        <v>96</v>
      </c>
      <c r="J33" t="s">
        <v>63</v>
      </c>
      <c r="K33" t="s">
        <v>63</v>
      </c>
      <c r="L33" t="s">
        <v>97</v>
      </c>
      <c r="M33" t="s">
        <v>97</v>
      </c>
      <c r="N33" t="s">
        <v>64</v>
      </c>
      <c r="O33" t="s">
        <v>98</v>
      </c>
      <c r="P33" t="s">
        <v>99</v>
      </c>
      <c r="Q33" t="s">
        <v>64</v>
      </c>
      <c r="R33" t="s">
        <v>68</v>
      </c>
      <c r="S33" t="s">
        <v>64</v>
      </c>
      <c r="T33" t="s">
        <v>68</v>
      </c>
      <c r="V33" t="s">
        <v>64</v>
      </c>
      <c r="X33" t="s">
        <v>99</v>
      </c>
      <c r="Y33" t="s">
        <v>99</v>
      </c>
      <c r="Z33" t="s">
        <v>570</v>
      </c>
      <c r="AA33" t="s">
        <v>571</v>
      </c>
      <c r="AE33" t="s">
        <v>572</v>
      </c>
      <c r="AF33" t="s">
        <v>213</v>
      </c>
      <c r="AG33" t="s">
        <v>214</v>
      </c>
      <c r="AH33" t="s">
        <v>74</v>
      </c>
      <c r="AI33" t="s">
        <v>75</v>
      </c>
      <c r="AK33" t="s">
        <v>77</v>
      </c>
      <c r="AM33" t="s">
        <v>573</v>
      </c>
      <c r="AN33" t="s">
        <v>320</v>
      </c>
      <c r="AO33" t="s">
        <v>321</v>
      </c>
      <c r="AP33" t="s">
        <v>322</v>
      </c>
      <c r="AQ33" t="s">
        <v>82</v>
      </c>
      <c r="AR33" t="s">
        <v>83</v>
      </c>
      <c r="AS33" t="s">
        <v>176</v>
      </c>
      <c r="AT33" t="s">
        <v>323</v>
      </c>
      <c r="AU33" t="s">
        <v>134</v>
      </c>
      <c r="AV33" t="s">
        <v>324</v>
      </c>
      <c r="AW33" t="s">
        <v>159</v>
      </c>
      <c r="AX33" t="s">
        <v>114</v>
      </c>
      <c r="AY33" t="s">
        <v>89</v>
      </c>
      <c r="AZ33" t="s">
        <v>574</v>
      </c>
      <c r="BB33" t="s">
        <v>91</v>
      </c>
      <c r="BD33" s="2" t="s">
        <v>7507</v>
      </c>
      <c r="BE33">
        <v>2</v>
      </c>
      <c r="BF33">
        <v>1</v>
      </c>
      <c r="BG33">
        <f t="shared" si="0"/>
        <v>2</v>
      </c>
    </row>
    <row r="34" spans="1:59" x14ac:dyDescent="0.3">
      <c r="A34" t="s">
        <v>575</v>
      </c>
      <c r="B34" t="s">
        <v>56</v>
      </c>
      <c r="C34" t="s">
        <v>57</v>
      </c>
      <c r="E34" t="s">
        <v>58</v>
      </c>
      <c r="F34" t="s">
        <v>576</v>
      </c>
      <c r="G34" t="s">
        <v>577</v>
      </c>
      <c r="H34" t="s">
        <v>578</v>
      </c>
      <c r="I34" t="s">
        <v>96</v>
      </c>
      <c r="J34" t="s">
        <v>63</v>
      </c>
      <c r="K34" t="s">
        <v>64</v>
      </c>
      <c r="L34" t="s">
        <v>579</v>
      </c>
      <c r="M34" t="s">
        <v>579</v>
      </c>
      <c r="N34" t="s">
        <v>580</v>
      </c>
      <c r="O34" t="s">
        <v>581</v>
      </c>
      <c r="P34" t="s">
        <v>582</v>
      </c>
      <c r="Q34" t="s">
        <v>64</v>
      </c>
      <c r="R34" t="s">
        <v>124</v>
      </c>
      <c r="S34" t="s">
        <v>64</v>
      </c>
      <c r="T34" t="s">
        <v>124</v>
      </c>
      <c r="V34" t="s">
        <v>64</v>
      </c>
      <c r="X34" t="s">
        <v>582</v>
      </c>
      <c r="Z34" t="s">
        <v>583</v>
      </c>
      <c r="AA34" t="s">
        <v>584</v>
      </c>
      <c r="AB34" t="s">
        <v>585</v>
      </c>
      <c r="AC34" t="s">
        <v>534</v>
      </c>
      <c r="AD34" t="s">
        <v>584</v>
      </c>
      <c r="AH34" t="s">
        <v>74</v>
      </c>
      <c r="AI34" t="s">
        <v>75</v>
      </c>
      <c r="AJ34" t="s">
        <v>586</v>
      </c>
      <c r="AK34" t="s">
        <v>77</v>
      </c>
      <c r="AL34" t="s">
        <v>107</v>
      </c>
      <c r="AN34" t="s">
        <v>587</v>
      </c>
      <c r="AO34" t="s">
        <v>588</v>
      </c>
      <c r="AP34" t="s">
        <v>589</v>
      </c>
      <c r="AQ34" t="s">
        <v>82</v>
      </c>
      <c r="AR34" t="s">
        <v>83</v>
      </c>
      <c r="AS34" t="s">
        <v>590</v>
      </c>
      <c r="AT34" t="s">
        <v>591</v>
      </c>
      <c r="AU34" t="s">
        <v>592</v>
      </c>
      <c r="AW34" t="s">
        <v>136</v>
      </c>
      <c r="AX34" t="s">
        <v>593</v>
      </c>
      <c r="AY34" t="s">
        <v>89</v>
      </c>
      <c r="AZ34" t="s">
        <v>594</v>
      </c>
      <c r="BB34" t="s">
        <v>91</v>
      </c>
      <c r="BD34" s="2" t="s">
        <v>742</v>
      </c>
      <c r="BE34">
        <v>183</v>
      </c>
      <c r="BF34">
        <v>1</v>
      </c>
      <c r="BG34">
        <f t="shared" si="0"/>
        <v>183</v>
      </c>
    </row>
    <row r="35" spans="1:59" x14ac:dyDescent="0.3">
      <c r="A35" t="s">
        <v>595</v>
      </c>
      <c r="B35" t="s">
        <v>56</v>
      </c>
      <c r="C35" t="s">
        <v>57</v>
      </c>
      <c r="E35" t="s">
        <v>58</v>
      </c>
      <c r="F35" t="s">
        <v>117</v>
      </c>
      <c r="G35" t="s">
        <v>118</v>
      </c>
      <c r="H35" t="s">
        <v>119</v>
      </c>
      <c r="I35" t="s">
        <v>96</v>
      </c>
      <c r="J35" t="s">
        <v>63</v>
      </c>
      <c r="K35" t="s">
        <v>64</v>
      </c>
      <c r="L35" t="s">
        <v>120</v>
      </c>
      <c r="M35" t="s">
        <v>120</v>
      </c>
      <c r="N35" t="s">
        <v>121</v>
      </c>
      <c r="O35" t="s">
        <v>122</v>
      </c>
      <c r="P35" t="s">
        <v>123</v>
      </c>
      <c r="Q35" t="s">
        <v>64</v>
      </c>
      <c r="R35" t="s">
        <v>124</v>
      </c>
      <c r="S35" t="s">
        <v>64</v>
      </c>
      <c r="T35" t="s">
        <v>124</v>
      </c>
      <c r="V35" t="s">
        <v>64</v>
      </c>
      <c r="X35" t="s">
        <v>123</v>
      </c>
      <c r="Z35" t="s">
        <v>596</v>
      </c>
      <c r="AA35" t="s">
        <v>597</v>
      </c>
      <c r="AB35" t="s">
        <v>598</v>
      </c>
      <c r="AC35" t="s">
        <v>171</v>
      </c>
      <c r="AD35" t="s">
        <v>317</v>
      </c>
      <c r="AH35" t="s">
        <v>74</v>
      </c>
      <c r="AI35" t="s">
        <v>75</v>
      </c>
      <c r="AJ35" t="s">
        <v>599</v>
      </c>
      <c r="AK35" t="s">
        <v>77</v>
      </c>
      <c r="AL35" t="s">
        <v>107</v>
      </c>
      <c r="AN35" t="s">
        <v>320</v>
      </c>
      <c r="AO35" t="s">
        <v>321</v>
      </c>
      <c r="AP35" t="s">
        <v>322</v>
      </c>
      <c r="AQ35" t="s">
        <v>82</v>
      </c>
      <c r="AR35" t="s">
        <v>83</v>
      </c>
      <c r="AS35" t="s">
        <v>176</v>
      </c>
      <c r="AT35" t="s">
        <v>323</v>
      </c>
      <c r="AU35" t="s">
        <v>134</v>
      </c>
      <c r="AV35" t="s">
        <v>324</v>
      </c>
      <c r="AW35" t="s">
        <v>159</v>
      </c>
      <c r="AX35" t="s">
        <v>137</v>
      </c>
      <c r="AY35" t="s">
        <v>89</v>
      </c>
      <c r="AZ35" t="s">
        <v>600</v>
      </c>
      <c r="BB35" t="s">
        <v>91</v>
      </c>
      <c r="BD35" s="2" t="s">
        <v>22824</v>
      </c>
      <c r="BE35">
        <v>5</v>
      </c>
      <c r="BF35">
        <v>3</v>
      </c>
      <c r="BG35">
        <f t="shared" si="0"/>
        <v>15</v>
      </c>
    </row>
    <row r="36" spans="1:59" x14ac:dyDescent="0.3">
      <c r="A36" t="s">
        <v>601</v>
      </c>
      <c r="B36" t="s">
        <v>203</v>
      </c>
      <c r="C36" t="s">
        <v>203</v>
      </c>
      <c r="D36" t="s">
        <v>204</v>
      </c>
      <c r="E36" t="s">
        <v>58</v>
      </c>
      <c r="F36" t="s">
        <v>412</v>
      </c>
      <c r="G36" t="s">
        <v>413</v>
      </c>
      <c r="H36" t="s">
        <v>414</v>
      </c>
      <c r="I36" t="s">
        <v>96</v>
      </c>
      <c r="J36" t="s">
        <v>63</v>
      </c>
      <c r="K36" t="s">
        <v>63</v>
      </c>
      <c r="L36" t="s">
        <v>143</v>
      </c>
      <c r="M36" t="s">
        <v>143</v>
      </c>
      <c r="N36" t="s">
        <v>383</v>
      </c>
      <c r="O36" t="s">
        <v>432</v>
      </c>
      <c r="P36" t="s">
        <v>384</v>
      </c>
      <c r="Q36" t="s">
        <v>64</v>
      </c>
      <c r="R36" t="s">
        <v>100</v>
      </c>
      <c r="S36" t="s">
        <v>64</v>
      </c>
      <c r="T36" t="s">
        <v>100</v>
      </c>
      <c r="V36" t="s">
        <v>64</v>
      </c>
      <c r="X36" t="s">
        <v>384</v>
      </c>
      <c r="Y36" t="s">
        <v>384</v>
      </c>
      <c r="Z36" t="s">
        <v>602</v>
      </c>
      <c r="AE36" t="s">
        <v>603</v>
      </c>
      <c r="AF36" t="s">
        <v>213</v>
      </c>
      <c r="AG36" t="s">
        <v>604</v>
      </c>
      <c r="AH36" t="s">
        <v>74</v>
      </c>
      <c r="AI36" t="s">
        <v>75</v>
      </c>
      <c r="AK36" t="s">
        <v>77</v>
      </c>
      <c r="AN36" t="s">
        <v>605</v>
      </c>
      <c r="AO36" t="s">
        <v>606</v>
      </c>
      <c r="AP36" t="s">
        <v>607</v>
      </c>
      <c r="AQ36" t="s">
        <v>82</v>
      </c>
      <c r="AR36" t="s">
        <v>83</v>
      </c>
      <c r="AS36" t="s">
        <v>608</v>
      </c>
      <c r="AT36" t="s">
        <v>609</v>
      </c>
      <c r="AU36" t="s">
        <v>610</v>
      </c>
      <c r="AV36" t="s">
        <v>611</v>
      </c>
      <c r="AW36" t="s">
        <v>136</v>
      </c>
      <c r="AX36" t="s">
        <v>429</v>
      </c>
      <c r="AY36" t="s">
        <v>89</v>
      </c>
      <c r="AZ36" t="s">
        <v>612</v>
      </c>
      <c r="BB36" t="s">
        <v>91</v>
      </c>
      <c r="BD36" s="2" t="s">
        <v>8616</v>
      </c>
      <c r="BE36">
        <v>38</v>
      </c>
      <c r="BF36">
        <v>9</v>
      </c>
      <c r="BG36">
        <f t="shared" si="0"/>
        <v>342</v>
      </c>
    </row>
    <row r="37" spans="1:59" x14ac:dyDescent="0.3">
      <c r="A37" t="s">
        <v>613</v>
      </c>
      <c r="B37" t="s">
        <v>56</v>
      </c>
      <c r="C37" t="s">
        <v>57</v>
      </c>
      <c r="E37" t="s">
        <v>58</v>
      </c>
      <c r="F37" t="s">
        <v>117</v>
      </c>
      <c r="G37" t="s">
        <v>118</v>
      </c>
      <c r="H37" t="s">
        <v>119</v>
      </c>
      <c r="I37" t="s">
        <v>96</v>
      </c>
      <c r="J37" t="s">
        <v>63</v>
      </c>
      <c r="K37" t="s">
        <v>64</v>
      </c>
      <c r="L37" t="s">
        <v>120</v>
      </c>
      <c r="M37" t="s">
        <v>120</v>
      </c>
      <c r="N37" t="s">
        <v>614</v>
      </c>
      <c r="O37" t="s">
        <v>122</v>
      </c>
      <c r="P37" t="s">
        <v>615</v>
      </c>
      <c r="Q37" t="s">
        <v>64</v>
      </c>
      <c r="R37" t="s">
        <v>68</v>
      </c>
      <c r="S37" t="s">
        <v>64</v>
      </c>
      <c r="T37" t="s">
        <v>68</v>
      </c>
      <c r="V37" t="s">
        <v>64</v>
      </c>
      <c r="X37" t="s">
        <v>616</v>
      </c>
      <c r="Z37" t="s">
        <v>617</v>
      </c>
      <c r="AA37" t="s">
        <v>618</v>
      </c>
      <c r="AB37" t="s">
        <v>619</v>
      </c>
      <c r="AC37" t="s">
        <v>350</v>
      </c>
      <c r="AD37" t="s">
        <v>618</v>
      </c>
      <c r="AH37" t="s">
        <v>74</v>
      </c>
      <c r="AI37" t="s">
        <v>75</v>
      </c>
      <c r="AJ37" t="s">
        <v>620</v>
      </c>
      <c r="AK37" t="s">
        <v>77</v>
      </c>
      <c r="AL37" t="s">
        <v>107</v>
      </c>
      <c r="AN37" t="s">
        <v>621</v>
      </c>
      <c r="AO37" t="s">
        <v>622</v>
      </c>
      <c r="AP37" t="s">
        <v>623</v>
      </c>
      <c r="AQ37" t="s">
        <v>82</v>
      </c>
      <c r="AR37" t="s">
        <v>83</v>
      </c>
      <c r="AS37" t="s">
        <v>624</v>
      </c>
      <c r="AT37" t="s">
        <v>625</v>
      </c>
      <c r="AU37" t="s">
        <v>626</v>
      </c>
      <c r="AW37" t="s">
        <v>136</v>
      </c>
      <c r="AX37" t="s">
        <v>137</v>
      </c>
      <c r="AY37" t="s">
        <v>89</v>
      </c>
      <c r="AZ37" t="s">
        <v>627</v>
      </c>
      <c r="BB37" t="s">
        <v>91</v>
      </c>
      <c r="BD37" s="2" t="s">
        <v>46214</v>
      </c>
      <c r="BE37">
        <v>5658</v>
      </c>
      <c r="BF37">
        <f>SUM(BF5:BF36)</f>
        <v>129</v>
      </c>
      <c r="BG37">
        <f>SUM(BG5:BG36)</f>
        <v>16745</v>
      </c>
    </row>
    <row r="38" spans="1:59" x14ac:dyDescent="0.3">
      <c r="A38" t="s">
        <v>613</v>
      </c>
      <c r="B38" t="s">
        <v>56</v>
      </c>
      <c r="C38" t="s">
        <v>57</v>
      </c>
      <c r="E38" t="s">
        <v>58</v>
      </c>
      <c r="F38" t="s">
        <v>412</v>
      </c>
      <c r="G38" t="s">
        <v>413</v>
      </c>
      <c r="H38" t="s">
        <v>414</v>
      </c>
      <c r="I38" t="s">
        <v>96</v>
      </c>
      <c r="J38" t="s">
        <v>63</v>
      </c>
      <c r="K38" t="s">
        <v>64</v>
      </c>
      <c r="L38" t="s">
        <v>143</v>
      </c>
      <c r="M38" t="s">
        <v>143</v>
      </c>
      <c r="N38" t="s">
        <v>628</v>
      </c>
      <c r="O38" t="s">
        <v>432</v>
      </c>
      <c r="P38" t="s">
        <v>629</v>
      </c>
      <c r="Q38" t="s">
        <v>64</v>
      </c>
      <c r="R38" t="s">
        <v>68</v>
      </c>
      <c r="S38" t="s">
        <v>64</v>
      </c>
      <c r="T38" t="s">
        <v>68</v>
      </c>
      <c r="V38" t="s">
        <v>64</v>
      </c>
      <c r="X38" t="s">
        <v>616</v>
      </c>
      <c r="Z38" t="s">
        <v>617</v>
      </c>
      <c r="AA38" t="s">
        <v>618</v>
      </c>
      <c r="AB38" t="s">
        <v>619</v>
      </c>
      <c r="AC38" t="s">
        <v>350</v>
      </c>
      <c r="AD38" t="s">
        <v>618</v>
      </c>
      <c r="AH38" t="s">
        <v>74</v>
      </c>
      <c r="AI38" t="s">
        <v>75</v>
      </c>
      <c r="AJ38" t="s">
        <v>620</v>
      </c>
      <c r="AK38" t="s">
        <v>77</v>
      </c>
      <c r="AL38" t="s">
        <v>107</v>
      </c>
      <c r="AN38" t="s">
        <v>621</v>
      </c>
      <c r="AO38" t="s">
        <v>622</v>
      </c>
      <c r="AP38" t="s">
        <v>623</v>
      </c>
      <c r="AQ38" t="s">
        <v>82</v>
      </c>
      <c r="AR38" t="s">
        <v>83</v>
      </c>
      <c r="AS38" t="s">
        <v>624</v>
      </c>
      <c r="AT38" t="s">
        <v>625</v>
      </c>
      <c r="AU38" t="s">
        <v>626</v>
      </c>
      <c r="AW38" t="s">
        <v>136</v>
      </c>
      <c r="AX38" t="s">
        <v>429</v>
      </c>
      <c r="AY38" t="s">
        <v>89</v>
      </c>
      <c r="AZ38" t="s">
        <v>627</v>
      </c>
      <c r="BB38" t="s">
        <v>91</v>
      </c>
    </row>
    <row r="39" spans="1:59" x14ac:dyDescent="0.3">
      <c r="A39" t="s">
        <v>630</v>
      </c>
      <c r="B39" t="s">
        <v>203</v>
      </c>
      <c r="C39" t="s">
        <v>203</v>
      </c>
      <c r="D39" t="s">
        <v>204</v>
      </c>
      <c r="E39" t="s">
        <v>58</v>
      </c>
      <c r="F39" t="s">
        <v>140</v>
      </c>
      <c r="G39" t="s">
        <v>141</v>
      </c>
      <c r="H39" t="s">
        <v>142</v>
      </c>
      <c r="I39" t="s">
        <v>96</v>
      </c>
      <c r="J39" t="s">
        <v>63</v>
      </c>
      <c r="K39" t="s">
        <v>63</v>
      </c>
      <c r="L39" t="s">
        <v>143</v>
      </c>
      <c r="M39" t="s">
        <v>143</v>
      </c>
      <c r="N39" t="s">
        <v>144</v>
      </c>
      <c r="O39" t="s">
        <v>145</v>
      </c>
      <c r="P39" t="s">
        <v>146</v>
      </c>
      <c r="Q39" t="s">
        <v>327</v>
      </c>
      <c r="R39" t="s">
        <v>124</v>
      </c>
      <c r="S39" t="s">
        <v>64</v>
      </c>
      <c r="T39" t="s">
        <v>209</v>
      </c>
      <c r="V39" t="s">
        <v>64</v>
      </c>
      <c r="X39" t="s">
        <v>631</v>
      </c>
      <c r="Y39" t="s">
        <v>146</v>
      </c>
      <c r="Z39" t="s">
        <v>632</v>
      </c>
      <c r="AE39" t="s">
        <v>633</v>
      </c>
      <c r="AF39" t="s">
        <v>213</v>
      </c>
      <c r="AG39" t="s">
        <v>214</v>
      </c>
      <c r="AH39" t="s">
        <v>74</v>
      </c>
      <c r="AI39" t="s">
        <v>75</v>
      </c>
      <c r="AK39" t="s">
        <v>77</v>
      </c>
      <c r="AN39" t="s">
        <v>634</v>
      </c>
      <c r="AO39" t="s">
        <v>635</v>
      </c>
      <c r="AP39" t="s">
        <v>636</v>
      </c>
      <c r="AQ39" t="s">
        <v>82</v>
      </c>
      <c r="AR39" t="s">
        <v>83</v>
      </c>
      <c r="AS39" t="s">
        <v>196</v>
      </c>
      <c r="AT39" t="s">
        <v>637</v>
      </c>
      <c r="AU39" t="s">
        <v>638</v>
      </c>
      <c r="AW39" t="s">
        <v>136</v>
      </c>
      <c r="AX39" t="s">
        <v>160</v>
      </c>
      <c r="AY39" t="s">
        <v>161</v>
      </c>
      <c r="AZ39" t="s">
        <v>639</v>
      </c>
      <c r="BB39" t="s">
        <v>91</v>
      </c>
    </row>
    <row r="40" spans="1:59" x14ac:dyDescent="0.3">
      <c r="A40" t="s">
        <v>640</v>
      </c>
      <c r="B40" t="s">
        <v>56</v>
      </c>
      <c r="C40" t="s">
        <v>57</v>
      </c>
      <c r="E40" t="s">
        <v>58</v>
      </c>
      <c r="F40" t="s">
        <v>474</v>
      </c>
      <c r="G40" t="s">
        <v>475</v>
      </c>
      <c r="H40" t="s">
        <v>476</v>
      </c>
      <c r="I40" t="s">
        <v>96</v>
      </c>
      <c r="J40" t="s">
        <v>641</v>
      </c>
      <c r="K40" t="s">
        <v>64</v>
      </c>
      <c r="L40" t="s">
        <v>477</v>
      </c>
      <c r="M40" t="s">
        <v>642</v>
      </c>
      <c r="N40" t="s">
        <v>478</v>
      </c>
      <c r="O40" t="s">
        <v>643</v>
      </c>
      <c r="P40" t="s">
        <v>477</v>
      </c>
      <c r="Q40" t="s">
        <v>64</v>
      </c>
      <c r="R40" t="s">
        <v>68</v>
      </c>
      <c r="S40" t="s">
        <v>64</v>
      </c>
      <c r="T40" t="s">
        <v>68</v>
      </c>
      <c r="V40" t="s">
        <v>64</v>
      </c>
      <c r="X40" t="s">
        <v>477</v>
      </c>
      <c r="Z40" t="s">
        <v>644</v>
      </c>
      <c r="AA40" t="s">
        <v>645</v>
      </c>
      <c r="AB40" t="s">
        <v>646</v>
      </c>
      <c r="AC40" t="s">
        <v>350</v>
      </c>
      <c r="AD40" t="s">
        <v>645</v>
      </c>
      <c r="AH40" t="s">
        <v>74</v>
      </c>
      <c r="AI40" t="s">
        <v>75</v>
      </c>
      <c r="AJ40" t="s">
        <v>647</v>
      </c>
      <c r="AK40" t="s">
        <v>77</v>
      </c>
      <c r="AL40" t="s">
        <v>107</v>
      </c>
      <c r="AN40" t="s">
        <v>648</v>
      </c>
      <c r="AO40" t="s">
        <v>649</v>
      </c>
      <c r="AP40" t="s">
        <v>650</v>
      </c>
      <c r="AQ40" t="s">
        <v>82</v>
      </c>
      <c r="AR40" t="s">
        <v>83</v>
      </c>
      <c r="AS40" t="s">
        <v>651</v>
      </c>
      <c r="AT40" t="s">
        <v>652</v>
      </c>
      <c r="AU40" t="s">
        <v>653</v>
      </c>
      <c r="AW40" t="s">
        <v>136</v>
      </c>
      <c r="AX40" t="s">
        <v>114</v>
      </c>
      <c r="AY40" t="s">
        <v>89</v>
      </c>
      <c r="AZ40" t="s">
        <v>654</v>
      </c>
      <c r="BB40" t="s">
        <v>91</v>
      </c>
    </row>
    <row r="41" spans="1:59" x14ac:dyDescent="0.3">
      <c r="A41" t="s">
        <v>655</v>
      </c>
      <c r="B41" t="s">
        <v>56</v>
      </c>
      <c r="C41" t="s">
        <v>57</v>
      </c>
      <c r="E41" t="s">
        <v>58</v>
      </c>
      <c r="F41" t="s">
        <v>474</v>
      </c>
      <c r="G41" t="s">
        <v>475</v>
      </c>
      <c r="H41" t="s">
        <v>476</v>
      </c>
      <c r="I41" t="s">
        <v>96</v>
      </c>
      <c r="J41" t="s">
        <v>360</v>
      </c>
      <c r="K41" t="s">
        <v>64</v>
      </c>
      <c r="L41" t="s">
        <v>477</v>
      </c>
      <c r="M41" t="s">
        <v>656</v>
      </c>
      <c r="N41" t="s">
        <v>459</v>
      </c>
      <c r="O41" t="s">
        <v>477</v>
      </c>
      <c r="P41" t="s">
        <v>382</v>
      </c>
      <c r="Q41" t="s">
        <v>63</v>
      </c>
      <c r="R41" t="s">
        <v>237</v>
      </c>
      <c r="S41" t="s">
        <v>64</v>
      </c>
      <c r="T41" t="s">
        <v>209</v>
      </c>
      <c r="V41" t="s">
        <v>64</v>
      </c>
      <c r="X41" t="s">
        <v>657</v>
      </c>
      <c r="Z41" t="s">
        <v>658</v>
      </c>
      <c r="AA41" t="s">
        <v>659</v>
      </c>
      <c r="AB41" t="s">
        <v>660</v>
      </c>
      <c r="AC41" t="s">
        <v>150</v>
      </c>
      <c r="AD41" t="s">
        <v>661</v>
      </c>
      <c r="AH41" t="s">
        <v>74</v>
      </c>
      <c r="AI41" t="s">
        <v>75</v>
      </c>
      <c r="AJ41" t="s">
        <v>662</v>
      </c>
      <c r="AK41" t="s">
        <v>77</v>
      </c>
      <c r="AL41" t="s">
        <v>107</v>
      </c>
      <c r="AN41" t="s">
        <v>663</v>
      </c>
      <c r="AO41" t="s">
        <v>664</v>
      </c>
      <c r="AP41" t="s">
        <v>665</v>
      </c>
      <c r="AQ41" t="s">
        <v>82</v>
      </c>
      <c r="AR41" t="s">
        <v>83</v>
      </c>
      <c r="AS41" t="s">
        <v>666</v>
      </c>
      <c r="AT41" t="s">
        <v>667</v>
      </c>
      <c r="AU41" t="s">
        <v>668</v>
      </c>
      <c r="AW41" t="s">
        <v>113</v>
      </c>
      <c r="AX41" t="s">
        <v>200</v>
      </c>
      <c r="AY41" t="s">
        <v>89</v>
      </c>
      <c r="AZ41" t="s">
        <v>669</v>
      </c>
      <c r="BB41" t="s">
        <v>91</v>
      </c>
    </row>
    <row r="42" spans="1:59" x14ac:dyDescent="0.3">
      <c r="A42" t="s">
        <v>670</v>
      </c>
      <c r="B42" t="s">
        <v>56</v>
      </c>
      <c r="C42" t="s">
        <v>57</v>
      </c>
      <c r="E42" t="s">
        <v>58</v>
      </c>
      <c r="F42" t="s">
        <v>474</v>
      </c>
      <c r="G42" t="s">
        <v>475</v>
      </c>
      <c r="H42" t="s">
        <v>476</v>
      </c>
      <c r="I42" t="s">
        <v>96</v>
      </c>
      <c r="J42" t="s">
        <v>63</v>
      </c>
      <c r="K42" t="s">
        <v>64</v>
      </c>
      <c r="L42" t="s">
        <v>477</v>
      </c>
      <c r="M42" t="s">
        <v>477</v>
      </c>
      <c r="N42" t="s">
        <v>64</v>
      </c>
      <c r="O42" t="s">
        <v>478</v>
      </c>
      <c r="P42" t="s">
        <v>478</v>
      </c>
      <c r="Q42" t="s">
        <v>64</v>
      </c>
      <c r="R42" t="s">
        <v>100</v>
      </c>
      <c r="S42" t="s">
        <v>64</v>
      </c>
      <c r="T42" t="s">
        <v>100</v>
      </c>
      <c r="U42" t="s">
        <v>671</v>
      </c>
      <c r="V42" t="s">
        <v>64</v>
      </c>
      <c r="X42" t="s">
        <v>672</v>
      </c>
      <c r="Z42" t="s">
        <v>673</v>
      </c>
      <c r="AA42" t="s">
        <v>674</v>
      </c>
      <c r="AB42" t="s">
        <v>675</v>
      </c>
      <c r="AC42" t="s">
        <v>534</v>
      </c>
      <c r="AD42" t="s">
        <v>676</v>
      </c>
      <c r="AH42" t="s">
        <v>74</v>
      </c>
      <c r="AI42" t="s">
        <v>75</v>
      </c>
      <c r="AJ42" t="s">
        <v>677</v>
      </c>
      <c r="AK42" t="s">
        <v>77</v>
      </c>
      <c r="AL42" t="s">
        <v>107</v>
      </c>
      <c r="AN42" t="s">
        <v>678</v>
      </c>
      <c r="AO42" t="s">
        <v>679</v>
      </c>
      <c r="AP42" t="s">
        <v>680</v>
      </c>
      <c r="AQ42" t="s">
        <v>82</v>
      </c>
      <c r="AR42" t="s">
        <v>83</v>
      </c>
      <c r="AS42" t="s">
        <v>681</v>
      </c>
      <c r="AT42" t="s">
        <v>682</v>
      </c>
      <c r="AU42" t="s">
        <v>683</v>
      </c>
      <c r="AW42" t="s">
        <v>252</v>
      </c>
      <c r="AX42" t="s">
        <v>488</v>
      </c>
      <c r="AY42" t="s">
        <v>89</v>
      </c>
      <c r="AZ42" t="s">
        <v>684</v>
      </c>
      <c r="BB42" t="s">
        <v>91</v>
      </c>
    </row>
    <row r="43" spans="1:59" x14ac:dyDescent="0.3">
      <c r="A43" t="s">
        <v>685</v>
      </c>
      <c r="B43" t="s">
        <v>56</v>
      </c>
      <c r="C43" t="s">
        <v>57</v>
      </c>
      <c r="E43" t="s">
        <v>58</v>
      </c>
      <c r="F43" t="s">
        <v>412</v>
      </c>
      <c r="G43" t="s">
        <v>413</v>
      </c>
      <c r="H43" t="s">
        <v>414</v>
      </c>
      <c r="I43" t="s">
        <v>96</v>
      </c>
      <c r="J43" t="s">
        <v>63</v>
      </c>
      <c r="K43" t="s">
        <v>64</v>
      </c>
      <c r="L43" t="s">
        <v>143</v>
      </c>
      <c r="M43" t="s">
        <v>143</v>
      </c>
      <c r="N43" t="s">
        <v>64</v>
      </c>
      <c r="O43" t="s">
        <v>432</v>
      </c>
      <c r="P43" t="s">
        <v>478</v>
      </c>
      <c r="Q43" t="s">
        <v>64</v>
      </c>
      <c r="R43" t="s">
        <v>68</v>
      </c>
      <c r="S43" t="s">
        <v>64</v>
      </c>
      <c r="T43" t="s">
        <v>68</v>
      </c>
      <c r="V43" t="s">
        <v>64</v>
      </c>
      <c r="X43" t="s">
        <v>478</v>
      </c>
      <c r="Z43" t="s">
        <v>686</v>
      </c>
      <c r="AA43" t="s">
        <v>687</v>
      </c>
      <c r="AB43" t="s">
        <v>688</v>
      </c>
      <c r="AC43" t="s">
        <v>104</v>
      </c>
      <c r="AD43" t="s">
        <v>687</v>
      </c>
      <c r="AH43" t="s">
        <v>74</v>
      </c>
      <c r="AI43" t="s">
        <v>75</v>
      </c>
      <c r="AJ43" t="s">
        <v>689</v>
      </c>
      <c r="AK43" t="s">
        <v>77</v>
      </c>
      <c r="AL43" t="s">
        <v>107</v>
      </c>
      <c r="AN43" t="s">
        <v>690</v>
      </c>
      <c r="AO43" t="s">
        <v>691</v>
      </c>
      <c r="AP43" t="s">
        <v>692</v>
      </c>
      <c r="AQ43" t="s">
        <v>82</v>
      </c>
      <c r="AR43" t="s">
        <v>83</v>
      </c>
      <c r="AS43" t="s">
        <v>176</v>
      </c>
      <c r="AT43" t="s">
        <v>693</v>
      </c>
      <c r="AU43" t="s">
        <v>668</v>
      </c>
      <c r="AW43" t="s">
        <v>136</v>
      </c>
      <c r="AX43" t="s">
        <v>429</v>
      </c>
      <c r="AY43" t="s">
        <v>89</v>
      </c>
      <c r="AZ43" t="s">
        <v>694</v>
      </c>
      <c r="BB43" t="s">
        <v>91</v>
      </c>
    </row>
    <row r="44" spans="1:59" x14ac:dyDescent="0.3">
      <c r="A44" t="s">
        <v>695</v>
      </c>
      <c r="B44" t="s">
        <v>56</v>
      </c>
      <c r="C44" t="s">
        <v>57</v>
      </c>
      <c r="E44" t="s">
        <v>58</v>
      </c>
      <c r="F44" t="s">
        <v>412</v>
      </c>
      <c r="G44" t="s">
        <v>413</v>
      </c>
      <c r="H44" t="s">
        <v>414</v>
      </c>
      <c r="I44" t="s">
        <v>96</v>
      </c>
      <c r="J44" t="s">
        <v>63</v>
      </c>
      <c r="K44" t="s">
        <v>64</v>
      </c>
      <c r="L44" t="s">
        <v>143</v>
      </c>
      <c r="M44" t="s">
        <v>143</v>
      </c>
      <c r="N44" t="s">
        <v>64</v>
      </c>
      <c r="O44" t="s">
        <v>432</v>
      </c>
      <c r="P44" t="s">
        <v>478</v>
      </c>
      <c r="Q44" t="s">
        <v>64</v>
      </c>
      <c r="R44" t="s">
        <v>458</v>
      </c>
      <c r="S44" t="s">
        <v>64</v>
      </c>
      <c r="T44" t="s">
        <v>458</v>
      </c>
      <c r="V44" t="s">
        <v>64</v>
      </c>
      <c r="X44" t="s">
        <v>478</v>
      </c>
      <c r="Z44" t="s">
        <v>696</v>
      </c>
      <c r="AA44" t="s">
        <v>697</v>
      </c>
      <c r="AB44" t="s">
        <v>698</v>
      </c>
      <c r="AC44" t="s">
        <v>225</v>
      </c>
      <c r="AD44" t="s">
        <v>699</v>
      </c>
      <c r="AH44" t="s">
        <v>74</v>
      </c>
      <c r="AI44" t="s">
        <v>75</v>
      </c>
      <c r="AJ44" t="s">
        <v>700</v>
      </c>
      <c r="AK44" t="s">
        <v>77</v>
      </c>
      <c r="AL44" t="s">
        <v>107</v>
      </c>
      <c r="AN44" t="s">
        <v>701</v>
      </c>
      <c r="AO44" t="s">
        <v>702</v>
      </c>
      <c r="AP44" t="s">
        <v>703</v>
      </c>
      <c r="AQ44" t="s">
        <v>82</v>
      </c>
      <c r="AR44" t="s">
        <v>83</v>
      </c>
      <c r="AS44" t="s">
        <v>521</v>
      </c>
      <c r="AT44" t="s">
        <v>704</v>
      </c>
      <c r="AU44" t="s">
        <v>610</v>
      </c>
      <c r="AW44" t="s">
        <v>113</v>
      </c>
      <c r="AX44" t="s">
        <v>429</v>
      </c>
      <c r="AY44" t="s">
        <v>89</v>
      </c>
      <c r="AZ44" t="s">
        <v>705</v>
      </c>
      <c r="BB44" t="s">
        <v>91</v>
      </c>
    </row>
    <row r="45" spans="1:59" x14ac:dyDescent="0.3">
      <c r="A45" t="s">
        <v>706</v>
      </c>
      <c r="B45" t="s">
        <v>56</v>
      </c>
      <c r="C45" t="s">
        <v>57</v>
      </c>
      <c r="E45" t="s">
        <v>58</v>
      </c>
      <c r="F45" t="s">
        <v>182</v>
      </c>
      <c r="G45" t="s">
        <v>183</v>
      </c>
      <c r="H45" t="s">
        <v>184</v>
      </c>
      <c r="I45" t="s">
        <v>96</v>
      </c>
      <c r="J45" t="s">
        <v>63</v>
      </c>
      <c r="K45" t="s">
        <v>64</v>
      </c>
      <c r="L45" t="s">
        <v>185</v>
      </c>
      <c r="M45" t="s">
        <v>185</v>
      </c>
      <c r="N45" t="s">
        <v>186</v>
      </c>
      <c r="O45" t="s">
        <v>143</v>
      </c>
      <c r="P45" t="s">
        <v>187</v>
      </c>
      <c r="Q45" t="s">
        <v>64</v>
      </c>
      <c r="R45" t="s">
        <v>237</v>
      </c>
      <c r="S45" t="s">
        <v>64</v>
      </c>
      <c r="T45" t="s">
        <v>237</v>
      </c>
      <c r="V45" t="s">
        <v>64</v>
      </c>
      <c r="X45" t="s">
        <v>187</v>
      </c>
      <c r="Z45" t="s">
        <v>707</v>
      </c>
      <c r="AA45" t="s">
        <v>708</v>
      </c>
      <c r="AB45" t="s">
        <v>709</v>
      </c>
      <c r="AC45" t="s">
        <v>150</v>
      </c>
      <c r="AD45" t="s">
        <v>708</v>
      </c>
      <c r="AH45" t="s">
        <v>74</v>
      </c>
      <c r="AI45" t="s">
        <v>75</v>
      </c>
      <c r="AJ45" t="s">
        <v>710</v>
      </c>
      <c r="AK45" t="s">
        <v>77</v>
      </c>
      <c r="AL45" t="s">
        <v>107</v>
      </c>
      <c r="AM45" t="s">
        <v>711</v>
      </c>
      <c r="AN45" t="s">
        <v>712</v>
      </c>
      <c r="AO45" t="s">
        <v>713</v>
      </c>
      <c r="AP45" t="s">
        <v>714</v>
      </c>
      <c r="AQ45" t="s">
        <v>82</v>
      </c>
      <c r="AR45" t="s">
        <v>83</v>
      </c>
      <c r="AS45" t="s">
        <v>715</v>
      </c>
      <c r="AT45" t="s">
        <v>716</v>
      </c>
      <c r="AU45" t="s">
        <v>443</v>
      </c>
      <c r="AV45" t="s">
        <v>626</v>
      </c>
      <c r="AW45" t="s">
        <v>136</v>
      </c>
      <c r="AX45" t="s">
        <v>200</v>
      </c>
      <c r="AY45" t="s">
        <v>89</v>
      </c>
      <c r="AZ45" t="s">
        <v>717</v>
      </c>
      <c r="BB45" t="s">
        <v>91</v>
      </c>
    </row>
    <row r="46" spans="1:59" x14ac:dyDescent="0.3">
      <c r="A46" t="s">
        <v>718</v>
      </c>
      <c r="B46" t="s">
        <v>203</v>
      </c>
      <c r="C46" t="s">
        <v>203</v>
      </c>
      <c r="D46" t="s">
        <v>204</v>
      </c>
      <c r="E46" t="s">
        <v>58</v>
      </c>
      <c r="F46" t="s">
        <v>93</v>
      </c>
      <c r="G46" t="s">
        <v>94</v>
      </c>
      <c r="H46" t="s">
        <v>95</v>
      </c>
      <c r="I46" t="s">
        <v>96</v>
      </c>
      <c r="J46" t="s">
        <v>63</v>
      </c>
      <c r="K46" t="s">
        <v>63</v>
      </c>
      <c r="L46" t="s">
        <v>97</v>
      </c>
      <c r="M46" t="s">
        <v>97</v>
      </c>
      <c r="N46" t="s">
        <v>64</v>
      </c>
      <c r="O46" t="s">
        <v>98</v>
      </c>
      <c r="P46" t="s">
        <v>99</v>
      </c>
      <c r="Q46" t="s">
        <v>64</v>
      </c>
      <c r="R46" t="s">
        <v>68</v>
      </c>
      <c r="S46" t="s">
        <v>64</v>
      </c>
      <c r="T46" t="s">
        <v>68</v>
      </c>
      <c r="V46" t="s">
        <v>64</v>
      </c>
      <c r="X46" t="s">
        <v>99</v>
      </c>
      <c r="Y46" t="s">
        <v>99</v>
      </c>
      <c r="Z46" t="s">
        <v>719</v>
      </c>
      <c r="AA46" t="s">
        <v>720</v>
      </c>
      <c r="AE46" t="s">
        <v>721</v>
      </c>
      <c r="AF46" t="s">
        <v>213</v>
      </c>
      <c r="AG46" t="s">
        <v>214</v>
      </c>
      <c r="AH46" t="s">
        <v>74</v>
      </c>
      <c r="AI46" t="s">
        <v>75</v>
      </c>
      <c r="AK46" t="s">
        <v>77</v>
      </c>
      <c r="AN46" t="s">
        <v>320</v>
      </c>
      <c r="AO46" t="s">
        <v>321</v>
      </c>
      <c r="AP46" t="s">
        <v>322</v>
      </c>
      <c r="AQ46" t="s">
        <v>82</v>
      </c>
      <c r="AR46" t="s">
        <v>83</v>
      </c>
      <c r="AS46" t="s">
        <v>176</v>
      </c>
      <c r="AT46" t="s">
        <v>323</v>
      </c>
      <c r="AU46" t="s">
        <v>134</v>
      </c>
      <c r="AV46" t="s">
        <v>324</v>
      </c>
      <c r="AW46" t="s">
        <v>159</v>
      </c>
      <c r="AX46" t="s">
        <v>114</v>
      </c>
      <c r="AY46" t="s">
        <v>89</v>
      </c>
      <c r="AZ46" t="s">
        <v>722</v>
      </c>
      <c r="BB46" t="s">
        <v>91</v>
      </c>
    </row>
    <row r="47" spans="1:59" x14ac:dyDescent="0.3">
      <c r="A47" t="s">
        <v>723</v>
      </c>
      <c r="B47" t="s">
        <v>56</v>
      </c>
      <c r="C47" t="s">
        <v>57</v>
      </c>
      <c r="E47" t="s">
        <v>58</v>
      </c>
      <c r="F47" t="s">
        <v>724</v>
      </c>
      <c r="G47" t="s">
        <v>725</v>
      </c>
      <c r="H47" t="s">
        <v>726</v>
      </c>
      <c r="I47" t="s">
        <v>96</v>
      </c>
      <c r="J47" t="s">
        <v>63</v>
      </c>
      <c r="K47" t="s">
        <v>64</v>
      </c>
      <c r="L47" t="s">
        <v>143</v>
      </c>
      <c r="M47" t="s">
        <v>143</v>
      </c>
      <c r="N47" t="s">
        <v>360</v>
      </c>
      <c r="O47" t="s">
        <v>432</v>
      </c>
      <c r="P47" t="s">
        <v>727</v>
      </c>
      <c r="Q47" t="s">
        <v>64</v>
      </c>
      <c r="R47" t="s">
        <v>237</v>
      </c>
      <c r="S47" t="s">
        <v>64</v>
      </c>
      <c r="T47" t="s">
        <v>237</v>
      </c>
      <c r="V47" t="s">
        <v>64</v>
      </c>
      <c r="X47" t="s">
        <v>727</v>
      </c>
      <c r="Z47" t="s">
        <v>728</v>
      </c>
      <c r="AA47" t="s">
        <v>729</v>
      </c>
      <c r="AB47" t="s">
        <v>730</v>
      </c>
      <c r="AC47" t="s">
        <v>128</v>
      </c>
      <c r="AD47" t="s">
        <v>729</v>
      </c>
      <c r="AH47" t="s">
        <v>74</v>
      </c>
      <c r="AI47" t="s">
        <v>75</v>
      </c>
      <c r="AJ47" t="s">
        <v>731</v>
      </c>
      <c r="AK47" t="s">
        <v>77</v>
      </c>
      <c r="AL47" t="s">
        <v>107</v>
      </c>
      <c r="AN47" t="s">
        <v>732</v>
      </c>
      <c r="AO47" t="s">
        <v>733</v>
      </c>
      <c r="AP47" t="s">
        <v>734</v>
      </c>
      <c r="AQ47" t="s">
        <v>82</v>
      </c>
      <c r="AR47" t="s">
        <v>263</v>
      </c>
      <c r="AS47" t="s">
        <v>735</v>
      </c>
      <c r="AT47" t="s">
        <v>736</v>
      </c>
      <c r="AU47" t="s">
        <v>737</v>
      </c>
      <c r="AW47" t="s">
        <v>136</v>
      </c>
      <c r="AX47" t="s">
        <v>396</v>
      </c>
      <c r="AY47" t="s">
        <v>89</v>
      </c>
      <c r="AZ47" t="s">
        <v>738</v>
      </c>
      <c r="BB47" t="s">
        <v>91</v>
      </c>
    </row>
    <row r="48" spans="1:59" x14ac:dyDescent="0.3">
      <c r="A48" t="s">
        <v>739</v>
      </c>
      <c r="B48" t="s">
        <v>203</v>
      </c>
      <c r="C48" t="s">
        <v>203</v>
      </c>
      <c r="D48" t="s">
        <v>204</v>
      </c>
      <c r="E48" t="s">
        <v>58</v>
      </c>
      <c r="F48" t="s">
        <v>740</v>
      </c>
      <c r="G48" t="s">
        <v>741</v>
      </c>
      <c r="H48" t="s">
        <v>742</v>
      </c>
      <c r="I48" t="s">
        <v>96</v>
      </c>
      <c r="J48" t="s">
        <v>546</v>
      </c>
      <c r="K48" t="s">
        <v>546</v>
      </c>
      <c r="L48" t="s">
        <v>743</v>
      </c>
      <c r="M48" t="s">
        <v>744</v>
      </c>
      <c r="N48" t="s">
        <v>64</v>
      </c>
      <c r="O48" t="s">
        <v>745</v>
      </c>
      <c r="P48" t="s">
        <v>746</v>
      </c>
      <c r="Q48" t="s">
        <v>64</v>
      </c>
      <c r="R48" t="s">
        <v>237</v>
      </c>
      <c r="S48" t="s">
        <v>64</v>
      </c>
      <c r="T48" t="s">
        <v>237</v>
      </c>
      <c r="V48" t="s">
        <v>64</v>
      </c>
      <c r="X48" t="s">
        <v>746</v>
      </c>
      <c r="Y48" t="s">
        <v>746</v>
      </c>
      <c r="Z48" t="s">
        <v>747</v>
      </c>
      <c r="AE48" t="s">
        <v>748</v>
      </c>
      <c r="AF48" t="s">
        <v>213</v>
      </c>
      <c r="AG48" t="s">
        <v>214</v>
      </c>
      <c r="AH48" t="s">
        <v>74</v>
      </c>
      <c r="AI48" t="s">
        <v>75</v>
      </c>
      <c r="AK48" t="s">
        <v>77</v>
      </c>
      <c r="AM48" t="s">
        <v>749</v>
      </c>
      <c r="AN48" t="s">
        <v>712</v>
      </c>
      <c r="AO48" t="s">
        <v>713</v>
      </c>
      <c r="AP48" t="s">
        <v>714</v>
      </c>
      <c r="AQ48" t="s">
        <v>82</v>
      </c>
      <c r="AR48" t="s">
        <v>83</v>
      </c>
      <c r="AS48" t="s">
        <v>715</v>
      </c>
      <c r="AT48" t="s">
        <v>716</v>
      </c>
      <c r="AU48" t="s">
        <v>443</v>
      </c>
      <c r="AV48" t="s">
        <v>626</v>
      </c>
      <c r="AW48" t="s">
        <v>136</v>
      </c>
      <c r="AX48" t="s">
        <v>750</v>
      </c>
      <c r="AY48" t="s">
        <v>89</v>
      </c>
      <c r="AZ48" t="s">
        <v>751</v>
      </c>
      <c r="BB48" t="s">
        <v>91</v>
      </c>
    </row>
    <row r="49" spans="1:54" x14ac:dyDescent="0.3">
      <c r="A49" t="s">
        <v>752</v>
      </c>
      <c r="B49" t="s">
        <v>56</v>
      </c>
      <c r="C49" t="s">
        <v>57</v>
      </c>
      <c r="E49" t="s">
        <v>58</v>
      </c>
      <c r="F49" t="s">
        <v>740</v>
      </c>
      <c r="G49" t="s">
        <v>741</v>
      </c>
      <c r="H49" t="s">
        <v>742</v>
      </c>
      <c r="I49" t="s">
        <v>96</v>
      </c>
      <c r="J49" t="s">
        <v>63</v>
      </c>
      <c r="K49" t="s">
        <v>64</v>
      </c>
      <c r="L49" t="s">
        <v>743</v>
      </c>
      <c r="M49" t="s">
        <v>743</v>
      </c>
      <c r="N49" t="s">
        <v>64</v>
      </c>
      <c r="O49" t="s">
        <v>479</v>
      </c>
      <c r="P49" t="s">
        <v>753</v>
      </c>
      <c r="Q49" t="s">
        <v>64</v>
      </c>
      <c r="R49" t="s">
        <v>100</v>
      </c>
      <c r="S49" t="s">
        <v>64</v>
      </c>
      <c r="T49" t="s">
        <v>100</v>
      </c>
      <c r="V49" t="s">
        <v>64</v>
      </c>
      <c r="X49" t="s">
        <v>753</v>
      </c>
      <c r="Z49" t="s">
        <v>754</v>
      </c>
      <c r="AA49" t="s">
        <v>755</v>
      </c>
      <c r="AB49" t="s">
        <v>756</v>
      </c>
      <c r="AC49" t="s">
        <v>534</v>
      </c>
      <c r="AD49" t="s">
        <v>755</v>
      </c>
      <c r="AH49" t="s">
        <v>74</v>
      </c>
      <c r="AI49" t="s">
        <v>75</v>
      </c>
      <c r="AJ49" t="s">
        <v>757</v>
      </c>
      <c r="AK49" t="s">
        <v>77</v>
      </c>
      <c r="AL49" t="s">
        <v>107</v>
      </c>
      <c r="AM49" t="s">
        <v>758</v>
      </c>
      <c r="AN49" t="s">
        <v>759</v>
      </c>
      <c r="AO49" t="s">
        <v>760</v>
      </c>
      <c r="AP49" t="s">
        <v>761</v>
      </c>
      <c r="AQ49" t="s">
        <v>82</v>
      </c>
      <c r="AR49" t="s">
        <v>83</v>
      </c>
      <c r="AS49" t="s">
        <v>762</v>
      </c>
      <c r="AT49" t="s">
        <v>763</v>
      </c>
      <c r="AU49" t="s">
        <v>683</v>
      </c>
      <c r="AW49" t="s">
        <v>136</v>
      </c>
      <c r="AX49" t="s">
        <v>671</v>
      </c>
      <c r="AY49" t="s">
        <v>89</v>
      </c>
      <c r="AZ49" t="s">
        <v>764</v>
      </c>
      <c r="BB49" t="s">
        <v>91</v>
      </c>
    </row>
    <row r="50" spans="1:54" x14ac:dyDescent="0.3">
      <c r="A50" t="s">
        <v>765</v>
      </c>
      <c r="B50" t="s">
        <v>56</v>
      </c>
      <c r="C50" t="s">
        <v>57</v>
      </c>
      <c r="E50" t="s">
        <v>58</v>
      </c>
      <c r="F50" t="s">
        <v>117</v>
      </c>
      <c r="G50" t="s">
        <v>118</v>
      </c>
      <c r="H50" t="s">
        <v>119</v>
      </c>
      <c r="I50" t="s">
        <v>96</v>
      </c>
      <c r="J50" t="s">
        <v>63</v>
      </c>
      <c r="K50" t="s">
        <v>64</v>
      </c>
      <c r="L50" t="s">
        <v>120</v>
      </c>
      <c r="M50" t="s">
        <v>120</v>
      </c>
      <c r="N50" t="s">
        <v>766</v>
      </c>
      <c r="O50" t="s">
        <v>122</v>
      </c>
      <c r="P50" t="s">
        <v>767</v>
      </c>
      <c r="Q50" t="s">
        <v>64</v>
      </c>
      <c r="R50" t="s">
        <v>768</v>
      </c>
      <c r="S50" t="s">
        <v>64</v>
      </c>
      <c r="T50" t="s">
        <v>768</v>
      </c>
      <c r="V50" t="s">
        <v>64</v>
      </c>
      <c r="X50" t="s">
        <v>767</v>
      </c>
      <c r="Z50" t="s">
        <v>769</v>
      </c>
      <c r="AA50" t="s">
        <v>770</v>
      </c>
      <c r="AB50" t="s">
        <v>771</v>
      </c>
      <c r="AC50" t="s">
        <v>772</v>
      </c>
      <c r="AD50" t="s">
        <v>770</v>
      </c>
      <c r="AH50" t="s">
        <v>74</v>
      </c>
      <c r="AI50" t="s">
        <v>75</v>
      </c>
      <c r="AJ50" t="s">
        <v>773</v>
      </c>
      <c r="AK50" t="s">
        <v>77</v>
      </c>
      <c r="AL50" t="s">
        <v>107</v>
      </c>
      <c r="AN50" t="s">
        <v>774</v>
      </c>
      <c r="AO50" t="s">
        <v>775</v>
      </c>
      <c r="AP50" t="s">
        <v>776</v>
      </c>
      <c r="AQ50" t="s">
        <v>82</v>
      </c>
      <c r="AR50" t="s">
        <v>83</v>
      </c>
      <c r="AS50" t="s">
        <v>374</v>
      </c>
      <c r="AT50" t="s">
        <v>777</v>
      </c>
      <c r="AU50" t="s">
        <v>778</v>
      </c>
      <c r="AV50" t="s">
        <v>779</v>
      </c>
      <c r="AW50" t="s">
        <v>136</v>
      </c>
      <c r="AX50" t="s">
        <v>137</v>
      </c>
      <c r="AY50" t="s">
        <v>89</v>
      </c>
      <c r="AZ50" t="s">
        <v>780</v>
      </c>
      <c r="BB50" t="s">
        <v>91</v>
      </c>
    </row>
    <row r="51" spans="1:54" x14ac:dyDescent="0.3">
      <c r="A51" t="s">
        <v>781</v>
      </c>
      <c r="B51" t="s">
        <v>56</v>
      </c>
      <c r="C51" t="s">
        <v>57</v>
      </c>
      <c r="E51" t="s">
        <v>58</v>
      </c>
      <c r="F51" t="s">
        <v>182</v>
      </c>
      <c r="G51" t="s">
        <v>183</v>
      </c>
      <c r="H51" t="s">
        <v>184</v>
      </c>
      <c r="I51" t="s">
        <v>96</v>
      </c>
      <c r="J51" t="s">
        <v>63</v>
      </c>
      <c r="K51" t="s">
        <v>64</v>
      </c>
      <c r="L51" t="s">
        <v>185</v>
      </c>
      <c r="M51" t="s">
        <v>185</v>
      </c>
      <c r="N51" t="s">
        <v>186</v>
      </c>
      <c r="O51" t="s">
        <v>143</v>
      </c>
      <c r="P51" t="s">
        <v>187</v>
      </c>
      <c r="Q51" t="s">
        <v>64</v>
      </c>
      <c r="R51" t="s">
        <v>100</v>
      </c>
      <c r="S51" t="s">
        <v>64</v>
      </c>
      <c r="T51" t="s">
        <v>100</v>
      </c>
      <c r="U51" t="s">
        <v>329</v>
      </c>
      <c r="V51" t="s">
        <v>64</v>
      </c>
      <c r="X51" t="s">
        <v>782</v>
      </c>
      <c r="Z51" t="s">
        <v>783</v>
      </c>
      <c r="AA51" t="s">
        <v>769</v>
      </c>
      <c r="AB51" t="s">
        <v>784</v>
      </c>
      <c r="AC51" t="s">
        <v>785</v>
      </c>
      <c r="AD51" t="s">
        <v>786</v>
      </c>
      <c r="AH51" t="s">
        <v>74</v>
      </c>
      <c r="AI51" t="s">
        <v>75</v>
      </c>
      <c r="AJ51" t="s">
        <v>787</v>
      </c>
      <c r="AK51" t="s">
        <v>77</v>
      </c>
      <c r="AL51" t="s">
        <v>107</v>
      </c>
      <c r="AN51" t="s">
        <v>788</v>
      </c>
      <c r="AO51" t="s">
        <v>789</v>
      </c>
      <c r="AP51" t="s">
        <v>790</v>
      </c>
      <c r="AQ51" t="s">
        <v>82</v>
      </c>
      <c r="AR51" t="s">
        <v>83</v>
      </c>
      <c r="AS51" t="s">
        <v>791</v>
      </c>
      <c r="AT51" t="s">
        <v>792</v>
      </c>
      <c r="AU51" t="s">
        <v>653</v>
      </c>
      <c r="AW51" t="s">
        <v>252</v>
      </c>
      <c r="AX51" t="s">
        <v>200</v>
      </c>
      <c r="AY51" t="s">
        <v>89</v>
      </c>
      <c r="AZ51" t="s">
        <v>793</v>
      </c>
      <c r="BB51" t="s">
        <v>91</v>
      </c>
    </row>
    <row r="52" spans="1:54" x14ac:dyDescent="0.3">
      <c r="A52" t="s">
        <v>794</v>
      </c>
      <c r="B52" t="s">
        <v>56</v>
      </c>
      <c r="C52" t="s">
        <v>57</v>
      </c>
      <c r="E52" t="s">
        <v>58</v>
      </c>
      <c r="F52" t="s">
        <v>412</v>
      </c>
      <c r="G52" t="s">
        <v>413</v>
      </c>
      <c r="H52" t="s">
        <v>414</v>
      </c>
      <c r="I52" t="s">
        <v>96</v>
      </c>
      <c r="J52" t="s">
        <v>63</v>
      </c>
      <c r="K52" t="s">
        <v>64</v>
      </c>
      <c r="L52" t="s">
        <v>143</v>
      </c>
      <c r="M52" t="s">
        <v>143</v>
      </c>
      <c r="N52" t="s">
        <v>63</v>
      </c>
      <c r="O52" t="s">
        <v>432</v>
      </c>
      <c r="P52" t="s">
        <v>795</v>
      </c>
      <c r="Q52" t="s">
        <v>64</v>
      </c>
      <c r="R52" t="s">
        <v>100</v>
      </c>
      <c r="S52" t="s">
        <v>64</v>
      </c>
      <c r="T52" t="s">
        <v>100</v>
      </c>
      <c r="V52" t="s">
        <v>64</v>
      </c>
      <c r="X52" t="s">
        <v>795</v>
      </c>
      <c r="Z52" t="s">
        <v>796</v>
      </c>
      <c r="AA52" t="s">
        <v>797</v>
      </c>
      <c r="AB52" t="s">
        <v>798</v>
      </c>
      <c r="AC52" t="s">
        <v>225</v>
      </c>
      <c r="AD52" t="s">
        <v>797</v>
      </c>
      <c r="AH52" t="s">
        <v>74</v>
      </c>
      <c r="AI52" t="s">
        <v>75</v>
      </c>
      <c r="AJ52" t="s">
        <v>799</v>
      </c>
      <c r="AK52" t="s">
        <v>77</v>
      </c>
      <c r="AL52" t="s">
        <v>107</v>
      </c>
      <c r="AN52" t="s">
        <v>800</v>
      </c>
      <c r="AO52" t="s">
        <v>801</v>
      </c>
      <c r="AP52" t="s">
        <v>802</v>
      </c>
      <c r="AQ52" t="s">
        <v>82</v>
      </c>
      <c r="AR52" t="s">
        <v>83</v>
      </c>
      <c r="AS52" t="s">
        <v>803</v>
      </c>
      <c r="AT52" t="s">
        <v>804</v>
      </c>
      <c r="AU52" t="s">
        <v>805</v>
      </c>
      <c r="AV52" t="s">
        <v>806</v>
      </c>
      <c r="AW52" t="s">
        <v>136</v>
      </c>
      <c r="AX52" t="s">
        <v>429</v>
      </c>
      <c r="AY52" t="s">
        <v>89</v>
      </c>
      <c r="AZ52" t="s">
        <v>807</v>
      </c>
      <c r="BB52" t="s">
        <v>91</v>
      </c>
    </row>
    <row r="53" spans="1:54" x14ac:dyDescent="0.3">
      <c r="A53" t="s">
        <v>808</v>
      </c>
      <c r="B53" t="s">
        <v>56</v>
      </c>
      <c r="C53" t="s">
        <v>57</v>
      </c>
      <c r="E53" t="s">
        <v>58</v>
      </c>
      <c r="F53" t="s">
        <v>740</v>
      </c>
      <c r="G53" t="s">
        <v>741</v>
      </c>
      <c r="H53" t="s">
        <v>742</v>
      </c>
      <c r="I53" t="s">
        <v>96</v>
      </c>
      <c r="J53" t="s">
        <v>63</v>
      </c>
      <c r="K53" t="s">
        <v>64</v>
      </c>
      <c r="L53" t="s">
        <v>743</v>
      </c>
      <c r="M53" t="s">
        <v>743</v>
      </c>
      <c r="N53" t="s">
        <v>64</v>
      </c>
      <c r="O53" t="s">
        <v>479</v>
      </c>
      <c r="P53" t="s">
        <v>753</v>
      </c>
      <c r="Q53" t="s">
        <v>64</v>
      </c>
      <c r="R53" t="s">
        <v>68</v>
      </c>
      <c r="S53" t="s">
        <v>64</v>
      </c>
      <c r="T53" t="s">
        <v>68</v>
      </c>
      <c r="V53" t="s">
        <v>64</v>
      </c>
      <c r="X53" t="s">
        <v>753</v>
      </c>
      <c r="Z53" t="s">
        <v>809</v>
      </c>
      <c r="AA53" t="s">
        <v>810</v>
      </c>
      <c r="AB53" t="s">
        <v>811</v>
      </c>
      <c r="AC53" t="s">
        <v>464</v>
      </c>
      <c r="AD53" t="s">
        <v>810</v>
      </c>
      <c r="AH53" t="s">
        <v>74</v>
      </c>
      <c r="AI53" t="s">
        <v>75</v>
      </c>
      <c r="AJ53" t="s">
        <v>812</v>
      </c>
      <c r="AK53" t="s">
        <v>77</v>
      </c>
      <c r="AL53" t="s">
        <v>107</v>
      </c>
      <c r="AN53" t="s">
        <v>813</v>
      </c>
      <c r="AO53" t="s">
        <v>814</v>
      </c>
      <c r="AP53" t="s">
        <v>815</v>
      </c>
      <c r="AQ53" t="s">
        <v>82</v>
      </c>
      <c r="AR53" t="s">
        <v>83</v>
      </c>
      <c r="AS53" t="s">
        <v>176</v>
      </c>
      <c r="AT53" t="s">
        <v>816</v>
      </c>
      <c r="AU53" t="s">
        <v>817</v>
      </c>
      <c r="AV53" t="s">
        <v>178</v>
      </c>
      <c r="AW53" t="s">
        <v>136</v>
      </c>
      <c r="AX53" t="s">
        <v>671</v>
      </c>
      <c r="AY53" t="s">
        <v>89</v>
      </c>
      <c r="AZ53" t="s">
        <v>818</v>
      </c>
      <c r="BB53" t="s">
        <v>91</v>
      </c>
    </row>
    <row r="54" spans="1:54" x14ac:dyDescent="0.3">
      <c r="A54" t="s">
        <v>819</v>
      </c>
      <c r="B54" t="s">
        <v>56</v>
      </c>
      <c r="C54" t="s">
        <v>57</v>
      </c>
      <c r="E54" t="s">
        <v>58</v>
      </c>
      <c r="F54" t="s">
        <v>93</v>
      </c>
      <c r="G54" t="s">
        <v>94</v>
      </c>
      <c r="H54" t="s">
        <v>95</v>
      </c>
      <c r="I54" t="s">
        <v>96</v>
      </c>
      <c r="J54" t="s">
        <v>63</v>
      </c>
      <c r="K54" t="s">
        <v>64</v>
      </c>
      <c r="L54" t="s">
        <v>97</v>
      </c>
      <c r="M54" t="s">
        <v>97</v>
      </c>
      <c r="N54" t="s">
        <v>64</v>
      </c>
      <c r="O54" t="s">
        <v>98</v>
      </c>
      <c r="P54" t="s">
        <v>99</v>
      </c>
      <c r="Q54" t="s">
        <v>64</v>
      </c>
      <c r="R54" t="s">
        <v>820</v>
      </c>
      <c r="S54" t="s">
        <v>64</v>
      </c>
      <c r="T54" t="s">
        <v>820</v>
      </c>
      <c r="V54" t="s">
        <v>64</v>
      </c>
      <c r="X54" t="s">
        <v>99</v>
      </c>
      <c r="Z54" t="s">
        <v>821</v>
      </c>
      <c r="AA54" t="s">
        <v>822</v>
      </c>
      <c r="AB54" t="s">
        <v>823</v>
      </c>
      <c r="AC54" t="s">
        <v>464</v>
      </c>
      <c r="AD54" t="s">
        <v>824</v>
      </c>
      <c r="AH54" t="s">
        <v>74</v>
      </c>
      <c r="AI54" t="s">
        <v>75</v>
      </c>
      <c r="AJ54" t="s">
        <v>825</v>
      </c>
      <c r="AK54" t="s">
        <v>77</v>
      </c>
      <c r="AL54" t="s">
        <v>107</v>
      </c>
      <c r="AN54" t="s">
        <v>826</v>
      </c>
      <c r="AO54" t="s">
        <v>827</v>
      </c>
      <c r="AP54" t="s">
        <v>828</v>
      </c>
      <c r="AQ54" t="s">
        <v>82</v>
      </c>
      <c r="AR54" t="s">
        <v>83</v>
      </c>
      <c r="AS54" t="s">
        <v>356</v>
      </c>
      <c r="AT54" t="s">
        <v>829</v>
      </c>
      <c r="AU54" t="s">
        <v>134</v>
      </c>
      <c r="AW54" t="s">
        <v>113</v>
      </c>
      <c r="AX54" t="s">
        <v>114</v>
      </c>
      <c r="AY54" t="s">
        <v>89</v>
      </c>
      <c r="AZ54" t="s">
        <v>830</v>
      </c>
      <c r="BB54" t="s">
        <v>91</v>
      </c>
    </row>
    <row r="55" spans="1:54" x14ac:dyDescent="0.3">
      <c r="A55" t="s">
        <v>831</v>
      </c>
      <c r="B55" t="s">
        <v>56</v>
      </c>
      <c r="C55" t="s">
        <v>57</v>
      </c>
      <c r="E55" t="s">
        <v>58</v>
      </c>
      <c r="F55" t="s">
        <v>740</v>
      </c>
      <c r="G55" t="s">
        <v>741</v>
      </c>
      <c r="H55" t="s">
        <v>742</v>
      </c>
      <c r="I55" t="s">
        <v>96</v>
      </c>
      <c r="J55" t="s">
        <v>360</v>
      </c>
      <c r="K55" t="s">
        <v>64</v>
      </c>
      <c r="L55" t="s">
        <v>743</v>
      </c>
      <c r="M55" t="s">
        <v>832</v>
      </c>
      <c r="N55" t="s">
        <v>64</v>
      </c>
      <c r="O55" t="s">
        <v>833</v>
      </c>
      <c r="P55" t="s">
        <v>834</v>
      </c>
      <c r="Q55" t="s">
        <v>64</v>
      </c>
      <c r="R55" t="s">
        <v>68</v>
      </c>
      <c r="S55" t="s">
        <v>64</v>
      </c>
      <c r="T55" t="s">
        <v>68</v>
      </c>
      <c r="V55" t="s">
        <v>64</v>
      </c>
      <c r="X55" t="s">
        <v>834</v>
      </c>
      <c r="Z55" t="s">
        <v>835</v>
      </c>
      <c r="AA55" t="s">
        <v>836</v>
      </c>
      <c r="AB55" t="s">
        <v>837</v>
      </c>
      <c r="AC55" t="s">
        <v>464</v>
      </c>
      <c r="AD55" t="s">
        <v>836</v>
      </c>
      <c r="AH55" t="s">
        <v>74</v>
      </c>
      <c r="AI55" t="s">
        <v>75</v>
      </c>
      <c r="AJ55" t="s">
        <v>838</v>
      </c>
      <c r="AK55" t="s">
        <v>77</v>
      </c>
      <c r="AL55" t="s">
        <v>107</v>
      </c>
      <c r="AN55" t="s">
        <v>839</v>
      </c>
      <c r="AO55" t="s">
        <v>840</v>
      </c>
      <c r="AP55" t="s">
        <v>841</v>
      </c>
      <c r="AQ55" t="s">
        <v>82</v>
      </c>
      <c r="AR55" t="s">
        <v>83</v>
      </c>
      <c r="AS55" t="s">
        <v>176</v>
      </c>
      <c r="AT55" t="s">
        <v>842</v>
      </c>
      <c r="AU55" t="s">
        <v>843</v>
      </c>
      <c r="AV55" t="s">
        <v>844</v>
      </c>
      <c r="AW55" t="s">
        <v>136</v>
      </c>
      <c r="AX55" t="s">
        <v>845</v>
      </c>
      <c r="AY55" t="s">
        <v>89</v>
      </c>
      <c r="AZ55" t="s">
        <v>846</v>
      </c>
      <c r="BB55" t="s">
        <v>91</v>
      </c>
    </row>
    <row r="56" spans="1:54" x14ac:dyDescent="0.3">
      <c r="A56" t="s">
        <v>847</v>
      </c>
      <c r="B56" t="s">
        <v>56</v>
      </c>
      <c r="C56" t="s">
        <v>57</v>
      </c>
      <c r="E56" t="s">
        <v>58</v>
      </c>
      <c r="F56" t="s">
        <v>474</v>
      </c>
      <c r="G56" t="s">
        <v>475</v>
      </c>
      <c r="H56" t="s">
        <v>476</v>
      </c>
      <c r="I56" t="s">
        <v>96</v>
      </c>
      <c r="J56" t="s">
        <v>63</v>
      </c>
      <c r="K56" t="s">
        <v>64</v>
      </c>
      <c r="L56" t="s">
        <v>477</v>
      </c>
      <c r="M56" t="s">
        <v>477</v>
      </c>
      <c r="N56" t="s">
        <v>848</v>
      </c>
      <c r="O56" t="s">
        <v>478</v>
      </c>
      <c r="P56" t="s">
        <v>580</v>
      </c>
      <c r="Q56" t="s">
        <v>64</v>
      </c>
      <c r="R56" t="s">
        <v>68</v>
      </c>
      <c r="S56" t="s">
        <v>64</v>
      </c>
      <c r="T56" t="s">
        <v>68</v>
      </c>
      <c r="V56" t="s">
        <v>64</v>
      </c>
      <c r="X56" t="s">
        <v>580</v>
      </c>
      <c r="Z56" t="s">
        <v>849</v>
      </c>
      <c r="AA56" t="s">
        <v>850</v>
      </c>
      <c r="AB56" t="s">
        <v>851</v>
      </c>
      <c r="AC56" t="s">
        <v>534</v>
      </c>
      <c r="AD56" t="s">
        <v>850</v>
      </c>
      <c r="AH56" t="s">
        <v>74</v>
      </c>
      <c r="AI56" t="s">
        <v>75</v>
      </c>
      <c r="AJ56" t="s">
        <v>852</v>
      </c>
      <c r="AK56" t="s">
        <v>77</v>
      </c>
      <c r="AL56" t="s">
        <v>107</v>
      </c>
      <c r="AN56" t="s">
        <v>853</v>
      </c>
      <c r="AO56" t="s">
        <v>854</v>
      </c>
      <c r="AP56" t="s">
        <v>855</v>
      </c>
      <c r="AQ56" t="s">
        <v>82</v>
      </c>
      <c r="AR56" t="s">
        <v>83</v>
      </c>
      <c r="AS56" t="s">
        <v>651</v>
      </c>
      <c r="AT56" t="s">
        <v>856</v>
      </c>
      <c r="AU56" t="s">
        <v>857</v>
      </c>
      <c r="AW56" t="s">
        <v>136</v>
      </c>
      <c r="AX56" t="s">
        <v>488</v>
      </c>
      <c r="AY56" t="s">
        <v>89</v>
      </c>
      <c r="AZ56" t="s">
        <v>858</v>
      </c>
      <c r="BB56" t="s">
        <v>91</v>
      </c>
    </row>
    <row r="57" spans="1:54" x14ac:dyDescent="0.3">
      <c r="A57" t="s">
        <v>859</v>
      </c>
      <c r="B57" t="s">
        <v>203</v>
      </c>
      <c r="C57" t="s">
        <v>203</v>
      </c>
      <c r="D57" t="s">
        <v>204</v>
      </c>
      <c r="E57" t="s">
        <v>58</v>
      </c>
      <c r="F57" t="s">
        <v>412</v>
      </c>
      <c r="G57" t="s">
        <v>413</v>
      </c>
      <c r="H57" t="s">
        <v>414</v>
      </c>
      <c r="I57" t="s">
        <v>96</v>
      </c>
      <c r="J57" t="s">
        <v>63</v>
      </c>
      <c r="K57" t="s">
        <v>63</v>
      </c>
      <c r="L57" t="s">
        <v>143</v>
      </c>
      <c r="M57" t="s">
        <v>143</v>
      </c>
      <c r="N57" t="s">
        <v>64</v>
      </c>
      <c r="O57" t="s">
        <v>432</v>
      </c>
      <c r="P57" t="s">
        <v>478</v>
      </c>
      <c r="Q57" t="s">
        <v>64</v>
      </c>
      <c r="R57" t="s">
        <v>237</v>
      </c>
      <c r="S57" t="s">
        <v>64</v>
      </c>
      <c r="T57" t="s">
        <v>237</v>
      </c>
      <c r="V57" t="s">
        <v>64</v>
      </c>
      <c r="X57" t="s">
        <v>478</v>
      </c>
      <c r="Y57" t="s">
        <v>478</v>
      </c>
      <c r="Z57" t="s">
        <v>860</v>
      </c>
      <c r="AE57" t="s">
        <v>861</v>
      </c>
      <c r="AF57" t="s">
        <v>213</v>
      </c>
      <c r="AG57" t="s">
        <v>862</v>
      </c>
      <c r="AH57" t="s">
        <v>74</v>
      </c>
      <c r="AI57" t="s">
        <v>75</v>
      </c>
      <c r="AK57" t="s">
        <v>77</v>
      </c>
      <c r="AN57" t="s">
        <v>863</v>
      </c>
      <c r="AO57" t="s">
        <v>864</v>
      </c>
      <c r="AP57" t="s">
        <v>865</v>
      </c>
      <c r="AQ57" t="s">
        <v>82</v>
      </c>
      <c r="AR57" t="s">
        <v>83</v>
      </c>
      <c r="AS57" t="s">
        <v>866</v>
      </c>
      <c r="AT57" t="s">
        <v>867</v>
      </c>
      <c r="AU57" t="s">
        <v>199</v>
      </c>
      <c r="AW57" t="s">
        <v>136</v>
      </c>
      <c r="AX57" t="s">
        <v>429</v>
      </c>
      <c r="AY57" t="s">
        <v>89</v>
      </c>
      <c r="AZ57" t="s">
        <v>868</v>
      </c>
      <c r="BB57" t="s">
        <v>91</v>
      </c>
    </row>
    <row r="58" spans="1:54" x14ac:dyDescent="0.3">
      <c r="A58" t="s">
        <v>869</v>
      </c>
      <c r="B58" t="s">
        <v>56</v>
      </c>
      <c r="C58" t="s">
        <v>57</v>
      </c>
      <c r="E58" t="s">
        <v>58</v>
      </c>
      <c r="F58" t="s">
        <v>117</v>
      </c>
      <c r="G58" t="s">
        <v>118</v>
      </c>
      <c r="H58" t="s">
        <v>119</v>
      </c>
      <c r="I58" t="s">
        <v>96</v>
      </c>
      <c r="J58" t="s">
        <v>63</v>
      </c>
      <c r="K58" t="s">
        <v>64</v>
      </c>
      <c r="L58" t="s">
        <v>120</v>
      </c>
      <c r="M58" t="s">
        <v>120</v>
      </c>
      <c r="N58" t="s">
        <v>121</v>
      </c>
      <c r="O58" t="s">
        <v>122</v>
      </c>
      <c r="P58" t="s">
        <v>123</v>
      </c>
      <c r="Q58" t="s">
        <v>64</v>
      </c>
      <c r="R58" t="s">
        <v>124</v>
      </c>
      <c r="S58" t="s">
        <v>64</v>
      </c>
      <c r="T58" t="s">
        <v>124</v>
      </c>
      <c r="V58" t="s">
        <v>64</v>
      </c>
      <c r="X58" t="s">
        <v>123</v>
      </c>
      <c r="Z58" t="s">
        <v>870</v>
      </c>
      <c r="AA58" t="s">
        <v>871</v>
      </c>
      <c r="AB58" t="s">
        <v>872</v>
      </c>
      <c r="AC58" t="s">
        <v>225</v>
      </c>
      <c r="AD58" t="s">
        <v>871</v>
      </c>
      <c r="AH58" t="s">
        <v>74</v>
      </c>
      <c r="AI58" t="s">
        <v>75</v>
      </c>
      <c r="AJ58" t="s">
        <v>873</v>
      </c>
      <c r="AK58" t="s">
        <v>77</v>
      </c>
      <c r="AL58" t="s">
        <v>107</v>
      </c>
      <c r="AN58" t="s">
        <v>874</v>
      </c>
      <c r="AO58" t="s">
        <v>875</v>
      </c>
      <c r="AP58" t="s">
        <v>876</v>
      </c>
      <c r="AQ58" t="s">
        <v>82</v>
      </c>
      <c r="AR58" t="s">
        <v>83</v>
      </c>
      <c r="AS58" t="s">
        <v>176</v>
      </c>
      <c r="AT58" t="s">
        <v>877</v>
      </c>
      <c r="AU58" t="s">
        <v>844</v>
      </c>
      <c r="AW58" t="s">
        <v>136</v>
      </c>
      <c r="AX58" t="s">
        <v>137</v>
      </c>
      <c r="AY58" t="s">
        <v>89</v>
      </c>
      <c r="AZ58" t="s">
        <v>878</v>
      </c>
      <c r="BB58" t="s">
        <v>91</v>
      </c>
    </row>
    <row r="59" spans="1:54" x14ac:dyDescent="0.3">
      <c r="A59" t="s">
        <v>879</v>
      </c>
      <c r="B59" t="s">
        <v>56</v>
      </c>
      <c r="C59" t="s">
        <v>57</v>
      </c>
      <c r="E59" t="s">
        <v>58</v>
      </c>
      <c r="F59" t="s">
        <v>474</v>
      </c>
      <c r="G59" t="s">
        <v>475</v>
      </c>
      <c r="H59" t="s">
        <v>476</v>
      </c>
      <c r="I59" t="s">
        <v>96</v>
      </c>
      <c r="J59" t="s">
        <v>63</v>
      </c>
      <c r="K59" t="s">
        <v>64</v>
      </c>
      <c r="L59" t="s">
        <v>477</v>
      </c>
      <c r="M59" t="s">
        <v>477</v>
      </c>
      <c r="N59" t="s">
        <v>64</v>
      </c>
      <c r="O59" t="s">
        <v>478</v>
      </c>
      <c r="P59" t="s">
        <v>478</v>
      </c>
      <c r="Q59" t="s">
        <v>64</v>
      </c>
      <c r="R59" t="s">
        <v>100</v>
      </c>
      <c r="S59" t="s">
        <v>64</v>
      </c>
      <c r="T59" t="s">
        <v>100</v>
      </c>
      <c r="V59" t="s">
        <v>64</v>
      </c>
      <c r="X59" t="s">
        <v>478</v>
      </c>
      <c r="Z59" t="s">
        <v>880</v>
      </c>
      <c r="AA59" t="s">
        <v>881</v>
      </c>
      <c r="AB59" t="s">
        <v>882</v>
      </c>
      <c r="AC59" t="s">
        <v>534</v>
      </c>
      <c r="AD59" t="s">
        <v>883</v>
      </c>
      <c r="AH59" t="s">
        <v>74</v>
      </c>
      <c r="AI59" t="s">
        <v>75</v>
      </c>
      <c r="AJ59" t="s">
        <v>884</v>
      </c>
      <c r="AK59" t="s">
        <v>77</v>
      </c>
      <c r="AL59" t="s">
        <v>107</v>
      </c>
      <c r="AM59" t="s">
        <v>885</v>
      </c>
      <c r="AN59" t="s">
        <v>886</v>
      </c>
      <c r="AO59" t="s">
        <v>887</v>
      </c>
      <c r="AP59" t="s">
        <v>888</v>
      </c>
      <c r="AQ59" t="s">
        <v>82</v>
      </c>
      <c r="AR59" t="s">
        <v>83</v>
      </c>
      <c r="AS59" t="s">
        <v>889</v>
      </c>
      <c r="AT59" t="s">
        <v>890</v>
      </c>
      <c r="AU59" t="s">
        <v>626</v>
      </c>
      <c r="AW59" t="s">
        <v>428</v>
      </c>
      <c r="AX59" t="s">
        <v>488</v>
      </c>
      <c r="AY59" t="s">
        <v>89</v>
      </c>
      <c r="AZ59" t="s">
        <v>891</v>
      </c>
      <c r="BB59" t="s">
        <v>91</v>
      </c>
    </row>
    <row r="60" spans="1:54" x14ac:dyDescent="0.3">
      <c r="A60" t="s">
        <v>892</v>
      </c>
      <c r="B60" t="s">
        <v>56</v>
      </c>
      <c r="C60" t="s">
        <v>57</v>
      </c>
      <c r="E60" t="s">
        <v>58</v>
      </c>
      <c r="F60" t="s">
        <v>182</v>
      </c>
      <c r="G60" t="s">
        <v>183</v>
      </c>
      <c r="H60" t="s">
        <v>184</v>
      </c>
      <c r="I60" t="s">
        <v>96</v>
      </c>
      <c r="J60" t="s">
        <v>63</v>
      </c>
      <c r="K60" t="s">
        <v>64</v>
      </c>
      <c r="L60" t="s">
        <v>185</v>
      </c>
      <c r="M60" t="s">
        <v>185</v>
      </c>
      <c r="N60" t="s">
        <v>186</v>
      </c>
      <c r="O60" t="s">
        <v>143</v>
      </c>
      <c r="P60" t="s">
        <v>187</v>
      </c>
      <c r="Q60" t="s">
        <v>64</v>
      </c>
      <c r="R60" t="s">
        <v>68</v>
      </c>
      <c r="S60" t="s">
        <v>64</v>
      </c>
      <c r="T60" t="s">
        <v>68</v>
      </c>
      <c r="V60" t="s">
        <v>64</v>
      </c>
      <c r="X60" t="s">
        <v>187</v>
      </c>
      <c r="Z60" t="s">
        <v>893</v>
      </c>
      <c r="AA60" t="s">
        <v>894</v>
      </c>
      <c r="AB60" t="s">
        <v>895</v>
      </c>
      <c r="AC60" t="s">
        <v>464</v>
      </c>
      <c r="AD60" t="s">
        <v>894</v>
      </c>
      <c r="AH60" t="s">
        <v>74</v>
      </c>
      <c r="AI60" t="s">
        <v>75</v>
      </c>
      <c r="AJ60" t="s">
        <v>896</v>
      </c>
      <c r="AK60" t="s">
        <v>77</v>
      </c>
      <c r="AL60" t="s">
        <v>107</v>
      </c>
      <c r="AN60" t="s">
        <v>897</v>
      </c>
      <c r="AO60" t="s">
        <v>898</v>
      </c>
      <c r="AP60" t="s">
        <v>899</v>
      </c>
      <c r="AQ60" t="s">
        <v>82</v>
      </c>
      <c r="AR60" t="s">
        <v>83</v>
      </c>
      <c r="AS60" t="s">
        <v>441</v>
      </c>
      <c r="AT60" t="s">
        <v>442</v>
      </c>
      <c r="AU60" t="s">
        <v>498</v>
      </c>
      <c r="AW60" t="s">
        <v>136</v>
      </c>
      <c r="AX60" t="s">
        <v>200</v>
      </c>
      <c r="AY60" t="s">
        <v>89</v>
      </c>
      <c r="AZ60" t="s">
        <v>900</v>
      </c>
      <c r="BB60" t="s">
        <v>91</v>
      </c>
    </row>
    <row r="61" spans="1:54" x14ac:dyDescent="0.3">
      <c r="A61" t="s">
        <v>901</v>
      </c>
      <c r="B61" t="s">
        <v>56</v>
      </c>
      <c r="C61" t="s">
        <v>902</v>
      </c>
      <c r="E61" t="s">
        <v>58</v>
      </c>
      <c r="F61" t="s">
        <v>205</v>
      </c>
      <c r="G61" t="s">
        <v>206</v>
      </c>
      <c r="H61" t="s">
        <v>61</v>
      </c>
      <c r="I61" t="s">
        <v>207</v>
      </c>
      <c r="J61" t="s">
        <v>63</v>
      </c>
      <c r="K61" t="s">
        <v>64</v>
      </c>
      <c r="L61" t="s">
        <v>65</v>
      </c>
      <c r="M61" t="s">
        <v>65</v>
      </c>
      <c r="N61" t="s">
        <v>64</v>
      </c>
      <c r="O61" t="s">
        <v>432</v>
      </c>
      <c r="P61" t="s">
        <v>903</v>
      </c>
      <c r="Q61" t="s">
        <v>208</v>
      </c>
      <c r="R61" t="s">
        <v>100</v>
      </c>
      <c r="S61" t="s">
        <v>64</v>
      </c>
      <c r="T61" t="s">
        <v>209</v>
      </c>
      <c r="V61" t="s">
        <v>64</v>
      </c>
      <c r="X61" t="s">
        <v>904</v>
      </c>
      <c r="Z61" t="s">
        <v>905</v>
      </c>
      <c r="AB61" t="s">
        <v>906</v>
      </c>
      <c r="AC61" t="s">
        <v>104</v>
      </c>
      <c r="AH61" t="s">
        <v>74</v>
      </c>
      <c r="AI61" t="s">
        <v>75</v>
      </c>
      <c r="AJ61" t="s">
        <v>907</v>
      </c>
      <c r="AK61" t="s">
        <v>77</v>
      </c>
      <c r="AL61" t="s">
        <v>107</v>
      </c>
      <c r="AN61" t="s">
        <v>908</v>
      </c>
      <c r="AO61" t="s">
        <v>909</v>
      </c>
      <c r="AP61" t="s">
        <v>910</v>
      </c>
      <c r="AQ61" t="s">
        <v>82</v>
      </c>
      <c r="AR61" t="s">
        <v>83</v>
      </c>
      <c r="AS61" t="s">
        <v>393</v>
      </c>
      <c r="AT61" t="s">
        <v>911</v>
      </c>
      <c r="AU61" t="s">
        <v>912</v>
      </c>
      <c r="AV61" t="s">
        <v>610</v>
      </c>
      <c r="AW61" t="s">
        <v>136</v>
      </c>
      <c r="AX61" t="s">
        <v>88</v>
      </c>
      <c r="AY61" t="s">
        <v>89</v>
      </c>
      <c r="AZ61" t="s">
        <v>913</v>
      </c>
      <c r="BB61" t="s">
        <v>91</v>
      </c>
    </row>
    <row r="62" spans="1:54" x14ac:dyDescent="0.3">
      <c r="A62" t="s">
        <v>914</v>
      </c>
      <c r="B62" t="s">
        <v>56</v>
      </c>
      <c r="C62" t="s">
        <v>57</v>
      </c>
      <c r="E62" t="s">
        <v>58</v>
      </c>
      <c r="F62" t="s">
        <v>182</v>
      </c>
      <c r="G62" t="s">
        <v>183</v>
      </c>
      <c r="H62" t="s">
        <v>184</v>
      </c>
      <c r="I62" t="s">
        <v>96</v>
      </c>
      <c r="J62" t="s">
        <v>63</v>
      </c>
      <c r="K62" t="s">
        <v>64</v>
      </c>
      <c r="L62" t="s">
        <v>185</v>
      </c>
      <c r="M62" t="s">
        <v>185</v>
      </c>
      <c r="N62" t="s">
        <v>186</v>
      </c>
      <c r="O62" t="s">
        <v>143</v>
      </c>
      <c r="P62" t="s">
        <v>187</v>
      </c>
      <c r="Q62" t="s">
        <v>64</v>
      </c>
      <c r="R62" t="s">
        <v>915</v>
      </c>
      <c r="S62" t="s">
        <v>64</v>
      </c>
      <c r="T62" t="s">
        <v>915</v>
      </c>
      <c r="V62" t="s">
        <v>64</v>
      </c>
      <c r="X62" t="s">
        <v>187</v>
      </c>
      <c r="Z62" t="s">
        <v>916</v>
      </c>
      <c r="AA62" t="s">
        <v>917</v>
      </c>
      <c r="AB62" t="s">
        <v>918</v>
      </c>
      <c r="AC62" t="s">
        <v>350</v>
      </c>
      <c r="AD62" t="s">
        <v>917</v>
      </c>
      <c r="AH62" t="s">
        <v>74</v>
      </c>
      <c r="AI62" t="s">
        <v>75</v>
      </c>
      <c r="AJ62" t="s">
        <v>919</v>
      </c>
      <c r="AK62" t="s">
        <v>77</v>
      </c>
      <c r="AL62" t="s">
        <v>107</v>
      </c>
      <c r="AN62" t="s">
        <v>920</v>
      </c>
      <c r="AO62" t="s">
        <v>921</v>
      </c>
      <c r="AP62" t="s">
        <v>922</v>
      </c>
      <c r="AQ62" t="s">
        <v>82</v>
      </c>
      <c r="AR62" t="s">
        <v>83</v>
      </c>
      <c r="AS62" t="s">
        <v>923</v>
      </c>
      <c r="AT62" t="s">
        <v>924</v>
      </c>
      <c r="AU62" t="s">
        <v>199</v>
      </c>
      <c r="AW62" t="s">
        <v>136</v>
      </c>
      <c r="AX62" t="s">
        <v>200</v>
      </c>
      <c r="AY62" t="s">
        <v>89</v>
      </c>
      <c r="AZ62" t="s">
        <v>925</v>
      </c>
      <c r="BB62" t="s">
        <v>91</v>
      </c>
    </row>
    <row r="63" spans="1:54" x14ac:dyDescent="0.3">
      <c r="A63" t="s">
        <v>926</v>
      </c>
      <c r="B63" t="s">
        <v>56</v>
      </c>
      <c r="C63" t="s">
        <v>57</v>
      </c>
      <c r="E63" t="s">
        <v>58</v>
      </c>
      <c r="F63" t="s">
        <v>205</v>
      </c>
      <c r="G63" t="s">
        <v>206</v>
      </c>
      <c r="H63" t="s">
        <v>61</v>
      </c>
      <c r="I63" t="s">
        <v>207</v>
      </c>
      <c r="J63" t="s">
        <v>63</v>
      </c>
      <c r="K63" t="s">
        <v>64</v>
      </c>
      <c r="L63" t="s">
        <v>65</v>
      </c>
      <c r="M63" t="s">
        <v>65</v>
      </c>
      <c r="N63" t="s">
        <v>66</v>
      </c>
      <c r="O63" t="s">
        <v>432</v>
      </c>
      <c r="P63" t="s">
        <v>433</v>
      </c>
      <c r="Q63" t="s">
        <v>64</v>
      </c>
      <c r="R63" t="s">
        <v>68</v>
      </c>
      <c r="S63" t="s">
        <v>64</v>
      </c>
      <c r="T63" t="s">
        <v>68</v>
      </c>
      <c r="V63" t="s">
        <v>64</v>
      </c>
      <c r="X63" t="s">
        <v>433</v>
      </c>
      <c r="Z63" t="s">
        <v>927</v>
      </c>
      <c r="AA63" t="s">
        <v>928</v>
      </c>
      <c r="AB63" t="s">
        <v>929</v>
      </c>
      <c r="AC63" t="s">
        <v>128</v>
      </c>
      <c r="AD63" t="s">
        <v>928</v>
      </c>
      <c r="AH63" t="s">
        <v>74</v>
      </c>
      <c r="AI63" t="s">
        <v>75</v>
      </c>
      <c r="AJ63" t="s">
        <v>930</v>
      </c>
      <c r="AK63" t="s">
        <v>77</v>
      </c>
      <c r="AL63" t="s">
        <v>107</v>
      </c>
      <c r="AN63" t="s">
        <v>931</v>
      </c>
      <c r="AO63" t="s">
        <v>932</v>
      </c>
      <c r="AP63" t="s">
        <v>933</v>
      </c>
      <c r="AQ63" t="s">
        <v>82</v>
      </c>
      <c r="AR63" t="s">
        <v>83</v>
      </c>
      <c r="AS63" t="s">
        <v>651</v>
      </c>
      <c r="AT63" t="s">
        <v>934</v>
      </c>
      <c r="AU63" t="s">
        <v>566</v>
      </c>
      <c r="AV63" t="s">
        <v>935</v>
      </c>
      <c r="AW63" t="s">
        <v>136</v>
      </c>
      <c r="AX63" t="s">
        <v>88</v>
      </c>
      <c r="AY63" t="s">
        <v>89</v>
      </c>
      <c r="AZ63" t="s">
        <v>936</v>
      </c>
      <c r="BB63" t="s">
        <v>91</v>
      </c>
    </row>
    <row r="64" spans="1:54" x14ac:dyDescent="0.3">
      <c r="A64" t="s">
        <v>937</v>
      </c>
      <c r="B64" t="s">
        <v>56</v>
      </c>
      <c r="C64" t="s">
        <v>57</v>
      </c>
      <c r="E64" t="s">
        <v>58</v>
      </c>
      <c r="F64" t="s">
        <v>117</v>
      </c>
      <c r="G64" t="s">
        <v>118</v>
      </c>
      <c r="H64" t="s">
        <v>119</v>
      </c>
      <c r="I64" t="s">
        <v>96</v>
      </c>
      <c r="J64" t="s">
        <v>63</v>
      </c>
      <c r="K64" t="s">
        <v>64</v>
      </c>
      <c r="L64" t="s">
        <v>120</v>
      </c>
      <c r="M64" t="s">
        <v>120</v>
      </c>
      <c r="N64" t="s">
        <v>121</v>
      </c>
      <c r="O64" t="s">
        <v>122</v>
      </c>
      <c r="P64" t="s">
        <v>123</v>
      </c>
      <c r="Q64" t="s">
        <v>64</v>
      </c>
      <c r="R64" t="s">
        <v>68</v>
      </c>
      <c r="S64" t="s">
        <v>64</v>
      </c>
      <c r="T64" t="s">
        <v>68</v>
      </c>
      <c r="V64" t="s">
        <v>64</v>
      </c>
      <c r="X64" t="s">
        <v>123</v>
      </c>
      <c r="Z64" t="s">
        <v>938</v>
      </c>
      <c r="AA64" t="s">
        <v>939</v>
      </c>
      <c r="AB64" t="s">
        <v>940</v>
      </c>
      <c r="AC64" t="s">
        <v>128</v>
      </c>
      <c r="AD64" t="s">
        <v>939</v>
      </c>
      <c r="AH64" t="s">
        <v>74</v>
      </c>
      <c r="AI64" t="s">
        <v>75</v>
      </c>
      <c r="AJ64" t="s">
        <v>941</v>
      </c>
      <c r="AK64" t="s">
        <v>77</v>
      </c>
      <c r="AL64" t="s">
        <v>107</v>
      </c>
      <c r="AN64" t="s">
        <v>942</v>
      </c>
      <c r="AO64" t="s">
        <v>943</v>
      </c>
      <c r="AP64" t="s">
        <v>944</v>
      </c>
      <c r="AQ64" t="s">
        <v>82</v>
      </c>
      <c r="AR64" t="s">
        <v>83</v>
      </c>
      <c r="AS64" t="s">
        <v>945</v>
      </c>
      <c r="AT64" t="s">
        <v>945</v>
      </c>
      <c r="AU64" t="s">
        <v>251</v>
      </c>
      <c r="AV64" t="s">
        <v>455</v>
      </c>
      <c r="AW64" t="s">
        <v>136</v>
      </c>
      <c r="AX64" t="s">
        <v>137</v>
      </c>
      <c r="AY64" t="s">
        <v>89</v>
      </c>
      <c r="AZ64" t="s">
        <v>946</v>
      </c>
      <c r="BB64" t="s">
        <v>91</v>
      </c>
    </row>
    <row r="65" spans="1:54" x14ac:dyDescent="0.3">
      <c r="A65" t="s">
        <v>947</v>
      </c>
      <c r="B65" t="s">
        <v>56</v>
      </c>
      <c r="C65" t="s">
        <v>57</v>
      </c>
      <c r="E65" t="s">
        <v>58</v>
      </c>
      <c r="F65" t="s">
        <v>948</v>
      </c>
      <c r="G65" t="s">
        <v>949</v>
      </c>
      <c r="H65" t="s">
        <v>61</v>
      </c>
      <c r="I65" t="s">
        <v>950</v>
      </c>
      <c r="J65" t="s">
        <v>63</v>
      </c>
      <c r="K65" t="s">
        <v>64</v>
      </c>
      <c r="L65" t="s">
        <v>65</v>
      </c>
      <c r="M65" t="s">
        <v>65</v>
      </c>
      <c r="N65" t="s">
        <v>951</v>
      </c>
      <c r="O65" t="s">
        <v>432</v>
      </c>
      <c r="P65" t="s">
        <v>952</v>
      </c>
      <c r="Q65" t="s">
        <v>64</v>
      </c>
      <c r="R65" t="s">
        <v>100</v>
      </c>
      <c r="S65" t="s">
        <v>64</v>
      </c>
      <c r="T65" t="s">
        <v>100</v>
      </c>
      <c r="V65" t="s">
        <v>64</v>
      </c>
      <c r="X65" t="s">
        <v>953</v>
      </c>
      <c r="Z65" t="s">
        <v>954</v>
      </c>
      <c r="AA65" t="s">
        <v>955</v>
      </c>
      <c r="AB65" t="s">
        <v>956</v>
      </c>
      <c r="AC65" t="s">
        <v>464</v>
      </c>
      <c r="AD65" t="s">
        <v>955</v>
      </c>
      <c r="AH65" t="s">
        <v>74</v>
      </c>
      <c r="AI65" t="s">
        <v>75</v>
      </c>
      <c r="AJ65" t="s">
        <v>957</v>
      </c>
      <c r="AK65" t="s">
        <v>77</v>
      </c>
      <c r="AL65" t="s">
        <v>107</v>
      </c>
      <c r="AN65" t="s">
        <v>958</v>
      </c>
      <c r="AO65" t="s">
        <v>959</v>
      </c>
      <c r="AP65" t="s">
        <v>960</v>
      </c>
      <c r="AQ65" t="s">
        <v>82</v>
      </c>
      <c r="AR65" t="s">
        <v>83</v>
      </c>
      <c r="AS65" t="s">
        <v>230</v>
      </c>
      <c r="AT65" t="s">
        <v>961</v>
      </c>
      <c r="AU65" t="s">
        <v>817</v>
      </c>
      <c r="AW65" t="s">
        <v>136</v>
      </c>
      <c r="AX65" t="s">
        <v>88</v>
      </c>
      <c r="AY65" t="s">
        <v>89</v>
      </c>
      <c r="AZ65" t="s">
        <v>962</v>
      </c>
      <c r="BB65" t="s">
        <v>91</v>
      </c>
    </row>
    <row r="66" spans="1:54" x14ac:dyDescent="0.3">
      <c r="A66" t="s">
        <v>947</v>
      </c>
      <c r="B66" t="s">
        <v>56</v>
      </c>
      <c r="C66" t="s">
        <v>57</v>
      </c>
      <c r="E66" t="s">
        <v>58</v>
      </c>
      <c r="F66" t="s">
        <v>205</v>
      </c>
      <c r="G66" t="s">
        <v>206</v>
      </c>
      <c r="H66" t="s">
        <v>61</v>
      </c>
      <c r="I66" t="s">
        <v>207</v>
      </c>
      <c r="J66" t="s">
        <v>63</v>
      </c>
      <c r="K66" t="s">
        <v>64</v>
      </c>
      <c r="L66" t="s">
        <v>65</v>
      </c>
      <c r="M66" t="s">
        <v>65</v>
      </c>
      <c r="N66" t="s">
        <v>951</v>
      </c>
      <c r="O66" t="s">
        <v>432</v>
      </c>
      <c r="P66" t="s">
        <v>952</v>
      </c>
      <c r="Q66" t="s">
        <v>64</v>
      </c>
      <c r="R66" t="s">
        <v>100</v>
      </c>
      <c r="S66" t="s">
        <v>64</v>
      </c>
      <c r="T66" t="s">
        <v>100</v>
      </c>
      <c r="V66" t="s">
        <v>64</v>
      </c>
      <c r="X66" t="s">
        <v>953</v>
      </c>
      <c r="Z66" t="s">
        <v>954</v>
      </c>
      <c r="AA66" t="s">
        <v>955</v>
      </c>
      <c r="AB66" t="s">
        <v>956</v>
      </c>
      <c r="AC66" t="s">
        <v>464</v>
      </c>
      <c r="AD66" t="s">
        <v>955</v>
      </c>
      <c r="AH66" t="s">
        <v>74</v>
      </c>
      <c r="AI66" t="s">
        <v>75</v>
      </c>
      <c r="AJ66" t="s">
        <v>957</v>
      </c>
      <c r="AK66" t="s">
        <v>77</v>
      </c>
      <c r="AL66" t="s">
        <v>107</v>
      </c>
      <c r="AN66" t="s">
        <v>958</v>
      </c>
      <c r="AO66" t="s">
        <v>959</v>
      </c>
      <c r="AP66" t="s">
        <v>960</v>
      </c>
      <c r="AQ66" t="s">
        <v>82</v>
      </c>
      <c r="AR66" t="s">
        <v>83</v>
      </c>
      <c r="AS66" t="s">
        <v>230</v>
      </c>
      <c r="AT66" t="s">
        <v>961</v>
      </c>
      <c r="AU66" t="s">
        <v>817</v>
      </c>
      <c r="AW66" t="s">
        <v>136</v>
      </c>
      <c r="AX66" t="s">
        <v>88</v>
      </c>
      <c r="AY66" t="s">
        <v>89</v>
      </c>
      <c r="AZ66" t="s">
        <v>962</v>
      </c>
      <c r="BB66" t="s">
        <v>91</v>
      </c>
    </row>
    <row r="67" spans="1:54" x14ac:dyDescent="0.3">
      <c r="A67" t="s">
        <v>963</v>
      </c>
      <c r="B67" t="s">
        <v>56</v>
      </c>
      <c r="C67" t="s">
        <v>57</v>
      </c>
      <c r="E67" t="s">
        <v>58</v>
      </c>
      <c r="F67" t="s">
        <v>205</v>
      </c>
      <c r="G67" t="s">
        <v>206</v>
      </c>
      <c r="H67" t="s">
        <v>61</v>
      </c>
      <c r="I67" t="s">
        <v>207</v>
      </c>
      <c r="J67" t="s">
        <v>63</v>
      </c>
      <c r="K67" t="s">
        <v>64</v>
      </c>
      <c r="L67" t="s">
        <v>65</v>
      </c>
      <c r="M67" t="s">
        <v>65</v>
      </c>
      <c r="N67" t="s">
        <v>964</v>
      </c>
      <c r="O67" t="s">
        <v>432</v>
      </c>
      <c r="P67" t="s">
        <v>965</v>
      </c>
      <c r="Q67" t="s">
        <v>64</v>
      </c>
      <c r="R67" t="s">
        <v>100</v>
      </c>
      <c r="S67" t="s">
        <v>64</v>
      </c>
      <c r="T67" t="s">
        <v>100</v>
      </c>
      <c r="V67" t="s">
        <v>64</v>
      </c>
      <c r="X67" t="s">
        <v>965</v>
      </c>
      <c r="Z67" t="s">
        <v>966</v>
      </c>
      <c r="AA67" t="s">
        <v>967</v>
      </c>
      <c r="AB67" t="s">
        <v>968</v>
      </c>
      <c r="AC67" t="s">
        <v>104</v>
      </c>
      <c r="AD67" t="s">
        <v>969</v>
      </c>
      <c r="AH67" t="s">
        <v>74</v>
      </c>
      <c r="AI67" t="s">
        <v>75</v>
      </c>
      <c r="AJ67" t="s">
        <v>970</v>
      </c>
      <c r="AK67" t="s">
        <v>77</v>
      </c>
      <c r="AL67" t="s">
        <v>107</v>
      </c>
      <c r="AN67" t="s">
        <v>971</v>
      </c>
      <c r="AO67" t="s">
        <v>972</v>
      </c>
      <c r="AP67" t="s">
        <v>973</v>
      </c>
      <c r="AQ67" t="s">
        <v>82</v>
      </c>
      <c r="AR67" t="s">
        <v>83</v>
      </c>
      <c r="AS67" t="s">
        <v>277</v>
      </c>
      <c r="AT67" t="s">
        <v>278</v>
      </c>
      <c r="AU67" t="s">
        <v>444</v>
      </c>
      <c r="AW67" t="s">
        <v>252</v>
      </c>
      <c r="AX67" t="s">
        <v>88</v>
      </c>
      <c r="AY67" t="s">
        <v>89</v>
      </c>
      <c r="AZ67" t="s">
        <v>974</v>
      </c>
      <c r="BB67" t="s">
        <v>91</v>
      </c>
    </row>
    <row r="68" spans="1:54" x14ac:dyDescent="0.3">
      <c r="A68" t="s">
        <v>975</v>
      </c>
      <c r="B68" t="s">
        <v>203</v>
      </c>
      <c r="C68" t="s">
        <v>203</v>
      </c>
      <c r="D68" t="s">
        <v>204</v>
      </c>
      <c r="E68" t="s">
        <v>58</v>
      </c>
      <c r="F68" t="s">
        <v>93</v>
      </c>
      <c r="G68" t="s">
        <v>94</v>
      </c>
      <c r="H68" t="s">
        <v>95</v>
      </c>
      <c r="I68" t="s">
        <v>96</v>
      </c>
      <c r="J68" t="s">
        <v>360</v>
      </c>
      <c r="K68" t="s">
        <v>360</v>
      </c>
      <c r="L68" t="s">
        <v>97</v>
      </c>
      <c r="M68" t="s">
        <v>976</v>
      </c>
      <c r="N68" t="s">
        <v>977</v>
      </c>
      <c r="O68" t="s">
        <v>978</v>
      </c>
      <c r="P68" t="s">
        <v>979</v>
      </c>
      <c r="Q68" t="s">
        <v>64</v>
      </c>
      <c r="R68" t="s">
        <v>124</v>
      </c>
      <c r="S68" t="s">
        <v>64</v>
      </c>
      <c r="T68" t="s">
        <v>124</v>
      </c>
      <c r="V68" t="s">
        <v>64</v>
      </c>
      <c r="X68" t="s">
        <v>979</v>
      </c>
      <c r="Y68" t="s">
        <v>979</v>
      </c>
      <c r="Z68" t="s">
        <v>980</v>
      </c>
      <c r="AE68" t="s">
        <v>981</v>
      </c>
      <c r="AF68" t="s">
        <v>213</v>
      </c>
      <c r="AG68" t="s">
        <v>862</v>
      </c>
      <c r="AH68" t="s">
        <v>74</v>
      </c>
      <c r="AI68" t="s">
        <v>75</v>
      </c>
      <c r="AK68" t="s">
        <v>77</v>
      </c>
      <c r="AN68" t="s">
        <v>982</v>
      </c>
      <c r="AO68" t="s">
        <v>983</v>
      </c>
      <c r="AP68" t="s">
        <v>984</v>
      </c>
      <c r="AQ68" t="s">
        <v>82</v>
      </c>
      <c r="AR68" t="s">
        <v>83</v>
      </c>
      <c r="AS68" t="s">
        <v>985</v>
      </c>
      <c r="AT68" t="s">
        <v>986</v>
      </c>
      <c r="AU68" t="s">
        <v>987</v>
      </c>
      <c r="AV68" t="s">
        <v>779</v>
      </c>
      <c r="AW68" t="s">
        <v>136</v>
      </c>
      <c r="AX68" t="s">
        <v>988</v>
      </c>
      <c r="AY68" t="s">
        <v>89</v>
      </c>
      <c r="AZ68" t="s">
        <v>989</v>
      </c>
      <c r="BB68" t="s">
        <v>91</v>
      </c>
    </row>
    <row r="69" spans="1:54" x14ac:dyDescent="0.3">
      <c r="A69" t="s">
        <v>990</v>
      </c>
      <c r="B69" t="s">
        <v>56</v>
      </c>
      <c r="C69" t="s">
        <v>57</v>
      </c>
      <c r="E69" t="s">
        <v>58</v>
      </c>
      <c r="F69" t="s">
        <v>182</v>
      </c>
      <c r="G69" t="s">
        <v>183</v>
      </c>
      <c r="H69" t="s">
        <v>184</v>
      </c>
      <c r="I69" t="s">
        <v>96</v>
      </c>
      <c r="J69" t="s">
        <v>63</v>
      </c>
      <c r="K69" t="s">
        <v>64</v>
      </c>
      <c r="L69" t="s">
        <v>185</v>
      </c>
      <c r="M69" t="s">
        <v>185</v>
      </c>
      <c r="N69" t="s">
        <v>186</v>
      </c>
      <c r="O69" t="s">
        <v>143</v>
      </c>
      <c r="P69" t="s">
        <v>187</v>
      </c>
      <c r="Q69" t="s">
        <v>64</v>
      </c>
      <c r="R69" t="s">
        <v>100</v>
      </c>
      <c r="S69" t="s">
        <v>64</v>
      </c>
      <c r="T69" t="s">
        <v>100</v>
      </c>
      <c r="V69" t="s">
        <v>64</v>
      </c>
      <c r="X69" t="s">
        <v>187</v>
      </c>
      <c r="Z69" t="s">
        <v>991</v>
      </c>
      <c r="AA69" t="s">
        <v>992</v>
      </c>
      <c r="AB69" t="s">
        <v>993</v>
      </c>
      <c r="AC69" t="s">
        <v>150</v>
      </c>
      <c r="AD69" t="s">
        <v>992</v>
      </c>
      <c r="AH69" t="s">
        <v>74</v>
      </c>
      <c r="AI69" t="s">
        <v>75</v>
      </c>
      <c r="AJ69" t="s">
        <v>994</v>
      </c>
      <c r="AK69" t="s">
        <v>77</v>
      </c>
      <c r="AL69" t="s">
        <v>107</v>
      </c>
      <c r="AN69" t="s">
        <v>995</v>
      </c>
      <c r="AO69" t="s">
        <v>996</v>
      </c>
      <c r="AP69" t="s">
        <v>997</v>
      </c>
      <c r="AQ69" t="s">
        <v>82</v>
      </c>
      <c r="AR69" t="s">
        <v>83</v>
      </c>
      <c r="AS69" t="s">
        <v>998</v>
      </c>
      <c r="AT69" t="s">
        <v>999</v>
      </c>
      <c r="AU69" t="s">
        <v>1000</v>
      </c>
      <c r="AW69" t="s">
        <v>136</v>
      </c>
      <c r="AX69" t="s">
        <v>200</v>
      </c>
      <c r="AY69" t="s">
        <v>89</v>
      </c>
      <c r="AZ69" t="s">
        <v>1001</v>
      </c>
      <c r="BB69" t="s">
        <v>91</v>
      </c>
    </row>
    <row r="70" spans="1:54" x14ac:dyDescent="0.3">
      <c r="A70" t="s">
        <v>1002</v>
      </c>
      <c r="B70" t="s">
        <v>56</v>
      </c>
      <c r="C70" t="s">
        <v>57</v>
      </c>
      <c r="E70" t="s">
        <v>58</v>
      </c>
      <c r="F70" t="s">
        <v>205</v>
      </c>
      <c r="G70" t="s">
        <v>206</v>
      </c>
      <c r="H70" t="s">
        <v>61</v>
      </c>
      <c r="I70" t="s">
        <v>207</v>
      </c>
      <c r="J70" t="s">
        <v>360</v>
      </c>
      <c r="K70" t="s">
        <v>64</v>
      </c>
      <c r="L70" t="s">
        <v>65</v>
      </c>
      <c r="M70" t="s">
        <v>361</v>
      </c>
      <c r="N70" t="s">
        <v>1003</v>
      </c>
      <c r="O70" t="s">
        <v>1004</v>
      </c>
      <c r="P70" t="s">
        <v>1005</v>
      </c>
      <c r="Q70" t="s">
        <v>64</v>
      </c>
      <c r="R70" t="s">
        <v>458</v>
      </c>
      <c r="S70" t="s">
        <v>64</v>
      </c>
      <c r="T70" t="s">
        <v>458</v>
      </c>
      <c r="V70" t="s">
        <v>64</v>
      </c>
      <c r="X70" t="s">
        <v>1005</v>
      </c>
      <c r="Z70" t="s">
        <v>1006</v>
      </c>
      <c r="AA70" t="s">
        <v>1007</v>
      </c>
      <c r="AB70" t="s">
        <v>1008</v>
      </c>
      <c r="AC70" t="s">
        <v>171</v>
      </c>
      <c r="AD70" t="s">
        <v>1007</v>
      </c>
      <c r="AH70" t="s">
        <v>74</v>
      </c>
      <c r="AI70" t="s">
        <v>75</v>
      </c>
      <c r="AJ70" t="s">
        <v>1009</v>
      </c>
      <c r="AK70" t="s">
        <v>77</v>
      </c>
      <c r="AL70" t="s">
        <v>107</v>
      </c>
      <c r="AN70" t="s">
        <v>1010</v>
      </c>
      <c r="AO70" t="s">
        <v>1011</v>
      </c>
      <c r="AP70" t="s">
        <v>1012</v>
      </c>
      <c r="AQ70" t="s">
        <v>82</v>
      </c>
      <c r="AR70" t="s">
        <v>248</v>
      </c>
      <c r="AS70" t="s">
        <v>1013</v>
      </c>
      <c r="AT70" t="s">
        <v>1014</v>
      </c>
      <c r="AU70" t="s">
        <v>1015</v>
      </c>
      <c r="AW70" t="s">
        <v>136</v>
      </c>
      <c r="AX70" t="s">
        <v>114</v>
      </c>
      <c r="AY70" t="s">
        <v>89</v>
      </c>
      <c r="AZ70" t="s">
        <v>1016</v>
      </c>
      <c r="BB70" t="s">
        <v>91</v>
      </c>
    </row>
    <row r="71" spans="1:54" x14ac:dyDescent="0.3">
      <c r="A71" t="s">
        <v>1017</v>
      </c>
      <c r="B71" t="s">
        <v>56</v>
      </c>
      <c r="C71" t="s">
        <v>57</v>
      </c>
      <c r="E71" t="s">
        <v>58</v>
      </c>
      <c r="F71" t="s">
        <v>182</v>
      </c>
      <c r="G71" t="s">
        <v>183</v>
      </c>
      <c r="H71" t="s">
        <v>184</v>
      </c>
      <c r="I71" t="s">
        <v>96</v>
      </c>
      <c r="J71" t="s">
        <v>63</v>
      </c>
      <c r="K71" t="s">
        <v>64</v>
      </c>
      <c r="L71" t="s">
        <v>185</v>
      </c>
      <c r="M71" t="s">
        <v>185</v>
      </c>
      <c r="N71" t="s">
        <v>186</v>
      </c>
      <c r="O71" t="s">
        <v>143</v>
      </c>
      <c r="P71" t="s">
        <v>187</v>
      </c>
      <c r="Q71" t="s">
        <v>64</v>
      </c>
      <c r="R71" t="s">
        <v>100</v>
      </c>
      <c r="S71" t="s">
        <v>64</v>
      </c>
      <c r="T71" t="s">
        <v>100</v>
      </c>
      <c r="V71" t="s">
        <v>64</v>
      </c>
      <c r="X71" t="s">
        <v>187</v>
      </c>
      <c r="Z71" t="s">
        <v>1018</v>
      </c>
      <c r="AA71" t="s">
        <v>1019</v>
      </c>
      <c r="AB71" t="s">
        <v>1020</v>
      </c>
      <c r="AC71" t="s">
        <v>1021</v>
      </c>
      <c r="AD71" t="s">
        <v>1019</v>
      </c>
      <c r="AH71" t="s">
        <v>74</v>
      </c>
      <c r="AI71" t="s">
        <v>75</v>
      </c>
      <c r="AJ71" t="s">
        <v>1022</v>
      </c>
      <c r="AK71" t="s">
        <v>77</v>
      </c>
      <c r="AL71" t="s">
        <v>107</v>
      </c>
      <c r="AN71" t="s">
        <v>1023</v>
      </c>
      <c r="AO71" t="s">
        <v>1024</v>
      </c>
      <c r="AP71" t="s">
        <v>1025</v>
      </c>
      <c r="AQ71" t="s">
        <v>82</v>
      </c>
      <c r="AR71" t="s">
        <v>83</v>
      </c>
      <c r="AS71" t="s">
        <v>1026</v>
      </c>
      <c r="AT71" t="s">
        <v>1027</v>
      </c>
      <c r="AU71" t="s">
        <v>1028</v>
      </c>
      <c r="AW71" t="s">
        <v>136</v>
      </c>
      <c r="AX71" t="s">
        <v>200</v>
      </c>
      <c r="AY71" t="s">
        <v>89</v>
      </c>
      <c r="AZ71" t="s">
        <v>1029</v>
      </c>
      <c r="BB71" t="s">
        <v>91</v>
      </c>
    </row>
    <row r="72" spans="1:54" x14ac:dyDescent="0.3">
      <c r="A72" t="s">
        <v>1030</v>
      </c>
      <c r="B72" t="s">
        <v>56</v>
      </c>
      <c r="C72" t="s">
        <v>57</v>
      </c>
      <c r="E72" t="s">
        <v>58</v>
      </c>
      <c r="F72" t="s">
        <v>117</v>
      </c>
      <c r="G72" t="s">
        <v>118</v>
      </c>
      <c r="H72" t="s">
        <v>119</v>
      </c>
      <c r="I72" t="s">
        <v>96</v>
      </c>
      <c r="J72" t="s">
        <v>63</v>
      </c>
      <c r="K72" t="s">
        <v>64</v>
      </c>
      <c r="L72" t="s">
        <v>120</v>
      </c>
      <c r="M72" t="s">
        <v>120</v>
      </c>
      <c r="N72" t="s">
        <v>121</v>
      </c>
      <c r="O72" t="s">
        <v>122</v>
      </c>
      <c r="P72" t="s">
        <v>123</v>
      </c>
      <c r="Q72" t="s">
        <v>64</v>
      </c>
      <c r="R72" t="s">
        <v>68</v>
      </c>
      <c r="S72" t="s">
        <v>64</v>
      </c>
      <c r="T72" t="s">
        <v>68</v>
      </c>
      <c r="V72" t="s">
        <v>64</v>
      </c>
      <c r="X72" t="s">
        <v>123</v>
      </c>
      <c r="Z72" t="s">
        <v>1031</v>
      </c>
      <c r="AA72" t="s">
        <v>1032</v>
      </c>
      <c r="AB72" t="s">
        <v>1033</v>
      </c>
      <c r="AC72" t="s">
        <v>1034</v>
      </c>
      <c r="AD72" t="s">
        <v>1032</v>
      </c>
      <c r="AH72" t="s">
        <v>74</v>
      </c>
      <c r="AI72" t="s">
        <v>75</v>
      </c>
      <c r="AJ72" t="s">
        <v>1035</v>
      </c>
      <c r="AK72" t="s">
        <v>77</v>
      </c>
      <c r="AL72" t="s">
        <v>107</v>
      </c>
      <c r="AN72" t="s">
        <v>1036</v>
      </c>
      <c r="AO72" t="s">
        <v>1037</v>
      </c>
      <c r="AP72" t="s">
        <v>1038</v>
      </c>
      <c r="AQ72" t="s">
        <v>82</v>
      </c>
      <c r="AR72" t="s">
        <v>248</v>
      </c>
      <c r="AS72" t="s">
        <v>1039</v>
      </c>
      <c r="AT72" t="s">
        <v>1040</v>
      </c>
      <c r="AU72" t="s">
        <v>280</v>
      </c>
      <c r="AW72" t="s">
        <v>136</v>
      </c>
      <c r="AX72" t="s">
        <v>137</v>
      </c>
      <c r="AY72" t="s">
        <v>89</v>
      </c>
      <c r="AZ72" t="s">
        <v>1041</v>
      </c>
      <c r="BB72" t="s">
        <v>91</v>
      </c>
    </row>
    <row r="73" spans="1:54" x14ac:dyDescent="0.3">
      <c r="A73" t="s">
        <v>1042</v>
      </c>
      <c r="B73" t="s">
        <v>56</v>
      </c>
      <c r="C73" t="s">
        <v>57</v>
      </c>
      <c r="E73" t="s">
        <v>58</v>
      </c>
      <c r="F73" t="s">
        <v>740</v>
      </c>
      <c r="G73" t="s">
        <v>741</v>
      </c>
      <c r="H73" t="s">
        <v>742</v>
      </c>
      <c r="I73" t="s">
        <v>96</v>
      </c>
      <c r="J73" t="s">
        <v>63</v>
      </c>
      <c r="K73" t="s">
        <v>64</v>
      </c>
      <c r="L73" t="s">
        <v>743</v>
      </c>
      <c r="M73" t="s">
        <v>743</v>
      </c>
      <c r="N73" t="s">
        <v>1043</v>
      </c>
      <c r="O73" t="s">
        <v>1044</v>
      </c>
      <c r="P73" t="s">
        <v>1045</v>
      </c>
      <c r="Q73" t="s">
        <v>64</v>
      </c>
      <c r="R73" t="s">
        <v>100</v>
      </c>
      <c r="S73" t="s">
        <v>64</v>
      </c>
      <c r="T73" t="s">
        <v>100</v>
      </c>
      <c r="V73" t="s">
        <v>64</v>
      </c>
      <c r="X73" t="s">
        <v>1046</v>
      </c>
      <c r="Z73" t="s">
        <v>1047</v>
      </c>
      <c r="AA73" t="s">
        <v>1048</v>
      </c>
      <c r="AB73" t="s">
        <v>1049</v>
      </c>
      <c r="AC73" t="s">
        <v>258</v>
      </c>
      <c r="AD73" t="s">
        <v>1050</v>
      </c>
      <c r="AH73" t="s">
        <v>74</v>
      </c>
      <c r="AI73" t="s">
        <v>75</v>
      </c>
      <c r="AJ73" t="s">
        <v>1051</v>
      </c>
      <c r="AK73" t="s">
        <v>77</v>
      </c>
      <c r="AL73" t="s">
        <v>107</v>
      </c>
      <c r="AN73" t="s">
        <v>1052</v>
      </c>
      <c r="AO73" t="s">
        <v>1053</v>
      </c>
      <c r="AP73" t="s">
        <v>1054</v>
      </c>
      <c r="AQ73" t="s">
        <v>82</v>
      </c>
      <c r="AR73" t="s">
        <v>83</v>
      </c>
      <c r="AS73" t="s">
        <v>590</v>
      </c>
      <c r="AT73" t="s">
        <v>1055</v>
      </c>
      <c r="AU73" t="s">
        <v>778</v>
      </c>
      <c r="AW73" t="s">
        <v>113</v>
      </c>
      <c r="AX73" t="s">
        <v>671</v>
      </c>
      <c r="AY73" t="s">
        <v>89</v>
      </c>
      <c r="AZ73" t="s">
        <v>1056</v>
      </c>
      <c r="BB73" t="s">
        <v>91</v>
      </c>
    </row>
    <row r="74" spans="1:54" x14ac:dyDescent="0.3">
      <c r="A74" t="s">
        <v>1042</v>
      </c>
      <c r="B74" t="s">
        <v>56</v>
      </c>
      <c r="C74" t="s">
        <v>57</v>
      </c>
      <c r="E74" t="s">
        <v>58</v>
      </c>
      <c r="F74" t="s">
        <v>1057</v>
      </c>
      <c r="G74" t="s">
        <v>1058</v>
      </c>
      <c r="H74" t="s">
        <v>1059</v>
      </c>
      <c r="I74" t="s">
        <v>96</v>
      </c>
      <c r="J74" t="s">
        <v>63</v>
      </c>
      <c r="K74" t="s">
        <v>64</v>
      </c>
      <c r="L74" t="s">
        <v>382</v>
      </c>
      <c r="M74" t="s">
        <v>382</v>
      </c>
      <c r="N74" t="s">
        <v>1060</v>
      </c>
      <c r="O74" t="s">
        <v>1061</v>
      </c>
      <c r="P74" t="s">
        <v>1062</v>
      </c>
      <c r="Q74" t="s">
        <v>64</v>
      </c>
      <c r="R74" t="s">
        <v>100</v>
      </c>
      <c r="S74" t="s">
        <v>64</v>
      </c>
      <c r="T74" t="s">
        <v>100</v>
      </c>
      <c r="V74" t="s">
        <v>64</v>
      </c>
      <c r="X74" t="s">
        <v>1046</v>
      </c>
      <c r="Z74" t="s">
        <v>1047</v>
      </c>
      <c r="AA74" t="s">
        <v>1048</v>
      </c>
      <c r="AB74" t="s">
        <v>1049</v>
      </c>
      <c r="AC74" t="s">
        <v>258</v>
      </c>
      <c r="AD74" t="s">
        <v>1050</v>
      </c>
      <c r="AH74" t="s">
        <v>74</v>
      </c>
      <c r="AI74" t="s">
        <v>75</v>
      </c>
      <c r="AJ74" t="s">
        <v>1051</v>
      </c>
      <c r="AK74" t="s">
        <v>77</v>
      </c>
      <c r="AL74" t="s">
        <v>107</v>
      </c>
      <c r="AN74" t="s">
        <v>1052</v>
      </c>
      <c r="AO74" t="s">
        <v>1053</v>
      </c>
      <c r="AP74" t="s">
        <v>1054</v>
      </c>
      <c r="AQ74" t="s">
        <v>82</v>
      </c>
      <c r="AR74" t="s">
        <v>83</v>
      </c>
      <c r="AS74" t="s">
        <v>590</v>
      </c>
      <c r="AT74" t="s">
        <v>1055</v>
      </c>
      <c r="AU74" t="s">
        <v>778</v>
      </c>
      <c r="AW74" t="s">
        <v>113</v>
      </c>
      <c r="AX74" t="s">
        <v>429</v>
      </c>
      <c r="AY74" t="s">
        <v>89</v>
      </c>
      <c r="AZ74" t="s">
        <v>1056</v>
      </c>
      <c r="BB74" t="s">
        <v>91</v>
      </c>
    </row>
    <row r="75" spans="1:54" x14ac:dyDescent="0.3">
      <c r="A75" t="s">
        <v>1042</v>
      </c>
      <c r="B75" t="s">
        <v>56</v>
      </c>
      <c r="C75" t="s">
        <v>57</v>
      </c>
      <c r="E75" t="s">
        <v>58</v>
      </c>
      <c r="F75" t="s">
        <v>379</v>
      </c>
      <c r="G75" t="s">
        <v>380</v>
      </c>
      <c r="H75" t="s">
        <v>381</v>
      </c>
      <c r="I75" t="s">
        <v>96</v>
      </c>
      <c r="J75" t="s">
        <v>63</v>
      </c>
      <c r="K75" t="s">
        <v>64</v>
      </c>
      <c r="L75" t="s">
        <v>382</v>
      </c>
      <c r="M75" t="s">
        <v>382</v>
      </c>
      <c r="N75" t="s">
        <v>1063</v>
      </c>
      <c r="O75" t="s">
        <v>1061</v>
      </c>
      <c r="P75" t="s">
        <v>1064</v>
      </c>
      <c r="Q75" t="s">
        <v>64</v>
      </c>
      <c r="R75" t="s">
        <v>100</v>
      </c>
      <c r="S75" t="s">
        <v>64</v>
      </c>
      <c r="T75" t="s">
        <v>100</v>
      </c>
      <c r="V75" t="s">
        <v>64</v>
      </c>
      <c r="X75" t="s">
        <v>1046</v>
      </c>
      <c r="Z75" t="s">
        <v>1047</v>
      </c>
      <c r="AA75" t="s">
        <v>1048</v>
      </c>
      <c r="AB75" t="s">
        <v>1049</v>
      </c>
      <c r="AC75" t="s">
        <v>258</v>
      </c>
      <c r="AD75" t="s">
        <v>1050</v>
      </c>
      <c r="AH75" t="s">
        <v>74</v>
      </c>
      <c r="AI75" t="s">
        <v>75</v>
      </c>
      <c r="AJ75" t="s">
        <v>1051</v>
      </c>
      <c r="AK75" t="s">
        <v>77</v>
      </c>
      <c r="AL75" t="s">
        <v>107</v>
      </c>
      <c r="AN75" t="s">
        <v>1052</v>
      </c>
      <c r="AO75" t="s">
        <v>1053</v>
      </c>
      <c r="AP75" t="s">
        <v>1054</v>
      </c>
      <c r="AQ75" t="s">
        <v>82</v>
      </c>
      <c r="AR75" t="s">
        <v>83</v>
      </c>
      <c r="AS75" t="s">
        <v>590</v>
      </c>
      <c r="AT75" t="s">
        <v>1055</v>
      </c>
      <c r="AU75" t="s">
        <v>778</v>
      </c>
      <c r="AW75" t="s">
        <v>113</v>
      </c>
      <c r="AX75" t="s">
        <v>396</v>
      </c>
      <c r="AY75" t="s">
        <v>89</v>
      </c>
      <c r="AZ75" t="s">
        <v>1056</v>
      </c>
      <c r="BB75" t="s">
        <v>91</v>
      </c>
    </row>
    <row r="76" spans="1:54" x14ac:dyDescent="0.3">
      <c r="A76" t="s">
        <v>1065</v>
      </c>
      <c r="B76" t="s">
        <v>203</v>
      </c>
      <c r="C76" t="s">
        <v>203</v>
      </c>
      <c r="D76" t="s">
        <v>204</v>
      </c>
      <c r="E76" t="s">
        <v>58</v>
      </c>
      <c r="F76" t="s">
        <v>1057</v>
      </c>
      <c r="G76" t="s">
        <v>1058</v>
      </c>
      <c r="H76" t="s">
        <v>1059</v>
      </c>
      <c r="I76" t="s">
        <v>96</v>
      </c>
      <c r="J76" t="s">
        <v>63</v>
      </c>
      <c r="K76" t="s">
        <v>63</v>
      </c>
      <c r="L76" t="s">
        <v>382</v>
      </c>
      <c r="M76" t="s">
        <v>382</v>
      </c>
      <c r="N76" t="s">
        <v>383</v>
      </c>
      <c r="O76" t="s">
        <v>327</v>
      </c>
      <c r="P76" t="s">
        <v>384</v>
      </c>
      <c r="Q76" t="s">
        <v>64</v>
      </c>
      <c r="R76" t="s">
        <v>237</v>
      </c>
      <c r="S76" t="s">
        <v>64</v>
      </c>
      <c r="T76" t="s">
        <v>237</v>
      </c>
      <c r="V76" t="s">
        <v>64</v>
      </c>
      <c r="X76" t="s">
        <v>384</v>
      </c>
      <c r="Y76" t="s">
        <v>384</v>
      </c>
      <c r="Z76" t="s">
        <v>1066</v>
      </c>
      <c r="AE76" t="s">
        <v>1067</v>
      </c>
      <c r="AF76" t="s">
        <v>213</v>
      </c>
      <c r="AG76" t="s">
        <v>862</v>
      </c>
      <c r="AH76" t="s">
        <v>74</v>
      </c>
      <c r="AI76" t="s">
        <v>75</v>
      </c>
      <c r="AK76" t="s">
        <v>77</v>
      </c>
      <c r="AN76" t="s">
        <v>1036</v>
      </c>
      <c r="AO76" t="s">
        <v>1037</v>
      </c>
      <c r="AP76" t="s">
        <v>1038</v>
      </c>
      <c r="AQ76" t="s">
        <v>82</v>
      </c>
      <c r="AR76" t="s">
        <v>248</v>
      </c>
      <c r="AS76" t="s">
        <v>1039</v>
      </c>
      <c r="AT76" t="s">
        <v>1040</v>
      </c>
      <c r="AU76" t="s">
        <v>280</v>
      </c>
      <c r="AW76" t="s">
        <v>136</v>
      </c>
      <c r="AX76" t="s">
        <v>429</v>
      </c>
      <c r="AY76" t="s">
        <v>89</v>
      </c>
      <c r="AZ76" t="s">
        <v>1068</v>
      </c>
      <c r="BB76" t="s">
        <v>91</v>
      </c>
    </row>
    <row r="77" spans="1:54" x14ac:dyDescent="0.3">
      <c r="A77" t="s">
        <v>1069</v>
      </c>
      <c r="B77" t="s">
        <v>56</v>
      </c>
      <c r="C77" t="s">
        <v>57</v>
      </c>
      <c r="E77" t="s">
        <v>58</v>
      </c>
      <c r="F77" t="s">
        <v>182</v>
      </c>
      <c r="G77" t="s">
        <v>183</v>
      </c>
      <c r="H77" t="s">
        <v>184</v>
      </c>
      <c r="I77" t="s">
        <v>96</v>
      </c>
      <c r="J77" t="s">
        <v>63</v>
      </c>
      <c r="K77" t="s">
        <v>64</v>
      </c>
      <c r="L77" t="s">
        <v>185</v>
      </c>
      <c r="M77" t="s">
        <v>185</v>
      </c>
      <c r="N77" t="s">
        <v>186</v>
      </c>
      <c r="O77" t="s">
        <v>143</v>
      </c>
      <c r="P77" t="s">
        <v>187</v>
      </c>
      <c r="Q77" t="s">
        <v>64</v>
      </c>
      <c r="R77" t="s">
        <v>237</v>
      </c>
      <c r="S77" t="s">
        <v>64</v>
      </c>
      <c r="T77" t="s">
        <v>237</v>
      </c>
      <c r="V77" t="s">
        <v>64</v>
      </c>
      <c r="X77" t="s">
        <v>187</v>
      </c>
      <c r="Z77" t="s">
        <v>1070</v>
      </c>
      <c r="AA77" t="s">
        <v>1071</v>
      </c>
      <c r="AB77" t="s">
        <v>1072</v>
      </c>
      <c r="AC77" t="s">
        <v>1021</v>
      </c>
      <c r="AD77" t="s">
        <v>1071</v>
      </c>
      <c r="AH77" t="s">
        <v>74</v>
      </c>
      <c r="AI77" t="s">
        <v>75</v>
      </c>
      <c r="AJ77" t="s">
        <v>1073</v>
      </c>
      <c r="AK77" t="s">
        <v>77</v>
      </c>
      <c r="AL77" t="s">
        <v>107</v>
      </c>
      <c r="AN77" t="s">
        <v>1074</v>
      </c>
      <c r="AO77" t="s">
        <v>1075</v>
      </c>
      <c r="AP77" t="s">
        <v>1076</v>
      </c>
      <c r="AQ77" t="s">
        <v>82</v>
      </c>
      <c r="AR77" t="s">
        <v>83</v>
      </c>
      <c r="AS77" t="s">
        <v>1039</v>
      </c>
      <c r="AT77" t="s">
        <v>1077</v>
      </c>
      <c r="AU77" t="s">
        <v>1078</v>
      </c>
      <c r="AW77" t="s">
        <v>136</v>
      </c>
      <c r="AX77" t="s">
        <v>200</v>
      </c>
      <c r="AY77" t="s">
        <v>89</v>
      </c>
      <c r="AZ77" t="s">
        <v>1079</v>
      </c>
      <c r="BB77" t="s">
        <v>91</v>
      </c>
    </row>
    <row r="78" spans="1:54" x14ac:dyDescent="0.3">
      <c r="A78" t="s">
        <v>1080</v>
      </c>
      <c r="B78" t="s">
        <v>56</v>
      </c>
      <c r="C78" t="s">
        <v>57</v>
      </c>
      <c r="E78" t="s">
        <v>58</v>
      </c>
      <c r="F78" t="s">
        <v>182</v>
      </c>
      <c r="G78" t="s">
        <v>183</v>
      </c>
      <c r="H78" t="s">
        <v>184</v>
      </c>
      <c r="I78" t="s">
        <v>96</v>
      </c>
      <c r="J78" t="s">
        <v>63</v>
      </c>
      <c r="K78" t="s">
        <v>64</v>
      </c>
      <c r="L78" t="s">
        <v>185</v>
      </c>
      <c r="M78" t="s">
        <v>185</v>
      </c>
      <c r="N78" t="s">
        <v>186</v>
      </c>
      <c r="O78" t="s">
        <v>143</v>
      </c>
      <c r="P78" t="s">
        <v>187</v>
      </c>
      <c r="Q78" t="s">
        <v>64</v>
      </c>
      <c r="R78" t="s">
        <v>100</v>
      </c>
      <c r="S78" t="s">
        <v>64</v>
      </c>
      <c r="T78" t="s">
        <v>100</v>
      </c>
      <c r="V78" t="s">
        <v>64</v>
      </c>
      <c r="X78" t="s">
        <v>187</v>
      </c>
      <c r="Z78" t="s">
        <v>1081</v>
      </c>
      <c r="AA78" t="s">
        <v>1082</v>
      </c>
      <c r="AB78" t="s">
        <v>1083</v>
      </c>
      <c r="AC78" t="s">
        <v>150</v>
      </c>
      <c r="AD78" t="s">
        <v>1082</v>
      </c>
      <c r="AH78" t="s">
        <v>74</v>
      </c>
      <c r="AI78" t="s">
        <v>75</v>
      </c>
      <c r="AJ78" t="s">
        <v>1084</v>
      </c>
      <c r="AK78" t="s">
        <v>77</v>
      </c>
      <c r="AL78" t="s">
        <v>107</v>
      </c>
      <c r="AN78" t="s">
        <v>1085</v>
      </c>
      <c r="AO78" t="s">
        <v>1086</v>
      </c>
      <c r="AP78" t="s">
        <v>1087</v>
      </c>
      <c r="AQ78" t="s">
        <v>82</v>
      </c>
      <c r="AR78" t="s">
        <v>83</v>
      </c>
      <c r="AS78" t="s">
        <v>1088</v>
      </c>
      <c r="AT78" t="s">
        <v>1089</v>
      </c>
      <c r="AU78" t="s">
        <v>778</v>
      </c>
      <c r="AW78" t="s">
        <v>136</v>
      </c>
      <c r="AX78" t="s">
        <v>200</v>
      </c>
      <c r="AY78" t="s">
        <v>89</v>
      </c>
      <c r="AZ78" t="s">
        <v>1090</v>
      </c>
      <c r="BB78" t="s">
        <v>91</v>
      </c>
    </row>
    <row r="79" spans="1:54" x14ac:dyDescent="0.3">
      <c r="A79" t="s">
        <v>1091</v>
      </c>
      <c r="B79" t="s">
        <v>56</v>
      </c>
      <c r="C79" t="s">
        <v>57</v>
      </c>
      <c r="E79" t="s">
        <v>58</v>
      </c>
      <c r="F79" t="s">
        <v>117</v>
      </c>
      <c r="G79" t="s">
        <v>118</v>
      </c>
      <c r="H79" t="s">
        <v>119</v>
      </c>
      <c r="I79" t="s">
        <v>96</v>
      </c>
      <c r="J79" t="s">
        <v>63</v>
      </c>
      <c r="K79" t="s">
        <v>64</v>
      </c>
      <c r="L79" t="s">
        <v>120</v>
      </c>
      <c r="M79" t="s">
        <v>120</v>
      </c>
      <c r="N79" t="s">
        <v>121</v>
      </c>
      <c r="O79" t="s">
        <v>122</v>
      </c>
      <c r="P79" t="s">
        <v>123</v>
      </c>
      <c r="Q79" t="s">
        <v>64</v>
      </c>
      <c r="R79" t="s">
        <v>124</v>
      </c>
      <c r="S79" t="s">
        <v>64</v>
      </c>
      <c r="T79" t="s">
        <v>124</v>
      </c>
      <c r="V79" t="s">
        <v>64</v>
      </c>
      <c r="X79" t="s">
        <v>123</v>
      </c>
      <c r="Z79" t="s">
        <v>1092</v>
      </c>
      <c r="AA79" t="s">
        <v>1093</v>
      </c>
      <c r="AB79" t="s">
        <v>1094</v>
      </c>
      <c r="AC79" t="s">
        <v>171</v>
      </c>
      <c r="AD79" t="s">
        <v>1095</v>
      </c>
      <c r="AH79" t="s">
        <v>74</v>
      </c>
      <c r="AI79" t="s">
        <v>75</v>
      </c>
      <c r="AJ79" t="s">
        <v>1096</v>
      </c>
      <c r="AK79" t="s">
        <v>77</v>
      </c>
      <c r="AL79" t="s">
        <v>107</v>
      </c>
      <c r="AN79" t="s">
        <v>1097</v>
      </c>
      <c r="AO79" t="s">
        <v>1098</v>
      </c>
      <c r="AP79" t="s">
        <v>1099</v>
      </c>
      <c r="AQ79" t="s">
        <v>82</v>
      </c>
      <c r="AR79" t="s">
        <v>83</v>
      </c>
      <c r="AS79" t="s">
        <v>156</v>
      </c>
      <c r="AT79" t="s">
        <v>1100</v>
      </c>
      <c r="AU79" t="s">
        <v>779</v>
      </c>
      <c r="AV79" t="s">
        <v>1101</v>
      </c>
      <c r="AW79" t="s">
        <v>113</v>
      </c>
      <c r="AX79" t="s">
        <v>137</v>
      </c>
      <c r="AY79" t="s">
        <v>89</v>
      </c>
      <c r="AZ79" t="s">
        <v>1102</v>
      </c>
      <c r="BB79" t="s">
        <v>91</v>
      </c>
    </row>
    <row r="80" spans="1:54" x14ac:dyDescent="0.3">
      <c r="A80" t="s">
        <v>1103</v>
      </c>
      <c r="B80" t="s">
        <v>56</v>
      </c>
      <c r="C80" t="s">
        <v>57</v>
      </c>
      <c r="E80" t="s">
        <v>58</v>
      </c>
      <c r="F80" t="s">
        <v>117</v>
      </c>
      <c r="G80" t="s">
        <v>118</v>
      </c>
      <c r="H80" t="s">
        <v>119</v>
      </c>
      <c r="I80" t="s">
        <v>96</v>
      </c>
      <c r="J80" t="s">
        <v>360</v>
      </c>
      <c r="K80" t="s">
        <v>64</v>
      </c>
      <c r="L80" t="s">
        <v>120</v>
      </c>
      <c r="M80" t="s">
        <v>526</v>
      </c>
      <c r="N80" t="s">
        <v>527</v>
      </c>
      <c r="O80" t="s">
        <v>528</v>
      </c>
      <c r="P80" t="s">
        <v>529</v>
      </c>
      <c r="Q80" t="s">
        <v>64</v>
      </c>
      <c r="R80" t="s">
        <v>530</v>
      </c>
      <c r="S80" t="s">
        <v>64</v>
      </c>
      <c r="T80" t="s">
        <v>530</v>
      </c>
      <c r="V80" t="s">
        <v>64</v>
      </c>
      <c r="X80" t="s">
        <v>529</v>
      </c>
      <c r="Z80" t="s">
        <v>1104</v>
      </c>
      <c r="AA80" t="s">
        <v>1105</v>
      </c>
      <c r="AB80" t="s">
        <v>1106</v>
      </c>
      <c r="AC80" t="s">
        <v>534</v>
      </c>
      <c r="AD80" t="s">
        <v>1105</v>
      </c>
      <c r="AH80" t="s">
        <v>74</v>
      </c>
      <c r="AI80" t="s">
        <v>75</v>
      </c>
      <c r="AJ80" t="s">
        <v>1107</v>
      </c>
      <c r="AK80" t="s">
        <v>77</v>
      </c>
      <c r="AL80" t="s">
        <v>107</v>
      </c>
      <c r="AN80" t="s">
        <v>1108</v>
      </c>
      <c r="AO80" t="s">
        <v>1109</v>
      </c>
      <c r="AP80" t="s">
        <v>1110</v>
      </c>
      <c r="AQ80" t="s">
        <v>82</v>
      </c>
      <c r="AR80" t="s">
        <v>248</v>
      </c>
      <c r="AS80" t="s">
        <v>651</v>
      </c>
      <c r="AT80" t="s">
        <v>1111</v>
      </c>
      <c r="AU80" t="s">
        <v>498</v>
      </c>
      <c r="AW80" t="s">
        <v>136</v>
      </c>
      <c r="AX80" t="s">
        <v>540</v>
      </c>
      <c r="AY80" t="s">
        <v>89</v>
      </c>
      <c r="AZ80" t="s">
        <v>1112</v>
      </c>
      <c r="BB80" t="s">
        <v>91</v>
      </c>
    </row>
    <row r="81" spans="1:54" x14ac:dyDescent="0.3">
      <c r="A81" t="s">
        <v>1113</v>
      </c>
      <c r="B81" t="s">
        <v>56</v>
      </c>
      <c r="C81" t="s">
        <v>57</v>
      </c>
      <c r="E81" t="s">
        <v>58</v>
      </c>
      <c r="F81" t="s">
        <v>182</v>
      </c>
      <c r="G81" t="s">
        <v>183</v>
      </c>
      <c r="H81" t="s">
        <v>184</v>
      </c>
      <c r="I81" t="s">
        <v>96</v>
      </c>
      <c r="J81" t="s">
        <v>63</v>
      </c>
      <c r="K81" t="s">
        <v>64</v>
      </c>
      <c r="L81" t="s">
        <v>185</v>
      </c>
      <c r="M81" t="s">
        <v>185</v>
      </c>
      <c r="N81" t="s">
        <v>186</v>
      </c>
      <c r="O81" t="s">
        <v>143</v>
      </c>
      <c r="P81" t="s">
        <v>187</v>
      </c>
      <c r="Q81" t="s">
        <v>64</v>
      </c>
      <c r="R81" t="s">
        <v>100</v>
      </c>
      <c r="S81" t="s">
        <v>64</v>
      </c>
      <c r="T81" t="s">
        <v>100</v>
      </c>
      <c r="V81" t="s">
        <v>64</v>
      </c>
      <c r="X81" t="s">
        <v>187</v>
      </c>
      <c r="Z81" t="s">
        <v>1114</v>
      </c>
      <c r="AA81" t="s">
        <v>1115</v>
      </c>
      <c r="AB81" t="s">
        <v>1116</v>
      </c>
      <c r="AC81" t="s">
        <v>464</v>
      </c>
      <c r="AD81" t="s">
        <v>1117</v>
      </c>
      <c r="AH81" t="s">
        <v>74</v>
      </c>
      <c r="AI81" t="s">
        <v>75</v>
      </c>
      <c r="AJ81" t="s">
        <v>1118</v>
      </c>
      <c r="AK81" t="s">
        <v>77</v>
      </c>
      <c r="AL81" t="s">
        <v>107</v>
      </c>
      <c r="AN81" t="s">
        <v>1119</v>
      </c>
      <c r="AO81" t="s">
        <v>1120</v>
      </c>
      <c r="AP81" t="s">
        <v>1121</v>
      </c>
      <c r="AQ81" t="s">
        <v>82</v>
      </c>
      <c r="AR81" t="s">
        <v>83</v>
      </c>
      <c r="AS81" t="s">
        <v>1122</v>
      </c>
      <c r="AT81" t="s">
        <v>1123</v>
      </c>
      <c r="AU81" t="s">
        <v>610</v>
      </c>
      <c r="AW81" t="s">
        <v>113</v>
      </c>
      <c r="AX81" t="s">
        <v>200</v>
      </c>
      <c r="AY81" t="s">
        <v>89</v>
      </c>
      <c r="AZ81" t="s">
        <v>1124</v>
      </c>
      <c r="BB81" t="s">
        <v>91</v>
      </c>
    </row>
    <row r="82" spans="1:54" x14ac:dyDescent="0.3">
      <c r="A82" t="s">
        <v>1125</v>
      </c>
      <c r="B82" t="s">
        <v>56</v>
      </c>
      <c r="C82" t="s">
        <v>57</v>
      </c>
      <c r="E82" t="s">
        <v>58</v>
      </c>
      <c r="F82" t="s">
        <v>117</v>
      </c>
      <c r="G82" t="s">
        <v>118</v>
      </c>
      <c r="H82" t="s">
        <v>119</v>
      </c>
      <c r="I82" t="s">
        <v>96</v>
      </c>
      <c r="J82" t="s">
        <v>63</v>
      </c>
      <c r="K82" t="s">
        <v>64</v>
      </c>
      <c r="L82" t="s">
        <v>120</v>
      </c>
      <c r="M82" t="s">
        <v>120</v>
      </c>
      <c r="N82" t="s">
        <v>121</v>
      </c>
      <c r="O82" t="s">
        <v>122</v>
      </c>
      <c r="P82" t="s">
        <v>123</v>
      </c>
      <c r="Q82" t="s">
        <v>64</v>
      </c>
      <c r="R82" t="s">
        <v>820</v>
      </c>
      <c r="S82" t="s">
        <v>64</v>
      </c>
      <c r="T82" t="s">
        <v>820</v>
      </c>
      <c r="V82" t="s">
        <v>64</v>
      </c>
      <c r="X82" t="s">
        <v>123</v>
      </c>
      <c r="Z82" t="s">
        <v>1126</v>
      </c>
      <c r="AA82" t="s">
        <v>1127</v>
      </c>
      <c r="AB82" t="s">
        <v>1128</v>
      </c>
      <c r="AC82" t="s">
        <v>128</v>
      </c>
      <c r="AD82" t="s">
        <v>1127</v>
      </c>
      <c r="AH82" t="s">
        <v>74</v>
      </c>
      <c r="AI82" t="s">
        <v>75</v>
      </c>
      <c r="AJ82" t="s">
        <v>1129</v>
      </c>
      <c r="AK82" t="s">
        <v>77</v>
      </c>
      <c r="AL82" t="s">
        <v>107</v>
      </c>
      <c r="AN82" t="s">
        <v>1130</v>
      </c>
      <c r="AO82" t="s">
        <v>1131</v>
      </c>
      <c r="AP82" t="s">
        <v>1132</v>
      </c>
      <c r="AQ82" t="s">
        <v>82</v>
      </c>
      <c r="AR82" t="s">
        <v>83</v>
      </c>
      <c r="AS82" t="s">
        <v>1133</v>
      </c>
      <c r="AT82" t="s">
        <v>1134</v>
      </c>
      <c r="AU82" t="s">
        <v>523</v>
      </c>
      <c r="AW82" t="s">
        <v>136</v>
      </c>
      <c r="AX82" t="s">
        <v>137</v>
      </c>
      <c r="AY82" t="s">
        <v>89</v>
      </c>
      <c r="AZ82" t="s">
        <v>1135</v>
      </c>
      <c r="BB82" t="s">
        <v>91</v>
      </c>
    </row>
    <row r="83" spans="1:54" x14ac:dyDescent="0.3">
      <c r="A83" t="s">
        <v>1136</v>
      </c>
      <c r="B83" t="s">
        <v>56</v>
      </c>
      <c r="C83" t="s">
        <v>57</v>
      </c>
      <c r="E83" t="s">
        <v>58</v>
      </c>
      <c r="F83" t="s">
        <v>117</v>
      </c>
      <c r="G83" t="s">
        <v>118</v>
      </c>
      <c r="H83" t="s">
        <v>119</v>
      </c>
      <c r="I83" t="s">
        <v>96</v>
      </c>
      <c r="J83" t="s">
        <v>63</v>
      </c>
      <c r="K83" t="s">
        <v>64</v>
      </c>
      <c r="L83" t="s">
        <v>120</v>
      </c>
      <c r="M83" t="s">
        <v>120</v>
      </c>
      <c r="N83" t="s">
        <v>1137</v>
      </c>
      <c r="O83" t="s">
        <v>122</v>
      </c>
      <c r="P83" t="s">
        <v>1138</v>
      </c>
      <c r="Q83" t="s">
        <v>64</v>
      </c>
      <c r="R83" t="s">
        <v>68</v>
      </c>
      <c r="S83" t="s">
        <v>64</v>
      </c>
      <c r="T83" t="s">
        <v>68</v>
      </c>
      <c r="V83" t="s">
        <v>64</v>
      </c>
      <c r="X83" t="s">
        <v>1138</v>
      </c>
      <c r="Z83" t="s">
        <v>1139</v>
      </c>
      <c r="AA83" t="s">
        <v>1140</v>
      </c>
      <c r="AB83" t="s">
        <v>1141</v>
      </c>
      <c r="AC83" t="s">
        <v>1142</v>
      </c>
      <c r="AD83" t="s">
        <v>1140</v>
      </c>
      <c r="AH83" t="s">
        <v>74</v>
      </c>
      <c r="AI83" t="s">
        <v>75</v>
      </c>
      <c r="AJ83" t="s">
        <v>1143</v>
      </c>
      <c r="AK83" t="s">
        <v>77</v>
      </c>
      <c r="AL83" t="s">
        <v>107</v>
      </c>
      <c r="AN83" t="s">
        <v>663</v>
      </c>
      <c r="AO83" t="s">
        <v>664</v>
      </c>
      <c r="AP83" t="s">
        <v>665</v>
      </c>
      <c r="AQ83" t="s">
        <v>82</v>
      </c>
      <c r="AR83" t="s">
        <v>83</v>
      </c>
      <c r="AS83" t="s">
        <v>666</v>
      </c>
      <c r="AT83" t="s">
        <v>667</v>
      </c>
      <c r="AU83" t="s">
        <v>668</v>
      </c>
      <c r="AW83" t="s">
        <v>136</v>
      </c>
      <c r="AX83" t="s">
        <v>137</v>
      </c>
      <c r="AY83" t="s">
        <v>89</v>
      </c>
      <c r="AZ83" t="s">
        <v>1144</v>
      </c>
      <c r="BB83" t="s">
        <v>91</v>
      </c>
    </row>
    <row r="84" spans="1:54" x14ac:dyDescent="0.3">
      <c r="A84" t="s">
        <v>1145</v>
      </c>
      <c r="B84" t="s">
        <v>56</v>
      </c>
      <c r="C84" t="s">
        <v>57</v>
      </c>
      <c r="E84" t="s">
        <v>58</v>
      </c>
      <c r="F84" t="s">
        <v>182</v>
      </c>
      <c r="G84" t="s">
        <v>183</v>
      </c>
      <c r="H84" t="s">
        <v>184</v>
      </c>
      <c r="I84" t="s">
        <v>96</v>
      </c>
      <c r="J84" t="s">
        <v>63</v>
      </c>
      <c r="K84" t="s">
        <v>64</v>
      </c>
      <c r="L84" t="s">
        <v>185</v>
      </c>
      <c r="M84" t="s">
        <v>185</v>
      </c>
      <c r="N84" t="s">
        <v>186</v>
      </c>
      <c r="O84" t="s">
        <v>143</v>
      </c>
      <c r="P84" t="s">
        <v>187</v>
      </c>
      <c r="Q84" t="s">
        <v>64</v>
      </c>
      <c r="R84" t="s">
        <v>100</v>
      </c>
      <c r="S84" t="s">
        <v>64</v>
      </c>
      <c r="T84" t="s">
        <v>100</v>
      </c>
      <c r="V84" t="s">
        <v>64</v>
      </c>
      <c r="X84" t="s">
        <v>187</v>
      </c>
      <c r="Z84" t="s">
        <v>1146</v>
      </c>
      <c r="AA84" t="s">
        <v>1147</v>
      </c>
      <c r="AB84" t="s">
        <v>1148</v>
      </c>
      <c r="AC84" t="s">
        <v>1149</v>
      </c>
      <c r="AD84" t="s">
        <v>1147</v>
      </c>
      <c r="AH84" t="s">
        <v>74</v>
      </c>
      <c r="AI84" t="s">
        <v>75</v>
      </c>
      <c r="AJ84" t="s">
        <v>1150</v>
      </c>
      <c r="AK84" t="s">
        <v>77</v>
      </c>
      <c r="AL84" t="s">
        <v>107</v>
      </c>
      <c r="AN84" t="s">
        <v>1151</v>
      </c>
      <c r="AO84" t="s">
        <v>1152</v>
      </c>
      <c r="AP84" t="s">
        <v>1153</v>
      </c>
      <c r="AQ84" t="s">
        <v>82</v>
      </c>
      <c r="AR84" t="s">
        <v>83</v>
      </c>
      <c r="AS84" t="s">
        <v>1154</v>
      </c>
      <c r="AT84" t="s">
        <v>1155</v>
      </c>
      <c r="AU84" t="s">
        <v>198</v>
      </c>
      <c r="AW84" t="s">
        <v>136</v>
      </c>
      <c r="AX84" t="s">
        <v>200</v>
      </c>
      <c r="AY84" t="s">
        <v>89</v>
      </c>
      <c r="AZ84" t="s">
        <v>1156</v>
      </c>
      <c r="BB84" t="s">
        <v>91</v>
      </c>
    </row>
    <row r="85" spans="1:54" x14ac:dyDescent="0.3">
      <c r="A85" t="s">
        <v>1157</v>
      </c>
      <c r="B85" t="s">
        <v>56</v>
      </c>
      <c r="C85" t="s">
        <v>57</v>
      </c>
      <c r="E85" t="s">
        <v>58</v>
      </c>
      <c r="F85" t="s">
        <v>474</v>
      </c>
      <c r="G85" t="s">
        <v>475</v>
      </c>
      <c r="H85" t="s">
        <v>476</v>
      </c>
      <c r="I85" t="s">
        <v>96</v>
      </c>
      <c r="J85" t="s">
        <v>63</v>
      </c>
      <c r="K85" t="s">
        <v>64</v>
      </c>
      <c r="L85" t="s">
        <v>477</v>
      </c>
      <c r="M85" t="s">
        <v>477</v>
      </c>
      <c r="N85" t="s">
        <v>64</v>
      </c>
      <c r="O85" t="s">
        <v>478</v>
      </c>
      <c r="P85" t="s">
        <v>478</v>
      </c>
      <c r="Q85" t="s">
        <v>64</v>
      </c>
      <c r="R85" t="s">
        <v>100</v>
      </c>
      <c r="S85" t="s">
        <v>64</v>
      </c>
      <c r="T85" t="s">
        <v>100</v>
      </c>
      <c r="V85" t="s">
        <v>64</v>
      </c>
      <c r="X85" t="s">
        <v>478</v>
      </c>
      <c r="Z85" t="s">
        <v>1158</v>
      </c>
      <c r="AA85" t="s">
        <v>1159</v>
      </c>
      <c r="AB85" t="s">
        <v>1160</v>
      </c>
      <c r="AC85" t="s">
        <v>1161</v>
      </c>
      <c r="AD85" t="s">
        <v>1162</v>
      </c>
      <c r="AH85" t="s">
        <v>74</v>
      </c>
      <c r="AI85" t="s">
        <v>75</v>
      </c>
      <c r="AJ85" t="s">
        <v>1163</v>
      </c>
      <c r="AK85" t="s">
        <v>77</v>
      </c>
      <c r="AL85" t="s">
        <v>107</v>
      </c>
      <c r="AN85" t="s">
        <v>1164</v>
      </c>
      <c r="AO85" t="s">
        <v>1165</v>
      </c>
      <c r="AP85" t="s">
        <v>1166</v>
      </c>
      <c r="AQ85" t="s">
        <v>82</v>
      </c>
      <c r="AR85" t="s">
        <v>83</v>
      </c>
      <c r="AS85" t="s">
        <v>608</v>
      </c>
      <c r="AT85" t="s">
        <v>1167</v>
      </c>
      <c r="AU85" t="s">
        <v>565</v>
      </c>
      <c r="AV85" t="s">
        <v>857</v>
      </c>
      <c r="AW85" t="s">
        <v>428</v>
      </c>
      <c r="AX85" t="s">
        <v>488</v>
      </c>
      <c r="AY85" t="s">
        <v>89</v>
      </c>
      <c r="AZ85" t="s">
        <v>1168</v>
      </c>
      <c r="BB85" t="s">
        <v>91</v>
      </c>
    </row>
    <row r="86" spans="1:54" x14ac:dyDescent="0.3">
      <c r="A86" t="s">
        <v>1169</v>
      </c>
      <c r="B86" t="s">
        <v>56</v>
      </c>
      <c r="C86" t="s">
        <v>57</v>
      </c>
      <c r="E86" t="s">
        <v>58</v>
      </c>
      <c r="F86" t="s">
        <v>117</v>
      </c>
      <c r="G86" t="s">
        <v>118</v>
      </c>
      <c r="H86" t="s">
        <v>119</v>
      </c>
      <c r="I86" t="s">
        <v>96</v>
      </c>
      <c r="J86" t="s">
        <v>360</v>
      </c>
      <c r="K86" t="s">
        <v>64</v>
      </c>
      <c r="L86" t="s">
        <v>120</v>
      </c>
      <c r="M86" t="s">
        <v>526</v>
      </c>
      <c r="N86" t="s">
        <v>1170</v>
      </c>
      <c r="O86" t="s">
        <v>528</v>
      </c>
      <c r="P86" t="s">
        <v>1171</v>
      </c>
      <c r="Q86" t="s">
        <v>64</v>
      </c>
      <c r="R86" t="s">
        <v>530</v>
      </c>
      <c r="S86" t="s">
        <v>64</v>
      </c>
      <c r="T86" t="s">
        <v>530</v>
      </c>
      <c r="V86" t="s">
        <v>64</v>
      </c>
      <c r="X86" t="s">
        <v>1171</v>
      </c>
      <c r="Z86" t="s">
        <v>1172</v>
      </c>
      <c r="AA86" t="s">
        <v>1173</v>
      </c>
      <c r="AB86" t="s">
        <v>1174</v>
      </c>
      <c r="AC86" t="s">
        <v>1175</v>
      </c>
      <c r="AD86" t="s">
        <v>1173</v>
      </c>
      <c r="AH86" t="s">
        <v>74</v>
      </c>
      <c r="AI86" t="s">
        <v>75</v>
      </c>
      <c r="AJ86" t="s">
        <v>1176</v>
      </c>
      <c r="AK86" t="s">
        <v>77</v>
      </c>
      <c r="AL86" t="s">
        <v>107</v>
      </c>
      <c r="AN86" t="s">
        <v>1177</v>
      </c>
      <c r="AO86" t="s">
        <v>1178</v>
      </c>
      <c r="AP86" t="s">
        <v>1179</v>
      </c>
      <c r="AQ86" t="s">
        <v>82</v>
      </c>
      <c r="AR86" t="s">
        <v>83</v>
      </c>
      <c r="AS86" t="s">
        <v>277</v>
      </c>
      <c r="AT86" t="s">
        <v>454</v>
      </c>
      <c r="AU86" t="s">
        <v>1180</v>
      </c>
      <c r="AW86" t="s">
        <v>136</v>
      </c>
      <c r="AX86" t="s">
        <v>540</v>
      </c>
      <c r="AY86" t="s">
        <v>89</v>
      </c>
      <c r="AZ86" t="s">
        <v>1181</v>
      </c>
      <c r="BB86" t="s">
        <v>91</v>
      </c>
    </row>
    <row r="87" spans="1:54" x14ac:dyDescent="0.3">
      <c r="A87" t="s">
        <v>1182</v>
      </c>
      <c r="B87" t="s">
        <v>56</v>
      </c>
      <c r="C87" t="s">
        <v>57</v>
      </c>
      <c r="E87" t="s">
        <v>58</v>
      </c>
      <c r="F87" t="s">
        <v>117</v>
      </c>
      <c r="G87" t="s">
        <v>118</v>
      </c>
      <c r="H87" t="s">
        <v>119</v>
      </c>
      <c r="I87" t="s">
        <v>96</v>
      </c>
      <c r="J87" t="s">
        <v>63</v>
      </c>
      <c r="K87" t="s">
        <v>64</v>
      </c>
      <c r="L87" t="s">
        <v>120</v>
      </c>
      <c r="M87" t="s">
        <v>120</v>
      </c>
      <c r="N87" t="s">
        <v>121</v>
      </c>
      <c r="O87" t="s">
        <v>122</v>
      </c>
      <c r="P87" t="s">
        <v>123</v>
      </c>
      <c r="Q87" t="s">
        <v>64</v>
      </c>
      <c r="R87" t="s">
        <v>1183</v>
      </c>
      <c r="S87" t="s">
        <v>64</v>
      </c>
      <c r="T87" t="s">
        <v>1183</v>
      </c>
      <c r="V87" t="s">
        <v>64</v>
      </c>
      <c r="X87" t="s">
        <v>123</v>
      </c>
      <c r="Z87" t="s">
        <v>1184</v>
      </c>
      <c r="AA87" t="s">
        <v>1185</v>
      </c>
      <c r="AB87" t="s">
        <v>1186</v>
      </c>
      <c r="AC87" t="s">
        <v>1187</v>
      </c>
      <c r="AD87" t="s">
        <v>1185</v>
      </c>
      <c r="AH87" t="s">
        <v>74</v>
      </c>
      <c r="AI87" t="s">
        <v>75</v>
      </c>
      <c r="AJ87" t="s">
        <v>1188</v>
      </c>
      <c r="AK87" t="s">
        <v>77</v>
      </c>
      <c r="AL87" t="s">
        <v>107</v>
      </c>
      <c r="AM87" t="s">
        <v>1189</v>
      </c>
      <c r="AN87" t="s">
        <v>1190</v>
      </c>
      <c r="AO87" t="s">
        <v>1191</v>
      </c>
      <c r="AP87" t="s">
        <v>1192</v>
      </c>
      <c r="AQ87" t="s">
        <v>82</v>
      </c>
      <c r="AR87" t="s">
        <v>83</v>
      </c>
      <c r="AS87" t="s">
        <v>889</v>
      </c>
      <c r="AT87" t="s">
        <v>1193</v>
      </c>
      <c r="AU87" t="s">
        <v>1194</v>
      </c>
      <c r="AW87" t="s">
        <v>136</v>
      </c>
      <c r="AX87" t="s">
        <v>137</v>
      </c>
      <c r="AY87" t="s">
        <v>89</v>
      </c>
      <c r="AZ87" t="s">
        <v>1195</v>
      </c>
      <c r="BB87" t="s">
        <v>91</v>
      </c>
    </row>
    <row r="88" spans="1:54" x14ac:dyDescent="0.3">
      <c r="A88" t="s">
        <v>1196</v>
      </c>
      <c r="B88" t="s">
        <v>56</v>
      </c>
      <c r="C88" t="s">
        <v>57</v>
      </c>
      <c r="E88" t="s">
        <v>58</v>
      </c>
      <c r="F88" t="s">
        <v>117</v>
      </c>
      <c r="G88" t="s">
        <v>118</v>
      </c>
      <c r="H88" t="s">
        <v>119</v>
      </c>
      <c r="I88" t="s">
        <v>96</v>
      </c>
      <c r="J88" t="s">
        <v>1197</v>
      </c>
      <c r="K88" t="s">
        <v>64</v>
      </c>
      <c r="L88" t="s">
        <v>120</v>
      </c>
      <c r="M88" t="s">
        <v>1198</v>
      </c>
      <c r="N88" t="s">
        <v>1199</v>
      </c>
      <c r="O88" t="s">
        <v>1200</v>
      </c>
      <c r="P88" t="s">
        <v>1201</v>
      </c>
      <c r="Q88" t="s">
        <v>64</v>
      </c>
      <c r="R88" t="s">
        <v>727</v>
      </c>
      <c r="S88" t="s">
        <v>64</v>
      </c>
      <c r="T88" t="s">
        <v>727</v>
      </c>
      <c r="V88" t="s">
        <v>64</v>
      </c>
      <c r="X88" t="s">
        <v>1201</v>
      </c>
      <c r="Z88" t="s">
        <v>1202</v>
      </c>
      <c r="AA88" t="s">
        <v>1203</v>
      </c>
      <c r="AB88" t="s">
        <v>1204</v>
      </c>
      <c r="AC88" t="s">
        <v>1175</v>
      </c>
      <c r="AD88" t="s">
        <v>1203</v>
      </c>
      <c r="AH88" t="s">
        <v>74</v>
      </c>
      <c r="AI88" t="s">
        <v>75</v>
      </c>
      <c r="AJ88" t="s">
        <v>1205</v>
      </c>
      <c r="AK88" t="s">
        <v>77</v>
      </c>
      <c r="AL88" t="s">
        <v>107</v>
      </c>
      <c r="AN88" t="s">
        <v>1206</v>
      </c>
      <c r="AO88" t="s">
        <v>1207</v>
      </c>
      <c r="AP88" t="s">
        <v>1208</v>
      </c>
      <c r="AQ88" t="s">
        <v>82</v>
      </c>
      <c r="AR88" t="s">
        <v>83</v>
      </c>
      <c r="AS88" t="s">
        <v>176</v>
      </c>
      <c r="AT88" t="s">
        <v>1209</v>
      </c>
      <c r="AU88" t="s">
        <v>844</v>
      </c>
      <c r="AV88" t="s">
        <v>1101</v>
      </c>
      <c r="AW88" t="s">
        <v>136</v>
      </c>
      <c r="AX88" t="s">
        <v>1210</v>
      </c>
      <c r="AY88" t="s">
        <v>89</v>
      </c>
      <c r="AZ88" t="s">
        <v>1211</v>
      </c>
      <c r="BB88" t="s">
        <v>91</v>
      </c>
    </row>
    <row r="89" spans="1:54" x14ac:dyDescent="0.3">
      <c r="A89" t="s">
        <v>1212</v>
      </c>
      <c r="B89" t="s">
        <v>56</v>
      </c>
      <c r="C89" t="s">
        <v>57</v>
      </c>
      <c r="E89" t="s">
        <v>58</v>
      </c>
      <c r="F89" t="s">
        <v>412</v>
      </c>
      <c r="G89" t="s">
        <v>413</v>
      </c>
      <c r="H89" t="s">
        <v>414</v>
      </c>
      <c r="I89" t="s">
        <v>96</v>
      </c>
      <c r="J89" t="s">
        <v>63</v>
      </c>
      <c r="K89" t="s">
        <v>64</v>
      </c>
      <c r="L89" t="s">
        <v>143</v>
      </c>
      <c r="M89" t="s">
        <v>143</v>
      </c>
      <c r="N89" t="s">
        <v>64</v>
      </c>
      <c r="O89" t="s">
        <v>432</v>
      </c>
      <c r="P89" t="s">
        <v>478</v>
      </c>
      <c r="Q89" t="s">
        <v>64</v>
      </c>
      <c r="R89" t="s">
        <v>237</v>
      </c>
      <c r="S89" t="s">
        <v>64</v>
      </c>
      <c r="T89" t="s">
        <v>237</v>
      </c>
      <c r="V89" t="s">
        <v>64</v>
      </c>
      <c r="X89" t="s">
        <v>478</v>
      </c>
      <c r="Z89" t="s">
        <v>1213</v>
      </c>
      <c r="AA89" t="s">
        <v>1214</v>
      </c>
      <c r="AB89" t="s">
        <v>1215</v>
      </c>
      <c r="AC89" t="s">
        <v>1187</v>
      </c>
      <c r="AD89" t="s">
        <v>1216</v>
      </c>
      <c r="AH89" t="s">
        <v>74</v>
      </c>
      <c r="AI89" t="s">
        <v>75</v>
      </c>
      <c r="AJ89" t="s">
        <v>1217</v>
      </c>
      <c r="AK89" t="s">
        <v>77</v>
      </c>
      <c r="AL89" t="s">
        <v>107</v>
      </c>
      <c r="AN89" t="s">
        <v>1218</v>
      </c>
      <c r="AO89" t="s">
        <v>1219</v>
      </c>
      <c r="AP89" t="s">
        <v>1220</v>
      </c>
      <c r="AQ89" t="s">
        <v>82</v>
      </c>
      <c r="AR89" t="s">
        <v>83</v>
      </c>
      <c r="AS89" t="s">
        <v>1039</v>
      </c>
      <c r="AT89" t="s">
        <v>1221</v>
      </c>
      <c r="AU89" t="s">
        <v>498</v>
      </c>
      <c r="AW89" t="s">
        <v>113</v>
      </c>
      <c r="AX89" t="s">
        <v>429</v>
      </c>
      <c r="AY89" t="s">
        <v>89</v>
      </c>
      <c r="AZ89" t="s">
        <v>1222</v>
      </c>
      <c r="BB89" t="s">
        <v>91</v>
      </c>
    </row>
    <row r="90" spans="1:54" x14ac:dyDescent="0.3">
      <c r="A90" t="s">
        <v>1223</v>
      </c>
      <c r="B90" t="s">
        <v>56</v>
      </c>
      <c r="C90" t="s">
        <v>57</v>
      </c>
      <c r="E90" t="s">
        <v>58</v>
      </c>
      <c r="F90" t="s">
        <v>412</v>
      </c>
      <c r="G90" t="s">
        <v>413</v>
      </c>
      <c r="H90" t="s">
        <v>414</v>
      </c>
      <c r="I90" t="s">
        <v>96</v>
      </c>
      <c r="J90" t="s">
        <v>63</v>
      </c>
      <c r="K90" t="s">
        <v>64</v>
      </c>
      <c r="L90" t="s">
        <v>143</v>
      </c>
      <c r="M90" t="s">
        <v>143</v>
      </c>
      <c r="N90" t="s">
        <v>64</v>
      </c>
      <c r="O90" t="s">
        <v>432</v>
      </c>
      <c r="P90" t="s">
        <v>478</v>
      </c>
      <c r="Q90" t="s">
        <v>64</v>
      </c>
      <c r="R90" t="s">
        <v>237</v>
      </c>
      <c r="S90" t="s">
        <v>64</v>
      </c>
      <c r="T90" t="s">
        <v>237</v>
      </c>
      <c r="V90" t="s">
        <v>64</v>
      </c>
      <c r="X90" t="s">
        <v>478</v>
      </c>
      <c r="Z90" t="s">
        <v>1224</v>
      </c>
      <c r="AA90" t="s">
        <v>1225</v>
      </c>
      <c r="AB90" t="s">
        <v>1226</v>
      </c>
      <c r="AC90" t="s">
        <v>1227</v>
      </c>
      <c r="AD90" t="s">
        <v>1228</v>
      </c>
      <c r="AH90" t="s">
        <v>74</v>
      </c>
      <c r="AI90" t="s">
        <v>75</v>
      </c>
      <c r="AJ90" t="s">
        <v>1229</v>
      </c>
      <c r="AK90" t="s">
        <v>77</v>
      </c>
      <c r="AL90" t="s">
        <v>107</v>
      </c>
      <c r="AN90" t="s">
        <v>1218</v>
      </c>
      <c r="AO90" t="s">
        <v>1230</v>
      </c>
      <c r="AP90" t="s">
        <v>1231</v>
      </c>
      <c r="AQ90" t="s">
        <v>82</v>
      </c>
      <c r="AR90" t="s">
        <v>83</v>
      </c>
      <c r="AS90" t="s">
        <v>1039</v>
      </c>
      <c r="AT90" t="s">
        <v>1077</v>
      </c>
      <c r="AU90" t="s">
        <v>179</v>
      </c>
      <c r="AV90" t="s">
        <v>805</v>
      </c>
      <c r="AW90" t="s">
        <v>113</v>
      </c>
      <c r="AX90" t="s">
        <v>429</v>
      </c>
      <c r="AY90" t="s">
        <v>89</v>
      </c>
      <c r="AZ90" t="s">
        <v>1232</v>
      </c>
      <c r="BB90" t="s">
        <v>91</v>
      </c>
    </row>
    <row r="91" spans="1:54" x14ac:dyDescent="0.3">
      <c r="A91" t="s">
        <v>1233</v>
      </c>
      <c r="B91" t="s">
        <v>56</v>
      </c>
      <c r="C91" t="s">
        <v>57</v>
      </c>
      <c r="E91" t="s">
        <v>58</v>
      </c>
      <c r="F91" t="s">
        <v>724</v>
      </c>
      <c r="G91" t="s">
        <v>725</v>
      </c>
      <c r="H91" t="s">
        <v>726</v>
      </c>
      <c r="I91" t="s">
        <v>96</v>
      </c>
      <c r="J91" t="s">
        <v>641</v>
      </c>
      <c r="K91" t="s">
        <v>64</v>
      </c>
      <c r="L91" t="s">
        <v>143</v>
      </c>
      <c r="M91" t="s">
        <v>1234</v>
      </c>
      <c r="N91" t="s">
        <v>479</v>
      </c>
      <c r="O91" t="s">
        <v>143</v>
      </c>
      <c r="P91" t="s">
        <v>1235</v>
      </c>
      <c r="Q91" t="s">
        <v>186</v>
      </c>
      <c r="R91" t="s">
        <v>186</v>
      </c>
      <c r="S91" t="s">
        <v>64</v>
      </c>
      <c r="T91" t="s">
        <v>64</v>
      </c>
      <c r="V91" t="s">
        <v>64</v>
      </c>
      <c r="X91" t="s">
        <v>1236</v>
      </c>
      <c r="Z91" t="s">
        <v>1237</v>
      </c>
      <c r="AA91" t="s">
        <v>1238</v>
      </c>
      <c r="AB91" t="s">
        <v>1239</v>
      </c>
      <c r="AC91" t="s">
        <v>1240</v>
      </c>
      <c r="AD91" t="s">
        <v>1238</v>
      </c>
      <c r="AH91" t="s">
        <v>74</v>
      </c>
      <c r="AI91" t="s">
        <v>75</v>
      </c>
      <c r="AJ91" t="s">
        <v>1241</v>
      </c>
      <c r="AK91" t="s">
        <v>77</v>
      </c>
      <c r="AL91" t="s">
        <v>107</v>
      </c>
      <c r="AN91" t="s">
        <v>1242</v>
      </c>
      <c r="AO91" t="s">
        <v>1243</v>
      </c>
      <c r="AP91" t="s">
        <v>1244</v>
      </c>
      <c r="AQ91" t="s">
        <v>82</v>
      </c>
      <c r="AR91" t="s">
        <v>83</v>
      </c>
      <c r="AS91" t="s">
        <v>356</v>
      </c>
      <c r="AT91" t="s">
        <v>1245</v>
      </c>
      <c r="AU91" t="s">
        <v>232</v>
      </c>
      <c r="AW91" t="s">
        <v>136</v>
      </c>
      <c r="AX91" t="s">
        <v>1246</v>
      </c>
      <c r="AY91" t="s">
        <v>89</v>
      </c>
      <c r="AZ91" t="s">
        <v>1247</v>
      </c>
      <c r="BB91" t="s">
        <v>91</v>
      </c>
    </row>
    <row r="92" spans="1:54" x14ac:dyDescent="0.3">
      <c r="A92" t="s">
        <v>1248</v>
      </c>
      <c r="B92" t="s">
        <v>56</v>
      </c>
      <c r="C92" t="s">
        <v>57</v>
      </c>
      <c r="E92" t="s">
        <v>58</v>
      </c>
      <c r="F92" t="s">
        <v>182</v>
      </c>
      <c r="G92" t="s">
        <v>183</v>
      </c>
      <c r="H92" t="s">
        <v>184</v>
      </c>
      <c r="I92" t="s">
        <v>96</v>
      </c>
      <c r="J92" t="s">
        <v>63</v>
      </c>
      <c r="K92" t="s">
        <v>64</v>
      </c>
      <c r="L92" t="s">
        <v>185</v>
      </c>
      <c r="M92" t="s">
        <v>185</v>
      </c>
      <c r="N92" t="s">
        <v>186</v>
      </c>
      <c r="O92" t="s">
        <v>143</v>
      </c>
      <c r="P92" t="s">
        <v>187</v>
      </c>
      <c r="Q92" t="s">
        <v>64</v>
      </c>
      <c r="R92" t="s">
        <v>100</v>
      </c>
      <c r="S92" t="s">
        <v>64</v>
      </c>
      <c r="T92" t="s">
        <v>100</v>
      </c>
      <c r="V92" t="s">
        <v>64</v>
      </c>
      <c r="X92" t="s">
        <v>187</v>
      </c>
      <c r="Z92" t="s">
        <v>1249</v>
      </c>
      <c r="AA92" t="s">
        <v>1250</v>
      </c>
      <c r="AB92" t="s">
        <v>1251</v>
      </c>
      <c r="AC92" t="s">
        <v>1149</v>
      </c>
      <c r="AD92" t="s">
        <v>1252</v>
      </c>
      <c r="AH92" t="s">
        <v>74</v>
      </c>
      <c r="AI92" t="s">
        <v>75</v>
      </c>
      <c r="AJ92" t="s">
        <v>1253</v>
      </c>
      <c r="AK92" t="s">
        <v>77</v>
      </c>
      <c r="AL92" t="s">
        <v>107</v>
      </c>
      <c r="AN92" t="s">
        <v>1254</v>
      </c>
      <c r="AO92" t="s">
        <v>1255</v>
      </c>
      <c r="AP92" t="s">
        <v>1256</v>
      </c>
      <c r="AQ92" t="s">
        <v>82</v>
      </c>
      <c r="AR92" t="s">
        <v>83</v>
      </c>
      <c r="AS92" t="s">
        <v>277</v>
      </c>
      <c r="AT92" t="s">
        <v>1257</v>
      </c>
      <c r="AU92" t="s">
        <v>1258</v>
      </c>
      <c r="AW92" t="s">
        <v>159</v>
      </c>
      <c r="AX92" t="s">
        <v>200</v>
      </c>
      <c r="AY92" t="s">
        <v>89</v>
      </c>
      <c r="AZ92" t="s">
        <v>1259</v>
      </c>
      <c r="BB92" t="s">
        <v>91</v>
      </c>
    </row>
    <row r="93" spans="1:54" x14ac:dyDescent="0.3">
      <c r="A93" t="s">
        <v>1260</v>
      </c>
      <c r="B93" t="s">
        <v>56</v>
      </c>
      <c r="C93" t="s">
        <v>57</v>
      </c>
      <c r="E93" t="s">
        <v>58</v>
      </c>
      <c r="F93" t="s">
        <v>182</v>
      </c>
      <c r="G93" t="s">
        <v>183</v>
      </c>
      <c r="H93" t="s">
        <v>184</v>
      </c>
      <c r="I93" t="s">
        <v>96</v>
      </c>
      <c r="J93" t="s">
        <v>63</v>
      </c>
      <c r="K93" t="s">
        <v>64</v>
      </c>
      <c r="L93" t="s">
        <v>185</v>
      </c>
      <c r="M93" t="s">
        <v>185</v>
      </c>
      <c r="N93" t="s">
        <v>186</v>
      </c>
      <c r="O93" t="s">
        <v>143</v>
      </c>
      <c r="P93" t="s">
        <v>187</v>
      </c>
      <c r="Q93" t="s">
        <v>64</v>
      </c>
      <c r="R93" t="s">
        <v>1261</v>
      </c>
      <c r="S93" t="s">
        <v>64</v>
      </c>
      <c r="T93" t="s">
        <v>1261</v>
      </c>
      <c r="V93" t="s">
        <v>64</v>
      </c>
      <c r="X93" t="s">
        <v>187</v>
      </c>
      <c r="Z93" t="s">
        <v>1262</v>
      </c>
      <c r="AA93" t="s">
        <v>1263</v>
      </c>
      <c r="AB93" t="s">
        <v>1264</v>
      </c>
      <c r="AC93" t="s">
        <v>1265</v>
      </c>
      <c r="AD93" t="s">
        <v>1266</v>
      </c>
      <c r="AH93" t="s">
        <v>74</v>
      </c>
      <c r="AI93" t="s">
        <v>75</v>
      </c>
      <c r="AJ93" t="s">
        <v>1267</v>
      </c>
      <c r="AK93" t="s">
        <v>77</v>
      </c>
      <c r="AL93" t="s">
        <v>107</v>
      </c>
      <c r="AN93" t="s">
        <v>1268</v>
      </c>
      <c r="AO93" t="s">
        <v>1269</v>
      </c>
      <c r="AP93" t="s">
        <v>1270</v>
      </c>
      <c r="AQ93" t="s">
        <v>82</v>
      </c>
      <c r="AR93" t="s">
        <v>83</v>
      </c>
      <c r="AS93" t="s">
        <v>923</v>
      </c>
      <c r="AT93" t="s">
        <v>1271</v>
      </c>
      <c r="AU93" t="s">
        <v>843</v>
      </c>
      <c r="AW93" t="s">
        <v>113</v>
      </c>
      <c r="AX93" t="s">
        <v>200</v>
      </c>
      <c r="AY93" t="s">
        <v>89</v>
      </c>
      <c r="AZ93" t="s">
        <v>1272</v>
      </c>
      <c r="BB93" t="s">
        <v>91</v>
      </c>
    </row>
    <row r="94" spans="1:54" x14ac:dyDescent="0.3">
      <c r="A94" t="s">
        <v>1273</v>
      </c>
      <c r="B94" t="s">
        <v>56</v>
      </c>
      <c r="C94" t="s">
        <v>57</v>
      </c>
      <c r="E94" t="s">
        <v>58</v>
      </c>
      <c r="F94" t="s">
        <v>164</v>
      </c>
      <c r="G94" t="s">
        <v>165</v>
      </c>
      <c r="H94" t="s">
        <v>61</v>
      </c>
      <c r="I94" t="s">
        <v>166</v>
      </c>
      <c r="J94" t="s">
        <v>63</v>
      </c>
      <c r="K94" t="s">
        <v>64</v>
      </c>
      <c r="L94" t="s">
        <v>65</v>
      </c>
      <c r="M94" t="s">
        <v>65</v>
      </c>
      <c r="N94" t="s">
        <v>1274</v>
      </c>
      <c r="O94" t="s">
        <v>580</v>
      </c>
      <c r="P94" t="s">
        <v>1275</v>
      </c>
      <c r="Q94" t="s">
        <v>64</v>
      </c>
      <c r="R94" t="s">
        <v>100</v>
      </c>
      <c r="S94" t="s">
        <v>64</v>
      </c>
      <c r="T94" t="s">
        <v>100</v>
      </c>
      <c r="V94" t="s">
        <v>64</v>
      </c>
      <c r="X94" t="s">
        <v>1275</v>
      </c>
      <c r="Z94" t="s">
        <v>1276</v>
      </c>
      <c r="AA94" t="s">
        <v>1277</v>
      </c>
      <c r="AB94" t="s">
        <v>1278</v>
      </c>
      <c r="AC94" t="s">
        <v>1279</v>
      </c>
      <c r="AD94" t="s">
        <v>1277</v>
      </c>
      <c r="AH94" t="s">
        <v>74</v>
      </c>
      <c r="AI94" t="s">
        <v>75</v>
      </c>
      <c r="AJ94" t="s">
        <v>1280</v>
      </c>
      <c r="AK94" t="s">
        <v>77</v>
      </c>
      <c r="AL94" t="s">
        <v>107</v>
      </c>
      <c r="AN94" t="s">
        <v>1281</v>
      </c>
      <c r="AO94" t="s">
        <v>1282</v>
      </c>
      <c r="AP94" t="s">
        <v>1283</v>
      </c>
      <c r="AQ94" t="s">
        <v>82</v>
      </c>
      <c r="AR94" t="s">
        <v>83</v>
      </c>
      <c r="AS94" t="s">
        <v>1284</v>
      </c>
      <c r="AT94" t="s">
        <v>1285</v>
      </c>
      <c r="AU94" t="s">
        <v>1286</v>
      </c>
      <c r="AV94" t="s">
        <v>987</v>
      </c>
      <c r="AW94" t="s">
        <v>136</v>
      </c>
      <c r="AX94" t="s">
        <v>88</v>
      </c>
      <c r="AY94" t="s">
        <v>89</v>
      </c>
      <c r="AZ94" t="s">
        <v>1287</v>
      </c>
      <c r="BB94" t="s">
        <v>91</v>
      </c>
    </row>
    <row r="95" spans="1:54" x14ac:dyDescent="0.3">
      <c r="A95" t="s">
        <v>1288</v>
      </c>
      <c r="B95" t="s">
        <v>56</v>
      </c>
      <c r="C95" t="s">
        <v>57</v>
      </c>
      <c r="E95" t="s">
        <v>58</v>
      </c>
      <c r="F95" t="s">
        <v>164</v>
      </c>
      <c r="G95" t="s">
        <v>165</v>
      </c>
      <c r="H95" t="s">
        <v>61</v>
      </c>
      <c r="I95" t="s">
        <v>166</v>
      </c>
      <c r="J95" t="s">
        <v>1197</v>
      </c>
      <c r="K95" t="s">
        <v>64</v>
      </c>
      <c r="L95" t="s">
        <v>65</v>
      </c>
      <c r="M95" t="s">
        <v>1289</v>
      </c>
      <c r="N95" t="s">
        <v>1290</v>
      </c>
      <c r="O95" t="s">
        <v>1291</v>
      </c>
      <c r="P95" t="s">
        <v>1292</v>
      </c>
      <c r="Q95" t="s">
        <v>64</v>
      </c>
      <c r="R95" t="s">
        <v>530</v>
      </c>
      <c r="S95" t="s">
        <v>64</v>
      </c>
      <c r="T95" t="s">
        <v>530</v>
      </c>
      <c r="V95" t="s">
        <v>64</v>
      </c>
      <c r="X95" t="s">
        <v>1292</v>
      </c>
      <c r="Z95" t="s">
        <v>1293</v>
      </c>
      <c r="AA95" t="s">
        <v>1277</v>
      </c>
      <c r="AB95" t="s">
        <v>1294</v>
      </c>
      <c r="AC95" t="s">
        <v>1295</v>
      </c>
      <c r="AD95" t="s">
        <v>1277</v>
      </c>
      <c r="AH95" t="s">
        <v>74</v>
      </c>
      <c r="AI95" t="s">
        <v>75</v>
      </c>
      <c r="AJ95" t="s">
        <v>1296</v>
      </c>
      <c r="AK95" t="s">
        <v>77</v>
      </c>
      <c r="AL95" t="s">
        <v>107</v>
      </c>
      <c r="AN95" t="s">
        <v>1281</v>
      </c>
      <c r="AO95" t="s">
        <v>1282</v>
      </c>
      <c r="AP95" t="s">
        <v>1283</v>
      </c>
      <c r="AQ95" t="s">
        <v>82</v>
      </c>
      <c r="AR95" t="s">
        <v>83</v>
      </c>
      <c r="AS95" t="s">
        <v>1284</v>
      </c>
      <c r="AT95" t="s">
        <v>1285</v>
      </c>
      <c r="AU95" t="s">
        <v>1286</v>
      </c>
      <c r="AV95" t="s">
        <v>987</v>
      </c>
      <c r="AW95" t="s">
        <v>136</v>
      </c>
      <c r="AX95" t="s">
        <v>1297</v>
      </c>
      <c r="AY95" t="s">
        <v>89</v>
      </c>
      <c r="AZ95" t="s">
        <v>1298</v>
      </c>
      <c r="BB95" t="s">
        <v>91</v>
      </c>
    </row>
    <row r="96" spans="1:54" x14ac:dyDescent="0.3">
      <c r="A96" t="s">
        <v>1299</v>
      </c>
      <c r="B96" t="s">
        <v>56</v>
      </c>
      <c r="C96" t="s">
        <v>57</v>
      </c>
      <c r="E96" t="s">
        <v>58</v>
      </c>
      <c r="F96" t="s">
        <v>474</v>
      </c>
      <c r="G96" t="s">
        <v>475</v>
      </c>
      <c r="H96" t="s">
        <v>476</v>
      </c>
      <c r="I96" t="s">
        <v>96</v>
      </c>
      <c r="J96" t="s">
        <v>63</v>
      </c>
      <c r="K96" t="s">
        <v>64</v>
      </c>
      <c r="L96" t="s">
        <v>477</v>
      </c>
      <c r="M96" t="s">
        <v>477</v>
      </c>
      <c r="N96" t="s">
        <v>64</v>
      </c>
      <c r="O96" t="s">
        <v>478</v>
      </c>
      <c r="P96" t="s">
        <v>478</v>
      </c>
      <c r="Q96" t="s">
        <v>64</v>
      </c>
      <c r="R96" t="s">
        <v>68</v>
      </c>
      <c r="S96" t="s">
        <v>64</v>
      </c>
      <c r="T96" t="s">
        <v>68</v>
      </c>
      <c r="U96" t="s">
        <v>671</v>
      </c>
      <c r="V96" t="s">
        <v>64</v>
      </c>
      <c r="X96" t="s">
        <v>672</v>
      </c>
      <c r="Z96" t="s">
        <v>1300</v>
      </c>
      <c r="AA96" t="s">
        <v>1301</v>
      </c>
      <c r="AB96" t="s">
        <v>1302</v>
      </c>
      <c r="AC96" t="s">
        <v>1187</v>
      </c>
      <c r="AD96" t="s">
        <v>1303</v>
      </c>
      <c r="AH96" t="s">
        <v>74</v>
      </c>
      <c r="AI96" t="s">
        <v>75</v>
      </c>
      <c r="AJ96" t="s">
        <v>1304</v>
      </c>
      <c r="AK96" t="s">
        <v>77</v>
      </c>
      <c r="AL96" t="s">
        <v>107</v>
      </c>
      <c r="AM96" t="s">
        <v>1305</v>
      </c>
      <c r="AN96" t="s">
        <v>1306</v>
      </c>
      <c r="AO96" t="s">
        <v>1307</v>
      </c>
      <c r="AP96" t="s">
        <v>1308</v>
      </c>
      <c r="AQ96" t="s">
        <v>82</v>
      </c>
      <c r="AR96" t="s">
        <v>83</v>
      </c>
      <c r="AS96" t="s">
        <v>651</v>
      </c>
      <c r="AT96" t="s">
        <v>1309</v>
      </c>
      <c r="AU96" t="s">
        <v>1000</v>
      </c>
      <c r="AW96" t="s">
        <v>252</v>
      </c>
      <c r="AX96" t="s">
        <v>488</v>
      </c>
      <c r="AY96" t="s">
        <v>89</v>
      </c>
      <c r="AZ96" t="s">
        <v>1310</v>
      </c>
      <c r="BB96" t="s">
        <v>91</v>
      </c>
    </row>
    <row r="97" spans="1:54" x14ac:dyDescent="0.3">
      <c r="A97" t="s">
        <v>1311</v>
      </c>
      <c r="B97" t="s">
        <v>56</v>
      </c>
      <c r="C97" t="s">
        <v>57</v>
      </c>
      <c r="E97" t="s">
        <v>58</v>
      </c>
      <c r="F97" t="s">
        <v>412</v>
      </c>
      <c r="G97" t="s">
        <v>413</v>
      </c>
      <c r="H97" t="s">
        <v>414</v>
      </c>
      <c r="I97" t="s">
        <v>96</v>
      </c>
      <c r="J97" t="s">
        <v>63</v>
      </c>
      <c r="K97" t="s">
        <v>64</v>
      </c>
      <c r="L97" t="s">
        <v>143</v>
      </c>
      <c r="M97" t="s">
        <v>143</v>
      </c>
      <c r="N97" t="s">
        <v>1312</v>
      </c>
      <c r="O97" t="s">
        <v>432</v>
      </c>
      <c r="P97" t="s">
        <v>1313</v>
      </c>
      <c r="Q97" t="s">
        <v>64</v>
      </c>
      <c r="R97" t="s">
        <v>100</v>
      </c>
      <c r="S97" t="s">
        <v>64</v>
      </c>
      <c r="T97" t="s">
        <v>100</v>
      </c>
      <c r="V97" t="s">
        <v>64</v>
      </c>
      <c r="X97" t="s">
        <v>1313</v>
      </c>
      <c r="Z97" t="s">
        <v>1314</v>
      </c>
      <c r="AA97" t="s">
        <v>1315</v>
      </c>
      <c r="AB97" t="s">
        <v>1316</v>
      </c>
      <c r="AC97" t="s">
        <v>1317</v>
      </c>
      <c r="AD97" t="s">
        <v>1315</v>
      </c>
      <c r="AH97" t="s">
        <v>74</v>
      </c>
      <c r="AI97" t="s">
        <v>75</v>
      </c>
      <c r="AJ97" t="s">
        <v>1318</v>
      </c>
      <c r="AK97" t="s">
        <v>77</v>
      </c>
      <c r="AL97" t="s">
        <v>107</v>
      </c>
      <c r="AN97" t="s">
        <v>1319</v>
      </c>
      <c r="AO97" t="s">
        <v>649</v>
      </c>
      <c r="AP97" t="s">
        <v>1320</v>
      </c>
      <c r="AQ97" t="s">
        <v>82</v>
      </c>
      <c r="AR97" t="s">
        <v>83</v>
      </c>
      <c r="AS97" t="s">
        <v>1321</v>
      </c>
      <c r="AT97" t="s">
        <v>1322</v>
      </c>
      <c r="AU97" t="s">
        <v>912</v>
      </c>
      <c r="AV97" t="s">
        <v>179</v>
      </c>
      <c r="AW97" t="s">
        <v>136</v>
      </c>
      <c r="AX97" t="s">
        <v>429</v>
      </c>
      <c r="AY97" t="s">
        <v>89</v>
      </c>
      <c r="AZ97" t="s">
        <v>1323</v>
      </c>
      <c r="BB97" t="s">
        <v>91</v>
      </c>
    </row>
    <row r="98" spans="1:54" x14ac:dyDescent="0.3">
      <c r="A98" t="s">
        <v>1324</v>
      </c>
      <c r="B98" t="s">
        <v>56</v>
      </c>
      <c r="C98" t="s">
        <v>57</v>
      </c>
      <c r="E98" t="s">
        <v>58</v>
      </c>
      <c r="F98" t="s">
        <v>117</v>
      </c>
      <c r="G98" t="s">
        <v>118</v>
      </c>
      <c r="H98" t="s">
        <v>119</v>
      </c>
      <c r="I98" t="s">
        <v>96</v>
      </c>
      <c r="J98" t="s">
        <v>63</v>
      </c>
      <c r="K98" t="s">
        <v>64</v>
      </c>
      <c r="L98" t="s">
        <v>120</v>
      </c>
      <c r="M98" t="s">
        <v>120</v>
      </c>
      <c r="N98" t="s">
        <v>121</v>
      </c>
      <c r="O98" t="s">
        <v>122</v>
      </c>
      <c r="P98" t="s">
        <v>123</v>
      </c>
      <c r="Q98" t="s">
        <v>64</v>
      </c>
      <c r="R98" t="s">
        <v>1183</v>
      </c>
      <c r="S98" t="s">
        <v>64</v>
      </c>
      <c r="T98" t="s">
        <v>1183</v>
      </c>
      <c r="V98" t="s">
        <v>64</v>
      </c>
      <c r="X98" t="s">
        <v>123</v>
      </c>
      <c r="Z98" t="s">
        <v>1325</v>
      </c>
      <c r="AA98" t="s">
        <v>1326</v>
      </c>
      <c r="AB98" t="s">
        <v>1327</v>
      </c>
      <c r="AC98" t="s">
        <v>1328</v>
      </c>
      <c r="AD98" t="s">
        <v>1326</v>
      </c>
      <c r="AH98" t="s">
        <v>74</v>
      </c>
      <c r="AI98" t="s">
        <v>75</v>
      </c>
      <c r="AJ98" t="s">
        <v>1329</v>
      </c>
      <c r="AK98" t="s">
        <v>77</v>
      </c>
      <c r="AL98" t="s">
        <v>107</v>
      </c>
      <c r="AN98" t="s">
        <v>1330</v>
      </c>
      <c r="AO98" t="s">
        <v>1331</v>
      </c>
      <c r="AP98" t="s">
        <v>1332</v>
      </c>
      <c r="AQ98" t="s">
        <v>82</v>
      </c>
      <c r="AR98" t="s">
        <v>83</v>
      </c>
      <c r="AS98" t="s">
        <v>1333</v>
      </c>
      <c r="AT98" t="s">
        <v>1334</v>
      </c>
      <c r="AU98" t="s">
        <v>324</v>
      </c>
      <c r="AW98" t="s">
        <v>136</v>
      </c>
      <c r="AX98" t="s">
        <v>137</v>
      </c>
      <c r="AY98" t="s">
        <v>89</v>
      </c>
      <c r="AZ98" t="s">
        <v>1335</v>
      </c>
      <c r="BB98" t="s">
        <v>91</v>
      </c>
    </row>
    <row r="99" spans="1:54" x14ac:dyDescent="0.3">
      <c r="A99" t="s">
        <v>1336</v>
      </c>
      <c r="B99" t="s">
        <v>56</v>
      </c>
      <c r="C99" t="s">
        <v>57</v>
      </c>
      <c r="E99" t="s">
        <v>58</v>
      </c>
      <c r="F99" t="s">
        <v>474</v>
      </c>
      <c r="G99" t="s">
        <v>475</v>
      </c>
      <c r="H99" t="s">
        <v>476</v>
      </c>
      <c r="I99" t="s">
        <v>96</v>
      </c>
      <c r="J99" t="s">
        <v>63</v>
      </c>
      <c r="K99" t="s">
        <v>64</v>
      </c>
      <c r="L99" t="s">
        <v>477</v>
      </c>
      <c r="M99" t="s">
        <v>477</v>
      </c>
      <c r="N99" t="s">
        <v>64</v>
      </c>
      <c r="O99" t="s">
        <v>478</v>
      </c>
      <c r="P99" t="s">
        <v>478</v>
      </c>
      <c r="Q99" t="s">
        <v>64</v>
      </c>
      <c r="R99" t="s">
        <v>100</v>
      </c>
      <c r="S99" t="s">
        <v>64</v>
      </c>
      <c r="T99" t="s">
        <v>100</v>
      </c>
      <c r="V99" t="s">
        <v>64</v>
      </c>
      <c r="X99" t="s">
        <v>478</v>
      </c>
      <c r="Z99" t="s">
        <v>1337</v>
      </c>
      <c r="AA99" t="s">
        <v>1338</v>
      </c>
      <c r="AB99" t="s">
        <v>1339</v>
      </c>
      <c r="AC99" t="s">
        <v>1161</v>
      </c>
      <c r="AD99" t="s">
        <v>1338</v>
      </c>
      <c r="AH99" t="s">
        <v>74</v>
      </c>
      <c r="AI99" t="s">
        <v>75</v>
      </c>
      <c r="AJ99" t="s">
        <v>1340</v>
      </c>
      <c r="AK99" t="s">
        <v>77</v>
      </c>
      <c r="AL99" t="s">
        <v>107</v>
      </c>
      <c r="AN99" t="s">
        <v>1341</v>
      </c>
      <c r="AO99" t="s">
        <v>1342</v>
      </c>
      <c r="AP99" t="s">
        <v>1343</v>
      </c>
      <c r="AQ99" t="s">
        <v>82</v>
      </c>
      <c r="AR99" t="s">
        <v>83</v>
      </c>
      <c r="AS99" t="s">
        <v>681</v>
      </c>
      <c r="AT99" t="s">
        <v>1344</v>
      </c>
      <c r="AU99" t="s">
        <v>280</v>
      </c>
      <c r="AW99" t="s">
        <v>136</v>
      </c>
      <c r="AX99" t="s">
        <v>488</v>
      </c>
      <c r="AY99" t="s">
        <v>89</v>
      </c>
      <c r="AZ99" t="s">
        <v>1345</v>
      </c>
      <c r="BB99" t="s">
        <v>91</v>
      </c>
    </row>
    <row r="100" spans="1:54" x14ac:dyDescent="0.3">
      <c r="A100" t="s">
        <v>1346</v>
      </c>
      <c r="B100" t="s">
        <v>56</v>
      </c>
      <c r="C100" t="s">
        <v>57</v>
      </c>
      <c r="E100" t="s">
        <v>58</v>
      </c>
      <c r="F100" t="s">
        <v>412</v>
      </c>
      <c r="G100" t="s">
        <v>413</v>
      </c>
      <c r="H100" t="s">
        <v>414</v>
      </c>
      <c r="I100" t="s">
        <v>96</v>
      </c>
      <c r="J100" t="s">
        <v>63</v>
      </c>
      <c r="K100" t="s">
        <v>64</v>
      </c>
      <c r="L100" t="s">
        <v>143</v>
      </c>
      <c r="M100" t="s">
        <v>143</v>
      </c>
      <c r="N100" t="s">
        <v>64</v>
      </c>
      <c r="O100" t="s">
        <v>432</v>
      </c>
      <c r="P100" t="s">
        <v>478</v>
      </c>
      <c r="Q100" t="s">
        <v>64</v>
      </c>
      <c r="R100" t="s">
        <v>237</v>
      </c>
      <c r="S100" t="s">
        <v>64</v>
      </c>
      <c r="T100" t="s">
        <v>237</v>
      </c>
      <c r="V100" t="s">
        <v>64</v>
      </c>
      <c r="X100" t="s">
        <v>478</v>
      </c>
      <c r="Z100" t="s">
        <v>1347</v>
      </c>
      <c r="AA100" t="s">
        <v>1348</v>
      </c>
      <c r="AB100" t="s">
        <v>1349</v>
      </c>
      <c r="AC100" t="s">
        <v>1317</v>
      </c>
      <c r="AD100" t="s">
        <v>1350</v>
      </c>
      <c r="AH100" t="s">
        <v>74</v>
      </c>
      <c r="AI100" t="s">
        <v>75</v>
      </c>
      <c r="AJ100" t="s">
        <v>1351</v>
      </c>
      <c r="AK100" t="s">
        <v>77</v>
      </c>
      <c r="AL100" t="s">
        <v>107</v>
      </c>
      <c r="AN100" t="s">
        <v>1352</v>
      </c>
      <c r="AO100" t="s">
        <v>1353</v>
      </c>
      <c r="AP100" t="s">
        <v>1354</v>
      </c>
      <c r="AQ100" t="s">
        <v>82</v>
      </c>
      <c r="AR100" t="s">
        <v>83</v>
      </c>
      <c r="AS100" t="s">
        <v>1355</v>
      </c>
      <c r="AT100" t="s">
        <v>1356</v>
      </c>
      <c r="AU100" t="s">
        <v>912</v>
      </c>
      <c r="AW100" t="s">
        <v>113</v>
      </c>
      <c r="AX100" t="s">
        <v>429</v>
      </c>
      <c r="AY100" t="s">
        <v>89</v>
      </c>
      <c r="AZ100" t="s">
        <v>1357</v>
      </c>
      <c r="BB100" t="s">
        <v>91</v>
      </c>
    </row>
    <row r="101" spans="1:54" x14ac:dyDescent="0.3">
      <c r="A101" t="s">
        <v>1358</v>
      </c>
      <c r="B101" t="s">
        <v>56</v>
      </c>
      <c r="C101" t="s">
        <v>57</v>
      </c>
      <c r="E101" t="s">
        <v>58</v>
      </c>
      <c r="F101" t="s">
        <v>182</v>
      </c>
      <c r="G101" t="s">
        <v>183</v>
      </c>
      <c r="H101" t="s">
        <v>184</v>
      </c>
      <c r="I101" t="s">
        <v>96</v>
      </c>
      <c r="J101" t="s">
        <v>63</v>
      </c>
      <c r="K101" t="s">
        <v>64</v>
      </c>
      <c r="L101" t="s">
        <v>185</v>
      </c>
      <c r="M101" t="s">
        <v>185</v>
      </c>
      <c r="N101" t="s">
        <v>186</v>
      </c>
      <c r="O101" t="s">
        <v>143</v>
      </c>
      <c r="P101" t="s">
        <v>187</v>
      </c>
      <c r="Q101" t="s">
        <v>64</v>
      </c>
      <c r="R101" t="s">
        <v>68</v>
      </c>
      <c r="S101" t="s">
        <v>64</v>
      </c>
      <c r="T101" t="s">
        <v>68</v>
      </c>
      <c r="V101" t="s">
        <v>64</v>
      </c>
      <c r="X101" t="s">
        <v>187</v>
      </c>
      <c r="Z101" t="s">
        <v>1359</v>
      </c>
      <c r="AA101" t="s">
        <v>1360</v>
      </c>
      <c r="AB101" t="s">
        <v>1361</v>
      </c>
      <c r="AC101" t="s">
        <v>1362</v>
      </c>
      <c r="AD101" t="s">
        <v>1360</v>
      </c>
      <c r="AH101" t="s">
        <v>74</v>
      </c>
      <c r="AI101" t="s">
        <v>75</v>
      </c>
      <c r="AJ101" t="s">
        <v>1363</v>
      </c>
      <c r="AK101" t="s">
        <v>77</v>
      </c>
      <c r="AL101" t="s">
        <v>107</v>
      </c>
      <c r="AN101" t="s">
        <v>1364</v>
      </c>
      <c r="AO101" t="s">
        <v>1365</v>
      </c>
      <c r="AP101" t="s">
        <v>1366</v>
      </c>
      <c r="AQ101" t="s">
        <v>82</v>
      </c>
      <c r="AR101" t="s">
        <v>83</v>
      </c>
      <c r="AS101" t="s">
        <v>176</v>
      </c>
      <c r="AT101" t="s">
        <v>816</v>
      </c>
      <c r="AU101" t="s">
        <v>455</v>
      </c>
      <c r="AW101" t="s">
        <v>136</v>
      </c>
      <c r="AX101" t="s">
        <v>200</v>
      </c>
      <c r="AY101" t="s">
        <v>89</v>
      </c>
      <c r="AZ101" t="s">
        <v>1367</v>
      </c>
      <c r="BB101" t="s">
        <v>91</v>
      </c>
    </row>
    <row r="102" spans="1:54" x14ac:dyDescent="0.3">
      <c r="A102" t="s">
        <v>1368</v>
      </c>
      <c r="B102" t="s">
        <v>56</v>
      </c>
      <c r="C102" t="s">
        <v>57</v>
      </c>
      <c r="E102" t="s">
        <v>58</v>
      </c>
      <c r="F102" t="s">
        <v>182</v>
      </c>
      <c r="G102" t="s">
        <v>183</v>
      </c>
      <c r="H102" t="s">
        <v>184</v>
      </c>
      <c r="I102" t="s">
        <v>96</v>
      </c>
      <c r="J102" t="s">
        <v>63</v>
      </c>
      <c r="K102" t="s">
        <v>64</v>
      </c>
      <c r="L102" t="s">
        <v>185</v>
      </c>
      <c r="M102" t="s">
        <v>185</v>
      </c>
      <c r="N102" t="s">
        <v>186</v>
      </c>
      <c r="O102" t="s">
        <v>143</v>
      </c>
      <c r="P102" t="s">
        <v>187</v>
      </c>
      <c r="Q102" t="s">
        <v>64</v>
      </c>
      <c r="R102" t="s">
        <v>100</v>
      </c>
      <c r="S102" t="s">
        <v>64</v>
      </c>
      <c r="T102" t="s">
        <v>100</v>
      </c>
      <c r="V102" t="s">
        <v>64</v>
      </c>
      <c r="X102" t="s">
        <v>187</v>
      </c>
      <c r="Z102" t="s">
        <v>1369</v>
      </c>
      <c r="AA102" t="s">
        <v>1370</v>
      </c>
      <c r="AB102" t="s">
        <v>1371</v>
      </c>
      <c r="AC102" t="s">
        <v>1372</v>
      </c>
      <c r="AD102" t="s">
        <v>1373</v>
      </c>
      <c r="AH102" t="s">
        <v>74</v>
      </c>
      <c r="AI102" t="s">
        <v>75</v>
      </c>
      <c r="AJ102" t="s">
        <v>1374</v>
      </c>
      <c r="AK102" t="s">
        <v>77</v>
      </c>
      <c r="AL102" t="s">
        <v>107</v>
      </c>
      <c r="AN102" t="s">
        <v>1375</v>
      </c>
      <c r="AO102" t="s">
        <v>1376</v>
      </c>
      <c r="AP102" t="s">
        <v>1377</v>
      </c>
      <c r="AQ102" t="s">
        <v>82</v>
      </c>
      <c r="AR102" t="s">
        <v>83</v>
      </c>
      <c r="AS102" t="s">
        <v>1378</v>
      </c>
      <c r="AT102" t="s">
        <v>1379</v>
      </c>
      <c r="AU102" t="s">
        <v>1380</v>
      </c>
      <c r="AW102" t="s">
        <v>113</v>
      </c>
      <c r="AX102" t="s">
        <v>200</v>
      </c>
      <c r="AY102" t="s">
        <v>89</v>
      </c>
      <c r="AZ102" t="s">
        <v>1381</v>
      </c>
      <c r="BB102" t="s">
        <v>91</v>
      </c>
    </row>
    <row r="103" spans="1:54" x14ac:dyDescent="0.3">
      <c r="A103" t="s">
        <v>1382</v>
      </c>
      <c r="B103" t="s">
        <v>56</v>
      </c>
      <c r="C103" t="s">
        <v>902</v>
      </c>
      <c r="E103" t="s">
        <v>58</v>
      </c>
      <c r="F103" t="s">
        <v>474</v>
      </c>
      <c r="G103" t="s">
        <v>475</v>
      </c>
      <c r="H103" t="s">
        <v>476</v>
      </c>
      <c r="I103" t="s">
        <v>96</v>
      </c>
      <c r="J103" t="s">
        <v>63</v>
      </c>
      <c r="K103" t="s">
        <v>64</v>
      </c>
      <c r="L103" t="s">
        <v>477</v>
      </c>
      <c r="M103" t="s">
        <v>477</v>
      </c>
      <c r="N103" t="s">
        <v>383</v>
      </c>
      <c r="O103" t="s">
        <v>478</v>
      </c>
      <c r="P103" t="s">
        <v>384</v>
      </c>
      <c r="Q103" t="s">
        <v>64</v>
      </c>
      <c r="R103" t="s">
        <v>100</v>
      </c>
      <c r="S103" t="s">
        <v>64</v>
      </c>
      <c r="T103" t="s">
        <v>100</v>
      </c>
      <c r="V103" t="s">
        <v>64</v>
      </c>
      <c r="X103" t="s">
        <v>384</v>
      </c>
      <c r="Z103" t="s">
        <v>1383</v>
      </c>
      <c r="AB103" t="s">
        <v>1384</v>
      </c>
      <c r="AC103" t="s">
        <v>1187</v>
      </c>
      <c r="AH103" t="s">
        <v>74</v>
      </c>
      <c r="AI103" t="s">
        <v>75</v>
      </c>
      <c r="AJ103" t="s">
        <v>1385</v>
      </c>
      <c r="AK103" t="s">
        <v>77</v>
      </c>
      <c r="AL103" t="s">
        <v>107</v>
      </c>
      <c r="AN103" t="s">
        <v>1386</v>
      </c>
      <c r="AO103" t="s">
        <v>1387</v>
      </c>
      <c r="AP103" t="s">
        <v>1388</v>
      </c>
      <c r="AQ103" t="s">
        <v>82</v>
      </c>
      <c r="AR103" t="s">
        <v>83</v>
      </c>
      <c r="AS103" t="s">
        <v>791</v>
      </c>
      <c r="AT103" t="s">
        <v>1389</v>
      </c>
      <c r="AU103" t="s">
        <v>1390</v>
      </c>
      <c r="AW103" t="s">
        <v>136</v>
      </c>
      <c r="AX103" t="s">
        <v>488</v>
      </c>
      <c r="AY103" t="s">
        <v>89</v>
      </c>
      <c r="AZ103" t="s">
        <v>1391</v>
      </c>
      <c r="BB103" t="s">
        <v>91</v>
      </c>
    </row>
    <row r="104" spans="1:54" x14ac:dyDescent="0.3">
      <c r="A104" t="s">
        <v>1392</v>
      </c>
      <c r="B104" t="s">
        <v>56</v>
      </c>
      <c r="C104" t="s">
        <v>57</v>
      </c>
      <c r="E104" t="s">
        <v>58</v>
      </c>
      <c r="F104" t="s">
        <v>164</v>
      </c>
      <c r="G104" t="s">
        <v>165</v>
      </c>
      <c r="H104" t="s">
        <v>61</v>
      </c>
      <c r="I104" t="s">
        <v>166</v>
      </c>
      <c r="J104" t="s">
        <v>63</v>
      </c>
      <c r="K104" t="s">
        <v>64</v>
      </c>
      <c r="L104" t="s">
        <v>65</v>
      </c>
      <c r="M104" t="s">
        <v>65</v>
      </c>
      <c r="N104" t="s">
        <v>1393</v>
      </c>
      <c r="O104" t="s">
        <v>580</v>
      </c>
      <c r="P104" t="s">
        <v>1394</v>
      </c>
      <c r="Q104" t="s">
        <v>64</v>
      </c>
      <c r="R104" t="s">
        <v>100</v>
      </c>
      <c r="S104" t="s">
        <v>64</v>
      </c>
      <c r="T104" t="s">
        <v>100</v>
      </c>
      <c r="V104" t="s">
        <v>64</v>
      </c>
      <c r="X104" t="s">
        <v>1395</v>
      </c>
      <c r="Z104" t="s">
        <v>1396</v>
      </c>
      <c r="AA104" t="s">
        <v>1397</v>
      </c>
      <c r="AB104" t="s">
        <v>1398</v>
      </c>
      <c r="AC104" t="s">
        <v>1362</v>
      </c>
      <c r="AD104" t="s">
        <v>1397</v>
      </c>
      <c r="AH104" t="s">
        <v>74</v>
      </c>
      <c r="AI104" t="s">
        <v>75</v>
      </c>
      <c r="AJ104" t="s">
        <v>1399</v>
      </c>
      <c r="AK104" t="s">
        <v>77</v>
      </c>
      <c r="AL104" t="s">
        <v>107</v>
      </c>
      <c r="AN104" t="s">
        <v>1400</v>
      </c>
      <c r="AO104" t="s">
        <v>1401</v>
      </c>
      <c r="AP104" t="s">
        <v>1402</v>
      </c>
      <c r="AQ104" t="s">
        <v>82</v>
      </c>
      <c r="AR104" t="s">
        <v>83</v>
      </c>
      <c r="AS104" t="s">
        <v>1154</v>
      </c>
      <c r="AT104" t="s">
        <v>1403</v>
      </c>
      <c r="AU104" t="s">
        <v>1101</v>
      </c>
      <c r="AV104" t="s">
        <v>1404</v>
      </c>
      <c r="AW104" t="s">
        <v>136</v>
      </c>
      <c r="AX104" t="s">
        <v>88</v>
      </c>
      <c r="AY104" t="s">
        <v>89</v>
      </c>
      <c r="AZ104" t="s">
        <v>1405</v>
      </c>
      <c r="BB104" t="s">
        <v>91</v>
      </c>
    </row>
    <row r="105" spans="1:54" x14ac:dyDescent="0.3">
      <c r="A105" t="s">
        <v>1392</v>
      </c>
      <c r="B105" t="s">
        <v>56</v>
      </c>
      <c r="C105" t="s">
        <v>57</v>
      </c>
      <c r="E105" t="s">
        <v>58</v>
      </c>
      <c r="F105" t="s">
        <v>412</v>
      </c>
      <c r="G105" t="s">
        <v>413</v>
      </c>
      <c r="H105" t="s">
        <v>414</v>
      </c>
      <c r="I105" t="s">
        <v>96</v>
      </c>
      <c r="J105" t="s">
        <v>63</v>
      </c>
      <c r="K105" t="s">
        <v>64</v>
      </c>
      <c r="L105" t="s">
        <v>143</v>
      </c>
      <c r="M105" t="s">
        <v>143</v>
      </c>
      <c r="N105" t="s">
        <v>848</v>
      </c>
      <c r="O105" t="s">
        <v>432</v>
      </c>
      <c r="P105" t="s">
        <v>580</v>
      </c>
      <c r="Q105" t="s">
        <v>64</v>
      </c>
      <c r="R105" t="s">
        <v>100</v>
      </c>
      <c r="S105" t="s">
        <v>64</v>
      </c>
      <c r="T105" t="s">
        <v>100</v>
      </c>
      <c r="V105" t="s">
        <v>64</v>
      </c>
      <c r="X105" t="s">
        <v>1395</v>
      </c>
      <c r="Z105" t="s">
        <v>1396</v>
      </c>
      <c r="AA105" t="s">
        <v>1397</v>
      </c>
      <c r="AB105" t="s">
        <v>1398</v>
      </c>
      <c r="AC105" t="s">
        <v>1362</v>
      </c>
      <c r="AD105" t="s">
        <v>1397</v>
      </c>
      <c r="AH105" t="s">
        <v>74</v>
      </c>
      <c r="AI105" t="s">
        <v>75</v>
      </c>
      <c r="AJ105" t="s">
        <v>1399</v>
      </c>
      <c r="AK105" t="s">
        <v>77</v>
      </c>
      <c r="AL105" t="s">
        <v>107</v>
      </c>
      <c r="AN105" t="s">
        <v>1400</v>
      </c>
      <c r="AO105" t="s">
        <v>1401</v>
      </c>
      <c r="AP105" t="s">
        <v>1402</v>
      </c>
      <c r="AQ105" t="s">
        <v>82</v>
      </c>
      <c r="AR105" t="s">
        <v>83</v>
      </c>
      <c r="AS105" t="s">
        <v>1154</v>
      </c>
      <c r="AT105" t="s">
        <v>1403</v>
      </c>
      <c r="AU105" t="s">
        <v>1101</v>
      </c>
      <c r="AV105" t="s">
        <v>1404</v>
      </c>
      <c r="AW105" t="s">
        <v>136</v>
      </c>
      <c r="AX105" t="s">
        <v>429</v>
      </c>
      <c r="AY105" t="s">
        <v>89</v>
      </c>
      <c r="AZ105" t="s">
        <v>1405</v>
      </c>
      <c r="BB105" t="s">
        <v>91</v>
      </c>
    </row>
    <row r="106" spans="1:54" x14ac:dyDescent="0.3">
      <c r="A106" t="s">
        <v>1406</v>
      </c>
      <c r="B106" t="s">
        <v>56</v>
      </c>
      <c r="C106" t="s">
        <v>57</v>
      </c>
      <c r="E106" t="s">
        <v>58</v>
      </c>
      <c r="F106" t="s">
        <v>412</v>
      </c>
      <c r="G106" t="s">
        <v>413</v>
      </c>
      <c r="H106" t="s">
        <v>414</v>
      </c>
      <c r="I106" t="s">
        <v>96</v>
      </c>
      <c r="J106" t="s">
        <v>63</v>
      </c>
      <c r="K106" t="s">
        <v>64</v>
      </c>
      <c r="L106" t="s">
        <v>143</v>
      </c>
      <c r="M106" t="s">
        <v>143</v>
      </c>
      <c r="N106" t="s">
        <v>64</v>
      </c>
      <c r="O106" t="s">
        <v>432</v>
      </c>
      <c r="P106" t="s">
        <v>478</v>
      </c>
      <c r="Q106" t="s">
        <v>64</v>
      </c>
      <c r="R106" t="s">
        <v>1407</v>
      </c>
      <c r="S106" t="s">
        <v>64</v>
      </c>
      <c r="T106" t="s">
        <v>1407</v>
      </c>
      <c r="V106" t="s">
        <v>64</v>
      </c>
      <c r="X106" t="s">
        <v>478</v>
      </c>
      <c r="Z106" t="s">
        <v>1408</v>
      </c>
      <c r="AA106" t="s">
        <v>1409</v>
      </c>
      <c r="AB106" t="s">
        <v>1410</v>
      </c>
      <c r="AC106" t="s">
        <v>1411</v>
      </c>
      <c r="AD106" t="s">
        <v>1409</v>
      </c>
      <c r="AH106" t="s">
        <v>74</v>
      </c>
      <c r="AI106" t="s">
        <v>75</v>
      </c>
      <c r="AJ106" t="s">
        <v>1412</v>
      </c>
      <c r="AK106" t="s">
        <v>77</v>
      </c>
      <c r="AL106" t="s">
        <v>107</v>
      </c>
      <c r="AN106" t="s">
        <v>1413</v>
      </c>
      <c r="AO106" t="s">
        <v>1414</v>
      </c>
      <c r="AP106" t="s">
        <v>1415</v>
      </c>
      <c r="AQ106" t="s">
        <v>82</v>
      </c>
      <c r="AR106" t="s">
        <v>83</v>
      </c>
      <c r="AS106" t="s">
        <v>1416</v>
      </c>
      <c r="AT106" t="s">
        <v>1417</v>
      </c>
      <c r="AU106" t="s">
        <v>1418</v>
      </c>
      <c r="AW106" t="s">
        <v>136</v>
      </c>
      <c r="AX106" t="s">
        <v>429</v>
      </c>
      <c r="AY106" t="s">
        <v>89</v>
      </c>
      <c r="AZ106" t="s">
        <v>1419</v>
      </c>
      <c r="BB106" t="s">
        <v>91</v>
      </c>
    </row>
    <row r="107" spans="1:54" x14ac:dyDescent="0.3">
      <c r="A107" t="s">
        <v>1420</v>
      </c>
      <c r="B107" t="s">
        <v>56</v>
      </c>
      <c r="C107" t="s">
        <v>57</v>
      </c>
      <c r="E107" t="s">
        <v>58</v>
      </c>
      <c r="F107" t="s">
        <v>182</v>
      </c>
      <c r="G107" t="s">
        <v>183</v>
      </c>
      <c r="H107" t="s">
        <v>184</v>
      </c>
      <c r="I107" t="s">
        <v>96</v>
      </c>
      <c r="J107" t="s">
        <v>63</v>
      </c>
      <c r="K107" t="s">
        <v>64</v>
      </c>
      <c r="L107" t="s">
        <v>185</v>
      </c>
      <c r="M107" t="s">
        <v>185</v>
      </c>
      <c r="N107" t="s">
        <v>186</v>
      </c>
      <c r="O107" t="s">
        <v>143</v>
      </c>
      <c r="P107" t="s">
        <v>187</v>
      </c>
      <c r="Q107" t="s">
        <v>64</v>
      </c>
      <c r="R107" t="s">
        <v>100</v>
      </c>
      <c r="S107" t="s">
        <v>64</v>
      </c>
      <c r="T107" t="s">
        <v>100</v>
      </c>
      <c r="V107" t="s">
        <v>64</v>
      </c>
      <c r="X107" t="s">
        <v>187</v>
      </c>
      <c r="Z107" t="s">
        <v>1421</v>
      </c>
      <c r="AA107" t="s">
        <v>1422</v>
      </c>
      <c r="AB107" t="s">
        <v>1423</v>
      </c>
      <c r="AC107" t="s">
        <v>1149</v>
      </c>
      <c r="AD107" t="s">
        <v>1424</v>
      </c>
      <c r="AH107" t="s">
        <v>74</v>
      </c>
      <c r="AI107" t="s">
        <v>75</v>
      </c>
      <c r="AJ107" t="s">
        <v>1425</v>
      </c>
      <c r="AK107" t="s">
        <v>77</v>
      </c>
      <c r="AL107" t="s">
        <v>107</v>
      </c>
      <c r="AN107" t="s">
        <v>1426</v>
      </c>
      <c r="AO107" t="s">
        <v>1427</v>
      </c>
      <c r="AP107" t="s">
        <v>1428</v>
      </c>
      <c r="AQ107" t="s">
        <v>82</v>
      </c>
      <c r="AR107" t="s">
        <v>83</v>
      </c>
      <c r="AS107" t="s">
        <v>277</v>
      </c>
      <c r="AT107" t="s">
        <v>1257</v>
      </c>
      <c r="AU107" t="s">
        <v>1404</v>
      </c>
      <c r="AV107" t="s">
        <v>626</v>
      </c>
      <c r="AW107" t="s">
        <v>113</v>
      </c>
      <c r="AX107" t="s">
        <v>200</v>
      </c>
      <c r="AY107" t="s">
        <v>89</v>
      </c>
      <c r="AZ107" t="s">
        <v>1429</v>
      </c>
      <c r="BB107" t="s">
        <v>91</v>
      </c>
    </row>
    <row r="108" spans="1:54" x14ac:dyDescent="0.3">
      <c r="A108" t="s">
        <v>1430</v>
      </c>
      <c r="B108" t="s">
        <v>56</v>
      </c>
      <c r="C108" t="s">
        <v>57</v>
      </c>
      <c r="E108" t="s">
        <v>58</v>
      </c>
      <c r="F108" t="s">
        <v>412</v>
      </c>
      <c r="G108" t="s">
        <v>413</v>
      </c>
      <c r="H108" t="s">
        <v>414</v>
      </c>
      <c r="I108" t="s">
        <v>96</v>
      </c>
      <c r="J108" t="s">
        <v>63</v>
      </c>
      <c r="K108" t="s">
        <v>64</v>
      </c>
      <c r="L108" t="s">
        <v>143</v>
      </c>
      <c r="M108" t="s">
        <v>143</v>
      </c>
      <c r="N108" t="s">
        <v>64</v>
      </c>
      <c r="O108" t="s">
        <v>432</v>
      </c>
      <c r="P108" t="s">
        <v>478</v>
      </c>
      <c r="Q108" t="s">
        <v>64</v>
      </c>
      <c r="R108" t="s">
        <v>100</v>
      </c>
      <c r="S108" t="s">
        <v>64</v>
      </c>
      <c r="T108" t="s">
        <v>100</v>
      </c>
      <c r="V108" t="s">
        <v>64</v>
      </c>
      <c r="X108" t="s">
        <v>478</v>
      </c>
      <c r="Z108" t="s">
        <v>1431</v>
      </c>
      <c r="AA108" t="s">
        <v>1432</v>
      </c>
      <c r="AB108" t="s">
        <v>1433</v>
      </c>
      <c r="AC108" t="s">
        <v>1434</v>
      </c>
      <c r="AD108" t="s">
        <v>1432</v>
      </c>
      <c r="AH108" t="s">
        <v>74</v>
      </c>
      <c r="AI108" t="s">
        <v>75</v>
      </c>
      <c r="AJ108" t="s">
        <v>1435</v>
      </c>
      <c r="AK108" t="s">
        <v>77</v>
      </c>
      <c r="AL108" t="s">
        <v>107</v>
      </c>
      <c r="AN108" t="s">
        <v>1436</v>
      </c>
      <c r="AO108" t="s">
        <v>1437</v>
      </c>
      <c r="AP108" t="s">
        <v>1438</v>
      </c>
      <c r="AQ108" t="s">
        <v>82</v>
      </c>
      <c r="AR108" t="s">
        <v>83</v>
      </c>
      <c r="AS108" t="s">
        <v>1026</v>
      </c>
      <c r="AT108" t="s">
        <v>1439</v>
      </c>
      <c r="AU108" t="s">
        <v>498</v>
      </c>
      <c r="AW108" t="s">
        <v>136</v>
      </c>
      <c r="AX108" t="s">
        <v>429</v>
      </c>
      <c r="AY108" t="s">
        <v>89</v>
      </c>
      <c r="AZ108" t="s">
        <v>1440</v>
      </c>
      <c r="BB108" t="s">
        <v>91</v>
      </c>
    </row>
    <row r="109" spans="1:54" x14ac:dyDescent="0.3">
      <c r="A109" t="s">
        <v>1441</v>
      </c>
      <c r="B109" t="s">
        <v>56</v>
      </c>
      <c r="C109" t="s">
        <v>57</v>
      </c>
      <c r="E109" t="s">
        <v>58</v>
      </c>
      <c r="F109" t="s">
        <v>412</v>
      </c>
      <c r="G109" t="s">
        <v>413</v>
      </c>
      <c r="H109" t="s">
        <v>414</v>
      </c>
      <c r="I109" t="s">
        <v>96</v>
      </c>
      <c r="J109" t="s">
        <v>63</v>
      </c>
      <c r="K109" t="s">
        <v>64</v>
      </c>
      <c r="L109" t="s">
        <v>143</v>
      </c>
      <c r="M109" t="s">
        <v>143</v>
      </c>
      <c r="N109" t="s">
        <v>415</v>
      </c>
      <c r="O109" t="s">
        <v>121</v>
      </c>
      <c r="P109" t="s">
        <v>416</v>
      </c>
      <c r="Q109" t="s">
        <v>64</v>
      </c>
      <c r="R109" t="s">
        <v>479</v>
      </c>
      <c r="S109" t="s">
        <v>64</v>
      </c>
      <c r="T109" t="s">
        <v>479</v>
      </c>
      <c r="V109" t="s">
        <v>64</v>
      </c>
      <c r="X109" t="s">
        <v>416</v>
      </c>
      <c r="Z109" t="s">
        <v>1442</v>
      </c>
      <c r="AA109" t="s">
        <v>1443</v>
      </c>
      <c r="AB109" t="s">
        <v>1444</v>
      </c>
      <c r="AC109" t="s">
        <v>1434</v>
      </c>
      <c r="AD109" t="s">
        <v>1443</v>
      </c>
      <c r="AH109" t="s">
        <v>74</v>
      </c>
      <c r="AI109" t="s">
        <v>75</v>
      </c>
      <c r="AJ109" t="s">
        <v>1445</v>
      </c>
      <c r="AK109" t="s">
        <v>77</v>
      </c>
      <c r="AL109" t="s">
        <v>107</v>
      </c>
      <c r="AN109" t="s">
        <v>1446</v>
      </c>
      <c r="AO109" t="s">
        <v>1447</v>
      </c>
      <c r="AP109" t="s">
        <v>1448</v>
      </c>
      <c r="AQ109" t="s">
        <v>82</v>
      </c>
      <c r="AR109" t="s">
        <v>83</v>
      </c>
      <c r="AS109" t="s">
        <v>945</v>
      </c>
      <c r="AT109" t="s">
        <v>1449</v>
      </c>
      <c r="AU109" t="s">
        <v>471</v>
      </c>
      <c r="AW109" t="s">
        <v>136</v>
      </c>
      <c r="AX109" t="s">
        <v>429</v>
      </c>
      <c r="AY109" t="s">
        <v>89</v>
      </c>
      <c r="AZ109" t="s">
        <v>1450</v>
      </c>
      <c r="BB109" t="s">
        <v>91</v>
      </c>
    </row>
    <row r="110" spans="1:54" x14ac:dyDescent="0.3">
      <c r="A110" t="s">
        <v>1451</v>
      </c>
      <c r="B110" t="s">
        <v>56</v>
      </c>
      <c r="C110" t="s">
        <v>57</v>
      </c>
      <c r="E110" t="s">
        <v>58</v>
      </c>
      <c r="F110" t="s">
        <v>379</v>
      </c>
      <c r="G110" t="s">
        <v>380</v>
      </c>
      <c r="H110" t="s">
        <v>381</v>
      </c>
      <c r="I110" t="s">
        <v>96</v>
      </c>
      <c r="J110" t="s">
        <v>63</v>
      </c>
      <c r="K110" t="s">
        <v>64</v>
      </c>
      <c r="L110" t="s">
        <v>382</v>
      </c>
      <c r="M110" t="s">
        <v>382</v>
      </c>
      <c r="N110" t="s">
        <v>383</v>
      </c>
      <c r="O110" t="s">
        <v>327</v>
      </c>
      <c r="P110" t="s">
        <v>384</v>
      </c>
      <c r="Q110" t="s">
        <v>64</v>
      </c>
      <c r="R110" t="s">
        <v>100</v>
      </c>
      <c r="S110" t="s">
        <v>64</v>
      </c>
      <c r="T110" t="s">
        <v>100</v>
      </c>
      <c r="V110" t="s">
        <v>64</v>
      </c>
      <c r="X110" t="s">
        <v>384</v>
      </c>
      <c r="Z110" t="s">
        <v>1452</v>
      </c>
      <c r="AA110" t="s">
        <v>1453</v>
      </c>
      <c r="AB110" t="s">
        <v>1454</v>
      </c>
      <c r="AC110" t="s">
        <v>1142</v>
      </c>
      <c r="AD110" t="s">
        <v>1455</v>
      </c>
      <c r="AH110" t="s">
        <v>74</v>
      </c>
      <c r="AI110" t="s">
        <v>75</v>
      </c>
      <c r="AJ110" t="s">
        <v>1456</v>
      </c>
      <c r="AK110" t="s">
        <v>77</v>
      </c>
      <c r="AL110" t="s">
        <v>107</v>
      </c>
      <c r="AN110" t="s">
        <v>1457</v>
      </c>
      <c r="AO110" t="s">
        <v>1458</v>
      </c>
      <c r="AP110" t="s">
        <v>1459</v>
      </c>
      <c r="AQ110" t="s">
        <v>82</v>
      </c>
      <c r="AR110" t="s">
        <v>83</v>
      </c>
      <c r="AS110" t="s">
        <v>998</v>
      </c>
      <c r="AT110" t="s">
        <v>1460</v>
      </c>
      <c r="AU110" t="s">
        <v>1000</v>
      </c>
      <c r="AW110" t="s">
        <v>252</v>
      </c>
      <c r="AX110" t="s">
        <v>396</v>
      </c>
      <c r="AY110" t="s">
        <v>89</v>
      </c>
      <c r="AZ110" t="s">
        <v>1461</v>
      </c>
      <c r="BB110" t="s">
        <v>91</v>
      </c>
    </row>
    <row r="111" spans="1:54" x14ac:dyDescent="0.3">
      <c r="A111" t="s">
        <v>1462</v>
      </c>
      <c r="B111" t="s">
        <v>56</v>
      </c>
      <c r="C111" t="s">
        <v>57</v>
      </c>
      <c r="E111" t="s">
        <v>58</v>
      </c>
      <c r="F111" t="s">
        <v>182</v>
      </c>
      <c r="G111" t="s">
        <v>183</v>
      </c>
      <c r="H111" t="s">
        <v>184</v>
      </c>
      <c r="I111" t="s">
        <v>96</v>
      </c>
      <c r="J111" t="s">
        <v>63</v>
      </c>
      <c r="K111" t="s">
        <v>64</v>
      </c>
      <c r="L111" t="s">
        <v>185</v>
      </c>
      <c r="M111" t="s">
        <v>185</v>
      </c>
      <c r="N111" t="s">
        <v>186</v>
      </c>
      <c r="O111" t="s">
        <v>143</v>
      </c>
      <c r="P111" t="s">
        <v>187</v>
      </c>
      <c r="Q111" t="s">
        <v>64</v>
      </c>
      <c r="R111" t="s">
        <v>68</v>
      </c>
      <c r="S111" t="s">
        <v>64</v>
      </c>
      <c r="T111" t="s">
        <v>68</v>
      </c>
      <c r="V111" t="s">
        <v>64</v>
      </c>
      <c r="X111" t="s">
        <v>187</v>
      </c>
      <c r="Z111" t="s">
        <v>1463</v>
      </c>
      <c r="AA111" t="s">
        <v>1464</v>
      </c>
      <c r="AB111" t="s">
        <v>1465</v>
      </c>
      <c r="AC111" t="s">
        <v>1466</v>
      </c>
      <c r="AD111" t="s">
        <v>1464</v>
      </c>
      <c r="AH111" t="s">
        <v>74</v>
      </c>
      <c r="AI111" t="s">
        <v>75</v>
      </c>
      <c r="AJ111" t="s">
        <v>1467</v>
      </c>
      <c r="AK111" t="s">
        <v>77</v>
      </c>
      <c r="AL111" t="s">
        <v>107</v>
      </c>
      <c r="AN111" t="s">
        <v>1468</v>
      </c>
      <c r="AO111" t="s">
        <v>1469</v>
      </c>
      <c r="AP111" t="s">
        <v>1470</v>
      </c>
      <c r="AQ111" t="s">
        <v>82</v>
      </c>
      <c r="AR111" t="s">
        <v>83</v>
      </c>
      <c r="AS111" t="s">
        <v>441</v>
      </c>
      <c r="AT111" t="s">
        <v>1471</v>
      </c>
      <c r="AU111" t="s">
        <v>395</v>
      </c>
      <c r="AV111" t="s">
        <v>455</v>
      </c>
      <c r="AW111" t="s">
        <v>136</v>
      </c>
      <c r="AX111" t="s">
        <v>200</v>
      </c>
      <c r="AY111" t="s">
        <v>89</v>
      </c>
      <c r="AZ111" t="s">
        <v>1472</v>
      </c>
      <c r="BB111" t="s">
        <v>91</v>
      </c>
    </row>
    <row r="112" spans="1:54" x14ac:dyDescent="0.3">
      <c r="A112" t="s">
        <v>1473</v>
      </c>
      <c r="B112" t="s">
        <v>56</v>
      </c>
      <c r="C112" t="s">
        <v>57</v>
      </c>
      <c r="E112" t="s">
        <v>58</v>
      </c>
      <c r="F112" t="s">
        <v>93</v>
      </c>
      <c r="G112" t="s">
        <v>94</v>
      </c>
      <c r="H112" t="s">
        <v>95</v>
      </c>
      <c r="I112" t="s">
        <v>96</v>
      </c>
      <c r="J112" t="s">
        <v>63</v>
      </c>
      <c r="K112" t="s">
        <v>64</v>
      </c>
      <c r="L112" t="s">
        <v>97</v>
      </c>
      <c r="M112" t="s">
        <v>97</v>
      </c>
      <c r="N112" t="s">
        <v>1474</v>
      </c>
      <c r="O112" t="s">
        <v>284</v>
      </c>
      <c r="P112" t="s">
        <v>1475</v>
      </c>
      <c r="Q112" t="s">
        <v>64</v>
      </c>
      <c r="R112" t="s">
        <v>100</v>
      </c>
      <c r="S112" t="s">
        <v>64</v>
      </c>
      <c r="T112" t="s">
        <v>100</v>
      </c>
      <c r="V112" t="s">
        <v>64</v>
      </c>
      <c r="X112" t="s">
        <v>1475</v>
      </c>
      <c r="Z112" t="s">
        <v>1476</v>
      </c>
      <c r="AA112" t="s">
        <v>1477</v>
      </c>
      <c r="AB112" t="s">
        <v>1478</v>
      </c>
      <c r="AC112" t="s">
        <v>1479</v>
      </c>
      <c r="AD112" t="s">
        <v>1477</v>
      </c>
      <c r="AH112" t="s">
        <v>74</v>
      </c>
      <c r="AI112" t="s">
        <v>75</v>
      </c>
      <c r="AJ112" t="s">
        <v>1480</v>
      </c>
      <c r="AK112" t="s">
        <v>77</v>
      </c>
      <c r="AL112" t="s">
        <v>107</v>
      </c>
      <c r="AM112" t="s">
        <v>1481</v>
      </c>
      <c r="AN112" t="s">
        <v>1482</v>
      </c>
      <c r="AO112" t="s">
        <v>1483</v>
      </c>
      <c r="AP112" t="s">
        <v>1484</v>
      </c>
      <c r="AQ112" t="s">
        <v>82</v>
      </c>
      <c r="AR112" t="s">
        <v>83</v>
      </c>
      <c r="AS112" t="s">
        <v>277</v>
      </c>
      <c r="AT112" t="s">
        <v>1485</v>
      </c>
      <c r="AU112" t="s">
        <v>376</v>
      </c>
      <c r="AW112" t="s">
        <v>136</v>
      </c>
      <c r="AX112" t="s">
        <v>114</v>
      </c>
      <c r="AY112" t="s">
        <v>89</v>
      </c>
      <c r="AZ112" t="s">
        <v>1486</v>
      </c>
      <c r="BB112" t="s">
        <v>91</v>
      </c>
    </row>
    <row r="113" spans="1:54" x14ac:dyDescent="0.3">
      <c r="A113" t="s">
        <v>1487</v>
      </c>
      <c r="B113" t="s">
        <v>56</v>
      </c>
      <c r="C113" t="s">
        <v>57</v>
      </c>
      <c r="E113" t="s">
        <v>58</v>
      </c>
      <c r="F113" t="s">
        <v>412</v>
      </c>
      <c r="G113" t="s">
        <v>413</v>
      </c>
      <c r="H113" t="s">
        <v>414</v>
      </c>
      <c r="I113" t="s">
        <v>96</v>
      </c>
      <c r="J113" t="s">
        <v>63</v>
      </c>
      <c r="K113" t="s">
        <v>64</v>
      </c>
      <c r="L113" t="s">
        <v>143</v>
      </c>
      <c r="M113" t="s">
        <v>143</v>
      </c>
      <c r="N113" t="s">
        <v>1488</v>
      </c>
      <c r="O113" t="s">
        <v>121</v>
      </c>
      <c r="P113" t="s">
        <v>1489</v>
      </c>
      <c r="Q113" t="s">
        <v>64</v>
      </c>
      <c r="R113" t="s">
        <v>68</v>
      </c>
      <c r="S113" t="s">
        <v>64</v>
      </c>
      <c r="T113" t="s">
        <v>68</v>
      </c>
      <c r="V113" t="s">
        <v>64</v>
      </c>
      <c r="X113" t="s">
        <v>1489</v>
      </c>
      <c r="Z113" t="s">
        <v>1490</v>
      </c>
      <c r="AA113" t="s">
        <v>1491</v>
      </c>
      <c r="AB113" t="s">
        <v>1492</v>
      </c>
      <c r="AC113" t="s">
        <v>1279</v>
      </c>
      <c r="AD113" t="s">
        <v>1493</v>
      </c>
      <c r="AH113" t="s">
        <v>74</v>
      </c>
      <c r="AI113" t="s">
        <v>75</v>
      </c>
      <c r="AJ113" t="s">
        <v>1494</v>
      </c>
      <c r="AK113" t="s">
        <v>77</v>
      </c>
      <c r="AL113" t="s">
        <v>107</v>
      </c>
      <c r="AN113" t="s">
        <v>1495</v>
      </c>
      <c r="AO113" t="s">
        <v>1496</v>
      </c>
      <c r="AP113" t="s">
        <v>1497</v>
      </c>
      <c r="AQ113" t="s">
        <v>82</v>
      </c>
      <c r="AR113" t="s">
        <v>83</v>
      </c>
      <c r="AS113" t="s">
        <v>176</v>
      </c>
      <c r="AT113" t="s">
        <v>177</v>
      </c>
      <c r="AU113" t="s">
        <v>668</v>
      </c>
      <c r="AV113" t="s">
        <v>1101</v>
      </c>
      <c r="AW113" t="s">
        <v>428</v>
      </c>
      <c r="AX113" t="s">
        <v>429</v>
      </c>
      <c r="AY113" t="s">
        <v>89</v>
      </c>
      <c r="AZ113" t="s">
        <v>1498</v>
      </c>
      <c r="BB113" t="s">
        <v>91</v>
      </c>
    </row>
    <row r="114" spans="1:54" x14ac:dyDescent="0.3">
      <c r="A114" t="s">
        <v>1499</v>
      </c>
      <c r="B114" t="s">
        <v>56</v>
      </c>
      <c r="C114" t="s">
        <v>57</v>
      </c>
      <c r="E114" t="s">
        <v>58</v>
      </c>
      <c r="F114" t="s">
        <v>182</v>
      </c>
      <c r="G114" t="s">
        <v>183</v>
      </c>
      <c r="H114" t="s">
        <v>184</v>
      </c>
      <c r="I114" t="s">
        <v>96</v>
      </c>
      <c r="J114" t="s">
        <v>63</v>
      </c>
      <c r="K114" t="s">
        <v>64</v>
      </c>
      <c r="L114" t="s">
        <v>185</v>
      </c>
      <c r="M114" t="s">
        <v>185</v>
      </c>
      <c r="N114" t="s">
        <v>186</v>
      </c>
      <c r="O114" t="s">
        <v>143</v>
      </c>
      <c r="P114" t="s">
        <v>187</v>
      </c>
      <c r="Q114" t="s">
        <v>64</v>
      </c>
      <c r="R114" t="s">
        <v>100</v>
      </c>
      <c r="S114" t="s">
        <v>64</v>
      </c>
      <c r="T114" t="s">
        <v>100</v>
      </c>
      <c r="V114" t="s">
        <v>64</v>
      </c>
      <c r="X114" t="s">
        <v>187</v>
      </c>
      <c r="Z114" t="s">
        <v>1500</v>
      </c>
      <c r="AA114" t="s">
        <v>1501</v>
      </c>
      <c r="AB114" t="s">
        <v>1502</v>
      </c>
      <c r="AC114" t="s">
        <v>1503</v>
      </c>
      <c r="AD114" t="s">
        <v>1501</v>
      </c>
      <c r="AH114" t="s">
        <v>74</v>
      </c>
      <c r="AI114" t="s">
        <v>75</v>
      </c>
      <c r="AJ114" t="s">
        <v>1504</v>
      </c>
      <c r="AK114" t="s">
        <v>77</v>
      </c>
      <c r="AL114" t="s">
        <v>107</v>
      </c>
      <c r="AN114" t="s">
        <v>1505</v>
      </c>
      <c r="AO114" t="s">
        <v>1506</v>
      </c>
      <c r="AP114" t="s">
        <v>1507</v>
      </c>
      <c r="AQ114" t="s">
        <v>82</v>
      </c>
      <c r="AR114" t="s">
        <v>83</v>
      </c>
      <c r="AS114" t="s">
        <v>590</v>
      </c>
      <c r="AT114" t="s">
        <v>1508</v>
      </c>
      <c r="AU114" t="s">
        <v>668</v>
      </c>
      <c r="AW114" t="s">
        <v>136</v>
      </c>
      <c r="AX114" t="s">
        <v>200</v>
      </c>
      <c r="AY114" t="s">
        <v>89</v>
      </c>
      <c r="AZ114" t="s">
        <v>1509</v>
      </c>
      <c r="BB114" t="s">
        <v>91</v>
      </c>
    </row>
    <row r="115" spans="1:54" x14ac:dyDescent="0.3">
      <c r="A115" t="s">
        <v>1510</v>
      </c>
      <c r="B115" t="s">
        <v>56</v>
      </c>
      <c r="C115" t="s">
        <v>57</v>
      </c>
      <c r="E115" t="s">
        <v>58</v>
      </c>
      <c r="F115" t="s">
        <v>117</v>
      </c>
      <c r="G115" t="s">
        <v>118</v>
      </c>
      <c r="H115" t="s">
        <v>119</v>
      </c>
      <c r="I115" t="s">
        <v>96</v>
      </c>
      <c r="J115" t="s">
        <v>63</v>
      </c>
      <c r="K115" t="s">
        <v>64</v>
      </c>
      <c r="L115" t="s">
        <v>120</v>
      </c>
      <c r="M115" t="s">
        <v>120</v>
      </c>
      <c r="N115" t="s">
        <v>121</v>
      </c>
      <c r="O115" t="s">
        <v>122</v>
      </c>
      <c r="P115" t="s">
        <v>123</v>
      </c>
      <c r="Q115" t="s">
        <v>1511</v>
      </c>
      <c r="R115" t="s">
        <v>124</v>
      </c>
      <c r="S115" t="s">
        <v>64</v>
      </c>
      <c r="T115" t="s">
        <v>68</v>
      </c>
      <c r="V115" t="s">
        <v>64</v>
      </c>
      <c r="X115" t="s">
        <v>1512</v>
      </c>
      <c r="Z115" t="s">
        <v>1513</v>
      </c>
      <c r="AA115" t="s">
        <v>1514</v>
      </c>
      <c r="AB115" t="s">
        <v>1515</v>
      </c>
      <c r="AC115" t="s">
        <v>1434</v>
      </c>
      <c r="AD115" t="s">
        <v>1516</v>
      </c>
      <c r="AH115" t="s">
        <v>74</v>
      </c>
      <c r="AI115" t="s">
        <v>75</v>
      </c>
      <c r="AJ115" t="s">
        <v>1517</v>
      </c>
      <c r="AK115" t="s">
        <v>77</v>
      </c>
      <c r="AL115" t="s">
        <v>107</v>
      </c>
      <c r="AN115" t="s">
        <v>1518</v>
      </c>
      <c r="AO115" t="s">
        <v>1519</v>
      </c>
      <c r="AP115" t="s">
        <v>1520</v>
      </c>
      <c r="AQ115" t="s">
        <v>82</v>
      </c>
      <c r="AR115" t="s">
        <v>263</v>
      </c>
      <c r="AS115" t="s">
        <v>1521</v>
      </c>
      <c r="AT115" t="s">
        <v>1522</v>
      </c>
      <c r="AU115" t="s">
        <v>1180</v>
      </c>
      <c r="AV115" t="s">
        <v>199</v>
      </c>
      <c r="AW115" t="s">
        <v>113</v>
      </c>
      <c r="AX115" t="s">
        <v>137</v>
      </c>
      <c r="AY115" t="s">
        <v>89</v>
      </c>
      <c r="AZ115" t="s">
        <v>1523</v>
      </c>
      <c r="BB115" t="s">
        <v>91</v>
      </c>
    </row>
    <row r="116" spans="1:54" x14ac:dyDescent="0.3">
      <c r="A116" t="s">
        <v>1524</v>
      </c>
      <c r="B116" t="s">
        <v>56</v>
      </c>
      <c r="C116" t="s">
        <v>57</v>
      </c>
      <c r="E116" t="s">
        <v>58</v>
      </c>
      <c r="F116" t="s">
        <v>182</v>
      </c>
      <c r="G116" t="s">
        <v>183</v>
      </c>
      <c r="H116" t="s">
        <v>184</v>
      </c>
      <c r="I116" t="s">
        <v>96</v>
      </c>
      <c r="J116" t="s">
        <v>63</v>
      </c>
      <c r="K116" t="s">
        <v>64</v>
      </c>
      <c r="L116" t="s">
        <v>185</v>
      </c>
      <c r="M116" t="s">
        <v>185</v>
      </c>
      <c r="N116" t="s">
        <v>186</v>
      </c>
      <c r="O116" t="s">
        <v>143</v>
      </c>
      <c r="P116" t="s">
        <v>187</v>
      </c>
      <c r="Q116" t="s">
        <v>64</v>
      </c>
      <c r="R116" t="s">
        <v>100</v>
      </c>
      <c r="S116" t="s">
        <v>64</v>
      </c>
      <c r="T116" t="s">
        <v>100</v>
      </c>
      <c r="V116" t="s">
        <v>64</v>
      </c>
      <c r="X116" t="s">
        <v>187</v>
      </c>
      <c r="Z116" t="s">
        <v>1525</v>
      </c>
      <c r="AA116" t="s">
        <v>1526</v>
      </c>
      <c r="AB116" t="s">
        <v>1527</v>
      </c>
      <c r="AC116" t="s">
        <v>1362</v>
      </c>
      <c r="AD116" t="s">
        <v>1528</v>
      </c>
      <c r="AH116" t="s">
        <v>74</v>
      </c>
      <c r="AI116" t="s">
        <v>75</v>
      </c>
      <c r="AJ116" t="s">
        <v>1529</v>
      </c>
      <c r="AK116" t="s">
        <v>77</v>
      </c>
      <c r="AL116" t="s">
        <v>107</v>
      </c>
      <c r="AN116" t="s">
        <v>1530</v>
      </c>
      <c r="AO116" t="s">
        <v>1531</v>
      </c>
      <c r="AP116" t="s">
        <v>1532</v>
      </c>
      <c r="AQ116" t="s">
        <v>82</v>
      </c>
      <c r="AR116" t="s">
        <v>83</v>
      </c>
      <c r="AS116" t="s">
        <v>1378</v>
      </c>
      <c r="AT116" t="s">
        <v>1379</v>
      </c>
      <c r="AU116" t="s">
        <v>668</v>
      </c>
      <c r="AW116" t="s">
        <v>252</v>
      </c>
      <c r="AX116" t="s">
        <v>200</v>
      </c>
      <c r="AY116" t="s">
        <v>89</v>
      </c>
      <c r="AZ116" t="s">
        <v>1533</v>
      </c>
      <c r="BB116" t="s">
        <v>91</v>
      </c>
    </row>
    <row r="117" spans="1:54" x14ac:dyDescent="0.3">
      <c r="A117" t="s">
        <v>1534</v>
      </c>
      <c r="B117" t="s">
        <v>56</v>
      </c>
      <c r="C117" t="s">
        <v>57</v>
      </c>
      <c r="E117" t="s">
        <v>58</v>
      </c>
      <c r="F117" t="s">
        <v>379</v>
      </c>
      <c r="G117" t="s">
        <v>380</v>
      </c>
      <c r="H117" t="s">
        <v>381</v>
      </c>
      <c r="I117" t="s">
        <v>96</v>
      </c>
      <c r="J117" t="s">
        <v>63</v>
      </c>
      <c r="K117" t="s">
        <v>64</v>
      </c>
      <c r="L117" t="s">
        <v>382</v>
      </c>
      <c r="M117" t="s">
        <v>382</v>
      </c>
      <c r="N117" t="s">
        <v>383</v>
      </c>
      <c r="O117" t="s">
        <v>327</v>
      </c>
      <c r="P117" t="s">
        <v>384</v>
      </c>
      <c r="Q117" t="s">
        <v>64</v>
      </c>
      <c r="R117" t="s">
        <v>100</v>
      </c>
      <c r="S117" t="s">
        <v>64</v>
      </c>
      <c r="T117" t="s">
        <v>100</v>
      </c>
      <c r="V117" t="s">
        <v>64</v>
      </c>
      <c r="X117" t="s">
        <v>384</v>
      </c>
      <c r="Z117" t="s">
        <v>1535</v>
      </c>
      <c r="AA117" t="s">
        <v>1536</v>
      </c>
      <c r="AB117" t="s">
        <v>1537</v>
      </c>
      <c r="AC117" t="s">
        <v>1317</v>
      </c>
      <c r="AD117" t="s">
        <v>1536</v>
      </c>
      <c r="AH117" t="s">
        <v>74</v>
      </c>
      <c r="AI117" t="s">
        <v>75</v>
      </c>
      <c r="AJ117" t="s">
        <v>1538</v>
      </c>
      <c r="AK117" t="s">
        <v>77</v>
      </c>
      <c r="AL117" t="s">
        <v>107</v>
      </c>
      <c r="AN117" t="s">
        <v>1539</v>
      </c>
      <c r="AO117" t="s">
        <v>1540</v>
      </c>
      <c r="AP117" t="s">
        <v>1541</v>
      </c>
      <c r="AQ117" t="s">
        <v>82</v>
      </c>
      <c r="AR117" t="s">
        <v>83</v>
      </c>
      <c r="AS117" t="s">
        <v>1333</v>
      </c>
      <c r="AT117" t="s">
        <v>1542</v>
      </c>
      <c r="AU117" t="s">
        <v>987</v>
      </c>
      <c r="AV117" t="s">
        <v>1543</v>
      </c>
      <c r="AW117" t="s">
        <v>136</v>
      </c>
      <c r="AX117" t="s">
        <v>396</v>
      </c>
      <c r="AY117" t="s">
        <v>89</v>
      </c>
      <c r="AZ117" t="s">
        <v>1544</v>
      </c>
      <c r="BB117" t="s">
        <v>91</v>
      </c>
    </row>
    <row r="118" spans="1:54" x14ac:dyDescent="0.3">
      <c r="A118" t="s">
        <v>1545</v>
      </c>
      <c r="B118" t="s">
        <v>56</v>
      </c>
      <c r="C118" t="s">
        <v>57</v>
      </c>
      <c r="E118" t="s">
        <v>58</v>
      </c>
      <c r="F118" t="s">
        <v>182</v>
      </c>
      <c r="G118" t="s">
        <v>183</v>
      </c>
      <c r="H118" t="s">
        <v>184</v>
      </c>
      <c r="I118" t="s">
        <v>96</v>
      </c>
      <c r="J118" t="s">
        <v>63</v>
      </c>
      <c r="K118" t="s">
        <v>64</v>
      </c>
      <c r="L118" t="s">
        <v>185</v>
      </c>
      <c r="M118" t="s">
        <v>185</v>
      </c>
      <c r="N118" t="s">
        <v>186</v>
      </c>
      <c r="O118" t="s">
        <v>143</v>
      </c>
      <c r="P118" t="s">
        <v>187</v>
      </c>
      <c r="Q118" t="s">
        <v>64</v>
      </c>
      <c r="R118" t="s">
        <v>68</v>
      </c>
      <c r="S118" t="s">
        <v>64</v>
      </c>
      <c r="T118" t="s">
        <v>68</v>
      </c>
      <c r="V118" t="s">
        <v>64</v>
      </c>
      <c r="X118" t="s">
        <v>187</v>
      </c>
      <c r="Z118" t="s">
        <v>1546</v>
      </c>
      <c r="AA118" t="s">
        <v>1547</v>
      </c>
      <c r="AB118" t="s">
        <v>1548</v>
      </c>
      <c r="AC118" t="s">
        <v>1549</v>
      </c>
      <c r="AD118" t="s">
        <v>1550</v>
      </c>
      <c r="AH118" t="s">
        <v>74</v>
      </c>
      <c r="AI118" t="s">
        <v>75</v>
      </c>
      <c r="AJ118" t="s">
        <v>1551</v>
      </c>
      <c r="AK118" t="s">
        <v>77</v>
      </c>
      <c r="AL118" t="s">
        <v>107</v>
      </c>
      <c r="AN118" t="s">
        <v>1552</v>
      </c>
      <c r="AO118" t="s">
        <v>1553</v>
      </c>
      <c r="AP118" t="s">
        <v>1554</v>
      </c>
      <c r="AQ118" t="s">
        <v>82</v>
      </c>
      <c r="AR118" t="s">
        <v>83</v>
      </c>
      <c r="AS118" t="s">
        <v>176</v>
      </c>
      <c r="AT118" t="s">
        <v>1555</v>
      </c>
      <c r="AU118" t="s">
        <v>443</v>
      </c>
      <c r="AV118" t="s">
        <v>806</v>
      </c>
      <c r="AW118" t="s">
        <v>252</v>
      </c>
      <c r="AX118" t="s">
        <v>200</v>
      </c>
      <c r="AY118" t="s">
        <v>89</v>
      </c>
      <c r="AZ118" t="s">
        <v>1556</v>
      </c>
      <c r="BB118" t="s">
        <v>91</v>
      </c>
    </row>
    <row r="119" spans="1:54" x14ac:dyDescent="0.3">
      <c r="A119" t="s">
        <v>1557</v>
      </c>
      <c r="B119" t="s">
        <v>56</v>
      </c>
      <c r="C119" t="s">
        <v>57</v>
      </c>
      <c r="E119" t="s">
        <v>58</v>
      </c>
      <c r="F119" t="s">
        <v>117</v>
      </c>
      <c r="G119" t="s">
        <v>118</v>
      </c>
      <c r="H119" t="s">
        <v>119</v>
      </c>
      <c r="I119" t="s">
        <v>96</v>
      </c>
      <c r="J119" t="s">
        <v>63</v>
      </c>
      <c r="K119" t="s">
        <v>64</v>
      </c>
      <c r="L119" t="s">
        <v>120</v>
      </c>
      <c r="M119" t="s">
        <v>120</v>
      </c>
      <c r="N119" t="s">
        <v>121</v>
      </c>
      <c r="O119" t="s">
        <v>122</v>
      </c>
      <c r="P119" t="s">
        <v>123</v>
      </c>
      <c r="Q119" t="s">
        <v>64</v>
      </c>
      <c r="R119" t="s">
        <v>1183</v>
      </c>
      <c r="S119" t="s">
        <v>64</v>
      </c>
      <c r="T119" t="s">
        <v>1183</v>
      </c>
      <c r="V119" t="s">
        <v>64</v>
      </c>
      <c r="X119" t="s">
        <v>123</v>
      </c>
      <c r="Z119" t="s">
        <v>1558</v>
      </c>
      <c r="AA119" t="s">
        <v>1559</v>
      </c>
      <c r="AB119" t="s">
        <v>1560</v>
      </c>
      <c r="AC119" t="s">
        <v>1328</v>
      </c>
      <c r="AD119" t="s">
        <v>1559</v>
      </c>
      <c r="AH119" t="s">
        <v>74</v>
      </c>
      <c r="AI119" t="s">
        <v>75</v>
      </c>
      <c r="AJ119" t="s">
        <v>1561</v>
      </c>
      <c r="AK119" t="s">
        <v>77</v>
      </c>
      <c r="AL119" t="s">
        <v>107</v>
      </c>
      <c r="AN119" t="s">
        <v>1562</v>
      </c>
      <c r="AO119" t="s">
        <v>1563</v>
      </c>
      <c r="AP119" t="s">
        <v>1564</v>
      </c>
      <c r="AQ119" t="s">
        <v>82</v>
      </c>
      <c r="AR119" t="s">
        <v>83</v>
      </c>
      <c r="AS119" t="s">
        <v>1333</v>
      </c>
      <c r="AT119" t="s">
        <v>1565</v>
      </c>
      <c r="AU119" t="s">
        <v>912</v>
      </c>
      <c r="AW119" t="s">
        <v>136</v>
      </c>
      <c r="AX119" t="s">
        <v>137</v>
      </c>
      <c r="AY119" t="s">
        <v>89</v>
      </c>
      <c r="AZ119" t="s">
        <v>1566</v>
      </c>
      <c r="BB119" t="s">
        <v>91</v>
      </c>
    </row>
    <row r="120" spans="1:54" x14ac:dyDescent="0.3">
      <c r="A120" t="s">
        <v>1567</v>
      </c>
      <c r="B120" t="s">
        <v>56</v>
      </c>
      <c r="C120" t="s">
        <v>57</v>
      </c>
      <c r="E120" t="s">
        <v>58</v>
      </c>
      <c r="F120" t="s">
        <v>412</v>
      </c>
      <c r="G120" t="s">
        <v>413</v>
      </c>
      <c r="H120" t="s">
        <v>414</v>
      </c>
      <c r="I120" t="s">
        <v>96</v>
      </c>
      <c r="J120" t="s">
        <v>63</v>
      </c>
      <c r="K120" t="s">
        <v>64</v>
      </c>
      <c r="L120" t="s">
        <v>143</v>
      </c>
      <c r="M120" t="s">
        <v>143</v>
      </c>
      <c r="N120" t="s">
        <v>415</v>
      </c>
      <c r="O120" t="s">
        <v>121</v>
      </c>
      <c r="P120" t="s">
        <v>416</v>
      </c>
      <c r="Q120" t="s">
        <v>208</v>
      </c>
      <c r="R120" t="s">
        <v>100</v>
      </c>
      <c r="S120" t="s">
        <v>64</v>
      </c>
      <c r="T120" t="s">
        <v>209</v>
      </c>
      <c r="V120" t="s">
        <v>64</v>
      </c>
      <c r="X120" t="s">
        <v>1568</v>
      </c>
      <c r="Z120" t="s">
        <v>1569</v>
      </c>
      <c r="AA120" t="s">
        <v>1570</v>
      </c>
      <c r="AB120" t="s">
        <v>1571</v>
      </c>
      <c r="AC120" t="s">
        <v>1187</v>
      </c>
      <c r="AD120" t="s">
        <v>1570</v>
      </c>
      <c r="AH120" t="s">
        <v>74</v>
      </c>
      <c r="AI120" t="s">
        <v>75</v>
      </c>
      <c r="AJ120" t="s">
        <v>1572</v>
      </c>
      <c r="AK120" t="s">
        <v>77</v>
      </c>
      <c r="AL120" t="s">
        <v>107</v>
      </c>
      <c r="AN120" t="s">
        <v>1573</v>
      </c>
      <c r="AO120" t="s">
        <v>1574</v>
      </c>
      <c r="AP120" t="s">
        <v>1575</v>
      </c>
      <c r="AQ120" t="s">
        <v>82</v>
      </c>
      <c r="AR120" t="s">
        <v>83</v>
      </c>
      <c r="AS120" t="s">
        <v>590</v>
      </c>
      <c r="AT120" t="s">
        <v>1576</v>
      </c>
      <c r="AU120" t="s">
        <v>1577</v>
      </c>
      <c r="AW120" t="s">
        <v>136</v>
      </c>
      <c r="AX120" t="s">
        <v>429</v>
      </c>
      <c r="AY120" t="s">
        <v>89</v>
      </c>
      <c r="AZ120" t="s">
        <v>1578</v>
      </c>
      <c r="BB120" t="s">
        <v>91</v>
      </c>
    </row>
    <row r="121" spans="1:54" x14ac:dyDescent="0.3">
      <c r="A121" t="s">
        <v>1579</v>
      </c>
      <c r="B121" t="s">
        <v>56</v>
      </c>
      <c r="C121" t="s">
        <v>57</v>
      </c>
      <c r="E121" t="s">
        <v>58</v>
      </c>
      <c r="F121" t="s">
        <v>182</v>
      </c>
      <c r="G121" t="s">
        <v>183</v>
      </c>
      <c r="H121" t="s">
        <v>184</v>
      </c>
      <c r="I121" t="s">
        <v>96</v>
      </c>
      <c r="J121" t="s">
        <v>63</v>
      </c>
      <c r="K121" t="s">
        <v>64</v>
      </c>
      <c r="L121" t="s">
        <v>185</v>
      </c>
      <c r="M121" t="s">
        <v>185</v>
      </c>
      <c r="N121" t="s">
        <v>186</v>
      </c>
      <c r="O121" t="s">
        <v>143</v>
      </c>
      <c r="P121" t="s">
        <v>187</v>
      </c>
      <c r="Q121" t="s">
        <v>64</v>
      </c>
      <c r="R121" t="s">
        <v>100</v>
      </c>
      <c r="S121" t="s">
        <v>64</v>
      </c>
      <c r="T121" t="s">
        <v>100</v>
      </c>
      <c r="V121" t="s">
        <v>64</v>
      </c>
      <c r="X121" t="s">
        <v>187</v>
      </c>
      <c r="Z121" t="s">
        <v>1580</v>
      </c>
      <c r="AA121" t="s">
        <v>1581</v>
      </c>
      <c r="AB121" t="s">
        <v>1582</v>
      </c>
      <c r="AC121" t="s">
        <v>1479</v>
      </c>
      <c r="AD121" t="s">
        <v>1583</v>
      </c>
      <c r="AH121" t="s">
        <v>74</v>
      </c>
      <c r="AI121" t="s">
        <v>75</v>
      </c>
      <c r="AJ121" t="s">
        <v>1584</v>
      </c>
      <c r="AK121" t="s">
        <v>77</v>
      </c>
      <c r="AL121" t="s">
        <v>107</v>
      </c>
      <c r="AN121" t="s">
        <v>1585</v>
      </c>
      <c r="AO121" t="s">
        <v>1586</v>
      </c>
      <c r="AP121" t="s">
        <v>1587</v>
      </c>
      <c r="AQ121" t="s">
        <v>82</v>
      </c>
      <c r="AR121" t="s">
        <v>83</v>
      </c>
      <c r="AS121" t="s">
        <v>803</v>
      </c>
      <c r="AT121" t="s">
        <v>1588</v>
      </c>
      <c r="AU121" t="s">
        <v>1000</v>
      </c>
      <c r="AW121" t="s">
        <v>428</v>
      </c>
      <c r="AX121" t="s">
        <v>200</v>
      </c>
      <c r="AY121" t="s">
        <v>89</v>
      </c>
      <c r="AZ121" t="s">
        <v>1589</v>
      </c>
      <c r="BB121" t="s">
        <v>91</v>
      </c>
    </row>
    <row r="122" spans="1:54" x14ac:dyDescent="0.3">
      <c r="A122" t="s">
        <v>1590</v>
      </c>
      <c r="B122" t="s">
        <v>56</v>
      </c>
      <c r="C122" t="s">
        <v>57</v>
      </c>
      <c r="E122" t="s">
        <v>58</v>
      </c>
      <c r="F122" t="s">
        <v>182</v>
      </c>
      <c r="G122" t="s">
        <v>183</v>
      </c>
      <c r="H122" t="s">
        <v>184</v>
      </c>
      <c r="I122" t="s">
        <v>96</v>
      </c>
      <c r="J122" t="s">
        <v>63</v>
      </c>
      <c r="K122" t="s">
        <v>64</v>
      </c>
      <c r="L122" t="s">
        <v>185</v>
      </c>
      <c r="M122" t="s">
        <v>185</v>
      </c>
      <c r="N122" t="s">
        <v>186</v>
      </c>
      <c r="O122" t="s">
        <v>143</v>
      </c>
      <c r="P122" t="s">
        <v>187</v>
      </c>
      <c r="Q122" t="s">
        <v>64</v>
      </c>
      <c r="R122" t="s">
        <v>479</v>
      </c>
      <c r="S122" t="s">
        <v>64</v>
      </c>
      <c r="T122" t="s">
        <v>479</v>
      </c>
      <c r="V122" t="s">
        <v>64</v>
      </c>
      <c r="X122" t="s">
        <v>187</v>
      </c>
      <c r="Z122" t="s">
        <v>1591</v>
      </c>
      <c r="AA122" t="s">
        <v>1592</v>
      </c>
      <c r="AB122" t="s">
        <v>1593</v>
      </c>
      <c r="AC122" t="s">
        <v>1372</v>
      </c>
      <c r="AD122" t="s">
        <v>1592</v>
      </c>
      <c r="AH122" t="s">
        <v>74</v>
      </c>
      <c r="AI122" t="s">
        <v>75</v>
      </c>
      <c r="AJ122" t="s">
        <v>1594</v>
      </c>
      <c r="AK122" t="s">
        <v>77</v>
      </c>
      <c r="AL122" t="s">
        <v>107</v>
      </c>
      <c r="AN122" t="s">
        <v>1595</v>
      </c>
      <c r="AO122" t="s">
        <v>1596</v>
      </c>
      <c r="AP122" t="s">
        <v>1597</v>
      </c>
      <c r="AQ122" t="s">
        <v>82</v>
      </c>
      <c r="AR122" t="s">
        <v>83</v>
      </c>
      <c r="AS122" t="s">
        <v>1598</v>
      </c>
      <c r="AT122" t="s">
        <v>1599</v>
      </c>
      <c r="AU122" t="s">
        <v>1600</v>
      </c>
      <c r="AV122" t="s">
        <v>565</v>
      </c>
      <c r="AW122" t="s">
        <v>136</v>
      </c>
      <c r="AX122" t="s">
        <v>200</v>
      </c>
      <c r="AY122" t="s">
        <v>89</v>
      </c>
      <c r="AZ122" t="s">
        <v>1601</v>
      </c>
      <c r="BB122" t="s">
        <v>91</v>
      </c>
    </row>
    <row r="123" spans="1:54" x14ac:dyDescent="0.3">
      <c r="A123" t="s">
        <v>1602</v>
      </c>
      <c r="B123" t="s">
        <v>56</v>
      </c>
      <c r="C123" t="s">
        <v>57</v>
      </c>
      <c r="E123" t="s">
        <v>58</v>
      </c>
      <c r="F123" t="s">
        <v>182</v>
      </c>
      <c r="G123" t="s">
        <v>183</v>
      </c>
      <c r="H123" t="s">
        <v>184</v>
      </c>
      <c r="I123" t="s">
        <v>96</v>
      </c>
      <c r="J123" t="s">
        <v>360</v>
      </c>
      <c r="K123" t="s">
        <v>64</v>
      </c>
      <c r="L123" t="s">
        <v>185</v>
      </c>
      <c r="M123" t="s">
        <v>1603</v>
      </c>
      <c r="N123" t="s">
        <v>100</v>
      </c>
      <c r="O123" t="s">
        <v>643</v>
      </c>
      <c r="P123" t="s">
        <v>1604</v>
      </c>
      <c r="Q123" t="s">
        <v>64</v>
      </c>
      <c r="R123" t="s">
        <v>68</v>
      </c>
      <c r="S123" t="s">
        <v>64</v>
      </c>
      <c r="T123" t="s">
        <v>68</v>
      </c>
      <c r="V123" t="s">
        <v>64</v>
      </c>
      <c r="X123" t="s">
        <v>1604</v>
      </c>
      <c r="Z123" t="s">
        <v>1605</v>
      </c>
      <c r="AA123" t="s">
        <v>1606</v>
      </c>
      <c r="AB123" t="s">
        <v>1607</v>
      </c>
      <c r="AC123" t="s">
        <v>1175</v>
      </c>
      <c r="AD123" t="s">
        <v>1606</v>
      </c>
      <c r="AH123" t="s">
        <v>74</v>
      </c>
      <c r="AI123" t="s">
        <v>75</v>
      </c>
      <c r="AJ123" t="s">
        <v>1608</v>
      </c>
      <c r="AK123" t="s">
        <v>77</v>
      </c>
      <c r="AL123" t="s">
        <v>107</v>
      </c>
      <c r="AN123" t="s">
        <v>1609</v>
      </c>
      <c r="AO123" t="s">
        <v>1610</v>
      </c>
      <c r="AP123" t="s">
        <v>1611</v>
      </c>
      <c r="AQ123" t="s">
        <v>82</v>
      </c>
      <c r="AR123" t="s">
        <v>248</v>
      </c>
      <c r="AS123" t="s">
        <v>295</v>
      </c>
      <c r="AT123" t="s">
        <v>1612</v>
      </c>
      <c r="AU123" t="s">
        <v>1180</v>
      </c>
      <c r="AW123" t="s">
        <v>136</v>
      </c>
      <c r="AX123" t="s">
        <v>1613</v>
      </c>
      <c r="AY123" t="s">
        <v>89</v>
      </c>
      <c r="AZ123" t="s">
        <v>1614</v>
      </c>
      <c r="BB123" t="s">
        <v>91</v>
      </c>
    </row>
    <row r="124" spans="1:54" x14ac:dyDescent="0.3">
      <c r="A124" t="s">
        <v>1615</v>
      </c>
      <c r="B124" t="s">
        <v>56</v>
      </c>
      <c r="C124" t="s">
        <v>57</v>
      </c>
      <c r="E124" t="s">
        <v>58</v>
      </c>
      <c r="F124" t="s">
        <v>182</v>
      </c>
      <c r="G124" t="s">
        <v>183</v>
      </c>
      <c r="H124" t="s">
        <v>184</v>
      </c>
      <c r="I124" t="s">
        <v>96</v>
      </c>
      <c r="J124" t="s">
        <v>63</v>
      </c>
      <c r="K124" t="s">
        <v>64</v>
      </c>
      <c r="L124" t="s">
        <v>185</v>
      </c>
      <c r="M124" t="s">
        <v>185</v>
      </c>
      <c r="N124" t="s">
        <v>186</v>
      </c>
      <c r="O124" t="s">
        <v>143</v>
      </c>
      <c r="P124" t="s">
        <v>187</v>
      </c>
      <c r="Q124" t="s">
        <v>64</v>
      </c>
      <c r="R124" t="s">
        <v>100</v>
      </c>
      <c r="S124" t="s">
        <v>64</v>
      </c>
      <c r="T124" t="s">
        <v>100</v>
      </c>
      <c r="V124" t="s">
        <v>64</v>
      </c>
      <c r="X124" t="s">
        <v>187</v>
      </c>
      <c r="Z124" t="s">
        <v>1616</v>
      </c>
      <c r="AA124" t="s">
        <v>1617</v>
      </c>
      <c r="AB124" t="s">
        <v>1618</v>
      </c>
      <c r="AC124" t="s">
        <v>1619</v>
      </c>
      <c r="AD124" t="s">
        <v>1617</v>
      </c>
      <c r="AH124" t="s">
        <v>74</v>
      </c>
      <c r="AI124" t="s">
        <v>75</v>
      </c>
      <c r="AJ124" t="s">
        <v>1620</v>
      </c>
      <c r="AK124" t="s">
        <v>77</v>
      </c>
      <c r="AL124" t="s">
        <v>107</v>
      </c>
      <c r="AN124" t="s">
        <v>1621</v>
      </c>
      <c r="AO124" t="s">
        <v>1622</v>
      </c>
      <c r="AP124" t="s">
        <v>1623</v>
      </c>
      <c r="AQ124" t="s">
        <v>82</v>
      </c>
      <c r="AR124" t="s">
        <v>83</v>
      </c>
      <c r="AS124" t="s">
        <v>156</v>
      </c>
      <c r="AT124" t="s">
        <v>1100</v>
      </c>
      <c r="AU124" t="s">
        <v>805</v>
      </c>
      <c r="AW124" t="s">
        <v>136</v>
      </c>
      <c r="AX124" t="s">
        <v>200</v>
      </c>
      <c r="AY124" t="s">
        <v>89</v>
      </c>
      <c r="AZ124" t="s">
        <v>1624</v>
      </c>
      <c r="BB124" t="s">
        <v>91</v>
      </c>
    </row>
    <row r="125" spans="1:54" x14ac:dyDescent="0.3">
      <c r="A125" t="s">
        <v>1625</v>
      </c>
      <c r="B125" t="s">
        <v>203</v>
      </c>
      <c r="C125" t="s">
        <v>203</v>
      </c>
      <c r="D125" t="s">
        <v>204</v>
      </c>
      <c r="E125" t="s">
        <v>58</v>
      </c>
      <c r="F125" t="s">
        <v>164</v>
      </c>
      <c r="G125" t="s">
        <v>165</v>
      </c>
      <c r="H125" t="s">
        <v>61</v>
      </c>
      <c r="I125" t="s">
        <v>166</v>
      </c>
      <c r="J125" t="s">
        <v>63</v>
      </c>
      <c r="K125" t="s">
        <v>63</v>
      </c>
      <c r="L125" t="s">
        <v>65</v>
      </c>
      <c r="M125" t="s">
        <v>65</v>
      </c>
      <c r="N125" t="s">
        <v>1626</v>
      </c>
      <c r="O125" t="s">
        <v>66</v>
      </c>
      <c r="P125" t="s">
        <v>1627</v>
      </c>
      <c r="Q125" t="s">
        <v>64</v>
      </c>
      <c r="R125" t="s">
        <v>1628</v>
      </c>
      <c r="S125" t="s">
        <v>64</v>
      </c>
      <c r="T125" t="s">
        <v>1628</v>
      </c>
      <c r="V125" t="s">
        <v>64</v>
      </c>
      <c r="X125" t="s">
        <v>1627</v>
      </c>
      <c r="Y125" t="s">
        <v>1627</v>
      </c>
      <c r="Z125" t="s">
        <v>1629</v>
      </c>
      <c r="AE125" t="s">
        <v>1630</v>
      </c>
      <c r="AF125" t="s">
        <v>213</v>
      </c>
      <c r="AG125" t="s">
        <v>1631</v>
      </c>
      <c r="AH125" t="s">
        <v>74</v>
      </c>
      <c r="AI125" t="s">
        <v>75</v>
      </c>
      <c r="AK125" t="s">
        <v>77</v>
      </c>
      <c r="AN125" t="s">
        <v>1632</v>
      </c>
      <c r="AO125" t="s">
        <v>1633</v>
      </c>
      <c r="AP125" t="s">
        <v>1634</v>
      </c>
      <c r="AQ125" t="s">
        <v>82</v>
      </c>
      <c r="AR125" t="s">
        <v>83</v>
      </c>
      <c r="AS125" t="s">
        <v>1635</v>
      </c>
      <c r="AT125" t="s">
        <v>1636</v>
      </c>
      <c r="AU125" t="s">
        <v>251</v>
      </c>
      <c r="AV125" t="s">
        <v>266</v>
      </c>
      <c r="AW125" t="s">
        <v>136</v>
      </c>
      <c r="AX125" t="s">
        <v>88</v>
      </c>
      <c r="AY125" t="s">
        <v>89</v>
      </c>
      <c r="AZ125" t="s">
        <v>1637</v>
      </c>
      <c r="BB125" t="s">
        <v>91</v>
      </c>
    </row>
    <row r="126" spans="1:54" x14ac:dyDescent="0.3">
      <c r="A126" t="s">
        <v>1638</v>
      </c>
      <c r="B126" t="s">
        <v>56</v>
      </c>
      <c r="C126" t="s">
        <v>57</v>
      </c>
      <c r="E126" t="s">
        <v>58</v>
      </c>
      <c r="F126" t="s">
        <v>474</v>
      </c>
      <c r="G126" t="s">
        <v>475</v>
      </c>
      <c r="H126" t="s">
        <v>476</v>
      </c>
      <c r="I126" t="s">
        <v>96</v>
      </c>
      <c r="J126" t="s">
        <v>63</v>
      </c>
      <c r="K126" t="s">
        <v>64</v>
      </c>
      <c r="L126" t="s">
        <v>477</v>
      </c>
      <c r="M126" t="s">
        <v>477</v>
      </c>
      <c r="N126" t="s">
        <v>1639</v>
      </c>
      <c r="O126" t="s">
        <v>64</v>
      </c>
      <c r="P126" t="s">
        <v>1640</v>
      </c>
      <c r="Q126" t="s">
        <v>64</v>
      </c>
      <c r="R126" t="s">
        <v>1641</v>
      </c>
      <c r="S126" t="s">
        <v>64</v>
      </c>
      <c r="T126" t="s">
        <v>1641</v>
      </c>
      <c r="V126" t="s">
        <v>64</v>
      </c>
      <c r="X126" t="s">
        <v>1642</v>
      </c>
      <c r="Z126" t="s">
        <v>1643</v>
      </c>
      <c r="AA126" t="s">
        <v>1644</v>
      </c>
      <c r="AB126" t="s">
        <v>1645</v>
      </c>
      <c r="AC126" t="s">
        <v>1175</v>
      </c>
      <c r="AD126" t="s">
        <v>1646</v>
      </c>
      <c r="AH126" t="s">
        <v>74</v>
      </c>
      <c r="AI126" t="s">
        <v>75</v>
      </c>
      <c r="AJ126" t="s">
        <v>1647</v>
      </c>
      <c r="AK126" t="s">
        <v>77</v>
      </c>
      <c r="AL126" t="s">
        <v>107</v>
      </c>
      <c r="AN126" t="s">
        <v>1648</v>
      </c>
      <c r="AO126" t="s">
        <v>1649</v>
      </c>
      <c r="AP126" t="s">
        <v>1650</v>
      </c>
      <c r="AQ126" t="s">
        <v>82</v>
      </c>
      <c r="AR126" t="s">
        <v>83</v>
      </c>
      <c r="AS126" t="s">
        <v>1651</v>
      </c>
      <c r="AT126" t="s">
        <v>1652</v>
      </c>
      <c r="AU126" t="s">
        <v>610</v>
      </c>
      <c r="AV126" t="s">
        <v>178</v>
      </c>
      <c r="AW126" t="s">
        <v>113</v>
      </c>
      <c r="AX126" t="s">
        <v>488</v>
      </c>
      <c r="AY126" t="s">
        <v>89</v>
      </c>
      <c r="AZ126" t="s">
        <v>1653</v>
      </c>
      <c r="BB126" t="s">
        <v>91</v>
      </c>
    </row>
    <row r="127" spans="1:54" x14ac:dyDescent="0.3">
      <c r="A127" t="s">
        <v>1638</v>
      </c>
      <c r="B127" t="s">
        <v>56</v>
      </c>
      <c r="C127" t="s">
        <v>57</v>
      </c>
      <c r="E127" t="s">
        <v>58</v>
      </c>
      <c r="F127" t="s">
        <v>117</v>
      </c>
      <c r="G127" t="s">
        <v>118</v>
      </c>
      <c r="H127" t="s">
        <v>119</v>
      </c>
      <c r="I127" t="s">
        <v>96</v>
      </c>
      <c r="J127" t="s">
        <v>63</v>
      </c>
      <c r="K127" t="s">
        <v>64</v>
      </c>
      <c r="L127" t="s">
        <v>120</v>
      </c>
      <c r="M127" t="s">
        <v>120</v>
      </c>
      <c r="N127" t="s">
        <v>1137</v>
      </c>
      <c r="O127" t="s">
        <v>122</v>
      </c>
      <c r="P127" t="s">
        <v>1138</v>
      </c>
      <c r="Q127" t="s">
        <v>64</v>
      </c>
      <c r="R127" t="s">
        <v>1641</v>
      </c>
      <c r="S127" t="s">
        <v>64</v>
      </c>
      <c r="T127" t="s">
        <v>1641</v>
      </c>
      <c r="V127" t="s">
        <v>64</v>
      </c>
      <c r="X127" t="s">
        <v>1642</v>
      </c>
      <c r="Z127" t="s">
        <v>1643</v>
      </c>
      <c r="AA127" t="s">
        <v>1644</v>
      </c>
      <c r="AB127" t="s">
        <v>1645</v>
      </c>
      <c r="AC127" t="s">
        <v>1175</v>
      </c>
      <c r="AD127" t="s">
        <v>1646</v>
      </c>
      <c r="AH127" t="s">
        <v>74</v>
      </c>
      <c r="AI127" t="s">
        <v>75</v>
      </c>
      <c r="AJ127" t="s">
        <v>1647</v>
      </c>
      <c r="AK127" t="s">
        <v>77</v>
      </c>
      <c r="AL127" t="s">
        <v>107</v>
      </c>
      <c r="AN127" t="s">
        <v>1648</v>
      </c>
      <c r="AO127" t="s">
        <v>1649</v>
      </c>
      <c r="AP127" t="s">
        <v>1650</v>
      </c>
      <c r="AQ127" t="s">
        <v>82</v>
      </c>
      <c r="AR127" t="s">
        <v>83</v>
      </c>
      <c r="AS127" t="s">
        <v>1651</v>
      </c>
      <c r="AT127" t="s">
        <v>1652</v>
      </c>
      <c r="AU127" t="s">
        <v>610</v>
      </c>
      <c r="AV127" t="s">
        <v>178</v>
      </c>
      <c r="AW127" t="s">
        <v>113</v>
      </c>
      <c r="AX127" t="s">
        <v>137</v>
      </c>
      <c r="AY127" t="s">
        <v>89</v>
      </c>
      <c r="AZ127" t="s">
        <v>1653</v>
      </c>
      <c r="BB127" t="s">
        <v>91</v>
      </c>
    </row>
    <row r="128" spans="1:54" x14ac:dyDescent="0.3">
      <c r="A128" t="s">
        <v>1638</v>
      </c>
      <c r="B128" t="s">
        <v>56</v>
      </c>
      <c r="C128" t="s">
        <v>57</v>
      </c>
      <c r="E128" t="s">
        <v>58</v>
      </c>
      <c r="F128" t="s">
        <v>182</v>
      </c>
      <c r="G128" t="s">
        <v>183</v>
      </c>
      <c r="H128" t="s">
        <v>184</v>
      </c>
      <c r="I128" t="s">
        <v>96</v>
      </c>
      <c r="J128" t="s">
        <v>63</v>
      </c>
      <c r="K128" t="s">
        <v>64</v>
      </c>
      <c r="L128" t="s">
        <v>185</v>
      </c>
      <c r="M128" t="s">
        <v>185</v>
      </c>
      <c r="N128" t="s">
        <v>1654</v>
      </c>
      <c r="O128" t="s">
        <v>143</v>
      </c>
      <c r="P128" t="s">
        <v>1655</v>
      </c>
      <c r="Q128" t="s">
        <v>64</v>
      </c>
      <c r="R128" t="s">
        <v>1641</v>
      </c>
      <c r="S128" t="s">
        <v>64</v>
      </c>
      <c r="T128" t="s">
        <v>1641</v>
      </c>
      <c r="V128" t="s">
        <v>64</v>
      </c>
      <c r="X128" t="s">
        <v>1642</v>
      </c>
      <c r="Z128" t="s">
        <v>1643</v>
      </c>
      <c r="AA128" t="s">
        <v>1644</v>
      </c>
      <c r="AB128" t="s">
        <v>1645</v>
      </c>
      <c r="AC128" t="s">
        <v>1175</v>
      </c>
      <c r="AD128" t="s">
        <v>1646</v>
      </c>
      <c r="AH128" t="s">
        <v>74</v>
      </c>
      <c r="AI128" t="s">
        <v>75</v>
      </c>
      <c r="AJ128" t="s">
        <v>1647</v>
      </c>
      <c r="AK128" t="s">
        <v>77</v>
      </c>
      <c r="AL128" t="s">
        <v>107</v>
      </c>
      <c r="AN128" t="s">
        <v>1648</v>
      </c>
      <c r="AO128" t="s">
        <v>1649</v>
      </c>
      <c r="AP128" t="s">
        <v>1650</v>
      </c>
      <c r="AQ128" t="s">
        <v>82</v>
      </c>
      <c r="AR128" t="s">
        <v>83</v>
      </c>
      <c r="AS128" t="s">
        <v>1651</v>
      </c>
      <c r="AT128" t="s">
        <v>1652</v>
      </c>
      <c r="AU128" t="s">
        <v>610</v>
      </c>
      <c r="AV128" t="s">
        <v>178</v>
      </c>
      <c r="AW128" t="s">
        <v>113</v>
      </c>
      <c r="AX128" t="s">
        <v>200</v>
      </c>
      <c r="AY128" t="s">
        <v>89</v>
      </c>
      <c r="AZ128" t="s">
        <v>1653</v>
      </c>
      <c r="BB128" t="s">
        <v>91</v>
      </c>
    </row>
    <row r="129" spans="1:54" x14ac:dyDescent="0.3">
      <c r="A129" t="s">
        <v>1638</v>
      </c>
      <c r="B129" t="s">
        <v>56</v>
      </c>
      <c r="C129" t="s">
        <v>57</v>
      </c>
      <c r="E129" t="s">
        <v>58</v>
      </c>
      <c r="F129" t="s">
        <v>412</v>
      </c>
      <c r="G129" t="s">
        <v>413</v>
      </c>
      <c r="H129" t="s">
        <v>414</v>
      </c>
      <c r="I129" t="s">
        <v>96</v>
      </c>
      <c r="J129" t="s">
        <v>63</v>
      </c>
      <c r="K129" t="s">
        <v>64</v>
      </c>
      <c r="L129" t="s">
        <v>143</v>
      </c>
      <c r="M129" t="s">
        <v>143</v>
      </c>
      <c r="N129" t="s">
        <v>1488</v>
      </c>
      <c r="O129" t="s">
        <v>121</v>
      </c>
      <c r="P129" t="s">
        <v>1489</v>
      </c>
      <c r="Q129" t="s">
        <v>64</v>
      </c>
      <c r="R129" t="s">
        <v>1641</v>
      </c>
      <c r="S129" t="s">
        <v>64</v>
      </c>
      <c r="T129" t="s">
        <v>1641</v>
      </c>
      <c r="V129" t="s">
        <v>64</v>
      </c>
      <c r="X129" t="s">
        <v>1642</v>
      </c>
      <c r="Z129" t="s">
        <v>1643</v>
      </c>
      <c r="AA129" t="s">
        <v>1644</v>
      </c>
      <c r="AB129" t="s">
        <v>1645</v>
      </c>
      <c r="AC129" t="s">
        <v>1175</v>
      </c>
      <c r="AD129" t="s">
        <v>1646</v>
      </c>
      <c r="AH129" t="s">
        <v>74</v>
      </c>
      <c r="AI129" t="s">
        <v>75</v>
      </c>
      <c r="AJ129" t="s">
        <v>1647</v>
      </c>
      <c r="AK129" t="s">
        <v>77</v>
      </c>
      <c r="AL129" t="s">
        <v>107</v>
      </c>
      <c r="AN129" t="s">
        <v>1648</v>
      </c>
      <c r="AO129" t="s">
        <v>1649</v>
      </c>
      <c r="AP129" t="s">
        <v>1650</v>
      </c>
      <c r="AQ129" t="s">
        <v>82</v>
      </c>
      <c r="AR129" t="s">
        <v>83</v>
      </c>
      <c r="AS129" t="s">
        <v>1651</v>
      </c>
      <c r="AT129" t="s">
        <v>1652</v>
      </c>
      <c r="AU129" t="s">
        <v>610</v>
      </c>
      <c r="AV129" t="s">
        <v>178</v>
      </c>
      <c r="AW129" t="s">
        <v>113</v>
      </c>
      <c r="AX129" t="s">
        <v>429</v>
      </c>
      <c r="AY129" t="s">
        <v>89</v>
      </c>
      <c r="AZ129" t="s">
        <v>1653</v>
      </c>
      <c r="BB129" t="s">
        <v>91</v>
      </c>
    </row>
    <row r="130" spans="1:54" x14ac:dyDescent="0.3">
      <c r="A130" t="s">
        <v>1656</v>
      </c>
      <c r="B130" t="s">
        <v>56</v>
      </c>
      <c r="C130" t="s">
        <v>57</v>
      </c>
      <c r="E130" t="s">
        <v>58</v>
      </c>
      <c r="F130" t="s">
        <v>117</v>
      </c>
      <c r="G130" t="s">
        <v>118</v>
      </c>
      <c r="H130" t="s">
        <v>119</v>
      </c>
      <c r="I130" t="s">
        <v>96</v>
      </c>
      <c r="J130" t="s">
        <v>63</v>
      </c>
      <c r="K130" t="s">
        <v>64</v>
      </c>
      <c r="L130" t="s">
        <v>120</v>
      </c>
      <c r="M130" t="s">
        <v>120</v>
      </c>
      <c r="N130" t="s">
        <v>121</v>
      </c>
      <c r="O130" t="s">
        <v>122</v>
      </c>
      <c r="P130" t="s">
        <v>123</v>
      </c>
      <c r="Q130" t="s">
        <v>64</v>
      </c>
      <c r="R130" t="s">
        <v>848</v>
      </c>
      <c r="S130" t="s">
        <v>64</v>
      </c>
      <c r="T130" t="s">
        <v>848</v>
      </c>
      <c r="V130" t="s">
        <v>64</v>
      </c>
      <c r="X130" t="s">
        <v>1657</v>
      </c>
      <c r="Z130" t="s">
        <v>1658</v>
      </c>
      <c r="AA130" t="s">
        <v>1659</v>
      </c>
      <c r="AB130" t="s">
        <v>1660</v>
      </c>
      <c r="AC130" t="s">
        <v>1661</v>
      </c>
      <c r="AD130" t="s">
        <v>1659</v>
      </c>
      <c r="AH130" t="s">
        <v>74</v>
      </c>
      <c r="AI130" t="s">
        <v>75</v>
      </c>
      <c r="AJ130" t="s">
        <v>1662</v>
      </c>
      <c r="AK130" t="s">
        <v>77</v>
      </c>
      <c r="AL130" t="s">
        <v>107</v>
      </c>
      <c r="AN130" t="s">
        <v>1663</v>
      </c>
      <c r="AO130" t="s">
        <v>1664</v>
      </c>
      <c r="AP130" t="s">
        <v>1665</v>
      </c>
      <c r="AQ130" t="s">
        <v>82</v>
      </c>
      <c r="AR130" t="s">
        <v>263</v>
      </c>
      <c r="AS130" t="s">
        <v>1666</v>
      </c>
      <c r="AT130" t="s">
        <v>1667</v>
      </c>
      <c r="AU130" t="s">
        <v>592</v>
      </c>
      <c r="AW130" t="s">
        <v>136</v>
      </c>
      <c r="AX130" t="s">
        <v>137</v>
      </c>
      <c r="AY130" t="s">
        <v>89</v>
      </c>
      <c r="AZ130" t="s">
        <v>1668</v>
      </c>
      <c r="BB130" t="s">
        <v>91</v>
      </c>
    </row>
    <row r="131" spans="1:54" x14ac:dyDescent="0.3">
      <c r="A131" t="s">
        <v>1656</v>
      </c>
      <c r="B131" t="s">
        <v>56</v>
      </c>
      <c r="C131" t="s">
        <v>57</v>
      </c>
      <c r="E131" t="s">
        <v>58</v>
      </c>
      <c r="F131" t="s">
        <v>164</v>
      </c>
      <c r="G131" t="s">
        <v>165</v>
      </c>
      <c r="H131" t="s">
        <v>61</v>
      </c>
      <c r="I131" t="s">
        <v>166</v>
      </c>
      <c r="J131" t="s">
        <v>63</v>
      </c>
      <c r="K131" t="s">
        <v>64</v>
      </c>
      <c r="L131" t="s">
        <v>65</v>
      </c>
      <c r="M131" t="s">
        <v>65</v>
      </c>
      <c r="N131" t="s">
        <v>1669</v>
      </c>
      <c r="O131" t="s">
        <v>1670</v>
      </c>
      <c r="P131" t="s">
        <v>1290</v>
      </c>
      <c r="Q131" t="s">
        <v>64</v>
      </c>
      <c r="R131" t="s">
        <v>848</v>
      </c>
      <c r="S131" t="s">
        <v>64</v>
      </c>
      <c r="T131" t="s">
        <v>848</v>
      </c>
      <c r="V131" t="s">
        <v>64</v>
      </c>
      <c r="X131" t="s">
        <v>1657</v>
      </c>
      <c r="Z131" t="s">
        <v>1658</v>
      </c>
      <c r="AA131" t="s">
        <v>1659</v>
      </c>
      <c r="AB131" t="s">
        <v>1660</v>
      </c>
      <c r="AC131" t="s">
        <v>1661</v>
      </c>
      <c r="AD131" t="s">
        <v>1659</v>
      </c>
      <c r="AH131" t="s">
        <v>74</v>
      </c>
      <c r="AI131" t="s">
        <v>75</v>
      </c>
      <c r="AJ131" t="s">
        <v>1662</v>
      </c>
      <c r="AK131" t="s">
        <v>77</v>
      </c>
      <c r="AL131" t="s">
        <v>107</v>
      </c>
      <c r="AN131" t="s">
        <v>1663</v>
      </c>
      <c r="AO131" t="s">
        <v>1664</v>
      </c>
      <c r="AP131" t="s">
        <v>1665</v>
      </c>
      <c r="AQ131" t="s">
        <v>82</v>
      </c>
      <c r="AR131" t="s">
        <v>263</v>
      </c>
      <c r="AS131" t="s">
        <v>1666</v>
      </c>
      <c r="AT131" t="s">
        <v>1667</v>
      </c>
      <c r="AU131" t="s">
        <v>592</v>
      </c>
      <c r="AW131" t="s">
        <v>136</v>
      </c>
      <c r="AX131" t="s">
        <v>88</v>
      </c>
      <c r="AY131" t="s">
        <v>89</v>
      </c>
      <c r="AZ131" t="s">
        <v>1668</v>
      </c>
      <c r="BB131" t="s">
        <v>91</v>
      </c>
    </row>
    <row r="132" spans="1:54" x14ac:dyDescent="0.3">
      <c r="A132" t="s">
        <v>1656</v>
      </c>
      <c r="B132" t="s">
        <v>56</v>
      </c>
      <c r="C132" t="s">
        <v>57</v>
      </c>
      <c r="E132" t="s">
        <v>58</v>
      </c>
      <c r="F132" t="s">
        <v>93</v>
      </c>
      <c r="G132" t="s">
        <v>94</v>
      </c>
      <c r="H132" t="s">
        <v>95</v>
      </c>
      <c r="I132" t="s">
        <v>96</v>
      </c>
      <c r="J132" t="s">
        <v>63</v>
      </c>
      <c r="K132" t="s">
        <v>64</v>
      </c>
      <c r="L132" t="s">
        <v>97</v>
      </c>
      <c r="M132" t="s">
        <v>97</v>
      </c>
      <c r="N132" t="s">
        <v>1671</v>
      </c>
      <c r="O132" t="s">
        <v>1672</v>
      </c>
      <c r="P132" t="s">
        <v>1673</v>
      </c>
      <c r="Q132" t="s">
        <v>64</v>
      </c>
      <c r="R132" t="s">
        <v>848</v>
      </c>
      <c r="S132" t="s">
        <v>64</v>
      </c>
      <c r="T132" t="s">
        <v>848</v>
      </c>
      <c r="V132" t="s">
        <v>64</v>
      </c>
      <c r="X132" t="s">
        <v>1657</v>
      </c>
      <c r="Z132" t="s">
        <v>1658</v>
      </c>
      <c r="AA132" t="s">
        <v>1659</v>
      </c>
      <c r="AB132" t="s">
        <v>1660</v>
      </c>
      <c r="AC132" t="s">
        <v>1661</v>
      </c>
      <c r="AD132" t="s">
        <v>1659</v>
      </c>
      <c r="AH132" t="s">
        <v>74</v>
      </c>
      <c r="AI132" t="s">
        <v>75</v>
      </c>
      <c r="AJ132" t="s">
        <v>1662</v>
      </c>
      <c r="AK132" t="s">
        <v>77</v>
      </c>
      <c r="AL132" t="s">
        <v>107</v>
      </c>
      <c r="AN132" t="s">
        <v>1663</v>
      </c>
      <c r="AO132" t="s">
        <v>1664</v>
      </c>
      <c r="AP132" t="s">
        <v>1665</v>
      </c>
      <c r="AQ132" t="s">
        <v>82</v>
      </c>
      <c r="AR132" t="s">
        <v>263</v>
      </c>
      <c r="AS132" t="s">
        <v>1666</v>
      </c>
      <c r="AT132" t="s">
        <v>1667</v>
      </c>
      <c r="AU132" t="s">
        <v>592</v>
      </c>
      <c r="AW132" t="s">
        <v>136</v>
      </c>
      <c r="AX132" t="s">
        <v>114</v>
      </c>
      <c r="AY132" t="s">
        <v>89</v>
      </c>
      <c r="AZ132" t="s">
        <v>1668</v>
      </c>
      <c r="BB132" t="s">
        <v>91</v>
      </c>
    </row>
    <row r="133" spans="1:54" x14ac:dyDescent="0.3">
      <c r="A133" t="s">
        <v>1674</v>
      </c>
      <c r="B133" t="s">
        <v>56</v>
      </c>
      <c r="C133" t="s">
        <v>57</v>
      </c>
      <c r="E133" t="s">
        <v>58</v>
      </c>
      <c r="F133" t="s">
        <v>182</v>
      </c>
      <c r="G133" t="s">
        <v>183</v>
      </c>
      <c r="H133" t="s">
        <v>184</v>
      </c>
      <c r="I133" t="s">
        <v>96</v>
      </c>
      <c r="J133" t="s">
        <v>63</v>
      </c>
      <c r="K133" t="s">
        <v>64</v>
      </c>
      <c r="L133" t="s">
        <v>185</v>
      </c>
      <c r="M133" t="s">
        <v>185</v>
      </c>
      <c r="N133" t="s">
        <v>186</v>
      </c>
      <c r="O133" t="s">
        <v>143</v>
      </c>
      <c r="P133" t="s">
        <v>187</v>
      </c>
      <c r="Q133" t="s">
        <v>64</v>
      </c>
      <c r="R133" t="s">
        <v>68</v>
      </c>
      <c r="S133" t="s">
        <v>64</v>
      </c>
      <c r="T133" t="s">
        <v>68</v>
      </c>
      <c r="V133" t="s">
        <v>64</v>
      </c>
      <c r="X133" t="s">
        <v>1675</v>
      </c>
      <c r="Z133" t="s">
        <v>1676</v>
      </c>
      <c r="AA133" t="s">
        <v>1677</v>
      </c>
      <c r="AB133" t="s">
        <v>1678</v>
      </c>
      <c r="AC133" t="s">
        <v>1362</v>
      </c>
      <c r="AD133" t="s">
        <v>1679</v>
      </c>
      <c r="AH133" t="s">
        <v>74</v>
      </c>
      <c r="AI133" t="s">
        <v>75</v>
      </c>
      <c r="AJ133" t="s">
        <v>1680</v>
      </c>
      <c r="AK133" t="s">
        <v>77</v>
      </c>
      <c r="AL133" t="s">
        <v>107</v>
      </c>
      <c r="AN133" t="s">
        <v>1681</v>
      </c>
      <c r="AO133" t="s">
        <v>1682</v>
      </c>
      <c r="AP133" t="s">
        <v>1683</v>
      </c>
      <c r="AQ133" t="s">
        <v>82</v>
      </c>
      <c r="AR133" t="s">
        <v>263</v>
      </c>
      <c r="AS133" t="s">
        <v>1684</v>
      </c>
      <c r="AT133" t="s">
        <v>1685</v>
      </c>
      <c r="AU133" t="s">
        <v>857</v>
      </c>
      <c r="AW133" t="s">
        <v>159</v>
      </c>
      <c r="AX133" t="s">
        <v>200</v>
      </c>
      <c r="AY133" t="s">
        <v>89</v>
      </c>
      <c r="AZ133" t="s">
        <v>1686</v>
      </c>
      <c r="BB133" t="s">
        <v>91</v>
      </c>
    </row>
    <row r="134" spans="1:54" x14ac:dyDescent="0.3">
      <c r="A134" t="s">
        <v>1674</v>
      </c>
      <c r="B134" t="s">
        <v>56</v>
      </c>
      <c r="C134" t="s">
        <v>57</v>
      </c>
      <c r="E134" t="s">
        <v>58</v>
      </c>
      <c r="F134" t="s">
        <v>412</v>
      </c>
      <c r="G134" t="s">
        <v>413</v>
      </c>
      <c r="H134" t="s">
        <v>414</v>
      </c>
      <c r="I134" t="s">
        <v>96</v>
      </c>
      <c r="J134" t="s">
        <v>63</v>
      </c>
      <c r="K134" t="s">
        <v>64</v>
      </c>
      <c r="L134" t="s">
        <v>143</v>
      </c>
      <c r="M134" t="s">
        <v>143</v>
      </c>
      <c r="N134" t="s">
        <v>415</v>
      </c>
      <c r="O134" t="s">
        <v>121</v>
      </c>
      <c r="P134" t="s">
        <v>416</v>
      </c>
      <c r="Q134" t="s">
        <v>64</v>
      </c>
      <c r="R134" t="s">
        <v>68</v>
      </c>
      <c r="S134" t="s">
        <v>64</v>
      </c>
      <c r="T134" t="s">
        <v>68</v>
      </c>
      <c r="V134" t="s">
        <v>64</v>
      </c>
      <c r="X134" t="s">
        <v>1675</v>
      </c>
      <c r="Z134" t="s">
        <v>1676</v>
      </c>
      <c r="AA134" t="s">
        <v>1677</v>
      </c>
      <c r="AB134" t="s">
        <v>1678</v>
      </c>
      <c r="AC134" t="s">
        <v>1362</v>
      </c>
      <c r="AD134" t="s">
        <v>1679</v>
      </c>
      <c r="AH134" t="s">
        <v>74</v>
      </c>
      <c r="AI134" t="s">
        <v>75</v>
      </c>
      <c r="AJ134" t="s">
        <v>1680</v>
      </c>
      <c r="AK134" t="s">
        <v>77</v>
      </c>
      <c r="AL134" t="s">
        <v>107</v>
      </c>
      <c r="AN134" t="s">
        <v>1681</v>
      </c>
      <c r="AO134" t="s">
        <v>1682</v>
      </c>
      <c r="AP134" t="s">
        <v>1683</v>
      </c>
      <c r="AQ134" t="s">
        <v>82</v>
      </c>
      <c r="AR134" t="s">
        <v>263</v>
      </c>
      <c r="AS134" t="s">
        <v>1684</v>
      </c>
      <c r="AT134" t="s">
        <v>1685</v>
      </c>
      <c r="AU134" t="s">
        <v>857</v>
      </c>
      <c r="AW134" t="s">
        <v>159</v>
      </c>
      <c r="AX134" t="s">
        <v>429</v>
      </c>
      <c r="AY134" t="s">
        <v>89</v>
      </c>
      <c r="AZ134" t="s">
        <v>1686</v>
      </c>
      <c r="BB134" t="s">
        <v>91</v>
      </c>
    </row>
    <row r="135" spans="1:54" x14ac:dyDescent="0.3">
      <c r="A135" t="s">
        <v>1687</v>
      </c>
      <c r="B135" t="s">
        <v>56</v>
      </c>
      <c r="C135" t="s">
        <v>57</v>
      </c>
      <c r="E135" t="s">
        <v>58</v>
      </c>
      <c r="F135" t="s">
        <v>182</v>
      </c>
      <c r="G135" t="s">
        <v>183</v>
      </c>
      <c r="H135" t="s">
        <v>184</v>
      </c>
      <c r="I135" t="s">
        <v>96</v>
      </c>
      <c r="J135" t="s">
        <v>63</v>
      </c>
      <c r="K135" t="s">
        <v>64</v>
      </c>
      <c r="L135" t="s">
        <v>185</v>
      </c>
      <c r="M135" t="s">
        <v>185</v>
      </c>
      <c r="N135" t="s">
        <v>186</v>
      </c>
      <c r="O135" t="s">
        <v>143</v>
      </c>
      <c r="P135" t="s">
        <v>187</v>
      </c>
      <c r="Q135" t="s">
        <v>458</v>
      </c>
      <c r="R135" t="s">
        <v>458</v>
      </c>
      <c r="S135" t="s">
        <v>64</v>
      </c>
      <c r="T135" t="s">
        <v>64</v>
      </c>
      <c r="V135" t="s">
        <v>64</v>
      </c>
      <c r="X135" t="s">
        <v>1688</v>
      </c>
      <c r="Z135" t="s">
        <v>1689</v>
      </c>
      <c r="AA135" t="s">
        <v>1690</v>
      </c>
      <c r="AB135" t="s">
        <v>1691</v>
      </c>
      <c r="AC135" t="s">
        <v>1479</v>
      </c>
      <c r="AD135" t="s">
        <v>1690</v>
      </c>
      <c r="AH135" t="s">
        <v>74</v>
      </c>
      <c r="AI135" t="s">
        <v>75</v>
      </c>
      <c r="AJ135" t="s">
        <v>1692</v>
      </c>
      <c r="AK135" t="s">
        <v>77</v>
      </c>
      <c r="AL135" t="s">
        <v>107</v>
      </c>
      <c r="AN135" t="s">
        <v>466</v>
      </c>
      <c r="AO135" t="s">
        <v>467</v>
      </c>
      <c r="AP135" t="s">
        <v>468</v>
      </c>
      <c r="AQ135" t="s">
        <v>82</v>
      </c>
      <c r="AR135" t="s">
        <v>83</v>
      </c>
      <c r="AS135" t="s">
        <v>469</v>
      </c>
      <c r="AT135" t="s">
        <v>470</v>
      </c>
      <c r="AU135" t="s">
        <v>471</v>
      </c>
      <c r="AW135" t="s">
        <v>136</v>
      </c>
      <c r="AX135" t="s">
        <v>200</v>
      </c>
      <c r="AY135" t="s">
        <v>89</v>
      </c>
      <c r="AZ135" t="s">
        <v>1693</v>
      </c>
      <c r="BB135" t="s">
        <v>91</v>
      </c>
    </row>
    <row r="136" spans="1:54" x14ac:dyDescent="0.3">
      <c r="A136" t="s">
        <v>1694</v>
      </c>
      <c r="B136" t="s">
        <v>56</v>
      </c>
      <c r="C136" t="s">
        <v>57</v>
      </c>
      <c r="E136" t="s">
        <v>58</v>
      </c>
      <c r="F136" t="s">
        <v>182</v>
      </c>
      <c r="G136" t="s">
        <v>183</v>
      </c>
      <c r="H136" t="s">
        <v>184</v>
      </c>
      <c r="I136" t="s">
        <v>96</v>
      </c>
      <c r="J136" t="s">
        <v>63</v>
      </c>
      <c r="K136" t="s">
        <v>64</v>
      </c>
      <c r="L136" t="s">
        <v>185</v>
      </c>
      <c r="M136" t="s">
        <v>185</v>
      </c>
      <c r="N136" t="s">
        <v>186</v>
      </c>
      <c r="O136" t="s">
        <v>143</v>
      </c>
      <c r="P136" t="s">
        <v>187</v>
      </c>
      <c r="Q136" t="s">
        <v>64</v>
      </c>
      <c r="R136" t="s">
        <v>1695</v>
      </c>
      <c r="S136" t="s">
        <v>64</v>
      </c>
      <c r="T136" t="s">
        <v>1695</v>
      </c>
      <c r="V136" t="s">
        <v>64</v>
      </c>
      <c r="X136" t="s">
        <v>187</v>
      </c>
      <c r="Z136" t="s">
        <v>1696</v>
      </c>
      <c r="AA136" t="s">
        <v>1697</v>
      </c>
      <c r="AB136" t="s">
        <v>1698</v>
      </c>
      <c r="AC136" t="s">
        <v>1479</v>
      </c>
      <c r="AD136" t="s">
        <v>1697</v>
      </c>
      <c r="AH136" t="s">
        <v>74</v>
      </c>
      <c r="AI136" t="s">
        <v>75</v>
      </c>
      <c r="AJ136" t="s">
        <v>1699</v>
      </c>
      <c r="AK136" t="s">
        <v>77</v>
      </c>
      <c r="AL136" t="s">
        <v>107</v>
      </c>
      <c r="AN136" t="s">
        <v>1700</v>
      </c>
      <c r="AO136" t="s">
        <v>1701</v>
      </c>
      <c r="AP136" t="s">
        <v>1702</v>
      </c>
      <c r="AQ136" t="s">
        <v>82</v>
      </c>
      <c r="AR136" t="s">
        <v>83</v>
      </c>
      <c r="AS136" t="s">
        <v>393</v>
      </c>
      <c r="AT136" t="s">
        <v>1703</v>
      </c>
      <c r="AU136" t="s">
        <v>1704</v>
      </c>
      <c r="AW136" t="s">
        <v>136</v>
      </c>
      <c r="AX136" t="s">
        <v>200</v>
      </c>
      <c r="AY136" t="s">
        <v>89</v>
      </c>
      <c r="AZ136" t="s">
        <v>1705</v>
      </c>
      <c r="BB136" t="s">
        <v>91</v>
      </c>
    </row>
    <row r="137" spans="1:54" x14ac:dyDescent="0.3">
      <c r="A137" t="s">
        <v>1706</v>
      </c>
      <c r="B137" t="s">
        <v>203</v>
      </c>
      <c r="C137" t="s">
        <v>203</v>
      </c>
      <c r="D137" t="s">
        <v>204</v>
      </c>
      <c r="E137" t="s">
        <v>58</v>
      </c>
      <c r="F137" t="s">
        <v>117</v>
      </c>
      <c r="G137" t="s">
        <v>118</v>
      </c>
      <c r="H137" t="s">
        <v>119</v>
      </c>
      <c r="I137" t="s">
        <v>96</v>
      </c>
      <c r="J137" t="s">
        <v>63</v>
      </c>
      <c r="K137" t="s">
        <v>63</v>
      </c>
      <c r="L137" t="s">
        <v>120</v>
      </c>
      <c r="M137" t="s">
        <v>120</v>
      </c>
      <c r="N137" t="s">
        <v>121</v>
      </c>
      <c r="O137" t="s">
        <v>122</v>
      </c>
      <c r="P137" t="s">
        <v>123</v>
      </c>
      <c r="Q137" t="s">
        <v>64</v>
      </c>
      <c r="R137" t="s">
        <v>68</v>
      </c>
      <c r="S137" t="s">
        <v>64</v>
      </c>
      <c r="T137" t="s">
        <v>68</v>
      </c>
      <c r="V137" t="s">
        <v>64</v>
      </c>
      <c r="X137" t="s">
        <v>123</v>
      </c>
      <c r="Y137" t="s">
        <v>123</v>
      </c>
      <c r="Z137" t="s">
        <v>1707</v>
      </c>
      <c r="AE137" t="s">
        <v>1708</v>
      </c>
      <c r="AF137" t="s">
        <v>213</v>
      </c>
      <c r="AG137" t="s">
        <v>214</v>
      </c>
      <c r="AH137" t="s">
        <v>74</v>
      </c>
      <c r="AI137" t="s">
        <v>75</v>
      </c>
      <c r="AK137" t="s">
        <v>77</v>
      </c>
      <c r="AN137" t="s">
        <v>1709</v>
      </c>
      <c r="AO137" t="s">
        <v>131</v>
      </c>
      <c r="AP137" t="s">
        <v>1710</v>
      </c>
      <c r="AQ137" t="s">
        <v>82</v>
      </c>
      <c r="AR137" t="s">
        <v>83</v>
      </c>
      <c r="AS137" t="s">
        <v>1039</v>
      </c>
      <c r="AT137" t="s">
        <v>1711</v>
      </c>
      <c r="AU137" t="s">
        <v>778</v>
      </c>
      <c r="AV137" t="s">
        <v>843</v>
      </c>
      <c r="AW137" t="s">
        <v>136</v>
      </c>
      <c r="AX137" t="s">
        <v>137</v>
      </c>
      <c r="AY137" t="s">
        <v>89</v>
      </c>
      <c r="AZ137" t="s">
        <v>1712</v>
      </c>
      <c r="BB137" t="s">
        <v>91</v>
      </c>
    </row>
    <row r="138" spans="1:54" x14ac:dyDescent="0.3">
      <c r="A138" t="s">
        <v>1713</v>
      </c>
      <c r="B138" t="s">
        <v>56</v>
      </c>
      <c r="C138" t="s">
        <v>57</v>
      </c>
      <c r="E138" t="s">
        <v>58</v>
      </c>
      <c r="F138" t="s">
        <v>117</v>
      </c>
      <c r="G138" t="s">
        <v>118</v>
      </c>
      <c r="H138" t="s">
        <v>119</v>
      </c>
      <c r="I138" t="s">
        <v>96</v>
      </c>
      <c r="J138" t="s">
        <v>63</v>
      </c>
      <c r="K138" t="s">
        <v>64</v>
      </c>
      <c r="L138" t="s">
        <v>120</v>
      </c>
      <c r="M138" t="s">
        <v>120</v>
      </c>
      <c r="N138" t="s">
        <v>121</v>
      </c>
      <c r="O138" t="s">
        <v>122</v>
      </c>
      <c r="P138" t="s">
        <v>123</v>
      </c>
      <c r="Q138" t="s">
        <v>64</v>
      </c>
      <c r="R138" t="s">
        <v>68</v>
      </c>
      <c r="S138" t="s">
        <v>64</v>
      </c>
      <c r="T138" t="s">
        <v>68</v>
      </c>
      <c r="V138" t="s">
        <v>64</v>
      </c>
      <c r="X138" t="s">
        <v>123</v>
      </c>
      <c r="Z138" t="s">
        <v>1714</v>
      </c>
      <c r="AA138" t="s">
        <v>1715</v>
      </c>
      <c r="AB138" t="s">
        <v>1716</v>
      </c>
      <c r="AC138" t="s">
        <v>1142</v>
      </c>
      <c r="AD138" t="s">
        <v>1715</v>
      </c>
      <c r="AH138" t="s">
        <v>74</v>
      </c>
      <c r="AI138" t="s">
        <v>75</v>
      </c>
      <c r="AJ138" t="s">
        <v>1717</v>
      </c>
      <c r="AK138" t="s">
        <v>77</v>
      </c>
      <c r="AL138" t="s">
        <v>107</v>
      </c>
      <c r="AN138" t="s">
        <v>1709</v>
      </c>
      <c r="AO138" t="s">
        <v>131</v>
      </c>
      <c r="AP138" t="s">
        <v>1710</v>
      </c>
      <c r="AQ138" t="s">
        <v>82</v>
      </c>
      <c r="AR138" t="s">
        <v>83</v>
      </c>
      <c r="AS138" t="s">
        <v>1039</v>
      </c>
      <c r="AT138" t="s">
        <v>1711</v>
      </c>
      <c r="AU138" t="s">
        <v>778</v>
      </c>
      <c r="AV138" t="s">
        <v>843</v>
      </c>
      <c r="AW138" t="s">
        <v>136</v>
      </c>
      <c r="AX138" t="s">
        <v>137</v>
      </c>
      <c r="AY138" t="s">
        <v>89</v>
      </c>
      <c r="AZ138" t="s">
        <v>1718</v>
      </c>
      <c r="BB138" t="s">
        <v>91</v>
      </c>
    </row>
    <row r="139" spans="1:54" x14ac:dyDescent="0.3">
      <c r="A139" t="s">
        <v>1719</v>
      </c>
      <c r="B139" t="s">
        <v>56</v>
      </c>
      <c r="C139" t="s">
        <v>57</v>
      </c>
      <c r="E139" t="s">
        <v>58</v>
      </c>
      <c r="F139" t="s">
        <v>182</v>
      </c>
      <c r="G139" t="s">
        <v>183</v>
      </c>
      <c r="H139" t="s">
        <v>184</v>
      </c>
      <c r="I139" t="s">
        <v>96</v>
      </c>
      <c r="J139" t="s">
        <v>63</v>
      </c>
      <c r="K139" t="s">
        <v>64</v>
      </c>
      <c r="L139" t="s">
        <v>185</v>
      </c>
      <c r="M139" t="s">
        <v>185</v>
      </c>
      <c r="N139" t="s">
        <v>186</v>
      </c>
      <c r="O139" t="s">
        <v>143</v>
      </c>
      <c r="P139" t="s">
        <v>187</v>
      </c>
      <c r="Q139" t="s">
        <v>64</v>
      </c>
      <c r="R139" t="s">
        <v>1261</v>
      </c>
      <c r="S139" t="s">
        <v>64</v>
      </c>
      <c r="T139" t="s">
        <v>1261</v>
      </c>
      <c r="V139" t="s">
        <v>64</v>
      </c>
      <c r="X139" t="s">
        <v>187</v>
      </c>
      <c r="Z139" t="s">
        <v>1720</v>
      </c>
      <c r="AA139" t="s">
        <v>1721</v>
      </c>
      <c r="AB139" t="s">
        <v>1722</v>
      </c>
      <c r="AC139" t="s">
        <v>1479</v>
      </c>
      <c r="AD139" t="s">
        <v>1723</v>
      </c>
      <c r="AH139" t="s">
        <v>74</v>
      </c>
      <c r="AI139" t="s">
        <v>75</v>
      </c>
      <c r="AJ139" t="s">
        <v>1724</v>
      </c>
      <c r="AK139" t="s">
        <v>77</v>
      </c>
      <c r="AL139" t="s">
        <v>107</v>
      </c>
      <c r="AN139" t="s">
        <v>1725</v>
      </c>
      <c r="AO139" t="s">
        <v>1726</v>
      </c>
      <c r="AP139" t="s">
        <v>1727</v>
      </c>
      <c r="AQ139" t="s">
        <v>82</v>
      </c>
      <c r="AR139" t="s">
        <v>83</v>
      </c>
      <c r="AS139" t="s">
        <v>441</v>
      </c>
      <c r="AT139" t="s">
        <v>1728</v>
      </c>
      <c r="AU139" t="s">
        <v>1543</v>
      </c>
      <c r="AW139" t="s">
        <v>87</v>
      </c>
      <c r="AX139" t="s">
        <v>200</v>
      </c>
      <c r="AY139" t="s">
        <v>89</v>
      </c>
      <c r="AZ139" t="s">
        <v>1729</v>
      </c>
      <c r="BB139" t="s">
        <v>91</v>
      </c>
    </row>
    <row r="140" spans="1:54" x14ac:dyDescent="0.3">
      <c r="A140" t="s">
        <v>1730</v>
      </c>
      <c r="B140" t="s">
        <v>56</v>
      </c>
      <c r="C140" t="s">
        <v>57</v>
      </c>
      <c r="E140" t="s">
        <v>58</v>
      </c>
      <c r="F140" t="s">
        <v>182</v>
      </c>
      <c r="G140" t="s">
        <v>183</v>
      </c>
      <c r="H140" t="s">
        <v>184</v>
      </c>
      <c r="I140" t="s">
        <v>96</v>
      </c>
      <c r="J140" t="s">
        <v>63</v>
      </c>
      <c r="K140" t="s">
        <v>64</v>
      </c>
      <c r="L140" t="s">
        <v>185</v>
      </c>
      <c r="M140" t="s">
        <v>185</v>
      </c>
      <c r="N140" t="s">
        <v>186</v>
      </c>
      <c r="O140" t="s">
        <v>143</v>
      </c>
      <c r="P140" t="s">
        <v>187</v>
      </c>
      <c r="Q140" t="s">
        <v>64</v>
      </c>
      <c r="R140" t="s">
        <v>100</v>
      </c>
      <c r="S140" t="s">
        <v>64</v>
      </c>
      <c r="T140" t="s">
        <v>100</v>
      </c>
      <c r="V140" t="s">
        <v>64</v>
      </c>
      <c r="X140" t="s">
        <v>187</v>
      </c>
      <c r="Z140" t="s">
        <v>1731</v>
      </c>
      <c r="AA140" t="s">
        <v>1732</v>
      </c>
      <c r="AB140" t="s">
        <v>1733</v>
      </c>
      <c r="AC140" t="s">
        <v>1362</v>
      </c>
      <c r="AD140" t="s">
        <v>1732</v>
      </c>
      <c r="AH140" t="s">
        <v>74</v>
      </c>
      <c r="AI140" t="s">
        <v>75</v>
      </c>
      <c r="AJ140" t="s">
        <v>1734</v>
      </c>
      <c r="AK140" t="s">
        <v>77</v>
      </c>
      <c r="AL140" t="s">
        <v>107</v>
      </c>
      <c r="AN140" t="s">
        <v>1735</v>
      </c>
      <c r="AO140" t="s">
        <v>1736</v>
      </c>
      <c r="AP140" t="s">
        <v>1737</v>
      </c>
      <c r="AQ140" t="s">
        <v>82</v>
      </c>
      <c r="AR140" t="s">
        <v>83</v>
      </c>
      <c r="AS140" t="s">
        <v>1738</v>
      </c>
      <c r="AT140" t="s">
        <v>1739</v>
      </c>
      <c r="AU140" t="s">
        <v>311</v>
      </c>
      <c r="AW140" t="s">
        <v>136</v>
      </c>
      <c r="AX140" t="s">
        <v>200</v>
      </c>
      <c r="AY140" t="s">
        <v>89</v>
      </c>
      <c r="AZ140" t="s">
        <v>1740</v>
      </c>
      <c r="BB140" t="s">
        <v>91</v>
      </c>
    </row>
    <row r="141" spans="1:54" x14ac:dyDescent="0.3">
      <c r="A141" t="s">
        <v>1741</v>
      </c>
      <c r="B141" t="s">
        <v>56</v>
      </c>
      <c r="C141" t="s">
        <v>57</v>
      </c>
      <c r="E141" t="s">
        <v>58</v>
      </c>
      <c r="F141" t="s">
        <v>182</v>
      </c>
      <c r="G141" t="s">
        <v>183</v>
      </c>
      <c r="H141" t="s">
        <v>184</v>
      </c>
      <c r="I141" t="s">
        <v>96</v>
      </c>
      <c r="J141" t="s">
        <v>63</v>
      </c>
      <c r="K141" t="s">
        <v>64</v>
      </c>
      <c r="L141" t="s">
        <v>185</v>
      </c>
      <c r="M141" t="s">
        <v>185</v>
      </c>
      <c r="N141" t="s">
        <v>1742</v>
      </c>
      <c r="O141" t="s">
        <v>143</v>
      </c>
      <c r="P141" t="s">
        <v>1743</v>
      </c>
      <c r="Q141" t="s">
        <v>64</v>
      </c>
      <c r="R141" t="s">
        <v>100</v>
      </c>
      <c r="S141" t="s">
        <v>64</v>
      </c>
      <c r="T141" t="s">
        <v>100</v>
      </c>
      <c r="V141" t="s">
        <v>64</v>
      </c>
      <c r="X141" t="s">
        <v>1743</v>
      </c>
      <c r="Z141" t="s">
        <v>1744</v>
      </c>
      <c r="AA141" t="s">
        <v>1745</v>
      </c>
      <c r="AB141" t="s">
        <v>1746</v>
      </c>
      <c r="AC141" t="s">
        <v>1362</v>
      </c>
      <c r="AD141" t="s">
        <v>1745</v>
      </c>
      <c r="AH141" t="s">
        <v>74</v>
      </c>
      <c r="AI141" t="s">
        <v>75</v>
      </c>
      <c r="AJ141" t="s">
        <v>1747</v>
      </c>
      <c r="AK141" t="s">
        <v>77</v>
      </c>
      <c r="AL141" t="s">
        <v>107</v>
      </c>
      <c r="AN141" t="s">
        <v>1748</v>
      </c>
      <c r="AO141" t="s">
        <v>1749</v>
      </c>
      <c r="AP141" t="s">
        <v>1750</v>
      </c>
      <c r="AQ141" t="s">
        <v>82</v>
      </c>
      <c r="AR141" t="s">
        <v>83</v>
      </c>
      <c r="AS141" t="s">
        <v>590</v>
      </c>
      <c r="AT141" t="s">
        <v>1751</v>
      </c>
      <c r="AU141" t="s">
        <v>251</v>
      </c>
      <c r="AW141" t="s">
        <v>136</v>
      </c>
      <c r="AX141" t="s">
        <v>200</v>
      </c>
      <c r="AY141" t="s">
        <v>89</v>
      </c>
      <c r="AZ141" t="s">
        <v>1752</v>
      </c>
      <c r="BB141" t="s">
        <v>91</v>
      </c>
    </row>
    <row r="142" spans="1:54" x14ac:dyDescent="0.3">
      <c r="A142" t="s">
        <v>1753</v>
      </c>
      <c r="B142" t="s">
        <v>203</v>
      </c>
      <c r="C142" t="s">
        <v>203</v>
      </c>
      <c r="D142" t="s">
        <v>204</v>
      </c>
      <c r="E142" t="s">
        <v>58</v>
      </c>
      <c r="F142" t="s">
        <v>117</v>
      </c>
      <c r="G142" t="s">
        <v>118</v>
      </c>
      <c r="H142" t="s">
        <v>119</v>
      </c>
      <c r="I142" t="s">
        <v>96</v>
      </c>
      <c r="J142" t="s">
        <v>63</v>
      </c>
      <c r="K142" t="s">
        <v>63</v>
      </c>
      <c r="L142" t="s">
        <v>120</v>
      </c>
      <c r="M142" t="s">
        <v>120</v>
      </c>
      <c r="N142" t="s">
        <v>121</v>
      </c>
      <c r="O142" t="s">
        <v>122</v>
      </c>
      <c r="P142" t="s">
        <v>123</v>
      </c>
      <c r="Q142" t="s">
        <v>64</v>
      </c>
      <c r="R142" t="s">
        <v>124</v>
      </c>
      <c r="S142" t="s">
        <v>64</v>
      </c>
      <c r="T142" t="s">
        <v>124</v>
      </c>
      <c r="V142" t="s">
        <v>64</v>
      </c>
      <c r="X142" t="s">
        <v>123</v>
      </c>
      <c r="Y142" t="s">
        <v>123</v>
      </c>
      <c r="Z142" t="s">
        <v>1754</v>
      </c>
      <c r="AB142" t="s">
        <v>1755</v>
      </c>
      <c r="AC142" t="s">
        <v>1434</v>
      </c>
      <c r="AE142" t="s">
        <v>1756</v>
      </c>
      <c r="AF142" t="s">
        <v>1757</v>
      </c>
      <c r="AG142" t="s">
        <v>1758</v>
      </c>
      <c r="AH142" t="s">
        <v>74</v>
      </c>
      <c r="AI142" t="s">
        <v>75</v>
      </c>
      <c r="AJ142" t="s">
        <v>1759</v>
      </c>
      <c r="AK142" t="s">
        <v>77</v>
      </c>
      <c r="AL142" t="s">
        <v>107</v>
      </c>
      <c r="AN142" t="s">
        <v>1760</v>
      </c>
      <c r="AO142" t="s">
        <v>1761</v>
      </c>
      <c r="AP142" t="s">
        <v>1762</v>
      </c>
      <c r="AQ142" t="s">
        <v>82</v>
      </c>
      <c r="AR142" t="s">
        <v>83</v>
      </c>
      <c r="AS142" t="s">
        <v>176</v>
      </c>
      <c r="AT142" t="s">
        <v>1763</v>
      </c>
      <c r="AU142" t="s">
        <v>857</v>
      </c>
      <c r="AV142" t="s">
        <v>843</v>
      </c>
      <c r="AW142" t="s">
        <v>136</v>
      </c>
      <c r="AX142" t="s">
        <v>137</v>
      </c>
      <c r="AY142" t="s">
        <v>89</v>
      </c>
      <c r="AZ142" t="s">
        <v>1764</v>
      </c>
      <c r="BB142" t="s">
        <v>91</v>
      </c>
    </row>
    <row r="143" spans="1:54" x14ac:dyDescent="0.3">
      <c r="A143" t="s">
        <v>1765</v>
      </c>
      <c r="B143" t="s">
        <v>56</v>
      </c>
      <c r="C143" t="s">
        <v>57</v>
      </c>
      <c r="E143" t="s">
        <v>58</v>
      </c>
      <c r="F143" t="s">
        <v>205</v>
      </c>
      <c r="G143" t="s">
        <v>206</v>
      </c>
      <c r="H143" t="s">
        <v>61</v>
      </c>
      <c r="I143" t="s">
        <v>207</v>
      </c>
      <c r="J143" t="s">
        <v>63</v>
      </c>
      <c r="K143" t="s">
        <v>64</v>
      </c>
      <c r="L143" t="s">
        <v>65</v>
      </c>
      <c r="M143" t="s">
        <v>65</v>
      </c>
      <c r="N143" t="s">
        <v>64</v>
      </c>
      <c r="O143" t="s">
        <v>66</v>
      </c>
      <c r="P143" t="s">
        <v>67</v>
      </c>
      <c r="Q143" t="s">
        <v>1261</v>
      </c>
      <c r="R143" t="s">
        <v>1261</v>
      </c>
      <c r="S143" t="s">
        <v>64</v>
      </c>
      <c r="T143" t="s">
        <v>64</v>
      </c>
      <c r="V143" t="s">
        <v>64</v>
      </c>
      <c r="X143" t="s">
        <v>1766</v>
      </c>
      <c r="Z143" t="s">
        <v>1767</v>
      </c>
      <c r="AA143" t="s">
        <v>1768</v>
      </c>
      <c r="AB143" t="s">
        <v>1769</v>
      </c>
      <c r="AC143" t="s">
        <v>1187</v>
      </c>
      <c r="AD143" t="s">
        <v>1770</v>
      </c>
      <c r="AH143" t="s">
        <v>74</v>
      </c>
      <c r="AI143" t="s">
        <v>75</v>
      </c>
      <c r="AJ143" t="s">
        <v>1771</v>
      </c>
      <c r="AK143" t="s">
        <v>77</v>
      </c>
      <c r="AL143" t="s">
        <v>107</v>
      </c>
      <c r="AN143" t="s">
        <v>1772</v>
      </c>
      <c r="AO143" t="s">
        <v>1773</v>
      </c>
      <c r="AP143" t="s">
        <v>1774</v>
      </c>
      <c r="AQ143" t="s">
        <v>82</v>
      </c>
      <c r="AR143" t="s">
        <v>83</v>
      </c>
      <c r="AS143" t="s">
        <v>374</v>
      </c>
      <c r="AT143" t="s">
        <v>1775</v>
      </c>
      <c r="AU143" t="s">
        <v>1078</v>
      </c>
      <c r="AW143" t="s">
        <v>113</v>
      </c>
      <c r="AX143" t="s">
        <v>88</v>
      </c>
      <c r="AY143" t="s">
        <v>89</v>
      </c>
      <c r="AZ143" t="s">
        <v>1776</v>
      </c>
      <c r="BB143" t="s">
        <v>91</v>
      </c>
    </row>
    <row r="144" spans="1:54" x14ac:dyDescent="0.3">
      <c r="A144" t="s">
        <v>1777</v>
      </c>
      <c r="B144" t="s">
        <v>56</v>
      </c>
      <c r="C144" t="s">
        <v>57</v>
      </c>
      <c r="E144" t="s">
        <v>58</v>
      </c>
      <c r="F144" t="s">
        <v>182</v>
      </c>
      <c r="G144" t="s">
        <v>183</v>
      </c>
      <c r="H144" t="s">
        <v>184</v>
      </c>
      <c r="I144" t="s">
        <v>96</v>
      </c>
      <c r="J144" t="s">
        <v>63</v>
      </c>
      <c r="K144" t="s">
        <v>64</v>
      </c>
      <c r="L144" t="s">
        <v>185</v>
      </c>
      <c r="M144" t="s">
        <v>185</v>
      </c>
      <c r="N144" t="s">
        <v>186</v>
      </c>
      <c r="O144" t="s">
        <v>143</v>
      </c>
      <c r="P144" t="s">
        <v>187</v>
      </c>
      <c r="Q144" t="s">
        <v>64</v>
      </c>
      <c r="R144" t="s">
        <v>68</v>
      </c>
      <c r="S144" t="s">
        <v>64</v>
      </c>
      <c r="T144" t="s">
        <v>68</v>
      </c>
      <c r="V144" t="s">
        <v>64</v>
      </c>
      <c r="X144" t="s">
        <v>187</v>
      </c>
      <c r="Z144" t="s">
        <v>1778</v>
      </c>
      <c r="AA144" t="s">
        <v>1779</v>
      </c>
      <c r="AB144" t="s">
        <v>1780</v>
      </c>
      <c r="AC144" t="s">
        <v>1149</v>
      </c>
      <c r="AD144" t="s">
        <v>1779</v>
      </c>
      <c r="AH144" t="s">
        <v>74</v>
      </c>
      <c r="AI144" t="s">
        <v>75</v>
      </c>
      <c r="AJ144" t="s">
        <v>1781</v>
      </c>
      <c r="AK144" t="s">
        <v>77</v>
      </c>
      <c r="AL144" t="s">
        <v>107</v>
      </c>
      <c r="AN144" t="s">
        <v>1782</v>
      </c>
      <c r="AO144" t="s">
        <v>1783</v>
      </c>
      <c r="AP144" t="s">
        <v>1784</v>
      </c>
      <c r="AQ144" t="s">
        <v>82</v>
      </c>
      <c r="AR144" t="s">
        <v>83</v>
      </c>
      <c r="AS144" t="s">
        <v>176</v>
      </c>
      <c r="AT144" t="s">
        <v>1785</v>
      </c>
      <c r="AU144" t="s">
        <v>1380</v>
      </c>
      <c r="AV144" t="s">
        <v>427</v>
      </c>
      <c r="AW144" t="s">
        <v>136</v>
      </c>
      <c r="AX144" t="s">
        <v>200</v>
      </c>
      <c r="AY144" t="s">
        <v>89</v>
      </c>
      <c r="AZ144" t="s">
        <v>1786</v>
      </c>
      <c r="BB144" t="s">
        <v>91</v>
      </c>
    </row>
    <row r="145" spans="1:54" x14ac:dyDescent="0.3">
      <c r="A145" t="s">
        <v>1787</v>
      </c>
      <c r="B145" t="s">
        <v>56</v>
      </c>
      <c r="C145" t="s">
        <v>57</v>
      </c>
      <c r="E145" t="s">
        <v>58</v>
      </c>
      <c r="F145" t="s">
        <v>93</v>
      </c>
      <c r="G145" t="s">
        <v>94</v>
      </c>
      <c r="H145" t="s">
        <v>95</v>
      </c>
      <c r="I145" t="s">
        <v>96</v>
      </c>
      <c r="J145" t="s">
        <v>63</v>
      </c>
      <c r="K145" t="s">
        <v>64</v>
      </c>
      <c r="L145" t="s">
        <v>97</v>
      </c>
      <c r="M145" t="s">
        <v>97</v>
      </c>
      <c r="N145" t="s">
        <v>283</v>
      </c>
      <c r="O145" t="s">
        <v>284</v>
      </c>
      <c r="P145" t="s">
        <v>285</v>
      </c>
      <c r="Q145" t="s">
        <v>64</v>
      </c>
      <c r="R145" t="s">
        <v>100</v>
      </c>
      <c r="S145" t="s">
        <v>64</v>
      </c>
      <c r="T145" t="s">
        <v>100</v>
      </c>
      <c r="V145" t="s">
        <v>64</v>
      </c>
      <c r="X145" t="s">
        <v>285</v>
      </c>
      <c r="Z145" t="s">
        <v>1788</v>
      </c>
      <c r="AA145" t="s">
        <v>1789</v>
      </c>
      <c r="AB145" t="s">
        <v>1790</v>
      </c>
      <c r="AC145" t="s">
        <v>1362</v>
      </c>
      <c r="AD145" t="s">
        <v>1791</v>
      </c>
      <c r="AH145" t="s">
        <v>74</v>
      </c>
      <c r="AI145" t="s">
        <v>75</v>
      </c>
      <c r="AJ145" t="s">
        <v>1792</v>
      </c>
      <c r="AK145" t="s">
        <v>77</v>
      </c>
      <c r="AL145" t="s">
        <v>107</v>
      </c>
      <c r="AN145" t="s">
        <v>1793</v>
      </c>
      <c r="AO145" t="s">
        <v>1794</v>
      </c>
      <c r="AP145" t="s">
        <v>1795</v>
      </c>
      <c r="AQ145" t="s">
        <v>82</v>
      </c>
      <c r="AR145" t="s">
        <v>83</v>
      </c>
      <c r="AS145" t="s">
        <v>425</v>
      </c>
      <c r="AT145" t="s">
        <v>1796</v>
      </c>
      <c r="AU145" t="s">
        <v>626</v>
      </c>
      <c r="AW145" t="s">
        <v>113</v>
      </c>
      <c r="AX145" t="s">
        <v>114</v>
      </c>
      <c r="AY145" t="s">
        <v>89</v>
      </c>
      <c r="AZ145" t="s">
        <v>1797</v>
      </c>
      <c r="BB145" t="s">
        <v>91</v>
      </c>
    </row>
    <row r="146" spans="1:54" x14ac:dyDescent="0.3">
      <c r="A146" t="s">
        <v>1798</v>
      </c>
      <c r="B146" t="s">
        <v>56</v>
      </c>
      <c r="C146" t="s">
        <v>57</v>
      </c>
      <c r="E146" t="s">
        <v>58</v>
      </c>
      <c r="F146" t="s">
        <v>182</v>
      </c>
      <c r="G146" t="s">
        <v>183</v>
      </c>
      <c r="H146" t="s">
        <v>184</v>
      </c>
      <c r="I146" t="s">
        <v>96</v>
      </c>
      <c r="J146" t="s">
        <v>63</v>
      </c>
      <c r="K146" t="s">
        <v>64</v>
      </c>
      <c r="L146" t="s">
        <v>185</v>
      </c>
      <c r="M146" t="s">
        <v>185</v>
      </c>
      <c r="N146" t="s">
        <v>186</v>
      </c>
      <c r="O146" t="s">
        <v>143</v>
      </c>
      <c r="P146" t="s">
        <v>187</v>
      </c>
      <c r="Q146" t="s">
        <v>64</v>
      </c>
      <c r="R146" t="s">
        <v>458</v>
      </c>
      <c r="S146" t="s">
        <v>64</v>
      </c>
      <c r="T146" t="s">
        <v>458</v>
      </c>
      <c r="V146" t="s">
        <v>64</v>
      </c>
      <c r="X146" t="s">
        <v>187</v>
      </c>
      <c r="Z146" t="s">
        <v>1799</v>
      </c>
      <c r="AA146" t="s">
        <v>1800</v>
      </c>
      <c r="AB146" t="s">
        <v>1801</v>
      </c>
      <c r="AC146" t="s">
        <v>1362</v>
      </c>
      <c r="AD146" t="s">
        <v>1800</v>
      </c>
      <c r="AH146" t="s">
        <v>74</v>
      </c>
      <c r="AI146" t="s">
        <v>75</v>
      </c>
      <c r="AJ146" t="s">
        <v>1802</v>
      </c>
      <c r="AK146" t="s">
        <v>77</v>
      </c>
      <c r="AL146" t="s">
        <v>107</v>
      </c>
      <c r="AN146" t="s">
        <v>1803</v>
      </c>
      <c r="AO146" t="s">
        <v>1804</v>
      </c>
      <c r="AP146" t="s">
        <v>1805</v>
      </c>
      <c r="AQ146" t="s">
        <v>82</v>
      </c>
      <c r="AR146" t="s">
        <v>248</v>
      </c>
      <c r="AS146" t="s">
        <v>469</v>
      </c>
      <c r="AT146" t="s">
        <v>1806</v>
      </c>
      <c r="AU146" t="s">
        <v>487</v>
      </c>
      <c r="AV146" t="s">
        <v>1807</v>
      </c>
      <c r="AW146" t="s">
        <v>136</v>
      </c>
      <c r="AX146" t="s">
        <v>200</v>
      </c>
      <c r="AY146" t="s">
        <v>89</v>
      </c>
      <c r="AZ146" t="s">
        <v>1808</v>
      </c>
      <c r="BB146" t="s">
        <v>91</v>
      </c>
    </row>
    <row r="147" spans="1:54" x14ac:dyDescent="0.3">
      <c r="A147" t="s">
        <v>1809</v>
      </c>
      <c r="B147" t="s">
        <v>56</v>
      </c>
      <c r="C147" t="s">
        <v>57</v>
      </c>
      <c r="E147" t="s">
        <v>58</v>
      </c>
      <c r="F147" t="s">
        <v>164</v>
      </c>
      <c r="G147" t="s">
        <v>165</v>
      </c>
      <c r="H147" t="s">
        <v>61</v>
      </c>
      <c r="I147" t="s">
        <v>166</v>
      </c>
      <c r="J147" t="s">
        <v>360</v>
      </c>
      <c r="K147" t="s">
        <v>64</v>
      </c>
      <c r="L147" t="s">
        <v>65</v>
      </c>
      <c r="M147" t="s">
        <v>361</v>
      </c>
      <c r="N147" t="s">
        <v>1003</v>
      </c>
      <c r="O147" t="s">
        <v>1004</v>
      </c>
      <c r="P147" t="s">
        <v>1005</v>
      </c>
      <c r="Q147" t="s">
        <v>100</v>
      </c>
      <c r="R147" t="s">
        <v>100</v>
      </c>
      <c r="S147" t="s">
        <v>64</v>
      </c>
      <c r="T147" t="s">
        <v>64</v>
      </c>
      <c r="V147" t="s">
        <v>64</v>
      </c>
      <c r="X147" t="s">
        <v>1810</v>
      </c>
      <c r="Z147" t="s">
        <v>1811</v>
      </c>
      <c r="AA147" t="s">
        <v>1812</v>
      </c>
      <c r="AB147" t="s">
        <v>1813</v>
      </c>
      <c r="AC147" t="s">
        <v>1814</v>
      </c>
      <c r="AD147" t="s">
        <v>1815</v>
      </c>
      <c r="AH147" t="s">
        <v>74</v>
      </c>
      <c r="AI147" t="s">
        <v>75</v>
      </c>
      <c r="AJ147" t="s">
        <v>1816</v>
      </c>
      <c r="AK147" t="s">
        <v>77</v>
      </c>
      <c r="AL147" t="s">
        <v>107</v>
      </c>
      <c r="AN147" t="s">
        <v>1817</v>
      </c>
      <c r="AO147" t="s">
        <v>1818</v>
      </c>
      <c r="AP147" t="s">
        <v>1819</v>
      </c>
      <c r="AQ147" t="s">
        <v>82</v>
      </c>
      <c r="AR147" t="s">
        <v>83</v>
      </c>
      <c r="AS147" t="s">
        <v>1820</v>
      </c>
      <c r="AT147" t="s">
        <v>1821</v>
      </c>
      <c r="AU147" t="s">
        <v>443</v>
      </c>
      <c r="AV147" t="s">
        <v>805</v>
      </c>
      <c r="AW147" t="s">
        <v>428</v>
      </c>
      <c r="AX147" t="s">
        <v>114</v>
      </c>
      <c r="AY147" t="s">
        <v>89</v>
      </c>
      <c r="AZ147" t="s">
        <v>1822</v>
      </c>
      <c r="BB147" t="s">
        <v>91</v>
      </c>
    </row>
    <row r="148" spans="1:54" x14ac:dyDescent="0.3">
      <c r="A148" t="s">
        <v>1823</v>
      </c>
      <c r="B148" t="s">
        <v>203</v>
      </c>
      <c r="C148" t="s">
        <v>203</v>
      </c>
      <c r="D148" t="s">
        <v>204</v>
      </c>
      <c r="E148" t="s">
        <v>58</v>
      </c>
      <c r="F148" t="s">
        <v>164</v>
      </c>
      <c r="G148" t="s">
        <v>165</v>
      </c>
      <c r="H148" t="s">
        <v>61</v>
      </c>
      <c r="I148" t="s">
        <v>166</v>
      </c>
      <c r="J148" t="s">
        <v>63</v>
      </c>
      <c r="K148" t="s">
        <v>63</v>
      </c>
      <c r="L148" t="s">
        <v>65</v>
      </c>
      <c r="M148" t="s">
        <v>65</v>
      </c>
      <c r="N148" t="s">
        <v>64</v>
      </c>
      <c r="O148" t="s">
        <v>66</v>
      </c>
      <c r="P148" t="s">
        <v>67</v>
      </c>
      <c r="Q148" t="s">
        <v>64</v>
      </c>
      <c r="R148" t="s">
        <v>915</v>
      </c>
      <c r="S148" t="s">
        <v>64</v>
      </c>
      <c r="T148" t="s">
        <v>915</v>
      </c>
      <c r="V148" t="s">
        <v>64</v>
      </c>
      <c r="X148" t="s">
        <v>67</v>
      </c>
      <c r="Y148" t="s">
        <v>67</v>
      </c>
      <c r="Z148" t="s">
        <v>1824</v>
      </c>
      <c r="AB148" t="s">
        <v>1825</v>
      </c>
      <c r="AC148" t="s">
        <v>1826</v>
      </c>
      <c r="AE148" t="s">
        <v>1827</v>
      </c>
      <c r="AF148" t="s">
        <v>1757</v>
      </c>
      <c r="AG148" t="s">
        <v>1758</v>
      </c>
      <c r="AH148" t="s">
        <v>74</v>
      </c>
      <c r="AI148" t="s">
        <v>75</v>
      </c>
      <c r="AJ148" t="s">
        <v>1828</v>
      </c>
      <c r="AK148" t="s">
        <v>77</v>
      </c>
      <c r="AL148" t="s">
        <v>107</v>
      </c>
      <c r="AN148" t="s">
        <v>1829</v>
      </c>
      <c r="AO148" t="s">
        <v>1830</v>
      </c>
      <c r="AP148" t="s">
        <v>1831</v>
      </c>
      <c r="AQ148" t="s">
        <v>82</v>
      </c>
      <c r="AR148" t="s">
        <v>83</v>
      </c>
      <c r="AS148" t="s">
        <v>1154</v>
      </c>
      <c r="AT148" t="s">
        <v>1403</v>
      </c>
      <c r="AU148" t="s">
        <v>843</v>
      </c>
      <c r="AV148" t="s">
        <v>340</v>
      </c>
      <c r="AW148" t="s">
        <v>136</v>
      </c>
      <c r="AX148" t="s">
        <v>88</v>
      </c>
      <c r="AY148" t="s">
        <v>89</v>
      </c>
      <c r="AZ148" t="s">
        <v>1832</v>
      </c>
      <c r="BB148" t="s">
        <v>91</v>
      </c>
    </row>
    <row r="149" spans="1:54" x14ac:dyDescent="0.3">
      <c r="A149" t="s">
        <v>1833</v>
      </c>
      <c r="B149" t="s">
        <v>56</v>
      </c>
      <c r="C149" t="s">
        <v>57</v>
      </c>
      <c r="E149" t="s">
        <v>58</v>
      </c>
      <c r="F149" t="s">
        <v>117</v>
      </c>
      <c r="G149" t="s">
        <v>118</v>
      </c>
      <c r="H149" t="s">
        <v>119</v>
      </c>
      <c r="I149" t="s">
        <v>96</v>
      </c>
      <c r="J149" t="s">
        <v>63</v>
      </c>
      <c r="K149" t="s">
        <v>64</v>
      </c>
      <c r="L149" t="s">
        <v>120</v>
      </c>
      <c r="M149" t="s">
        <v>120</v>
      </c>
      <c r="N149" t="s">
        <v>121</v>
      </c>
      <c r="O149" t="s">
        <v>122</v>
      </c>
      <c r="P149" t="s">
        <v>123</v>
      </c>
      <c r="Q149" t="s">
        <v>64</v>
      </c>
      <c r="R149" t="s">
        <v>124</v>
      </c>
      <c r="S149" t="s">
        <v>64</v>
      </c>
      <c r="T149" t="s">
        <v>124</v>
      </c>
      <c r="V149" t="s">
        <v>64</v>
      </c>
      <c r="X149" t="s">
        <v>123</v>
      </c>
      <c r="Z149" t="s">
        <v>1834</v>
      </c>
      <c r="AA149" t="s">
        <v>1835</v>
      </c>
      <c r="AB149" t="s">
        <v>1836</v>
      </c>
      <c r="AC149" t="s">
        <v>1328</v>
      </c>
      <c r="AD149" t="s">
        <v>1837</v>
      </c>
      <c r="AH149" t="s">
        <v>74</v>
      </c>
      <c r="AI149" t="s">
        <v>75</v>
      </c>
      <c r="AJ149" t="s">
        <v>1838</v>
      </c>
      <c r="AK149" t="s">
        <v>77</v>
      </c>
      <c r="AL149" t="s">
        <v>107</v>
      </c>
      <c r="AN149" t="s">
        <v>1839</v>
      </c>
      <c r="AO149" t="s">
        <v>1840</v>
      </c>
      <c r="AP149" t="s">
        <v>1841</v>
      </c>
      <c r="AQ149" t="s">
        <v>82</v>
      </c>
      <c r="AR149" t="s">
        <v>83</v>
      </c>
      <c r="AS149" t="s">
        <v>651</v>
      </c>
      <c r="AT149" t="s">
        <v>1842</v>
      </c>
      <c r="AU149" t="s">
        <v>1078</v>
      </c>
      <c r="AW149" t="s">
        <v>428</v>
      </c>
      <c r="AX149" t="s">
        <v>137</v>
      </c>
      <c r="AY149" t="s">
        <v>89</v>
      </c>
      <c r="AZ149" t="s">
        <v>1843</v>
      </c>
      <c r="BB149" t="s">
        <v>91</v>
      </c>
    </row>
    <row r="150" spans="1:54" x14ac:dyDescent="0.3">
      <c r="A150" t="s">
        <v>1844</v>
      </c>
      <c r="B150" t="s">
        <v>56</v>
      </c>
      <c r="C150" t="s">
        <v>57</v>
      </c>
      <c r="E150" t="s">
        <v>58</v>
      </c>
      <c r="F150" t="s">
        <v>140</v>
      </c>
      <c r="G150" t="s">
        <v>141</v>
      </c>
      <c r="H150" t="s">
        <v>142</v>
      </c>
      <c r="I150" t="s">
        <v>96</v>
      </c>
      <c r="J150" t="s">
        <v>63</v>
      </c>
      <c r="K150" t="s">
        <v>64</v>
      </c>
      <c r="L150" t="s">
        <v>143</v>
      </c>
      <c r="M150" t="s">
        <v>143</v>
      </c>
      <c r="N150" t="s">
        <v>144</v>
      </c>
      <c r="O150" t="s">
        <v>145</v>
      </c>
      <c r="P150" t="s">
        <v>146</v>
      </c>
      <c r="Q150" t="s">
        <v>64</v>
      </c>
      <c r="R150" t="s">
        <v>124</v>
      </c>
      <c r="S150" t="s">
        <v>64</v>
      </c>
      <c r="T150" t="s">
        <v>124</v>
      </c>
      <c r="V150" t="s">
        <v>64</v>
      </c>
      <c r="X150" t="s">
        <v>146</v>
      </c>
      <c r="Z150" t="s">
        <v>1845</v>
      </c>
      <c r="AA150" t="s">
        <v>1846</v>
      </c>
      <c r="AB150" t="s">
        <v>1847</v>
      </c>
      <c r="AC150" t="s">
        <v>1372</v>
      </c>
      <c r="AD150" t="s">
        <v>1848</v>
      </c>
      <c r="AH150" t="s">
        <v>74</v>
      </c>
      <c r="AI150" t="s">
        <v>75</v>
      </c>
      <c r="AJ150" t="s">
        <v>1849</v>
      </c>
      <c r="AK150" t="s">
        <v>77</v>
      </c>
      <c r="AL150" t="s">
        <v>107</v>
      </c>
      <c r="AN150" t="s">
        <v>1850</v>
      </c>
      <c r="AO150" t="s">
        <v>1851</v>
      </c>
      <c r="AP150" t="s">
        <v>1852</v>
      </c>
      <c r="AQ150" t="s">
        <v>82</v>
      </c>
      <c r="AR150" t="s">
        <v>83</v>
      </c>
      <c r="AS150" t="s">
        <v>998</v>
      </c>
      <c r="AT150" t="s">
        <v>1853</v>
      </c>
      <c r="AU150" t="s">
        <v>857</v>
      </c>
      <c r="AW150" t="s">
        <v>87</v>
      </c>
      <c r="AX150" t="s">
        <v>160</v>
      </c>
      <c r="AY150" t="s">
        <v>161</v>
      </c>
      <c r="AZ150" t="s">
        <v>1854</v>
      </c>
      <c r="BB150" t="s">
        <v>91</v>
      </c>
    </row>
    <row r="151" spans="1:54" x14ac:dyDescent="0.3">
      <c r="A151" t="s">
        <v>1855</v>
      </c>
      <c r="B151" t="s">
        <v>56</v>
      </c>
      <c r="C151" t="s">
        <v>57</v>
      </c>
      <c r="E151" t="s">
        <v>58</v>
      </c>
      <c r="F151" t="s">
        <v>379</v>
      </c>
      <c r="G151" t="s">
        <v>380</v>
      </c>
      <c r="H151" t="s">
        <v>381</v>
      </c>
      <c r="I151" t="s">
        <v>96</v>
      </c>
      <c r="J151" t="s">
        <v>63</v>
      </c>
      <c r="K151" t="s">
        <v>64</v>
      </c>
      <c r="L151" t="s">
        <v>382</v>
      </c>
      <c r="M151" t="s">
        <v>382</v>
      </c>
      <c r="N151" t="s">
        <v>383</v>
      </c>
      <c r="O151" t="s">
        <v>327</v>
      </c>
      <c r="P151" t="s">
        <v>384</v>
      </c>
      <c r="Q151" t="s">
        <v>64</v>
      </c>
      <c r="R151" t="s">
        <v>237</v>
      </c>
      <c r="S151" t="s">
        <v>64</v>
      </c>
      <c r="T151" t="s">
        <v>237</v>
      </c>
      <c r="V151" t="s">
        <v>64</v>
      </c>
      <c r="X151" t="s">
        <v>384</v>
      </c>
      <c r="Z151" t="s">
        <v>1856</v>
      </c>
      <c r="AA151" t="s">
        <v>1857</v>
      </c>
      <c r="AB151" t="s">
        <v>1858</v>
      </c>
      <c r="AC151" t="s">
        <v>1317</v>
      </c>
      <c r="AD151" t="s">
        <v>1857</v>
      </c>
      <c r="AH151" t="s">
        <v>74</v>
      </c>
      <c r="AI151" t="s">
        <v>75</v>
      </c>
      <c r="AJ151" t="s">
        <v>1859</v>
      </c>
      <c r="AK151" t="s">
        <v>77</v>
      </c>
      <c r="AL151" t="s">
        <v>107</v>
      </c>
      <c r="AN151" t="s">
        <v>1860</v>
      </c>
      <c r="AO151" t="s">
        <v>1861</v>
      </c>
      <c r="AP151" t="s">
        <v>1862</v>
      </c>
      <c r="AQ151" t="s">
        <v>82</v>
      </c>
      <c r="AR151" t="s">
        <v>83</v>
      </c>
      <c r="AS151" t="s">
        <v>945</v>
      </c>
      <c r="AT151" t="s">
        <v>945</v>
      </c>
      <c r="AU151" t="s">
        <v>427</v>
      </c>
      <c r="AW151" t="s">
        <v>136</v>
      </c>
      <c r="AX151" t="s">
        <v>396</v>
      </c>
      <c r="AY151" t="s">
        <v>89</v>
      </c>
      <c r="AZ151" t="s">
        <v>1863</v>
      </c>
      <c r="BB151" t="s">
        <v>91</v>
      </c>
    </row>
    <row r="152" spans="1:54" x14ac:dyDescent="0.3">
      <c r="A152" t="s">
        <v>1864</v>
      </c>
      <c r="B152" t="s">
        <v>56</v>
      </c>
      <c r="C152" t="s">
        <v>57</v>
      </c>
      <c r="E152" t="s">
        <v>58</v>
      </c>
      <c r="F152" t="s">
        <v>164</v>
      </c>
      <c r="G152" t="s">
        <v>165</v>
      </c>
      <c r="H152" t="s">
        <v>61</v>
      </c>
      <c r="I152" t="s">
        <v>166</v>
      </c>
      <c r="J152" t="s">
        <v>63</v>
      </c>
      <c r="K152" t="s">
        <v>64</v>
      </c>
      <c r="L152" t="s">
        <v>65</v>
      </c>
      <c r="M152" t="s">
        <v>65</v>
      </c>
      <c r="N152" t="s">
        <v>64</v>
      </c>
      <c r="O152" t="s">
        <v>66</v>
      </c>
      <c r="P152" t="s">
        <v>67</v>
      </c>
      <c r="Q152" t="s">
        <v>64</v>
      </c>
      <c r="R152" t="s">
        <v>1641</v>
      </c>
      <c r="S152" t="s">
        <v>64</v>
      </c>
      <c r="T152" t="s">
        <v>1641</v>
      </c>
      <c r="V152" t="s">
        <v>64</v>
      </c>
      <c r="X152" t="s">
        <v>67</v>
      </c>
      <c r="Z152" t="s">
        <v>1865</v>
      </c>
      <c r="AA152" t="s">
        <v>1866</v>
      </c>
      <c r="AB152" t="s">
        <v>1867</v>
      </c>
      <c r="AC152" t="s">
        <v>1411</v>
      </c>
      <c r="AD152" t="s">
        <v>1866</v>
      </c>
      <c r="AH152" t="s">
        <v>74</v>
      </c>
      <c r="AI152" t="s">
        <v>75</v>
      </c>
      <c r="AJ152" t="s">
        <v>1868</v>
      </c>
      <c r="AK152" t="s">
        <v>77</v>
      </c>
      <c r="AL152" t="s">
        <v>107</v>
      </c>
      <c r="AN152" t="s">
        <v>1869</v>
      </c>
      <c r="AO152" t="s">
        <v>1870</v>
      </c>
      <c r="AP152" t="s">
        <v>1871</v>
      </c>
      <c r="AQ152" t="s">
        <v>82</v>
      </c>
      <c r="AR152" t="s">
        <v>83</v>
      </c>
      <c r="AS152" t="s">
        <v>176</v>
      </c>
      <c r="AT152" t="s">
        <v>323</v>
      </c>
      <c r="AU152" t="s">
        <v>1872</v>
      </c>
      <c r="AW152" t="s">
        <v>136</v>
      </c>
      <c r="AX152" t="s">
        <v>88</v>
      </c>
      <c r="AY152" t="s">
        <v>89</v>
      </c>
      <c r="AZ152" t="s">
        <v>1873</v>
      </c>
      <c r="BB152" t="s">
        <v>91</v>
      </c>
    </row>
    <row r="153" spans="1:54" x14ac:dyDescent="0.3">
      <c r="A153" t="s">
        <v>1874</v>
      </c>
      <c r="B153" t="s">
        <v>56</v>
      </c>
      <c r="C153" t="s">
        <v>57</v>
      </c>
      <c r="E153" t="s">
        <v>58</v>
      </c>
      <c r="F153" t="s">
        <v>182</v>
      </c>
      <c r="G153" t="s">
        <v>183</v>
      </c>
      <c r="H153" t="s">
        <v>184</v>
      </c>
      <c r="I153" t="s">
        <v>96</v>
      </c>
      <c r="J153" t="s">
        <v>63</v>
      </c>
      <c r="K153" t="s">
        <v>64</v>
      </c>
      <c r="L153" t="s">
        <v>185</v>
      </c>
      <c r="M153" t="s">
        <v>185</v>
      </c>
      <c r="N153" t="s">
        <v>1875</v>
      </c>
      <c r="O153" t="s">
        <v>143</v>
      </c>
      <c r="P153" t="s">
        <v>1876</v>
      </c>
      <c r="Q153" t="s">
        <v>64</v>
      </c>
      <c r="R153" t="s">
        <v>237</v>
      </c>
      <c r="S153" t="s">
        <v>64</v>
      </c>
      <c r="T153" t="s">
        <v>237</v>
      </c>
      <c r="V153" t="s">
        <v>64</v>
      </c>
      <c r="X153" t="s">
        <v>1876</v>
      </c>
      <c r="Z153" t="s">
        <v>1877</v>
      </c>
      <c r="AA153" t="s">
        <v>1878</v>
      </c>
      <c r="AB153" t="s">
        <v>1879</v>
      </c>
      <c r="AC153" t="s">
        <v>1549</v>
      </c>
      <c r="AD153" t="s">
        <v>1880</v>
      </c>
      <c r="AH153" t="s">
        <v>74</v>
      </c>
      <c r="AI153" t="s">
        <v>75</v>
      </c>
      <c r="AJ153" t="s">
        <v>1881</v>
      </c>
      <c r="AK153" t="s">
        <v>77</v>
      </c>
      <c r="AL153" t="s">
        <v>107</v>
      </c>
      <c r="AN153" t="s">
        <v>1882</v>
      </c>
      <c r="AO153" t="s">
        <v>1883</v>
      </c>
      <c r="AP153" t="s">
        <v>1884</v>
      </c>
      <c r="AQ153" t="s">
        <v>82</v>
      </c>
      <c r="AR153" t="s">
        <v>83</v>
      </c>
      <c r="AS153" t="s">
        <v>666</v>
      </c>
      <c r="AT153" t="s">
        <v>1885</v>
      </c>
      <c r="AU153" t="s">
        <v>626</v>
      </c>
      <c r="AV153" t="s">
        <v>279</v>
      </c>
      <c r="AW153" t="s">
        <v>1886</v>
      </c>
      <c r="AX153" t="s">
        <v>200</v>
      </c>
      <c r="AY153" t="s">
        <v>89</v>
      </c>
      <c r="AZ153" t="s">
        <v>1887</v>
      </c>
      <c r="BB153" t="s">
        <v>91</v>
      </c>
    </row>
    <row r="154" spans="1:54" x14ac:dyDescent="0.3">
      <c r="A154" t="s">
        <v>1888</v>
      </c>
      <c r="B154" t="s">
        <v>56</v>
      </c>
      <c r="C154" t="s">
        <v>57</v>
      </c>
      <c r="E154" t="s">
        <v>58</v>
      </c>
      <c r="F154" t="s">
        <v>182</v>
      </c>
      <c r="G154" t="s">
        <v>183</v>
      </c>
      <c r="H154" t="s">
        <v>184</v>
      </c>
      <c r="I154" t="s">
        <v>96</v>
      </c>
      <c r="J154" t="s">
        <v>63</v>
      </c>
      <c r="K154" t="s">
        <v>64</v>
      </c>
      <c r="L154" t="s">
        <v>185</v>
      </c>
      <c r="M154" t="s">
        <v>185</v>
      </c>
      <c r="N154" t="s">
        <v>1875</v>
      </c>
      <c r="O154" t="s">
        <v>143</v>
      </c>
      <c r="P154" t="s">
        <v>1876</v>
      </c>
      <c r="Q154" t="s">
        <v>64</v>
      </c>
      <c r="R154" t="s">
        <v>100</v>
      </c>
      <c r="S154" t="s">
        <v>64</v>
      </c>
      <c r="T154" t="s">
        <v>100</v>
      </c>
      <c r="V154" t="s">
        <v>64</v>
      </c>
      <c r="X154" t="s">
        <v>1876</v>
      </c>
      <c r="Z154" t="s">
        <v>1889</v>
      </c>
      <c r="AA154" t="s">
        <v>1890</v>
      </c>
      <c r="AB154" t="s">
        <v>1891</v>
      </c>
      <c r="AC154" t="s">
        <v>1362</v>
      </c>
      <c r="AD154" t="s">
        <v>1890</v>
      </c>
      <c r="AH154" t="s">
        <v>74</v>
      </c>
      <c r="AI154" t="s">
        <v>75</v>
      </c>
      <c r="AJ154" t="s">
        <v>1892</v>
      </c>
      <c r="AK154" t="s">
        <v>77</v>
      </c>
      <c r="AL154" t="s">
        <v>107</v>
      </c>
      <c r="AN154" t="s">
        <v>1893</v>
      </c>
      <c r="AO154" t="s">
        <v>1894</v>
      </c>
      <c r="AP154" t="s">
        <v>1895</v>
      </c>
      <c r="AQ154" t="s">
        <v>82</v>
      </c>
      <c r="AR154" t="s">
        <v>83</v>
      </c>
      <c r="AS154" t="s">
        <v>608</v>
      </c>
      <c r="AT154" t="s">
        <v>609</v>
      </c>
      <c r="AU154" t="s">
        <v>1896</v>
      </c>
      <c r="AW154" t="s">
        <v>136</v>
      </c>
      <c r="AX154" t="s">
        <v>200</v>
      </c>
      <c r="AY154" t="s">
        <v>89</v>
      </c>
      <c r="AZ154" t="s">
        <v>1897</v>
      </c>
      <c r="BB154" t="s">
        <v>91</v>
      </c>
    </row>
    <row r="155" spans="1:54" x14ac:dyDescent="0.3">
      <c r="A155" t="s">
        <v>1898</v>
      </c>
      <c r="B155" t="s">
        <v>56</v>
      </c>
      <c r="C155" t="s">
        <v>57</v>
      </c>
      <c r="E155" t="s">
        <v>58</v>
      </c>
      <c r="F155" t="s">
        <v>412</v>
      </c>
      <c r="G155" t="s">
        <v>413</v>
      </c>
      <c r="H155" t="s">
        <v>414</v>
      </c>
      <c r="I155" t="s">
        <v>96</v>
      </c>
      <c r="J155" t="s">
        <v>63</v>
      </c>
      <c r="K155" t="s">
        <v>64</v>
      </c>
      <c r="L155" t="s">
        <v>143</v>
      </c>
      <c r="M155" t="s">
        <v>143</v>
      </c>
      <c r="N155" t="s">
        <v>415</v>
      </c>
      <c r="O155" t="s">
        <v>121</v>
      </c>
      <c r="P155" t="s">
        <v>416</v>
      </c>
      <c r="Q155" t="s">
        <v>63</v>
      </c>
      <c r="R155" t="s">
        <v>237</v>
      </c>
      <c r="S155" t="s">
        <v>64</v>
      </c>
      <c r="T155" t="s">
        <v>209</v>
      </c>
      <c r="V155" t="s">
        <v>64</v>
      </c>
      <c r="X155" t="s">
        <v>1899</v>
      </c>
      <c r="Z155" t="s">
        <v>1900</v>
      </c>
      <c r="AA155" t="s">
        <v>1901</v>
      </c>
      <c r="AB155" t="s">
        <v>1902</v>
      </c>
      <c r="AC155" t="s">
        <v>1161</v>
      </c>
      <c r="AD155" t="s">
        <v>1903</v>
      </c>
      <c r="AH155" t="s">
        <v>74</v>
      </c>
      <c r="AI155" t="s">
        <v>75</v>
      </c>
      <c r="AJ155" t="s">
        <v>1904</v>
      </c>
      <c r="AK155" t="s">
        <v>77</v>
      </c>
      <c r="AL155" t="s">
        <v>107</v>
      </c>
      <c r="AN155" t="s">
        <v>1905</v>
      </c>
      <c r="AO155" t="s">
        <v>1906</v>
      </c>
      <c r="AP155" t="s">
        <v>1907</v>
      </c>
      <c r="AQ155" t="s">
        <v>82</v>
      </c>
      <c r="AR155" t="s">
        <v>83</v>
      </c>
      <c r="AS155" t="s">
        <v>945</v>
      </c>
      <c r="AT155" t="s">
        <v>1908</v>
      </c>
      <c r="AU155" t="s">
        <v>610</v>
      </c>
      <c r="AV155" t="s">
        <v>843</v>
      </c>
      <c r="AW155" t="s">
        <v>428</v>
      </c>
      <c r="AX155" t="s">
        <v>429</v>
      </c>
      <c r="AY155" t="s">
        <v>89</v>
      </c>
      <c r="AZ155" t="s">
        <v>1909</v>
      </c>
      <c r="BB155" t="s">
        <v>91</v>
      </c>
    </row>
    <row r="156" spans="1:54" x14ac:dyDescent="0.3">
      <c r="A156" t="s">
        <v>1910</v>
      </c>
      <c r="B156" t="s">
        <v>56</v>
      </c>
      <c r="C156" t="s">
        <v>57</v>
      </c>
      <c r="E156" t="s">
        <v>58</v>
      </c>
      <c r="F156" t="s">
        <v>379</v>
      </c>
      <c r="G156" t="s">
        <v>380</v>
      </c>
      <c r="H156" t="s">
        <v>381</v>
      </c>
      <c r="I156" t="s">
        <v>96</v>
      </c>
      <c r="J156" t="s">
        <v>63</v>
      </c>
      <c r="K156" t="s">
        <v>64</v>
      </c>
      <c r="L156" t="s">
        <v>382</v>
      </c>
      <c r="M156" t="s">
        <v>382</v>
      </c>
      <c r="N156" t="s">
        <v>383</v>
      </c>
      <c r="O156" t="s">
        <v>327</v>
      </c>
      <c r="P156" t="s">
        <v>384</v>
      </c>
      <c r="Q156" t="s">
        <v>64</v>
      </c>
      <c r="R156" t="s">
        <v>100</v>
      </c>
      <c r="S156" t="s">
        <v>64</v>
      </c>
      <c r="T156" t="s">
        <v>100</v>
      </c>
      <c r="V156" t="s">
        <v>64</v>
      </c>
      <c r="X156" t="s">
        <v>384</v>
      </c>
      <c r="Z156" t="s">
        <v>1911</v>
      </c>
      <c r="AA156" t="s">
        <v>1912</v>
      </c>
      <c r="AB156" t="s">
        <v>1913</v>
      </c>
      <c r="AC156" t="s">
        <v>1411</v>
      </c>
      <c r="AD156" t="s">
        <v>1912</v>
      </c>
      <c r="AH156" t="s">
        <v>74</v>
      </c>
      <c r="AI156" t="s">
        <v>75</v>
      </c>
      <c r="AJ156" t="s">
        <v>1914</v>
      </c>
      <c r="AK156" t="s">
        <v>77</v>
      </c>
      <c r="AL156" t="s">
        <v>107</v>
      </c>
      <c r="AN156" t="s">
        <v>1915</v>
      </c>
      <c r="AO156" t="s">
        <v>1916</v>
      </c>
      <c r="AP156" t="s">
        <v>1917</v>
      </c>
      <c r="AQ156" t="s">
        <v>82</v>
      </c>
      <c r="AR156" t="s">
        <v>83</v>
      </c>
      <c r="AS156" t="s">
        <v>1321</v>
      </c>
      <c r="AT156" t="s">
        <v>1918</v>
      </c>
      <c r="AU156" t="s">
        <v>1258</v>
      </c>
      <c r="AV156" t="s">
        <v>778</v>
      </c>
      <c r="AW156" t="s">
        <v>136</v>
      </c>
      <c r="AX156" t="s">
        <v>396</v>
      </c>
      <c r="AY156" t="s">
        <v>89</v>
      </c>
      <c r="AZ156" t="s">
        <v>1919</v>
      </c>
      <c r="BB156" t="s">
        <v>91</v>
      </c>
    </row>
    <row r="157" spans="1:54" x14ac:dyDescent="0.3">
      <c r="A157" t="s">
        <v>1920</v>
      </c>
      <c r="B157" t="s">
        <v>56</v>
      </c>
      <c r="C157" t="s">
        <v>57</v>
      </c>
      <c r="E157" t="s">
        <v>58</v>
      </c>
      <c r="F157" t="s">
        <v>182</v>
      </c>
      <c r="G157" t="s">
        <v>183</v>
      </c>
      <c r="H157" t="s">
        <v>184</v>
      </c>
      <c r="I157" t="s">
        <v>96</v>
      </c>
      <c r="J157" t="s">
        <v>63</v>
      </c>
      <c r="K157" t="s">
        <v>64</v>
      </c>
      <c r="L157" t="s">
        <v>185</v>
      </c>
      <c r="M157" t="s">
        <v>185</v>
      </c>
      <c r="N157" t="s">
        <v>186</v>
      </c>
      <c r="O157" t="s">
        <v>143</v>
      </c>
      <c r="P157" t="s">
        <v>187</v>
      </c>
      <c r="Q157" t="s">
        <v>64</v>
      </c>
      <c r="R157" t="s">
        <v>100</v>
      </c>
      <c r="S157" t="s">
        <v>64</v>
      </c>
      <c r="T157" t="s">
        <v>100</v>
      </c>
      <c r="V157" t="s">
        <v>64</v>
      </c>
      <c r="X157" t="s">
        <v>1675</v>
      </c>
      <c r="Z157" t="s">
        <v>1921</v>
      </c>
      <c r="AA157" t="s">
        <v>1922</v>
      </c>
      <c r="AB157" t="s">
        <v>1923</v>
      </c>
      <c r="AC157" t="s">
        <v>1149</v>
      </c>
      <c r="AD157" t="s">
        <v>1922</v>
      </c>
      <c r="AH157" t="s">
        <v>74</v>
      </c>
      <c r="AI157" t="s">
        <v>75</v>
      </c>
      <c r="AJ157" t="s">
        <v>1924</v>
      </c>
      <c r="AK157" t="s">
        <v>77</v>
      </c>
      <c r="AL157" t="s">
        <v>107</v>
      </c>
      <c r="AN157" t="s">
        <v>1925</v>
      </c>
      <c r="AO157" t="s">
        <v>423</v>
      </c>
      <c r="AP157" t="s">
        <v>1926</v>
      </c>
      <c r="AQ157" t="s">
        <v>82</v>
      </c>
      <c r="AR157" t="s">
        <v>83</v>
      </c>
      <c r="AS157" t="s">
        <v>590</v>
      </c>
      <c r="AT157" t="s">
        <v>1055</v>
      </c>
      <c r="AU157" t="s">
        <v>626</v>
      </c>
      <c r="AW157" t="s">
        <v>136</v>
      </c>
      <c r="AX157" t="s">
        <v>200</v>
      </c>
      <c r="AY157" t="s">
        <v>89</v>
      </c>
      <c r="AZ157" t="s">
        <v>1927</v>
      </c>
      <c r="BB157" t="s">
        <v>91</v>
      </c>
    </row>
    <row r="158" spans="1:54" x14ac:dyDescent="0.3">
      <c r="A158" t="s">
        <v>1920</v>
      </c>
      <c r="B158" t="s">
        <v>56</v>
      </c>
      <c r="C158" t="s">
        <v>57</v>
      </c>
      <c r="E158" t="s">
        <v>58</v>
      </c>
      <c r="F158" t="s">
        <v>412</v>
      </c>
      <c r="G158" t="s">
        <v>413</v>
      </c>
      <c r="H158" t="s">
        <v>414</v>
      </c>
      <c r="I158" t="s">
        <v>96</v>
      </c>
      <c r="J158" t="s">
        <v>63</v>
      </c>
      <c r="K158" t="s">
        <v>64</v>
      </c>
      <c r="L158" t="s">
        <v>143</v>
      </c>
      <c r="M158" t="s">
        <v>143</v>
      </c>
      <c r="N158" t="s">
        <v>415</v>
      </c>
      <c r="O158" t="s">
        <v>121</v>
      </c>
      <c r="P158" t="s">
        <v>416</v>
      </c>
      <c r="Q158" t="s">
        <v>64</v>
      </c>
      <c r="R158" t="s">
        <v>100</v>
      </c>
      <c r="S158" t="s">
        <v>64</v>
      </c>
      <c r="T158" t="s">
        <v>100</v>
      </c>
      <c r="V158" t="s">
        <v>64</v>
      </c>
      <c r="X158" t="s">
        <v>1675</v>
      </c>
      <c r="Z158" t="s">
        <v>1921</v>
      </c>
      <c r="AA158" t="s">
        <v>1922</v>
      </c>
      <c r="AB158" t="s">
        <v>1923</v>
      </c>
      <c r="AC158" t="s">
        <v>1149</v>
      </c>
      <c r="AD158" t="s">
        <v>1922</v>
      </c>
      <c r="AH158" t="s">
        <v>74</v>
      </c>
      <c r="AI158" t="s">
        <v>75</v>
      </c>
      <c r="AJ158" t="s">
        <v>1924</v>
      </c>
      <c r="AK158" t="s">
        <v>77</v>
      </c>
      <c r="AL158" t="s">
        <v>107</v>
      </c>
      <c r="AN158" t="s">
        <v>1925</v>
      </c>
      <c r="AO158" t="s">
        <v>423</v>
      </c>
      <c r="AP158" t="s">
        <v>1926</v>
      </c>
      <c r="AQ158" t="s">
        <v>82</v>
      </c>
      <c r="AR158" t="s">
        <v>83</v>
      </c>
      <c r="AS158" t="s">
        <v>590</v>
      </c>
      <c r="AT158" t="s">
        <v>1055</v>
      </c>
      <c r="AU158" t="s">
        <v>626</v>
      </c>
      <c r="AW158" t="s">
        <v>136</v>
      </c>
      <c r="AX158" t="s">
        <v>429</v>
      </c>
      <c r="AY158" t="s">
        <v>89</v>
      </c>
      <c r="AZ158" t="s">
        <v>1927</v>
      </c>
      <c r="BB158" t="s">
        <v>91</v>
      </c>
    </row>
    <row r="159" spans="1:54" x14ac:dyDescent="0.3">
      <c r="A159" t="s">
        <v>1928</v>
      </c>
      <c r="B159" t="s">
        <v>56</v>
      </c>
      <c r="C159" t="s">
        <v>57</v>
      </c>
      <c r="E159" t="s">
        <v>58</v>
      </c>
      <c r="F159" t="s">
        <v>1057</v>
      </c>
      <c r="G159" t="s">
        <v>1058</v>
      </c>
      <c r="H159" t="s">
        <v>1059</v>
      </c>
      <c r="I159" t="s">
        <v>96</v>
      </c>
      <c r="J159" t="s">
        <v>63</v>
      </c>
      <c r="K159" t="s">
        <v>64</v>
      </c>
      <c r="L159" t="s">
        <v>382</v>
      </c>
      <c r="M159" t="s">
        <v>382</v>
      </c>
      <c r="N159" t="s">
        <v>383</v>
      </c>
      <c r="O159" t="s">
        <v>327</v>
      </c>
      <c r="P159" t="s">
        <v>384</v>
      </c>
      <c r="Q159" t="s">
        <v>64</v>
      </c>
      <c r="R159" t="s">
        <v>1407</v>
      </c>
      <c r="S159" t="s">
        <v>64</v>
      </c>
      <c r="T159" t="s">
        <v>1407</v>
      </c>
      <c r="V159" t="s">
        <v>64</v>
      </c>
      <c r="X159" t="s">
        <v>384</v>
      </c>
      <c r="Z159" t="s">
        <v>1929</v>
      </c>
      <c r="AA159" t="s">
        <v>1930</v>
      </c>
      <c r="AB159" t="s">
        <v>1931</v>
      </c>
      <c r="AC159" t="s">
        <v>1161</v>
      </c>
      <c r="AD159" t="s">
        <v>1930</v>
      </c>
      <c r="AH159" t="s">
        <v>74</v>
      </c>
      <c r="AI159" t="s">
        <v>75</v>
      </c>
      <c r="AJ159" t="s">
        <v>1932</v>
      </c>
      <c r="AK159" t="s">
        <v>77</v>
      </c>
      <c r="AL159" t="s">
        <v>107</v>
      </c>
      <c r="AN159" t="s">
        <v>1933</v>
      </c>
      <c r="AO159" t="s">
        <v>1934</v>
      </c>
      <c r="AP159" t="s">
        <v>1935</v>
      </c>
      <c r="AQ159" t="s">
        <v>82</v>
      </c>
      <c r="AR159" t="s">
        <v>83</v>
      </c>
      <c r="AS159" t="s">
        <v>218</v>
      </c>
      <c r="AT159" t="s">
        <v>1936</v>
      </c>
      <c r="AU159" t="s">
        <v>1937</v>
      </c>
      <c r="AW159" t="s">
        <v>136</v>
      </c>
      <c r="AX159" t="s">
        <v>429</v>
      </c>
      <c r="AY159" t="s">
        <v>89</v>
      </c>
      <c r="AZ159" t="s">
        <v>1938</v>
      </c>
      <c r="BB159" t="s">
        <v>91</v>
      </c>
    </row>
    <row r="160" spans="1:54" x14ac:dyDescent="0.3">
      <c r="A160" t="s">
        <v>1939</v>
      </c>
      <c r="B160" t="s">
        <v>56</v>
      </c>
      <c r="C160" t="s">
        <v>57</v>
      </c>
      <c r="E160" t="s">
        <v>58</v>
      </c>
      <c r="F160" t="s">
        <v>182</v>
      </c>
      <c r="G160" t="s">
        <v>183</v>
      </c>
      <c r="H160" t="s">
        <v>184</v>
      </c>
      <c r="I160" t="s">
        <v>96</v>
      </c>
      <c r="J160" t="s">
        <v>63</v>
      </c>
      <c r="K160" t="s">
        <v>64</v>
      </c>
      <c r="L160" t="s">
        <v>185</v>
      </c>
      <c r="M160" t="s">
        <v>185</v>
      </c>
      <c r="N160" t="s">
        <v>186</v>
      </c>
      <c r="O160" t="s">
        <v>143</v>
      </c>
      <c r="P160" t="s">
        <v>187</v>
      </c>
      <c r="Q160" t="s">
        <v>64</v>
      </c>
      <c r="R160" t="s">
        <v>100</v>
      </c>
      <c r="S160" t="s">
        <v>64</v>
      </c>
      <c r="T160" t="s">
        <v>100</v>
      </c>
      <c r="V160" t="s">
        <v>64</v>
      </c>
      <c r="X160" t="s">
        <v>187</v>
      </c>
      <c r="Z160" t="s">
        <v>1940</v>
      </c>
      <c r="AA160" t="s">
        <v>1941</v>
      </c>
      <c r="AB160" t="s">
        <v>1942</v>
      </c>
      <c r="AC160" t="s">
        <v>1265</v>
      </c>
      <c r="AD160" t="s">
        <v>1941</v>
      </c>
      <c r="AH160" t="s">
        <v>74</v>
      </c>
      <c r="AI160" t="s">
        <v>75</v>
      </c>
      <c r="AJ160" t="s">
        <v>1943</v>
      </c>
      <c r="AK160" t="s">
        <v>77</v>
      </c>
      <c r="AL160" t="s">
        <v>107</v>
      </c>
      <c r="AN160" t="s">
        <v>1944</v>
      </c>
      <c r="AO160" t="s">
        <v>1945</v>
      </c>
      <c r="AP160" t="s">
        <v>1946</v>
      </c>
      <c r="AQ160" t="s">
        <v>82</v>
      </c>
      <c r="AR160" t="s">
        <v>83</v>
      </c>
      <c r="AS160" t="s">
        <v>681</v>
      </c>
      <c r="AT160" t="s">
        <v>1947</v>
      </c>
      <c r="AU160" t="s">
        <v>1600</v>
      </c>
      <c r="AW160" t="s">
        <v>136</v>
      </c>
      <c r="AX160" t="s">
        <v>200</v>
      </c>
      <c r="AY160" t="s">
        <v>89</v>
      </c>
      <c r="AZ160" t="s">
        <v>1948</v>
      </c>
      <c r="BB160" t="s">
        <v>91</v>
      </c>
    </row>
    <row r="161" spans="1:54" x14ac:dyDescent="0.3">
      <c r="A161" t="s">
        <v>1949</v>
      </c>
      <c r="B161" t="s">
        <v>203</v>
      </c>
      <c r="C161" t="s">
        <v>203</v>
      </c>
      <c r="D161" t="s">
        <v>204</v>
      </c>
      <c r="E161" t="s">
        <v>58</v>
      </c>
      <c r="F161" t="s">
        <v>117</v>
      </c>
      <c r="G161" t="s">
        <v>118</v>
      </c>
      <c r="H161" t="s">
        <v>119</v>
      </c>
      <c r="I161" t="s">
        <v>96</v>
      </c>
      <c r="J161" t="s">
        <v>63</v>
      </c>
      <c r="K161" t="s">
        <v>63</v>
      </c>
      <c r="L161" t="s">
        <v>120</v>
      </c>
      <c r="M161" t="s">
        <v>120</v>
      </c>
      <c r="N161" t="s">
        <v>121</v>
      </c>
      <c r="O161" t="s">
        <v>122</v>
      </c>
      <c r="P161" t="s">
        <v>123</v>
      </c>
      <c r="Q161" t="s">
        <v>64</v>
      </c>
      <c r="R161" t="s">
        <v>124</v>
      </c>
      <c r="S161" t="s">
        <v>64</v>
      </c>
      <c r="T161" t="s">
        <v>124</v>
      </c>
      <c r="V161" t="s">
        <v>64</v>
      </c>
      <c r="X161" t="s">
        <v>1950</v>
      </c>
      <c r="Y161" t="s">
        <v>123</v>
      </c>
      <c r="Z161" t="s">
        <v>1951</v>
      </c>
      <c r="AE161" t="s">
        <v>1952</v>
      </c>
      <c r="AF161" t="s">
        <v>213</v>
      </c>
      <c r="AG161" t="s">
        <v>214</v>
      </c>
      <c r="AH161" t="s">
        <v>74</v>
      </c>
      <c r="AI161" t="s">
        <v>75</v>
      </c>
      <c r="AK161" t="s">
        <v>77</v>
      </c>
      <c r="AN161" t="s">
        <v>1925</v>
      </c>
      <c r="AO161" t="s">
        <v>423</v>
      </c>
      <c r="AP161" t="s">
        <v>1926</v>
      </c>
      <c r="AQ161" t="s">
        <v>82</v>
      </c>
      <c r="AR161" t="s">
        <v>83</v>
      </c>
      <c r="AS161" t="s">
        <v>590</v>
      </c>
      <c r="AT161" t="s">
        <v>1055</v>
      </c>
      <c r="AU161" t="s">
        <v>626</v>
      </c>
      <c r="AW161" t="s">
        <v>136</v>
      </c>
      <c r="AX161" t="s">
        <v>137</v>
      </c>
      <c r="AY161" t="s">
        <v>89</v>
      </c>
      <c r="AZ161" t="s">
        <v>1953</v>
      </c>
      <c r="BB161" t="s">
        <v>91</v>
      </c>
    </row>
    <row r="162" spans="1:54" x14ac:dyDescent="0.3">
      <c r="A162" t="s">
        <v>1949</v>
      </c>
      <c r="B162" t="s">
        <v>203</v>
      </c>
      <c r="C162" t="s">
        <v>203</v>
      </c>
      <c r="D162" t="s">
        <v>204</v>
      </c>
      <c r="E162" t="s">
        <v>58</v>
      </c>
      <c r="F162" t="s">
        <v>182</v>
      </c>
      <c r="G162" t="s">
        <v>183</v>
      </c>
      <c r="H162" t="s">
        <v>184</v>
      </c>
      <c r="I162" t="s">
        <v>96</v>
      </c>
      <c r="J162" t="s">
        <v>63</v>
      </c>
      <c r="K162" t="s">
        <v>63</v>
      </c>
      <c r="L162" t="s">
        <v>185</v>
      </c>
      <c r="M162" t="s">
        <v>185</v>
      </c>
      <c r="N162" t="s">
        <v>186</v>
      </c>
      <c r="O162" t="s">
        <v>143</v>
      </c>
      <c r="P162" t="s">
        <v>187</v>
      </c>
      <c r="Q162" t="s">
        <v>64</v>
      </c>
      <c r="R162" t="s">
        <v>124</v>
      </c>
      <c r="S162" t="s">
        <v>64</v>
      </c>
      <c r="T162" t="s">
        <v>124</v>
      </c>
      <c r="V162" t="s">
        <v>64</v>
      </c>
      <c r="X162" t="s">
        <v>1950</v>
      </c>
      <c r="Y162" t="s">
        <v>187</v>
      </c>
      <c r="Z162" t="s">
        <v>1951</v>
      </c>
      <c r="AE162" t="s">
        <v>1952</v>
      </c>
      <c r="AF162" t="s">
        <v>213</v>
      </c>
      <c r="AG162" t="s">
        <v>214</v>
      </c>
      <c r="AH162" t="s">
        <v>74</v>
      </c>
      <c r="AI162" t="s">
        <v>75</v>
      </c>
      <c r="AK162" t="s">
        <v>77</v>
      </c>
      <c r="AN162" t="s">
        <v>1925</v>
      </c>
      <c r="AO162" t="s">
        <v>423</v>
      </c>
      <c r="AP162" t="s">
        <v>1926</v>
      </c>
      <c r="AQ162" t="s">
        <v>82</v>
      </c>
      <c r="AR162" t="s">
        <v>83</v>
      </c>
      <c r="AS162" t="s">
        <v>590</v>
      </c>
      <c r="AT162" t="s">
        <v>1055</v>
      </c>
      <c r="AU162" t="s">
        <v>626</v>
      </c>
      <c r="AW162" t="s">
        <v>136</v>
      </c>
      <c r="AX162" t="s">
        <v>200</v>
      </c>
      <c r="AY162" t="s">
        <v>89</v>
      </c>
      <c r="AZ162" t="s">
        <v>1953</v>
      </c>
      <c r="BB162" t="s">
        <v>91</v>
      </c>
    </row>
    <row r="163" spans="1:54" x14ac:dyDescent="0.3">
      <c r="A163" t="s">
        <v>1954</v>
      </c>
      <c r="B163" t="s">
        <v>56</v>
      </c>
      <c r="C163" t="s">
        <v>57</v>
      </c>
      <c r="E163" t="s">
        <v>58</v>
      </c>
      <c r="F163" t="s">
        <v>164</v>
      </c>
      <c r="G163" t="s">
        <v>165</v>
      </c>
      <c r="H163" t="s">
        <v>61</v>
      </c>
      <c r="I163" t="s">
        <v>166</v>
      </c>
      <c r="J163" t="s">
        <v>360</v>
      </c>
      <c r="K163" t="s">
        <v>64</v>
      </c>
      <c r="L163" t="s">
        <v>65</v>
      </c>
      <c r="M163" t="s">
        <v>361</v>
      </c>
      <c r="N163" t="s">
        <v>64</v>
      </c>
      <c r="O163" t="s">
        <v>580</v>
      </c>
      <c r="P163" t="s">
        <v>1955</v>
      </c>
      <c r="Q163" t="s">
        <v>64</v>
      </c>
      <c r="R163" t="s">
        <v>100</v>
      </c>
      <c r="S163" t="s">
        <v>64</v>
      </c>
      <c r="T163" t="s">
        <v>100</v>
      </c>
      <c r="V163" t="s">
        <v>64</v>
      </c>
      <c r="X163" t="s">
        <v>1955</v>
      </c>
      <c r="Z163" t="s">
        <v>1956</v>
      </c>
      <c r="AA163" t="s">
        <v>1957</v>
      </c>
      <c r="AB163" t="s">
        <v>1958</v>
      </c>
      <c r="AC163" t="s">
        <v>1411</v>
      </c>
      <c r="AD163" t="s">
        <v>1957</v>
      </c>
      <c r="AH163" t="s">
        <v>74</v>
      </c>
      <c r="AI163" t="s">
        <v>75</v>
      </c>
      <c r="AJ163" t="s">
        <v>1959</v>
      </c>
      <c r="AK163" t="s">
        <v>77</v>
      </c>
      <c r="AL163" t="s">
        <v>107</v>
      </c>
      <c r="AN163" t="s">
        <v>1960</v>
      </c>
      <c r="AO163" t="s">
        <v>1961</v>
      </c>
      <c r="AP163" t="s">
        <v>1962</v>
      </c>
      <c r="AQ163" t="s">
        <v>82</v>
      </c>
      <c r="AR163" t="s">
        <v>83</v>
      </c>
      <c r="AS163" t="s">
        <v>218</v>
      </c>
      <c r="AT163" t="s">
        <v>339</v>
      </c>
      <c r="AU163" t="s">
        <v>1963</v>
      </c>
      <c r="AW163" t="s">
        <v>136</v>
      </c>
      <c r="AX163" t="s">
        <v>114</v>
      </c>
      <c r="AY163" t="s">
        <v>89</v>
      </c>
      <c r="AZ163" t="s">
        <v>1964</v>
      </c>
      <c r="BB163" t="s">
        <v>91</v>
      </c>
    </row>
    <row r="164" spans="1:54" x14ac:dyDescent="0.3">
      <c r="A164" t="s">
        <v>1965</v>
      </c>
      <c r="B164" t="s">
        <v>56</v>
      </c>
      <c r="C164" t="s">
        <v>57</v>
      </c>
      <c r="E164" t="s">
        <v>58</v>
      </c>
      <c r="F164" t="s">
        <v>164</v>
      </c>
      <c r="G164" t="s">
        <v>165</v>
      </c>
      <c r="H164" t="s">
        <v>61</v>
      </c>
      <c r="I164" t="s">
        <v>166</v>
      </c>
      <c r="J164" t="s">
        <v>63</v>
      </c>
      <c r="K164" t="s">
        <v>64</v>
      </c>
      <c r="L164" t="s">
        <v>65</v>
      </c>
      <c r="M164" t="s">
        <v>65</v>
      </c>
      <c r="N164" t="s">
        <v>64</v>
      </c>
      <c r="O164" t="s">
        <v>66</v>
      </c>
      <c r="P164" t="s">
        <v>67</v>
      </c>
      <c r="Q164" t="s">
        <v>64</v>
      </c>
      <c r="R164" t="s">
        <v>68</v>
      </c>
      <c r="S164" t="s">
        <v>64</v>
      </c>
      <c r="T164" t="s">
        <v>68</v>
      </c>
      <c r="V164" t="s">
        <v>64</v>
      </c>
      <c r="X164" t="s">
        <v>67</v>
      </c>
      <c r="Z164" t="s">
        <v>1966</v>
      </c>
      <c r="AA164" t="s">
        <v>1967</v>
      </c>
      <c r="AB164" t="s">
        <v>1968</v>
      </c>
      <c r="AC164" t="s">
        <v>1411</v>
      </c>
      <c r="AD164" t="s">
        <v>1967</v>
      </c>
      <c r="AH164" t="s">
        <v>74</v>
      </c>
      <c r="AI164" t="s">
        <v>75</v>
      </c>
      <c r="AJ164" t="s">
        <v>1969</v>
      </c>
      <c r="AK164" t="s">
        <v>77</v>
      </c>
      <c r="AL164" t="s">
        <v>107</v>
      </c>
      <c r="AN164" t="s">
        <v>1970</v>
      </c>
      <c r="AO164" t="s">
        <v>1971</v>
      </c>
      <c r="AP164" t="s">
        <v>1972</v>
      </c>
      <c r="AQ164" t="s">
        <v>82</v>
      </c>
      <c r="AR164" t="s">
        <v>83</v>
      </c>
      <c r="AS164" t="s">
        <v>176</v>
      </c>
      <c r="AT164" t="s">
        <v>1973</v>
      </c>
      <c r="AU164" t="s">
        <v>523</v>
      </c>
      <c r="AW164" t="s">
        <v>136</v>
      </c>
      <c r="AX164" t="s">
        <v>88</v>
      </c>
      <c r="AY164" t="s">
        <v>89</v>
      </c>
      <c r="AZ164" t="s">
        <v>1974</v>
      </c>
      <c r="BB164" t="s">
        <v>91</v>
      </c>
    </row>
    <row r="165" spans="1:54" x14ac:dyDescent="0.3">
      <c r="A165" t="s">
        <v>1975</v>
      </c>
      <c r="B165" t="s">
        <v>56</v>
      </c>
      <c r="C165" t="s">
        <v>57</v>
      </c>
      <c r="E165" t="s">
        <v>58</v>
      </c>
      <c r="F165" t="s">
        <v>117</v>
      </c>
      <c r="G165" t="s">
        <v>118</v>
      </c>
      <c r="H165" t="s">
        <v>119</v>
      </c>
      <c r="I165" t="s">
        <v>96</v>
      </c>
      <c r="J165" t="s">
        <v>63</v>
      </c>
      <c r="K165" t="s">
        <v>64</v>
      </c>
      <c r="L165" t="s">
        <v>120</v>
      </c>
      <c r="M165" t="s">
        <v>120</v>
      </c>
      <c r="N165" t="s">
        <v>1976</v>
      </c>
      <c r="O165" t="s">
        <v>122</v>
      </c>
      <c r="P165" t="s">
        <v>1977</v>
      </c>
      <c r="Q165" t="s">
        <v>64</v>
      </c>
      <c r="R165" t="s">
        <v>124</v>
      </c>
      <c r="S165" t="s">
        <v>64</v>
      </c>
      <c r="T165" t="s">
        <v>124</v>
      </c>
      <c r="V165" t="s">
        <v>64</v>
      </c>
      <c r="X165" t="s">
        <v>1977</v>
      </c>
      <c r="Z165" t="s">
        <v>1978</v>
      </c>
      <c r="AA165" t="s">
        <v>1979</v>
      </c>
      <c r="AB165" t="s">
        <v>1262</v>
      </c>
      <c r="AC165" t="s">
        <v>1227</v>
      </c>
      <c r="AD165" t="s">
        <v>1979</v>
      </c>
      <c r="AH165" t="s">
        <v>74</v>
      </c>
      <c r="AI165" t="s">
        <v>75</v>
      </c>
      <c r="AJ165" t="s">
        <v>1980</v>
      </c>
      <c r="AK165" t="s">
        <v>77</v>
      </c>
      <c r="AL165" t="s">
        <v>107</v>
      </c>
      <c r="AN165" t="s">
        <v>1981</v>
      </c>
      <c r="AO165" t="s">
        <v>1982</v>
      </c>
      <c r="AP165" t="s">
        <v>1983</v>
      </c>
      <c r="AQ165" t="s">
        <v>82</v>
      </c>
      <c r="AR165" t="s">
        <v>83</v>
      </c>
      <c r="AS165" t="s">
        <v>1738</v>
      </c>
      <c r="AT165" t="s">
        <v>1984</v>
      </c>
      <c r="AU165" t="s">
        <v>199</v>
      </c>
      <c r="AW165" t="s">
        <v>136</v>
      </c>
      <c r="AX165" t="s">
        <v>137</v>
      </c>
      <c r="AY165" t="s">
        <v>89</v>
      </c>
      <c r="AZ165" t="s">
        <v>1985</v>
      </c>
      <c r="BB165" t="s">
        <v>91</v>
      </c>
    </row>
    <row r="166" spans="1:54" x14ac:dyDescent="0.3">
      <c r="A166" t="s">
        <v>1986</v>
      </c>
      <c r="B166" t="s">
        <v>56</v>
      </c>
      <c r="C166" t="s">
        <v>57</v>
      </c>
      <c r="E166" t="s">
        <v>58</v>
      </c>
      <c r="F166" t="s">
        <v>379</v>
      </c>
      <c r="G166" t="s">
        <v>380</v>
      </c>
      <c r="H166" t="s">
        <v>381</v>
      </c>
      <c r="I166" t="s">
        <v>96</v>
      </c>
      <c r="J166" t="s">
        <v>63</v>
      </c>
      <c r="K166" t="s">
        <v>64</v>
      </c>
      <c r="L166" t="s">
        <v>382</v>
      </c>
      <c r="M166" t="s">
        <v>382</v>
      </c>
      <c r="N166" t="s">
        <v>383</v>
      </c>
      <c r="O166" t="s">
        <v>327</v>
      </c>
      <c r="P166" t="s">
        <v>384</v>
      </c>
      <c r="Q166" t="s">
        <v>64</v>
      </c>
      <c r="R166" t="s">
        <v>100</v>
      </c>
      <c r="S166" t="s">
        <v>64</v>
      </c>
      <c r="T166" t="s">
        <v>100</v>
      </c>
      <c r="V166" t="s">
        <v>64</v>
      </c>
      <c r="X166" t="s">
        <v>384</v>
      </c>
      <c r="Z166" t="s">
        <v>1987</v>
      </c>
      <c r="AA166" t="s">
        <v>1988</v>
      </c>
      <c r="AB166" t="s">
        <v>1989</v>
      </c>
      <c r="AC166" t="s">
        <v>1279</v>
      </c>
      <c r="AD166" t="s">
        <v>1988</v>
      </c>
      <c r="AH166" t="s">
        <v>74</v>
      </c>
      <c r="AI166" t="s">
        <v>75</v>
      </c>
      <c r="AJ166" t="s">
        <v>1990</v>
      </c>
      <c r="AK166" t="s">
        <v>77</v>
      </c>
      <c r="AL166" t="s">
        <v>107</v>
      </c>
      <c r="AN166" t="s">
        <v>1991</v>
      </c>
      <c r="AO166" t="s">
        <v>1992</v>
      </c>
      <c r="AP166" t="s">
        <v>1993</v>
      </c>
      <c r="AQ166" t="s">
        <v>82</v>
      </c>
      <c r="AR166" t="s">
        <v>83</v>
      </c>
      <c r="AS166" t="s">
        <v>590</v>
      </c>
      <c r="AT166" t="s">
        <v>1508</v>
      </c>
      <c r="AU166" t="s">
        <v>1418</v>
      </c>
      <c r="AW166" t="s">
        <v>136</v>
      </c>
      <c r="AX166" t="s">
        <v>396</v>
      </c>
      <c r="AY166" t="s">
        <v>89</v>
      </c>
      <c r="AZ166" t="s">
        <v>1994</v>
      </c>
      <c r="BB166" t="s">
        <v>91</v>
      </c>
    </row>
    <row r="167" spans="1:54" x14ac:dyDescent="0.3">
      <c r="A167" t="s">
        <v>1995</v>
      </c>
      <c r="B167" t="s">
        <v>56</v>
      </c>
      <c r="C167" t="s">
        <v>57</v>
      </c>
      <c r="E167" t="s">
        <v>58</v>
      </c>
      <c r="F167" t="s">
        <v>182</v>
      </c>
      <c r="G167" t="s">
        <v>183</v>
      </c>
      <c r="H167" t="s">
        <v>184</v>
      </c>
      <c r="I167" t="s">
        <v>96</v>
      </c>
      <c r="J167" t="s">
        <v>63</v>
      </c>
      <c r="K167" t="s">
        <v>64</v>
      </c>
      <c r="L167" t="s">
        <v>185</v>
      </c>
      <c r="M167" t="s">
        <v>185</v>
      </c>
      <c r="N167" t="s">
        <v>186</v>
      </c>
      <c r="O167" t="s">
        <v>143</v>
      </c>
      <c r="P167" t="s">
        <v>187</v>
      </c>
      <c r="Q167" t="s">
        <v>64</v>
      </c>
      <c r="R167" t="s">
        <v>68</v>
      </c>
      <c r="S167" t="s">
        <v>64</v>
      </c>
      <c r="T167" t="s">
        <v>68</v>
      </c>
      <c r="V167" t="s">
        <v>64</v>
      </c>
      <c r="X167" t="s">
        <v>187</v>
      </c>
      <c r="Z167" t="s">
        <v>1996</v>
      </c>
      <c r="AA167" t="s">
        <v>1997</v>
      </c>
      <c r="AB167" t="s">
        <v>1998</v>
      </c>
      <c r="AC167" t="s">
        <v>1999</v>
      </c>
      <c r="AD167" t="s">
        <v>1997</v>
      </c>
      <c r="AH167" t="s">
        <v>74</v>
      </c>
      <c r="AI167" t="s">
        <v>75</v>
      </c>
      <c r="AJ167" t="s">
        <v>2000</v>
      </c>
      <c r="AK167" t="s">
        <v>77</v>
      </c>
      <c r="AL167" t="s">
        <v>107</v>
      </c>
      <c r="AN167" t="s">
        <v>2001</v>
      </c>
      <c r="AO167" t="s">
        <v>2002</v>
      </c>
      <c r="AP167" t="s">
        <v>2003</v>
      </c>
      <c r="AQ167" t="s">
        <v>82</v>
      </c>
      <c r="AR167" t="s">
        <v>83</v>
      </c>
      <c r="AS167" t="s">
        <v>176</v>
      </c>
      <c r="AT167" t="s">
        <v>2004</v>
      </c>
      <c r="AU167" t="s">
        <v>610</v>
      </c>
      <c r="AW167" t="s">
        <v>136</v>
      </c>
      <c r="AX167" t="s">
        <v>200</v>
      </c>
      <c r="AY167" t="s">
        <v>89</v>
      </c>
      <c r="AZ167" t="s">
        <v>2005</v>
      </c>
      <c r="BB167" t="s">
        <v>91</v>
      </c>
    </row>
    <row r="168" spans="1:54" x14ac:dyDescent="0.3">
      <c r="A168" t="s">
        <v>2006</v>
      </c>
      <c r="B168" t="s">
        <v>56</v>
      </c>
      <c r="C168" t="s">
        <v>57</v>
      </c>
      <c r="E168" t="s">
        <v>58</v>
      </c>
      <c r="F168" t="s">
        <v>182</v>
      </c>
      <c r="G168" t="s">
        <v>183</v>
      </c>
      <c r="H168" t="s">
        <v>184</v>
      </c>
      <c r="I168" t="s">
        <v>96</v>
      </c>
      <c r="J168" t="s">
        <v>63</v>
      </c>
      <c r="K168" t="s">
        <v>64</v>
      </c>
      <c r="L168" t="s">
        <v>185</v>
      </c>
      <c r="M168" t="s">
        <v>185</v>
      </c>
      <c r="N168" t="s">
        <v>186</v>
      </c>
      <c r="O168" t="s">
        <v>143</v>
      </c>
      <c r="P168" t="s">
        <v>187</v>
      </c>
      <c r="Q168" t="s">
        <v>64</v>
      </c>
      <c r="R168" t="s">
        <v>1407</v>
      </c>
      <c r="S168" t="s">
        <v>64</v>
      </c>
      <c r="T168" t="s">
        <v>1407</v>
      </c>
      <c r="V168" t="s">
        <v>64</v>
      </c>
      <c r="X168" t="s">
        <v>187</v>
      </c>
      <c r="Z168" t="s">
        <v>2007</v>
      </c>
      <c r="AA168" t="s">
        <v>2008</v>
      </c>
      <c r="AB168" t="s">
        <v>2009</v>
      </c>
      <c r="AC168" t="s">
        <v>1372</v>
      </c>
      <c r="AD168" t="s">
        <v>2010</v>
      </c>
      <c r="AH168" t="s">
        <v>74</v>
      </c>
      <c r="AI168" t="s">
        <v>75</v>
      </c>
      <c r="AJ168" t="s">
        <v>2011</v>
      </c>
      <c r="AK168" t="s">
        <v>77</v>
      </c>
      <c r="AL168" t="s">
        <v>107</v>
      </c>
      <c r="AN168" t="s">
        <v>2012</v>
      </c>
      <c r="AO168" t="s">
        <v>2013</v>
      </c>
      <c r="AP168" t="s">
        <v>2014</v>
      </c>
      <c r="AQ168" t="s">
        <v>82</v>
      </c>
      <c r="AR168" t="s">
        <v>83</v>
      </c>
      <c r="AS168" t="s">
        <v>1416</v>
      </c>
      <c r="AT168" t="s">
        <v>2015</v>
      </c>
      <c r="AU168" t="s">
        <v>610</v>
      </c>
      <c r="AV168" t="s">
        <v>2016</v>
      </c>
      <c r="AW168" t="s">
        <v>428</v>
      </c>
      <c r="AX168" t="s">
        <v>200</v>
      </c>
      <c r="AY168" t="s">
        <v>89</v>
      </c>
      <c r="AZ168" t="s">
        <v>2017</v>
      </c>
      <c r="BB168" t="s">
        <v>91</v>
      </c>
    </row>
    <row r="169" spans="1:54" x14ac:dyDescent="0.3">
      <c r="A169" t="s">
        <v>2018</v>
      </c>
      <c r="B169" t="s">
        <v>56</v>
      </c>
      <c r="C169" t="s">
        <v>57</v>
      </c>
      <c r="E169" t="s">
        <v>58</v>
      </c>
      <c r="F169" t="s">
        <v>379</v>
      </c>
      <c r="G169" t="s">
        <v>380</v>
      </c>
      <c r="H169" t="s">
        <v>381</v>
      </c>
      <c r="I169" t="s">
        <v>96</v>
      </c>
      <c r="J169" t="s">
        <v>63</v>
      </c>
      <c r="K169" t="s">
        <v>64</v>
      </c>
      <c r="L169" t="s">
        <v>382</v>
      </c>
      <c r="M169" t="s">
        <v>382</v>
      </c>
      <c r="N169" t="s">
        <v>383</v>
      </c>
      <c r="O169" t="s">
        <v>327</v>
      </c>
      <c r="P169" t="s">
        <v>384</v>
      </c>
      <c r="Q169" t="s">
        <v>64</v>
      </c>
      <c r="R169" t="s">
        <v>100</v>
      </c>
      <c r="S169" t="s">
        <v>64</v>
      </c>
      <c r="T169" t="s">
        <v>100</v>
      </c>
      <c r="V169" t="s">
        <v>64</v>
      </c>
      <c r="X169" t="s">
        <v>384</v>
      </c>
      <c r="Z169" t="s">
        <v>2019</v>
      </c>
      <c r="AA169" t="s">
        <v>2020</v>
      </c>
      <c r="AB169" t="s">
        <v>2021</v>
      </c>
      <c r="AC169" t="s">
        <v>1317</v>
      </c>
      <c r="AD169" t="s">
        <v>2020</v>
      </c>
      <c r="AH169" t="s">
        <v>74</v>
      </c>
      <c r="AI169" t="s">
        <v>75</v>
      </c>
      <c r="AJ169" t="s">
        <v>2022</v>
      </c>
      <c r="AK169" t="s">
        <v>77</v>
      </c>
      <c r="AL169" t="s">
        <v>107</v>
      </c>
      <c r="AN169" t="s">
        <v>2023</v>
      </c>
      <c r="AO169" t="s">
        <v>2024</v>
      </c>
      <c r="AP169" t="s">
        <v>2025</v>
      </c>
      <c r="AQ169" t="s">
        <v>82</v>
      </c>
      <c r="AR169" t="s">
        <v>83</v>
      </c>
      <c r="AS169" t="s">
        <v>1333</v>
      </c>
      <c r="AT169" t="s">
        <v>1542</v>
      </c>
      <c r="AU169" t="s">
        <v>1286</v>
      </c>
      <c r="AV169" t="s">
        <v>1963</v>
      </c>
      <c r="AW169" t="s">
        <v>136</v>
      </c>
      <c r="AX169" t="s">
        <v>396</v>
      </c>
      <c r="AY169" t="s">
        <v>89</v>
      </c>
      <c r="AZ169" t="s">
        <v>2026</v>
      </c>
      <c r="BB169" t="s">
        <v>91</v>
      </c>
    </row>
    <row r="170" spans="1:54" x14ac:dyDescent="0.3">
      <c r="A170" t="s">
        <v>2027</v>
      </c>
      <c r="B170" t="s">
        <v>56</v>
      </c>
      <c r="C170" t="s">
        <v>57</v>
      </c>
      <c r="E170" t="s">
        <v>58</v>
      </c>
      <c r="F170" t="s">
        <v>412</v>
      </c>
      <c r="G170" t="s">
        <v>413</v>
      </c>
      <c r="H170" t="s">
        <v>414</v>
      </c>
      <c r="I170" t="s">
        <v>96</v>
      </c>
      <c r="J170" t="s">
        <v>63</v>
      </c>
      <c r="K170" t="s">
        <v>64</v>
      </c>
      <c r="L170" t="s">
        <v>143</v>
      </c>
      <c r="M170" t="s">
        <v>143</v>
      </c>
      <c r="N170" t="s">
        <v>415</v>
      </c>
      <c r="O170" t="s">
        <v>121</v>
      </c>
      <c r="P170" t="s">
        <v>416</v>
      </c>
      <c r="Q170" t="s">
        <v>64</v>
      </c>
      <c r="R170" t="s">
        <v>100</v>
      </c>
      <c r="S170" t="s">
        <v>64</v>
      </c>
      <c r="T170" t="s">
        <v>100</v>
      </c>
      <c r="V170" t="s">
        <v>64</v>
      </c>
      <c r="X170" t="s">
        <v>416</v>
      </c>
      <c r="Z170" t="s">
        <v>2028</v>
      </c>
      <c r="AA170" t="s">
        <v>2029</v>
      </c>
      <c r="AB170" t="s">
        <v>2030</v>
      </c>
      <c r="AC170" t="s">
        <v>1240</v>
      </c>
      <c r="AD170" t="s">
        <v>2029</v>
      </c>
      <c r="AH170" t="s">
        <v>74</v>
      </c>
      <c r="AI170" t="s">
        <v>75</v>
      </c>
      <c r="AJ170" t="s">
        <v>2031</v>
      </c>
      <c r="AK170" t="s">
        <v>77</v>
      </c>
      <c r="AL170" t="s">
        <v>107</v>
      </c>
      <c r="AN170" t="s">
        <v>2032</v>
      </c>
      <c r="AO170" t="s">
        <v>2033</v>
      </c>
      <c r="AP170" t="s">
        <v>2034</v>
      </c>
      <c r="AQ170" t="s">
        <v>82</v>
      </c>
      <c r="AR170" t="s">
        <v>83</v>
      </c>
      <c r="AS170" t="s">
        <v>393</v>
      </c>
      <c r="AT170" t="s">
        <v>2035</v>
      </c>
      <c r="AU170" t="s">
        <v>2036</v>
      </c>
      <c r="AW170" t="s">
        <v>136</v>
      </c>
      <c r="AX170" t="s">
        <v>429</v>
      </c>
      <c r="AY170" t="s">
        <v>89</v>
      </c>
      <c r="AZ170" t="s">
        <v>2037</v>
      </c>
      <c r="BB170" t="s">
        <v>91</v>
      </c>
    </row>
    <row r="171" spans="1:54" x14ac:dyDescent="0.3">
      <c r="A171" t="s">
        <v>2038</v>
      </c>
      <c r="B171" t="s">
        <v>56</v>
      </c>
      <c r="C171" t="s">
        <v>57</v>
      </c>
      <c r="E171" t="s">
        <v>58</v>
      </c>
      <c r="F171" t="s">
        <v>182</v>
      </c>
      <c r="G171" t="s">
        <v>183</v>
      </c>
      <c r="H171" t="s">
        <v>184</v>
      </c>
      <c r="I171" t="s">
        <v>96</v>
      </c>
      <c r="J171" t="s">
        <v>63</v>
      </c>
      <c r="K171" t="s">
        <v>64</v>
      </c>
      <c r="L171" t="s">
        <v>185</v>
      </c>
      <c r="M171" t="s">
        <v>185</v>
      </c>
      <c r="N171" t="s">
        <v>186</v>
      </c>
      <c r="O171" t="s">
        <v>143</v>
      </c>
      <c r="P171" t="s">
        <v>187</v>
      </c>
      <c r="Q171" t="s">
        <v>64</v>
      </c>
      <c r="R171" t="s">
        <v>100</v>
      </c>
      <c r="S171" t="s">
        <v>64</v>
      </c>
      <c r="T171" t="s">
        <v>100</v>
      </c>
      <c r="V171" t="s">
        <v>64</v>
      </c>
      <c r="X171" t="s">
        <v>187</v>
      </c>
      <c r="Z171" t="s">
        <v>2039</v>
      </c>
      <c r="AA171" t="s">
        <v>2040</v>
      </c>
      <c r="AB171" t="s">
        <v>2041</v>
      </c>
      <c r="AC171" t="s">
        <v>1362</v>
      </c>
      <c r="AD171" t="s">
        <v>2040</v>
      </c>
      <c r="AH171" t="s">
        <v>74</v>
      </c>
      <c r="AI171" t="s">
        <v>75</v>
      </c>
      <c r="AJ171" t="s">
        <v>2042</v>
      </c>
      <c r="AK171" t="s">
        <v>77</v>
      </c>
      <c r="AL171" t="s">
        <v>107</v>
      </c>
      <c r="AN171" t="s">
        <v>2032</v>
      </c>
      <c r="AO171" t="s">
        <v>2033</v>
      </c>
      <c r="AP171" t="s">
        <v>2034</v>
      </c>
      <c r="AQ171" t="s">
        <v>82</v>
      </c>
      <c r="AR171" t="s">
        <v>83</v>
      </c>
      <c r="AS171" t="s">
        <v>393</v>
      </c>
      <c r="AT171" t="s">
        <v>2035</v>
      </c>
      <c r="AU171" t="s">
        <v>2036</v>
      </c>
      <c r="AW171" t="s">
        <v>136</v>
      </c>
      <c r="AX171" t="s">
        <v>200</v>
      </c>
      <c r="AY171" t="s">
        <v>89</v>
      </c>
      <c r="AZ171" t="s">
        <v>2043</v>
      </c>
      <c r="BB171" t="s">
        <v>91</v>
      </c>
    </row>
    <row r="172" spans="1:54" x14ac:dyDescent="0.3">
      <c r="A172" t="s">
        <v>2044</v>
      </c>
      <c r="B172" t="s">
        <v>56</v>
      </c>
      <c r="C172" t="s">
        <v>57</v>
      </c>
      <c r="E172" t="s">
        <v>58</v>
      </c>
      <c r="F172" t="s">
        <v>93</v>
      </c>
      <c r="G172" t="s">
        <v>94</v>
      </c>
      <c r="H172" t="s">
        <v>95</v>
      </c>
      <c r="I172" t="s">
        <v>96</v>
      </c>
      <c r="J172" t="s">
        <v>63</v>
      </c>
      <c r="K172" t="s">
        <v>64</v>
      </c>
      <c r="L172" t="s">
        <v>97</v>
      </c>
      <c r="M172" t="s">
        <v>97</v>
      </c>
      <c r="N172" t="s">
        <v>64</v>
      </c>
      <c r="O172" t="s">
        <v>98</v>
      </c>
      <c r="P172" t="s">
        <v>99</v>
      </c>
      <c r="Q172" t="s">
        <v>64</v>
      </c>
      <c r="R172" t="s">
        <v>100</v>
      </c>
      <c r="S172" t="s">
        <v>64</v>
      </c>
      <c r="T172" t="s">
        <v>100</v>
      </c>
      <c r="V172" t="s">
        <v>64</v>
      </c>
      <c r="X172" t="s">
        <v>99</v>
      </c>
      <c r="Z172" t="s">
        <v>2045</v>
      </c>
      <c r="AA172" t="s">
        <v>2046</v>
      </c>
      <c r="AB172" t="s">
        <v>2047</v>
      </c>
      <c r="AC172" t="s">
        <v>1619</v>
      </c>
      <c r="AD172" t="s">
        <v>2048</v>
      </c>
      <c r="AH172" t="s">
        <v>74</v>
      </c>
      <c r="AI172" t="s">
        <v>75</v>
      </c>
      <c r="AJ172" t="s">
        <v>2049</v>
      </c>
      <c r="AK172" t="s">
        <v>77</v>
      </c>
      <c r="AL172" t="s">
        <v>107</v>
      </c>
      <c r="AN172" t="s">
        <v>2050</v>
      </c>
      <c r="AO172" t="s">
        <v>2051</v>
      </c>
      <c r="AP172" t="s">
        <v>2052</v>
      </c>
      <c r="AQ172" t="s">
        <v>82</v>
      </c>
      <c r="AR172" t="s">
        <v>83</v>
      </c>
      <c r="AS172" t="s">
        <v>1378</v>
      </c>
      <c r="AT172" t="s">
        <v>2053</v>
      </c>
      <c r="AU172" t="s">
        <v>779</v>
      </c>
      <c r="AV172" t="s">
        <v>340</v>
      </c>
      <c r="AW172" t="s">
        <v>428</v>
      </c>
      <c r="AX172" t="s">
        <v>114</v>
      </c>
      <c r="AY172" t="s">
        <v>89</v>
      </c>
      <c r="AZ172" t="s">
        <v>2054</v>
      </c>
      <c r="BB172" t="s">
        <v>91</v>
      </c>
    </row>
    <row r="173" spans="1:54" x14ac:dyDescent="0.3">
      <c r="A173" t="s">
        <v>2055</v>
      </c>
      <c r="B173" t="s">
        <v>203</v>
      </c>
      <c r="C173" t="s">
        <v>203</v>
      </c>
      <c r="D173" t="s">
        <v>204</v>
      </c>
      <c r="E173" t="s">
        <v>58</v>
      </c>
      <c r="F173" t="s">
        <v>140</v>
      </c>
      <c r="G173" t="s">
        <v>141</v>
      </c>
      <c r="H173" t="s">
        <v>142</v>
      </c>
      <c r="I173" t="s">
        <v>96</v>
      </c>
      <c r="J173" t="s">
        <v>63</v>
      </c>
      <c r="K173" t="s">
        <v>63</v>
      </c>
      <c r="L173" t="s">
        <v>143</v>
      </c>
      <c r="M173" t="s">
        <v>143</v>
      </c>
      <c r="N173" t="s">
        <v>144</v>
      </c>
      <c r="O173" t="s">
        <v>145</v>
      </c>
      <c r="P173" t="s">
        <v>146</v>
      </c>
      <c r="Q173" t="s">
        <v>383</v>
      </c>
      <c r="R173" t="s">
        <v>1183</v>
      </c>
      <c r="S173" t="s">
        <v>64</v>
      </c>
      <c r="T173" t="s">
        <v>68</v>
      </c>
      <c r="V173" t="s">
        <v>64</v>
      </c>
      <c r="X173" t="s">
        <v>2056</v>
      </c>
      <c r="Y173" t="s">
        <v>146</v>
      </c>
      <c r="Z173" t="s">
        <v>2057</v>
      </c>
      <c r="AE173" t="s">
        <v>2058</v>
      </c>
      <c r="AF173" t="s">
        <v>213</v>
      </c>
      <c r="AG173" t="s">
        <v>862</v>
      </c>
      <c r="AH173" t="s">
        <v>74</v>
      </c>
      <c r="AI173" t="s">
        <v>75</v>
      </c>
      <c r="AK173" t="s">
        <v>77</v>
      </c>
      <c r="AN173" t="s">
        <v>2059</v>
      </c>
      <c r="AO173" t="s">
        <v>2060</v>
      </c>
      <c r="AP173" t="s">
        <v>2061</v>
      </c>
      <c r="AQ173" t="s">
        <v>82</v>
      </c>
      <c r="AR173" t="s">
        <v>83</v>
      </c>
      <c r="AS173" t="s">
        <v>84</v>
      </c>
      <c r="AT173" t="s">
        <v>133</v>
      </c>
      <c r="AU173" t="s">
        <v>1180</v>
      </c>
      <c r="AV173" t="s">
        <v>324</v>
      </c>
      <c r="AW173" t="s">
        <v>136</v>
      </c>
      <c r="AX173" t="s">
        <v>160</v>
      </c>
      <c r="AY173" t="s">
        <v>161</v>
      </c>
      <c r="AZ173" t="s">
        <v>2062</v>
      </c>
      <c r="BB173" t="s">
        <v>91</v>
      </c>
    </row>
    <row r="174" spans="1:54" x14ac:dyDescent="0.3">
      <c r="A174" t="s">
        <v>2063</v>
      </c>
      <c r="B174" t="s">
        <v>56</v>
      </c>
      <c r="C174" t="s">
        <v>57</v>
      </c>
      <c r="E174" t="s">
        <v>58</v>
      </c>
      <c r="F174" t="s">
        <v>182</v>
      </c>
      <c r="G174" t="s">
        <v>183</v>
      </c>
      <c r="H174" t="s">
        <v>184</v>
      </c>
      <c r="I174" t="s">
        <v>96</v>
      </c>
      <c r="J174" t="s">
        <v>63</v>
      </c>
      <c r="K174" t="s">
        <v>64</v>
      </c>
      <c r="L174" t="s">
        <v>185</v>
      </c>
      <c r="M174" t="s">
        <v>185</v>
      </c>
      <c r="N174" t="s">
        <v>186</v>
      </c>
      <c r="O174" t="s">
        <v>143</v>
      </c>
      <c r="P174" t="s">
        <v>187</v>
      </c>
      <c r="Q174" t="s">
        <v>64</v>
      </c>
      <c r="R174" t="s">
        <v>100</v>
      </c>
      <c r="S174" t="s">
        <v>64</v>
      </c>
      <c r="T174" t="s">
        <v>100</v>
      </c>
      <c r="V174" t="s">
        <v>64</v>
      </c>
      <c r="X174" t="s">
        <v>187</v>
      </c>
      <c r="Z174" t="s">
        <v>2064</v>
      </c>
      <c r="AA174" t="s">
        <v>2065</v>
      </c>
      <c r="AB174" t="s">
        <v>2066</v>
      </c>
      <c r="AC174" t="s">
        <v>1999</v>
      </c>
      <c r="AD174" t="s">
        <v>2065</v>
      </c>
      <c r="AH174" t="s">
        <v>74</v>
      </c>
      <c r="AI174" t="s">
        <v>75</v>
      </c>
      <c r="AJ174" t="s">
        <v>2067</v>
      </c>
      <c r="AK174" t="s">
        <v>77</v>
      </c>
      <c r="AL174" t="s">
        <v>107</v>
      </c>
      <c r="AN174" t="s">
        <v>2068</v>
      </c>
      <c r="AO174" t="s">
        <v>2069</v>
      </c>
      <c r="AP174" t="s">
        <v>2070</v>
      </c>
      <c r="AQ174" t="s">
        <v>82</v>
      </c>
      <c r="AR174" t="s">
        <v>248</v>
      </c>
      <c r="AS174" t="s">
        <v>425</v>
      </c>
      <c r="AT174" t="s">
        <v>2071</v>
      </c>
      <c r="AU174" t="s">
        <v>626</v>
      </c>
      <c r="AV174" t="s">
        <v>817</v>
      </c>
      <c r="AW174" t="s">
        <v>136</v>
      </c>
      <c r="AX174" t="s">
        <v>200</v>
      </c>
      <c r="AY174" t="s">
        <v>89</v>
      </c>
      <c r="AZ174" t="s">
        <v>2072</v>
      </c>
      <c r="BB174" t="s">
        <v>91</v>
      </c>
    </row>
    <row r="175" spans="1:54" x14ac:dyDescent="0.3">
      <c r="A175" t="s">
        <v>2073</v>
      </c>
      <c r="B175" t="s">
        <v>56</v>
      </c>
      <c r="C175" t="s">
        <v>57</v>
      </c>
      <c r="E175" t="s">
        <v>58</v>
      </c>
      <c r="F175" t="s">
        <v>182</v>
      </c>
      <c r="G175" t="s">
        <v>183</v>
      </c>
      <c r="H175" t="s">
        <v>184</v>
      </c>
      <c r="I175" t="s">
        <v>96</v>
      </c>
      <c r="J175" t="s">
        <v>63</v>
      </c>
      <c r="K175" t="s">
        <v>64</v>
      </c>
      <c r="L175" t="s">
        <v>185</v>
      </c>
      <c r="M175" t="s">
        <v>185</v>
      </c>
      <c r="N175" t="s">
        <v>64</v>
      </c>
      <c r="O175" t="s">
        <v>143</v>
      </c>
      <c r="P175" t="s">
        <v>477</v>
      </c>
      <c r="Q175" t="s">
        <v>64</v>
      </c>
      <c r="R175" t="s">
        <v>68</v>
      </c>
      <c r="S175" t="s">
        <v>64</v>
      </c>
      <c r="T175" t="s">
        <v>68</v>
      </c>
      <c r="V175" t="s">
        <v>64</v>
      </c>
      <c r="X175" t="s">
        <v>477</v>
      </c>
      <c r="Z175" t="s">
        <v>2074</v>
      </c>
      <c r="AA175" t="s">
        <v>2075</v>
      </c>
      <c r="AB175" t="s">
        <v>2076</v>
      </c>
      <c r="AC175" t="s">
        <v>1362</v>
      </c>
      <c r="AD175" t="s">
        <v>2075</v>
      </c>
      <c r="AH175" t="s">
        <v>74</v>
      </c>
      <c r="AI175" t="s">
        <v>75</v>
      </c>
      <c r="AJ175" t="s">
        <v>2077</v>
      </c>
      <c r="AK175" t="s">
        <v>77</v>
      </c>
      <c r="AL175" t="s">
        <v>107</v>
      </c>
      <c r="AN175" t="s">
        <v>2078</v>
      </c>
      <c r="AO175" t="s">
        <v>2079</v>
      </c>
      <c r="AP175" t="s">
        <v>2080</v>
      </c>
      <c r="AQ175" t="s">
        <v>82</v>
      </c>
      <c r="AR175" t="s">
        <v>2081</v>
      </c>
      <c r="AS175" t="s">
        <v>176</v>
      </c>
      <c r="AT175" t="s">
        <v>2082</v>
      </c>
      <c r="AU175" t="s">
        <v>279</v>
      </c>
      <c r="AW175" t="s">
        <v>136</v>
      </c>
      <c r="AX175" t="s">
        <v>200</v>
      </c>
      <c r="AY175" t="s">
        <v>89</v>
      </c>
      <c r="AZ175" t="s">
        <v>2083</v>
      </c>
      <c r="BB175" t="s">
        <v>91</v>
      </c>
    </row>
    <row r="176" spans="1:54" x14ac:dyDescent="0.3">
      <c r="A176" t="s">
        <v>2084</v>
      </c>
      <c r="B176" t="s">
        <v>56</v>
      </c>
      <c r="C176" t="s">
        <v>57</v>
      </c>
      <c r="E176" t="s">
        <v>58</v>
      </c>
      <c r="F176" t="s">
        <v>182</v>
      </c>
      <c r="G176" t="s">
        <v>183</v>
      </c>
      <c r="H176" t="s">
        <v>184</v>
      </c>
      <c r="I176" t="s">
        <v>96</v>
      </c>
      <c r="J176" t="s">
        <v>63</v>
      </c>
      <c r="K176" t="s">
        <v>64</v>
      </c>
      <c r="L176" t="s">
        <v>185</v>
      </c>
      <c r="M176" t="s">
        <v>185</v>
      </c>
      <c r="N176" t="s">
        <v>186</v>
      </c>
      <c r="O176" t="s">
        <v>143</v>
      </c>
      <c r="P176" t="s">
        <v>187</v>
      </c>
      <c r="Q176" t="s">
        <v>64</v>
      </c>
      <c r="R176" t="s">
        <v>237</v>
      </c>
      <c r="S176" t="s">
        <v>64</v>
      </c>
      <c r="T176" t="s">
        <v>237</v>
      </c>
      <c r="V176" t="s">
        <v>64</v>
      </c>
      <c r="X176" t="s">
        <v>187</v>
      </c>
      <c r="Z176" t="s">
        <v>2085</v>
      </c>
      <c r="AA176" t="s">
        <v>2086</v>
      </c>
      <c r="AB176" t="s">
        <v>2087</v>
      </c>
      <c r="AC176" t="s">
        <v>1999</v>
      </c>
      <c r="AD176" t="s">
        <v>2086</v>
      </c>
      <c r="AH176" t="s">
        <v>74</v>
      </c>
      <c r="AI176" t="s">
        <v>75</v>
      </c>
      <c r="AJ176" t="s">
        <v>2088</v>
      </c>
      <c r="AK176" t="s">
        <v>77</v>
      </c>
      <c r="AL176" t="s">
        <v>107</v>
      </c>
      <c r="AN176" t="s">
        <v>2089</v>
      </c>
      <c r="AO176" t="s">
        <v>2090</v>
      </c>
      <c r="AP176" t="s">
        <v>2091</v>
      </c>
      <c r="AQ176" t="s">
        <v>82</v>
      </c>
      <c r="AR176" t="s">
        <v>83</v>
      </c>
      <c r="AS176" t="s">
        <v>945</v>
      </c>
      <c r="AT176" t="s">
        <v>2092</v>
      </c>
      <c r="AU176" t="s">
        <v>638</v>
      </c>
      <c r="AW176" t="s">
        <v>136</v>
      </c>
      <c r="AX176" t="s">
        <v>200</v>
      </c>
      <c r="AY176" t="s">
        <v>89</v>
      </c>
      <c r="AZ176" t="s">
        <v>2093</v>
      </c>
      <c r="BB176" t="s">
        <v>91</v>
      </c>
    </row>
    <row r="177" spans="1:54" x14ac:dyDescent="0.3">
      <c r="A177" t="s">
        <v>2094</v>
      </c>
      <c r="B177" t="s">
        <v>56</v>
      </c>
      <c r="C177" t="s">
        <v>57</v>
      </c>
      <c r="E177" t="s">
        <v>58</v>
      </c>
      <c r="F177" t="s">
        <v>164</v>
      </c>
      <c r="G177" t="s">
        <v>165</v>
      </c>
      <c r="H177" t="s">
        <v>61</v>
      </c>
      <c r="I177" t="s">
        <v>166</v>
      </c>
      <c r="J177" t="s">
        <v>63</v>
      </c>
      <c r="K177" t="s">
        <v>64</v>
      </c>
      <c r="L177" t="s">
        <v>65</v>
      </c>
      <c r="M177" t="s">
        <v>65</v>
      </c>
      <c r="N177" t="s">
        <v>64</v>
      </c>
      <c r="O177" t="s">
        <v>66</v>
      </c>
      <c r="P177" t="s">
        <v>67</v>
      </c>
      <c r="Q177" t="s">
        <v>63</v>
      </c>
      <c r="R177" t="s">
        <v>237</v>
      </c>
      <c r="S177" t="s">
        <v>64</v>
      </c>
      <c r="T177" t="s">
        <v>209</v>
      </c>
      <c r="V177" t="s">
        <v>64</v>
      </c>
      <c r="X177" t="s">
        <v>832</v>
      </c>
      <c r="Z177" t="s">
        <v>2095</v>
      </c>
      <c r="AA177" t="s">
        <v>2096</v>
      </c>
      <c r="AB177" t="s">
        <v>2097</v>
      </c>
      <c r="AC177" t="s">
        <v>1142</v>
      </c>
      <c r="AD177" t="s">
        <v>2096</v>
      </c>
      <c r="AH177" t="s">
        <v>74</v>
      </c>
      <c r="AI177" t="s">
        <v>75</v>
      </c>
      <c r="AJ177" t="s">
        <v>2098</v>
      </c>
      <c r="AK177" t="s">
        <v>77</v>
      </c>
      <c r="AL177" t="s">
        <v>107</v>
      </c>
      <c r="AN177" t="s">
        <v>2099</v>
      </c>
      <c r="AO177" t="s">
        <v>2100</v>
      </c>
      <c r="AP177" t="s">
        <v>2101</v>
      </c>
      <c r="AQ177" t="s">
        <v>82</v>
      </c>
      <c r="AR177" t="s">
        <v>83</v>
      </c>
      <c r="AS177" t="s">
        <v>666</v>
      </c>
      <c r="AT177" t="s">
        <v>667</v>
      </c>
      <c r="AU177" t="s">
        <v>523</v>
      </c>
      <c r="AW177" t="s">
        <v>136</v>
      </c>
      <c r="AX177" t="s">
        <v>88</v>
      </c>
      <c r="AY177" t="s">
        <v>89</v>
      </c>
      <c r="AZ177" t="s">
        <v>2102</v>
      </c>
      <c r="BB177" t="s">
        <v>91</v>
      </c>
    </row>
    <row r="178" spans="1:54" x14ac:dyDescent="0.3">
      <c r="A178" t="s">
        <v>2103</v>
      </c>
      <c r="B178" t="s">
        <v>56</v>
      </c>
      <c r="C178" t="s">
        <v>57</v>
      </c>
      <c r="E178" t="s">
        <v>58</v>
      </c>
      <c r="F178" t="s">
        <v>182</v>
      </c>
      <c r="G178" t="s">
        <v>183</v>
      </c>
      <c r="H178" t="s">
        <v>184</v>
      </c>
      <c r="I178" t="s">
        <v>96</v>
      </c>
      <c r="J178" t="s">
        <v>63</v>
      </c>
      <c r="K178" t="s">
        <v>64</v>
      </c>
      <c r="L178" t="s">
        <v>185</v>
      </c>
      <c r="M178" t="s">
        <v>185</v>
      </c>
      <c r="N178" t="s">
        <v>186</v>
      </c>
      <c r="O178" t="s">
        <v>143</v>
      </c>
      <c r="P178" t="s">
        <v>187</v>
      </c>
      <c r="Q178" t="s">
        <v>64</v>
      </c>
      <c r="R178" t="s">
        <v>100</v>
      </c>
      <c r="S178" t="s">
        <v>64</v>
      </c>
      <c r="T178" t="s">
        <v>100</v>
      </c>
      <c r="V178" t="s">
        <v>64</v>
      </c>
      <c r="X178" t="s">
        <v>187</v>
      </c>
      <c r="Z178" t="s">
        <v>2104</v>
      </c>
      <c r="AA178" t="s">
        <v>2105</v>
      </c>
      <c r="AB178" t="s">
        <v>2106</v>
      </c>
      <c r="AC178" t="s">
        <v>1999</v>
      </c>
      <c r="AD178" t="s">
        <v>2105</v>
      </c>
      <c r="AH178" t="s">
        <v>74</v>
      </c>
      <c r="AI178" t="s">
        <v>75</v>
      </c>
      <c r="AJ178" t="s">
        <v>2107</v>
      </c>
      <c r="AK178" t="s">
        <v>77</v>
      </c>
      <c r="AL178" t="s">
        <v>107</v>
      </c>
      <c r="AM178" t="s">
        <v>2108</v>
      </c>
      <c r="AN178" t="s">
        <v>2109</v>
      </c>
      <c r="AO178" t="s">
        <v>2110</v>
      </c>
      <c r="AP178" t="s">
        <v>2111</v>
      </c>
      <c r="AQ178" t="s">
        <v>82</v>
      </c>
      <c r="AR178" t="s">
        <v>83</v>
      </c>
      <c r="AS178" t="s">
        <v>1333</v>
      </c>
      <c r="AT178" t="s">
        <v>2112</v>
      </c>
      <c r="AU178" t="s">
        <v>805</v>
      </c>
      <c r="AW178" t="s">
        <v>136</v>
      </c>
      <c r="AX178" t="s">
        <v>200</v>
      </c>
      <c r="AY178" t="s">
        <v>89</v>
      </c>
      <c r="AZ178" t="s">
        <v>2113</v>
      </c>
      <c r="BB178" t="s">
        <v>91</v>
      </c>
    </row>
    <row r="179" spans="1:54" x14ac:dyDescent="0.3">
      <c r="A179" t="s">
        <v>2114</v>
      </c>
      <c r="B179" t="s">
        <v>56</v>
      </c>
      <c r="C179" t="s">
        <v>57</v>
      </c>
      <c r="E179" t="s">
        <v>58</v>
      </c>
      <c r="F179" t="s">
        <v>164</v>
      </c>
      <c r="G179" t="s">
        <v>165</v>
      </c>
      <c r="H179" t="s">
        <v>61</v>
      </c>
      <c r="I179" t="s">
        <v>166</v>
      </c>
      <c r="J179" t="s">
        <v>360</v>
      </c>
      <c r="K179" t="s">
        <v>64</v>
      </c>
      <c r="L179" t="s">
        <v>65</v>
      </c>
      <c r="M179" t="s">
        <v>361</v>
      </c>
      <c r="N179" t="s">
        <v>64</v>
      </c>
      <c r="O179" t="s">
        <v>580</v>
      </c>
      <c r="P179" t="s">
        <v>1955</v>
      </c>
      <c r="Q179" t="s">
        <v>64</v>
      </c>
      <c r="R179" t="s">
        <v>100</v>
      </c>
      <c r="S179" t="s">
        <v>64</v>
      </c>
      <c r="T179" t="s">
        <v>100</v>
      </c>
      <c r="V179" t="s">
        <v>64</v>
      </c>
      <c r="X179" t="s">
        <v>1955</v>
      </c>
      <c r="Z179" t="s">
        <v>2115</v>
      </c>
      <c r="AA179" t="s">
        <v>2116</v>
      </c>
      <c r="AB179" t="s">
        <v>2117</v>
      </c>
      <c r="AC179" t="s">
        <v>1411</v>
      </c>
      <c r="AD179" t="s">
        <v>2118</v>
      </c>
      <c r="AH179" t="s">
        <v>74</v>
      </c>
      <c r="AI179" t="s">
        <v>75</v>
      </c>
      <c r="AJ179" t="s">
        <v>2119</v>
      </c>
      <c r="AK179" t="s">
        <v>77</v>
      </c>
      <c r="AL179" t="s">
        <v>107</v>
      </c>
      <c r="AN179" t="s">
        <v>2120</v>
      </c>
      <c r="AO179" t="s">
        <v>2121</v>
      </c>
      <c r="AP179" t="s">
        <v>2122</v>
      </c>
      <c r="AQ179" t="s">
        <v>82</v>
      </c>
      <c r="AR179" t="s">
        <v>83</v>
      </c>
      <c r="AS179" t="s">
        <v>590</v>
      </c>
      <c r="AT179" t="s">
        <v>2123</v>
      </c>
      <c r="AU179" t="s">
        <v>1577</v>
      </c>
      <c r="AW179" t="s">
        <v>159</v>
      </c>
      <c r="AX179" t="s">
        <v>114</v>
      </c>
      <c r="AY179" t="s">
        <v>89</v>
      </c>
      <c r="AZ179" t="s">
        <v>2124</v>
      </c>
      <c r="BB179" t="s">
        <v>91</v>
      </c>
    </row>
    <row r="180" spans="1:54" x14ac:dyDescent="0.3">
      <c r="A180" t="s">
        <v>2125</v>
      </c>
      <c r="B180" t="s">
        <v>56</v>
      </c>
      <c r="C180" t="s">
        <v>57</v>
      </c>
      <c r="E180" t="s">
        <v>58</v>
      </c>
      <c r="F180" t="s">
        <v>182</v>
      </c>
      <c r="G180" t="s">
        <v>183</v>
      </c>
      <c r="H180" t="s">
        <v>184</v>
      </c>
      <c r="I180" t="s">
        <v>96</v>
      </c>
      <c r="J180" t="s">
        <v>63</v>
      </c>
      <c r="K180" t="s">
        <v>64</v>
      </c>
      <c r="L180" t="s">
        <v>185</v>
      </c>
      <c r="M180" t="s">
        <v>185</v>
      </c>
      <c r="N180" t="s">
        <v>186</v>
      </c>
      <c r="O180" t="s">
        <v>143</v>
      </c>
      <c r="P180" t="s">
        <v>187</v>
      </c>
      <c r="Q180" t="s">
        <v>64</v>
      </c>
      <c r="R180" t="s">
        <v>237</v>
      </c>
      <c r="S180" t="s">
        <v>64</v>
      </c>
      <c r="T180" t="s">
        <v>237</v>
      </c>
      <c r="V180" t="s">
        <v>64</v>
      </c>
      <c r="X180" t="s">
        <v>187</v>
      </c>
      <c r="Z180" t="s">
        <v>2126</v>
      </c>
      <c r="AA180" t="s">
        <v>2127</v>
      </c>
      <c r="AB180" t="s">
        <v>2128</v>
      </c>
      <c r="AC180" t="s">
        <v>2129</v>
      </c>
      <c r="AD180" t="s">
        <v>2130</v>
      </c>
      <c r="AH180" t="s">
        <v>74</v>
      </c>
      <c r="AI180" t="s">
        <v>75</v>
      </c>
      <c r="AJ180" t="s">
        <v>2131</v>
      </c>
      <c r="AK180" t="s">
        <v>77</v>
      </c>
      <c r="AL180" t="s">
        <v>78</v>
      </c>
      <c r="AN180" t="s">
        <v>2132</v>
      </c>
      <c r="AO180" t="s">
        <v>2133</v>
      </c>
      <c r="AP180" t="s">
        <v>2134</v>
      </c>
      <c r="AQ180" t="s">
        <v>82</v>
      </c>
      <c r="AR180" t="s">
        <v>83</v>
      </c>
      <c r="AS180" t="s">
        <v>295</v>
      </c>
      <c r="AT180" t="s">
        <v>296</v>
      </c>
      <c r="AU180" t="s">
        <v>2135</v>
      </c>
      <c r="AW180" t="s">
        <v>113</v>
      </c>
      <c r="AX180" t="s">
        <v>200</v>
      </c>
      <c r="AY180" t="s">
        <v>89</v>
      </c>
      <c r="AZ180" t="s">
        <v>2136</v>
      </c>
      <c r="BB180" t="s">
        <v>91</v>
      </c>
    </row>
    <row r="181" spans="1:54" x14ac:dyDescent="0.3">
      <c r="A181" t="s">
        <v>2137</v>
      </c>
      <c r="B181" t="s">
        <v>56</v>
      </c>
      <c r="C181" t="s">
        <v>57</v>
      </c>
      <c r="E181" t="s">
        <v>58</v>
      </c>
      <c r="F181" t="s">
        <v>140</v>
      </c>
      <c r="G181" t="s">
        <v>141</v>
      </c>
      <c r="H181" t="s">
        <v>142</v>
      </c>
      <c r="I181" t="s">
        <v>96</v>
      </c>
      <c r="J181" t="s">
        <v>63</v>
      </c>
      <c r="K181" t="s">
        <v>64</v>
      </c>
      <c r="L181" t="s">
        <v>143</v>
      </c>
      <c r="M181" t="s">
        <v>143</v>
      </c>
      <c r="N181" t="s">
        <v>64</v>
      </c>
      <c r="O181" t="s">
        <v>2138</v>
      </c>
      <c r="P181" t="s">
        <v>2139</v>
      </c>
      <c r="Q181" t="s">
        <v>64</v>
      </c>
      <c r="R181" t="s">
        <v>2140</v>
      </c>
      <c r="S181" t="s">
        <v>64</v>
      </c>
      <c r="T181" t="s">
        <v>2140</v>
      </c>
      <c r="V181" t="s">
        <v>64</v>
      </c>
      <c r="X181" t="s">
        <v>2139</v>
      </c>
      <c r="Z181" t="s">
        <v>2141</v>
      </c>
      <c r="AA181" t="s">
        <v>2142</v>
      </c>
      <c r="AB181" t="s">
        <v>2143</v>
      </c>
      <c r="AC181" t="s">
        <v>1619</v>
      </c>
      <c r="AD181" t="s">
        <v>2144</v>
      </c>
      <c r="AH181" t="s">
        <v>74</v>
      </c>
      <c r="AI181" t="s">
        <v>75</v>
      </c>
      <c r="AJ181" t="s">
        <v>2145</v>
      </c>
      <c r="AK181" t="s">
        <v>77</v>
      </c>
      <c r="AL181" t="s">
        <v>107</v>
      </c>
      <c r="AN181" t="s">
        <v>2146</v>
      </c>
      <c r="AO181" t="s">
        <v>2147</v>
      </c>
      <c r="AP181" t="s">
        <v>2148</v>
      </c>
      <c r="AQ181" t="s">
        <v>82</v>
      </c>
      <c r="AR181" t="s">
        <v>83</v>
      </c>
      <c r="AS181" t="s">
        <v>590</v>
      </c>
      <c r="AT181" t="s">
        <v>2149</v>
      </c>
      <c r="AU181" t="s">
        <v>2150</v>
      </c>
      <c r="AW181" t="s">
        <v>2151</v>
      </c>
      <c r="AX181" t="s">
        <v>160</v>
      </c>
      <c r="AY181" t="s">
        <v>161</v>
      </c>
      <c r="AZ181" t="s">
        <v>2152</v>
      </c>
      <c r="BB181" t="s">
        <v>91</v>
      </c>
    </row>
    <row r="182" spans="1:54" x14ac:dyDescent="0.3">
      <c r="A182" t="s">
        <v>2153</v>
      </c>
      <c r="B182" t="s">
        <v>56</v>
      </c>
      <c r="C182" t="s">
        <v>57</v>
      </c>
      <c r="E182" t="s">
        <v>58</v>
      </c>
      <c r="F182" t="s">
        <v>474</v>
      </c>
      <c r="G182" t="s">
        <v>475</v>
      </c>
      <c r="H182" t="s">
        <v>476</v>
      </c>
      <c r="I182" t="s">
        <v>96</v>
      </c>
      <c r="J182" t="s">
        <v>63</v>
      </c>
      <c r="K182" t="s">
        <v>64</v>
      </c>
      <c r="L182" t="s">
        <v>477</v>
      </c>
      <c r="M182" t="s">
        <v>477</v>
      </c>
      <c r="N182" t="s">
        <v>848</v>
      </c>
      <c r="O182" t="s">
        <v>478</v>
      </c>
      <c r="P182" t="s">
        <v>580</v>
      </c>
      <c r="Q182" t="s">
        <v>64</v>
      </c>
      <c r="R182" t="s">
        <v>1261</v>
      </c>
      <c r="S182" t="s">
        <v>64</v>
      </c>
      <c r="T182" t="s">
        <v>1261</v>
      </c>
      <c r="V182" t="s">
        <v>64</v>
      </c>
      <c r="X182" t="s">
        <v>580</v>
      </c>
      <c r="Z182" t="s">
        <v>2154</v>
      </c>
      <c r="AA182" t="s">
        <v>2155</v>
      </c>
      <c r="AB182" t="s">
        <v>2156</v>
      </c>
      <c r="AC182" t="s">
        <v>1317</v>
      </c>
      <c r="AD182" t="s">
        <v>2155</v>
      </c>
      <c r="AH182" t="s">
        <v>74</v>
      </c>
      <c r="AI182" t="s">
        <v>75</v>
      </c>
      <c r="AJ182" t="s">
        <v>2157</v>
      </c>
      <c r="AK182" t="s">
        <v>77</v>
      </c>
      <c r="AL182" t="s">
        <v>107</v>
      </c>
      <c r="AN182" t="s">
        <v>2158</v>
      </c>
      <c r="AO182" t="s">
        <v>2159</v>
      </c>
      <c r="AP182" t="s">
        <v>2160</v>
      </c>
      <c r="AQ182" t="s">
        <v>82</v>
      </c>
      <c r="AR182" t="s">
        <v>248</v>
      </c>
      <c r="AS182" t="s">
        <v>1013</v>
      </c>
      <c r="AT182" t="s">
        <v>2161</v>
      </c>
      <c r="AU182" t="s">
        <v>455</v>
      </c>
      <c r="AW182" t="s">
        <v>136</v>
      </c>
      <c r="AX182" t="s">
        <v>488</v>
      </c>
      <c r="AY182" t="s">
        <v>89</v>
      </c>
      <c r="AZ182" t="s">
        <v>2162</v>
      </c>
      <c r="BB182" t="s">
        <v>91</v>
      </c>
    </row>
    <row r="183" spans="1:54" x14ac:dyDescent="0.3">
      <c r="A183" t="s">
        <v>2163</v>
      </c>
      <c r="B183" t="s">
        <v>56</v>
      </c>
      <c r="C183" t="s">
        <v>57</v>
      </c>
      <c r="E183" t="s">
        <v>58</v>
      </c>
      <c r="F183" t="s">
        <v>117</v>
      </c>
      <c r="G183" t="s">
        <v>118</v>
      </c>
      <c r="H183" t="s">
        <v>119</v>
      </c>
      <c r="I183" t="s">
        <v>96</v>
      </c>
      <c r="J183" t="s">
        <v>63</v>
      </c>
      <c r="K183" t="s">
        <v>64</v>
      </c>
      <c r="L183" t="s">
        <v>120</v>
      </c>
      <c r="M183" t="s">
        <v>120</v>
      </c>
      <c r="N183" t="s">
        <v>121</v>
      </c>
      <c r="O183" t="s">
        <v>122</v>
      </c>
      <c r="P183" t="s">
        <v>123</v>
      </c>
      <c r="Q183" t="s">
        <v>64</v>
      </c>
      <c r="R183" t="s">
        <v>124</v>
      </c>
      <c r="S183" t="s">
        <v>64</v>
      </c>
      <c r="T183" t="s">
        <v>124</v>
      </c>
      <c r="V183" t="s">
        <v>64</v>
      </c>
      <c r="X183" t="s">
        <v>123</v>
      </c>
      <c r="Z183" t="s">
        <v>2164</v>
      </c>
      <c r="AA183" t="s">
        <v>2165</v>
      </c>
      <c r="AB183" t="s">
        <v>2166</v>
      </c>
      <c r="AC183" t="s">
        <v>2167</v>
      </c>
      <c r="AD183" t="s">
        <v>2165</v>
      </c>
      <c r="AH183" t="s">
        <v>74</v>
      </c>
      <c r="AI183" t="s">
        <v>75</v>
      </c>
      <c r="AJ183" t="s">
        <v>2168</v>
      </c>
      <c r="AK183" t="s">
        <v>77</v>
      </c>
      <c r="AL183" t="s">
        <v>107</v>
      </c>
      <c r="AN183" t="s">
        <v>2169</v>
      </c>
      <c r="AO183" t="s">
        <v>2170</v>
      </c>
      <c r="AP183" t="s">
        <v>2171</v>
      </c>
      <c r="AQ183" t="s">
        <v>82</v>
      </c>
      <c r="AR183" t="s">
        <v>83</v>
      </c>
      <c r="AS183" t="s">
        <v>2172</v>
      </c>
      <c r="AT183" t="s">
        <v>2173</v>
      </c>
      <c r="AU183" t="s">
        <v>523</v>
      </c>
      <c r="AW183" t="s">
        <v>136</v>
      </c>
      <c r="AX183" t="s">
        <v>137</v>
      </c>
      <c r="AY183" t="s">
        <v>89</v>
      </c>
      <c r="AZ183" t="s">
        <v>2174</v>
      </c>
      <c r="BB183" t="s">
        <v>91</v>
      </c>
    </row>
    <row r="184" spans="1:54" x14ac:dyDescent="0.3">
      <c r="A184" t="s">
        <v>2175</v>
      </c>
      <c r="B184" t="s">
        <v>56</v>
      </c>
      <c r="C184" t="s">
        <v>57</v>
      </c>
      <c r="E184" t="s">
        <v>58</v>
      </c>
      <c r="F184" t="s">
        <v>182</v>
      </c>
      <c r="G184" t="s">
        <v>183</v>
      </c>
      <c r="H184" t="s">
        <v>184</v>
      </c>
      <c r="I184" t="s">
        <v>96</v>
      </c>
      <c r="J184" t="s">
        <v>63</v>
      </c>
      <c r="K184" t="s">
        <v>64</v>
      </c>
      <c r="L184" t="s">
        <v>185</v>
      </c>
      <c r="M184" t="s">
        <v>185</v>
      </c>
      <c r="N184" t="s">
        <v>186</v>
      </c>
      <c r="O184" t="s">
        <v>143</v>
      </c>
      <c r="P184" t="s">
        <v>187</v>
      </c>
      <c r="Q184" t="s">
        <v>64</v>
      </c>
      <c r="R184" t="s">
        <v>100</v>
      </c>
      <c r="S184" t="s">
        <v>64</v>
      </c>
      <c r="T184" t="s">
        <v>100</v>
      </c>
      <c r="V184" t="s">
        <v>64</v>
      </c>
      <c r="X184" t="s">
        <v>187</v>
      </c>
      <c r="Z184" t="s">
        <v>2176</v>
      </c>
      <c r="AA184" t="s">
        <v>2177</v>
      </c>
      <c r="AB184" t="s">
        <v>2178</v>
      </c>
      <c r="AC184" t="s">
        <v>1265</v>
      </c>
      <c r="AD184" t="s">
        <v>2177</v>
      </c>
      <c r="AH184" t="s">
        <v>74</v>
      </c>
      <c r="AI184" t="s">
        <v>75</v>
      </c>
      <c r="AJ184" t="s">
        <v>2179</v>
      </c>
      <c r="AK184" t="s">
        <v>77</v>
      </c>
      <c r="AL184" t="s">
        <v>107</v>
      </c>
      <c r="AM184" t="s">
        <v>2180</v>
      </c>
      <c r="AN184" t="s">
        <v>2181</v>
      </c>
      <c r="AO184" t="s">
        <v>2182</v>
      </c>
      <c r="AP184" t="s">
        <v>2183</v>
      </c>
      <c r="AQ184" t="s">
        <v>82</v>
      </c>
      <c r="AR184" t="s">
        <v>83</v>
      </c>
      <c r="AS184" t="s">
        <v>2184</v>
      </c>
      <c r="AT184" t="s">
        <v>2185</v>
      </c>
      <c r="AU184" t="s">
        <v>2186</v>
      </c>
      <c r="AW184" t="s">
        <v>136</v>
      </c>
      <c r="AX184" t="s">
        <v>200</v>
      </c>
      <c r="AY184" t="s">
        <v>89</v>
      </c>
      <c r="AZ184" t="s">
        <v>2187</v>
      </c>
      <c r="BB184" t="s">
        <v>91</v>
      </c>
    </row>
    <row r="185" spans="1:54" x14ac:dyDescent="0.3">
      <c r="A185" t="s">
        <v>2188</v>
      </c>
      <c r="B185" t="s">
        <v>56</v>
      </c>
      <c r="C185" t="s">
        <v>57</v>
      </c>
      <c r="E185" t="s">
        <v>58</v>
      </c>
      <c r="F185" t="s">
        <v>474</v>
      </c>
      <c r="G185" t="s">
        <v>475</v>
      </c>
      <c r="H185" t="s">
        <v>476</v>
      </c>
      <c r="I185" t="s">
        <v>96</v>
      </c>
      <c r="J185" t="s">
        <v>63</v>
      </c>
      <c r="K185" t="s">
        <v>64</v>
      </c>
      <c r="L185" t="s">
        <v>477</v>
      </c>
      <c r="M185" t="s">
        <v>477</v>
      </c>
      <c r="N185" t="s">
        <v>848</v>
      </c>
      <c r="O185" t="s">
        <v>478</v>
      </c>
      <c r="P185" t="s">
        <v>580</v>
      </c>
      <c r="Q185" t="s">
        <v>64</v>
      </c>
      <c r="R185" t="s">
        <v>1407</v>
      </c>
      <c r="S185" t="s">
        <v>64</v>
      </c>
      <c r="T185" t="s">
        <v>1407</v>
      </c>
      <c r="V185" t="s">
        <v>64</v>
      </c>
      <c r="X185" t="s">
        <v>580</v>
      </c>
      <c r="Z185" t="s">
        <v>2189</v>
      </c>
      <c r="AA185" t="s">
        <v>2190</v>
      </c>
      <c r="AB185" t="s">
        <v>2191</v>
      </c>
      <c r="AC185" t="s">
        <v>1317</v>
      </c>
      <c r="AD185" t="s">
        <v>2192</v>
      </c>
      <c r="AH185" t="s">
        <v>74</v>
      </c>
      <c r="AI185" t="s">
        <v>75</v>
      </c>
      <c r="AJ185" t="s">
        <v>2193</v>
      </c>
      <c r="AK185" t="s">
        <v>77</v>
      </c>
      <c r="AL185" t="s">
        <v>107</v>
      </c>
      <c r="AM185" t="s">
        <v>2194</v>
      </c>
      <c r="AN185" t="s">
        <v>2195</v>
      </c>
      <c r="AO185" t="s">
        <v>2196</v>
      </c>
      <c r="AP185" t="s">
        <v>2197</v>
      </c>
      <c r="AQ185" t="s">
        <v>82</v>
      </c>
      <c r="AR185" t="s">
        <v>83</v>
      </c>
      <c r="AS185" t="s">
        <v>196</v>
      </c>
      <c r="AT185" t="s">
        <v>197</v>
      </c>
      <c r="AU185" t="s">
        <v>1404</v>
      </c>
      <c r="AV185" t="s">
        <v>2198</v>
      </c>
      <c r="AW185" t="s">
        <v>113</v>
      </c>
      <c r="AX185" t="s">
        <v>488</v>
      </c>
      <c r="AY185" t="s">
        <v>89</v>
      </c>
      <c r="AZ185" t="s">
        <v>2199</v>
      </c>
      <c r="BB185" t="s">
        <v>91</v>
      </c>
    </row>
    <row r="186" spans="1:54" x14ac:dyDescent="0.3">
      <c r="A186" t="s">
        <v>2200</v>
      </c>
      <c r="B186" t="s">
        <v>203</v>
      </c>
      <c r="C186" t="s">
        <v>203</v>
      </c>
      <c r="D186" t="s">
        <v>204</v>
      </c>
      <c r="E186" t="s">
        <v>58</v>
      </c>
      <c r="F186" t="s">
        <v>182</v>
      </c>
      <c r="G186" t="s">
        <v>183</v>
      </c>
      <c r="H186" t="s">
        <v>184</v>
      </c>
      <c r="I186" t="s">
        <v>96</v>
      </c>
      <c r="J186" t="s">
        <v>63</v>
      </c>
      <c r="K186" t="s">
        <v>63</v>
      </c>
      <c r="L186" t="s">
        <v>185</v>
      </c>
      <c r="M186" t="s">
        <v>185</v>
      </c>
      <c r="N186" t="s">
        <v>186</v>
      </c>
      <c r="O186" t="s">
        <v>143</v>
      </c>
      <c r="P186" t="s">
        <v>187</v>
      </c>
      <c r="Q186" t="s">
        <v>64</v>
      </c>
      <c r="R186" t="s">
        <v>100</v>
      </c>
      <c r="S186" t="s">
        <v>64</v>
      </c>
      <c r="T186" t="s">
        <v>100</v>
      </c>
      <c r="V186" t="s">
        <v>64</v>
      </c>
      <c r="X186" t="s">
        <v>187</v>
      </c>
      <c r="Y186" t="s">
        <v>187</v>
      </c>
      <c r="Z186" t="s">
        <v>2201</v>
      </c>
      <c r="AE186" t="s">
        <v>2202</v>
      </c>
      <c r="AF186" t="s">
        <v>213</v>
      </c>
      <c r="AG186" t="s">
        <v>214</v>
      </c>
      <c r="AH186" t="s">
        <v>74</v>
      </c>
      <c r="AI186" t="s">
        <v>75</v>
      </c>
      <c r="AK186" t="s">
        <v>77</v>
      </c>
      <c r="AN186" t="s">
        <v>2181</v>
      </c>
      <c r="AO186" t="s">
        <v>2182</v>
      </c>
      <c r="AP186" t="s">
        <v>2183</v>
      </c>
      <c r="AQ186" t="s">
        <v>82</v>
      </c>
      <c r="AR186" t="s">
        <v>83</v>
      </c>
      <c r="AS186" t="s">
        <v>2184</v>
      </c>
      <c r="AT186" t="s">
        <v>2185</v>
      </c>
      <c r="AU186" t="s">
        <v>2186</v>
      </c>
      <c r="AW186" t="s">
        <v>136</v>
      </c>
      <c r="AX186" t="s">
        <v>200</v>
      </c>
      <c r="AY186" t="s">
        <v>89</v>
      </c>
      <c r="AZ186" t="s">
        <v>2203</v>
      </c>
      <c r="BB186" t="s">
        <v>91</v>
      </c>
    </row>
    <row r="187" spans="1:54" x14ac:dyDescent="0.3">
      <c r="A187" t="s">
        <v>2204</v>
      </c>
      <c r="B187" t="s">
        <v>56</v>
      </c>
      <c r="C187" t="s">
        <v>57</v>
      </c>
      <c r="E187" t="s">
        <v>58</v>
      </c>
      <c r="F187" t="s">
        <v>1057</v>
      </c>
      <c r="G187" t="s">
        <v>1058</v>
      </c>
      <c r="H187" t="s">
        <v>1059</v>
      </c>
      <c r="I187" t="s">
        <v>96</v>
      </c>
      <c r="J187" t="s">
        <v>63</v>
      </c>
      <c r="K187" t="s">
        <v>64</v>
      </c>
      <c r="L187" t="s">
        <v>382</v>
      </c>
      <c r="M187" t="s">
        <v>382</v>
      </c>
      <c r="N187" t="s">
        <v>2205</v>
      </c>
      <c r="O187" t="s">
        <v>327</v>
      </c>
      <c r="P187" t="s">
        <v>2206</v>
      </c>
      <c r="Q187" t="s">
        <v>64</v>
      </c>
      <c r="R187" t="s">
        <v>68</v>
      </c>
      <c r="S187" t="s">
        <v>64</v>
      </c>
      <c r="T187" t="s">
        <v>68</v>
      </c>
      <c r="V187" t="s">
        <v>64</v>
      </c>
      <c r="X187" t="s">
        <v>2206</v>
      </c>
      <c r="Z187" t="s">
        <v>2207</v>
      </c>
      <c r="AA187" t="s">
        <v>2208</v>
      </c>
      <c r="AB187" t="s">
        <v>2209</v>
      </c>
      <c r="AC187" t="s">
        <v>2210</v>
      </c>
      <c r="AD187" t="s">
        <v>2211</v>
      </c>
      <c r="AH187" t="s">
        <v>74</v>
      </c>
      <c r="AI187" t="s">
        <v>75</v>
      </c>
      <c r="AJ187" t="s">
        <v>2212</v>
      </c>
      <c r="AK187" t="s">
        <v>77</v>
      </c>
      <c r="AL187" t="s">
        <v>107</v>
      </c>
      <c r="AN187" t="s">
        <v>2213</v>
      </c>
      <c r="AO187" t="s">
        <v>2214</v>
      </c>
      <c r="AP187" t="s">
        <v>2215</v>
      </c>
      <c r="AQ187" t="s">
        <v>82</v>
      </c>
      <c r="AR187" t="s">
        <v>83</v>
      </c>
      <c r="AS187" t="s">
        <v>176</v>
      </c>
      <c r="AT187" t="s">
        <v>2004</v>
      </c>
      <c r="AU187" t="s">
        <v>199</v>
      </c>
      <c r="AV187" t="s">
        <v>178</v>
      </c>
      <c r="AW187" t="s">
        <v>159</v>
      </c>
      <c r="AX187" t="s">
        <v>429</v>
      </c>
      <c r="AY187" t="s">
        <v>89</v>
      </c>
      <c r="AZ187" t="s">
        <v>2216</v>
      </c>
      <c r="BB187" t="s">
        <v>91</v>
      </c>
    </row>
    <row r="188" spans="1:54" x14ac:dyDescent="0.3">
      <c r="A188" t="s">
        <v>2217</v>
      </c>
      <c r="B188" t="s">
        <v>56</v>
      </c>
      <c r="C188" t="s">
        <v>57</v>
      </c>
      <c r="E188" t="s">
        <v>58</v>
      </c>
      <c r="F188" t="s">
        <v>474</v>
      </c>
      <c r="G188" t="s">
        <v>475</v>
      </c>
      <c r="H188" t="s">
        <v>476</v>
      </c>
      <c r="I188" t="s">
        <v>96</v>
      </c>
      <c r="J188" t="s">
        <v>63</v>
      </c>
      <c r="K188" t="s">
        <v>64</v>
      </c>
      <c r="L188" t="s">
        <v>477</v>
      </c>
      <c r="M188" t="s">
        <v>477</v>
      </c>
      <c r="N188" t="s">
        <v>64</v>
      </c>
      <c r="O188" t="s">
        <v>478</v>
      </c>
      <c r="P188" t="s">
        <v>478</v>
      </c>
      <c r="Q188" t="s">
        <v>64</v>
      </c>
      <c r="R188" t="s">
        <v>237</v>
      </c>
      <c r="S188" t="s">
        <v>64</v>
      </c>
      <c r="T188" t="s">
        <v>237</v>
      </c>
      <c r="V188" t="s">
        <v>64</v>
      </c>
      <c r="X188" t="s">
        <v>478</v>
      </c>
      <c r="Z188" t="s">
        <v>2218</v>
      </c>
      <c r="AA188" t="s">
        <v>2219</v>
      </c>
      <c r="AB188" t="s">
        <v>2220</v>
      </c>
      <c r="AC188" t="s">
        <v>1187</v>
      </c>
      <c r="AD188" t="s">
        <v>2221</v>
      </c>
      <c r="AH188" t="s">
        <v>74</v>
      </c>
      <c r="AI188" t="s">
        <v>75</v>
      </c>
      <c r="AJ188" t="s">
        <v>2222</v>
      </c>
      <c r="AK188" t="s">
        <v>77</v>
      </c>
      <c r="AL188" t="s">
        <v>107</v>
      </c>
      <c r="AM188" t="s">
        <v>2223</v>
      </c>
      <c r="AN188" t="s">
        <v>2224</v>
      </c>
      <c r="AO188" t="s">
        <v>2133</v>
      </c>
      <c r="AP188" t="s">
        <v>2225</v>
      </c>
      <c r="AQ188" t="s">
        <v>82</v>
      </c>
      <c r="AR188" t="s">
        <v>83</v>
      </c>
      <c r="AS188" t="s">
        <v>945</v>
      </c>
      <c r="AT188" t="s">
        <v>945</v>
      </c>
      <c r="AU188" t="s">
        <v>498</v>
      </c>
      <c r="AV188" t="s">
        <v>498</v>
      </c>
      <c r="AW188" t="s">
        <v>428</v>
      </c>
      <c r="AX188" t="s">
        <v>488</v>
      </c>
      <c r="AY188" t="s">
        <v>89</v>
      </c>
      <c r="AZ188" t="s">
        <v>2226</v>
      </c>
      <c r="BB188" t="s">
        <v>91</v>
      </c>
    </row>
    <row r="189" spans="1:54" x14ac:dyDescent="0.3">
      <c r="A189" t="s">
        <v>2227</v>
      </c>
      <c r="B189" t="s">
        <v>203</v>
      </c>
      <c r="C189" t="s">
        <v>203</v>
      </c>
      <c r="D189" t="s">
        <v>204</v>
      </c>
      <c r="E189" t="s">
        <v>58</v>
      </c>
      <c r="F189" t="s">
        <v>474</v>
      </c>
      <c r="G189" t="s">
        <v>475</v>
      </c>
      <c r="H189" t="s">
        <v>476</v>
      </c>
      <c r="I189" t="s">
        <v>96</v>
      </c>
      <c r="J189" t="s">
        <v>63</v>
      </c>
      <c r="K189" t="s">
        <v>63</v>
      </c>
      <c r="L189" t="s">
        <v>477</v>
      </c>
      <c r="M189" t="s">
        <v>477</v>
      </c>
      <c r="N189" t="s">
        <v>383</v>
      </c>
      <c r="O189" t="s">
        <v>478</v>
      </c>
      <c r="P189" t="s">
        <v>384</v>
      </c>
      <c r="Q189" t="s">
        <v>64</v>
      </c>
      <c r="R189" t="s">
        <v>100</v>
      </c>
      <c r="S189" t="s">
        <v>64</v>
      </c>
      <c r="T189" t="s">
        <v>100</v>
      </c>
      <c r="V189" t="s">
        <v>64</v>
      </c>
      <c r="X189" t="s">
        <v>384</v>
      </c>
      <c r="Y189" t="s">
        <v>384</v>
      </c>
      <c r="Z189" t="s">
        <v>2228</v>
      </c>
      <c r="AE189" t="s">
        <v>2229</v>
      </c>
      <c r="AF189" t="s">
        <v>213</v>
      </c>
      <c r="AG189" t="s">
        <v>214</v>
      </c>
      <c r="AH189" t="s">
        <v>74</v>
      </c>
      <c r="AI189" t="s">
        <v>75</v>
      </c>
      <c r="AK189" t="s">
        <v>77</v>
      </c>
      <c r="AN189" t="s">
        <v>2230</v>
      </c>
      <c r="AO189" t="s">
        <v>2231</v>
      </c>
      <c r="AP189" t="s">
        <v>2232</v>
      </c>
      <c r="AQ189" t="s">
        <v>82</v>
      </c>
      <c r="AR189" t="s">
        <v>83</v>
      </c>
      <c r="AS189" t="s">
        <v>277</v>
      </c>
      <c r="AT189" t="s">
        <v>2233</v>
      </c>
      <c r="AU189" t="s">
        <v>2234</v>
      </c>
      <c r="AW189" t="s">
        <v>136</v>
      </c>
      <c r="AX189" t="s">
        <v>488</v>
      </c>
      <c r="AY189" t="s">
        <v>89</v>
      </c>
      <c r="AZ189" t="s">
        <v>2235</v>
      </c>
      <c r="BB189" t="s">
        <v>91</v>
      </c>
    </row>
    <row r="190" spans="1:54" x14ac:dyDescent="0.3">
      <c r="A190" t="s">
        <v>2236</v>
      </c>
      <c r="B190" t="s">
        <v>56</v>
      </c>
      <c r="C190" t="s">
        <v>57</v>
      </c>
      <c r="E190" t="s">
        <v>58</v>
      </c>
      <c r="F190" t="s">
        <v>474</v>
      </c>
      <c r="G190" t="s">
        <v>475</v>
      </c>
      <c r="H190" t="s">
        <v>476</v>
      </c>
      <c r="I190" t="s">
        <v>96</v>
      </c>
      <c r="J190" t="s">
        <v>63</v>
      </c>
      <c r="K190" t="s">
        <v>64</v>
      </c>
      <c r="L190" t="s">
        <v>477</v>
      </c>
      <c r="M190" t="s">
        <v>477</v>
      </c>
      <c r="N190" t="s">
        <v>64</v>
      </c>
      <c r="O190" t="s">
        <v>478</v>
      </c>
      <c r="P190" t="s">
        <v>478</v>
      </c>
      <c r="Q190" t="s">
        <v>64</v>
      </c>
      <c r="R190" t="s">
        <v>237</v>
      </c>
      <c r="S190" t="s">
        <v>64</v>
      </c>
      <c r="T190" t="s">
        <v>237</v>
      </c>
      <c r="V190" t="s">
        <v>64</v>
      </c>
      <c r="X190" t="s">
        <v>478</v>
      </c>
      <c r="Z190" t="s">
        <v>2237</v>
      </c>
      <c r="AA190" t="s">
        <v>2238</v>
      </c>
      <c r="AB190" t="s">
        <v>2239</v>
      </c>
      <c r="AC190" t="s">
        <v>1317</v>
      </c>
      <c r="AD190" t="s">
        <v>2240</v>
      </c>
      <c r="AH190" t="s">
        <v>74</v>
      </c>
      <c r="AI190" t="s">
        <v>75</v>
      </c>
      <c r="AJ190" t="s">
        <v>2241</v>
      </c>
      <c r="AK190" t="s">
        <v>77</v>
      </c>
      <c r="AL190" t="s">
        <v>107</v>
      </c>
      <c r="AN190" t="s">
        <v>2242</v>
      </c>
      <c r="AO190" t="s">
        <v>2243</v>
      </c>
      <c r="AP190" t="s">
        <v>2244</v>
      </c>
      <c r="AQ190" t="s">
        <v>82</v>
      </c>
      <c r="AR190" t="s">
        <v>83</v>
      </c>
      <c r="AS190" t="s">
        <v>2245</v>
      </c>
      <c r="AT190" t="s">
        <v>2246</v>
      </c>
      <c r="AU190" t="s">
        <v>2247</v>
      </c>
      <c r="AW190" t="s">
        <v>87</v>
      </c>
      <c r="AX190" t="s">
        <v>488</v>
      </c>
      <c r="AY190" t="s">
        <v>89</v>
      </c>
      <c r="AZ190" t="s">
        <v>2248</v>
      </c>
      <c r="BB190" t="s">
        <v>91</v>
      </c>
    </row>
    <row r="191" spans="1:54" x14ac:dyDescent="0.3">
      <c r="A191" t="s">
        <v>2249</v>
      </c>
      <c r="B191" t="s">
        <v>203</v>
      </c>
      <c r="C191" t="s">
        <v>203</v>
      </c>
      <c r="D191" t="s">
        <v>204</v>
      </c>
      <c r="E191" t="s">
        <v>58</v>
      </c>
      <c r="F191" t="s">
        <v>379</v>
      </c>
      <c r="G191" t="s">
        <v>380</v>
      </c>
      <c r="H191" t="s">
        <v>381</v>
      </c>
      <c r="I191" t="s">
        <v>96</v>
      </c>
      <c r="J191" t="s">
        <v>360</v>
      </c>
      <c r="K191" t="s">
        <v>360</v>
      </c>
      <c r="L191" t="s">
        <v>382</v>
      </c>
      <c r="M191" t="s">
        <v>2250</v>
      </c>
      <c r="N191" t="s">
        <v>2251</v>
      </c>
      <c r="O191" t="s">
        <v>848</v>
      </c>
      <c r="P191" t="s">
        <v>2252</v>
      </c>
      <c r="Q191" t="s">
        <v>64</v>
      </c>
      <c r="R191" t="s">
        <v>100</v>
      </c>
      <c r="S191" t="s">
        <v>64</v>
      </c>
      <c r="T191" t="s">
        <v>100</v>
      </c>
      <c r="V191" t="s">
        <v>64</v>
      </c>
      <c r="X191" t="s">
        <v>2252</v>
      </c>
      <c r="Y191" t="s">
        <v>2252</v>
      </c>
      <c r="Z191" t="s">
        <v>2253</v>
      </c>
      <c r="AE191" t="s">
        <v>2254</v>
      </c>
      <c r="AF191" t="s">
        <v>213</v>
      </c>
      <c r="AG191" t="s">
        <v>862</v>
      </c>
      <c r="AH191" t="s">
        <v>74</v>
      </c>
      <c r="AI191" t="s">
        <v>75</v>
      </c>
      <c r="AK191" t="s">
        <v>77</v>
      </c>
      <c r="AN191" t="s">
        <v>2230</v>
      </c>
      <c r="AO191" t="s">
        <v>2231</v>
      </c>
      <c r="AP191" t="s">
        <v>2232</v>
      </c>
      <c r="AQ191" t="s">
        <v>82</v>
      </c>
      <c r="AR191" t="s">
        <v>83</v>
      </c>
      <c r="AS191" t="s">
        <v>277</v>
      </c>
      <c r="AT191" t="s">
        <v>2233</v>
      </c>
      <c r="AU191" t="s">
        <v>2234</v>
      </c>
      <c r="AW191" t="s">
        <v>136</v>
      </c>
      <c r="AX191" t="s">
        <v>2255</v>
      </c>
      <c r="AY191" t="s">
        <v>89</v>
      </c>
      <c r="AZ191" t="s">
        <v>2256</v>
      </c>
      <c r="BB191" t="s">
        <v>91</v>
      </c>
    </row>
    <row r="192" spans="1:54" x14ac:dyDescent="0.3">
      <c r="A192" t="s">
        <v>2257</v>
      </c>
      <c r="B192" t="s">
        <v>56</v>
      </c>
      <c r="C192" t="s">
        <v>57</v>
      </c>
      <c r="E192" t="s">
        <v>58</v>
      </c>
      <c r="F192" t="s">
        <v>379</v>
      </c>
      <c r="G192" t="s">
        <v>380</v>
      </c>
      <c r="H192" t="s">
        <v>381</v>
      </c>
      <c r="I192" t="s">
        <v>96</v>
      </c>
      <c r="J192" t="s">
        <v>360</v>
      </c>
      <c r="K192" t="s">
        <v>64</v>
      </c>
      <c r="L192" t="s">
        <v>382</v>
      </c>
      <c r="M192" t="s">
        <v>2250</v>
      </c>
      <c r="N192" t="s">
        <v>2251</v>
      </c>
      <c r="O192" t="s">
        <v>848</v>
      </c>
      <c r="P192" t="s">
        <v>2252</v>
      </c>
      <c r="Q192" t="s">
        <v>64</v>
      </c>
      <c r="R192" t="s">
        <v>68</v>
      </c>
      <c r="S192" t="s">
        <v>64</v>
      </c>
      <c r="T192" t="s">
        <v>68</v>
      </c>
      <c r="V192" t="s">
        <v>64</v>
      </c>
      <c r="X192" t="s">
        <v>2252</v>
      </c>
      <c r="Z192" t="s">
        <v>2258</v>
      </c>
      <c r="AA192" t="s">
        <v>2259</v>
      </c>
      <c r="AB192" t="s">
        <v>2260</v>
      </c>
      <c r="AC192" t="s">
        <v>1411</v>
      </c>
      <c r="AD192" t="s">
        <v>2259</v>
      </c>
      <c r="AH192" t="s">
        <v>74</v>
      </c>
      <c r="AI192" t="s">
        <v>75</v>
      </c>
      <c r="AJ192" t="s">
        <v>2261</v>
      </c>
      <c r="AK192" t="s">
        <v>77</v>
      </c>
      <c r="AL192" t="s">
        <v>107</v>
      </c>
      <c r="AN192" t="s">
        <v>2262</v>
      </c>
      <c r="AO192" t="s">
        <v>2263</v>
      </c>
      <c r="AP192" t="s">
        <v>2264</v>
      </c>
      <c r="AQ192" t="s">
        <v>82</v>
      </c>
      <c r="AR192" t="s">
        <v>83</v>
      </c>
      <c r="AS192" t="s">
        <v>176</v>
      </c>
      <c r="AT192" t="s">
        <v>2265</v>
      </c>
      <c r="AU192" t="s">
        <v>198</v>
      </c>
      <c r="AW192" t="s">
        <v>136</v>
      </c>
      <c r="AX192" t="s">
        <v>2255</v>
      </c>
      <c r="AY192" t="s">
        <v>89</v>
      </c>
      <c r="AZ192" t="s">
        <v>2266</v>
      </c>
      <c r="BB192" t="s">
        <v>91</v>
      </c>
    </row>
    <row r="193" spans="1:54" x14ac:dyDescent="0.3">
      <c r="A193" t="s">
        <v>2267</v>
      </c>
      <c r="B193" t="s">
        <v>56</v>
      </c>
      <c r="C193" t="s">
        <v>57</v>
      </c>
      <c r="E193" t="s">
        <v>58</v>
      </c>
      <c r="F193" t="s">
        <v>117</v>
      </c>
      <c r="G193" t="s">
        <v>118</v>
      </c>
      <c r="H193" t="s">
        <v>119</v>
      </c>
      <c r="I193" t="s">
        <v>96</v>
      </c>
      <c r="J193" t="s">
        <v>360</v>
      </c>
      <c r="K193" t="s">
        <v>64</v>
      </c>
      <c r="L193" t="s">
        <v>120</v>
      </c>
      <c r="M193" t="s">
        <v>526</v>
      </c>
      <c r="N193" t="s">
        <v>1170</v>
      </c>
      <c r="O193" t="s">
        <v>528</v>
      </c>
      <c r="P193" t="s">
        <v>1171</v>
      </c>
      <c r="Q193" t="s">
        <v>64</v>
      </c>
      <c r="R193" t="s">
        <v>1695</v>
      </c>
      <c r="S193" t="s">
        <v>64</v>
      </c>
      <c r="T193" t="s">
        <v>1695</v>
      </c>
      <c r="V193" t="s">
        <v>64</v>
      </c>
      <c r="X193" t="s">
        <v>1171</v>
      </c>
      <c r="Z193" t="s">
        <v>2268</v>
      </c>
      <c r="AA193" t="s">
        <v>2269</v>
      </c>
      <c r="AB193" t="s">
        <v>2270</v>
      </c>
      <c r="AC193" t="s">
        <v>2271</v>
      </c>
      <c r="AD193" t="s">
        <v>2272</v>
      </c>
      <c r="AH193" t="s">
        <v>74</v>
      </c>
      <c r="AI193" t="s">
        <v>75</v>
      </c>
      <c r="AJ193" t="s">
        <v>2273</v>
      </c>
      <c r="AK193" t="s">
        <v>77</v>
      </c>
      <c r="AL193" t="s">
        <v>107</v>
      </c>
      <c r="AN193" t="s">
        <v>2274</v>
      </c>
      <c r="AO193" t="s">
        <v>2275</v>
      </c>
      <c r="AP193" t="s">
        <v>2276</v>
      </c>
      <c r="AQ193" t="s">
        <v>82</v>
      </c>
      <c r="AR193" t="s">
        <v>83</v>
      </c>
      <c r="AS193" t="s">
        <v>651</v>
      </c>
      <c r="AT193" t="s">
        <v>2277</v>
      </c>
      <c r="AU193" t="s">
        <v>2278</v>
      </c>
      <c r="AW193" t="s">
        <v>87</v>
      </c>
      <c r="AX193" t="s">
        <v>540</v>
      </c>
      <c r="AY193" t="s">
        <v>89</v>
      </c>
      <c r="AZ193" t="s">
        <v>2279</v>
      </c>
      <c r="BB193" t="s">
        <v>91</v>
      </c>
    </row>
    <row r="194" spans="1:54" x14ac:dyDescent="0.3">
      <c r="A194" t="s">
        <v>2280</v>
      </c>
      <c r="B194" t="s">
        <v>56</v>
      </c>
      <c r="C194" t="s">
        <v>57</v>
      </c>
      <c r="E194" t="s">
        <v>58</v>
      </c>
      <c r="F194" t="s">
        <v>164</v>
      </c>
      <c r="G194" t="s">
        <v>165</v>
      </c>
      <c r="H194" t="s">
        <v>61</v>
      </c>
      <c r="I194" t="s">
        <v>166</v>
      </c>
      <c r="J194" t="s">
        <v>63</v>
      </c>
      <c r="K194" t="s">
        <v>64</v>
      </c>
      <c r="L194" t="s">
        <v>65</v>
      </c>
      <c r="M194" t="s">
        <v>65</v>
      </c>
      <c r="N194" t="s">
        <v>848</v>
      </c>
      <c r="O194" t="s">
        <v>580</v>
      </c>
      <c r="P194" t="s">
        <v>502</v>
      </c>
      <c r="Q194" t="s">
        <v>64</v>
      </c>
      <c r="R194" t="s">
        <v>68</v>
      </c>
      <c r="S194" t="s">
        <v>64</v>
      </c>
      <c r="T194" t="s">
        <v>68</v>
      </c>
      <c r="V194" t="s">
        <v>64</v>
      </c>
      <c r="X194" t="s">
        <v>502</v>
      </c>
      <c r="Z194" t="s">
        <v>2281</v>
      </c>
      <c r="AA194" t="s">
        <v>2282</v>
      </c>
      <c r="AB194" t="s">
        <v>2283</v>
      </c>
      <c r="AC194" t="s">
        <v>1317</v>
      </c>
      <c r="AD194" t="s">
        <v>2284</v>
      </c>
      <c r="AH194" t="s">
        <v>74</v>
      </c>
      <c r="AI194" t="s">
        <v>75</v>
      </c>
      <c r="AJ194" t="s">
        <v>2285</v>
      </c>
      <c r="AK194" t="s">
        <v>77</v>
      </c>
      <c r="AL194" t="s">
        <v>107</v>
      </c>
      <c r="AN194" t="s">
        <v>2286</v>
      </c>
      <c r="AO194" t="s">
        <v>2287</v>
      </c>
      <c r="AP194" t="s">
        <v>2288</v>
      </c>
      <c r="AQ194" t="s">
        <v>82</v>
      </c>
      <c r="AR194" t="s">
        <v>83</v>
      </c>
      <c r="AS194" t="s">
        <v>176</v>
      </c>
      <c r="AT194" t="s">
        <v>2289</v>
      </c>
      <c r="AU194" t="s">
        <v>779</v>
      </c>
      <c r="AW194" t="s">
        <v>428</v>
      </c>
      <c r="AX194" t="s">
        <v>88</v>
      </c>
      <c r="AY194" t="s">
        <v>89</v>
      </c>
      <c r="AZ194" t="s">
        <v>2290</v>
      </c>
      <c r="BB194" t="s">
        <v>91</v>
      </c>
    </row>
    <row r="195" spans="1:54" x14ac:dyDescent="0.3">
      <c r="A195" t="s">
        <v>2291</v>
      </c>
      <c r="B195" t="s">
        <v>56</v>
      </c>
      <c r="C195" t="s">
        <v>57</v>
      </c>
      <c r="E195" t="s">
        <v>58</v>
      </c>
      <c r="F195" t="s">
        <v>412</v>
      </c>
      <c r="G195" t="s">
        <v>413</v>
      </c>
      <c r="H195" t="s">
        <v>414</v>
      </c>
      <c r="I195" t="s">
        <v>96</v>
      </c>
      <c r="J195" t="s">
        <v>63</v>
      </c>
      <c r="K195" t="s">
        <v>64</v>
      </c>
      <c r="L195" t="s">
        <v>143</v>
      </c>
      <c r="M195" t="s">
        <v>143</v>
      </c>
      <c r="N195" t="s">
        <v>415</v>
      </c>
      <c r="O195" t="s">
        <v>121</v>
      </c>
      <c r="P195" t="s">
        <v>416</v>
      </c>
      <c r="Q195" t="s">
        <v>64</v>
      </c>
      <c r="R195" t="s">
        <v>100</v>
      </c>
      <c r="S195" t="s">
        <v>64</v>
      </c>
      <c r="T195" t="s">
        <v>100</v>
      </c>
      <c r="V195" t="s">
        <v>64</v>
      </c>
      <c r="X195" t="s">
        <v>416</v>
      </c>
      <c r="Z195" t="s">
        <v>2292</v>
      </c>
      <c r="AA195" t="s">
        <v>2293</v>
      </c>
      <c r="AB195" t="s">
        <v>2294</v>
      </c>
      <c r="AC195" t="s">
        <v>1434</v>
      </c>
      <c r="AD195" t="s">
        <v>2293</v>
      </c>
      <c r="AH195" t="s">
        <v>74</v>
      </c>
      <c r="AI195" t="s">
        <v>75</v>
      </c>
      <c r="AJ195" t="s">
        <v>2295</v>
      </c>
      <c r="AK195" t="s">
        <v>77</v>
      </c>
      <c r="AL195" t="s">
        <v>107</v>
      </c>
      <c r="AN195" t="s">
        <v>2296</v>
      </c>
      <c r="AO195" t="s">
        <v>2297</v>
      </c>
      <c r="AP195" t="s">
        <v>2298</v>
      </c>
      <c r="AQ195" t="s">
        <v>82</v>
      </c>
      <c r="AR195" t="s">
        <v>83</v>
      </c>
      <c r="AS195" t="s">
        <v>1820</v>
      </c>
      <c r="AT195" t="s">
        <v>2299</v>
      </c>
      <c r="AU195" t="s">
        <v>340</v>
      </c>
      <c r="AV195" t="s">
        <v>340</v>
      </c>
      <c r="AW195" t="s">
        <v>136</v>
      </c>
      <c r="AX195" t="s">
        <v>429</v>
      </c>
      <c r="AY195" t="s">
        <v>89</v>
      </c>
      <c r="AZ195" t="s">
        <v>2300</v>
      </c>
      <c r="BB195" t="s">
        <v>91</v>
      </c>
    </row>
    <row r="196" spans="1:54" x14ac:dyDescent="0.3">
      <c r="A196" t="s">
        <v>2301</v>
      </c>
      <c r="B196" t="s">
        <v>56</v>
      </c>
      <c r="C196" t="s">
        <v>57</v>
      </c>
      <c r="E196" t="s">
        <v>58</v>
      </c>
      <c r="F196" t="s">
        <v>117</v>
      </c>
      <c r="G196" t="s">
        <v>118</v>
      </c>
      <c r="H196" t="s">
        <v>119</v>
      </c>
      <c r="I196" t="s">
        <v>96</v>
      </c>
      <c r="J196" t="s">
        <v>63</v>
      </c>
      <c r="K196" t="s">
        <v>64</v>
      </c>
      <c r="L196" t="s">
        <v>120</v>
      </c>
      <c r="M196" t="s">
        <v>120</v>
      </c>
      <c r="N196" t="s">
        <v>121</v>
      </c>
      <c r="O196" t="s">
        <v>122</v>
      </c>
      <c r="P196" t="s">
        <v>123</v>
      </c>
      <c r="Q196" t="s">
        <v>64</v>
      </c>
      <c r="R196" t="s">
        <v>1183</v>
      </c>
      <c r="S196" t="s">
        <v>64</v>
      </c>
      <c r="T196" t="s">
        <v>1183</v>
      </c>
      <c r="V196" t="s">
        <v>64</v>
      </c>
      <c r="X196" t="s">
        <v>123</v>
      </c>
      <c r="Z196" t="s">
        <v>2302</v>
      </c>
      <c r="AA196" t="s">
        <v>2303</v>
      </c>
      <c r="AB196" t="s">
        <v>2304</v>
      </c>
      <c r="AC196" t="s">
        <v>2305</v>
      </c>
      <c r="AD196" t="s">
        <v>2306</v>
      </c>
      <c r="AH196" t="s">
        <v>74</v>
      </c>
      <c r="AI196" t="s">
        <v>75</v>
      </c>
      <c r="AJ196" t="s">
        <v>2307</v>
      </c>
      <c r="AK196" t="s">
        <v>77</v>
      </c>
      <c r="AL196" t="s">
        <v>78</v>
      </c>
      <c r="AN196" t="s">
        <v>2308</v>
      </c>
      <c r="AO196" t="s">
        <v>2309</v>
      </c>
      <c r="AP196" t="s">
        <v>2310</v>
      </c>
      <c r="AQ196" t="s">
        <v>82</v>
      </c>
      <c r="AR196" t="s">
        <v>83</v>
      </c>
      <c r="AS196" t="s">
        <v>441</v>
      </c>
      <c r="AT196" t="s">
        <v>2311</v>
      </c>
      <c r="AU196" t="s">
        <v>311</v>
      </c>
      <c r="AV196" t="s">
        <v>455</v>
      </c>
      <c r="AW196" t="s">
        <v>113</v>
      </c>
      <c r="AX196" t="s">
        <v>137</v>
      </c>
      <c r="AY196" t="s">
        <v>89</v>
      </c>
      <c r="AZ196" t="s">
        <v>2312</v>
      </c>
      <c r="BB196" t="s">
        <v>91</v>
      </c>
    </row>
    <row r="197" spans="1:54" x14ac:dyDescent="0.3">
      <c r="A197" t="s">
        <v>2313</v>
      </c>
      <c r="B197" t="s">
        <v>203</v>
      </c>
      <c r="C197" t="s">
        <v>203</v>
      </c>
      <c r="D197" t="s">
        <v>204</v>
      </c>
      <c r="E197" t="s">
        <v>58</v>
      </c>
      <c r="F197" t="s">
        <v>164</v>
      </c>
      <c r="G197" t="s">
        <v>165</v>
      </c>
      <c r="H197" t="s">
        <v>61</v>
      </c>
      <c r="I197" t="s">
        <v>166</v>
      </c>
      <c r="J197" t="s">
        <v>63</v>
      </c>
      <c r="K197" t="s">
        <v>63</v>
      </c>
      <c r="L197" t="s">
        <v>65</v>
      </c>
      <c r="M197" t="s">
        <v>65</v>
      </c>
      <c r="N197" t="s">
        <v>1393</v>
      </c>
      <c r="O197" t="s">
        <v>580</v>
      </c>
      <c r="P197" t="s">
        <v>1394</v>
      </c>
      <c r="Q197" t="s">
        <v>64</v>
      </c>
      <c r="R197" t="s">
        <v>237</v>
      </c>
      <c r="S197" t="s">
        <v>64</v>
      </c>
      <c r="T197" t="s">
        <v>237</v>
      </c>
      <c r="V197" t="s">
        <v>64</v>
      </c>
      <c r="X197" t="s">
        <v>1394</v>
      </c>
      <c r="Y197" t="s">
        <v>1394</v>
      </c>
      <c r="Z197" t="s">
        <v>2314</v>
      </c>
      <c r="AE197" t="s">
        <v>2315</v>
      </c>
      <c r="AF197" t="s">
        <v>213</v>
      </c>
      <c r="AG197" t="s">
        <v>214</v>
      </c>
      <c r="AH197" t="s">
        <v>74</v>
      </c>
      <c r="AI197" t="s">
        <v>75</v>
      </c>
      <c r="AK197" t="s">
        <v>77</v>
      </c>
      <c r="AN197" t="s">
        <v>2316</v>
      </c>
      <c r="AO197" t="s">
        <v>2287</v>
      </c>
      <c r="AP197" t="s">
        <v>2317</v>
      </c>
      <c r="AQ197" t="s">
        <v>82</v>
      </c>
      <c r="AR197" t="s">
        <v>83</v>
      </c>
      <c r="AS197" t="s">
        <v>485</v>
      </c>
      <c r="AT197" t="s">
        <v>486</v>
      </c>
      <c r="AU197" t="s">
        <v>626</v>
      </c>
      <c r="AW197" t="s">
        <v>136</v>
      </c>
      <c r="AX197" t="s">
        <v>88</v>
      </c>
      <c r="AY197" t="s">
        <v>89</v>
      </c>
      <c r="AZ197" t="s">
        <v>2318</v>
      </c>
      <c r="BB197" t="s">
        <v>91</v>
      </c>
    </row>
    <row r="198" spans="1:54" x14ac:dyDescent="0.3">
      <c r="A198" t="s">
        <v>2319</v>
      </c>
      <c r="B198" t="s">
        <v>56</v>
      </c>
      <c r="C198" t="s">
        <v>57</v>
      </c>
      <c r="E198" t="s">
        <v>58</v>
      </c>
      <c r="F198" t="s">
        <v>412</v>
      </c>
      <c r="G198" t="s">
        <v>413</v>
      </c>
      <c r="H198" t="s">
        <v>414</v>
      </c>
      <c r="I198" t="s">
        <v>96</v>
      </c>
      <c r="J198" t="s">
        <v>63</v>
      </c>
      <c r="K198" t="s">
        <v>64</v>
      </c>
      <c r="L198" t="s">
        <v>143</v>
      </c>
      <c r="M198" t="s">
        <v>143</v>
      </c>
      <c r="N198" t="s">
        <v>848</v>
      </c>
      <c r="O198" t="s">
        <v>432</v>
      </c>
      <c r="P198" t="s">
        <v>580</v>
      </c>
      <c r="Q198" t="s">
        <v>64</v>
      </c>
      <c r="R198" t="s">
        <v>100</v>
      </c>
      <c r="S198" t="s">
        <v>64</v>
      </c>
      <c r="T198" t="s">
        <v>100</v>
      </c>
      <c r="V198" t="s">
        <v>64</v>
      </c>
      <c r="X198" t="s">
        <v>580</v>
      </c>
      <c r="Z198" t="s">
        <v>2320</v>
      </c>
      <c r="AA198" t="s">
        <v>2321</v>
      </c>
      <c r="AB198" t="s">
        <v>2322</v>
      </c>
      <c r="AC198" t="s">
        <v>1317</v>
      </c>
      <c r="AD198" t="s">
        <v>2321</v>
      </c>
      <c r="AH198" t="s">
        <v>74</v>
      </c>
      <c r="AI198" t="s">
        <v>75</v>
      </c>
      <c r="AJ198" t="s">
        <v>2323</v>
      </c>
      <c r="AK198" t="s">
        <v>77</v>
      </c>
      <c r="AL198" t="s">
        <v>107</v>
      </c>
      <c r="AN198" t="s">
        <v>2324</v>
      </c>
      <c r="AO198" t="s">
        <v>2325</v>
      </c>
      <c r="AP198" t="s">
        <v>2326</v>
      </c>
      <c r="AQ198" t="s">
        <v>82</v>
      </c>
      <c r="AR198" t="s">
        <v>248</v>
      </c>
      <c r="AS198" t="s">
        <v>2327</v>
      </c>
      <c r="AT198" t="s">
        <v>2328</v>
      </c>
      <c r="AU198" t="s">
        <v>610</v>
      </c>
      <c r="AW198" t="s">
        <v>136</v>
      </c>
      <c r="AX198" t="s">
        <v>429</v>
      </c>
      <c r="AY198" t="s">
        <v>89</v>
      </c>
      <c r="AZ198" t="s">
        <v>2329</v>
      </c>
      <c r="BB198" t="s">
        <v>91</v>
      </c>
    </row>
    <row r="199" spans="1:54" x14ac:dyDescent="0.3">
      <c r="A199" t="s">
        <v>2330</v>
      </c>
      <c r="B199" t="s">
        <v>56</v>
      </c>
      <c r="C199" t="s">
        <v>902</v>
      </c>
      <c r="E199" t="s">
        <v>58</v>
      </c>
      <c r="F199" t="s">
        <v>164</v>
      </c>
      <c r="G199" t="s">
        <v>165</v>
      </c>
      <c r="H199" t="s">
        <v>61</v>
      </c>
      <c r="I199" t="s">
        <v>166</v>
      </c>
      <c r="J199" t="s">
        <v>63</v>
      </c>
      <c r="K199" t="s">
        <v>64</v>
      </c>
      <c r="L199" t="s">
        <v>65</v>
      </c>
      <c r="M199" t="s">
        <v>65</v>
      </c>
      <c r="N199" t="s">
        <v>64</v>
      </c>
      <c r="O199" t="s">
        <v>580</v>
      </c>
      <c r="P199" t="s">
        <v>795</v>
      </c>
      <c r="Q199" t="s">
        <v>64</v>
      </c>
      <c r="R199" t="s">
        <v>1407</v>
      </c>
      <c r="S199" t="s">
        <v>64</v>
      </c>
      <c r="T199" t="s">
        <v>1407</v>
      </c>
      <c r="V199" t="s">
        <v>64</v>
      </c>
      <c r="X199" t="s">
        <v>795</v>
      </c>
      <c r="Z199" t="s">
        <v>2331</v>
      </c>
      <c r="AB199" t="s">
        <v>2332</v>
      </c>
      <c r="AC199" t="s">
        <v>1142</v>
      </c>
      <c r="AH199" t="s">
        <v>74</v>
      </c>
      <c r="AI199" t="s">
        <v>75</v>
      </c>
      <c r="AJ199" t="s">
        <v>2333</v>
      </c>
      <c r="AK199" t="s">
        <v>77</v>
      </c>
      <c r="AL199" t="s">
        <v>107</v>
      </c>
      <c r="AN199" t="s">
        <v>2334</v>
      </c>
      <c r="AO199" t="s">
        <v>2335</v>
      </c>
      <c r="AP199" t="s">
        <v>2336</v>
      </c>
      <c r="AQ199" t="s">
        <v>82</v>
      </c>
      <c r="AR199" t="s">
        <v>263</v>
      </c>
      <c r="AS199" t="s">
        <v>2337</v>
      </c>
      <c r="AT199" t="s">
        <v>2338</v>
      </c>
      <c r="AU199" t="s">
        <v>2339</v>
      </c>
      <c r="AV199" t="s">
        <v>2339</v>
      </c>
      <c r="AW199" t="s">
        <v>136</v>
      </c>
      <c r="AX199" t="s">
        <v>88</v>
      </c>
      <c r="AY199" t="s">
        <v>89</v>
      </c>
      <c r="AZ199" t="s">
        <v>2340</v>
      </c>
      <c r="BB199" t="s">
        <v>91</v>
      </c>
    </row>
    <row r="200" spans="1:54" x14ac:dyDescent="0.3">
      <c r="A200" t="s">
        <v>2341</v>
      </c>
      <c r="B200" t="s">
        <v>56</v>
      </c>
      <c r="C200" t="s">
        <v>57</v>
      </c>
      <c r="E200" t="s">
        <v>58</v>
      </c>
      <c r="F200" t="s">
        <v>164</v>
      </c>
      <c r="G200" t="s">
        <v>165</v>
      </c>
      <c r="H200" t="s">
        <v>61</v>
      </c>
      <c r="I200" t="s">
        <v>166</v>
      </c>
      <c r="J200" t="s">
        <v>63</v>
      </c>
      <c r="K200" t="s">
        <v>64</v>
      </c>
      <c r="L200" t="s">
        <v>65</v>
      </c>
      <c r="M200" t="s">
        <v>65</v>
      </c>
      <c r="N200" t="s">
        <v>64</v>
      </c>
      <c r="O200" t="s">
        <v>580</v>
      </c>
      <c r="P200" t="s">
        <v>795</v>
      </c>
      <c r="Q200" t="s">
        <v>64</v>
      </c>
      <c r="R200" t="s">
        <v>100</v>
      </c>
      <c r="S200" t="s">
        <v>64</v>
      </c>
      <c r="T200" t="s">
        <v>100</v>
      </c>
      <c r="V200" t="s">
        <v>64</v>
      </c>
      <c r="X200" t="s">
        <v>795</v>
      </c>
      <c r="Z200" t="s">
        <v>2342</v>
      </c>
      <c r="AA200" t="s">
        <v>2343</v>
      </c>
      <c r="AB200" t="s">
        <v>2344</v>
      </c>
      <c r="AC200" t="s">
        <v>1826</v>
      </c>
      <c r="AD200" t="s">
        <v>2343</v>
      </c>
      <c r="AH200" t="s">
        <v>74</v>
      </c>
      <c r="AI200" t="s">
        <v>75</v>
      </c>
      <c r="AJ200" t="s">
        <v>2345</v>
      </c>
      <c r="AK200" t="s">
        <v>77</v>
      </c>
      <c r="AL200" t="s">
        <v>107</v>
      </c>
      <c r="AN200" t="s">
        <v>2346</v>
      </c>
      <c r="AO200" t="s">
        <v>2347</v>
      </c>
      <c r="AP200" t="s">
        <v>2348</v>
      </c>
      <c r="AQ200" t="s">
        <v>82</v>
      </c>
      <c r="AR200" t="s">
        <v>83</v>
      </c>
      <c r="AS200" t="s">
        <v>1378</v>
      </c>
      <c r="AT200" t="s">
        <v>2349</v>
      </c>
      <c r="AU200" t="s">
        <v>198</v>
      </c>
      <c r="AW200" t="s">
        <v>136</v>
      </c>
      <c r="AX200" t="s">
        <v>88</v>
      </c>
      <c r="AY200" t="s">
        <v>89</v>
      </c>
      <c r="AZ200" t="s">
        <v>2350</v>
      </c>
      <c r="BB200" t="s">
        <v>91</v>
      </c>
    </row>
    <row r="201" spans="1:54" x14ac:dyDescent="0.3">
      <c r="A201" t="s">
        <v>2351</v>
      </c>
      <c r="B201" t="s">
        <v>56</v>
      </c>
      <c r="C201" t="s">
        <v>57</v>
      </c>
      <c r="E201" t="s">
        <v>58</v>
      </c>
      <c r="F201" t="s">
        <v>164</v>
      </c>
      <c r="G201" t="s">
        <v>165</v>
      </c>
      <c r="H201" t="s">
        <v>61</v>
      </c>
      <c r="I201" t="s">
        <v>166</v>
      </c>
      <c r="J201" t="s">
        <v>63</v>
      </c>
      <c r="K201" t="s">
        <v>64</v>
      </c>
      <c r="L201" t="s">
        <v>65</v>
      </c>
      <c r="M201" t="s">
        <v>65</v>
      </c>
      <c r="N201" t="s">
        <v>1393</v>
      </c>
      <c r="O201" t="s">
        <v>580</v>
      </c>
      <c r="P201" t="s">
        <v>1394</v>
      </c>
      <c r="Q201" t="s">
        <v>64</v>
      </c>
      <c r="R201" t="s">
        <v>237</v>
      </c>
      <c r="S201" t="s">
        <v>64</v>
      </c>
      <c r="T201" t="s">
        <v>237</v>
      </c>
      <c r="V201" t="s">
        <v>64</v>
      </c>
      <c r="X201" t="s">
        <v>1394</v>
      </c>
      <c r="Z201" t="s">
        <v>2352</v>
      </c>
      <c r="AA201" t="s">
        <v>2353</v>
      </c>
      <c r="AB201" t="s">
        <v>2354</v>
      </c>
      <c r="AC201" t="s">
        <v>2355</v>
      </c>
      <c r="AD201" t="s">
        <v>2353</v>
      </c>
      <c r="AH201" t="s">
        <v>74</v>
      </c>
      <c r="AI201" t="s">
        <v>75</v>
      </c>
      <c r="AJ201" t="s">
        <v>2356</v>
      </c>
      <c r="AK201" t="s">
        <v>77</v>
      </c>
      <c r="AL201" t="s">
        <v>107</v>
      </c>
      <c r="AM201" t="s">
        <v>2357</v>
      </c>
      <c r="AN201" t="s">
        <v>2358</v>
      </c>
      <c r="AO201" t="s">
        <v>2359</v>
      </c>
      <c r="AP201" t="s">
        <v>2360</v>
      </c>
      <c r="AQ201" t="s">
        <v>82</v>
      </c>
      <c r="AR201" t="s">
        <v>83</v>
      </c>
      <c r="AS201" t="s">
        <v>2361</v>
      </c>
      <c r="AT201" t="s">
        <v>2362</v>
      </c>
      <c r="AU201" t="s">
        <v>857</v>
      </c>
      <c r="AW201" t="s">
        <v>136</v>
      </c>
      <c r="AX201" t="s">
        <v>88</v>
      </c>
      <c r="AY201" t="s">
        <v>89</v>
      </c>
      <c r="AZ201" t="s">
        <v>2363</v>
      </c>
      <c r="BB201" t="s">
        <v>91</v>
      </c>
    </row>
    <row r="202" spans="1:54" x14ac:dyDescent="0.3">
      <c r="A202" t="s">
        <v>2364</v>
      </c>
      <c r="B202" t="s">
        <v>56</v>
      </c>
      <c r="C202" t="s">
        <v>57</v>
      </c>
      <c r="E202" t="s">
        <v>58</v>
      </c>
      <c r="F202" t="s">
        <v>164</v>
      </c>
      <c r="G202" t="s">
        <v>165</v>
      </c>
      <c r="H202" t="s">
        <v>61</v>
      </c>
      <c r="I202" t="s">
        <v>166</v>
      </c>
      <c r="J202" t="s">
        <v>63</v>
      </c>
      <c r="K202" t="s">
        <v>64</v>
      </c>
      <c r="L202" t="s">
        <v>65</v>
      </c>
      <c r="M202" t="s">
        <v>65</v>
      </c>
      <c r="N202" t="s">
        <v>64</v>
      </c>
      <c r="O202" t="s">
        <v>580</v>
      </c>
      <c r="P202" t="s">
        <v>795</v>
      </c>
      <c r="Q202" t="s">
        <v>64</v>
      </c>
      <c r="R202" t="s">
        <v>100</v>
      </c>
      <c r="S202" t="s">
        <v>64</v>
      </c>
      <c r="T202" t="s">
        <v>100</v>
      </c>
      <c r="V202" t="s">
        <v>64</v>
      </c>
      <c r="X202" t="s">
        <v>795</v>
      </c>
      <c r="Z202" t="s">
        <v>2365</v>
      </c>
      <c r="AA202" t="s">
        <v>2366</v>
      </c>
      <c r="AB202" t="s">
        <v>2367</v>
      </c>
      <c r="AC202" t="s">
        <v>1814</v>
      </c>
      <c r="AD202" t="s">
        <v>2366</v>
      </c>
      <c r="AH202" t="s">
        <v>74</v>
      </c>
      <c r="AI202" t="s">
        <v>75</v>
      </c>
      <c r="AJ202" t="s">
        <v>2368</v>
      </c>
      <c r="AK202" t="s">
        <v>77</v>
      </c>
      <c r="AL202" t="s">
        <v>107</v>
      </c>
      <c r="AN202" t="s">
        <v>2369</v>
      </c>
      <c r="AO202" t="s">
        <v>1870</v>
      </c>
      <c r="AP202" t="s">
        <v>2370</v>
      </c>
      <c r="AQ202" t="s">
        <v>82</v>
      </c>
      <c r="AR202" t="s">
        <v>83</v>
      </c>
      <c r="AS202" t="s">
        <v>2371</v>
      </c>
      <c r="AT202" t="s">
        <v>2372</v>
      </c>
      <c r="AU202" t="s">
        <v>626</v>
      </c>
      <c r="AV202" t="s">
        <v>844</v>
      </c>
      <c r="AW202" t="s">
        <v>136</v>
      </c>
      <c r="AX202" t="s">
        <v>88</v>
      </c>
      <c r="AY202" t="s">
        <v>89</v>
      </c>
      <c r="AZ202" t="s">
        <v>2373</v>
      </c>
      <c r="BB202" t="s">
        <v>91</v>
      </c>
    </row>
    <row r="203" spans="1:54" x14ac:dyDescent="0.3">
      <c r="A203" t="s">
        <v>2374</v>
      </c>
      <c r="B203" t="s">
        <v>56</v>
      </c>
      <c r="C203" t="s">
        <v>57</v>
      </c>
      <c r="E203" t="s">
        <v>58</v>
      </c>
      <c r="F203" t="s">
        <v>164</v>
      </c>
      <c r="G203" t="s">
        <v>165</v>
      </c>
      <c r="H203" t="s">
        <v>61</v>
      </c>
      <c r="I203" t="s">
        <v>166</v>
      </c>
      <c r="J203" t="s">
        <v>63</v>
      </c>
      <c r="K203" t="s">
        <v>64</v>
      </c>
      <c r="L203" t="s">
        <v>65</v>
      </c>
      <c r="M203" t="s">
        <v>65</v>
      </c>
      <c r="N203" t="s">
        <v>2375</v>
      </c>
      <c r="O203" t="s">
        <v>580</v>
      </c>
      <c r="P203" t="s">
        <v>2376</v>
      </c>
      <c r="Q203" t="s">
        <v>64</v>
      </c>
      <c r="R203" t="s">
        <v>68</v>
      </c>
      <c r="S203" t="s">
        <v>64</v>
      </c>
      <c r="T203" t="s">
        <v>68</v>
      </c>
      <c r="V203" t="s">
        <v>64</v>
      </c>
      <c r="X203" t="s">
        <v>2376</v>
      </c>
      <c r="Z203" t="s">
        <v>2377</v>
      </c>
      <c r="AA203" t="s">
        <v>2378</v>
      </c>
      <c r="AB203" t="s">
        <v>2379</v>
      </c>
      <c r="AC203" t="s">
        <v>2210</v>
      </c>
      <c r="AD203" t="s">
        <v>2380</v>
      </c>
      <c r="AH203" t="s">
        <v>74</v>
      </c>
      <c r="AI203" t="s">
        <v>75</v>
      </c>
      <c r="AJ203" t="s">
        <v>2381</v>
      </c>
      <c r="AK203" t="s">
        <v>77</v>
      </c>
      <c r="AL203" t="s">
        <v>107</v>
      </c>
      <c r="AN203" t="s">
        <v>2286</v>
      </c>
      <c r="AO203" t="s">
        <v>2287</v>
      </c>
      <c r="AP203" t="s">
        <v>2288</v>
      </c>
      <c r="AQ203" t="s">
        <v>82</v>
      </c>
      <c r="AR203" t="s">
        <v>83</v>
      </c>
      <c r="AS203" t="s">
        <v>176</v>
      </c>
      <c r="AT203" t="s">
        <v>2289</v>
      </c>
      <c r="AU203" t="s">
        <v>779</v>
      </c>
      <c r="AW203" t="s">
        <v>428</v>
      </c>
      <c r="AX203" t="s">
        <v>88</v>
      </c>
      <c r="AY203" t="s">
        <v>89</v>
      </c>
      <c r="AZ203" t="s">
        <v>2382</v>
      </c>
      <c r="BB203" t="s">
        <v>91</v>
      </c>
    </row>
    <row r="204" spans="1:54" x14ac:dyDescent="0.3">
      <c r="A204" t="s">
        <v>2383</v>
      </c>
      <c r="B204" t="s">
        <v>56</v>
      </c>
      <c r="C204" t="s">
        <v>57</v>
      </c>
      <c r="E204" t="s">
        <v>58</v>
      </c>
      <c r="F204" t="s">
        <v>164</v>
      </c>
      <c r="G204" t="s">
        <v>165</v>
      </c>
      <c r="H204" t="s">
        <v>61</v>
      </c>
      <c r="I204" t="s">
        <v>166</v>
      </c>
      <c r="J204" t="s">
        <v>63</v>
      </c>
      <c r="K204" t="s">
        <v>64</v>
      </c>
      <c r="L204" t="s">
        <v>65</v>
      </c>
      <c r="M204" t="s">
        <v>65</v>
      </c>
      <c r="N204" t="s">
        <v>64</v>
      </c>
      <c r="O204" t="s">
        <v>580</v>
      </c>
      <c r="P204" t="s">
        <v>795</v>
      </c>
      <c r="Q204" t="s">
        <v>64</v>
      </c>
      <c r="R204" t="s">
        <v>237</v>
      </c>
      <c r="S204" t="s">
        <v>64</v>
      </c>
      <c r="T204" t="s">
        <v>237</v>
      </c>
      <c r="V204" t="s">
        <v>64</v>
      </c>
      <c r="X204" t="s">
        <v>795</v>
      </c>
      <c r="Z204" t="s">
        <v>2384</v>
      </c>
      <c r="AA204" t="s">
        <v>2385</v>
      </c>
      <c r="AB204" t="s">
        <v>2386</v>
      </c>
      <c r="AC204" t="s">
        <v>1142</v>
      </c>
      <c r="AD204" t="s">
        <v>2385</v>
      </c>
      <c r="AH204" t="s">
        <v>74</v>
      </c>
      <c r="AI204" t="s">
        <v>75</v>
      </c>
      <c r="AJ204" t="s">
        <v>2387</v>
      </c>
      <c r="AK204" t="s">
        <v>77</v>
      </c>
      <c r="AL204" t="s">
        <v>107</v>
      </c>
      <c r="AN204" t="s">
        <v>2388</v>
      </c>
      <c r="AO204" t="s">
        <v>2389</v>
      </c>
      <c r="AP204" t="s">
        <v>2390</v>
      </c>
      <c r="AQ204" t="s">
        <v>82</v>
      </c>
      <c r="AR204" t="s">
        <v>83</v>
      </c>
      <c r="AS204" t="s">
        <v>309</v>
      </c>
      <c r="AT204" t="s">
        <v>2391</v>
      </c>
      <c r="AU204" t="s">
        <v>86</v>
      </c>
      <c r="AW204" t="s">
        <v>136</v>
      </c>
      <c r="AX204" t="s">
        <v>88</v>
      </c>
      <c r="AY204" t="s">
        <v>89</v>
      </c>
      <c r="AZ204" t="s">
        <v>2392</v>
      </c>
      <c r="BB204" t="s">
        <v>91</v>
      </c>
    </row>
    <row r="205" spans="1:54" x14ac:dyDescent="0.3">
      <c r="A205" t="s">
        <v>2393</v>
      </c>
      <c r="B205" t="s">
        <v>56</v>
      </c>
      <c r="C205" t="s">
        <v>57</v>
      </c>
      <c r="E205" t="s">
        <v>58</v>
      </c>
      <c r="F205" t="s">
        <v>117</v>
      </c>
      <c r="G205" t="s">
        <v>118</v>
      </c>
      <c r="H205" t="s">
        <v>119</v>
      </c>
      <c r="I205" t="s">
        <v>96</v>
      </c>
      <c r="J205" t="s">
        <v>63</v>
      </c>
      <c r="K205" t="s">
        <v>64</v>
      </c>
      <c r="L205" t="s">
        <v>120</v>
      </c>
      <c r="M205" t="s">
        <v>120</v>
      </c>
      <c r="N205" t="s">
        <v>121</v>
      </c>
      <c r="O205" t="s">
        <v>122</v>
      </c>
      <c r="P205" t="s">
        <v>123</v>
      </c>
      <c r="Q205" t="s">
        <v>64</v>
      </c>
      <c r="R205" t="s">
        <v>68</v>
      </c>
      <c r="S205" t="s">
        <v>64</v>
      </c>
      <c r="T205" t="s">
        <v>68</v>
      </c>
      <c r="V205" t="s">
        <v>64</v>
      </c>
      <c r="X205" t="s">
        <v>123</v>
      </c>
      <c r="Z205" t="s">
        <v>2394</v>
      </c>
      <c r="AA205" t="s">
        <v>2395</v>
      </c>
      <c r="AB205" t="s">
        <v>2396</v>
      </c>
      <c r="AC205" t="s">
        <v>1826</v>
      </c>
      <c r="AD205" t="s">
        <v>2395</v>
      </c>
      <c r="AH205" t="s">
        <v>74</v>
      </c>
      <c r="AI205" t="s">
        <v>75</v>
      </c>
      <c r="AJ205" t="s">
        <v>2397</v>
      </c>
      <c r="AK205" t="s">
        <v>77</v>
      </c>
      <c r="AL205" t="s">
        <v>107</v>
      </c>
      <c r="AN205" t="s">
        <v>2398</v>
      </c>
      <c r="AO205" t="s">
        <v>2399</v>
      </c>
      <c r="AP205" t="s">
        <v>2400</v>
      </c>
      <c r="AQ205" t="s">
        <v>82</v>
      </c>
      <c r="AR205" t="s">
        <v>83</v>
      </c>
      <c r="AS205" t="s">
        <v>1651</v>
      </c>
      <c r="AT205" t="s">
        <v>2401</v>
      </c>
      <c r="AU205" t="s">
        <v>409</v>
      </c>
      <c r="AW205" t="s">
        <v>136</v>
      </c>
      <c r="AX205" t="s">
        <v>137</v>
      </c>
      <c r="AY205" t="s">
        <v>89</v>
      </c>
      <c r="AZ205" t="s">
        <v>2402</v>
      </c>
      <c r="BB205" t="s">
        <v>91</v>
      </c>
    </row>
    <row r="206" spans="1:54" x14ac:dyDescent="0.3">
      <c r="A206" t="s">
        <v>2403</v>
      </c>
      <c r="B206" t="s">
        <v>56</v>
      </c>
      <c r="C206" t="s">
        <v>57</v>
      </c>
      <c r="E206" t="s">
        <v>58</v>
      </c>
      <c r="F206" t="s">
        <v>474</v>
      </c>
      <c r="G206" t="s">
        <v>475</v>
      </c>
      <c r="H206" t="s">
        <v>476</v>
      </c>
      <c r="I206" t="s">
        <v>96</v>
      </c>
      <c r="J206" t="s">
        <v>63</v>
      </c>
      <c r="K206" t="s">
        <v>64</v>
      </c>
      <c r="L206" t="s">
        <v>477</v>
      </c>
      <c r="M206" t="s">
        <v>477</v>
      </c>
      <c r="N206" t="s">
        <v>1197</v>
      </c>
      <c r="O206" t="s">
        <v>64</v>
      </c>
      <c r="P206" t="s">
        <v>2404</v>
      </c>
      <c r="Q206" t="s">
        <v>64</v>
      </c>
      <c r="R206" t="s">
        <v>237</v>
      </c>
      <c r="S206" t="s">
        <v>64</v>
      </c>
      <c r="T206" t="s">
        <v>237</v>
      </c>
      <c r="V206" t="s">
        <v>64</v>
      </c>
      <c r="X206" t="s">
        <v>2404</v>
      </c>
      <c r="Z206" t="s">
        <v>2405</v>
      </c>
      <c r="AA206" t="s">
        <v>2406</v>
      </c>
      <c r="AB206" t="s">
        <v>2407</v>
      </c>
      <c r="AC206" t="s">
        <v>1317</v>
      </c>
      <c r="AD206" t="s">
        <v>2406</v>
      </c>
      <c r="AH206" t="s">
        <v>74</v>
      </c>
      <c r="AI206" t="s">
        <v>75</v>
      </c>
      <c r="AJ206" t="s">
        <v>2408</v>
      </c>
      <c r="AK206" t="s">
        <v>77</v>
      </c>
      <c r="AL206" t="s">
        <v>107</v>
      </c>
      <c r="AN206" t="s">
        <v>2409</v>
      </c>
      <c r="AO206" t="s">
        <v>2410</v>
      </c>
      <c r="AP206" t="s">
        <v>2411</v>
      </c>
      <c r="AQ206" t="s">
        <v>82</v>
      </c>
      <c r="AR206" t="s">
        <v>83</v>
      </c>
      <c r="AS206" t="s">
        <v>2245</v>
      </c>
      <c r="AT206" t="s">
        <v>2412</v>
      </c>
      <c r="AU206" t="s">
        <v>1577</v>
      </c>
      <c r="AV206" t="s">
        <v>198</v>
      </c>
      <c r="AW206" t="s">
        <v>136</v>
      </c>
      <c r="AX206" t="s">
        <v>488</v>
      </c>
      <c r="AY206" t="s">
        <v>89</v>
      </c>
      <c r="AZ206" t="s">
        <v>2413</v>
      </c>
      <c r="BB206" t="s">
        <v>91</v>
      </c>
    </row>
    <row r="207" spans="1:54" x14ac:dyDescent="0.3">
      <c r="A207" t="s">
        <v>2414</v>
      </c>
      <c r="B207" t="s">
        <v>56</v>
      </c>
      <c r="C207" t="s">
        <v>57</v>
      </c>
      <c r="E207" t="s">
        <v>58</v>
      </c>
      <c r="F207" t="s">
        <v>117</v>
      </c>
      <c r="G207" t="s">
        <v>118</v>
      </c>
      <c r="H207" t="s">
        <v>119</v>
      </c>
      <c r="I207" t="s">
        <v>96</v>
      </c>
      <c r="J207" t="s">
        <v>63</v>
      </c>
      <c r="K207" t="s">
        <v>64</v>
      </c>
      <c r="L207" t="s">
        <v>120</v>
      </c>
      <c r="M207" t="s">
        <v>120</v>
      </c>
      <c r="N207" t="s">
        <v>121</v>
      </c>
      <c r="O207" t="s">
        <v>122</v>
      </c>
      <c r="P207" t="s">
        <v>123</v>
      </c>
      <c r="Q207" t="s">
        <v>64</v>
      </c>
      <c r="R207" t="s">
        <v>68</v>
      </c>
      <c r="S207" t="s">
        <v>64</v>
      </c>
      <c r="T207" t="s">
        <v>68</v>
      </c>
      <c r="V207" t="s">
        <v>64</v>
      </c>
      <c r="X207" t="s">
        <v>123</v>
      </c>
      <c r="Z207" t="s">
        <v>2415</v>
      </c>
      <c r="AA207" t="s">
        <v>2416</v>
      </c>
      <c r="AB207" t="s">
        <v>2417</v>
      </c>
      <c r="AC207" t="s">
        <v>1317</v>
      </c>
      <c r="AD207" t="s">
        <v>2416</v>
      </c>
      <c r="AH207" t="s">
        <v>74</v>
      </c>
      <c r="AI207" t="s">
        <v>75</v>
      </c>
      <c r="AJ207" t="s">
        <v>2418</v>
      </c>
      <c r="AK207" t="s">
        <v>77</v>
      </c>
      <c r="AL207" t="s">
        <v>107</v>
      </c>
      <c r="AN207" t="s">
        <v>2398</v>
      </c>
      <c r="AO207" t="s">
        <v>2399</v>
      </c>
      <c r="AP207" t="s">
        <v>2400</v>
      </c>
      <c r="AQ207" t="s">
        <v>82</v>
      </c>
      <c r="AR207" t="s">
        <v>83</v>
      </c>
      <c r="AS207" t="s">
        <v>1651</v>
      </c>
      <c r="AT207" t="s">
        <v>2401</v>
      </c>
      <c r="AU207" t="s">
        <v>409</v>
      </c>
      <c r="AW207" t="s">
        <v>136</v>
      </c>
      <c r="AX207" t="s">
        <v>137</v>
      </c>
      <c r="AY207" t="s">
        <v>89</v>
      </c>
      <c r="AZ207" t="s">
        <v>2419</v>
      </c>
      <c r="BB207" t="s">
        <v>91</v>
      </c>
    </row>
    <row r="208" spans="1:54" x14ac:dyDescent="0.3">
      <c r="A208" t="s">
        <v>2420</v>
      </c>
      <c r="B208" t="s">
        <v>56</v>
      </c>
      <c r="C208" t="s">
        <v>57</v>
      </c>
      <c r="E208" t="s">
        <v>58</v>
      </c>
      <c r="F208" t="s">
        <v>412</v>
      </c>
      <c r="G208" t="s">
        <v>413</v>
      </c>
      <c r="H208" t="s">
        <v>414</v>
      </c>
      <c r="I208" t="s">
        <v>96</v>
      </c>
      <c r="J208" t="s">
        <v>63</v>
      </c>
      <c r="K208" t="s">
        <v>64</v>
      </c>
      <c r="L208" t="s">
        <v>143</v>
      </c>
      <c r="M208" t="s">
        <v>143</v>
      </c>
      <c r="N208" t="s">
        <v>360</v>
      </c>
      <c r="O208" t="s">
        <v>432</v>
      </c>
      <c r="P208" t="s">
        <v>727</v>
      </c>
      <c r="Q208" t="s">
        <v>64</v>
      </c>
      <c r="R208" t="s">
        <v>100</v>
      </c>
      <c r="S208" t="s">
        <v>64</v>
      </c>
      <c r="T208" t="s">
        <v>100</v>
      </c>
      <c r="U208" t="s">
        <v>2421</v>
      </c>
      <c r="V208" t="s">
        <v>64</v>
      </c>
      <c r="X208" t="s">
        <v>2422</v>
      </c>
      <c r="Z208" t="s">
        <v>2423</v>
      </c>
      <c r="AA208" t="s">
        <v>2424</v>
      </c>
      <c r="AB208" t="s">
        <v>2425</v>
      </c>
      <c r="AC208" t="s">
        <v>1142</v>
      </c>
      <c r="AD208" t="s">
        <v>2426</v>
      </c>
      <c r="AH208" t="s">
        <v>74</v>
      </c>
      <c r="AI208" t="s">
        <v>75</v>
      </c>
      <c r="AJ208" t="s">
        <v>2427</v>
      </c>
      <c r="AK208" t="s">
        <v>77</v>
      </c>
      <c r="AL208" t="s">
        <v>107</v>
      </c>
      <c r="AN208" t="s">
        <v>2428</v>
      </c>
      <c r="AO208" t="s">
        <v>2429</v>
      </c>
      <c r="AP208" t="s">
        <v>2430</v>
      </c>
      <c r="AQ208" t="s">
        <v>82</v>
      </c>
      <c r="AR208" t="s">
        <v>83</v>
      </c>
      <c r="AS208" t="s">
        <v>2172</v>
      </c>
      <c r="AT208" t="s">
        <v>2431</v>
      </c>
      <c r="AU208" t="s">
        <v>626</v>
      </c>
      <c r="AW208" t="s">
        <v>252</v>
      </c>
      <c r="AX208" t="s">
        <v>429</v>
      </c>
      <c r="AY208" t="s">
        <v>89</v>
      </c>
      <c r="AZ208" t="s">
        <v>2432</v>
      </c>
      <c r="BB208" t="s">
        <v>91</v>
      </c>
    </row>
    <row r="209" spans="1:54" x14ac:dyDescent="0.3">
      <c r="A209" t="s">
        <v>2433</v>
      </c>
      <c r="B209" t="s">
        <v>56</v>
      </c>
      <c r="C209" t="s">
        <v>57</v>
      </c>
      <c r="E209" t="s">
        <v>58</v>
      </c>
      <c r="F209" t="s">
        <v>412</v>
      </c>
      <c r="G209" t="s">
        <v>413</v>
      </c>
      <c r="H209" t="s">
        <v>414</v>
      </c>
      <c r="I209" t="s">
        <v>96</v>
      </c>
      <c r="J209" t="s">
        <v>63</v>
      </c>
      <c r="K209" t="s">
        <v>64</v>
      </c>
      <c r="L209" t="s">
        <v>143</v>
      </c>
      <c r="M209" t="s">
        <v>143</v>
      </c>
      <c r="N209" t="s">
        <v>64</v>
      </c>
      <c r="O209" t="s">
        <v>432</v>
      </c>
      <c r="P209" t="s">
        <v>478</v>
      </c>
      <c r="Q209" t="s">
        <v>64</v>
      </c>
      <c r="R209" t="s">
        <v>100</v>
      </c>
      <c r="S209" t="s">
        <v>64</v>
      </c>
      <c r="T209" t="s">
        <v>100</v>
      </c>
      <c r="V209" t="s">
        <v>64</v>
      </c>
      <c r="X209" t="s">
        <v>478</v>
      </c>
      <c r="Z209" t="s">
        <v>2434</v>
      </c>
      <c r="AA209" t="s">
        <v>2435</v>
      </c>
      <c r="AB209" t="s">
        <v>2436</v>
      </c>
      <c r="AC209" t="s">
        <v>1187</v>
      </c>
      <c r="AD209" t="s">
        <v>2435</v>
      </c>
      <c r="AH209" t="s">
        <v>74</v>
      </c>
      <c r="AI209" t="s">
        <v>75</v>
      </c>
      <c r="AJ209" t="s">
        <v>2437</v>
      </c>
      <c r="AK209" t="s">
        <v>77</v>
      </c>
      <c r="AL209" t="s">
        <v>107</v>
      </c>
      <c r="AN209" t="s">
        <v>2438</v>
      </c>
      <c r="AO209" t="s">
        <v>2439</v>
      </c>
      <c r="AP209" t="s">
        <v>2440</v>
      </c>
      <c r="AQ209" t="s">
        <v>82</v>
      </c>
      <c r="AR209" t="s">
        <v>83</v>
      </c>
      <c r="AS209" t="s">
        <v>2441</v>
      </c>
      <c r="AT209" t="s">
        <v>2442</v>
      </c>
      <c r="AU209" t="s">
        <v>2234</v>
      </c>
      <c r="AW209" t="s">
        <v>136</v>
      </c>
      <c r="AX209" t="s">
        <v>429</v>
      </c>
      <c r="AY209" t="s">
        <v>89</v>
      </c>
      <c r="AZ209" t="s">
        <v>2443</v>
      </c>
      <c r="BB209" t="s">
        <v>91</v>
      </c>
    </row>
    <row r="210" spans="1:54" x14ac:dyDescent="0.3">
      <c r="A210" t="s">
        <v>2444</v>
      </c>
      <c r="B210" t="s">
        <v>56</v>
      </c>
      <c r="C210" t="s">
        <v>57</v>
      </c>
      <c r="E210" t="s">
        <v>58</v>
      </c>
      <c r="F210" t="s">
        <v>1057</v>
      </c>
      <c r="G210" t="s">
        <v>1058</v>
      </c>
      <c r="H210" t="s">
        <v>1059</v>
      </c>
      <c r="I210" t="s">
        <v>96</v>
      </c>
      <c r="J210" t="s">
        <v>63</v>
      </c>
      <c r="K210" t="s">
        <v>64</v>
      </c>
      <c r="L210" t="s">
        <v>382</v>
      </c>
      <c r="M210" t="s">
        <v>382</v>
      </c>
      <c r="N210" t="s">
        <v>383</v>
      </c>
      <c r="O210" t="s">
        <v>327</v>
      </c>
      <c r="P210" t="s">
        <v>384</v>
      </c>
      <c r="Q210" t="s">
        <v>64</v>
      </c>
      <c r="R210" t="s">
        <v>100</v>
      </c>
      <c r="S210" t="s">
        <v>64</v>
      </c>
      <c r="T210" t="s">
        <v>100</v>
      </c>
      <c r="V210" t="s">
        <v>64</v>
      </c>
      <c r="X210" t="s">
        <v>384</v>
      </c>
      <c r="Z210" t="s">
        <v>2445</v>
      </c>
      <c r="AA210" t="s">
        <v>2446</v>
      </c>
      <c r="AB210" t="s">
        <v>2447</v>
      </c>
      <c r="AC210" t="s">
        <v>1411</v>
      </c>
      <c r="AD210" t="s">
        <v>2448</v>
      </c>
      <c r="AH210" t="s">
        <v>74</v>
      </c>
      <c r="AI210" t="s">
        <v>75</v>
      </c>
      <c r="AJ210" t="s">
        <v>2449</v>
      </c>
      <c r="AK210" t="s">
        <v>77</v>
      </c>
      <c r="AL210" t="s">
        <v>107</v>
      </c>
      <c r="AN210" t="s">
        <v>2450</v>
      </c>
      <c r="AO210" t="s">
        <v>2451</v>
      </c>
      <c r="AP210" t="s">
        <v>2452</v>
      </c>
      <c r="AQ210" t="s">
        <v>82</v>
      </c>
      <c r="AR210" t="s">
        <v>83</v>
      </c>
      <c r="AS210" t="s">
        <v>923</v>
      </c>
      <c r="AT210" t="s">
        <v>2453</v>
      </c>
      <c r="AU210" t="s">
        <v>1963</v>
      </c>
      <c r="AW210" t="s">
        <v>113</v>
      </c>
      <c r="AX210" t="s">
        <v>429</v>
      </c>
      <c r="AY210" t="s">
        <v>89</v>
      </c>
      <c r="AZ210" t="s">
        <v>2454</v>
      </c>
      <c r="BB210" t="s">
        <v>91</v>
      </c>
    </row>
    <row r="211" spans="1:54" x14ac:dyDescent="0.3">
      <c r="A211" t="s">
        <v>2455</v>
      </c>
      <c r="B211" t="s">
        <v>56</v>
      </c>
      <c r="C211" t="s">
        <v>57</v>
      </c>
      <c r="E211" t="s">
        <v>58</v>
      </c>
      <c r="F211" t="s">
        <v>576</v>
      </c>
      <c r="G211" t="s">
        <v>577</v>
      </c>
      <c r="H211" t="s">
        <v>578</v>
      </c>
      <c r="I211" t="s">
        <v>96</v>
      </c>
      <c r="J211" t="s">
        <v>360</v>
      </c>
      <c r="K211" t="s">
        <v>64</v>
      </c>
      <c r="L211" t="s">
        <v>579</v>
      </c>
      <c r="M211" t="s">
        <v>2456</v>
      </c>
      <c r="N211" t="s">
        <v>727</v>
      </c>
      <c r="O211" t="s">
        <v>2457</v>
      </c>
      <c r="P211" t="s">
        <v>2458</v>
      </c>
      <c r="Q211" t="s">
        <v>64</v>
      </c>
      <c r="R211" t="s">
        <v>530</v>
      </c>
      <c r="S211" t="s">
        <v>64</v>
      </c>
      <c r="T211" t="s">
        <v>530</v>
      </c>
      <c r="V211" t="s">
        <v>64</v>
      </c>
      <c r="X211" t="s">
        <v>2458</v>
      </c>
      <c r="Z211" t="s">
        <v>2459</v>
      </c>
      <c r="AA211" t="s">
        <v>2460</v>
      </c>
      <c r="AB211" t="s">
        <v>2461</v>
      </c>
      <c r="AC211" t="s">
        <v>1175</v>
      </c>
      <c r="AD211" t="s">
        <v>2460</v>
      </c>
      <c r="AH211" t="s">
        <v>74</v>
      </c>
      <c r="AI211" t="s">
        <v>75</v>
      </c>
      <c r="AJ211" t="s">
        <v>2462</v>
      </c>
      <c r="AK211" t="s">
        <v>77</v>
      </c>
      <c r="AL211" t="s">
        <v>107</v>
      </c>
      <c r="AN211" t="s">
        <v>2463</v>
      </c>
      <c r="AO211" t="s">
        <v>2464</v>
      </c>
      <c r="AP211" t="s">
        <v>2465</v>
      </c>
      <c r="AQ211" t="s">
        <v>82</v>
      </c>
      <c r="AR211" t="s">
        <v>83</v>
      </c>
      <c r="AS211" t="s">
        <v>2466</v>
      </c>
      <c r="AT211" t="s">
        <v>2467</v>
      </c>
      <c r="AU211" t="s">
        <v>86</v>
      </c>
      <c r="AW211" t="s">
        <v>136</v>
      </c>
      <c r="AX211" t="s">
        <v>2468</v>
      </c>
      <c r="AY211" t="s">
        <v>89</v>
      </c>
      <c r="AZ211" t="s">
        <v>2469</v>
      </c>
      <c r="BB211" t="s">
        <v>91</v>
      </c>
    </row>
    <row r="212" spans="1:54" x14ac:dyDescent="0.3">
      <c r="A212" t="s">
        <v>2470</v>
      </c>
      <c r="B212" t="s">
        <v>56</v>
      </c>
      <c r="C212" t="s">
        <v>57</v>
      </c>
      <c r="E212" t="s">
        <v>58</v>
      </c>
      <c r="F212" t="s">
        <v>474</v>
      </c>
      <c r="G212" t="s">
        <v>475</v>
      </c>
      <c r="H212" t="s">
        <v>476</v>
      </c>
      <c r="I212" t="s">
        <v>96</v>
      </c>
      <c r="J212" t="s">
        <v>63</v>
      </c>
      <c r="K212" t="s">
        <v>64</v>
      </c>
      <c r="L212" t="s">
        <v>477</v>
      </c>
      <c r="M212" t="s">
        <v>477</v>
      </c>
      <c r="N212" t="s">
        <v>64</v>
      </c>
      <c r="O212" t="s">
        <v>478</v>
      </c>
      <c r="P212" t="s">
        <v>478</v>
      </c>
      <c r="Q212" t="s">
        <v>64</v>
      </c>
      <c r="R212" t="s">
        <v>100</v>
      </c>
      <c r="S212" t="s">
        <v>64</v>
      </c>
      <c r="T212" t="s">
        <v>100</v>
      </c>
      <c r="V212" t="s">
        <v>64</v>
      </c>
      <c r="X212" t="s">
        <v>478</v>
      </c>
      <c r="Z212" t="s">
        <v>2471</v>
      </c>
      <c r="AA212" t="s">
        <v>2472</v>
      </c>
      <c r="AB212" t="s">
        <v>2473</v>
      </c>
      <c r="AC212" t="s">
        <v>1317</v>
      </c>
      <c r="AD212" t="s">
        <v>2472</v>
      </c>
      <c r="AH212" t="s">
        <v>74</v>
      </c>
      <c r="AI212" t="s">
        <v>75</v>
      </c>
      <c r="AJ212" t="s">
        <v>2474</v>
      </c>
      <c r="AK212" t="s">
        <v>77</v>
      </c>
      <c r="AL212" t="s">
        <v>107</v>
      </c>
      <c r="AN212" t="s">
        <v>2475</v>
      </c>
      <c r="AO212" t="s">
        <v>2476</v>
      </c>
      <c r="AP212" t="s">
        <v>2477</v>
      </c>
      <c r="AQ212" t="s">
        <v>82</v>
      </c>
      <c r="AR212" t="s">
        <v>83</v>
      </c>
      <c r="AS212" t="s">
        <v>2478</v>
      </c>
      <c r="AT212" t="s">
        <v>2479</v>
      </c>
      <c r="AU212" t="s">
        <v>199</v>
      </c>
      <c r="AW212" t="s">
        <v>136</v>
      </c>
      <c r="AX212" t="s">
        <v>488</v>
      </c>
      <c r="AY212" t="s">
        <v>89</v>
      </c>
      <c r="AZ212" t="s">
        <v>2480</v>
      </c>
      <c r="BB212" t="s">
        <v>91</v>
      </c>
    </row>
    <row r="213" spans="1:54" x14ac:dyDescent="0.3">
      <c r="A213" t="s">
        <v>2481</v>
      </c>
      <c r="B213" t="s">
        <v>56</v>
      </c>
      <c r="C213" t="s">
        <v>57</v>
      </c>
      <c r="E213" t="s">
        <v>58</v>
      </c>
      <c r="F213" t="s">
        <v>164</v>
      </c>
      <c r="G213" t="s">
        <v>165</v>
      </c>
      <c r="H213" t="s">
        <v>61</v>
      </c>
      <c r="I213" t="s">
        <v>166</v>
      </c>
      <c r="J213" t="s">
        <v>63</v>
      </c>
      <c r="K213" t="s">
        <v>64</v>
      </c>
      <c r="L213" t="s">
        <v>65</v>
      </c>
      <c r="M213" t="s">
        <v>65</v>
      </c>
      <c r="N213" t="s">
        <v>64</v>
      </c>
      <c r="O213" t="s">
        <v>580</v>
      </c>
      <c r="P213" t="s">
        <v>795</v>
      </c>
      <c r="Q213" t="s">
        <v>64</v>
      </c>
      <c r="R213" t="s">
        <v>100</v>
      </c>
      <c r="S213" t="s">
        <v>64</v>
      </c>
      <c r="T213" t="s">
        <v>100</v>
      </c>
      <c r="V213" t="s">
        <v>64</v>
      </c>
      <c r="X213" t="s">
        <v>795</v>
      </c>
      <c r="Z213" t="s">
        <v>2482</v>
      </c>
      <c r="AA213" t="s">
        <v>2483</v>
      </c>
      <c r="AB213" t="s">
        <v>2484</v>
      </c>
      <c r="AC213" t="s">
        <v>1142</v>
      </c>
      <c r="AD213" t="s">
        <v>2485</v>
      </c>
      <c r="AH213" t="s">
        <v>74</v>
      </c>
      <c r="AI213" t="s">
        <v>75</v>
      </c>
      <c r="AJ213" t="s">
        <v>2486</v>
      </c>
      <c r="AK213" t="s">
        <v>77</v>
      </c>
      <c r="AL213" t="s">
        <v>107</v>
      </c>
      <c r="AN213" t="s">
        <v>2487</v>
      </c>
      <c r="AO213" t="s">
        <v>2488</v>
      </c>
      <c r="AP213" t="s">
        <v>2489</v>
      </c>
      <c r="AQ213" t="s">
        <v>82</v>
      </c>
      <c r="AR213" t="s">
        <v>83</v>
      </c>
      <c r="AS213" t="s">
        <v>1321</v>
      </c>
      <c r="AT213" t="s">
        <v>2490</v>
      </c>
      <c r="AU213" t="s">
        <v>471</v>
      </c>
      <c r="AV213" t="s">
        <v>2016</v>
      </c>
      <c r="AW213" t="s">
        <v>428</v>
      </c>
      <c r="AX213" t="s">
        <v>88</v>
      </c>
      <c r="AY213" t="s">
        <v>89</v>
      </c>
      <c r="AZ213" t="s">
        <v>2491</v>
      </c>
      <c r="BB213" t="s">
        <v>91</v>
      </c>
    </row>
    <row r="214" spans="1:54" x14ac:dyDescent="0.3">
      <c r="A214" t="s">
        <v>2492</v>
      </c>
      <c r="B214" t="s">
        <v>56</v>
      </c>
      <c r="C214" t="s">
        <v>57</v>
      </c>
      <c r="E214" t="s">
        <v>58</v>
      </c>
      <c r="F214" t="s">
        <v>205</v>
      </c>
      <c r="G214" t="s">
        <v>206</v>
      </c>
      <c r="H214" t="s">
        <v>61</v>
      </c>
      <c r="I214" t="s">
        <v>207</v>
      </c>
      <c r="J214" t="s">
        <v>63</v>
      </c>
      <c r="K214" t="s">
        <v>64</v>
      </c>
      <c r="L214" t="s">
        <v>65</v>
      </c>
      <c r="M214" t="s">
        <v>65</v>
      </c>
      <c r="N214" t="s">
        <v>64</v>
      </c>
      <c r="O214" t="s">
        <v>580</v>
      </c>
      <c r="P214" t="s">
        <v>795</v>
      </c>
      <c r="Q214" t="s">
        <v>64</v>
      </c>
      <c r="R214" t="s">
        <v>915</v>
      </c>
      <c r="S214" t="s">
        <v>64</v>
      </c>
      <c r="T214" t="s">
        <v>915</v>
      </c>
      <c r="V214" t="s">
        <v>64</v>
      </c>
      <c r="X214" t="s">
        <v>795</v>
      </c>
      <c r="Z214" t="s">
        <v>2493</v>
      </c>
      <c r="AA214" t="s">
        <v>2494</v>
      </c>
      <c r="AB214" t="s">
        <v>2495</v>
      </c>
      <c r="AC214" t="s">
        <v>1187</v>
      </c>
      <c r="AD214" t="s">
        <v>2496</v>
      </c>
      <c r="AH214" t="s">
        <v>74</v>
      </c>
      <c r="AI214" t="s">
        <v>75</v>
      </c>
      <c r="AJ214" t="s">
        <v>2497</v>
      </c>
      <c r="AK214" t="s">
        <v>77</v>
      </c>
      <c r="AL214" t="s">
        <v>107</v>
      </c>
      <c r="AN214" t="s">
        <v>2498</v>
      </c>
      <c r="AO214" t="s">
        <v>2499</v>
      </c>
      <c r="AP214" t="s">
        <v>2500</v>
      </c>
      <c r="AQ214" t="s">
        <v>82</v>
      </c>
      <c r="AR214" t="s">
        <v>83</v>
      </c>
      <c r="AS214" t="s">
        <v>791</v>
      </c>
      <c r="AT214" t="s">
        <v>1389</v>
      </c>
      <c r="AU214" t="s">
        <v>1258</v>
      </c>
      <c r="AV214" t="s">
        <v>443</v>
      </c>
      <c r="AW214" t="s">
        <v>2501</v>
      </c>
      <c r="AX214" t="s">
        <v>88</v>
      </c>
      <c r="AY214" t="s">
        <v>89</v>
      </c>
      <c r="AZ214" t="s">
        <v>2502</v>
      </c>
      <c r="BB214" t="s">
        <v>91</v>
      </c>
    </row>
    <row r="215" spans="1:54" x14ac:dyDescent="0.3">
      <c r="A215" t="s">
        <v>2503</v>
      </c>
      <c r="B215" t="s">
        <v>56</v>
      </c>
      <c r="C215" t="s">
        <v>57</v>
      </c>
      <c r="E215" t="s">
        <v>58</v>
      </c>
      <c r="F215" t="s">
        <v>379</v>
      </c>
      <c r="G215" t="s">
        <v>380</v>
      </c>
      <c r="H215" t="s">
        <v>381</v>
      </c>
      <c r="I215" t="s">
        <v>96</v>
      </c>
      <c r="J215" t="s">
        <v>63</v>
      </c>
      <c r="K215" t="s">
        <v>64</v>
      </c>
      <c r="L215" t="s">
        <v>382</v>
      </c>
      <c r="M215" t="s">
        <v>382</v>
      </c>
      <c r="N215" t="s">
        <v>64</v>
      </c>
      <c r="O215" t="s">
        <v>327</v>
      </c>
      <c r="P215" t="s">
        <v>478</v>
      </c>
      <c r="Q215" t="s">
        <v>64</v>
      </c>
      <c r="R215" t="s">
        <v>100</v>
      </c>
      <c r="S215" t="s">
        <v>64</v>
      </c>
      <c r="T215" t="s">
        <v>100</v>
      </c>
      <c r="V215" t="s">
        <v>64</v>
      </c>
      <c r="X215" t="s">
        <v>478</v>
      </c>
      <c r="Z215" t="s">
        <v>2504</v>
      </c>
      <c r="AA215" t="s">
        <v>2505</v>
      </c>
      <c r="AB215" t="s">
        <v>2506</v>
      </c>
      <c r="AC215" t="s">
        <v>1227</v>
      </c>
      <c r="AD215" t="s">
        <v>2507</v>
      </c>
      <c r="AH215" t="s">
        <v>74</v>
      </c>
      <c r="AI215" t="s">
        <v>75</v>
      </c>
      <c r="AJ215" t="s">
        <v>2508</v>
      </c>
      <c r="AK215" t="s">
        <v>77</v>
      </c>
      <c r="AL215" t="s">
        <v>107</v>
      </c>
      <c r="AN215" t="s">
        <v>2509</v>
      </c>
      <c r="AO215" t="s">
        <v>2359</v>
      </c>
      <c r="AP215" t="s">
        <v>2510</v>
      </c>
      <c r="AQ215" t="s">
        <v>82</v>
      </c>
      <c r="AR215" t="s">
        <v>263</v>
      </c>
      <c r="AS215" t="s">
        <v>2511</v>
      </c>
      <c r="AT215" t="s">
        <v>2512</v>
      </c>
      <c r="AU215" t="s">
        <v>683</v>
      </c>
      <c r="AV215" t="s">
        <v>987</v>
      </c>
      <c r="AW215" t="s">
        <v>113</v>
      </c>
      <c r="AX215" t="s">
        <v>396</v>
      </c>
      <c r="AY215" t="s">
        <v>89</v>
      </c>
      <c r="AZ215" t="s">
        <v>2513</v>
      </c>
      <c r="BB215" t="s">
        <v>91</v>
      </c>
    </row>
    <row r="216" spans="1:54" x14ac:dyDescent="0.3">
      <c r="A216" t="s">
        <v>2514</v>
      </c>
      <c r="B216" t="s">
        <v>203</v>
      </c>
      <c r="C216" t="s">
        <v>203</v>
      </c>
      <c r="D216" t="s">
        <v>204</v>
      </c>
      <c r="E216" t="s">
        <v>58</v>
      </c>
      <c r="F216" t="s">
        <v>740</v>
      </c>
      <c r="G216" t="s">
        <v>741</v>
      </c>
      <c r="H216" t="s">
        <v>742</v>
      </c>
      <c r="I216" t="s">
        <v>96</v>
      </c>
      <c r="J216" t="s">
        <v>360</v>
      </c>
      <c r="K216" t="s">
        <v>360</v>
      </c>
      <c r="L216" t="s">
        <v>743</v>
      </c>
      <c r="M216" t="s">
        <v>832</v>
      </c>
      <c r="N216" t="s">
        <v>64</v>
      </c>
      <c r="O216" t="s">
        <v>580</v>
      </c>
      <c r="P216" t="s">
        <v>501</v>
      </c>
      <c r="Q216" t="s">
        <v>64</v>
      </c>
      <c r="R216" t="s">
        <v>100</v>
      </c>
      <c r="S216" t="s">
        <v>64</v>
      </c>
      <c r="T216" t="s">
        <v>100</v>
      </c>
      <c r="V216" t="s">
        <v>64</v>
      </c>
      <c r="X216" t="s">
        <v>501</v>
      </c>
      <c r="Y216" t="s">
        <v>501</v>
      </c>
      <c r="Z216" t="s">
        <v>2515</v>
      </c>
      <c r="AA216" t="s">
        <v>2516</v>
      </c>
      <c r="AE216" t="s">
        <v>2517</v>
      </c>
      <c r="AF216" t="s">
        <v>213</v>
      </c>
      <c r="AG216" t="s">
        <v>214</v>
      </c>
      <c r="AH216" t="s">
        <v>74</v>
      </c>
      <c r="AI216" t="s">
        <v>75</v>
      </c>
      <c r="AK216" t="s">
        <v>77</v>
      </c>
      <c r="AM216" t="s">
        <v>2518</v>
      </c>
      <c r="AN216" t="s">
        <v>2519</v>
      </c>
      <c r="AO216" t="s">
        <v>2520</v>
      </c>
      <c r="AP216" t="s">
        <v>2521</v>
      </c>
      <c r="AQ216" t="s">
        <v>82</v>
      </c>
      <c r="AR216" t="s">
        <v>83</v>
      </c>
      <c r="AS216" t="s">
        <v>2371</v>
      </c>
      <c r="AT216" t="s">
        <v>2522</v>
      </c>
      <c r="AU216" t="s">
        <v>1963</v>
      </c>
      <c r="AW216" t="s">
        <v>428</v>
      </c>
      <c r="AX216" t="s">
        <v>845</v>
      </c>
      <c r="AY216" t="s">
        <v>89</v>
      </c>
      <c r="AZ216" t="s">
        <v>2523</v>
      </c>
      <c r="BB216" t="s">
        <v>91</v>
      </c>
    </row>
    <row r="217" spans="1:54" x14ac:dyDescent="0.3">
      <c r="A217" t="s">
        <v>2524</v>
      </c>
      <c r="B217" t="s">
        <v>56</v>
      </c>
      <c r="C217" t="s">
        <v>57</v>
      </c>
      <c r="E217" t="s">
        <v>58</v>
      </c>
      <c r="F217" t="s">
        <v>117</v>
      </c>
      <c r="G217" t="s">
        <v>118</v>
      </c>
      <c r="H217" t="s">
        <v>119</v>
      </c>
      <c r="I217" t="s">
        <v>96</v>
      </c>
      <c r="J217" t="s">
        <v>63</v>
      </c>
      <c r="K217" t="s">
        <v>64</v>
      </c>
      <c r="L217" t="s">
        <v>120</v>
      </c>
      <c r="M217" t="s">
        <v>120</v>
      </c>
      <c r="N217" t="s">
        <v>121</v>
      </c>
      <c r="O217" t="s">
        <v>122</v>
      </c>
      <c r="P217" t="s">
        <v>123</v>
      </c>
      <c r="Q217" t="s">
        <v>64</v>
      </c>
      <c r="R217" t="s">
        <v>124</v>
      </c>
      <c r="S217" t="s">
        <v>64</v>
      </c>
      <c r="T217" t="s">
        <v>124</v>
      </c>
      <c r="V217" t="s">
        <v>64</v>
      </c>
      <c r="X217" t="s">
        <v>123</v>
      </c>
      <c r="Z217" t="s">
        <v>2525</v>
      </c>
      <c r="AA217" t="s">
        <v>2526</v>
      </c>
      <c r="AB217" t="s">
        <v>2527</v>
      </c>
      <c r="AC217" t="s">
        <v>1142</v>
      </c>
      <c r="AD217" t="s">
        <v>2526</v>
      </c>
      <c r="AH217" t="s">
        <v>74</v>
      </c>
      <c r="AI217" t="s">
        <v>75</v>
      </c>
      <c r="AJ217" t="s">
        <v>2528</v>
      </c>
      <c r="AK217" t="s">
        <v>77</v>
      </c>
      <c r="AL217" t="s">
        <v>107</v>
      </c>
      <c r="AN217" t="s">
        <v>2529</v>
      </c>
      <c r="AO217" t="s">
        <v>1701</v>
      </c>
      <c r="AP217" t="s">
        <v>2530</v>
      </c>
      <c r="AQ217" t="s">
        <v>82</v>
      </c>
      <c r="AR217" t="s">
        <v>83</v>
      </c>
      <c r="AS217" t="s">
        <v>441</v>
      </c>
      <c r="AT217" t="s">
        <v>1471</v>
      </c>
      <c r="AU217" t="s">
        <v>1000</v>
      </c>
      <c r="AW217" t="s">
        <v>136</v>
      </c>
      <c r="AX217" t="s">
        <v>137</v>
      </c>
      <c r="AY217" t="s">
        <v>89</v>
      </c>
      <c r="AZ217" t="s">
        <v>2531</v>
      </c>
      <c r="BB217" t="s">
        <v>91</v>
      </c>
    </row>
    <row r="218" spans="1:54" x14ac:dyDescent="0.3">
      <c r="A218" t="s">
        <v>2532</v>
      </c>
      <c r="B218" t="s">
        <v>56</v>
      </c>
      <c r="C218" t="s">
        <v>57</v>
      </c>
      <c r="E218" t="s">
        <v>58</v>
      </c>
      <c r="F218" t="s">
        <v>164</v>
      </c>
      <c r="G218" t="s">
        <v>165</v>
      </c>
      <c r="H218" t="s">
        <v>61</v>
      </c>
      <c r="I218" t="s">
        <v>166</v>
      </c>
      <c r="J218" t="s">
        <v>63</v>
      </c>
      <c r="K218" t="s">
        <v>64</v>
      </c>
      <c r="L218" t="s">
        <v>65</v>
      </c>
      <c r="M218" t="s">
        <v>65</v>
      </c>
      <c r="N218" t="s">
        <v>2533</v>
      </c>
      <c r="O218" t="s">
        <v>580</v>
      </c>
      <c r="P218" t="s">
        <v>2534</v>
      </c>
      <c r="Q218" t="s">
        <v>64</v>
      </c>
      <c r="R218" t="s">
        <v>124</v>
      </c>
      <c r="S218" t="s">
        <v>64</v>
      </c>
      <c r="T218" t="s">
        <v>124</v>
      </c>
      <c r="V218" t="s">
        <v>64</v>
      </c>
      <c r="X218" t="s">
        <v>2535</v>
      </c>
      <c r="Z218" t="s">
        <v>2536</v>
      </c>
      <c r="AA218" t="s">
        <v>2537</v>
      </c>
      <c r="AB218" t="s">
        <v>2538</v>
      </c>
      <c r="AC218" t="s">
        <v>1149</v>
      </c>
      <c r="AD218" t="s">
        <v>2539</v>
      </c>
      <c r="AH218" t="s">
        <v>74</v>
      </c>
      <c r="AI218" t="s">
        <v>75</v>
      </c>
      <c r="AJ218" t="s">
        <v>2540</v>
      </c>
      <c r="AK218" t="s">
        <v>77</v>
      </c>
      <c r="AL218" t="s">
        <v>107</v>
      </c>
      <c r="AN218" t="s">
        <v>2541</v>
      </c>
      <c r="AO218" t="s">
        <v>2542</v>
      </c>
      <c r="AP218" t="s">
        <v>2543</v>
      </c>
      <c r="AQ218" t="s">
        <v>82</v>
      </c>
      <c r="AR218" t="s">
        <v>83</v>
      </c>
      <c r="AS218" t="s">
        <v>441</v>
      </c>
      <c r="AT218" t="s">
        <v>2544</v>
      </c>
      <c r="AU218" t="s">
        <v>158</v>
      </c>
      <c r="AV218" t="s">
        <v>2545</v>
      </c>
      <c r="AW218" t="s">
        <v>87</v>
      </c>
      <c r="AX218" t="s">
        <v>88</v>
      </c>
      <c r="AY218" t="s">
        <v>89</v>
      </c>
      <c r="AZ218" t="s">
        <v>2546</v>
      </c>
      <c r="BB218" t="s">
        <v>91</v>
      </c>
    </row>
    <row r="219" spans="1:54" x14ac:dyDescent="0.3">
      <c r="A219" t="s">
        <v>2532</v>
      </c>
      <c r="B219" t="s">
        <v>56</v>
      </c>
      <c r="C219" t="s">
        <v>57</v>
      </c>
      <c r="E219" t="s">
        <v>58</v>
      </c>
      <c r="F219" t="s">
        <v>59</v>
      </c>
      <c r="G219" t="s">
        <v>60</v>
      </c>
      <c r="H219" t="s">
        <v>61</v>
      </c>
      <c r="I219" t="s">
        <v>62</v>
      </c>
      <c r="J219" t="s">
        <v>63</v>
      </c>
      <c r="K219" t="s">
        <v>64</v>
      </c>
      <c r="L219" t="s">
        <v>65</v>
      </c>
      <c r="M219" t="s">
        <v>65</v>
      </c>
      <c r="N219" t="s">
        <v>2547</v>
      </c>
      <c r="O219" t="s">
        <v>580</v>
      </c>
      <c r="P219" t="s">
        <v>2548</v>
      </c>
      <c r="Q219" t="s">
        <v>64</v>
      </c>
      <c r="R219" t="s">
        <v>124</v>
      </c>
      <c r="S219" t="s">
        <v>64</v>
      </c>
      <c r="T219" t="s">
        <v>124</v>
      </c>
      <c r="V219" t="s">
        <v>64</v>
      </c>
      <c r="X219" t="s">
        <v>2535</v>
      </c>
      <c r="Z219" t="s">
        <v>2536</v>
      </c>
      <c r="AA219" t="s">
        <v>2537</v>
      </c>
      <c r="AB219" t="s">
        <v>2538</v>
      </c>
      <c r="AC219" t="s">
        <v>1149</v>
      </c>
      <c r="AD219" t="s">
        <v>2539</v>
      </c>
      <c r="AH219" t="s">
        <v>74</v>
      </c>
      <c r="AI219" t="s">
        <v>75</v>
      </c>
      <c r="AJ219" t="s">
        <v>2540</v>
      </c>
      <c r="AK219" t="s">
        <v>77</v>
      </c>
      <c r="AL219" t="s">
        <v>107</v>
      </c>
      <c r="AN219" t="s">
        <v>2541</v>
      </c>
      <c r="AO219" t="s">
        <v>2542</v>
      </c>
      <c r="AP219" t="s">
        <v>2543</v>
      </c>
      <c r="AQ219" t="s">
        <v>82</v>
      </c>
      <c r="AR219" t="s">
        <v>83</v>
      </c>
      <c r="AS219" t="s">
        <v>441</v>
      </c>
      <c r="AT219" t="s">
        <v>2544</v>
      </c>
      <c r="AU219" t="s">
        <v>158</v>
      </c>
      <c r="AV219" t="s">
        <v>2545</v>
      </c>
      <c r="AW219" t="s">
        <v>87</v>
      </c>
      <c r="AX219" t="s">
        <v>88</v>
      </c>
      <c r="AY219" t="s">
        <v>89</v>
      </c>
      <c r="AZ219" t="s">
        <v>2546</v>
      </c>
      <c r="BB219" t="s">
        <v>91</v>
      </c>
    </row>
    <row r="220" spans="1:54" x14ac:dyDescent="0.3">
      <c r="A220" t="s">
        <v>2532</v>
      </c>
      <c r="B220" t="s">
        <v>56</v>
      </c>
      <c r="C220" t="s">
        <v>57</v>
      </c>
      <c r="E220" t="s">
        <v>58</v>
      </c>
      <c r="F220" t="s">
        <v>205</v>
      </c>
      <c r="G220" t="s">
        <v>206</v>
      </c>
      <c r="H220" t="s">
        <v>61</v>
      </c>
      <c r="I220" t="s">
        <v>207</v>
      </c>
      <c r="J220" t="s">
        <v>63</v>
      </c>
      <c r="K220" t="s">
        <v>64</v>
      </c>
      <c r="L220" t="s">
        <v>65</v>
      </c>
      <c r="M220" t="s">
        <v>65</v>
      </c>
      <c r="N220" t="s">
        <v>2533</v>
      </c>
      <c r="O220" t="s">
        <v>580</v>
      </c>
      <c r="P220" t="s">
        <v>2534</v>
      </c>
      <c r="Q220" t="s">
        <v>64</v>
      </c>
      <c r="R220" t="s">
        <v>124</v>
      </c>
      <c r="S220" t="s">
        <v>64</v>
      </c>
      <c r="T220" t="s">
        <v>124</v>
      </c>
      <c r="V220" t="s">
        <v>64</v>
      </c>
      <c r="X220" t="s">
        <v>2535</v>
      </c>
      <c r="Z220" t="s">
        <v>2536</v>
      </c>
      <c r="AA220" t="s">
        <v>2537</v>
      </c>
      <c r="AB220" t="s">
        <v>2538</v>
      </c>
      <c r="AC220" t="s">
        <v>1149</v>
      </c>
      <c r="AD220" t="s">
        <v>2539</v>
      </c>
      <c r="AH220" t="s">
        <v>74</v>
      </c>
      <c r="AI220" t="s">
        <v>75</v>
      </c>
      <c r="AJ220" t="s">
        <v>2540</v>
      </c>
      <c r="AK220" t="s">
        <v>77</v>
      </c>
      <c r="AL220" t="s">
        <v>107</v>
      </c>
      <c r="AN220" t="s">
        <v>2541</v>
      </c>
      <c r="AO220" t="s">
        <v>2542</v>
      </c>
      <c r="AP220" t="s">
        <v>2543</v>
      </c>
      <c r="AQ220" t="s">
        <v>82</v>
      </c>
      <c r="AR220" t="s">
        <v>83</v>
      </c>
      <c r="AS220" t="s">
        <v>441</v>
      </c>
      <c r="AT220" t="s">
        <v>2544</v>
      </c>
      <c r="AU220" t="s">
        <v>158</v>
      </c>
      <c r="AV220" t="s">
        <v>2545</v>
      </c>
      <c r="AW220" t="s">
        <v>87</v>
      </c>
      <c r="AX220" t="s">
        <v>88</v>
      </c>
      <c r="AY220" t="s">
        <v>89</v>
      </c>
      <c r="AZ220" t="s">
        <v>2546</v>
      </c>
      <c r="BB220" t="s">
        <v>91</v>
      </c>
    </row>
    <row r="221" spans="1:54" x14ac:dyDescent="0.3">
      <c r="A221" t="s">
        <v>2549</v>
      </c>
      <c r="B221" t="s">
        <v>203</v>
      </c>
      <c r="C221" t="s">
        <v>203</v>
      </c>
      <c r="D221" t="s">
        <v>204</v>
      </c>
      <c r="E221" t="s">
        <v>58</v>
      </c>
      <c r="F221" t="s">
        <v>205</v>
      </c>
      <c r="G221" t="s">
        <v>206</v>
      </c>
      <c r="H221" t="s">
        <v>61</v>
      </c>
      <c r="I221" t="s">
        <v>207</v>
      </c>
      <c r="J221" t="s">
        <v>63</v>
      </c>
      <c r="K221" t="s">
        <v>63</v>
      </c>
      <c r="L221" t="s">
        <v>65</v>
      </c>
      <c r="M221" t="s">
        <v>65</v>
      </c>
      <c r="N221" t="s">
        <v>845</v>
      </c>
      <c r="O221" t="s">
        <v>580</v>
      </c>
      <c r="P221" t="s">
        <v>2550</v>
      </c>
      <c r="Q221" t="s">
        <v>64</v>
      </c>
      <c r="R221" t="s">
        <v>237</v>
      </c>
      <c r="S221" t="s">
        <v>64</v>
      </c>
      <c r="T221" t="s">
        <v>237</v>
      </c>
      <c r="V221" t="s">
        <v>64</v>
      </c>
      <c r="X221" t="s">
        <v>2550</v>
      </c>
      <c r="Y221" t="s">
        <v>2550</v>
      </c>
      <c r="Z221" t="s">
        <v>2551</v>
      </c>
      <c r="AA221" t="s">
        <v>2552</v>
      </c>
      <c r="AE221" t="s">
        <v>2553</v>
      </c>
      <c r="AF221" t="s">
        <v>213</v>
      </c>
      <c r="AG221" t="s">
        <v>862</v>
      </c>
      <c r="AH221" t="s">
        <v>74</v>
      </c>
      <c r="AI221" t="s">
        <v>75</v>
      </c>
      <c r="AK221" t="s">
        <v>77</v>
      </c>
      <c r="AN221" t="s">
        <v>2554</v>
      </c>
      <c r="AO221" t="s">
        <v>2555</v>
      </c>
      <c r="AP221" t="s">
        <v>2556</v>
      </c>
      <c r="AQ221" t="s">
        <v>82</v>
      </c>
      <c r="AR221" t="s">
        <v>83</v>
      </c>
      <c r="AS221" t="s">
        <v>2245</v>
      </c>
      <c r="AT221" t="s">
        <v>2246</v>
      </c>
      <c r="AU221" t="s">
        <v>1180</v>
      </c>
      <c r="AW221" t="s">
        <v>252</v>
      </c>
      <c r="AX221" t="s">
        <v>88</v>
      </c>
      <c r="AY221" t="s">
        <v>89</v>
      </c>
      <c r="AZ221" t="s">
        <v>2557</v>
      </c>
      <c r="BB221" t="s">
        <v>91</v>
      </c>
    </row>
    <row r="222" spans="1:54" x14ac:dyDescent="0.3">
      <c r="A222" t="s">
        <v>2558</v>
      </c>
      <c r="B222" t="s">
        <v>56</v>
      </c>
      <c r="C222" t="s">
        <v>57</v>
      </c>
      <c r="E222" t="s">
        <v>58</v>
      </c>
      <c r="F222" t="s">
        <v>117</v>
      </c>
      <c r="G222" t="s">
        <v>118</v>
      </c>
      <c r="H222" t="s">
        <v>119</v>
      </c>
      <c r="I222" t="s">
        <v>96</v>
      </c>
      <c r="J222" t="s">
        <v>360</v>
      </c>
      <c r="K222" t="s">
        <v>64</v>
      </c>
      <c r="L222" t="s">
        <v>120</v>
      </c>
      <c r="M222" t="s">
        <v>526</v>
      </c>
      <c r="N222" t="s">
        <v>527</v>
      </c>
      <c r="O222" t="s">
        <v>528</v>
      </c>
      <c r="P222" t="s">
        <v>529</v>
      </c>
      <c r="Q222" t="s">
        <v>64</v>
      </c>
      <c r="R222" t="s">
        <v>1695</v>
      </c>
      <c r="S222" t="s">
        <v>64</v>
      </c>
      <c r="T222" t="s">
        <v>1695</v>
      </c>
      <c r="V222" t="s">
        <v>64</v>
      </c>
      <c r="X222" t="s">
        <v>529</v>
      </c>
      <c r="Z222" t="s">
        <v>2559</v>
      </c>
      <c r="AA222" t="s">
        <v>2560</v>
      </c>
      <c r="AB222" t="s">
        <v>2561</v>
      </c>
      <c r="AC222" t="s">
        <v>1175</v>
      </c>
      <c r="AD222" t="s">
        <v>2560</v>
      </c>
      <c r="AH222" t="s">
        <v>74</v>
      </c>
      <c r="AI222" t="s">
        <v>75</v>
      </c>
      <c r="AJ222" t="s">
        <v>2562</v>
      </c>
      <c r="AK222" t="s">
        <v>77</v>
      </c>
      <c r="AL222" t="s">
        <v>107</v>
      </c>
      <c r="AN222" t="s">
        <v>2563</v>
      </c>
      <c r="AO222" t="s">
        <v>2564</v>
      </c>
      <c r="AP222" t="s">
        <v>2565</v>
      </c>
      <c r="AQ222" t="s">
        <v>82</v>
      </c>
      <c r="AR222" t="s">
        <v>83</v>
      </c>
      <c r="AS222" t="s">
        <v>441</v>
      </c>
      <c r="AT222" t="s">
        <v>1471</v>
      </c>
      <c r="AU222" t="s">
        <v>199</v>
      </c>
      <c r="AW222" t="s">
        <v>136</v>
      </c>
      <c r="AX222" t="s">
        <v>540</v>
      </c>
      <c r="AY222" t="s">
        <v>89</v>
      </c>
      <c r="AZ222" t="s">
        <v>2566</v>
      </c>
      <c r="BB222" t="s">
        <v>91</v>
      </c>
    </row>
    <row r="223" spans="1:54" x14ac:dyDescent="0.3">
      <c r="A223" t="s">
        <v>2567</v>
      </c>
      <c r="B223" t="s">
        <v>203</v>
      </c>
      <c r="C223" t="s">
        <v>203</v>
      </c>
      <c r="D223" t="s">
        <v>204</v>
      </c>
      <c r="E223" t="s">
        <v>58</v>
      </c>
      <c r="F223" t="s">
        <v>117</v>
      </c>
      <c r="G223" t="s">
        <v>118</v>
      </c>
      <c r="H223" t="s">
        <v>119</v>
      </c>
      <c r="I223" t="s">
        <v>96</v>
      </c>
      <c r="J223" t="s">
        <v>63</v>
      </c>
      <c r="K223" t="s">
        <v>63</v>
      </c>
      <c r="L223" t="s">
        <v>120</v>
      </c>
      <c r="M223" t="s">
        <v>120</v>
      </c>
      <c r="N223" t="s">
        <v>121</v>
      </c>
      <c r="O223" t="s">
        <v>122</v>
      </c>
      <c r="P223" t="s">
        <v>123</v>
      </c>
      <c r="Q223" t="s">
        <v>64</v>
      </c>
      <c r="R223" t="s">
        <v>1183</v>
      </c>
      <c r="S223" t="s">
        <v>64</v>
      </c>
      <c r="T223" t="s">
        <v>1183</v>
      </c>
      <c r="V223" t="s">
        <v>64</v>
      </c>
      <c r="X223" t="s">
        <v>123</v>
      </c>
      <c r="Y223" t="s">
        <v>123</v>
      </c>
      <c r="Z223" t="s">
        <v>2568</v>
      </c>
      <c r="AE223" t="s">
        <v>2569</v>
      </c>
      <c r="AF223" t="s">
        <v>213</v>
      </c>
      <c r="AG223" t="s">
        <v>862</v>
      </c>
      <c r="AH223" t="s">
        <v>74</v>
      </c>
      <c r="AI223" t="s">
        <v>75</v>
      </c>
      <c r="AK223" t="s">
        <v>77</v>
      </c>
      <c r="AN223" t="s">
        <v>2563</v>
      </c>
      <c r="AO223" t="s">
        <v>2564</v>
      </c>
      <c r="AP223" t="s">
        <v>2565</v>
      </c>
      <c r="AQ223" t="s">
        <v>82</v>
      </c>
      <c r="AR223" t="s">
        <v>83</v>
      </c>
      <c r="AS223" t="s">
        <v>441</v>
      </c>
      <c r="AT223" t="s">
        <v>1471</v>
      </c>
      <c r="AU223" t="s">
        <v>199</v>
      </c>
      <c r="AW223" t="s">
        <v>136</v>
      </c>
      <c r="AX223" t="s">
        <v>137</v>
      </c>
      <c r="AY223" t="s">
        <v>89</v>
      </c>
      <c r="AZ223" t="s">
        <v>2570</v>
      </c>
      <c r="BB223" t="s">
        <v>91</v>
      </c>
    </row>
    <row r="224" spans="1:54" x14ac:dyDescent="0.3">
      <c r="A224" t="s">
        <v>2571</v>
      </c>
      <c r="B224" t="s">
        <v>56</v>
      </c>
      <c r="C224" t="s">
        <v>57</v>
      </c>
      <c r="E224" t="s">
        <v>58</v>
      </c>
      <c r="F224" t="s">
        <v>117</v>
      </c>
      <c r="G224" t="s">
        <v>118</v>
      </c>
      <c r="H224" t="s">
        <v>119</v>
      </c>
      <c r="I224" t="s">
        <v>96</v>
      </c>
      <c r="J224" t="s">
        <v>63</v>
      </c>
      <c r="K224" t="s">
        <v>64</v>
      </c>
      <c r="L224" t="s">
        <v>120</v>
      </c>
      <c r="M224" t="s">
        <v>120</v>
      </c>
      <c r="N224" t="s">
        <v>121</v>
      </c>
      <c r="O224" t="s">
        <v>122</v>
      </c>
      <c r="P224" t="s">
        <v>123</v>
      </c>
      <c r="Q224" t="s">
        <v>64</v>
      </c>
      <c r="R224" t="s">
        <v>124</v>
      </c>
      <c r="S224" t="s">
        <v>64</v>
      </c>
      <c r="T224" t="s">
        <v>124</v>
      </c>
      <c r="V224" t="s">
        <v>64</v>
      </c>
      <c r="X224" t="s">
        <v>123</v>
      </c>
      <c r="Z224" t="s">
        <v>2572</v>
      </c>
      <c r="AA224" t="s">
        <v>2165</v>
      </c>
      <c r="AB224" t="s">
        <v>2573</v>
      </c>
      <c r="AC224" t="s">
        <v>1328</v>
      </c>
      <c r="AD224" t="s">
        <v>2165</v>
      </c>
      <c r="AH224" t="s">
        <v>74</v>
      </c>
      <c r="AI224" t="s">
        <v>75</v>
      </c>
      <c r="AJ224" t="s">
        <v>2574</v>
      </c>
      <c r="AK224" t="s">
        <v>77</v>
      </c>
      <c r="AL224" t="s">
        <v>107</v>
      </c>
      <c r="AN224" t="s">
        <v>2169</v>
      </c>
      <c r="AO224" t="s">
        <v>2170</v>
      </c>
      <c r="AP224" t="s">
        <v>2171</v>
      </c>
      <c r="AQ224" t="s">
        <v>82</v>
      </c>
      <c r="AR224" t="s">
        <v>83</v>
      </c>
      <c r="AS224" t="s">
        <v>2172</v>
      </c>
      <c r="AT224" t="s">
        <v>2173</v>
      </c>
      <c r="AU224" t="s">
        <v>523</v>
      </c>
      <c r="AW224" t="s">
        <v>136</v>
      </c>
      <c r="AX224" t="s">
        <v>137</v>
      </c>
      <c r="AY224" t="s">
        <v>89</v>
      </c>
      <c r="AZ224" t="s">
        <v>2575</v>
      </c>
      <c r="BB224" t="s">
        <v>91</v>
      </c>
    </row>
    <row r="225" spans="1:54" x14ac:dyDescent="0.3">
      <c r="A225" t="s">
        <v>2576</v>
      </c>
      <c r="B225" t="s">
        <v>56</v>
      </c>
      <c r="C225" t="s">
        <v>57</v>
      </c>
      <c r="E225" t="s">
        <v>58</v>
      </c>
      <c r="F225" t="s">
        <v>117</v>
      </c>
      <c r="G225" t="s">
        <v>118</v>
      </c>
      <c r="H225" t="s">
        <v>119</v>
      </c>
      <c r="I225" t="s">
        <v>96</v>
      </c>
      <c r="J225" t="s">
        <v>63</v>
      </c>
      <c r="K225" t="s">
        <v>64</v>
      </c>
      <c r="L225" t="s">
        <v>120</v>
      </c>
      <c r="M225" t="s">
        <v>120</v>
      </c>
      <c r="N225" t="s">
        <v>121</v>
      </c>
      <c r="O225" t="s">
        <v>122</v>
      </c>
      <c r="P225" t="s">
        <v>123</v>
      </c>
      <c r="Q225" t="s">
        <v>64</v>
      </c>
      <c r="R225" t="s">
        <v>124</v>
      </c>
      <c r="S225" t="s">
        <v>64</v>
      </c>
      <c r="T225" t="s">
        <v>124</v>
      </c>
      <c r="V225" t="s">
        <v>64</v>
      </c>
      <c r="X225" t="s">
        <v>123</v>
      </c>
      <c r="Z225" t="s">
        <v>2577</v>
      </c>
      <c r="AA225" t="s">
        <v>2578</v>
      </c>
      <c r="AB225" t="s">
        <v>2579</v>
      </c>
      <c r="AC225" t="s">
        <v>1240</v>
      </c>
      <c r="AD225" t="s">
        <v>2578</v>
      </c>
      <c r="AH225" t="s">
        <v>74</v>
      </c>
      <c r="AI225" t="s">
        <v>75</v>
      </c>
      <c r="AJ225" t="s">
        <v>2580</v>
      </c>
      <c r="AK225" t="s">
        <v>77</v>
      </c>
      <c r="AL225" t="s">
        <v>107</v>
      </c>
      <c r="AN225" t="s">
        <v>2581</v>
      </c>
      <c r="AO225" t="s">
        <v>2582</v>
      </c>
      <c r="AP225" t="s">
        <v>2583</v>
      </c>
      <c r="AQ225" t="s">
        <v>82</v>
      </c>
      <c r="AR225" t="s">
        <v>83</v>
      </c>
      <c r="AS225" t="s">
        <v>681</v>
      </c>
      <c r="AT225" t="s">
        <v>1344</v>
      </c>
      <c r="AU225" t="s">
        <v>806</v>
      </c>
      <c r="AW225" t="s">
        <v>136</v>
      </c>
      <c r="AX225" t="s">
        <v>137</v>
      </c>
      <c r="AY225" t="s">
        <v>89</v>
      </c>
      <c r="AZ225" t="s">
        <v>2584</v>
      </c>
      <c r="BB225" t="s">
        <v>91</v>
      </c>
    </row>
    <row r="226" spans="1:54" x14ac:dyDescent="0.3">
      <c r="A226" t="s">
        <v>2585</v>
      </c>
      <c r="B226" t="s">
        <v>56</v>
      </c>
      <c r="C226" t="s">
        <v>57</v>
      </c>
      <c r="E226" t="s">
        <v>58</v>
      </c>
      <c r="F226" t="s">
        <v>379</v>
      </c>
      <c r="G226" t="s">
        <v>380</v>
      </c>
      <c r="H226" t="s">
        <v>381</v>
      </c>
      <c r="I226" t="s">
        <v>96</v>
      </c>
      <c r="J226" t="s">
        <v>63</v>
      </c>
      <c r="K226" t="s">
        <v>64</v>
      </c>
      <c r="L226" t="s">
        <v>382</v>
      </c>
      <c r="M226" t="s">
        <v>382</v>
      </c>
      <c r="N226" t="s">
        <v>64</v>
      </c>
      <c r="O226" t="s">
        <v>327</v>
      </c>
      <c r="P226" t="s">
        <v>478</v>
      </c>
      <c r="Q226" t="s">
        <v>64</v>
      </c>
      <c r="R226" t="s">
        <v>68</v>
      </c>
      <c r="S226" t="s">
        <v>64</v>
      </c>
      <c r="T226" t="s">
        <v>68</v>
      </c>
      <c r="V226" t="s">
        <v>64</v>
      </c>
      <c r="X226" t="s">
        <v>478</v>
      </c>
      <c r="Z226" t="s">
        <v>2586</v>
      </c>
      <c r="AA226" t="s">
        <v>2587</v>
      </c>
      <c r="AB226" t="s">
        <v>2588</v>
      </c>
      <c r="AC226" t="s">
        <v>2167</v>
      </c>
      <c r="AD226" t="s">
        <v>2587</v>
      </c>
      <c r="AH226" t="s">
        <v>74</v>
      </c>
      <c r="AI226" t="s">
        <v>75</v>
      </c>
      <c r="AJ226" t="s">
        <v>2589</v>
      </c>
      <c r="AK226" t="s">
        <v>77</v>
      </c>
      <c r="AL226" t="s">
        <v>107</v>
      </c>
      <c r="AN226" t="s">
        <v>2590</v>
      </c>
      <c r="AO226" t="s">
        <v>2591</v>
      </c>
      <c r="AP226" t="s">
        <v>2592</v>
      </c>
      <c r="AQ226" t="s">
        <v>82</v>
      </c>
      <c r="AR226" t="s">
        <v>83</v>
      </c>
      <c r="AS226" t="s">
        <v>176</v>
      </c>
      <c r="AT226" t="s">
        <v>1209</v>
      </c>
      <c r="AU226" t="s">
        <v>1028</v>
      </c>
      <c r="AV226" t="s">
        <v>199</v>
      </c>
      <c r="AW226" t="s">
        <v>136</v>
      </c>
      <c r="AX226" t="s">
        <v>396</v>
      </c>
      <c r="AY226" t="s">
        <v>89</v>
      </c>
      <c r="AZ226" t="s">
        <v>2593</v>
      </c>
      <c r="BB226" t="s">
        <v>91</v>
      </c>
    </row>
    <row r="227" spans="1:54" x14ac:dyDescent="0.3">
      <c r="A227" t="s">
        <v>2594</v>
      </c>
      <c r="B227" t="s">
        <v>56</v>
      </c>
      <c r="C227" t="s">
        <v>57</v>
      </c>
      <c r="E227" t="s">
        <v>58</v>
      </c>
      <c r="F227" t="s">
        <v>474</v>
      </c>
      <c r="G227" t="s">
        <v>475</v>
      </c>
      <c r="H227" t="s">
        <v>476</v>
      </c>
      <c r="I227" t="s">
        <v>96</v>
      </c>
      <c r="J227" t="s">
        <v>360</v>
      </c>
      <c r="K227" t="s">
        <v>64</v>
      </c>
      <c r="L227" t="s">
        <v>477</v>
      </c>
      <c r="M227" t="s">
        <v>656</v>
      </c>
      <c r="N227" t="s">
        <v>327</v>
      </c>
      <c r="O227" t="s">
        <v>477</v>
      </c>
      <c r="P227" t="s">
        <v>328</v>
      </c>
      <c r="Q227" t="s">
        <v>208</v>
      </c>
      <c r="R227" t="s">
        <v>100</v>
      </c>
      <c r="S227" t="s">
        <v>64</v>
      </c>
      <c r="T227" t="s">
        <v>209</v>
      </c>
      <c r="V227" t="s">
        <v>64</v>
      </c>
      <c r="X227" t="s">
        <v>2595</v>
      </c>
      <c r="Z227" t="s">
        <v>2596</v>
      </c>
      <c r="AA227" t="s">
        <v>2597</v>
      </c>
      <c r="AB227" t="s">
        <v>2598</v>
      </c>
      <c r="AC227" t="s">
        <v>1149</v>
      </c>
      <c r="AD227" t="s">
        <v>2597</v>
      </c>
      <c r="AH227" t="s">
        <v>74</v>
      </c>
      <c r="AI227" t="s">
        <v>75</v>
      </c>
      <c r="AJ227" t="s">
        <v>2599</v>
      </c>
      <c r="AK227" t="s">
        <v>77</v>
      </c>
      <c r="AL227" t="s">
        <v>107</v>
      </c>
      <c r="AN227" t="s">
        <v>2600</v>
      </c>
      <c r="AO227" t="s">
        <v>2601</v>
      </c>
      <c r="AP227" t="s">
        <v>2602</v>
      </c>
      <c r="AQ227" t="s">
        <v>82</v>
      </c>
      <c r="AR227" t="s">
        <v>83</v>
      </c>
      <c r="AS227" t="s">
        <v>1378</v>
      </c>
      <c r="AT227" t="s">
        <v>1379</v>
      </c>
      <c r="AU227" t="s">
        <v>592</v>
      </c>
      <c r="AW227" t="s">
        <v>136</v>
      </c>
      <c r="AX227" t="s">
        <v>200</v>
      </c>
      <c r="AY227" t="s">
        <v>89</v>
      </c>
      <c r="AZ227" t="s">
        <v>2603</v>
      </c>
      <c r="BB227" t="s">
        <v>91</v>
      </c>
    </row>
    <row r="228" spans="1:54" x14ac:dyDescent="0.3">
      <c r="A228" t="s">
        <v>2604</v>
      </c>
      <c r="B228" t="s">
        <v>56</v>
      </c>
      <c r="C228" t="s">
        <v>57</v>
      </c>
      <c r="E228" t="s">
        <v>58</v>
      </c>
      <c r="F228" t="s">
        <v>474</v>
      </c>
      <c r="G228" t="s">
        <v>475</v>
      </c>
      <c r="H228" t="s">
        <v>476</v>
      </c>
      <c r="I228" t="s">
        <v>96</v>
      </c>
      <c r="J228" t="s">
        <v>63</v>
      </c>
      <c r="K228" t="s">
        <v>64</v>
      </c>
      <c r="L228" t="s">
        <v>477</v>
      </c>
      <c r="M228" t="s">
        <v>477</v>
      </c>
      <c r="N228" t="s">
        <v>64</v>
      </c>
      <c r="O228" t="s">
        <v>478</v>
      </c>
      <c r="P228" t="s">
        <v>478</v>
      </c>
      <c r="Q228" t="s">
        <v>64</v>
      </c>
      <c r="R228" t="s">
        <v>100</v>
      </c>
      <c r="S228" t="s">
        <v>64</v>
      </c>
      <c r="T228" t="s">
        <v>100</v>
      </c>
      <c r="V228" t="s">
        <v>64</v>
      </c>
      <c r="X228" t="s">
        <v>478</v>
      </c>
      <c r="Z228" t="s">
        <v>2605</v>
      </c>
      <c r="AA228" t="s">
        <v>2606</v>
      </c>
      <c r="AB228" t="s">
        <v>2607</v>
      </c>
      <c r="AC228" t="s">
        <v>1317</v>
      </c>
      <c r="AD228" t="s">
        <v>2606</v>
      </c>
      <c r="AH228" t="s">
        <v>74</v>
      </c>
      <c r="AI228" t="s">
        <v>75</v>
      </c>
      <c r="AJ228" t="s">
        <v>2608</v>
      </c>
      <c r="AK228" t="s">
        <v>77</v>
      </c>
      <c r="AL228" t="s">
        <v>107</v>
      </c>
      <c r="AN228" t="s">
        <v>2609</v>
      </c>
      <c r="AO228" t="s">
        <v>2610</v>
      </c>
      <c r="AP228" t="s">
        <v>2611</v>
      </c>
      <c r="AQ228" t="s">
        <v>82</v>
      </c>
      <c r="AR228" t="s">
        <v>83</v>
      </c>
      <c r="AS228" t="s">
        <v>230</v>
      </c>
      <c r="AT228" t="s">
        <v>2612</v>
      </c>
      <c r="AU228" t="s">
        <v>324</v>
      </c>
      <c r="AW228" t="s">
        <v>136</v>
      </c>
      <c r="AX228" t="s">
        <v>488</v>
      </c>
      <c r="AY228" t="s">
        <v>89</v>
      </c>
      <c r="AZ228" t="s">
        <v>2613</v>
      </c>
      <c r="BB228" t="s">
        <v>91</v>
      </c>
    </row>
    <row r="229" spans="1:54" x14ac:dyDescent="0.3">
      <c r="A229" t="s">
        <v>2614</v>
      </c>
      <c r="B229" t="s">
        <v>56</v>
      </c>
      <c r="C229" t="s">
        <v>57</v>
      </c>
      <c r="E229" t="s">
        <v>58</v>
      </c>
      <c r="F229" t="s">
        <v>182</v>
      </c>
      <c r="G229" t="s">
        <v>183</v>
      </c>
      <c r="H229" t="s">
        <v>184</v>
      </c>
      <c r="I229" t="s">
        <v>96</v>
      </c>
      <c r="J229" t="s">
        <v>63</v>
      </c>
      <c r="K229" t="s">
        <v>64</v>
      </c>
      <c r="L229" t="s">
        <v>185</v>
      </c>
      <c r="M229" t="s">
        <v>185</v>
      </c>
      <c r="N229" t="s">
        <v>186</v>
      </c>
      <c r="O229" t="s">
        <v>143</v>
      </c>
      <c r="P229" t="s">
        <v>187</v>
      </c>
      <c r="Q229" t="s">
        <v>64</v>
      </c>
      <c r="R229" t="s">
        <v>100</v>
      </c>
      <c r="S229" t="s">
        <v>64</v>
      </c>
      <c r="T229" t="s">
        <v>100</v>
      </c>
      <c r="V229" t="s">
        <v>64</v>
      </c>
      <c r="X229" t="s">
        <v>187</v>
      </c>
      <c r="Z229" t="s">
        <v>2615</v>
      </c>
      <c r="AA229" t="s">
        <v>2616</v>
      </c>
      <c r="AB229" t="s">
        <v>2617</v>
      </c>
      <c r="AC229" t="s">
        <v>1362</v>
      </c>
      <c r="AD229" t="s">
        <v>2616</v>
      </c>
      <c r="AH229" t="s">
        <v>74</v>
      </c>
      <c r="AI229" t="s">
        <v>75</v>
      </c>
      <c r="AJ229" t="s">
        <v>2618</v>
      </c>
      <c r="AK229" t="s">
        <v>77</v>
      </c>
      <c r="AL229" t="s">
        <v>107</v>
      </c>
      <c r="AN229" t="s">
        <v>2619</v>
      </c>
      <c r="AO229" t="s">
        <v>2620</v>
      </c>
      <c r="AP229" t="s">
        <v>2621</v>
      </c>
      <c r="AQ229" t="s">
        <v>82</v>
      </c>
      <c r="AR229" t="s">
        <v>83</v>
      </c>
      <c r="AS229" t="s">
        <v>2622</v>
      </c>
      <c r="AT229" t="s">
        <v>2623</v>
      </c>
      <c r="AU229" t="s">
        <v>1101</v>
      </c>
      <c r="AV229" t="s">
        <v>199</v>
      </c>
      <c r="AW229" t="s">
        <v>136</v>
      </c>
      <c r="AX229" t="s">
        <v>200</v>
      </c>
      <c r="AY229" t="s">
        <v>89</v>
      </c>
      <c r="AZ229" t="s">
        <v>2624</v>
      </c>
      <c r="BB229" t="s">
        <v>91</v>
      </c>
    </row>
    <row r="230" spans="1:54" x14ac:dyDescent="0.3">
      <c r="A230" t="s">
        <v>2625</v>
      </c>
      <c r="B230" t="s">
        <v>56</v>
      </c>
      <c r="C230" t="s">
        <v>57</v>
      </c>
      <c r="E230" t="s">
        <v>58</v>
      </c>
      <c r="F230" t="s">
        <v>182</v>
      </c>
      <c r="G230" t="s">
        <v>183</v>
      </c>
      <c r="H230" t="s">
        <v>184</v>
      </c>
      <c r="I230" t="s">
        <v>96</v>
      </c>
      <c r="J230" t="s">
        <v>63</v>
      </c>
      <c r="K230" t="s">
        <v>64</v>
      </c>
      <c r="L230" t="s">
        <v>185</v>
      </c>
      <c r="M230" t="s">
        <v>185</v>
      </c>
      <c r="N230" t="s">
        <v>186</v>
      </c>
      <c r="O230" t="s">
        <v>143</v>
      </c>
      <c r="P230" t="s">
        <v>187</v>
      </c>
      <c r="Q230" t="s">
        <v>64</v>
      </c>
      <c r="R230" t="s">
        <v>2626</v>
      </c>
      <c r="S230" t="s">
        <v>64</v>
      </c>
      <c r="T230" t="s">
        <v>2626</v>
      </c>
      <c r="V230" t="s">
        <v>64</v>
      </c>
      <c r="X230" t="s">
        <v>187</v>
      </c>
      <c r="Z230" t="s">
        <v>2627</v>
      </c>
      <c r="AA230" t="s">
        <v>2628</v>
      </c>
      <c r="AB230" t="s">
        <v>2629</v>
      </c>
      <c r="AC230" t="s">
        <v>1999</v>
      </c>
      <c r="AD230" t="s">
        <v>2630</v>
      </c>
      <c r="AH230" t="s">
        <v>74</v>
      </c>
      <c r="AI230" t="s">
        <v>75</v>
      </c>
      <c r="AJ230" t="s">
        <v>2631</v>
      </c>
      <c r="AK230" t="s">
        <v>77</v>
      </c>
      <c r="AL230" t="s">
        <v>107</v>
      </c>
      <c r="AN230" t="s">
        <v>2632</v>
      </c>
      <c r="AO230" t="s">
        <v>2633</v>
      </c>
      <c r="AP230" t="s">
        <v>2634</v>
      </c>
      <c r="AQ230" t="s">
        <v>82</v>
      </c>
      <c r="AR230" t="s">
        <v>83</v>
      </c>
      <c r="AS230" t="s">
        <v>1321</v>
      </c>
      <c r="AT230" t="s">
        <v>2490</v>
      </c>
      <c r="AU230" t="s">
        <v>638</v>
      </c>
      <c r="AW230" t="s">
        <v>428</v>
      </c>
      <c r="AX230" t="s">
        <v>200</v>
      </c>
      <c r="AY230" t="s">
        <v>89</v>
      </c>
      <c r="AZ230" t="s">
        <v>2635</v>
      </c>
      <c r="BB230" t="s">
        <v>91</v>
      </c>
    </row>
    <row r="231" spans="1:54" x14ac:dyDescent="0.3">
      <c r="A231" t="s">
        <v>2636</v>
      </c>
      <c r="B231" t="s">
        <v>56</v>
      </c>
      <c r="C231" t="s">
        <v>57</v>
      </c>
      <c r="E231" t="s">
        <v>58</v>
      </c>
      <c r="F231" t="s">
        <v>117</v>
      </c>
      <c r="G231" t="s">
        <v>118</v>
      </c>
      <c r="H231" t="s">
        <v>119</v>
      </c>
      <c r="I231" t="s">
        <v>96</v>
      </c>
      <c r="J231" t="s">
        <v>63</v>
      </c>
      <c r="K231" t="s">
        <v>64</v>
      </c>
      <c r="L231" t="s">
        <v>120</v>
      </c>
      <c r="M231" t="s">
        <v>120</v>
      </c>
      <c r="N231" t="s">
        <v>121</v>
      </c>
      <c r="O231" t="s">
        <v>122</v>
      </c>
      <c r="P231" t="s">
        <v>123</v>
      </c>
      <c r="Q231" t="s">
        <v>64</v>
      </c>
      <c r="R231" t="s">
        <v>124</v>
      </c>
      <c r="S231" t="s">
        <v>64</v>
      </c>
      <c r="T231" t="s">
        <v>124</v>
      </c>
      <c r="V231" t="s">
        <v>64</v>
      </c>
      <c r="X231" t="s">
        <v>123</v>
      </c>
      <c r="Z231" t="s">
        <v>2637</v>
      </c>
      <c r="AA231" t="s">
        <v>2638</v>
      </c>
      <c r="AB231" t="s">
        <v>2639</v>
      </c>
      <c r="AC231" t="s">
        <v>1814</v>
      </c>
      <c r="AD231" t="s">
        <v>2638</v>
      </c>
      <c r="AH231" t="s">
        <v>74</v>
      </c>
      <c r="AI231" t="s">
        <v>75</v>
      </c>
      <c r="AJ231" t="s">
        <v>2640</v>
      </c>
      <c r="AK231" t="s">
        <v>77</v>
      </c>
      <c r="AL231" t="s">
        <v>107</v>
      </c>
      <c r="AN231" t="s">
        <v>2641</v>
      </c>
      <c r="AO231" t="s">
        <v>2642</v>
      </c>
      <c r="AP231" t="s">
        <v>2643</v>
      </c>
      <c r="AQ231" t="s">
        <v>82</v>
      </c>
      <c r="AR231" t="s">
        <v>83</v>
      </c>
      <c r="AS231" t="s">
        <v>2644</v>
      </c>
      <c r="AT231" t="s">
        <v>2645</v>
      </c>
      <c r="AU231" t="s">
        <v>1404</v>
      </c>
      <c r="AV231" t="s">
        <v>592</v>
      </c>
      <c r="AW231" t="s">
        <v>136</v>
      </c>
      <c r="AX231" t="s">
        <v>137</v>
      </c>
      <c r="AY231" t="s">
        <v>89</v>
      </c>
      <c r="AZ231" t="s">
        <v>2646</v>
      </c>
      <c r="BB231" t="s">
        <v>91</v>
      </c>
    </row>
    <row r="232" spans="1:54" x14ac:dyDescent="0.3">
      <c r="A232" t="s">
        <v>2647</v>
      </c>
      <c r="B232" t="s">
        <v>56</v>
      </c>
      <c r="C232" t="s">
        <v>57</v>
      </c>
      <c r="E232" t="s">
        <v>58</v>
      </c>
      <c r="F232" t="s">
        <v>412</v>
      </c>
      <c r="G232" t="s">
        <v>413</v>
      </c>
      <c r="H232" t="s">
        <v>414</v>
      </c>
      <c r="I232" t="s">
        <v>96</v>
      </c>
      <c r="J232" t="s">
        <v>63</v>
      </c>
      <c r="K232" t="s">
        <v>64</v>
      </c>
      <c r="L232" t="s">
        <v>143</v>
      </c>
      <c r="M232" t="s">
        <v>143</v>
      </c>
      <c r="N232" t="s">
        <v>415</v>
      </c>
      <c r="O232" t="s">
        <v>121</v>
      </c>
      <c r="P232" t="s">
        <v>416</v>
      </c>
      <c r="Q232" t="s">
        <v>63</v>
      </c>
      <c r="R232" t="s">
        <v>237</v>
      </c>
      <c r="S232" t="s">
        <v>64</v>
      </c>
      <c r="T232" t="s">
        <v>209</v>
      </c>
      <c r="V232" t="s">
        <v>64</v>
      </c>
      <c r="X232" t="s">
        <v>1899</v>
      </c>
      <c r="Z232" t="s">
        <v>2648</v>
      </c>
      <c r="AA232" t="s">
        <v>2649</v>
      </c>
      <c r="AB232" t="s">
        <v>2650</v>
      </c>
      <c r="AC232" t="s">
        <v>1142</v>
      </c>
      <c r="AD232" t="s">
        <v>2649</v>
      </c>
      <c r="AH232" t="s">
        <v>74</v>
      </c>
      <c r="AI232" t="s">
        <v>75</v>
      </c>
      <c r="AJ232" t="s">
        <v>2651</v>
      </c>
      <c r="AK232" t="s">
        <v>77</v>
      </c>
      <c r="AL232" t="s">
        <v>107</v>
      </c>
      <c r="AN232" t="s">
        <v>2652</v>
      </c>
      <c r="AO232" t="s">
        <v>2653</v>
      </c>
      <c r="AP232" t="s">
        <v>2654</v>
      </c>
      <c r="AQ232" t="s">
        <v>82</v>
      </c>
      <c r="AR232" t="s">
        <v>83</v>
      </c>
      <c r="AS232" t="s">
        <v>2245</v>
      </c>
      <c r="AT232" t="s">
        <v>2246</v>
      </c>
      <c r="AU232" t="s">
        <v>86</v>
      </c>
      <c r="AV232" t="s">
        <v>1180</v>
      </c>
      <c r="AW232" t="s">
        <v>136</v>
      </c>
      <c r="AX232" t="s">
        <v>429</v>
      </c>
      <c r="AY232" t="s">
        <v>89</v>
      </c>
      <c r="AZ232" t="s">
        <v>2655</v>
      </c>
      <c r="BB232" t="s">
        <v>91</v>
      </c>
    </row>
    <row r="233" spans="1:54" x14ac:dyDescent="0.3">
      <c r="A233" t="s">
        <v>2656</v>
      </c>
      <c r="B233" t="s">
        <v>56</v>
      </c>
      <c r="C233" t="s">
        <v>57</v>
      </c>
      <c r="E233" t="s">
        <v>58</v>
      </c>
      <c r="F233" t="s">
        <v>117</v>
      </c>
      <c r="G233" t="s">
        <v>118</v>
      </c>
      <c r="H233" t="s">
        <v>119</v>
      </c>
      <c r="I233" t="s">
        <v>96</v>
      </c>
      <c r="J233" t="s">
        <v>360</v>
      </c>
      <c r="K233" t="s">
        <v>64</v>
      </c>
      <c r="L233" t="s">
        <v>120</v>
      </c>
      <c r="M233" t="s">
        <v>526</v>
      </c>
      <c r="N233" t="s">
        <v>527</v>
      </c>
      <c r="O233" t="s">
        <v>528</v>
      </c>
      <c r="P233" t="s">
        <v>529</v>
      </c>
      <c r="Q233" t="s">
        <v>64</v>
      </c>
      <c r="R233" t="s">
        <v>1641</v>
      </c>
      <c r="S233" t="s">
        <v>64</v>
      </c>
      <c r="T233" t="s">
        <v>1641</v>
      </c>
      <c r="V233" t="s">
        <v>64</v>
      </c>
      <c r="X233" t="s">
        <v>529</v>
      </c>
      <c r="Z233" t="s">
        <v>2657</v>
      </c>
      <c r="AA233" t="s">
        <v>2649</v>
      </c>
      <c r="AB233" t="s">
        <v>2658</v>
      </c>
      <c r="AC233" t="s">
        <v>2271</v>
      </c>
      <c r="AD233" t="s">
        <v>2649</v>
      </c>
      <c r="AH233" t="s">
        <v>74</v>
      </c>
      <c r="AI233" t="s">
        <v>75</v>
      </c>
      <c r="AJ233" t="s">
        <v>2659</v>
      </c>
      <c r="AK233" t="s">
        <v>77</v>
      </c>
      <c r="AL233" t="s">
        <v>107</v>
      </c>
      <c r="AN233" t="s">
        <v>2652</v>
      </c>
      <c r="AO233" t="s">
        <v>2653</v>
      </c>
      <c r="AP233" t="s">
        <v>2654</v>
      </c>
      <c r="AQ233" t="s">
        <v>82</v>
      </c>
      <c r="AR233" t="s">
        <v>83</v>
      </c>
      <c r="AS233" t="s">
        <v>2245</v>
      </c>
      <c r="AT233" t="s">
        <v>2246</v>
      </c>
      <c r="AU233" t="s">
        <v>86</v>
      </c>
      <c r="AV233" t="s">
        <v>1180</v>
      </c>
      <c r="AW233" t="s">
        <v>136</v>
      </c>
      <c r="AX233" t="s">
        <v>540</v>
      </c>
      <c r="AY233" t="s">
        <v>89</v>
      </c>
      <c r="AZ233" t="s">
        <v>2660</v>
      </c>
      <c r="BB233" t="s">
        <v>91</v>
      </c>
    </row>
    <row r="234" spans="1:54" x14ac:dyDescent="0.3">
      <c r="A234" t="s">
        <v>2661</v>
      </c>
      <c r="B234" t="s">
        <v>56</v>
      </c>
      <c r="C234" t="s">
        <v>57</v>
      </c>
      <c r="E234" t="s">
        <v>58</v>
      </c>
      <c r="F234" t="s">
        <v>117</v>
      </c>
      <c r="G234" t="s">
        <v>118</v>
      </c>
      <c r="H234" t="s">
        <v>119</v>
      </c>
      <c r="I234" t="s">
        <v>96</v>
      </c>
      <c r="J234" t="s">
        <v>63</v>
      </c>
      <c r="K234" t="s">
        <v>64</v>
      </c>
      <c r="L234" t="s">
        <v>120</v>
      </c>
      <c r="M234" t="s">
        <v>120</v>
      </c>
      <c r="N234" t="s">
        <v>121</v>
      </c>
      <c r="O234" t="s">
        <v>122</v>
      </c>
      <c r="P234" t="s">
        <v>123</v>
      </c>
      <c r="Q234" t="s">
        <v>64</v>
      </c>
      <c r="R234" t="s">
        <v>124</v>
      </c>
      <c r="S234" t="s">
        <v>64</v>
      </c>
      <c r="T234" t="s">
        <v>124</v>
      </c>
      <c r="V234" t="s">
        <v>64</v>
      </c>
      <c r="X234" t="s">
        <v>123</v>
      </c>
      <c r="Z234" t="s">
        <v>2662</v>
      </c>
      <c r="AA234" t="s">
        <v>2663</v>
      </c>
      <c r="AB234" t="s">
        <v>2664</v>
      </c>
      <c r="AC234" t="s">
        <v>1187</v>
      </c>
      <c r="AD234" t="s">
        <v>2663</v>
      </c>
      <c r="AH234" t="s">
        <v>74</v>
      </c>
      <c r="AI234" t="s">
        <v>75</v>
      </c>
      <c r="AJ234" t="s">
        <v>2665</v>
      </c>
      <c r="AK234" t="s">
        <v>77</v>
      </c>
      <c r="AL234" t="s">
        <v>107</v>
      </c>
      <c r="AN234" t="s">
        <v>2666</v>
      </c>
      <c r="AO234" t="s">
        <v>2667</v>
      </c>
      <c r="AP234" t="s">
        <v>2668</v>
      </c>
      <c r="AQ234" t="s">
        <v>82</v>
      </c>
      <c r="AR234" t="s">
        <v>83</v>
      </c>
      <c r="AS234" t="s">
        <v>2669</v>
      </c>
      <c r="AT234" t="s">
        <v>2670</v>
      </c>
      <c r="AU234" t="s">
        <v>1896</v>
      </c>
      <c r="AW234" t="s">
        <v>136</v>
      </c>
      <c r="AX234" t="s">
        <v>137</v>
      </c>
      <c r="AY234" t="s">
        <v>89</v>
      </c>
      <c r="AZ234" t="s">
        <v>2671</v>
      </c>
      <c r="BB234" t="s">
        <v>91</v>
      </c>
    </row>
    <row r="235" spans="1:54" x14ac:dyDescent="0.3">
      <c r="A235" t="s">
        <v>2672</v>
      </c>
      <c r="B235" t="s">
        <v>56</v>
      </c>
      <c r="C235" t="s">
        <v>57</v>
      </c>
      <c r="E235" t="s">
        <v>58</v>
      </c>
      <c r="F235" t="s">
        <v>117</v>
      </c>
      <c r="G235" t="s">
        <v>118</v>
      </c>
      <c r="H235" t="s">
        <v>119</v>
      </c>
      <c r="I235" t="s">
        <v>96</v>
      </c>
      <c r="J235" t="s">
        <v>1197</v>
      </c>
      <c r="K235" t="s">
        <v>64</v>
      </c>
      <c r="L235" t="s">
        <v>120</v>
      </c>
      <c r="M235" t="s">
        <v>1198</v>
      </c>
      <c r="N235" t="s">
        <v>1199</v>
      </c>
      <c r="O235" t="s">
        <v>1200</v>
      </c>
      <c r="P235" t="s">
        <v>1201</v>
      </c>
      <c r="Q235" t="s">
        <v>64</v>
      </c>
      <c r="R235" t="s">
        <v>1899</v>
      </c>
      <c r="S235" t="s">
        <v>64</v>
      </c>
      <c r="T235" t="s">
        <v>1899</v>
      </c>
      <c r="V235" t="s">
        <v>64</v>
      </c>
      <c r="X235" t="s">
        <v>1201</v>
      </c>
      <c r="Z235" t="s">
        <v>2673</v>
      </c>
      <c r="AA235" t="s">
        <v>2674</v>
      </c>
      <c r="AB235" t="s">
        <v>2675</v>
      </c>
      <c r="AC235" t="s">
        <v>1175</v>
      </c>
      <c r="AD235" t="s">
        <v>2674</v>
      </c>
      <c r="AH235" t="s">
        <v>74</v>
      </c>
      <c r="AI235" t="s">
        <v>75</v>
      </c>
      <c r="AJ235" t="s">
        <v>2676</v>
      </c>
      <c r="AK235" t="s">
        <v>77</v>
      </c>
      <c r="AL235" t="s">
        <v>107</v>
      </c>
      <c r="AN235" t="s">
        <v>2677</v>
      </c>
      <c r="AO235" t="s">
        <v>2678</v>
      </c>
      <c r="AP235" t="s">
        <v>2679</v>
      </c>
      <c r="AQ235" t="s">
        <v>82</v>
      </c>
      <c r="AR235" t="s">
        <v>83</v>
      </c>
      <c r="AS235" t="s">
        <v>176</v>
      </c>
      <c r="AT235" t="s">
        <v>1209</v>
      </c>
      <c r="AU235" t="s">
        <v>134</v>
      </c>
      <c r="AV235" t="s">
        <v>2016</v>
      </c>
      <c r="AW235" t="s">
        <v>136</v>
      </c>
      <c r="AX235" t="s">
        <v>1210</v>
      </c>
      <c r="AY235" t="s">
        <v>89</v>
      </c>
      <c r="AZ235" t="s">
        <v>2680</v>
      </c>
      <c r="BB235" t="s">
        <v>91</v>
      </c>
    </row>
    <row r="236" spans="1:54" x14ac:dyDescent="0.3">
      <c r="A236" t="s">
        <v>2681</v>
      </c>
      <c r="B236" t="s">
        <v>203</v>
      </c>
      <c r="C236" t="s">
        <v>203</v>
      </c>
      <c r="D236" t="s">
        <v>204</v>
      </c>
      <c r="E236" t="s">
        <v>58</v>
      </c>
      <c r="F236" t="s">
        <v>182</v>
      </c>
      <c r="G236" t="s">
        <v>183</v>
      </c>
      <c r="H236" t="s">
        <v>184</v>
      </c>
      <c r="I236" t="s">
        <v>96</v>
      </c>
      <c r="J236" t="s">
        <v>63</v>
      </c>
      <c r="K236" t="s">
        <v>63</v>
      </c>
      <c r="L236" t="s">
        <v>185</v>
      </c>
      <c r="M236" t="s">
        <v>185</v>
      </c>
      <c r="N236" t="s">
        <v>186</v>
      </c>
      <c r="O236" t="s">
        <v>143</v>
      </c>
      <c r="P236" t="s">
        <v>187</v>
      </c>
      <c r="Q236" t="s">
        <v>64</v>
      </c>
      <c r="R236" t="s">
        <v>100</v>
      </c>
      <c r="S236" t="s">
        <v>64</v>
      </c>
      <c r="T236" t="s">
        <v>100</v>
      </c>
      <c r="V236" t="s">
        <v>64</v>
      </c>
      <c r="X236" t="s">
        <v>187</v>
      </c>
      <c r="Y236" t="s">
        <v>187</v>
      </c>
      <c r="Z236" t="s">
        <v>2682</v>
      </c>
      <c r="AE236" t="s">
        <v>2683</v>
      </c>
      <c r="AF236" t="s">
        <v>213</v>
      </c>
      <c r="AG236" t="s">
        <v>214</v>
      </c>
      <c r="AH236" t="s">
        <v>74</v>
      </c>
      <c r="AI236" t="s">
        <v>75</v>
      </c>
      <c r="AK236" t="s">
        <v>77</v>
      </c>
      <c r="AN236" t="s">
        <v>2666</v>
      </c>
      <c r="AO236" t="s">
        <v>2667</v>
      </c>
      <c r="AP236" t="s">
        <v>2668</v>
      </c>
      <c r="AQ236" t="s">
        <v>82</v>
      </c>
      <c r="AR236" t="s">
        <v>83</v>
      </c>
      <c r="AS236" t="s">
        <v>2669</v>
      </c>
      <c r="AT236" t="s">
        <v>2670</v>
      </c>
      <c r="AU236" t="s">
        <v>1896</v>
      </c>
      <c r="AW236" t="s">
        <v>136</v>
      </c>
      <c r="AX236" t="s">
        <v>200</v>
      </c>
      <c r="AY236" t="s">
        <v>89</v>
      </c>
      <c r="AZ236" t="s">
        <v>2684</v>
      </c>
      <c r="BB236" t="s">
        <v>91</v>
      </c>
    </row>
    <row r="237" spans="1:54" x14ac:dyDescent="0.3">
      <c r="A237" t="s">
        <v>2685</v>
      </c>
      <c r="B237" t="s">
        <v>56</v>
      </c>
      <c r="C237" t="s">
        <v>57</v>
      </c>
      <c r="E237" t="s">
        <v>58</v>
      </c>
      <c r="F237" t="s">
        <v>164</v>
      </c>
      <c r="G237" t="s">
        <v>165</v>
      </c>
      <c r="H237" t="s">
        <v>61</v>
      </c>
      <c r="I237" t="s">
        <v>166</v>
      </c>
      <c r="J237" t="s">
        <v>63</v>
      </c>
      <c r="K237" t="s">
        <v>64</v>
      </c>
      <c r="L237" t="s">
        <v>65</v>
      </c>
      <c r="M237" t="s">
        <v>65</v>
      </c>
      <c r="N237" t="s">
        <v>64</v>
      </c>
      <c r="O237" t="s">
        <v>66</v>
      </c>
      <c r="P237" t="s">
        <v>67</v>
      </c>
      <c r="Q237" t="s">
        <v>64</v>
      </c>
      <c r="R237" t="s">
        <v>2626</v>
      </c>
      <c r="S237" t="s">
        <v>64</v>
      </c>
      <c r="T237" t="s">
        <v>2626</v>
      </c>
      <c r="V237" t="s">
        <v>64</v>
      </c>
      <c r="X237" t="s">
        <v>67</v>
      </c>
      <c r="Z237" t="s">
        <v>2686</v>
      </c>
      <c r="AA237" t="s">
        <v>2687</v>
      </c>
      <c r="AB237" t="s">
        <v>2688</v>
      </c>
      <c r="AC237" t="s">
        <v>1411</v>
      </c>
      <c r="AD237" t="s">
        <v>2687</v>
      </c>
      <c r="AH237" t="s">
        <v>74</v>
      </c>
      <c r="AI237" t="s">
        <v>75</v>
      </c>
      <c r="AJ237" t="s">
        <v>2689</v>
      </c>
      <c r="AK237" t="s">
        <v>77</v>
      </c>
      <c r="AL237" t="s">
        <v>107</v>
      </c>
      <c r="AN237" t="s">
        <v>2690</v>
      </c>
      <c r="AO237" t="s">
        <v>2691</v>
      </c>
      <c r="AP237" t="s">
        <v>2692</v>
      </c>
      <c r="AQ237" t="s">
        <v>82</v>
      </c>
      <c r="AR237" t="s">
        <v>83</v>
      </c>
      <c r="AS237" t="s">
        <v>608</v>
      </c>
      <c r="AT237" t="s">
        <v>2693</v>
      </c>
      <c r="AU237" t="s">
        <v>1286</v>
      </c>
      <c r="AV237" t="s">
        <v>82</v>
      </c>
      <c r="AW237" t="s">
        <v>136</v>
      </c>
      <c r="AX237" t="s">
        <v>88</v>
      </c>
      <c r="AY237" t="s">
        <v>89</v>
      </c>
      <c r="AZ237" t="s">
        <v>2694</v>
      </c>
      <c r="BB237" t="s">
        <v>91</v>
      </c>
    </row>
    <row r="238" spans="1:54" x14ac:dyDescent="0.3">
      <c r="A238" t="s">
        <v>2695</v>
      </c>
      <c r="B238" t="s">
        <v>203</v>
      </c>
      <c r="C238" t="s">
        <v>203</v>
      </c>
      <c r="D238" t="s">
        <v>204</v>
      </c>
      <c r="E238" t="s">
        <v>58</v>
      </c>
      <c r="F238" t="s">
        <v>140</v>
      </c>
      <c r="G238" t="s">
        <v>141</v>
      </c>
      <c r="H238" t="s">
        <v>142</v>
      </c>
      <c r="I238" t="s">
        <v>96</v>
      </c>
      <c r="J238" t="s">
        <v>63</v>
      </c>
      <c r="K238" t="s">
        <v>63</v>
      </c>
      <c r="L238" t="s">
        <v>143</v>
      </c>
      <c r="M238" t="s">
        <v>143</v>
      </c>
      <c r="N238" t="s">
        <v>144</v>
      </c>
      <c r="O238" t="s">
        <v>145</v>
      </c>
      <c r="P238" t="s">
        <v>146</v>
      </c>
      <c r="Q238" t="s">
        <v>64</v>
      </c>
      <c r="R238" t="s">
        <v>124</v>
      </c>
      <c r="S238" t="s">
        <v>64</v>
      </c>
      <c r="T238" t="s">
        <v>124</v>
      </c>
      <c r="V238" t="s">
        <v>64</v>
      </c>
      <c r="X238" t="s">
        <v>146</v>
      </c>
      <c r="Y238" t="s">
        <v>146</v>
      </c>
      <c r="Z238" t="s">
        <v>2696</v>
      </c>
      <c r="AE238" t="s">
        <v>2697</v>
      </c>
      <c r="AF238" t="s">
        <v>1757</v>
      </c>
      <c r="AG238" t="s">
        <v>2698</v>
      </c>
      <c r="AH238" t="s">
        <v>74</v>
      </c>
      <c r="AI238" t="s">
        <v>75</v>
      </c>
      <c r="AK238" t="s">
        <v>77</v>
      </c>
      <c r="AN238" t="s">
        <v>2699</v>
      </c>
      <c r="AO238" t="s">
        <v>2700</v>
      </c>
      <c r="AP238" t="s">
        <v>2701</v>
      </c>
      <c r="AQ238" t="s">
        <v>82</v>
      </c>
      <c r="AR238" t="s">
        <v>83</v>
      </c>
      <c r="AS238" t="s">
        <v>2702</v>
      </c>
      <c r="AT238" t="s">
        <v>375</v>
      </c>
      <c r="AU238" t="s">
        <v>843</v>
      </c>
      <c r="AW238" t="s">
        <v>428</v>
      </c>
      <c r="AX238" t="s">
        <v>160</v>
      </c>
      <c r="AY238" t="s">
        <v>161</v>
      </c>
    </row>
    <row r="239" spans="1:54" x14ac:dyDescent="0.3">
      <c r="A239" t="s">
        <v>2703</v>
      </c>
      <c r="B239" t="s">
        <v>203</v>
      </c>
      <c r="C239" t="s">
        <v>203</v>
      </c>
      <c r="D239" t="s">
        <v>204</v>
      </c>
      <c r="E239" t="s">
        <v>58</v>
      </c>
      <c r="F239" t="s">
        <v>117</v>
      </c>
      <c r="G239" t="s">
        <v>118</v>
      </c>
      <c r="H239" t="s">
        <v>119</v>
      </c>
      <c r="I239" t="s">
        <v>96</v>
      </c>
      <c r="J239" t="s">
        <v>63</v>
      </c>
      <c r="K239" t="s">
        <v>63</v>
      </c>
      <c r="L239" t="s">
        <v>120</v>
      </c>
      <c r="M239" t="s">
        <v>120</v>
      </c>
      <c r="N239" t="s">
        <v>121</v>
      </c>
      <c r="O239" t="s">
        <v>122</v>
      </c>
      <c r="P239" t="s">
        <v>123</v>
      </c>
      <c r="Q239" t="s">
        <v>64</v>
      </c>
      <c r="R239" t="s">
        <v>124</v>
      </c>
      <c r="S239" t="s">
        <v>64</v>
      </c>
      <c r="T239" t="s">
        <v>124</v>
      </c>
      <c r="V239" t="s">
        <v>64</v>
      </c>
      <c r="X239" t="s">
        <v>123</v>
      </c>
      <c r="Y239" t="s">
        <v>123</v>
      </c>
      <c r="Z239" t="s">
        <v>2704</v>
      </c>
      <c r="AE239" t="s">
        <v>2705</v>
      </c>
      <c r="AF239" t="s">
        <v>213</v>
      </c>
      <c r="AG239" t="s">
        <v>214</v>
      </c>
      <c r="AH239" t="s">
        <v>74</v>
      </c>
      <c r="AI239" t="s">
        <v>75</v>
      </c>
      <c r="AK239" t="s">
        <v>77</v>
      </c>
      <c r="AN239" t="s">
        <v>2619</v>
      </c>
      <c r="AO239" t="s">
        <v>2620</v>
      </c>
      <c r="AP239" t="s">
        <v>2621</v>
      </c>
      <c r="AQ239" t="s">
        <v>82</v>
      </c>
      <c r="AR239" t="s">
        <v>83</v>
      </c>
      <c r="AS239" t="s">
        <v>2622</v>
      </c>
      <c r="AT239" t="s">
        <v>2623</v>
      </c>
      <c r="AU239" t="s">
        <v>1101</v>
      </c>
      <c r="AV239" t="s">
        <v>199</v>
      </c>
      <c r="AW239" t="s">
        <v>136</v>
      </c>
      <c r="AX239" t="s">
        <v>137</v>
      </c>
      <c r="AY239" t="s">
        <v>89</v>
      </c>
      <c r="AZ239" t="s">
        <v>2706</v>
      </c>
      <c r="BB239" t="s">
        <v>91</v>
      </c>
    </row>
    <row r="240" spans="1:54" x14ac:dyDescent="0.3">
      <c r="A240" t="s">
        <v>2707</v>
      </c>
      <c r="B240" t="s">
        <v>56</v>
      </c>
      <c r="C240" t="s">
        <v>57</v>
      </c>
      <c r="E240" t="s">
        <v>58</v>
      </c>
      <c r="F240" t="s">
        <v>117</v>
      </c>
      <c r="G240" t="s">
        <v>118</v>
      </c>
      <c r="H240" t="s">
        <v>119</v>
      </c>
      <c r="I240" t="s">
        <v>96</v>
      </c>
      <c r="J240" t="s">
        <v>360</v>
      </c>
      <c r="K240" t="s">
        <v>64</v>
      </c>
      <c r="L240" t="s">
        <v>120</v>
      </c>
      <c r="M240" t="s">
        <v>526</v>
      </c>
      <c r="N240" t="s">
        <v>527</v>
      </c>
      <c r="O240" t="s">
        <v>528</v>
      </c>
      <c r="P240" t="s">
        <v>529</v>
      </c>
      <c r="Q240" t="s">
        <v>64</v>
      </c>
      <c r="R240" t="s">
        <v>1695</v>
      </c>
      <c r="S240" t="s">
        <v>64</v>
      </c>
      <c r="T240" t="s">
        <v>1695</v>
      </c>
      <c r="V240" t="s">
        <v>64</v>
      </c>
      <c r="X240" t="s">
        <v>529</v>
      </c>
      <c r="Z240" t="s">
        <v>2708</v>
      </c>
      <c r="AA240" t="s">
        <v>2709</v>
      </c>
      <c r="AB240" t="s">
        <v>2710</v>
      </c>
      <c r="AC240" t="s">
        <v>2271</v>
      </c>
      <c r="AD240" t="s">
        <v>2709</v>
      </c>
      <c r="AH240" t="s">
        <v>74</v>
      </c>
      <c r="AI240" t="s">
        <v>75</v>
      </c>
      <c r="AJ240" t="s">
        <v>2711</v>
      </c>
      <c r="AK240" t="s">
        <v>77</v>
      </c>
      <c r="AL240" t="s">
        <v>107</v>
      </c>
      <c r="AN240" t="s">
        <v>2712</v>
      </c>
      <c r="AO240" t="s">
        <v>2713</v>
      </c>
      <c r="AP240" t="s">
        <v>2714</v>
      </c>
      <c r="AQ240" t="s">
        <v>82</v>
      </c>
      <c r="AR240" t="s">
        <v>83</v>
      </c>
      <c r="AS240" t="s">
        <v>84</v>
      </c>
      <c r="AT240" t="s">
        <v>85</v>
      </c>
      <c r="AU240" t="s">
        <v>610</v>
      </c>
      <c r="AW240" t="s">
        <v>136</v>
      </c>
      <c r="AX240" t="s">
        <v>540</v>
      </c>
      <c r="AY240" t="s">
        <v>89</v>
      </c>
      <c r="AZ240" t="s">
        <v>2715</v>
      </c>
      <c r="BB240" t="s">
        <v>91</v>
      </c>
    </row>
    <row r="241" spans="1:54" x14ac:dyDescent="0.3">
      <c r="A241" t="s">
        <v>2716</v>
      </c>
      <c r="B241" t="s">
        <v>56</v>
      </c>
      <c r="C241" t="s">
        <v>57</v>
      </c>
      <c r="F241" t="s">
        <v>182</v>
      </c>
      <c r="G241" t="s">
        <v>183</v>
      </c>
      <c r="H241" t="s">
        <v>184</v>
      </c>
      <c r="I241" t="s">
        <v>96</v>
      </c>
      <c r="J241" t="s">
        <v>63</v>
      </c>
      <c r="K241" t="s">
        <v>64</v>
      </c>
      <c r="L241" t="s">
        <v>64</v>
      </c>
      <c r="M241" t="s">
        <v>64</v>
      </c>
      <c r="N241" t="s">
        <v>64</v>
      </c>
      <c r="O241" t="s">
        <v>64</v>
      </c>
      <c r="P241" t="s">
        <v>64</v>
      </c>
      <c r="Q241" t="s">
        <v>64</v>
      </c>
      <c r="R241" t="s">
        <v>64</v>
      </c>
      <c r="S241" t="s">
        <v>64</v>
      </c>
      <c r="T241" t="s">
        <v>64</v>
      </c>
      <c r="V241" t="s">
        <v>64</v>
      </c>
      <c r="X241" t="s">
        <v>64</v>
      </c>
      <c r="Z241" t="s">
        <v>2717</v>
      </c>
      <c r="AA241" t="s">
        <v>2717</v>
      </c>
      <c r="AB241" t="s">
        <v>2718</v>
      </c>
      <c r="AC241" t="s">
        <v>1466</v>
      </c>
      <c r="AD241" t="s">
        <v>2719</v>
      </c>
      <c r="AH241" t="s">
        <v>74</v>
      </c>
      <c r="AI241" t="s">
        <v>75</v>
      </c>
      <c r="AJ241" t="s">
        <v>2720</v>
      </c>
      <c r="AK241" t="s">
        <v>77</v>
      </c>
      <c r="AL241" t="s">
        <v>107</v>
      </c>
      <c r="AN241" t="s">
        <v>2721</v>
      </c>
      <c r="AO241" t="s">
        <v>2722</v>
      </c>
      <c r="AP241" t="s">
        <v>1448</v>
      </c>
      <c r="AQ241" t="s">
        <v>82</v>
      </c>
      <c r="AR241" t="s">
        <v>83</v>
      </c>
      <c r="AS241" t="s">
        <v>651</v>
      </c>
      <c r="AT241" t="s">
        <v>1842</v>
      </c>
      <c r="AU241" t="s">
        <v>1404</v>
      </c>
      <c r="AV241" t="s">
        <v>2723</v>
      </c>
      <c r="AX241" t="s">
        <v>200</v>
      </c>
      <c r="AY241" t="s">
        <v>89</v>
      </c>
      <c r="AZ241" t="s">
        <v>2724</v>
      </c>
      <c r="BB241" t="s">
        <v>91</v>
      </c>
    </row>
    <row r="242" spans="1:54" x14ac:dyDescent="0.3">
      <c r="A242" t="s">
        <v>2725</v>
      </c>
      <c r="B242" t="s">
        <v>56</v>
      </c>
      <c r="C242" t="s">
        <v>57</v>
      </c>
      <c r="E242" t="s">
        <v>58</v>
      </c>
      <c r="F242" t="s">
        <v>182</v>
      </c>
      <c r="G242" t="s">
        <v>183</v>
      </c>
      <c r="H242" t="s">
        <v>184</v>
      </c>
      <c r="I242" t="s">
        <v>96</v>
      </c>
      <c r="J242" t="s">
        <v>63</v>
      </c>
      <c r="K242" t="s">
        <v>64</v>
      </c>
      <c r="L242" t="s">
        <v>185</v>
      </c>
      <c r="M242" t="s">
        <v>185</v>
      </c>
      <c r="N242" t="s">
        <v>186</v>
      </c>
      <c r="O242" t="s">
        <v>143</v>
      </c>
      <c r="P242" t="s">
        <v>187</v>
      </c>
      <c r="Q242" t="s">
        <v>64</v>
      </c>
      <c r="R242" t="s">
        <v>66</v>
      </c>
      <c r="S242" t="s">
        <v>64</v>
      </c>
      <c r="T242" t="s">
        <v>66</v>
      </c>
      <c r="V242" t="s">
        <v>64</v>
      </c>
      <c r="X242" t="s">
        <v>187</v>
      </c>
      <c r="Z242" t="s">
        <v>2726</v>
      </c>
      <c r="AA242" t="s">
        <v>2727</v>
      </c>
      <c r="AB242" t="s">
        <v>2728</v>
      </c>
      <c r="AC242" t="s">
        <v>2729</v>
      </c>
      <c r="AD242" t="s">
        <v>2730</v>
      </c>
      <c r="AH242" t="s">
        <v>74</v>
      </c>
      <c r="AI242" t="s">
        <v>75</v>
      </c>
      <c r="AJ242" t="s">
        <v>2731</v>
      </c>
      <c r="AK242" t="s">
        <v>77</v>
      </c>
      <c r="AL242" t="s">
        <v>107</v>
      </c>
      <c r="AN242" t="s">
        <v>2732</v>
      </c>
      <c r="AO242" t="s">
        <v>2733</v>
      </c>
      <c r="AP242" t="s">
        <v>2734</v>
      </c>
      <c r="AQ242" t="s">
        <v>82</v>
      </c>
      <c r="AR242" t="s">
        <v>83</v>
      </c>
      <c r="AS242" t="s">
        <v>2735</v>
      </c>
      <c r="AT242" t="s">
        <v>2736</v>
      </c>
      <c r="AU242" t="s">
        <v>471</v>
      </c>
      <c r="AW242" t="s">
        <v>113</v>
      </c>
      <c r="AX242" t="s">
        <v>200</v>
      </c>
      <c r="AY242" t="s">
        <v>89</v>
      </c>
      <c r="AZ242" t="s">
        <v>2737</v>
      </c>
      <c r="BB242" t="s">
        <v>91</v>
      </c>
    </row>
    <row r="243" spans="1:54" x14ac:dyDescent="0.3">
      <c r="A243" t="s">
        <v>2738</v>
      </c>
      <c r="B243" t="s">
        <v>56</v>
      </c>
      <c r="C243" t="s">
        <v>57</v>
      </c>
      <c r="E243" t="s">
        <v>58</v>
      </c>
      <c r="F243" t="s">
        <v>140</v>
      </c>
      <c r="G243" t="s">
        <v>141</v>
      </c>
      <c r="H243" t="s">
        <v>142</v>
      </c>
      <c r="I243" t="s">
        <v>96</v>
      </c>
      <c r="J243" t="s">
        <v>63</v>
      </c>
      <c r="K243" t="s">
        <v>64</v>
      </c>
      <c r="L243" t="s">
        <v>143</v>
      </c>
      <c r="M243" t="s">
        <v>143</v>
      </c>
      <c r="N243" t="s">
        <v>64</v>
      </c>
      <c r="O243" t="s">
        <v>2138</v>
      </c>
      <c r="P243" t="s">
        <v>2139</v>
      </c>
      <c r="Q243" t="s">
        <v>64</v>
      </c>
      <c r="R243" t="s">
        <v>432</v>
      </c>
      <c r="S243" t="s">
        <v>64</v>
      </c>
      <c r="T243" t="s">
        <v>432</v>
      </c>
      <c r="V243" t="s">
        <v>64</v>
      </c>
      <c r="X243" t="s">
        <v>2139</v>
      </c>
      <c r="Z243" t="s">
        <v>2739</v>
      </c>
      <c r="AA243" t="s">
        <v>2740</v>
      </c>
      <c r="AB243" t="s">
        <v>2741</v>
      </c>
      <c r="AC243" t="s">
        <v>2742</v>
      </c>
      <c r="AD243" t="s">
        <v>2743</v>
      </c>
      <c r="AH243" t="s">
        <v>74</v>
      </c>
      <c r="AI243" t="s">
        <v>75</v>
      </c>
      <c r="AJ243" t="s">
        <v>2744</v>
      </c>
      <c r="AK243" t="s">
        <v>77</v>
      </c>
      <c r="AL243" t="s">
        <v>78</v>
      </c>
      <c r="AN243" t="s">
        <v>2745</v>
      </c>
      <c r="AO243" t="s">
        <v>2746</v>
      </c>
      <c r="AP243" t="s">
        <v>2747</v>
      </c>
      <c r="AQ243" t="s">
        <v>82</v>
      </c>
      <c r="AR243" t="s">
        <v>83</v>
      </c>
      <c r="AS243" t="s">
        <v>441</v>
      </c>
      <c r="AT243" t="s">
        <v>2311</v>
      </c>
      <c r="AU243" t="s">
        <v>2278</v>
      </c>
      <c r="AV243" t="s">
        <v>2016</v>
      </c>
      <c r="AW243" t="s">
        <v>428</v>
      </c>
      <c r="AX243" t="s">
        <v>160</v>
      </c>
      <c r="AY243" t="s">
        <v>161</v>
      </c>
      <c r="AZ243" t="s">
        <v>2748</v>
      </c>
      <c r="BB243" t="s">
        <v>91</v>
      </c>
    </row>
    <row r="244" spans="1:54" x14ac:dyDescent="0.3">
      <c r="A244" t="s">
        <v>2749</v>
      </c>
      <c r="B244" t="s">
        <v>56</v>
      </c>
      <c r="C244" t="s">
        <v>57</v>
      </c>
      <c r="E244" t="s">
        <v>58</v>
      </c>
      <c r="F244" t="s">
        <v>117</v>
      </c>
      <c r="G244" t="s">
        <v>118</v>
      </c>
      <c r="H244" t="s">
        <v>119</v>
      </c>
      <c r="I244" t="s">
        <v>96</v>
      </c>
      <c r="J244" t="s">
        <v>360</v>
      </c>
      <c r="K244" t="s">
        <v>64</v>
      </c>
      <c r="L244" t="s">
        <v>120</v>
      </c>
      <c r="M244" t="s">
        <v>526</v>
      </c>
      <c r="N244" t="s">
        <v>1170</v>
      </c>
      <c r="O244" t="s">
        <v>528</v>
      </c>
      <c r="P244" t="s">
        <v>1171</v>
      </c>
      <c r="Q244" t="s">
        <v>64</v>
      </c>
      <c r="R244" t="s">
        <v>2750</v>
      </c>
      <c r="S244" t="s">
        <v>64</v>
      </c>
      <c r="T244" t="s">
        <v>2750</v>
      </c>
      <c r="V244" t="s">
        <v>64</v>
      </c>
      <c r="X244" t="s">
        <v>1171</v>
      </c>
      <c r="Z244" t="s">
        <v>2751</v>
      </c>
      <c r="AA244" t="s">
        <v>2752</v>
      </c>
      <c r="AB244" t="s">
        <v>2753</v>
      </c>
      <c r="AC244" t="s">
        <v>2754</v>
      </c>
      <c r="AD244" t="s">
        <v>2752</v>
      </c>
      <c r="AH244" t="s">
        <v>74</v>
      </c>
      <c r="AI244" t="s">
        <v>75</v>
      </c>
      <c r="AJ244" t="s">
        <v>2755</v>
      </c>
      <c r="AK244" t="s">
        <v>77</v>
      </c>
      <c r="AL244" t="s">
        <v>107</v>
      </c>
      <c r="AN244" t="s">
        <v>2756</v>
      </c>
      <c r="AO244" t="s">
        <v>2757</v>
      </c>
      <c r="AP244" t="s">
        <v>2758</v>
      </c>
      <c r="AQ244" t="s">
        <v>82</v>
      </c>
      <c r="AR244" t="s">
        <v>83</v>
      </c>
      <c r="AS244" t="s">
        <v>791</v>
      </c>
      <c r="AT244" t="s">
        <v>2759</v>
      </c>
      <c r="AU244" t="s">
        <v>471</v>
      </c>
      <c r="AV244" t="s">
        <v>683</v>
      </c>
      <c r="AW244" t="s">
        <v>136</v>
      </c>
      <c r="AX244" t="s">
        <v>540</v>
      </c>
      <c r="AY244" t="s">
        <v>89</v>
      </c>
      <c r="AZ244" t="s">
        <v>2760</v>
      </c>
      <c r="BB244" t="s">
        <v>91</v>
      </c>
    </row>
    <row r="245" spans="1:54" x14ac:dyDescent="0.3">
      <c r="A245" t="s">
        <v>2761</v>
      </c>
      <c r="B245" t="s">
        <v>56</v>
      </c>
      <c r="C245" t="s">
        <v>57</v>
      </c>
      <c r="E245" t="s">
        <v>58</v>
      </c>
      <c r="F245" t="s">
        <v>117</v>
      </c>
      <c r="G245" t="s">
        <v>118</v>
      </c>
      <c r="H245" t="s">
        <v>119</v>
      </c>
      <c r="I245" t="s">
        <v>96</v>
      </c>
      <c r="J245" t="s">
        <v>360</v>
      </c>
      <c r="K245" t="s">
        <v>64</v>
      </c>
      <c r="L245" t="s">
        <v>120</v>
      </c>
      <c r="M245" t="s">
        <v>526</v>
      </c>
      <c r="N245" t="s">
        <v>1641</v>
      </c>
      <c r="O245" t="s">
        <v>528</v>
      </c>
      <c r="P245" t="s">
        <v>2762</v>
      </c>
      <c r="Q245" t="s">
        <v>64</v>
      </c>
      <c r="R245" t="s">
        <v>530</v>
      </c>
      <c r="S245" t="s">
        <v>64</v>
      </c>
      <c r="T245" t="s">
        <v>530</v>
      </c>
      <c r="V245" t="s">
        <v>64</v>
      </c>
      <c r="X245" t="s">
        <v>2762</v>
      </c>
      <c r="Z245" t="s">
        <v>2763</v>
      </c>
      <c r="AA245" t="s">
        <v>2764</v>
      </c>
      <c r="AB245" t="s">
        <v>2765</v>
      </c>
      <c r="AC245" t="s">
        <v>2754</v>
      </c>
      <c r="AD245" t="s">
        <v>2764</v>
      </c>
      <c r="AH245" t="s">
        <v>74</v>
      </c>
      <c r="AI245" t="s">
        <v>75</v>
      </c>
      <c r="AJ245" t="s">
        <v>2766</v>
      </c>
      <c r="AK245" t="s">
        <v>77</v>
      </c>
      <c r="AL245" t="s">
        <v>107</v>
      </c>
      <c r="AN245" t="s">
        <v>2767</v>
      </c>
      <c r="AO245" t="s">
        <v>2768</v>
      </c>
      <c r="AP245" t="s">
        <v>2769</v>
      </c>
      <c r="AQ245" t="s">
        <v>82</v>
      </c>
      <c r="AR245" t="s">
        <v>83</v>
      </c>
      <c r="AS245" t="s">
        <v>176</v>
      </c>
      <c r="AT245" t="s">
        <v>1555</v>
      </c>
      <c r="AU245" t="s">
        <v>86</v>
      </c>
      <c r="AV245" t="s">
        <v>427</v>
      </c>
      <c r="AW245" t="s">
        <v>136</v>
      </c>
      <c r="AX245" t="s">
        <v>540</v>
      </c>
      <c r="AY245" t="s">
        <v>89</v>
      </c>
      <c r="AZ245" t="s">
        <v>2770</v>
      </c>
      <c r="BB245" t="s">
        <v>91</v>
      </c>
    </row>
    <row r="246" spans="1:54" x14ac:dyDescent="0.3">
      <c r="A246" t="s">
        <v>2771</v>
      </c>
      <c r="B246" t="s">
        <v>56</v>
      </c>
      <c r="C246" t="s">
        <v>57</v>
      </c>
      <c r="E246" t="s">
        <v>58</v>
      </c>
      <c r="F246" t="s">
        <v>474</v>
      </c>
      <c r="G246" t="s">
        <v>475</v>
      </c>
      <c r="H246" t="s">
        <v>476</v>
      </c>
      <c r="I246" t="s">
        <v>96</v>
      </c>
      <c r="J246" t="s">
        <v>63</v>
      </c>
      <c r="K246" t="s">
        <v>64</v>
      </c>
      <c r="L246" t="s">
        <v>477</v>
      </c>
      <c r="M246" t="s">
        <v>477</v>
      </c>
      <c r="N246" t="s">
        <v>383</v>
      </c>
      <c r="O246" t="s">
        <v>478</v>
      </c>
      <c r="P246" t="s">
        <v>384</v>
      </c>
      <c r="Q246" t="s">
        <v>64</v>
      </c>
      <c r="R246" t="s">
        <v>100</v>
      </c>
      <c r="S246" t="s">
        <v>64</v>
      </c>
      <c r="T246" t="s">
        <v>100</v>
      </c>
      <c r="V246" t="s">
        <v>64</v>
      </c>
      <c r="X246" t="s">
        <v>384</v>
      </c>
      <c r="Z246" t="s">
        <v>2772</v>
      </c>
      <c r="AA246" t="s">
        <v>2773</v>
      </c>
      <c r="AB246" t="s">
        <v>2774</v>
      </c>
      <c r="AC246" t="s">
        <v>2775</v>
      </c>
      <c r="AD246" t="s">
        <v>2773</v>
      </c>
      <c r="AH246" t="s">
        <v>74</v>
      </c>
      <c r="AI246" t="s">
        <v>75</v>
      </c>
      <c r="AJ246" t="s">
        <v>2776</v>
      </c>
      <c r="AK246" t="s">
        <v>77</v>
      </c>
      <c r="AL246" t="s">
        <v>107</v>
      </c>
      <c r="AM246" t="s">
        <v>2777</v>
      </c>
      <c r="AN246" t="s">
        <v>2778</v>
      </c>
      <c r="AO246" t="s">
        <v>2779</v>
      </c>
      <c r="AP246" t="s">
        <v>2780</v>
      </c>
      <c r="AQ246" t="s">
        <v>82</v>
      </c>
      <c r="AR246" t="s">
        <v>248</v>
      </c>
      <c r="AS246" t="s">
        <v>496</v>
      </c>
      <c r="AT246" t="s">
        <v>2781</v>
      </c>
      <c r="AU246" t="s">
        <v>843</v>
      </c>
      <c r="AW246" t="s">
        <v>136</v>
      </c>
      <c r="AX246" t="s">
        <v>488</v>
      </c>
      <c r="AY246" t="s">
        <v>89</v>
      </c>
      <c r="AZ246" t="s">
        <v>2782</v>
      </c>
      <c r="BB246" t="s">
        <v>91</v>
      </c>
    </row>
    <row r="247" spans="1:54" x14ac:dyDescent="0.3">
      <c r="A247" t="s">
        <v>2783</v>
      </c>
      <c r="B247" t="s">
        <v>56</v>
      </c>
      <c r="C247" t="s">
        <v>57</v>
      </c>
      <c r="E247" t="s">
        <v>58</v>
      </c>
      <c r="F247" t="s">
        <v>474</v>
      </c>
      <c r="G247" t="s">
        <v>475</v>
      </c>
      <c r="H247" t="s">
        <v>476</v>
      </c>
      <c r="I247" t="s">
        <v>96</v>
      </c>
      <c r="J247" t="s">
        <v>63</v>
      </c>
      <c r="K247" t="s">
        <v>64</v>
      </c>
      <c r="L247" t="s">
        <v>477</v>
      </c>
      <c r="M247" t="s">
        <v>477</v>
      </c>
      <c r="N247" t="s">
        <v>64</v>
      </c>
      <c r="O247" t="s">
        <v>478</v>
      </c>
      <c r="P247" t="s">
        <v>478</v>
      </c>
      <c r="Q247" t="s">
        <v>64</v>
      </c>
      <c r="R247" t="s">
        <v>237</v>
      </c>
      <c r="S247" t="s">
        <v>64</v>
      </c>
      <c r="T247" t="s">
        <v>237</v>
      </c>
      <c r="V247" t="s">
        <v>64</v>
      </c>
      <c r="X247" t="s">
        <v>478</v>
      </c>
      <c r="Z247" t="s">
        <v>2784</v>
      </c>
      <c r="AA247" t="s">
        <v>2785</v>
      </c>
      <c r="AB247" t="s">
        <v>2786</v>
      </c>
      <c r="AC247" t="s">
        <v>2787</v>
      </c>
      <c r="AD247" t="s">
        <v>2785</v>
      </c>
      <c r="AH247" t="s">
        <v>74</v>
      </c>
      <c r="AI247" t="s">
        <v>75</v>
      </c>
      <c r="AJ247" t="s">
        <v>2788</v>
      </c>
      <c r="AK247" t="s">
        <v>77</v>
      </c>
      <c r="AL247" t="s">
        <v>107</v>
      </c>
      <c r="AN247" t="s">
        <v>2789</v>
      </c>
      <c r="AO247" t="s">
        <v>2790</v>
      </c>
      <c r="AP247" t="s">
        <v>2791</v>
      </c>
      <c r="AQ247" t="s">
        <v>82</v>
      </c>
      <c r="AR247" t="s">
        <v>83</v>
      </c>
      <c r="AS247" t="s">
        <v>866</v>
      </c>
      <c r="AT247" t="s">
        <v>2792</v>
      </c>
      <c r="AU247" t="s">
        <v>1028</v>
      </c>
      <c r="AW247" t="s">
        <v>136</v>
      </c>
      <c r="AX247" t="s">
        <v>488</v>
      </c>
      <c r="AY247" t="s">
        <v>89</v>
      </c>
      <c r="AZ247" t="s">
        <v>2793</v>
      </c>
      <c r="BB247" t="s">
        <v>91</v>
      </c>
    </row>
    <row r="248" spans="1:54" x14ac:dyDescent="0.3">
      <c r="A248" t="s">
        <v>2794</v>
      </c>
      <c r="B248" t="s">
        <v>56</v>
      </c>
      <c r="C248" t="s">
        <v>57</v>
      </c>
      <c r="E248" t="s">
        <v>58</v>
      </c>
      <c r="F248" t="s">
        <v>474</v>
      </c>
      <c r="G248" t="s">
        <v>475</v>
      </c>
      <c r="H248" t="s">
        <v>476</v>
      </c>
      <c r="I248" t="s">
        <v>96</v>
      </c>
      <c r="J248" t="s">
        <v>63</v>
      </c>
      <c r="K248" t="s">
        <v>64</v>
      </c>
      <c r="L248" t="s">
        <v>477</v>
      </c>
      <c r="M248" t="s">
        <v>477</v>
      </c>
      <c r="N248" t="s">
        <v>1183</v>
      </c>
      <c r="O248" t="s">
        <v>478</v>
      </c>
      <c r="P248" t="s">
        <v>2795</v>
      </c>
      <c r="Q248" t="s">
        <v>64</v>
      </c>
      <c r="R248" t="s">
        <v>100</v>
      </c>
      <c r="S248" t="s">
        <v>64</v>
      </c>
      <c r="T248" t="s">
        <v>100</v>
      </c>
      <c r="V248" t="s">
        <v>64</v>
      </c>
      <c r="X248" t="s">
        <v>2795</v>
      </c>
      <c r="Z248" t="s">
        <v>2796</v>
      </c>
      <c r="AA248" t="s">
        <v>2797</v>
      </c>
      <c r="AB248" t="s">
        <v>2798</v>
      </c>
      <c r="AC248" t="s">
        <v>2775</v>
      </c>
      <c r="AD248" t="s">
        <v>2797</v>
      </c>
      <c r="AH248" t="s">
        <v>74</v>
      </c>
      <c r="AI248" t="s">
        <v>75</v>
      </c>
      <c r="AJ248" t="s">
        <v>2799</v>
      </c>
      <c r="AK248" t="s">
        <v>77</v>
      </c>
      <c r="AL248" t="s">
        <v>107</v>
      </c>
      <c r="AN248" t="s">
        <v>2800</v>
      </c>
      <c r="AO248" t="s">
        <v>2801</v>
      </c>
      <c r="AP248" t="s">
        <v>2802</v>
      </c>
      <c r="AQ248" t="s">
        <v>82</v>
      </c>
      <c r="AR248" t="s">
        <v>248</v>
      </c>
      <c r="AS248" t="s">
        <v>2803</v>
      </c>
      <c r="AT248" t="s">
        <v>2804</v>
      </c>
      <c r="AU248" t="s">
        <v>358</v>
      </c>
      <c r="AW248" t="s">
        <v>136</v>
      </c>
      <c r="AX248" t="s">
        <v>488</v>
      </c>
      <c r="AY248" t="s">
        <v>89</v>
      </c>
      <c r="AZ248" t="s">
        <v>2805</v>
      </c>
      <c r="BB248" t="s">
        <v>91</v>
      </c>
    </row>
    <row r="249" spans="1:54" x14ac:dyDescent="0.3">
      <c r="A249" t="s">
        <v>2806</v>
      </c>
      <c r="B249" t="s">
        <v>56</v>
      </c>
      <c r="C249" t="s">
        <v>57</v>
      </c>
      <c r="E249" t="s">
        <v>58</v>
      </c>
      <c r="F249" t="s">
        <v>1057</v>
      </c>
      <c r="G249" t="s">
        <v>1058</v>
      </c>
      <c r="H249" t="s">
        <v>1059</v>
      </c>
      <c r="I249" t="s">
        <v>96</v>
      </c>
      <c r="J249" t="s">
        <v>63</v>
      </c>
      <c r="K249" t="s">
        <v>64</v>
      </c>
      <c r="L249" t="s">
        <v>382</v>
      </c>
      <c r="M249" t="s">
        <v>382</v>
      </c>
      <c r="N249" t="s">
        <v>64</v>
      </c>
      <c r="O249" t="s">
        <v>327</v>
      </c>
      <c r="P249" t="s">
        <v>478</v>
      </c>
      <c r="Q249" t="s">
        <v>64</v>
      </c>
      <c r="R249" t="s">
        <v>237</v>
      </c>
      <c r="S249" t="s">
        <v>64</v>
      </c>
      <c r="T249" t="s">
        <v>237</v>
      </c>
      <c r="V249" t="s">
        <v>64</v>
      </c>
      <c r="X249" t="s">
        <v>477</v>
      </c>
      <c r="Z249" t="s">
        <v>2807</v>
      </c>
      <c r="AA249" t="s">
        <v>2808</v>
      </c>
      <c r="AB249" t="s">
        <v>2809</v>
      </c>
      <c r="AC249" t="s">
        <v>2729</v>
      </c>
      <c r="AD249" t="s">
        <v>2810</v>
      </c>
      <c r="AH249" t="s">
        <v>74</v>
      </c>
      <c r="AI249" t="s">
        <v>75</v>
      </c>
      <c r="AJ249" t="s">
        <v>2811</v>
      </c>
      <c r="AK249" t="s">
        <v>77</v>
      </c>
      <c r="AL249" t="s">
        <v>107</v>
      </c>
      <c r="AN249" t="s">
        <v>2812</v>
      </c>
      <c r="AO249" t="s">
        <v>2813</v>
      </c>
      <c r="AP249" t="s">
        <v>2814</v>
      </c>
      <c r="AQ249" t="s">
        <v>82</v>
      </c>
      <c r="AR249" t="s">
        <v>83</v>
      </c>
      <c r="AS249" t="s">
        <v>1651</v>
      </c>
      <c r="AT249" t="s">
        <v>2401</v>
      </c>
      <c r="AU249" t="s">
        <v>251</v>
      </c>
      <c r="AW249" t="s">
        <v>2501</v>
      </c>
      <c r="AX249" t="s">
        <v>429</v>
      </c>
      <c r="AY249" t="s">
        <v>89</v>
      </c>
      <c r="AZ249" t="s">
        <v>2815</v>
      </c>
      <c r="BB249" t="s">
        <v>91</v>
      </c>
    </row>
    <row r="250" spans="1:54" x14ac:dyDescent="0.3">
      <c r="A250" t="s">
        <v>2806</v>
      </c>
      <c r="B250" t="s">
        <v>56</v>
      </c>
      <c r="C250" t="s">
        <v>57</v>
      </c>
      <c r="E250" t="s">
        <v>58</v>
      </c>
      <c r="F250" t="s">
        <v>474</v>
      </c>
      <c r="G250" t="s">
        <v>475</v>
      </c>
      <c r="H250" t="s">
        <v>476</v>
      </c>
      <c r="I250" t="s">
        <v>96</v>
      </c>
      <c r="J250" t="s">
        <v>63</v>
      </c>
      <c r="K250" t="s">
        <v>64</v>
      </c>
      <c r="L250" t="s">
        <v>477</v>
      </c>
      <c r="M250" t="s">
        <v>477</v>
      </c>
      <c r="N250" t="s">
        <v>64</v>
      </c>
      <c r="O250" t="s">
        <v>478</v>
      </c>
      <c r="P250" t="s">
        <v>478</v>
      </c>
      <c r="Q250" t="s">
        <v>64</v>
      </c>
      <c r="R250" t="s">
        <v>237</v>
      </c>
      <c r="S250" t="s">
        <v>64</v>
      </c>
      <c r="T250" t="s">
        <v>237</v>
      </c>
      <c r="V250" t="s">
        <v>64</v>
      </c>
      <c r="X250" t="s">
        <v>477</v>
      </c>
      <c r="Z250" t="s">
        <v>2807</v>
      </c>
      <c r="AA250" t="s">
        <v>2808</v>
      </c>
      <c r="AB250" t="s">
        <v>2809</v>
      </c>
      <c r="AC250" t="s">
        <v>2729</v>
      </c>
      <c r="AD250" t="s">
        <v>2810</v>
      </c>
      <c r="AH250" t="s">
        <v>74</v>
      </c>
      <c r="AI250" t="s">
        <v>75</v>
      </c>
      <c r="AJ250" t="s">
        <v>2811</v>
      </c>
      <c r="AK250" t="s">
        <v>77</v>
      </c>
      <c r="AL250" t="s">
        <v>107</v>
      </c>
      <c r="AN250" t="s">
        <v>2812</v>
      </c>
      <c r="AO250" t="s">
        <v>2813</v>
      </c>
      <c r="AP250" t="s">
        <v>2814</v>
      </c>
      <c r="AQ250" t="s">
        <v>82</v>
      </c>
      <c r="AR250" t="s">
        <v>83</v>
      </c>
      <c r="AS250" t="s">
        <v>1651</v>
      </c>
      <c r="AT250" t="s">
        <v>2401</v>
      </c>
      <c r="AU250" t="s">
        <v>251</v>
      </c>
      <c r="AW250" t="s">
        <v>2501</v>
      </c>
      <c r="AX250" t="s">
        <v>488</v>
      </c>
      <c r="AY250" t="s">
        <v>89</v>
      </c>
      <c r="AZ250" t="s">
        <v>2815</v>
      </c>
      <c r="BB250" t="s">
        <v>91</v>
      </c>
    </row>
    <row r="251" spans="1:54" x14ac:dyDescent="0.3">
      <c r="A251" t="s">
        <v>2816</v>
      </c>
      <c r="B251" t="s">
        <v>203</v>
      </c>
      <c r="C251" t="s">
        <v>203</v>
      </c>
      <c r="D251" t="s">
        <v>204</v>
      </c>
      <c r="E251" t="s">
        <v>58</v>
      </c>
      <c r="F251" t="s">
        <v>412</v>
      </c>
      <c r="G251" t="s">
        <v>413</v>
      </c>
      <c r="H251" t="s">
        <v>414</v>
      </c>
      <c r="I251" t="s">
        <v>96</v>
      </c>
      <c r="J251" t="s">
        <v>63</v>
      </c>
      <c r="K251" t="s">
        <v>63</v>
      </c>
      <c r="L251" t="s">
        <v>143</v>
      </c>
      <c r="M251" t="s">
        <v>143</v>
      </c>
      <c r="N251" t="s">
        <v>63</v>
      </c>
      <c r="O251" t="s">
        <v>432</v>
      </c>
      <c r="P251" t="s">
        <v>795</v>
      </c>
      <c r="Q251" t="s">
        <v>64</v>
      </c>
      <c r="R251" t="s">
        <v>68</v>
      </c>
      <c r="S251" t="s">
        <v>64</v>
      </c>
      <c r="T251" t="s">
        <v>68</v>
      </c>
      <c r="V251" t="s">
        <v>64</v>
      </c>
      <c r="X251" t="s">
        <v>795</v>
      </c>
      <c r="Y251" t="s">
        <v>795</v>
      </c>
      <c r="Z251" t="s">
        <v>2817</v>
      </c>
      <c r="AA251" t="s">
        <v>2818</v>
      </c>
      <c r="AE251" t="s">
        <v>2819</v>
      </c>
      <c r="AF251" t="s">
        <v>213</v>
      </c>
      <c r="AG251" t="s">
        <v>214</v>
      </c>
      <c r="AH251" t="s">
        <v>74</v>
      </c>
      <c r="AI251" t="s">
        <v>75</v>
      </c>
      <c r="AK251" t="s">
        <v>77</v>
      </c>
      <c r="AN251" t="s">
        <v>2820</v>
      </c>
      <c r="AO251" t="s">
        <v>2821</v>
      </c>
      <c r="AP251" t="s">
        <v>2822</v>
      </c>
      <c r="AQ251" t="s">
        <v>82</v>
      </c>
      <c r="AR251" t="s">
        <v>83</v>
      </c>
      <c r="AS251" t="s">
        <v>176</v>
      </c>
      <c r="AT251" t="s">
        <v>2823</v>
      </c>
      <c r="AU251" t="s">
        <v>626</v>
      </c>
      <c r="AW251" t="s">
        <v>87</v>
      </c>
      <c r="AX251" t="s">
        <v>429</v>
      </c>
      <c r="AY251" t="s">
        <v>89</v>
      </c>
      <c r="AZ251" t="s">
        <v>2824</v>
      </c>
      <c r="BB251" t="s">
        <v>91</v>
      </c>
    </row>
    <row r="252" spans="1:54" x14ac:dyDescent="0.3">
      <c r="A252" t="s">
        <v>2825</v>
      </c>
      <c r="B252" t="s">
        <v>203</v>
      </c>
      <c r="C252" t="s">
        <v>203</v>
      </c>
      <c r="D252" t="s">
        <v>204</v>
      </c>
      <c r="E252" t="s">
        <v>58</v>
      </c>
      <c r="F252" t="s">
        <v>474</v>
      </c>
      <c r="G252" t="s">
        <v>475</v>
      </c>
      <c r="H252" t="s">
        <v>476</v>
      </c>
      <c r="I252" t="s">
        <v>96</v>
      </c>
      <c r="J252" t="s">
        <v>63</v>
      </c>
      <c r="K252" t="s">
        <v>63</v>
      </c>
      <c r="L252" t="s">
        <v>477</v>
      </c>
      <c r="M252" t="s">
        <v>477</v>
      </c>
      <c r="N252" t="s">
        <v>383</v>
      </c>
      <c r="O252" t="s">
        <v>478</v>
      </c>
      <c r="P252" t="s">
        <v>384</v>
      </c>
      <c r="Q252" t="s">
        <v>64</v>
      </c>
      <c r="R252" t="s">
        <v>100</v>
      </c>
      <c r="S252" t="s">
        <v>64</v>
      </c>
      <c r="T252" t="s">
        <v>100</v>
      </c>
      <c r="V252" t="s">
        <v>64</v>
      </c>
      <c r="X252" t="s">
        <v>384</v>
      </c>
      <c r="Y252" t="s">
        <v>384</v>
      </c>
      <c r="Z252" t="s">
        <v>2826</v>
      </c>
      <c r="AE252" t="s">
        <v>2827</v>
      </c>
      <c r="AF252" t="s">
        <v>213</v>
      </c>
      <c r="AG252" t="s">
        <v>862</v>
      </c>
      <c r="AH252" t="s">
        <v>74</v>
      </c>
      <c r="AI252" t="s">
        <v>75</v>
      </c>
      <c r="AK252" t="s">
        <v>77</v>
      </c>
      <c r="AN252" t="s">
        <v>2778</v>
      </c>
      <c r="AO252" t="s">
        <v>2779</v>
      </c>
      <c r="AP252" t="s">
        <v>2780</v>
      </c>
      <c r="AQ252" t="s">
        <v>82</v>
      </c>
      <c r="AR252" t="s">
        <v>248</v>
      </c>
      <c r="AS252" t="s">
        <v>496</v>
      </c>
      <c r="AT252" t="s">
        <v>2781</v>
      </c>
      <c r="AU252" t="s">
        <v>843</v>
      </c>
      <c r="AW252" t="s">
        <v>136</v>
      </c>
      <c r="AX252" t="s">
        <v>488</v>
      </c>
      <c r="AY252" t="s">
        <v>89</v>
      </c>
      <c r="AZ252" t="s">
        <v>2828</v>
      </c>
      <c r="BB252" t="s">
        <v>91</v>
      </c>
    </row>
    <row r="253" spans="1:54" x14ac:dyDescent="0.3">
      <c r="A253" t="s">
        <v>2829</v>
      </c>
      <c r="B253" t="s">
        <v>203</v>
      </c>
      <c r="C253" t="s">
        <v>203</v>
      </c>
      <c r="D253" t="s">
        <v>204</v>
      </c>
      <c r="E253" t="s">
        <v>58</v>
      </c>
      <c r="F253" t="s">
        <v>205</v>
      </c>
      <c r="G253" t="s">
        <v>206</v>
      </c>
      <c r="H253" t="s">
        <v>61</v>
      </c>
      <c r="I253" t="s">
        <v>207</v>
      </c>
      <c r="J253" t="s">
        <v>63</v>
      </c>
      <c r="K253" t="s">
        <v>63</v>
      </c>
      <c r="L253" t="s">
        <v>65</v>
      </c>
      <c r="M253" t="s">
        <v>65</v>
      </c>
      <c r="N253" t="s">
        <v>2830</v>
      </c>
      <c r="O253" t="s">
        <v>66</v>
      </c>
      <c r="P253" t="s">
        <v>2831</v>
      </c>
      <c r="Q253" t="s">
        <v>64</v>
      </c>
      <c r="R253" t="s">
        <v>68</v>
      </c>
      <c r="S253" t="s">
        <v>64</v>
      </c>
      <c r="T253" t="s">
        <v>68</v>
      </c>
      <c r="V253" t="s">
        <v>64</v>
      </c>
      <c r="X253" t="s">
        <v>2831</v>
      </c>
      <c r="Y253" t="s">
        <v>2831</v>
      </c>
      <c r="Z253" t="s">
        <v>2832</v>
      </c>
      <c r="AE253" t="s">
        <v>2833</v>
      </c>
      <c r="AF253" t="s">
        <v>2834</v>
      </c>
      <c r="AG253" t="s">
        <v>2835</v>
      </c>
      <c r="AH253" t="s">
        <v>74</v>
      </c>
      <c r="AI253" t="s">
        <v>75</v>
      </c>
      <c r="AK253" t="s">
        <v>77</v>
      </c>
      <c r="AN253" t="s">
        <v>2836</v>
      </c>
      <c r="AO253" t="s">
        <v>2837</v>
      </c>
      <c r="AP253" t="s">
        <v>2838</v>
      </c>
      <c r="AQ253" t="s">
        <v>82</v>
      </c>
      <c r="AR253" t="s">
        <v>248</v>
      </c>
      <c r="AS253" t="s">
        <v>651</v>
      </c>
      <c r="AT253" t="s">
        <v>2839</v>
      </c>
      <c r="AU253" t="s">
        <v>987</v>
      </c>
      <c r="AV253" t="s">
        <v>324</v>
      </c>
      <c r="AW253" t="s">
        <v>136</v>
      </c>
      <c r="AX253" t="s">
        <v>88</v>
      </c>
      <c r="AY253" t="s">
        <v>89</v>
      </c>
      <c r="AZ253" t="s">
        <v>2840</v>
      </c>
      <c r="BB253" t="s">
        <v>91</v>
      </c>
    </row>
    <row r="254" spans="1:54" x14ac:dyDescent="0.3">
      <c r="A254" t="s">
        <v>2841</v>
      </c>
      <c r="B254" t="s">
        <v>56</v>
      </c>
      <c r="C254" t="s">
        <v>57</v>
      </c>
      <c r="E254" t="s">
        <v>58</v>
      </c>
      <c r="F254" t="s">
        <v>474</v>
      </c>
      <c r="G254" t="s">
        <v>475</v>
      </c>
      <c r="H254" t="s">
        <v>476</v>
      </c>
      <c r="I254" t="s">
        <v>96</v>
      </c>
      <c r="J254" t="s">
        <v>63</v>
      </c>
      <c r="K254" t="s">
        <v>64</v>
      </c>
      <c r="L254" t="s">
        <v>477</v>
      </c>
      <c r="M254" t="s">
        <v>477</v>
      </c>
      <c r="N254" t="s">
        <v>848</v>
      </c>
      <c r="O254" t="s">
        <v>478</v>
      </c>
      <c r="P254" t="s">
        <v>580</v>
      </c>
      <c r="Q254" t="s">
        <v>64</v>
      </c>
      <c r="R254" t="s">
        <v>68</v>
      </c>
      <c r="S254" t="s">
        <v>64</v>
      </c>
      <c r="T254" t="s">
        <v>68</v>
      </c>
      <c r="V254" t="s">
        <v>64</v>
      </c>
      <c r="X254" t="s">
        <v>580</v>
      </c>
      <c r="Z254" t="s">
        <v>2842</v>
      </c>
      <c r="AA254" t="s">
        <v>2843</v>
      </c>
      <c r="AB254" t="s">
        <v>2844</v>
      </c>
      <c r="AC254" t="s">
        <v>2787</v>
      </c>
      <c r="AD254" t="s">
        <v>2843</v>
      </c>
      <c r="AH254" t="s">
        <v>74</v>
      </c>
      <c r="AI254" t="s">
        <v>75</v>
      </c>
      <c r="AJ254" t="s">
        <v>2845</v>
      </c>
      <c r="AK254" t="s">
        <v>77</v>
      </c>
      <c r="AL254" t="s">
        <v>107</v>
      </c>
      <c r="AN254" t="s">
        <v>2846</v>
      </c>
      <c r="AO254" t="s">
        <v>2847</v>
      </c>
      <c r="AP254" t="s">
        <v>2848</v>
      </c>
      <c r="AQ254" t="s">
        <v>82</v>
      </c>
      <c r="AR254" t="s">
        <v>248</v>
      </c>
      <c r="AS254" t="s">
        <v>84</v>
      </c>
      <c r="AT254" t="s">
        <v>133</v>
      </c>
      <c r="AU254" t="s">
        <v>1896</v>
      </c>
      <c r="AV254" t="s">
        <v>805</v>
      </c>
      <c r="AW254" t="s">
        <v>136</v>
      </c>
      <c r="AX254" t="s">
        <v>488</v>
      </c>
      <c r="AY254" t="s">
        <v>89</v>
      </c>
      <c r="AZ254" t="s">
        <v>2849</v>
      </c>
      <c r="BB254" t="s">
        <v>91</v>
      </c>
    </row>
    <row r="255" spans="1:54" x14ac:dyDescent="0.3">
      <c r="A255" t="s">
        <v>2850</v>
      </c>
      <c r="B255" t="s">
        <v>56</v>
      </c>
      <c r="C255" t="s">
        <v>57</v>
      </c>
      <c r="E255" t="s">
        <v>58</v>
      </c>
      <c r="F255" t="s">
        <v>182</v>
      </c>
      <c r="G255" t="s">
        <v>183</v>
      </c>
      <c r="H255" t="s">
        <v>184</v>
      </c>
      <c r="I255" t="s">
        <v>96</v>
      </c>
      <c r="J255" t="s">
        <v>63</v>
      </c>
      <c r="K255" t="s">
        <v>64</v>
      </c>
      <c r="L255" t="s">
        <v>185</v>
      </c>
      <c r="M255" t="s">
        <v>185</v>
      </c>
      <c r="N255" t="s">
        <v>186</v>
      </c>
      <c r="O255" t="s">
        <v>143</v>
      </c>
      <c r="P255" t="s">
        <v>187</v>
      </c>
      <c r="Q255" t="s">
        <v>64</v>
      </c>
      <c r="R255" t="s">
        <v>100</v>
      </c>
      <c r="S255" t="s">
        <v>64</v>
      </c>
      <c r="T255" t="s">
        <v>100</v>
      </c>
      <c r="V255" t="s">
        <v>64</v>
      </c>
      <c r="X255" t="s">
        <v>187</v>
      </c>
      <c r="Z255" t="s">
        <v>2851</v>
      </c>
      <c r="AA255" t="s">
        <v>2852</v>
      </c>
      <c r="AB255" t="s">
        <v>2853</v>
      </c>
      <c r="AC255" t="s">
        <v>2854</v>
      </c>
      <c r="AD255" t="s">
        <v>2852</v>
      </c>
      <c r="AH255" t="s">
        <v>74</v>
      </c>
      <c r="AI255" t="s">
        <v>75</v>
      </c>
      <c r="AJ255" t="s">
        <v>2855</v>
      </c>
      <c r="AK255" t="s">
        <v>77</v>
      </c>
      <c r="AL255" t="s">
        <v>107</v>
      </c>
      <c r="AN255" t="s">
        <v>2856</v>
      </c>
      <c r="AO255" t="s">
        <v>2857</v>
      </c>
      <c r="AP255" t="s">
        <v>2858</v>
      </c>
      <c r="AQ255" t="s">
        <v>82</v>
      </c>
      <c r="AR255" t="s">
        <v>83</v>
      </c>
      <c r="AS255" t="s">
        <v>1122</v>
      </c>
      <c r="AT255" t="s">
        <v>1123</v>
      </c>
      <c r="AU255" t="s">
        <v>1872</v>
      </c>
      <c r="AV255" t="s">
        <v>611</v>
      </c>
      <c r="AW255" t="s">
        <v>136</v>
      </c>
      <c r="AX255" t="s">
        <v>200</v>
      </c>
      <c r="AY255" t="s">
        <v>89</v>
      </c>
      <c r="AZ255" t="s">
        <v>2859</v>
      </c>
      <c r="BB255" t="s">
        <v>91</v>
      </c>
    </row>
    <row r="256" spans="1:54" x14ac:dyDescent="0.3">
      <c r="A256" t="s">
        <v>2860</v>
      </c>
      <c r="B256" t="s">
        <v>203</v>
      </c>
      <c r="C256" t="s">
        <v>203</v>
      </c>
      <c r="D256" t="s">
        <v>204</v>
      </c>
      <c r="E256" t="s">
        <v>58</v>
      </c>
      <c r="F256" t="s">
        <v>117</v>
      </c>
      <c r="G256" t="s">
        <v>118</v>
      </c>
      <c r="H256" t="s">
        <v>119</v>
      </c>
      <c r="I256" t="s">
        <v>96</v>
      </c>
      <c r="J256" t="s">
        <v>63</v>
      </c>
      <c r="K256" t="s">
        <v>63</v>
      </c>
      <c r="L256" t="s">
        <v>120</v>
      </c>
      <c r="M256" t="s">
        <v>120</v>
      </c>
      <c r="N256" t="s">
        <v>121</v>
      </c>
      <c r="O256" t="s">
        <v>122</v>
      </c>
      <c r="P256" t="s">
        <v>123</v>
      </c>
      <c r="Q256" t="s">
        <v>64</v>
      </c>
      <c r="R256" t="s">
        <v>68</v>
      </c>
      <c r="S256" t="s">
        <v>64</v>
      </c>
      <c r="T256" t="s">
        <v>68</v>
      </c>
      <c r="V256" t="s">
        <v>64</v>
      </c>
      <c r="X256" t="s">
        <v>123</v>
      </c>
      <c r="Y256" t="s">
        <v>123</v>
      </c>
      <c r="Z256" t="s">
        <v>2861</v>
      </c>
      <c r="AA256" t="s">
        <v>2862</v>
      </c>
      <c r="AE256" t="s">
        <v>2863</v>
      </c>
      <c r="AF256" t="s">
        <v>213</v>
      </c>
      <c r="AG256" t="s">
        <v>214</v>
      </c>
      <c r="AH256" t="s">
        <v>74</v>
      </c>
      <c r="AI256" t="s">
        <v>75</v>
      </c>
      <c r="AK256" t="s">
        <v>77</v>
      </c>
      <c r="AN256" t="s">
        <v>2812</v>
      </c>
      <c r="AO256" t="s">
        <v>2813</v>
      </c>
      <c r="AP256" t="s">
        <v>2814</v>
      </c>
      <c r="AQ256" t="s">
        <v>82</v>
      </c>
      <c r="AR256" t="s">
        <v>83</v>
      </c>
      <c r="AS256" t="s">
        <v>1651</v>
      </c>
      <c r="AT256" t="s">
        <v>2401</v>
      </c>
      <c r="AU256" t="s">
        <v>251</v>
      </c>
      <c r="AW256" t="s">
        <v>113</v>
      </c>
      <c r="AX256" t="s">
        <v>137</v>
      </c>
      <c r="AY256" t="s">
        <v>89</v>
      </c>
      <c r="AZ256" t="s">
        <v>2864</v>
      </c>
      <c r="BB256" t="s">
        <v>91</v>
      </c>
    </row>
    <row r="257" spans="1:54" x14ac:dyDescent="0.3">
      <c r="A257" t="s">
        <v>2865</v>
      </c>
      <c r="B257" t="s">
        <v>56</v>
      </c>
      <c r="C257" t="s">
        <v>57</v>
      </c>
      <c r="E257" t="s">
        <v>58</v>
      </c>
      <c r="F257" t="s">
        <v>164</v>
      </c>
      <c r="G257" t="s">
        <v>165</v>
      </c>
      <c r="H257" t="s">
        <v>61</v>
      </c>
      <c r="I257" t="s">
        <v>166</v>
      </c>
      <c r="J257" t="s">
        <v>63</v>
      </c>
      <c r="K257" t="s">
        <v>64</v>
      </c>
      <c r="L257" t="s">
        <v>65</v>
      </c>
      <c r="M257" t="s">
        <v>65</v>
      </c>
      <c r="N257" t="s">
        <v>64</v>
      </c>
      <c r="O257" t="s">
        <v>580</v>
      </c>
      <c r="P257" t="s">
        <v>795</v>
      </c>
      <c r="Q257" t="s">
        <v>64</v>
      </c>
      <c r="R257" t="s">
        <v>100</v>
      </c>
      <c r="S257" t="s">
        <v>64</v>
      </c>
      <c r="T257" t="s">
        <v>100</v>
      </c>
      <c r="V257" t="s">
        <v>64</v>
      </c>
      <c r="X257" t="s">
        <v>795</v>
      </c>
      <c r="Z257" t="s">
        <v>2866</v>
      </c>
      <c r="AA257" t="s">
        <v>2867</v>
      </c>
      <c r="AB257" t="s">
        <v>2868</v>
      </c>
      <c r="AC257" t="s">
        <v>2869</v>
      </c>
      <c r="AD257" t="s">
        <v>2870</v>
      </c>
      <c r="AH257" t="s">
        <v>74</v>
      </c>
      <c r="AI257" t="s">
        <v>75</v>
      </c>
      <c r="AJ257" t="s">
        <v>2871</v>
      </c>
      <c r="AK257" t="s">
        <v>77</v>
      </c>
      <c r="AL257" t="s">
        <v>107</v>
      </c>
      <c r="AN257" t="s">
        <v>2872</v>
      </c>
      <c r="AO257" t="s">
        <v>2873</v>
      </c>
      <c r="AP257" t="s">
        <v>2874</v>
      </c>
      <c r="AQ257" t="s">
        <v>82</v>
      </c>
      <c r="AR257" t="s">
        <v>83</v>
      </c>
      <c r="AS257" t="s">
        <v>1333</v>
      </c>
      <c r="AT257" t="s">
        <v>2112</v>
      </c>
      <c r="AU257" t="s">
        <v>2198</v>
      </c>
      <c r="AW257" t="s">
        <v>113</v>
      </c>
      <c r="AX257" t="s">
        <v>88</v>
      </c>
      <c r="AY257" t="s">
        <v>89</v>
      </c>
      <c r="AZ257" t="s">
        <v>2875</v>
      </c>
      <c r="BB257" t="s">
        <v>91</v>
      </c>
    </row>
    <row r="258" spans="1:54" x14ac:dyDescent="0.3">
      <c r="A258" t="s">
        <v>2876</v>
      </c>
      <c r="B258" t="s">
        <v>203</v>
      </c>
      <c r="C258" t="s">
        <v>203</v>
      </c>
      <c r="D258" t="s">
        <v>204</v>
      </c>
      <c r="E258" t="s">
        <v>58</v>
      </c>
      <c r="F258" t="s">
        <v>1057</v>
      </c>
      <c r="G258" t="s">
        <v>1058</v>
      </c>
      <c r="H258" t="s">
        <v>1059</v>
      </c>
      <c r="I258" t="s">
        <v>96</v>
      </c>
      <c r="J258" t="s">
        <v>63</v>
      </c>
      <c r="K258" t="s">
        <v>63</v>
      </c>
      <c r="L258" t="s">
        <v>382</v>
      </c>
      <c r="M258" t="s">
        <v>382</v>
      </c>
      <c r="N258" t="s">
        <v>2877</v>
      </c>
      <c r="O258" t="s">
        <v>327</v>
      </c>
      <c r="P258" t="s">
        <v>2878</v>
      </c>
      <c r="Q258" t="s">
        <v>64</v>
      </c>
      <c r="R258" t="s">
        <v>124</v>
      </c>
      <c r="S258" t="s">
        <v>64</v>
      </c>
      <c r="T258" t="s">
        <v>124</v>
      </c>
      <c r="V258" t="s">
        <v>64</v>
      </c>
      <c r="X258" t="s">
        <v>2879</v>
      </c>
      <c r="Y258" t="s">
        <v>2878</v>
      </c>
      <c r="Z258" t="s">
        <v>2880</v>
      </c>
      <c r="AA258" t="s">
        <v>2881</v>
      </c>
      <c r="AE258" t="s">
        <v>2882</v>
      </c>
      <c r="AF258" t="s">
        <v>213</v>
      </c>
      <c r="AG258" t="s">
        <v>214</v>
      </c>
      <c r="AH258" t="s">
        <v>74</v>
      </c>
      <c r="AI258" t="s">
        <v>75</v>
      </c>
      <c r="AK258" t="s">
        <v>77</v>
      </c>
      <c r="AN258" t="s">
        <v>2450</v>
      </c>
      <c r="AO258" t="s">
        <v>2451</v>
      </c>
      <c r="AP258" t="s">
        <v>2452</v>
      </c>
      <c r="AQ258" t="s">
        <v>82</v>
      </c>
      <c r="AR258" t="s">
        <v>83</v>
      </c>
      <c r="AS258" t="s">
        <v>923</v>
      </c>
      <c r="AT258" t="s">
        <v>2453</v>
      </c>
      <c r="AU258" t="s">
        <v>1963</v>
      </c>
      <c r="AW258" t="s">
        <v>113</v>
      </c>
      <c r="AX258" t="s">
        <v>429</v>
      </c>
      <c r="AY258" t="s">
        <v>89</v>
      </c>
      <c r="AZ258" t="s">
        <v>2883</v>
      </c>
      <c r="BB258" t="s">
        <v>91</v>
      </c>
    </row>
    <row r="259" spans="1:54" x14ac:dyDescent="0.3">
      <c r="A259" t="s">
        <v>2876</v>
      </c>
      <c r="B259" t="s">
        <v>203</v>
      </c>
      <c r="C259" t="s">
        <v>203</v>
      </c>
      <c r="D259" t="s">
        <v>204</v>
      </c>
      <c r="E259" t="s">
        <v>58</v>
      </c>
      <c r="F259" t="s">
        <v>205</v>
      </c>
      <c r="G259" t="s">
        <v>206</v>
      </c>
      <c r="H259" t="s">
        <v>61</v>
      </c>
      <c r="I259" t="s">
        <v>207</v>
      </c>
      <c r="J259" t="s">
        <v>641</v>
      </c>
      <c r="K259" t="s">
        <v>641</v>
      </c>
      <c r="L259" t="s">
        <v>65</v>
      </c>
      <c r="M259" t="s">
        <v>2884</v>
      </c>
      <c r="N259" t="s">
        <v>2885</v>
      </c>
      <c r="O259" t="s">
        <v>328</v>
      </c>
      <c r="P259" t="s">
        <v>2886</v>
      </c>
      <c r="Q259" t="s">
        <v>64</v>
      </c>
      <c r="R259" t="s">
        <v>124</v>
      </c>
      <c r="S259" t="s">
        <v>64</v>
      </c>
      <c r="T259" t="s">
        <v>124</v>
      </c>
      <c r="V259" t="s">
        <v>64</v>
      </c>
      <c r="X259" t="s">
        <v>2879</v>
      </c>
      <c r="Y259" t="s">
        <v>2886</v>
      </c>
      <c r="Z259" t="s">
        <v>2880</v>
      </c>
      <c r="AA259" t="s">
        <v>2881</v>
      </c>
      <c r="AE259" t="s">
        <v>2882</v>
      </c>
      <c r="AF259" t="s">
        <v>213</v>
      </c>
      <c r="AG259" t="s">
        <v>214</v>
      </c>
      <c r="AH259" t="s">
        <v>74</v>
      </c>
      <c r="AI259" t="s">
        <v>75</v>
      </c>
      <c r="AK259" t="s">
        <v>77</v>
      </c>
      <c r="AN259" t="s">
        <v>2450</v>
      </c>
      <c r="AO259" t="s">
        <v>2451</v>
      </c>
      <c r="AP259" t="s">
        <v>2452</v>
      </c>
      <c r="AQ259" t="s">
        <v>82</v>
      </c>
      <c r="AR259" t="s">
        <v>83</v>
      </c>
      <c r="AS259" t="s">
        <v>923</v>
      </c>
      <c r="AT259" t="s">
        <v>2453</v>
      </c>
      <c r="AU259" t="s">
        <v>1963</v>
      </c>
      <c r="AW259" t="s">
        <v>113</v>
      </c>
      <c r="AX259" t="s">
        <v>2887</v>
      </c>
      <c r="AY259" t="s">
        <v>89</v>
      </c>
      <c r="AZ259" t="s">
        <v>2883</v>
      </c>
      <c r="BB259" t="s">
        <v>91</v>
      </c>
    </row>
    <row r="260" spans="1:54" x14ac:dyDescent="0.3">
      <c r="A260" t="s">
        <v>2888</v>
      </c>
      <c r="B260" t="s">
        <v>203</v>
      </c>
      <c r="C260" t="s">
        <v>203</v>
      </c>
      <c r="D260" t="s">
        <v>204</v>
      </c>
      <c r="E260" t="s">
        <v>58</v>
      </c>
      <c r="F260" t="s">
        <v>412</v>
      </c>
      <c r="G260" t="s">
        <v>413</v>
      </c>
      <c r="H260" t="s">
        <v>414</v>
      </c>
      <c r="I260" t="s">
        <v>96</v>
      </c>
      <c r="J260" t="s">
        <v>63</v>
      </c>
      <c r="K260" t="s">
        <v>63</v>
      </c>
      <c r="L260" t="s">
        <v>143</v>
      </c>
      <c r="M260" t="s">
        <v>143</v>
      </c>
      <c r="N260" t="s">
        <v>2877</v>
      </c>
      <c r="O260" t="s">
        <v>432</v>
      </c>
      <c r="P260" t="s">
        <v>2878</v>
      </c>
      <c r="Q260" t="s">
        <v>64</v>
      </c>
      <c r="R260" t="s">
        <v>124</v>
      </c>
      <c r="S260" t="s">
        <v>64</v>
      </c>
      <c r="T260" t="s">
        <v>124</v>
      </c>
      <c r="V260" t="s">
        <v>64</v>
      </c>
      <c r="X260" t="s">
        <v>2879</v>
      </c>
      <c r="Y260" t="s">
        <v>2878</v>
      </c>
      <c r="Z260" t="s">
        <v>2889</v>
      </c>
      <c r="AE260" t="s">
        <v>2890</v>
      </c>
      <c r="AF260" t="s">
        <v>213</v>
      </c>
      <c r="AG260" t="s">
        <v>2891</v>
      </c>
      <c r="AH260" t="s">
        <v>74</v>
      </c>
      <c r="AI260" t="s">
        <v>75</v>
      </c>
      <c r="AK260" t="s">
        <v>77</v>
      </c>
      <c r="AN260" t="s">
        <v>2450</v>
      </c>
      <c r="AO260" t="s">
        <v>2451</v>
      </c>
      <c r="AP260" t="s">
        <v>2452</v>
      </c>
      <c r="AQ260" t="s">
        <v>82</v>
      </c>
      <c r="AR260" t="s">
        <v>83</v>
      </c>
      <c r="AS260" t="s">
        <v>923</v>
      </c>
      <c r="AT260" t="s">
        <v>2453</v>
      </c>
      <c r="AU260" t="s">
        <v>1963</v>
      </c>
      <c r="AW260" t="s">
        <v>113</v>
      </c>
      <c r="AX260" t="s">
        <v>429</v>
      </c>
      <c r="AY260" t="s">
        <v>89</v>
      </c>
    </row>
    <row r="261" spans="1:54" x14ac:dyDescent="0.3">
      <c r="A261" t="s">
        <v>2888</v>
      </c>
      <c r="B261" t="s">
        <v>203</v>
      </c>
      <c r="C261" t="s">
        <v>203</v>
      </c>
      <c r="D261" t="s">
        <v>204</v>
      </c>
      <c r="E261" t="s">
        <v>58</v>
      </c>
      <c r="F261" t="s">
        <v>205</v>
      </c>
      <c r="G261" t="s">
        <v>206</v>
      </c>
      <c r="H261" t="s">
        <v>61</v>
      </c>
      <c r="I261" t="s">
        <v>207</v>
      </c>
      <c r="J261" t="s">
        <v>641</v>
      </c>
      <c r="K261" t="s">
        <v>641</v>
      </c>
      <c r="L261" t="s">
        <v>65</v>
      </c>
      <c r="M261" t="s">
        <v>2884</v>
      </c>
      <c r="N261" t="s">
        <v>2885</v>
      </c>
      <c r="O261" t="s">
        <v>328</v>
      </c>
      <c r="P261" t="s">
        <v>2886</v>
      </c>
      <c r="Q261" t="s">
        <v>64</v>
      </c>
      <c r="R261" t="s">
        <v>124</v>
      </c>
      <c r="S261" t="s">
        <v>64</v>
      </c>
      <c r="T261" t="s">
        <v>124</v>
      </c>
      <c r="V261" t="s">
        <v>64</v>
      </c>
      <c r="X261" t="s">
        <v>2879</v>
      </c>
      <c r="Y261" t="s">
        <v>2886</v>
      </c>
      <c r="Z261" t="s">
        <v>2889</v>
      </c>
      <c r="AE261" t="s">
        <v>2890</v>
      </c>
      <c r="AF261" t="s">
        <v>213</v>
      </c>
      <c r="AG261" t="s">
        <v>2891</v>
      </c>
      <c r="AH261" t="s">
        <v>74</v>
      </c>
      <c r="AI261" t="s">
        <v>75</v>
      </c>
      <c r="AK261" t="s">
        <v>77</v>
      </c>
      <c r="AN261" t="s">
        <v>2450</v>
      </c>
      <c r="AO261" t="s">
        <v>2451</v>
      </c>
      <c r="AP261" t="s">
        <v>2452</v>
      </c>
      <c r="AQ261" t="s">
        <v>82</v>
      </c>
      <c r="AR261" t="s">
        <v>83</v>
      </c>
      <c r="AS261" t="s">
        <v>923</v>
      </c>
      <c r="AT261" t="s">
        <v>2453</v>
      </c>
      <c r="AU261" t="s">
        <v>1963</v>
      </c>
      <c r="AW261" t="s">
        <v>113</v>
      </c>
      <c r="AX261" t="s">
        <v>2887</v>
      </c>
      <c r="AY261" t="s">
        <v>89</v>
      </c>
    </row>
    <row r="262" spans="1:54" x14ac:dyDescent="0.3">
      <c r="A262" t="s">
        <v>2892</v>
      </c>
      <c r="B262" t="s">
        <v>56</v>
      </c>
      <c r="C262" t="s">
        <v>57</v>
      </c>
      <c r="E262" t="s">
        <v>58</v>
      </c>
      <c r="F262" t="s">
        <v>543</v>
      </c>
      <c r="G262" t="s">
        <v>544</v>
      </c>
      <c r="H262" t="s">
        <v>545</v>
      </c>
      <c r="I262" t="s">
        <v>96</v>
      </c>
      <c r="J262" t="s">
        <v>63</v>
      </c>
      <c r="K262" t="s">
        <v>64</v>
      </c>
      <c r="L262" t="s">
        <v>547</v>
      </c>
      <c r="M262" t="s">
        <v>547</v>
      </c>
      <c r="N262" t="s">
        <v>327</v>
      </c>
      <c r="O262" t="s">
        <v>2893</v>
      </c>
      <c r="P262" t="s">
        <v>2894</v>
      </c>
      <c r="Q262" t="s">
        <v>64</v>
      </c>
      <c r="R262" t="s">
        <v>124</v>
      </c>
      <c r="S262" t="s">
        <v>64</v>
      </c>
      <c r="T262" t="s">
        <v>124</v>
      </c>
      <c r="V262" t="s">
        <v>64</v>
      </c>
      <c r="X262" t="s">
        <v>2894</v>
      </c>
      <c r="Z262" t="s">
        <v>2895</v>
      </c>
      <c r="AA262" t="s">
        <v>2896</v>
      </c>
      <c r="AB262" t="s">
        <v>2897</v>
      </c>
      <c r="AC262" t="s">
        <v>2729</v>
      </c>
      <c r="AD262" t="s">
        <v>2896</v>
      </c>
      <c r="AH262" t="s">
        <v>74</v>
      </c>
      <c r="AI262" t="s">
        <v>75</v>
      </c>
      <c r="AJ262" t="s">
        <v>2898</v>
      </c>
      <c r="AK262" t="s">
        <v>77</v>
      </c>
      <c r="AL262" t="s">
        <v>107</v>
      </c>
      <c r="AN262" t="s">
        <v>2899</v>
      </c>
      <c r="AO262" t="s">
        <v>2900</v>
      </c>
      <c r="AP262" t="s">
        <v>2901</v>
      </c>
      <c r="AQ262" t="s">
        <v>82</v>
      </c>
      <c r="AR262" t="s">
        <v>83</v>
      </c>
      <c r="AS262" t="s">
        <v>277</v>
      </c>
      <c r="AT262" t="s">
        <v>2185</v>
      </c>
      <c r="AU262" t="s">
        <v>566</v>
      </c>
      <c r="AV262" t="s">
        <v>443</v>
      </c>
      <c r="AW262" t="s">
        <v>136</v>
      </c>
      <c r="AX262" t="s">
        <v>593</v>
      </c>
      <c r="AY262" t="s">
        <v>89</v>
      </c>
      <c r="AZ262" t="s">
        <v>2902</v>
      </c>
      <c r="BB262" t="s">
        <v>91</v>
      </c>
    </row>
    <row r="263" spans="1:54" x14ac:dyDescent="0.3">
      <c r="A263" t="s">
        <v>2903</v>
      </c>
      <c r="B263" t="s">
        <v>56</v>
      </c>
      <c r="C263" t="s">
        <v>57</v>
      </c>
      <c r="E263" t="s">
        <v>58</v>
      </c>
      <c r="F263" t="s">
        <v>412</v>
      </c>
      <c r="G263" t="s">
        <v>413</v>
      </c>
      <c r="H263" t="s">
        <v>414</v>
      </c>
      <c r="I263" t="s">
        <v>96</v>
      </c>
      <c r="J263" t="s">
        <v>63</v>
      </c>
      <c r="K263" t="s">
        <v>64</v>
      </c>
      <c r="L263" t="s">
        <v>143</v>
      </c>
      <c r="M263" t="s">
        <v>143</v>
      </c>
      <c r="N263" t="s">
        <v>64</v>
      </c>
      <c r="O263" t="s">
        <v>432</v>
      </c>
      <c r="P263" t="s">
        <v>478</v>
      </c>
      <c r="Q263" t="s">
        <v>64</v>
      </c>
      <c r="R263" t="s">
        <v>100</v>
      </c>
      <c r="S263" t="s">
        <v>64</v>
      </c>
      <c r="T263" t="s">
        <v>100</v>
      </c>
      <c r="V263" t="s">
        <v>64</v>
      </c>
      <c r="X263" t="s">
        <v>478</v>
      </c>
      <c r="Z263" t="s">
        <v>2904</v>
      </c>
      <c r="AA263" t="s">
        <v>2905</v>
      </c>
      <c r="AB263" t="s">
        <v>2906</v>
      </c>
      <c r="AC263" t="s">
        <v>2907</v>
      </c>
      <c r="AD263" t="s">
        <v>2905</v>
      </c>
      <c r="AH263" t="s">
        <v>74</v>
      </c>
      <c r="AI263" t="s">
        <v>75</v>
      </c>
      <c r="AJ263" t="s">
        <v>2908</v>
      </c>
      <c r="AK263" t="s">
        <v>77</v>
      </c>
      <c r="AL263" t="s">
        <v>107</v>
      </c>
      <c r="AN263" t="s">
        <v>2909</v>
      </c>
      <c r="AO263" t="s">
        <v>2910</v>
      </c>
      <c r="AP263" t="s">
        <v>2911</v>
      </c>
      <c r="AQ263" t="s">
        <v>82</v>
      </c>
      <c r="AR263" t="s">
        <v>248</v>
      </c>
      <c r="AS263" t="s">
        <v>2912</v>
      </c>
      <c r="AT263" t="s">
        <v>2913</v>
      </c>
      <c r="AU263" t="s">
        <v>806</v>
      </c>
      <c r="AW263" t="s">
        <v>136</v>
      </c>
      <c r="AX263" t="s">
        <v>429</v>
      </c>
      <c r="AY263" t="s">
        <v>89</v>
      </c>
      <c r="AZ263" t="s">
        <v>2914</v>
      </c>
      <c r="BB263" t="s">
        <v>91</v>
      </c>
    </row>
    <row r="264" spans="1:54" x14ac:dyDescent="0.3">
      <c r="A264" t="s">
        <v>2915</v>
      </c>
      <c r="B264" t="s">
        <v>203</v>
      </c>
      <c r="C264" t="s">
        <v>203</v>
      </c>
      <c r="D264" t="s">
        <v>204</v>
      </c>
      <c r="E264" t="s">
        <v>58</v>
      </c>
      <c r="F264" t="s">
        <v>948</v>
      </c>
      <c r="G264" t="s">
        <v>949</v>
      </c>
      <c r="H264" t="s">
        <v>61</v>
      </c>
      <c r="I264" t="s">
        <v>950</v>
      </c>
      <c r="J264" t="s">
        <v>63</v>
      </c>
      <c r="K264" t="s">
        <v>63</v>
      </c>
      <c r="L264" t="s">
        <v>65</v>
      </c>
      <c r="M264" t="s">
        <v>65</v>
      </c>
      <c r="N264" t="s">
        <v>64</v>
      </c>
      <c r="O264" t="s">
        <v>580</v>
      </c>
      <c r="P264" t="s">
        <v>795</v>
      </c>
      <c r="Q264" t="s">
        <v>64</v>
      </c>
      <c r="R264" t="s">
        <v>68</v>
      </c>
      <c r="S264" t="s">
        <v>64</v>
      </c>
      <c r="T264" t="s">
        <v>68</v>
      </c>
      <c r="V264" t="s">
        <v>64</v>
      </c>
      <c r="X264" t="s">
        <v>795</v>
      </c>
      <c r="Y264" t="s">
        <v>795</v>
      </c>
      <c r="Z264" t="s">
        <v>2916</v>
      </c>
      <c r="AE264" t="s">
        <v>2917</v>
      </c>
      <c r="AF264" t="s">
        <v>213</v>
      </c>
      <c r="AG264" t="s">
        <v>214</v>
      </c>
      <c r="AH264" t="s">
        <v>74</v>
      </c>
      <c r="AI264" t="s">
        <v>75</v>
      </c>
      <c r="AK264" t="s">
        <v>77</v>
      </c>
      <c r="AN264" t="s">
        <v>2918</v>
      </c>
      <c r="AO264" t="s">
        <v>2919</v>
      </c>
      <c r="AP264" t="s">
        <v>2920</v>
      </c>
      <c r="AQ264" t="s">
        <v>82</v>
      </c>
      <c r="AR264" t="s">
        <v>83</v>
      </c>
      <c r="AS264" t="s">
        <v>176</v>
      </c>
      <c r="AT264" t="s">
        <v>2921</v>
      </c>
      <c r="AU264" t="s">
        <v>86</v>
      </c>
      <c r="AV264" t="s">
        <v>395</v>
      </c>
      <c r="AW264" t="s">
        <v>136</v>
      </c>
      <c r="AX264" t="s">
        <v>88</v>
      </c>
      <c r="AY264" t="s">
        <v>89</v>
      </c>
      <c r="AZ264" t="s">
        <v>2922</v>
      </c>
      <c r="BB264" t="s">
        <v>91</v>
      </c>
    </row>
    <row r="265" spans="1:54" x14ac:dyDescent="0.3">
      <c r="A265" t="s">
        <v>2923</v>
      </c>
      <c r="B265" t="s">
        <v>56</v>
      </c>
      <c r="C265" t="s">
        <v>57</v>
      </c>
      <c r="E265" t="s">
        <v>58</v>
      </c>
      <c r="F265" t="s">
        <v>412</v>
      </c>
      <c r="G265" t="s">
        <v>413</v>
      </c>
      <c r="H265" t="s">
        <v>414</v>
      </c>
      <c r="I265" t="s">
        <v>96</v>
      </c>
      <c r="J265" t="s">
        <v>63</v>
      </c>
      <c r="K265" t="s">
        <v>64</v>
      </c>
      <c r="L265" t="s">
        <v>143</v>
      </c>
      <c r="M265" t="s">
        <v>143</v>
      </c>
      <c r="N265" t="s">
        <v>432</v>
      </c>
      <c r="O265" t="s">
        <v>432</v>
      </c>
      <c r="P265" t="s">
        <v>432</v>
      </c>
      <c r="Q265" t="s">
        <v>64</v>
      </c>
      <c r="R265" t="s">
        <v>100</v>
      </c>
      <c r="S265" t="s">
        <v>64</v>
      </c>
      <c r="T265" t="s">
        <v>100</v>
      </c>
      <c r="V265" t="s">
        <v>64</v>
      </c>
      <c r="X265" t="s">
        <v>432</v>
      </c>
      <c r="Z265" t="s">
        <v>2924</v>
      </c>
      <c r="AA265" t="s">
        <v>2925</v>
      </c>
      <c r="AB265" t="s">
        <v>2926</v>
      </c>
      <c r="AC265" t="s">
        <v>2927</v>
      </c>
      <c r="AD265" t="s">
        <v>2925</v>
      </c>
      <c r="AH265" t="s">
        <v>74</v>
      </c>
      <c r="AI265" t="s">
        <v>75</v>
      </c>
      <c r="AJ265" t="s">
        <v>2928</v>
      </c>
      <c r="AK265" t="s">
        <v>77</v>
      </c>
      <c r="AL265" t="s">
        <v>107</v>
      </c>
      <c r="AN265" t="s">
        <v>2929</v>
      </c>
      <c r="AO265" t="s">
        <v>2930</v>
      </c>
      <c r="AP265" t="s">
        <v>2931</v>
      </c>
      <c r="AQ265" t="s">
        <v>82</v>
      </c>
      <c r="AR265" t="s">
        <v>83</v>
      </c>
      <c r="AS265" t="s">
        <v>218</v>
      </c>
      <c r="AT265" t="s">
        <v>2932</v>
      </c>
      <c r="AU265" t="s">
        <v>1872</v>
      </c>
      <c r="AV265" t="s">
        <v>427</v>
      </c>
      <c r="AW265" t="s">
        <v>136</v>
      </c>
      <c r="AX265" t="s">
        <v>429</v>
      </c>
      <c r="AY265" t="s">
        <v>89</v>
      </c>
      <c r="AZ265" t="s">
        <v>2933</v>
      </c>
      <c r="BB265" t="s">
        <v>91</v>
      </c>
    </row>
    <row r="266" spans="1:54" x14ac:dyDescent="0.3">
      <c r="A266" t="s">
        <v>2934</v>
      </c>
      <c r="B266" t="s">
        <v>56</v>
      </c>
      <c r="C266" t="s">
        <v>57</v>
      </c>
      <c r="E266" t="s">
        <v>58</v>
      </c>
      <c r="F266" t="s">
        <v>93</v>
      </c>
      <c r="G266" t="s">
        <v>94</v>
      </c>
      <c r="H266" t="s">
        <v>95</v>
      </c>
      <c r="I266" t="s">
        <v>96</v>
      </c>
      <c r="J266" t="s">
        <v>63</v>
      </c>
      <c r="K266" t="s">
        <v>64</v>
      </c>
      <c r="L266" t="s">
        <v>97</v>
      </c>
      <c r="M266" t="s">
        <v>97</v>
      </c>
      <c r="N266" t="s">
        <v>848</v>
      </c>
      <c r="O266" t="s">
        <v>2935</v>
      </c>
      <c r="P266" t="s">
        <v>2936</v>
      </c>
      <c r="Q266" t="s">
        <v>64</v>
      </c>
      <c r="R266" t="s">
        <v>1407</v>
      </c>
      <c r="S266" t="s">
        <v>64</v>
      </c>
      <c r="T266" t="s">
        <v>1407</v>
      </c>
      <c r="V266" t="s">
        <v>64</v>
      </c>
      <c r="X266" t="s">
        <v>2936</v>
      </c>
      <c r="Z266" t="s">
        <v>2937</v>
      </c>
      <c r="AA266" t="s">
        <v>2938</v>
      </c>
      <c r="AB266" t="s">
        <v>2939</v>
      </c>
      <c r="AC266" t="s">
        <v>2754</v>
      </c>
      <c r="AD266" t="s">
        <v>2938</v>
      </c>
      <c r="AH266" t="s">
        <v>74</v>
      </c>
      <c r="AI266" t="s">
        <v>75</v>
      </c>
      <c r="AJ266" t="s">
        <v>2940</v>
      </c>
      <c r="AK266" t="s">
        <v>77</v>
      </c>
      <c r="AL266" t="s">
        <v>107</v>
      </c>
      <c r="AN266" t="s">
        <v>2941</v>
      </c>
      <c r="AO266" t="s">
        <v>2942</v>
      </c>
      <c r="AP266" t="s">
        <v>2943</v>
      </c>
      <c r="AQ266" t="s">
        <v>82</v>
      </c>
      <c r="AR266" t="s">
        <v>83</v>
      </c>
      <c r="AS266" t="s">
        <v>277</v>
      </c>
      <c r="AT266" t="s">
        <v>278</v>
      </c>
      <c r="AU266" t="s">
        <v>2944</v>
      </c>
      <c r="AV266" t="s">
        <v>1963</v>
      </c>
      <c r="AW266" t="s">
        <v>136</v>
      </c>
      <c r="AX266" t="s">
        <v>114</v>
      </c>
      <c r="AY266" t="s">
        <v>89</v>
      </c>
      <c r="AZ266" t="s">
        <v>2945</v>
      </c>
      <c r="BB266" t="s">
        <v>91</v>
      </c>
    </row>
    <row r="267" spans="1:54" x14ac:dyDescent="0.3">
      <c r="A267" t="s">
        <v>2946</v>
      </c>
      <c r="B267" t="s">
        <v>56</v>
      </c>
      <c r="C267" t="s">
        <v>57</v>
      </c>
      <c r="E267" t="s">
        <v>58</v>
      </c>
      <c r="F267" t="s">
        <v>948</v>
      </c>
      <c r="G267" t="s">
        <v>949</v>
      </c>
      <c r="H267" t="s">
        <v>61</v>
      </c>
      <c r="I267" t="s">
        <v>950</v>
      </c>
      <c r="J267" t="s">
        <v>63</v>
      </c>
      <c r="K267" t="s">
        <v>64</v>
      </c>
      <c r="L267" t="s">
        <v>65</v>
      </c>
      <c r="M267" t="s">
        <v>65</v>
      </c>
      <c r="N267" t="s">
        <v>64</v>
      </c>
      <c r="O267" t="s">
        <v>580</v>
      </c>
      <c r="P267" t="s">
        <v>795</v>
      </c>
      <c r="Q267" t="s">
        <v>64</v>
      </c>
      <c r="R267" t="s">
        <v>100</v>
      </c>
      <c r="S267" t="s">
        <v>64</v>
      </c>
      <c r="T267" t="s">
        <v>100</v>
      </c>
      <c r="V267" t="s">
        <v>64</v>
      </c>
      <c r="X267" t="s">
        <v>795</v>
      </c>
      <c r="Z267" t="s">
        <v>2947</v>
      </c>
      <c r="AA267" t="s">
        <v>2948</v>
      </c>
      <c r="AB267" t="s">
        <v>2949</v>
      </c>
      <c r="AC267" t="s">
        <v>2927</v>
      </c>
      <c r="AD267" t="s">
        <v>2948</v>
      </c>
      <c r="AH267" t="s">
        <v>74</v>
      </c>
      <c r="AI267" t="s">
        <v>75</v>
      </c>
      <c r="AJ267" t="s">
        <v>2950</v>
      </c>
      <c r="AK267" t="s">
        <v>77</v>
      </c>
      <c r="AL267" t="s">
        <v>107</v>
      </c>
      <c r="AN267" t="s">
        <v>2951</v>
      </c>
      <c r="AO267" t="s">
        <v>2952</v>
      </c>
      <c r="AP267" t="s">
        <v>2953</v>
      </c>
      <c r="AQ267" t="s">
        <v>82</v>
      </c>
      <c r="AR267" t="s">
        <v>83</v>
      </c>
      <c r="AS267" t="s">
        <v>2954</v>
      </c>
      <c r="AT267" t="s">
        <v>2955</v>
      </c>
      <c r="AU267" t="s">
        <v>395</v>
      </c>
      <c r="AW267" t="s">
        <v>136</v>
      </c>
      <c r="AX267" t="s">
        <v>88</v>
      </c>
      <c r="AY267" t="s">
        <v>89</v>
      </c>
      <c r="AZ267" t="s">
        <v>2956</v>
      </c>
      <c r="BB267" t="s">
        <v>91</v>
      </c>
    </row>
    <row r="268" spans="1:54" x14ac:dyDescent="0.3">
      <c r="A268" t="s">
        <v>2957</v>
      </c>
      <c r="B268" t="s">
        <v>56</v>
      </c>
      <c r="C268" t="s">
        <v>57</v>
      </c>
      <c r="E268" t="s">
        <v>58</v>
      </c>
      <c r="F268" t="s">
        <v>182</v>
      </c>
      <c r="G268" t="s">
        <v>183</v>
      </c>
      <c r="H268" t="s">
        <v>184</v>
      </c>
      <c r="I268" t="s">
        <v>96</v>
      </c>
      <c r="J268" t="s">
        <v>63</v>
      </c>
      <c r="K268" t="s">
        <v>64</v>
      </c>
      <c r="L268" t="s">
        <v>185</v>
      </c>
      <c r="M268" t="s">
        <v>185</v>
      </c>
      <c r="N268" t="s">
        <v>186</v>
      </c>
      <c r="O268" t="s">
        <v>143</v>
      </c>
      <c r="P268" t="s">
        <v>187</v>
      </c>
      <c r="Q268" t="s">
        <v>64</v>
      </c>
      <c r="R268" t="s">
        <v>68</v>
      </c>
      <c r="S268" t="s">
        <v>64</v>
      </c>
      <c r="T268" t="s">
        <v>68</v>
      </c>
      <c r="V268" t="s">
        <v>64</v>
      </c>
      <c r="X268" t="s">
        <v>187</v>
      </c>
      <c r="Z268" t="s">
        <v>2958</v>
      </c>
      <c r="AA268" t="s">
        <v>2959</v>
      </c>
      <c r="AB268" t="s">
        <v>2960</v>
      </c>
      <c r="AC268" t="s">
        <v>2729</v>
      </c>
      <c r="AD268" t="s">
        <v>2959</v>
      </c>
      <c r="AH268" t="s">
        <v>74</v>
      </c>
      <c r="AI268" t="s">
        <v>75</v>
      </c>
      <c r="AJ268" t="s">
        <v>2961</v>
      </c>
      <c r="AK268" t="s">
        <v>77</v>
      </c>
      <c r="AL268" t="s">
        <v>107</v>
      </c>
      <c r="AO268" t="s">
        <v>2962</v>
      </c>
      <c r="AP268" t="s">
        <v>2430</v>
      </c>
      <c r="AQ268" t="s">
        <v>82</v>
      </c>
      <c r="AR268" t="s">
        <v>83</v>
      </c>
      <c r="AS268" t="s">
        <v>356</v>
      </c>
      <c r="AT268" t="s">
        <v>2963</v>
      </c>
      <c r="AU268" t="s">
        <v>395</v>
      </c>
      <c r="AW268" t="s">
        <v>136</v>
      </c>
      <c r="AX268" t="s">
        <v>200</v>
      </c>
      <c r="AY268" t="s">
        <v>89</v>
      </c>
      <c r="AZ268" t="s">
        <v>2964</v>
      </c>
      <c r="BB268" t="s">
        <v>91</v>
      </c>
    </row>
    <row r="269" spans="1:54" x14ac:dyDescent="0.3">
      <c r="A269" t="s">
        <v>2965</v>
      </c>
      <c r="B269" t="s">
        <v>56</v>
      </c>
      <c r="C269" t="s">
        <v>57</v>
      </c>
      <c r="E269" t="s">
        <v>58</v>
      </c>
      <c r="F269" t="s">
        <v>117</v>
      </c>
      <c r="G269" t="s">
        <v>118</v>
      </c>
      <c r="H269" t="s">
        <v>119</v>
      </c>
      <c r="I269" t="s">
        <v>96</v>
      </c>
      <c r="J269" t="s">
        <v>63</v>
      </c>
      <c r="K269" t="s">
        <v>64</v>
      </c>
      <c r="L269" t="s">
        <v>120</v>
      </c>
      <c r="M269" t="s">
        <v>120</v>
      </c>
      <c r="N269" t="s">
        <v>121</v>
      </c>
      <c r="O269" t="s">
        <v>122</v>
      </c>
      <c r="P269" t="s">
        <v>123</v>
      </c>
      <c r="Q269" t="s">
        <v>64</v>
      </c>
      <c r="R269" t="s">
        <v>124</v>
      </c>
      <c r="S269" t="s">
        <v>64</v>
      </c>
      <c r="T269" t="s">
        <v>124</v>
      </c>
      <c r="V269" t="s">
        <v>64</v>
      </c>
      <c r="X269" t="s">
        <v>123</v>
      </c>
      <c r="Z269" t="s">
        <v>2966</v>
      </c>
      <c r="AA269" t="s">
        <v>2967</v>
      </c>
      <c r="AB269" t="s">
        <v>2968</v>
      </c>
      <c r="AC269" t="s">
        <v>2969</v>
      </c>
      <c r="AD269" t="s">
        <v>2967</v>
      </c>
      <c r="AH269" t="s">
        <v>74</v>
      </c>
      <c r="AI269" t="s">
        <v>75</v>
      </c>
      <c r="AJ269" t="s">
        <v>2970</v>
      </c>
      <c r="AK269" t="s">
        <v>77</v>
      </c>
      <c r="AL269" t="s">
        <v>107</v>
      </c>
      <c r="AN269" t="s">
        <v>2971</v>
      </c>
      <c r="AO269" t="s">
        <v>1992</v>
      </c>
      <c r="AP269" t="s">
        <v>2972</v>
      </c>
      <c r="AQ269" t="s">
        <v>82</v>
      </c>
      <c r="AR269" t="s">
        <v>83</v>
      </c>
      <c r="AS269" t="s">
        <v>176</v>
      </c>
      <c r="AT269" t="s">
        <v>2973</v>
      </c>
      <c r="AU269" t="s">
        <v>1963</v>
      </c>
      <c r="AV269" t="s">
        <v>778</v>
      </c>
      <c r="AW269" t="s">
        <v>136</v>
      </c>
      <c r="AX269" t="s">
        <v>137</v>
      </c>
      <c r="AY269" t="s">
        <v>89</v>
      </c>
      <c r="AZ269" t="s">
        <v>2974</v>
      </c>
      <c r="BB269" t="s">
        <v>91</v>
      </c>
    </row>
    <row r="270" spans="1:54" x14ac:dyDescent="0.3">
      <c r="A270" t="s">
        <v>2975</v>
      </c>
      <c r="B270" t="s">
        <v>56</v>
      </c>
      <c r="C270" t="s">
        <v>57</v>
      </c>
      <c r="E270" t="s">
        <v>58</v>
      </c>
      <c r="F270" t="s">
        <v>164</v>
      </c>
      <c r="G270" t="s">
        <v>165</v>
      </c>
      <c r="H270" t="s">
        <v>61</v>
      </c>
      <c r="I270" t="s">
        <v>166</v>
      </c>
      <c r="J270" t="s">
        <v>63</v>
      </c>
      <c r="K270" t="s">
        <v>64</v>
      </c>
      <c r="L270" t="s">
        <v>65</v>
      </c>
      <c r="M270" t="s">
        <v>65</v>
      </c>
      <c r="N270" t="s">
        <v>64</v>
      </c>
      <c r="O270" t="s">
        <v>66</v>
      </c>
      <c r="P270" t="s">
        <v>67</v>
      </c>
      <c r="Q270" t="s">
        <v>237</v>
      </c>
      <c r="R270" t="s">
        <v>237</v>
      </c>
      <c r="S270" t="s">
        <v>64</v>
      </c>
      <c r="T270" t="s">
        <v>64</v>
      </c>
      <c r="V270" t="s">
        <v>64</v>
      </c>
      <c r="X270" t="s">
        <v>2976</v>
      </c>
      <c r="Z270" t="s">
        <v>2977</v>
      </c>
      <c r="AA270" t="s">
        <v>2978</v>
      </c>
      <c r="AB270" t="s">
        <v>2979</v>
      </c>
      <c r="AC270" t="s">
        <v>2969</v>
      </c>
      <c r="AD270" t="s">
        <v>2978</v>
      </c>
      <c r="AH270" t="s">
        <v>74</v>
      </c>
      <c r="AI270" t="s">
        <v>75</v>
      </c>
      <c r="AJ270" t="s">
        <v>2980</v>
      </c>
      <c r="AK270" t="s">
        <v>77</v>
      </c>
      <c r="AL270" t="s">
        <v>107</v>
      </c>
      <c r="AN270" t="s">
        <v>2981</v>
      </c>
      <c r="AO270" t="s">
        <v>2982</v>
      </c>
      <c r="AP270" t="s">
        <v>2983</v>
      </c>
      <c r="AQ270" t="s">
        <v>82</v>
      </c>
      <c r="AR270" t="s">
        <v>83</v>
      </c>
      <c r="AS270" t="s">
        <v>2735</v>
      </c>
      <c r="AT270" t="s">
        <v>2984</v>
      </c>
      <c r="AU270" t="s">
        <v>1896</v>
      </c>
      <c r="AW270" t="s">
        <v>136</v>
      </c>
      <c r="AX270" t="s">
        <v>88</v>
      </c>
      <c r="AY270" t="s">
        <v>89</v>
      </c>
      <c r="AZ270" t="s">
        <v>2985</v>
      </c>
      <c r="BB270" t="s">
        <v>91</v>
      </c>
    </row>
    <row r="271" spans="1:54" x14ac:dyDescent="0.3">
      <c r="A271" t="s">
        <v>2986</v>
      </c>
      <c r="B271" t="s">
        <v>203</v>
      </c>
      <c r="C271" t="s">
        <v>203</v>
      </c>
      <c r="D271" t="s">
        <v>204</v>
      </c>
      <c r="E271" t="s">
        <v>58</v>
      </c>
      <c r="F271" t="s">
        <v>182</v>
      </c>
      <c r="G271" t="s">
        <v>183</v>
      </c>
      <c r="H271" t="s">
        <v>184</v>
      </c>
      <c r="I271" t="s">
        <v>96</v>
      </c>
      <c r="J271" t="s">
        <v>63</v>
      </c>
      <c r="K271" t="s">
        <v>63</v>
      </c>
      <c r="L271" t="s">
        <v>185</v>
      </c>
      <c r="M271" t="s">
        <v>185</v>
      </c>
      <c r="N271" t="s">
        <v>186</v>
      </c>
      <c r="O271" t="s">
        <v>143</v>
      </c>
      <c r="P271" t="s">
        <v>187</v>
      </c>
      <c r="Q271" t="s">
        <v>64</v>
      </c>
      <c r="R271" t="s">
        <v>2987</v>
      </c>
      <c r="S271" t="s">
        <v>64</v>
      </c>
      <c r="T271" t="s">
        <v>2987</v>
      </c>
      <c r="V271" t="s">
        <v>64</v>
      </c>
      <c r="X271" t="s">
        <v>187</v>
      </c>
      <c r="Y271" t="s">
        <v>187</v>
      </c>
      <c r="Z271" t="s">
        <v>2988</v>
      </c>
      <c r="AE271" t="s">
        <v>2989</v>
      </c>
      <c r="AF271" t="s">
        <v>213</v>
      </c>
      <c r="AG271" t="s">
        <v>214</v>
      </c>
      <c r="AH271" t="s">
        <v>74</v>
      </c>
      <c r="AI271" t="s">
        <v>75</v>
      </c>
      <c r="AK271" t="s">
        <v>77</v>
      </c>
      <c r="AN271" t="s">
        <v>2990</v>
      </c>
      <c r="AO271" t="s">
        <v>2991</v>
      </c>
      <c r="AP271" t="s">
        <v>2992</v>
      </c>
      <c r="AQ271" t="s">
        <v>82</v>
      </c>
      <c r="AR271" t="s">
        <v>83</v>
      </c>
      <c r="AS271" t="s">
        <v>791</v>
      </c>
      <c r="AT271" t="s">
        <v>2993</v>
      </c>
      <c r="AU271" t="s">
        <v>523</v>
      </c>
      <c r="AW271" t="s">
        <v>136</v>
      </c>
      <c r="AX271" t="s">
        <v>200</v>
      </c>
      <c r="AY271" t="s">
        <v>89</v>
      </c>
      <c r="AZ271" t="s">
        <v>2994</v>
      </c>
      <c r="BB271" t="s">
        <v>91</v>
      </c>
    </row>
    <row r="272" spans="1:54" x14ac:dyDescent="0.3">
      <c r="A272" t="s">
        <v>2995</v>
      </c>
      <c r="B272" t="s">
        <v>56</v>
      </c>
      <c r="C272" t="s">
        <v>57</v>
      </c>
      <c r="E272" t="s">
        <v>58</v>
      </c>
      <c r="F272" t="s">
        <v>117</v>
      </c>
      <c r="G272" t="s">
        <v>118</v>
      </c>
      <c r="H272" t="s">
        <v>119</v>
      </c>
      <c r="I272" t="s">
        <v>96</v>
      </c>
      <c r="J272" t="s">
        <v>63</v>
      </c>
      <c r="K272" t="s">
        <v>64</v>
      </c>
      <c r="L272" t="s">
        <v>120</v>
      </c>
      <c r="M272" t="s">
        <v>120</v>
      </c>
      <c r="N272" t="s">
        <v>121</v>
      </c>
      <c r="O272" t="s">
        <v>122</v>
      </c>
      <c r="P272" t="s">
        <v>123</v>
      </c>
      <c r="Q272" t="s">
        <v>66</v>
      </c>
      <c r="R272" t="s">
        <v>124</v>
      </c>
      <c r="S272" t="s">
        <v>64</v>
      </c>
      <c r="T272" t="s">
        <v>2996</v>
      </c>
      <c r="V272" t="s">
        <v>64</v>
      </c>
      <c r="X272" t="s">
        <v>2997</v>
      </c>
      <c r="Z272" t="s">
        <v>2998</v>
      </c>
      <c r="AA272" t="s">
        <v>2999</v>
      </c>
      <c r="AB272" t="s">
        <v>3000</v>
      </c>
      <c r="AC272" t="s">
        <v>2907</v>
      </c>
      <c r="AD272" t="s">
        <v>2999</v>
      </c>
      <c r="AH272" t="s">
        <v>74</v>
      </c>
      <c r="AI272" t="s">
        <v>75</v>
      </c>
      <c r="AJ272" t="s">
        <v>3001</v>
      </c>
      <c r="AK272" t="s">
        <v>77</v>
      </c>
      <c r="AL272" t="s">
        <v>107</v>
      </c>
      <c r="AN272" t="s">
        <v>3002</v>
      </c>
      <c r="AO272" t="s">
        <v>3003</v>
      </c>
      <c r="AP272" t="s">
        <v>3004</v>
      </c>
      <c r="AQ272" t="s">
        <v>82</v>
      </c>
      <c r="AR272" t="s">
        <v>83</v>
      </c>
      <c r="AS272" t="s">
        <v>1122</v>
      </c>
      <c r="AT272" t="s">
        <v>3005</v>
      </c>
      <c r="AU272" t="s">
        <v>1000</v>
      </c>
      <c r="AW272" t="s">
        <v>136</v>
      </c>
      <c r="AX272" t="s">
        <v>137</v>
      </c>
      <c r="AY272" t="s">
        <v>89</v>
      </c>
      <c r="AZ272" t="s">
        <v>3006</v>
      </c>
      <c r="BB272" t="s">
        <v>91</v>
      </c>
    </row>
    <row r="273" spans="1:54" x14ac:dyDescent="0.3">
      <c r="A273" t="s">
        <v>3007</v>
      </c>
      <c r="B273" t="s">
        <v>203</v>
      </c>
      <c r="C273" t="s">
        <v>203</v>
      </c>
      <c r="D273" t="s">
        <v>204</v>
      </c>
      <c r="E273" t="s">
        <v>58</v>
      </c>
      <c r="F273" t="s">
        <v>205</v>
      </c>
      <c r="G273" t="s">
        <v>206</v>
      </c>
      <c r="H273" t="s">
        <v>61</v>
      </c>
      <c r="I273" t="s">
        <v>207</v>
      </c>
      <c r="J273" t="s">
        <v>63</v>
      </c>
      <c r="K273" t="s">
        <v>63</v>
      </c>
      <c r="L273" t="s">
        <v>65</v>
      </c>
      <c r="M273" t="s">
        <v>65</v>
      </c>
      <c r="N273" t="s">
        <v>1669</v>
      </c>
      <c r="O273" t="s">
        <v>66</v>
      </c>
      <c r="P273" t="s">
        <v>3008</v>
      </c>
      <c r="Q273" t="s">
        <v>64</v>
      </c>
      <c r="R273" t="s">
        <v>100</v>
      </c>
      <c r="S273" t="s">
        <v>64</v>
      </c>
      <c r="T273" t="s">
        <v>100</v>
      </c>
      <c r="V273" t="s">
        <v>64</v>
      </c>
      <c r="X273" t="s">
        <v>3008</v>
      </c>
      <c r="Y273" t="s">
        <v>3008</v>
      </c>
      <c r="Z273" t="s">
        <v>3009</v>
      </c>
      <c r="AE273" t="s">
        <v>3010</v>
      </c>
      <c r="AF273" t="s">
        <v>213</v>
      </c>
      <c r="AG273" t="s">
        <v>214</v>
      </c>
      <c r="AH273" t="s">
        <v>74</v>
      </c>
      <c r="AI273" t="s">
        <v>75</v>
      </c>
      <c r="AK273" t="s">
        <v>77</v>
      </c>
      <c r="AN273" t="s">
        <v>3011</v>
      </c>
      <c r="AO273" t="s">
        <v>3012</v>
      </c>
      <c r="AP273" t="s">
        <v>3013</v>
      </c>
      <c r="AQ273" t="s">
        <v>82</v>
      </c>
      <c r="AR273" t="s">
        <v>83</v>
      </c>
      <c r="AS273" t="s">
        <v>2478</v>
      </c>
      <c r="AT273" t="s">
        <v>3014</v>
      </c>
      <c r="AU273" t="s">
        <v>232</v>
      </c>
      <c r="AW273" t="s">
        <v>136</v>
      </c>
      <c r="AX273" t="s">
        <v>88</v>
      </c>
      <c r="AY273" t="s">
        <v>89</v>
      </c>
      <c r="AZ273" t="s">
        <v>3015</v>
      </c>
      <c r="BB273" t="s">
        <v>91</v>
      </c>
    </row>
    <row r="274" spans="1:54" x14ac:dyDescent="0.3">
      <c r="A274" t="s">
        <v>3016</v>
      </c>
      <c r="B274" t="s">
        <v>56</v>
      </c>
      <c r="C274" t="s">
        <v>57</v>
      </c>
      <c r="E274" t="s">
        <v>58</v>
      </c>
      <c r="F274" t="s">
        <v>182</v>
      </c>
      <c r="G274" t="s">
        <v>183</v>
      </c>
      <c r="H274" t="s">
        <v>184</v>
      </c>
      <c r="I274" t="s">
        <v>96</v>
      </c>
      <c r="J274" t="s">
        <v>63</v>
      </c>
      <c r="K274" t="s">
        <v>64</v>
      </c>
      <c r="L274" t="s">
        <v>185</v>
      </c>
      <c r="M274" t="s">
        <v>185</v>
      </c>
      <c r="N274" t="s">
        <v>186</v>
      </c>
      <c r="O274" t="s">
        <v>143</v>
      </c>
      <c r="P274" t="s">
        <v>187</v>
      </c>
      <c r="Q274" t="s">
        <v>64</v>
      </c>
      <c r="R274" t="s">
        <v>100</v>
      </c>
      <c r="S274" t="s">
        <v>64</v>
      </c>
      <c r="T274" t="s">
        <v>100</v>
      </c>
      <c r="V274" t="s">
        <v>64</v>
      </c>
      <c r="X274" t="s">
        <v>187</v>
      </c>
      <c r="Z274" t="s">
        <v>3017</v>
      </c>
      <c r="AA274" t="s">
        <v>3018</v>
      </c>
      <c r="AB274" t="s">
        <v>3019</v>
      </c>
      <c r="AC274" t="s">
        <v>2729</v>
      </c>
      <c r="AD274" t="s">
        <v>3018</v>
      </c>
      <c r="AH274" t="s">
        <v>74</v>
      </c>
      <c r="AI274" t="s">
        <v>75</v>
      </c>
      <c r="AJ274" t="s">
        <v>3020</v>
      </c>
      <c r="AK274" t="s">
        <v>77</v>
      </c>
      <c r="AL274" t="s">
        <v>107</v>
      </c>
      <c r="AN274" t="s">
        <v>3021</v>
      </c>
      <c r="AO274" t="s">
        <v>3022</v>
      </c>
      <c r="AP274" t="s">
        <v>3023</v>
      </c>
      <c r="AQ274" t="s">
        <v>82</v>
      </c>
      <c r="AR274" t="s">
        <v>83</v>
      </c>
      <c r="AS274" t="s">
        <v>196</v>
      </c>
      <c r="AT274" t="s">
        <v>3024</v>
      </c>
      <c r="AU274" t="s">
        <v>2278</v>
      </c>
      <c r="AW274" t="s">
        <v>136</v>
      </c>
      <c r="AX274" t="s">
        <v>200</v>
      </c>
      <c r="AY274" t="s">
        <v>89</v>
      </c>
      <c r="AZ274" t="s">
        <v>3025</v>
      </c>
      <c r="BB274" t="s">
        <v>91</v>
      </c>
    </row>
    <row r="275" spans="1:54" x14ac:dyDescent="0.3">
      <c r="A275" t="s">
        <v>3026</v>
      </c>
      <c r="B275" t="s">
        <v>56</v>
      </c>
      <c r="C275" t="s">
        <v>57</v>
      </c>
      <c r="E275" t="s">
        <v>58</v>
      </c>
      <c r="F275" t="s">
        <v>474</v>
      </c>
      <c r="G275" t="s">
        <v>475</v>
      </c>
      <c r="H275" t="s">
        <v>476</v>
      </c>
      <c r="I275" t="s">
        <v>96</v>
      </c>
      <c r="J275" t="s">
        <v>63</v>
      </c>
      <c r="K275" t="s">
        <v>64</v>
      </c>
      <c r="L275" t="s">
        <v>477</v>
      </c>
      <c r="M275" t="s">
        <v>477</v>
      </c>
      <c r="N275" t="s">
        <v>1197</v>
      </c>
      <c r="O275" t="s">
        <v>64</v>
      </c>
      <c r="P275" t="s">
        <v>2404</v>
      </c>
      <c r="Q275" t="s">
        <v>64</v>
      </c>
      <c r="R275" t="s">
        <v>1261</v>
      </c>
      <c r="S275" t="s">
        <v>64</v>
      </c>
      <c r="T275" t="s">
        <v>1261</v>
      </c>
      <c r="V275" t="s">
        <v>64</v>
      </c>
      <c r="X275" t="s">
        <v>2404</v>
      </c>
      <c r="Z275" t="s">
        <v>3027</v>
      </c>
      <c r="AA275" t="s">
        <v>3028</v>
      </c>
      <c r="AB275" t="s">
        <v>3029</v>
      </c>
      <c r="AC275" t="s">
        <v>2787</v>
      </c>
      <c r="AD275" t="s">
        <v>3030</v>
      </c>
      <c r="AH275" t="s">
        <v>74</v>
      </c>
      <c r="AI275" t="s">
        <v>75</v>
      </c>
      <c r="AJ275" t="s">
        <v>3031</v>
      </c>
      <c r="AK275" t="s">
        <v>77</v>
      </c>
      <c r="AL275" t="s">
        <v>107</v>
      </c>
      <c r="AN275" t="s">
        <v>3032</v>
      </c>
      <c r="AO275" t="s">
        <v>3033</v>
      </c>
      <c r="AP275" t="s">
        <v>3034</v>
      </c>
      <c r="AQ275" t="s">
        <v>82</v>
      </c>
      <c r="AR275" t="s">
        <v>83</v>
      </c>
      <c r="AS275" t="s">
        <v>2371</v>
      </c>
      <c r="AT275" t="s">
        <v>2372</v>
      </c>
      <c r="AU275" t="s">
        <v>668</v>
      </c>
      <c r="AW275" t="s">
        <v>113</v>
      </c>
      <c r="AX275" t="s">
        <v>488</v>
      </c>
      <c r="AY275" t="s">
        <v>89</v>
      </c>
      <c r="AZ275" t="s">
        <v>3035</v>
      </c>
      <c r="BB275" t="s">
        <v>91</v>
      </c>
    </row>
    <row r="276" spans="1:54" x14ac:dyDescent="0.3">
      <c r="A276" t="s">
        <v>3036</v>
      </c>
      <c r="B276" t="s">
        <v>56</v>
      </c>
      <c r="C276" t="s">
        <v>57</v>
      </c>
      <c r="E276" t="s">
        <v>58</v>
      </c>
      <c r="F276" t="s">
        <v>140</v>
      </c>
      <c r="G276" t="s">
        <v>141</v>
      </c>
      <c r="H276" t="s">
        <v>142</v>
      </c>
      <c r="I276" t="s">
        <v>96</v>
      </c>
      <c r="J276" t="s">
        <v>63</v>
      </c>
      <c r="K276" t="s">
        <v>64</v>
      </c>
      <c r="L276" t="s">
        <v>143</v>
      </c>
      <c r="M276" t="s">
        <v>143</v>
      </c>
      <c r="N276" t="s">
        <v>144</v>
      </c>
      <c r="O276" t="s">
        <v>145</v>
      </c>
      <c r="P276" t="s">
        <v>146</v>
      </c>
      <c r="Q276" t="s">
        <v>64</v>
      </c>
      <c r="R276" t="s">
        <v>124</v>
      </c>
      <c r="S276" t="s">
        <v>64</v>
      </c>
      <c r="T276" t="s">
        <v>124</v>
      </c>
      <c r="V276" t="s">
        <v>64</v>
      </c>
      <c r="X276" t="s">
        <v>146</v>
      </c>
      <c r="Z276" t="s">
        <v>3037</v>
      </c>
      <c r="AA276" t="s">
        <v>3038</v>
      </c>
      <c r="AB276" t="s">
        <v>3039</v>
      </c>
      <c r="AC276" t="s">
        <v>3040</v>
      </c>
      <c r="AD276" t="s">
        <v>3038</v>
      </c>
      <c r="AH276" t="s">
        <v>74</v>
      </c>
      <c r="AI276" t="s">
        <v>75</v>
      </c>
      <c r="AJ276" t="s">
        <v>3041</v>
      </c>
      <c r="AK276" t="s">
        <v>77</v>
      </c>
      <c r="AL276" t="s">
        <v>107</v>
      </c>
      <c r="AN276" t="s">
        <v>3042</v>
      </c>
      <c r="AO276" t="s">
        <v>3043</v>
      </c>
      <c r="AP276" t="s">
        <v>3044</v>
      </c>
      <c r="AQ276" t="s">
        <v>82</v>
      </c>
      <c r="AR276" t="s">
        <v>83</v>
      </c>
      <c r="AS276" t="s">
        <v>1378</v>
      </c>
      <c r="AT276" t="s">
        <v>3045</v>
      </c>
      <c r="AU276" t="s">
        <v>2234</v>
      </c>
      <c r="AW276" t="s">
        <v>136</v>
      </c>
      <c r="AX276" t="s">
        <v>160</v>
      </c>
      <c r="AY276" t="s">
        <v>161</v>
      </c>
      <c r="AZ276" t="s">
        <v>3046</v>
      </c>
      <c r="BB276" t="s">
        <v>91</v>
      </c>
    </row>
    <row r="277" spans="1:54" x14ac:dyDescent="0.3">
      <c r="A277" t="s">
        <v>3047</v>
      </c>
      <c r="B277" t="s">
        <v>203</v>
      </c>
      <c r="C277" t="s">
        <v>203</v>
      </c>
      <c r="D277" t="s">
        <v>204</v>
      </c>
      <c r="E277" t="s">
        <v>58</v>
      </c>
      <c r="F277" t="s">
        <v>474</v>
      </c>
      <c r="G277" t="s">
        <v>475</v>
      </c>
      <c r="H277" t="s">
        <v>476</v>
      </c>
      <c r="I277" t="s">
        <v>96</v>
      </c>
      <c r="J277" t="s">
        <v>63</v>
      </c>
      <c r="K277" t="s">
        <v>63</v>
      </c>
      <c r="L277" t="s">
        <v>477</v>
      </c>
      <c r="M277" t="s">
        <v>477</v>
      </c>
      <c r="N277" t="s">
        <v>1197</v>
      </c>
      <c r="O277" t="s">
        <v>64</v>
      </c>
      <c r="P277" t="s">
        <v>2404</v>
      </c>
      <c r="Q277" t="s">
        <v>64</v>
      </c>
      <c r="R277" t="s">
        <v>1261</v>
      </c>
      <c r="S277" t="s">
        <v>64</v>
      </c>
      <c r="T277" t="s">
        <v>1261</v>
      </c>
      <c r="V277" t="s">
        <v>64</v>
      </c>
      <c r="X277" t="s">
        <v>2404</v>
      </c>
      <c r="Y277" t="s">
        <v>2404</v>
      </c>
      <c r="Z277" t="s">
        <v>3048</v>
      </c>
      <c r="AE277" t="s">
        <v>3049</v>
      </c>
      <c r="AF277" t="s">
        <v>213</v>
      </c>
      <c r="AG277" t="s">
        <v>3050</v>
      </c>
      <c r="AH277" t="s">
        <v>74</v>
      </c>
      <c r="AI277" t="s">
        <v>75</v>
      </c>
      <c r="AK277" t="s">
        <v>77</v>
      </c>
      <c r="AN277" t="s">
        <v>3032</v>
      </c>
      <c r="AO277" t="s">
        <v>3033</v>
      </c>
      <c r="AP277" t="s">
        <v>3034</v>
      </c>
      <c r="AQ277" t="s">
        <v>82</v>
      </c>
      <c r="AR277" t="s">
        <v>83</v>
      </c>
      <c r="AS277" t="s">
        <v>2371</v>
      </c>
      <c r="AT277" t="s">
        <v>2372</v>
      </c>
      <c r="AU277" t="s">
        <v>668</v>
      </c>
      <c r="AW277" t="s">
        <v>113</v>
      </c>
      <c r="AX277" t="s">
        <v>488</v>
      </c>
      <c r="AY277" t="s">
        <v>89</v>
      </c>
    </row>
    <row r="278" spans="1:54" x14ac:dyDescent="0.3">
      <c r="A278" t="s">
        <v>3051</v>
      </c>
      <c r="B278" t="s">
        <v>56</v>
      </c>
      <c r="C278" t="s">
        <v>57</v>
      </c>
      <c r="E278" t="s">
        <v>58</v>
      </c>
      <c r="F278" t="s">
        <v>182</v>
      </c>
      <c r="G278" t="s">
        <v>183</v>
      </c>
      <c r="H278" t="s">
        <v>184</v>
      </c>
      <c r="I278" t="s">
        <v>96</v>
      </c>
      <c r="J278" t="s">
        <v>63</v>
      </c>
      <c r="K278" t="s">
        <v>64</v>
      </c>
      <c r="L278" t="s">
        <v>185</v>
      </c>
      <c r="M278" t="s">
        <v>185</v>
      </c>
      <c r="N278" t="s">
        <v>186</v>
      </c>
      <c r="O278" t="s">
        <v>143</v>
      </c>
      <c r="P278" t="s">
        <v>187</v>
      </c>
      <c r="Q278" t="s">
        <v>64</v>
      </c>
      <c r="R278" t="s">
        <v>100</v>
      </c>
      <c r="S278" t="s">
        <v>64</v>
      </c>
      <c r="T278" t="s">
        <v>100</v>
      </c>
      <c r="V278" t="s">
        <v>64</v>
      </c>
      <c r="X278" t="s">
        <v>187</v>
      </c>
      <c r="Z278" t="s">
        <v>3052</v>
      </c>
      <c r="AA278" t="s">
        <v>3053</v>
      </c>
      <c r="AB278" t="s">
        <v>3054</v>
      </c>
      <c r="AC278" t="s">
        <v>3055</v>
      </c>
      <c r="AD278" t="s">
        <v>3053</v>
      </c>
      <c r="AH278" t="s">
        <v>74</v>
      </c>
      <c r="AI278" t="s">
        <v>75</v>
      </c>
      <c r="AJ278" t="s">
        <v>3056</v>
      </c>
      <c r="AK278" t="s">
        <v>77</v>
      </c>
      <c r="AL278" t="s">
        <v>107</v>
      </c>
      <c r="AN278" t="s">
        <v>3057</v>
      </c>
      <c r="AO278" t="s">
        <v>3058</v>
      </c>
      <c r="AP278" t="s">
        <v>3059</v>
      </c>
      <c r="AQ278" t="s">
        <v>82</v>
      </c>
      <c r="AR278" t="s">
        <v>83</v>
      </c>
      <c r="AS278" t="s">
        <v>196</v>
      </c>
      <c r="AT278" t="s">
        <v>3060</v>
      </c>
      <c r="AU278" t="s">
        <v>178</v>
      </c>
      <c r="AV278" t="s">
        <v>779</v>
      </c>
      <c r="AW278" t="s">
        <v>136</v>
      </c>
      <c r="AX278" t="s">
        <v>200</v>
      </c>
      <c r="AY278" t="s">
        <v>89</v>
      </c>
      <c r="AZ278" t="s">
        <v>3061</v>
      </c>
      <c r="BB278" t="s">
        <v>91</v>
      </c>
    </row>
    <row r="279" spans="1:54" x14ac:dyDescent="0.3">
      <c r="A279" t="s">
        <v>3062</v>
      </c>
      <c r="B279" t="s">
        <v>56</v>
      </c>
      <c r="C279" t="s">
        <v>57</v>
      </c>
      <c r="E279" t="s">
        <v>58</v>
      </c>
      <c r="F279" t="s">
        <v>164</v>
      </c>
      <c r="G279" t="s">
        <v>165</v>
      </c>
      <c r="H279" t="s">
        <v>61</v>
      </c>
      <c r="I279" t="s">
        <v>166</v>
      </c>
      <c r="J279" t="s">
        <v>63</v>
      </c>
      <c r="K279" t="s">
        <v>64</v>
      </c>
      <c r="L279" t="s">
        <v>65</v>
      </c>
      <c r="M279" t="s">
        <v>65</v>
      </c>
      <c r="N279" t="s">
        <v>64</v>
      </c>
      <c r="O279" t="s">
        <v>66</v>
      </c>
      <c r="P279" t="s">
        <v>67</v>
      </c>
      <c r="Q279" t="s">
        <v>64</v>
      </c>
      <c r="R279" t="s">
        <v>100</v>
      </c>
      <c r="S279" t="s">
        <v>64</v>
      </c>
      <c r="T279" t="s">
        <v>100</v>
      </c>
      <c r="V279" t="s">
        <v>64</v>
      </c>
      <c r="X279" t="s">
        <v>67</v>
      </c>
      <c r="Z279" t="s">
        <v>3063</v>
      </c>
      <c r="AA279" t="s">
        <v>3064</v>
      </c>
      <c r="AB279" t="s">
        <v>3065</v>
      </c>
      <c r="AC279" t="s">
        <v>2969</v>
      </c>
      <c r="AD279" t="s">
        <v>3066</v>
      </c>
      <c r="AH279" t="s">
        <v>74</v>
      </c>
      <c r="AI279" t="s">
        <v>75</v>
      </c>
      <c r="AJ279" t="s">
        <v>3067</v>
      </c>
      <c r="AK279" t="s">
        <v>77</v>
      </c>
      <c r="AL279" t="s">
        <v>107</v>
      </c>
      <c r="AN279" t="s">
        <v>3068</v>
      </c>
      <c r="AO279" t="s">
        <v>3069</v>
      </c>
      <c r="AP279" t="s">
        <v>3070</v>
      </c>
      <c r="AQ279" t="s">
        <v>82</v>
      </c>
      <c r="AR279" t="s">
        <v>83</v>
      </c>
      <c r="AS279" t="s">
        <v>2644</v>
      </c>
      <c r="AT279" t="s">
        <v>3071</v>
      </c>
      <c r="AU279" t="s">
        <v>179</v>
      </c>
      <c r="AW279" t="s">
        <v>113</v>
      </c>
      <c r="AX279" t="s">
        <v>88</v>
      </c>
      <c r="AY279" t="s">
        <v>89</v>
      </c>
      <c r="AZ279" t="s">
        <v>3072</v>
      </c>
      <c r="BB279" t="s">
        <v>91</v>
      </c>
    </row>
    <row r="280" spans="1:54" x14ac:dyDescent="0.3">
      <c r="A280" t="s">
        <v>3073</v>
      </c>
      <c r="B280" t="s">
        <v>56</v>
      </c>
      <c r="C280" t="s">
        <v>57</v>
      </c>
      <c r="E280" t="s">
        <v>58</v>
      </c>
      <c r="F280" t="s">
        <v>182</v>
      </c>
      <c r="G280" t="s">
        <v>183</v>
      </c>
      <c r="H280" t="s">
        <v>184</v>
      </c>
      <c r="I280" t="s">
        <v>96</v>
      </c>
      <c r="J280" t="s">
        <v>63</v>
      </c>
      <c r="K280" t="s">
        <v>64</v>
      </c>
      <c r="L280" t="s">
        <v>185</v>
      </c>
      <c r="M280" t="s">
        <v>185</v>
      </c>
      <c r="N280" t="s">
        <v>186</v>
      </c>
      <c r="O280" t="s">
        <v>143</v>
      </c>
      <c r="P280" t="s">
        <v>187</v>
      </c>
      <c r="Q280" t="s">
        <v>64</v>
      </c>
      <c r="R280" t="s">
        <v>2626</v>
      </c>
      <c r="S280" t="s">
        <v>64</v>
      </c>
      <c r="T280" t="s">
        <v>2626</v>
      </c>
      <c r="V280" t="s">
        <v>64</v>
      </c>
      <c r="X280" t="s">
        <v>187</v>
      </c>
      <c r="Z280" t="s">
        <v>3074</v>
      </c>
      <c r="AA280" t="s">
        <v>3075</v>
      </c>
      <c r="AB280" t="s">
        <v>3076</v>
      </c>
      <c r="AC280" t="s">
        <v>2754</v>
      </c>
      <c r="AD280" t="s">
        <v>3075</v>
      </c>
      <c r="AH280" t="s">
        <v>74</v>
      </c>
      <c r="AI280" t="s">
        <v>75</v>
      </c>
      <c r="AJ280" t="s">
        <v>3077</v>
      </c>
      <c r="AK280" t="s">
        <v>77</v>
      </c>
      <c r="AL280" t="s">
        <v>107</v>
      </c>
      <c r="AN280" t="s">
        <v>3078</v>
      </c>
      <c r="AO280" t="s">
        <v>3079</v>
      </c>
      <c r="AP280" t="s">
        <v>3080</v>
      </c>
      <c r="AQ280" t="s">
        <v>82</v>
      </c>
      <c r="AR280" t="s">
        <v>83</v>
      </c>
      <c r="AS280" t="s">
        <v>1122</v>
      </c>
      <c r="AT280" t="s">
        <v>3081</v>
      </c>
      <c r="AU280" t="s">
        <v>683</v>
      </c>
      <c r="AW280" t="s">
        <v>136</v>
      </c>
      <c r="AX280" t="s">
        <v>200</v>
      </c>
      <c r="AY280" t="s">
        <v>89</v>
      </c>
      <c r="AZ280" t="s">
        <v>3082</v>
      </c>
      <c r="BB280" t="s">
        <v>91</v>
      </c>
    </row>
    <row r="281" spans="1:54" x14ac:dyDescent="0.3">
      <c r="A281" t="s">
        <v>3083</v>
      </c>
      <c r="B281" t="s">
        <v>56</v>
      </c>
      <c r="C281" t="s">
        <v>57</v>
      </c>
      <c r="E281" t="s">
        <v>58</v>
      </c>
      <c r="F281" t="s">
        <v>182</v>
      </c>
      <c r="G281" t="s">
        <v>183</v>
      </c>
      <c r="H281" t="s">
        <v>184</v>
      </c>
      <c r="I281" t="s">
        <v>96</v>
      </c>
      <c r="J281" t="s">
        <v>63</v>
      </c>
      <c r="K281" t="s">
        <v>64</v>
      </c>
      <c r="L281" t="s">
        <v>185</v>
      </c>
      <c r="M281" t="s">
        <v>185</v>
      </c>
      <c r="N281" t="s">
        <v>186</v>
      </c>
      <c r="O281" t="s">
        <v>143</v>
      </c>
      <c r="P281" t="s">
        <v>187</v>
      </c>
      <c r="Q281" t="s">
        <v>64</v>
      </c>
      <c r="R281" t="s">
        <v>1261</v>
      </c>
      <c r="S281" t="s">
        <v>64</v>
      </c>
      <c r="T281" t="s">
        <v>1261</v>
      </c>
      <c r="V281" t="s">
        <v>64</v>
      </c>
      <c r="X281" t="s">
        <v>187</v>
      </c>
      <c r="Z281" t="s">
        <v>3084</v>
      </c>
      <c r="AA281" t="s">
        <v>3085</v>
      </c>
      <c r="AB281" t="s">
        <v>3086</v>
      </c>
      <c r="AC281" t="s">
        <v>3040</v>
      </c>
      <c r="AD281" t="s">
        <v>3087</v>
      </c>
      <c r="AH281" t="s">
        <v>74</v>
      </c>
      <c r="AI281" t="s">
        <v>75</v>
      </c>
      <c r="AJ281" t="s">
        <v>3088</v>
      </c>
      <c r="AK281" t="s">
        <v>77</v>
      </c>
      <c r="AL281" t="s">
        <v>107</v>
      </c>
      <c r="AN281" t="s">
        <v>3089</v>
      </c>
      <c r="AO281" t="s">
        <v>3090</v>
      </c>
      <c r="AP281" t="s">
        <v>3091</v>
      </c>
      <c r="AQ281" t="s">
        <v>82</v>
      </c>
      <c r="AR281" t="s">
        <v>83</v>
      </c>
      <c r="AS281" t="s">
        <v>681</v>
      </c>
      <c r="AT281" t="s">
        <v>3092</v>
      </c>
      <c r="AU281" t="s">
        <v>638</v>
      </c>
      <c r="AV281" t="s">
        <v>179</v>
      </c>
      <c r="AW281" t="s">
        <v>113</v>
      </c>
      <c r="AX281" t="s">
        <v>200</v>
      </c>
      <c r="AY281" t="s">
        <v>89</v>
      </c>
      <c r="AZ281" t="s">
        <v>3093</v>
      </c>
      <c r="BB281" t="s">
        <v>91</v>
      </c>
    </row>
    <row r="282" spans="1:54" x14ac:dyDescent="0.3">
      <c r="A282" t="s">
        <v>3094</v>
      </c>
      <c r="B282" t="s">
        <v>56</v>
      </c>
      <c r="C282" t="s">
        <v>57</v>
      </c>
      <c r="E282" t="s">
        <v>58</v>
      </c>
      <c r="F282" t="s">
        <v>182</v>
      </c>
      <c r="G282" t="s">
        <v>183</v>
      </c>
      <c r="H282" t="s">
        <v>184</v>
      </c>
      <c r="I282" t="s">
        <v>96</v>
      </c>
      <c r="J282" t="s">
        <v>63</v>
      </c>
      <c r="K282" t="s">
        <v>64</v>
      </c>
      <c r="L282" t="s">
        <v>185</v>
      </c>
      <c r="M282" t="s">
        <v>185</v>
      </c>
      <c r="N282" t="s">
        <v>186</v>
      </c>
      <c r="O282" t="s">
        <v>143</v>
      </c>
      <c r="P282" t="s">
        <v>187</v>
      </c>
      <c r="Q282" t="s">
        <v>64</v>
      </c>
      <c r="R282" t="s">
        <v>100</v>
      </c>
      <c r="S282" t="s">
        <v>64</v>
      </c>
      <c r="T282" t="s">
        <v>100</v>
      </c>
      <c r="V282" t="s">
        <v>64</v>
      </c>
      <c r="X282" t="s">
        <v>187</v>
      </c>
      <c r="Z282" t="s">
        <v>3095</v>
      </c>
      <c r="AA282" t="s">
        <v>3096</v>
      </c>
      <c r="AB282" t="s">
        <v>3097</v>
      </c>
      <c r="AC282" t="s">
        <v>3040</v>
      </c>
      <c r="AD282" t="s">
        <v>3096</v>
      </c>
      <c r="AH282" t="s">
        <v>74</v>
      </c>
      <c r="AI282" t="s">
        <v>75</v>
      </c>
      <c r="AJ282" t="s">
        <v>3098</v>
      </c>
      <c r="AK282" t="s">
        <v>77</v>
      </c>
      <c r="AL282" t="s">
        <v>107</v>
      </c>
      <c r="AN282" t="s">
        <v>3099</v>
      </c>
      <c r="AO282" t="s">
        <v>3100</v>
      </c>
      <c r="AP282" t="s">
        <v>3101</v>
      </c>
      <c r="AQ282" t="s">
        <v>82</v>
      </c>
      <c r="AR282" t="s">
        <v>83</v>
      </c>
      <c r="AS282" t="s">
        <v>3102</v>
      </c>
      <c r="AT282" t="s">
        <v>3103</v>
      </c>
      <c r="AU282" t="s">
        <v>817</v>
      </c>
      <c r="AV282" t="s">
        <v>817</v>
      </c>
      <c r="AW282" t="s">
        <v>136</v>
      </c>
      <c r="AX282" t="s">
        <v>200</v>
      </c>
      <c r="AY282" t="s">
        <v>89</v>
      </c>
      <c r="AZ282" t="s">
        <v>3104</v>
      </c>
      <c r="BB282" t="s">
        <v>91</v>
      </c>
    </row>
    <row r="283" spans="1:54" x14ac:dyDescent="0.3">
      <c r="A283" t="s">
        <v>3105</v>
      </c>
      <c r="B283" t="s">
        <v>56</v>
      </c>
      <c r="C283" t="s">
        <v>57</v>
      </c>
      <c r="E283" t="s">
        <v>58</v>
      </c>
      <c r="F283" t="s">
        <v>182</v>
      </c>
      <c r="G283" t="s">
        <v>183</v>
      </c>
      <c r="H283" t="s">
        <v>184</v>
      </c>
      <c r="I283" t="s">
        <v>96</v>
      </c>
      <c r="J283" t="s">
        <v>63</v>
      </c>
      <c r="K283" t="s">
        <v>64</v>
      </c>
      <c r="L283" t="s">
        <v>185</v>
      </c>
      <c r="M283" t="s">
        <v>185</v>
      </c>
      <c r="N283" t="s">
        <v>186</v>
      </c>
      <c r="O283" t="s">
        <v>143</v>
      </c>
      <c r="P283" t="s">
        <v>187</v>
      </c>
      <c r="Q283" t="s">
        <v>64</v>
      </c>
      <c r="R283" t="s">
        <v>100</v>
      </c>
      <c r="S283" t="s">
        <v>64</v>
      </c>
      <c r="T283" t="s">
        <v>100</v>
      </c>
      <c r="V283" t="s">
        <v>64</v>
      </c>
      <c r="X283" t="s">
        <v>3106</v>
      </c>
      <c r="Z283" t="s">
        <v>3107</v>
      </c>
      <c r="AA283" t="s">
        <v>3108</v>
      </c>
      <c r="AB283" t="s">
        <v>3109</v>
      </c>
      <c r="AC283" t="s">
        <v>2729</v>
      </c>
      <c r="AD283" t="s">
        <v>3110</v>
      </c>
      <c r="AH283" t="s">
        <v>74</v>
      </c>
      <c r="AI283" t="s">
        <v>75</v>
      </c>
      <c r="AJ283" t="s">
        <v>3111</v>
      </c>
      <c r="AK283" t="s">
        <v>77</v>
      </c>
      <c r="AL283" t="s">
        <v>107</v>
      </c>
      <c r="AN283" t="s">
        <v>3112</v>
      </c>
      <c r="AO283" t="s">
        <v>3113</v>
      </c>
      <c r="AP283" t="s">
        <v>3114</v>
      </c>
      <c r="AQ283" t="s">
        <v>82</v>
      </c>
      <c r="AR283" t="s">
        <v>83</v>
      </c>
      <c r="AS283" t="s">
        <v>425</v>
      </c>
      <c r="AT283" t="s">
        <v>426</v>
      </c>
      <c r="AU283" t="s">
        <v>638</v>
      </c>
      <c r="AW283" t="s">
        <v>87</v>
      </c>
      <c r="AX283" t="s">
        <v>200</v>
      </c>
      <c r="AY283" t="s">
        <v>89</v>
      </c>
      <c r="AZ283" t="s">
        <v>3115</v>
      </c>
      <c r="BB283" t="s">
        <v>91</v>
      </c>
    </row>
    <row r="284" spans="1:54" x14ac:dyDescent="0.3">
      <c r="A284" t="s">
        <v>3105</v>
      </c>
      <c r="B284" t="s">
        <v>56</v>
      </c>
      <c r="C284" t="s">
        <v>57</v>
      </c>
      <c r="E284" t="s">
        <v>58</v>
      </c>
      <c r="F284" t="s">
        <v>379</v>
      </c>
      <c r="G284" t="s">
        <v>380</v>
      </c>
      <c r="H284" t="s">
        <v>381</v>
      </c>
      <c r="I284" t="s">
        <v>96</v>
      </c>
      <c r="J284" t="s">
        <v>63</v>
      </c>
      <c r="K284" t="s">
        <v>64</v>
      </c>
      <c r="L284" t="s">
        <v>382</v>
      </c>
      <c r="M284" t="s">
        <v>382</v>
      </c>
      <c r="N284" t="s">
        <v>64</v>
      </c>
      <c r="O284" t="s">
        <v>327</v>
      </c>
      <c r="P284" t="s">
        <v>478</v>
      </c>
      <c r="Q284" t="s">
        <v>64</v>
      </c>
      <c r="R284" t="s">
        <v>100</v>
      </c>
      <c r="S284" t="s">
        <v>64</v>
      </c>
      <c r="T284" t="s">
        <v>100</v>
      </c>
      <c r="V284" t="s">
        <v>64</v>
      </c>
      <c r="X284" t="s">
        <v>3106</v>
      </c>
      <c r="Z284" t="s">
        <v>3107</v>
      </c>
      <c r="AA284" t="s">
        <v>3108</v>
      </c>
      <c r="AB284" t="s">
        <v>3109</v>
      </c>
      <c r="AC284" t="s">
        <v>2729</v>
      </c>
      <c r="AD284" t="s">
        <v>3110</v>
      </c>
      <c r="AH284" t="s">
        <v>74</v>
      </c>
      <c r="AI284" t="s">
        <v>75</v>
      </c>
      <c r="AJ284" t="s">
        <v>3111</v>
      </c>
      <c r="AK284" t="s">
        <v>77</v>
      </c>
      <c r="AL284" t="s">
        <v>107</v>
      </c>
      <c r="AN284" t="s">
        <v>3112</v>
      </c>
      <c r="AO284" t="s">
        <v>3113</v>
      </c>
      <c r="AP284" t="s">
        <v>3114</v>
      </c>
      <c r="AQ284" t="s">
        <v>82</v>
      </c>
      <c r="AR284" t="s">
        <v>83</v>
      </c>
      <c r="AS284" t="s">
        <v>425</v>
      </c>
      <c r="AT284" t="s">
        <v>426</v>
      </c>
      <c r="AU284" t="s">
        <v>638</v>
      </c>
      <c r="AW284" t="s">
        <v>87</v>
      </c>
      <c r="AX284" t="s">
        <v>396</v>
      </c>
      <c r="AY284" t="s">
        <v>89</v>
      </c>
      <c r="AZ284" t="s">
        <v>3115</v>
      </c>
      <c r="BB284" t="s">
        <v>91</v>
      </c>
    </row>
    <row r="285" spans="1:54" x14ac:dyDescent="0.3">
      <c r="A285" t="s">
        <v>3116</v>
      </c>
      <c r="B285" t="s">
        <v>56</v>
      </c>
      <c r="C285" t="s">
        <v>57</v>
      </c>
      <c r="E285" t="s">
        <v>58</v>
      </c>
      <c r="F285" t="s">
        <v>182</v>
      </c>
      <c r="G285" t="s">
        <v>183</v>
      </c>
      <c r="H285" t="s">
        <v>184</v>
      </c>
      <c r="I285" t="s">
        <v>96</v>
      </c>
      <c r="J285" t="s">
        <v>63</v>
      </c>
      <c r="K285" t="s">
        <v>64</v>
      </c>
      <c r="L285" t="s">
        <v>185</v>
      </c>
      <c r="M285" t="s">
        <v>185</v>
      </c>
      <c r="N285" t="s">
        <v>186</v>
      </c>
      <c r="O285" t="s">
        <v>143</v>
      </c>
      <c r="P285" t="s">
        <v>187</v>
      </c>
      <c r="Q285" t="s">
        <v>64</v>
      </c>
      <c r="R285" t="s">
        <v>68</v>
      </c>
      <c r="S285" t="s">
        <v>64</v>
      </c>
      <c r="T285" t="s">
        <v>68</v>
      </c>
      <c r="V285" t="s">
        <v>64</v>
      </c>
      <c r="X285" t="s">
        <v>187</v>
      </c>
      <c r="Z285" t="s">
        <v>3117</v>
      </c>
      <c r="AA285" t="s">
        <v>2448</v>
      </c>
      <c r="AB285" t="s">
        <v>3118</v>
      </c>
      <c r="AC285" t="s">
        <v>3119</v>
      </c>
      <c r="AD285" t="s">
        <v>2448</v>
      </c>
      <c r="AH285" t="s">
        <v>74</v>
      </c>
      <c r="AI285" t="s">
        <v>75</v>
      </c>
      <c r="AJ285" t="s">
        <v>3120</v>
      </c>
      <c r="AK285" t="s">
        <v>77</v>
      </c>
      <c r="AL285" t="s">
        <v>78</v>
      </c>
      <c r="AN285" t="s">
        <v>3121</v>
      </c>
      <c r="AO285" t="s">
        <v>3003</v>
      </c>
      <c r="AP285" t="s">
        <v>3122</v>
      </c>
      <c r="AQ285" t="s">
        <v>82</v>
      </c>
      <c r="AR285" t="s">
        <v>83</v>
      </c>
      <c r="AS285" t="s">
        <v>441</v>
      </c>
      <c r="AT285" t="s">
        <v>2311</v>
      </c>
      <c r="AU285" t="s">
        <v>1015</v>
      </c>
      <c r="AW285" t="s">
        <v>136</v>
      </c>
      <c r="AX285" t="s">
        <v>200</v>
      </c>
      <c r="AY285" t="s">
        <v>89</v>
      </c>
      <c r="AZ285" t="s">
        <v>3123</v>
      </c>
      <c r="BB285" t="s">
        <v>91</v>
      </c>
    </row>
    <row r="286" spans="1:54" x14ac:dyDescent="0.3">
      <c r="A286" t="s">
        <v>3124</v>
      </c>
      <c r="B286" t="s">
        <v>56</v>
      </c>
      <c r="C286" t="s">
        <v>57</v>
      </c>
      <c r="E286" t="s">
        <v>58</v>
      </c>
      <c r="F286" t="s">
        <v>182</v>
      </c>
      <c r="G286" t="s">
        <v>183</v>
      </c>
      <c r="H286" t="s">
        <v>184</v>
      </c>
      <c r="I286" t="s">
        <v>96</v>
      </c>
      <c r="J286" t="s">
        <v>63</v>
      </c>
      <c r="K286" t="s">
        <v>64</v>
      </c>
      <c r="L286" t="s">
        <v>185</v>
      </c>
      <c r="M286" t="s">
        <v>185</v>
      </c>
      <c r="N286" t="s">
        <v>186</v>
      </c>
      <c r="O286" t="s">
        <v>143</v>
      </c>
      <c r="P286" t="s">
        <v>187</v>
      </c>
      <c r="Q286" t="s">
        <v>64</v>
      </c>
      <c r="R286" t="s">
        <v>68</v>
      </c>
      <c r="S286" t="s">
        <v>64</v>
      </c>
      <c r="T286" t="s">
        <v>68</v>
      </c>
      <c r="V286" t="s">
        <v>64</v>
      </c>
      <c r="X286" t="s">
        <v>187</v>
      </c>
      <c r="Z286" t="s">
        <v>3125</v>
      </c>
      <c r="AA286" t="s">
        <v>3126</v>
      </c>
      <c r="AB286" t="s">
        <v>3127</v>
      </c>
      <c r="AC286" t="s">
        <v>3040</v>
      </c>
      <c r="AD286" t="s">
        <v>3128</v>
      </c>
      <c r="AH286" t="s">
        <v>74</v>
      </c>
      <c r="AI286" t="s">
        <v>75</v>
      </c>
      <c r="AJ286" t="s">
        <v>3129</v>
      </c>
      <c r="AK286" t="s">
        <v>77</v>
      </c>
      <c r="AL286" t="s">
        <v>107</v>
      </c>
      <c r="AN286" t="s">
        <v>3130</v>
      </c>
      <c r="AO286" t="s">
        <v>3131</v>
      </c>
      <c r="AP286" t="s">
        <v>3132</v>
      </c>
      <c r="AQ286" t="s">
        <v>82</v>
      </c>
      <c r="AR286" t="s">
        <v>83</v>
      </c>
      <c r="AS286" t="s">
        <v>176</v>
      </c>
      <c r="AT286" t="s">
        <v>3133</v>
      </c>
      <c r="AU286" t="s">
        <v>311</v>
      </c>
      <c r="AW286" t="s">
        <v>252</v>
      </c>
      <c r="AX286" t="s">
        <v>200</v>
      </c>
      <c r="AY286" t="s">
        <v>89</v>
      </c>
      <c r="AZ286" t="s">
        <v>3134</v>
      </c>
      <c r="BB286" t="s">
        <v>91</v>
      </c>
    </row>
    <row r="287" spans="1:54" x14ac:dyDescent="0.3">
      <c r="A287" t="s">
        <v>3135</v>
      </c>
      <c r="B287" t="s">
        <v>203</v>
      </c>
      <c r="C287" t="s">
        <v>203</v>
      </c>
      <c r="D287" t="s">
        <v>204</v>
      </c>
      <c r="E287" t="s">
        <v>58</v>
      </c>
      <c r="F287" t="s">
        <v>205</v>
      </c>
      <c r="G287" t="s">
        <v>206</v>
      </c>
      <c r="H287" t="s">
        <v>61</v>
      </c>
      <c r="I287" t="s">
        <v>207</v>
      </c>
      <c r="J287" t="s">
        <v>63</v>
      </c>
      <c r="K287" t="s">
        <v>63</v>
      </c>
      <c r="L287" t="s">
        <v>65</v>
      </c>
      <c r="M287" t="s">
        <v>65</v>
      </c>
      <c r="N287" t="s">
        <v>64</v>
      </c>
      <c r="O287" t="s">
        <v>66</v>
      </c>
      <c r="P287" t="s">
        <v>67</v>
      </c>
      <c r="Q287" t="s">
        <v>64</v>
      </c>
      <c r="R287" t="s">
        <v>100</v>
      </c>
      <c r="S287" t="s">
        <v>64</v>
      </c>
      <c r="T287" t="s">
        <v>100</v>
      </c>
      <c r="V287" t="s">
        <v>64</v>
      </c>
      <c r="X287" t="s">
        <v>67</v>
      </c>
      <c r="Y287" t="s">
        <v>67</v>
      </c>
      <c r="Z287" t="s">
        <v>3136</v>
      </c>
      <c r="AE287" t="s">
        <v>3137</v>
      </c>
      <c r="AF287" t="s">
        <v>213</v>
      </c>
      <c r="AG287" t="s">
        <v>214</v>
      </c>
      <c r="AH287" t="s">
        <v>74</v>
      </c>
      <c r="AI287" t="s">
        <v>75</v>
      </c>
      <c r="AK287" t="s">
        <v>77</v>
      </c>
      <c r="AN287" t="s">
        <v>3138</v>
      </c>
      <c r="AO287" t="s">
        <v>3139</v>
      </c>
      <c r="AP287" t="s">
        <v>3140</v>
      </c>
      <c r="AQ287" t="s">
        <v>82</v>
      </c>
      <c r="AR287" t="s">
        <v>83</v>
      </c>
      <c r="AS287" t="s">
        <v>277</v>
      </c>
      <c r="AT287" t="s">
        <v>3141</v>
      </c>
      <c r="AU287" t="s">
        <v>86</v>
      </c>
      <c r="AW287" t="s">
        <v>136</v>
      </c>
      <c r="AX287" t="s">
        <v>88</v>
      </c>
      <c r="AY287" t="s">
        <v>89</v>
      </c>
      <c r="AZ287" t="s">
        <v>3142</v>
      </c>
      <c r="BB287" t="s">
        <v>91</v>
      </c>
    </row>
    <row r="288" spans="1:54" x14ac:dyDescent="0.3">
      <c r="A288" t="s">
        <v>3143</v>
      </c>
      <c r="B288" t="s">
        <v>56</v>
      </c>
      <c r="C288" t="s">
        <v>57</v>
      </c>
      <c r="E288" t="s">
        <v>58</v>
      </c>
      <c r="F288" t="s">
        <v>412</v>
      </c>
      <c r="G288" t="s">
        <v>413</v>
      </c>
      <c r="H288" t="s">
        <v>414</v>
      </c>
      <c r="I288" t="s">
        <v>96</v>
      </c>
      <c r="J288" t="s">
        <v>63</v>
      </c>
      <c r="K288" t="s">
        <v>64</v>
      </c>
      <c r="L288" t="s">
        <v>143</v>
      </c>
      <c r="M288" t="s">
        <v>143</v>
      </c>
      <c r="N288" t="s">
        <v>415</v>
      </c>
      <c r="O288" t="s">
        <v>121</v>
      </c>
      <c r="P288" t="s">
        <v>416</v>
      </c>
      <c r="Q288" t="s">
        <v>64</v>
      </c>
      <c r="R288" t="s">
        <v>68</v>
      </c>
      <c r="S288" t="s">
        <v>64</v>
      </c>
      <c r="T288" t="s">
        <v>68</v>
      </c>
      <c r="V288" t="s">
        <v>64</v>
      </c>
      <c r="X288" t="s">
        <v>416</v>
      </c>
      <c r="Z288" t="s">
        <v>3144</v>
      </c>
      <c r="AA288" t="s">
        <v>3145</v>
      </c>
      <c r="AB288" t="s">
        <v>3146</v>
      </c>
      <c r="AC288" t="s">
        <v>3147</v>
      </c>
      <c r="AD288" t="s">
        <v>3145</v>
      </c>
      <c r="AH288" t="s">
        <v>74</v>
      </c>
      <c r="AI288" t="s">
        <v>75</v>
      </c>
      <c r="AJ288" t="s">
        <v>3148</v>
      </c>
      <c r="AK288" t="s">
        <v>77</v>
      </c>
      <c r="AL288" t="s">
        <v>107</v>
      </c>
      <c r="AN288" t="s">
        <v>3149</v>
      </c>
      <c r="AO288" t="s">
        <v>3150</v>
      </c>
      <c r="AP288" t="s">
        <v>3151</v>
      </c>
      <c r="AQ288" t="s">
        <v>82</v>
      </c>
      <c r="AR288" t="s">
        <v>83</v>
      </c>
      <c r="AS288" t="s">
        <v>176</v>
      </c>
      <c r="AT288" t="s">
        <v>3152</v>
      </c>
      <c r="AU288" t="s">
        <v>2944</v>
      </c>
      <c r="AW288" t="s">
        <v>136</v>
      </c>
      <c r="AX288" t="s">
        <v>429</v>
      </c>
      <c r="AY288" t="s">
        <v>89</v>
      </c>
      <c r="AZ288" t="s">
        <v>3153</v>
      </c>
      <c r="BB288" t="s">
        <v>91</v>
      </c>
    </row>
    <row r="289" spans="1:54" x14ac:dyDescent="0.3">
      <c r="A289" t="s">
        <v>3154</v>
      </c>
      <c r="B289" t="s">
        <v>203</v>
      </c>
      <c r="C289" t="s">
        <v>203</v>
      </c>
      <c r="D289" t="s">
        <v>204</v>
      </c>
      <c r="E289" t="s">
        <v>58</v>
      </c>
      <c r="F289" t="s">
        <v>59</v>
      </c>
      <c r="G289" t="s">
        <v>60</v>
      </c>
      <c r="H289" t="s">
        <v>61</v>
      </c>
      <c r="I289" t="s">
        <v>62</v>
      </c>
      <c r="J289" t="s">
        <v>63</v>
      </c>
      <c r="K289" t="s">
        <v>63</v>
      </c>
      <c r="L289" t="s">
        <v>65</v>
      </c>
      <c r="M289" t="s">
        <v>65</v>
      </c>
      <c r="N289" t="s">
        <v>64</v>
      </c>
      <c r="O289" t="s">
        <v>66</v>
      </c>
      <c r="P289" t="s">
        <v>67</v>
      </c>
      <c r="Q289" t="s">
        <v>64</v>
      </c>
      <c r="R289" t="s">
        <v>100</v>
      </c>
      <c r="S289" t="s">
        <v>64</v>
      </c>
      <c r="T289" t="s">
        <v>100</v>
      </c>
      <c r="V289" t="s">
        <v>64</v>
      </c>
      <c r="X289" t="s">
        <v>67</v>
      </c>
      <c r="Y289" t="s">
        <v>67</v>
      </c>
      <c r="Z289" t="s">
        <v>3155</v>
      </c>
      <c r="AE289" t="s">
        <v>3156</v>
      </c>
      <c r="AF289" t="s">
        <v>213</v>
      </c>
      <c r="AG289" t="s">
        <v>604</v>
      </c>
      <c r="AH289" t="s">
        <v>74</v>
      </c>
      <c r="AI289" t="s">
        <v>75</v>
      </c>
      <c r="AK289" t="s">
        <v>77</v>
      </c>
      <c r="AN289" t="s">
        <v>3157</v>
      </c>
      <c r="AO289" t="s">
        <v>3158</v>
      </c>
      <c r="AP289" t="s">
        <v>802</v>
      </c>
      <c r="AQ289" t="s">
        <v>82</v>
      </c>
      <c r="AR289" t="s">
        <v>83</v>
      </c>
      <c r="AS289" t="s">
        <v>1321</v>
      </c>
      <c r="AT289" t="s">
        <v>3159</v>
      </c>
      <c r="AU289" t="s">
        <v>280</v>
      </c>
      <c r="AV289" t="s">
        <v>843</v>
      </c>
      <c r="AW289" t="s">
        <v>136</v>
      </c>
      <c r="AX289" t="s">
        <v>88</v>
      </c>
      <c r="AY289" t="s">
        <v>89</v>
      </c>
      <c r="AZ289" t="s">
        <v>3160</v>
      </c>
      <c r="BB289" t="s">
        <v>91</v>
      </c>
    </row>
    <row r="290" spans="1:54" x14ac:dyDescent="0.3">
      <c r="A290" t="s">
        <v>3161</v>
      </c>
      <c r="B290" t="s">
        <v>56</v>
      </c>
      <c r="C290" t="s">
        <v>57</v>
      </c>
      <c r="E290" t="s">
        <v>58</v>
      </c>
      <c r="F290" t="s">
        <v>182</v>
      </c>
      <c r="G290" t="s">
        <v>183</v>
      </c>
      <c r="H290" t="s">
        <v>184</v>
      </c>
      <c r="I290" t="s">
        <v>96</v>
      </c>
      <c r="J290" t="s">
        <v>63</v>
      </c>
      <c r="K290" t="s">
        <v>64</v>
      </c>
      <c r="L290" t="s">
        <v>185</v>
      </c>
      <c r="M290" t="s">
        <v>185</v>
      </c>
      <c r="N290" t="s">
        <v>186</v>
      </c>
      <c r="O290" t="s">
        <v>143</v>
      </c>
      <c r="P290" t="s">
        <v>187</v>
      </c>
      <c r="Q290" t="s">
        <v>64</v>
      </c>
      <c r="R290" t="s">
        <v>100</v>
      </c>
      <c r="S290" t="s">
        <v>64</v>
      </c>
      <c r="T290" t="s">
        <v>100</v>
      </c>
      <c r="V290" t="s">
        <v>64</v>
      </c>
      <c r="X290" t="s">
        <v>187</v>
      </c>
      <c r="Z290" t="s">
        <v>3162</v>
      </c>
      <c r="AA290" t="s">
        <v>3163</v>
      </c>
      <c r="AB290" t="s">
        <v>3164</v>
      </c>
      <c r="AC290" t="s">
        <v>3040</v>
      </c>
      <c r="AD290" t="s">
        <v>3163</v>
      </c>
      <c r="AH290" t="s">
        <v>74</v>
      </c>
      <c r="AI290" t="s">
        <v>75</v>
      </c>
      <c r="AJ290" t="s">
        <v>3165</v>
      </c>
      <c r="AK290" t="s">
        <v>77</v>
      </c>
      <c r="AL290" t="s">
        <v>107</v>
      </c>
      <c r="AN290" t="s">
        <v>3166</v>
      </c>
      <c r="AO290" t="s">
        <v>3167</v>
      </c>
      <c r="AP290" t="s">
        <v>3168</v>
      </c>
      <c r="AQ290" t="s">
        <v>82</v>
      </c>
      <c r="AR290" t="s">
        <v>83</v>
      </c>
      <c r="AS290" t="s">
        <v>2327</v>
      </c>
      <c r="AT290" t="s">
        <v>2328</v>
      </c>
      <c r="AU290" t="s">
        <v>471</v>
      </c>
      <c r="AW290" t="s">
        <v>136</v>
      </c>
      <c r="AX290" t="s">
        <v>200</v>
      </c>
      <c r="AY290" t="s">
        <v>89</v>
      </c>
      <c r="AZ290" t="s">
        <v>3169</v>
      </c>
      <c r="BB290" t="s">
        <v>91</v>
      </c>
    </row>
    <row r="291" spans="1:54" x14ac:dyDescent="0.3">
      <c r="A291" t="s">
        <v>3170</v>
      </c>
      <c r="B291" t="s">
        <v>56</v>
      </c>
      <c r="C291" t="s">
        <v>57</v>
      </c>
      <c r="E291" t="s">
        <v>58</v>
      </c>
      <c r="F291" t="s">
        <v>182</v>
      </c>
      <c r="G291" t="s">
        <v>183</v>
      </c>
      <c r="H291" t="s">
        <v>184</v>
      </c>
      <c r="I291" t="s">
        <v>96</v>
      </c>
      <c r="J291" t="s">
        <v>63</v>
      </c>
      <c r="K291" t="s">
        <v>64</v>
      </c>
      <c r="L291" t="s">
        <v>185</v>
      </c>
      <c r="M291" t="s">
        <v>185</v>
      </c>
      <c r="N291" t="s">
        <v>186</v>
      </c>
      <c r="O291" t="s">
        <v>143</v>
      </c>
      <c r="P291" t="s">
        <v>187</v>
      </c>
      <c r="Q291" t="s">
        <v>64</v>
      </c>
      <c r="R291" t="s">
        <v>237</v>
      </c>
      <c r="S291" t="s">
        <v>64</v>
      </c>
      <c r="T291" t="s">
        <v>237</v>
      </c>
      <c r="V291" t="s">
        <v>64</v>
      </c>
      <c r="X291" t="s">
        <v>187</v>
      </c>
      <c r="Z291" t="s">
        <v>3171</v>
      </c>
      <c r="AA291" t="s">
        <v>3172</v>
      </c>
      <c r="AB291" t="s">
        <v>3173</v>
      </c>
      <c r="AC291" t="s">
        <v>2729</v>
      </c>
      <c r="AD291" t="s">
        <v>3172</v>
      </c>
      <c r="AH291" t="s">
        <v>74</v>
      </c>
      <c r="AI291" t="s">
        <v>75</v>
      </c>
      <c r="AJ291" t="s">
        <v>3174</v>
      </c>
      <c r="AK291" t="s">
        <v>77</v>
      </c>
      <c r="AL291" t="s">
        <v>107</v>
      </c>
      <c r="AN291" t="s">
        <v>3175</v>
      </c>
      <c r="AO291" t="s">
        <v>3176</v>
      </c>
      <c r="AP291" t="s">
        <v>3177</v>
      </c>
      <c r="AQ291" t="s">
        <v>82</v>
      </c>
      <c r="AR291" t="s">
        <v>83</v>
      </c>
      <c r="AS291" t="s">
        <v>666</v>
      </c>
      <c r="AT291" t="s">
        <v>2984</v>
      </c>
      <c r="AU291" t="s">
        <v>626</v>
      </c>
      <c r="AW291" t="s">
        <v>136</v>
      </c>
      <c r="AX291" t="s">
        <v>200</v>
      </c>
      <c r="AY291" t="s">
        <v>89</v>
      </c>
      <c r="AZ291" t="s">
        <v>3178</v>
      </c>
      <c r="BB291" t="s">
        <v>91</v>
      </c>
    </row>
    <row r="292" spans="1:54" x14ac:dyDescent="0.3">
      <c r="A292" t="s">
        <v>3179</v>
      </c>
      <c r="B292" t="s">
        <v>56</v>
      </c>
      <c r="C292" t="s">
        <v>57</v>
      </c>
      <c r="E292" t="s">
        <v>58</v>
      </c>
      <c r="F292" t="s">
        <v>182</v>
      </c>
      <c r="G292" t="s">
        <v>183</v>
      </c>
      <c r="H292" t="s">
        <v>184</v>
      </c>
      <c r="I292" t="s">
        <v>96</v>
      </c>
      <c r="J292" t="s">
        <v>63</v>
      </c>
      <c r="K292" t="s">
        <v>64</v>
      </c>
      <c r="L292" t="s">
        <v>185</v>
      </c>
      <c r="M292" t="s">
        <v>185</v>
      </c>
      <c r="N292" t="s">
        <v>186</v>
      </c>
      <c r="O292" t="s">
        <v>143</v>
      </c>
      <c r="P292" t="s">
        <v>187</v>
      </c>
      <c r="Q292" t="s">
        <v>64</v>
      </c>
      <c r="R292" t="s">
        <v>68</v>
      </c>
      <c r="S292" t="s">
        <v>64</v>
      </c>
      <c r="T292" t="s">
        <v>68</v>
      </c>
      <c r="V292" t="s">
        <v>64</v>
      </c>
      <c r="X292" t="s">
        <v>187</v>
      </c>
      <c r="Z292" t="s">
        <v>3180</v>
      </c>
      <c r="AA292" t="s">
        <v>3181</v>
      </c>
      <c r="AB292" t="s">
        <v>3182</v>
      </c>
      <c r="AC292" t="s">
        <v>2754</v>
      </c>
      <c r="AD292" t="s">
        <v>3183</v>
      </c>
      <c r="AH292" t="s">
        <v>74</v>
      </c>
      <c r="AI292" t="s">
        <v>75</v>
      </c>
      <c r="AJ292" t="s">
        <v>3184</v>
      </c>
      <c r="AK292" t="s">
        <v>77</v>
      </c>
      <c r="AL292" t="s">
        <v>107</v>
      </c>
      <c r="AN292" t="s">
        <v>3185</v>
      </c>
      <c r="AO292" t="s">
        <v>3186</v>
      </c>
      <c r="AP292" t="s">
        <v>3187</v>
      </c>
      <c r="AQ292" t="s">
        <v>82</v>
      </c>
      <c r="AR292" t="s">
        <v>83</v>
      </c>
      <c r="AS292" t="s">
        <v>176</v>
      </c>
      <c r="AT292" t="s">
        <v>877</v>
      </c>
      <c r="AU292" t="s">
        <v>1963</v>
      </c>
      <c r="AV292" t="s">
        <v>3188</v>
      </c>
      <c r="AW292" t="s">
        <v>113</v>
      </c>
      <c r="AX292" t="s">
        <v>200</v>
      </c>
      <c r="AY292" t="s">
        <v>89</v>
      </c>
      <c r="AZ292" t="s">
        <v>3189</v>
      </c>
      <c r="BB292" t="s">
        <v>91</v>
      </c>
    </row>
    <row r="293" spans="1:54" x14ac:dyDescent="0.3">
      <c r="A293" t="s">
        <v>3190</v>
      </c>
      <c r="B293" t="s">
        <v>56</v>
      </c>
      <c r="C293" t="s">
        <v>57</v>
      </c>
      <c r="E293" t="s">
        <v>58</v>
      </c>
      <c r="F293" t="s">
        <v>205</v>
      </c>
      <c r="G293" t="s">
        <v>206</v>
      </c>
      <c r="H293" t="s">
        <v>61</v>
      </c>
      <c r="I293" t="s">
        <v>207</v>
      </c>
      <c r="J293" t="s">
        <v>63</v>
      </c>
      <c r="K293" t="s">
        <v>64</v>
      </c>
      <c r="L293" t="s">
        <v>65</v>
      </c>
      <c r="M293" t="s">
        <v>65</v>
      </c>
      <c r="N293" t="s">
        <v>64</v>
      </c>
      <c r="O293" t="s">
        <v>66</v>
      </c>
      <c r="P293" t="s">
        <v>67</v>
      </c>
      <c r="Q293" t="s">
        <v>63</v>
      </c>
      <c r="R293" t="s">
        <v>237</v>
      </c>
      <c r="S293" t="s">
        <v>64</v>
      </c>
      <c r="T293" t="s">
        <v>209</v>
      </c>
      <c r="V293" t="s">
        <v>64</v>
      </c>
      <c r="X293" t="s">
        <v>832</v>
      </c>
      <c r="Z293" t="s">
        <v>3191</v>
      </c>
      <c r="AA293" t="s">
        <v>3192</v>
      </c>
      <c r="AB293" t="s">
        <v>3193</v>
      </c>
      <c r="AC293" t="s">
        <v>1161</v>
      </c>
      <c r="AD293" t="s">
        <v>3194</v>
      </c>
      <c r="AH293" t="s">
        <v>74</v>
      </c>
      <c r="AI293" t="s">
        <v>75</v>
      </c>
      <c r="AJ293" t="s">
        <v>3195</v>
      </c>
      <c r="AK293" t="s">
        <v>77</v>
      </c>
      <c r="AL293" t="s">
        <v>107</v>
      </c>
      <c r="AN293" t="s">
        <v>3196</v>
      </c>
      <c r="AO293" t="s">
        <v>3197</v>
      </c>
      <c r="AP293" t="s">
        <v>3198</v>
      </c>
      <c r="AQ293" t="s">
        <v>82</v>
      </c>
      <c r="AR293" t="s">
        <v>83</v>
      </c>
      <c r="AS293" t="s">
        <v>715</v>
      </c>
      <c r="AT293" t="s">
        <v>3199</v>
      </c>
      <c r="AU293" t="s">
        <v>987</v>
      </c>
      <c r="AV293" t="s">
        <v>2944</v>
      </c>
      <c r="AW293" t="s">
        <v>113</v>
      </c>
      <c r="AX293" t="s">
        <v>88</v>
      </c>
      <c r="AY293" t="s">
        <v>89</v>
      </c>
      <c r="AZ293" t="s">
        <v>3200</v>
      </c>
      <c r="BB293" t="s">
        <v>91</v>
      </c>
    </row>
    <row r="294" spans="1:54" x14ac:dyDescent="0.3">
      <c r="A294" t="s">
        <v>3201</v>
      </c>
      <c r="B294" t="s">
        <v>56</v>
      </c>
      <c r="C294" t="s">
        <v>57</v>
      </c>
      <c r="E294" t="s">
        <v>58</v>
      </c>
      <c r="F294" t="s">
        <v>117</v>
      </c>
      <c r="G294" t="s">
        <v>118</v>
      </c>
      <c r="H294" t="s">
        <v>119</v>
      </c>
      <c r="I294" t="s">
        <v>96</v>
      </c>
      <c r="J294" t="s">
        <v>63</v>
      </c>
      <c r="K294" t="s">
        <v>64</v>
      </c>
      <c r="L294" t="s">
        <v>120</v>
      </c>
      <c r="M294" t="s">
        <v>120</v>
      </c>
      <c r="N294" t="s">
        <v>121</v>
      </c>
      <c r="O294" t="s">
        <v>122</v>
      </c>
      <c r="P294" t="s">
        <v>123</v>
      </c>
      <c r="Q294" t="s">
        <v>432</v>
      </c>
      <c r="R294" t="s">
        <v>727</v>
      </c>
      <c r="S294" t="s">
        <v>64</v>
      </c>
      <c r="T294" t="s">
        <v>124</v>
      </c>
      <c r="V294" t="s">
        <v>64</v>
      </c>
      <c r="X294" t="s">
        <v>3202</v>
      </c>
      <c r="Z294" t="s">
        <v>3203</v>
      </c>
      <c r="AA294" t="s">
        <v>3204</v>
      </c>
      <c r="AB294" t="s">
        <v>3205</v>
      </c>
      <c r="AC294" t="s">
        <v>2969</v>
      </c>
      <c r="AD294" t="s">
        <v>3204</v>
      </c>
      <c r="AH294" t="s">
        <v>74</v>
      </c>
      <c r="AI294" t="s">
        <v>75</v>
      </c>
      <c r="AJ294" t="s">
        <v>3206</v>
      </c>
      <c r="AK294" t="s">
        <v>77</v>
      </c>
      <c r="AL294" t="s">
        <v>107</v>
      </c>
      <c r="AN294" t="s">
        <v>466</v>
      </c>
      <c r="AO294" t="s">
        <v>467</v>
      </c>
      <c r="AP294" t="s">
        <v>468</v>
      </c>
      <c r="AQ294" t="s">
        <v>82</v>
      </c>
      <c r="AR294" t="s">
        <v>83</v>
      </c>
      <c r="AS294" t="s">
        <v>469</v>
      </c>
      <c r="AT294" t="s">
        <v>470</v>
      </c>
      <c r="AU294" t="s">
        <v>471</v>
      </c>
      <c r="AW294" t="s">
        <v>136</v>
      </c>
      <c r="AX294" t="s">
        <v>137</v>
      </c>
      <c r="AY294" t="s">
        <v>89</v>
      </c>
      <c r="AZ294" t="s">
        <v>3207</v>
      </c>
      <c r="BB294" t="s">
        <v>91</v>
      </c>
    </row>
    <row r="295" spans="1:54" x14ac:dyDescent="0.3">
      <c r="A295" t="s">
        <v>3208</v>
      </c>
      <c r="B295" t="s">
        <v>56</v>
      </c>
      <c r="C295" t="s">
        <v>57</v>
      </c>
      <c r="E295" t="s">
        <v>58</v>
      </c>
      <c r="F295" t="s">
        <v>182</v>
      </c>
      <c r="G295" t="s">
        <v>183</v>
      </c>
      <c r="H295" t="s">
        <v>184</v>
      </c>
      <c r="I295" t="s">
        <v>96</v>
      </c>
      <c r="J295" t="s">
        <v>63</v>
      </c>
      <c r="K295" t="s">
        <v>64</v>
      </c>
      <c r="L295" t="s">
        <v>185</v>
      </c>
      <c r="M295" t="s">
        <v>185</v>
      </c>
      <c r="N295" t="s">
        <v>186</v>
      </c>
      <c r="O295" t="s">
        <v>143</v>
      </c>
      <c r="P295" t="s">
        <v>187</v>
      </c>
      <c r="Q295" t="s">
        <v>64</v>
      </c>
      <c r="R295" t="s">
        <v>100</v>
      </c>
      <c r="S295" t="s">
        <v>64</v>
      </c>
      <c r="T295" t="s">
        <v>100</v>
      </c>
      <c r="V295" t="s">
        <v>64</v>
      </c>
      <c r="X295" t="s">
        <v>187</v>
      </c>
      <c r="Z295" t="s">
        <v>3209</v>
      </c>
      <c r="AA295" t="s">
        <v>3210</v>
      </c>
      <c r="AB295" t="s">
        <v>3211</v>
      </c>
      <c r="AC295" t="s">
        <v>3212</v>
      </c>
      <c r="AD295" t="s">
        <v>3210</v>
      </c>
      <c r="AH295" t="s">
        <v>74</v>
      </c>
      <c r="AI295" t="s">
        <v>75</v>
      </c>
      <c r="AJ295" t="s">
        <v>3213</v>
      </c>
      <c r="AK295" t="s">
        <v>77</v>
      </c>
      <c r="AL295" t="s">
        <v>107</v>
      </c>
      <c r="AM295" t="s">
        <v>3214</v>
      </c>
      <c r="AN295" t="s">
        <v>2109</v>
      </c>
      <c r="AO295" t="s">
        <v>2110</v>
      </c>
      <c r="AP295" t="s">
        <v>2111</v>
      </c>
      <c r="AQ295" t="s">
        <v>82</v>
      </c>
      <c r="AR295" t="s">
        <v>83</v>
      </c>
      <c r="AS295" t="s">
        <v>1333</v>
      </c>
      <c r="AT295" t="s">
        <v>2112</v>
      </c>
      <c r="AU295" t="s">
        <v>805</v>
      </c>
      <c r="AW295" t="s">
        <v>136</v>
      </c>
      <c r="AX295" t="s">
        <v>200</v>
      </c>
      <c r="AY295" t="s">
        <v>89</v>
      </c>
      <c r="AZ295" t="s">
        <v>3215</v>
      </c>
      <c r="BB295" t="s">
        <v>91</v>
      </c>
    </row>
    <row r="296" spans="1:54" x14ac:dyDescent="0.3">
      <c r="A296" t="s">
        <v>3216</v>
      </c>
      <c r="B296" t="s">
        <v>56</v>
      </c>
      <c r="C296" t="s">
        <v>57</v>
      </c>
      <c r="E296" t="s">
        <v>58</v>
      </c>
      <c r="F296" t="s">
        <v>205</v>
      </c>
      <c r="G296" t="s">
        <v>206</v>
      </c>
      <c r="H296" t="s">
        <v>61</v>
      </c>
      <c r="I296" t="s">
        <v>207</v>
      </c>
      <c r="J296" t="s">
        <v>360</v>
      </c>
      <c r="K296" t="s">
        <v>64</v>
      </c>
      <c r="L296" t="s">
        <v>65</v>
      </c>
      <c r="M296" t="s">
        <v>361</v>
      </c>
      <c r="N296" t="s">
        <v>64</v>
      </c>
      <c r="O296" t="s">
        <v>580</v>
      </c>
      <c r="P296" t="s">
        <v>1955</v>
      </c>
      <c r="Q296" t="s">
        <v>64</v>
      </c>
      <c r="R296" t="s">
        <v>100</v>
      </c>
      <c r="S296" t="s">
        <v>64</v>
      </c>
      <c r="T296" t="s">
        <v>100</v>
      </c>
      <c r="V296" t="s">
        <v>64</v>
      </c>
      <c r="X296" t="s">
        <v>1955</v>
      </c>
      <c r="Z296" t="s">
        <v>3217</v>
      </c>
      <c r="AA296" t="s">
        <v>3218</v>
      </c>
      <c r="AB296" t="s">
        <v>3219</v>
      </c>
      <c r="AC296" t="s">
        <v>2869</v>
      </c>
      <c r="AD296" t="s">
        <v>3218</v>
      </c>
      <c r="AH296" t="s">
        <v>74</v>
      </c>
      <c r="AI296" t="s">
        <v>75</v>
      </c>
      <c r="AJ296" t="s">
        <v>3220</v>
      </c>
      <c r="AK296" t="s">
        <v>77</v>
      </c>
      <c r="AL296" t="s">
        <v>107</v>
      </c>
      <c r="AN296" t="s">
        <v>3221</v>
      </c>
      <c r="AO296" t="s">
        <v>3222</v>
      </c>
      <c r="AP296" t="s">
        <v>3223</v>
      </c>
      <c r="AQ296" t="s">
        <v>82</v>
      </c>
      <c r="AR296" t="s">
        <v>83</v>
      </c>
      <c r="AS296" t="s">
        <v>196</v>
      </c>
      <c r="AT296" t="s">
        <v>3224</v>
      </c>
      <c r="AU296" t="s">
        <v>251</v>
      </c>
      <c r="AW296" t="s">
        <v>136</v>
      </c>
      <c r="AX296" t="s">
        <v>114</v>
      </c>
      <c r="AY296" t="s">
        <v>89</v>
      </c>
      <c r="AZ296" t="s">
        <v>3225</v>
      </c>
      <c r="BB296" t="s">
        <v>91</v>
      </c>
    </row>
    <row r="297" spans="1:54" x14ac:dyDescent="0.3">
      <c r="A297" t="s">
        <v>3226</v>
      </c>
      <c r="B297" t="s">
        <v>56</v>
      </c>
      <c r="C297" t="s">
        <v>57</v>
      </c>
      <c r="E297" t="s">
        <v>58</v>
      </c>
      <c r="F297" t="s">
        <v>182</v>
      </c>
      <c r="G297" t="s">
        <v>183</v>
      </c>
      <c r="H297" t="s">
        <v>184</v>
      </c>
      <c r="I297" t="s">
        <v>96</v>
      </c>
      <c r="J297" t="s">
        <v>63</v>
      </c>
      <c r="K297" t="s">
        <v>64</v>
      </c>
      <c r="L297" t="s">
        <v>185</v>
      </c>
      <c r="M297" t="s">
        <v>185</v>
      </c>
      <c r="N297" t="s">
        <v>186</v>
      </c>
      <c r="O297" t="s">
        <v>143</v>
      </c>
      <c r="P297" t="s">
        <v>187</v>
      </c>
      <c r="Q297" t="s">
        <v>64</v>
      </c>
      <c r="R297" t="s">
        <v>100</v>
      </c>
      <c r="S297" t="s">
        <v>64</v>
      </c>
      <c r="T297" t="s">
        <v>100</v>
      </c>
      <c r="U297" t="s">
        <v>329</v>
      </c>
      <c r="V297" t="s">
        <v>64</v>
      </c>
      <c r="X297" t="s">
        <v>782</v>
      </c>
      <c r="Z297" t="s">
        <v>3227</v>
      </c>
      <c r="AA297" t="s">
        <v>3228</v>
      </c>
      <c r="AB297" t="s">
        <v>3229</v>
      </c>
      <c r="AC297" t="s">
        <v>2729</v>
      </c>
      <c r="AD297" t="s">
        <v>3230</v>
      </c>
      <c r="AH297" t="s">
        <v>74</v>
      </c>
      <c r="AI297" t="s">
        <v>75</v>
      </c>
      <c r="AJ297" t="s">
        <v>3231</v>
      </c>
      <c r="AK297" t="s">
        <v>77</v>
      </c>
      <c r="AL297" t="s">
        <v>107</v>
      </c>
      <c r="AN297" t="s">
        <v>3232</v>
      </c>
      <c r="AO297" t="s">
        <v>3233</v>
      </c>
      <c r="AP297" t="s">
        <v>3234</v>
      </c>
      <c r="AQ297" t="s">
        <v>82</v>
      </c>
      <c r="AR297" t="s">
        <v>83</v>
      </c>
      <c r="AS297" t="s">
        <v>803</v>
      </c>
      <c r="AT297" t="s">
        <v>3235</v>
      </c>
      <c r="AU297" t="s">
        <v>1896</v>
      </c>
      <c r="AW297" t="s">
        <v>252</v>
      </c>
      <c r="AX297" t="s">
        <v>200</v>
      </c>
      <c r="AY297" t="s">
        <v>89</v>
      </c>
      <c r="AZ297" t="s">
        <v>3236</v>
      </c>
      <c r="BB297" t="s">
        <v>91</v>
      </c>
    </row>
    <row r="298" spans="1:54" x14ac:dyDescent="0.3">
      <c r="A298" t="s">
        <v>3237</v>
      </c>
      <c r="B298" t="s">
        <v>56</v>
      </c>
      <c r="C298" t="s">
        <v>57</v>
      </c>
      <c r="E298" t="s">
        <v>58</v>
      </c>
      <c r="F298" t="s">
        <v>412</v>
      </c>
      <c r="G298" t="s">
        <v>413</v>
      </c>
      <c r="H298" t="s">
        <v>414</v>
      </c>
      <c r="I298" t="s">
        <v>96</v>
      </c>
      <c r="J298" t="s">
        <v>63</v>
      </c>
      <c r="K298" t="s">
        <v>64</v>
      </c>
      <c r="L298" t="s">
        <v>143</v>
      </c>
      <c r="M298" t="s">
        <v>143</v>
      </c>
      <c r="N298" t="s">
        <v>415</v>
      </c>
      <c r="O298" t="s">
        <v>121</v>
      </c>
      <c r="P298" t="s">
        <v>416</v>
      </c>
      <c r="Q298" t="s">
        <v>64</v>
      </c>
      <c r="R298" t="s">
        <v>237</v>
      </c>
      <c r="S298" t="s">
        <v>64</v>
      </c>
      <c r="T298" t="s">
        <v>237</v>
      </c>
      <c r="V298" t="s">
        <v>64</v>
      </c>
      <c r="X298" t="s">
        <v>416</v>
      </c>
      <c r="Z298" t="s">
        <v>3238</v>
      </c>
      <c r="AA298" t="s">
        <v>3239</v>
      </c>
      <c r="AB298" t="s">
        <v>3240</v>
      </c>
      <c r="AC298" t="s">
        <v>3147</v>
      </c>
      <c r="AD298" t="s">
        <v>3241</v>
      </c>
      <c r="AH298" t="s">
        <v>74</v>
      </c>
      <c r="AI298" t="s">
        <v>75</v>
      </c>
      <c r="AJ298" t="s">
        <v>3242</v>
      </c>
      <c r="AK298" t="s">
        <v>77</v>
      </c>
      <c r="AL298" t="s">
        <v>107</v>
      </c>
      <c r="AN298" t="s">
        <v>3243</v>
      </c>
      <c r="AO298" t="s">
        <v>3244</v>
      </c>
      <c r="AP298" t="s">
        <v>3245</v>
      </c>
      <c r="AQ298" t="s">
        <v>82</v>
      </c>
      <c r="AR298" t="s">
        <v>83</v>
      </c>
      <c r="AS298" t="s">
        <v>1039</v>
      </c>
      <c r="AT298" t="s">
        <v>1040</v>
      </c>
      <c r="AU298" t="s">
        <v>443</v>
      </c>
      <c r="AV298" t="s">
        <v>2545</v>
      </c>
      <c r="AW298" t="s">
        <v>252</v>
      </c>
      <c r="AX298" t="s">
        <v>429</v>
      </c>
      <c r="AY298" t="s">
        <v>89</v>
      </c>
      <c r="AZ298" t="s">
        <v>3246</v>
      </c>
      <c r="BB298" t="s">
        <v>91</v>
      </c>
    </row>
    <row r="299" spans="1:54" x14ac:dyDescent="0.3">
      <c r="A299" t="s">
        <v>3247</v>
      </c>
      <c r="B299" t="s">
        <v>56</v>
      </c>
      <c r="C299" t="s">
        <v>57</v>
      </c>
      <c r="E299" t="s">
        <v>58</v>
      </c>
      <c r="F299" t="s">
        <v>164</v>
      </c>
      <c r="G299" t="s">
        <v>165</v>
      </c>
      <c r="H299" t="s">
        <v>61</v>
      </c>
      <c r="I299" t="s">
        <v>166</v>
      </c>
      <c r="J299" t="s">
        <v>63</v>
      </c>
      <c r="K299" t="s">
        <v>64</v>
      </c>
      <c r="L299" t="s">
        <v>65</v>
      </c>
      <c r="M299" t="s">
        <v>65</v>
      </c>
      <c r="N299" t="s">
        <v>64</v>
      </c>
      <c r="O299" t="s">
        <v>66</v>
      </c>
      <c r="P299" t="s">
        <v>67</v>
      </c>
      <c r="Q299" t="s">
        <v>64</v>
      </c>
      <c r="R299" t="s">
        <v>100</v>
      </c>
      <c r="S299" t="s">
        <v>64</v>
      </c>
      <c r="T299" t="s">
        <v>100</v>
      </c>
      <c r="V299" t="s">
        <v>64</v>
      </c>
      <c r="X299" t="s">
        <v>1955</v>
      </c>
      <c r="Z299" t="s">
        <v>3248</v>
      </c>
      <c r="AA299" t="s">
        <v>3249</v>
      </c>
      <c r="AB299" t="s">
        <v>3250</v>
      </c>
      <c r="AC299" t="s">
        <v>2775</v>
      </c>
      <c r="AD299" t="s">
        <v>3249</v>
      </c>
      <c r="AH299" t="s">
        <v>74</v>
      </c>
      <c r="AI299" t="s">
        <v>75</v>
      </c>
      <c r="AJ299" t="s">
        <v>3251</v>
      </c>
      <c r="AK299" t="s">
        <v>77</v>
      </c>
      <c r="AL299" t="s">
        <v>107</v>
      </c>
      <c r="AN299" t="s">
        <v>3252</v>
      </c>
      <c r="AO299" t="s">
        <v>3253</v>
      </c>
      <c r="AP299" t="s">
        <v>3254</v>
      </c>
      <c r="AQ299" t="s">
        <v>82</v>
      </c>
      <c r="AR299" t="s">
        <v>83</v>
      </c>
      <c r="AS299" t="s">
        <v>1154</v>
      </c>
      <c r="AT299" t="s">
        <v>3255</v>
      </c>
      <c r="AU299" t="s">
        <v>1896</v>
      </c>
      <c r="AV299" t="s">
        <v>2944</v>
      </c>
      <c r="AW299" t="s">
        <v>136</v>
      </c>
      <c r="AX299" t="s">
        <v>88</v>
      </c>
      <c r="AY299" t="s">
        <v>89</v>
      </c>
      <c r="AZ299" t="s">
        <v>3256</v>
      </c>
      <c r="BB299" t="s">
        <v>91</v>
      </c>
    </row>
    <row r="300" spans="1:54" x14ac:dyDescent="0.3">
      <c r="A300" t="s">
        <v>3247</v>
      </c>
      <c r="B300" t="s">
        <v>56</v>
      </c>
      <c r="C300" t="s">
        <v>57</v>
      </c>
      <c r="E300" t="s">
        <v>58</v>
      </c>
      <c r="F300" t="s">
        <v>205</v>
      </c>
      <c r="G300" t="s">
        <v>206</v>
      </c>
      <c r="H300" t="s">
        <v>61</v>
      </c>
      <c r="I300" t="s">
        <v>207</v>
      </c>
      <c r="J300" t="s">
        <v>63</v>
      </c>
      <c r="K300" t="s">
        <v>64</v>
      </c>
      <c r="L300" t="s">
        <v>65</v>
      </c>
      <c r="M300" t="s">
        <v>65</v>
      </c>
      <c r="N300" t="s">
        <v>64</v>
      </c>
      <c r="O300" t="s">
        <v>66</v>
      </c>
      <c r="P300" t="s">
        <v>67</v>
      </c>
      <c r="Q300" t="s">
        <v>64</v>
      </c>
      <c r="R300" t="s">
        <v>100</v>
      </c>
      <c r="S300" t="s">
        <v>64</v>
      </c>
      <c r="T300" t="s">
        <v>100</v>
      </c>
      <c r="V300" t="s">
        <v>64</v>
      </c>
      <c r="X300" t="s">
        <v>1955</v>
      </c>
      <c r="Z300" t="s">
        <v>3248</v>
      </c>
      <c r="AA300" t="s">
        <v>3249</v>
      </c>
      <c r="AB300" t="s">
        <v>3250</v>
      </c>
      <c r="AC300" t="s">
        <v>2775</v>
      </c>
      <c r="AD300" t="s">
        <v>3249</v>
      </c>
      <c r="AH300" t="s">
        <v>74</v>
      </c>
      <c r="AI300" t="s">
        <v>75</v>
      </c>
      <c r="AJ300" t="s">
        <v>3251</v>
      </c>
      <c r="AK300" t="s">
        <v>77</v>
      </c>
      <c r="AL300" t="s">
        <v>107</v>
      </c>
      <c r="AN300" t="s">
        <v>3252</v>
      </c>
      <c r="AO300" t="s">
        <v>3253</v>
      </c>
      <c r="AP300" t="s">
        <v>3254</v>
      </c>
      <c r="AQ300" t="s">
        <v>82</v>
      </c>
      <c r="AR300" t="s">
        <v>83</v>
      </c>
      <c r="AS300" t="s">
        <v>1154</v>
      </c>
      <c r="AT300" t="s">
        <v>3255</v>
      </c>
      <c r="AU300" t="s">
        <v>1896</v>
      </c>
      <c r="AV300" t="s">
        <v>2944</v>
      </c>
      <c r="AW300" t="s">
        <v>136</v>
      </c>
      <c r="AX300" t="s">
        <v>88</v>
      </c>
      <c r="AY300" t="s">
        <v>89</v>
      </c>
      <c r="AZ300" t="s">
        <v>3256</v>
      </c>
      <c r="BB300" t="s">
        <v>91</v>
      </c>
    </row>
    <row r="301" spans="1:54" x14ac:dyDescent="0.3">
      <c r="A301" t="s">
        <v>3257</v>
      </c>
      <c r="B301" t="s">
        <v>203</v>
      </c>
      <c r="C301" t="s">
        <v>203</v>
      </c>
      <c r="D301" t="s">
        <v>204</v>
      </c>
      <c r="E301" t="s">
        <v>58</v>
      </c>
      <c r="F301" t="s">
        <v>182</v>
      </c>
      <c r="G301" t="s">
        <v>183</v>
      </c>
      <c r="H301" t="s">
        <v>184</v>
      </c>
      <c r="I301" t="s">
        <v>96</v>
      </c>
      <c r="J301" t="s">
        <v>63</v>
      </c>
      <c r="K301" t="s">
        <v>63</v>
      </c>
      <c r="L301" t="s">
        <v>185</v>
      </c>
      <c r="M301" t="s">
        <v>185</v>
      </c>
      <c r="N301" t="s">
        <v>1875</v>
      </c>
      <c r="O301" t="s">
        <v>143</v>
      </c>
      <c r="P301" t="s">
        <v>1876</v>
      </c>
      <c r="Q301" t="s">
        <v>64</v>
      </c>
      <c r="R301" t="s">
        <v>100</v>
      </c>
      <c r="S301" t="s">
        <v>64</v>
      </c>
      <c r="T301" t="s">
        <v>100</v>
      </c>
      <c r="V301" t="s">
        <v>64</v>
      </c>
      <c r="X301" t="s">
        <v>1876</v>
      </c>
      <c r="Y301" t="s">
        <v>1876</v>
      </c>
      <c r="Z301" t="s">
        <v>3258</v>
      </c>
      <c r="AB301" t="s">
        <v>3259</v>
      </c>
      <c r="AC301" t="s">
        <v>3055</v>
      </c>
      <c r="AE301" t="s">
        <v>3260</v>
      </c>
      <c r="AF301" t="s">
        <v>1757</v>
      </c>
      <c r="AG301" t="s">
        <v>1758</v>
      </c>
      <c r="AH301" t="s">
        <v>74</v>
      </c>
      <c r="AI301" t="s">
        <v>75</v>
      </c>
      <c r="AJ301" t="s">
        <v>3261</v>
      </c>
      <c r="AK301" t="s">
        <v>77</v>
      </c>
      <c r="AL301" t="s">
        <v>107</v>
      </c>
      <c r="AN301" t="s">
        <v>3262</v>
      </c>
      <c r="AO301" t="s">
        <v>3263</v>
      </c>
      <c r="AP301" t="s">
        <v>3264</v>
      </c>
      <c r="AQ301" t="s">
        <v>82</v>
      </c>
      <c r="AR301" t="s">
        <v>83</v>
      </c>
      <c r="AS301" t="s">
        <v>218</v>
      </c>
      <c r="AT301" t="s">
        <v>1936</v>
      </c>
      <c r="AU301" t="s">
        <v>1000</v>
      </c>
      <c r="AW301" t="s">
        <v>136</v>
      </c>
      <c r="AX301" t="s">
        <v>200</v>
      </c>
      <c r="AY301" t="s">
        <v>89</v>
      </c>
      <c r="AZ301" t="s">
        <v>3265</v>
      </c>
      <c r="BB301" t="s">
        <v>91</v>
      </c>
    </row>
    <row r="302" spans="1:54" x14ac:dyDescent="0.3">
      <c r="A302" t="s">
        <v>3266</v>
      </c>
      <c r="B302" t="s">
        <v>56</v>
      </c>
      <c r="C302" t="s">
        <v>57</v>
      </c>
      <c r="E302" t="s">
        <v>58</v>
      </c>
      <c r="F302" t="s">
        <v>182</v>
      </c>
      <c r="G302" t="s">
        <v>183</v>
      </c>
      <c r="H302" t="s">
        <v>184</v>
      </c>
      <c r="I302" t="s">
        <v>96</v>
      </c>
      <c r="J302" t="s">
        <v>63</v>
      </c>
      <c r="K302" t="s">
        <v>64</v>
      </c>
      <c r="L302" t="s">
        <v>185</v>
      </c>
      <c r="M302" t="s">
        <v>185</v>
      </c>
      <c r="N302" t="s">
        <v>3267</v>
      </c>
      <c r="O302" t="s">
        <v>143</v>
      </c>
      <c r="P302" t="s">
        <v>3268</v>
      </c>
      <c r="Q302" t="s">
        <v>64</v>
      </c>
      <c r="R302" t="s">
        <v>68</v>
      </c>
      <c r="S302" t="s">
        <v>64</v>
      </c>
      <c r="T302" t="s">
        <v>68</v>
      </c>
      <c r="U302" t="s">
        <v>432</v>
      </c>
      <c r="V302" t="s">
        <v>64</v>
      </c>
      <c r="X302" t="s">
        <v>3269</v>
      </c>
      <c r="Z302" t="s">
        <v>3270</v>
      </c>
      <c r="AA302" t="s">
        <v>3271</v>
      </c>
      <c r="AB302" t="s">
        <v>3272</v>
      </c>
      <c r="AC302" t="s">
        <v>3040</v>
      </c>
      <c r="AD302" t="s">
        <v>3273</v>
      </c>
      <c r="AH302" t="s">
        <v>74</v>
      </c>
      <c r="AI302" t="s">
        <v>75</v>
      </c>
      <c r="AJ302" t="s">
        <v>3274</v>
      </c>
      <c r="AK302" t="s">
        <v>77</v>
      </c>
      <c r="AL302" t="s">
        <v>107</v>
      </c>
      <c r="AN302" t="s">
        <v>3275</v>
      </c>
      <c r="AO302" t="s">
        <v>3276</v>
      </c>
      <c r="AP302" t="s">
        <v>3277</v>
      </c>
      <c r="AQ302" t="s">
        <v>82</v>
      </c>
      <c r="AR302" t="s">
        <v>83</v>
      </c>
      <c r="AS302" t="s">
        <v>356</v>
      </c>
      <c r="AT302" t="s">
        <v>357</v>
      </c>
      <c r="AU302" t="s">
        <v>2545</v>
      </c>
      <c r="AW302" t="s">
        <v>252</v>
      </c>
      <c r="AX302" t="s">
        <v>200</v>
      </c>
      <c r="AY302" t="s">
        <v>89</v>
      </c>
      <c r="AZ302" t="s">
        <v>3278</v>
      </c>
      <c r="BB302" t="s">
        <v>91</v>
      </c>
    </row>
    <row r="303" spans="1:54" x14ac:dyDescent="0.3">
      <c r="A303" t="s">
        <v>3279</v>
      </c>
      <c r="B303" t="s">
        <v>56</v>
      </c>
      <c r="C303" t="s">
        <v>57</v>
      </c>
      <c r="E303" t="s">
        <v>58</v>
      </c>
      <c r="F303" t="s">
        <v>182</v>
      </c>
      <c r="G303" t="s">
        <v>183</v>
      </c>
      <c r="H303" t="s">
        <v>184</v>
      </c>
      <c r="I303" t="s">
        <v>96</v>
      </c>
      <c r="J303" t="s">
        <v>63</v>
      </c>
      <c r="K303" t="s">
        <v>64</v>
      </c>
      <c r="L303" t="s">
        <v>185</v>
      </c>
      <c r="M303" t="s">
        <v>185</v>
      </c>
      <c r="N303" t="s">
        <v>186</v>
      </c>
      <c r="O303" t="s">
        <v>143</v>
      </c>
      <c r="P303" t="s">
        <v>187</v>
      </c>
      <c r="Q303" t="s">
        <v>64</v>
      </c>
      <c r="R303" t="s">
        <v>384</v>
      </c>
      <c r="S303" t="s">
        <v>64</v>
      </c>
      <c r="T303" t="s">
        <v>384</v>
      </c>
      <c r="V303" t="s">
        <v>64</v>
      </c>
      <c r="X303" t="s">
        <v>187</v>
      </c>
      <c r="Z303" t="s">
        <v>3280</v>
      </c>
      <c r="AA303" t="s">
        <v>3281</v>
      </c>
      <c r="AB303" t="s">
        <v>3282</v>
      </c>
      <c r="AC303" t="s">
        <v>3040</v>
      </c>
      <c r="AD303" t="s">
        <v>3281</v>
      </c>
      <c r="AH303" t="s">
        <v>74</v>
      </c>
      <c r="AI303" t="s">
        <v>75</v>
      </c>
      <c r="AJ303" t="s">
        <v>3283</v>
      </c>
      <c r="AK303" t="s">
        <v>77</v>
      </c>
      <c r="AL303" t="s">
        <v>107</v>
      </c>
      <c r="AN303" t="s">
        <v>3284</v>
      </c>
      <c r="AO303" t="s">
        <v>3285</v>
      </c>
      <c r="AP303" t="s">
        <v>3286</v>
      </c>
      <c r="AQ303" t="s">
        <v>82</v>
      </c>
      <c r="AR303" t="s">
        <v>248</v>
      </c>
      <c r="AS303" t="s">
        <v>3287</v>
      </c>
      <c r="AT303" t="s">
        <v>3288</v>
      </c>
      <c r="AU303" t="s">
        <v>1180</v>
      </c>
      <c r="AW303" t="s">
        <v>136</v>
      </c>
      <c r="AX303" t="s">
        <v>200</v>
      </c>
      <c r="AY303" t="s">
        <v>89</v>
      </c>
      <c r="AZ303" t="s">
        <v>3289</v>
      </c>
      <c r="BB303" t="s">
        <v>91</v>
      </c>
    </row>
    <row r="304" spans="1:54" x14ac:dyDescent="0.3">
      <c r="A304" t="s">
        <v>3290</v>
      </c>
      <c r="B304" t="s">
        <v>56</v>
      </c>
      <c r="C304" t="s">
        <v>57</v>
      </c>
      <c r="E304" t="s">
        <v>58</v>
      </c>
      <c r="F304" t="s">
        <v>140</v>
      </c>
      <c r="G304" t="s">
        <v>141</v>
      </c>
      <c r="H304" t="s">
        <v>142</v>
      </c>
      <c r="I304" t="s">
        <v>96</v>
      </c>
      <c r="J304" t="s">
        <v>63</v>
      </c>
      <c r="K304" t="s">
        <v>64</v>
      </c>
      <c r="L304" t="s">
        <v>143</v>
      </c>
      <c r="M304" t="s">
        <v>143</v>
      </c>
      <c r="N304" t="s">
        <v>3291</v>
      </c>
      <c r="O304" t="s">
        <v>145</v>
      </c>
      <c r="P304" t="s">
        <v>3292</v>
      </c>
      <c r="Q304" t="s">
        <v>64</v>
      </c>
      <c r="R304" t="s">
        <v>124</v>
      </c>
      <c r="S304" t="s">
        <v>64</v>
      </c>
      <c r="T304" t="s">
        <v>124</v>
      </c>
      <c r="V304" t="s">
        <v>64</v>
      </c>
      <c r="X304" t="s">
        <v>3292</v>
      </c>
      <c r="Z304" t="s">
        <v>3293</v>
      </c>
      <c r="AA304" t="s">
        <v>3294</v>
      </c>
      <c r="AB304" t="s">
        <v>3295</v>
      </c>
      <c r="AC304" t="s">
        <v>3040</v>
      </c>
      <c r="AD304" t="s">
        <v>3294</v>
      </c>
      <c r="AH304" t="s">
        <v>74</v>
      </c>
      <c r="AI304" t="s">
        <v>75</v>
      </c>
      <c r="AJ304" t="s">
        <v>3296</v>
      </c>
      <c r="AK304" t="s">
        <v>77</v>
      </c>
      <c r="AL304" t="s">
        <v>107</v>
      </c>
      <c r="AN304" t="s">
        <v>3297</v>
      </c>
      <c r="AO304" t="s">
        <v>3298</v>
      </c>
      <c r="AP304" t="s">
        <v>3299</v>
      </c>
      <c r="AQ304" t="s">
        <v>82</v>
      </c>
      <c r="AR304" t="s">
        <v>83</v>
      </c>
      <c r="AS304" t="s">
        <v>2371</v>
      </c>
      <c r="AT304" t="s">
        <v>3300</v>
      </c>
      <c r="AU304" t="s">
        <v>1028</v>
      </c>
      <c r="AW304" t="s">
        <v>136</v>
      </c>
      <c r="AX304" t="s">
        <v>160</v>
      </c>
      <c r="AY304" t="s">
        <v>161</v>
      </c>
      <c r="AZ304" t="s">
        <v>3301</v>
      </c>
      <c r="BB304" t="s">
        <v>91</v>
      </c>
    </row>
    <row r="305" spans="1:54" x14ac:dyDescent="0.3">
      <c r="A305" t="s">
        <v>3302</v>
      </c>
      <c r="B305" t="s">
        <v>56</v>
      </c>
      <c r="C305" t="s">
        <v>57</v>
      </c>
      <c r="E305" t="s">
        <v>58</v>
      </c>
      <c r="F305" t="s">
        <v>59</v>
      </c>
      <c r="G305" t="s">
        <v>60</v>
      </c>
      <c r="H305" t="s">
        <v>61</v>
      </c>
      <c r="I305" t="s">
        <v>62</v>
      </c>
      <c r="J305" t="s">
        <v>63</v>
      </c>
      <c r="K305" t="s">
        <v>64</v>
      </c>
      <c r="L305" t="s">
        <v>65</v>
      </c>
      <c r="M305" t="s">
        <v>65</v>
      </c>
      <c r="N305" t="s">
        <v>64</v>
      </c>
      <c r="O305" t="s">
        <v>66</v>
      </c>
      <c r="P305" t="s">
        <v>67</v>
      </c>
      <c r="Q305" t="s">
        <v>64</v>
      </c>
      <c r="R305" t="s">
        <v>237</v>
      </c>
      <c r="S305" t="s">
        <v>64</v>
      </c>
      <c r="T305" t="s">
        <v>237</v>
      </c>
      <c r="V305" t="s">
        <v>64</v>
      </c>
      <c r="X305" t="s">
        <v>67</v>
      </c>
      <c r="Z305" t="s">
        <v>3303</v>
      </c>
      <c r="AA305" t="s">
        <v>3304</v>
      </c>
      <c r="AB305" t="s">
        <v>3305</v>
      </c>
      <c r="AC305" t="s">
        <v>2907</v>
      </c>
      <c r="AD305" t="s">
        <v>3304</v>
      </c>
      <c r="AH305" t="s">
        <v>74</v>
      </c>
      <c r="AI305" t="s">
        <v>75</v>
      </c>
      <c r="AJ305" t="s">
        <v>3306</v>
      </c>
      <c r="AK305" t="s">
        <v>77</v>
      </c>
      <c r="AL305" t="s">
        <v>107</v>
      </c>
      <c r="AN305" t="s">
        <v>3307</v>
      </c>
      <c r="AO305" t="s">
        <v>3308</v>
      </c>
      <c r="AP305" t="s">
        <v>3309</v>
      </c>
      <c r="AQ305" t="s">
        <v>82</v>
      </c>
      <c r="AR305" t="s">
        <v>83</v>
      </c>
      <c r="AS305" t="s">
        <v>3310</v>
      </c>
      <c r="AT305" t="s">
        <v>3311</v>
      </c>
      <c r="AU305" t="s">
        <v>199</v>
      </c>
      <c r="AV305" t="s">
        <v>1963</v>
      </c>
      <c r="AW305" t="s">
        <v>136</v>
      </c>
      <c r="AX305" t="s">
        <v>88</v>
      </c>
      <c r="AY305" t="s">
        <v>89</v>
      </c>
      <c r="AZ305" t="s">
        <v>3312</v>
      </c>
      <c r="BB305" t="s">
        <v>91</v>
      </c>
    </row>
    <row r="306" spans="1:54" x14ac:dyDescent="0.3">
      <c r="A306" t="s">
        <v>3313</v>
      </c>
      <c r="B306" t="s">
        <v>56</v>
      </c>
      <c r="C306" t="s">
        <v>57</v>
      </c>
      <c r="E306" t="s">
        <v>58</v>
      </c>
      <c r="F306" t="s">
        <v>182</v>
      </c>
      <c r="G306" t="s">
        <v>183</v>
      </c>
      <c r="H306" t="s">
        <v>184</v>
      </c>
      <c r="I306" t="s">
        <v>96</v>
      </c>
      <c r="J306" t="s">
        <v>63</v>
      </c>
      <c r="K306" t="s">
        <v>64</v>
      </c>
      <c r="L306" t="s">
        <v>185</v>
      </c>
      <c r="M306" t="s">
        <v>185</v>
      </c>
      <c r="N306" t="s">
        <v>3314</v>
      </c>
      <c r="O306" t="s">
        <v>143</v>
      </c>
      <c r="P306" t="s">
        <v>3315</v>
      </c>
      <c r="Q306" t="s">
        <v>64</v>
      </c>
      <c r="R306" t="s">
        <v>100</v>
      </c>
      <c r="S306" t="s">
        <v>64</v>
      </c>
      <c r="T306" t="s">
        <v>100</v>
      </c>
      <c r="V306" t="s">
        <v>64</v>
      </c>
      <c r="X306" t="s">
        <v>3315</v>
      </c>
      <c r="Z306" t="s">
        <v>3316</v>
      </c>
      <c r="AA306" t="s">
        <v>3317</v>
      </c>
      <c r="AB306" t="s">
        <v>3318</v>
      </c>
      <c r="AC306" t="s">
        <v>2854</v>
      </c>
      <c r="AD306" t="s">
        <v>3319</v>
      </c>
      <c r="AH306" t="s">
        <v>74</v>
      </c>
      <c r="AI306" t="s">
        <v>75</v>
      </c>
      <c r="AJ306" t="s">
        <v>3320</v>
      </c>
      <c r="AK306" t="s">
        <v>77</v>
      </c>
      <c r="AL306" t="s">
        <v>107</v>
      </c>
      <c r="AN306" t="s">
        <v>3321</v>
      </c>
      <c r="AO306" t="s">
        <v>3322</v>
      </c>
      <c r="AP306" t="s">
        <v>3323</v>
      </c>
      <c r="AQ306" t="s">
        <v>82</v>
      </c>
      <c r="AR306" t="s">
        <v>83</v>
      </c>
      <c r="AS306" t="s">
        <v>1416</v>
      </c>
      <c r="AT306" t="s">
        <v>3324</v>
      </c>
      <c r="AU306" t="s">
        <v>1704</v>
      </c>
      <c r="AW306" t="s">
        <v>252</v>
      </c>
      <c r="AX306" t="s">
        <v>200</v>
      </c>
      <c r="AY306" t="s">
        <v>89</v>
      </c>
      <c r="AZ306" t="s">
        <v>3325</v>
      </c>
      <c r="BB306" t="s">
        <v>91</v>
      </c>
    </row>
    <row r="307" spans="1:54" x14ac:dyDescent="0.3">
      <c r="A307" t="s">
        <v>3326</v>
      </c>
      <c r="B307" t="s">
        <v>203</v>
      </c>
      <c r="C307" t="s">
        <v>203</v>
      </c>
      <c r="D307" t="s">
        <v>204</v>
      </c>
      <c r="E307" t="s">
        <v>58</v>
      </c>
      <c r="F307" t="s">
        <v>379</v>
      </c>
      <c r="G307" t="s">
        <v>380</v>
      </c>
      <c r="H307" t="s">
        <v>381</v>
      </c>
      <c r="I307" t="s">
        <v>96</v>
      </c>
      <c r="J307" t="s">
        <v>641</v>
      </c>
      <c r="K307" t="s">
        <v>641</v>
      </c>
      <c r="L307" t="s">
        <v>382</v>
      </c>
      <c r="M307" t="s">
        <v>120</v>
      </c>
      <c r="N307" t="s">
        <v>3327</v>
      </c>
      <c r="O307" t="s">
        <v>3328</v>
      </c>
      <c r="P307" t="s">
        <v>3329</v>
      </c>
      <c r="Q307" t="s">
        <v>64</v>
      </c>
      <c r="R307" t="s">
        <v>100</v>
      </c>
      <c r="S307" t="s">
        <v>64</v>
      </c>
      <c r="T307" t="s">
        <v>100</v>
      </c>
      <c r="V307" t="s">
        <v>64</v>
      </c>
      <c r="X307" t="s">
        <v>3329</v>
      </c>
      <c r="Y307" t="s">
        <v>3329</v>
      </c>
      <c r="Z307" t="s">
        <v>3330</v>
      </c>
      <c r="AE307" t="s">
        <v>3331</v>
      </c>
      <c r="AF307" t="s">
        <v>213</v>
      </c>
      <c r="AG307" t="s">
        <v>214</v>
      </c>
      <c r="AH307" t="s">
        <v>74</v>
      </c>
      <c r="AI307" t="s">
        <v>75</v>
      </c>
      <c r="AK307" t="s">
        <v>77</v>
      </c>
      <c r="AN307" t="s">
        <v>3332</v>
      </c>
      <c r="AO307" t="s">
        <v>3333</v>
      </c>
      <c r="AP307" t="s">
        <v>3334</v>
      </c>
      <c r="AQ307" t="s">
        <v>82</v>
      </c>
      <c r="AR307" t="s">
        <v>83</v>
      </c>
      <c r="AS307" t="s">
        <v>156</v>
      </c>
      <c r="AT307" t="s">
        <v>3335</v>
      </c>
      <c r="AU307" t="s">
        <v>779</v>
      </c>
      <c r="AW307" t="s">
        <v>136</v>
      </c>
      <c r="AX307" t="s">
        <v>1246</v>
      </c>
      <c r="AY307" t="s">
        <v>89</v>
      </c>
      <c r="AZ307" t="s">
        <v>3336</v>
      </c>
      <c r="BB307" t="s">
        <v>91</v>
      </c>
    </row>
    <row r="308" spans="1:54" x14ac:dyDescent="0.3">
      <c r="A308" t="s">
        <v>3337</v>
      </c>
      <c r="B308" t="s">
        <v>203</v>
      </c>
      <c r="C308" t="s">
        <v>203</v>
      </c>
      <c r="D308" t="s">
        <v>204</v>
      </c>
      <c r="E308" t="s">
        <v>58</v>
      </c>
      <c r="F308" t="s">
        <v>379</v>
      </c>
      <c r="G308" t="s">
        <v>380</v>
      </c>
      <c r="H308" t="s">
        <v>381</v>
      </c>
      <c r="I308" t="s">
        <v>96</v>
      </c>
      <c r="J308" t="s">
        <v>360</v>
      </c>
      <c r="K308" t="s">
        <v>360</v>
      </c>
      <c r="L308" t="s">
        <v>382</v>
      </c>
      <c r="M308" t="s">
        <v>2250</v>
      </c>
      <c r="N308" t="s">
        <v>64</v>
      </c>
      <c r="O308" t="s">
        <v>1170</v>
      </c>
      <c r="P308" t="s">
        <v>3338</v>
      </c>
      <c r="Q308" t="s">
        <v>64</v>
      </c>
      <c r="R308" t="s">
        <v>237</v>
      </c>
      <c r="S308" t="s">
        <v>64</v>
      </c>
      <c r="T308" t="s">
        <v>237</v>
      </c>
      <c r="V308" t="s">
        <v>64</v>
      </c>
      <c r="X308" t="s">
        <v>3338</v>
      </c>
      <c r="Y308" t="s">
        <v>3338</v>
      </c>
      <c r="Z308" t="s">
        <v>3339</v>
      </c>
      <c r="AE308" t="s">
        <v>3340</v>
      </c>
      <c r="AF308" t="s">
        <v>213</v>
      </c>
      <c r="AG308" t="s">
        <v>214</v>
      </c>
      <c r="AH308" t="s">
        <v>74</v>
      </c>
      <c r="AI308" t="s">
        <v>75</v>
      </c>
      <c r="AK308" t="s">
        <v>77</v>
      </c>
      <c r="AN308" t="s">
        <v>3341</v>
      </c>
      <c r="AO308" t="s">
        <v>3342</v>
      </c>
      <c r="AP308" t="s">
        <v>3343</v>
      </c>
      <c r="AQ308" t="s">
        <v>82</v>
      </c>
      <c r="AR308" t="s">
        <v>83</v>
      </c>
      <c r="AS308" t="s">
        <v>3344</v>
      </c>
      <c r="AT308" t="s">
        <v>3345</v>
      </c>
      <c r="AU308" t="s">
        <v>1872</v>
      </c>
      <c r="AW308" t="s">
        <v>136</v>
      </c>
      <c r="AX308" t="s">
        <v>2255</v>
      </c>
      <c r="AY308" t="s">
        <v>89</v>
      </c>
      <c r="AZ308" t="s">
        <v>3346</v>
      </c>
      <c r="BB308" t="s">
        <v>91</v>
      </c>
    </row>
    <row r="309" spans="1:54" x14ac:dyDescent="0.3">
      <c r="A309" t="s">
        <v>3347</v>
      </c>
      <c r="B309" t="s">
        <v>56</v>
      </c>
      <c r="C309" t="s">
        <v>57</v>
      </c>
      <c r="E309" t="s">
        <v>58</v>
      </c>
      <c r="F309" t="s">
        <v>379</v>
      </c>
      <c r="G309" t="s">
        <v>380</v>
      </c>
      <c r="H309" t="s">
        <v>381</v>
      </c>
      <c r="I309" t="s">
        <v>96</v>
      </c>
      <c r="J309" t="s">
        <v>63</v>
      </c>
      <c r="K309" t="s">
        <v>64</v>
      </c>
      <c r="L309" t="s">
        <v>382</v>
      </c>
      <c r="M309" t="s">
        <v>382</v>
      </c>
      <c r="N309" t="s">
        <v>64</v>
      </c>
      <c r="O309" t="s">
        <v>3348</v>
      </c>
      <c r="P309" t="s">
        <v>3349</v>
      </c>
      <c r="Q309" t="s">
        <v>64</v>
      </c>
      <c r="R309" t="s">
        <v>1407</v>
      </c>
      <c r="S309" t="s">
        <v>64</v>
      </c>
      <c r="T309" t="s">
        <v>1407</v>
      </c>
      <c r="V309" t="s">
        <v>64</v>
      </c>
      <c r="X309" t="s">
        <v>3349</v>
      </c>
      <c r="Z309" t="s">
        <v>3350</v>
      </c>
      <c r="AA309" t="s">
        <v>3351</v>
      </c>
      <c r="AB309" t="s">
        <v>3352</v>
      </c>
      <c r="AC309" t="s">
        <v>2869</v>
      </c>
      <c r="AD309" t="s">
        <v>3351</v>
      </c>
      <c r="AH309" t="s">
        <v>74</v>
      </c>
      <c r="AI309" t="s">
        <v>75</v>
      </c>
      <c r="AJ309" t="s">
        <v>3353</v>
      </c>
      <c r="AK309" t="s">
        <v>77</v>
      </c>
      <c r="AL309" t="s">
        <v>107</v>
      </c>
      <c r="AN309" t="s">
        <v>3354</v>
      </c>
      <c r="AO309" t="s">
        <v>3355</v>
      </c>
      <c r="AP309" t="s">
        <v>3356</v>
      </c>
      <c r="AQ309" t="s">
        <v>82</v>
      </c>
      <c r="AR309" t="s">
        <v>263</v>
      </c>
      <c r="AS309" t="s">
        <v>3357</v>
      </c>
      <c r="AT309" t="s">
        <v>3358</v>
      </c>
      <c r="AU309" t="s">
        <v>1404</v>
      </c>
      <c r="AV309" t="s">
        <v>2545</v>
      </c>
      <c r="AW309" t="s">
        <v>136</v>
      </c>
      <c r="AX309" t="s">
        <v>396</v>
      </c>
      <c r="AY309" t="s">
        <v>89</v>
      </c>
      <c r="AZ309" t="s">
        <v>3359</v>
      </c>
      <c r="BB309" t="s">
        <v>91</v>
      </c>
    </row>
    <row r="310" spans="1:54" x14ac:dyDescent="0.3">
      <c r="A310" t="s">
        <v>3360</v>
      </c>
      <c r="B310" t="s">
        <v>56</v>
      </c>
      <c r="C310" t="s">
        <v>57</v>
      </c>
      <c r="E310" t="s">
        <v>58</v>
      </c>
      <c r="F310" t="s">
        <v>379</v>
      </c>
      <c r="G310" t="s">
        <v>380</v>
      </c>
      <c r="H310" t="s">
        <v>381</v>
      </c>
      <c r="I310" t="s">
        <v>96</v>
      </c>
      <c r="J310" t="s">
        <v>63</v>
      </c>
      <c r="K310" t="s">
        <v>64</v>
      </c>
      <c r="L310" t="s">
        <v>382</v>
      </c>
      <c r="M310" t="s">
        <v>382</v>
      </c>
      <c r="N310" t="s">
        <v>360</v>
      </c>
      <c r="O310" t="s">
        <v>3348</v>
      </c>
      <c r="P310" t="s">
        <v>3361</v>
      </c>
      <c r="Q310" t="s">
        <v>64</v>
      </c>
      <c r="R310" t="s">
        <v>100</v>
      </c>
      <c r="S310" t="s">
        <v>64</v>
      </c>
      <c r="T310" t="s">
        <v>100</v>
      </c>
      <c r="V310" t="s">
        <v>64</v>
      </c>
      <c r="X310" t="s">
        <v>3361</v>
      </c>
      <c r="Z310" t="s">
        <v>3362</v>
      </c>
      <c r="AA310" t="s">
        <v>3363</v>
      </c>
      <c r="AB310" t="s">
        <v>3364</v>
      </c>
      <c r="AC310" t="s">
        <v>2927</v>
      </c>
      <c r="AD310" t="s">
        <v>3363</v>
      </c>
      <c r="AH310" t="s">
        <v>74</v>
      </c>
      <c r="AI310" t="s">
        <v>75</v>
      </c>
      <c r="AJ310" t="s">
        <v>3365</v>
      </c>
      <c r="AK310" t="s">
        <v>77</v>
      </c>
      <c r="AL310" t="s">
        <v>107</v>
      </c>
      <c r="AN310" t="s">
        <v>3366</v>
      </c>
      <c r="AO310" t="s">
        <v>3367</v>
      </c>
      <c r="AP310" t="s">
        <v>3368</v>
      </c>
      <c r="AQ310" t="s">
        <v>82</v>
      </c>
      <c r="AR310" t="s">
        <v>83</v>
      </c>
      <c r="AS310" t="s">
        <v>590</v>
      </c>
      <c r="AT310" t="s">
        <v>1508</v>
      </c>
      <c r="AU310" t="s">
        <v>1015</v>
      </c>
      <c r="AW310" t="s">
        <v>136</v>
      </c>
      <c r="AX310" t="s">
        <v>396</v>
      </c>
      <c r="AY310" t="s">
        <v>89</v>
      </c>
      <c r="AZ310" t="s">
        <v>3369</v>
      </c>
      <c r="BB310" t="s">
        <v>91</v>
      </c>
    </row>
    <row r="311" spans="1:54" x14ac:dyDescent="0.3">
      <c r="A311" t="s">
        <v>3370</v>
      </c>
      <c r="B311" t="s">
        <v>56</v>
      </c>
      <c r="C311" t="s">
        <v>57</v>
      </c>
      <c r="E311" t="s">
        <v>58</v>
      </c>
      <c r="F311" t="s">
        <v>205</v>
      </c>
      <c r="G311" t="s">
        <v>206</v>
      </c>
      <c r="H311" t="s">
        <v>61</v>
      </c>
      <c r="I311" t="s">
        <v>207</v>
      </c>
      <c r="J311" t="s">
        <v>63</v>
      </c>
      <c r="K311" t="s">
        <v>64</v>
      </c>
      <c r="L311" t="s">
        <v>65</v>
      </c>
      <c r="M311" t="s">
        <v>65</v>
      </c>
      <c r="N311" t="s">
        <v>64</v>
      </c>
      <c r="O311" t="s">
        <v>66</v>
      </c>
      <c r="P311" t="s">
        <v>67</v>
      </c>
      <c r="Q311" t="s">
        <v>64</v>
      </c>
      <c r="R311" t="s">
        <v>68</v>
      </c>
      <c r="S311" t="s">
        <v>64</v>
      </c>
      <c r="T311" t="s">
        <v>68</v>
      </c>
      <c r="V311" t="s">
        <v>64</v>
      </c>
      <c r="X311" t="s">
        <v>67</v>
      </c>
      <c r="Z311" t="s">
        <v>3371</v>
      </c>
      <c r="AA311" t="s">
        <v>3372</v>
      </c>
      <c r="AB311" t="s">
        <v>3373</v>
      </c>
      <c r="AC311" t="s">
        <v>3374</v>
      </c>
      <c r="AD311" t="s">
        <v>3372</v>
      </c>
      <c r="AH311" t="s">
        <v>74</v>
      </c>
      <c r="AI311" t="s">
        <v>75</v>
      </c>
      <c r="AJ311" t="s">
        <v>3375</v>
      </c>
      <c r="AK311" t="s">
        <v>77</v>
      </c>
      <c r="AL311" t="s">
        <v>78</v>
      </c>
      <c r="AN311" t="s">
        <v>3376</v>
      </c>
      <c r="AO311" t="s">
        <v>3377</v>
      </c>
      <c r="AP311" t="s">
        <v>3378</v>
      </c>
      <c r="AQ311" t="s">
        <v>82</v>
      </c>
      <c r="AR311" t="s">
        <v>83</v>
      </c>
      <c r="AS311" t="s">
        <v>356</v>
      </c>
      <c r="AT311" t="s">
        <v>3379</v>
      </c>
      <c r="AU311" t="s">
        <v>779</v>
      </c>
      <c r="AV311" t="s">
        <v>1286</v>
      </c>
      <c r="AW311" t="s">
        <v>136</v>
      </c>
      <c r="AX311" t="s">
        <v>88</v>
      </c>
      <c r="AY311" t="s">
        <v>89</v>
      </c>
      <c r="AZ311" t="s">
        <v>3380</v>
      </c>
      <c r="BB311" t="s">
        <v>91</v>
      </c>
    </row>
    <row r="312" spans="1:54" x14ac:dyDescent="0.3">
      <c r="A312" t="s">
        <v>3381</v>
      </c>
      <c r="B312" t="s">
        <v>56</v>
      </c>
      <c r="C312" t="s">
        <v>57</v>
      </c>
      <c r="E312" t="s">
        <v>58</v>
      </c>
      <c r="F312" t="s">
        <v>140</v>
      </c>
      <c r="G312" t="s">
        <v>141</v>
      </c>
      <c r="H312" t="s">
        <v>142</v>
      </c>
      <c r="I312" t="s">
        <v>96</v>
      </c>
      <c r="J312" t="s">
        <v>63</v>
      </c>
      <c r="K312" t="s">
        <v>64</v>
      </c>
      <c r="L312" t="s">
        <v>143</v>
      </c>
      <c r="M312" t="s">
        <v>143</v>
      </c>
      <c r="N312" t="s">
        <v>641</v>
      </c>
      <c r="O312" t="s">
        <v>145</v>
      </c>
      <c r="P312" t="s">
        <v>3382</v>
      </c>
      <c r="Q312" t="s">
        <v>64</v>
      </c>
      <c r="R312" t="s">
        <v>124</v>
      </c>
      <c r="S312" t="s">
        <v>64</v>
      </c>
      <c r="T312" t="s">
        <v>124</v>
      </c>
      <c r="V312" t="s">
        <v>64</v>
      </c>
      <c r="X312" t="s">
        <v>3382</v>
      </c>
      <c r="Z312" t="s">
        <v>3383</v>
      </c>
      <c r="AA312" t="s">
        <v>3384</v>
      </c>
      <c r="AB312" t="s">
        <v>3385</v>
      </c>
      <c r="AC312" t="s">
        <v>2854</v>
      </c>
      <c r="AD312" t="s">
        <v>3384</v>
      </c>
      <c r="AH312" t="s">
        <v>74</v>
      </c>
      <c r="AI312" t="s">
        <v>75</v>
      </c>
      <c r="AJ312" t="s">
        <v>3386</v>
      </c>
      <c r="AK312" t="s">
        <v>77</v>
      </c>
      <c r="AL312" t="s">
        <v>107</v>
      </c>
      <c r="AN312" t="s">
        <v>3387</v>
      </c>
      <c r="AO312" t="s">
        <v>3388</v>
      </c>
      <c r="AP312" t="s">
        <v>3389</v>
      </c>
      <c r="AQ312" t="s">
        <v>82</v>
      </c>
      <c r="AR312" t="s">
        <v>83</v>
      </c>
      <c r="AS312" t="s">
        <v>1333</v>
      </c>
      <c r="AT312" t="s">
        <v>3390</v>
      </c>
      <c r="AU312" t="s">
        <v>198</v>
      </c>
      <c r="AW312" t="s">
        <v>136</v>
      </c>
      <c r="AX312" t="s">
        <v>160</v>
      </c>
      <c r="AY312" t="s">
        <v>161</v>
      </c>
      <c r="AZ312" t="s">
        <v>3391</v>
      </c>
      <c r="BB312" t="s">
        <v>91</v>
      </c>
    </row>
    <row r="313" spans="1:54" x14ac:dyDescent="0.3">
      <c r="A313" t="s">
        <v>3392</v>
      </c>
      <c r="B313" t="s">
        <v>56</v>
      </c>
      <c r="C313" t="s">
        <v>57</v>
      </c>
      <c r="E313" t="s">
        <v>58</v>
      </c>
      <c r="F313" t="s">
        <v>379</v>
      </c>
      <c r="G313" t="s">
        <v>380</v>
      </c>
      <c r="H313" t="s">
        <v>381</v>
      </c>
      <c r="I313" t="s">
        <v>96</v>
      </c>
      <c r="J313" t="s">
        <v>360</v>
      </c>
      <c r="K313" t="s">
        <v>64</v>
      </c>
      <c r="L313" t="s">
        <v>382</v>
      </c>
      <c r="M313" t="s">
        <v>2250</v>
      </c>
      <c r="N313" t="s">
        <v>3393</v>
      </c>
      <c r="O313" t="s">
        <v>848</v>
      </c>
      <c r="P313" t="s">
        <v>3394</v>
      </c>
      <c r="Q313" t="s">
        <v>2996</v>
      </c>
      <c r="R313" t="s">
        <v>100</v>
      </c>
      <c r="S313" t="s">
        <v>64</v>
      </c>
      <c r="T313" t="s">
        <v>327</v>
      </c>
      <c r="V313" t="s">
        <v>64</v>
      </c>
      <c r="X313" t="s">
        <v>3395</v>
      </c>
      <c r="Z313" t="s">
        <v>3396</v>
      </c>
      <c r="AA313" t="s">
        <v>3397</v>
      </c>
      <c r="AB313" t="s">
        <v>3398</v>
      </c>
      <c r="AC313" t="s">
        <v>2907</v>
      </c>
      <c r="AD313" t="s">
        <v>3399</v>
      </c>
      <c r="AH313" t="s">
        <v>74</v>
      </c>
      <c r="AI313" t="s">
        <v>75</v>
      </c>
      <c r="AJ313" t="s">
        <v>3400</v>
      </c>
      <c r="AK313" t="s">
        <v>77</v>
      </c>
      <c r="AL313" t="s">
        <v>107</v>
      </c>
      <c r="AN313" t="s">
        <v>3401</v>
      </c>
      <c r="AO313" t="s">
        <v>1945</v>
      </c>
      <c r="AP313" t="s">
        <v>3402</v>
      </c>
      <c r="AQ313" t="s">
        <v>82</v>
      </c>
      <c r="AR313" t="s">
        <v>83</v>
      </c>
      <c r="AS313" t="s">
        <v>2327</v>
      </c>
      <c r="AT313" t="s">
        <v>3403</v>
      </c>
      <c r="AU313" t="s">
        <v>2944</v>
      </c>
      <c r="AV313" t="s">
        <v>843</v>
      </c>
      <c r="AW313" t="s">
        <v>3404</v>
      </c>
      <c r="AX313" t="s">
        <v>2255</v>
      </c>
      <c r="AY313" t="s">
        <v>89</v>
      </c>
      <c r="AZ313" t="s">
        <v>3405</v>
      </c>
      <c r="BB313" t="s">
        <v>91</v>
      </c>
    </row>
    <row r="314" spans="1:54" x14ac:dyDescent="0.3">
      <c r="A314" t="s">
        <v>3406</v>
      </c>
      <c r="B314" t="s">
        <v>56</v>
      </c>
      <c r="C314" t="s">
        <v>57</v>
      </c>
      <c r="E314" t="s">
        <v>58</v>
      </c>
      <c r="F314" t="s">
        <v>164</v>
      </c>
      <c r="G314" t="s">
        <v>165</v>
      </c>
      <c r="H314" t="s">
        <v>61</v>
      </c>
      <c r="I314" t="s">
        <v>166</v>
      </c>
      <c r="J314" t="s">
        <v>63</v>
      </c>
      <c r="K314" t="s">
        <v>64</v>
      </c>
      <c r="L314" t="s">
        <v>65</v>
      </c>
      <c r="M314" t="s">
        <v>65</v>
      </c>
      <c r="N314" t="s">
        <v>64</v>
      </c>
      <c r="O314" t="s">
        <v>66</v>
      </c>
      <c r="P314" t="s">
        <v>67</v>
      </c>
      <c r="Q314" t="s">
        <v>64</v>
      </c>
      <c r="R314" t="s">
        <v>100</v>
      </c>
      <c r="S314" t="s">
        <v>64</v>
      </c>
      <c r="T314" t="s">
        <v>100</v>
      </c>
      <c r="V314" t="s">
        <v>64</v>
      </c>
      <c r="X314" t="s">
        <v>67</v>
      </c>
      <c r="Z314" t="s">
        <v>3407</v>
      </c>
      <c r="AA314" t="s">
        <v>3408</v>
      </c>
      <c r="AB314" t="s">
        <v>3409</v>
      </c>
      <c r="AC314" t="s">
        <v>3410</v>
      </c>
      <c r="AD314" t="s">
        <v>3408</v>
      </c>
      <c r="AH314" t="s">
        <v>74</v>
      </c>
      <c r="AI314" t="s">
        <v>75</v>
      </c>
      <c r="AJ314" t="s">
        <v>3411</v>
      </c>
      <c r="AK314" t="s">
        <v>77</v>
      </c>
      <c r="AL314" t="s">
        <v>107</v>
      </c>
      <c r="AN314" t="s">
        <v>3412</v>
      </c>
      <c r="AO314" t="s">
        <v>3413</v>
      </c>
      <c r="AP314" t="s">
        <v>3414</v>
      </c>
      <c r="AQ314" t="s">
        <v>82</v>
      </c>
      <c r="AR314" t="s">
        <v>83</v>
      </c>
      <c r="AS314" t="s">
        <v>2466</v>
      </c>
      <c r="AT314" t="s">
        <v>3415</v>
      </c>
      <c r="AU314" t="s">
        <v>844</v>
      </c>
      <c r="AW314" t="s">
        <v>136</v>
      </c>
      <c r="AX314" t="s">
        <v>88</v>
      </c>
      <c r="AY314" t="s">
        <v>89</v>
      </c>
      <c r="AZ314" t="s">
        <v>3416</v>
      </c>
      <c r="BB314" t="s">
        <v>91</v>
      </c>
    </row>
    <row r="315" spans="1:54" x14ac:dyDescent="0.3">
      <c r="A315" t="s">
        <v>3417</v>
      </c>
      <c r="B315" t="s">
        <v>56</v>
      </c>
      <c r="C315" t="s">
        <v>57</v>
      </c>
      <c r="E315" t="s">
        <v>58</v>
      </c>
      <c r="F315" t="s">
        <v>140</v>
      </c>
      <c r="G315" t="s">
        <v>141</v>
      </c>
      <c r="H315" t="s">
        <v>142</v>
      </c>
      <c r="I315" t="s">
        <v>96</v>
      </c>
      <c r="J315" t="s">
        <v>63</v>
      </c>
      <c r="K315" t="s">
        <v>64</v>
      </c>
      <c r="L315" t="s">
        <v>143</v>
      </c>
      <c r="M315" t="s">
        <v>143</v>
      </c>
      <c r="N315" t="s">
        <v>3418</v>
      </c>
      <c r="O315" t="s">
        <v>145</v>
      </c>
      <c r="P315" t="s">
        <v>3419</v>
      </c>
      <c r="Q315" t="s">
        <v>64</v>
      </c>
      <c r="R315" t="s">
        <v>68</v>
      </c>
      <c r="S315" t="s">
        <v>64</v>
      </c>
      <c r="T315" t="s">
        <v>68</v>
      </c>
      <c r="V315" t="s">
        <v>64</v>
      </c>
      <c r="X315" t="s">
        <v>3419</v>
      </c>
      <c r="Z315" t="s">
        <v>3420</v>
      </c>
      <c r="AA315" t="s">
        <v>3421</v>
      </c>
      <c r="AB315" t="s">
        <v>3422</v>
      </c>
      <c r="AC315" t="s">
        <v>3055</v>
      </c>
      <c r="AD315" t="s">
        <v>3423</v>
      </c>
      <c r="AH315" t="s">
        <v>74</v>
      </c>
      <c r="AI315" t="s">
        <v>75</v>
      </c>
      <c r="AJ315" t="s">
        <v>3424</v>
      </c>
      <c r="AK315" t="s">
        <v>77</v>
      </c>
      <c r="AL315" t="s">
        <v>107</v>
      </c>
      <c r="AN315" t="s">
        <v>3425</v>
      </c>
      <c r="AO315" t="s">
        <v>3033</v>
      </c>
      <c r="AP315" t="s">
        <v>3426</v>
      </c>
      <c r="AQ315" t="s">
        <v>82</v>
      </c>
      <c r="AR315" t="s">
        <v>83</v>
      </c>
      <c r="AS315" t="s">
        <v>2361</v>
      </c>
      <c r="AT315" t="s">
        <v>3427</v>
      </c>
      <c r="AU315" t="s">
        <v>3428</v>
      </c>
      <c r="AW315" t="s">
        <v>87</v>
      </c>
      <c r="AX315" t="s">
        <v>160</v>
      </c>
      <c r="AY315" t="s">
        <v>161</v>
      </c>
      <c r="AZ315" t="s">
        <v>3429</v>
      </c>
      <c r="BB315" t="s">
        <v>91</v>
      </c>
    </row>
    <row r="316" spans="1:54" x14ac:dyDescent="0.3">
      <c r="A316" t="s">
        <v>3430</v>
      </c>
      <c r="B316" t="s">
        <v>203</v>
      </c>
      <c r="C316" t="s">
        <v>203</v>
      </c>
      <c r="D316" t="s">
        <v>204</v>
      </c>
      <c r="E316" t="s">
        <v>58</v>
      </c>
      <c r="F316" t="s">
        <v>205</v>
      </c>
      <c r="G316" t="s">
        <v>206</v>
      </c>
      <c r="H316" t="s">
        <v>61</v>
      </c>
      <c r="I316" t="s">
        <v>207</v>
      </c>
      <c r="J316" t="s">
        <v>63</v>
      </c>
      <c r="K316" t="s">
        <v>63</v>
      </c>
      <c r="L316" t="s">
        <v>65</v>
      </c>
      <c r="M316" t="s">
        <v>65</v>
      </c>
      <c r="N316" t="s">
        <v>64</v>
      </c>
      <c r="O316" t="s">
        <v>66</v>
      </c>
      <c r="P316" t="s">
        <v>67</v>
      </c>
      <c r="Q316" t="s">
        <v>64</v>
      </c>
      <c r="R316" t="s">
        <v>100</v>
      </c>
      <c r="S316" t="s">
        <v>64</v>
      </c>
      <c r="T316" t="s">
        <v>100</v>
      </c>
      <c r="V316" t="s">
        <v>64</v>
      </c>
      <c r="X316" t="s">
        <v>67</v>
      </c>
      <c r="Y316" t="s">
        <v>67</v>
      </c>
      <c r="Z316" t="s">
        <v>3431</v>
      </c>
      <c r="AE316" t="s">
        <v>3432</v>
      </c>
      <c r="AF316" t="s">
        <v>213</v>
      </c>
      <c r="AG316" t="s">
        <v>862</v>
      </c>
      <c r="AH316" t="s">
        <v>74</v>
      </c>
      <c r="AI316" t="s">
        <v>75</v>
      </c>
      <c r="AK316" t="s">
        <v>77</v>
      </c>
      <c r="AN316" t="s">
        <v>3433</v>
      </c>
      <c r="AO316" t="s">
        <v>3434</v>
      </c>
      <c r="AP316" t="s">
        <v>3435</v>
      </c>
      <c r="AQ316" t="s">
        <v>82</v>
      </c>
      <c r="AR316" t="s">
        <v>83</v>
      </c>
      <c r="AS316" t="s">
        <v>2327</v>
      </c>
      <c r="AT316" t="s">
        <v>2328</v>
      </c>
      <c r="AU316" t="s">
        <v>592</v>
      </c>
      <c r="AW316" t="s">
        <v>136</v>
      </c>
      <c r="AX316" t="s">
        <v>88</v>
      </c>
      <c r="AY316" t="s">
        <v>89</v>
      </c>
      <c r="AZ316" t="s">
        <v>3436</v>
      </c>
      <c r="BB316" t="s">
        <v>91</v>
      </c>
    </row>
    <row r="317" spans="1:54" x14ac:dyDescent="0.3">
      <c r="A317" t="s">
        <v>3437</v>
      </c>
      <c r="B317" t="s">
        <v>56</v>
      </c>
      <c r="C317" t="s">
        <v>57</v>
      </c>
      <c r="E317" t="s">
        <v>58</v>
      </c>
      <c r="F317" t="s">
        <v>474</v>
      </c>
      <c r="G317" t="s">
        <v>475</v>
      </c>
      <c r="H317" t="s">
        <v>476</v>
      </c>
      <c r="I317" t="s">
        <v>96</v>
      </c>
      <c r="J317" t="s">
        <v>63</v>
      </c>
      <c r="K317" t="s">
        <v>64</v>
      </c>
      <c r="L317" t="s">
        <v>477</v>
      </c>
      <c r="M317" t="s">
        <v>477</v>
      </c>
      <c r="N317" t="s">
        <v>1197</v>
      </c>
      <c r="O317" t="s">
        <v>64</v>
      </c>
      <c r="P317" t="s">
        <v>2404</v>
      </c>
      <c r="Q317" t="s">
        <v>64</v>
      </c>
      <c r="R317" t="s">
        <v>479</v>
      </c>
      <c r="S317" t="s">
        <v>64</v>
      </c>
      <c r="T317" t="s">
        <v>479</v>
      </c>
      <c r="V317" t="s">
        <v>64</v>
      </c>
      <c r="X317" t="s">
        <v>2404</v>
      </c>
      <c r="Z317" t="s">
        <v>3438</v>
      </c>
      <c r="AA317" t="s">
        <v>3439</v>
      </c>
      <c r="AB317" t="s">
        <v>3440</v>
      </c>
      <c r="AC317" t="s">
        <v>2787</v>
      </c>
      <c r="AD317" t="s">
        <v>3439</v>
      </c>
      <c r="AH317" t="s">
        <v>74</v>
      </c>
      <c r="AI317" t="s">
        <v>75</v>
      </c>
      <c r="AJ317" t="s">
        <v>3441</v>
      </c>
      <c r="AK317" t="s">
        <v>77</v>
      </c>
      <c r="AL317" t="s">
        <v>107</v>
      </c>
      <c r="AN317" t="s">
        <v>3442</v>
      </c>
      <c r="AO317" t="s">
        <v>3443</v>
      </c>
      <c r="AP317" t="s">
        <v>3444</v>
      </c>
      <c r="AQ317" t="s">
        <v>82</v>
      </c>
      <c r="AR317" t="s">
        <v>83</v>
      </c>
      <c r="AS317" t="s">
        <v>666</v>
      </c>
      <c r="AT317" t="s">
        <v>3445</v>
      </c>
      <c r="AU317" t="s">
        <v>1896</v>
      </c>
      <c r="AW317" t="s">
        <v>136</v>
      </c>
      <c r="AX317" t="s">
        <v>488</v>
      </c>
      <c r="AY317" t="s">
        <v>89</v>
      </c>
      <c r="AZ317" t="s">
        <v>3446</v>
      </c>
      <c r="BB317" t="s">
        <v>91</v>
      </c>
    </row>
    <row r="318" spans="1:54" x14ac:dyDescent="0.3">
      <c r="A318" t="s">
        <v>3447</v>
      </c>
      <c r="B318" t="s">
        <v>56</v>
      </c>
      <c r="C318" t="s">
        <v>57</v>
      </c>
      <c r="E318" t="s">
        <v>58</v>
      </c>
      <c r="F318" t="s">
        <v>59</v>
      </c>
      <c r="G318" t="s">
        <v>60</v>
      </c>
      <c r="H318" t="s">
        <v>61</v>
      </c>
      <c r="I318" t="s">
        <v>62</v>
      </c>
      <c r="J318" t="s">
        <v>63</v>
      </c>
      <c r="K318" t="s">
        <v>64</v>
      </c>
      <c r="L318" t="s">
        <v>65</v>
      </c>
      <c r="M318" t="s">
        <v>65</v>
      </c>
      <c r="N318" t="s">
        <v>64</v>
      </c>
      <c r="O318" t="s">
        <v>66</v>
      </c>
      <c r="P318" t="s">
        <v>67</v>
      </c>
      <c r="Q318" t="s">
        <v>100</v>
      </c>
      <c r="R318" t="s">
        <v>100</v>
      </c>
      <c r="S318" t="s">
        <v>64</v>
      </c>
      <c r="T318" t="s">
        <v>64</v>
      </c>
      <c r="V318" t="s">
        <v>64</v>
      </c>
      <c r="X318" t="s">
        <v>3448</v>
      </c>
      <c r="Z318" t="s">
        <v>3449</v>
      </c>
      <c r="AA318" t="s">
        <v>3450</v>
      </c>
      <c r="AB318" t="s">
        <v>3451</v>
      </c>
      <c r="AC318" t="s">
        <v>2907</v>
      </c>
      <c r="AD318" t="s">
        <v>3450</v>
      </c>
      <c r="AH318" t="s">
        <v>74</v>
      </c>
      <c r="AI318" t="s">
        <v>75</v>
      </c>
      <c r="AJ318" t="s">
        <v>3452</v>
      </c>
      <c r="AK318" t="s">
        <v>77</v>
      </c>
      <c r="AL318" t="s">
        <v>107</v>
      </c>
      <c r="AN318" t="s">
        <v>3453</v>
      </c>
      <c r="AO318" t="s">
        <v>3454</v>
      </c>
      <c r="AP318" t="s">
        <v>3455</v>
      </c>
      <c r="AQ318" t="s">
        <v>82</v>
      </c>
      <c r="AR318" t="s">
        <v>83</v>
      </c>
      <c r="AS318" t="s">
        <v>3456</v>
      </c>
      <c r="AT318" t="s">
        <v>3457</v>
      </c>
      <c r="AU318" t="s">
        <v>987</v>
      </c>
      <c r="AV318" t="s">
        <v>82</v>
      </c>
      <c r="AW318" t="s">
        <v>136</v>
      </c>
      <c r="AX318" t="s">
        <v>88</v>
      </c>
      <c r="AY318" t="s">
        <v>89</v>
      </c>
      <c r="AZ318" t="s">
        <v>3458</v>
      </c>
      <c r="BB318" t="s">
        <v>91</v>
      </c>
    </row>
    <row r="319" spans="1:54" x14ac:dyDescent="0.3">
      <c r="A319" t="s">
        <v>3459</v>
      </c>
      <c r="B319" t="s">
        <v>203</v>
      </c>
      <c r="C319" t="s">
        <v>203</v>
      </c>
      <c r="D319" t="s">
        <v>204</v>
      </c>
      <c r="E319" t="s">
        <v>58</v>
      </c>
      <c r="F319" t="s">
        <v>474</v>
      </c>
      <c r="G319" t="s">
        <v>475</v>
      </c>
      <c r="H319" t="s">
        <v>476</v>
      </c>
      <c r="I319" t="s">
        <v>96</v>
      </c>
      <c r="J319" t="s">
        <v>63</v>
      </c>
      <c r="K319" t="s">
        <v>63</v>
      </c>
      <c r="L319" t="s">
        <v>477</v>
      </c>
      <c r="M319" t="s">
        <v>477</v>
      </c>
      <c r="N319" t="s">
        <v>1197</v>
      </c>
      <c r="O319" t="s">
        <v>64</v>
      </c>
      <c r="P319" t="s">
        <v>2404</v>
      </c>
      <c r="Q319" t="s">
        <v>64</v>
      </c>
      <c r="R319" t="s">
        <v>820</v>
      </c>
      <c r="S319" t="s">
        <v>64</v>
      </c>
      <c r="T319" t="s">
        <v>820</v>
      </c>
      <c r="V319" t="s">
        <v>64</v>
      </c>
      <c r="X319" t="s">
        <v>2404</v>
      </c>
      <c r="Y319" t="s">
        <v>2404</v>
      </c>
      <c r="Z319" t="s">
        <v>3460</v>
      </c>
      <c r="AE319" t="s">
        <v>3461</v>
      </c>
      <c r="AF319" t="s">
        <v>213</v>
      </c>
      <c r="AG319" t="s">
        <v>214</v>
      </c>
      <c r="AH319" t="s">
        <v>74</v>
      </c>
      <c r="AI319" t="s">
        <v>75</v>
      </c>
      <c r="AK319" t="s">
        <v>77</v>
      </c>
      <c r="AN319" t="s">
        <v>3462</v>
      </c>
      <c r="AO319" t="s">
        <v>3463</v>
      </c>
      <c r="AP319" t="s">
        <v>3464</v>
      </c>
      <c r="AQ319" t="s">
        <v>82</v>
      </c>
      <c r="AR319" t="s">
        <v>83</v>
      </c>
      <c r="AS319" t="s">
        <v>84</v>
      </c>
      <c r="AT319" t="s">
        <v>133</v>
      </c>
      <c r="AU319" t="s">
        <v>471</v>
      </c>
      <c r="AW319" t="s">
        <v>136</v>
      </c>
      <c r="AX319" t="s">
        <v>488</v>
      </c>
      <c r="AY319" t="s">
        <v>89</v>
      </c>
      <c r="AZ319" t="s">
        <v>3465</v>
      </c>
      <c r="BB319" t="s">
        <v>91</v>
      </c>
    </row>
    <row r="320" spans="1:54" x14ac:dyDescent="0.3">
      <c r="A320" t="s">
        <v>3466</v>
      </c>
      <c r="B320" t="s">
        <v>56</v>
      </c>
      <c r="C320" t="s">
        <v>57</v>
      </c>
      <c r="E320" t="s">
        <v>58</v>
      </c>
      <c r="F320" t="s">
        <v>948</v>
      </c>
      <c r="G320" t="s">
        <v>949</v>
      </c>
      <c r="H320" t="s">
        <v>61</v>
      </c>
      <c r="I320" t="s">
        <v>950</v>
      </c>
      <c r="J320" t="s">
        <v>63</v>
      </c>
      <c r="K320" t="s">
        <v>64</v>
      </c>
      <c r="L320" t="s">
        <v>65</v>
      </c>
      <c r="M320" t="s">
        <v>65</v>
      </c>
      <c r="N320" t="s">
        <v>64</v>
      </c>
      <c r="O320" t="s">
        <v>66</v>
      </c>
      <c r="P320" t="s">
        <v>67</v>
      </c>
      <c r="Q320" t="s">
        <v>64</v>
      </c>
      <c r="R320" t="s">
        <v>68</v>
      </c>
      <c r="S320" t="s">
        <v>64</v>
      </c>
      <c r="T320" t="s">
        <v>68</v>
      </c>
      <c r="V320" t="s">
        <v>64</v>
      </c>
      <c r="X320" t="s">
        <v>67</v>
      </c>
      <c r="Z320" t="s">
        <v>3467</v>
      </c>
      <c r="AA320" t="s">
        <v>3468</v>
      </c>
      <c r="AB320" t="s">
        <v>3469</v>
      </c>
      <c r="AC320" t="s">
        <v>2869</v>
      </c>
      <c r="AD320" t="s">
        <v>3468</v>
      </c>
      <c r="AH320" t="s">
        <v>74</v>
      </c>
      <c r="AI320" t="s">
        <v>75</v>
      </c>
      <c r="AJ320" t="s">
        <v>3470</v>
      </c>
      <c r="AK320" t="s">
        <v>77</v>
      </c>
      <c r="AL320" t="s">
        <v>107</v>
      </c>
      <c r="AN320" t="s">
        <v>3471</v>
      </c>
      <c r="AO320" t="s">
        <v>3472</v>
      </c>
      <c r="AP320" t="s">
        <v>3473</v>
      </c>
      <c r="AQ320" t="s">
        <v>82</v>
      </c>
      <c r="AR320" t="s">
        <v>83</v>
      </c>
      <c r="AS320" t="s">
        <v>176</v>
      </c>
      <c r="AT320" t="s">
        <v>3474</v>
      </c>
      <c r="AU320" t="s">
        <v>311</v>
      </c>
      <c r="AW320" t="s">
        <v>136</v>
      </c>
      <c r="AX320" t="s">
        <v>88</v>
      </c>
      <c r="AY320" t="s">
        <v>89</v>
      </c>
      <c r="AZ320" t="s">
        <v>3475</v>
      </c>
      <c r="BB320" t="s">
        <v>91</v>
      </c>
    </row>
    <row r="321" spans="1:54" x14ac:dyDescent="0.3">
      <c r="A321" t="s">
        <v>3476</v>
      </c>
      <c r="B321" t="s">
        <v>203</v>
      </c>
      <c r="C321" t="s">
        <v>203</v>
      </c>
      <c r="D321" t="s">
        <v>204</v>
      </c>
      <c r="E321" t="s">
        <v>58</v>
      </c>
      <c r="F321" t="s">
        <v>59</v>
      </c>
      <c r="G321" t="s">
        <v>60</v>
      </c>
      <c r="H321" t="s">
        <v>61</v>
      </c>
      <c r="I321" t="s">
        <v>62</v>
      </c>
      <c r="J321" t="s">
        <v>63</v>
      </c>
      <c r="K321" t="s">
        <v>63</v>
      </c>
      <c r="L321" t="s">
        <v>65</v>
      </c>
      <c r="M321" t="s">
        <v>65</v>
      </c>
      <c r="N321" t="s">
        <v>64</v>
      </c>
      <c r="O321" t="s">
        <v>66</v>
      </c>
      <c r="P321" t="s">
        <v>67</v>
      </c>
      <c r="Q321" t="s">
        <v>208</v>
      </c>
      <c r="R321" t="s">
        <v>100</v>
      </c>
      <c r="S321" t="s">
        <v>64</v>
      </c>
      <c r="T321" t="s">
        <v>209</v>
      </c>
      <c r="V321" t="s">
        <v>64</v>
      </c>
      <c r="X321" t="s">
        <v>210</v>
      </c>
      <c r="Y321" t="s">
        <v>67</v>
      </c>
      <c r="Z321" t="s">
        <v>3477</v>
      </c>
      <c r="AB321" t="s">
        <v>3478</v>
      </c>
      <c r="AC321" t="s">
        <v>3410</v>
      </c>
      <c r="AE321" t="s">
        <v>3479</v>
      </c>
      <c r="AF321" t="s">
        <v>1757</v>
      </c>
      <c r="AG321" t="s">
        <v>1758</v>
      </c>
      <c r="AH321" t="s">
        <v>74</v>
      </c>
      <c r="AI321" t="s">
        <v>75</v>
      </c>
      <c r="AJ321" t="s">
        <v>3480</v>
      </c>
      <c r="AK321" t="s">
        <v>77</v>
      </c>
      <c r="AL321" t="s">
        <v>107</v>
      </c>
      <c r="AN321" t="s">
        <v>3481</v>
      </c>
      <c r="AO321" t="s">
        <v>3003</v>
      </c>
      <c r="AP321" t="s">
        <v>3482</v>
      </c>
      <c r="AQ321" t="s">
        <v>82</v>
      </c>
      <c r="AR321" t="s">
        <v>83</v>
      </c>
      <c r="AS321" t="s">
        <v>2466</v>
      </c>
      <c r="AT321" t="s">
        <v>3483</v>
      </c>
      <c r="AU321" t="s">
        <v>1258</v>
      </c>
      <c r="AW321" t="s">
        <v>136</v>
      </c>
      <c r="AX321" t="s">
        <v>88</v>
      </c>
      <c r="AY321" t="s">
        <v>89</v>
      </c>
      <c r="AZ321" t="s">
        <v>3484</v>
      </c>
      <c r="BB321" t="s">
        <v>91</v>
      </c>
    </row>
    <row r="322" spans="1:54" x14ac:dyDescent="0.3">
      <c r="A322" t="s">
        <v>3485</v>
      </c>
      <c r="B322" t="s">
        <v>56</v>
      </c>
      <c r="C322" t="s">
        <v>57</v>
      </c>
      <c r="F322" t="s">
        <v>379</v>
      </c>
      <c r="G322" t="s">
        <v>380</v>
      </c>
      <c r="H322" t="s">
        <v>381</v>
      </c>
      <c r="I322" t="s">
        <v>96</v>
      </c>
      <c r="J322" t="s">
        <v>63</v>
      </c>
      <c r="K322" t="s">
        <v>64</v>
      </c>
      <c r="L322" t="s">
        <v>64</v>
      </c>
      <c r="M322" t="s">
        <v>64</v>
      </c>
      <c r="N322" t="s">
        <v>64</v>
      </c>
      <c r="O322" t="s">
        <v>64</v>
      </c>
      <c r="P322" t="s">
        <v>64</v>
      </c>
      <c r="Q322" t="s">
        <v>64</v>
      </c>
      <c r="R322" t="s">
        <v>64</v>
      </c>
      <c r="S322" t="s">
        <v>64</v>
      </c>
      <c r="T322" t="s">
        <v>64</v>
      </c>
      <c r="V322" t="s">
        <v>64</v>
      </c>
      <c r="X322" t="s">
        <v>64</v>
      </c>
      <c r="Z322" t="s">
        <v>3486</v>
      </c>
      <c r="AA322" t="s">
        <v>3486</v>
      </c>
      <c r="AB322" t="s">
        <v>3487</v>
      </c>
      <c r="AC322" t="s">
        <v>2869</v>
      </c>
      <c r="AD322" t="s">
        <v>3488</v>
      </c>
      <c r="AH322" t="s">
        <v>74</v>
      </c>
      <c r="AI322" t="s">
        <v>75</v>
      </c>
      <c r="AJ322" t="s">
        <v>3489</v>
      </c>
      <c r="AK322" t="s">
        <v>77</v>
      </c>
      <c r="AL322" t="s">
        <v>107</v>
      </c>
      <c r="AN322" t="s">
        <v>3490</v>
      </c>
      <c r="AO322" t="s">
        <v>3491</v>
      </c>
      <c r="AP322" t="s">
        <v>3492</v>
      </c>
      <c r="AQ322" t="s">
        <v>82</v>
      </c>
      <c r="AR322" t="s">
        <v>83</v>
      </c>
      <c r="AS322" t="s">
        <v>2327</v>
      </c>
      <c r="AT322" t="s">
        <v>2328</v>
      </c>
      <c r="AU322" t="s">
        <v>1286</v>
      </c>
      <c r="AV322" t="s">
        <v>683</v>
      </c>
      <c r="AX322" t="s">
        <v>396</v>
      </c>
      <c r="AY322" t="s">
        <v>89</v>
      </c>
      <c r="AZ322" t="s">
        <v>3493</v>
      </c>
      <c r="BB322" t="s">
        <v>91</v>
      </c>
    </row>
    <row r="323" spans="1:54" x14ac:dyDescent="0.3">
      <c r="A323" t="s">
        <v>3494</v>
      </c>
      <c r="B323" t="s">
        <v>56</v>
      </c>
      <c r="C323" t="s">
        <v>57</v>
      </c>
      <c r="F323" t="s">
        <v>205</v>
      </c>
      <c r="G323" t="s">
        <v>206</v>
      </c>
      <c r="H323" t="s">
        <v>61</v>
      </c>
      <c r="I323" t="s">
        <v>207</v>
      </c>
      <c r="J323" t="s">
        <v>63</v>
      </c>
      <c r="K323" t="s">
        <v>64</v>
      </c>
      <c r="L323" t="s">
        <v>64</v>
      </c>
      <c r="M323" t="s">
        <v>64</v>
      </c>
      <c r="N323" t="s">
        <v>64</v>
      </c>
      <c r="O323" t="s">
        <v>64</v>
      </c>
      <c r="P323" t="s">
        <v>64</v>
      </c>
      <c r="Q323" t="s">
        <v>64</v>
      </c>
      <c r="R323" t="s">
        <v>64</v>
      </c>
      <c r="S323" t="s">
        <v>64</v>
      </c>
      <c r="T323" t="s">
        <v>64</v>
      </c>
      <c r="V323" t="s">
        <v>64</v>
      </c>
      <c r="X323" t="s">
        <v>64</v>
      </c>
      <c r="Z323" t="s">
        <v>3495</v>
      </c>
      <c r="AA323" t="s">
        <v>3495</v>
      </c>
      <c r="AB323" t="s">
        <v>3496</v>
      </c>
      <c r="AC323" t="s">
        <v>2907</v>
      </c>
      <c r="AD323" t="s">
        <v>3497</v>
      </c>
      <c r="AH323" t="s">
        <v>74</v>
      </c>
      <c r="AI323" t="s">
        <v>75</v>
      </c>
      <c r="AJ323" t="s">
        <v>3498</v>
      </c>
      <c r="AK323" t="s">
        <v>77</v>
      </c>
      <c r="AL323" t="s">
        <v>107</v>
      </c>
      <c r="AN323" t="s">
        <v>3499</v>
      </c>
      <c r="AO323" t="s">
        <v>3500</v>
      </c>
      <c r="AP323" t="s">
        <v>3501</v>
      </c>
      <c r="AQ323" t="s">
        <v>82</v>
      </c>
      <c r="AR323" t="s">
        <v>248</v>
      </c>
      <c r="AS323" t="s">
        <v>3502</v>
      </c>
      <c r="AT323" t="s">
        <v>3503</v>
      </c>
      <c r="AU323" t="s">
        <v>1896</v>
      </c>
      <c r="AX323" t="s">
        <v>88</v>
      </c>
      <c r="AY323" t="s">
        <v>89</v>
      </c>
      <c r="AZ323" t="s">
        <v>3504</v>
      </c>
      <c r="BB323" t="s">
        <v>91</v>
      </c>
    </row>
    <row r="324" spans="1:54" x14ac:dyDescent="0.3">
      <c r="A324" t="s">
        <v>3505</v>
      </c>
      <c r="B324" t="s">
        <v>56</v>
      </c>
      <c r="C324" t="s">
        <v>57</v>
      </c>
      <c r="E324" t="s">
        <v>58</v>
      </c>
      <c r="F324" t="s">
        <v>182</v>
      </c>
      <c r="G324" t="s">
        <v>183</v>
      </c>
      <c r="H324" t="s">
        <v>184</v>
      </c>
      <c r="I324" t="s">
        <v>96</v>
      </c>
      <c r="J324" t="s">
        <v>63</v>
      </c>
      <c r="K324" t="s">
        <v>64</v>
      </c>
      <c r="L324" t="s">
        <v>185</v>
      </c>
      <c r="M324" t="s">
        <v>185</v>
      </c>
      <c r="N324" t="s">
        <v>186</v>
      </c>
      <c r="O324" t="s">
        <v>143</v>
      </c>
      <c r="P324" t="s">
        <v>187</v>
      </c>
      <c r="Q324" t="s">
        <v>64</v>
      </c>
      <c r="R324" t="s">
        <v>1261</v>
      </c>
      <c r="S324" t="s">
        <v>64</v>
      </c>
      <c r="T324" t="s">
        <v>1261</v>
      </c>
      <c r="V324" t="s">
        <v>64</v>
      </c>
      <c r="X324" t="s">
        <v>187</v>
      </c>
      <c r="Z324" t="s">
        <v>3506</v>
      </c>
      <c r="AA324" t="s">
        <v>3507</v>
      </c>
      <c r="AB324" t="s">
        <v>3508</v>
      </c>
      <c r="AC324" t="s">
        <v>2729</v>
      </c>
      <c r="AD324" t="s">
        <v>3507</v>
      </c>
      <c r="AH324" t="s">
        <v>74</v>
      </c>
      <c r="AI324" t="s">
        <v>75</v>
      </c>
      <c r="AJ324" t="s">
        <v>3509</v>
      </c>
      <c r="AK324" t="s">
        <v>77</v>
      </c>
      <c r="AL324" t="s">
        <v>107</v>
      </c>
      <c r="AN324" t="s">
        <v>3510</v>
      </c>
      <c r="AO324" t="s">
        <v>3511</v>
      </c>
      <c r="AP324" t="s">
        <v>3512</v>
      </c>
      <c r="AQ324" t="s">
        <v>82</v>
      </c>
      <c r="AR324" t="s">
        <v>83</v>
      </c>
      <c r="AS324" t="s">
        <v>277</v>
      </c>
      <c r="AT324" t="s">
        <v>3513</v>
      </c>
      <c r="AU324" t="s">
        <v>857</v>
      </c>
      <c r="AW324" t="s">
        <v>136</v>
      </c>
      <c r="AX324" t="s">
        <v>200</v>
      </c>
      <c r="AY324" t="s">
        <v>89</v>
      </c>
      <c r="AZ324" t="s">
        <v>3514</v>
      </c>
      <c r="BB324" t="s">
        <v>91</v>
      </c>
    </row>
    <row r="325" spans="1:54" x14ac:dyDescent="0.3">
      <c r="A325" t="s">
        <v>3515</v>
      </c>
      <c r="B325" t="s">
        <v>56</v>
      </c>
      <c r="C325" t="s">
        <v>57</v>
      </c>
      <c r="E325" t="s">
        <v>58</v>
      </c>
      <c r="F325" t="s">
        <v>140</v>
      </c>
      <c r="G325" t="s">
        <v>141</v>
      </c>
      <c r="H325" t="s">
        <v>142</v>
      </c>
      <c r="I325" t="s">
        <v>96</v>
      </c>
      <c r="J325" t="s">
        <v>63</v>
      </c>
      <c r="K325" t="s">
        <v>64</v>
      </c>
      <c r="L325" t="s">
        <v>143</v>
      </c>
      <c r="M325" t="s">
        <v>143</v>
      </c>
      <c r="N325" t="s">
        <v>641</v>
      </c>
      <c r="O325" t="s">
        <v>145</v>
      </c>
      <c r="P325" t="s">
        <v>3382</v>
      </c>
      <c r="Q325" t="s">
        <v>64</v>
      </c>
      <c r="R325" t="s">
        <v>68</v>
      </c>
      <c r="S325" t="s">
        <v>64</v>
      </c>
      <c r="T325" t="s">
        <v>68</v>
      </c>
      <c r="V325" t="s">
        <v>64</v>
      </c>
      <c r="X325" t="s">
        <v>3382</v>
      </c>
      <c r="Z325" t="s">
        <v>3516</v>
      </c>
      <c r="AA325" t="s">
        <v>3517</v>
      </c>
      <c r="AB325" t="s">
        <v>3518</v>
      </c>
      <c r="AC325" t="s">
        <v>3040</v>
      </c>
      <c r="AD325" t="s">
        <v>3517</v>
      </c>
      <c r="AH325" t="s">
        <v>74</v>
      </c>
      <c r="AI325" t="s">
        <v>75</v>
      </c>
      <c r="AJ325" t="s">
        <v>3519</v>
      </c>
      <c r="AK325" t="s">
        <v>77</v>
      </c>
      <c r="AL325" t="s">
        <v>107</v>
      </c>
      <c r="AN325" t="s">
        <v>3520</v>
      </c>
      <c r="AO325" t="s">
        <v>3521</v>
      </c>
      <c r="AP325" t="s">
        <v>3522</v>
      </c>
      <c r="AQ325" t="s">
        <v>82</v>
      </c>
      <c r="AR325" t="s">
        <v>83</v>
      </c>
      <c r="AS325" t="s">
        <v>2245</v>
      </c>
      <c r="AT325" t="s">
        <v>3523</v>
      </c>
      <c r="AU325" t="s">
        <v>1963</v>
      </c>
      <c r="AW325" t="s">
        <v>136</v>
      </c>
      <c r="AX325" t="s">
        <v>160</v>
      </c>
      <c r="AY325" t="s">
        <v>161</v>
      </c>
      <c r="AZ325" t="s">
        <v>3524</v>
      </c>
      <c r="BB325" t="s">
        <v>91</v>
      </c>
    </row>
    <row r="326" spans="1:54" x14ac:dyDescent="0.3">
      <c r="A326" t="s">
        <v>3525</v>
      </c>
      <c r="B326" t="s">
        <v>56</v>
      </c>
      <c r="C326" t="s">
        <v>57</v>
      </c>
      <c r="E326" t="s">
        <v>58</v>
      </c>
      <c r="F326" t="s">
        <v>140</v>
      </c>
      <c r="G326" t="s">
        <v>141</v>
      </c>
      <c r="H326" t="s">
        <v>142</v>
      </c>
      <c r="I326" t="s">
        <v>96</v>
      </c>
      <c r="J326" t="s">
        <v>63</v>
      </c>
      <c r="K326" t="s">
        <v>64</v>
      </c>
      <c r="L326" t="s">
        <v>143</v>
      </c>
      <c r="M326" t="s">
        <v>143</v>
      </c>
      <c r="N326" t="s">
        <v>641</v>
      </c>
      <c r="O326" t="s">
        <v>145</v>
      </c>
      <c r="P326" t="s">
        <v>3382</v>
      </c>
      <c r="Q326" t="s">
        <v>64</v>
      </c>
      <c r="R326" t="s">
        <v>124</v>
      </c>
      <c r="S326" t="s">
        <v>64</v>
      </c>
      <c r="T326" t="s">
        <v>124</v>
      </c>
      <c r="V326" t="s">
        <v>64</v>
      </c>
      <c r="X326" t="s">
        <v>3382</v>
      </c>
      <c r="Z326" t="s">
        <v>3526</v>
      </c>
      <c r="AA326" t="s">
        <v>3527</v>
      </c>
      <c r="AB326" t="s">
        <v>3528</v>
      </c>
      <c r="AC326" t="s">
        <v>3055</v>
      </c>
      <c r="AD326" t="s">
        <v>3529</v>
      </c>
      <c r="AH326" t="s">
        <v>74</v>
      </c>
      <c r="AI326" t="s">
        <v>75</v>
      </c>
      <c r="AJ326" t="s">
        <v>3530</v>
      </c>
      <c r="AK326" t="s">
        <v>77</v>
      </c>
      <c r="AL326" t="s">
        <v>107</v>
      </c>
      <c r="AN326" t="s">
        <v>3531</v>
      </c>
      <c r="AO326" t="s">
        <v>3532</v>
      </c>
      <c r="AP326" t="s">
        <v>3533</v>
      </c>
      <c r="AQ326" t="s">
        <v>82</v>
      </c>
      <c r="AR326" t="s">
        <v>83</v>
      </c>
      <c r="AS326" t="s">
        <v>803</v>
      </c>
      <c r="AT326" t="s">
        <v>3534</v>
      </c>
      <c r="AU326" t="s">
        <v>179</v>
      </c>
      <c r="AW326" t="s">
        <v>428</v>
      </c>
      <c r="AX326" t="s">
        <v>160</v>
      </c>
      <c r="AY326" t="s">
        <v>161</v>
      </c>
      <c r="AZ326" t="s">
        <v>3535</v>
      </c>
      <c r="BB326" t="s">
        <v>91</v>
      </c>
    </row>
    <row r="327" spans="1:54" x14ac:dyDescent="0.3">
      <c r="A327" t="s">
        <v>3536</v>
      </c>
      <c r="B327" t="s">
        <v>56</v>
      </c>
      <c r="C327" t="s">
        <v>57</v>
      </c>
      <c r="E327" t="s">
        <v>58</v>
      </c>
      <c r="F327" t="s">
        <v>474</v>
      </c>
      <c r="G327" t="s">
        <v>475</v>
      </c>
      <c r="H327" t="s">
        <v>476</v>
      </c>
      <c r="I327" t="s">
        <v>96</v>
      </c>
      <c r="J327" t="s">
        <v>63</v>
      </c>
      <c r="K327" t="s">
        <v>64</v>
      </c>
      <c r="L327" t="s">
        <v>477</v>
      </c>
      <c r="M327" t="s">
        <v>477</v>
      </c>
      <c r="N327" t="s">
        <v>64</v>
      </c>
      <c r="O327" t="s">
        <v>478</v>
      </c>
      <c r="P327" t="s">
        <v>478</v>
      </c>
      <c r="Q327" t="s">
        <v>64</v>
      </c>
      <c r="R327" t="s">
        <v>237</v>
      </c>
      <c r="S327" t="s">
        <v>64</v>
      </c>
      <c r="T327" t="s">
        <v>237</v>
      </c>
      <c r="U327" t="s">
        <v>671</v>
      </c>
      <c r="V327" t="s">
        <v>64</v>
      </c>
      <c r="X327" t="s">
        <v>672</v>
      </c>
      <c r="Z327" t="s">
        <v>3537</v>
      </c>
      <c r="AA327" t="s">
        <v>3538</v>
      </c>
      <c r="AB327" t="s">
        <v>3539</v>
      </c>
      <c r="AC327" t="s">
        <v>3540</v>
      </c>
      <c r="AD327" t="s">
        <v>3541</v>
      </c>
      <c r="AH327" t="s">
        <v>74</v>
      </c>
      <c r="AI327" t="s">
        <v>75</v>
      </c>
      <c r="AJ327" t="s">
        <v>3542</v>
      </c>
      <c r="AK327" t="s">
        <v>77</v>
      </c>
      <c r="AL327" t="s">
        <v>107</v>
      </c>
      <c r="AN327" t="s">
        <v>3543</v>
      </c>
      <c r="AO327" t="s">
        <v>3544</v>
      </c>
      <c r="AP327" t="s">
        <v>3545</v>
      </c>
      <c r="AQ327" t="s">
        <v>82</v>
      </c>
      <c r="AR327" t="s">
        <v>83</v>
      </c>
      <c r="AS327" t="s">
        <v>1039</v>
      </c>
      <c r="AT327" t="s">
        <v>1040</v>
      </c>
      <c r="AU327" t="s">
        <v>843</v>
      </c>
      <c r="AW327" t="s">
        <v>252</v>
      </c>
      <c r="AX327" t="s">
        <v>488</v>
      </c>
      <c r="AY327" t="s">
        <v>89</v>
      </c>
      <c r="AZ327" t="s">
        <v>3546</v>
      </c>
      <c r="BB327" t="s">
        <v>91</v>
      </c>
    </row>
    <row r="328" spans="1:54" x14ac:dyDescent="0.3">
      <c r="A328" t="s">
        <v>3547</v>
      </c>
      <c r="B328" t="s">
        <v>56</v>
      </c>
      <c r="C328" t="s">
        <v>57</v>
      </c>
      <c r="E328" t="s">
        <v>58</v>
      </c>
      <c r="F328" t="s">
        <v>205</v>
      </c>
      <c r="G328" t="s">
        <v>206</v>
      </c>
      <c r="H328" t="s">
        <v>61</v>
      </c>
      <c r="I328" t="s">
        <v>207</v>
      </c>
      <c r="J328" t="s">
        <v>63</v>
      </c>
      <c r="K328" t="s">
        <v>64</v>
      </c>
      <c r="L328" t="s">
        <v>65</v>
      </c>
      <c r="M328" t="s">
        <v>65</v>
      </c>
      <c r="N328" t="s">
        <v>64</v>
      </c>
      <c r="O328" t="s">
        <v>580</v>
      </c>
      <c r="P328" t="s">
        <v>795</v>
      </c>
      <c r="Q328" t="s">
        <v>64</v>
      </c>
      <c r="R328" t="s">
        <v>68</v>
      </c>
      <c r="S328" t="s">
        <v>64</v>
      </c>
      <c r="T328" t="s">
        <v>68</v>
      </c>
      <c r="V328" t="s">
        <v>64</v>
      </c>
      <c r="X328" t="s">
        <v>795</v>
      </c>
      <c r="Z328" t="s">
        <v>3548</v>
      </c>
      <c r="AA328" t="s">
        <v>3549</v>
      </c>
      <c r="AB328" t="s">
        <v>3550</v>
      </c>
      <c r="AC328" t="s">
        <v>2907</v>
      </c>
      <c r="AD328" t="s">
        <v>3549</v>
      </c>
      <c r="AH328" t="s">
        <v>74</v>
      </c>
      <c r="AI328" t="s">
        <v>75</v>
      </c>
      <c r="AJ328" t="s">
        <v>3551</v>
      </c>
      <c r="AK328" t="s">
        <v>77</v>
      </c>
      <c r="AL328" t="s">
        <v>107</v>
      </c>
      <c r="AN328" t="s">
        <v>3552</v>
      </c>
      <c r="AO328" t="s">
        <v>3553</v>
      </c>
      <c r="AP328" t="s">
        <v>3554</v>
      </c>
      <c r="AQ328" t="s">
        <v>82</v>
      </c>
      <c r="AR328" t="s">
        <v>83</v>
      </c>
      <c r="AS328" t="s">
        <v>176</v>
      </c>
      <c r="AT328" t="s">
        <v>877</v>
      </c>
      <c r="AU328" t="s">
        <v>340</v>
      </c>
      <c r="AW328" t="s">
        <v>136</v>
      </c>
      <c r="AX328" t="s">
        <v>88</v>
      </c>
      <c r="AY328" t="s">
        <v>89</v>
      </c>
      <c r="AZ328" t="s">
        <v>3555</v>
      </c>
      <c r="BB328" t="s">
        <v>91</v>
      </c>
    </row>
    <row r="329" spans="1:54" x14ac:dyDescent="0.3">
      <c r="A329" t="s">
        <v>3556</v>
      </c>
      <c r="B329" t="s">
        <v>203</v>
      </c>
      <c r="C329" t="s">
        <v>203</v>
      </c>
      <c r="D329" t="s">
        <v>204</v>
      </c>
      <c r="E329" t="s">
        <v>58</v>
      </c>
      <c r="F329" t="s">
        <v>205</v>
      </c>
      <c r="G329" t="s">
        <v>206</v>
      </c>
      <c r="H329" t="s">
        <v>61</v>
      </c>
      <c r="I329" t="s">
        <v>207</v>
      </c>
      <c r="J329" t="s">
        <v>63</v>
      </c>
      <c r="K329" t="s">
        <v>63</v>
      </c>
      <c r="L329" t="s">
        <v>65</v>
      </c>
      <c r="M329" t="s">
        <v>65</v>
      </c>
      <c r="N329" t="s">
        <v>64</v>
      </c>
      <c r="O329" t="s">
        <v>580</v>
      </c>
      <c r="P329" t="s">
        <v>795</v>
      </c>
      <c r="Q329" t="s">
        <v>64</v>
      </c>
      <c r="R329" t="s">
        <v>100</v>
      </c>
      <c r="S329" t="s">
        <v>64</v>
      </c>
      <c r="T329" t="s">
        <v>100</v>
      </c>
      <c r="V329" t="s">
        <v>64</v>
      </c>
      <c r="X329" t="s">
        <v>795</v>
      </c>
      <c r="Y329" t="s">
        <v>795</v>
      </c>
      <c r="Z329" t="s">
        <v>3557</v>
      </c>
      <c r="AE329" t="s">
        <v>3558</v>
      </c>
      <c r="AF329" t="s">
        <v>213</v>
      </c>
      <c r="AG329" t="s">
        <v>862</v>
      </c>
      <c r="AH329" t="s">
        <v>74</v>
      </c>
      <c r="AI329" t="s">
        <v>75</v>
      </c>
      <c r="AK329" t="s">
        <v>77</v>
      </c>
      <c r="AN329" t="s">
        <v>3559</v>
      </c>
      <c r="AO329" t="s">
        <v>3560</v>
      </c>
      <c r="AP329" t="s">
        <v>3561</v>
      </c>
      <c r="AQ329" t="s">
        <v>82</v>
      </c>
      <c r="AR329" t="s">
        <v>83</v>
      </c>
      <c r="AS329" t="s">
        <v>277</v>
      </c>
      <c r="AT329" t="s">
        <v>3513</v>
      </c>
      <c r="AU329" t="s">
        <v>427</v>
      </c>
      <c r="AW329" t="s">
        <v>136</v>
      </c>
      <c r="AX329" t="s">
        <v>88</v>
      </c>
      <c r="AY329" t="s">
        <v>89</v>
      </c>
      <c r="AZ329" t="s">
        <v>3562</v>
      </c>
      <c r="BB329" t="s">
        <v>91</v>
      </c>
    </row>
    <row r="330" spans="1:54" x14ac:dyDescent="0.3">
      <c r="A330" t="s">
        <v>3563</v>
      </c>
      <c r="B330" t="s">
        <v>56</v>
      </c>
      <c r="C330" t="s">
        <v>57</v>
      </c>
      <c r="E330" t="s">
        <v>58</v>
      </c>
      <c r="F330" t="s">
        <v>379</v>
      </c>
      <c r="G330" t="s">
        <v>380</v>
      </c>
      <c r="H330" t="s">
        <v>381</v>
      </c>
      <c r="I330" t="s">
        <v>96</v>
      </c>
      <c r="J330" t="s">
        <v>360</v>
      </c>
      <c r="K330" t="s">
        <v>64</v>
      </c>
      <c r="L330" t="s">
        <v>382</v>
      </c>
      <c r="M330" t="s">
        <v>2250</v>
      </c>
      <c r="N330" t="s">
        <v>459</v>
      </c>
      <c r="O330" t="s">
        <v>848</v>
      </c>
      <c r="P330" t="s">
        <v>382</v>
      </c>
      <c r="Q330" t="s">
        <v>64</v>
      </c>
      <c r="R330" t="s">
        <v>915</v>
      </c>
      <c r="S330" t="s">
        <v>64</v>
      </c>
      <c r="T330" t="s">
        <v>915</v>
      </c>
      <c r="V330" t="s">
        <v>64</v>
      </c>
      <c r="X330" t="s">
        <v>382</v>
      </c>
      <c r="Z330" t="s">
        <v>3564</v>
      </c>
      <c r="AA330" t="s">
        <v>3565</v>
      </c>
      <c r="AB330" t="s">
        <v>3566</v>
      </c>
      <c r="AC330" t="s">
        <v>2927</v>
      </c>
      <c r="AD330" t="s">
        <v>3567</v>
      </c>
      <c r="AH330" t="s">
        <v>74</v>
      </c>
      <c r="AI330" t="s">
        <v>75</v>
      </c>
      <c r="AJ330" t="s">
        <v>3568</v>
      </c>
      <c r="AK330" t="s">
        <v>77</v>
      </c>
      <c r="AL330" t="s">
        <v>107</v>
      </c>
      <c r="AN330" t="s">
        <v>3569</v>
      </c>
      <c r="AO330" t="s">
        <v>3570</v>
      </c>
      <c r="AP330" t="s">
        <v>3571</v>
      </c>
      <c r="AQ330" t="s">
        <v>82</v>
      </c>
      <c r="AR330" t="s">
        <v>83</v>
      </c>
      <c r="AS330" t="s">
        <v>791</v>
      </c>
      <c r="AT330" t="s">
        <v>3572</v>
      </c>
      <c r="AU330" t="s">
        <v>737</v>
      </c>
      <c r="AW330" t="s">
        <v>87</v>
      </c>
      <c r="AX330" t="s">
        <v>2255</v>
      </c>
      <c r="AY330" t="s">
        <v>89</v>
      </c>
      <c r="AZ330" t="s">
        <v>3573</v>
      </c>
      <c r="BB330" t="s">
        <v>91</v>
      </c>
    </row>
    <row r="331" spans="1:54" x14ac:dyDescent="0.3">
      <c r="A331" t="s">
        <v>3574</v>
      </c>
      <c r="B331" t="s">
        <v>56</v>
      </c>
      <c r="C331" t="s">
        <v>57</v>
      </c>
      <c r="E331" t="s">
        <v>58</v>
      </c>
      <c r="F331" t="s">
        <v>117</v>
      </c>
      <c r="G331" t="s">
        <v>118</v>
      </c>
      <c r="H331" t="s">
        <v>119</v>
      </c>
      <c r="I331" t="s">
        <v>96</v>
      </c>
      <c r="J331" t="s">
        <v>63</v>
      </c>
      <c r="K331" t="s">
        <v>64</v>
      </c>
      <c r="L331" t="s">
        <v>120</v>
      </c>
      <c r="M331" t="s">
        <v>120</v>
      </c>
      <c r="N331" t="s">
        <v>1197</v>
      </c>
      <c r="O331" t="s">
        <v>122</v>
      </c>
      <c r="P331" t="s">
        <v>3575</v>
      </c>
      <c r="Q331" t="s">
        <v>64</v>
      </c>
      <c r="R331" t="s">
        <v>124</v>
      </c>
      <c r="S331" t="s">
        <v>64</v>
      </c>
      <c r="T331" t="s">
        <v>124</v>
      </c>
      <c r="V331" t="s">
        <v>64</v>
      </c>
      <c r="X331" t="s">
        <v>3575</v>
      </c>
      <c r="Z331" t="s">
        <v>3576</v>
      </c>
      <c r="AA331" t="s">
        <v>3577</v>
      </c>
      <c r="AB331" t="s">
        <v>3578</v>
      </c>
      <c r="AC331" t="s">
        <v>2869</v>
      </c>
      <c r="AD331" t="s">
        <v>3577</v>
      </c>
      <c r="AH331" t="s">
        <v>74</v>
      </c>
      <c r="AI331" t="s">
        <v>75</v>
      </c>
      <c r="AJ331" t="s">
        <v>3579</v>
      </c>
      <c r="AK331" t="s">
        <v>77</v>
      </c>
      <c r="AL331" t="s">
        <v>107</v>
      </c>
      <c r="AN331" t="s">
        <v>3580</v>
      </c>
      <c r="AO331" t="s">
        <v>3581</v>
      </c>
      <c r="AP331" t="s">
        <v>3582</v>
      </c>
      <c r="AQ331" t="s">
        <v>82</v>
      </c>
      <c r="AR331" t="s">
        <v>83</v>
      </c>
      <c r="AS331" t="s">
        <v>590</v>
      </c>
      <c r="AT331" t="s">
        <v>2149</v>
      </c>
      <c r="AU331" t="s">
        <v>1807</v>
      </c>
      <c r="AW331" t="s">
        <v>136</v>
      </c>
      <c r="AX331" t="s">
        <v>137</v>
      </c>
      <c r="AY331" t="s">
        <v>89</v>
      </c>
      <c r="AZ331" t="s">
        <v>3583</v>
      </c>
      <c r="BB331" t="s">
        <v>91</v>
      </c>
    </row>
    <row r="332" spans="1:54" x14ac:dyDescent="0.3">
      <c r="A332" t="s">
        <v>3584</v>
      </c>
      <c r="B332" t="s">
        <v>56</v>
      </c>
      <c r="C332" t="s">
        <v>57</v>
      </c>
      <c r="E332" t="s">
        <v>58</v>
      </c>
      <c r="F332" t="s">
        <v>182</v>
      </c>
      <c r="G332" t="s">
        <v>183</v>
      </c>
      <c r="H332" t="s">
        <v>184</v>
      </c>
      <c r="I332" t="s">
        <v>96</v>
      </c>
      <c r="J332" t="s">
        <v>63</v>
      </c>
      <c r="K332" t="s">
        <v>64</v>
      </c>
      <c r="L332" t="s">
        <v>185</v>
      </c>
      <c r="M332" t="s">
        <v>185</v>
      </c>
      <c r="N332" t="s">
        <v>327</v>
      </c>
      <c r="O332" t="s">
        <v>143</v>
      </c>
      <c r="P332" t="s">
        <v>328</v>
      </c>
      <c r="Q332" t="s">
        <v>64</v>
      </c>
      <c r="R332" t="s">
        <v>1407</v>
      </c>
      <c r="S332" t="s">
        <v>64</v>
      </c>
      <c r="T332" t="s">
        <v>1407</v>
      </c>
      <c r="V332" t="s">
        <v>64</v>
      </c>
      <c r="X332" t="s">
        <v>328</v>
      </c>
      <c r="Z332" t="s">
        <v>3585</v>
      </c>
      <c r="AA332" t="s">
        <v>3586</v>
      </c>
      <c r="AB332" t="s">
        <v>3587</v>
      </c>
      <c r="AC332" t="s">
        <v>2729</v>
      </c>
      <c r="AD332" t="s">
        <v>3586</v>
      </c>
      <c r="AH332" t="s">
        <v>74</v>
      </c>
      <c r="AI332" t="s">
        <v>75</v>
      </c>
      <c r="AJ332" t="s">
        <v>3588</v>
      </c>
      <c r="AK332" t="s">
        <v>77</v>
      </c>
      <c r="AL332" t="s">
        <v>107</v>
      </c>
      <c r="AN332" t="s">
        <v>3589</v>
      </c>
      <c r="AO332" t="s">
        <v>3590</v>
      </c>
      <c r="AP332" t="s">
        <v>3591</v>
      </c>
      <c r="AQ332" t="s">
        <v>82</v>
      </c>
      <c r="AR332" t="s">
        <v>83</v>
      </c>
      <c r="AS332" t="s">
        <v>1738</v>
      </c>
      <c r="AT332" t="s">
        <v>1739</v>
      </c>
      <c r="AU332" t="s">
        <v>2944</v>
      </c>
      <c r="AW332" t="s">
        <v>136</v>
      </c>
      <c r="AX332" t="s">
        <v>200</v>
      </c>
      <c r="AY332" t="s">
        <v>89</v>
      </c>
      <c r="AZ332" t="s">
        <v>3592</v>
      </c>
      <c r="BB332" t="s">
        <v>91</v>
      </c>
    </row>
    <row r="333" spans="1:54" x14ac:dyDescent="0.3">
      <c r="A333" t="s">
        <v>3593</v>
      </c>
      <c r="B333" t="s">
        <v>56</v>
      </c>
      <c r="C333" t="s">
        <v>57</v>
      </c>
      <c r="E333" t="s">
        <v>58</v>
      </c>
      <c r="F333" t="s">
        <v>164</v>
      </c>
      <c r="G333" t="s">
        <v>165</v>
      </c>
      <c r="H333" t="s">
        <v>61</v>
      </c>
      <c r="I333" t="s">
        <v>166</v>
      </c>
      <c r="J333" t="s">
        <v>63</v>
      </c>
      <c r="K333" t="s">
        <v>64</v>
      </c>
      <c r="L333" t="s">
        <v>65</v>
      </c>
      <c r="M333" t="s">
        <v>65</v>
      </c>
      <c r="N333" t="s">
        <v>64</v>
      </c>
      <c r="O333" t="s">
        <v>66</v>
      </c>
      <c r="P333" t="s">
        <v>67</v>
      </c>
      <c r="Q333" t="s">
        <v>64</v>
      </c>
      <c r="R333" t="s">
        <v>237</v>
      </c>
      <c r="S333" t="s">
        <v>64</v>
      </c>
      <c r="T333" t="s">
        <v>237</v>
      </c>
      <c r="V333" t="s">
        <v>64</v>
      </c>
      <c r="X333" t="s">
        <v>67</v>
      </c>
      <c r="Z333" t="s">
        <v>3594</v>
      </c>
      <c r="AA333" t="s">
        <v>3595</v>
      </c>
      <c r="AB333" t="s">
        <v>3596</v>
      </c>
      <c r="AC333" t="s">
        <v>2969</v>
      </c>
      <c r="AD333" t="s">
        <v>3595</v>
      </c>
      <c r="AH333" t="s">
        <v>74</v>
      </c>
      <c r="AI333" t="s">
        <v>75</v>
      </c>
      <c r="AJ333" t="s">
        <v>3597</v>
      </c>
      <c r="AK333" t="s">
        <v>77</v>
      </c>
      <c r="AL333" t="s">
        <v>107</v>
      </c>
      <c r="AN333" t="s">
        <v>3598</v>
      </c>
      <c r="AO333" t="s">
        <v>3599</v>
      </c>
      <c r="AP333" t="s">
        <v>3600</v>
      </c>
      <c r="AQ333" t="s">
        <v>82</v>
      </c>
      <c r="AR333" t="s">
        <v>83</v>
      </c>
      <c r="AS333" t="s">
        <v>666</v>
      </c>
      <c r="AT333" t="s">
        <v>667</v>
      </c>
      <c r="AU333" t="s">
        <v>668</v>
      </c>
      <c r="AV333" t="s">
        <v>1896</v>
      </c>
      <c r="AW333" t="s">
        <v>136</v>
      </c>
      <c r="AX333" t="s">
        <v>88</v>
      </c>
      <c r="AY333" t="s">
        <v>89</v>
      </c>
      <c r="AZ333" t="s">
        <v>3601</v>
      </c>
      <c r="BB333" t="s">
        <v>91</v>
      </c>
    </row>
    <row r="334" spans="1:54" x14ac:dyDescent="0.3">
      <c r="A334" t="s">
        <v>3602</v>
      </c>
      <c r="B334" t="s">
        <v>56</v>
      </c>
      <c r="C334" t="s">
        <v>57</v>
      </c>
      <c r="E334" t="s">
        <v>58</v>
      </c>
      <c r="F334" t="s">
        <v>1057</v>
      </c>
      <c r="G334" t="s">
        <v>1058</v>
      </c>
      <c r="H334" t="s">
        <v>1059</v>
      </c>
      <c r="I334" t="s">
        <v>96</v>
      </c>
      <c r="J334" t="s">
        <v>63</v>
      </c>
      <c r="K334" t="s">
        <v>64</v>
      </c>
      <c r="L334" t="s">
        <v>382</v>
      </c>
      <c r="M334" t="s">
        <v>382</v>
      </c>
      <c r="N334" t="s">
        <v>1197</v>
      </c>
      <c r="O334" t="s">
        <v>327</v>
      </c>
      <c r="P334" t="s">
        <v>3603</v>
      </c>
      <c r="Q334" t="s">
        <v>64</v>
      </c>
      <c r="R334" t="s">
        <v>100</v>
      </c>
      <c r="S334" t="s">
        <v>64</v>
      </c>
      <c r="T334" t="s">
        <v>100</v>
      </c>
      <c r="V334" t="s">
        <v>64</v>
      </c>
      <c r="X334" t="s">
        <v>3603</v>
      </c>
      <c r="Z334" t="s">
        <v>3604</v>
      </c>
      <c r="AA334" t="s">
        <v>3605</v>
      </c>
      <c r="AB334" t="s">
        <v>3606</v>
      </c>
      <c r="AC334" t="s">
        <v>2907</v>
      </c>
      <c r="AD334" t="s">
        <v>3607</v>
      </c>
      <c r="AH334" t="s">
        <v>74</v>
      </c>
      <c r="AI334" t="s">
        <v>75</v>
      </c>
      <c r="AJ334" t="s">
        <v>3608</v>
      </c>
      <c r="AK334" t="s">
        <v>77</v>
      </c>
      <c r="AL334" t="s">
        <v>107</v>
      </c>
      <c r="AN334" t="s">
        <v>3609</v>
      </c>
      <c r="AO334" t="s">
        <v>3610</v>
      </c>
      <c r="AP334" t="s">
        <v>3611</v>
      </c>
      <c r="AQ334" t="s">
        <v>82</v>
      </c>
      <c r="AR334" t="s">
        <v>83</v>
      </c>
      <c r="AS334" t="s">
        <v>2912</v>
      </c>
      <c r="AT334" t="s">
        <v>3612</v>
      </c>
      <c r="AU334" t="s">
        <v>324</v>
      </c>
      <c r="AW334" t="s">
        <v>113</v>
      </c>
      <c r="AX334" t="s">
        <v>429</v>
      </c>
      <c r="AY334" t="s">
        <v>89</v>
      </c>
      <c r="AZ334" t="s">
        <v>3613</v>
      </c>
      <c r="BB334" t="s">
        <v>91</v>
      </c>
    </row>
    <row r="335" spans="1:54" x14ac:dyDescent="0.3">
      <c r="A335" t="s">
        <v>3614</v>
      </c>
      <c r="B335" t="s">
        <v>56</v>
      </c>
      <c r="C335" t="s">
        <v>57</v>
      </c>
      <c r="E335" t="s">
        <v>58</v>
      </c>
      <c r="F335" t="s">
        <v>117</v>
      </c>
      <c r="G335" t="s">
        <v>118</v>
      </c>
      <c r="H335" t="s">
        <v>119</v>
      </c>
      <c r="I335" t="s">
        <v>96</v>
      </c>
      <c r="J335" t="s">
        <v>63</v>
      </c>
      <c r="K335" t="s">
        <v>64</v>
      </c>
      <c r="L335" t="s">
        <v>120</v>
      </c>
      <c r="M335" t="s">
        <v>120</v>
      </c>
      <c r="N335" t="s">
        <v>1197</v>
      </c>
      <c r="O335" t="s">
        <v>122</v>
      </c>
      <c r="P335" t="s">
        <v>3575</v>
      </c>
      <c r="Q335" t="s">
        <v>64</v>
      </c>
      <c r="R335" t="s">
        <v>124</v>
      </c>
      <c r="S335" t="s">
        <v>64</v>
      </c>
      <c r="T335" t="s">
        <v>124</v>
      </c>
      <c r="V335" t="s">
        <v>64</v>
      </c>
      <c r="X335" t="s">
        <v>3575</v>
      </c>
      <c r="Z335" t="s">
        <v>3615</v>
      </c>
      <c r="AA335" t="s">
        <v>3616</v>
      </c>
      <c r="AB335" t="s">
        <v>3617</v>
      </c>
      <c r="AC335" t="s">
        <v>2869</v>
      </c>
      <c r="AD335" t="s">
        <v>3618</v>
      </c>
      <c r="AH335" t="s">
        <v>74</v>
      </c>
      <c r="AI335" t="s">
        <v>75</v>
      </c>
      <c r="AJ335" t="s">
        <v>3619</v>
      </c>
      <c r="AK335" t="s">
        <v>77</v>
      </c>
      <c r="AL335" t="s">
        <v>107</v>
      </c>
      <c r="AN335" t="s">
        <v>3620</v>
      </c>
      <c r="AO335" t="s">
        <v>3621</v>
      </c>
      <c r="AP335" t="s">
        <v>3622</v>
      </c>
      <c r="AQ335" t="s">
        <v>82</v>
      </c>
      <c r="AR335" t="s">
        <v>83</v>
      </c>
      <c r="AS335" t="s">
        <v>2954</v>
      </c>
      <c r="AT335" t="s">
        <v>2955</v>
      </c>
      <c r="AU335" t="s">
        <v>523</v>
      </c>
      <c r="AV335" t="s">
        <v>179</v>
      </c>
      <c r="AW335" t="s">
        <v>113</v>
      </c>
      <c r="AX335" t="s">
        <v>137</v>
      </c>
      <c r="AY335" t="s">
        <v>89</v>
      </c>
      <c r="AZ335" t="s">
        <v>3623</v>
      </c>
      <c r="BB335" t="s">
        <v>91</v>
      </c>
    </row>
    <row r="336" spans="1:54" x14ac:dyDescent="0.3">
      <c r="A336" t="s">
        <v>3624</v>
      </c>
      <c r="B336" t="s">
        <v>56</v>
      </c>
      <c r="C336" t="s">
        <v>57</v>
      </c>
      <c r="E336" t="s">
        <v>58</v>
      </c>
      <c r="F336" t="s">
        <v>164</v>
      </c>
      <c r="G336" t="s">
        <v>165</v>
      </c>
      <c r="H336" t="s">
        <v>61</v>
      </c>
      <c r="I336" t="s">
        <v>166</v>
      </c>
      <c r="J336" t="s">
        <v>63</v>
      </c>
      <c r="K336" t="s">
        <v>64</v>
      </c>
      <c r="L336" t="s">
        <v>65</v>
      </c>
      <c r="M336" t="s">
        <v>65</v>
      </c>
      <c r="N336" t="s">
        <v>64</v>
      </c>
      <c r="O336" t="s">
        <v>580</v>
      </c>
      <c r="P336" t="s">
        <v>795</v>
      </c>
      <c r="Q336" t="s">
        <v>2251</v>
      </c>
      <c r="R336" t="s">
        <v>2626</v>
      </c>
      <c r="S336" t="s">
        <v>64</v>
      </c>
      <c r="T336" t="s">
        <v>327</v>
      </c>
      <c r="V336" t="s">
        <v>64</v>
      </c>
      <c r="X336" t="s">
        <v>3625</v>
      </c>
      <c r="Z336" t="s">
        <v>3626</v>
      </c>
      <c r="AA336" t="s">
        <v>3627</v>
      </c>
      <c r="AB336" t="s">
        <v>3628</v>
      </c>
      <c r="AC336" t="s">
        <v>2927</v>
      </c>
      <c r="AD336" t="s">
        <v>3627</v>
      </c>
      <c r="AH336" t="s">
        <v>74</v>
      </c>
      <c r="AI336" t="s">
        <v>75</v>
      </c>
      <c r="AJ336" t="s">
        <v>3629</v>
      </c>
      <c r="AK336" t="s">
        <v>77</v>
      </c>
      <c r="AL336" t="s">
        <v>107</v>
      </c>
      <c r="AN336" t="s">
        <v>3630</v>
      </c>
      <c r="AO336" t="s">
        <v>1945</v>
      </c>
      <c r="AP336" t="s">
        <v>3631</v>
      </c>
      <c r="AQ336" t="s">
        <v>82</v>
      </c>
      <c r="AR336" t="s">
        <v>83</v>
      </c>
      <c r="AS336" t="s">
        <v>985</v>
      </c>
      <c r="AT336" t="s">
        <v>3632</v>
      </c>
      <c r="AU336" t="s">
        <v>1600</v>
      </c>
      <c r="AW336" t="s">
        <v>136</v>
      </c>
      <c r="AX336" t="s">
        <v>88</v>
      </c>
      <c r="AY336" t="s">
        <v>89</v>
      </c>
      <c r="AZ336" t="s">
        <v>3633</v>
      </c>
      <c r="BB336" t="s">
        <v>91</v>
      </c>
    </row>
    <row r="337" spans="1:54" x14ac:dyDescent="0.3">
      <c r="A337" t="s">
        <v>3634</v>
      </c>
      <c r="B337" t="s">
        <v>56</v>
      </c>
      <c r="C337" t="s">
        <v>57</v>
      </c>
      <c r="E337" t="s">
        <v>58</v>
      </c>
      <c r="F337" t="s">
        <v>205</v>
      </c>
      <c r="G337" t="s">
        <v>206</v>
      </c>
      <c r="H337" t="s">
        <v>61</v>
      </c>
      <c r="I337" t="s">
        <v>207</v>
      </c>
      <c r="J337" t="s">
        <v>63</v>
      </c>
      <c r="K337" t="s">
        <v>64</v>
      </c>
      <c r="L337" t="s">
        <v>65</v>
      </c>
      <c r="M337" t="s">
        <v>65</v>
      </c>
      <c r="N337" t="s">
        <v>64</v>
      </c>
      <c r="O337" t="s">
        <v>580</v>
      </c>
      <c r="P337" t="s">
        <v>795</v>
      </c>
      <c r="Q337" t="s">
        <v>64</v>
      </c>
      <c r="R337" t="s">
        <v>100</v>
      </c>
      <c r="S337" t="s">
        <v>64</v>
      </c>
      <c r="T337" t="s">
        <v>100</v>
      </c>
      <c r="V337" t="s">
        <v>64</v>
      </c>
      <c r="X337" t="s">
        <v>795</v>
      </c>
      <c r="Z337" t="s">
        <v>3635</v>
      </c>
      <c r="AA337" t="s">
        <v>3636</v>
      </c>
      <c r="AB337" t="s">
        <v>3637</v>
      </c>
      <c r="AC337" t="s">
        <v>2927</v>
      </c>
      <c r="AD337" t="s">
        <v>3636</v>
      </c>
      <c r="AH337" t="s">
        <v>74</v>
      </c>
      <c r="AI337" t="s">
        <v>75</v>
      </c>
      <c r="AJ337" t="s">
        <v>3638</v>
      </c>
      <c r="AK337" t="s">
        <v>77</v>
      </c>
      <c r="AL337" t="s">
        <v>107</v>
      </c>
      <c r="AN337" t="s">
        <v>3639</v>
      </c>
      <c r="AO337" t="s">
        <v>3640</v>
      </c>
      <c r="AP337" t="s">
        <v>3641</v>
      </c>
      <c r="AQ337" t="s">
        <v>82</v>
      </c>
      <c r="AR337" t="s">
        <v>83</v>
      </c>
      <c r="AS337" t="s">
        <v>2371</v>
      </c>
      <c r="AT337" t="s">
        <v>3300</v>
      </c>
      <c r="AU337" t="s">
        <v>232</v>
      </c>
      <c r="AV337" t="s">
        <v>817</v>
      </c>
      <c r="AW337" t="s">
        <v>136</v>
      </c>
      <c r="AX337" t="s">
        <v>88</v>
      </c>
      <c r="AY337" t="s">
        <v>89</v>
      </c>
      <c r="AZ337" t="s">
        <v>3642</v>
      </c>
      <c r="BB337" t="s">
        <v>91</v>
      </c>
    </row>
    <row r="338" spans="1:54" x14ac:dyDescent="0.3">
      <c r="A338" t="s">
        <v>3643</v>
      </c>
      <c r="B338" t="s">
        <v>56</v>
      </c>
      <c r="C338" t="s">
        <v>57</v>
      </c>
      <c r="E338" t="s">
        <v>58</v>
      </c>
      <c r="F338" t="s">
        <v>205</v>
      </c>
      <c r="G338" t="s">
        <v>206</v>
      </c>
      <c r="H338" t="s">
        <v>61</v>
      </c>
      <c r="I338" t="s">
        <v>207</v>
      </c>
      <c r="J338" t="s">
        <v>63</v>
      </c>
      <c r="K338" t="s">
        <v>64</v>
      </c>
      <c r="L338" t="s">
        <v>65</v>
      </c>
      <c r="M338" t="s">
        <v>65</v>
      </c>
      <c r="N338" t="s">
        <v>64</v>
      </c>
      <c r="O338" t="s">
        <v>580</v>
      </c>
      <c r="P338" t="s">
        <v>795</v>
      </c>
      <c r="Q338" t="s">
        <v>64</v>
      </c>
      <c r="R338" t="s">
        <v>68</v>
      </c>
      <c r="S338" t="s">
        <v>64</v>
      </c>
      <c r="T338" t="s">
        <v>68</v>
      </c>
      <c r="V338" t="s">
        <v>64</v>
      </c>
      <c r="X338" t="s">
        <v>3644</v>
      </c>
      <c r="Z338" t="s">
        <v>3645</v>
      </c>
      <c r="AA338" t="s">
        <v>3646</v>
      </c>
      <c r="AB338" t="s">
        <v>3647</v>
      </c>
      <c r="AC338" t="s">
        <v>2729</v>
      </c>
      <c r="AD338" t="s">
        <v>3646</v>
      </c>
      <c r="AH338" t="s">
        <v>74</v>
      </c>
      <c r="AI338" t="s">
        <v>75</v>
      </c>
      <c r="AJ338" t="s">
        <v>3648</v>
      </c>
      <c r="AK338" t="s">
        <v>77</v>
      </c>
      <c r="AL338" t="s">
        <v>107</v>
      </c>
      <c r="AN338" t="s">
        <v>3649</v>
      </c>
      <c r="AO338" t="s">
        <v>3650</v>
      </c>
      <c r="AP338" t="s">
        <v>3651</v>
      </c>
      <c r="AQ338" t="s">
        <v>82</v>
      </c>
      <c r="AR338" t="s">
        <v>83</v>
      </c>
      <c r="AS338" t="s">
        <v>1355</v>
      </c>
      <c r="AT338" t="s">
        <v>3652</v>
      </c>
      <c r="AU338" t="s">
        <v>3653</v>
      </c>
      <c r="AW338" t="s">
        <v>136</v>
      </c>
      <c r="AX338" t="s">
        <v>88</v>
      </c>
      <c r="AY338" t="s">
        <v>89</v>
      </c>
      <c r="AZ338" t="s">
        <v>3654</v>
      </c>
      <c r="BB338" t="s">
        <v>91</v>
      </c>
    </row>
    <row r="339" spans="1:54" x14ac:dyDescent="0.3">
      <c r="A339" t="s">
        <v>3643</v>
      </c>
      <c r="B339" t="s">
        <v>56</v>
      </c>
      <c r="C339" t="s">
        <v>57</v>
      </c>
      <c r="E339" t="s">
        <v>58</v>
      </c>
      <c r="F339" t="s">
        <v>948</v>
      </c>
      <c r="G339" t="s">
        <v>949</v>
      </c>
      <c r="H339" t="s">
        <v>61</v>
      </c>
      <c r="I339" t="s">
        <v>950</v>
      </c>
      <c r="J339" t="s">
        <v>63</v>
      </c>
      <c r="K339" t="s">
        <v>64</v>
      </c>
      <c r="L339" t="s">
        <v>65</v>
      </c>
      <c r="M339" t="s">
        <v>65</v>
      </c>
      <c r="N339" t="s">
        <v>64</v>
      </c>
      <c r="O339" t="s">
        <v>580</v>
      </c>
      <c r="P339" t="s">
        <v>795</v>
      </c>
      <c r="Q339" t="s">
        <v>64</v>
      </c>
      <c r="R339" t="s">
        <v>68</v>
      </c>
      <c r="S339" t="s">
        <v>64</v>
      </c>
      <c r="T339" t="s">
        <v>68</v>
      </c>
      <c r="V339" t="s">
        <v>64</v>
      </c>
      <c r="X339" t="s">
        <v>3644</v>
      </c>
      <c r="Z339" t="s">
        <v>3645</v>
      </c>
      <c r="AA339" t="s">
        <v>3646</v>
      </c>
      <c r="AB339" t="s">
        <v>3647</v>
      </c>
      <c r="AC339" t="s">
        <v>2729</v>
      </c>
      <c r="AD339" t="s">
        <v>3646</v>
      </c>
      <c r="AH339" t="s">
        <v>74</v>
      </c>
      <c r="AI339" t="s">
        <v>75</v>
      </c>
      <c r="AJ339" t="s">
        <v>3648</v>
      </c>
      <c r="AK339" t="s">
        <v>77</v>
      </c>
      <c r="AL339" t="s">
        <v>107</v>
      </c>
      <c r="AN339" t="s">
        <v>3649</v>
      </c>
      <c r="AO339" t="s">
        <v>3650</v>
      </c>
      <c r="AP339" t="s">
        <v>3651</v>
      </c>
      <c r="AQ339" t="s">
        <v>82</v>
      </c>
      <c r="AR339" t="s">
        <v>83</v>
      </c>
      <c r="AS339" t="s">
        <v>1355</v>
      </c>
      <c r="AT339" t="s">
        <v>3652</v>
      </c>
      <c r="AU339" t="s">
        <v>3653</v>
      </c>
      <c r="AW339" t="s">
        <v>136</v>
      </c>
      <c r="AX339" t="s">
        <v>88</v>
      </c>
      <c r="AY339" t="s">
        <v>89</v>
      </c>
      <c r="AZ339" t="s">
        <v>3654</v>
      </c>
      <c r="BB339" t="s">
        <v>91</v>
      </c>
    </row>
    <row r="340" spans="1:54" x14ac:dyDescent="0.3">
      <c r="A340" t="s">
        <v>3643</v>
      </c>
      <c r="B340" t="s">
        <v>56</v>
      </c>
      <c r="C340" t="s">
        <v>57</v>
      </c>
      <c r="E340" t="s">
        <v>58</v>
      </c>
      <c r="F340" t="s">
        <v>59</v>
      </c>
      <c r="G340" t="s">
        <v>60</v>
      </c>
      <c r="H340" t="s">
        <v>61</v>
      </c>
      <c r="I340" t="s">
        <v>62</v>
      </c>
      <c r="J340" t="s">
        <v>63</v>
      </c>
      <c r="K340" t="s">
        <v>64</v>
      </c>
      <c r="L340" t="s">
        <v>65</v>
      </c>
      <c r="M340" t="s">
        <v>65</v>
      </c>
      <c r="N340" t="s">
        <v>64</v>
      </c>
      <c r="O340" t="s">
        <v>580</v>
      </c>
      <c r="P340" t="s">
        <v>795</v>
      </c>
      <c r="Q340" t="s">
        <v>64</v>
      </c>
      <c r="R340" t="s">
        <v>68</v>
      </c>
      <c r="S340" t="s">
        <v>64</v>
      </c>
      <c r="T340" t="s">
        <v>68</v>
      </c>
      <c r="V340" t="s">
        <v>64</v>
      </c>
      <c r="X340" t="s">
        <v>3644</v>
      </c>
      <c r="Z340" t="s">
        <v>3645</v>
      </c>
      <c r="AA340" t="s">
        <v>3646</v>
      </c>
      <c r="AB340" t="s">
        <v>3647</v>
      </c>
      <c r="AC340" t="s">
        <v>2729</v>
      </c>
      <c r="AD340" t="s">
        <v>3646</v>
      </c>
      <c r="AH340" t="s">
        <v>74</v>
      </c>
      <c r="AI340" t="s">
        <v>75</v>
      </c>
      <c r="AJ340" t="s">
        <v>3648</v>
      </c>
      <c r="AK340" t="s">
        <v>77</v>
      </c>
      <c r="AL340" t="s">
        <v>107</v>
      </c>
      <c r="AN340" t="s">
        <v>3649</v>
      </c>
      <c r="AO340" t="s">
        <v>3650</v>
      </c>
      <c r="AP340" t="s">
        <v>3651</v>
      </c>
      <c r="AQ340" t="s">
        <v>82</v>
      </c>
      <c r="AR340" t="s">
        <v>83</v>
      </c>
      <c r="AS340" t="s">
        <v>1355</v>
      </c>
      <c r="AT340" t="s">
        <v>3652</v>
      </c>
      <c r="AU340" t="s">
        <v>3653</v>
      </c>
      <c r="AW340" t="s">
        <v>136</v>
      </c>
      <c r="AX340" t="s">
        <v>88</v>
      </c>
      <c r="AY340" t="s">
        <v>89</v>
      </c>
      <c r="AZ340" t="s">
        <v>3654</v>
      </c>
      <c r="BB340" t="s">
        <v>91</v>
      </c>
    </row>
    <row r="341" spans="1:54" x14ac:dyDescent="0.3">
      <c r="A341" t="s">
        <v>3655</v>
      </c>
      <c r="B341" t="s">
        <v>56</v>
      </c>
      <c r="C341" t="s">
        <v>57</v>
      </c>
      <c r="E341" t="s">
        <v>58</v>
      </c>
      <c r="F341" t="s">
        <v>182</v>
      </c>
      <c r="G341" t="s">
        <v>183</v>
      </c>
      <c r="H341" t="s">
        <v>184</v>
      </c>
      <c r="I341" t="s">
        <v>96</v>
      </c>
      <c r="J341" t="s">
        <v>63</v>
      </c>
      <c r="K341" t="s">
        <v>64</v>
      </c>
      <c r="L341" t="s">
        <v>185</v>
      </c>
      <c r="M341" t="s">
        <v>185</v>
      </c>
      <c r="N341" t="s">
        <v>186</v>
      </c>
      <c r="O341" t="s">
        <v>143</v>
      </c>
      <c r="P341" t="s">
        <v>187</v>
      </c>
      <c r="Q341" t="s">
        <v>64</v>
      </c>
      <c r="R341" t="s">
        <v>124</v>
      </c>
      <c r="S341" t="s">
        <v>64</v>
      </c>
      <c r="T341" t="s">
        <v>124</v>
      </c>
      <c r="V341" t="s">
        <v>64</v>
      </c>
      <c r="X341" t="s">
        <v>3656</v>
      </c>
      <c r="Z341" t="s">
        <v>3657</v>
      </c>
      <c r="AA341" t="s">
        <v>3658</v>
      </c>
      <c r="AB341" t="s">
        <v>3659</v>
      </c>
      <c r="AC341" t="s">
        <v>2854</v>
      </c>
      <c r="AD341" t="s">
        <v>3660</v>
      </c>
      <c r="AH341" t="s">
        <v>74</v>
      </c>
      <c r="AI341" t="s">
        <v>75</v>
      </c>
      <c r="AJ341" t="s">
        <v>3661</v>
      </c>
      <c r="AK341" t="s">
        <v>77</v>
      </c>
      <c r="AL341" t="s">
        <v>107</v>
      </c>
      <c r="AN341" t="s">
        <v>3662</v>
      </c>
      <c r="AO341" t="s">
        <v>3663</v>
      </c>
      <c r="AP341" t="s">
        <v>3664</v>
      </c>
      <c r="AQ341" t="s">
        <v>82</v>
      </c>
      <c r="AR341" t="s">
        <v>83</v>
      </c>
      <c r="AS341" t="s">
        <v>608</v>
      </c>
      <c r="AT341" t="s">
        <v>3665</v>
      </c>
      <c r="AU341" t="s">
        <v>471</v>
      </c>
      <c r="AW341" t="s">
        <v>87</v>
      </c>
      <c r="AX341" t="s">
        <v>200</v>
      </c>
      <c r="AY341" t="s">
        <v>89</v>
      </c>
      <c r="AZ341" t="s">
        <v>3666</v>
      </c>
      <c r="BB341" t="s">
        <v>91</v>
      </c>
    </row>
    <row r="342" spans="1:54" x14ac:dyDescent="0.3">
      <c r="A342" t="s">
        <v>3655</v>
      </c>
      <c r="B342" t="s">
        <v>56</v>
      </c>
      <c r="C342" t="s">
        <v>57</v>
      </c>
      <c r="E342" t="s">
        <v>58</v>
      </c>
      <c r="F342" t="s">
        <v>117</v>
      </c>
      <c r="G342" t="s">
        <v>118</v>
      </c>
      <c r="H342" t="s">
        <v>119</v>
      </c>
      <c r="I342" t="s">
        <v>96</v>
      </c>
      <c r="J342" t="s">
        <v>63</v>
      </c>
      <c r="K342" t="s">
        <v>64</v>
      </c>
      <c r="L342" t="s">
        <v>120</v>
      </c>
      <c r="M342" t="s">
        <v>120</v>
      </c>
      <c r="N342" t="s">
        <v>1197</v>
      </c>
      <c r="O342" t="s">
        <v>122</v>
      </c>
      <c r="P342" t="s">
        <v>3575</v>
      </c>
      <c r="Q342" t="s">
        <v>64</v>
      </c>
      <c r="R342" t="s">
        <v>124</v>
      </c>
      <c r="S342" t="s">
        <v>64</v>
      </c>
      <c r="T342" t="s">
        <v>124</v>
      </c>
      <c r="V342" t="s">
        <v>64</v>
      </c>
      <c r="X342" t="s">
        <v>3656</v>
      </c>
      <c r="Z342" t="s">
        <v>3657</v>
      </c>
      <c r="AA342" t="s">
        <v>3658</v>
      </c>
      <c r="AB342" t="s">
        <v>3659</v>
      </c>
      <c r="AC342" t="s">
        <v>2854</v>
      </c>
      <c r="AD342" t="s">
        <v>3660</v>
      </c>
      <c r="AH342" t="s">
        <v>74</v>
      </c>
      <c r="AI342" t="s">
        <v>75</v>
      </c>
      <c r="AJ342" t="s">
        <v>3661</v>
      </c>
      <c r="AK342" t="s">
        <v>77</v>
      </c>
      <c r="AL342" t="s">
        <v>107</v>
      </c>
      <c r="AN342" t="s">
        <v>3662</v>
      </c>
      <c r="AO342" t="s">
        <v>3663</v>
      </c>
      <c r="AP342" t="s">
        <v>3664</v>
      </c>
      <c r="AQ342" t="s">
        <v>82</v>
      </c>
      <c r="AR342" t="s">
        <v>83</v>
      </c>
      <c r="AS342" t="s">
        <v>608</v>
      </c>
      <c r="AT342" t="s">
        <v>3665</v>
      </c>
      <c r="AU342" t="s">
        <v>471</v>
      </c>
      <c r="AW342" t="s">
        <v>87</v>
      </c>
      <c r="AX342" t="s">
        <v>137</v>
      </c>
      <c r="AY342" t="s">
        <v>89</v>
      </c>
      <c r="AZ342" t="s">
        <v>3666</v>
      </c>
      <c r="BB342" t="s">
        <v>91</v>
      </c>
    </row>
    <row r="343" spans="1:54" x14ac:dyDescent="0.3">
      <c r="A343" t="s">
        <v>3667</v>
      </c>
      <c r="B343" t="s">
        <v>56</v>
      </c>
      <c r="C343" t="s">
        <v>57</v>
      </c>
      <c r="E343" t="s">
        <v>58</v>
      </c>
      <c r="F343" t="s">
        <v>182</v>
      </c>
      <c r="G343" t="s">
        <v>183</v>
      </c>
      <c r="H343" t="s">
        <v>184</v>
      </c>
      <c r="I343" t="s">
        <v>96</v>
      </c>
      <c r="J343" t="s">
        <v>63</v>
      </c>
      <c r="K343" t="s">
        <v>64</v>
      </c>
      <c r="L343" t="s">
        <v>185</v>
      </c>
      <c r="M343" t="s">
        <v>185</v>
      </c>
      <c r="N343" t="s">
        <v>186</v>
      </c>
      <c r="O343" t="s">
        <v>143</v>
      </c>
      <c r="P343" t="s">
        <v>187</v>
      </c>
      <c r="Q343" t="s">
        <v>64</v>
      </c>
      <c r="R343" t="s">
        <v>100</v>
      </c>
      <c r="S343" t="s">
        <v>64</v>
      </c>
      <c r="T343" t="s">
        <v>100</v>
      </c>
      <c r="V343" t="s">
        <v>64</v>
      </c>
      <c r="X343" t="s">
        <v>187</v>
      </c>
      <c r="Z343" t="s">
        <v>3668</v>
      </c>
      <c r="AA343" t="s">
        <v>3669</v>
      </c>
      <c r="AB343" t="s">
        <v>3670</v>
      </c>
      <c r="AC343" t="s">
        <v>3671</v>
      </c>
      <c r="AD343" t="s">
        <v>3669</v>
      </c>
      <c r="AH343" t="s">
        <v>74</v>
      </c>
      <c r="AI343" t="s">
        <v>75</v>
      </c>
      <c r="AJ343" t="s">
        <v>3672</v>
      </c>
      <c r="AK343" t="s">
        <v>77</v>
      </c>
      <c r="AL343" t="s">
        <v>107</v>
      </c>
      <c r="AN343" t="s">
        <v>3673</v>
      </c>
      <c r="AO343" t="s">
        <v>3674</v>
      </c>
      <c r="AP343" t="s">
        <v>3675</v>
      </c>
      <c r="AQ343" t="s">
        <v>82</v>
      </c>
      <c r="AR343" t="s">
        <v>83</v>
      </c>
      <c r="AS343" t="s">
        <v>196</v>
      </c>
      <c r="AT343" t="s">
        <v>3676</v>
      </c>
      <c r="AU343" t="s">
        <v>2198</v>
      </c>
      <c r="AW343" t="s">
        <v>136</v>
      </c>
      <c r="AX343" t="s">
        <v>200</v>
      </c>
      <c r="AY343" t="s">
        <v>89</v>
      </c>
      <c r="AZ343" t="s">
        <v>3677</v>
      </c>
      <c r="BB343" t="s">
        <v>91</v>
      </c>
    </row>
    <row r="344" spans="1:54" x14ac:dyDescent="0.3">
      <c r="A344" t="s">
        <v>3678</v>
      </c>
      <c r="B344" t="s">
        <v>56</v>
      </c>
      <c r="C344" t="s">
        <v>57</v>
      </c>
      <c r="E344" t="s">
        <v>58</v>
      </c>
      <c r="F344" t="s">
        <v>117</v>
      </c>
      <c r="G344" t="s">
        <v>118</v>
      </c>
      <c r="H344" t="s">
        <v>119</v>
      </c>
      <c r="I344" t="s">
        <v>96</v>
      </c>
      <c r="J344" t="s">
        <v>63</v>
      </c>
      <c r="K344" t="s">
        <v>64</v>
      </c>
      <c r="L344" t="s">
        <v>120</v>
      </c>
      <c r="M344" t="s">
        <v>120</v>
      </c>
      <c r="N344" t="s">
        <v>1197</v>
      </c>
      <c r="O344" t="s">
        <v>122</v>
      </c>
      <c r="P344" t="s">
        <v>3575</v>
      </c>
      <c r="Q344" t="s">
        <v>64</v>
      </c>
      <c r="R344" t="s">
        <v>68</v>
      </c>
      <c r="S344" t="s">
        <v>64</v>
      </c>
      <c r="T344" t="s">
        <v>68</v>
      </c>
      <c r="V344" t="s">
        <v>64</v>
      </c>
      <c r="X344" t="s">
        <v>3575</v>
      </c>
      <c r="Z344" t="s">
        <v>3679</v>
      </c>
      <c r="AA344" t="s">
        <v>3680</v>
      </c>
      <c r="AB344" t="s">
        <v>3681</v>
      </c>
      <c r="AC344" t="s">
        <v>2907</v>
      </c>
      <c r="AD344" t="s">
        <v>3680</v>
      </c>
      <c r="AH344" t="s">
        <v>74</v>
      </c>
      <c r="AI344" t="s">
        <v>75</v>
      </c>
      <c r="AJ344" t="s">
        <v>3682</v>
      </c>
      <c r="AK344" t="s">
        <v>77</v>
      </c>
      <c r="AL344" t="s">
        <v>107</v>
      </c>
      <c r="AO344" t="s">
        <v>321</v>
      </c>
      <c r="AP344" t="s">
        <v>3683</v>
      </c>
      <c r="AQ344" t="s">
        <v>82</v>
      </c>
      <c r="AR344" t="s">
        <v>83</v>
      </c>
      <c r="AS344" t="s">
        <v>866</v>
      </c>
      <c r="AT344" t="s">
        <v>867</v>
      </c>
      <c r="AU344" t="s">
        <v>232</v>
      </c>
      <c r="AW344" t="s">
        <v>136</v>
      </c>
      <c r="AX344" t="s">
        <v>137</v>
      </c>
      <c r="AY344" t="s">
        <v>89</v>
      </c>
      <c r="AZ344" t="s">
        <v>3684</v>
      </c>
      <c r="BB344" t="s">
        <v>91</v>
      </c>
    </row>
    <row r="345" spans="1:54" x14ac:dyDescent="0.3">
      <c r="A345" t="s">
        <v>3685</v>
      </c>
      <c r="B345" t="s">
        <v>56</v>
      </c>
      <c r="C345" t="s">
        <v>57</v>
      </c>
      <c r="E345" t="s">
        <v>58</v>
      </c>
      <c r="F345" t="s">
        <v>412</v>
      </c>
      <c r="G345" t="s">
        <v>413</v>
      </c>
      <c r="H345" t="s">
        <v>414</v>
      </c>
      <c r="I345" t="s">
        <v>96</v>
      </c>
      <c r="J345" t="s">
        <v>63</v>
      </c>
      <c r="K345" t="s">
        <v>64</v>
      </c>
      <c r="L345" t="s">
        <v>143</v>
      </c>
      <c r="M345" t="s">
        <v>143</v>
      </c>
      <c r="N345" t="s">
        <v>3686</v>
      </c>
      <c r="O345" t="s">
        <v>121</v>
      </c>
      <c r="P345" t="s">
        <v>1899</v>
      </c>
      <c r="Q345" t="s">
        <v>64</v>
      </c>
      <c r="R345" t="s">
        <v>68</v>
      </c>
      <c r="S345" t="s">
        <v>64</v>
      </c>
      <c r="T345" t="s">
        <v>68</v>
      </c>
      <c r="V345" t="s">
        <v>64</v>
      </c>
      <c r="X345" t="s">
        <v>1899</v>
      </c>
      <c r="Z345" t="s">
        <v>3687</v>
      </c>
      <c r="AA345" t="s">
        <v>3688</v>
      </c>
      <c r="AB345" t="s">
        <v>3689</v>
      </c>
      <c r="AC345" t="s">
        <v>2969</v>
      </c>
      <c r="AD345" t="s">
        <v>3688</v>
      </c>
      <c r="AH345" t="s">
        <v>74</v>
      </c>
      <c r="AI345" t="s">
        <v>75</v>
      </c>
      <c r="AJ345" t="s">
        <v>3690</v>
      </c>
      <c r="AK345" t="s">
        <v>77</v>
      </c>
      <c r="AL345" t="s">
        <v>107</v>
      </c>
      <c r="AN345" t="s">
        <v>3691</v>
      </c>
      <c r="AO345" t="s">
        <v>3692</v>
      </c>
      <c r="AP345" t="s">
        <v>3693</v>
      </c>
      <c r="AQ345" t="s">
        <v>82</v>
      </c>
      <c r="AR345" t="s">
        <v>83</v>
      </c>
      <c r="AS345" t="s">
        <v>84</v>
      </c>
      <c r="AT345" t="s">
        <v>85</v>
      </c>
      <c r="AU345" t="s">
        <v>779</v>
      </c>
      <c r="AW345" t="s">
        <v>136</v>
      </c>
      <c r="AX345" t="s">
        <v>429</v>
      </c>
      <c r="AY345" t="s">
        <v>89</v>
      </c>
      <c r="AZ345" t="s">
        <v>3694</v>
      </c>
      <c r="BB345" t="s">
        <v>91</v>
      </c>
    </row>
    <row r="346" spans="1:54" x14ac:dyDescent="0.3">
      <c r="A346" t="s">
        <v>3695</v>
      </c>
      <c r="B346" t="s">
        <v>56</v>
      </c>
      <c r="C346" t="s">
        <v>57</v>
      </c>
      <c r="E346" t="s">
        <v>58</v>
      </c>
      <c r="F346" t="s">
        <v>117</v>
      </c>
      <c r="G346" t="s">
        <v>118</v>
      </c>
      <c r="H346" t="s">
        <v>119</v>
      </c>
      <c r="I346" t="s">
        <v>96</v>
      </c>
      <c r="J346" t="s">
        <v>63</v>
      </c>
      <c r="K346" t="s">
        <v>64</v>
      </c>
      <c r="L346" t="s">
        <v>120</v>
      </c>
      <c r="M346" t="s">
        <v>120</v>
      </c>
      <c r="N346" t="s">
        <v>1197</v>
      </c>
      <c r="O346" t="s">
        <v>122</v>
      </c>
      <c r="P346" t="s">
        <v>3575</v>
      </c>
      <c r="Q346" t="s">
        <v>64</v>
      </c>
      <c r="R346" t="s">
        <v>820</v>
      </c>
      <c r="S346" t="s">
        <v>64</v>
      </c>
      <c r="T346" t="s">
        <v>820</v>
      </c>
      <c r="V346" t="s">
        <v>64</v>
      </c>
      <c r="X346" t="s">
        <v>3575</v>
      </c>
      <c r="Z346" t="s">
        <v>3696</v>
      </c>
      <c r="AA346" t="s">
        <v>3697</v>
      </c>
      <c r="AB346" t="s">
        <v>3698</v>
      </c>
      <c r="AC346" t="s">
        <v>2927</v>
      </c>
      <c r="AD346" t="s">
        <v>3697</v>
      </c>
      <c r="AH346" t="s">
        <v>74</v>
      </c>
      <c r="AI346" t="s">
        <v>75</v>
      </c>
      <c r="AJ346" t="s">
        <v>3699</v>
      </c>
      <c r="AK346" t="s">
        <v>77</v>
      </c>
      <c r="AL346" t="s">
        <v>107</v>
      </c>
      <c r="AN346" t="s">
        <v>3700</v>
      </c>
      <c r="AO346" t="s">
        <v>3701</v>
      </c>
      <c r="AP346" t="s">
        <v>3702</v>
      </c>
      <c r="AQ346" t="s">
        <v>82</v>
      </c>
      <c r="AR346" t="s">
        <v>83</v>
      </c>
      <c r="AS346" t="s">
        <v>1651</v>
      </c>
      <c r="AT346" t="s">
        <v>3703</v>
      </c>
      <c r="AU346" t="s">
        <v>86</v>
      </c>
      <c r="AW346" t="s">
        <v>136</v>
      </c>
      <c r="AX346" t="s">
        <v>137</v>
      </c>
      <c r="AY346" t="s">
        <v>89</v>
      </c>
      <c r="AZ346" t="s">
        <v>3704</v>
      </c>
      <c r="BB346" t="s">
        <v>91</v>
      </c>
    </row>
    <row r="347" spans="1:54" x14ac:dyDescent="0.3">
      <c r="A347" t="s">
        <v>3705</v>
      </c>
      <c r="B347" t="s">
        <v>56</v>
      </c>
      <c r="C347" t="s">
        <v>57</v>
      </c>
      <c r="E347" t="s">
        <v>58</v>
      </c>
      <c r="F347" t="s">
        <v>117</v>
      </c>
      <c r="G347" t="s">
        <v>118</v>
      </c>
      <c r="H347" t="s">
        <v>119</v>
      </c>
      <c r="I347" t="s">
        <v>96</v>
      </c>
      <c r="J347" t="s">
        <v>63</v>
      </c>
      <c r="K347" t="s">
        <v>64</v>
      </c>
      <c r="L347" t="s">
        <v>120</v>
      </c>
      <c r="M347" t="s">
        <v>120</v>
      </c>
      <c r="N347" t="s">
        <v>1197</v>
      </c>
      <c r="O347" t="s">
        <v>122</v>
      </c>
      <c r="P347" t="s">
        <v>3575</v>
      </c>
      <c r="Q347" t="s">
        <v>64</v>
      </c>
      <c r="R347" t="s">
        <v>820</v>
      </c>
      <c r="S347" t="s">
        <v>64</v>
      </c>
      <c r="T347" t="s">
        <v>820</v>
      </c>
      <c r="V347" t="s">
        <v>64</v>
      </c>
      <c r="X347" t="s">
        <v>3575</v>
      </c>
      <c r="Z347" t="s">
        <v>3706</v>
      </c>
      <c r="AA347" t="s">
        <v>3707</v>
      </c>
      <c r="AB347" t="s">
        <v>3708</v>
      </c>
      <c r="AC347" t="s">
        <v>3410</v>
      </c>
      <c r="AD347" t="s">
        <v>3707</v>
      </c>
      <c r="AH347" t="s">
        <v>74</v>
      </c>
      <c r="AI347" t="s">
        <v>75</v>
      </c>
      <c r="AJ347" t="s">
        <v>3709</v>
      </c>
      <c r="AK347" t="s">
        <v>77</v>
      </c>
      <c r="AL347" t="s">
        <v>107</v>
      </c>
      <c r="AN347" t="s">
        <v>3700</v>
      </c>
      <c r="AO347" t="s">
        <v>3701</v>
      </c>
      <c r="AP347" t="s">
        <v>3702</v>
      </c>
      <c r="AQ347" t="s">
        <v>82</v>
      </c>
      <c r="AR347" t="s">
        <v>83</v>
      </c>
      <c r="AS347" t="s">
        <v>1651</v>
      </c>
      <c r="AT347" t="s">
        <v>3703</v>
      </c>
      <c r="AU347" t="s">
        <v>86</v>
      </c>
      <c r="AW347" t="s">
        <v>136</v>
      </c>
      <c r="AX347" t="s">
        <v>137</v>
      </c>
      <c r="AY347" t="s">
        <v>89</v>
      </c>
      <c r="AZ347" t="s">
        <v>3710</v>
      </c>
      <c r="BB347" t="s">
        <v>91</v>
      </c>
    </row>
    <row r="348" spans="1:54" x14ac:dyDescent="0.3">
      <c r="A348" t="s">
        <v>3711</v>
      </c>
      <c r="B348" t="s">
        <v>203</v>
      </c>
      <c r="C348" t="s">
        <v>203</v>
      </c>
      <c r="D348" t="s">
        <v>204</v>
      </c>
      <c r="E348" t="s">
        <v>58</v>
      </c>
      <c r="F348" t="s">
        <v>182</v>
      </c>
      <c r="G348" t="s">
        <v>183</v>
      </c>
      <c r="H348" t="s">
        <v>184</v>
      </c>
      <c r="I348" t="s">
        <v>96</v>
      </c>
      <c r="J348" t="s">
        <v>63</v>
      </c>
      <c r="K348" t="s">
        <v>63</v>
      </c>
      <c r="L348" t="s">
        <v>185</v>
      </c>
      <c r="M348" t="s">
        <v>185</v>
      </c>
      <c r="N348" t="s">
        <v>186</v>
      </c>
      <c r="O348" t="s">
        <v>143</v>
      </c>
      <c r="P348" t="s">
        <v>187</v>
      </c>
      <c r="Q348" t="s">
        <v>64</v>
      </c>
      <c r="R348" t="s">
        <v>100</v>
      </c>
      <c r="S348" t="s">
        <v>64</v>
      </c>
      <c r="T348" t="s">
        <v>100</v>
      </c>
      <c r="V348" t="s">
        <v>64</v>
      </c>
      <c r="X348" t="s">
        <v>187</v>
      </c>
      <c r="Y348" t="s">
        <v>187</v>
      </c>
      <c r="Z348" t="s">
        <v>3712</v>
      </c>
      <c r="AE348" t="s">
        <v>3713</v>
      </c>
      <c r="AF348" t="s">
        <v>213</v>
      </c>
      <c r="AG348" t="s">
        <v>214</v>
      </c>
      <c r="AH348" t="s">
        <v>74</v>
      </c>
      <c r="AI348" t="s">
        <v>75</v>
      </c>
      <c r="AK348" t="s">
        <v>77</v>
      </c>
      <c r="AN348" t="s">
        <v>3714</v>
      </c>
      <c r="AO348" t="s">
        <v>3715</v>
      </c>
      <c r="AP348" t="s">
        <v>3716</v>
      </c>
      <c r="AQ348" t="s">
        <v>82</v>
      </c>
      <c r="AR348" t="s">
        <v>83</v>
      </c>
      <c r="AS348" t="s">
        <v>2441</v>
      </c>
      <c r="AT348" t="s">
        <v>3717</v>
      </c>
      <c r="AU348" t="s">
        <v>324</v>
      </c>
      <c r="AW348" t="s">
        <v>136</v>
      </c>
      <c r="AX348" t="s">
        <v>200</v>
      </c>
      <c r="AY348" t="s">
        <v>89</v>
      </c>
      <c r="AZ348" t="s">
        <v>3718</v>
      </c>
      <c r="BB348" t="s">
        <v>91</v>
      </c>
    </row>
    <row r="349" spans="1:54" x14ac:dyDescent="0.3">
      <c r="A349" t="s">
        <v>3719</v>
      </c>
      <c r="B349" t="s">
        <v>56</v>
      </c>
      <c r="C349" t="s">
        <v>57</v>
      </c>
      <c r="E349" t="s">
        <v>58</v>
      </c>
      <c r="F349" t="s">
        <v>117</v>
      </c>
      <c r="G349" t="s">
        <v>118</v>
      </c>
      <c r="H349" t="s">
        <v>119</v>
      </c>
      <c r="I349" t="s">
        <v>96</v>
      </c>
      <c r="J349" t="s">
        <v>63</v>
      </c>
      <c r="K349" t="s">
        <v>64</v>
      </c>
      <c r="L349" t="s">
        <v>120</v>
      </c>
      <c r="M349" t="s">
        <v>120</v>
      </c>
      <c r="N349" t="s">
        <v>1197</v>
      </c>
      <c r="O349" t="s">
        <v>122</v>
      </c>
      <c r="P349" t="s">
        <v>3575</v>
      </c>
      <c r="Q349" t="s">
        <v>64</v>
      </c>
      <c r="R349" t="s">
        <v>124</v>
      </c>
      <c r="S349" t="s">
        <v>64</v>
      </c>
      <c r="T349" t="s">
        <v>124</v>
      </c>
      <c r="V349" t="s">
        <v>64</v>
      </c>
      <c r="X349" t="s">
        <v>3575</v>
      </c>
      <c r="Z349" t="s">
        <v>3720</v>
      </c>
      <c r="AA349" t="s">
        <v>3721</v>
      </c>
      <c r="AB349" t="s">
        <v>3722</v>
      </c>
      <c r="AC349" t="s">
        <v>2969</v>
      </c>
      <c r="AD349" t="s">
        <v>3721</v>
      </c>
      <c r="AH349" t="s">
        <v>74</v>
      </c>
      <c r="AI349" t="s">
        <v>75</v>
      </c>
      <c r="AJ349" t="s">
        <v>3723</v>
      </c>
      <c r="AK349" t="s">
        <v>77</v>
      </c>
      <c r="AL349" t="s">
        <v>107</v>
      </c>
      <c r="AN349" t="s">
        <v>3724</v>
      </c>
      <c r="AO349" t="s">
        <v>3725</v>
      </c>
      <c r="AP349" t="s">
        <v>3726</v>
      </c>
      <c r="AQ349" t="s">
        <v>82</v>
      </c>
      <c r="AR349" t="s">
        <v>83</v>
      </c>
      <c r="AS349" t="s">
        <v>230</v>
      </c>
      <c r="AT349" t="s">
        <v>3727</v>
      </c>
      <c r="AU349" t="s">
        <v>626</v>
      </c>
      <c r="AW349" t="s">
        <v>136</v>
      </c>
      <c r="AX349" t="s">
        <v>137</v>
      </c>
      <c r="AY349" t="s">
        <v>89</v>
      </c>
      <c r="AZ349" t="s">
        <v>3728</v>
      </c>
      <c r="BB349" t="s">
        <v>91</v>
      </c>
    </row>
    <row r="350" spans="1:54" x14ac:dyDescent="0.3">
      <c r="A350" t="s">
        <v>3729</v>
      </c>
      <c r="B350" t="s">
        <v>56</v>
      </c>
      <c r="C350" t="s">
        <v>57</v>
      </c>
      <c r="E350" t="s">
        <v>58</v>
      </c>
      <c r="F350" t="s">
        <v>205</v>
      </c>
      <c r="G350" t="s">
        <v>206</v>
      </c>
      <c r="H350" t="s">
        <v>61</v>
      </c>
      <c r="I350" t="s">
        <v>207</v>
      </c>
      <c r="J350" t="s">
        <v>63</v>
      </c>
      <c r="K350" t="s">
        <v>64</v>
      </c>
      <c r="L350" t="s">
        <v>65</v>
      </c>
      <c r="M350" t="s">
        <v>65</v>
      </c>
      <c r="N350" t="s">
        <v>64</v>
      </c>
      <c r="O350" t="s">
        <v>580</v>
      </c>
      <c r="P350" t="s">
        <v>795</v>
      </c>
      <c r="Q350" t="s">
        <v>64</v>
      </c>
      <c r="R350" t="s">
        <v>100</v>
      </c>
      <c r="S350" t="s">
        <v>64</v>
      </c>
      <c r="T350" t="s">
        <v>100</v>
      </c>
      <c r="V350" t="s">
        <v>64</v>
      </c>
      <c r="X350" t="s">
        <v>795</v>
      </c>
      <c r="Z350" t="s">
        <v>3730</v>
      </c>
      <c r="AA350" t="s">
        <v>3731</v>
      </c>
      <c r="AB350" t="s">
        <v>3732</v>
      </c>
      <c r="AC350" t="s">
        <v>2907</v>
      </c>
      <c r="AD350" t="s">
        <v>3731</v>
      </c>
      <c r="AH350" t="s">
        <v>74</v>
      </c>
      <c r="AI350" t="s">
        <v>75</v>
      </c>
      <c r="AJ350" t="s">
        <v>3733</v>
      </c>
      <c r="AK350" t="s">
        <v>77</v>
      </c>
      <c r="AL350" t="s">
        <v>107</v>
      </c>
      <c r="AN350" t="s">
        <v>3734</v>
      </c>
      <c r="AO350" t="s">
        <v>3735</v>
      </c>
      <c r="AP350" t="s">
        <v>3736</v>
      </c>
      <c r="AQ350" t="s">
        <v>82</v>
      </c>
      <c r="AR350" t="s">
        <v>83</v>
      </c>
      <c r="AS350" t="s">
        <v>277</v>
      </c>
      <c r="AT350" t="s">
        <v>3737</v>
      </c>
      <c r="AU350" t="s">
        <v>358</v>
      </c>
      <c r="AV350" t="s">
        <v>498</v>
      </c>
      <c r="AW350" t="s">
        <v>136</v>
      </c>
      <c r="AX350" t="s">
        <v>88</v>
      </c>
      <c r="AY350" t="s">
        <v>89</v>
      </c>
      <c r="AZ350" t="s">
        <v>3738</v>
      </c>
      <c r="BB350" t="s">
        <v>91</v>
      </c>
    </row>
    <row r="351" spans="1:54" x14ac:dyDescent="0.3">
      <c r="A351" t="s">
        <v>3739</v>
      </c>
      <c r="B351" t="s">
        <v>56</v>
      </c>
      <c r="C351" t="s">
        <v>57</v>
      </c>
      <c r="E351" t="s">
        <v>58</v>
      </c>
      <c r="F351" t="s">
        <v>182</v>
      </c>
      <c r="G351" t="s">
        <v>183</v>
      </c>
      <c r="H351" t="s">
        <v>184</v>
      </c>
      <c r="I351" t="s">
        <v>96</v>
      </c>
      <c r="J351" t="s">
        <v>63</v>
      </c>
      <c r="K351" t="s">
        <v>64</v>
      </c>
      <c r="L351" t="s">
        <v>185</v>
      </c>
      <c r="M351" t="s">
        <v>185</v>
      </c>
      <c r="N351" t="s">
        <v>186</v>
      </c>
      <c r="O351" t="s">
        <v>143</v>
      </c>
      <c r="P351" t="s">
        <v>187</v>
      </c>
      <c r="Q351" t="s">
        <v>64</v>
      </c>
      <c r="R351" t="s">
        <v>100</v>
      </c>
      <c r="S351" t="s">
        <v>64</v>
      </c>
      <c r="T351" t="s">
        <v>100</v>
      </c>
      <c r="U351" t="s">
        <v>1246</v>
      </c>
      <c r="V351" t="s">
        <v>64</v>
      </c>
      <c r="X351" t="s">
        <v>3740</v>
      </c>
      <c r="Z351" t="s">
        <v>3741</v>
      </c>
      <c r="AA351" t="s">
        <v>3742</v>
      </c>
      <c r="AB351" t="s">
        <v>3743</v>
      </c>
      <c r="AC351" t="s">
        <v>2854</v>
      </c>
      <c r="AD351" t="s">
        <v>3744</v>
      </c>
      <c r="AH351" t="s">
        <v>74</v>
      </c>
      <c r="AI351" t="s">
        <v>75</v>
      </c>
      <c r="AJ351" t="s">
        <v>3745</v>
      </c>
      <c r="AK351" t="s">
        <v>77</v>
      </c>
      <c r="AL351" t="s">
        <v>107</v>
      </c>
      <c r="AN351" t="s">
        <v>3746</v>
      </c>
      <c r="AO351" t="s">
        <v>3747</v>
      </c>
      <c r="AP351" t="s">
        <v>3748</v>
      </c>
      <c r="AQ351" t="s">
        <v>82</v>
      </c>
      <c r="AR351" t="s">
        <v>248</v>
      </c>
      <c r="AS351" t="s">
        <v>681</v>
      </c>
      <c r="AT351" t="s">
        <v>1344</v>
      </c>
      <c r="AU351" t="s">
        <v>668</v>
      </c>
      <c r="AW351" t="s">
        <v>252</v>
      </c>
      <c r="AX351" t="s">
        <v>200</v>
      </c>
      <c r="AY351" t="s">
        <v>89</v>
      </c>
      <c r="AZ351" t="s">
        <v>3749</v>
      </c>
      <c r="BB351" t="s">
        <v>91</v>
      </c>
    </row>
    <row r="352" spans="1:54" x14ac:dyDescent="0.3">
      <c r="A352" t="s">
        <v>3750</v>
      </c>
      <c r="B352" t="s">
        <v>56</v>
      </c>
      <c r="C352" t="s">
        <v>57</v>
      </c>
      <c r="E352" t="s">
        <v>58</v>
      </c>
      <c r="F352" t="s">
        <v>412</v>
      </c>
      <c r="G352" t="s">
        <v>413</v>
      </c>
      <c r="H352" t="s">
        <v>414</v>
      </c>
      <c r="I352" t="s">
        <v>96</v>
      </c>
      <c r="J352" t="s">
        <v>63</v>
      </c>
      <c r="K352" t="s">
        <v>64</v>
      </c>
      <c r="L352" t="s">
        <v>143</v>
      </c>
      <c r="M352" t="s">
        <v>143</v>
      </c>
      <c r="N352" t="s">
        <v>3686</v>
      </c>
      <c r="O352" t="s">
        <v>121</v>
      </c>
      <c r="P352" t="s">
        <v>1899</v>
      </c>
      <c r="Q352" t="s">
        <v>64</v>
      </c>
      <c r="R352" t="s">
        <v>237</v>
      </c>
      <c r="S352" t="s">
        <v>64</v>
      </c>
      <c r="T352" t="s">
        <v>237</v>
      </c>
      <c r="V352" t="s">
        <v>64</v>
      </c>
      <c r="X352" t="s">
        <v>1899</v>
      </c>
      <c r="Z352" t="s">
        <v>3751</v>
      </c>
      <c r="AA352" t="s">
        <v>3752</v>
      </c>
      <c r="AB352" t="s">
        <v>3753</v>
      </c>
      <c r="AC352" t="s">
        <v>2927</v>
      </c>
      <c r="AD352" t="s">
        <v>3241</v>
      </c>
      <c r="AH352" t="s">
        <v>74</v>
      </c>
      <c r="AI352" t="s">
        <v>75</v>
      </c>
      <c r="AJ352" t="s">
        <v>3754</v>
      </c>
      <c r="AK352" t="s">
        <v>77</v>
      </c>
      <c r="AL352" t="s">
        <v>107</v>
      </c>
      <c r="AN352" t="s">
        <v>3243</v>
      </c>
      <c r="AO352" t="s">
        <v>3244</v>
      </c>
      <c r="AP352" t="s">
        <v>3245</v>
      </c>
      <c r="AQ352" t="s">
        <v>82</v>
      </c>
      <c r="AR352" t="s">
        <v>83</v>
      </c>
      <c r="AS352" t="s">
        <v>1039</v>
      </c>
      <c r="AT352" t="s">
        <v>1040</v>
      </c>
      <c r="AU352" t="s">
        <v>443</v>
      </c>
      <c r="AV352" t="s">
        <v>2545</v>
      </c>
      <c r="AW352" t="s">
        <v>252</v>
      </c>
      <c r="AX352" t="s">
        <v>429</v>
      </c>
      <c r="AY352" t="s">
        <v>89</v>
      </c>
      <c r="AZ352" t="s">
        <v>3755</v>
      </c>
      <c r="BB352" t="s">
        <v>91</v>
      </c>
    </row>
    <row r="353" spans="1:54" x14ac:dyDescent="0.3">
      <c r="A353" t="s">
        <v>3756</v>
      </c>
      <c r="B353" t="s">
        <v>56</v>
      </c>
      <c r="C353" t="s">
        <v>57</v>
      </c>
      <c r="E353" t="s">
        <v>58</v>
      </c>
      <c r="F353" t="s">
        <v>117</v>
      </c>
      <c r="G353" t="s">
        <v>118</v>
      </c>
      <c r="H353" t="s">
        <v>119</v>
      </c>
      <c r="I353" t="s">
        <v>96</v>
      </c>
      <c r="J353" t="s">
        <v>63</v>
      </c>
      <c r="K353" t="s">
        <v>64</v>
      </c>
      <c r="L353" t="s">
        <v>120</v>
      </c>
      <c r="M353" t="s">
        <v>120</v>
      </c>
      <c r="N353" t="s">
        <v>1197</v>
      </c>
      <c r="O353" t="s">
        <v>122</v>
      </c>
      <c r="P353" t="s">
        <v>3575</v>
      </c>
      <c r="Q353" t="s">
        <v>64</v>
      </c>
      <c r="R353" t="s">
        <v>68</v>
      </c>
      <c r="S353" t="s">
        <v>64</v>
      </c>
      <c r="T353" t="s">
        <v>68</v>
      </c>
      <c r="V353" t="s">
        <v>64</v>
      </c>
      <c r="X353" t="s">
        <v>3575</v>
      </c>
      <c r="Z353" t="s">
        <v>3757</v>
      </c>
      <c r="AA353" t="s">
        <v>3758</v>
      </c>
      <c r="AB353" t="s">
        <v>3759</v>
      </c>
      <c r="AC353" t="s">
        <v>2907</v>
      </c>
      <c r="AD353" t="s">
        <v>3758</v>
      </c>
      <c r="AH353" t="s">
        <v>74</v>
      </c>
      <c r="AI353" t="s">
        <v>75</v>
      </c>
      <c r="AJ353" t="s">
        <v>3760</v>
      </c>
      <c r="AK353" t="s">
        <v>77</v>
      </c>
      <c r="AL353" t="s">
        <v>107</v>
      </c>
      <c r="AN353" t="s">
        <v>3761</v>
      </c>
      <c r="AO353" t="s">
        <v>3762</v>
      </c>
      <c r="AP353" t="s">
        <v>3763</v>
      </c>
      <c r="AQ353" t="s">
        <v>82</v>
      </c>
      <c r="AR353" t="s">
        <v>83</v>
      </c>
      <c r="AS353" t="s">
        <v>2245</v>
      </c>
      <c r="AT353" t="s">
        <v>3523</v>
      </c>
      <c r="AU353" t="s">
        <v>1404</v>
      </c>
      <c r="AV353" t="s">
        <v>2944</v>
      </c>
      <c r="AW353" t="s">
        <v>136</v>
      </c>
      <c r="AX353" t="s">
        <v>137</v>
      </c>
      <c r="AY353" t="s">
        <v>89</v>
      </c>
      <c r="AZ353" t="s">
        <v>3764</v>
      </c>
      <c r="BB353" t="s">
        <v>91</v>
      </c>
    </row>
    <row r="354" spans="1:54" x14ac:dyDescent="0.3">
      <c r="A354" t="s">
        <v>3765</v>
      </c>
      <c r="B354" t="s">
        <v>56</v>
      </c>
      <c r="C354" t="s">
        <v>57</v>
      </c>
      <c r="E354" t="s">
        <v>58</v>
      </c>
      <c r="F354" t="s">
        <v>117</v>
      </c>
      <c r="G354" t="s">
        <v>118</v>
      </c>
      <c r="H354" t="s">
        <v>119</v>
      </c>
      <c r="I354" t="s">
        <v>96</v>
      </c>
      <c r="J354" t="s">
        <v>63</v>
      </c>
      <c r="K354" t="s">
        <v>64</v>
      </c>
      <c r="L354" t="s">
        <v>120</v>
      </c>
      <c r="M354" t="s">
        <v>120</v>
      </c>
      <c r="N354" t="s">
        <v>1197</v>
      </c>
      <c r="O354" t="s">
        <v>122</v>
      </c>
      <c r="P354" t="s">
        <v>3575</v>
      </c>
      <c r="Q354" t="s">
        <v>64</v>
      </c>
      <c r="R354" t="s">
        <v>124</v>
      </c>
      <c r="S354" t="s">
        <v>64</v>
      </c>
      <c r="T354" t="s">
        <v>124</v>
      </c>
      <c r="V354" t="s">
        <v>64</v>
      </c>
      <c r="X354" t="s">
        <v>3575</v>
      </c>
      <c r="Z354" t="s">
        <v>3766</v>
      </c>
      <c r="AA354" t="s">
        <v>3767</v>
      </c>
      <c r="AB354" t="s">
        <v>3768</v>
      </c>
      <c r="AC354" t="s">
        <v>2927</v>
      </c>
      <c r="AD354" t="s">
        <v>3767</v>
      </c>
      <c r="AH354" t="s">
        <v>74</v>
      </c>
      <c r="AI354" t="s">
        <v>75</v>
      </c>
      <c r="AJ354" t="s">
        <v>3769</v>
      </c>
      <c r="AK354" t="s">
        <v>77</v>
      </c>
      <c r="AL354" t="s">
        <v>107</v>
      </c>
      <c r="AN354" t="s">
        <v>3770</v>
      </c>
      <c r="AO354" t="s">
        <v>3771</v>
      </c>
      <c r="AP354" t="s">
        <v>3772</v>
      </c>
      <c r="AQ354" t="s">
        <v>82</v>
      </c>
      <c r="AR354" t="s">
        <v>83</v>
      </c>
      <c r="AS354" t="s">
        <v>84</v>
      </c>
      <c r="AT354" t="s">
        <v>3773</v>
      </c>
      <c r="AU354" t="s">
        <v>3774</v>
      </c>
      <c r="AV354" t="s">
        <v>427</v>
      </c>
      <c r="AW354" t="s">
        <v>136</v>
      </c>
      <c r="AX354" t="s">
        <v>137</v>
      </c>
      <c r="AY354" t="s">
        <v>89</v>
      </c>
      <c r="AZ354" t="s">
        <v>3775</v>
      </c>
      <c r="BB354" t="s">
        <v>91</v>
      </c>
    </row>
    <row r="355" spans="1:54" x14ac:dyDescent="0.3">
      <c r="A355" t="s">
        <v>3776</v>
      </c>
      <c r="B355" t="s">
        <v>203</v>
      </c>
      <c r="C355" t="s">
        <v>203</v>
      </c>
      <c r="D355" t="s">
        <v>204</v>
      </c>
      <c r="E355" t="s">
        <v>58</v>
      </c>
      <c r="F355" t="s">
        <v>182</v>
      </c>
      <c r="G355" t="s">
        <v>183</v>
      </c>
      <c r="H355" t="s">
        <v>184</v>
      </c>
      <c r="I355" t="s">
        <v>96</v>
      </c>
      <c r="J355" t="s">
        <v>63</v>
      </c>
      <c r="K355" t="s">
        <v>63</v>
      </c>
      <c r="L355" t="s">
        <v>185</v>
      </c>
      <c r="M355" t="s">
        <v>185</v>
      </c>
      <c r="N355" t="s">
        <v>186</v>
      </c>
      <c r="O355" t="s">
        <v>143</v>
      </c>
      <c r="P355" t="s">
        <v>187</v>
      </c>
      <c r="Q355" t="s">
        <v>64</v>
      </c>
      <c r="R355" t="s">
        <v>1641</v>
      </c>
      <c r="S355" t="s">
        <v>64</v>
      </c>
      <c r="T355" t="s">
        <v>1641</v>
      </c>
      <c r="V355" t="s">
        <v>64</v>
      </c>
      <c r="X355" t="s">
        <v>187</v>
      </c>
      <c r="Y355" t="s">
        <v>187</v>
      </c>
      <c r="Z355" t="s">
        <v>3777</v>
      </c>
      <c r="AA355" t="s">
        <v>3778</v>
      </c>
      <c r="AE355" t="s">
        <v>3779</v>
      </c>
      <c r="AF355" t="s">
        <v>213</v>
      </c>
      <c r="AG355" t="s">
        <v>214</v>
      </c>
      <c r="AH355" t="s">
        <v>74</v>
      </c>
      <c r="AI355" t="s">
        <v>75</v>
      </c>
      <c r="AK355" t="s">
        <v>77</v>
      </c>
      <c r="AM355" t="s">
        <v>3780</v>
      </c>
      <c r="AN355" t="s">
        <v>3781</v>
      </c>
      <c r="AO355" t="s">
        <v>3581</v>
      </c>
      <c r="AP355" t="s">
        <v>3782</v>
      </c>
      <c r="AQ355" t="s">
        <v>82</v>
      </c>
      <c r="AR355" t="s">
        <v>83</v>
      </c>
      <c r="AS355" t="s">
        <v>923</v>
      </c>
      <c r="AT355" t="s">
        <v>3783</v>
      </c>
      <c r="AU355" t="s">
        <v>3784</v>
      </c>
      <c r="AW355" t="s">
        <v>1886</v>
      </c>
      <c r="AX355" t="s">
        <v>200</v>
      </c>
      <c r="AY355" t="s">
        <v>89</v>
      </c>
      <c r="AZ355" t="s">
        <v>3785</v>
      </c>
      <c r="BB355" t="s">
        <v>91</v>
      </c>
    </row>
    <row r="356" spans="1:54" x14ac:dyDescent="0.3">
      <c r="A356" t="s">
        <v>3786</v>
      </c>
      <c r="B356" t="s">
        <v>56</v>
      </c>
      <c r="C356" t="s">
        <v>57</v>
      </c>
      <c r="E356" t="s">
        <v>58</v>
      </c>
      <c r="F356" t="s">
        <v>182</v>
      </c>
      <c r="G356" t="s">
        <v>183</v>
      </c>
      <c r="H356" t="s">
        <v>184</v>
      </c>
      <c r="I356" t="s">
        <v>96</v>
      </c>
      <c r="J356" t="s">
        <v>63</v>
      </c>
      <c r="K356" t="s">
        <v>64</v>
      </c>
      <c r="L356" t="s">
        <v>185</v>
      </c>
      <c r="M356" t="s">
        <v>185</v>
      </c>
      <c r="N356" t="s">
        <v>186</v>
      </c>
      <c r="O356" t="s">
        <v>143</v>
      </c>
      <c r="P356" t="s">
        <v>187</v>
      </c>
      <c r="Q356" t="s">
        <v>64</v>
      </c>
      <c r="R356" t="s">
        <v>2987</v>
      </c>
      <c r="S356" t="s">
        <v>64</v>
      </c>
      <c r="T356" t="s">
        <v>2987</v>
      </c>
      <c r="V356" t="s">
        <v>64</v>
      </c>
      <c r="X356" t="s">
        <v>187</v>
      </c>
      <c r="Z356" t="s">
        <v>3787</v>
      </c>
      <c r="AA356" t="s">
        <v>1172</v>
      </c>
      <c r="AB356" t="s">
        <v>3788</v>
      </c>
      <c r="AC356" t="s">
        <v>2729</v>
      </c>
      <c r="AD356" t="s">
        <v>1172</v>
      </c>
      <c r="AH356" t="s">
        <v>74</v>
      </c>
      <c r="AI356" t="s">
        <v>75</v>
      </c>
      <c r="AJ356" t="s">
        <v>3789</v>
      </c>
      <c r="AK356" t="s">
        <v>77</v>
      </c>
      <c r="AL356" t="s">
        <v>107</v>
      </c>
      <c r="AN356" t="s">
        <v>3790</v>
      </c>
      <c r="AO356" t="s">
        <v>3791</v>
      </c>
      <c r="AP356" t="s">
        <v>3792</v>
      </c>
      <c r="AQ356" t="s">
        <v>82</v>
      </c>
      <c r="AR356" t="s">
        <v>83</v>
      </c>
      <c r="AS356" t="s">
        <v>2912</v>
      </c>
      <c r="AT356" t="s">
        <v>3793</v>
      </c>
      <c r="AU356" t="s">
        <v>1896</v>
      </c>
      <c r="AW356" t="s">
        <v>136</v>
      </c>
      <c r="AX356" t="s">
        <v>200</v>
      </c>
      <c r="AY356" t="s">
        <v>89</v>
      </c>
      <c r="AZ356" t="s">
        <v>3794</v>
      </c>
      <c r="BB356" t="s">
        <v>91</v>
      </c>
    </row>
    <row r="357" spans="1:54" x14ac:dyDescent="0.3">
      <c r="A357" t="s">
        <v>3795</v>
      </c>
      <c r="B357" t="s">
        <v>56</v>
      </c>
      <c r="C357" t="s">
        <v>57</v>
      </c>
      <c r="E357" t="s">
        <v>58</v>
      </c>
      <c r="F357" t="s">
        <v>474</v>
      </c>
      <c r="G357" t="s">
        <v>475</v>
      </c>
      <c r="H357" t="s">
        <v>476</v>
      </c>
      <c r="I357" t="s">
        <v>96</v>
      </c>
      <c r="J357" t="s">
        <v>63</v>
      </c>
      <c r="K357" t="s">
        <v>64</v>
      </c>
      <c r="L357" t="s">
        <v>477</v>
      </c>
      <c r="M357" t="s">
        <v>477</v>
      </c>
      <c r="N357" t="s">
        <v>64</v>
      </c>
      <c r="O357" t="s">
        <v>478</v>
      </c>
      <c r="P357" t="s">
        <v>478</v>
      </c>
      <c r="Q357" t="s">
        <v>64</v>
      </c>
      <c r="R357" t="s">
        <v>68</v>
      </c>
      <c r="S357" t="s">
        <v>64</v>
      </c>
      <c r="T357" t="s">
        <v>68</v>
      </c>
      <c r="V357" t="s">
        <v>64</v>
      </c>
      <c r="X357" t="s">
        <v>478</v>
      </c>
      <c r="Z357" t="s">
        <v>3796</v>
      </c>
      <c r="AA357" t="s">
        <v>3797</v>
      </c>
      <c r="AB357" t="s">
        <v>3798</v>
      </c>
      <c r="AC357" t="s">
        <v>2775</v>
      </c>
      <c r="AD357" t="s">
        <v>3797</v>
      </c>
      <c r="AH357" t="s">
        <v>74</v>
      </c>
      <c r="AI357" t="s">
        <v>75</v>
      </c>
      <c r="AJ357" t="s">
        <v>3799</v>
      </c>
      <c r="AK357" t="s">
        <v>77</v>
      </c>
      <c r="AL357" t="s">
        <v>107</v>
      </c>
      <c r="AN357" t="s">
        <v>3800</v>
      </c>
      <c r="AO357" t="s">
        <v>3801</v>
      </c>
      <c r="AP357" t="s">
        <v>3802</v>
      </c>
      <c r="AQ357" t="s">
        <v>82</v>
      </c>
      <c r="AR357" t="s">
        <v>83</v>
      </c>
      <c r="AS357" t="s">
        <v>176</v>
      </c>
      <c r="AT357" t="s">
        <v>3803</v>
      </c>
      <c r="AU357" t="s">
        <v>3804</v>
      </c>
      <c r="AW357" t="s">
        <v>136</v>
      </c>
      <c r="AX357" t="s">
        <v>488</v>
      </c>
      <c r="AY357" t="s">
        <v>89</v>
      </c>
      <c r="AZ357" t="s">
        <v>3805</v>
      </c>
      <c r="BB357" t="s">
        <v>91</v>
      </c>
    </row>
    <row r="358" spans="1:54" x14ac:dyDescent="0.3">
      <c r="A358" t="s">
        <v>3806</v>
      </c>
      <c r="B358" t="s">
        <v>56</v>
      </c>
      <c r="C358" t="s">
        <v>57</v>
      </c>
      <c r="E358" t="s">
        <v>58</v>
      </c>
      <c r="F358" t="s">
        <v>474</v>
      </c>
      <c r="G358" t="s">
        <v>475</v>
      </c>
      <c r="H358" t="s">
        <v>476</v>
      </c>
      <c r="I358" t="s">
        <v>96</v>
      </c>
      <c r="J358" t="s">
        <v>63</v>
      </c>
      <c r="K358" t="s">
        <v>64</v>
      </c>
      <c r="L358" t="s">
        <v>477</v>
      </c>
      <c r="M358" t="s">
        <v>477</v>
      </c>
      <c r="N358" t="s">
        <v>3807</v>
      </c>
      <c r="O358" t="s">
        <v>478</v>
      </c>
      <c r="P358" t="s">
        <v>502</v>
      </c>
      <c r="Q358" t="s">
        <v>64</v>
      </c>
      <c r="R358" t="s">
        <v>100</v>
      </c>
      <c r="S358" t="s">
        <v>64</v>
      </c>
      <c r="T358" t="s">
        <v>100</v>
      </c>
      <c r="V358" t="s">
        <v>64</v>
      </c>
      <c r="X358" t="s">
        <v>502</v>
      </c>
      <c r="Z358" t="s">
        <v>3808</v>
      </c>
      <c r="AA358" t="s">
        <v>3809</v>
      </c>
      <c r="AB358" t="s">
        <v>3810</v>
      </c>
      <c r="AC358" t="s">
        <v>3811</v>
      </c>
      <c r="AD358" t="s">
        <v>3812</v>
      </c>
      <c r="AH358" t="s">
        <v>74</v>
      </c>
      <c r="AI358" t="s">
        <v>75</v>
      </c>
      <c r="AJ358" t="s">
        <v>3813</v>
      </c>
      <c r="AK358" t="s">
        <v>77</v>
      </c>
      <c r="AL358" t="s">
        <v>107</v>
      </c>
      <c r="AM358" t="s">
        <v>3814</v>
      </c>
      <c r="AN358" t="s">
        <v>3815</v>
      </c>
      <c r="AO358" t="s">
        <v>3816</v>
      </c>
      <c r="AP358" t="s">
        <v>3817</v>
      </c>
      <c r="AQ358" t="s">
        <v>82</v>
      </c>
      <c r="AR358" t="s">
        <v>83</v>
      </c>
      <c r="AS358" t="s">
        <v>2622</v>
      </c>
      <c r="AT358" t="s">
        <v>3818</v>
      </c>
      <c r="AU358" t="s">
        <v>737</v>
      </c>
      <c r="AW358" t="s">
        <v>113</v>
      </c>
      <c r="AX358" t="s">
        <v>488</v>
      </c>
      <c r="AY358" t="s">
        <v>89</v>
      </c>
      <c r="AZ358" t="s">
        <v>3819</v>
      </c>
      <c r="BB358" t="s">
        <v>91</v>
      </c>
    </row>
    <row r="359" spans="1:54" x14ac:dyDescent="0.3">
      <c r="A359" t="s">
        <v>3820</v>
      </c>
      <c r="B359" t="s">
        <v>203</v>
      </c>
      <c r="C359" t="s">
        <v>203</v>
      </c>
      <c r="D359" t="s">
        <v>204</v>
      </c>
      <c r="E359" t="s">
        <v>58</v>
      </c>
      <c r="F359" t="s">
        <v>474</v>
      </c>
      <c r="G359" t="s">
        <v>475</v>
      </c>
      <c r="H359" t="s">
        <v>476</v>
      </c>
      <c r="I359" t="s">
        <v>96</v>
      </c>
      <c r="J359" t="s">
        <v>63</v>
      </c>
      <c r="K359" t="s">
        <v>63</v>
      </c>
      <c r="L359" t="s">
        <v>477</v>
      </c>
      <c r="M359" t="s">
        <v>477</v>
      </c>
      <c r="N359" t="s">
        <v>64</v>
      </c>
      <c r="O359" t="s">
        <v>478</v>
      </c>
      <c r="P359" t="s">
        <v>478</v>
      </c>
      <c r="Q359" t="s">
        <v>64</v>
      </c>
      <c r="R359" t="s">
        <v>1641</v>
      </c>
      <c r="S359" t="s">
        <v>64</v>
      </c>
      <c r="T359" t="s">
        <v>1641</v>
      </c>
      <c r="V359" t="s">
        <v>64</v>
      </c>
      <c r="X359" t="s">
        <v>478</v>
      </c>
      <c r="Y359" t="s">
        <v>478</v>
      </c>
      <c r="Z359" t="s">
        <v>3821</v>
      </c>
      <c r="AA359" t="s">
        <v>3822</v>
      </c>
      <c r="AE359" t="s">
        <v>3823</v>
      </c>
      <c r="AF359" t="s">
        <v>213</v>
      </c>
      <c r="AG359" t="s">
        <v>214</v>
      </c>
      <c r="AH359" t="s">
        <v>74</v>
      </c>
      <c r="AI359" t="s">
        <v>75</v>
      </c>
      <c r="AK359" t="s">
        <v>77</v>
      </c>
      <c r="AM359" t="s">
        <v>3824</v>
      </c>
      <c r="AN359" t="s">
        <v>3781</v>
      </c>
      <c r="AO359" t="s">
        <v>3581</v>
      </c>
      <c r="AP359" t="s">
        <v>3782</v>
      </c>
      <c r="AQ359" t="s">
        <v>82</v>
      </c>
      <c r="AR359" t="s">
        <v>83</v>
      </c>
      <c r="AS359" t="s">
        <v>923</v>
      </c>
      <c r="AT359" t="s">
        <v>3783</v>
      </c>
      <c r="AU359" t="s">
        <v>3784</v>
      </c>
      <c r="AW359" t="s">
        <v>428</v>
      </c>
      <c r="AX359" t="s">
        <v>488</v>
      </c>
      <c r="AY359" t="s">
        <v>89</v>
      </c>
      <c r="AZ359" t="s">
        <v>3825</v>
      </c>
      <c r="BB359" t="s">
        <v>91</v>
      </c>
    </row>
    <row r="360" spans="1:54" x14ac:dyDescent="0.3">
      <c r="A360" t="s">
        <v>3826</v>
      </c>
      <c r="B360" t="s">
        <v>203</v>
      </c>
      <c r="C360" t="s">
        <v>203</v>
      </c>
      <c r="D360" t="s">
        <v>204</v>
      </c>
      <c r="E360" t="s">
        <v>58</v>
      </c>
      <c r="F360" t="s">
        <v>474</v>
      </c>
      <c r="G360" t="s">
        <v>475</v>
      </c>
      <c r="H360" t="s">
        <v>476</v>
      </c>
      <c r="I360" t="s">
        <v>96</v>
      </c>
      <c r="J360" t="s">
        <v>63</v>
      </c>
      <c r="K360" t="s">
        <v>63</v>
      </c>
      <c r="L360" t="s">
        <v>477</v>
      </c>
      <c r="M360" t="s">
        <v>477</v>
      </c>
      <c r="N360" t="s">
        <v>64</v>
      </c>
      <c r="O360" t="s">
        <v>478</v>
      </c>
      <c r="P360" t="s">
        <v>478</v>
      </c>
      <c r="Q360" t="s">
        <v>64</v>
      </c>
      <c r="R360" t="s">
        <v>1641</v>
      </c>
      <c r="S360" t="s">
        <v>64</v>
      </c>
      <c r="T360" t="s">
        <v>1641</v>
      </c>
      <c r="V360" t="s">
        <v>64</v>
      </c>
      <c r="X360" t="s">
        <v>478</v>
      </c>
      <c r="Y360" t="s">
        <v>478</v>
      </c>
      <c r="Z360" t="s">
        <v>3827</v>
      </c>
      <c r="AE360" t="s">
        <v>3828</v>
      </c>
      <c r="AF360" t="s">
        <v>213</v>
      </c>
      <c r="AG360" t="s">
        <v>214</v>
      </c>
      <c r="AH360" t="s">
        <v>74</v>
      </c>
      <c r="AI360" t="s">
        <v>75</v>
      </c>
      <c r="AK360" t="s">
        <v>77</v>
      </c>
      <c r="AN360" t="s">
        <v>3781</v>
      </c>
      <c r="AO360" t="s">
        <v>3581</v>
      </c>
      <c r="AP360" t="s">
        <v>3782</v>
      </c>
      <c r="AQ360" t="s">
        <v>82</v>
      </c>
      <c r="AR360" t="s">
        <v>83</v>
      </c>
      <c r="AS360" t="s">
        <v>923</v>
      </c>
      <c r="AT360" t="s">
        <v>3783</v>
      </c>
      <c r="AU360" t="s">
        <v>3784</v>
      </c>
      <c r="AW360" t="s">
        <v>428</v>
      </c>
      <c r="AX360" t="s">
        <v>488</v>
      </c>
      <c r="AY360" t="s">
        <v>89</v>
      </c>
    </row>
    <row r="361" spans="1:54" x14ac:dyDescent="0.3">
      <c r="A361" t="s">
        <v>3829</v>
      </c>
      <c r="B361" t="s">
        <v>56</v>
      </c>
      <c r="C361" t="s">
        <v>57</v>
      </c>
      <c r="E361" t="s">
        <v>58</v>
      </c>
      <c r="F361" t="s">
        <v>164</v>
      </c>
      <c r="G361" t="s">
        <v>165</v>
      </c>
      <c r="H361" t="s">
        <v>61</v>
      </c>
      <c r="I361" t="s">
        <v>166</v>
      </c>
      <c r="J361" t="s">
        <v>63</v>
      </c>
      <c r="K361" t="s">
        <v>64</v>
      </c>
      <c r="L361" t="s">
        <v>65</v>
      </c>
      <c r="M361" t="s">
        <v>65</v>
      </c>
      <c r="N361" t="s">
        <v>64</v>
      </c>
      <c r="O361" t="s">
        <v>66</v>
      </c>
      <c r="P361" t="s">
        <v>67</v>
      </c>
      <c r="Q361" t="s">
        <v>64</v>
      </c>
      <c r="R361" t="s">
        <v>68</v>
      </c>
      <c r="S361" t="s">
        <v>64</v>
      </c>
      <c r="T361" t="s">
        <v>68</v>
      </c>
      <c r="V361" t="s">
        <v>64</v>
      </c>
      <c r="X361" t="s">
        <v>167</v>
      </c>
      <c r="Z361" t="s">
        <v>3830</v>
      </c>
      <c r="AA361" t="s">
        <v>3831</v>
      </c>
      <c r="AB361" t="s">
        <v>3832</v>
      </c>
      <c r="AC361" t="s">
        <v>2869</v>
      </c>
      <c r="AD361" t="s">
        <v>3831</v>
      </c>
      <c r="AH361" t="s">
        <v>74</v>
      </c>
      <c r="AI361" t="s">
        <v>75</v>
      </c>
      <c r="AJ361" t="s">
        <v>3833</v>
      </c>
      <c r="AK361" t="s">
        <v>77</v>
      </c>
      <c r="AL361" t="s">
        <v>107</v>
      </c>
      <c r="AN361" t="s">
        <v>3834</v>
      </c>
      <c r="AO361" t="s">
        <v>3835</v>
      </c>
      <c r="AP361" t="s">
        <v>3836</v>
      </c>
      <c r="AQ361" t="s">
        <v>82</v>
      </c>
      <c r="AR361" t="s">
        <v>248</v>
      </c>
      <c r="AS361" t="s">
        <v>651</v>
      </c>
      <c r="AT361" t="s">
        <v>3837</v>
      </c>
      <c r="AU361" t="s">
        <v>778</v>
      </c>
      <c r="AW361" t="s">
        <v>136</v>
      </c>
      <c r="AX361" t="s">
        <v>88</v>
      </c>
      <c r="AY361" t="s">
        <v>89</v>
      </c>
      <c r="AZ361" t="s">
        <v>3838</v>
      </c>
      <c r="BB361" t="s">
        <v>91</v>
      </c>
    </row>
    <row r="362" spans="1:54" x14ac:dyDescent="0.3">
      <c r="A362" t="s">
        <v>3829</v>
      </c>
      <c r="B362" t="s">
        <v>56</v>
      </c>
      <c r="C362" t="s">
        <v>57</v>
      </c>
      <c r="E362" t="s">
        <v>58</v>
      </c>
      <c r="F362" t="s">
        <v>740</v>
      </c>
      <c r="G362" t="s">
        <v>741</v>
      </c>
      <c r="H362" t="s">
        <v>742</v>
      </c>
      <c r="I362" t="s">
        <v>96</v>
      </c>
      <c r="J362" t="s">
        <v>63</v>
      </c>
      <c r="K362" t="s">
        <v>64</v>
      </c>
      <c r="L362" t="s">
        <v>743</v>
      </c>
      <c r="M362" t="s">
        <v>743</v>
      </c>
      <c r="N362" t="s">
        <v>64</v>
      </c>
      <c r="O362" t="s">
        <v>66</v>
      </c>
      <c r="P362" t="s">
        <v>68</v>
      </c>
      <c r="Q362" t="s">
        <v>64</v>
      </c>
      <c r="R362" t="s">
        <v>68</v>
      </c>
      <c r="S362" t="s">
        <v>64</v>
      </c>
      <c r="T362" t="s">
        <v>68</v>
      </c>
      <c r="V362" t="s">
        <v>64</v>
      </c>
      <c r="X362" t="s">
        <v>167</v>
      </c>
      <c r="Z362" t="s">
        <v>3830</v>
      </c>
      <c r="AA362" t="s">
        <v>3831</v>
      </c>
      <c r="AB362" t="s">
        <v>3832</v>
      </c>
      <c r="AC362" t="s">
        <v>2869</v>
      </c>
      <c r="AD362" t="s">
        <v>3831</v>
      </c>
      <c r="AH362" t="s">
        <v>74</v>
      </c>
      <c r="AI362" t="s">
        <v>75</v>
      </c>
      <c r="AJ362" t="s">
        <v>3833</v>
      </c>
      <c r="AK362" t="s">
        <v>77</v>
      </c>
      <c r="AL362" t="s">
        <v>107</v>
      </c>
      <c r="AN362" t="s">
        <v>3834</v>
      </c>
      <c r="AO362" t="s">
        <v>3835</v>
      </c>
      <c r="AP362" t="s">
        <v>3836</v>
      </c>
      <c r="AQ362" t="s">
        <v>82</v>
      </c>
      <c r="AR362" t="s">
        <v>248</v>
      </c>
      <c r="AS362" t="s">
        <v>651</v>
      </c>
      <c r="AT362" t="s">
        <v>3837</v>
      </c>
      <c r="AU362" t="s">
        <v>778</v>
      </c>
      <c r="AW362" t="s">
        <v>136</v>
      </c>
      <c r="AX362" t="s">
        <v>671</v>
      </c>
      <c r="AY362" t="s">
        <v>89</v>
      </c>
      <c r="AZ362" t="s">
        <v>3838</v>
      </c>
      <c r="BB362" t="s">
        <v>91</v>
      </c>
    </row>
    <row r="363" spans="1:54" x14ac:dyDescent="0.3">
      <c r="A363" t="s">
        <v>3839</v>
      </c>
      <c r="B363" t="s">
        <v>203</v>
      </c>
      <c r="C363" t="s">
        <v>203</v>
      </c>
      <c r="D363" t="s">
        <v>204</v>
      </c>
      <c r="E363" t="s">
        <v>58</v>
      </c>
      <c r="F363" t="s">
        <v>740</v>
      </c>
      <c r="G363" t="s">
        <v>741</v>
      </c>
      <c r="H363" t="s">
        <v>742</v>
      </c>
      <c r="I363" t="s">
        <v>96</v>
      </c>
      <c r="J363" t="s">
        <v>63</v>
      </c>
      <c r="K363" t="s">
        <v>63</v>
      </c>
      <c r="L363" t="s">
        <v>743</v>
      </c>
      <c r="M363" t="s">
        <v>743</v>
      </c>
      <c r="N363" t="s">
        <v>64</v>
      </c>
      <c r="O363" t="s">
        <v>66</v>
      </c>
      <c r="P363" t="s">
        <v>68</v>
      </c>
      <c r="Q363" t="s">
        <v>64</v>
      </c>
      <c r="R363" t="s">
        <v>1641</v>
      </c>
      <c r="S363" t="s">
        <v>64</v>
      </c>
      <c r="T363" t="s">
        <v>1641</v>
      </c>
      <c r="V363" t="s">
        <v>64</v>
      </c>
      <c r="X363" t="s">
        <v>68</v>
      </c>
      <c r="Y363" t="s">
        <v>68</v>
      </c>
      <c r="Z363" t="s">
        <v>3840</v>
      </c>
      <c r="AE363" t="s">
        <v>3841</v>
      </c>
      <c r="AF363" t="s">
        <v>213</v>
      </c>
      <c r="AG363" t="s">
        <v>214</v>
      </c>
      <c r="AH363" t="s">
        <v>74</v>
      </c>
      <c r="AI363" t="s">
        <v>75</v>
      </c>
      <c r="AK363" t="s">
        <v>77</v>
      </c>
      <c r="AM363" t="s">
        <v>3842</v>
      </c>
      <c r="AN363" t="s">
        <v>3781</v>
      </c>
      <c r="AO363" t="s">
        <v>3581</v>
      </c>
      <c r="AP363" t="s">
        <v>3782</v>
      </c>
      <c r="AQ363" t="s">
        <v>82</v>
      </c>
      <c r="AR363" t="s">
        <v>83</v>
      </c>
      <c r="AS363" t="s">
        <v>923</v>
      </c>
      <c r="AT363" t="s">
        <v>3783</v>
      </c>
      <c r="AU363" t="s">
        <v>3784</v>
      </c>
      <c r="AW363" t="s">
        <v>428</v>
      </c>
      <c r="AX363" t="s">
        <v>671</v>
      </c>
      <c r="AY363" t="s">
        <v>89</v>
      </c>
    </row>
    <row r="364" spans="1:54" x14ac:dyDescent="0.3">
      <c r="A364" t="s">
        <v>3843</v>
      </c>
      <c r="B364" t="s">
        <v>56</v>
      </c>
      <c r="C364" t="s">
        <v>57</v>
      </c>
      <c r="E364" t="s">
        <v>58</v>
      </c>
      <c r="F364" t="s">
        <v>117</v>
      </c>
      <c r="G364" t="s">
        <v>118</v>
      </c>
      <c r="H364" t="s">
        <v>119</v>
      </c>
      <c r="I364" t="s">
        <v>96</v>
      </c>
      <c r="J364" t="s">
        <v>641</v>
      </c>
      <c r="K364" t="s">
        <v>64</v>
      </c>
      <c r="L364" t="s">
        <v>120</v>
      </c>
      <c r="M364" t="s">
        <v>3844</v>
      </c>
      <c r="N364" t="s">
        <v>2138</v>
      </c>
      <c r="O364" t="s">
        <v>3845</v>
      </c>
      <c r="P364" t="s">
        <v>3846</v>
      </c>
      <c r="Q364" t="s">
        <v>64</v>
      </c>
      <c r="R364" t="s">
        <v>3847</v>
      </c>
      <c r="S364" t="s">
        <v>64</v>
      </c>
      <c r="T364" t="s">
        <v>3847</v>
      </c>
      <c r="V364" t="s">
        <v>64</v>
      </c>
      <c r="X364" t="s">
        <v>3846</v>
      </c>
      <c r="Z364" t="s">
        <v>3848</v>
      </c>
      <c r="AA364" t="s">
        <v>3849</v>
      </c>
      <c r="AB364" t="s">
        <v>3850</v>
      </c>
      <c r="AC364" t="s">
        <v>2754</v>
      </c>
      <c r="AD364" t="s">
        <v>3849</v>
      </c>
      <c r="AH364" t="s">
        <v>74</v>
      </c>
      <c r="AI364" t="s">
        <v>75</v>
      </c>
      <c r="AJ364" t="s">
        <v>3851</v>
      </c>
      <c r="AK364" t="s">
        <v>77</v>
      </c>
      <c r="AL364" t="s">
        <v>107</v>
      </c>
      <c r="AN364" t="s">
        <v>3852</v>
      </c>
      <c r="AO364" t="s">
        <v>3853</v>
      </c>
      <c r="AP364" t="s">
        <v>665</v>
      </c>
      <c r="AQ364" t="s">
        <v>82</v>
      </c>
      <c r="AR364" t="s">
        <v>83</v>
      </c>
      <c r="AS364" t="s">
        <v>196</v>
      </c>
      <c r="AT364" t="s">
        <v>3854</v>
      </c>
      <c r="AU364" t="s">
        <v>857</v>
      </c>
      <c r="AW364" t="s">
        <v>136</v>
      </c>
      <c r="AX364" t="s">
        <v>3855</v>
      </c>
      <c r="AY364" t="s">
        <v>89</v>
      </c>
      <c r="AZ364" t="s">
        <v>3856</v>
      </c>
      <c r="BB364" t="s">
        <v>91</v>
      </c>
    </row>
    <row r="365" spans="1:54" x14ac:dyDescent="0.3">
      <c r="A365" t="s">
        <v>3857</v>
      </c>
      <c r="B365" t="s">
        <v>56</v>
      </c>
      <c r="C365" t="s">
        <v>57</v>
      </c>
      <c r="E365" t="s">
        <v>58</v>
      </c>
      <c r="F365" t="s">
        <v>117</v>
      </c>
      <c r="G365" t="s">
        <v>118</v>
      </c>
      <c r="H365" t="s">
        <v>119</v>
      </c>
      <c r="I365" t="s">
        <v>96</v>
      </c>
      <c r="J365" t="s">
        <v>1197</v>
      </c>
      <c r="K365" t="s">
        <v>64</v>
      </c>
      <c r="L365" t="s">
        <v>120</v>
      </c>
      <c r="M365" t="s">
        <v>1198</v>
      </c>
      <c r="N365" t="s">
        <v>3858</v>
      </c>
      <c r="O365" t="s">
        <v>1200</v>
      </c>
      <c r="P365" t="s">
        <v>3859</v>
      </c>
      <c r="Q365" t="s">
        <v>64</v>
      </c>
      <c r="R365" t="s">
        <v>727</v>
      </c>
      <c r="S365" t="s">
        <v>64</v>
      </c>
      <c r="T365" t="s">
        <v>727</v>
      </c>
      <c r="V365" t="s">
        <v>64</v>
      </c>
      <c r="X365" t="s">
        <v>3859</v>
      </c>
      <c r="Z365" t="s">
        <v>3860</v>
      </c>
      <c r="AA365" t="s">
        <v>3861</v>
      </c>
      <c r="AB365" t="s">
        <v>3862</v>
      </c>
      <c r="AC365" t="s">
        <v>2754</v>
      </c>
      <c r="AD365" t="s">
        <v>3861</v>
      </c>
      <c r="AH365" t="s">
        <v>74</v>
      </c>
      <c r="AI365" t="s">
        <v>75</v>
      </c>
      <c r="AJ365" t="s">
        <v>3863</v>
      </c>
      <c r="AK365" t="s">
        <v>77</v>
      </c>
      <c r="AL365" t="s">
        <v>107</v>
      </c>
      <c r="AN365" t="s">
        <v>3864</v>
      </c>
      <c r="AO365" t="s">
        <v>321</v>
      </c>
      <c r="AP365" t="s">
        <v>3865</v>
      </c>
      <c r="AQ365" t="s">
        <v>82</v>
      </c>
      <c r="AR365" t="s">
        <v>83</v>
      </c>
      <c r="AS365" t="s">
        <v>1684</v>
      </c>
      <c r="AT365" t="s">
        <v>3866</v>
      </c>
      <c r="AU365" t="s">
        <v>2278</v>
      </c>
      <c r="AW365" t="s">
        <v>136</v>
      </c>
      <c r="AX365" t="s">
        <v>1210</v>
      </c>
      <c r="AY365" t="s">
        <v>89</v>
      </c>
      <c r="AZ365" t="s">
        <v>3867</v>
      </c>
      <c r="BB365" t="s">
        <v>91</v>
      </c>
    </row>
    <row r="366" spans="1:54" x14ac:dyDescent="0.3">
      <c r="A366" t="s">
        <v>3868</v>
      </c>
      <c r="B366" t="s">
        <v>56</v>
      </c>
      <c r="C366" t="s">
        <v>57</v>
      </c>
      <c r="E366" t="s">
        <v>58</v>
      </c>
      <c r="F366" t="s">
        <v>93</v>
      </c>
      <c r="G366" t="s">
        <v>94</v>
      </c>
      <c r="H366" t="s">
        <v>95</v>
      </c>
      <c r="I366" t="s">
        <v>96</v>
      </c>
      <c r="J366" t="s">
        <v>63</v>
      </c>
      <c r="K366" t="s">
        <v>64</v>
      </c>
      <c r="L366" t="s">
        <v>97</v>
      </c>
      <c r="M366" t="s">
        <v>97</v>
      </c>
      <c r="N366" t="s">
        <v>64</v>
      </c>
      <c r="O366" t="s">
        <v>2935</v>
      </c>
      <c r="P366" t="s">
        <v>3869</v>
      </c>
      <c r="Q366" t="s">
        <v>64</v>
      </c>
      <c r="R366" t="s">
        <v>100</v>
      </c>
      <c r="S366" t="s">
        <v>64</v>
      </c>
      <c r="T366" t="s">
        <v>100</v>
      </c>
      <c r="V366" t="s">
        <v>64</v>
      </c>
      <c r="X366" t="s">
        <v>3869</v>
      </c>
      <c r="Z366" t="s">
        <v>3870</v>
      </c>
      <c r="AA366" t="s">
        <v>3871</v>
      </c>
      <c r="AB366" t="s">
        <v>3872</v>
      </c>
      <c r="AC366" t="s">
        <v>2754</v>
      </c>
      <c r="AD366" t="s">
        <v>3871</v>
      </c>
      <c r="AH366" t="s">
        <v>74</v>
      </c>
      <c r="AI366" t="s">
        <v>75</v>
      </c>
      <c r="AJ366" t="s">
        <v>3873</v>
      </c>
      <c r="AK366" t="s">
        <v>77</v>
      </c>
      <c r="AL366" t="s">
        <v>107</v>
      </c>
      <c r="AN366" t="s">
        <v>3874</v>
      </c>
      <c r="AO366" t="s">
        <v>3875</v>
      </c>
      <c r="AP366" t="s">
        <v>3876</v>
      </c>
      <c r="AQ366" t="s">
        <v>82</v>
      </c>
      <c r="AR366" t="s">
        <v>83</v>
      </c>
      <c r="AS366" t="s">
        <v>3877</v>
      </c>
      <c r="AT366" t="s">
        <v>3878</v>
      </c>
      <c r="AU366" t="s">
        <v>683</v>
      </c>
      <c r="AW366" t="s">
        <v>136</v>
      </c>
      <c r="AX366" t="s">
        <v>114</v>
      </c>
      <c r="AY366" t="s">
        <v>89</v>
      </c>
      <c r="AZ366" t="s">
        <v>3879</v>
      </c>
      <c r="BB366" t="s">
        <v>91</v>
      </c>
    </row>
    <row r="367" spans="1:54" x14ac:dyDescent="0.3">
      <c r="A367" t="s">
        <v>3880</v>
      </c>
      <c r="B367" t="s">
        <v>56</v>
      </c>
      <c r="C367" t="s">
        <v>57</v>
      </c>
      <c r="E367" t="s">
        <v>58</v>
      </c>
      <c r="F367" t="s">
        <v>205</v>
      </c>
      <c r="G367" t="s">
        <v>206</v>
      </c>
      <c r="H367" t="s">
        <v>61</v>
      </c>
      <c r="I367" t="s">
        <v>207</v>
      </c>
      <c r="J367" t="s">
        <v>63</v>
      </c>
      <c r="K367" t="s">
        <v>64</v>
      </c>
      <c r="L367" t="s">
        <v>65</v>
      </c>
      <c r="M367" t="s">
        <v>65</v>
      </c>
      <c r="N367" t="s">
        <v>64</v>
      </c>
      <c r="O367" t="s">
        <v>66</v>
      </c>
      <c r="P367" t="s">
        <v>67</v>
      </c>
      <c r="Q367" t="s">
        <v>64</v>
      </c>
      <c r="R367" t="s">
        <v>100</v>
      </c>
      <c r="S367" t="s">
        <v>64</v>
      </c>
      <c r="T367" t="s">
        <v>100</v>
      </c>
      <c r="V367" t="s">
        <v>64</v>
      </c>
      <c r="X367" t="s">
        <v>67</v>
      </c>
      <c r="Z367" t="s">
        <v>3881</v>
      </c>
      <c r="AA367" t="s">
        <v>3882</v>
      </c>
      <c r="AB367" t="s">
        <v>3883</v>
      </c>
      <c r="AC367" t="s">
        <v>2927</v>
      </c>
      <c r="AD367" t="s">
        <v>3882</v>
      </c>
      <c r="AH367" t="s">
        <v>74</v>
      </c>
      <c r="AI367" t="s">
        <v>75</v>
      </c>
      <c r="AJ367" t="s">
        <v>3884</v>
      </c>
      <c r="AK367" t="s">
        <v>77</v>
      </c>
      <c r="AL367" t="s">
        <v>107</v>
      </c>
      <c r="AN367" t="s">
        <v>3885</v>
      </c>
      <c r="AO367" t="s">
        <v>3886</v>
      </c>
      <c r="AP367" t="s">
        <v>3887</v>
      </c>
      <c r="AQ367" t="s">
        <v>82</v>
      </c>
      <c r="AR367" t="s">
        <v>83</v>
      </c>
      <c r="AS367" t="s">
        <v>1088</v>
      </c>
      <c r="AT367" t="s">
        <v>3888</v>
      </c>
      <c r="AU367" t="s">
        <v>3653</v>
      </c>
      <c r="AW367" t="s">
        <v>136</v>
      </c>
      <c r="AX367" t="s">
        <v>88</v>
      </c>
      <c r="AY367" t="s">
        <v>89</v>
      </c>
      <c r="AZ367" t="s">
        <v>3889</v>
      </c>
      <c r="BB367" t="s">
        <v>91</v>
      </c>
    </row>
    <row r="368" spans="1:54" x14ac:dyDescent="0.3">
      <c r="A368" t="s">
        <v>3890</v>
      </c>
      <c r="B368" t="s">
        <v>56</v>
      </c>
      <c r="C368" t="s">
        <v>57</v>
      </c>
      <c r="E368" t="s">
        <v>58</v>
      </c>
      <c r="F368" t="s">
        <v>182</v>
      </c>
      <c r="G368" t="s">
        <v>183</v>
      </c>
      <c r="H368" t="s">
        <v>184</v>
      </c>
      <c r="I368" t="s">
        <v>96</v>
      </c>
      <c r="J368" t="s">
        <v>63</v>
      </c>
      <c r="K368" t="s">
        <v>64</v>
      </c>
      <c r="L368" t="s">
        <v>185</v>
      </c>
      <c r="M368" t="s">
        <v>185</v>
      </c>
      <c r="N368" t="s">
        <v>186</v>
      </c>
      <c r="O368" t="s">
        <v>143</v>
      </c>
      <c r="P368" t="s">
        <v>187</v>
      </c>
      <c r="Q368" t="s">
        <v>64</v>
      </c>
      <c r="R368" t="s">
        <v>2626</v>
      </c>
      <c r="S368" t="s">
        <v>64</v>
      </c>
      <c r="T368" t="s">
        <v>2626</v>
      </c>
      <c r="V368" t="s">
        <v>64</v>
      </c>
      <c r="X368" t="s">
        <v>187</v>
      </c>
      <c r="Z368" t="s">
        <v>3891</v>
      </c>
      <c r="AA368" t="s">
        <v>3892</v>
      </c>
      <c r="AB368" t="s">
        <v>3893</v>
      </c>
      <c r="AC368" t="s">
        <v>3040</v>
      </c>
      <c r="AD368" t="s">
        <v>3892</v>
      </c>
      <c r="AH368" t="s">
        <v>74</v>
      </c>
      <c r="AI368" t="s">
        <v>75</v>
      </c>
      <c r="AJ368" t="s">
        <v>3894</v>
      </c>
      <c r="AK368" t="s">
        <v>77</v>
      </c>
      <c r="AL368" t="s">
        <v>107</v>
      </c>
      <c r="AN368" t="s">
        <v>3895</v>
      </c>
      <c r="AO368" t="s">
        <v>3896</v>
      </c>
      <c r="AP368" t="s">
        <v>3897</v>
      </c>
      <c r="AQ368" t="s">
        <v>82</v>
      </c>
      <c r="AR368" t="s">
        <v>83</v>
      </c>
      <c r="AS368" t="s">
        <v>230</v>
      </c>
      <c r="AT368" t="s">
        <v>3898</v>
      </c>
      <c r="AU368" t="s">
        <v>266</v>
      </c>
      <c r="AV368" t="s">
        <v>1015</v>
      </c>
      <c r="AW368" t="s">
        <v>136</v>
      </c>
      <c r="AX368" t="s">
        <v>200</v>
      </c>
      <c r="AY368" t="s">
        <v>89</v>
      </c>
      <c r="AZ368" t="s">
        <v>3899</v>
      </c>
      <c r="BB368" t="s">
        <v>91</v>
      </c>
    </row>
    <row r="369" spans="1:54" x14ac:dyDescent="0.3">
      <c r="A369" t="s">
        <v>3900</v>
      </c>
      <c r="B369" t="s">
        <v>56</v>
      </c>
      <c r="C369" t="s">
        <v>57</v>
      </c>
      <c r="E369" t="s">
        <v>58</v>
      </c>
      <c r="F369" t="s">
        <v>1057</v>
      </c>
      <c r="G369" t="s">
        <v>1058</v>
      </c>
      <c r="H369" t="s">
        <v>1059</v>
      </c>
      <c r="I369" t="s">
        <v>96</v>
      </c>
      <c r="J369" t="s">
        <v>360</v>
      </c>
      <c r="K369" t="s">
        <v>64</v>
      </c>
      <c r="L369" t="s">
        <v>382</v>
      </c>
      <c r="M369" t="s">
        <v>2250</v>
      </c>
      <c r="N369" t="s">
        <v>64</v>
      </c>
      <c r="O369" t="s">
        <v>848</v>
      </c>
      <c r="P369" t="s">
        <v>477</v>
      </c>
      <c r="Q369" t="s">
        <v>64</v>
      </c>
      <c r="R369" t="s">
        <v>530</v>
      </c>
      <c r="S369" t="s">
        <v>64</v>
      </c>
      <c r="T369" t="s">
        <v>530</v>
      </c>
      <c r="V369" t="s">
        <v>64</v>
      </c>
      <c r="X369" t="s">
        <v>3901</v>
      </c>
      <c r="Z369" t="s">
        <v>3902</v>
      </c>
      <c r="AA369" t="s">
        <v>3903</v>
      </c>
      <c r="AB369" t="s">
        <v>3904</v>
      </c>
      <c r="AC369" t="s">
        <v>3905</v>
      </c>
      <c r="AD369" t="s">
        <v>3906</v>
      </c>
      <c r="AH369" t="s">
        <v>74</v>
      </c>
      <c r="AI369" t="s">
        <v>75</v>
      </c>
      <c r="AJ369" t="s">
        <v>3907</v>
      </c>
      <c r="AK369" t="s">
        <v>77</v>
      </c>
      <c r="AL369" t="s">
        <v>107</v>
      </c>
      <c r="AN369" t="s">
        <v>3908</v>
      </c>
      <c r="AO369" t="s">
        <v>3909</v>
      </c>
      <c r="AP369" t="s">
        <v>3910</v>
      </c>
      <c r="AQ369" t="s">
        <v>82</v>
      </c>
      <c r="AR369" t="s">
        <v>83</v>
      </c>
      <c r="AS369" t="s">
        <v>1122</v>
      </c>
      <c r="AT369" t="s">
        <v>3911</v>
      </c>
      <c r="AU369" t="s">
        <v>844</v>
      </c>
      <c r="AW369" t="s">
        <v>113</v>
      </c>
      <c r="AX369" t="s">
        <v>1246</v>
      </c>
      <c r="AY369" t="s">
        <v>89</v>
      </c>
      <c r="AZ369" t="s">
        <v>3912</v>
      </c>
      <c r="BB369" t="s">
        <v>91</v>
      </c>
    </row>
    <row r="370" spans="1:54" x14ac:dyDescent="0.3">
      <c r="A370" t="s">
        <v>3900</v>
      </c>
      <c r="B370" t="s">
        <v>56</v>
      </c>
      <c r="C370" t="s">
        <v>57</v>
      </c>
      <c r="E370" t="s">
        <v>58</v>
      </c>
      <c r="F370" t="s">
        <v>117</v>
      </c>
      <c r="G370" t="s">
        <v>118</v>
      </c>
      <c r="H370" t="s">
        <v>119</v>
      </c>
      <c r="I370" t="s">
        <v>96</v>
      </c>
      <c r="J370" t="s">
        <v>360</v>
      </c>
      <c r="K370" t="s">
        <v>64</v>
      </c>
      <c r="L370" t="s">
        <v>120</v>
      </c>
      <c r="M370" t="s">
        <v>526</v>
      </c>
      <c r="N370" t="s">
        <v>208</v>
      </c>
      <c r="O370" t="s">
        <v>528</v>
      </c>
      <c r="P370" t="s">
        <v>3913</v>
      </c>
      <c r="Q370" t="s">
        <v>64</v>
      </c>
      <c r="R370" t="s">
        <v>530</v>
      </c>
      <c r="S370" t="s">
        <v>64</v>
      </c>
      <c r="T370" t="s">
        <v>530</v>
      </c>
      <c r="V370" t="s">
        <v>64</v>
      </c>
      <c r="X370" t="s">
        <v>3901</v>
      </c>
      <c r="Z370" t="s">
        <v>3902</v>
      </c>
      <c r="AA370" t="s">
        <v>3903</v>
      </c>
      <c r="AB370" t="s">
        <v>3904</v>
      </c>
      <c r="AC370" t="s">
        <v>3905</v>
      </c>
      <c r="AD370" t="s">
        <v>3906</v>
      </c>
      <c r="AH370" t="s">
        <v>74</v>
      </c>
      <c r="AI370" t="s">
        <v>75</v>
      </c>
      <c r="AJ370" t="s">
        <v>3907</v>
      </c>
      <c r="AK370" t="s">
        <v>77</v>
      </c>
      <c r="AL370" t="s">
        <v>107</v>
      </c>
      <c r="AN370" t="s">
        <v>3908</v>
      </c>
      <c r="AO370" t="s">
        <v>3909</v>
      </c>
      <c r="AP370" t="s">
        <v>3910</v>
      </c>
      <c r="AQ370" t="s">
        <v>82</v>
      </c>
      <c r="AR370" t="s">
        <v>83</v>
      </c>
      <c r="AS370" t="s">
        <v>1122</v>
      </c>
      <c r="AT370" t="s">
        <v>3911</v>
      </c>
      <c r="AU370" t="s">
        <v>844</v>
      </c>
      <c r="AW370" t="s">
        <v>113</v>
      </c>
      <c r="AX370" t="s">
        <v>540</v>
      </c>
      <c r="AY370" t="s">
        <v>89</v>
      </c>
      <c r="AZ370" t="s">
        <v>3912</v>
      </c>
      <c r="BB370" t="s">
        <v>91</v>
      </c>
    </row>
    <row r="371" spans="1:54" x14ac:dyDescent="0.3">
      <c r="A371" t="s">
        <v>3914</v>
      </c>
      <c r="B371" t="s">
        <v>56</v>
      </c>
      <c r="C371" t="s">
        <v>57</v>
      </c>
      <c r="E371" t="s">
        <v>58</v>
      </c>
      <c r="F371" t="s">
        <v>474</v>
      </c>
      <c r="G371" t="s">
        <v>475</v>
      </c>
      <c r="H371" t="s">
        <v>476</v>
      </c>
      <c r="I371" t="s">
        <v>96</v>
      </c>
      <c r="J371" t="s">
        <v>63</v>
      </c>
      <c r="K371" t="s">
        <v>64</v>
      </c>
      <c r="L371" t="s">
        <v>477</v>
      </c>
      <c r="M371" t="s">
        <v>477</v>
      </c>
      <c r="N371" t="s">
        <v>64</v>
      </c>
      <c r="O371" t="s">
        <v>478</v>
      </c>
      <c r="P371" t="s">
        <v>478</v>
      </c>
      <c r="Q371" t="s">
        <v>64</v>
      </c>
      <c r="R371" t="s">
        <v>100</v>
      </c>
      <c r="S371" t="s">
        <v>64</v>
      </c>
      <c r="T371" t="s">
        <v>100</v>
      </c>
      <c r="V371" t="s">
        <v>64</v>
      </c>
      <c r="X371" t="s">
        <v>478</v>
      </c>
      <c r="Z371" t="s">
        <v>3915</v>
      </c>
      <c r="AA371" t="s">
        <v>3916</v>
      </c>
      <c r="AB371" t="s">
        <v>3917</v>
      </c>
      <c r="AC371" t="s">
        <v>3918</v>
      </c>
      <c r="AD371" t="s">
        <v>3916</v>
      </c>
      <c r="AH371" t="s">
        <v>74</v>
      </c>
      <c r="AI371" t="s">
        <v>75</v>
      </c>
      <c r="AJ371" t="s">
        <v>3919</v>
      </c>
      <c r="AK371" t="s">
        <v>77</v>
      </c>
      <c r="AL371" t="s">
        <v>107</v>
      </c>
      <c r="AM371" t="s">
        <v>3920</v>
      </c>
      <c r="AN371" t="s">
        <v>3921</v>
      </c>
      <c r="AO371" t="s">
        <v>3922</v>
      </c>
      <c r="AP371" t="s">
        <v>3923</v>
      </c>
      <c r="AQ371" t="s">
        <v>82</v>
      </c>
      <c r="AR371" t="s">
        <v>83</v>
      </c>
      <c r="AS371" t="s">
        <v>1333</v>
      </c>
      <c r="AT371" t="s">
        <v>1542</v>
      </c>
      <c r="AU371" t="s">
        <v>3653</v>
      </c>
      <c r="AW371" t="s">
        <v>136</v>
      </c>
      <c r="AX371" t="s">
        <v>488</v>
      </c>
      <c r="AY371" t="s">
        <v>89</v>
      </c>
      <c r="AZ371" t="s">
        <v>3924</v>
      </c>
      <c r="BB371" t="s">
        <v>91</v>
      </c>
    </row>
    <row r="372" spans="1:54" x14ac:dyDescent="0.3">
      <c r="A372" t="s">
        <v>3925</v>
      </c>
      <c r="B372" t="s">
        <v>56</v>
      </c>
      <c r="C372" t="s">
        <v>57</v>
      </c>
      <c r="E372" t="s">
        <v>58</v>
      </c>
      <c r="F372" t="s">
        <v>474</v>
      </c>
      <c r="G372" t="s">
        <v>475</v>
      </c>
      <c r="H372" t="s">
        <v>476</v>
      </c>
      <c r="I372" t="s">
        <v>96</v>
      </c>
      <c r="J372" t="s">
        <v>63</v>
      </c>
      <c r="K372" t="s">
        <v>64</v>
      </c>
      <c r="L372" t="s">
        <v>477</v>
      </c>
      <c r="M372" t="s">
        <v>477</v>
      </c>
      <c r="N372" t="s">
        <v>64</v>
      </c>
      <c r="O372" t="s">
        <v>478</v>
      </c>
      <c r="P372" t="s">
        <v>478</v>
      </c>
      <c r="Q372" t="s">
        <v>64</v>
      </c>
      <c r="R372" t="s">
        <v>100</v>
      </c>
      <c r="S372" t="s">
        <v>64</v>
      </c>
      <c r="T372" t="s">
        <v>100</v>
      </c>
      <c r="V372" t="s">
        <v>64</v>
      </c>
      <c r="X372" t="s">
        <v>3926</v>
      </c>
      <c r="Z372" t="s">
        <v>3927</v>
      </c>
      <c r="AA372" t="s">
        <v>3928</v>
      </c>
      <c r="AB372" t="s">
        <v>3929</v>
      </c>
      <c r="AC372" t="s">
        <v>3040</v>
      </c>
      <c r="AD372" t="s">
        <v>3930</v>
      </c>
      <c r="AH372" t="s">
        <v>74</v>
      </c>
      <c r="AI372" t="s">
        <v>75</v>
      </c>
      <c r="AJ372" t="s">
        <v>3931</v>
      </c>
      <c r="AK372" t="s">
        <v>77</v>
      </c>
      <c r="AL372" t="s">
        <v>107</v>
      </c>
      <c r="AM372" t="s">
        <v>3932</v>
      </c>
      <c r="AN372" t="s">
        <v>3933</v>
      </c>
      <c r="AO372" t="s">
        <v>3934</v>
      </c>
      <c r="AP372" t="s">
        <v>3935</v>
      </c>
      <c r="AQ372" t="s">
        <v>82</v>
      </c>
      <c r="AR372" t="s">
        <v>83</v>
      </c>
      <c r="AS372" t="s">
        <v>374</v>
      </c>
      <c r="AT372" t="s">
        <v>375</v>
      </c>
      <c r="AU372" t="s">
        <v>683</v>
      </c>
      <c r="AW372" t="s">
        <v>113</v>
      </c>
      <c r="AX372" t="s">
        <v>488</v>
      </c>
      <c r="AY372" t="s">
        <v>89</v>
      </c>
      <c r="AZ372" t="s">
        <v>3936</v>
      </c>
      <c r="BB372" t="s">
        <v>91</v>
      </c>
    </row>
    <row r="373" spans="1:54" x14ac:dyDescent="0.3">
      <c r="A373" t="s">
        <v>3925</v>
      </c>
      <c r="B373" t="s">
        <v>56</v>
      </c>
      <c r="C373" t="s">
        <v>57</v>
      </c>
      <c r="E373" t="s">
        <v>58</v>
      </c>
      <c r="F373" t="s">
        <v>205</v>
      </c>
      <c r="G373" t="s">
        <v>206</v>
      </c>
      <c r="H373" t="s">
        <v>61</v>
      </c>
      <c r="I373" t="s">
        <v>207</v>
      </c>
      <c r="J373" t="s">
        <v>63</v>
      </c>
      <c r="K373" t="s">
        <v>64</v>
      </c>
      <c r="L373" t="s">
        <v>65</v>
      </c>
      <c r="M373" t="s">
        <v>65</v>
      </c>
      <c r="N373" t="s">
        <v>64</v>
      </c>
      <c r="O373" t="s">
        <v>432</v>
      </c>
      <c r="P373" t="s">
        <v>903</v>
      </c>
      <c r="Q373" t="s">
        <v>64</v>
      </c>
      <c r="R373" t="s">
        <v>100</v>
      </c>
      <c r="S373" t="s">
        <v>64</v>
      </c>
      <c r="T373" t="s">
        <v>100</v>
      </c>
      <c r="V373" t="s">
        <v>64</v>
      </c>
      <c r="X373" t="s">
        <v>3926</v>
      </c>
      <c r="Z373" t="s">
        <v>3927</v>
      </c>
      <c r="AA373" t="s">
        <v>3928</v>
      </c>
      <c r="AB373" t="s">
        <v>3929</v>
      </c>
      <c r="AC373" t="s">
        <v>3040</v>
      </c>
      <c r="AD373" t="s">
        <v>3930</v>
      </c>
      <c r="AH373" t="s">
        <v>74</v>
      </c>
      <c r="AI373" t="s">
        <v>75</v>
      </c>
      <c r="AJ373" t="s">
        <v>3931</v>
      </c>
      <c r="AK373" t="s">
        <v>77</v>
      </c>
      <c r="AL373" t="s">
        <v>107</v>
      </c>
      <c r="AM373" t="s">
        <v>3932</v>
      </c>
      <c r="AN373" t="s">
        <v>3933</v>
      </c>
      <c r="AO373" t="s">
        <v>3934</v>
      </c>
      <c r="AP373" t="s">
        <v>3935</v>
      </c>
      <c r="AQ373" t="s">
        <v>82</v>
      </c>
      <c r="AR373" t="s">
        <v>83</v>
      </c>
      <c r="AS373" t="s">
        <v>374</v>
      </c>
      <c r="AT373" t="s">
        <v>375</v>
      </c>
      <c r="AU373" t="s">
        <v>683</v>
      </c>
      <c r="AW373" t="s">
        <v>113</v>
      </c>
      <c r="AX373" t="s">
        <v>88</v>
      </c>
      <c r="AY373" t="s">
        <v>89</v>
      </c>
      <c r="AZ373" t="s">
        <v>3936</v>
      </c>
      <c r="BB373" t="s">
        <v>91</v>
      </c>
    </row>
    <row r="374" spans="1:54" x14ac:dyDescent="0.3">
      <c r="A374" t="s">
        <v>3937</v>
      </c>
      <c r="B374" t="s">
        <v>56</v>
      </c>
      <c r="C374" t="s">
        <v>57</v>
      </c>
      <c r="E374" t="s">
        <v>58</v>
      </c>
      <c r="F374" t="s">
        <v>182</v>
      </c>
      <c r="G374" t="s">
        <v>183</v>
      </c>
      <c r="H374" t="s">
        <v>184</v>
      </c>
      <c r="I374" t="s">
        <v>96</v>
      </c>
      <c r="J374" t="s">
        <v>63</v>
      </c>
      <c r="K374" t="s">
        <v>64</v>
      </c>
      <c r="L374" t="s">
        <v>185</v>
      </c>
      <c r="M374" t="s">
        <v>185</v>
      </c>
      <c r="N374" t="s">
        <v>186</v>
      </c>
      <c r="O374" t="s">
        <v>143</v>
      </c>
      <c r="P374" t="s">
        <v>187</v>
      </c>
      <c r="Q374" t="s">
        <v>64</v>
      </c>
      <c r="R374" t="s">
        <v>68</v>
      </c>
      <c r="S374" t="s">
        <v>64</v>
      </c>
      <c r="T374" t="s">
        <v>68</v>
      </c>
      <c r="V374" t="s">
        <v>64</v>
      </c>
      <c r="X374" t="s">
        <v>187</v>
      </c>
      <c r="Z374" t="s">
        <v>3938</v>
      </c>
      <c r="AA374" t="s">
        <v>3939</v>
      </c>
      <c r="AB374" t="s">
        <v>3940</v>
      </c>
      <c r="AC374" t="s">
        <v>3941</v>
      </c>
      <c r="AD374" t="s">
        <v>3939</v>
      </c>
      <c r="AH374" t="s">
        <v>74</v>
      </c>
      <c r="AI374" t="s">
        <v>75</v>
      </c>
      <c r="AJ374" t="s">
        <v>3942</v>
      </c>
      <c r="AK374" t="s">
        <v>77</v>
      </c>
      <c r="AL374" t="s">
        <v>107</v>
      </c>
      <c r="AN374" t="s">
        <v>3943</v>
      </c>
      <c r="AO374" t="s">
        <v>3472</v>
      </c>
      <c r="AP374" t="s">
        <v>3944</v>
      </c>
      <c r="AQ374" t="s">
        <v>82</v>
      </c>
      <c r="AR374" t="s">
        <v>83</v>
      </c>
      <c r="AS374" t="s">
        <v>176</v>
      </c>
      <c r="AT374" t="s">
        <v>3945</v>
      </c>
      <c r="AU374" t="s">
        <v>1180</v>
      </c>
      <c r="AW374" t="s">
        <v>136</v>
      </c>
      <c r="AX374" t="s">
        <v>200</v>
      </c>
      <c r="AY374" t="s">
        <v>89</v>
      </c>
      <c r="AZ374" t="s">
        <v>3946</v>
      </c>
      <c r="BB374" t="s">
        <v>91</v>
      </c>
    </row>
    <row r="375" spans="1:54" x14ac:dyDescent="0.3">
      <c r="A375" t="s">
        <v>3947</v>
      </c>
      <c r="B375" t="s">
        <v>56</v>
      </c>
      <c r="C375" t="s">
        <v>57</v>
      </c>
      <c r="E375" t="s">
        <v>58</v>
      </c>
      <c r="F375" t="s">
        <v>117</v>
      </c>
      <c r="G375" t="s">
        <v>118</v>
      </c>
      <c r="H375" t="s">
        <v>119</v>
      </c>
      <c r="I375" t="s">
        <v>96</v>
      </c>
      <c r="J375" t="s">
        <v>63</v>
      </c>
      <c r="K375" t="s">
        <v>64</v>
      </c>
      <c r="L375" t="s">
        <v>120</v>
      </c>
      <c r="M375" t="s">
        <v>120</v>
      </c>
      <c r="N375" t="s">
        <v>64</v>
      </c>
      <c r="O375" t="s">
        <v>3948</v>
      </c>
      <c r="P375" t="s">
        <v>3575</v>
      </c>
      <c r="Q375" t="s">
        <v>64</v>
      </c>
      <c r="R375" t="s">
        <v>124</v>
      </c>
      <c r="S375" t="s">
        <v>64</v>
      </c>
      <c r="T375" t="s">
        <v>124</v>
      </c>
      <c r="V375" t="s">
        <v>64</v>
      </c>
      <c r="X375" t="s">
        <v>3575</v>
      </c>
      <c r="Z375" t="s">
        <v>3949</v>
      </c>
      <c r="AA375" t="s">
        <v>3950</v>
      </c>
      <c r="AB375" t="s">
        <v>3951</v>
      </c>
      <c r="AC375" t="s">
        <v>3952</v>
      </c>
      <c r="AD375" t="s">
        <v>3953</v>
      </c>
      <c r="AH375" t="s">
        <v>74</v>
      </c>
      <c r="AI375" t="s">
        <v>75</v>
      </c>
      <c r="AJ375" t="s">
        <v>3954</v>
      </c>
      <c r="AK375" t="s">
        <v>77</v>
      </c>
      <c r="AL375" t="s">
        <v>107</v>
      </c>
      <c r="AN375" t="s">
        <v>3955</v>
      </c>
      <c r="AO375" t="s">
        <v>3956</v>
      </c>
      <c r="AP375" t="s">
        <v>3957</v>
      </c>
      <c r="AQ375" t="s">
        <v>82</v>
      </c>
      <c r="AR375" t="s">
        <v>248</v>
      </c>
      <c r="AS375" t="s">
        <v>356</v>
      </c>
      <c r="AT375" t="s">
        <v>829</v>
      </c>
      <c r="AU375" t="s">
        <v>3188</v>
      </c>
      <c r="AW375" t="s">
        <v>87</v>
      </c>
      <c r="AX375" t="s">
        <v>137</v>
      </c>
      <c r="AY375" t="s">
        <v>89</v>
      </c>
      <c r="AZ375" t="s">
        <v>3958</v>
      </c>
      <c r="BB375" t="s">
        <v>91</v>
      </c>
    </row>
    <row r="376" spans="1:54" x14ac:dyDescent="0.3">
      <c r="A376" t="s">
        <v>3959</v>
      </c>
      <c r="B376" t="s">
        <v>56</v>
      </c>
      <c r="C376" t="s">
        <v>57</v>
      </c>
      <c r="E376" t="s">
        <v>58</v>
      </c>
      <c r="F376" t="s">
        <v>117</v>
      </c>
      <c r="G376" t="s">
        <v>118</v>
      </c>
      <c r="H376" t="s">
        <v>119</v>
      </c>
      <c r="I376" t="s">
        <v>96</v>
      </c>
      <c r="J376" t="s">
        <v>63</v>
      </c>
      <c r="K376" t="s">
        <v>64</v>
      </c>
      <c r="L376" t="s">
        <v>120</v>
      </c>
      <c r="M376" t="s">
        <v>120</v>
      </c>
      <c r="N376" t="s">
        <v>64</v>
      </c>
      <c r="O376" t="s">
        <v>3948</v>
      </c>
      <c r="P376" t="s">
        <v>3575</v>
      </c>
      <c r="Q376" t="s">
        <v>64</v>
      </c>
      <c r="R376" t="s">
        <v>1183</v>
      </c>
      <c r="S376" t="s">
        <v>64</v>
      </c>
      <c r="T376" t="s">
        <v>1183</v>
      </c>
      <c r="V376" t="s">
        <v>64</v>
      </c>
      <c r="X376" t="s">
        <v>3575</v>
      </c>
      <c r="Z376" t="s">
        <v>3960</v>
      </c>
      <c r="AA376" t="s">
        <v>3961</v>
      </c>
      <c r="AB376" t="s">
        <v>3962</v>
      </c>
      <c r="AC376" t="s">
        <v>3963</v>
      </c>
      <c r="AD376" t="s">
        <v>3961</v>
      </c>
      <c r="AH376" t="s">
        <v>74</v>
      </c>
      <c r="AI376" t="s">
        <v>75</v>
      </c>
      <c r="AJ376" t="s">
        <v>3964</v>
      </c>
      <c r="AK376" t="s">
        <v>77</v>
      </c>
      <c r="AL376" t="s">
        <v>107</v>
      </c>
      <c r="AN376" t="s">
        <v>3965</v>
      </c>
      <c r="AO376" t="s">
        <v>3966</v>
      </c>
      <c r="AP376" t="s">
        <v>3967</v>
      </c>
      <c r="AQ376" t="s">
        <v>82</v>
      </c>
      <c r="AR376" t="s">
        <v>248</v>
      </c>
      <c r="AS376" t="s">
        <v>3968</v>
      </c>
      <c r="AT376" t="s">
        <v>278</v>
      </c>
      <c r="AU376" t="s">
        <v>444</v>
      </c>
      <c r="AW376" t="s">
        <v>136</v>
      </c>
      <c r="AX376" t="s">
        <v>137</v>
      </c>
      <c r="AY376" t="s">
        <v>89</v>
      </c>
      <c r="AZ376" t="s">
        <v>3969</v>
      </c>
      <c r="BB376" t="s">
        <v>91</v>
      </c>
    </row>
    <row r="377" spans="1:54" x14ac:dyDescent="0.3">
      <c r="A377" t="s">
        <v>3970</v>
      </c>
      <c r="B377" t="s">
        <v>56</v>
      </c>
      <c r="C377" t="s">
        <v>57</v>
      </c>
      <c r="E377" t="s">
        <v>58</v>
      </c>
      <c r="F377" t="s">
        <v>182</v>
      </c>
      <c r="G377" t="s">
        <v>183</v>
      </c>
      <c r="H377" t="s">
        <v>184</v>
      </c>
      <c r="I377" t="s">
        <v>96</v>
      </c>
      <c r="J377" t="s">
        <v>63</v>
      </c>
      <c r="K377" t="s">
        <v>64</v>
      </c>
      <c r="L377" t="s">
        <v>185</v>
      </c>
      <c r="M377" t="s">
        <v>185</v>
      </c>
      <c r="N377" t="s">
        <v>186</v>
      </c>
      <c r="O377" t="s">
        <v>143</v>
      </c>
      <c r="P377" t="s">
        <v>187</v>
      </c>
      <c r="Q377" t="s">
        <v>64</v>
      </c>
      <c r="R377" t="s">
        <v>237</v>
      </c>
      <c r="S377" t="s">
        <v>64</v>
      </c>
      <c r="T377" t="s">
        <v>237</v>
      </c>
      <c r="V377" t="s">
        <v>64</v>
      </c>
      <c r="X377" t="s">
        <v>187</v>
      </c>
      <c r="Z377" t="s">
        <v>3971</v>
      </c>
      <c r="AA377" t="s">
        <v>3972</v>
      </c>
      <c r="AB377" t="s">
        <v>3973</v>
      </c>
      <c r="AC377" t="s">
        <v>3974</v>
      </c>
      <c r="AD377" t="s">
        <v>3972</v>
      </c>
      <c r="AH377" t="s">
        <v>74</v>
      </c>
      <c r="AI377" t="s">
        <v>75</v>
      </c>
      <c r="AJ377" t="s">
        <v>3975</v>
      </c>
      <c r="AK377" t="s">
        <v>77</v>
      </c>
      <c r="AL377" t="s">
        <v>107</v>
      </c>
      <c r="AN377" t="s">
        <v>3976</v>
      </c>
      <c r="AO377" t="s">
        <v>3977</v>
      </c>
      <c r="AP377" t="s">
        <v>3978</v>
      </c>
      <c r="AQ377" t="s">
        <v>82</v>
      </c>
      <c r="AR377" t="s">
        <v>83</v>
      </c>
      <c r="AS377" t="s">
        <v>945</v>
      </c>
      <c r="AT377" t="s">
        <v>945</v>
      </c>
      <c r="AU377" t="s">
        <v>626</v>
      </c>
      <c r="AW377" t="s">
        <v>136</v>
      </c>
      <c r="AX377" t="s">
        <v>200</v>
      </c>
      <c r="AY377" t="s">
        <v>89</v>
      </c>
      <c r="AZ377" t="s">
        <v>3979</v>
      </c>
      <c r="BB377" t="s">
        <v>91</v>
      </c>
    </row>
    <row r="378" spans="1:54" x14ac:dyDescent="0.3">
      <c r="A378" t="s">
        <v>3980</v>
      </c>
      <c r="B378" t="s">
        <v>56</v>
      </c>
      <c r="C378" t="s">
        <v>57</v>
      </c>
      <c r="E378" t="s">
        <v>58</v>
      </c>
      <c r="F378" t="s">
        <v>117</v>
      </c>
      <c r="G378" t="s">
        <v>118</v>
      </c>
      <c r="H378" t="s">
        <v>119</v>
      </c>
      <c r="I378" t="s">
        <v>96</v>
      </c>
      <c r="J378" t="s">
        <v>63</v>
      </c>
      <c r="K378" t="s">
        <v>64</v>
      </c>
      <c r="L378" t="s">
        <v>120</v>
      </c>
      <c r="M378" t="s">
        <v>120</v>
      </c>
      <c r="N378" t="s">
        <v>64</v>
      </c>
      <c r="O378" t="s">
        <v>3948</v>
      </c>
      <c r="P378" t="s">
        <v>3575</v>
      </c>
      <c r="Q378" t="s">
        <v>64</v>
      </c>
      <c r="R378" t="s">
        <v>1183</v>
      </c>
      <c r="S378" t="s">
        <v>64</v>
      </c>
      <c r="T378" t="s">
        <v>1183</v>
      </c>
      <c r="V378" t="s">
        <v>64</v>
      </c>
      <c r="X378" t="s">
        <v>3575</v>
      </c>
      <c r="Z378" t="s">
        <v>3981</v>
      </c>
      <c r="AA378" t="s">
        <v>3961</v>
      </c>
      <c r="AB378" t="s">
        <v>3982</v>
      </c>
      <c r="AC378" t="s">
        <v>3952</v>
      </c>
      <c r="AD378" t="s">
        <v>3961</v>
      </c>
      <c r="AH378" t="s">
        <v>74</v>
      </c>
      <c r="AI378" t="s">
        <v>75</v>
      </c>
      <c r="AJ378" t="s">
        <v>3983</v>
      </c>
      <c r="AK378" t="s">
        <v>77</v>
      </c>
      <c r="AL378" t="s">
        <v>107</v>
      </c>
      <c r="AN378" t="s">
        <v>3965</v>
      </c>
      <c r="AO378" t="s">
        <v>3966</v>
      </c>
      <c r="AP378" t="s">
        <v>3967</v>
      </c>
      <c r="AQ378" t="s">
        <v>82</v>
      </c>
      <c r="AR378" t="s">
        <v>248</v>
      </c>
      <c r="AS378" t="s">
        <v>3968</v>
      </c>
      <c r="AT378" t="s">
        <v>278</v>
      </c>
      <c r="AU378" t="s">
        <v>444</v>
      </c>
      <c r="AW378" t="s">
        <v>136</v>
      </c>
      <c r="AX378" t="s">
        <v>137</v>
      </c>
      <c r="AY378" t="s">
        <v>89</v>
      </c>
      <c r="AZ378" t="s">
        <v>3984</v>
      </c>
      <c r="BB378" t="s">
        <v>91</v>
      </c>
    </row>
    <row r="379" spans="1:54" x14ac:dyDescent="0.3">
      <c r="A379" t="s">
        <v>3985</v>
      </c>
      <c r="B379" t="s">
        <v>203</v>
      </c>
      <c r="C379" t="s">
        <v>203</v>
      </c>
      <c r="D379" t="s">
        <v>204</v>
      </c>
      <c r="E379" t="s">
        <v>58</v>
      </c>
      <c r="F379" t="s">
        <v>59</v>
      </c>
      <c r="G379" t="s">
        <v>60</v>
      </c>
      <c r="H379" t="s">
        <v>61</v>
      </c>
      <c r="I379" t="s">
        <v>62</v>
      </c>
      <c r="J379" t="s">
        <v>63</v>
      </c>
      <c r="K379" t="s">
        <v>63</v>
      </c>
      <c r="L379" t="s">
        <v>65</v>
      </c>
      <c r="M379" t="s">
        <v>65</v>
      </c>
      <c r="N379" t="s">
        <v>64</v>
      </c>
      <c r="O379" t="s">
        <v>580</v>
      </c>
      <c r="P379" t="s">
        <v>795</v>
      </c>
      <c r="Q379" t="s">
        <v>64</v>
      </c>
      <c r="R379" t="s">
        <v>68</v>
      </c>
      <c r="S379" t="s">
        <v>64</v>
      </c>
      <c r="T379" t="s">
        <v>68</v>
      </c>
      <c r="V379" t="s">
        <v>64</v>
      </c>
      <c r="X379" t="s">
        <v>795</v>
      </c>
      <c r="Y379" t="s">
        <v>795</v>
      </c>
      <c r="Z379" t="s">
        <v>3986</v>
      </c>
      <c r="AA379" t="s">
        <v>3987</v>
      </c>
      <c r="AE379" t="s">
        <v>3988</v>
      </c>
      <c r="AF379" t="s">
        <v>213</v>
      </c>
      <c r="AG379" t="s">
        <v>214</v>
      </c>
      <c r="AH379" t="s">
        <v>74</v>
      </c>
      <c r="AI379" t="s">
        <v>75</v>
      </c>
      <c r="AK379" t="s">
        <v>77</v>
      </c>
      <c r="AN379" t="s">
        <v>3989</v>
      </c>
      <c r="AO379" t="s">
        <v>3990</v>
      </c>
      <c r="AP379" t="s">
        <v>3991</v>
      </c>
      <c r="AQ379" t="s">
        <v>82</v>
      </c>
      <c r="AR379" t="s">
        <v>83</v>
      </c>
      <c r="AS379" t="s">
        <v>176</v>
      </c>
      <c r="AT379" t="s">
        <v>3992</v>
      </c>
      <c r="AU379" t="s">
        <v>471</v>
      </c>
      <c r="AV379" t="s">
        <v>409</v>
      </c>
      <c r="AW379" t="s">
        <v>113</v>
      </c>
      <c r="AX379" t="s">
        <v>88</v>
      </c>
      <c r="AY379" t="s">
        <v>89</v>
      </c>
      <c r="AZ379" t="s">
        <v>3993</v>
      </c>
      <c r="BB379" t="s">
        <v>91</v>
      </c>
    </row>
    <row r="380" spans="1:54" x14ac:dyDescent="0.3">
      <c r="A380" t="s">
        <v>3994</v>
      </c>
      <c r="B380" t="s">
        <v>56</v>
      </c>
      <c r="C380" t="s">
        <v>57</v>
      </c>
      <c r="E380" t="s">
        <v>58</v>
      </c>
      <c r="F380" t="s">
        <v>412</v>
      </c>
      <c r="G380" t="s">
        <v>413</v>
      </c>
      <c r="H380" t="s">
        <v>414</v>
      </c>
      <c r="I380" t="s">
        <v>96</v>
      </c>
      <c r="J380" t="s">
        <v>63</v>
      </c>
      <c r="K380" t="s">
        <v>64</v>
      </c>
      <c r="L380" t="s">
        <v>143</v>
      </c>
      <c r="M380" t="s">
        <v>143</v>
      </c>
      <c r="N380" t="s">
        <v>64</v>
      </c>
      <c r="O380" t="s">
        <v>432</v>
      </c>
      <c r="P380" t="s">
        <v>478</v>
      </c>
      <c r="Q380" t="s">
        <v>64</v>
      </c>
      <c r="R380" t="s">
        <v>100</v>
      </c>
      <c r="S380" t="s">
        <v>64</v>
      </c>
      <c r="T380" t="s">
        <v>100</v>
      </c>
      <c r="V380" t="s">
        <v>64</v>
      </c>
      <c r="X380" t="s">
        <v>478</v>
      </c>
      <c r="Z380" t="s">
        <v>3995</v>
      </c>
      <c r="AA380" t="s">
        <v>3996</v>
      </c>
      <c r="AB380" t="s">
        <v>3997</v>
      </c>
      <c r="AC380" t="s">
        <v>3952</v>
      </c>
      <c r="AD380" t="s">
        <v>3998</v>
      </c>
      <c r="AH380" t="s">
        <v>74</v>
      </c>
      <c r="AI380" t="s">
        <v>75</v>
      </c>
      <c r="AJ380" t="s">
        <v>3999</v>
      </c>
      <c r="AK380" t="s">
        <v>77</v>
      </c>
      <c r="AL380" t="s">
        <v>107</v>
      </c>
      <c r="AN380" t="s">
        <v>4000</v>
      </c>
      <c r="AO380" t="s">
        <v>4001</v>
      </c>
      <c r="AP380" t="s">
        <v>4002</v>
      </c>
      <c r="AQ380" t="s">
        <v>82</v>
      </c>
      <c r="AR380" t="s">
        <v>83</v>
      </c>
      <c r="AS380" t="s">
        <v>590</v>
      </c>
      <c r="AT380" t="s">
        <v>591</v>
      </c>
      <c r="AU380" t="s">
        <v>3188</v>
      </c>
      <c r="AV380" t="s">
        <v>843</v>
      </c>
      <c r="AW380" t="s">
        <v>113</v>
      </c>
      <c r="AX380" t="s">
        <v>429</v>
      </c>
      <c r="AY380" t="s">
        <v>89</v>
      </c>
      <c r="AZ380" t="s">
        <v>4003</v>
      </c>
      <c r="BB380" t="s">
        <v>91</v>
      </c>
    </row>
    <row r="381" spans="1:54" x14ac:dyDescent="0.3">
      <c r="A381" t="s">
        <v>4004</v>
      </c>
      <c r="B381" t="s">
        <v>56</v>
      </c>
      <c r="C381" t="s">
        <v>57</v>
      </c>
      <c r="E381" t="s">
        <v>58</v>
      </c>
      <c r="F381" t="s">
        <v>412</v>
      </c>
      <c r="G381" t="s">
        <v>413</v>
      </c>
      <c r="H381" t="s">
        <v>414</v>
      </c>
      <c r="I381" t="s">
        <v>96</v>
      </c>
      <c r="J381" t="s">
        <v>63</v>
      </c>
      <c r="K381" t="s">
        <v>64</v>
      </c>
      <c r="L381" t="s">
        <v>143</v>
      </c>
      <c r="M381" t="s">
        <v>143</v>
      </c>
      <c r="N381" t="s">
        <v>64</v>
      </c>
      <c r="O381" t="s">
        <v>432</v>
      </c>
      <c r="P381" t="s">
        <v>478</v>
      </c>
      <c r="Q381" t="s">
        <v>64</v>
      </c>
      <c r="R381" t="s">
        <v>100</v>
      </c>
      <c r="S381" t="s">
        <v>64</v>
      </c>
      <c r="T381" t="s">
        <v>100</v>
      </c>
      <c r="V381" t="s">
        <v>64</v>
      </c>
      <c r="X381" t="s">
        <v>478</v>
      </c>
      <c r="Z381" t="s">
        <v>4005</v>
      </c>
      <c r="AA381" t="s">
        <v>4006</v>
      </c>
      <c r="AB381" t="s">
        <v>4007</v>
      </c>
      <c r="AC381" t="s">
        <v>4008</v>
      </c>
      <c r="AD381" t="s">
        <v>4006</v>
      </c>
      <c r="AH381" t="s">
        <v>74</v>
      </c>
      <c r="AI381" t="s">
        <v>75</v>
      </c>
      <c r="AJ381" t="s">
        <v>4009</v>
      </c>
      <c r="AK381" t="s">
        <v>77</v>
      </c>
      <c r="AL381" t="s">
        <v>107</v>
      </c>
      <c r="AN381" t="s">
        <v>4010</v>
      </c>
      <c r="AO381" t="s">
        <v>4011</v>
      </c>
      <c r="AP381" t="s">
        <v>4012</v>
      </c>
      <c r="AQ381" t="s">
        <v>82</v>
      </c>
      <c r="AR381" t="s">
        <v>83</v>
      </c>
      <c r="AS381" t="s">
        <v>590</v>
      </c>
      <c r="AT381" t="s">
        <v>1508</v>
      </c>
      <c r="AU381" t="s">
        <v>779</v>
      </c>
      <c r="AW381" t="s">
        <v>136</v>
      </c>
      <c r="AX381" t="s">
        <v>429</v>
      </c>
      <c r="AY381" t="s">
        <v>89</v>
      </c>
      <c r="AZ381" t="s">
        <v>4013</v>
      </c>
      <c r="BB381" t="s">
        <v>91</v>
      </c>
    </row>
    <row r="382" spans="1:54" x14ac:dyDescent="0.3">
      <c r="A382" t="s">
        <v>4014</v>
      </c>
      <c r="B382" t="s">
        <v>203</v>
      </c>
      <c r="C382" t="s">
        <v>203</v>
      </c>
      <c r="D382" t="s">
        <v>204</v>
      </c>
      <c r="E382" t="s">
        <v>58</v>
      </c>
      <c r="F382" t="s">
        <v>412</v>
      </c>
      <c r="G382" t="s">
        <v>413</v>
      </c>
      <c r="H382" t="s">
        <v>414</v>
      </c>
      <c r="I382" t="s">
        <v>96</v>
      </c>
      <c r="J382" t="s">
        <v>63</v>
      </c>
      <c r="K382" t="s">
        <v>63</v>
      </c>
      <c r="L382" t="s">
        <v>143</v>
      </c>
      <c r="M382" t="s">
        <v>143</v>
      </c>
      <c r="N382" t="s">
        <v>64</v>
      </c>
      <c r="O382" t="s">
        <v>432</v>
      </c>
      <c r="P382" t="s">
        <v>478</v>
      </c>
      <c r="Q382" t="s">
        <v>64</v>
      </c>
      <c r="R382" t="s">
        <v>100</v>
      </c>
      <c r="S382" t="s">
        <v>64</v>
      </c>
      <c r="T382" t="s">
        <v>100</v>
      </c>
      <c r="V382" t="s">
        <v>64</v>
      </c>
      <c r="X382" t="s">
        <v>478</v>
      </c>
      <c r="Y382" t="s">
        <v>478</v>
      </c>
      <c r="Z382" t="s">
        <v>4015</v>
      </c>
      <c r="AB382" t="s">
        <v>4016</v>
      </c>
      <c r="AC382" t="s">
        <v>4017</v>
      </c>
      <c r="AE382" t="s">
        <v>4018</v>
      </c>
      <c r="AF382" t="s">
        <v>1757</v>
      </c>
      <c r="AG382" t="s">
        <v>1758</v>
      </c>
      <c r="AH382" t="s">
        <v>74</v>
      </c>
      <c r="AI382" t="s">
        <v>75</v>
      </c>
      <c r="AJ382" t="s">
        <v>4019</v>
      </c>
      <c r="AK382" t="s">
        <v>77</v>
      </c>
      <c r="AL382" t="s">
        <v>107</v>
      </c>
      <c r="AN382" t="s">
        <v>4020</v>
      </c>
      <c r="AO382" t="s">
        <v>4021</v>
      </c>
      <c r="AP382" t="s">
        <v>4022</v>
      </c>
      <c r="AQ382" t="s">
        <v>82</v>
      </c>
      <c r="AR382" t="s">
        <v>83</v>
      </c>
      <c r="AS382" t="s">
        <v>230</v>
      </c>
      <c r="AT382" t="s">
        <v>4023</v>
      </c>
      <c r="AU382" t="s">
        <v>2036</v>
      </c>
      <c r="AW382" t="s">
        <v>136</v>
      </c>
      <c r="AX382" t="s">
        <v>429</v>
      </c>
      <c r="AY382" t="s">
        <v>89</v>
      </c>
      <c r="AZ382" t="s">
        <v>4024</v>
      </c>
      <c r="BB382" t="s">
        <v>91</v>
      </c>
    </row>
    <row r="383" spans="1:54" x14ac:dyDescent="0.3">
      <c r="A383" t="s">
        <v>4025</v>
      </c>
      <c r="B383" t="s">
        <v>56</v>
      </c>
      <c r="C383" t="s">
        <v>57</v>
      </c>
      <c r="E383" t="s">
        <v>58</v>
      </c>
      <c r="F383" t="s">
        <v>164</v>
      </c>
      <c r="G383" t="s">
        <v>165</v>
      </c>
      <c r="H383" t="s">
        <v>61</v>
      </c>
      <c r="I383" t="s">
        <v>166</v>
      </c>
      <c r="J383" t="s">
        <v>63</v>
      </c>
      <c r="K383" t="s">
        <v>64</v>
      </c>
      <c r="L383" t="s">
        <v>65</v>
      </c>
      <c r="M383" t="s">
        <v>65</v>
      </c>
      <c r="N383" t="s">
        <v>64</v>
      </c>
      <c r="O383" t="s">
        <v>432</v>
      </c>
      <c r="P383" t="s">
        <v>903</v>
      </c>
      <c r="Q383" t="s">
        <v>64</v>
      </c>
      <c r="R383" t="s">
        <v>848</v>
      </c>
      <c r="S383" t="s">
        <v>64</v>
      </c>
      <c r="T383" t="s">
        <v>848</v>
      </c>
      <c r="V383" t="s">
        <v>64</v>
      </c>
      <c r="X383" t="s">
        <v>903</v>
      </c>
      <c r="Z383" t="s">
        <v>4026</v>
      </c>
      <c r="AA383" t="s">
        <v>4027</v>
      </c>
      <c r="AB383" t="s">
        <v>4028</v>
      </c>
      <c r="AC383" t="s">
        <v>4008</v>
      </c>
      <c r="AD383" t="s">
        <v>4027</v>
      </c>
      <c r="AH383" t="s">
        <v>74</v>
      </c>
      <c r="AI383" t="s">
        <v>75</v>
      </c>
      <c r="AJ383" t="s">
        <v>4029</v>
      </c>
      <c r="AK383" t="s">
        <v>77</v>
      </c>
      <c r="AL383" t="s">
        <v>107</v>
      </c>
      <c r="AN383" t="s">
        <v>4030</v>
      </c>
      <c r="AO383" t="s">
        <v>4031</v>
      </c>
      <c r="AP383" t="s">
        <v>4032</v>
      </c>
      <c r="AQ383" t="s">
        <v>82</v>
      </c>
      <c r="AR383" t="s">
        <v>83</v>
      </c>
      <c r="AS383" t="s">
        <v>998</v>
      </c>
      <c r="AT383" t="s">
        <v>4033</v>
      </c>
      <c r="AU383" t="s">
        <v>2036</v>
      </c>
      <c r="AW383" t="s">
        <v>136</v>
      </c>
      <c r="AX383" t="s">
        <v>88</v>
      </c>
      <c r="AY383" t="s">
        <v>89</v>
      </c>
      <c r="AZ383" t="s">
        <v>4034</v>
      </c>
      <c r="BB383" t="s">
        <v>91</v>
      </c>
    </row>
    <row r="384" spans="1:54" x14ac:dyDescent="0.3">
      <c r="A384" t="s">
        <v>4035</v>
      </c>
      <c r="B384" t="s">
        <v>56</v>
      </c>
      <c r="C384" t="s">
        <v>57</v>
      </c>
      <c r="E384" t="s">
        <v>58</v>
      </c>
      <c r="F384" t="s">
        <v>205</v>
      </c>
      <c r="G384" t="s">
        <v>206</v>
      </c>
      <c r="H384" t="s">
        <v>61</v>
      </c>
      <c r="I384" t="s">
        <v>207</v>
      </c>
      <c r="J384" t="s">
        <v>63</v>
      </c>
      <c r="K384" t="s">
        <v>64</v>
      </c>
      <c r="L384" t="s">
        <v>65</v>
      </c>
      <c r="M384" t="s">
        <v>65</v>
      </c>
      <c r="N384" t="s">
        <v>64</v>
      </c>
      <c r="O384" t="s">
        <v>580</v>
      </c>
      <c r="P384" t="s">
        <v>795</v>
      </c>
      <c r="Q384" t="s">
        <v>64</v>
      </c>
      <c r="R384" t="s">
        <v>68</v>
      </c>
      <c r="S384" t="s">
        <v>64</v>
      </c>
      <c r="T384" t="s">
        <v>68</v>
      </c>
      <c r="V384" t="s">
        <v>64</v>
      </c>
      <c r="X384" t="s">
        <v>795</v>
      </c>
      <c r="Z384" t="s">
        <v>4036</v>
      </c>
      <c r="AA384" t="s">
        <v>4037</v>
      </c>
      <c r="AB384" t="s">
        <v>4038</v>
      </c>
      <c r="AC384" t="s">
        <v>4039</v>
      </c>
      <c r="AD384" t="s">
        <v>4037</v>
      </c>
      <c r="AH384" t="s">
        <v>74</v>
      </c>
      <c r="AI384" t="s">
        <v>75</v>
      </c>
      <c r="AJ384" t="s">
        <v>4040</v>
      </c>
      <c r="AK384" t="s">
        <v>77</v>
      </c>
      <c r="AL384" t="s">
        <v>107</v>
      </c>
      <c r="AN384" t="s">
        <v>4041</v>
      </c>
      <c r="AO384" t="s">
        <v>2359</v>
      </c>
      <c r="AP384" t="s">
        <v>4042</v>
      </c>
      <c r="AQ384" t="s">
        <v>82</v>
      </c>
      <c r="AR384" t="s">
        <v>83</v>
      </c>
      <c r="AS384" t="s">
        <v>651</v>
      </c>
      <c r="AT384" t="s">
        <v>4043</v>
      </c>
      <c r="AU384" t="s">
        <v>1577</v>
      </c>
      <c r="AW384" t="s">
        <v>136</v>
      </c>
      <c r="AX384" t="s">
        <v>88</v>
      </c>
      <c r="AY384" t="s">
        <v>89</v>
      </c>
      <c r="AZ384" t="s">
        <v>4044</v>
      </c>
      <c r="BB384" t="s">
        <v>91</v>
      </c>
    </row>
    <row r="385" spans="1:54" x14ac:dyDescent="0.3">
      <c r="A385" t="s">
        <v>4045</v>
      </c>
      <c r="B385" t="s">
        <v>56</v>
      </c>
      <c r="C385" t="s">
        <v>57</v>
      </c>
      <c r="E385" t="s">
        <v>58</v>
      </c>
      <c r="F385" t="s">
        <v>164</v>
      </c>
      <c r="G385" t="s">
        <v>165</v>
      </c>
      <c r="H385" t="s">
        <v>61</v>
      </c>
      <c r="I385" t="s">
        <v>166</v>
      </c>
      <c r="J385" t="s">
        <v>63</v>
      </c>
      <c r="K385" t="s">
        <v>64</v>
      </c>
      <c r="L385" t="s">
        <v>65</v>
      </c>
      <c r="M385" t="s">
        <v>65</v>
      </c>
      <c r="N385" t="s">
        <v>64</v>
      </c>
      <c r="O385" t="s">
        <v>432</v>
      </c>
      <c r="P385" t="s">
        <v>903</v>
      </c>
      <c r="Q385" t="s">
        <v>64</v>
      </c>
      <c r="R385" t="s">
        <v>237</v>
      </c>
      <c r="S385" t="s">
        <v>64</v>
      </c>
      <c r="T385" t="s">
        <v>237</v>
      </c>
      <c r="V385" t="s">
        <v>64</v>
      </c>
      <c r="X385" t="s">
        <v>903</v>
      </c>
      <c r="Z385" t="s">
        <v>4046</v>
      </c>
      <c r="AA385" t="s">
        <v>4047</v>
      </c>
      <c r="AB385" t="s">
        <v>4048</v>
      </c>
      <c r="AC385" t="s">
        <v>4049</v>
      </c>
      <c r="AD385" t="s">
        <v>4047</v>
      </c>
      <c r="AH385" t="s">
        <v>74</v>
      </c>
      <c r="AI385" t="s">
        <v>75</v>
      </c>
      <c r="AJ385" t="s">
        <v>4050</v>
      </c>
      <c r="AK385" t="s">
        <v>77</v>
      </c>
      <c r="AL385" t="s">
        <v>107</v>
      </c>
      <c r="AN385" t="s">
        <v>4051</v>
      </c>
      <c r="AO385" t="s">
        <v>1870</v>
      </c>
      <c r="AP385" t="s">
        <v>4052</v>
      </c>
      <c r="AQ385" t="s">
        <v>82</v>
      </c>
      <c r="AR385" t="s">
        <v>83</v>
      </c>
      <c r="AS385" t="s">
        <v>1355</v>
      </c>
      <c r="AT385" t="s">
        <v>4053</v>
      </c>
      <c r="AU385" t="s">
        <v>737</v>
      </c>
      <c r="AV385" t="s">
        <v>1286</v>
      </c>
      <c r="AW385" t="s">
        <v>136</v>
      </c>
      <c r="AX385" t="s">
        <v>88</v>
      </c>
      <c r="AY385" t="s">
        <v>89</v>
      </c>
      <c r="AZ385" t="s">
        <v>4054</v>
      </c>
      <c r="BB385" t="s">
        <v>91</v>
      </c>
    </row>
    <row r="386" spans="1:54" x14ac:dyDescent="0.3">
      <c r="A386" t="s">
        <v>4055</v>
      </c>
      <c r="B386" t="s">
        <v>56</v>
      </c>
      <c r="C386" t="s">
        <v>57</v>
      </c>
      <c r="E386" t="s">
        <v>58</v>
      </c>
      <c r="F386" t="s">
        <v>59</v>
      </c>
      <c r="G386" t="s">
        <v>60</v>
      </c>
      <c r="H386" t="s">
        <v>61</v>
      </c>
      <c r="I386" t="s">
        <v>62</v>
      </c>
      <c r="J386" t="s">
        <v>63</v>
      </c>
      <c r="K386" t="s">
        <v>64</v>
      </c>
      <c r="L386" t="s">
        <v>65</v>
      </c>
      <c r="M386" t="s">
        <v>65</v>
      </c>
      <c r="N386" t="s">
        <v>114</v>
      </c>
      <c r="O386" t="s">
        <v>580</v>
      </c>
      <c r="P386" t="s">
        <v>4056</v>
      </c>
      <c r="Q386" t="s">
        <v>64</v>
      </c>
      <c r="R386" t="s">
        <v>100</v>
      </c>
      <c r="S386" t="s">
        <v>64</v>
      </c>
      <c r="T386" t="s">
        <v>100</v>
      </c>
      <c r="U386" t="s">
        <v>2421</v>
      </c>
      <c r="V386" t="s">
        <v>64</v>
      </c>
      <c r="X386" t="s">
        <v>4057</v>
      </c>
      <c r="Z386" t="s">
        <v>4058</v>
      </c>
      <c r="AA386" t="s">
        <v>4059</v>
      </c>
      <c r="AB386" t="s">
        <v>4060</v>
      </c>
      <c r="AC386" t="s">
        <v>2927</v>
      </c>
      <c r="AD386" t="s">
        <v>4061</v>
      </c>
      <c r="AH386" t="s">
        <v>74</v>
      </c>
      <c r="AI386" t="s">
        <v>75</v>
      </c>
      <c r="AJ386" t="s">
        <v>4062</v>
      </c>
      <c r="AK386" t="s">
        <v>77</v>
      </c>
      <c r="AL386" t="s">
        <v>107</v>
      </c>
      <c r="AN386" t="s">
        <v>4063</v>
      </c>
      <c r="AO386" t="s">
        <v>1506</v>
      </c>
      <c r="AP386" t="s">
        <v>4064</v>
      </c>
      <c r="AQ386" t="s">
        <v>82</v>
      </c>
      <c r="AR386" t="s">
        <v>83</v>
      </c>
      <c r="AS386" t="s">
        <v>2803</v>
      </c>
      <c r="AT386" t="s">
        <v>4065</v>
      </c>
      <c r="AU386" t="s">
        <v>1258</v>
      </c>
      <c r="AW386" t="s">
        <v>252</v>
      </c>
      <c r="AX386" t="s">
        <v>88</v>
      </c>
      <c r="AY386" t="s">
        <v>89</v>
      </c>
      <c r="AZ386" t="s">
        <v>4066</v>
      </c>
      <c r="BB386" t="s">
        <v>91</v>
      </c>
    </row>
    <row r="387" spans="1:54" x14ac:dyDescent="0.3">
      <c r="A387" t="s">
        <v>4067</v>
      </c>
      <c r="B387" t="s">
        <v>56</v>
      </c>
      <c r="C387" t="s">
        <v>57</v>
      </c>
      <c r="E387" t="s">
        <v>58</v>
      </c>
      <c r="F387" t="s">
        <v>182</v>
      </c>
      <c r="G387" t="s">
        <v>183</v>
      </c>
      <c r="H387" t="s">
        <v>184</v>
      </c>
      <c r="I387" t="s">
        <v>96</v>
      </c>
      <c r="J387" t="s">
        <v>63</v>
      </c>
      <c r="K387" t="s">
        <v>64</v>
      </c>
      <c r="L387" t="s">
        <v>185</v>
      </c>
      <c r="M387" t="s">
        <v>185</v>
      </c>
      <c r="N387" t="s">
        <v>186</v>
      </c>
      <c r="O387" t="s">
        <v>143</v>
      </c>
      <c r="P387" t="s">
        <v>187</v>
      </c>
      <c r="Q387" t="s">
        <v>64</v>
      </c>
      <c r="R387" t="s">
        <v>100</v>
      </c>
      <c r="S387" t="s">
        <v>64</v>
      </c>
      <c r="T387" t="s">
        <v>100</v>
      </c>
      <c r="V387" t="s">
        <v>64</v>
      </c>
      <c r="X387" t="s">
        <v>187</v>
      </c>
      <c r="Z387" t="s">
        <v>4068</v>
      </c>
      <c r="AA387" t="s">
        <v>4069</v>
      </c>
      <c r="AB387" t="s">
        <v>4070</v>
      </c>
      <c r="AC387" t="s">
        <v>4071</v>
      </c>
      <c r="AD387" t="s">
        <v>4072</v>
      </c>
      <c r="AH387" t="s">
        <v>74</v>
      </c>
      <c r="AI387" t="s">
        <v>75</v>
      </c>
      <c r="AJ387" t="s">
        <v>4073</v>
      </c>
      <c r="AK387" t="s">
        <v>77</v>
      </c>
      <c r="AL387" t="s">
        <v>107</v>
      </c>
      <c r="AN387" t="s">
        <v>4074</v>
      </c>
      <c r="AO387" t="s">
        <v>4075</v>
      </c>
      <c r="AP387" t="s">
        <v>4076</v>
      </c>
      <c r="AQ387" t="s">
        <v>82</v>
      </c>
      <c r="AR387" t="s">
        <v>83</v>
      </c>
      <c r="AS387" t="s">
        <v>277</v>
      </c>
      <c r="AT387" t="s">
        <v>4077</v>
      </c>
      <c r="AU387" t="s">
        <v>395</v>
      </c>
      <c r="AV387" t="s">
        <v>843</v>
      </c>
      <c r="AW387" t="s">
        <v>113</v>
      </c>
      <c r="AX387" t="s">
        <v>200</v>
      </c>
      <c r="AY387" t="s">
        <v>89</v>
      </c>
      <c r="AZ387" t="s">
        <v>4078</v>
      </c>
      <c r="BB387" t="s">
        <v>91</v>
      </c>
    </row>
    <row r="388" spans="1:54" x14ac:dyDescent="0.3">
      <c r="A388" t="s">
        <v>4079</v>
      </c>
      <c r="B388" t="s">
        <v>56</v>
      </c>
      <c r="C388" t="s">
        <v>57</v>
      </c>
      <c r="E388" t="s">
        <v>58</v>
      </c>
      <c r="F388" t="s">
        <v>117</v>
      </c>
      <c r="G388" t="s">
        <v>118</v>
      </c>
      <c r="H388" t="s">
        <v>119</v>
      </c>
      <c r="I388" t="s">
        <v>96</v>
      </c>
      <c r="J388" t="s">
        <v>63</v>
      </c>
      <c r="K388" t="s">
        <v>64</v>
      </c>
      <c r="L388" t="s">
        <v>120</v>
      </c>
      <c r="M388" t="s">
        <v>120</v>
      </c>
      <c r="N388" t="s">
        <v>1197</v>
      </c>
      <c r="O388" t="s">
        <v>122</v>
      </c>
      <c r="P388" t="s">
        <v>3575</v>
      </c>
      <c r="Q388" t="s">
        <v>64</v>
      </c>
      <c r="R388" t="s">
        <v>124</v>
      </c>
      <c r="S388" t="s">
        <v>64</v>
      </c>
      <c r="T388" t="s">
        <v>124</v>
      </c>
      <c r="V388" t="s">
        <v>64</v>
      </c>
      <c r="X388" t="s">
        <v>3575</v>
      </c>
      <c r="Z388" t="s">
        <v>4080</v>
      </c>
      <c r="AA388" t="s">
        <v>4081</v>
      </c>
      <c r="AB388" t="s">
        <v>4082</v>
      </c>
      <c r="AC388" t="s">
        <v>4083</v>
      </c>
      <c r="AD388" t="s">
        <v>4081</v>
      </c>
      <c r="AH388" t="s">
        <v>74</v>
      </c>
      <c r="AI388" t="s">
        <v>75</v>
      </c>
      <c r="AJ388" t="s">
        <v>4084</v>
      </c>
      <c r="AK388" t="s">
        <v>77</v>
      </c>
      <c r="AL388" t="s">
        <v>107</v>
      </c>
      <c r="AN388" t="s">
        <v>4085</v>
      </c>
      <c r="AO388" t="s">
        <v>4086</v>
      </c>
      <c r="AP388" t="s">
        <v>4087</v>
      </c>
      <c r="AQ388" t="s">
        <v>82</v>
      </c>
      <c r="AR388" t="s">
        <v>83</v>
      </c>
      <c r="AS388" t="s">
        <v>277</v>
      </c>
      <c r="AT388" t="s">
        <v>278</v>
      </c>
      <c r="AU388" t="s">
        <v>1101</v>
      </c>
      <c r="AV388" t="s">
        <v>1807</v>
      </c>
      <c r="AW388" t="s">
        <v>136</v>
      </c>
      <c r="AX388" t="s">
        <v>137</v>
      </c>
      <c r="AY388" t="s">
        <v>89</v>
      </c>
      <c r="AZ388" t="s">
        <v>4088</v>
      </c>
      <c r="BB388" t="s">
        <v>91</v>
      </c>
    </row>
    <row r="389" spans="1:54" x14ac:dyDescent="0.3">
      <c r="A389" t="s">
        <v>4089</v>
      </c>
      <c r="B389" t="s">
        <v>203</v>
      </c>
      <c r="C389" t="s">
        <v>203</v>
      </c>
      <c r="D389" t="s">
        <v>204</v>
      </c>
      <c r="E389" t="s">
        <v>58</v>
      </c>
      <c r="F389" t="s">
        <v>117</v>
      </c>
      <c r="G389" t="s">
        <v>118</v>
      </c>
      <c r="H389" t="s">
        <v>119</v>
      </c>
      <c r="I389" t="s">
        <v>96</v>
      </c>
      <c r="J389" t="s">
        <v>63</v>
      </c>
      <c r="K389" t="s">
        <v>63</v>
      </c>
      <c r="L389" t="s">
        <v>120</v>
      </c>
      <c r="M389" t="s">
        <v>120</v>
      </c>
      <c r="N389" t="s">
        <v>1197</v>
      </c>
      <c r="O389" t="s">
        <v>122</v>
      </c>
      <c r="P389" t="s">
        <v>3575</v>
      </c>
      <c r="Q389" t="s">
        <v>64</v>
      </c>
      <c r="R389" t="s">
        <v>124</v>
      </c>
      <c r="S389" t="s">
        <v>64</v>
      </c>
      <c r="T389" t="s">
        <v>124</v>
      </c>
      <c r="V389" t="s">
        <v>64</v>
      </c>
      <c r="X389" t="s">
        <v>3575</v>
      </c>
      <c r="Y389" t="s">
        <v>3575</v>
      </c>
      <c r="Z389" t="s">
        <v>4090</v>
      </c>
      <c r="AE389" t="s">
        <v>4091</v>
      </c>
      <c r="AF389" t="s">
        <v>213</v>
      </c>
      <c r="AG389" t="s">
        <v>214</v>
      </c>
      <c r="AH389" t="s">
        <v>74</v>
      </c>
      <c r="AI389" t="s">
        <v>75</v>
      </c>
      <c r="AK389" t="s">
        <v>77</v>
      </c>
      <c r="AN389" t="s">
        <v>4092</v>
      </c>
      <c r="AO389" t="s">
        <v>1701</v>
      </c>
      <c r="AP389" t="s">
        <v>4093</v>
      </c>
      <c r="AQ389" t="s">
        <v>82</v>
      </c>
      <c r="AR389" t="s">
        <v>83</v>
      </c>
      <c r="AS389" t="s">
        <v>84</v>
      </c>
      <c r="AT389" t="s">
        <v>4094</v>
      </c>
      <c r="AU389" t="s">
        <v>198</v>
      </c>
      <c r="AW389" t="s">
        <v>2501</v>
      </c>
      <c r="AX389" t="s">
        <v>137</v>
      </c>
      <c r="AY389" t="s">
        <v>89</v>
      </c>
    </row>
    <row r="390" spans="1:54" x14ac:dyDescent="0.3">
      <c r="A390" t="s">
        <v>4095</v>
      </c>
      <c r="B390" t="s">
        <v>56</v>
      </c>
      <c r="C390" t="s">
        <v>57</v>
      </c>
      <c r="E390" t="s">
        <v>58</v>
      </c>
      <c r="F390" t="s">
        <v>117</v>
      </c>
      <c r="G390" t="s">
        <v>118</v>
      </c>
      <c r="H390" t="s">
        <v>119</v>
      </c>
      <c r="I390" t="s">
        <v>96</v>
      </c>
      <c r="J390" t="s">
        <v>63</v>
      </c>
      <c r="K390" t="s">
        <v>64</v>
      </c>
      <c r="L390" t="s">
        <v>120</v>
      </c>
      <c r="M390" t="s">
        <v>120</v>
      </c>
      <c r="N390" t="s">
        <v>1197</v>
      </c>
      <c r="O390" t="s">
        <v>122</v>
      </c>
      <c r="P390" t="s">
        <v>3575</v>
      </c>
      <c r="Q390" t="s">
        <v>64</v>
      </c>
      <c r="R390" t="s">
        <v>124</v>
      </c>
      <c r="S390" t="s">
        <v>64</v>
      </c>
      <c r="T390" t="s">
        <v>124</v>
      </c>
      <c r="V390" t="s">
        <v>64</v>
      </c>
      <c r="X390" t="s">
        <v>3575</v>
      </c>
      <c r="Z390" t="s">
        <v>4096</v>
      </c>
      <c r="AA390" t="s">
        <v>4097</v>
      </c>
      <c r="AB390" t="s">
        <v>4098</v>
      </c>
      <c r="AC390" t="s">
        <v>4008</v>
      </c>
      <c r="AD390" t="s">
        <v>4099</v>
      </c>
      <c r="AH390" t="s">
        <v>74</v>
      </c>
      <c r="AI390" t="s">
        <v>75</v>
      </c>
      <c r="AJ390" t="s">
        <v>4100</v>
      </c>
      <c r="AK390" t="s">
        <v>77</v>
      </c>
      <c r="AL390" t="s">
        <v>107</v>
      </c>
      <c r="AN390" t="s">
        <v>4092</v>
      </c>
      <c r="AO390" t="s">
        <v>1701</v>
      </c>
      <c r="AP390" t="s">
        <v>4093</v>
      </c>
      <c r="AQ390" t="s">
        <v>82</v>
      </c>
      <c r="AR390" t="s">
        <v>83</v>
      </c>
      <c r="AS390" t="s">
        <v>84</v>
      </c>
      <c r="AT390" t="s">
        <v>4094</v>
      </c>
      <c r="AU390" t="s">
        <v>198</v>
      </c>
      <c r="AW390" t="s">
        <v>3404</v>
      </c>
      <c r="AX390" t="s">
        <v>137</v>
      </c>
      <c r="AY390" t="s">
        <v>89</v>
      </c>
      <c r="AZ390" t="s">
        <v>4101</v>
      </c>
      <c r="BB390" t="s">
        <v>91</v>
      </c>
    </row>
    <row r="391" spans="1:54" x14ac:dyDescent="0.3">
      <c r="A391" t="s">
        <v>4102</v>
      </c>
      <c r="B391" t="s">
        <v>56</v>
      </c>
      <c r="C391" t="s">
        <v>57</v>
      </c>
      <c r="E391" t="s">
        <v>58</v>
      </c>
      <c r="F391" t="s">
        <v>182</v>
      </c>
      <c r="G391" t="s">
        <v>183</v>
      </c>
      <c r="H391" t="s">
        <v>184</v>
      </c>
      <c r="I391" t="s">
        <v>96</v>
      </c>
      <c r="J391" t="s">
        <v>63</v>
      </c>
      <c r="K391" t="s">
        <v>64</v>
      </c>
      <c r="L391" t="s">
        <v>185</v>
      </c>
      <c r="M391" t="s">
        <v>185</v>
      </c>
      <c r="N391" t="s">
        <v>4103</v>
      </c>
      <c r="O391" t="s">
        <v>4104</v>
      </c>
      <c r="P391" t="s">
        <v>4105</v>
      </c>
      <c r="Q391" t="s">
        <v>64</v>
      </c>
      <c r="R391" t="s">
        <v>68</v>
      </c>
      <c r="S391" t="s">
        <v>64</v>
      </c>
      <c r="T391" t="s">
        <v>68</v>
      </c>
      <c r="V391" t="s">
        <v>64</v>
      </c>
      <c r="X391" t="s">
        <v>4105</v>
      </c>
      <c r="Z391" t="s">
        <v>4106</v>
      </c>
      <c r="AA391" t="s">
        <v>4107</v>
      </c>
      <c r="AB391" t="s">
        <v>4108</v>
      </c>
      <c r="AC391" t="s">
        <v>4109</v>
      </c>
      <c r="AD391" t="s">
        <v>4107</v>
      </c>
      <c r="AH391" t="s">
        <v>74</v>
      </c>
      <c r="AI391" t="s">
        <v>75</v>
      </c>
      <c r="AJ391" t="s">
        <v>4110</v>
      </c>
      <c r="AK391" t="s">
        <v>77</v>
      </c>
      <c r="AL391" t="s">
        <v>107</v>
      </c>
      <c r="AN391" t="s">
        <v>4111</v>
      </c>
      <c r="AO391" t="s">
        <v>4112</v>
      </c>
      <c r="AP391" t="s">
        <v>4113</v>
      </c>
      <c r="AQ391" t="s">
        <v>82</v>
      </c>
      <c r="AR391" t="s">
        <v>83</v>
      </c>
      <c r="AS391" t="s">
        <v>176</v>
      </c>
      <c r="AT391" t="s">
        <v>4114</v>
      </c>
      <c r="AU391" t="s">
        <v>779</v>
      </c>
      <c r="AW391" t="s">
        <v>136</v>
      </c>
      <c r="AX391" t="s">
        <v>200</v>
      </c>
      <c r="AY391" t="s">
        <v>89</v>
      </c>
      <c r="AZ391" t="s">
        <v>4115</v>
      </c>
      <c r="BB391" t="s">
        <v>91</v>
      </c>
    </row>
    <row r="392" spans="1:54" x14ac:dyDescent="0.3">
      <c r="A392" t="s">
        <v>4116</v>
      </c>
      <c r="B392" t="s">
        <v>56</v>
      </c>
      <c r="C392" t="s">
        <v>57</v>
      </c>
      <c r="E392" t="s">
        <v>58</v>
      </c>
      <c r="F392" t="s">
        <v>182</v>
      </c>
      <c r="G392" t="s">
        <v>183</v>
      </c>
      <c r="H392" t="s">
        <v>184</v>
      </c>
      <c r="I392" t="s">
        <v>96</v>
      </c>
      <c r="J392" t="s">
        <v>63</v>
      </c>
      <c r="K392" t="s">
        <v>64</v>
      </c>
      <c r="L392" t="s">
        <v>185</v>
      </c>
      <c r="M392" t="s">
        <v>185</v>
      </c>
      <c r="N392" t="s">
        <v>64</v>
      </c>
      <c r="O392" t="s">
        <v>4104</v>
      </c>
      <c r="P392" t="s">
        <v>187</v>
      </c>
      <c r="Q392" t="s">
        <v>64</v>
      </c>
      <c r="R392" t="s">
        <v>237</v>
      </c>
      <c r="S392" t="s">
        <v>64</v>
      </c>
      <c r="T392" t="s">
        <v>237</v>
      </c>
      <c r="V392" t="s">
        <v>64</v>
      </c>
      <c r="X392" t="s">
        <v>187</v>
      </c>
      <c r="Z392" t="s">
        <v>4117</v>
      </c>
      <c r="AA392" t="s">
        <v>4118</v>
      </c>
      <c r="AB392" t="s">
        <v>4119</v>
      </c>
      <c r="AC392" t="s">
        <v>3941</v>
      </c>
      <c r="AD392" t="s">
        <v>4118</v>
      </c>
      <c r="AH392" t="s">
        <v>74</v>
      </c>
      <c r="AI392" t="s">
        <v>75</v>
      </c>
      <c r="AJ392" t="s">
        <v>4120</v>
      </c>
      <c r="AK392" t="s">
        <v>77</v>
      </c>
      <c r="AL392" t="s">
        <v>107</v>
      </c>
      <c r="AN392" t="s">
        <v>4121</v>
      </c>
      <c r="AO392" t="s">
        <v>4122</v>
      </c>
      <c r="AP392" t="s">
        <v>4123</v>
      </c>
      <c r="AQ392" t="s">
        <v>82</v>
      </c>
      <c r="AR392" t="s">
        <v>83</v>
      </c>
      <c r="AS392" t="s">
        <v>485</v>
      </c>
      <c r="AT392" t="s">
        <v>4124</v>
      </c>
      <c r="AU392" t="s">
        <v>1180</v>
      </c>
      <c r="AW392" t="s">
        <v>136</v>
      </c>
      <c r="AX392" t="s">
        <v>200</v>
      </c>
      <c r="AY392" t="s">
        <v>89</v>
      </c>
      <c r="AZ392" t="s">
        <v>4125</v>
      </c>
      <c r="BB392" t="s">
        <v>91</v>
      </c>
    </row>
    <row r="393" spans="1:54" x14ac:dyDescent="0.3">
      <c r="A393" t="s">
        <v>4126</v>
      </c>
      <c r="B393" t="s">
        <v>56</v>
      </c>
      <c r="C393" t="s">
        <v>57</v>
      </c>
      <c r="E393" t="s">
        <v>58</v>
      </c>
      <c r="F393" t="s">
        <v>205</v>
      </c>
      <c r="G393" t="s">
        <v>206</v>
      </c>
      <c r="H393" t="s">
        <v>61</v>
      </c>
      <c r="I393" t="s">
        <v>207</v>
      </c>
      <c r="J393" t="s">
        <v>63</v>
      </c>
      <c r="K393" t="s">
        <v>64</v>
      </c>
      <c r="L393" t="s">
        <v>65</v>
      </c>
      <c r="M393" t="s">
        <v>65</v>
      </c>
      <c r="N393" t="s">
        <v>4127</v>
      </c>
      <c r="O393" t="s">
        <v>432</v>
      </c>
      <c r="P393" t="s">
        <v>4128</v>
      </c>
      <c r="Q393" t="s">
        <v>64</v>
      </c>
      <c r="R393" t="s">
        <v>100</v>
      </c>
      <c r="S393" t="s">
        <v>64</v>
      </c>
      <c r="T393" t="s">
        <v>100</v>
      </c>
      <c r="V393" t="s">
        <v>64</v>
      </c>
      <c r="X393" t="s">
        <v>4128</v>
      </c>
      <c r="Z393" t="s">
        <v>4129</v>
      </c>
      <c r="AA393" t="s">
        <v>4130</v>
      </c>
      <c r="AB393" t="s">
        <v>4131</v>
      </c>
      <c r="AC393" t="s">
        <v>4132</v>
      </c>
      <c r="AD393" t="s">
        <v>4130</v>
      </c>
      <c r="AH393" t="s">
        <v>74</v>
      </c>
      <c r="AI393" t="s">
        <v>75</v>
      </c>
      <c r="AJ393" t="s">
        <v>4133</v>
      </c>
      <c r="AK393" t="s">
        <v>77</v>
      </c>
      <c r="AL393" t="s">
        <v>107</v>
      </c>
      <c r="AN393" t="s">
        <v>4134</v>
      </c>
      <c r="AO393" t="s">
        <v>4135</v>
      </c>
      <c r="AP393" t="s">
        <v>4136</v>
      </c>
      <c r="AQ393" t="s">
        <v>82</v>
      </c>
      <c r="AR393" t="s">
        <v>83</v>
      </c>
      <c r="AS393" t="s">
        <v>1321</v>
      </c>
      <c r="AT393" t="s">
        <v>2490</v>
      </c>
      <c r="AU393" t="s">
        <v>178</v>
      </c>
      <c r="AW393" t="s">
        <v>136</v>
      </c>
      <c r="AX393" t="s">
        <v>88</v>
      </c>
      <c r="AY393" t="s">
        <v>89</v>
      </c>
      <c r="AZ393" t="s">
        <v>4137</v>
      </c>
      <c r="BB393" t="s">
        <v>91</v>
      </c>
    </row>
    <row r="394" spans="1:54" x14ac:dyDescent="0.3">
      <c r="A394" t="s">
        <v>4138</v>
      </c>
      <c r="B394" t="s">
        <v>56</v>
      </c>
      <c r="C394" t="s">
        <v>57</v>
      </c>
      <c r="E394" t="s">
        <v>58</v>
      </c>
      <c r="F394" t="s">
        <v>474</v>
      </c>
      <c r="G394" t="s">
        <v>475</v>
      </c>
      <c r="H394" t="s">
        <v>476</v>
      </c>
      <c r="I394" t="s">
        <v>96</v>
      </c>
      <c r="J394" t="s">
        <v>63</v>
      </c>
      <c r="K394" t="s">
        <v>64</v>
      </c>
      <c r="L394" t="s">
        <v>477</v>
      </c>
      <c r="M394" t="s">
        <v>477</v>
      </c>
      <c r="N394" t="s">
        <v>64</v>
      </c>
      <c r="O394" t="s">
        <v>478</v>
      </c>
      <c r="P394" t="s">
        <v>478</v>
      </c>
      <c r="Q394" t="s">
        <v>64</v>
      </c>
      <c r="R394" t="s">
        <v>100</v>
      </c>
      <c r="S394" t="s">
        <v>64</v>
      </c>
      <c r="T394" t="s">
        <v>100</v>
      </c>
      <c r="V394" t="s">
        <v>64</v>
      </c>
      <c r="X394" t="s">
        <v>478</v>
      </c>
      <c r="Z394" t="s">
        <v>4139</v>
      </c>
      <c r="AA394" t="s">
        <v>4140</v>
      </c>
      <c r="AB394" t="s">
        <v>4141</v>
      </c>
      <c r="AC394" t="s">
        <v>3811</v>
      </c>
      <c r="AD394" t="s">
        <v>4142</v>
      </c>
      <c r="AH394" t="s">
        <v>74</v>
      </c>
      <c r="AI394" t="s">
        <v>75</v>
      </c>
      <c r="AJ394" t="s">
        <v>4143</v>
      </c>
      <c r="AK394" t="s">
        <v>77</v>
      </c>
      <c r="AL394" t="s">
        <v>107</v>
      </c>
      <c r="AM394" t="s">
        <v>4144</v>
      </c>
      <c r="AN394" t="s">
        <v>3933</v>
      </c>
      <c r="AO394" t="s">
        <v>4145</v>
      </c>
      <c r="AP394" t="s">
        <v>4146</v>
      </c>
      <c r="AQ394" t="s">
        <v>82</v>
      </c>
      <c r="AR394" t="s">
        <v>83</v>
      </c>
      <c r="AS394" t="s">
        <v>277</v>
      </c>
      <c r="AT394" t="s">
        <v>4147</v>
      </c>
      <c r="AU394" t="s">
        <v>1577</v>
      </c>
      <c r="AW394" t="s">
        <v>113</v>
      </c>
      <c r="AX394" t="s">
        <v>488</v>
      </c>
      <c r="AY394" t="s">
        <v>89</v>
      </c>
      <c r="AZ394" t="s">
        <v>4148</v>
      </c>
      <c r="BB394" t="s">
        <v>91</v>
      </c>
    </row>
    <row r="395" spans="1:54" x14ac:dyDescent="0.3">
      <c r="A395" t="s">
        <v>4149</v>
      </c>
      <c r="B395" t="s">
        <v>203</v>
      </c>
      <c r="C395" t="s">
        <v>203</v>
      </c>
      <c r="D395" t="s">
        <v>204</v>
      </c>
      <c r="E395" t="s">
        <v>58</v>
      </c>
      <c r="F395" t="s">
        <v>474</v>
      </c>
      <c r="G395" t="s">
        <v>475</v>
      </c>
      <c r="H395" t="s">
        <v>476</v>
      </c>
      <c r="I395" t="s">
        <v>96</v>
      </c>
      <c r="J395" t="s">
        <v>63</v>
      </c>
      <c r="K395" t="s">
        <v>63</v>
      </c>
      <c r="L395" t="s">
        <v>477</v>
      </c>
      <c r="M395" t="s">
        <v>477</v>
      </c>
      <c r="N395" t="s">
        <v>64</v>
      </c>
      <c r="O395" t="s">
        <v>478</v>
      </c>
      <c r="P395" t="s">
        <v>478</v>
      </c>
      <c r="Q395" t="s">
        <v>64</v>
      </c>
      <c r="R395" t="s">
        <v>100</v>
      </c>
      <c r="S395" t="s">
        <v>64</v>
      </c>
      <c r="T395" t="s">
        <v>100</v>
      </c>
      <c r="V395" t="s">
        <v>64</v>
      </c>
      <c r="X395" t="s">
        <v>478</v>
      </c>
      <c r="Y395" t="s">
        <v>478</v>
      </c>
      <c r="Z395" t="s">
        <v>4150</v>
      </c>
      <c r="AE395" t="s">
        <v>4151</v>
      </c>
      <c r="AF395" t="s">
        <v>213</v>
      </c>
      <c r="AG395" t="s">
        <v>214</v>
      </c>
      <c r="AH395" t="s">
        <v>74</v>
      </c>
      <c r="AI395" t="s">
        <v>75</v>
      </c>
      <c r="AK395" t="s">
        <v>77</v>
      </c>
      <c r="AM395" t="s">
        <v>4144</v>
      </c>
      <c r="AN395" t="s">
        <v>3933</v>
      </c>
      <c r="AO395" t="s">
        <v>3934</v>
      </c>
      <c r="AP395" t="s">
        <v>3935</v>
      </c>
      <c r="AQ395" t="s">
        <v>82</v>
      </c>
      <c r="AR395" t="s">
        <v>83</v>
      </c>
      <c r="AS395" t="s">
        <v>374</v>
      </c>
      <c r="AT395" t="s">
        <v>375</v>
      </c>
      <c r="AU395" t="s">
        <v>683</v>
      </c>
      <c r="AW395" t="s">
        <v>113</v>
      </c>
      <c r="AX395" t="s">
        <v>488</v>
      </c>
      <c r="AY395" t="s">
        <v>89</v>
      </c>
    </row>
    <row r="396" spans="1:54" x14ac:dyDescent="0.3">
      <c r="A396" t="s">
        <v>4152</v>
      </c>
      <c r="B396" t="s">
        <v>56</v>
      </c>
      <c r="C396" t="s">
        <v>57</v>
      </c>
      <c r="E396" t="s">
        <v>58</v>
      </c>
      <c r="F396" t="s">
        <v>474</v>
      </c>
      <c r="G396" t="s">
        <v>475</v>
      </c>
      <c r="H396" t="s">
        <v>476</v>
      </c>
      <c r="I396" t="s">
        <v>96</v>
      </c>
      <c r="J396" t="s">
        <v>360</v>
      </c>
      <c r="K396" t="s">
        <v>64</v>
      </c>
      <c r="L396" t="s">
        <v>477</v>
      </c>
      <c r="M396" t="s">
        <v>656</v>
      </c>
      <c r="N396" t="s">
        <v>327</v>
      </c>
      <c r="O396" t="s">
        <v>477</v>
      </c>
      <c r="P396" t="s">
        <v>328</v>
      </c>
      <c r="Q396" t="s">
        <v>64</v>
      </c>
      <c r="R396" t="s">
        <v>68</v>
      </c>
      <c r="S396" t="s">
        <v>64</v>
      </c>
      <c r="T396" t="s">
        <v>68</v>
      </c>
      <c r="V396" t="s">
        <v>64</v>
      </c>
      <c r="X396" t="s">
        <v>328</v>
      </c>
      <c r="Z396" t="s">
        <v>4153</v>
      </c>
      <c r="AA396" t="s">
        <v>4154</v>
      </c>
      <c r="AB396" t="s">
        <v>4155</v>
      </c>
      <c r="AC396" t="s">
        <v>4156</v>
      </c>
      <c r="AD396" t="s">
        <v>4157</v>
      </c>
      <c r="AH396" t="s">
        <v>74</v>
      </c>
      <c r="AI396" t="s">
        <v>75</v>
      </c>
      <c r="AJ396" t="s">
        <v>4158</v>
      </c>
      <c r="AK396" t="s">
        <v>77</v>
      </c>
      <c r="AL396" t="s">
        <v>107</v>
      </c>
      <c r="AN396" t="s">
        <v>4159</v>
      </c>
      <c r="AO396" t="s">
        <v>4160</v>
      </c>
      <c r="AP396" t="s">
        <v>4161</v>
      </c>
      <c r="AQ396" t="s">
        <v>82</v>
      </c>
      <c r="AR396" t="s">
        <v>83</v>
      </c>
      <c r="AS396" t="s">
        <v>84</v>
      </c>
      <c r="AT396" t="s">
        <v>4094</v>
      </c>
      <c r="AU396" t="s">
        <v>4162</v>
      </c>
      <c r="AW396" t="s">
        <v>113</v>
      </c>
      <c r="AX396" t="s">
        <v>200</v>
      </c>
      <c r="AY396" t="s">
        <v>89</v>
      </c>
      <c r="AZ396" t="s">
        <v>4163</v>
      </c>
      <c r="BB396" t="s">
        <v>91</v>
      </c>
    </row>
    <row r="397" spans="1:54" x14ac:dyDescent="0.3">
      <c r="A397" t="s">
        <v>4164</v>
      </c>
      <c r="B397" t="s">
        <v>56</v>
      </c>
      <c r="C397" t="s">
        <v>57</v>
      </c>
      <c r="E397" t="s">
        <v>58</v>
      </c>
      <c r="F397" t="s">
        <v>474</v>
      </c>
      <c r="G397" t="s">
        <v>475</v>
      </c>
      <c r="H397" t="s">
        <v>476</v>
      </c>
      <c r="I397" t="s">
        <v>96</v>
      </c>
      <c r="J397" t="s">
        <v>63</v>
      </c>
      <c r="K397" t="s">
        <v>64</v>
      </c>
      <c r="L397" t="s">
        <v>477</v>
      </c>
      <c r="M397" t="s">
        <v>477</v>
      </c>
      <c r="N397" t="s">
        <v>64</v>
      </c>
      <c r="O397" t="s">
        <v>478</v>
      </c>
      <c r="P397" t="s">
        <v>478</v>
      </c>
      <c r="Q397" t="s">
        <v>64</v>
      </c>
      <c r="R397" t="s">
        <v>2626</v>
      </c>
      <c r="S397" t="s">
        <v>64</v>
      </c>
      <c r="T397" t="s">
        <v>2626</v>
      </c>
      <c r="V397" t="s">
        <v>64</v>
      </c>
      <c r="X397" t="s">
        <v>478</v>
      </c>
      <c r="Z397" t="s">
        <v>4165</v>
      </c>
      <c r="AA397" t="s">
        <v>4166</v>
      </c>
      <c r="AB397" t="s">
        <v>4167</v>
      </c>
      <c r="AC397" t="s">
        <v>3918</v>
      </c>
      <c r="AD397" t="s">
        <v>4166</v>
      </c>
      <c r="AH397" t="s">
        <v>74</v>
      </c>
      <c r="AI397" t="s">
        <v>75</v>
      </c>
      <c r="AJ397" t="s">
        <v>4168</v>
      </c>
      <c r="AK397" t="s">
        <v>77</v>
      </c>
      <c r="AL397" t="s">
        <v>107</v>
      </c>
      <c r="AM397" t="s">
        <v>4169</v>
      </c>
      <c r="AN397" t="s">
        <v>4170</v>
      </c>
      <c r="AO397" t="s">
        <v>4171</v>
      </c>
      <c r="AP397" t="s">
        <v>4172</v>
      </c>
      <c r="AQ397" t="s">
        <v>82</v>
      </c>
      <c r="AR397" t="s">
        <v>83</v>
      </c>
      <c r="AS397" t="s">
        <v>1013</v>
      </c>
      <c r="AT397" t="s">
        <v>2161</v>
      </c>
      <c r="AU397" t="s">
        <v>279</v>
      </c>
      <c r="AW397" t="s">
        <v>136</v>
      </c>
      <c r="AX397" t="s">
        <v>488</v>
      </c>
      <c r="AY397" t="s">
        <v>89</v>
      </c>
      <c r="AZ397" t="s">
        <v>4173</v>
      </c>
      <c r="BB397" t="s">
        <v>91</v>
      </c>
    </row>
    <row r="398" spans="1:54" x14ac:dyDescent="0.3">
      <c r="A398" t="s">
        <v>4174</v>
      </c>
      <c r="B398" t="s">
        <v>56</v>
      </c>
      <c r="C398" t="s">
        <v>57</v>
      </c>
      <c r="E398" t="s">
        <v>58</v>
      </c>
      <c r="F398" t="s">
        <v>182</v>
      </c>
      <c r="G398" t="s">
        <v>183</v>
      </c>
      <c r="H398" t="s">
        <v>184</v>
      </c>
      <c r="I398" t="s">
        <v>96</v>
      </c>
      <c r="J398" t="s">
        <v>63</v>
      </c>
      <c r="K398" t="s">
        <v>64</v>
      </c>
      <c r="L398" t="s">
        <v>185</v>
      </c>
      <c r="M398" t="s">
        <v>185</v>
      </c>
      <c r="N398" t="s">
        <v>186</v>
      </c>
      <c r="O398" t="s">
        <v>143</v>
      </c>
      <c r="P398" t="s">
        <v>187</v>
      </c>
      <c r="Q398" t="s">
        <v>64</v>
      </c>
      <c r="R398" t="s">
        <v>100</v>
      </c>
      <c r="S398" t="s">
        <v>64</v>
      </c>
      <c r="T398" t="s">
        <v>100</v>
      </c>
      <c r="V398" t="s">
        <v>64</v>
      </c>
      <c r="X398" t="s">
        <v>187</v>
      </c>
      <c r="Z398" t="s">
        <v>4175</v>
      </c>
      <c r="AA398" t="s">
        <v>4176</v>
      </c>
      <c r="AB398" t="s">
        <v>4177</v>
      </c>
      <c r="AC398" t="s">
        <v>4178</v>
      </c>
      <c r="AD398" t="s">
        <v>4176</v>
      </c>
      <c r="AH398" t="s">
        <v>74</v>
      </c>
      <c r="AI398" t="s">
        <v>75</v>
      </c>
      <c r="AJ398" t="s">
        <v>4179</v>
      </c>
      <c r="AK398" t="s">
        <v>77</v>
      </c>
      <c r="AL398" t="s">
        <v>78</v>
      </c>
      <c r="AN398" t="s">
        <v>4180</v>
      </c>
      <c r="AO398" t="s">
        <v>4181</v>
      </c>
      <c r="AP398" t="s">
        <v>4182</v>
      </c>
      <c r="AQ398" t="s">
        <v>82</v>
      </c>
      <c r="AR398" t="s">
        <v>83</v>
      </c>
      <c r="AS398" t="s">
        <v>441</v>
      </c>
      <c r="AT398" t="s">
        <v>2311</v>
      </c>
      <c r="AU398" t="s">
        <v>2723</v>
      </c>
      <c r="AW398" t="s">
        <v>136</v>
      </c>
      <c r="AX398" t="s">
        <v>200</v>
      </c>
      <c r="AY398" t="s">
        <v>89</v>
      </c>
      <c r="AZ398" t="s">
        <v>4183</v>
      </c>
      <c r="BB398" t="s">
        <v>91</v>
      </c>
    </row>
    <row r="399" spans="1:54" x14ac:dyDescent="0.3">
      <c r="A399" t="s">
        <v>4184</v>
      </c>
      <c r="B399" t="s">
        <v>56</v>
      </c>
      <c r="C399" t="s">
        <v>57</v>
      </c>
      <c r="E399" t="s">
        <v>58</v>
      </c>
      <c r="F399" t="s">
        <v>164</v>
      </c>
      <c r="G399" t="s">
        <v>165</v>
      </c>
      <c r="H399" t="s">
        <v>61</v>
      </c>
      <c r="I399" t="s">
        <v>166</v>
      </c>
      <c r="J399" t="s">
        <v>63</v>
      </c>
      <c r="K399" t="s">
        <v>64</v>
      </c>
      <c r="L399" t="s">
        <v>65</v>
      </c>
      <c r="M399" t="s">
        <v>65</v>
      </c>
      <c r="N399" t="s">
        <v>64</v>
      </c>
      <c r="O399" t="s">
        <v>432</v>
      </c>
      <c r="P399" t="s">
        <v>903</v>
      </c>
      <c r="Q399" t="s">
        <v>64</v>
      </c>
      <c r="R399" t="s">
        <v>100</v>
      </c>
      <c r="S399" t="s">
        <v>64</v>
      </c>
      <c r="T399" t="s">
        <v>100</v>
      </c>
      <c r="V399" t="s">
        <v>64</v>
      </c>
      <c r="X399" t="s">
        <v>903</v>
      </c>
      <c r="Z399" t="s">
        <v>4185</v>
      </c>
      <c r="AA399" t="s">
        <v>4186</v>
      </c>
      <c r="AB399" t="s">
        <v>4187</v>
      </c>
      <c r="AC399" t="s">
        <v>3952</v>
      </c>
      <c r="AD399" t="s">
        <v>4188</v>
      </c>
      <c r="AH399" t="s">
        <v>74</v>
      </c>
      <c r="AI399" t="s">
        <v>75</v>
      </c>
      <c r="AJ399" t="s">
        <v>4189</v>
      </c>
      <c r="AK399" t="s">
        <v>77</v>
      </c>
      <c r="AL399" t="s">
        <v>107</v>
      </c>
      <c r="AN399" t="s">
        <v>4190</v>
      </c>
      <c r="AO399" t="s">
        <v>4191</v>
      </c>
      <c r="AP399" t="s">
        <v>4192</v>
      </c>
      <c r="AQ399" t="s">
        <v>82</v>
      </c>
      <c r="AR399" t="s">
        <v>83</v>
      </c>
      <c r="AS399" t="s">
        <v>1820</v>
      </c>
      <c r="AT399" t="s">
        <v>4193</v>
      </c>
      <c r="AU399" t="s">
        <v>2198</v>
      </c>
      <c r="AW399" t="s">
        <v>252</v>
      </c>
      <c r="AX399" t="s">
        <v>88</v>
      </c>
      <c r="AY399" t="s">
        <v>89</v>
      </c>
      <c r="AZ399" t="s">
        <v>4194</v>
      </c>
      <c r="BB399" t="s">
        <v>91</v>
      </c>
    </row>
    <row r="400" spans="1:54" x14ac:dyDescent="0.3">
      <c r="A400" t="s">
        <v>4195</v>
      </c>
      <c r="B400" t="s">
        <v>56</v>
      </c>
      <c r="C400" t="s">
        <v>57</v>
      </c>
      <c r="E400" t="s">
        <v>58</v>
      </c>
      <c r="F400" t="s">
        <v>182</v>
      </c>
      <c r="G400" t="s">
        <v>183</v>
      </c>
      <c r="H400" t="s">
        <v>184</v>
      </c>
      <c r="I400" t="s">
        <v>96</v>
      </c>
      <c r="J400" t="s">
        <v>63</v>
      </c>
      <c r="K400" t="s">
        <v>64</v>
      </c>
      <c r="L400" t="s">
        <v>185</v>
      </c>
      <c r="M400" t="s">
        <v>185</v>
      </c>
      <c r="N400" t="s">
        <v>64</v>
      </c>
      <c r="O400" t="s">
        <v>143</v>
      </c>
      <c r="P400" t="s">
        <v>477</v>
      </c>
      <c r="Q400" t="s">
        <v>64</v>
      </c>
      <c r="R400" t="s">
        <v>100</v>
      </c>
      <c r="S400" t="s">
        <v>64</v>
      </c>
      <c r="T400" t="s">
        <v>100</v>
      </c>
      <c r="V400" t="s">
        <v>64</v>
      </c>
      <c r="X400" t="s">
        <v>477</v>
      </c>
      <c r="Z400" t="s">
        <v>4196</v>
      </c>
      <c r="AA400" t="s">
        <v>4197</v>
      </c>
      <c r="AB400" t="s">
        <v>4198</v>
      </c>
      <c r="AC400" t="s">
        <v>3941</v>
      </c>
      <c r="AD400" t="s">
        <v>4197</v>
      </c>
      <c r="AH400" t="s">
        <v>74</v>
      </c>
      <c r="AI400" t="s">
        <v>75</v>
      </c>
      <c r="AJ400" t="s">
        <v>4199</v>
      </c>
      <c r="AK400" t="s">
        <v>77</v>
      </c>
      <c r="AL400" t="s">
        <v>107</v>
      </c>
      <c r="AN400" t="s">
        <v>4200</v>
      </c>
      <c r="AO400" t="s">
        <v>4201</v>
      </c>
      <c r="AP400" t="s">
        <v>4202</v>
      </c>
      <c r="AQ400" t="s">
        <v>82</v>
      </c>
      <c r="AR400" t="s">
        <v>83</v>
      </c>
      <c r="AS400" t="s">
        <v>496</v>
      </c>
      <c r="AT400" t="s">
        <v>2781</v>
      </c>
      <c r="AU400" t="s">
        <v>817</v>
      </c>
      <c r="AV400" t="s">
        <v>199</v>
      </c>
      <c r="AW400" t="s">
        <v>136</v>
      </c>
      <c r="AX400" t="s">
        <v>200</v>
      </c>
      <c r="AY400" t="s">
        <v>89</v>
      </c>
      <c r="AZ400" t="s">
        <v>4203</v>
      </c>
      <c r="BB400" t="s">
        <v>91</v>
      </c>
    </row>
    <row r="401" spans="1:54" x14ac:dyDescent="0.3">
      <c r="A401" t="s">
        <v>4204</v>
      </c>
      <c r="B401" t="s">
        <v>56</v>
      </c>
      <c r="C401" t="s">
        <v>57</v>
      </c>
      <c r="E401" t="s">
        <v>58</v>
      </c>
      <c r="F401" t="s">
        <v>740</v>
      </c>
      <c r="G401" t="s">
        <v>741</v>
      </c>
      <c r="H401" t="s">
        <v>742</v>
      </c>
      <c r="I401" t="s">
        <v>96</v>
      </c>
      <c r="J401" t="s">
        <v>63</v>
      </c>
      <c r="K401" t="s">
        <v>64</v>
      </c>
      <c r="L401" t="s">
        <v>743</v>
      </c>
      <c r="M401" t="s">
        <v>743</v>
      </c>
      <c r="N401" t="s">
        <v>4205</v>
      </c>
      <c r="O401" t="s">
        <v>66</v>
      </c>
      <c r="P401" t="s">
        <v>4206</v>
      </c>
      <c r="Q401" t="s">
        <v>64</v>
      </c>
      <c r="R401" t="s">
        <v>100</v>
      </c>
      <c r="S401" t="s">
        <v>64</v>
      </c>
      <c r="T401" t="s">
        <v>100</v>
      </c>
      <c r="V401" t="s">
        <v>64</v>
      </c>
      <c r="X401" t="s">
        <v>4206</v>
      </c>
      <c r="Z401" t="s">
        <v>4207</v>
      </c>
      <c r="AA401" t="s">
        <v>4208</v>
      </c>
      <c r="AB401" t="s">
        <v>4209</v>
      </c>
      <c r="AC401" t="s">
        <v>3918</v>
      </c>
      <c r="AD401" t="s">
        <v>4208</v>
      </c>
      <c r="AH401" t="s">
        <v>74</v>
      </c>
      <c r="AI401" t="s">
        <v>75</v>
      </c>
      <c r="AJ401" t="s">
        <v>4210</v>
      </c>
      <c r="AK401" t="s">
        <v>77</v>
      </c>
      <c r="AL401" t="s">
        <v>107</v>
      </c>
      <c r="AN401" t="s">
        <v>4211</v>
      </c>
      <c r="AO401" t="s">
        <v>606</v>
      </c>
      <c r="AP401" t="s">
        <v>607</v>
      </c>
      <c r="AQ401" t="s">
        <v>82</v>
      </c>
      <c r="AR401" t="s">
        <v>83</v>
      </c>
      <c r="AS401" t="s">
        <v>608</v>
      </c>
      <c r="AT401" t="s">
        <v>609</v>
      </c>
      <c r="AU401" t="s">
        <v>592</v>
      </c>
      <c r="AV401" t="s">
        <v>611</v>
      </c>
      <c r="AW401" t="s">
        <v>136</v>
      </c>
      <c r="AX401" t="s">
        <v>671</v>
      </c>
      <c r="AY401" t="s">
        <v>89</v>
      </c>
      <c r="AZ401" t="s">
        <v>4212</v>
      </c>
      <c r="BB401" t="s">
        <v>91</v>
      </c>
    </row>
    <row r="402" spans="1:54" x14ac:dyDescent="0.3">
      <c r="A402" t="s">
        <v>4213</v>
      </c>
      <c r="B402" t="s">
        <v>56</v>
      </c>
      <c r="C402" t="s">
        <v>57</v>
      </c>
      <c r="E402" t="s">
        <v>58</v>
      </c>
      <c r="F402" t="s">
        <v>205</v>
      </c>
      <c r="G402" t="s">
        <v>206</v>
      </c>
      <c r="H402" t="s">
        <v>61</v>
      </c>
      <c r="I402" t="s">
        <v>207</v>
      </c>
      <c r="J402" t="s">
        <v>63</v>
      </c>
      <c r="K402" t="s">
        <v>64</v>
      </c>
      <c r="L402" t="s">
        <v>65</v>
      </c>
      <c r="M402" t="s">
        <v>65</v>
      </c>
      <c r="N402" t="s">
        <v>4127</v>
      </c>
      <c r="O402" t="s">
        <v>432</v>
      </c>
      <c r="P402" t="s">
        <v>4128</v>
      </c>
      <c r="Q402" t="s">
        <v>64</v>
      </c>
      <c r="R402" t="s">
        <v>100</v>
      </c>
      <c r="S402" t="s">
        <v>64</v>
      </c>
      <c r="T402" t="s">
        <v>100</v>
      </c>
      <c r="V402" t="s">
        <v>64</v>
      </c>
      <c r="X402" t="s">
        <v>4128</v>
      </c>
      <c r="Z402" t="s">
        <v>4214</v>
      </c>
      <c r="AA402" t="s">
        <v>4215</v>
      </c>
      <c r="AB402" t="s">
        <v>4216</v>
      </c>
      <c r="AC402" t="s">
        <v>4008</v>
      </c>
      <c r="AD402" t="s">
        <v>4215</v>
      </c>
      <c r="AH402" t="s">
        <v>74</v>
      </c>
      <c r="AI402" t="s">
        <v>75</v>
      </c>
      <c r="AJ402" t="s">
        <v>4217</v>
      </c>
      <c r="AK402" t="s">
        <v>77</v>
      </c>
      <c r="AL402" t="s">
        <v>107</v>
      </c>
      <c r="AN402" t="s">
        <v>4218</v>
      </c>
      <c r="AO402" t="s">
        <v>1207</v>
      </c>
      <c r="AP402" t="s">
        <v>4136</v>
      </c>
      <c r="AQ402" t="s">
        <v>82</v>
      </c>
      <c r="AR402" t="s">
        <v>83</v>
      </c>
      <c r="AS402" t="s">
        <v>1321</v>
      </c>
      <c r="AT402" t="s">
        <v>2490</v>
      </c>
      <c r="AU402" t="s">
        <v>565</v>
      </c>
      <c r="AW402" t="s">
        <v>136</v>
      </c>
      <c r="AX402" t="s">
        <v>88</v>
      </c>
      <c r="AY402" t="s">
        <v>89</v>
      </c>
      <c r="AZ402" t="s">
        <v>4219</v>
      </c>
      <c r="BB402" t="s">
        <v>91</v>
      </c>
    </row>
    <row r="403" spans="1:54" x14ac:dyDescent="0.3">
      <c r="A403" t="s">
        <v>4220</v>
      </c>
      <c r="B403" t="s">
        <v>56</v>
      </c>
      <c r="C403" t="s">
        <v>57</v>
      </c>
      <c r="E403" t="s">
        <v>58</v>
      </c>
      <c r="F403" t="s">
        <v>182</v>
      </c>
      <c r="G403" t="s">
        <v>183</v>
      </c>
      <c r="H403" t="s">
        <v>184</v>
      </c>
      <c r="I403" t="s">
        <v>96</v>
      </c>
      <c r="J403" t="s">
        <v>63</v>
      </c>
      <c r="K403" t="s">
        <v>64</v>
      </c>
      <c r="L403" t="s">
        <v>185</v>
      </c>
      <c r="M403" t="s">
        <v>185</v>
      </c>
      <c r="N403" t="s">
        <v>186</v>
      </c>
      <c r="O403" t="s">
        <v>143</v>
      </c>
      <c r="P403" t="s">
        <v>187</v>
      </c>
      <c r="Q403" t="s">
        <v>64</v>
      </c>
      <c r="R403" t="s">
        <v>820</v>
      </c>
      <c r="S403" t="s">
        <v>64</v>
      </c>
      <c r="T403" t="s">
        <v>820</v>
      </c>
      <c r="V403" t="s">
        <v>64</v>
      </c>
      <c r="X403" t="s">
        <v>187</v>
      </c>
      <c r="Z403" t="s">
        <v>4221</v>
      </c>
      <c r="AA403" t="s">
        <v>4222</v>
      </c>
      <c r="AB403" t="s">
        <v>4223</v>
      </c>
      <c r="AC403" t="s">
        <v>4224</v>
      </c>
      <c r="AD403" t="s">
        <v>4225</v>
      </c>
      <c r="AH403" t="s">
        <v>74</v>
      </c>
      <c r="AI403" t="s">
        <v>75</v>
      </c>
      <c r="AJ403" t="s">
        <v>4226</v>
      </c>
      <c r="AK403" t="s">
        <v>77</v>
      </c>
      <c r="AL403" t="s">
        <v>107</v>
      </c>
      <c r="AN403" t="s">
        <v>4227</v>
      </c>
      <c r="AO403" t="s">
        <v>4228</v>
      </c>
      <c r="AP403" t="s">
        <v>4229</v>
      </c>
      <c r="AQ403" t="s">
        <v>82</v>
      </c>
      <c r="AR403" t="s">
        <v>248</v>
      </c>
      <c r="AS403" t="s">
        <v>84</v>
      </c>
      <c r="AT403" t="s">
        <v>4094</v>
      </c>
      <c r="AU403" t="s">
        <v>653</v>
      </c>
      <c r="AW403" t="s">
        <v>113</v>
      </c>
      <c r="AX403" t="s">
        <v>200</v>
      </c>
      <c r="AY403" t="s">
        <v>89</v>
      </c>
      <c r="AZ403" t="s">
        <v>4230</v>
      </c>
      <c r="BB403" t="s">
        <v>91</v>
      </c>
    </row>
    <row r="404" spans="1:54" x14ac:dyDescent="0.3">
      <c r="A404" t="s">
        <v>4231</v>
      </c>
      <c r="B404" t="s">
        <v>56</v>
      </c>
      <c r="C404" t="s">
        <v>57</v>
      </c>
      <c r="E404" t="s">
        <v>58</v>
      </c>
      <c r="F404" t="s">
        <v>205</v>
      </c>
      <c r="G404" t="s">
        <v>206</v>
      </c>
      <c r="H404" t="s">
        <v>61</v>
      </c>
      <c r="I404" t="s">
        <v>207</v>
      </c>
      <c r="J404" t="s">
        <v>63</v>
      </c>
      <c r="K404" t="s">
        <v>64</v>
      </c>
      <c r="L404" t="s">
        <v>65</v>
      </c>
      <c r="M404" t="s">
        <v>65</v>
      </c>
      <c r="N404" t="s">
        <v>64</v>
      </c>
      <c r="O404" t="s">
        <v>432</v>
      </c>
      <c r="P404" t="s">
        <v>903</v>
      </c>
      <c r="Q404" t="s">
        <v>64</v>
      </c>
      <c r="R404" t="s">
        <v>100</v>
      </c>
      <c r="S404" t="s">
        <v>64</v>
      </c>
      <c r="T404" t="s">
        <v>100</v>
      </c>
      <c r="V404" t="s">
        <v>64</v>
      </c>
      <c r="X404" t="s">
        <v>903</v>
      </c>
      <c r="Z404" t="s">
        <v>4232</v>
      </c>
      <c r="AA404" t="s">
        <v>4233</v>
      </c>
      <c r="AB404" t="s">
        <v>4234</v>
      </c>
      <c r="AC404" t="s">
        <v>4083</v>
      </c>
      <c r="AD404" t="s">
        <v>4233</v>
      </c>
      <c r="AH404" t="s">
        <v>74</v>
      </c>
      <c r="AI404" t="s">
        <v>75</v>
      </c>
      <c r="AJ404" t="s">
        <v>4235</v>
      </c>
      <c r="AK404" t="s">
        <v>77</v>
      </c>
      <c r="AL404" t="s">
        <v>107</v>
      </c>
      <c r="AN404" t="s">
        <v>4236</v>
      </c>
      <c r="AO404" t="s">
        <v>4237</v>
      </c>
      <c r="AP404" t="s">
        <v>4238</v>
      </c>
      <c r="AQ404" t="s">
        <v>82</v>
      </c>
      <c r="AR404" t="s">
        <v>83</v>
      </c>
      <c r="AS404" t="s">
        <v>2478</v>
      </c>
      <c r="AT404" t="s">
        <v>4239</v>
      </c>
      <c r="AU404" t="s">
        <v>610</v>
      </c>
      <c r="AV404" t="s">
        <v>178</v>
      </c>
      <c r="AW404" t="s">
        <v>136</v>
      </c>
      <c r="AX404" t="s">
        <v>88</v>
      </c>
      <c r="AY404" t="s">
        <v>89</v>
      </c>
      <c r="AZ404" t="s">
        <v>4240</v>
      </c>
      <c r="BB404" t="s">
        <v>91</v>
      </c>
    </row>
    <row r="405" spans="1:54" x14ac:dyDescent="0.3">
      <c r="A405" t="s">
        <v>4241</v>
      </c>
      <c r="B405" t="s">
        <v>56</v>
      </c>
      <c r="C405" t="s">
        <v>57</v>
      </c>
      <c r="E405" t="s">
        <v>58</v>
      </c>
      <c r="F405" t="s">
        <v>164</v>
      </c>
      <c r="G405" t="s">
        <v>165</v>
      </c>
      <c r="H405" t="s">
        <v>61</v>
      </c>
      <c r="I405" t="s">
        <v>166</v>
      </c>
      <c r="J405" t="s">
        <v>63</v>
      </c>
      <c r="K405" t="s">
        <v>64</v>
      </c>
      <c r="L405" t="s">
        <v>65</v>
      </c>
      <c r="M405" t="s">
        <v>65</v>
      </c>
      <c r="N405" t="s">
        <v>64</v>
      </c>
      <c r="O405" t="s">
        <v>432</v>
      </c>
      <c r="P405" t="s">
        <v>903</v>
      </c>
      <c r="Q405" t="s">
        <v>100</v>
      </c>
      <c r="R405" t="s">
        <v>100</v>
      </c>
      <c r="S405" t="s">
        <v>64</v>
      </c>
      <c r="T405" t="s">
        <v>64</v>
      </c>
      <c r="V405" t="s">
        <v>64</v>
      </c>
      <c r="X405" t="s">
        <v>4242</v>
      </c>
      <c r="Z405" t="s">
        <v>4243</v>
      </c>
      <c r="AA405" t="s">
        <v>4244</v>
      </c>
      <c r="AB405" t="s">
        <v>4245</v>
      </c>
      <c r="AC405" t="s">
        <v>3952</v>
      </c>
      <c r="AD405" t="s">
        <v>4244</v>
      </c>
      <c r="AH405" t="s">
        <v>74</v>
      </c>
      <c r="AI405" t="s">
        <v>75</v>
      </c>
      <c r="AJ405" t="s">
        <v>4246</v>
      </c>
      <c r="AK405" t="s">
        <v>77</v>
      </c>
      <c r="AL405" t="s">
        <v>107</v>
      </c>
      <c r="AN405" t="s">
        <v>4247</v>
      </c>
      <c r="AO405" t="s">
        <v>4248</v>
      </c>
      <c r="AP405" t="s">
        <v>4249</v>
      </c>
      <c r="AQ405" t="s">
        <v>82</v>
      </c>
      <c r="AR405" t="s">
        <v>83</v>
      </c>
      <c r="AS405" t="s">
        <v>218</v>
      </c>
      <c r="AT405" t="s">
        <v>339</v>
      </c>
      <c r="AU405" t="s">
        <v>668</v>
      </c>
      <c r="AV405" t="s">
        <v>1807</v>
      </c>
      <c r="AW405" t="s">
        <v>136</v>
      </c>
      <c r="AX405" t="s">
        <v>88</v>
      </c>
      <c r="AY405" t="s">
        <v>89</v>
      </c>
      <c r="AZ405" t="s">
        <v>4250</v>
      </c>
      <c r="BB405" t="s">
        <v>91</v>
      </c>
    </row>
    <row r="406" spans="1:54" x14ac:dyDescent="0.3">
      <c r="A406" t="s">
        <v>4251</v>
      </c>
      <c r="B406" t="s">
        <v>56</v>
      </c>
      <c r="C406" t="s">
        <v>57</v>
      </c>
      <c r="E406" t="s">
        <v>58</v>
      </c>
      <c r="F406" t="s">
        <v>182</v>
      </c>
      <c r="G406" t="s">
        <v>183</v>
      </c>
      <c r="H406" t="s">
        <v>184</v>
      </c>
      <c r="I406" t="s">
        <v>96</v>
      </c>
      <c r="J406" t="s">
        <v>63</v>
      </c>
      <c r="K406" t="s">
        <v>64</v>
      </c>
      <c r="L406" t="s">
        <v>185</v>
      </c>
      <c r="M406" t="s">
        <v>185</v>
      </c>
      <c r="N406" t="s">
        <v>186</v>
      </c>
      <c r="O406" t="s">
        <v>143</v>
      </c>
      <c r="P406" t="s">
        <v>187</v>
      </c>
      <c r="Q406" t="s">
        <v>64</v>
      </c>
      <c r="R406" t="s">
        <v>100</v>
      </c>
      <c r="S406" t="s">
        <v>64</v>
      </c>
      <c r="T406" t="s">
        <v>100</v>
      </c>
      <c r="V406" t="s">
        <v>64</v>
      </c>
      <c r="X406" t="s">
        <v>187</v>
      </c>
      <c r="Z406" t="s">
        <v>4252</v>
      </c>
      <c r="AA406" t="s">
        <v>4253</v>
      </c>
      <c r="AB406" t="s">
        <v>4254</v>
      </c>
      <c r="AC406" t="s">
        <v>3941</v>
      </c>
      <c r="AD406" t="s">
        <v>4253</v>
      </c>
      <c r="AH406" t="s">
        <v>74</v>
      </c>
      <c r="AI406" t="s">
        <v>75</v>
      </c>
      <c r="AJ406" t="s">
        <v>4255</v>
      </c>
      <c r="AK406" t="s">
        <v>77</v>
      </c>
      <c r="AL406" t="s">
        <v>107</v>
      </c>
      <c r="AN406" t="s">
        <v>4256</v>
      </c>
      <c r="AO406" t="s">
        <v>4257</v>
      </c>
      <c r="AP406" t="s">
        <v>4258</v>
      </c>
      <c r="AQ406" t="s">
        <v>82</v>
      </c>
      <c r="AR406" t="s">
        <v>83</v>
      </c>
      <c r="AS406" t="s">
        <v>563</v>
      </c>
      <c r="AT406" t="s">
        <v>4259</v>
      </c>
      <c r="AU406" t="s">
        <v>444</v>
      </c>
      <c r="AW406" t="s">
        <v>136</v>
      </c>
      <c r="AX406" t="s">
        <v>200</v>
      </c>
      <c r="AY406" t="s">
        <v>89</v>
      </c>
      <c r="AZ406" t="s">
        <v>4260</v>
      </c>
      <c r="BB406" t="s">
        <v>91</v>
      </c>
    </row>
    <row r="407" spans="1:54" x14ac:dyDescent="0.3">
      <c r="A407" t="s">
        <v>4261</v>
      </c>
      <c r="B407" t="s">
        <v>56</v>
      </c>
      <c r="C407" t="s">
        <v>57</v>
      </c>
      <c r="E407" t="s">
        <v>58</v>
      </c>
      <c r="F407" t="s">
        <v>117</v>
      </c>
      <c r="G407" t="s">
        <v>118</v>
      </c>
      <c r="H407" t="s">
        <v>119</v>
      </c>
      <c r="I407" t="s">
        <v>96</v>
      </c>
      <c r="J407" t="s">
        <v>63</v>
      </c>
      <c r="K407" t="s">
        <v>64</v>
      </c>
      <c r="L407" t="s">
        <v>120</v>
      </c>
      <c r="M407" t="s">
        <v>120</v>
      </c>
      <c r="N407" t="s">
        <v>1197</v>
      </c>
      <c r="O407" t="s">
        <v>122</v>
      </c>
      <c r="P407" t="s">
        <v>3575</v>
      </c>
      <c r="Q407" t="s">
        <v>64</v>
      </c>
      <c r="R407" t="s">
        <v>68</v>
      </c>
      <c r="S407" t="s">
        <v>64</v>
      </c>
      <c r="T407" t="s">
        <v>68</v>
      </c>
      <c r="V407" t="s">
        <v>64</v>
      </c>
      <c r="X407" t="s">
        <v>3575</v>
      </c>
      <c r="Z407" t="s">
        <v>4262</v>
      </c>
      <c r="AA407" t="s">
        <v>4263</v>
      </c>
      <c r="AB407" t="s">
        <v>4264</v>
      </c>
      <c r="AC407" t="s">
        <v>4265</v>
      </c>
      <c r="AD407" t="s">
        <v>4263</v>
      </c>
      <c r="AH407" t="s">
        <v>74</v>
      </c>
      <c r="AI407" t="s">
        <v>75</v>
      </c>
      <c r="AJ407" t="s">
        <v>4266</v>
      </c>
      <c r="AK407" t="s">
        <v>77</v>
      </c>
      <c r="AL407" t="s">
        <v>78</v>
      </c>
      <c r="AN407" t="s">
        <v>4267</v>
      </c>
      <c r="AO407" t="s">
        <v>4268</v>
      </c>
      <c r="AP407" t="s">
        <v>4269</v>
      </c>
      <c r="AQ407" t="s">
        <v>82</v>
      </c>
      <c r="AR407" t="s">
        <v>83</v>
      </c>
      <c r="AS407" t="s">
        <v>295</v>
      </c>
      <c r="AT407" t="s">
        <v>4270</v>
      </c>
      <c r="AU407" t="s">
        <v>683</v>
      </c>
      <c r="AW407" t="s">
        <v>136</v>
      </c>
      <c r="AX407" t="s">
        <v>137</v>
      </c>
      <c r="AY407" t="s">
        <v>89</v>
      </c>
      <c r="AZ407" t="s">
        <v>4271</v>
      </c>
      <c r="BB407" t="s">
        <v>91</v>
      </c>
    </row>
    <row r="408" spans="1:54" x14ac:dyDescent="0.3">
      <c r="A408" t="s">
        <v>4272</v>
      </c>
      <c r="B408" t="s">
        <v>56</v>
      </c>
      <c r="C408" t="s">
        <v>57</v>
      </c>
      <c r="E408" t="s">
        <v>58</v>
      </c>
      <c r="F408" t="s">
        <v>182</v>
      </c>
      <c r="G408" t="s">
        <v>183</v>
      </c>
      <c r="H408" t="s">
        <v>184</v>
      </c>
      <c r="I408" t="s">
        <v>96</v>
      </c>
      <c r="J408" t="s">
        <v>63</v>
      </c>
      <c r="K408" t="s">
        <v>64</v>
      </c>
      <c r="L408" t="s">
        <v>185</v>
      </c>
      <c r="M408" t="s">
        <v>185</v>
      </c>
      <c r="N408" t="s">
        <v>186</v>
      </c>
      <c r="O408" t="s">
        <v>143</v>
      </c>
      <c r="P408" t="s">
        <v>187</v>
      </c>
      <c r="Q408" t="s">
        <v>64</v>
      </c>
      <c r="R408" t="s">
        <v>100</v>
      </c>
      <c r="S408" t="s">
        <v>64</v>
      </c>
      <c r="T408" t="s">
        <v>100</v>
      </c>
      <c r="V408" t="s">
        <v>64</v>
      </c>
      <c r="X408" t="s">
        <v>187</v>
      </c>
      <c r="Z408" t="s">
        <v>4273</v>
      </c>
      <c r="AA408" t="s">
        <v>4274</v>
      </c>
      <c r="AB408" t="s">
        <v>4275</v>
      </c>
      <c r="AC408" t="s">
        <v>4109</v>
      </c>
      <c r="AD408" t="s">
        <v>4274</v>
      </c>
      <c r="AH408" t="s">
        <v>74</v>
      </c>
      <c r="AI408" t="s">
        <v>75</v>
      </c>
      <c r="AJ408" t="s">
        <v>4276</v>
      </c>
      <c r="AK408" t="s">
        <v>77</v>
      </c>
      <c r="AL408" t="s">
        <v>107</v>
      </c>
      <c r="AN408" t="s">
        <v>4277</v>
      </c>
      <c r="AO408" t="s">
        <v>4278</v>
      </c>
      <c r="AP408" t="s">
        <v>4279</v>
      </c>
      <c r="AQ408" t="s">
        <v>82</v>
      </c>
      <c r="AR408" t="s">
        <v>83</v>
      </c>
      <c r="AS408" t="s">
        <v>2371</v>
      </c>
      <c r="AT408" t="s">
        <v>4280</v>
      </c>
      <c r="AU408" t="s">
        <v>198</v>
      </c>
      <c r="AW408" t="s">
        <v>136</v>
      </c>
      <c r="AX408" t="s">
        <v>200</v>
      </c>
      <c r="AY408" t="s">
        <v>89</v>
      </c>
      <c r="AZ408" t="s">
        <v>4281</v>
      </c>
      <c r="BB408" t="s">
        <v>91</v>
      </c>
    </row>
    <row r="409" spans="1:54" x14ac:dyDescent="0.3">
      <c r="A409" t="s">
        <v>4282</v>
      </c>
      <c r="B409" t="s">
        <v>203</v>
      </c>
      <c r="C409" t="s">
        <v>203</v>
      </c>
      <c r="D409" t="s">
        <v>204</v>
      </c>
      <c r="E409" t="s">
        <v>58</v>
      </c>
      <c r="F409" t="s">
        <v>412</v>
      </c>
      <c r="G409" t="s">
        <v>413</v>
      </c>
      <c r="H409" t="s">
        <v>414</v>
      </c>
      <c r="I409" t="s">
        <v>96</v>
      </c>
      <c r="J409" t="s">
        <v>63</v>
      </c>
      <c r="K409" t="s">
        <v>63</v>
      </c>
      <c r="L409" t="s">
        <v>143</v>
      </c>
      <c r="M409" t="s">
        <v>143</v>
      </c>
      <c r="N409" t="s">
        <v>3686</v>
      </c>
      <c r="O409" t="s">
        <v>121</v>
      </c>
      <c r="P409" t="s">
        <v>1899</v>
      </c>
      <c r="Q409" t="s">
        <v>64</v>
      </c>
      <c r="R409" t="s">
        <v>68</v>
      </c>
      <c r="S409" t="s">
        <v>64</v>
      </c>
      <c r="T409" t="s">
        <v>68</v>
      </c>
      <c r="V409" t="s">
        <v>64</v>
      </c>
      <c r="X409" t="s">
        <v>1899</v>
      </c>
      <c r="Y409" t="s">
        <v>1899</v>
      </c>
      <c r="Z409" t="s">
        <v>4283</v>
      </c>
      <c r="AE409" t="s">
        <v>4284</v>
      </c>
      <c r="AF409" t="s">
        <v>213</v>
      </c>
      <c r="AG409" t="s">
        <v>214</v>
      </c>
      <c r="AH409" t="s">
        <v>74</v>
      </c>
      <c r="AI409" t="s">
        <v>75</v>
      </c>
      <c r="AK409" t="s">
        <v>77</v>
      </c>
      <c r="AN409" t="s">
        <v>4285</v>
      </c>
      <c r="AO409" t="s">
        <v>4286</v>
      </c>
      <c r="AP409" t="s">
        <v>4287</v>
      </c>
      <c r="AQ409" t="s">
        <v>82</v>
      </c>
      <c r="AR409" t="s">
        <v>83</v>
      </c>
      <c r="AS409" t="s">
        <v>176</v>
      </c>
      <c r="AT409" t="s">
        <v>4114</v>
      </c>
      <c r="AU409" t="s">
        <v>1872</v>
      </c>
      <c r="AV409" t="s">
        <v>843</v>
      </c>
      <c r="AW409" t="s">
        <v>136</v>
      </c>
      <c r="AX409" t="s">
        <v>429</v>
      </c>
      <c r="AY409" t="s">
        <v>89</v>
      </c>
      <c r="AZ409" t="s">
        <v>4288</v>
      </c>
      <c r="BB409" t="s">
        <v>91</v>
      </c>
    </row>
    <row r="410" spans="1:54" x14ac:dyDescent="0.3">
      <c r="A410" t="s">
        <v>4289</v>
      </c>
      <c r="B410" t="s">
        <v>56</v>
      </c>
      <c r="C410" t="s">
        <v>57</v>
      </c>
      <c r="E410" t="s">
        <v>58</v>
      </c>
      <c r="F410" t="s">
        <v>412</v>
      </c>
      <c r="G410" t="s">
        <v>413</v>
      </c>
      <c r="H410" t="s">
        <v>414</v>
      </c>
      <c r="I410" t="s">
        <v>96</v>
      </c>
      <c r="J410" t="s">
        <v>360</v>
      </c>
      <c r="K410" t="s">
        <v>64</v>
      </c>
      <c r="L410" t="s">
        <v>143</v>
      </c>
      <c r="M410" t="s">
        <v>643</v>
      </c>
      <c r="N410" t="s">
        <v>4290</v>
      </c>
      <c r="O410" t="s">
        <v>1641</v>
      </c>
      <c r="P410" t="s">
        <v>4291</v>
      </c>
      <c r="Q410" t="s">
        <v>64</v>
      </c>
      <c r="R410" t="s">
        <v>68</v>
      </c>
      <c r="S410" t="s">
        <v>64</v>
      </c>
      <c r="T410" t="s">
        <v>68</v>
      </c>
      <c r="V410" t="s">
        <v>64</v>
      </c>
      <c r="X410" t="s">
        <v>4291</v>
      </c>
      <c r="Z410" t="s">
        <v>4292</v>
      </c>
      <c r="AA410" t="s">
        <v>4293</v>
      </c>
      <c r="AB410" t="s">
        <v>4294</v>
      </c>
      <c r="AC410" t="s">
        <v>4039</v>
      </c>
      <c r="AD410" t="s">
        <v>4293</v>
      </c>
      <c r="AH410" t="s">
        <v>74</v>
      </c>
      <c r="AI410" t="s">
        <v>75</v>
      </c>
      <c r="AJ410" t="s">
        <v>4295</v>
      </c>
      <c r="AK410" t="s">
        <v>77</v>
      </c>
      <c r="AL410" t="s">
        <v>107</v>
      </c>
      <c r="AN410" t="s">
        <v>2590</v>
      </c>
      <c r="AO410" t="s">
        <v>2591</v>
      </c>
      <c r="AP410" t="s">
        <v>2592</v>
      </c>
      <c r="AQ410" t="s">
        <v>82</v>
      </c>
      <c r="AR410" t="s">
        <v>83</v>
      </c>
      <c r="AS410" t="s">
        <v>176</v>
      </c>
      <c r="AT410" t="s">
        <v>1209</v>
      </c>
      <c r="AU410" t="s">
        <v>1028</v>
      </c>
      <c r="AV410" t="s">
        <v>199</v>
      </c>
      <c r="AW410" t="s">
        <v>136</v>
      </c>
      <c r="AX410" t="s">
        <v>1246</v>
      </c>
      <c r="AY410" t="s">
        <v>89</v>
      </c>
      <c r="AZ410" t="s">
        <v>4296</v>
      </c>
      <c r="BB410" t="s">
        <v>91</v>
      </c>
    </row>
    <row r="411" spans="1:54" x14ac:dyDescent="0.3">
      <c r="A411" t="s">
        <v>4297</v>
      </c>
      <c r="B411" t="s">
        <v>56</v>
      </c>
      <c r="C411" t="s">
        <v>57</v>
      </c>
      <c r="E411" t="s">
        <v>58</v>
      </c>
      <c r="F411" t="s">
        <v>412</v>
      </c>
      <c r="G411" t="s">
        <v>413</v>
      </c>
      <c r="H411" t="s">
        <v>414</v>
      </c>
      <c r="I411" t="s">
        <v>96</v>
      </c>
      <c r="J411" t="s">
        <v>63</v>
      </c>
      <c r="K411" t="s">
        <v>64</v>
      </c>
      <c r="L411" t="s">
        <v>143</v>
      </c>
      <c r="M411" t="s">
        <v>143</v>
      </c>
      <c r="N411" t="s">
        <v>3686</v>
      </c>
      <c r="O411" t="s">
        <v>121</v>
      </c>
      <c r="P411" t="s">
        <v>1899</v>
      </c>
      <c r="Q411" t="s">
        <v>64</v>
      </c>
      <c r="R411" t="s">
        <v>68</v>
      </c>
      <c r="S411" t="s">
        <v>64</v>
      </c>
      <c r="T411" t="s">
        <v>68</v>
      </c>
      <c r="V411" t="s">
        <v>64</v>
      </c>
      <c r="X411" t="s">
        <v>1899</v>
      </c>
      <c r="Z411" t="s">
        <v>4298</v>
      </c>
      <c r="AA411" t="s">
        <v>4299</v>
      </c>
      <c r="AB411" t="s">
        <v>4300</v>
      </c>
      <c r="AC411" t="s">
        <v>4039</v>
      </c>
      <c r="AD411" t="s">
        <v>4301</v>
      </c>
      <c r="AH411" t="s">
        <v>74</v>
      </c>
      <c r="AI411" t="s">
        <v>75</v>
      </c>
      <c r="AJ411" t="s">
        <v>4302</v>
      </c>
      <c r="AK411" t="s">
        <v>77</v>
      </c>
      <c r="AL411" t="s">
        <v>107</v>
      </c>
      <c r="AN411" t="s">
        <v>4303</v>
      </c>
      <c r="AO411" t="s">
        <v>4304</v>
      </c>
      <c r="AP411" t="s">
        <v>4305</v>
      </c>
      <c r="AQ411" t="s">
        <v>82</v>
      </c>
      <c r="AR411" t="s">
        <v>83</v>
      </c>
      <c r="AS411" t="s">
        <v>176</v>
      </c>
      <c r="AT411" t="s">
        <v>4306</v>
      </c>
      <c r="AU411" t="s">
        <v>806</v>
      </c>
      <c r="AV411" t="s">
        <v>1404</v>
      </c>
      <c r="AW411" t="s">
        <v>428</v>
      </c>
      <c r="AX411" t="s">
        <v>429</v>
      </c>
      <c r="AY411" t="s">
        <v>89</v>
      </c>
      <c r="AZ411" t="s">
        <v>4307</v>
      </c>
      <c r="BB411" t="s">
        <v>91</v>
      </c>
    </row>
    <row r="412" spans="1:54" x14ac:dyDescent="0.3">
      <c r="A412" t="s">
        <v>4308</v>
      </c>
      <c r="B412" t="s">
        <v>203</v>
      </c>
      <c r="C412" t="s">
        <v>203</v>
      </c>
      <c r="D412" t="s">
        <v>204</v>
      </c>
      <c r="E412" t="s">
        <v>58</v>
      </c>
      <c r="F412" t="s">
        <v>379</v>
      </c>
      <c r="G412" t="s">
        <v>380</v>
      </c>
      <c r="H412" t="s">
        <v>381</v>
      </c>
      <c r="I412" t="s">
        <v>96</v>
      </c>
      <c r="J412" t="s">
        <v>360</v>
      </c>
      <c r="K412" t="s">
        <v>360</v>
      </c>
      <c r="L412" t="s">
        <v>382</v>
      </c>
      <c r="M412" t="s">
        <v>2250</v>
      </c>
      <c r="N412" t="s">
        <v>64</v>
      </c>
      <c r="O412" t="s">
        <v>848</v>
      </c>
      <c r="P412" t="s">
        <v>477</v>
      </c>
      <c r="Q412" t="s">
        <v>64</v>
      </c>
      <c r="R412" t="s">
        <v>68</v>
      </c>
      <c r="S412" t="s">
        <v>64</v>
      </c>
      <c r="T412" t="s">
        <v>68</v>
      </c>
      <c r="V412" t="s">
        <v>64</v>
      </c>
      <c r="X412" t="s">
        <v>477</v>
      </c>
      <c r="Y412" t="s">
        <v>477</v>
      </c>
      <c r="Z412" t="s">
        <v>4309</v>
      </c>
      <c r="AA412" t="s">
        <v>4310</v>
      </c>
      <c r="AE412" t="s">
        <v>4311</v>
      </c>
      <c r="AF412" t="s">
        <v>213</v>
      </c>
      <c r="AG412" t="s">
        <v>862</v>
      </c>
      <c r="AH412" t="s">
        <v>74</v>
      </c>
      <c r="AI412" t="s">
        <v>75</v>
      </c>
      <c r="AK412" t="s">
        <v>77</v>
      </c>
      <c r="AN412" t="s">
        <v>4092</v>
      </c>
      <c r="AO412" t="s">
        <v>1701</v>
      </c>
      <c r="AP412" t="s">
        <v>4093</v>
      </c>
      <c r="AQ412" t="s">
        <v>82</v>
      </c>
      <c r="AR412" t="s">
        <v>83</v>
      </c>
      <c r="AS412" t="s">
        <v>84</v>
      </c>
      <c r="AT412" t="s">
        <v>4094</v>
      </c>
      <c r="AU412" t="s">
        <v>198</v>
      </c>
      <c r="AW412" t="s">
        <v>113</v>
      </c>
      <c r="AX412" t="s">
        <v>2255</v>
      </c>
      <c r="AY412" t="s">
        <v>89</v>
      </c>
      <c r="AZ412" t="s">
        <v>4312</v>
      </c>
      <c r="BB412" t="s">
        <v>91</v>
      </c>
    </row>
    <row r="413" spans="1:54" x14ac:dyDescent="0.3">
      <c r="A413" t="s">
        <v>4313</v>
      </c>
      <c r="B413" t="s">
        <v>56</v>
      </c>
      <c r="C413" t="s">
        <v>57</v>
      </c>
      <c r="E413" t="s">
        <v>58</v>
      </c>
      <c r="F413" t="s">
        <v>205</v>
      </c>
      <c r="G413" t="s">
        <v>206</v>
      </c>
      <c r="H413" t="s">
        <v>61</v>
      </c>
      <c r="I413" t="s">
        <v>207</v>
      </c>
      <c r="J413" t="s">
        <v>63</v>
      </c>
      <c r="K413" t="s">
        <v>64</v>
      </c>
      <c r="L413" t="s">
        <v>65</v>
      </c>
      <c r="M413" t="s">
        <v>65</v>
      </c>
      <c r="N413" t="s">
        <v>4127</v>
      </c>
      <c r="O413" t="s">
        <v>432</v>
      </c>
      <c r="P413" t="s">
        <v>4128</v>
      </c>
      <c r="Q413" t="s">
        <v>64</v>
      </c>
      <c r="R413" t="s">
        <v>100</v>
      </c>
      <c r="S413" t="s">
        <v>64</v>
      </c>
      <c r="T413" t="s">
        <v>100</v>
      </c>
      <c r="V413" t="s">
        <v>64</v>
      </c>
      <c r="X413" t="s">
        <v>4128</v>
      </c>
      <c r="Z413" t="s">
        <v>4314</v>
      </c>
      <c r="AA413" t="s">
        <v>4315</v>
      </c>
      <c r="AB413" t="s">
        <v>4316</v>
      </c>
      <c r="AC413" t="s">
        <v>4008</v>
      </c>
      <c r="AD413" t="s">
        <v>4315</v>
      </c>
      <c r="AH413" t="s">
        <v>74</v>
      </c>
      <c r="AI413" t="s">
        <v>75</v>
      </c>
      <c r="AJ413" t="s">
        <v>4317</v>
      </c>
      <c r="AK413" t="s">
        <v>77</v>
      </c>
      <c r="AL413" t="s">
        <v>107</v>
      </c>
      <c r="AN413" t="s">
        <v>4318</v>
      </c>
      <c r="AO413" t="s">
        <v>3956</v>
      </c>
      <c r="AP413" t="s">
        <v>4136</v>
      </c>
      <c r="AQ413" t="s">
        <v>82</v>
      </c>
      <c r="AR413" t="s">
        <v>83</v>
      </c>
      <c r="AS413" t="s">
        <v>1321</v>
      </c>
      <c r="AT413" t="s">
        <v>2490</v>
      </c>
      <c r="AU413" t="s">
        <v>178</v>
      </c>
      <c r="AW413" t="s">
        <v>136</v>
      </c>
      <c r="AX413" t="s">
        <v>88</v>
      </c>
      <c r="AY413" t="s">
        <v>89</v>
      </c>
      <c r="AZ413" t="s">
        <v>4319</v>
      </c>
      <c r="BB413" t="s">
        <v>91</v>
      </c>
    </row>
    <row r="414" spans="1:54" x14ac:dyDescent="0.3">
      <c r="A414" t="s">
        <v>4320</v>
      </c>
      <c r="B414" t="s">
        <v>56</v>
      </c>
      <c r="C414" t="s">
        <v>57</v>
      </c>
      <c r="E414" t="s">
        <v>58</v>
      </c>
      <c r="F414" t="s">
        <v>164</v>
      </c>
      <c r="G414" t="s">
        <v>165</v>
      </c>
      <c r="H414" t="s">
        <v>61</v>
      </c>
      <c r="I414" t="s">
        <v>166</v>
      </c>
      <c r="J414" t="s">
        <v>63</v>
      </c>
      <c r="K414" t="s">
        <v>64</v>
      </c>
      <c r="L414" t="s">
        <v>65</v>
      </c>
      <c r="M414" t="s">
        <v>65</v>
      </c>
      <c r="N414" t="s">
        <v>64</v>
      </c>
      <c r="O414" t="s">
        <v>432</v>
      </c>
      <c r="P414" t="s">
        <v>903</v>
      </c>
      <c r="Q414" t="s">
        <v>64</v>
      </c>
      <c r="R414" t="s">
        <v>68</v>
      </c>
      <c r="S414" t="s">
        <v>64</v>
      </c>
      <c r="T414" t="s">
        <v>68</v>
      </c>
      <c r="V414" t="s">
        <v>64</v>
      </c>
      <c r="X414" t="s">
        <v>903</v>
      </c>
      <c r="Z414" t="s">
        <v>4321</v>
      </c>
      <c r="AA414" t="s">
        <v>4322</v>
      </c>
      <c r="AB414" t="s">
        <v>4323</v>
      </c>
      <c r="AC414" t="s">
        <v>4083</v>
      </c>
      <c r="AD414" t="s">
        <v>4322</v>
      </c>
      <c r="AH414" t="s">
        <v>74</v>
      </c>
      <c r="AI414" t="s">
        <v>75</v>
      </c>
      <c r="AJ414" t="s">
        <v>4324</v>
      </c>
      <c r="AK414" t="s">
        <v>77</v>
      </c>
      <c r="AL414" t="s">
        <v>107</v>
      </c>
      <c r="AN414" t="s">
        <v>4325</v>
      </c>
      <c r="AO414" t="s">
        <v>1165</v>
      </c>
      <c r="AP414" t="s">
        <v>4326</v>
      </c>
      <c r="AQ414" t="s">
        <v>82</v>
      </c>
      <c r="AR414" t="s">
        <v>83</v>
      </c>
      <c r="AS414" t="s">
        <v>176</v>
      </c>
      <c r="AT414" t="s">
        <v>4327</v>
      </c>
      <c r="AU414" t="s">
        <v>4328</v>
      </c>
      <c r="AW414" t="s">
        <v>136</v>
      </c>
      <c r="AX414" t="s">
        <v>88</v>
      </c>
      <c r="AY414" t="s">
        <v>89</v>
      </c>
      <c r="AZ414" t="s">
        <v>4329</v>
      </c>
      <c r="BB414" t="s">
        <v>91</v>
      </c>
    </row>
    <row r="415" spans="1:54" x14ac:dyDescent="0.3">
      <c r="A415" t="s">
        <v>4330</v>
      </c>
      <c r="B415" t="s">
        <v>56</v>
      </c>
      <c r="C415" t="s">
        <v>57</v>
      </c>
      <c r="E415" t="s">
        <v>58</v>
      </c>
      <c r="F415" t="s">
        <v>164</v>
      </c>
      <c r="G415" t="s">
        <v>165</v>
      </c>
      <c r="H415" t="s">
        <v>61</v>
      </c>
      <c r="I415" t="s">
        <v>166</v>
      </c>
      <c r="J415" t="s">
        <v>63</v>
      </c>
      <c r="K415" t="s">
        <v>64</v>
      </c>
      <c r="L415" t="s">
        <v>65</v>
      </c>
      <c r="M415" t="s">
        <v>65</v>
      </c>
      <c r="N415" t="s">
        <v>64</v>
      </c>
      <c r="O415" t="s">
        <v>432</v>
      </c>
      <c r="P415" t="s">
        <v>903</v>
      </c>
      <c r="Q415" t="s">
        <v>64</v>
      </c>
      <c r="R415" t="s">
        <v>100</v>
      </c>
      <c r="S415" t="s">
        <v>64</v>
      </c>
      <c r="T415" t="s">
        <v>100</v>
      </c>
      <c r="V415" t="s">
        <v>64</v>
      </c>
      <c r="X415" t="s">
        <v>903</v>
      </c>
      <c r="Z415" t="s">
        <v>4331</v>
      </c>
      <c r="AA415" t="s">
        <v>4332</v>
      </c>
      <c r="AB415" t="s">
        <v>4333</v>
      </c>
      <c r="AC415" t="s">
        <v>4039</v>
      </c>
      <c r="AD415" t="s">
        <v>4332</v>
      </c>
      <c r="AH415" t="s">
        <v>74</v>
      </c>
      <c r="AI415" t="s">
        <v>75</v>
      </c>
      <c r="AJ415" t="s">
        <v>4334</v>
      </c>
      <c r="AK415" t="s">
        <v>77</v>
      </c>
      <c r="AL415" t="s">
        <v>107</v>
      </c>
      <c r="AN415" t="s">
        <v>4335</v>
      </c>
      <c r="AO415" t="s">
        <v>4336</v>
      </c>
      <c r="AP415" t="s">
        <v>4337</v>
      </c>
      <c r="AQ415" t="s">
        <v>82</v>
      </c>
      <c r="AR415" t="s">
        <v>83</v>
      </c>
      <c r="AS415" t="s">
        <v>218</v>
      </c>
      <c r="AT415" t="s">
        <v>1936</v>
      </c>
      <c r="AU415" t="s">
        <v>444</v>
      </c>
      <c r="AW415" t="s">
        <v>136</v>
      </c>
      <c r="AX415" t="s">
        <v>88</v>
      </c>
      <c r="AY415" t="s">
        <v>89</v>
      </c>
      <c r="AZ415" t="s">
        <v>4338</v>
      </c>
      <c r="BB415" t="s">
        <v>91</v>
      </c>
    </row>
    <row r="416" spans="1:54" x14ac:dyDescent="0.3">
      <c r="A416" t="s">
        <v>4339</v>
      </c>
      <c r="B416" t="s">
        <v>56</v>
      </c>
      <c r="C416" t="s">
        <v>57</v>
      </c>
      <c r="E416" t="s">
        <v>58</v>
      </c>
      <c r="F416" t="s">
        <v>205</v>
      </c>
      <c r="G416" t="s">
        <v>206</v>
      </c>
      <c r="H416" t="s">
        <v>61</v>
      </c>
      <c r="I416" t="s">
        <v>207</v>
      </c>
      <c r="J416" t="s">
        <v>63</v>
      </c>
      <c r="K416" t="s">
        <v>64</v>
      </c>
      <c r="L416" t="s">
        <v>65</v>
      </c>
      <c r="M416" t="s">
        <v>65</v>
      </c>
      <c r="N416" t="s">
        <v>64</v>
      </c>
      <c r="O416" t="s">
        <v>432</v>
      </c>
      <c r="P416" t="s">
        <v>903</v>
      </c>
      <c r="Q416" t="s">
        <v>64</v>
      </c>
      <c r="R416" t="s">
        <v>100</v>
      </c>
      <c r="S416" t="s">
        <v>64</v>
      </c>
      <c r="T416" t="s">
        <v>100</v>
      </c>
      <c r="V416" t="s">
        <v>64</v>
      </c>
      <c r="X416" t="s">
        <v>903</v>
      </c>
      <c r="Z416" t="s">
        <v>4340</v>
      </c>
      <c r="AA416" t="s">
        <v>4341</v>
      </c>
      <c r="AB416" t="s">
        <v>4342</v>
      </c>
      <c r="AC416" t="s">
        <v>3952</v>
      </c>
      <c r="AD416" t="s">
        <v>4341</v>
      </c>
      <c r="AH416" t="s">
        <v>74</v>
      </c>
      <c r="AI416" t="s">
        <v>75</v>
      </c>
      <c r="AJ416" t="s">
        <v>4343</v>
      </c>
      <c r="AK416" t="s">
        <v>77</v>
      </c>
      <c r="AL416" t="s">
        <v>107</v>
      </c>
      <c r="AN416" t="s">
        <v>4344</v>
      </c>
      <c r="AO416" t="s">
        <v>4345</v>
      </c>
      <c r="AP416" t="s">
        <v>4346</v>
      </c>
      <c r="AQ416" t="s">
        <v>82</v>
      </c>
      <c r="AR416" t="s">
        <v>83</v>
      </c>
      <c r="AS416" t="s">
        <v>1820</v>
      </c>
      <c r="AT416" t="s">
        <v>4347</v>
      </c>
      <c r="AU416" t="s">
        <v>610</v>
      </c>
      <c r="AW416" t="s">
        <v>136</v>
      </c>
      <c r="AX416" t="s">
        <v>88</v>
      </c>
      <c r="AY416" t="s">
        <v>89</v>
      </c>
      <c r="AZ416" t="s">
        <v>4348</v>
      </c>
      <c r="BB416" t="s">
        <v>91</v>
      </c>
    </row>
    <row r="417" spans="1:54" x14ac:dyDescent="0.3">
      <c r="A417" t="s">
        <v>4349</v>
      </c>
      <c r="B417" t="s">
        <v>56</v>
      </c>
      <c r="C417" t="s">
        <v>57</v>
      </c>
      <c r="E417" t="s">
        <v>58</v>
      </c>
      <c r="F417" t="s">
        <v>182</v>
      </c>
      <c r="G417" t="s">
        <v>183</v>
      </c>
      <c r="H417" t="s">
        <v>184</v>
      </c>
      <c r="I417" t="s">
        <v>96</v>
      </c>
      <c r="J417" t="s">
        <v>63</v>
      </c>
      <c r="K417" t="s">
        <v>64</v>
      </c>
      <c r="L417" t="s">
        <v>185</v>
      </c>
      <c r="M417" t="s">
        <v>185</v>
      </c>
      <c r="N417" t="s">
        <v>186</v>
      </c>
      <c r="O417" t="s">
        <v>143</v>
      </c>
      <c r="P417" t="s">
        <v>187</v>
      </c>
      <c r="Q417" t="s">
        <v>64</v>
      </c>
      <c r="R417" t="s">
        <v>237</v>
      </c>
      <c r="S417" t="s">
        <v>64</v>
      </c>
      <c r="T417" t="s">
        <v>237</v>
      </c>
      <c r="V417" t="s">
        <v>64</v>
      </c>
      <c r="X417" t="s">
        <v>187</v>
      </c>
      <c r="Z417" t="s">
        <v>4350</v>
      </c>
      <c r="AA417" t="s">
        <v>4351</v>
      </c>
      <c r="AB417" t="s">
        <v>4352</v>
      </c>
      <c r="AC417" t="s">
        <v>4353</v>
      </c>
      <c r="AD417" t="s">
        <v>4351</v>
      </c>
      <c r="AH417" t="s">
        <v>74</v>
      </c>
      <c r="AI417" t="s">
        <v>75</v>
      </c>
      <c r="AJ417" t="s">
        <v>4354</v>
      </c>
      <c r="AK417" t="s">
        <v>77</v>
      </c>
      <c r="AL417" t="s">
        <v>107</v>
      </c>
      <c r="AN417" t="s">
        <v>4355</v>
      </c>
      <c r="AO417" t="s">
        <v>4356</v>
      </c>
      <c r="AP417" t="s">
        <v>4357</v>
      </c>
      <c r="AQ417" t="s">
        <v>82</v>
      </c>
      <c r="AR417" t="s">
        <v>83</v>
      </c>
      <c r="AS417" t="s">
        <v>295</v>
      </c>
      <c r="AT417" t="s">
        <v>4358</v>
      </c>
      <c r="AU417" t="s">
        <v>178</v>
      </c>
      <c r="AV417" t="s">
        <v>2016</v>
      </c>
      <c r="AW417" t="s">
        <v>136</v>
      </c>
      <c r="AX417" t="s">
        <v>200</v>
      </c>
      <c r="AY417" t="s">
        <v>89</v>
      </c>
      <c r="AZ417" t="s">
        <v>4359</v>
      </c>
      <c r="BB417" t="s">
        <v>91</v>
      </c>
    </row>
    <row r="418" spans="1:54" x14ac:dyDescent="0.3">
      <c r="A418" t="s">
        <v>4360</v>
      </c>
      <c r="B418" t="s">
        <v>56</v>
      </c>
      <c r="C418" t="s">
        <v>57</v>
      </c>
      <c r="E418" t="s">
        <v>58</v>
      </c>
      <c r="F418" t="s">
        <v>117</v>
      </c>
      <c r="G418" t="s">
        <v>118</v>
      </c>
      <c r="H418" t="s">
        <v>119</v>
      </c>
      <c r="I418" t="s">
        <v>96</v>
      </c>
      <c r="J418" t="s">
        <v>63</v>
      </c>
      <c r="K418" t="s">
        <v>64</v>
      </c>
      <c r="L418" t="s">
        <v>120</v>
      </c>
      <c r="M418" t="s">
        <v>120</v>
      </c>
      <c r="N418" t="s">
        <v>1197</v>
      </c>
      <c r="O418" t="s">
        <v>122</v>
      </c>
      <c r="P418" t="s">
        <v>3575</v>
      </c>
      <c r="Q418" t="s">
        <v>64</v>
      </c>
      <c r="R418" t="s">
        <v>68</v>
      </c>
      <c r="S418" t="s">
        <v>64</v>
      </c>
      <c r="T418" t="s">
        <v>68</v>
      </c>
      <c r="V418" t="s">
        <v>64</v>
      </c>
      <c r="X418" t="s">
        <v>3575</v>
      </c>
      <c r="Z418" t="s">
        <v>4361</v>
      </c>
      <c r="AA418" t="s">
        <v>4362</v>
      </c>
      <c r="AB418" t="s">
        <v>4363</v>
      </c>
      <c r="AC418" t="s">
        <v>4017</v>
      </c>
      <c r="AD418" t="s">
        <v>4362</v>
      </c>
      <c r="AH418" t="s">
        <v>74</v>
      </c>
      <c r="AI418" t="s">
        <v>75</v>
      </c>
      <c r="AJ418" t="s">
        <v>4364</v>
      </c>
      <c r="AK418" t="s">
        <v>77</v>
      </c>
      <c r="AL418" t="s">
        <v>107</v>
      </c>
      <c r="AN418" t="s">
        <v>4355</v>
      </c>
      <c r="AO418" t="s">
        <v>4356</v>
      </c>
      <c r="AP418" t="s">
        <v>4357</v>
      </c>
      <c r="AQ418" t="s">
        <v>82</v>
      </c>
      <c r="AR418" t="s">
        <v>83</v>
      </c>
      <c r="AS418" t="s">
        <v>295</v>
      </c>
      <c r="AT418" t="s">
        <v>4358</v>
      </c>
      <c r="AU418" t="s">
        <v>178</v>
      </c>
      <c r="AV418" t="s">
        <v>2016</v>
      </c>
      <c r="AW418" t="s">
        <v>136</v>
      </c>
      <c r="AX418" t="s">
        <v>137</v>
      </c>
      <c r="AY418" t="s">
        <v>89</v>
      </c>
      <c r="AZ418" t="s">
        <v>4365</v>
      </c>
      <c r="BB418" t="s">
        <v>91</v>
      </c>
    </row>
    <row r="419" spans="1:54" x14ac:dyDescent="0.3">
      <c r="A419" t="s">
        <v>4366</v>
      </c>
      <c r="B419" t="s">
        <v>56</v>
      </c>
      <c r="C419" t="s">
        <v>57</v>
      </c>
      <c r="E419" t="s">
        <v>58</v>
      </c>
      <c r="F419" t="s">
        <v>182</v>
      </c>
      <c r="G419" t="s">
        <v>183</v>
      </c>
      <c r="H419" t="s">
        <v>184</v>
      </c>
      <c r="I419" t="s">
        <v>96</v>
      </c>
      <c r="J419" t="s">
        <v>63</v>
      </c>
      <c r="K419" t="s">
        <v>64</v>
      </c>
      <c r="L419" t="s">
        <v>185</v>
      </c>
      <c r="M419" t="s">
        <v>185</v>
      </c>
      <c r="N419" t="s">
        <v>4367</v>
      </c>
      <c r="O419" t="s">
        <v>143</v>
      </c>
      <c r="P419" t="s">
        <v>4368</v>
      </c>
      <c r="Q419" t="s">
        <v>64</v>
      </c>
      <c r="R419" t="s">
        <v>100</v>
      </c>
      <c r="S419" t="s">
        <v>64</v>
      </c>
      <c r="T419" t="s">
        <v>100</v>
      </c>
      <c r="V419" t="s">
        <v>64</v>
      </c>
      <c r="X419" t="s">
        <v>4368</v>
      </c>
      <c r="Z419" t="s">
        <v>4369</v>
      </c>
      <c r="AA419" t="s">
        <v>4370</v>
      </c>
      <c r="AB419" t="s">
        <v>4371</v>
      </c>
      <c r="AC419" t="s">
        <v>3941</v>
      </c>
      <c r="AD419" t="s">
        <v>4372</v>
      </c>
      <c r="AH419" t="s">
        <v>74</v>
      </c>
      <c r="AI419" t="s">
        <v>75</v>
      </c>
      <c r="AJ419" t="s">
        <v>4373</v>
      </c>
      <c r="AK419" t="s">
        <v>77</v>
      </c>
      <c r="AL419" t="s">
        <v>107</v>
      </c>
      <c r="AN419" t="s">
        <v>4374</v>
      </c>
      <c r="AO419" t="s">
        <v>4375</v>
      </c>
      <c r="AP419" t="s">
        <v>4376</v>
      </c>
      <c r="AQ419" t="s">
        <v>82</v>
      </c>
      <c r="AR419" t="s">
        <v>83</v>
      </c>
      <c r="AS419" t="s">
        <v>590</v>
      </c>
      <c r="AT419" t="s">
        <v>1508</v>
      </c>
      <c r="AU419" t="s">
        <v>4377</v>
      </c>
      <c r="AW419" t="s">
        <v>113</v>
      </c>
      <c r="AX419" t="s">
        <v>200</v>
      </c>
      <c r="AY419" t="s">
        <v>89</v>
      </c>
      <c r="AZ419" t="s">
        <v>4378</v>
      </c>
      <c r="BB419" t="s">
        <v>91</v>
      </c>
    </row>
    <row r="420" spans="1:54" x14ac:dyDescent="0.3">
      <c r="A420" t="s">
        <v>4379</v>
      </c>
      <c r="B420" t="s">
        <v>56</v>
      </c>
      <c r="C420" t="s">
        <v>57</v>
      </c>
      <c r="E420" t="s">
        <v>58</v>
      </c>
      <c r="F420" t="s">
        <v>948</v>
      </c>
      <c r="G420" t="s">
        <v>949</v>
      </c>
      <c r="H420" t="s">
        <v>61</v>
      </c>
      <c r="I420" t="s">
        <v>950</v>
      </c>
      <c r="J420" t="s">
        <v>63</v>
      </c>
      <c r="K420" t="s">
        <v>64</v>
      </c>
      <c r="L420" t="s">
        <v>65</v>
      </c>
      <c r="M420" t="s">
        <v>65</v>
      </c>
      <c r="N420" t="s">
        <v>580</v>
      </c>
      <c r="O420" t="s">
        <v>580</v>
      </c>
      <c r="P420" t="s">
        <v>753</v>
      </c>
      <c r="Q420" t="s">
        <v>64</v>
      </c>
      <c r="R420" t="s">
        <v>68</v>
      </c>
      <c r="S420" t="s">
        <v>64</v>
      </c>
      <c r="T420" t="s">
        <v>68</v>
      </c>
      <c r="V420" t="s">
        <v>64</v>
      </c>
      <c r="X420" t="s">
        <v>753</v>
      </c>
      <c r="Z420" t="s">
        <v>4380</v>
      </c>
      <c r="AA420" t="s">
        <v>4381</v>
      </c>
      <c r="AB420" t="s">
        <v>4382</v>
      </c>
      <c r="AC420" t="s">
        <v>4083</v>
      </c>
      <c r="AD420" t="s">
        <v>4381</v>
      </c>
      <c r="AH420" t="s">
        <v>74</v>
      </c>
      <c r="AI420" t="s">
        <v>75</v>
      </c>
      <c r="AJ420" t="s">
        <v>4383</v>
      </c>
      <c r="AK420" t="s">
        <v>77</v>
      </c>
      <c r="AL420" t="s">
        <v>107</v>
      </c>
      <c r="AN420" t="s">
        <v>4384</v>
      </c>
      <c r="AO420" t="s">
        <v>4135</v>
      </c>
      <c r="AP420" t="s">
        <v>4385</v>
      </c>
      <c r="AQ420" t="s">
        <v>82</v>
      </c>
      <c r="AR420" t="s">
        <v>83</v>
      </c>
      <c r="AS420" t="s">
        <v>441</v>
      </c>
      <c r="AT420" t="s">
        <v>1471</v>
      </c>
      <c r="AU420" t="s">
        <v>4386</v>
      </c>
      <c r="AW420" t="s">
        <v>136</v>
      </c>
      <c r="AX420" t="s">
        <v>88</v>
      </c>
      <c r="AY420" t="s">
        <v>89</v>
      </c>
      <c r="AZ420" t="s">
        <v>4387</v>
      </c>
      <c r="BB420" t="s">
        <v>91</v>
      </c>
    </row>
    <row r="421" spans="1:54" x14ac:dyDescent="0.3">
      <c r="A421" t="s">
        <v>4388</v>
      </c>
      <c r="B421" t="s">
        <v>56</v>
      </c>
      <c r="C421" t="s">
        <v>57</v>
      </c>
      <c r="E421" t="s">
        <v>58</v>
      </c>
      <c r="F421" t="s">
        <v>182</v>
      </c>
      <c r="G421" t="s">
        <v>183</v>
      </c>
      <c r="H421" t="s">
        <v>184</v>
      </c>
      <c r="I421" t="s">
        <v>96</v>
      </c>
      <c r="J421" t="s">
        <v>63</v>
      </c>
      <c r="K421" t="s">
        <v>64</v>
      </c>
      <c r="L421" t="s">
        <v>185</v>
      </c>
      <c r="M421" t="s">
        <v>185</v>
      </c>
      <c r="N421" t="s">
        <v>186</v>
      </c>
      <c r="O421" t="s">
        <v>143</v>
      </c>
      <c r="P421" t="s">
        <v>187</v>
      </c>
      <c r="Q421" t="s">
        <v>64</v>
      </c>
      <c r="R421" t="s">
        <v>100</v>
      </c>
      <c r="S421" t="s">
        <v>64</v>
      </c>
      <c r="T421" t="s">
        <v>100</v>
      </c>
      <c r="V421" t="s">
        <v>64</v>
      </c>
      <c r="X421" t="s">
        <v>187</v>
      </c>
      <c r="Z421" t="s">
        <v>4389</v>
      </c>
      <c r="AA421" t="s">
        <v>4390</v>
      </c>
      <c r="AB421" t="s">
        <v>4391</v>
      </c>
      <c r="AC421" t="s">
        <v>3941</v>
      </c>
      <c r="AD421" t="s">
        <v>4390</v>
      </c>
      <c r="AH421" t="s">
        <v>74</v>
      </c>
      <c r="AI421" t="s">
        <v>75</v>
      </c>
      <c r="AJ421" t="s">
        <v>4392</v>
      </c>
      <c r="AK421" t="s">
        <v>77</v>
      </c>
      <c r="AL421" t="s">
        <v>107</v>
      </c>
      <c r="AN421" t="s">
        <v>4393</v>
      </c>
      <c r="AO421" t="s">
        <v>4394</v>
      </c>
      <c r="AP421" t="s">
        <v>4395</v>
      </c>
      <c r="AQ421" t="s">
        <v>82</v>
      </c>
      <c r="AR421" t="s">
        <v>83</v>
      </c>
      <c r="AS421" t="s">
        <v>4396</v>
      </c>
      <c r="AT421" t="s">
        <v>4397</v>
      </c>
      <c r="AU421" t="s">
        <v>1704</v>
      </c>
      <c r="AW421" t="s">
        <v>136</v>
      </c>
      <c r="AX421" t="s">
        <v>200</v>
      </c>
      <c r="AY421" t="s">
        <v>89</v>
      </c>
      <c r="AZ421" t="s">
        <v>4398</v>
      </c>
      <c r="BB421" t="s">
        <v>91</v>
      </c>
    </row>
    <row r="422" spans="1:54" x14ac:dyDescent="0.3">
      <c r="A422" t="s">
        <v>4399</v>
      </c>
      <c r="B422" t="s">
        <v>56</v>
      </c>
      <c r="C422" t="s">
        <v>57</v>
      </c>
      <c r="E422" t="s">
        <v>58</v>
      </c>
      <c r="F422" t="s">
        <v>182</v>
      </c>
      <c r="G422" t="s">
        <v>183</v>
      </c>
      <c r="H422" t="s">
        <v>184</v>
      </c>
      <c r="I422" t="s">
        <v>96</v>
      </c>
      <c r="J422" t="s">
        <v>360</v>
      </c>
      <c r="K422" t="s">
        <v>64</v>
      </c>
      <c r="L422" t="s">
        <v>185</v>
      </c>
      <c r="M422" t="s">
        <v>1603</v>
      </c>
      <c r="N422" t="s">
        <v>100</v>
      </c>
      <c r="O422" t="s">
        <v>643</v>
      </c>
      <c r="P422" t="s">
        <v>1604</v>
      </c>
      <c r="Q422" t="s">
        <v>64</v>
      </c>
      <c r="R422" t="s">
        <v>124</v>
      </c>
      <c r="S422" t="s">
        <v>64</v>
      </c>
      <c r="T422" t="s">
        <v>124</v>
      </c>
      <c r="V422" t="s">
        <v>64</v>
      </c>
      <c r="X422" t="s">
        <v>1604</v>
      </c>
      <c r="Z422" t="s">
        <v>4400</v>
      </c>
      <c r="AA422" t="s">
        <v>4401</v>
      </c>
      <c r="AB422" t="s">
        <v>4402</v>
      </c>
      <c r="AC422" t="s">
        <v>4353</v>
      </c>
      <c r="AD422" t="s">
        <v>4401</v>
      </c>
      <c r="AH422" t="s">
        <v>74</v>
      </c>
      <c r="AI422" t="s">
        <v>75</v>
      </c>
      <c r="AJ422" t="s">
        <v>4403</v>
      </c>
      <c r="AK422" t="s">
        <v>77</v>
      </c>
      <c r="AL422" t="s">
        <v>107</v>
      </c>
      <c r="AN422" t="s">
        <v>4404</v>
      </c>
      <c r="AO422" t="s">
        <v>4405</v>
      </c>
      <c r="AP422" t="s">
        <v>4406</v>
      </c>
      <c r="AQ422" t="s">
        <v>82</v>
      </c>
      <c r="AR422" t="s">
        <v>248</v>
      </c>
      <c r="AS422" t="s">
        <v>4407</v>
      </c>
      <c r="AT422" t="s">
        <v>4408</v>
      </c>
      <c r="AU422" t="s">
        <v>179</v>
      </c>
      <c r="AW422" t="s">
        <v>136</v>
      </c>
      <c r="AX422" t="s">
        <v>1613</v>
      </c>
      <c r="AY422" t="s">
        <v>89</v>
      </c>
      <c r="AZ422" t="s">
        <v>4409</v>
      </c>
      <c r="BB422" t="s">
        <v>91</v>
      </c>
    </row>
    <row r="423" spans="1:54" x14ac:dyDescent="0.3">
      <c r="A423" t="s">
        <v>4410</v>
      </c>
      <c r="B423" t="s">
        <v>203</v>
      </c>
      <c r="C423" t="s">
        <v>203</v>
      </c>
      <c r="D423" t="s">
        <v>204</v>
      </c>
      <c r="E423" t="s">
        <v>58</v>
      </c>
      <c r="F423" t="s">
        <v>182</v>
      </c>
      <c r="G423" t="s">
        <v>183</v>
      </c>
      <c r="H423" t="s">
        <v>184</v>
      </c>
      <c r="I423" t="s">
        <v>96</v>
      </c>
      <c r="J423" t="s">
        <v>63</v>
      </c>
      <c r="K423" t="s">
        <v>63</v>
      </c>
      <c r="L423" t="s">
        <v>185</v>
      </c>
      <c r="M423" t="s">
        <v>185</v>
      </c>
      <c r="N423" t="s">
        <v>186</v>
      </c>
      <c r="O423" t="s">
        <v>143</v>
      </c>
      <c r="P423" t="s">
        <v>187</v>
      </c>
      <c r="Q423" t="s">
        <v>64</v>
      </c>
      <c r="R423" t="s">
        <v>68</v>
      </c>
      <c r="S423" t="s">
        <v>64</v>
      </c>
      <c r="T423" t="s">
        <v>68</v>
      </c>
      <c r="V423" t="s">
        <v>64</v>
      </c>
      <c r="X423" t="s">
        <v>187</v>
      </c>
      <c r="Y423" t="s">
        <v>187</v>
      </c>
      <c r="Z423" t="s">
        <v>4411</v>
      </c>
      <c r="AB423" t="s">
        <v>4412</v>
      </c>
      <c r="AC423" t="s">
        <v>4413</v>
      </c>
      <c r="AE423" t="s">
        <v>4414</v>
      </c>
      <c r="AF423" t="s">
        <v>1757</v>
      </c>
      <c r="AG423" t="s">
        <v>1758</v>
      </c>
      <c r="AH423" t="s">
        <v>74</v>
      </c>
      <c r="AI423" t="s">
        <v>75</v>
      </c>
      <c r="AJ423" t="s">
        <v>4415</v>
      </c>
      <c r="AK423" t="s">
        <v>77</v>
      </c>
      <c r="AL423" t="s">
        <v>107</v>
      </c>
      <c r="AN423" t="s">
        <v>4416</v>
      </c>
      <c r="AO423" t="s">
        <v>4417</v>
      </c>
      <c r="AP423" t="s">
        <v>4418</v>
      </c>
      <c r="AQ423" t="s">
        <v>82</v>
      </c>
      <c r="AR423" t="s">
        <v>83</v>
      </c>
      <c r="AS423" t="s">
        <v>176</v>
      </c>
      <c r="AT423" t="s">
        <v>4419</v>
      </c>
      <c r="AU423" t="s">
        <v>498</v>
      </c>
      <c r="AV423" t="s">
        <v>279</v>
      </c>
      <c r="AW423" t="s">
        <v>136</v>
      </c>
      <c r="AX423" t="s">
        <v>200</v>
      </c>
      <c r="AY423" t="s">
        <v>89</v>
      </c>
      <c r="AZ423" t="s">
        <v>4420</v>
      </c>
      <c r="BB423" t="s">
        <v>91</v>
      </c>
    </row>
    <row r="424" spans="1:54" x14ac:dyDescent="0.3">
      <c r="A424" t="s">
        <v>4421</v>
      </c>
      <c r="B424" t="s">
        <v>56</v>
      </c>
      <c r="C424" t="s">
        <v>57</v>
      </c>
      <c r="E424" t="s">
        <v>58</v>
      </c>
      <c r="F424" t="s">
        <v>182</v>
      </c>
      <c r="G424" t="s">
        <v>183</v>
      </c>
      <c r="H424" t="s">
        <v>184</v>
      </c>
      <c r="I424" t="s">
        <v>96</v>
      </c>
      <c r="J424" t="s">
        <v>63</v>
      </c>
      <c r="K424" t="s">
        <v>64</v>
      </c>
      <c r="L424" t="s">
        <v>185</v>
      </c>
      <c r="M424" t="s">
        <v>185</v>
      </c>
      <c r="N424" t="s">
        <v>186</v>
      </c>
      <c r="O424" t="s">
        <v>143</v>
      </c>
      <c r="P424" t="s">
        <v>187</v>
      </c>
      <c r="Q424" t="s">
        <v>64</v>
      </c>
      <c r="R424" t="s">
        <v>68</v>
      </c>
      <c r="S424" t="s">
        <v>64</v>
      </c>
      <c r="T424" t="s">
        <v>68</v>
      </c>
      <c r="V424" t="s">
        <v>64</v>
      </c>
      <c r="X424" t="s">
        <v>187</v>
      </c>
      <c r="Z424" t="s">
        <v>4422</v>
      </c>
      <c r="AA424" t="s">
        <v>4423</v>
      </c>
      <c r="AB424" t="s">
        <v>4424</v>
      </c>
      <c r="AC424" t="s">
        <v>4425</v>
      </c>
      <c r="AD424" t="s">
        <v>4423</v>
      </c>
      <c r="AH424" t="s">
        <v>74</v>
      </c>
      <c r="AI424" t="s">
        <v>75</v>
      </c>
      <c r="AJ424" t="s">
        <v>4426</v>
      </c>
      <c r="AK424" t="s">
        <v>77</v>
      </c>
      <c r="AL424" t="s">
        <v>107</v>
      </c>
      <c r="AN424" t="s">
        <v>4416</v>
      </c>
      <c r="AO424" t="s">
        <v>4417</v>
      </c>
      <c r="AP424" t="s">
        <v>4418</v>
      </c>
      <c r="AQ424" t="s">
        <v>82</v>
      </c>
      <c r="AR424" t="s">
        <v>83</v>
      </c>
      <c r="AS424" t="s">
        <v>176</v>
      </c>
      <c r="AT424" t="s">
        <v>4419</v>
      </c>
      <c r="AU424" t="s">
        <v>498</v>
      </c>
      <c r="AV424" t="s">
        <v>279</v>
      </c>
      <c r="AW424" t="s">
        <v>136</v>
      </c>
      <c r="AX424" t="s">
        <v>200</v>
      </c>
      <c r="AY424" t="s">
        <v>89</v>
      </c>
      <c r="AZ424" t="s">
        <v>4427</v>
      </c>
      <c r="BB424" t="s">
        <v>91</v>
      </c>
    </row>
    <row r="425" spans="1:54" x14ac:dyDescent="0.3">
      <c r="A425" t="s">
        <v>4428</v>
      </c>
      <c r="B425" t="s">
        <v>56</v>
      </c>
      <c r="C425" t="s">
        <v>57</v>
      </c>
      <c r="E425" t="s">
        <v>58</v>
      </c>
      <c r="F425" t="s">
        <v>117</v>
      </c>
      <c r="G425" t="s">
        <v>118</v>
      </c>
      <c r="H425" t="s">
        <v>119</v>
      </c>
      <c r="I425" t="s">
        <v>96</v>
      </c>
      <c r="J425" t="s">
        <v>63</v>
      </c>
      <c r="K425" t="s">
        <v>64</v>
      </c>
      <c r="L425" t="s">
        <v>120</v>
      </c>
      <c r="M425" t="s">
        <v>120</v>
      </c>
      <c r="N425" t="s">
        <v>1197</v>
      </c>
      <c r="O425" t="s">
        <v>122</v>
      </c>
      <c r="P425" t="s">
        <v>3575</v>
      </c>
      <c r="Q425" t="s">
        <v>64</v>
      </c>
      <c r="R425" t="s">
        <v>124</v>
      </c>
      <c r="S425" t="s">
        <v>64</v>
      </c>
      <c r="T425" t="s">
        <v>124</v>
      </c>
      <c r="V425" t="s">
        <v>64</v>
      </c>
      <c r="X425" t="s">
        <v>3575</v>
      </c>
      <c r="Z425" t="s">
        <v>4429</v>
      </c>
      <c r="AA425" t="s">
        <v>4430</v>
      </c>
      <c r="AB425" t="s">
        <v>4431</v>
      </c>
      <c r="AC425" t="s">
        <v>4432</v>
      </c>
      <c r="AD425" t="s">
        <v>4430</v>
      </c>
      <c r="AH425" t="s">
        <v>74</v>
      </c>
      <c r="AI425" t="s">
        <v>75</v>
      </c>
      <c r="AJ425" t="s">
        <v>4433</v>
      </c>
      <c r="AK425" t="s">
        <v>77</v>
      </c>
      <c r="AL425" t="s">
        <v>107</v>
      </c>
      <c r="AN425" t="s">
        <v>4434</v>
      </c>
      <c r="AO425" t="s">
        <v>4435</v>
      </c>
      <c r="AP425" t="s">
        <v>4436</v>
      </c>
      <c r="AQ425" t="s">
        <v>82</v>
      </c>
      <c r="AR425" t="s">
        <v>83</v>
      </c>
      <c r="AS425" t="s">
        <v>2466</v>
      </c>
      <c r="AT425" t="s">
        <v>2467</v>
      </c>
      <c r="AU425" t="s">
        <v>857</v>
      </c>
      <c r="AW425" t="s">
        <v>136</v>
      </c>
      <c r="AX425" t="s">
        <v>137</v>
      </c>
      <c r="AY425" t="s">
        <v>89</v>
      </c>
      <c r="AZ425" t="s">
        <v>4437</v>
      </c>
      <c r="BB425" t="s">
        <v>91</v>
      </c>
    </row>
    <row r="426" spans="1:54" x14ac:dyDescent="0.3">
      <c r="A426" t="s">
        <v>4438</v>
      </c>
      <c r="B426" t="s">
        <v>56</v>
      </c>
      <c r="C426" t="s">
        <v>57</v>
      </c>
      <c r="E426" t="s">
        <v>58</v>
      </c>
      <c r="F426" t="s">
        <v>182</v>
      </c>
      <c r="G426" t="s">
        <v>183</v>
      </c>
      <c r="H426" t="s">
        <v>184</v>
      </c>
      <c r="I426" t="s">
        <v>96</v>
      </c>
      <c r="J426" t="s">
        <v>63</v>
      </c>
      <c r="K426" t="s">
        <v>64</v>
      </c>
      <c r="L426" t="s">
        <v>185</v>
      </c>
      <c r="M426" t="s">
        <v>185</v>
      </c>
      <c r="N426" t="s">
        <v>186</v>
      </c>
      <c r="O426" t="s">
        <v>143</v>
      </c>
      <c r="P426" t="s">
        <v>187</v>
      </c>
      <c r="Q426" t="s">
        <v>64</v>
      </c>
      <c r="R426" t="s">
        <v>100</v>
      </c>
      <c r="S426" t="s">
        <v>64</v>
      </c>
      <c r="T426" t="s">
        <v>100</v>
      </c>
      <c r="V426" t="s">
        <v>64</v>
      </c>
      <c r="X426" t="s">
        <v>187</v>
      </c>
      <c r="Z426" t="s">
        <v>4439</v>
      </c>
      <c r="AA426" t="s">
        <v>4440</v>
      </c>
      <c r="AB426" t="s">
        <v>4441</v>
      </c>
      <c r="AC426" t="s">
        <v>3941</v>
      </c>
      <c r="AD426" t="s">
        <v>4440</v>
      </c>
      <c r="AH426" t="s">
        <v>74</v>
      </c>
      <c r="AI426" t="s">
        <v>75</v>
      </c>
      <c r="AJ426" t="s">
        <v>4442</v>
      </c>
      <c r="AK426" t="s">
        <v>77</v>
      </c>
      <c r="AL426" t="s">
        <v>107</v>
      </c>
      <c r="AN426" t="s">
        <v>4443</v>
      </c>
      <c r="AO426" t="s">
        <v>4444</v>
      </c>
      <c r="AP426" t="s">
        <v>4445</v>
      </c>
      <c r="AQ426" t="s">
        <v>82</v>
      </c>
      <c r="AR426" t="s">
        <v>83</v>
      </c>
      <c r="AS426" t="s">
        <v>608</v>
      </c>
      <c r="AT426" t="s">
        <v>4446</v>
      </c>
      <c r="AU426" t="s">
        <v>135</v>
      </c>
      <c r="AV426" t="s">
        <v>199</v>
      </c>
      <c r="AW426" t="s">
        <v>136</v>
      </c>
      <c r="AX426" t="s">
        <v>200</v>
      </c>
      <c r="AY426" t="s">
        <v>89</v>
      </c>
      <c r="AZ426" t="s">
        <v>4447</v>
      </c>
      <c r="BB426" t="s">
        <v>91</v>
      </c>
    </row>
    <row r="427" spans="1:54" x14ac:dyDescent="0.3">
      <c r="A427" t="s">
        <v>4448</v>
      </c>
      <c r="B427" t="s">
        <v>203</v>
      </c>
      <c r="C427" t="s">
        <v>203</v>
      </c>
      <c r="D427" t="s">
        <v>204</v>
      </c>
      <c r="E427" t="s">
        <v>58</v>
      </c>
      <c r="F427" t="s">
        <v>182</v>
      </c>
      <c r="G427" t="s">
        <v>183</v>
      </c>
      <c r="H427" t="s">
        <v>184</v>
      </c>
      <c r="I427" t="s">
        <v>96</v>
      </c>
      <c r="J427" t="s">
        <v>63</v>
      </c>
      <c r="K427" t="s">
        <v>63</v>
      </c>
      <c r="L427" t="s">
        <v>185</v>
      </c>
      <c r="M427" t="s">
        <v>185</v>
      </c>
      <c r="N427" t="s">
        <v>186</v>
      </c>
      <c r="O427" t="s">
        <v>143</v>
      </c>
      <c r="P427" t="s">
        <v>187</v>
      </c>
      <c r="Q427" t="s">
        <v>64</v>
      </c>
      <c r="R427" t="s">
        <v>100</v>
      </c>
      <c r="S427" t="s">
        <v>64</v>
      </c>
      <c r="T427" t="s">
        <v>100</v>
      </c>
      <c r="V427" t="s">
        <v>64</v>
      </c>
      <c r="X427" t="s">
        <v>187</v>
      </c>
      <c r="Y427" t="s">
        <v>187</v>
      </c>
      <c r="Z427" t="s">
        <v>4449</v>
      </c>
      <c r="AE427" t="s">
        <v>4450</v>
      </c>
      <c r="AF427" t="s">
        <v>213</v>
      </c>
      <c r="AG427" t="s">
        <v>214</v>
      </c>
      <c r="AH427" t="s">
        <v>74</v>
      </c>
      <c r="AI427" t="s">
        <v>75</v>
      </c>
      <c r="AK427" t="s">
        <v>77</v>
      </c>
      <c r="AN427" t="s">
        <v>1735</v>
      </c>
      <c r="AO427" t="s">
        <v>1736</v>
      </c>
      <c r="AP427" t="s">
        <v>1737</v>
      </c>
      <c r="AQ427" t="s">
        <v>82</v>
      </c>
      <c r="AR427" t="s">
        <v>83</v>
      </c>
      <c r="AS427" t="s">
        <v>1738</v>
      </c>
      <c r="AT427" t="s">
        <v>1739</v>
      </c>
      <c r="AU427" t="s">
        <v>311</v>
      </c>
      <c r="AW427" t="s">
        <v>136</v>
      </c>
      <c r="AX427" t="s">
        <v>200</v>
      </c>
      <c r="AY427" t="s">
        <v>89</v>
      </c>
      <c r="AZ427" t="s">
        <v>4451</v>
      </c>
      <c r="BB427" t="s">
        <v>91</v>
      </c>
    </row>
    <row r="428" spans="1:54" x14ac:dyDescent="0.3">
      <c r="A428" t="s">
        <v>4452</v>
      </c>
      <c r="B428" t="s">
        <v>56</v>
      </c>
      <c r="C428" t="s">
        <v>57</v>
      </c>
      <c r="E428" t="s">
        <v>58</v>
      </c>
      <c r="F428" t="s">
        <v>117</v>
      </c>
      <c r="G428" t="s">
        <v>118</v>
      </c>
      <c r="H428" t="s">
        <v>119</v>
      </c>
      <c r="I428" t="s">
        <v>96</v>
      </c>
      <c r="J428" t="s">
        <v>360</v>
      </c>
      <c r="K428" t="s">
        <v>64</v>
      </c>
      <c r="L428" t="s">
        <v>120</v>
      </c>
      <c r="M428" t="s">
        <v>526</v>
      </c>
      <c r="N428" t="s">
        <v>208</v>
      </c>
      <c r="O428" t="s">
        <v>528</v>
      </c>
      <c r="P428" t="s">
        <v>3913</v>
      </c>
      <c r="Q428" t="s">
        <v>64</v>
      </c>
      <c r="R428" t="s">
        <v>1641</v>
      </c>
      <c r="S428" t="s">
        <v>64</v>
      </c>
      <c r="T428" t="s">
        <v>1641</v>
      </c>
      <c r="V428" t="s">
        <v>64</v>
      </c>
      <c r="X428" t="s">
        <v>3913</v>
      </c>
      <c r="Z428" t="s">
        <v>4453</v>
      </c>
      <c r="AA428" t="s">
        <v>4454</v>
      </c>
      <c r="AB428" t="s">
        <v>4455</v>
      </c>
      <c r="AC428" t="s">
        <v>4456</v>
      </c>
      <c r="AD428" t="s">
        <v>4454</v>
      </c>
      <c r="AH428" t="s">
        <v>74</v>
      </c>
      <c r="AI428" t="s">
        <v>75</v>
      </c>
      <c r="AJ428" t="s">
        <v>4457</v>
      </c>
      <c r="AK428" t="s">
        <v>77</v>
      </c>
      <c r="AL428" t="s">
        <v>78</v>
      </c>
      <c r="AN428" t="s">
        <v>4458</v>
      </c>
      <c r="AO428" t="s">
        <v>3003</v>
      </c>
      <c r="AP428" t="s">
        <v>4459</v>
      </c>
      <c r="AQ428" t="s">
        <v>82</v>
      </c>
      <c r="AR428" t="s">
        <v>83</v>
      </c>
      <c r="AS428" t="s">
        <v>309</v>
      </c>
      <c r="AT428" t="s">
        <v>310</v>
      </c>
      <c r="AU428" t="s">
        <v>779</v>
      </c>
      <c r="AW428" t="s">
        <v>136</v>
      </c>
      <c r="AX428" t="s">
        <v>540</v>
      </c>
      <c r="AY428" t="s">
        <v>89</v>
      </c>
      <c r="AZ428" t="s">
        <v>4460</v>
      </c>
      <c r="BB428" t="s">
        <v>91</v>
      </c>
    </row>
    <row r="429" spans="1:54" x14ac:dyDescent="0.3">
      <c r="A429" t="s">
        <v>4461</v>
      </c>
      <c r="B429" t="s">
        <v>203</v>
      </c>
      <c r="C429" t="s">
        <v>203</v>
      </c>
      <c r="D429" t="s">
        <v>204</v>
      </c>
      <c r="E429" t="s">
        <v>58</v>
      </c>
      <c r="F429" t="s">
        <v>164</v>
      </c>
      <c r="G429" t="s">
        <v>165</v>
      </c>
      <c r="H429" t="s">
        <v>61</v>
      </c>
      <c r="I429" t="s">
        <v>166</v>
      </c>
      <c r="J429" t="s">
        <v>63</v>
      </c>
      <c r="K429" t="s">
        <v>63</v>
      </c>
      <c r="L429" t="s">
        <v>65</v>
      </c>
      <c r="M429" t="s">
        <v>65</v>
      </c>
      <c r="N429" t="s">
        <v>64</v>
      </c>
      <c r="O429" t="s">
        <v>432</v>
      </c>
      <c r="P429" t="s">
        <v>903</v>
      </c>
      <c r="Q429" t="s">
        <v>63</v>
      </c>
      <c r="R429" t="s">
        <v>237</v>
      </c>
      <c r="S429" t="s">
        <v>64</v>
      </c>
      <c r="T429" t="s">
        <v>209</v>
      </c>
      <c r="V429" t="s">
        <v>64</v>
      </c>
      <c r="X429" t="s">
        <v>4462</v>
      </c>
      <c r="Y429" t="s">
        <v>903</v>
      </c>
      <c r="Z429" t="s">
        <v>4463</v>
      </c>
      <c r="AE429" t="s">
        <v>4464</v>
      </c>
      <c r="AF429" t="s">
        <v>1757</v>
      </c>
      <c r="AG429" t="s">
        <v>2698</v>
      </c>
      <c r="AH429" t="s">
        <v>74</v>
      </c>
      <c r="AI429" t="s">
        <v>75</v>
      </c>
      <c r="AK429" t="s">
        <v>77</v>
      </c>
      <c r="AN429" t="s">
        <v>3196</v>
      </c>
      <c r="AO429" t="s">
        <v>3197</v>
      </c>
      <c r="AP429" t="s">
        <v>3198</v>
      </c>
      <c r="AQ429" t="s">
        <v>82</v>
      </c>
      <c r="AR429" t="s">
        <v>83</v>
      </c>
      <c r="AS429" t="s">
        <v>715</v>
      </c>
      <c r="AT429" t="s">
        <v>3199</v>
      </c>
      <c r="AU429" t="s">
        <v>987</v>
      </c>
      <c r="AV429" t="s">
        <v>2944</v>
      </c>
      <c r="AW429" t="s">
        <v>113</v>
      </c>
      <c r="AX429" t="s">
        <v>88</v>
      </c>
      <c r="AY429" t="s">
        <v>89</v>
      </c>
    </row>
    <row r="430" spans="1:54" x14ac:dyDescent="0.3">
      <c r="A430" t="s">
        <v>4465</v>
      </c>
      <c r="B430" t="s">
        <v>56</v>
      </c>
      <c r="C430" t="s">
        <v>57</v>
      </c>
      <c r="E430" t="s">
        <v>58</v>
      </c>
      <c r="F430" t="s">
        <v>4466</v>
      </c>
      <c r="G430" t="s">
        <v>4467</v>
      </c>
      <c r="H430" t="s">
        <v>4468</v>
      </c>
      <c r="I430" t="s">
        <v>4469</v>
      </c>
      <c r="J430" t="s">
        <v>63</v>
      </c>
      <c r="K430" t="s">
        <v>64</v>
      </c>
      <c r="L430" t="s">
        <v>4470</v>
      </c>
      <c r="M430" t="s">
        <v>4470</v>
      </c>
      <c r="N430" t="s">
        <v>4471</v>
      </c>
      <c r="O430" t="s">
        <v>432</v>
      </c>
      <c r="P430" t="s">
        <v>4472</v>
      </c>
      <c r="Q430" t="s">
        <v>64</v>
      </c>
      <c r="R430" t="s">
        <v>1261</v>
      </c>
      <c r="S430" t="s">
        <v>64</v>
      </c>
      <c r="T430" t="s">
        <v>1261</v>
      </c>
      <c r="V430" t="s">
        <v>64</v>
      </c>
      <c r="X430" t="s">
        <v>4472</v>
      </c>
      <c r="Z430" t="s">
        <v>4473</v>
      </c>
      <c r="AA430" t="s">
        <v>4474</v>
      </c>
      <c r="AB430" t="s">
        <v>4475</v>
      </c>
      <c r="AC430" t="s">
        <v>3963</v>
      </c>
      <c r="AD430" t="s">
        <v>4476</v>
      </c>
      <c r="AH430" t="s">
        <v>74</v>
      </c>
      <c r="AI430" t="s">
        <v>75</v>
      </c>
      <c r="AJ430" t="s">
        <v>4477</v>
      </c>
      <c r="AK430" t="s">
        <v>77</v>
      </c>
      <c r="AL430" t="s">
        <v>107</v>
      </c>
      <c r="AN430" t="s">
        <v>4478</v>
      </c>
      <c r="AO430" t="s">
        <v>4479</v>
      </c>
      <c r="AP430" t="s">
        <v>4480</v>
      </c>
      <c r="AQ430" t="s">
        <v>82</v>
      </c>
      <c r="AR430" t="s">
        <v>83</v>
      </c>
      <c r="AS430" t="s">
        <v>176</v>
      </c>
      <c r="AT430" t="s">
        <v>177</v>
      </c>
      <c r="AU430" t="s">
        <v>2150</v>
      </c>
      <c r="AV430" t="s">
        <v>266</v>
      </c>
      <c r="AW430" t="s">
        <v>87</v>
      </c>
      <c r="AX430" t="s">
        <v>4481</v>
      </c>
      <c r="AY430" t="s">
        <v>89</v>
      </c>
      <c r="AZ430" t="s">
        <v>4482</v>
      </c>
      <c r="BB430" t="s">
        <v>91</v>
      </c>
    </row>
    <row r="431" spans="1:54" x14ac:dyDescent="0.3">
      <c r="A431" t="s">
        <v>4483</v>
      </c>
      <c r="B431" t="s">
        <v>203</v>
      </c>
      <c r="C431" t="s">
        <v>203</v>
      </c>
      <c r="D431" t="s">
        <v>204</v>
      </c>
      <c r="E431" t="s">
        <v>58</v>
      </c>
      <c r="F431" t="s">
        <v>164</v>
      </c>
      <c r="G431" t="s">
        <v>165</v>
      </c>
      <c r="H431" t="s">
        <v>61</v>
      </c>
      <c r="I431" t="s">
        <v>166</v>
      </c>
      <c r="J431" t="s">
        <v>63</v>
      </c>
      <c r="K431" t="s">
        <v>63</v>
      </c>
      <c r="L431" t="s">
        <v>65</v>
      </c>
      <c r="M431" t="s">
        <v>65</v>
      </c>
      <c r="N431" t="s">
        <v>64</v>
      </c>
      <c r="O431" t="s">
        <v>432</v>
      </c>
      <c r="P431" t="s">
        <v>903</v>
      </c>
      <c r="Q431" t="s">
        <v>63</v>
      </c>
      <c r="R431" t="s">
        <v>237</v>
      </c>
      <c r="S431" t="s">
        <v>64</v>
      </c>
      <c r="T431" t="s">
        <v>209</v>
      </c>
      <c r="V431" t="s">
        <v>64</v>
      </c>
      <c r="X431" t="s">
        <v>4462</v>
      </c>
      <c r="Y431" t="s">
        <v>903</v>
      </c>
      <c r="Z431" t="s">
        <v>4484</v>
      </c>
      <c r="AE431" t="s">
        <v>4485</v>
      </c>
      <c r="AF431" t="s">
        <v>213</v>
      </c>
      <c r="AG431" t="s">
        <v>3050</v>
      </c>
      <c r="AH431" t="s">
        <v>74</v>
      </c>
      <c r="AI431" t="s">
        <v>75</v>
      </c>
      <c r="AK431" t="s">
        <v>77</v>
      </c>
      <c r="AN431" t="s">
        <v>3196</v>
      </c>
      <c r="AO431" t="s">
        <v>3197</v>
      </c>
      <c r="AP431" t="s">
        <v>3198</v>
      </c>
      <c r="AQ431" t="s">
        <v>82</v>
      </c>
      <c r="AR431" t="s">
        <v>83</v>
      </c>
      <c r="AS431" t="s">
        <v>715</v>
      </c>
      <c r="AT431" t="s">
        <v>3199</v>
      </c>
      <c r="AU431" t="s">
        <v>987</v>
      </c>
      <c r="AV431" t="s">
        <v>2944</v>
      </c>
      <c r="AW431" t="s">
        <v>113</v>
      </c>
      <c r="AX431" t="s">
        <v>88</v>
      </c>
      <c r="AY431" t="s">
        <v>89</v>
      </c>
    </row>
    <row r="432" spans="1:54" x14ac:dyDescent="0.3">
      <c r="A432" t="s">
        <v>4486</v>
      </c>
      <c r="B432" t="s">
        <v>56</v>
      </c>
      <c r="C432" t="s">
        <v>57</v>
      </c>
      <c r="E432" t="s">
        <v>58</v>
      </c>
      <c r="F432" t="s">
        <v>182</v>
      </c>
      <c r="G432" t="s">
        <v>183</v>
      </c>
      <c r="H432" t="s">
        <v>184</v>
      </c>
      <c r="I432" t="s">
        <v>96</v>
      </c>
      <c r="J432" t="s">
        <v>63</v>
      </c>
      <c r="K432" t="s">
        <v>64</v>
      </c>
      <c r="L432" t="s">
        <v>185</v>
      </c>
      <c r="M432" t="s">
        <v>185</v>
      </c>
      <c r="N432" t="s">
        <v>186</v>
      </c>
      <c r="O432" t="s">
        <v>143</v>
      </c>
      <c r="P432" t="s">
        <v>187</v>
      </c>
      <c r="Q432" t="s">
        <v>848</v>
      </c>
      <c r="R432" t="s">
        <v>458</v>
      </c>
      <c r="S432" t="s">
        <v>64</v>
      </c>
      <c r="T432" t="s">
        <v>124</v>
      </c>
      <c r="V432" t="s">
        <v>64</v>
      </c>
      <c r="X432" t="s">
        <v>4487</v>
      </c>
      <c r="Z432" t="s">
        <v>4488</v>
      </c>
      <c r="AA432" t="s">
        <v>3204</v>
      </c>
      <c r="AB432" t="s">
        <v>4489</v>
      </c>
      <c r="AC432" t="s">
        <v>4413</v>
      </c>
      <c r="AD432" t="s">
        <v>3204</v>
      </c>
      <c r="AH432" t="s">
        <v>74</v>
      </c>
      <c r="AI432" t="s">
        <v>75</v>
      </c>
      <c r="AJ432" t="s">
        <v>4490</v>
      </c>
      <c r="AK432" t="s">
        <v>77</v>
      </c>
      <c r="AL432" t="s">
        <v>107</v>
      </c>
      <c r="AN432" t="s">
        <v>466</v>
      </c>
      <c r="AO432" t="s">
        <v>467</v>
      </c>
      <c r="AP432" t="s">
        <v>468</v>
      </c>
      <c r="AQ432" t="s">
        <v>82</v>
      </c>
      <c r="AR432" t="s">
        <v>83</v>
      </c>
      <c r="AS432" t="s">
        <v>469</v>
      </c>
      <c r="AT432" t="s">
        <v>470</v>
      </c>
      <c r="AU432" t="s">
        <v>471</v>
      </c>
      <c r="AW432" t="s">
        <v>136</v>
      </c>
      <c r="AX432" t="s">
        <v>200</v>
      </c>
      <c r="AY432" t="s">
        <v>89</v>
      </c>
      <c r="AZ432" t="s">
        <v>4491</v>
      </c>
      <c r="BB432" t="s">
        <v>91</v>
      </c>
    </row>
    <row r="433" spans="1:54" x14ac:dyDescent="0.3">
      <c r="A433" t="s">
        <v>4492</v>
      </c>
      <c r="B433" t="s">
        <v>56</v>
      </c>
      <c r="C433" t="s">
        <v>57</v>
      </c>
      <c r="E433" t="s">
        <v>58</v>
      </c>
      <c r="F433" t="s">
        <v>182</v>
      </c>
      <c r="G433" t="s">
        <v>183</v>
      </c>
      <c r="H433" t="s">
        <v>184</v>
      </c>
      <c r="I433" t="s">
        <v>96</v>
      </c>
      <c r="J433" t="s">
        <v>63</v>
      </c>
      <c r="K433" t="s">
        <v>64</v>
      </c>
      <c r="L433" t="s">
        <v>185</v>
      </c>
      <c r="M433" t="s">
        <v>185</v>
      </c>
      <c r="N433" t="s">
        <v>501</v>
      </c>
      <c r="O433" t="s">
        <v>143</v>
      </c>
      <c r="P433" t="s">
        <v>832</v>
      </c>
      <c r="Q433" t="s">
        <v>64</v>
      </c>
      <c r="R433" t="s">
        <v>68</v>
      </c>
      <c r="S433" t="s">
        <v>64</v>
      </c>
      <c r="T433" t="s">
        <v>68</v>
      </c>
      <c r="V433" t="s">
        <v>64</v>
      </c>
      <c r="X433" t="s">
        <v>832</v>
      </c>
      <c r="Z433" t="s">
        <v>4493</v>
      </c>
      <c r="AA433" t="s">
        <v>4494</v>
      </c>
      <c r="AB433" t="s">
        <v>4495</v>
      </c>
      <c r="AC433" t="s">
        <v>3040</v>
      </c>
      <c r="AD433" t="s">
        <v>4496</v>
      </c>
      <c r="AH433" t="s">
        <v>74</v>
      </c>
      <c r="AI433" t="s">
        <v>75</v>
      </c>
      <c r="AJ433" t="s">
        <v>4497</v>
      </c>
      <c r="AK433" t="s">
        <v>77</v>
      </c>
      <c r="AL433" t="s">
        <v>107</v>
      </c>
      <c r="AN433" t="s">
        <v>4498</v>
      </c>
      <c r="AO433" t="s">
        <v>4499</v>
      </c>
      <c r="AP433" t="s">
        <v>4500</v>
      </c>
      <c r="AQ433" t="s">
        <v>82</v>
      </c>
      <c r="AR433" t="s">
        <v>83</v>
      </c>
      <c r="AS433" t="s">
        <v>441</v>
      </c>
      <c r="AT433" t="s">
        <v>1728</v>
      </c>
      <c r="AU433" t="s">
        <v>376</v>
      </c>
      <c r="AV433" t="s">
        <v>1872</v>
      </c>
      <c r="AW433" t="s">
        <v>428</v>
      </c>
      <c r="AX433" t="s">
        <v>200</v>
      </c>
      <c r="AY433" t="s">
        <v>89</v>
      </c>
      <c r="AZ433" t="s">
        <v>4501</v>
      </c>
      <c r="BB433" t="s">
        <v>91</v>
      </c>
    </row>
    <row r="434" spans="1:54" x14ac:dyDescent="0.3">
      <c r="A434" t="s">
        <v>4502</v>
      </c>
      <c r="B434" t="s">
        <v>56</v>
      </c>
      <c r="C434" t="s">
        <v>57</v>
      </c>
      <c r="E434" t="s">
        <v>58</v>
      </c>
      <c r="F434" t="s">
        <v>164</v>
      </c>
      <c r="G434" t="s">
        <v>165</v>
      </c>
      <c r="H434" t="s">
        <v>61</v>
      </c>
      <c r="I434" t="s">
        <v>166</v>
      </c>
      <c r="J434" t="s">
        <v>63</v>
      </c>
      <c r="K434" t="s">
        <v>64</v>
      </c>
      <c r="L434" t="s">
        <v>65</v>
      </c>
      <c r="M434" t="s">
        <v>65</v>
      </c>
      <c r="N434" t="s">
        <v>848</v>
      </c>
      <c r="O434" t="s">
        <v>432</v>
      </c>
      <c r="P434" t="s">
        <v>4503</v>
      </c>
      <c r="Q434" t="s">
        <v>64</v>
      </c>
      <c r="R434" t="s">
        <v>68</v>
      </c>
      <c r="S434" t="s">
        <v>64</v>
      </c>
      <c r="T434" t="s">
        <v>68</v>
      </c>
      <c r="V434" t="s">
        <v>64</v>
      </c>
      <c r="X434" t="s">
        <v>4503</v>
      </c>
      <c r="Z434" t="s">
        <v>4504</v>
      </c>
      <c r="AA434" t="s">
        <v>4505</v>
      </c>
      <c r="AB434" t="s">
        <v>4506</v>
      </c>
      <c r="AC434" t="s">
        <v>4083</v>
      </c>
      <c r="AD434" t="s">
        <v>4505</v>
      </c>
      <c r="AH434" t="s">
        <v>74</v>
      </c>
      <c r="AI434" t="s">
        <v>75</v>
      </c>
      <c r="AJ434" t="s">
        <v>4507</v>
      </c>
      <c r="AK434" t="s">
        <v>77</v>
      </c>
      <c r="AL434" t="s">
        <v>107</v>
      </c>
      <c r="AN434" t="s">
        <v>4508</v>
      </c>
      <c r="AO434" t="s">
        <v>4509</v>
      </c>
      <c r="AP434" t="s">
        <v>4510</v>
      </c>
      <c r="AQ434" t="s">
        <v>82</v>
      </c>
      <c r="AR434" t="s">
        <v>83</v>
      </c>
      <c r="AS434" t="s">
        <v>176</v>
      </c>
      <c r="AT434" t="s">
        <v>2973</v>
      </c>
      <c r="AU434" t="s">
        <v>324</v>
      </c>
      <c r="AW434" t="s">
        <v>136</v>
      </c>
      <c r="AX434" t="s">
        <v>88</v>
      </c>
      <c r="AY434" t="s">
        <v>89</v>
      </c>
      <c r="AZ434" t="s">
        <v>4511</v>
      </c>
      <c r="BB434" t="s">
        <v>91</v>
      </c>
    </row>
    <row r="435" spans="1:54" x14ac:dyDescent="0.3">
      <c r="A435" t="s">
        <v>4512</v>
      </c>
      <c r="B435" t="s">
        <v>56</v>
      </c>
      <c r="C435" t="s">
        <v>57</v>
      </c>
      <c r="E435" t="s">
        <v>58</v>
      </c>
      <c r="F435" t="s">
        <v>182</v>
      </c>
      <c r="G435" t="s">
        <v>183</v>
      </c>
      <c r="H435" t="s">
        <v>184</v>
      </c>
      <c r="I435" t="s">
        <v>96</v>
      </c>
      <c r="J435" t="s">
        <v>360</v>
      </c>
      <c r="K435" t="s">
        <v>64</v>
      </c>
      <c r="L435" t="s">
        <v>185</v>
      </c>
      <c r="M435" t="s">
        <v>1603</v>
      </c>
      <c r="N435" t="s">
        <v>100</v>
      </c>
      <c r="O435" t="s">
        <v>643</v>
      </c>
      <c r="P435" t="s">
        <v>1604</v>
      </c>
      <c r="Q435" t="s">
        <v>64</v>
      </c>
      <c r="R435" t="s">
        <v>124</v>
      </c>
      <c r="S435" t="s">
        <v>64</v>
      </c>
      <c r="T435" t="s">
        <v>124</v>
      </c>
      <c r="V435" t="s">
        <v>64</v>
      </c>
      <c r="X435" t="s">
        <v>1604</v>
      </c>
      <c r="Z435" t="s">
        <v>4513</v>
      </c>
      <c r="AA435" t="s">
        <v>4514</v>
      </c>
      <c r="AB435" t="s">
        <v>4515</v>
      </c>
      <c r="AC435" t="s">
        <v>4516</v>
      </c>
      <c r="AD435" t="s">
        <v>4514</v>
      </c>
      <c r="AH435" t="s">
        <v>74</v>
      </c>
      <c r="AI435" t="s">
        <v>75</v>
      </c>
      <c r="AJ435" t="s">
        <v>4517</v>
      </c>
      <c r="AK435" t="s">
        <v>77</v>
      </c>
      <c r="AL435" t="s">
        <v>78</v>
      </c>
      <c r="AN435" t="s">
        <v>4518</v>
      </c>
      <c r="AO435" t="s">
        <v>1701</v>
      </c>
      <c r="AP435" t="s">
        <v>4519</v>
      </c>
      <c r="AQ435" t="s">
        <v>82</v>
      </c>
      <c r="AR435" t="s">
        <v>83</v>
      </c>
      <c r="AS435" t="s">
        <v>84</v>
      </c>
      <c r="AT435" t="s">
        <v>85</v>
      </c>
      <c r="AU435" t="s">
        <v>266</v>
      </c>
      <c r="AV435" t="s">
        <v>1258</v>
      </c>
      <c r="AW435" t="s">
        <v>136</v>
      </c>
      <c r="AX435" t="s">
        <v>1613</v>
      </c>
      <c r="AY435" t="s">
        <v>89</v>
      </c>
      <c r="AZ435" t="s">
        <v>4520</v>
      </c>
      <c r="BB435" t="s">
        <v>91</v>
      </c>
    </row>
    <row r="436" spans="1:54" x14ac:dyDescent="0.3">
      <c r="A436" t="s">
        <v>4521</v>
      </c>
      <c r="B436" t="s">
        <v>56</v>
      </c>
      <c r="C436" t="s">
        <v>57</v>
      </c>
      <c r="E436" t="s">
        <v>58</v>
      </c>
      <c r="F436" t="s">
        <v>182</v>
      </c>
      <c r="G436" t="s">
        <v>183</v>
      </c>
      <c r="H436" t="s">
        <v>184</v>
      </c>
      <c r="I436" t="s">
        <v>96</v>
      </c>
      <c r="J436" t="s">
        <v>63</v>
      </c>
      <c r="K436" t="s">
        <v>64</v>
      </c>
      <c r="L436" t="s">
        <v>185</v>
      </c>
      <c r="M436" t="s">
        <v>185</v>
      </c>
      <c r="N436" t="s">
        <v>186</v>
      </c>
      <c r="O436" t="s">
        <v>143</v>
      </c>
      <c r="P436" t="s">
        <v>187</v>
      </c>
      <c r="Q436" t="s">
        <v>64</v>
      </c>
      <c r="R436" t="s">
        <v>237</v>
      </c>
      <c r="S436" t="s">
        <v>64</v>
      </c>
      <c r="T436" t="s">
        <v>237</v>
      </c>
      <c r="V436" t="s">
        <v>64</v>
      </c>
      <c r="X436" t="s">
        <v>187</v>
      </c>
      <c r="Z436" t="s">
        <v>4522</v>
      </c>
      <c r="AA436" t="s">
        <v>4523</v>
      </c>
      <c r="AB436" t="s">
        <v>4524</v>
      </c>
      <c r="AC436" t="s">
        <v>4425</v>
      </c>
      <c r="AD436" t="s">
        <v>4523</v>
      </c>
      <c r="AH436" t="s">
        <v>74</v>
      </c>
      <c r="AI436" t="s">
        <v>75</v>
      </c>
      <c r="AJ436" t="s">
        <v>4525</v>
      </c>
      <c r="AK436" t="s">
        <v>77</v>
      </c>
      <c r="AL436" t="s">
        <v>107</v>
      </c>
      <c r="AN436" t="s">
        <v>4526</v>
      </c>
      <c r="AO436" t="s">
        <v>4527</v>
      </c>
      <c r="AP436" t="s">
        <v>4528</v>
      </c>
      <c r="AQ436" t="s">
        <v>82</v>
      </c>
      <c r="AR436" t="s">
        <v>83</v>
      </c>
      <c r="AS436" t="s">
        <v>2361</v>
      </c>
      <c r="AT436" t="s">
        <v>3427</v>
      </c>
      <c r="AU436" t="s">
        <v>324</v>
      </c>
      <c r="AW436" t="s">
        <v>136</v>
      </c>
      <c r="AX436" t="s">
        <v>200</v>
      </c>
      <c r="AY436" t="s">
        <v>89</v>
      </c>
      <c r="AZ436" t="s">
        <v>4529</v>
      </c>
      <c r="BB436" t="s">
        <v>91</v>
      </c>
    </row>
    <row r="437" spans="1:54" x14ac:dyDescent="0.3">
      <c r="A437" t="s">
        <v>4530</v>
      </c>
      <c r="B437" t="s">
        <v>203</v>
      </c>
      <c r="C437" t="s">
        <v>203</v>
      </c>
      <c r="D437" t="s">
        <v>204</v>
      </c>
      <c r="E437" t="s">
        <v>58</v>
      </c>
      <c r="F437" t="s">
        <v>182</v>
      </c>
      <c r="G437" t="s">
        <v>183</v>
      </c>
      <c r="H437" t="s">
        <v>184</v>
      </c>
      <c r="I437" t="s">
        <v>96</v>
      </c>
      <c r="J437" t="s">
        <v>63</v>
      </c>
      <c r="K437" t="s">
        <v>63</v>
      </c>
      <c r="L437" t="s">
        <v>185</v>
      </c>
      <c r="M437" t="s">
        <v>185</v>
      </c>
      <c r="N437" t="s">
        <v>186</v>
      </c>
      <c r="O437" t="s">
        <v>143</v>
      </c>
      <c r="P437" t="s">
        <v>187</v>
      </c>
      <c r="Q437" t="s">
        <v>64</v>
      </c>
      <c r="R437" t="s">
        <v>100</v>
      </c>
      <c r="S437" t="s">
        <v>64</v>
      </c>
      <c r="T437" t="s">
        <v>100</v>
      </c>
      <c r="V437" t="s">
        <v>64</v>
      </c>
      <c r="X437" t="s">
        <v>187</v>
      </c>
      <c r="Y437" t="s">
        <v>187</v>
      </c>
      <c r="Z437" t="s">
        <v>4531</v>
      </c>
      <c r="AE437" t="s">
        <v>4532</v>
      </c>
      <c r="AF437" t="s">
        <v>213</v>
      </c>
      <c r="AG437" t="s">
        <v>4533</v>
      </c>
      <c r="AH437" t="s">
        <v>74</v>
      </c>
      <c r="AI437" t="s">
        <v>75</v>
      </c>
      <c r="AK437" t="s">
        <v>77</v>
      </c>
      <c r="AN437" t="s">
        <v>4534</v>
      </c>
      <c r="AO437" t="s">
        <v>4535</v>
      </c>
      <c r="AP437" t="s">
        <v>4436</v>
      </c>
      <c r="AQ437" t="s">
        <v>82</v>
      </c>
      <c r="AR437" t="s">
        <v>83</v>
      </c>
      <c r="AS437" t="s">
        <v>1333</v>
      </c>
      <c r="AT437" t="s">
        <v>1542</v>
      </c>
      <c r="AU437" t="s">
        <v>340</v>
      </c>
      <c r="AW437" t="s">
        <v>136</v>
      </c>
      <c r="AX437" t="s">
        <v>200</v>
      </c>
      <c r="AY437" t="s">
        <v>89</v>
      </c>
      <c r="AZ437" t="s">
        <v>4536</v>
      </c>
      <c r="BB437" t="s">
        <v>91</v>
      </c>
    </row>
    <row r="438" spans="1:54" x14ac:dyDescent="0.3">
      <c r="A438" t="s">
        <v>4537</v>
      </c>
      <c r="B438" t="s">
        <v>56</v>
      </c>
      <c r="C438" t="s">
        <v>57</v>
      </c>
      <c r="E438" t="s">
        <v>58</v>
      </c>
      <c r="F438" t="s">
        <v>948</v>
      </c>
      <c r="G438" t="s">
        <v>949</v>
      </c>
      <c r="H438" t="s">
        <v>61</v>
      </c>
      <c r="I438" t="s">
        <v>950</v>
      </c>
      <c r="J438" t="s">
        <v>63</v>
      </c>
      <c r="K438" t="s">
        <v>64</v>
      </c>
      <c r="L438" t="s">
        <v>65</v>
      </c>
      <c r="M438" t="s">
        <v>65</v>
      </c>
      <c r="N438" t="s">
        <v>64</v>
      </c>
      <c r="O438" t="s">
        <v>580</v>
      </c>
      <c r="P438" t="s">
        <v>795</v>
      </c>
      <c r="Q438" t="s">
        <v>64</v>
      </c>
      <c r="R438" t="s">
        <v>68</v>
      </c>
      <c r="S438" t="s">
        <v>64</v>
      </c>
      <c r="T438" t="s">
        <v>68</v>
      </c>
      <c r="V438" t="s">
        <v>64</v>
      </c>
      <c r="X438" t="s">
        <v>795</v>
      </c>
      <c r="Z438" t="s">
        <v>4538</v>
      </c>
      <c r="AA438" t="s">
        <v>4539</v>
      </c>
      <c r="AB438" t="s">
        <v>4540</v>
      </c>
      <c r="AC438" t="s">
        <v>4432</v>
      </c>
      <c r="AD438" t="s">
        <v>4539</v>
      </c>
      <c r="AH438" t="s">
        <v>74</v>
      </c>
      <c r="AI438" t="s">
        <v>75</v>
      </c>
      <c r="AJ438" t="s">
        <v>4541</v>
      </c>
      <c r="AK438" t="s">
        <v>77</v>
      </c>
      <c r="AL438" t="s">
        <v>107</v>
      </c>
      <c r="AN438" t="s">
        <v>4542</v>
      </c>
      <c r="AO438" t="s">
        <v>4543</v>
      </c>
      <c r="AP438" t="s">
        <v>1308</v>
      </c>
      <c r="AQ438" t="s">
        <v>82</v>
      </c>
      <c r="AR438" t="s">
        <v>83</v>
      </c>
      <c r="AS438" t="s">
        <v>356</v>
      </c>
      <c r="AT438" t="s">
        <v>357</v>
      </c>
      <c r="AU438" t="s">
        <v>1380</v>
      </c>
      <c r="AW438" t="s">
        <v>136</v>
      </c>
      <c r="AX438" t="s">
        <v>88</v>
      </c>
      <c r="AY438" t="s">
        <v>89</v>
      </c>
      <c r="AZ438" t="s">
        <v>4544</v>
      </c>
      <c r="BB438" t="s">
        <v>91</v>
      </c>
    </row>
    <row r="439" spans="1:54" x14ac:dyDescent="0.3">
      <c r="A439" t="s">
        <v>4545</v>
      </c>
      <c r="B439" t="s">
        <v>56</v>
      </c>
      <c r="C439" t="s">
        <v>57</v>
      </c>
      <c r="E439" t="s">
        <v>58</v>
      </c>
      <c r="F439" t="s">
        <v>164</v>
      </c>
      <c r="G439" t="s">
        <v>165</v>
      </c>
      <c r="H439" t="s">
        <v>61</v>
      </c>
      <c r="I439" t="s">
        <v>166</v>
      </c>
      <c r="J439" t="s">
        <v>63</v>
      </c>
      <c r="K439" t="s">
        <v>64</v>
      </c>
      <c r="L439" t="s">
        <v>65</v>
      </c>
      <c r="M439" t="s">
        <v>65</v>
      </c>
      <c r="N439" t="s">
        <v>64</v>
      </c>
      <c r="O439" t="s">
        <v>432</v>
      </c>
      <c r="P439" t="s">
        <v>903</v>
      </c>
      <c r="Q439" t="s">
        <v>64</v>
      </c>
      <c r="R439" t="s">
        <v>1407</v>
      </c>
      <c r="S439" t="s">
        <v>64</v>
      </c>
      <c r="T439" t="s">
        <v>1407</v>
      </c>
      <c r="V439" t="s">
        <v>64</v>
      </c>
      <c r="X439" t="s">
        <v>903</v>
      </c>
      <c r="Z439" t="s">
        <v>4546</v>
      </c>
      <c r="AA439" t="s">
        <v>4547</v>
      </c>
      <c r="AB439" t="s">
        <v>4548</v>
      </c>
      <c r="AC439" t="s">
        <v>4432</v>
      </c>
      <c r="AD439" t="s">
        <v>4547</v>
      </c>
      <c r="AH439" t="s">
        <v>74</v>
      </c>
      <c r="AI439" t="s">
        <v>75</v>
      </c>
      <c r="AJ439" t="s">
        <v>4549</v>
      </c>
      <c r="AK439" t="s">
        <v>77</v>
      </c>
      <c r="AL439" t="s">
        <v>107</v>
      </c>
      <c r="AN439" t="s">
        <v>4550</v>
      </c>
      <c r="AO439" t="s">
        <v>4551</v>
      </c>
      <c r="AP439" t="s">
        <v>4552</v>
      </c>
      <c r="AQ439" t="s">
        <v>82</v>
      </c>
      <c r="AR439" t="s">
        <v>83</v>
      </c>
      <c r="AS439" t="s">
        <v>1378</v>
      </c>
      <c r="AT439" t="s">
        <v>4553</v>
      </c>
      <c r="AU439" t="s">
        <v>1028</v>
      </c>
      <c r="AW439" t="s">
        <v>136</v>
      </c>
      <c r="AX439" t="s">
        <v>88</v>
      </c>
      <c r="AY439" t="s">
        <v>89</v>
      </c>
      <c r="AZ439" t="s">
        <v>4554</v>
      </c>
      <c r="BB439" t="s">
        <v>91</v>
      </c>
    </row>
    <row r="440" spans="1:54" x14ac:dyDescent="0.3">
      <c r="A440" t="s">
        <v>4555</v>
      </c>
      <c r="B440" t="s">
        <v>56</v>
      </c>
      <c r="C440" t="s">
        <v>57</v>
      </c>
      <c r="E440" t="s">
        <v>58</v>
      </c>
      <c r="F440" t="s">
        <v>117</v>
      </c>
      <c r="G440" t="s">
        <v>118</v>
      </c>
      <c r="H440" t="s">
        <v>119</v>
      </c>
      <c r="I440" t="s">
        <v>96</v>
      </c>
      <c r="J440" t="s">
        <v>63</v>
      </c>
      <c r="K440" t="s">
        <v>64</v>
      </c>
      <c r="L440" t="s">
        <v>120</v>
      </c>
      <c r="M440" t="s">
        <v>120</v>
      </c>
      <c r="N440" t="s">
        <v>567</v>
      </c>
      <c r="O440" t="s">
        <v>122</v>
      </c>
      <c r="P440" t="s">
        <v>4556</v>
      </c>
      <c r="Q440" t="s">
        <v>64</v>
      </c>
      <c r="R440" t="s">
        <v>68</v>
      </c>
      <c r="S440" t="s">
        <v>64</v>
      </c>
      <c r="T440" t="s">
        <v>68</v>
      </c>
      <c r="V440" t="s">
        <v>64</v>
      </c>
      <c r="X440" t="s">
        <v>4556</v>
      </c>
      <c r="Z440" t="s">
        <v>4557</v>
      </c>
      <c r="AA440" t="s">
        <v>4558</v>
      </c>
      <c r="AB440" t="s">
        <v>4559</v>
      </c>
      <c r="AC440" t="s">
        <v>4039</v>
      </c>
      <c r="AD440" t="s">
        <v>4560</v>
      </c>
      <c r="AH440" t="s">
        <v>74</v>
      </c>
      <c r="AI440" t="s">
        <v>75</v>
      </c>
      <c r="AJ440" t="s">
        <v>4561</v>
      </c>
      <c r="AK440" t="s">
        <v>77</v>
      </c>
      <c r="AL440" t="s">
        <v>107</v>
      </c>
      <c r="AN440" t="s">
        <v>4562</v>
      </c>
      <c r="AO440" t="s">
        <v>4563</v>
      </c>
      <c r="AP440" t="s">
        <v>4564</v>
      </c>
      <c r="AQ440" t="s">
        <v>82</v>
      </c>
      <c r="AR440" t="s">
        <v>83</v>
      </c>
      <c r="AS440" t="s">
        <v>1039</v>
      </c>
      <c r="AT440" t="s">
        <v>1040</v>
      </c>
      <c r="AU440" t="s">
        <v>817</v>
      </c>
      <c r="AV440" t="s">
        <v>376</v>
      </c>
      <c r="AW440" t="s">
        <v>113</v>
      </c>
      <c r="AX440" t="s">
        <v>137</v>
      </c>
      <c r="AY440" t="s">
        <v>89</v>
      </c>
      <c r="AZ440" t="s">
        <v>4565</v>
      </c>
      <c r="BB440" t="s">
        <v>91</v>
      </c>
    </row>
    <row r="441" spans="1:54" x14ac:dyDescent="0.3">
      <c r="A441" t="s">
        <v>4566</v>
      </c>
      <c r="B441" t="s">
        <v>56</v>
      </c>
      <c r="C441" t="s">
        <v>57</v>
      </c>
      <c r="E441" t="s">
        <v>58</v>
      </c>
      <c r="F441" t="s">
        <v>117</v>
      </c>
      <c r="G441" t="s">
        <v>118</v>
      </c>
      <c r="H441" t="s">
        <v>119</v>
      </c>
      <c r="I441" t="s">
        <v>96</v>
      </c>
      <c r="J441" t="s">
        <v>63</v>
      </c>
      <c r="K441" t="s">
        <v>64</v>
      </c>
      <c r="L441" t="s">
        <v>120</v>
      </c>
      <c r="M441" t="s">
        <v>120</v>
      </c>
      <c r="N441" t="s">
        <v>1197</v>
      </c>
      <c r="O441" t="s">
        <v>122</v>
      </c>
      <c r="P441" t="s">
        <v>3575</v>
      </c>
      <c r="Q441" t="s">
        <v>64</v>
      </c>
      <c r="R441" t="s">
        <v>124</v>
      </c>
      <c r="S441" t="s">
        <v>64</v>
      </c>
      <c r="T441" t="s">
        <v>124</v>
      </c>
      <c r="V441" t="s">
        <v>64</v>
      </c>
      <c r="X441" t="s">
        <v>3575</v>
      </c>
      <c r="Z441" t="s">
        <v>4567</v>
      </c>
      <c r="AA441" t="s">
        <v>4568</v>
      </c>
      <c r="AB441" t="s">
        <v>4569</v>
      </c>
      <c r="AC441" t="s">
        <v>3952</v>
      </c>
      <c r="AD441" t="s">
        <v>4570</v>
      </c>
      <c r="AH441" t="s">
        <v>74</v>
      </c>
      <c r="AI441" t="s">
        <v>75</v>
      </c>
      <c r="AJ441" t="s">
        <v>4571</v>
      </c>
      <c r="AK441" t="s">
        <v>77</v>
      </c>
      <c r="AL441" t="s">
        <v>107</v>
      </c>
      <c r="AN441" t="s">
        <v>4572</v>
      </c>
      <c r="AO441" t="s">
        <v>4573</v>
      </c>
      <c r="AP441" t="s">
        <v>4574</v>
      </c>
      <c r="AQ441" t="s">
        <v>82</v>
      </c>
      <c r="AR441" t="s">
        <v>83</v>
      </c>
      <c r="AS441" t="s">
        <v>803</v>
      </c>
      <c r="AT441" t="s">
        <v>4575</v>
      </c>
      <c r="AU441" t="s">
        <v>1380</v>
      </c>
      <c r="AW441" t="s">
        <v>428</v>
      </c>
      <c r="AX441" t="s">
        <v>137</v>
      </c>
      <c r="AY441" t="s">
        <v>89</v>
      </c>
      <c r="AZ441" t="s">
        <v>4576</v>
      </c>
      <c r="BB441" t="s">
        <v>91</v>
      </c>
    </row>
    <row r="442" spans="1:54" x14ac:dyDescent="0.3">
      <c r="A442" t="s">
        <v>4577</v>
      </c>
      <c r="B442" t="s">
        <v>203</v>
      </c>
      <c r="C442" t="s">
        <v>203</v>
      </c>
      <c r="D442" t="s">
        <v>204</v>
      </c>
      <c r="E442" t="s">
        <v>58</v>
      </c>
      <c r="F442" t="s">
        <v>182</v>
      </c>
      <c r="G442" t="s">
        <v>183</v>
      </c>
      <c r="H442" t="s">
        <v>184</v>
      </c>
      <c r="I442" t="s">
        <v>96</v>
      </c>
      <c r="J442" t="s">
        <v>63</v>
      </c>
      <c r="K442" t="s">
        <v>63</v>
      </c>
      <c r="L442" t="s">
        <v>185</v>
      </c>
      <c r="M442" t="s">
        <v>185</v>
      </c>
      <c r="N442" t="s">
        <v>186</v>
      </c>
      <c r="O442" t="s">
        <v>143</v>
      </c>
      <c r="P442" t="s">
        <v>187</v>
      </c>
      <c r="Q442" t="s">
        <v>64</v>
      </c>
      <c r="R442" t="s">
        <v>100</v>
      </c>
      <c r="S442" t="s">
        <v>64</v>
      </c>
      <c r="T442" t="s">
        <v>100</v>
      </c>
      <c r="V442" t="s">
        <v>64</v>
      </c>
      <c r="X442" t="s">
        <v>187</v>
      </c>
      <c r="Y442" t="s">
        <v>187</v>
      </c>
      <c r="Z442" t="s">
        <v>4578</v>
      </c>
      <c r="AE442" t="s">
        <v>4579</v>
      </c>
      <c r="AF442" t="s">
        <v>213</v>
      </c>
      <c r="AG442" t="s">
        <v>214</v>
      </c>
      <c r="AH442" t="s">
        <v>74</v>
      </c>
      <c r="AI442" t="s">
        <v>75</v>
      </c>
      <c r="AK442" t="s">
        <v>77</v>
      </c>
      <c r="AN442" t="s">
        <v>4580</v>
      </c>
      <c r="AO442" t="s">
        <v>4581</v>
      </c>
      <c r="AP442" t="s">
        <v>4582</v>
      </c>
      <c r="AQ442" t="s">
        <v>82</v>
      </c>
      <c r="AR442" t="s">
        <v>83</v>
      </c>
      <c r="AS442" t="s">
        <v>277</v>
      </c>
      <c r="AT442" t="s">
        <v>4583</v>
      </c>
      <c r="AU442" t="s">
        <v>1028</v>
      </c>
      <c r="AW442" t="s">
        <v>136</v>
      </c>
      <c r="AX442" t="s">
        <v>200</v>
      </c>
      <c r="AY442" t="s">
        <v>89</v>
      </c>
      <c r="AZ442" t="s">
        <v>4584</v>
      </c>
      <c r="BB442" t="s">
        <v>91</v>
      </c>
    </row>
    <row r="443" spans="1:54" x14ac:dyDescent="0.3">
      <c r="A443" t="s">
        <v>4585</v>
      </c>
      <c r="B443" t="s">
        <v>56</v>
      </c>
      <c r="C443" t="s">
        <v>57</v>
      </c>
      <c r="E443" t="s">
        <v>58</v>
      </c>
      <c r="F443" t="s">
        <v>182</v>
      </c>
      <c r="G443" t="s">
        <v>183</v>
      </c>
      <c r="H443" t="s">
        <v>184</v>
      </c>
      <c r="I443" t="s">
        <v>96</v>
      </c>
      <c r="J443" t="s">
        <v>63</v>
      </c>
      <c r="K443" t="s">
        <v>64</v>
      </c>
      <c r="L443" t="s">
        <v>185</v>
      </c>
      <c r="M443" t="s">
        <v>185</v>
      </c>
      <c r="N443" t="s">
        <v>186</v>
      </c>
      <c r="O443" t="s">
        <v>143</v>
      </c>
      <c r="P443" t="s">
        <v>187</v>
      </c>
      <c r="Q443" t="s">
        <v>64</v>
      </c>
      <c r="R443" t="s">
        <v>237</v>
      </c>
      <c r="S443" t="s">
        <v>64</v>
      </c>
      <c r="T443" t="s">
        <v>237</v>
      </c>
      <c r="V443" t="s">
        <v>64</v>
      </c>
      <c r="X443" t="s">
        <v>187</v>
      </c>
      <c r="Z443" t="s">
        <v>4586</v>
      </c>
      <c r="AA443" t="s">
        <v>4587</v>
      </c>
      <c r="AB443" t="s">
        <v>4588</v>
      </c>
      <c r="AC443" t="s">
        <v>4353</v>
      </c>
      <c r="AD443" t="s">
        <v>4587</v>
      </c>
      <c r="AH443" t="s">
        <v>74</v>
      </c>
      <c r="AI443" t="s">
        <v>75</v>
      </c>
      <c r="AJ443" t="s">
        <v>4589</v>
      </c>
      <c r="AK443" t="s">
        <v>77</v>
      </c>
      <c r="AL443" t="s">
        <v>107</v>
      </c>
      <c r="AN443" t="s">
        <v>4590</v>
      </c>
      <c r="AO443" t="s">
        <v>4591</v>
      </c>
      <c r="AP443" t="s">
        <v>4592</v>
      </c>
      <c r="AQ443" t="s">
        <v>82</v>
      </c>
      <c r="AR443" t="s">
        <v>83</v>
      </c>
      <c r="AS443" t="s">
        <v>945</v>
      </c>
      <c r="AT443" t="s">
        <v>4593</v>
      </c>
      <c r="AU443" t="s">
        <v>1600</v>
      </c>
      <c r="AW443" t="s">
        <v>136</v>
      </c>
      <c r="AX443" t="s">
        <v>200</v>
      </c>
      <c r="AY443" t="s">
        <v>89</v>
      </c>
      <c r="AZ443" t="s">
        <v>4594</v>
      </c>
      <c r="BB443" t="s">
        <v>91</v>
      </c>
    </row>
    <row r="444" spans="1:54" x14ac:dyDescent="0.3">
      <c r="A444" t="s">
        <v>4595</v>
      </c>
      <c r="B444" t="s">
        <v>56</v>
      </c>
      <c r="C444" t="s">
        <v>57</v>
      </c>
      <c r="E444" t="s">
        <v>58</v>
      </c>
      <c r="F444" t="s">
        <v>117</v>
      </c>
      <c r="G444" t="s">
        <v>118</v>
      </c>
      <c r="H444" t="s">
        <v>119</v>
      </c>
      <c r="I444" t="s">
        <v>96</v>
      </c>
      <c r="J444" t="s">
        <v>63</v>
      </c>
      <c r="K444" t="s">
        <v>64</v>
      </c>
      <c r="L444" t="s">
        <v>120</v>
      </c>
      <c r="M444" t="s">
        <v>120</v>
      </c>
      <c r="N444" t="s">
        <v>1197</v>
      </c>
      <c r="O444" t="s">
        <v>122</v>
      </c>
      <c r="P444" t="s">
        <v>3575</v>
      </c>
      <c r="Q444" t="s">
        <v>64</v>
      </c>
      <c r="R444" t="s">
        <v>768</v>
      </c>
      <c r="S444" t="s">
        <v>64</v>
      </c>
      <c r="T444" t="s">
        <v>768</v>
      </c>
      <c r="V444" t="s">
        <v>64</v>
      </c>
      <c r="X444" t="s">
        <v>3575</v>
      </c>
      <c r="Z444" t="s">
        <v>4596</v>
      </c>
      <c r="AA444" t="s">
        <v>4597</v>
      </c>
      <c r="AB444" t="s">
        <v>4598</v>
      </c>
      <c r="AC444" t="s">
        <v>4008</v>
      </c>
      <c r="AD444" t="s">
        <v>4599</v>
      </c>
      <c r="AH444" t="s">
        <v>74</v>
      </c>
      <c r="AI444" t="s">
        <v>75</v>
      </c>
      <c r="AJ444" t="s">
        <v>4600</v>
      </c>
      <c r="AK444" t="s">
        <v>77</v>
      </c>
      <c r="AL444" t="s">
        <v>107</v>
      </c>
      <c r="AN444" t="s">
        <v>4601</v>
      </c>
      <c r="AO444" t="s">
        <v>4602</v>
      </c>
      <c r="AP444" t="s">
        <v>4603</v>
      </c>
      <c r="AQ444" t="s">
        <v>82</v>
      </c>
      <c r="AR444" t="s">
        <v>83</v>
      </c>
      <c r="AS444" t="s">
        <v>441</v>
      </c>
      <c r="AT444" t="s">
        <v>1728</v>
      </c>
      <c r="AU444" t="s">
        <v>2234</v>
      </c>
      <c r="AW444" t="s">
        <v>252</v>
      </c>
      <c r="AX444" t="s">
        <v>137</v>
      </c>
      <c r="AY444" t="s">
        <v>89</v>
      </c>
      <c r="AZ444" t="s">
        <v>4604</v>
      </c>
      <c r="BB444" t="s">
        <v>91</v>
      </c>
    </row>
    <row r="445" spans="1:54" x14ac:dyDescent="0.3">
      <c r="A445" t="s">
        <v>4605</v>
      </c>
      <c r="B445" t="s">
        <v>56</v>
      </c>
      <c r="C445" t="s">
        <v>57</v>
      </c>
      <c r="E445" t="s">
        <v>58</v>
      </c>
      <c r="F445" t="s">
        <v>205</v>
      </c>
      <c r="G445" t="s">
        <v>206</v>
      </c>
      <c r="H445" t="s">
        <v>61</v>
      </c>
      <c r="I445" t="s">
        <v>207</v>
      </c>
      <c r="J445" t="s">
        <v>63</v>
      </c>
      <c r="K445" t="s">
        <v>64</v>
      </c>
      <c r="L445" t="s">
        <v>65</v>
      </c>
      <c r="M445" t="s">
        <v>65</v>
      </c>
      <c r="N445" t="s">
        <v>64</v>
      </c>
      <c r="O445" t="s">
        <v>432</v>
      </c>
      <c r="P445" t="s">
        <v>903</v>
      </c>
      <c r="Q445" t="s">
        <v>64</v>
      </c>
      <c r="R445" t="s">
        <v>100</v>
      </c>
      <c r="S445" t="s">
        <v>64</v>
      </c>
      <c r="T445" t="s">
        <v>100</v>
      </c>
      <c r="V445" t="s">
        <v>64</v>
      </c>
      <c r="X445" t="s">
        <v>903</v>
      </c>
      <c r="Z445" t="s">
        <v>4606</v>
      </c>
      <c r="AA445" t="s">
        <v>4607</v>
      </c>
      <c r="AB445" t="s">
        <v>4608</v>
      </c>
      <c r="AC445" t="s">
        <v>4609</v>
      </c>
      <c r="AD445" t="s">
        <v>4610</v>
      </c>
      <c r="AH445" t="s">
        <v>74</v>
      </c>
      <c r="AI445" t="s">
        <v>75</v>
      </c>
      <c r="AJ445" t="s">
        <v>4611</v>
      </c>
      <c r="AK445" t="s">
        <v>77</v>
      </c>
      <c r="AL445" t="s">
        <v>107</v>
      </c>
      <c r="AN445" t="s">
        <v>4612</v>
      </c>
      <c r="AO445" t="s">
        <v>4613</v>
      </c>
      <c r="AP445" t="s">
        <v>2911</v>
      </c>
      <c r="AQ445" t="s">
        <v>82</v>
      </c>
      <c r="AR445" t="s">
        <v>83</v>
      </c>
      <c r="AS445" t="s">
        <v>277</v>
      </c>
      <c r="AT445" t="s">
        <v>454</v>
      </c>
      <c r="AU445" t="s">
        <v>1380</v>
      </c>
      <c r="AW445" t="s">
        <v>252</v>
      </c>
      <c r="AX445" t="s">
        <v>88</v>
      </c>
      <c r="AY445" t="s">
        <v>89</v>
      </c>
      <c r="AZ445" t="s">
        <v>4614</v>
      </c>
      <c r="BB445" t="s">
        <v>91</v>
      </c>
    </row>
    <row r="446" spans="1:54" x14ac:dyDescent="0.3">
      <c r="A446" t="s">
        <v>4615</v>
      </c>
      <c r="B446" t="s">
        <v>56</v>
      </c>
      <c r="C446" t="s">
        <v>57</v>
      </c>
      <c r="E446" t="s">
        <v>58</v>
      </c>
      <c r="F446" t="s">
        <v>182</v>
      </c>
      <c r="G446" t="s">
        <v>183</v>
      </c>
      <c r="H446" t="s">
        <v>184</v>
      </c>
      <c r="I446" t="s">
        <v>96</v>
      </c>
      <c r="J446" t="s">
        <v>63</v>
      </c>
      <c r="K446" t="s">
        <v>64</v>
      </c>
      <c r="L446" t="s">
        <v>185</v>
      </c>
      <c r="M446" t="s">
        <v>185</v>
      </c>
      <c r="N446" t="s">
        <v>186</v>
      </c>
      <c r="O446" t="s">
        <v>143</v>
      </c>
      <c r="P446" t="s">
        <v>187</v>
      </c>
      <c r="Q446" t="s">
        <v>64</v>
      </c>
      <c r="R446" t="s">
        <v>100</v>
      </c>
      <c r="S446" t="s">
        <v>64</v>
      </c>
      <c r="T446" t="s">
        <v>100</v>
      </c>
      <c r="V446" t="s">
        <v>64</v>
      </c>
      <c r="X446" t="s">
        <v>187</v>
      </c>
      <c r="Z446" t="s">
        <v>4616</v>
      </c>
      <c r="AA446" t="s">
        <v>4274</v>
      </c>
      <c r="AB446" t="s">
        <v>4617</v>
      </c>
      <c r="AC446" t="s">
        <v>4109</v>
      </c>
      <c r="AD446" t="s">
        <v>4274</v>
      </c>
      <c r="AH446" t="s">
        <v>74</v>
      </c>
      <c r="AI446" t="s">
        <v>75</v>
      </c>
      <c r="AJ446" t="s">
        <v>4618</v>
      </c>
      <c r="AK446" t="s">
        <v>77</v>
      </c>
      <c r="AL446" t="s">
        <v>107</v>
      </c>
      <c r="AN446" t="s">
        <v>4277</v>
      </c>
      <c r="AO446" t="s">
        <v>4278</v>
      </c>
      <c r="AP446" t="s">
        <v>4279</v>
      </c>
      <c r="AQ446" t="s">
        <v>82</v>
      </c>
      <c r="AR446" t="s">
        <v>83</v>
      </c>
      <c r="AS446" t="s">
        <v>2371</v>
      </c>
      <c r="AT446" t="s">
        <v>4280</v>
      </c>
      <c r="AU446" t="s">
        <v>198</v>
      </c>
      <c r="AW446" t="s">
        <v>136</v>
      </c>
      <c r="AX446" t="s">
        <v>200</v>
      </c>
      <c r="AY446" t="s">
        <v>89</v>
      </c>
      <c r="AZ446" t="s">
        <v>4619</v>
      </c>
      <c r="BB446" t="s">
        <v>91</v>
      </c>
    </row>
    <row r="447" spans="1:54" x14ac:dyDescent="0.3">
      <c r="A447" t="s">
        <v>4620</v>
      </c>
      <c r="B447" t="s">
        <v>56</v>
      </c>
      <c r="C447" t="s">
        <v>57</v>
      </c>
      <c r="E447" t="s">
        <v>58</v>
      </c>
      <c r="F447" t="s">
        <v>205</v>
      </c>
      <c r="G447" t="s">
        <v>206</v>
      </c>
      <c r="H447" t="s">
        <v>61</v>
      </c>
      <c r="I447" t="s">
        <v>207</v>
      </c>
      <c r="J447" t="s">
        <v>63</v>
      </c>
      <c r="K447" t="s">
        <v>64</v>
      </c>
      <c r="L447" t="s">
        <v>65</v>
      </c>
      <c r="M447" t="s">
        <v>65</v>
      </c>
      <c r="N447" t="s">
        <v>64</v>
      </c>
      <c r="O447" t="s">
        <v>432</v>
      </c>
      <c r="P447" t="s">
        <v>903</v>
      </c>
      <c r="Q447" t="s">
        <v>64</v>
      </c>
      <c r="R447" t="s">
        <v>68</v>
      </c>
      <c r="S447" t="s">
        <v>64</v>
      </c>
      <c r="T447" t="s">
        <v>68</v>
      </c>
      <c r="V447" t="s">
        <v>64</v>
      </c>
      <c r="X447" t="s">
        <v>903</v>
      </c>
      <c r="Z447" t="s">
        <v>4621</v>
      </c>
      <c r="AA447" t="s">
        <v>4622</v>
      </c>
      <c r="AB447" t="s">
        <v>4623</v>
      </c>
      <c r="AC447" t="s">
        <v>4039</v>
      </c>
      <c r="AD447" t="s">
        <v>4622</v>
      </c>
      <c r="AH447" t="s">
        <v>74</v>
      </c>
      <c r="AI447" t="s">
        <v>75</v>
      </c>
      <c r="AJ447" t="s">
        <v>4624</v>
      </c>
      <c r="AK447" t="s">
        <v>77</v>
      </c>
      <c r="AL447" t="s">
        <v>107</v>
      </c>
      <c r="AN447" t="s">
        <v>4625</v>
      </c>
      <c r="AO447" t="s">
        <v>4626</v>
      </c>
      <c r="AP447" t="s">
        <v>4627</v>
      </c>
      <c r="AQ447" t="s">
        <v>82</v>
      </c>
      <c r="AR447" t="s">
        <v>83</v>
      </c>
      <c r="AS447" t="s">
        <v>84</v>
      </c>
      <c r="AT447" t="s">
        <v>4628</v>
      </c>
      <c r="AU447" t="s">
        <v>1600</v>
      </c>
      <c r="AV447" t="s">
        <v>843</v>
      </c>
      <c r="AW447" t="s">
        <v>136</v>
      </c>
      <c r="AX447" t="s">
        <v>88</v>
      </c>
      <c r="AY447" t="s">
        <v>89</v>
      </c>
      <c r="AZ447" t="s">
        <v>4629</v>
      </c>
      <c r="BB447" t="s">
        <v>91</v>
      </c>
    </row>
    <row r="448" spans="1:54" x14ac:dyDescent="0.3">
      <c r="A448" t="s">
        <v>4630</v>
      </c>
      <c r="B448" t="s">
        <v>56</v>
      </c>
      <c r="C448" t="s">
        <v>57</v>
      </c>
      <c r="E448" t="s">
        <v>58</v>
      </c>
      <c r="F448" t="s">
        <v>182</v>
      </c>
      <c r="G448" t="s">
        <v>183</v>
      </c>
      <c r="H448" t="s">
        <v>184</v>
      </c>
      <c r="I448" t="s">
        <v>96</v>
      </c>
      <c r="J448" t="s">
        <v>63</v>
      </c>
      <c r="K448" t="s">
        <v>64</v>
      </c>
      <c r="L448" t="s">
        <v>185</v>
      </c>
      <c r="M448" t="s">
        <v>185</v>
      </c>
      <c r="N448" t="s">
        <v>186</v>
      </c>
      <c r="O448" t="s">
        <v>143</v>
      </c>
      <c r="P448" t="s">
        <v>187</v>
      </c>
      <c r="Q448" t="s">
        <v>64</v>
      </c>
      <c r="R448" t="s">
        <v>479</v>
      </c>
      <c r="S448" t="s">
        <v>64</v>
      </c>
      <c r="T448" t="s">
        <v>479</v>
      </c>
      <c r="V448" t="s">
        <v>64</v>
      </c>
      <c r="X448" t="s">
        <v>187</v>
      </c>
      <c r="Z448" t="s">
        <v>4631</v>
      </c>
      <c r="AA448" t="s">
        <v>4632</v>
      </c>
      <c r="AB448" t="s">
        <v>4633</v>
      </c>
      <c r="AC448" t="s">
        <v>4425</v>
      </c>
      <c r="AD448" t="s">
        <v>4634</v>
      </c>
      <c r="AH448" t="s">
        <v>74</v>
      </c>
      <c r="AI448" t="s">
        <v>75</v>
      </c>
      <c r="AJ448" t="s">
        <v>4635</v>
      </c>
      <c r="AK448" t="s">
        <v>77</v>
      </c>
      <c r="AL448" t="s">
        <v>107</v>
      </c>
      <c r="AN448" t="s">
        <v>4636</v>
      </c>
      <c r="AO448" t="s">
        <v>4637</v>
      </c>
      <c r="AP448" t="s">
        <v>4638</v>
      </c>
      <c r="AQ448" t="s">
        <v>82</v>
      </c>
      <c r="AR448" t="s">
        <v>83</v>
      </c>
      <c r="AS448" t="s">
        <v>2245</v>
      </c>
      <c r="AT448" t="s">
        <v>4639</v>
      </c>
      <c r="AU448" t="s">
        <v>523</v>
      </c>
      <c r="AW448" t="s">
        <v>113</v>
      </c>
      <c r="AX448" t="s">
        <v>200</v>
      </c>
      <c r="AY448" t="s">
        <v>89</v>
      </c>
      <c r="AZ448" t="s">
        <v>4640</v>
      </c>
      <c r="BB448" t="s">
        <v>91</v>
      </c>
    </row>
    <row r="449" spans="1:54" x14ac:dyDescent="0.3">
      <c r="A449" t="s">
        <v>4641</v>
      </c>
      <c r="B449" t="s">
        <v>56</v>
      </c>
      <c r="C449" t="s">
        <v>57</v>
      </c>
      <c r="E449" t="s">
        <v>58</v>
      </c>
      <c r="F449" t="s">
        <v>164</v>
      </c>
      <c r="G449" t="s">
        <v>165</v>
      </c>
      <c r="H449" t="s">
        <v>61</v>
      </c>
      <c r="I449" t="s">
        <v>166</v>
      </c>
      <c r="J449" t="s">
        <v>63</v>
      </c>
      <c r="K449" t="s">
        <v>64</v>
      </c>
      <c r="L449" t="s">
        <v>65</v>
      </c>
      <c r="M449" t="s">
        <v>65</v>
      </c>
      <c r="N449" t="s">
        <v>64</v>
      </c>
      <c r="O449" t="s">
        <v>432</v>
      </c>
      <c r="P449" t="s">
        <v>903</v>
      </c>
      <c r="Q449" t="s">
        <v>64</v>
      </c>
      <c r="R449" t="s">
        <v>237</v>
      </c>
      <c r="S449" t="s">
        <v>64</v>
      </c>
      <c r="T449" t="s">
        <v>237</v>
      </c>
      <c r="V449" t="s">
        <v>64</v>
      </c>
      <c r="X449" t="s">
        <v>903</v>
      </c>
      <c r="Z449" t="s">
        <v>4642</v>
      </c>
      <c r="AA449" t="s">
        <v>4643</v>
      </c>
      <c r="AB449" t="s">
        <v>4644</v>
      </c>
      <c r="AC449" t="s">
        <v>4039</v>
      </c>
      <c r="AD449" t="s">
        <v>4643</v>
      </c>
      <c r="AH449" t="s">
        <v>74</v>
      </c>
      <c r="AI449" t="s">
        <v>75</v>
      </c>
      <c r="AJ449" t="s">
        <v>4645</v>
      </c>
      <c r="AK449" t="s">
        <v>77</v>
      </c>
      <c r="AL449" t="s">
        <v>107</v>
      </c>
      <c r="AN449" t="s">
        <v>4646</v>
      </c>
      <c r="AO449" t="s">
        <v>4647</v>
      </c>
      <c r="AP449" t="s">
        <v>4648</v>
      </c>
      <c r="AQ449" t="s">
        <v>82</v>
      </c>
      <c r="AR449" t="s">
        <v>83</v>
      </c>
      <c r="AS449" t="s">
        <v>1355</v>
      </c>
      <c r="AT449" t="s">
        <v>3652</v>
      </c>
      <c r="AU449" t="s">
        <v>135</v>
      </c>
      <c r="AV449" t="s">
        <v>178</v>
      </c>
      <c r="AW449" t="s">
        <v>136</v>
      </c>
      <c r="AX449" t="s">
        <v>88</v>
      </c>
      <c r="AY449" t="s">
        <v>89</v>
      </c>
      <c r="AZ449" t="s">
        <v>4649</v>
      </c>
      <c r="BB449" t="s">
        <v>91</v>
      </c>
    </row>
    <row r="450" spans="1:54" x14ac:dyDescent="0.3">
      <c r="A450" t="s">
        <v>4650</v>
      </c>
      <c r="B450" t="s">
        <v>56</v>
      </c>
      <c r="C450" t="s">
        <v>57</v>
      </c>
      <c r="E450" t="s">
        <v>58</v>
      </c>
      <c r="F450" t="s">
        <v>182</v>
      </c>
      <c r="G450" t="s">
        <v>183</v>
      </c>
      <c r="H450" t="s">
        <v>184</v>
      </c>
      <c r="I450" t="s">
        <v>96</v>
      </c>
      <c r="J450" t="s">
        <v>63</v>
      </c>
      <c r="K450" t="s">
        <v>64</v>
      </c>
      <c r="L450" t="s">
        <v>185</v>
      </c>
      <c r="M450" t="s">
        <v>185</v>
      </c>
      <c r="N450" t="s">
        <v>186</v>
      </c>
      <c r="O450" t="s">
        <v>143</v>
      </c>
      <c r="P450" t="s">
        <v>187</v>
      </c>
      <c r="Q450" t="s">
        <v>64</v>
      </c>
      <c r="R450" t="s">
        <v>100</v>
      </c>
      <c r="S450" t="s">
        <v>64</v>
      </c>
      <c r="T450" t="s">
        <v>100</v>
      </c>
      <c r="V450" t="s">
        <v>64</v>
      </c>
      <c r="X450" t="s">
        <v>187</v>
      </c>
      <c r="Z450" t="s">
        <v>4651</v>
      </c>
      <c r="AA450" t="s">
        <v>4652</v>
      </c>
      <c r="AB450" t="s">
        <v>4653</v>
      </c>
      <c r="AC450" t="s">
        <v>4109</v>
      </c>
      <c r="AD450" t="s">
        <v>4654</v>
      </c>
      <c r="AH450" t="s">
        <v>74</v>
      </c>
      <c r="AI450" t="s">
        <v>75</v>
      </c>
      <c r="AJ450" t="s">
        <v>4655</v>
      </c>
      <c r="AK450" t="s">
        <v>77</v>
      </c>
      <c r="AL450" t="s">
        <v>107</v>
      </c>
      <c r="AN450" t="s">
        <v>4572</v>
      </c>
      <c r="AO450" t="s">
        <v>4573</v>
      </c>
      <c r="AP450" t="s">
        <v>4574</v>
      </c>
      <c r="AQ450" t="s">
        <v>82</v>
      </c>
      <c r="AR450" t="s">
        <v>83</v>
      </c>
      <c r="AS450" t="s">
        <v>803</v>
      </c>
      <c r="AT450" t="s">
        <v>4575</v>
      </c>
      <c r="AU450" t="s">
        <v>1380</v>
      </c>
      <c r="AW450" t="s">
        <v>428</v>
      </c>
      <c r="AX450" t="s">
        <v>200</v>
      </c>
      <c r="AY450" t="s">
        <v>89</v>
      </c>
      <c r="AZ450" t="s">
        <v>4656</v>
      </c>
      <c r="BB450" t="s">
        <v>91</v>
      </c>
    </row>
    <row r="451" spans="1:54" x14ac:dyDescent="0.3">
      <c r="A451" t="s">
        <v>4657</v>
      </c>
      <c r="B451" t="s">
        <v>56</v>
      </c>
      <c r="C451" t="s">
        <v>57</v>
      </c>
      <c r="E451" t="s">
        <v>58</v>
      </c>
      <c r="F451" t="s">
        <v>164</v>
      </c>
      <c r="G451" t="s">
        <v>165</v>
      </c>
      <c r="H451" t="s">
        <v>61</v>
      </c>
      <c r="I451" t="s">
        <v>166</v>
      </c>
      <c r="J451" t="s">
        <v>63</v>
      </c>
      <c r="K451" t="s">
        <v>64</v>
      </c>
      <c r="L451" t="s">
        <v>65</v>
      </c>
      <c r="M451" t="s">
        <v>65</v>
      </c>
      <c r="N451" t="s">
        <v>64</v>
      </c>
      <c r="O451" t="s">
        <v>432</v>
      </c>
      <c r="P451" t="s">
        <v>903</v>
      </c>
      <c r="Q451" t="s">
        <v>64</v>
      </c>
      <c r="R451" t="s">
        <v>68</v>
      </c>
      <c r="S451" t="s">
        <v>64</v>
      </c>
      <c r="T451" t="s">
        <v>68</v>
      </c>
      <c r="V451" t="s">
        <v>64</v>
      </c>
      <c r="X451" t="s">
        <v>903</v>
      </c>
      <c r="Z451" t="s">
        <v>4658</v>
      </c>
      <c r="AA451" t="s">
        <v>4659</v>
      </c>
      <c r="AB451" t="s">
        <v>4660</v>
      </c>
      <c r="AC451" t="s">
        <v>4609</v>
      </c>
      <c r="AD451" t="s">
        <v>4659</v>
      </c>
      <c r="AH451" t="s">
        <v>74</v>
      </c>
      <c r="AI451" t="s">
        <v>75</v>
      </c>
      <c r="AJ451" t="s">
        <v>4661</v>
      </c>
      <c r="AK451" t="s">
        <v>77</v>
      </c>
      <c r="AL451" t="s">
        <v>107</v>
      </c>
      <c r="AN451" t="s">
        <v>4662</v>
      </c>
      <c r="AO451" t="s">
        <v>909</v>
      </c>
      <c r="AP451" t="s">
        <v>4663</v>
      </c>
      <c r="AQ451" t="s">
        <v>82</v>
      </c>
      <c r="AR451" t="s">
        <v>83</v>
      </c>
      <c r="AS451" t="s">
        <v>176</v>
      </c>
      <c r="AT451" t="s">
        <v>1209</v>
      </c>
      <c r="AU451" t="s">
        <v>498</v>
      </c>
      <c r="AW451" t="s">
        <v>136</v>
      </c>
      <c r="AX451" t="s">
        <v>88</v>
      </c>
      <c r="AY451" t="s">
        <v>89</v>
      </c>
      <c r="AZ451" t="s">
        <v>4664</v>
      </c>
      <c r="BB451" t="s">
        <v>91</v>
      </c>
    </row>
    <row r="452" spans="1:54" x14ac:dyDescent="0.3">
      <c r="A452" t="s">
        <v>4665</v>
      </c>
      <c r="B452" t="s">
        <v>56</v>
      </c>
      <c r="C452" t="s">
        <v>57</v>
      </c>
      <c r="E452" t="s">
        <v>58</v>
      </c>
      <c r="F452" t="s">
        <v>182</v>
      </c>
      <c r="G452" t="s">
        <v>183</v>
      </c>
      <c r="H452" t="s">
        <v>184</v>
      </c>
      <c r="I452" t="s">
        <v>96</v>
      </c>
      <c r="J452" t="s">
        <v>641</v>
      </c>
      <c r="K452" t="s">
        <v>64</v>
      </c>
      <c r="L452" t="s">
        <v>185</v>
      </c>
      <c r="M452" t="s">
        <v>4666</v>
      </c>
      <c r="N452" t="s">
        <v>2795</v>
      </c>
      <c r="O452" t="s">
        <v>1234</v>
      </c>
      <c r="P452" t="s">
        <v>4667</v>
      </c>
      <c r="Q452" t="s">
        <v>64</v>
      </c>
      <c r="R452" t="s">
        <v>1183</v>
      </c>
      <c r="S452" t="s">
        <v>64</v>
      </c>
      <c r="T452" t="s">
        <v>1183</v>
      </c>
      <c r="V452" t="s">
        <v>64</v>
      </c>
      <c r="X452" t="s">
        <v>4667</v>
      </c>
      <c r="Z452" t="s">
        <v>4668</v>
      </c>
      <c r="AA452" t="s">
        <v>4669</v>
      </c>
      <c r="AB452" t="s">
        <v>4670</v>
      </c>
      <c r="AC452" t="s">
        <v>4353</v>
      </c>
      <c r="AD452" t="s">
        <v>4669</v>
      </c>
      <c r="AH452" t="s">
        <v>74</v>
      </c>
      <c r="AI452" t="s">
        <v>75</v>
      </c>
      <c r="AJ452" t="s">
        <v>4671</v>
      </c>
      <c r="AK452" t="s">
        <v>77</v>
      </c>
      <c r="AL452" t="s">
        <v>107</v>
      </c>
      <c r="AN452" t="s">
        <v>3589</v>
      </c>
      <c r="AO452" t="s">
        <v>3590</v>
      </c>
      <c r="AP452" t="s">
        <v>3591</v>
      </c>
      <c r="AQ452" t="s">
        <v>82</v>
      </c>
      <c r="AR452" t="s">
        <v>83</v>
      </c>
      <c r="AS452" t="s">
        <v>1738</v>
      </c>
      <c r="AT452" t="s">
        <v>1739</v>
      </c>
      <c r="AU452" t="s">
        <v>2944</v>
      </c>
      <c r="AW452" t="s">
        <v>136</v>
      </c>
      <c r="AX452" t="s">
        <v>988</v>
      </c>
      <c r="AY452" t="s">
        <v>89</v>
      </c>
      <c r="AZ452" t="s">
        <v>4672</v>
      </c>
      <c r="BB452" t="s">
        <v>91</v>
      </c>
    </row>
    <row r="453" spans="1:54" x14ac:dyDescent="0.3">
      <c r="A453" t="s">
        <v>4673</v>
      </c>
      <c r="B453" t="s">
        <v>56</v>
      </c>
      <c r="C453" t="s">
        <v>57</v>
      </c>
      <c r="E453" t="s">
        <v>58</v>
      </c>
      <c r="F453" t="s">
        <v>412</v>
      </c>
      <c r="G453" t="s">
        <v>413</v>
      </c>
      <c r="H453" t="s">
        <v>414</v>
      </c>
      <c r="I453" t="s">
        <v>96</v>
      </c>
      <c r="J453" t="s">
        <v>63</v>
      </c>
      <c r="K453" t="s">
        <v>64</v>
      </c>
      <c r="L453" t="s">
        <v>143</v>
      </c>
      <c r="M453" t="s">
        <v>143</v>
      </c>
      <c r="N453" t="s">
        <v>3686</v>
      </c>
      <c r="O453" t="s">
        <v>121</v>
      </c>
      <c r="P453" t="s">
        <v>1899</v>
      </c>
      <c r="Q453" t="s">
        <v>4674</v>
      </c>
      <c r="R453" t="s">
        <v>458</v>
      </c>
      <c r="S453" t="s">
        <v>64</v>
      </c>
      <c r="T453" t="s">
        <v>327</v>
      </c>
      <c r="V453" t="s">
        <v>64</v>
      </c>
      <c r="X453" t="s">
        <v>4675</v>
      </c>
      <c r="Z453" t="s">
        <v>4676</v>
      </c>
      <c r="AA453" t="s">
        <v>3204</v>
      </c>
      <c r="AB453" t="s">
        <v>4677</v>
      </c>
      <c r="AC453" t="s">
        <v>4039</v>
      </c>
      <c r="AD453" t="s">
        <v>3204</v>
      </c>
      <c r="AH453" t="s">
        <v>74</v>
      </c>
      <c r="AI453" t="s">
        <v>75</v>
      </c>
      <c r="AJ453" t="s">
        <v>4678</v>
      </c>
      <c r="AK453" t="s">
        <v>77</v>
      </c>
      <c r="AL453" t="s">
        <v>107</v>
      </c>
      <c r="AN453" t="s">
        <v>466</v>
      </c>
      <c r="AO453" t="s">
        <v>467</v>
      </c>
      <c r="AP453" t="s">
        <v>468</v>
      </c>
      <c r="AQ453" t="s">
        <v>82</v>
      </c>
      <c r="AR453" t="s">
        <v>83</v>
      </c>
      <c r="AS453" t="s">
        <v>469</v>
      </c>
      <c r="AT453" t="s">
        <v>470</v>
      </c>
      <c r="AU453" t="s">
        <v>471</v>
      </c>
      <c r="AW453" t="s">
        <v>136</v>
      </c>
      <c r="AX453" t="s">
        <v>429</v>
      </c>
      <c r="AY453" t="s">
        <v>89</v>
      </c>
      <c r="AZ453" t="s">
        <v>4679</v>
      </c>
      <c r="BB453" t="s">
        <v>91</v>
      </c>
    </row>
    <row r="454" spans="1:54" x14ac:dyDescent="0.3">
      <c r="A454" t="s">
        <v>4680</v>
      </c>
      <c r="B454" t="s">
        <v>56</v>
      </c>
      <c r="C454" t="s">
        <v>57</v>
      </c>
      <c r="E454" t="s">
        <v>58</v>
      </c>
      <c r="F454" t="s">
        <v>182</v>
      </c>
      <c r="G454" t="s">
        <v>183</v>
      </c>
      <c r="H454" t="s">
        <v>184</v>
      </c>
      <c r="I454" t="s">
        <v>96</v>
      </c>
      <c r="J454" t="s">
        <v>63</v>
      </c>
      <c r="K454" t="s">
        <v>64</v>
      </c>
      <c r="L454" t="s">
        <v>185</v>
      </c>
      <c r="M454" t="s">
        <v>185</v>
      </c>
      <c r="N454" t="s">
        <v>186</v>
      </c>
      <c r="O454" t="s">
        <v>143</v>
      </c>
      <c r="P454" t="s">
        <v>187</v>
      </c>
      <c r="Q454" t="s">
        <v>383</v>
      </c>
      <c r="R454" t="s">
        <v>458</v>
      </c>
      <c r="S454" t="s">
        <v>64</v>
      </c>
      <c r="T454" t="s">
        <v>459</v>
      </c>
      <c r="V454" t="s">
        <v>64</v>
      </c>
      <c r="X454" t="s">
        <v>1512</v>
      </c>
      <c r="Z454" t="s">
        <v>4681</v>
      </c>
      <c r="AA454" t="s">
        <v>4682</v>
      </c>
      <c r="AB454" t="s">
        <v>4683</v>
      </c>
      <c r="AC454" t="s">
        <v>4425</v>
      </c>
      <c r="AD454" t="s">
        <v>4682</v>
      </c>
      <c r="AH454" t="s">
        <v>74</v>
      </c>
      <c r="AI454" t="s">
        <v>75</v>
      </c>
      <c r="AJ454" t="s">
        <v>4684</v>
      </c>
      <c r="AK454" t="s">
        <v>77</v>
      </c>
      <c r="AL454" t="s">
        <v>107</v>
      </c>
      <c r="AN454" t="s">
        <v>466</v>
      </c>
      <c r="AO454" t="s">
        <v>467</v>
      </c>
      <c r="AP454" t="s">
        <v>468</v>
      </c>
      <c r="AQ454" t="s">
        <v>82</v>
      </c>
      <c r="AR454" t="s">
        <v>83</v>
      </c>
      <c r="AS454" t="s">
        <v>469</v>
      </c>
      <c r="AT454" t="s">
        <v>470</v>
      </c>
      <c r="AU454" t="s">
        <v>471</v>
      </c>
      <c r="AW454" t="s">
        <v>136</v>
      </c>
      <c r="AX454" t="s">
        <v>200</v>
      </c>
      <c r="AY454" t="s">
        <v>89</v>
      </c>
      <c r="AZ454" t="s">
        <v>4685</v>
      </c>
      <c r="BB454" t="s">
        <v>91</v>
      </c>
    </row>
    <row r="455" spans="1:54" x14ac:dyDescent="0.3">
      <c r="A455" t="s">
        <v>4686</v>
      </c>
      <c r="B455" t="s">
        <v>56</v>
      </c>
      <c r="C455" t="s">
        <v>57</v>
      </c>
      <c r="E455" t="s">
        <v>58</v>
      </c>
      <c r="F455" t="s">
        <v>164</v>
      </c>
      <c r="G455" t="s">
        <v>165</v>
      </c>
      <c r="H455" t="s">
        <v>61</v>
      </c>
      <c r="I455" t="s">
        <v>166</v>
      </c>
      <c r="J455" t="s">
        <v>63</v>
      </c>
      <c r="K455" t="s">
        <v>64</v>
      </c>
      <c r="L455" t="s">
        <v>65</v>
      </c>
      <c r="M455" t="s">
        <v>65</v>
      </c>
      <c r="N455" t="s">
        <v>4687</v>
      </c>
      <c r="O455" t="s">
        <v>432</v>
      </c>
      <c r="P455" t="s">
        <v>4688</v>
      </c>
      <c r="Q455" t="s">
        <v>64</v>
      </c>
      <c r="R455" t="s">
        <v>100</v>
      </c>
      <c r="S455" t="s">
        <v>64</v>
      </c>
      <c r="T455" t="s">
        <v>100</v>
      </c>
      <c r="V455" t="s">
        <v>64</v>
      </c>
      <c r="X455" t="s">
        <v>4688</v>
      </c>
      <c r="Z455" t="s">
        <v>4689</v>
      </c>
      <c r="AA455" t="s">
        <v>4690</v>
      </c>
      <c r="AB455" t="s">
        <v>4691</v>
      </c>
      <c r="AC455" t="s">
        <v>4609</v>
      </c>
      <c r="AD455" t="s">
        <v>4690</v>
      </c>
      <c r="AH455" t="s">
        <v>74</v>
      </c>
      <c r="AI455" t="s">
        <v>75</v>
      </c>
      <c r="AJ455" t="s">
        <v>4692</v>
      </c>
      <c r="AK455" t="s">
        <v>77</v>
      </c>
      <c r="AL455" t="s">
        <v>107</v>
      </c>
      <c r="AN455" t="s">
        <v>4693</v>
      </c>
      <c r="AO455" t="s">
        <v>4694</v>
      </c>
      <c r="AP455" t="s">
        <v>3368</v>
      </c>
      <c r="AQ455" t="s">
        <v>82</v>
      </c>
      <c r="AR455" t="s">
        <v>83</v>
      </c>
      <c r="AS455" t="s">
        <v>2803</v>
      </c>
      <c r="AT455" t="s">
        <v>4695</v>
      </c>
      <c r="AU455" t="s">
        <v>2234</v>
      </c>
      <c r="AW455" t="s">
        <v>136</v>
      </c>
      <c r="AX455" t="s">
        <v>88</v>
      </c>
      <c r="AY455" t="s">
        <v>89</v>
      </c>
      <c r="AZ455" t="s">
        <v>4696</v>
      </c>
      <c r="BB455" t="s">
        <v>91</v>
      </c>
    </row>
    <row r="456" spans="1:54" x14ac:dyDescent="0.3">
      <c r="A456" t="s">
        <v>4697</v>
      </c>
      <c r="B456" t="s">
        <v>56</v>
      </c>
      <c r="C456" t="s">
        <v>57</v>
      </c>
      <c r="E456" t="s">
        <v>58</v>
      </c>
      <c r="F456" t="s">
        <v>182</v>
      </c>
      <c r="G456" t="s">
        <v>183</v>
      </c>
      <c r="H456" t="s">
        <v>184</v>
      </c>
      <c r="I456" t="s">
        <v>96</v>
      </c>
      <c r="J456" t="s">
        <v>63</v>
      </c>
      <c r="K456" t="s">
        <v>64</v>
      </c>
      <c r="L456" t="s">
        <v>185</v>
      </c>
      <c r="M456" t="s">
        <v>185</v>
      </c>
      <c r="N456" t="s">
        <v>186</v>
      </c>
      <c r="O456" t="s">
        <v>143</v>
      </c>
      <c r="P456" t="s">
        <v>187</v>
      </c>
      <c r="Q456" t="s">
        <v>64</v>
      </c>
      <c r="R456" t="s">
        <v>68</v>
      </c>
      <c r="S456" t="s">
        <v>64</v>
      </c>
      <c r="T456" t="s">
        <v>68</v>
      </c>
      <c r="V456" t="s">
        <v>64</v>
      </c>
      <c r="X456" t="s">
        <v>187</v>
      </c>
      <c r="Z456" t="s">
        <v>4698</v>
      </c>
      <c r="AA456" t="s">
        <v>4699</v>
      </c>
      <c r="AB456" t="s">
        <v>4700</v>
      </c>
      <c r="AC456" t="s">
        <v>4353</v>
      </c>
      <c r="AD456" t="s">
        <v>4701</v>
      </c>
      <c r="AH456" t="s">
        <v>74</v>
      </c>
      <c r="AI456" t="s">
        <v>75</v>
      </c>
      <c r="AJ456" t="s">
        <v>4702</v>
      </c>
      <c r="AK456" t="s">
        <v>77</v>
      </c>
      <c r="AL456" t="s">
        <v>107</v>
      </c>
      <c r="AN456" t="s">
        <v>4703</v>
      </c>
      <c r="AO456" t="s">
        <v>4704</v>
      </c>
      <c r="AP456" t="s">
        <v>4705</v>
      </c>
      <c r="AQ456" t="s">
        <v>82</v>
      </c>
      <c r="AR456" t="s">
        <v>83</v>
      </c>
      <c r="AS456" t="s">
        <v>176</v>
      </c>
      <c r="AT456" t="s">
        <v>323</v>
      </c>
      <c r="AU456" t="s">
        <v>1101</v>
      </c>
      <c r="AW456" t="s">
        <v>113</v>
      </c>
      <c r="AX456" t="s">
        <v>200</v>
      </c>
      <c r="AY456" t="s">
        <v>89</v>
      </c>
      <c r="AZ456" t="s">
        <v>4706</v>
      </c>
      <c r="BB456" t="s">
        <v>91</v>
      </c>
    </row>
    <row r="457" spans="1:54" x14ac:dyDescent="0.3">
      <c r="A457" t="s">
        <v>4707</v>
      </c>
      <c r="B457" t="s">
        <v>56</v>
      </c>
      <c r="C457" t="s">
        <v>57</v>
      </c>
      <c r="E457" t="s">
        <v>58</v>
      </c>
      <c r="F457" t="s">
        <v>948</v>
      </c>
      <c r="G457" t="s">
        <v>949</v>
      </c>
      <c r="H457" t="s">
        <v>61</v>
      </c>
      <c r="I457" t="s">
        <v>950</v>
      </c>
      <c r="J457" t="s">
        <v>63</v>
      </c>
      <c r="K457" t="s">
        <v>64</v>
      </c>
      <c r="L457" t="s">
        <v>65</v>
      </c>
      <c r="M457" t="s">
        <v>65</v>
      </c>
      <c r="N457" t="s">
        <v>1274</v>
      </c>
      <c r="O457" t="s">
        <v>580</v>
      </c>
      <c r="P457" t="s">
        <v>1275</v>
      </c>
      <c r="Q457" t="s">
        <v>64</v>
      </c>
      <c r="R457" t="s">
        <v>100</v>
      </c>
      <c r="S457" t="s">
        <v>64</v>
      </c>
      <c r="T457" t="s">
        <v>100</v>
      </c>
      <c r="V457" t="s">
        <v>64</v>
      </c>
      <c r="X457" t="s">
        <v>1275</v>
      </c>
      <c r="Z457" t="s">
        <v>4708</v>
      </c>
      <c r="AA457" t="s">
        <v>4709</v>
      </c>
      <c r="AB457" t="s">
        <v>4710</v>
      </c>
      <c r="AC457" t="s">
        <v>4432</v>
      </c>
      <c r="AD457" t="s">
        <v>4709</v>
      </c>
      <c r="AH457" t="s">
        <v>74</v>
      </c>
      <c r="AI457" t="s">
        <v>75</v>
      </c>
      <c r="AJ457" t="s">
        <v>4711</v>
      </c>
      <c r="AK457" t="s">
        <v>77</v>
      </c>
      <c r="AL457" t="s">
        <v>107</v>
      </c>
      <c r="AN457" t="s">
        <v>4693</v>
      </c>
      <c r="AO457" t="s">
        <v>4694</v>
      </c>
      <c r="AP457" t="s">
        <v>3368</v>
      </c>
      <c r="AQ457" t="s">
        <v>82</v>
      </c>
      <c r="AR457" t="s">
        <v>83</v>
      </c>
      <c r="AS457" t="s">
        <v>2803</v>
      </c>
      <c r="AT457" t="s">
        <v>4695</v>
      </c>
      <c r="AU457" t="s">
        <v>2234</v>
      </c>
      <c r="AW457" t="s">
        <v>136</v>
      </c>
      <c r="AX457" t="s">
        <v>88</v>
      </c>
      <c r="AY457" t="s">
        <v>89</v>
      </c>
      <c r="AZ457" t="s">
        <v>4712</v>
      </c>
      <c r="BB457" t="s">
        <v>91</v>
      </c>
    </row>
    <row r="458" spans="1:54" x14ac:dyDescent="0.3">
      <c r="A458" t="s">
        <v>4713</v>
      </c>
      <c r="B458" t="s">
        <v>203</v>
      </c>
      <c r="C458" t="s">
        <v>203</v>
      </c>
      <c r="D458" t="s">
        <v>204</v>
      </c>
      <c r="E458" t="s">
        <v>58</v>
      </c>
      <c r="F458" t="s">
        <v>140</v>
      </c>
      <c r="G458" t="s">
        <v>141</v>
      </c>
      <c r="H458" t="s">
        <v>4714</v>
      </c>
      <c r="I458" t="s">
        <v>96</v>
      </c>
      <c r="J458" t="s">
        <v>360</v>
      </c>
      <c r="K458" t="s">
        <v>360</v>
      </c>
      <c r="L458" t="s">
        <v>143</v>
      </c>
      <c r="M458" t="s">
        <v>643</v>
      </c>
      <c r="N458" t="s">
        <v>4471</v>
      </c>
      <c r="O458" t="s">
        <v>4715</v>
      </c>
      <c r="P458" t="s">
        <v>4716</v>
      </c>
      <c r="Q458" t="s">
        <v>64</v>
      </c>
      <c r="R458" t="s">
        <v>530</v>
      </c>
      <c r="S458" t="s">
        <v>64</v>
      </c>
      <c r="T458" t="s">
        <v>530</v>
      </c>
      <c r="V458" t="s">
        <v>64</v>
      </c>
      <c r="X458" t="s">
        <v>4716</v>
      </c>
      <c r="Y458" t="s">
        <v>4716</v>
      </c>
      <c r="Z458" t="s">
        <v>4717</v>
      </c>
      <c r="AE458" t="s">
        <v>4718</v>
      </c>
      <c r="AF458" t="s">
        <v>213</v>
      </c>
      <c r="AG458" t="s">
        <v>4719</v>
      </c>
      <c r="AH458" t="s">
        <v>74</v>
      </c>
      <c r="AI458" t="s">
        <v>75</v>
      </c>
      <c r="AK458" t="s">
        <v>77</v>
      </c>
      <c r="AN458" t="s">
        <v>4720</v>
      </c>
      <c r="AO458" t="s">
        <v>4721</v>
      </c>
      <c r="AP458" t="s">
        <v>4722</v>
      </c>
      <c r="AQ458" t="s">
        <v>82</v>
      </c>
      <c r="AR458" t="s">
        <v>2081</v>
      </c>
      <c r="AS458" t="s">
        <v>4723</v>
      </c>
      <c r="AT458" t="s">
        <v>4724</v>
      </c>
      <c r="AU458" t="s">
        <v>455</v>
      </c>
      <c r="AV458" t="s">
        <v>523</v>
      </c>
      <c r="AW458" t="s">
        <v>136</v>
      </c>
      <c r="AX458" t="s">
        <v>4725</v>
      </c>
      <c r="AY458" t="s">
        <v>161</v>
      </c>
      <c r="AZ458" t="s">
        <v>4726</v>
      </c>
      <c r="BB458" t="s">
        <v>91</v>
      </c>
    </row>
    <row r="459" spans="1:54" x14ac:dyDescent="0.3">
      <c r="A459" t="s">
        <v>4727</v>
      </c>
      <c r="B459" t="s">
        <v>56</v>
      </c>
      <c r="C459" t="s">
        <v>57</v>
      </c>
      <c r="E459" t="s">
        <v>58</v>
      </c>
      <c r="F459" t="s">
        <v>182</v>
      </c>
      <c r="G459" t="s">
        <v>183</v>
      </c>
      <c r="H459" t="s">
        <v>184</v>
      </c>
      <c r="I459" t="s">
        <v>96</v>
      </c>
      <c r="J459" t="s">
        <v>63</v>
      </c>
      <c r="K459" t="s">
        <v>64</v>
      </c>
      <c r="L459" t="s">
        <v>185</v>
      </c>
      <c r="M459" t="s">
        <v>185</v>
      </c>
      <c r="N459" t="s">
        <v>186</v>
      </c>
      <c r="O459" t="s">
        <v>143</v>
      </c>
      <c r="P459" t="s">
        <v>187</v>
      </c>
      <c r="Q459" t="s">
        <v>64</v>
      </c>
      <c r="R459" t="s">
        <v>100</v>
      </c>
      <c r="S459" t="s">
        <v>64</v>
      </c>
      <c r="T459" t="s">
        <v>100</v>
      </c>
      <c r="U459" t="s">
        <v>4728</v>
      </c>
      <c r="V459" t="s">
        <v>64</v>
      </c>
      <c r="X459" t="s">
        <v>4729</v>
      </c>
      <c r="Z459" t="s">
        <v>4730</v>
      </c>
      <c r="AA459" t="s">
        <v>4731</v>
      </c>
      <c r="AB459" t="s">
        <v>4732</v>
      </c>
      <c r="AC459" t="s">
        <v>4425</v>
      </c>
      <c r="AD459" t="s">
        <v>4733</v>
      </c>
      <c r="AH459" t="s">
        <v>74</v>
      </c>
      <c r="AI459" t="s">
        <v>75</v>
      </c>
      <c r="AJ459" t="s">
        <v>4734</v>
      </c>
      <c r="AK459" t="s">
        <v>77</v>
      </c>
      <c r="AL459" t="s">
        <v>107</v>
      </c>
      <c r="AN459" t="s">
        <v>4735</v>
      </c>
      <c r="AO459" t="s">
        <v>4736</v>
      </c>
      <c r="AP459" t="s">
        <v>4737</v>
      </c>
      <c r="AQ459" t="s">
        <v>82</v>
      </c>
      <c r="AR459" t="s">
        <v>83</v>
      </c>
      <c r="AS459" t="s">
        <v>277</v>
      </c>
      <c r="AT459" t="s">
        <v>4738</v>
      </c>
      <c r="AU459" t="s">
        <v>178</v>
      </c>
      <c r="AV459" t="s">
        <v>1963</v>
      </c>
      <c r="AW459" t="s">
        <v>252</v>
      </c>
      <c r="AX459" t="s">
        <v>200</v>
      </c>
      <c r="AY459" t="s">
        <v>89</v>
      </c>
      <c r="AZ459" t="s">
        <v>4739</v>
      </c>
      <c r="BB459" t="s">
        <v>91</v>
      </c>
    </row>
    <row r="460" spans="1:54" x14ac:dyDescent="0.3">
      <c r="A460" t="s">
        <v>4740</v>
      </c>
      <c r="B460" t="s">
        <v>56</v>
      </c>
      <c r="C460" t="s">
        <v>57</v>
      </c>
      <c r="E460" t="s">
        <v>58</v>
      </c>
      <c r="F460" t="s">
        <v>205</v>
      </c>
      <c r="G460" t="s">
        <v>206</v>
      </c>
      <c r="H460" t="s">
        <v>61</v>
      </c>
      <c r="I460" t="s">
        <v>207</v>
      </c>
      <c r="J460" t="s">
        <v>63</v>
      </c>
      <c r="K460" t="s">
        <v>64</v>
      </c>
      <c r="L460" t="s">
        <v>65</v>
      </c>
      <c r="M460" t="s">
        <v>65</v>
      </c>
      <c r="N460" t="s">
        <v>64</v>
      </c>
      <c r="O460" t="s">
        <v>432</v>
      </c>
      <c r="P460" t="s">
        <v>903</v>
      </c>
      <c r="Q460" t="s">
        <v>64</v>
      </c>
      <c r="R460" t="s">
        <v>100</v>
      </c>
      <c r="S460" t="s">
        <v>64</v>
      </c>
      <c r="T460" t="s">
        <v>100</v>
      </c>
      <c r="V460" t="s">
        <v>64</v>
      </c>
      <c r="X460" t="s">
        <v>903</v>
      </c>
      <c r="Z460" t="s">
        <v>4741</v>
      </c>
      <c r="AA460" t="s">
        <v>4742</v>
      </c>
      <c r="AB460" t="s">
        <v>4743</v>
      </c>
      <c r="AC460" t="s">
        <v>4039</v>
      </c>
      <c r="AD460" t="s">
        <v>4742</v>
      </c>
      <c r="AH460" t="s">
        <v>74</v>
      </c>
      <c r="AI460" t="s">
        <v>75</v>
      </c>
      <c r="AJ460" t="s">
        <v>4744</v>
      </c>
      <c r="AK460" t="s">
        <v>77</v>
      </c>
      <c r="AL460" t="s">
        <v>107</v>
      </c>
      <c r="AN460" t="s">
        <v>4745</v>
      </c>
      <c r="AO460" t="s">
        <v>4746</v>
      </c>
      <c r="AP460" t="s">
        <v>4747</v>
      </c>
      <c r="AQ460" t="s">
        <v>82</v>
      </c>
      <c r="AR460" t="s">
        <v>83</v>
      </c>
      <c r="AS460" t="s">
        <v>3502</v>
      </c>
      <c r="AT460" t="s">
        <v>4748</v>
      </c>
      <c r="AU460" t="s">
        <v>427</v>
      </c>
      <c r="AV460" t="s">
        <v>1404</v>
      </c>
      <c r="AW460" t="s">
        <v>136</v>
      </c>
      <c r="AX460" t="s">
        <v>88</v>
      </c>
      <c r="AY460" t="s">
        <v>89</v>
      </c>
      <c r="AZ460" t="s">
        <v>4749</v>
      </c>
      <c r="BB460" t="s">
        <v>91</v>
      </c>
    </row>
    <row r="461" spans="1:54" x14ac:dyDescent="0.3">
      <c r="A461" t="s">
        <v>4750</v>
      </c>
      <c r="B461" t="s">
        <v>56</v>
      </c>
      <c r="C461" t="s">
        <v>57</v>
      </c>
      <c r="E461" t="s">
        <v>58</v>
      </c>
      <c r="F461" t="s">
        <v>182</v>
      </c>
      <c r="G461" t="s">
        <v>183</v>
      </c>
      <c r="H461" t="s">
        <v>184</v>
      </c>
      <c r="I461" t="s">
        <v>96</v>
      </c>
      <c r="J461" t="s">
        <v>63</v>
      </c>
      <c r="K461" t="s">
        <v>64</v>
      </c>
      <c r="L461" t="s">
        <v>185</v>
      </c>
      <c r="M461" t="s">
        <v>185</v>
      </c>
      <c r="N461" t="s">
        <v>186</v>
      </c>
      <c r="O461" t="s">
        <v>143</v>
      </c>
      <c r="P461" t="s">
        <v>187</v>
      </c>
      <c r="Q461" t="s">
        <v>64</v>
      </c>
      <c r="R461" t="s">
        <v>237</v>
      </c>
      <c r="S461" t="s">
        <v>64</v>
      </c>
      <c r="T461" t="s">
        <v>237</v>
      </c>
      <c r="V461" t="s">
        <v>64</v>
      </c>
      <c r="X461" t="s">
        <v>187</v>
      </c>
      <c r="Z461" t="s">
        <v>4751</v>
      </c>
      <c r="AA461" t="s">
        <v>4752</v>
      </c>
      <c r="AB461" t="s">
        <v>4753</v>
      </c>
      <c r="AC461" t="s">
        <v>3905</v>
      </c>
      <c r="AD461" t="s">
        <v>4752</v>
      </c>
      <c r="AH461" t="s">
        <v>74</v>
      </c>
      <c r="AI461" t="s">
        <v>75</v>
      </c>
      <c r="AJ461" t="s">
        <v>4754</v>
      </c>
      <c r="AK461" t="s">
        <v>77</v>
      </c>
      <c r="AL461" t="s">
        <v>107</v>
      </c>
      <c r="AN461" t="s">
        <v>4755</v>
      </c>
      <c r="AO461" t="s">
        <v>4756</v>
      </c>
      <c r="AP461" t="s">
        <v>4757</v>
      </c>
      <c r="AQ461" t="s">
        <v>82</v>
      </c>
      <c r="AR461" t="s">
        <v>83</v>
      </c>
      <c r="AS461" t="s">
        <v>715</v>
      </c>
      <c r="AT461" t="s">
        <v>4758</v>
      </c>
      <c r="AU461" t="s">
        <v>778</v>
      </c>
      <c r="AW461" t="s">
        <v>136</v>
      </c>
      <c r="AX461" t="s">
        <v>200</v>
      </c>
      <c r="AY461" t="s">
        <v>89</v>
      </c>
      <c r="AZ461" t="s">
        <v>4759</v>
      </c>
      <c r="BB461" t="s">
        <v>91</v>
      </c>
    </row>
    <row r="462" spans="1:54" x14ac:dyDescent="0.3">
      <c r="A462" t="s">
        <v>4760</v>
      </c>
      <c r="B462" t="s">
        <v>56</v>
      </c>
      <c r="C462" t="s">
        <v>57</v>
      </c>
      <c r="E462" t="s">
        <v>58</v>
      </c>
      <c r="F462" t="s">
        <v>182</v>
      </c>
      <c r="G462" t="s">
        <v>183</v>
      </c>
      <c r="H462" t="s">
        <v>184</v>
      </c>
      <c r="I462" t="s">
        <v>96</v>
      </c>
      <c r="J462" t="s">
        <v>63</v>
      </c>
      <c r="K462" t="s">
        <v>64</v>
      </c>
      <c r="L462" t="s">
        <v>185</v>
      </c>
      <c r="M462" t="s">
        <v>185</v>
      </c>
      <c r="N462" t="s">
        <v>186</v>
      </c>
      <c r="O462" t="s">
        <v>143</v>
      </c>
      <c r="P462" t="s">
        <v>187</v>
      </c>
      <c r="Q462" t="s">
        <v>64</v>
      </c>
      <c r="R462" t="s">
        <v>1407</v>
      </c>
      <c r="S462" t="s">
        <v>64</v>
      </c>
      <c r="T462" t="s">
        <v>1407</v>
      </c>
      <c r="V462" t="s">
        <v>64</v>
      </c>
      <c r="X462" t="s">
        <v>187</v>
      </c>
      <c r="Z462" t="s">
        <v>4761</v>
      </c>
      <c r="AA462" t="s">
        <v>4762</v>
      </c>
      <c r="AB462" t="s">
        <v>4763</v>
      </c>
      <c r="AC462" t="s">
        <v>4413</v>
      </c>
      <c r="AD462" t="s">
        <v>4762</v>
      </c>
      <c r="AH462" t="s">
        <v>74</v>
      </c>
      <c r="AI462" t="s">
        <v>75</v>
      </c>
      <c r="AJ462" t="s">
        <v>4764</v>
      </c>
      <c r="AK462" t="s">
        <v>77</v>
      </c>
      <c r="AL462" t="s">
        <v>107</v>
      </c>
      <c r="AM462" t="s">
        <v>4765</v>
      </c>
      <c r="AN462" t="s">
        <v>4766</v>
      </c>
      <c r="AO462" t="s">
        <v>4767</v>
      </c>
      <c r="AP462" t="s">
        <v>4768</v>
      </c>
      <c r="AQ462" t="s">
        <v>82</v>
      </c>
      <c r="AR462" t="s">
        <v>83</v>
      </c>
      <c r="AS462" t="s">
        <v>590</v>
      </c>
      <c r="AT462" t="s">
        <v>1508</v>
      </c>
      <c r="AU462" t="s">
        <v>1807</v>
      </c>
      <c r="AW462" t="s">
        <v>136</v>
      </c>
      <c r="AX462" t="s">
        <v>200</v>
      </c>
      <c r="AY462" t="s">
        <v>89</v>
      </c>
      <c r="AZ462" t="s">
        <v>4769</v>
      </c>
      <c r="BB462" t="s">
        <v>91</v>
      </c>
    </row>
    <row r="463" spans="1:54" x14ac:dyDescent="0.3">
      <c r="A463" t="s">
        <v>4770</v>
      </c>
      <c r="B463" t="s">
        <v>56</v>
      </c>
      <c r="C463" t="s">
        <v>57</v>
      </c>
      <c r="E463" t="s">
        <v>58</v>
      </c>
      <c r="F463" t="s">
        <v>379</v>
      </c>
      <c r="G463" t="s">
        <v>380</v>
      </c>
      <c r="H463" t="s">
        <v>381</v>
      </c>
      <c r="I463" t="s">
        <v>96</v>
      </c>
      <c r="J463" t="s">
        <v>360</v>
      </c>
      <c r="K463" t="s">
        <v>64</v>
      </c>
      <c r="L463" t="s">
        <v>382</v>
      </c>
      <c r="M463" t="s">
        <v>2250</v>
      </c>
      <c r="N463" t="s">
        <v>64</v>
      </c>
      <c r="O463" t="s">
        <v>848</v>
      </c>
      <c r="P463" t="s">
        <v>477</v>
      </c>
      <c r="Q463" t="s">
        <v>64</v>
      </c>
      <c r="R463" t="s">
        <v>100</v>
      </c>
      <c r="S463" t="s">
        <v>64</v>
      </c>
      <c r="T463" t="s">
        <v>100</v>
      </c>
      <c r="V463" t="s">
        <v>64</v>
      </c>
      <c r="X463" t="s">
        <v>477</v>
      </c>
      <c r="Z463" t="s">
        <v>4771</v>
      </c>
      <c r="AA463" t="s">
        <v>4772</v>
      </c>
      <c r="AB463" t="s">
        <v>4773</v>
      </c>
      <c r="AC463" t="s">
        <v>4083</v>
      </c>
      <c r="AD463" t="s">
        <v>4772</v>
      </c>
      <c r="AH463" t="s">
        <v>74</v>
      </c>
      <c r="AI463" t="s">
        <v>75</v>
      </c>
      <c r="AJ463" t="s">
        <v>4774</v>
      </c>
      <c r="AK463" t="s">
        <v>77</v>
      </c>
      <c r="AL463" t="s">
        <v>107</v>
      </c>
      <c r="AN463" t="s">
        <v>4775</v>
      </c>
      <c r="AO463" t="s">
        <v>4776</v>
      </c>
      <c r="AP463" t="s">
        <v>4777</v>
      </c>
      <c r="AQ463" t="s">
        <v>82</v>
      </c>
      <c r="AR463" t="s">
        <v>83</v>
      </c>
      <c r="AS463" t="s">
        <v>2441</v>
      </c>
      <c r="AT463" t="s">
        <v>4778</v>
      </c>
      <c r="AU463" t="s">
        <v>427</v>
      </c>
      <c r="AW463" t="s">
        <v>136</v>
      </c>
      <c r="AX463" t="s">
        <v>2255</v>
      </c>
      <c r="AY463" t="s">
        <v>89</v>
      </c>
      <c r="AZ463" t="s">
        <v>4779</v>
      </c>
      <c r="BB463" t="s">
        <v>91</v>
      </c>
    </row>
    <row r="464" spans="1:54" x14ac:dyDescent="0.3">
      <c r="A464" t="s">
        <v>4780</v>
      </c>
      <c r="B464" t="s">
        <v>56</v>
      </c>
      <c r="C464" t="s">
        <v>57</v>
      </c>
      <c r="E464" t="s">
        <v>58</v>
      </c>
      <c r="F464" t="s">
        <v>474</v>
      </c>
      <c r="G464" t="s">
        <v>475</v>
      </c>
      <c r="H464" t="s">
        <v>476</v>
      </c>
      <c r="I464" t="s">
        <v>96</v>
      </c>
      <c r="J464" t="s">
        <v>63</v>
      </c>
      <c r="K464" t="s">
        <v>64</v>
      </c>
      <c r="L464" t="s">
        <v>477</v>
      </c>
      <c r="M464" t="s">
        <v>477</v>
      </c>
      <c r="N464" t="s">
        <v>64</v>
      </c>
      <c r="O464" t="s">
        <v>478</v>
      </c>
      <c r="P464" t="s">
        <v>478</v>
      </c>
      <c r="Q464" t="s">
        <v>64</v>
      </c>
      <c r="R464" t="s">
        <v>237</v>
      </c>
      <c r="S464" t="s">
        <v>64</v>
      </c>
      <c r="T464" t="s">
        <v>237</v>
      </c>
      <c r="V464" t="s">
        <v>64</v>
      </c>
      <c r="X464" t="s">
        <v>478</v>
      </c>
      <c r="Z464" t="s">
        <v>4781</v>
      </c>
      <c r="AA464" t="s">
        <v>4782</v>
      </c>
      <c r="AB464" t="s">
        <v>4783</v>
      </c>
      <c r="AC464" t="s">
        <v>3918</v>
      </c>
      <c r="AD464" t="s">
        <v>4782</v>
      </c>
      <c r="AH464" t="s">
        <v>74</v>
      </c>
      <c r="AI464" t="s">
        <v>75</v>
      </c>
      <c r="AJ464" t="s">
        <v>4784</v>
      </c>
      <c r="AK464" t="s">
        <v>77</v>
      </c>
      <c r="AL464" t="s">
        <v>107</v>
      </c>
      <c r="AN464" t="s">
        <v>4785</v>
      </c>
      <c r="AO464" t="s">
        <v>4786</v>
      </c>
      <c r="AP464" t="s">
        <v>4787</v>
      </c>
      <c r="AQ464" t="s">
        <v>82</v>
      </c>
      <c r="AR464" t="s">
        <v>83</v>
      </c>
      <c r="AS464" t="s">
        <v>1651</v>
      </c>
      <c r="AT464" t="s">
        <v>4788</v>
      </c>
      <c r="AU464" t="s">
        <v>199</v>
      </c>
      <c r="AW464" t="s">
        <v>136</v>
      </c>
      <c r="AX464" t="s">
        <v>488</v>
      </c>
      <c r="AY464" t="s">
        <v>89</v>
      </c>
      <c r="AZ464" t="s">
        <v>4789</v>
      </c>
      <c r="BB464" t="s">
        <v>91</v>
      </c>
    </row>
    <row r="465" spans="1:54" x14ac:dyDescent="0.3">
      <c r="A465" t="s">
        <v>4790</v>
      </c>
      <c r="B465" t="s">
        <v>203</v>
      </c>
      <c r="C465" t="s">
        <v>203</v>
      </c>
      <c r="D465" t="s">
        <v>204</v>
      </c>
      <c r="E465" t="s">
        <v>58</v>
      </c>
      <c r="F465" t="s">
        <v>182</v>
      </c>
      <c r="G465" t="s">
        <v>183</v>
      </c>
      <c r="H465" t="s">
        <v>184</v>
      </c>
      <c r="I465" t="s">
        <v>96</v>
      </c>
      <c r="J465" t="s">
        <v>63</v>
      </c>
      <c r="K465" t="s">
        <v>63</v>
      </c>
      <c r="L465" t="s">
        <v>185</v>
      </c>
      <c r="M465" t="s">
        <v>185</v>
      </c>
      <c r="N465" t="s">
        <v>186</v>
      </c>
      <c r="O465" t="s">
        <v>143</v>
      </c>
      <c r="P465" t="s">
        <v>187</v>
      </c>
      <c r="Q465" t="s">
        <v>64</v>
      </c>
      <c r="R465" t="s">
        <v>1407</v>
      </c>
      <c r="S465" t="s">
        <v>64</v>
      </c>
      <c r="T465" t="s">
        <v>1407</v>
      </c>
      <c r="V465" t="s">
        <v>64</v>
      </c>
      <c r="X465" t="s">
        <v>187</v>
      </c>
      <c r="Y465" t="s">
        <v>187</v>
      </c>
      <c r="Z465" t="s">
        <v>4791</v>
      </c>
      <c r="AE465" t="s">
        <v>4792</v>
      </c>
      <c r="AF465" t="s">
        <v>213</v>
      </c>
      <c r="AG465" t="s">
        <v>214</v>
      </c>
      <c r="AH465" t="s">
        <v>74</v>
      </c>
      <c r="AI465" t="s">
        <v>75</v>
      </c>
      <c r="AK465" t="s">
        <v>77</v>
      </c>
      <c r="AN465" t="s">
        <v>1562</v>
      </c>
      <c r="AO465" t="s">
        <v>1563</v>
      </c>
      <c r="AP465" t="s">
        <v>1564</v>
      </c>
      <c r="AQ465" t="s">
        <v>82</v>
      </c>
      <c r="AR465" t="s">
        <v>83</v>
      </c>
      <c r="AS465" t="s">
        <v>1333</v>
      </c>
      <c r="AT465" t="s">
        <v>1565</v>
      </c>
      <c r="AU465" t="s">
        <v>912</v>
      </c>
      <c r="AW465" t="s">
        <v>136</v>
      </c>
      <c r="AX465" t="s">
        <v>200</v>
      </c>
      <c r="AY465" t="s">
        <v>89</v>
      </c>
      <c r="AZ465" t="s">
        <v>4793</v>
      </c>
      <c r="BB465" t="s">
        <v>91</v>
      </c>
    </row>
    <row r="466" spans="1:54" x14ac:dyDescent="0.3">
      <c r="A466" t="s">
        <v>4794</v>
      </c>
      <c r="B466" t="s">
        <v>56</v>
      </c>
      <c r="C466" t="s">
        <v>57</v>
      </c>
      <c r="E466" t="s">
        <v>58</v>
      </c>
      <c r="F466" t="s">
        <v>948</v>
      </c>
      <c r="G466" t="s">
        <v>949</v>
      </c>
      <c r="H466" t="s">
        <v>61</v>
      </c>
      <c r="I466" t="s">
        <v>950</v>
      </c>
      <c r="J466" t="s">
        <v>63</v>
      </c>
      <c r="K466" t="s">
        <v>64</v>
      </c>
      <c r="L466" t="s">
        <v>65</v>
      </c>
      <c r="M466" t="s">
        <v>65</v>
      </c>
      <c r="N466" t="s">
        <v>64</v>
      </c>
      <c r="O466" t="s">
        <v>580</v>
      </c>
      <c r="P466" t="s">
        <v>795</v>
      </c>
      <c r="Q466" t="s">
        <v>64</v>
      </c>
      <c r="R466" t="s">
        <v>100</v>
      </c>
      <c r="S466" t="s">
        <v>64</v>
      </c>
      <c r="T466" t="s">
        <v>100</v>
      </c>
      <c r="V466" t="s">
        <v>64</v>
      </c>
      <c r="X466" t="s">
        <v>795</v>
      </c>
      <c r="Z466" t="s">
        <v>4795</v>
      </c>
      <c r="AA466" t="s">
        <v>4796</v>
      </c>
      <c r="AB466" t="s">
        <v>4797</v>
      </c>
      <c r="AC466" t="s">
        <v>4609</v>
      </c>
      <c r="AD466" t="s">
        <v>4796</v>
      </c>
      <c r="AH466" t="s">
        <v>74</v>
      </c>
      <c r="AI466" t="s">
        <v>75</v>
      </c>
      <c r="AJ466" t="s">
        <v>4798</v>
      </c>
      <c r="AK466" t="s">
        <v>77</v>
      </c>
      <c r="AL466" t="s">
        <v>107</v>
      </c>
      <c r="AN466" t="s">
        <v>4799</v>
      </c>
      <c r="AO466" t="s">
        <v>4800</v>
      </c>
      <c r="AP466" t="s">
        <v>4801</v>
      </c>
      <c r="AQ466" t="s">
        <v>82</v>
      </c>
      <c r="AR466" t="s">
        <v>83</v>
      </c>
      <c r="AS466" t="s">
        <v>1321</v>
      </c>
      <c r="AT466" t="s">
        <v>3159</v>
      </c>
      <c r="AU466" t="s">
        <v>199</v>
      </c>
      <c r="AW466" t="s">
        <v>136</v>
      </c>
      <c r="AX466" t="s">
        <v>88</v>
      </c>
      <c r="AY466" t="s">
        <v>89</v>
      </c>
      <c r="AZ466" t="s">
        <v>4802</v>
      </c>
      <c r="BB466" t="s">
        <v>91</v>
      </c>
    </row>
    <row r="467" spans="1:54" x14ac:dyDescent="0.3">
      <c r="A467" t="s">
        <v>4803</v>
      </c>
      <c r="B467" t="s">
        <v>56</v>
      </c>
      <c r="C467" t="s">
        <v>57</v>
      </c>
      <c r="E467" t="s">
        <v>58</v>
      </c>
      <c r="F467" t="s">
        <v>182</v>
      </c>
      <c r="G467" t="s">
        <v>183</v>
      </c>
      <c r="H467" t="s">
        <v>184</v>
      </c>
      <c r="I467" t="s">
        <v>96</v>
      </c>
      <c r="J467" t="s">
        <v>63</v>
      </c>
      <c r="K467" t="s">
        <v>64</v>
      </c>
      <c r="L467" t="s">
        <v>185</v>
      </c>
      <c r="M467" t="s">
        <v>185</v>
      </c>
      <c r="N467" t="s">
        <v>64</v>
      </c>
      <c r="O467" t="s">
        <v>143</v>
      </c>
      <c r="P467" t="s">
        <v>477</v>
      </c>
      <c r="Q467" t="s">
        <v>64</v>
      </c>
      <c r="R467" t="s">
        <v>237</v>
      </c>
      <c r="S467" t="s">
        <v>64</v>
      </c>
      <c r="T467" t="s">
        <v>237</v>
      </c>
      <c r="V467" t="s">
        <v>64</v>
      </c>
      <c r="X467" t="s">
        <v>477</v>
      </c>
      <c r="Z467" t="s">
        <v>4804</v>
      </c>
      <c r="AA467" t="s">
        <v>4805</v>
      </c>
      <c r="AB467" t="s">
        <v>4806</v>
      </c>
      <c r="AC467" t="s">
        <v>4353</v>
      </c>
      <c r="AD467" t="s">
        <v>4807</v>
      </c>
      <c r="AH467" t="s">
        <v>74</v>
      </c>
      <c r="AI467" t="s">
        <v>75</v>
      </c>
      <c r="AJ467" t="s">
        <v>4808</v>
      </c>
      <c r="AK467" t="s">
        <v>77</v>
      </c>
      <c r="AL467" t="s">
        <v>107</v>
      </c>
      <c r="AN467" t="s">
        <v>4809</v>
      </c>
      <c r="AO467" t="s">
        <v>4810</v>
      </c>
      <c r="AP467" t="s">
        <v>4811</v>
      </c>
      <c r="AQ467" t="s">
        <v>82</v>
      </c>
      <c r="AR467" t="s">
        <v>83</v>
      </c>
      <c r="AS467" t="s">
        <v>624</v>
      </c>
      <c r="AT467" t="s">
        <v>4812</v>
      </c>
      <c r="AU467" t="s">
        <v>232</v>
      </c>
      <c r="AW467" t="s">
        <v>87</v>
      </c>
      <c r="AX467" t="s">
        <v>200</v>
      </c>
      <c r="AY467" t="s">
        <v>89</v>
      </c>
      <c r="AZ467" t="s">
        <v>4813</v>
      </c>
      <c r="BB467" t="s">
        <v>91</v>
      </c>
    </row>
    <row r="468" spans="1:54" x14ac:dyDescent="0.3">
      <c r="A468" t="s">
        <v>4814</v>
      </c>
      <c r="B468" t="s">
        <v>56</v>
      </c>
      <c r="C468" t="s">
        <v>57</v>
      </c>
      <c r="E468" t="s">
        <v>58</v>
      </c>
      <c r="F468" t="s">
        <v>182</v>
      </c>
      <c r="G468" t="s">
        <v>183</v>
      </c>
      <c r="H468" t="s">
        <v>184</v>
      </c>
      <c r="I468" t="s">
        <v>96</v>
      </c>
      <c r="J468" t="s">
        <v>63</v>
      </c>
      <c r="K468" t="s">
        <v>64</v>
      </c>
      <c r="L468" t="s">
        <v>185</v>
      </c>
      <c r="M468" t="s">
        <v>185</v>
      </c>
      <c r="N468" t="s">
        <v>64</v>
      </c>
      <c r="O468" t="s">
        <v>143</v>
      </c>
      <c r="P468" t="s">
        <v>477</v>
      </c>
      <c r="Q468" t="s">
        <v>4815</v>
      </c>
      <c r="R468" t="s">
        <v>4815</v>
      </c>
      <c r="S468" t="s">
        <v>64</v>
      </c>
      <c r="T468" t="s">
        <v>64</v>
      </c>
      <c r="V468" t="s">
        <v>64</v>
      </c>
      <c r="X468" t="s">
        <v>4816</v>
      </c>
      <c r="Z468" t="s">
        <v>4817</v>
      </c>
      <c r="AA468" t="s">
        <v>4818</v>
      </c>
      <c r="AB468" t="s">
        <v>4819</v>
      </c>
      <c r="AC468" t="s">
        <v>4820</v>
      </c>
      <c r="AD468" t="s">
        <v>4818</v>
      </c>
      <c r="AH468" t="s">
        <v>74</v>
      </c>
      <c r="AI468" t="s">
        <v>75</v>
      </c>
      <c r="AJ468" t="s">
        <v>4821</v>
      </c>
      <c r="AK468" t="s">
        <v>77</v>
      </c>
      <c r="AL468" t="s">
        <v>78</v>
      </c>
      <c r="AN468" t="s">
        <v>4822</v>
      </c>
      <c r="AO468" t="s">
        <v>4823</v>
      </c>
      <c r="AP468" t="s">
        <v>4824</v>
      </c>
      <c r="AQ468" t="s">
        <v>82</v>
      </c>
      <c r="AR468" t="s">
        <v>83</v>
      </c>
      <c r="AS468" t="s">
        <v>356</v>
      </c>
      <c r="AT468" t="s">
        <v>3379</v>
      </c>
      <c r="AU468" t="s">
        <v>2545</v>
      </c>
      <c r="AW468" t="s">
        <v>136</v>
      </c>
      <c r="AX468" t="s">
        <v>200</v>
      </c>
      <c r="AY468" t="s">
        <v>89</v>
      </c>
      <c r="AZ468" t="s">
        <v>4825</v>
      </c>
      <c r="BB468" t="s">
        <v>91</v>
      </c>
    </row>
    <row r="469" spans="1:54" x14ac:dyDescent="0.3">
      <c r="A469" t="s">
        <v>4826</v>
      </c>
      <c r="B469" t="s">
        <v>56</v>
      </c>
      <c r="C469" t="s">
        <v>57</v>
      </c>
      <c r="E469" t="s">
        <v>58</v>
      </c>
      <c r="F469" t="s">
        <v>93</v>
      </c>
      <c r="G469" t="s">
        <v>94</v>
      </c>
      <c r="H469" t="s">
        <v>95</v>
      </c>
      <c r="I469" t="s">
        <v>96</v>
      </c>
      <c r="J469" t="s">
        <v>63</v>
      </c>
      <c r="K469" t="s">
        <v>64</v>
      </c>
      <c r="L469" t="s">
        <v>97</v>
      </c>
      <c r="M469" t="s">
        <v>97</v>
      </c>
      <c r="N469" t="s">
        <v>64</v>
      </c>
      <c r="O469" t="s">
        <v>2935</v>
      </c>
      <c r="P469" t="s">
        <v>3869</v>
      </c>
      <c r="Q469" t="s">
        <v>64</v>
      </c>
      <c r="R469" t="s">
        <v>1695</v>
      </c>
      <c r="S469" t="s">
        <v>64</v>
      </c>
      <c r="T469" t="s">
        <v>1695</v>
      </c>
      <c r="V469" t="s">
        <v>64</v>
      </c>
      <c r="X469" t="s">
        <v>3869</v>
      </c>
      <c r="Z469" t="s">
        <v>4827</v>
      </c>
      <c r="AA469" t="s">
        <v>4828</v>
      </c>
      <c r="AB469" t="s">
        <v>4829</v>
      </c>
      <c r="AC469" t="s">
        <v>3941</v>
      </c>
      <c r="AD469" t="s">
        <v>4830</v>
      </c>
      <c r="AH469" t="s">
        <v>74</v>
      </c>
      <c r="AI469" t="s">
        <v>75</v>
      </c>
      <c r="AJ469" t="s">
        <v>4831</v>
      </c>
      <c r="AK469" t="s">
        <v>77</v>
      </c>
      <c r="AL469" t="s">
        <v>107</v>
      </c>
      <c r="AN469" t="s">
        <v>4832</v>
      </c>
      <c r="AO469" t="s">
        <v>4833</v>
      </c>
      <c r="AP469" t="s">
        <v>4834</v>
      </c>
      <c r="AQ469" t="s">
        <v>82</v>
      </c>
      <c r="AR469" t="s">
        <v>83</v>
      </c>
      <c r="AS469" t="s">
        <v>803</v>
      </c>
      <c r="AT469" t="s">
        <v>4835</v>
      </c>
      <c r="AU469" t="s">
        <v>324</v>
      </c>
      <c r="AW469" t="s">
        <v>252</v>
      </c>
      <c r="AX469" t="s">
        <v>114</v>
      </c>
      <c r="AY469" t="s">
        <v>89</v>
      </c>
      <c r="AZ469" t="s">
        <v>4836</v>
      </c>
      <c r="BB469" t="s">
        <v>91</v>
      </c>
    </row>
    <row r="470" spans="1:54" x14ac:dyDescent="0.3">
      <c r="A470" t="s">
        <v>4837</v>
      </c>
      <c r="B470" t="s">
        <v>56</v>
      </c>
      <c r="C470" t="s">
        <v>57</v>
      </c>
      <c r="E470" t="s">
        <v>58</v>
      </c>
      <c r="F470" t="s">
        <v>164</v>
      </c>
      <c r="G470" t="s">
        <v>165</v>
      </c>
      <c r="H470" t="s">
        <v>61</v>
      </c>
      <c r="I470" t="s">
        <v>166</v>
      </c>
      <c r="J470" t="s">
        <v>63</v>
      </c>
      <c r="K470" t="s">
        <v>64</v>
      </c>
      <c r="L470" t="s">
        <v>65</v>
      </c>
      <c r="M470" t="s">
        <v>65</v>
      </c>
      <c r="N470" t="s">
        <v>4838</v>
      </c>
      <c r="O470" t="s">
        <v>432</v>
      </c>
      <c r="P470" t="s">
        <v>4839</v>
      </c>
      <c r="Q470" t="s">
        <v>64</v>
      </c>
      <c r="R470" t="s">
        <v>100</v>
      </c>
      <c r="S470" t="s">
        <v>64</v>
      </c>
      <c r="T470" t="s">
        <v>100</v>
      </c>
      <c r="V470" t="s">
        <v>64</v>
      </c>
      <c r="X470" t="s">
        <v>4839</v>
      </c>
      <c r="Z470" t="s">
        <v>4840</v>
      </c>
      <c r="AA470" t="s">
        <v>4841</v>
      </c>
      <c r="AB470" t="s">
        <v>4842</v>
      </c>
      <c r="AC470" t="s">
        <v>4432</v>
      </c>
      <c r="AD470" t="s">
        <v>4841</v>
      </c>
      <c r="AH470" t="s">
        <v>74</v>
      </c>
      <c r="AI470" t="s">
        <v>75</v>
      </c>
      <c r="AJ470" t="s">
        <v>4843</v>
      </c>
      <c r="AK470" t="s">
        <v>77</v>
      </c>
      <c r="AL470" t="s">
        <v>107</v>
      </c>
      <c r="AN470" t="s">
        <v>4844</v>
      </c>
      <c r="AO470" t="s">
        <v>4845</v>
      </c>
      <c r="AP470" t="s">
        <v>4846</v>
      </c>
      <c r="AQ470" t="s">
        <v>82</v>
      </c>
      <c r="AR470" t="s">
        <v>83</v>
      </c>
      <c r="AS470" t="s">
        <v>791</v>
      </c>
      <c r="AT470" t="s">
        <v>4847</v>
      </c>
      <c r="AU470" t="s">
        <v>198</v>
      </c>
      <c r="AV470" t="s">
        <v>1896</v>
      </c>
      <c r="AW470" t="s">
        <v>136</v>
      </c>
      <c r="AX470" t="s">
        <v>88</v>
      </c>
      <c r="AY470" t="s">
        <v>89</v>
      </c>
      <c r="AZ470" t="s">
        <v>4848</v>
      </c>
      <c r="BB470" t="s">
        <v>91</v>
      </c>
    </row>
    <row r="471" spans="1:54" x14ac:dyDescent="0.3">
      <c r="A471" t="s">
        <v>4849</v>
      </c>
      <c r="B471" t="s">
        <v>56</v>
      </c>
      <c r="C471" t="s">
        <v>57</v>
      </c>
      <c r="E471" t="s">
        <v>58</v>
      </c>
      <c r="F471" t="s">
        <v>948</v>
      </c>
      <c r="G471" t="s">
        <v>949</v>
      </c>
      <c r="H471" t="s">
        <v>61</v>
      </c>
      <c r="I471" t="s">
        <v>950</v>
      </c>
      <c r="J471" t="s">
        <v>63</v>
      </c>
      <c r="K471" t="s">
        <v>64</v>
      </c>
      <c r="L471" t="s">
        <v>65</v>
      </c>
      <c r="M471" t="s">
        <v>65</v>
      </c>
      <c r="N471" t="s">
        <v>64</v>
      </c>
      <c r="O471" t="s">
        <v>580</v>
      </c>
      <c r="P471" t="s">
        <v>795</v>
      </c>
      <c r="Q471" t="s">
        <v>1407</v>
      </c>
      <c r="R471" t="s">
        <v>458</v>
      </c>
      <c r="S471" t="s">
        <v>64</v>
      </c>
      <c r="T471" t="s">
        <v>530</v>
      </c>
      <c r="V471" t="s">
        <v>64</v>
      </c>
      <c r="X471" t="s">
        <v>4850</v>
      </c>
      <c r="Z471" t="s">
        <v>4851</v>
      </c>
      <c r="AA471" t="s">
        <v>4852</v>
      </c>
      <c r="AB471" t="s">
        <v>4853</v>
      </c>
      <c r="AC471" t="s">
        <v>4432</v>
      </c>
      <c r="AD471" t="s">
        <v>4852</v>
      </c>
      <c r="AH471" t="s">
        <v>74</v>
      </c>
      <c r="AI471" t="s">
        <v>75</v>
      </c>
      <c r="AJ471" t="s">
        <v>4854</v>
      </c>
      <c r="AK471" t="s">
        <v>77</v>
      </c>
      <c r="AL471" t="s">
        <v>107</v>
      </c>
      <c r="AN471" t="s">
        <v>4855</v>
      </c>
      <c r="AO471" t="s">
        <v>4856</v>
      </c>
      <c r="AP471" t="s">
        <v>4857</v>
      </c>
      <c r="AQ471" t="s">
        <v>82</v>
      </c>
      <c r="AR471" t="s">
        <v>83</v>
      </c>
      <c r="AS471" t="s">
        <v>1013</v>
      </c>
      <c r="AT471" t="s">
        <v>4858</v>
      </c>
      <c r="AU471" t="s">
        <v>455</v>
      </c>
      <c r="AW471" t="s">
        <v>136</v>
      </c>
      <c r="AX471" t="s">
        <v>88</v>
      </c>
      <c r="AY471" t="s">
        <v>89</v>
      </c>
      <c r="AZ471" t="s">
        <v>4859</v>
      </c>
      <c r="BB471" t="s">
        <v>91</v>
      </c>
    </row>
    <row r="472" spans="1:54" x14ac:dyDescent="0.3">
      <c r="A472" t="s">
        <v>4860</v>
      </c>
      <c r="B472" t="s">
        <v>56</v>
      </c>
      <c r="C472" t="s">
        <v>57</v>
      </c>
      <c r="E472" t="s">
        <v>58</v>
      </c>
      <c r="F472" t="s">
        <v>182</v>
      </c>
      <c r="G472" t="s">
        <v>183</v>
      </c>
      <c r="H472" t="s">
        <v>184</v>
      </c>
      <c r="I472" t="s">
        <v>96</v>
      </c>
      <c r="J472" t="s">
        <v>63</v>
      </c>
      <c r="K472" t="s">
        <v>64</v>
      </c>
      <c r="L472" t="s">
        <v>185</v>
      </c>
      <c r="M472" t="s">
        <v>185</v>
      </c>
      <c r="N472" t="s">
        <v>64</v>
      </c>
      <c r="O472" t="s">
        <v>143</v>
      </c>
      <c r="P472" t="s">
        <v>477</v>
      </c>
      <c r="Q472" t="s">
        <v>64</v>
      </c>
      <c r="R472" t="s">
        <v>100</v>
      </c>
      <c r="S472" t="s">
        <v>64</v>
      </c>
      <c r="T472" t="s">
        <v>100</v>
      </c>
      <c r="V472" t="s">
        <v>64</v>
      </c>
      <c r="X472" t="s">
        <v>477</v>
      </c>
      <c r="Z472" t="s">
        <v>4861</v>
      </c>
      <c r="AA472" t="s">
        <v>4862</v>
      </c>
      <c r="AB472" t="s">
        <v>4863</v>
      </c>
      <c r="AC472" t="s">
        <v>4864</v>
      </c>
      <c r="AD472" t="s">
        <v>4862</v>
      </c>
      <c r="AH472" t="s">
        <v>74</v>
      </c>
      <c r="AI472" t="s">
        <v>75</v>
      </c>
      <c r="AJ472" t="s">
        <v>4865</v>
      </c>
      <c r="AK472" t="s">
        <v>77</v>
      </c>
      <c r="AL472" t="s">
        <v>107</v>
      </c>
      <c r="AN472" t="s">
        <v>4866</v>
      </c>
      <c r="AO472" t="s">
        <v>4867</v>
      </c>
      <c r="AP472" t="s">
        <v>4868</v>
      </c>
      <c r="AQ472" t="s">
        <v>82</v>
      </c>
      <c r="AR472" t="s">
        <v>83</v>
      </c>
      <c r="AS472" t="s">
        <v>1122</v>
      </c>
      <c r="AT472" t="s">
        <v>4869</v>
      </c>
      <c r="AU472" t="s">
        <v>455</v>
      </c>
      <c r="AW472" t="s">
        <v>136</v>
      </c>
      <c r="AX472" t="s">
        <v>200</v>
      </c>
      <c r="AY472" t="s">
        <v>89</v>
      </c>
      <c r="AZ472" t="s">
        <v>4870</v>
      </c>
      <c r="BB472" t="s">
        <v>91</v>
      </c>
    </row>
    <row r="473" spans="1:54" x14ac:dyDescent="0.3">
      <c r="A473" t="s">
        <v>4871</v>
      </c>
      <c r="B473" t="s">
        <v>56</v>
      </c>
      <c r="C473" t="s">
        <v>57</v>
      </c>
      <c r="E473" t="s">
        <v>58</v>
      </c>
      <c r="F473" t="s">
        <v>164</v>
      </c>
      <c r="G473" t="s">
        <v>165</v>
      </c>
      <c r="H473" t="s">
        <v>61</v>
      </c>
      <c r="I473" t="s">
        <v>166</v>
      </c>
      <c r="J473" t="s">
        <v>63</v>
      </c>
      <c r="K473" t="s">
        <v>64</v>
      </c>
      <c r="L473" t="s">
        <v>65</v>
      </c>
      <c r="M473" t="s">
        <v>65</v>
      </c>
      <c r="N473" t="s">
        <v>64</v>
      </c>
      <c r="O473" t="s">
        <v>432</v>
      </c>
      <c r="P473" t="s">
        <v>903</v>
      </c>
      <c r="Q473" t="s">
        <v>64</v>
      </c>
      <c r="R473" t="s">
        <v>1407</v>
      </c>
      <c r="S473" t="s">
        <v>64</v>
      </c>
      <c r="T473" t="s">
        <v>1407</v>
      </c>
      <c r="V473" t="s">
        <v>64</v>
      </c>
      <c r="X473" t="s">
        <v>903</v>
      </c>
      <c r="Z473" t="s">
        <v>4872</v>
      </c>
      <c r="AA473" t="s">
        <v>4873</v>
      </c>
      <c r="AB473" t="s">
        <v>4874</v>
      </c>
      <c r="AC473" t="s">
        <v>4039</v>
      </c>
      <c r="AD473" t="s">
        <v>4873</v>
      </c>
      <c r="AH473" t="s">
        <v>74</v>
      </c>
      <c r="AI473" t="s">
        <v>75</v>
      </c>
      <c r="AJ473" t="s">
        <v>4875</v>
      </c>
      <c r="AK473" t="s">
        <v>77</v>
      </c>
      <c r="AL473" t="s">
        <v>107</v>
      </c>
      <c r="AN473" t="s">
        <v>4876</v>
      </c>
      <c r="AO473" t="s">
        <v>4877</v>
      </c>
      <c r="AP473" t="s">
        <v>4878</v>
      </c>
      <c r="AQ473" t="s">
        <v>82</v>
      </c>
      <c r="AR473" t="s">
        <v>83</v>
      </c>
      <c r="AS473" t="s">
        <v>196</v>
      </c>
      <c r="AT473" t="s">
        <v>3024</v>
      </c>
      <c r="AU473" t="s">
        <v>232</v>
      </c>
      <c r="AW473" t="s">
        <v>136</v>
      </c>
      <c r="AX473" t="s">
        <v>88</v>
      </c>
      <c r="AY473" t="s">
        <v>89</v>
      </c>
      <c r="AZ473" t="s">
        <v>4879</v>
      </c>
      <c r="BB473" t="s">
        <v>91</v>
      </c>
    </row>
    <row r="474" spans="1:54" x14ac:dyDescent="0.3">
      <c r="A474" t="s">
        <v>4880</v>
      </c>
      <c r="B474" t="s">
        <v>203</v>
      </c>
      <c r="C474" t="s">
        <v>203</v>
      </c>
      <c r="D474" t="s">
        <v>204</v>
      </c>
      <c r="E474" t="s">
        <v>58</v>
      </c>
      <c r="F474" t="s">
        <v>140</v>
      </c>
      <c r="G474" t="s">
        <v>141</v>
      </c>
      <c r="H474" t="s">
        <v>4714</v>
      </c>
      <c r="I474" t="s">
        <v>96</v>
      </c>
      <c r="J474" t="s">
        <v>63</v>
      </c>
      <c r="K474" t="s">
        <v>63</v>
      </c>
      <c r="L474" t="s">
        <v>143</v>
      </c>
      <c r="M474" t="s">
        <v>143</v>
      </c>
      <c r="N474" t="s">
        <v>641</v>
      </c>
      <c r="O474" t="s">
        <v>145</v>
      </c>
      <c r="P474" t="s">
        <v>3382</v>
      </c>
      <c r="Q474" t="s">
        <v>327</v>
      </c>
      <c r="R474" t="s">
        <v>124</v>
      </c>
      <c r="S474" t="s">
        <v>64</v>
      </c>
      <c r="T474" t="s">
        <v>209</v>
      </c>
      <c r="V474" t="s">
        <v>64</v>
      </c>
      <c r="X474" t="s">
        <v>4881</v>
      </c>
      <c r="Y474" t="s">
        <v>3382</v>
      </c>
      <c r="Z474" t="s">
        <v>4882</v>
      </c>
      <c r="AE474" t="s">
        <v>4883</v>
      </c>
      <c r="AF474" t="s">
        <v>213</v>
      </c>
      <c r="AG474" t="s">
        <v>214</v>
      </c>
      <c r="AH474" t="s">
        <v>74</v>
      </c>
      <c r="AI474" t="s">
        <v>75</v>
      </c>
      <c r="AK474" t="s">
        <v>77</v>
      </c>
      <c r="AN474" t="s">
        <v>4884</v>
      </c>
      <c r="AO474" t="s">
        <v>3003</v>
      </c>
      <c r="AP474" t="s">
        <v>4885</v>
      </c>
      <c r="AQ474" t="s">
        <v>82</v>
      </c>
      <c r="AR474" t="s">
        <v>83</v>
      </c>
      <c r="AS474" t="s">
        <v>277</v>
      </c>
      <c r="AT474" t="s">
        <v>3141</v>
      </c>
      <c r="AU474" t="s">
        <v>198</v>
      </c>
      <c r="AW474" t="s">
        <v>136</v>
      </c>
      <c r="AX474" t="s">
        <v>160</v>
      </c>
      <c r="AY474" t="s">
        <v>161</v>
      </c>
      <c r="AZ474" t="s">
        <v>4886</v>
      </c>
      <c r="BB474" t="s">
        <v>91</v>
      </c>
    </row>
    <row r="475" spans="1:54" x14ac:dyDescent="0.3">
      <c r="A475" t="s">
        <v>4887</v>
      </c>
      <c r="B475" t="s">
        <v>56</v>
      </c>
      <c r="C475" t="s">
        <v>57</v>
      </c>
      <c r="E475" t="s">
        <v>58</v>
      </c>
      <c r="F475" t="s">
        <v>164</v>
      </c>
      <c r="G475" t="s">
        <v>165</v>
      </c>
      <c r="H475" t="s">
        <v>61</v>
      </c>
      <c r="I475" t="s">
        <v>166</v>
      </c>
      <c r="J475" t="s">
        <v>63</v>
      </c>
      <c r="K475" t="s">
        <v>64</v>
      </c>
      <c r="L475" t="s">
        <v>65</v>
      </c>
      <c r="M475" t="s">
        <v>65</v>
      </c>
      <c r="N475" t="s">
        <v>2468</v>
      </c>
      <c r="O475" t="s">
        <v>432</v>
      </c>
      <c r="P475" t="s">
        <v>4888</v>
      </c>
      <c r="Q475" t="s">
        <v>64</v>
      </c>
      <c r="R475" t="s">
        <v>68</v>
      </c>
      <c r="S475" t="s">
        <v>64</v>
      </c>
      <c r="T475" t="s">
        <v>68</v>
      </c>
      <c r="U475" t="s">
        <v>671</v>
      </c>
      <c r="V475" t="s">
        <v>64</v>
      </c>
      <c r="X475" t="s">
        <v>4889</v>
      </c>
      <c r="Z475" t="s">
        <v>4890</v>
      </c>
      <c r="AA475" t="s">
        <v>4891</v>
      </c>
      <c r="AB475" t="s">
        <v>4892</v>
      </c>
      <c r="AC475" t="s">
        <v>4893</v>
      </c>
      <c r="AD475" t="s">
        <v>4894</v>
      </c>
      <c r="AH475" t="s">
        <v>74</v>
      </c>
      <c r="AI475" t="s">
        <v>75</v>
      </c>
      <c r="AJ475" t="s">
        <v>4895</v>
      </c>
      <c r="AK475" t="s">
        <v>77</v>
      </c>
      <c r="AL475" t="s">
        <v>78</v>
      </c>
      <c r="AN475" t="s">
        <v>4896</v>
      </c>
      <c r="AO475" t="s">
        <v>4897</v>
      </c>
      <c r="AP475" t="s">
        <v>4898</v>
      </c>
      <c r="AQ475" t="s">
        <v>82</v>
      </c>
      <c r="AR475" t="s">
        <v>83</v>
      </c>
      <c r="AS475" t="s">
        <v>356</v>
      </c>
      <c r="AT475" t="s">
        <v>3379</v>
      </c>
      <c r="AU475" t="s">
        <v>1937</v>
      </c>
      <c r="AW475" t="s">
        <v>252</v>
      </c>
      <c r="AX475" t="s">
        <v>88</v>
      </c>
      <c r="AY475" t="s">
        <v>89</v>
      </c>
      <c r="AZ475" t="s">
        <v>4899</v>
      </c>
      <c r="BB475" t="s">
        <v>91</v>
      </c>
    </row>
    <row r="476" spans="1:54" x14ac:dyDescent="0.3">
      <c r="A476" t="s">
        <v>4900</v>
      </c>
      <c r="B476" t="s">
        <v>56</v>
      </c>
      <c r="C476" t="s">
        <v>57</v>
      </c>
      <c r="E476" t="s">
        <v>58</v>
      </c>
      <c r="F476" t="s">
        <v>164</v>
      </c>
      <c r="G476" t="s">
        <v>165</v>
      </c>
      <c r="H476" t="s">
        <v>61</v>
      </c>
      <c r="I476" t="s">
        <v>166</v>
      </c>
      <c r="J476" t="s">
        <v>63</v>
      </c>
      <c r="K476" t="s">
        <v>64</v>
      </c>
      <c r="L476" t="s">
        <v>65</v>
      </c>
      <c r="M476" t="s">
        <v>65</v>
      </c>
      <c r="N476" t="s">
        <v>64</v>
      </c>
      <c r="O476" t="s">
        <v>432</v>
      </c>
      <c r="P476" t="s">
        <v>903</v>
      </c>
      <c r="Q476" t="s">
        <v>415</v>
      </c>
      <c r="R476" t="s">
        <v>848</v>
      </c>
      <c r="S476" t="s">
        <v>64</v>
      </c>
      <c r="T476" t="s">
        <v>209</v>
      </c>
      <c r="V476" t="s">
        <v>64</v>
      </c>
      <c r="X476" t="s">
        <v>657</v>
      </c>
      <c r="Z476" t="s">
        <v>4901</v>
      </c>
      <c r="AA476" t="s">
        <v>4902</v>
      </c>
      <c r="AB476" t="s">
        <v>4903</v>
      </c>
      <c r="AC476" t="s">
        <v>4008</v>
      </c>
      <c r="AD476" t="s">
        <v>4902</v>
      </c>
      <c r="AH476" t="s">
        <v>74</v>
      </c>
      <c r="AI476" t="s">
        <v>75</v>
      </c>
      <c r="AJ476" t="s">
        <v>4904</v>
      </c>
      <c r="AK476" t="s">
        <v>77</v>
      </c>
      <c r="AL476" t="s">
        <v>107</v>
      </c>
      <c r="AN476" t="s">
        <v>4905</v>
      </c>
      <c r="AO476" t="s">
        <v>4906</v>
      </c>
      <c r="AP476" t="s">
        <v>4907</v>
      </c>
      <c r="AQ476" t="s">
        <v>82</v>
      </c>
      <c r="AR476" t="s">
        <v>83</v>
      </c>
      <c r="AS476" t="s">
        <v>1154</v>
      </c>
      <c r="AT476" t="s">
        <v>1155</v>
      </c>
      <c r="AU476" t="s">
        <v>455</v>
      </c>
      <c r="AW476" t="s">
        <v>136</v>
      </c>
      <c r="AX476" t="s">
        <v>88</v>
      </c>
      <c r="AY476" t="s">
        <v>89</v>
      </c>
      <c r="AZ476" t="s">
        <v>4908</v>
      </c>
      <c r="BB476" t="s">
        <v>91</v>
      </c>
    </row>
    <row r="477" spans="1:54" x14ac:dyDescent="0.3">
      <c r="A477" t="s">
        <v>4909</v>
      </c>
      <c r="B477" t="s">
        <v>56</v>
      </c>
      <c r="C477" t="s">
        <v>57</v>
      </c>
      <c r="E477" t="s">
        <v>58</v>
      </c>
      <c r="F477" t="s">
        <v>182</v>
      </c>
      <c r="G477" t="s">
        <v>183</v>
      </c>
      <c r="H477" t="s">
        <v>184</v>
      </c>
      <c r="I477" t="s">
        <v>96</v>
      </c>
      <c r="J477" t="s">
        <v>63</v>
      </c>
      <c r="K477" t="s">
        <v>64</v>
      </c>
      <c r="L477" t="s">
        <v>185</v>
      </c>
      <c r="M477" t="s">
        <v>185</v>
      </c>
      <c r="N477" t="s">
        <v>186</v>
      </c>
      <c r="O477" t="s">
        <v>143</v>
      </c>
      <c r="P477" t="s">
        <v>187</v>
      </c>
      <c r="Q477" t="s">
        <v>64</v>
      </c>
      <c r="R477" t="s">
        <v>100</v>
      </c>
      <c r="S477" t="s">
        <v>64</v>
      </c>
      <c r="T477" t="s">
        <v>100</v>
      </c>
      <c r="V477" t="s">
        <v>64</v>
      </c>
      <c r="X477" t="s">
        <v>187</v>
      </c>
      <c r="Z477" t="s">
        <v>4910</v>
      </c>
      <c r="AA477" t="s">
        <v>4911</v>
      </c>
      <c r="AB477" t="s">
        <v>4912</v>
      </c>
      <c r="AC477" t="s">
        <v>4425</v>
      </c>
      <c r="AD477" t="s">
        <v>4911</v>
      </c>
      <c r="AH477" t="s">
        <v>74</v>
      </c>
      <c r="AI477" t="s">
        <v>75</v>
      </c>
      <c r="AJ477" t="s">
        <v>4913</v>
      </c>
      <c r="AK477" t="s">
        <v>77</v>
      </c>
      <c r="AL477" t="s">
        <v>107</v>
      </c>
      <c r="AN477" t="s">
        <v>4914</v>
      </c>
      <c r="AO477" t="s">
        <v>4915</v>
      </c>
      <c r="AP477" t="s">
        <v>4916</v>
      </c>
      <c r="AQ477" t="s">
        <v>82</v>
      </c>
      <c r="AR477" t="s">
        <v>83</v>
      </c>
      <c r="AS477" t="s">
        <v>277</v>
      </c>
      <c r="AT477" t="s">
        <v>278</v>
      </c>
      <c r="AU477" t="s">
        <v>610</v>
      </c>
      <c r="AW477" t="s">
        <v>136</v>
      </c>
      <c r="AX477" t="s">
        <v>200</v>
      </c>
      <c r="AY477" t="s">
        <v>89</v>
      </c>
      <c r="AZ477" t="s">
        <v>4917</v>
      </c>
      <c r="BB477" t="s">
        <v>91</v>
      </c>
    </row>
    <row r="478" spans="1:54" x14ac:dyDescent="0.3">
      <c r="A478" t="s">
        <v>4918</v>
      </c>
      <c r="B478" t="s">
        <v>56</v>
      </c>
      <c r="C478" t="s">
        <v>57</v>
      </c>
      <c r="E478" t="s">
        <v>58</v>
      </c>
      <c r="F478" t="s">
        <v>182</v>
      </c>
      <c r="G478" t="s">
        <v>183</v>
      </c>
      <c r="H478" t="s">
        <v>184</v>
      </c>
      <c r="I478" t="s">
        <v>96</v>
      </c>
      <c r="J478" t="s">
        <v>63</v>
      </c>
      <c r="K478" t="s">
        <v>64</v>
      </c>
      <c r="L478" t="s">
        <v>185</v>
      </c>
      <c r="M478" t="s">
        <v>185</v>
      </c>
      <c r="N478" t="s">
        <v>186</v>
      </c>
      <c r="O478" t="s">
        <v>143</v>
      </c>
      <c r="P478" t="s">
        <v>187</v>
      </c>
      <c r="Q478" t="s">
        <v>64</v>
      </c>
      <c r="R478" t="s">
        <v>68</v>
      </c>
      <c r="S478" t="s">
        <v>64</v>
      </c>
      <c r="T478" t="s">
        <v>68</v>
      </c>
      <c r="V478" t="s">
        <v>64</v>
      </c>
      <c r="X478" t="s">
        <v>187</v>
      </c>
      <c r="Z478" t="s">
        <v>4919</v>
      </c>
      <c r="AA478" t="s">
        <v>4920</v>
      </c>
      <c r="AB478" t="s">
        <v>4921</v>
      </c>
      <c r="AC478" t="s">
        <v>4413</v>
      </c>
      <c r="AD478" t="s">
        <v>4920</v>
      </c>
      <c r="AH478" t="s">
        <v>74</v>
      </c>
      <c r="AI478" t="s">
        <v>75</v>
      </c>
      <c r="AJ478" t="s">
        <v>4922</v>
      </c>
      <c r="AK478" t="s">
        <v>77</v>
      </c>
      <c r="AL478" t="s">
        <v>107</v>
      </c>
      <c r="AN478" t="s">
        <v>4923</v>
      </c>
      <c r="AO478" t="s">
        <v>4924</v>
      </c>
      <c r="AP478" t="s">
        <v>4925</v>
      </c>
      <c r="AQ478" t="s">
        <v>82</v>
      </c>
      <c r="AR478" t="s">
        <v>83</v>
      </c>
      <c r="AS478" t="s">
        <v>176</v>
      </c>
      <c r="AT478" t="s">
        <v>1555</v>
      </c>
      <c r="AU478" t="s">
        <v>2247</v>
      </c>
      <c r="AW478" t="s">
        <v>136</v>
      </c>
      <c r="AX478" t="s">
        <v>200</v>
      </c>
      <c r="AY478" t="s">
        <v>89</v>
      </c>
      <c r="AZ478" t="s">
        <v>4926</v>
      </c>
      <c r="BB478" t="s">
        <v>91</v>
      </c>
    </row>
    <row r="479" spans="1:54" x14ac:dyDescent="0.3">
      <c r="A479" t="s">
        <v>4927</v>
      </c>
      <c r="B479" t="s">
        <v>56</v>
      </c>
      <c r="C479" t="s">
        <v>57</v>
      </c>
      <c r="E479" t="s">
        <v>58</v>
      </c>
      <c r="F479" t="s">
        <v>948</v>
      </c>
      <c r="G479" t="s">
        <v>949</v>
      </c>
      <c r="H479" t="s">
        <v>61</v>
      </c>
      <c r="I479" t="s">
        <v>950</v>
      </c>
      <c r="J479" t="s">
        <v>63</v>
      </c>
      <c r="K479" t="s">
        <v>64</v>
      </c>
      <c r="L479" t="s">
        <v>65</v>
      </c>
      <c r="M479" t="s">
        <v>65</v>
      </c>
      <c r="N479" t="s">
        <v>64</v>
      </c>
      <c r="O479" t="s">
        <v>580</v>
      </c>
      <c r="P479" t="s">
        <v>795</v>
      </c>
      <c r="Q479" t="s">
        <v>64</v>
      </c>
      <c r="R479" t="s">
        <v>100</v>
      </c>
      <c r="S479" t="s">
        <v>64</v>
      </c>
      <c r="T479" t="s">
        <v>100</v>
      </c>
      <c r="V479" t="s">
        <v>64</v>
      </c>
      <c r="X479" t="s">
        <v>795</v>
      </c>
      <c r="Z479" t="s">
        <v>4928</v>
      </c>
      <c r="AA479" t="s">
        <v>4929</v>
      </c>
      <c r="AB479" t="s">
        <v>4930</v>
      </c>
      <c r="AC479" t="s">
        <v>4609</v>
      </c>
      <c r="AD479" t="s">
        <v>4929</v>
      </c>
      <c r="AH479" t="s">
        <v>74</v>
      </c>
      <c r="AI479" t="s">
        <v>75</v>
      </c>
      <c r="AJ479" t="s">
        <v>4931</v>
      </c>
      <c r="AK479" t="s">
        <v>77</v>
      </c>
      <c r="AL479" t="s">
        <v>107</v>
      </c>
      <c r="AN479" t="s">
        <v>4932</v>
      </c>
      <c r="AO479" t="s">
        <v>4933</v>
      </c>
      <c r="AP479" t="s">
        <v>4934</v>
      </c>
      <c r="AQ479" t="s">
        <v>82</v>
      </c>
      <c r="AR479" t="s">
        <v>83</v>
      </c>
      <c r="AS479" t="s">
        <v>2954</v>
      </c>
      <c r="AT479" t="s">
        <v>2955</v>
      </c>
      <c r="AU479" t="s">
        <v>805</v>
      </c>
      <c r="AW479" t="s">
        <v>136</v>
      </c>
      <c r="AX479" t="s">
        <v>88</v>
      </c>
      <c r="AY479" t="s">
        <v>89</v>
      </c>
      <c r="AZ479" t="s">
        <v>4935</v>
      </c>
      <c r="BB479" t="s">
        <v>91</v>
      </c>
    </row>
    <row r="480" spans="1:54" x14ac:dyDescent="0.3">
      <c r="A480" t="s">
        <v>4936</v>
      </c>
      <c r="B480" t="s">
        <v>203</v>
      </c>
      <c r="C480" t="s">
        <v>203</v>
      </c>
      <c r="D480" t="s">
        <v>204</v>
      </c>
      <c r="E480" t="s">
        <v>58</v>
      </c>
      <c r="F480" t="s">
        <v>948</v>
      </c>
      <c r="G480" t="s">
        <v>949</v>
      </c>
      <c r="H480" t="s">
        <v>61</v>
      </c>
      <c r="I480" t="s">
        <v>950</v>
      </c>
      <c r="J480" t="s">
        <v>63</v>
      </c>
      <c r="K480" t="s">
        <v>63</v>
      </c>
      <c r="L480" t="s">
        <v>65</v>
      </c>
      <c r="M480" t="s">
        <v>65</v>
      </c>
      <c r="N480" t="s">
        <v>64</v>
      </c>
      <c r="O480" t="s">
        <v>580</v>
      </c>
      <c r="P480" t="s">
        <v>795</v>
      </c>
      <c r="Q480" t="s">
        <v>64</v>
      </c>
      <c r="R480" t="s">
        <v>100</v>
      </c>
      <c r="S480" t="s">
        <v>64</v>
      </c>
      <c r="T480" t="s">
        <v>100</v>
      </c>
      <c r="V480" t="s">
        <v>64</v>
      </c>
      <c r="X480" t="s">
        <v>795</v>
      </c>
      <c r="Y480" t="s">
        <v>795</v>
      </c>
      <c r="Z480" t="s">
        <v>4937</v>
      </c>
      <c r="AE480" t="s">
        <v>4938</v>
      </c>
      <c r="AF480" t="s">
        <v>213</v>
      </c>
      <c r="AG480" t="s">
        <v>862</v>
      </c>
      <c r="AH480" t="s">
        <v>74</v>
      </c>
      <c r="AI480" t="s">
        <v>75</v>
      </c>
      <c r="AK480" t="s">
        <v>77</v>
      </c>
      <c r="AN480" t="s">
        <v>4939</v>
      </c>
      <c r="AO480" t="s">
        <v>4940</v>
      </c>
      <c r="AP480" t="s">
        <v>4941</v>
      </c>
      <c r="AQ480" t="s">
        <v>82</v>
      </c>
      <c r="AR480" t="s">
        <v>83</v>
      </c>
      <c r="AS480" t="s">
        <v>196</v>
      </c>
      <c r="AT480" t="s">
        <v>197</v>
      </c>
      <c r="AU480" t="s">
        <v>1258</v>
      </c>
      <c r="AV480" t="s">
        <v>427</v>
      </c>
      <c r="AW480" t="s">
        <v>136</v>
      </c>
      <c r="AX480" t="s">
        <v>88</v>
      </c>
      <c r="AY480" t="s">
        <v>89</v>
      </c>
      <c r="AZ480" t="s">
        <v>4942</v>
      </c>
      <c r="BB480" t="s">
        <v>91</v>
      </c>
    </row>
    <row r="481" spans="1:54" x14ac:dyDescent="0.3">
      <c r="A481" t="s">
        <v>4943</v>
      </c>
      <c r="B481" t="s">
        <v>56</v>
      </c>
      <c r="C481" t="s">
        <v>57</v>
      </c>
      <c r="E481" t="s">
        <v>58</v>
      </c>
      <c r="F481" t="s">
        <v>182</v>
      </c>
      <c r="G481" t="s">
        <v>183</v>
      </c>
      <c r="H481" t="s">
        <v>184</v>
      </c>
      <c r="I481" t="s">
        <v>96</v>
      </c>
      <c r="J481" t="s">
        <v>63</v>
      </c>
      <c r="K481" t="s">
        <v>64</v>
      </c>
      <c r="L481" t="s">
        <v>185</v>
      </c>
      <c r="M481" t="s">
        <v>185</v>
      </c>
      <c r="N481" t="s">
        <v>186</v>
      </c>
      <c r="O481" t="s">
        <v>143</v>
      </c>
      <c r="P481" t="s">
        <v>187</v>
      </c>
      <c r="Q481" t="s">
        <v>64</v>
      </c>
      <c r="R481" t="s">
        <v>100</v>
      </c>
      <c r="S481" t="s">
        <v>64</v>
      </c>
      <c r="T481" t="s">
        <v>100</v>
      </c>
      <c r="V481" t="s">
        <v>64</v>
      </c>
      <c r="X481" t="s">
        <v>187</v>
      </c>
      <c r="Z481" t="s">
        <v>4944</v>
      </c>
      <c r="AA481" t="s">
        <v>4945</v>
      </c>
      <c r="AB481" t="s">
        <v>4946</v>
      </c>
      <c r="AC481" t="s">
        <v>3941</v>
      </c>
      <c r="AD481" t="s">
        <v>4945</v>
      </c>
      <c r="AH481" t="s">
        <v>74</v>
      </c>
      <c r="AI481" t="s">
        <v>75</v>
      </c>
      <c r="AJ481" t="s">
        <v>4947</v>
      </c>
      <c r="AK481" t="s">
        <v>77</v>
      </c>
      <c r="AL481" t="s">
        <v>107</v>
      </c>
      <c r="AM481" t="s">
        <v>4948</v>
      </c>
      <c r="AN481" t="s">
        <v>4949</v>
      </c>
      <c r="AO481" t="s">
        <v>4950</v>
      </c>
      <c r="AP481" t="s">
        <v>4951</v>
      </c>
      <c r="AQ481" t="s">
        <v>82</v>
      </c>
      <c r="AR481" t="s">
        <v>83</v>
      </c>
      <c r="AS481" t="s">
        <v>1122</v>
      </c>
      <c r="AT481" t="s">
        <v>4952</v>
      </c>
      <c r="AU481" t="s">
        <v>1194</v>
      </c>
      <c r="AW481" t="s">
        <v>136</v>
      </c>
      <c r="AX481" t="s">
        <v>200</v>
      </c>
      <c r="AY481" t="s">
        <v>89</v>
      </c>
      <c r="AZ481" t="s">
        <v>4953</v>
      </c>
      <c r="BB481" t="s">
        <v>91</v>
      </c>
    </row>
    <row r="482" spans="1:54" x14ac:dyDescent="0.3">
      <c r="A482" t="s">
        <v>4954</v>
      </c>
      <c r="B482" t="s">
        <v>203</v>
      </c>
      <c r="C482" t="s">
        <v>203</v>
      </c>
      <c r="D482" t="s">
        <v>204</v>
      </c>
      <c r="E482" t="s">
        <v>58</v>
      </c>
      <c r="F482" t="s">
        <v>182</v>
      </c>
      <c r="G482" t="s">
        <v>183</v>
      </c>
      <c r="H482" t="s">
        <v>184</v>
      </c>
      <c r="I482" t="s">
        <v>96</v>
      </c>
      <c r="J482" t="s">
        <v>63</v>
      </c>
      <c r="K482" t="s">
        <v>63</v>
      </c>
      <c r="L482" t="s">
        <v>185</v>
      </c>
      <c r="M482" t="s">
        <v>185</v>
      </c>
      <c r="N482" t="s">
        <v>186</v>
      </c>
      <c r="O482" t="s">
        <v>143</v>
      </c>
      <c r="P482" t="s">
        <v>187</v>
      </c>
      <c r="Q482" t="s">
        <v>64</v>
      </c>
      <c r="R482" t="s">
        <v>100</v>
      </c>
      <c r="S482" t="s">
        <v>64</v>
      </c>
      <c r="T482" t="s">
        <v>100</v>
      </c>
      <c r="V482" t="s">
        <v>64</v>
      </c>
      <c r="X482" t="s">
        <v>187</v>
      </c>
      <c r="Y482" t="s">
        <v>187</v>
      </c>
      <c r="Z482" t="s">
        <v>4955</v>
      </c>
      <c r="AE482" t="s">
        <v>4956</v>
      </c>
      <c r="AF482" t="s">
        <v>213</v>
      </c>
      <c r="AG482" t="s">
        <v>214</v>
      </c>
      <c r="AH482" t="s">
        <v>74</v>
      </c>
      <c r="AI482" t="s">
        <v>75</v>
      </c>
      <c r="AK482" t="s">
        <v>77</v>
      </c>
      <c r="AN482" t="s">
        <v>4957</v>
      </c>
      <c r="AO482" t="s">
        <v>4958</v>
      </c>
      <c r="AP482" t="s">
        <v>4959</v>
      </c>
      <c r="AQ482" t="s">
        <v>82</v>
      </c>
      <c r="AR482" t="s">
        <v>83</v>
      </c>
      <c r="AS482" t="s">
        <v>277</v>
      </c>
      <c r="AT482" t="s">
        <v>278</v>
      </c>
      <c r="AU482" t="s">
        <v>4162</v>
      </c>
      <c r="AV482" t="s">
        <v>455</v>
      </c>
      <c r="AW482" t="s">
        <v>136</v>
      </c>
      <c r="AX482" t="s">
        <v>200</v>
      </c>
      <c r="AY482" t="s">
        <v>89</v>
      </c>
      <c r="AZ482" t="s">
        <v>4960</v>
      </c>
      <c r="BB482" t="s">
        <v>91</v>
      </c>
    </row>
    <row r="483" spans="1:54" x14ac:dyDescent="0.3">
      <c r="A483" t="s">
        <v>4961</v>
      </c>
      <c r="B483" t="s">
        <v>203</v>
      </c>
      <c r="C483" t="s">
        <v>203</v>
      </c>
      <c r="D483" t="s">
        <v>204</v>
      </c>
      <c r="E483" t="s">
        <v>58</v>
      </c>
      <c r="F483" t="s">
        <v>140</v>
      </c>
      <c r="G483" t="s">
        <v>141</v>
      </c>
      <c r="H483" t="s">
        <v>4714</v>
      </c>
      <c r="I483" t="s">
        <v>96</v>
      </c>
      <c r="J483" t="s">
        <v>63</v>
      </c>
      <c r="K483" t="s">
        <v>63</v>
      </c>
      <c r="L483" t="s">
        <v>143</v>
      </c>
      <c r="M483" t="s">
        <v>143</v>
      </c>
      <c r="N483" t="s">
        <v>641</v>
      </c>
      <c r="O483" t="s">
        <v>145</v>
      </c>
      <c r="P483" t="s">
        <v>3382</v>
      </c>
      <c r="Q483" t="s">
        <v>64</v>
      </c>
      <c r="R483" t="s">
        <v>124</v>
      </c>
      <c r="S483" t="s">
        <v>64</v>
      </c>
      <c r="T483" t="s">
        <v>124</v>
      </c>
      <c r="V483" t="s">
        <v>64</v>
      </c>
      <c r="X483" t="s">
        <v>3382</v>
      </c>
      <c r="Y483" t="s">
        <v>3382</v>
      </c>
      <c r="Z483" t="s">
        <v>4962</v>
      </c>
      <c r="AE483" t="s">
        <v>4963</v>
      </c>
      <c r="AF483" t="s">
        <v>213</v>
      </c>
      <c r="AG483" t="s">
        <v>214</v>
      </c>
      <c r="AH483" t="s">
        <v>74</v>
      </c>
      <c r="AI483" t="s">
        <v>75</v>
      </c>
      <c r="AK483" t="s">
        <v>77</v>
      </c>
      <c r="AN483" t="s">
        <v>4964</v>
      </c>
      <c r="AO483" t="s">
        <v>4965</v>
      </c>
      <c r="AP483" t="s">
        <v>4966</v>
      </c>
      <c r="AQ483" t="s">
        <v>82</v>
      </c>
      <c r="AR483" t="s">
        <v>83</v>
      </c>
      <c r="AS483" t="s">
        <v>998</v>
      </c>
      <c r="AT483" t="s">
        <v>1460</v>
      </c>
      <c r="AU483" t="s">
        <v>2545</v>
      </c>
      <c r="AW483" t="s">
        <v>136</v>
      </c>
      <c r="AX483" t="s">
        <v>160</v>
      </c>
      <c r="AY483" t="s">
        <v>161</v>
      </c>
      <c r="AZ483" t="s">
        <v>4967</v>
      </c>
      <c r="BB483" t="s">
        <v>91</v>
      </c>
    </row>
    <row r="484" spans="1:54" x14ac:dyDescent="0.3">
      <c r="A484" t="s">
        <v>4968</v>
      </c>
      <c r="B484" t="s">
        <v>56</v>
      </c>
      <c r="C484" t="s">
        <v>57</v>
      </c>
      <c r="E484" t="s">
        <v>58</v>
      </c>
      <c r="F484" t="s">
        <v>948</v>
      </c>
      <c r="G484" t="s">
        <v>949</v>
      </c>
      <c r="H484" t="s">
        <v>61</v>
      </c>
      <c r="I484" t="s">
        <v>950</v>
      </c>
      <c r="J484" t="s">
        <v>63</v>
      </c>
      <c r="K484" t="s">
        <v>64</v>
      </c>
      <c r="L484" t="s">
        <v>65</v>
      </c>
      <c r="M484" t="s">
        <v>65</v>
      </c>
      <c r="N484" t="s">
        <v>64</v>
      </c>
      <c r="O484" t="s">
        <v>580</v>
      </c>
      <c r="P484" t="s">
        <v>795</v>
      </c>
      <c r="Q484" t="s">
        <v>64</v>
      </c>
      <c r="R484" t="s">
        <v>68</v>
      </c>
      <c r="S484" t="s">
        <v>64</v>
      </c>
      <c r="T484" t="s">
        <v>68</v>
      </c>
      <c r="V484" t="s">
        <v>64</v>
      </c>
      <c r="X484" t="s">
        <v>795</v>
      </c>
      <c r="Z484" t="s">
        <v>4969</v>
      </c>
      <c r="AA484" t="s">
        <v>4970</v>
      </c>
      <c r="AB484" t="s">
        <v>4971</v>
      </c>
      <c r="AC484" t="s">
        <v>4972</v>
      </c>
      <c r="AD484" t="s">
        <v>4970</v>
      </c>
      <c r="AH484" t="s">
        <v>74</v>
      </c>
      <c r="AI484" t="s">
        <v>75</v>
      </c>
      <c r="AJ484" t="s">
        <v>4973</v>
      </c>
      <c r="AK484" t="s">
        <v>77</v>
      </c>
      <c r="AL484" t="s">
        <v>78</v>
      </c>
      <c r="AN484" t="s">
        <v>4974</v>
      </c>
      <c r="AO484" t="s">
        <v>4975</v>
      </c>
      <c r="AP484" t="s">
        <v>4976</v>
      </c>
      <c r="AQ484" t="s">
        <v>82</v>
      </c>
      <c r="AR484" t="s">
        <v>83</v>
      </c>
      <c r="AS484" t="s">
        <v>441</v>
      </c>
      <c r="AT484" t="s">
        <v>2311</v>
      </c>
      <c r="AU484" t="s">
        <v>279</v>
      </c>
      <c r="AV484" t="s">
        <v>779</v>
      </c>
      <c r="AW484" t="s">
        <v>136</v>
      </c>
      <c r="AX484" t="s">
        <v>88</v>
      </c>
      <c r="AY484" t="s">
        <v>89</v>
      </c>
      <c r="AZ484" t="s">
        <v>4977</v>
      </c>
      <c r="BB484" t="s">
        <v>91</v>
      </c>
    </row>
    <row r="485" spans="1:54" x14ac:dyDescent="0.3">
      <c r="A485" t="s">
        <v>4978</v>
      </c>
      <c r="B485" t="s">
        <v>56</v>
      </c>
      <c r="C485" t="s">
        <v>57</v>
      </c>
      <c r="E485" t="s">
        <v>58</v>
      </c>
      <c r="F485" t="s">
        <v>182</v>
      </c>
      <c r="G485" t="s">
        <v>183</v>
      </c>
      <c r="H485" t="s">
        <v>184</v>
      </c>
      <c r="I485" t="s">
        <v>96</v>
      </c>
      <c r="J485" t="s">
        <v>63</v>
      </c>
      <c r="K485" t="s">
        <v>64</v>
      </c>
      <c r="L485" t="s">
        <v>185</v>
      </c>
      <c r="M485" t="s">
        <v>185</v>
      </c>
      <c r="N485" t="s">
        <v>186</v>
      </c>
      <c r="O485" t="s">
        <v>143</v>
      </c>
      <c r="P485" t="s">
        <v>187</v>
      </c>
      <c r="Q485" t="s">
        <v>64</v>
      </c>
      <c r="R485" t="s">
        <v>237</v>
      </c>
      <c r="S485" t="s">
        <v>64</v>
      </c>
      <c r="T485" t="s">
        <v>237</v>
      </c>
      <c r="V485" t="s">
        <v>64</v>
      </c>
      <c r="X485" t="s">
        <v>187</v>
      </c>
      <c r="Z485" t="s">
        <v>4979</v>
      </c>
      <c r="AA485" t="s">
        <v>4980</v>
      </c>
      <c r="AB485" t="s">
        <v>4981</v>
      </c>
      <c r="AC485" t="s">
        <v>4982</v>
      </c>
      <c r="AD485" t="s">
        <v>4980</v>
      </c>
      <c r="AH485" t="s">
        <v>74</v>
      </c>
      <c r="AI485" t="s">
        <v>75</v>
      </c>
      <c r="AJ485" t="s">
        <v>4983</v>
      </c>
      <c r="AK485" t="s">
        <v>77</v>
      </c>
      <c r="AL485" t="s">
        <v>107</v>
      </c>
      <c r="AN485" t="s">
        <v>4984</v>
      </c>
      <c r="AO485" t="s">
        <v>4985</v>
      </c>
      <c r="AP485" t="s">
        <v>4986</v>
      </c>
      <c r="AQ485" t="s">
        <v>82</v>
      </c>
      <c r="AR485" t="s">
        <v>83</v>
      </c>
      <c r="AS485" t="s">
        <v>3310</v>
      </c>
      <c r="AT485" t="s">
        <v>4987</v>
      </c>
      <c r="AU485" t="s">
        <v>779</v>
      </c>
      <c r="AW485" t="s">
        <v>136</v>
      </c>
      <c r="AX485" t="s">
        <v>200</v>
      </c>
      <c r="AY485" t="s">
        <v>89</v>
      </c>
      <c r="AZ485" t="s">
        <v>4988</v>
      </c>
      <c r="BB485" t="s">
        <v>91</v>
      </c>
    </row>
    <row r="486" spans="1:54" x14ac:dyDescent="0.3">
      <c r="A486" t="s">
        <v>4989</v>
      </c>
      <c r="B486" t="s">
        <v>56</v>
      </c>
      <c r="C486" t="s">
        <v>57</v>
      </c>
      <c r="E486" t="s">
        <v>58</v>
      </c>
      <c r="F486" t="s">
        <v>164</v>
      </c>
      <c r="G486" t="s">
        <v>165</v>
      </c>
      <c r="H486" t="s">
        <v>61</v>
      </c>
      <c r="I486" t="s">
        <v>166</v>
      </c>
      <c r="J486" t="s">
        <v>63</v>
      </c>
      <c r="K486" t="s">
        <v>64</v>
      </c>
      <c r="L486" t="s">
        <v>65</v>
      </c>
      <c r="M486" t="s">
        <v>65</v>
      </c>
      <c r="N486" t="s">
        <v>4990</v>
      </c>
      <c r="O486" t="s">
        <v>432</v>
      </c>
      <c r="P486" t="s">
        <v>4991</v>
      </c>
      <c r="Q486" t="s">
        <v>64</v>
      </c>
      <c r="R486" t="s">
        <v>1407</v>
      </c>
      <c r="S486" t="s">
        <v>64</v>
      </c>
      <c r="T486" t="s">
        <v>1407</v>
      </c>
      <c r="V486" t="s">
        <v>64</v>
      </c>
      <c r="X486" t="s">
        <v>4991</v>
      </c>
      <c r="Z486" t="s">
        <v>4992</v>
      </c>
      <c r="AA486" t="s">
        <v>4993</v>
      </c>
      <c r="AB486" t="s">
        <v>4994</v>
      </c>
      <c r="AC486" t="s">
        <v>4039</v>
      </c>
      <c r="AD486" t="s">
        <v>4993</v>
      </c>
      <c r="AH486" t="s">
        <v>74</v>
      </c>
      <c r="AI486" t="s">
        <v>75</v>
      </c>
      <c r="AJ486" t="s">
        <v>4995</v>
      </c>
      <c r="AK486" t="s">
        <v>77</v>
      </c>
      <c r="AL486" t="s">
        <v>107</v>
      </c>
      <c r="AN486" t="s">
        <v>4996</v>
      </c>
      <c r="AO486" t="s">
        <v>4997</v>
      </c>
      <c r="AP486" t="s">
        <v>4998</v>
      </c>
      <c r="AQ486" t="s">
        <v>82</v>
      </c>
      <c r="AR486" t="s">
        <v>83</v>
      </c>
      <c r="AS486" t="s">
        <v>1026</v>
      </c>
      <c r="AT486" t="s">
        <v>4999</v>
      </c>
      <c r="AU486" t="s">
        <v>1963</v>
      </c>
      <c r="AV486" t="s">
        <v>1807</v>
      </c>
      <c r="AW486" t="s">
        <v>136</v>
      </c>
      <c r="AX486" t="s">
        <v>88</v>
      </c>
      <c r="AY486" t="s">
        <v>89</v>
      </c>
      <c r="AZ486" t="s">
        <v>5000</v>
      </c>
      <c r="BB486" t="s">
        <v>91</v>
      </c>
    </row>
    <row r="487" spans="1:54" x14ac:dyDescent="0.3">
      <c r="A487" t="s">
        <v>5001</v>
      </c>
      <c r="B487" t="s">
        <v>56</v>
      </c>
      <c r="C487" t="s">
        <v>57</v>
      </c>
      <c r="E487" t="s">
        <v>58</v>
      </c>
      <c r="F487" t="s">
        <v>412</v>
      </c>
      <c r="G487" t="s">
        <v>413</v>
      </c>
      <c r="H487" t="s">
        <v>414</v>
      </c>
      <c r="I487" t="s">
        <v>96</v>
      </c>
      <c r="J487" t="s">
        <v>63</v>
      </c>
      <c r="K487" t="s">
        <v>64</v>
      </c>
      <c r="L487" t="s">
        <v>143</v>
      </c>
      <c r="M487" t="s">
        <v>143</v>
      </c>
      <c r="N487" t="s">
        <v>3686</v>
      </c>
      <c r="O487" t="s">
        <v>121</v>
      </c>
      <c r="P487" t="s">
        <v>1899</v>
      </c>
      <c r="Q487" t="s">
        <v>64</v>
      </c>
      <c r="R487" t="s">
        <v>68</v>
      </c>
      <c r="S487" t="s">
        <v>64</v>
      </c>
      <c r="T487" t="s">
        <v>68</v>
      </c>
      <c r="V487" t="s">
        <v>64</v>
      </c>
      <c r="X487" t="s">
        <v>1899</v>
      </c>
      <c r="Z487" t="s">
        <v>5002</v>
      </c>
      <c r="AA487" t="s">
        <v>5003</v>
      </c>
      <c r="AB487" t="s">
        <v>5004</v>
      </c>
      <c r="AC487" t="s">
        <v>4039</v>
      </c>
      <c r="AD487" t="s">
        <v>5005</v>
      </c>
      <c r="AH487" t="s">
        <v>74</v>
      </c>
      <c r="AI487" t="s">
        <v>75</v>
      </c>
      <c r="AJ487" t="s">
        <v>5006</v>
      </c>
      <c r="AK487" t="s">
        <v>77</v>
      </c>
      <c r="AL487" t="s">
        <v>107</v>
      </c>
      <c r="AN487" t="s">
        <v>5007</v>
      </c>
      <c r="AO487" t="s">
        <v>5008</v>
      </c>
      <c r="AP487" t="s">
        <v>5009</v>
      </c>
      <c r="AQ487" t="s">
        <v>82</v>
      </c>
      <c r="AR487" t="s">
        <v>83</v>
      </c>
      <c r="AS487" t="s">
        <v>176</v>
      </c>
      <c r="AT487" t="s">
        <v>5010</v>
      </c>
      <c r="AU487" t="s">
        <v>4328</v>
      </c>
      <c r="AW487" t="s">
        <v>113</v>
      </c>
      <c r="AX487" t="s">
        <v>429</v>
      </c>
      <c r="AY487" t="s">
        <v>89</v>
      </c>
      <c r="AZ487" t="s">
        <v>5011</v>
      </c>
      <c r="BB487" t="s">
        <v>91</v>
      </c>
    </row>
    <row r="488" spans="1:54" x14ac:dyDescent="0.3">
      <c r="A488" t="s">
        <v>5012</v>
      </c>
      <c r="B488" t="s">
        <v>56</v>
      </c>
      <c r="C488" t="s">
        <v>57</v>
      </c>
      <c r="E488" t="s">
        <v>58</v>
      </c>
      <c r="F488" t="s">
        <v>205</v>
      </c>
      <c r="G488" t="s">
        <v>206</v>
      </c>
      <c r="H488" t="s">
        <v>61</v>
      </c>
      <c r="I488" t="s">
        <v>207</v>
      </c>
      <c r="J488" t="s">
        <v>63</v>
      </c>
      <c r="K488" t="s">
        <v>64</v>
      </c>
      <c r="L488" t="s">
        <v>65</v>
      </c>
      <c r="M488" t="s">
        <v>65</v>
      </c>
      <c r="N488" t="s">
        <v>64</v>
      </c>
      <c r="O488" t="s">
        <v>432</v>
      </c>
      <c r="P488" t="s">
        <v>903</v>
      </c>
      <c r="Q488" t="s">
        <v>64</v>
      </c>
      <c r="R488" t="s">
        <v>68</v>
      </c>
      <c r="S488" t="s">
        <v>64</v>
      </c>
      <c r="T488" t="s">
        <v>68</v>
      </c>
      <c r="V488" t="s">
        <v>64</v>
      </c>
      <c r="X488" t="s">
        <v>903</v>
      </c>
      <c r="Z488" t="s">
        <v>5013</v>
      </c>
      <c r="AA488" t="s">
        <v>5014</v>
      </c>
      <c r="AB488" t="s">
        <v>5015</v>
      </c>
      <c r="AC488" t="s">
        <v>4039</v>
      </c>
      <c r="AD488" t="s">
        <v>5016</v>
      </c>
      <c r="AH488" t="s">
        <v>74</v>
      </c>
      <c r="AI488" t="s">
        <v>75</v>
      </c>
      <c r="AJ488" t="s">
        <v>5017</v>
      </c>
      <c r="AK488" t="s">
        <v>77</v>
      </c>
      <c r="AL488" t="s">
        <v>107</v>
      </c>
      <c r="AN488" t="s">
        <v>5018</v>
      </c>
      <c r="AO488" t="s">
        <v>5019</v>
      </c>
      <c r="AP488" t="s">
        <v>5020</v>
      </c>
      <c r="AQ488" t="s">
        <v>82</v>
      </c>
      <c r="AR488" t="s">
        <v>83</v>
      </c>
      <c r="AS488" t="s">
        <v>176</v>
      </c>
      <c r="AT488" t="s">
        <v>2921</v>
      </c>
      <c r="AU488" t="s">
        <v>912</v>
      </c>
      <c r="AV488" t="s">
        <v>134</v>
      </c>
      <c r="AW488" t="s">
        <v>113</v>
      </c>
      <c r="AX488" t="s">
        <v>88</v>
      </c>
      <c r="AY488" t="s">
        <v>89</v>
      </c>
      <c r="AZ488" t="s">
        <v>5021</v>
      </c>
      <c r="BB488" t="s">
        <v>91</v>
      </c>
    </row>
    <row r="489" spans="1:54" x14ac:dyDescent="0.3">
      <c r="A489" t="s">
        <v>5022</v>
      </c>
      <c r="B489" t="s">
        <v>56</v>
      </c>
      <c r="C489" t="s">
        <v>57</v>
      </c>
      <c r="E489" t="s">
        <v>58</v>
      </c>
      <c r="F489" t="s">
        <v>164</v>
      </c>
      <c r="G489" t="s">
        <v>165</v>
      </c>
      <c r="H489" t="s">
        <v>61</v>
      </c>
      <c r="I489" t="s">
        <v>166</v>
      </c>
      <c r="J489" t="s">
        <v>63</v>
      </c>
      <c r="K489" t="s">
        <v>64</v>
      </c>
      <c r="L489" t="s">
        <v>65</v>
      </c>
      <c r="M489" t="s">
        <v>65</v>
      </c>
      <c r="N489" t="s">
        <v>5023</v>
      </c>
      <c r="O489" t="s">
        <v>432</v>
      </c>
      <c r="P489" t="s">
        <v>5024</v>
      </c>
      <c r="Q489" t="s">
        <v>64</v>
      </c>
      <c r="R489" t="s">
        <v>68</v>
      </c>
      <c r="S489" t="s">
        <v>64</v>
      </c>
      <c r="T489" t="s">
        <v>68</v>
      </c>
      <c r="V489" t="s">
        <v>64</v>
      </c>
      <c r="X489" t="s">
        <v>5025</v>
      </c>
      <c r="Z489" t="s">
        <v>5026</v>
      </c>
      <c r="AA489" t="s">
        <v>5027</v>
      </c>
      <c r="AB489" t="s">
        <v>5028</v>
      </c>
      <c r="AC489" t="s">
        <v>4609</v>
      </c>
      <c r="AD489" t="s">
        <v>5029</v>
      </c>
      <c r="AH489" t="s">
        <v>74</v>
      </c>
      <c r="AI489" t="s">
        <v>75</v>
      </c>
      <c r="AJ489" t="s">
        <v>5030</v>
      </c>
      <c r="AK489" t="s">
        <v>77</v>
      </c>
      <c r="AL489" t="s">
        <v>107</v>
      </c>
      <c r="AN489" t="s">
        <v>5031</v>
      </c>
      <c r="AO489" t="s">
        <v>5032</v>
      </c>
      <c r="AP489" t="s">
        <v>5033</v>
      </c>
      <c r="AQ489" t="s">
        <v>82</v>
      </c>
      <c r="AR489" t="s">
        <v>83</v>
      </c>
      <c r="AS489" t="s">
        <v>176</v>
      </c>
      <c r="AT489" t="s">
        <v>5010</v>
      </c>
      <c r="AU489" t="s">
        <v>5034</v>
      </c>
      <c r="AW489" t="s">
        <v>252</v>
      </c>
      <c r="AX489" t="s">
        <v>88</v>
      </c>
      <c r="AY489" t="s">
        <v>89</v>
      </c>
      <c r="AZ489" t="s">
        <v>5035</v>
      </c>
      <c r="BB489" t="s">
        <v>91</v>
      </c>
    </row>
    <row r="490" spans="1:54" x14ac:dyDescent="0.3">
      <c r="A490" t="s">
        <v>5022</v>
      </c>
      <c r="B490" t="s">
        <v>56</v>
      </c>
      <c r="C490" t="s">
        <v>57</v>
      </c>
      <c r="E490" t="s">
        <v>58</v>
      </c>
      <c r="F490" t="s">
        <v>205</v>
      </c>
      <c r="G490" t="s">
        <v>206</v>
      </c>
      <c r="H490" t="s">
        <v>61</v>
      </c>
      <c r="I490" t="s">
        <v>207</v>
      </c>
      <c r="J490" t="s">
        <v>63</v>
      </c>
      <c r="K490" t="s">
        <v>64</v>
      </c>
      <c r="L490" t="s">
        <v>65</v>
      </c>
      <c r="M490" t="s">
        <v>65</v>
      </c>
      <c r="N490" t="s">
        <v>5023</v>
      </c>
      <c r="O490" t="s">
        <v>432</v>
      </c>
      <c r="P490" t="s">
        <v>5024</v>
      </c>
      <c r="Q490" t="s">
        <v>64</v>
      </c>
      <c r="R490" t="s">
        <v>68</v>
      </c>
      <c r="S490" t="s">
        <v>64</v>
      </c>
      <c r="T490" t="s">
        <v>68</v>
      </c>
      <c r="V490" t="s">
        <v>64</v>
      </c>
      <c r="X490" t="s">
        <v>5025</v>
      </c>
      <c r="Z490" t="s">
        <v>5026</v>
      </c>
      <c r="AA490" t="s">
        <v>5027</v>
      </c>
      <c r="AB490" t="s">
        <v>5028</v>
      </c>
      <c r="AC490" t="s">
        <v>4609</v>
      </c>
      <c r="AD490" t="s">
        <v>5029</v>
      </c>
      <c r="AH490" t="s">
        <v>74</v>
      </c>
      <c r="AI490" t="s">
        <v>75</v>
      </c>
      <c r="AJ490" t="s">
        <v>5030</v>
      </c>
      <c r="AK490" t="s">
        <v>77</v>
      </c>
      <c r="AL490" t="s">
        <v>107</v>
      </c>
      <c r="AN490" t="s">
        <v>5031</v>
      </c>
      <c r="AO490" t="s">
        <v>5032</v>
      </c>
      <c r="AP490" t="s">
        <v>5033</v>
      </c>
      <c r="AQ490" t="s">
        <v>82</v>
      </c>
      <c r="AR490" t="s">
        <v>83</v>
      </c>
      <c r="AS490" t="s">
        <v>176</v>
      </c>
      <c r="AT490" t="s">
        <v>5010</v>
      </c>
      <c r="AU490" t="s">
        <v>5034</v>
      </c>
      <c r="AW490" t="s">
        <v>252</v>
      </c>
      <c r="AX490" t="s">
        <v>88</v>
      </c>
      <c r="AY490" t="s">
        <v>89</v>
      </c>
      <c r="AZ490" t="s">
        <v>5035</v>
      </c>
      <c r="BB490" t="s">
        <v>91</v>
      </c>
    </row>
    <row r="491" spans="1:54" x14ac:dyDescent="0.3">
      <c r="A491" t="s">
        <v>5036</v>
      </c>
      <c r="B491" t="s">
        <v>203</v>
      </c>
      <c r="C491" t="s">
        <v>203</v>
      </c>
      <c r="D491" t="s">
        <v>204</v>
      </c>
      <c r="E491" t="s">
        <v>58</v>
      </c>
      <c r="F491" t="s">
        <v>59</v>
      </c>
      <c r="G491" t="s">
        <v>60</v>
      </c>
      <c r="H491" t="s">
        <v>61</v>
      </c>
      <c r="I491" t="s">
        <v>62</v>
      </c>
      <c r="J491" t="s">
        <v>63</v>
      </c>
      <c r="K491" t="s">
        <v>63</v>
      </c>
      <c r="L491" t="s">
        <v>65</v>
      </c>
      <c r="M491" t="s">
        <v>65</v>
      </c>
      <c r="N491" t="s">
        <v>64</v>
      </c>
      <c r="O491" t="s">
        <v>580</v>
      </c>
      <c r="P491" t="s">
        <v>795</v>
      </c>
      <c r="Q491" t="s">
        <v>64</v>
      </c>
      <c r="R491" t="s">
        <v>68</v>
      </c>
      <c r="S491" t="s">
        <v>64</v>
      </c>
      <c r="T491" t="s">
        <v>68</v>
      </c>
      <c r="V491" t="s">
        <v>64</v>
      </c>
      <c r="X491" t="s">
        <v>795</v>
      </c>
      <c r="Y491" t="s">
        <v>795</v>
      </c>
      <c r="Z491" t="s">
        <v>5037</v>
      </c>
      <c r="AB491" t="s">
        <v>5038</v>
      </c>
      <c r="AC491" t="s">
        <v>4432</v>
      </c>
      <c r="AE491" t="s">
        <v>1756</v>
      </c>
      <c r="AF491" t="s">
        <v>1757</v>
      </c>
      <c r="AG491" t="s">
        <v>1758</v>
      </c>
      <c r="AH491" t="s">
        <v>74</v>
      </c>
      <c r="AI491" t="s">
        <v>75</v>
      </c>
      <c r="AJ491" t="s">
        <v>5039</v>
      </c>
      <c r="AK491" t="s">
        <v>77</v>
      </c>
      <c r="AL491" t="s">
        <v>107</v>
      </c>
      <c r="AN491" t="s">
        <v>5040</v>
      </c>
      <c r="AO491" t="s">
        <v>5041</v>
      </c>
      <c r="AP491" t="s">
        <v>5042</v>
      </c>
      <c r="AQ491" t="s">
        <v>82</v>
      </c>
      <c r="AR491" t="s">
        <v>83</v>
      </c>
      <c r="AS491" t="s">
        <v>176</v>
      </c>
      <c r="AT491" t="s">
        <v>5043</v>
      </c>
      <c r="AU491" t="s">
        <v>912</v>
      </c>
      <c r="AW491" t="s">
        <v>136</v>
      </c>
      <c r="AX491" t="s">
        <v>88</v>
      </c>
      <c r="AY491" t="s">
        <v>89</v>
      </c>
      <c r="AZ491" t="s">
        <v>5044</v>
      </c>
      <c r="BB491" t="s">
        <v>91</v>
      </c>
    </row>
    <row r="492" spans="1:54" x14ac:dyDescent="0.3">
      <c r="A492" t="s">
        <v>5045</v>
      </c>
      <c r="B492" t="s">
        <v>56</v>
      </c>
      <c r="C492" t="s">
        <v>57</v>
      </c>
      <c r="E492" t="s">
        <v>58</v>
      </c>
      <c r="F492" t="s">
        <v>140</v>
      </c>
      <c r="G492" t="s">
        <v>141</v>
      </c>
      <c r="H492" t="s">
        <v>4714</v>
      </c>
      <c r="I492" t="s">
        <v>96</v>
      </c>
      <c r="J492" t="s">
        <v>63</v>
      </c>
      <c r="K492" t="s">
        <v>64</v>
      </c>
      <c r="L492" t="s">
        <v>143</v>
      </c>
      <c r="M492" t="s">
        <v>143</v>
      </c>
      <c r="N492" t="s">
        <v>5046</v>
      </c>
      <c r="O492" t="s">
        <v>145</v>
      </c>
      <c r="P492" t="s">
        <v>5047</v>
      </c>
      <c r="Q492" t="s">
        <v>64</v>
      </c>
      <c r="R492" t="s">
        <v>124</v>
      </c>
      <c r="S492" t="s">
        <v>64</v>
      </c>
      <c r="T492" t="s">
        <v>124</v>
      </c>
      <c r="V492" t="s">
        <v>64</v>
      </c>
      <c r="X492" t="s">
        <v>5047</v>
      </c>
      <c r="Z492" t="s">
        <v>5048</v>
      </c>
      <c r="AA492" t="s">
        <v>5049</v>
      </c>
      <c r="AB492" t="s">
        <v>5050</v>
      </c>
      <c r="AC492" t="s">
        <v>4353</v>
      </c>
      <c r="AD492" t="s">
        <v>5049</v>
      </c>
      <c r="AH492" t="s">
        <v>74</v>
      </c>
      <c r="AI492" t="s">
        <v>75</v>
      </c>
      <c r="AJ492" t="s">
        <v>5051</v>
      </c>
      <c r="AK492" t="s">
        <v>77</v>
      </c>
      <c r="AL492" t="s">
        <v>107</v>
      </c>
      <c r="AN492" t="s">
        <v>5052</v>
      </c>
      <c r="AO492" t="s">
        <v>5053</v>
      </c>
      <c r="AP492" t="s">
        <v>2953</v>
      </c>
      <c r="AQ492" t="s">
        <v>82</v>
      </c>
      <c r="AR492" t="s">
        <v>83</v>
      </c>
      <c r="AS492" t="s">
        <v>277</v>
      </c>
      <c r="AT492" t="s">
        <v>5054</v>
      </c>
      <c r="AU492" t="s">
        <v>610</v>
      </c>
      <c r="AV492" t="s">
        <v>444</v>
      </c>
      <c r="AW492" t="s">
        <v>136</v>
      </c>
      <c r="AX492" t="s">
        <v>160</v>
      </c>
      <c r="AY492" t="s">
        <v>161</v>
      </c>
      <c r="AZ492" t="s">
        <v>5055</v>
      </c>
      <c r="BB492" t="s">
        <v>91</v>
      </c>
    </row>
    <row r="493" spans="1:54" x14ac:dyDescent="0.3">
      <c r="A493" t="s">
        <v>5056</v>
      </c>
      <c r="B493" t="s">
        <v>203</v>
      </c>
      <c r="C493" t="s">
        <v>203</v>
      </c>
      <c r="D493" t="s">
        <v>204</v>
      </c>
      <c r="E493" t="s">
        <v>58</v>
      </c>
      <c r="F493" t="s">
        <v>474</v>
      </c>
      <c r="G493" t="s">
        <v>475</v>
      </c>
      <c r="H493" t="s">
        <v>476</v>
      </c>
      <c r="I493" t="s">
        <v>96</v>
      </c>
      <c r="J493" t="s">
        <v>63</v>
      </c>
      <c r="K493" t="s">
        <v>63</v>
      </c>
      <c r="L493" t="s">
        <v>477</v>
      </c>
      <c r="M493" t="s">
        <v>477</v>
      </c>
      <c r="N493" t="s">
        <v>64</v>
      </c>
      <c r="O493" t="s">
        <v>478</v>
      </c>
      <c r="P493" t="s">
        <v>478</v>
      </c>
      <c r="Q493" t="s">
        <v>64</v>
      </c>
      <c r="R493" t="s">
        <v>100</v>
      </c>
      <c r="S493" t="s">
        <v>64</v>
      </c>
      <c r="T493" t="s">
        <v>100</v>
      </c>
      <c r="V493" t="s">
        <v>64</v>
      </c>
      <c r="X493" t="s">
        <v>478</v>
      </c>
      <c r="Y493" t="s">
        <v>478</v>
      </c>
      <c r="Z493" t="s">
        <v>5057</v>
      </c>
      <c r="AE493" t="s">
        <v>5058</v>
      </c>
      <c r="AF493" t="s">
        <v>1757</v>
      </c>
      <c r="AG493" t="s">
        <v>2698</v>
      </c>
      <c r="AH493" t="s">
        <v>74</v>
      </c>
      <c r="AI493" t="s">
        <v>75</v>
      </c>
      <c r="AK493" t="s">
        <v>77</v>
      </c>
      <c r="AN493" t="s">
        <v>5059</v>
      </c>
      <c r="AO493" t="s">
        <v>5060</v>
      </c>
      <c r="AP493" t="s">
        <v>5061</v>
      </c>
      <c r="AQ493" t="s">
        <v>82</v>
      </c>
      <c r="AR493" t="s">
        <v>83</v>
      </c>
      <c r="AS493" t="s">
        <v>2327</v>
      </c>
      <c r="AT493" t="s">
        <v>3103</v>
      </c>
      <c r="AU493" t="s">
        <v>1600</v>
      </c>
      <c r="AW493" t="s">
        <v>5062</v>
      </c>
      <c r="AX493" t="s">
        <v>488</v>
      </c>
      <c r="AY493" t="s">
        <v>89</v>
      </c>
    </row>
    <row r="494" spans="1:54" x14ac:dyDescent="0.3">
      <c r="A494" t="s">
        <v>5063</v>
      </c>
      <c r="B494" t="s">
        <v>56</v>
      </c>
      <c r="C494" t="s">
        <v>57</v>
      </c>
      <c r="E494" t="s">
        <v>58</v>
      </c>
      <c r="F494" t="s">
        <v>164</v>
      </c>
      <c r="G494" t="s">
        <v>165</v>
      </c>
      <c r="H494" t="s">
        <v>61</v>
      </c>
      <c r="I494" t="s">
        <v>166</v>
      </c>
      <c r="J494" t="s">
        <v>360</v>
      </c>
      <c r="K494" t="s">
        <v>64</v>
      </c>
      <c r="L494" t="s">
        <v>65</v>
      </c>
      <c r="M494" t="s">
        <v>361</v>
      </c>
      <c r="N494" t="s">
        <v>64</v>
      </c>
      <c r="O494" t="s">
        <v>478</v>
      </c>
      <c r="P494" t="s">
        <v>5064</v>
      </c>
      <c r="Q494" t="s">
        <v>64</v>
      </c>
      <c r="R494" t="s">
        <v>68</v>
      </c>
      <c r="S494" t="s">
        <v>64</v>
      </c>
      <c r="T494" t="s">
        <v>68</v>
      </c>
      <c r="V494" t="s">
        <v>64</v>
      </c>
      <c r="X494" t="s">
        <v>5064</v>
      </c>
      <c r="Z494" t="s">
        <v>5065</v>
      </c>
      <c r="AA494" t="s">
        <v>5066</v>
      </c>
      <c r="AB494" t="s">
        <v>5067</v>
      </c>
      <c r="AC494" t="s">
        <v>3952</v>
      </c>
      <c r="AD494" t="s">
        <v>5066</v>
      </c>
      <c r="AH494" t="s">
        <v>74</v>
      </c>
      <c r="AI494" t="s">
        <v>75</v>
      </c>
      <c r="AJ494" t="s">
        <v>5068</v>
      </c>
      <c r="AK494" t="s">
        <v>77</v>
      </c>
      <c r="AL494" t="s">
        <v>107</v>
      </c>
      <c r="AN494" t="s">
        <v>5069</v>
      </c>
      <c r="AO494" t="s">
        <v>5070</v>
      </c>
      <c r="AP494" t="s">
        <v>5071</v>
      </c>
      <c r="AQ494" t="s">
        <v>82</v>
      </c>
      <c r="AR494" t="s">
        <v>83</v>
      </c>
      <c r="AS494" t="s">
        <v>441</v>
      </c>
      <c r="AT494" t="s">
        <v>1728</v>
      </c>
      <c r="AU494" t="s">
        <v>86</v>
      </c>
      <c r="AV494" t="s">
        <v>487</v>
      </c>
      <c r="AW494" t="s">
        <v>136</v>
      </c>
      <c r="AX494" t="s">
        <v>114</v>
      </c>
      <c r="AY494" t="s">
        <v>89</v>
      </c>
      <c r="AZ494" t="s">
        <v>5072</v>
      </c>
      <c r="BB494" t="s">
        <v>91</v>
      </c>
    </row>
    <row r="495" spans="1:54" x14ac:dyDescent="0.3">
      <c r="A495" t="s">
        <v>5073</v>
      </c>
      <c r="B495" t="s">
        <v>56</v>
      </c>
      <c r="C495" t="s">
        <v>57</v>
      </c>
      <c r="E495" t="s">
        <v>58</v>
      </c>
      <c r="F495" t="s">
        <v>182</v>
      </c>
      <c r="G495" t="s">
        <v>183</v>
      </c>
      <c r="H495" t="s">
        <v>184</v>
      </c>
      <c r="I495" t="s">
        <v>96</v>
      </c>
      <c r="J495" t="s">
        <v>63</v>
      </c>
      <c r="K495" t="s">
        <v>64</v>
      </c>
      <c r="L495" t="s">
        <v>185</v>
      </c>
      <c r="M495" t="s">
        <v>185</v>
      </c>
      <c r="N495" t="s">
        <v>186</v>
      </c>
      <c r="O495" t="s">
        <v>143</v>
      </c>
      <c r="P495" t="s">
        <v>187</v>
      </c>
      <c r="Q495" t="s">
        <v>64</v>
      </c>
      <c r="R495" t="s">
        <v>68</v>
      </c>
      <c r="S495" t="s">
        <v>64</v>
      </c>
      <c r="T495" t="s">
        <v>68</v>
      </c>
      <c r="V495" t="s">
        <v>64</v>
      </c>
      <c r="X495" t="s">
        <v>187</v>
      </c>
      <c r="Z495" t="s">
        <v>5074</v>
      </c>
      <c r="AA495" t="s">
        <v>5075</v>
      </c>
      <c r="AB495" t="s">
        <v>5076</v>
      </c>
      <c r="AC495" t="s">
        <v>4109</v>
      </c>
      <c r="AD495" t="s">
        <v>5075</v>
      </c>
      <c r="AH495" t="s">
        <v>74</v>
      </c>
      <c r="AI495" t="s">
        <v>75</v>
      </c>
      <c r="AJ495" t="s">
        <v>5077</v>
      </c>
      <c r="AK495" t="s">
        <v>77</v>
      </c>
      <c r="AL495" t="s">
        <v>107</v>
      </c>
      <c r="AN495" t="s">
        <v>5078</v>
      </c>
      <c r="AO495" t="s">
        <v>5079</v>
      </c>
      <c r="AP495" t="s">
        <v>5080</v>
      </c>
      <c r="AQ495" t="s">
        <v>82</v>
      </c>
      <c r="AR495" t="s">
        <v>83</v>
      </c>
      <c r="AS495" t="s">
        <v>176</v>
      </c>
      <c r="AT495" t="s">
        <v>5081</v>
      </c>
      <c r="AU495" t="s">
        <v>1028</v>
      </c>
      <c r="AW495" t="s">
        <v>136</v>
      </c>
      <c r="AX495" t="s">
        <v>200</v>
      </c>
      <c r="AY495" t="s">
        <v>89</v>
      </c>
      <c r="AZ495" t="s">
        <v>5082</v>
      </c>
      <c r="BB495" t="s">
        <v>91</v>
      </c>
    </row>
    <row r="496" spans="1:54" x14ac:dyDescent="0.3">
      <c r="A496" t="s">
        <v>5083</v>
      </c>
      <c r="B496" t="s">
        <v>203</v>
      </c>
      <c r="C496" t="s">
        <v>203</v>
      </c>
      <c r="D496" t="s">
        <v>204</v>
      </c>
      <c r="E496" t="s">
        <v>58</v>
      </c>
      <c r="F496" t="s">
        <v>205</v>
      </c>
      <c r="G496" t="s">
        <v>206</v>
      </c>
      <c r="H496" t="s">
        <v>61</v>
      </c>
      <c r="I496" t="s">
        <v>207</v>
      </c>
      <c r="J496" t="s">
        <v>63</v>
      </c>
      <c r="K496" t="s">
        <v>63</v>
      </c>
      <c r="L496" t="s">
        <v>65</v>
      </c>
      <c r="M496" t="s">
        <v>65</v>
      </c>
      <c r="N496" t="s">
        <v>580</v>
      </c>
      <c r="O496" t="s">
        <v>432</v>
      </c>
      <c r="P496" t="s">
        <v>1695</v>
      </c>
      <c r="Q496" t="s">
        <v>100</v>
      </c>
      <c r="R496" t="s">
        <v>100</v>
      </c>
      <c r="S496" t="s">
        <v>64</v>
      </c>
      <c r="T496" t="s">
        <v>64</v>
      </c>
      <c r="V496" t="s">
        <v>64</v>
      </c>
      <c r="X496" t="s">
        <v>3361</v>
      </c>
      <c r="Y496" t="s">
        <v>1695</v>
      </c>
      <c r="Z496" t="s">
        <v>5084</v>
      </c>
      <c r="AE496" t="s">
        <v>5085</v>
      </c>
      <c r="AF496" t="s">
        <v>213</v>
      </c>
      <c r="AG496" t="s">
        <v>1631</v>
      </c>
      <c r="AH496" t="s">
        <v>74</v>
      </c>
      <c r="AI496" t="s">
        <v>75</v>
      </c>
      <c r="AK496" t="s">
        <v>77</v>
      </c>
      <c r="AN496" t="s">
        <v>5086</v>
      </c>
      <c r="AO496" t="s">
        <v>5087</v>
      </c>
      <c r="AP496" t="s">
        <v>5088</v>
      </c>
      <c r="AQ496" t="s">
        <v>82</v>
      </c>
      <c r="AR496" t="s">
        <v>83</v>
      </c>
      <c r="AS496" t="s">
        <v>277</v>
      </c>
      <c r="AT496" t="s">
        <v>3141</v>
      </c>
      <c r="AU496" t="s">
        <v>1258</v>
      </c>
      <c r="AW496" t="s">
        <v>136</v>
      </c>
      <c r="AX496" t="s">
        <v>88</v>
      </c>
      <c r="AY496" t="s">
        <v>89</v>
      </c>
      <c r="AZ496" t="s">
        <v>5089</v>
      </c>
      <c r="BB496" t="s">
        <v>91</v>
      </c>
    </row>
    <row r="497" spans="1:54" x14ac:dyDescent="0.3">
      <c r="A497" t="s">
        <v>5090</v>
      </c>
      <c r="B497" t="s">
        <v>56</v>
      </c>
      <c r="C497" t="s">
        <v>57</v>
      </c>
      <c r="E497" t="s">
        <v>58</v>
      </c>
      <c r="F497" t="s">
        <v>164</v>
      </c>
      <c r="G497" t="s">
        <v>165</v>
      </c>
      <c r="H497" t="s">
        <v>61</v>
      </c>
      <c r="I497" t="s">
        <v>166</v>
      </c>
      <c r="J497" t="s">
        <v>63</v>
      </c>
      <c r="K497" t="s">
        <v>64</v>
      </c>
      <c r="L497" t="s">
        <v>65</v>
      </c>
      <c r="M497" t="s">
        <v>65</v>
      </c>
      <c r="N497" t="s">
        <v>5091</v>
      </c>
      <c r="O497" t="s">
        <v>432</v>
      </c>
      <c r="P497" t="s">
        <v>5092</v>
      </c>
      <c r="Q497" t="s">
        <v>64</v>
      </c>
      <c r="R497" t="s">
        <v>5093</v>
      </c>
      <c r="S497" t="s">
        <v>64</v>
      </c>
      <c r="T497" t="s">
        <v>5093</v>
      </c>
      <c r="V497" t="s">
        <v>64</v>
      </c>
      <c r="X497" t="s">
        <v>5094</v>
      </c>
      <c r="Z497" t="s">
        <v>5095</v>
      </c>
      <c r="AA497" t="s">
        <v>5096</v>
      </c>
      <c r="AB497" t="s">
        <v>5097</v>
      </c>
      <c r="AC497" t="s">
        <v>4353</v>
      </c>
      <c r="AD497" t="s">
        <v>5096</v>
      </c>
      <c r="AH497" t="s">
        <v>74</v>
      </c>
      <c r="AI497" t="s">
        <v>75</v>
      </c>
      <c r="AJ497" t="s">
        <v>5098</v>
      </c>
      <c r="AK497" t="s">
        <v>77</v>
      </c>
      <c r="AL497" t="s">
        <v>107</v>
      </c>
      <c r="AN497" t="s">
        <v>5099</v>
      </c>
      <c r="AO497" t="s">
        <v>5100</v>
      </c>
      <c r="AP497" t="s">
        <v>5101</v>
      </c>
      <c r="AQ497" t="s">
        <v>82</v>
      </c>
      <c r="AR497" t="s">
        <v>83</v>
      </c>
      <c r="AS497" t="s">
        <v>1355</v>
      </c>
      <c r="AT497" t="s">
        <v>4053</v>
      </c>
      <c r="AU497" t="s">
        <v>1872</v>
      </c>
      <c r="AV497" t="s">
        <v>1600</v>
      </c>
      <c r="AW497" t="s">
        <v>136</v>
      </c>
      <c r="AX497" t="s">
        <v>88</v>
      </c>
      <c r="AY497" t="s">
        <v>89</v>
      </c>
      <c r="AZ497" t="s">
        <v>5102</v>
      </c>
      <c r="BB497" t="s">
        <v>91</v>
      </c>
    </row>
    <row r="498" spans="1:54" x14ac:dyDescent="0.3">
      <c r="A498" t="s">
        <v>5090</v>
      </c>
      <c r="B498" t="s">
        <v>56</v>
      </c>
      <c r="C498" t="s">
        <v>57</v>
      </c>
      <c r="E498" t="s">
        <v>58</v>
      </c>
      <c r="F498" t="s">
        <v>948</v>
      </c>
      <c r="G498" t="s">
        <v>949</v>
      </c>
      <c r="H498" t="s">
        <v>61</v>
      </c>
      <c r="I498" t="s">
        <v>950</v>
      </c>
      <c r="J498" t="s">
        <v>360</v>
      </c>
      <c r="K498" t="s">
        <v>64</v>
      </c>
      <c r="L498" t="s">
        <v>65</v>
      </c>
      <c r="M498" t="s">
        <v>361</v>
      </c>
      <c r="N498" t="s">
        <v>5103</v>
      </c>
      <c r="O498" t="s">
        <v>382</v>
      </c>
      <c r="P498" t="s">
        <v>5104</v>
      </c>
      <c r="Q498" t="s">
        <v>64</v>
      </c>
      <c r="R498" t="s">
        <v>5093</v>
      </c>
      <c r="S498" t="s">
        <v>64</v>
      </c>
      <c r="T498" t="s">
        <v>5093</v>
      </c>
      <c r="V498" t="s">
        <v>64</v>
      </c>
      <c r="X498" t="s">
        <v>5094</v>
      </c>
      <c r="Z498" t="s">
        <v>5095</v>
      </c>
      <c r="AA498" t="s">
        <v>5096</v>
      </c>
      <c r="AB498" t="s">
        <v>5097</v>
      </c>
      <c r="AC498" t="s">
        <v>4353</v>
      </c>
      <c r="AD498" t="s">
        <v>5096</v>
      </c>
      <c r="AH498" t="s">
        <v>74</v>
      </c>
      <c r="AI498" t="s">
        <v>75</v>
      </c>
      <c r="AJ498" t="s">
        <v>5098</v>
      </c>
      <c r="AK498" t="s">
        <v>77</v>
      </c>
      <c r="AL498" t="s">
        <v>107</v>
      </c>
      <c r="AN498" t="s">
        <v>5099</v>
      </c>
      <c r="AO498" t="s">
        <v>5100</v>
      </c>
      <c r="AP498" t="s">
        <v>5101</v>
      </c>
      <c r="AQ498" t="s">
        <v>82</v>
      </c>
      <c r="AR498" t="s">
        <v>83</v>
      </c>
      <c r="AS498" t="s">
        <v>1355</v>
      </c>
      <c r="AT498" t="s">
        <v>4053</v>
      </c>
      <c r="AU498" t="s">
        <v>1872</v>
      </c>
      <c r="AV498" t="s">
        <v>1600</v>
      </c>
      <c r="AW498" t="s">
        <v>136</v>
      </c>
      <c r="AX498" t="s">
        <v>114</v>
      </c>
      <c r="AY498" t="s">
        <v>89</v>
      </c>
      <c r="AZ498" t="s">
        <v>5102</v>
      </c>
      <c r="BB498" t="s">
        <v>91</v>
      </c>
    </row>
    <row r="499" spans="1:54" x14ac:dyDescent="0.3">
      <c r="A499" t="s">
        <v>5090</v>
      </c>
      <c r="B499" t="s">
        <v>56</v>
      </c>
      <c r="C499" t="s">
        <v>57</v>
      </c>
      <c r="E499" t="s">
        <v>58</v>
      </c>
      <c r="F499" t="s">
        <v>205</v>
      </c>
      <c r="G499" t="s">
        <v>206</v>
      </c>
      <c r="H499" t="s">
        <v>61</v>
      </c>
      <c r="I499" t="s">
        <v>207</v>
      </c>
      <c r="J499" t="s">
        <v>5105</v>
      </c>
      <c r="K499" t="s">
        <v>64</v>
      </c>
      <c r="L499" t="s">
        <v>65</v>
      </c>
      <c r="M499" t="s">
        <v>5106</v>
      </c>
      <c r="N499" t="s">
        <v>5107</v>
      </c>
      <c r="O499" t="s">
        <v>185</v>
      </c>
      <c r="P499" t="s">
        <v>5108</v>
      </c>
      <c r="Q499" t="s">
        <v>64</v>
      </c>
      <c r="R499" t="s">
        <v>5093</v>
      </c>
      <c r="S499" t="s">
        <v>64</v>
      </c>
      <c r="T499" t="s">
        <v>5093</v>
      </c>
      <c r="V499" t="s">
        <v>64</v>
      </c>
      <c r="X499" t="s">
        <v>5094</v>
      </c>
      <c r="Z499" t="s">
        <v>5095</v>
      </c>
      <c r="AA499" t="s">
        <v>5096</v>
      </c>
      <c r="AB499" t="s">
        <v>5097</v>
      </c>
      <c r="AC499" t="s">
        <v>4353</v>
      </c>
      <c r="AD499" t="s">
        <v>5096</v>
      </c>
      <c r="AH499" t="s">
        <v>74</v>
      </c>
      <c r="AI499" t="s">
        <v>75</v>
      </c>
      <c r="AJ499" t="s">
        <v>5098</v>
      </c>
      <c r="AK499" t="s">
        <v>77</v>
      </c>
      <c r="AL499" t="s">
        <v>107</v>
      </c>
      <c r="AN499" t="s">
        <v>5099</v>
      </c>
      <c r="AO499" t="s">
        <v>5100</v>
      </c>
      <c r="AP499" t="s">
        <v>5101</v>
      </c>
      <c r="AQ499" t="s">
        <v>82</v>
      </c>
      <c r="AR499" t="s">
        <v>83</v>
      </c>
      <c r="AS499" t="s">
        <v>1355</v>
      </c>
      <c r="AT499" t="s">
        <v>4053</v>
      </c>
      <c r="AU499" t="s">
        <v>1872</v>
      </c>
      <c r="AV499" t="s">
        <v>1600</v>
      </c>
      <c r="AW499" t="s">
        <v>136</v>
      </c>
      <c r="AX499" t="s">
        <v>5109</v>
      </c>
      <c r="AY499" t="s">
        <v>89</v>
      </c>
      <c r="AZ499" t="s">
        <v>5102</v>
      </c>
      <c r="BB499" t="s">
        <v>91</v>
      </c>
    </row>
    <row r="500" spans="1:54" x14ac:dyDescent="0.3">
      <c r="A500" t="s">
        <v>5110</v>
      </c>
      <c r="B500" t="s">
        <v>56</v>
      </c>
      <c r="C500" t="s">
        <v>57</v>
      </c>
      <c r="E500" t="s">
        <v>58</v>
      </c>
      <c r="F500" t="s">
        <v>182</v>
      </c>
      <c r="G500" t="s">
        <v>183</v>
      </c>
      <c r="H500" t="s">
        <v>184</v>
      </c>
      <c r="I500" t="s">
        <v>96</v>
      </c>
      <c r="J500" t="s">
        <v>63</v>
      </c>
      <c r="K500" t="s">
        <v>64</v>
      </c>
      <c r="L500" t="s">
        <v>185</v>
      </c>
      <c r="M500" t="s">
        <v>185</v>
      </c>
      <c r="N500" t="s">
        <v>186</v>
      </c>
      <c r="O500" t="s">
        <v>143</v>
      </c>
      <c r="P500" t="s">
        <v>187</v>
      </c>
      <c r="Q500" t="s">
        <v>64</v>
      </c>
      <c r="R500" t="s">
        <v>68</v>
      </c>
      <c r="S500" t="s">
        <v>64</v>
      </c>
      <c r="T500" t="s">
        <v>68</v>
      </c>
      <c r="V500" t="s">
        <v>64</v>
      </c>
      <c r="X500" t="s">
        <v>187</v>
      </c>
      <c r="Z500" t="s">
        <v>5111</v>
      </c>
      <c r="AA500" t="s">
        <v>5112</v>
      </c>
      <c r="AB500" t="s">
        <v>5113</v>
      </c>
      <c r="AC500" t="s">
        <v>3941</v>
      </c>
      <c r="AD500" t="s">
        <v>5112</v>
      </c>
      <c r="AH500" t="s">
        <v>74</v>
      </c>
      <c r="AI500" t="s">
        <v>75</v>
      </c>
      <c r="AJ500" t="s">
        <v>5114</v>
      </c>
      <c r="AK500" t="s">
        <v>77</v>
      </c>
      <c r="AL500" t="s">
        <v>107</v>
      </c>
      <c r="AN500" t="s">
        <v>5115</v>
      </c>
      <c r="AO500" t="s">
        <v>5116</v>
      </c>
      <c r="AP500" t="s">
        <v>5117</v>
      </c>
      <c r="AQ500" t="s">
        <v>82</v>
      </c>
      <c r="AR500" t="s">
        <v>83</v>
      </c>
      <c r="AS500" t="s">
        <v>356</v>
      </c>
      <c r="AT500" t="s">
        <v>357</v>
      </c>
      <c r="AU500" t="s">
        <v>279</v>
      </c>
      <c r="AV500" t="s">
        <v>1963</v>
      </c>
      <c r="AW500" t="s">
        <v>136</v>
      </c>
      <c r="AX500" t="s">
        <v>200</v>
      </c>
      <c r="AY500" t="s">
        <v>89</v>
      </c>
      <c r="AZ500" t="s">
        <v>5118</v>
      </c>
      <c r="BB500" t="s">
        <v>91</v>
      </c>
    </row>
    <row r="501" spans="1:54" x14ac:dyDescent="0.3">
      <c r="A501" t="s">
        <v>5119</v>
      </c>
      <c r="B501" t="s">
        <v>56</v>
      </c>
      <c r="C501" t="s">
        <v>57</v>
      </c>
      <c r="E501" t="s">
        <v>58</v>
      </c>
      <c r="F501" t="s">
        <v>182</v>
      </c>
      <c r="G501" t="s">
        <v>183</v>
      </c>
      <c r="H501" t="s">
        <v>184</v>
      </c>
      <c r="I501" t="s">
        <v>96</v>
      </c>
      <c r="J501" t="s">
        <v>63</v>
      </c>
      <c r="K501" t="s">
        <v>64</v>
      </c>
      <c r="L501" t="s">
        <v>185</v>
      </c>
      <c r="M501" t="s">
        <v>185</v>
      </c>
      <c r="N501" t="s">
        <v>1875</v>
      </c>
      <c r="O501" t="s">
        <v>143</v>
      </c>
      <c r="P501" t="s">
        <v>1876</v>
      </c>
      <c r="Q501" t="s">
        <v>64</v>
      </c>
      <c r="R501" t="s">
        <v>458</v>
      </c>
      <c r="S501" t="s">
        <v>64</v>
      </c>
      <c r="T501" t="s">
        <v>458</v>
      </c>
      <c r="V501" t="s">
        <v>64</v>
      </c>
      <c r="X501" t="s">
        <v>1876</v>
      </c>
      <c r="Z501" t="s">
        <v>5120</v>
      </c>
      <c r="AA501" t="s">
        <v>5121</v>
      </c>
      <c r="AB501" t="s">
        <v>5122</v>
      </c>
      <c r="AC501" t="s">
        <v>3941</v>
      </c>
      <c r="AD501" t="s">
        <v>5121</v>
      </c>
      <c r="AH501" t="s">
        <v>74</v>
      </c>
      <c r="AI501" t="s">
        <v>75</v>
      </c>
      <c r="AJ501" t="s">
        <v>5123</v>
      </c>
      <c r="AK501" t="s">
        <v>77</v>
      </c>
      <c r="AL501" t="s">
        <v>107</v>
      </c>
      <c r="AN501" t="s">
        <v>5124</v>
      </c>
      <c r="AO501" t="s">
        <v>5125</v>
      </c>
      <c r="AP501" t="s">
        <v>5126</v>
      </c>
      <c r="AQ501" t="s">
        <v>82</v>
      </c>
      <c r="AR501" t="s">
        <v>83</v>
      </c>
      <c r="AS501" t="s">
        <v>1416</v>
      </c>
      <c r="AT501" t="s">
        <v>5127</v>
      </c>
      <c r="AU501" t="s">
        <v>395</v>
      </c>
      <c r="AW501" t="s">
        <v>136</v>
      </c>
      <c r="AX501" t="s">
        <v>200</v>
      </c>
      <c r="AY501" t="s">
        <v>89</v>
      </c>
      <c r="AZ501" t="s">
        <v>5128</v>
      </c>
      <c r="BB501" t="s">
        <v>91</v>
      </c>
    </row>
    <row r="502" spans="1:54" x14ac:dyDescent="0.3">
      <c r="A502" t="s">
        <v>5129</v>
      </c>
      <c r="B502" t="s">
        <v>56</v>
      </c>
      <c r="C502" t="s">
        <v>57</v>
      </c>
      <c r="E502" t="s">
        <v>58</v>
      </c>
      <c r="F502" t="s">
        <v>182</v>
      </c>
      <c r="G502" t="s">
        <v>183</v>
      </c>
      <c r="H502" t="s">
        <v>184</v>
      </c>
      <c r="I502" t="s">
        <v>96</v>
      </c>
      <c r="J502" t="s">
        <v>63</v>
      </c>
      <c r="K502" t="s">
        <v>64</v>
      </c>
      <c r="L502" t="s">
        <v>185</v>
      </c>
      <c r="M502" t="s">
        <v>185</v>
      </c>
      <c r="N502" t="s">
        <v>186</v>
      </c>
      <c r="O502" t="s">
        <v>143</v>
      </c>
      <c r="P502" t="s">
        <v>187</v>
      </c>
      <c r="Q502" t="s">
        <v>64</v>
      </c>
      <c r="R502" t="s">
        <v>100</v>
      </c>
      <c r="S502" t="s">
        <v>64</v>
      </c>
      <c r="T502" t="s">
        <v>100</v>
      </c>
      <c r="V502" t="s">
        <v>64</v>
      </c>
      <c r="X502" t="s">
        <v>187</v>
      </c>
      <c r="Z502" t="s">
        <v>5130</v>
      </c>
      <c r="AA502" t="s">
        <v>5131</v>
      </c>
      <c r="AB502" t="s">
        <v>5132</v>
      </c>
      <c r="AC502" t="s">
        <v>4353</v>
      </c>
      <c r="AD502" t="s">
        <v>5131</v>
      </c>
      <c r="AH502" t="s">
        <v>74</v>
      </c>
      <c r="AI502" t="s">
        <v>75</v>
      </c>
      <c r="AJ502" t="s">
        <v>5133</v>
      </c>
      <c r="AK502" t="s">
        <v>77</v>
      </c>
      <c r="AL502" t="s">
        <v>107</v>
      </c>
      <c r="AN502" t="s">
        <v>5134</v>
      </c>
      <c r="AO502" t="s">
        <v>5135</v>
      </c>
      <c r="AP502" t="s">
        <v>5136</v>
      </c>
      <c r="AQ502" t="s">
        <v>82</v>
      </c>
      <c r="AR502" t="s">
        <v>83</v>
      </c>
      <c r="AS502" t="s">
        <v>374</v>
      </c>
      <c r="AT502" t="s">
        <v>5137</v>
      </c>
      <c r="AU502" t="s">
        <v>3653</v>
      </c>
      <c r="AW502" t="s">
        <v>136</v>
      </c>
      <c r="AX502" t="s">
        <v>200</v>
      </c>
      <c r="AY502" t="s">
        <v>89</v>
      </c>
      <c r="AZ502" t="s">
        <v>5138</v>
      </c>
      <c r="BB502" t="s">
        <v>91</v>
      </c>
    </row>
    <row r="503" spans="1:54" x14ac:dyDescent="0.3">
      <c r="A503" t="s">
        <v>5139</v>
      </c>
      <c r="B503" t="s">
        <v>56</v>
      </c>
      <c r="C503" t="s">
        <v>57</v>
      </c>
      <c r="E503" t="s">
        <v>58</v>
      </c>
      <c r="F503" t="s">
        <v>412</v>
      </c>
      <c r="G503" t="s">
        <v>413</v>
      </c>
      <c r="H503" t="s">
        <v>414</v>
      </c>
      <c r="I503" t="s">
        <v>96</v>
      </c>
      <c r="J503" t="s">
        <v>63</v>
      </c>
      <c r="K503" t="s">
        <v>64</v>
      </c>
      <c r="L503" t="s">
        <v>143</v>
      </c>
      <c r="M503" t="s">
        <v>143</v>
      </c>
      <c r="N503" t="s">
        <v>3686</v>
      </c>
      <c r="O503" t="s">
        <v>121</v>
      </c>
      <c r="P503" t="s">
        <v>1899</v>
      </c>
      <c r="Q503" t="s">
        <v>64</v>
      </c>
      <c r="R503" t="s">
        <v>100</v>
      </c>
      <c r="S503" t="s">
        <v>64</v>
      </c>
      <c r="T503" t="s">
        <v>100</v>
      </c>
      <c r="V503" t="s">
        <v>64</v>
      </c>
      <c r="X503" t="s">
        <v>1899</v>
      </c>
      <c r="Z503" t="s">
        <v>5140</v>
      </c>
      <c r="AA503" t="s">
        <v>5141</v>
      </c>
      <c r="AB503" t="s">
        <v>5142</v>
      </c>
      <c r="AC503" t="s">
        <v>4083</v>
      </c>
      <c r="AD503" t="s">
        <v>5141</v>
      </c>
      <c r="AH503" t="s">
        <v>74</v>
      </c>
      <c r="AI503" t="s">
        <v>75</v>
      </c>
      <c r="AJ503" t="s">
        <v>5143</v>
      </c>
      <c r="AK503" t="s">
        <v>77</v>
      </c>
      <c r="AL503" t="s">
        <v>107</v>
      </c>
      <c r="AN503" t="s">
        <v>5144</v>
      </c>
      <c r="AO503" t="s">
        <v>5145</v>
      </c>
      <c r="AP503" t="s">
        <v>5146</v>
      </c>
      <c r="AQ503" t="s">
        <v>82</v>
      </c>
      <c r="AR503" t="s">
        <v>83</v>
      </c>
      <c r="AS503" t="s">
        <v>374</v>
      </c>
      <c r="AT503" t="s">
        <v>1775</v>
      </c>
      <c r="AU503" t="s">
        <v>134</v>
      </c>
      <c r="AW503" t="s">
        <v>136</v>
      </c>
      <c r="AX503" t="s">
        <v>429</v>
      </c>
      <c r="AY503" t="s">
        <v>89</v>
      </c>
      <c r="AZ503" t="s">
        <v>5147</v>
      </c>
      <c r="BB503" t="s">
        <v>91</v>
      </c>
    </row>
    <row r="504" spans="1:54" x14ac:dyDescent="0.3">
      <c r="A504" t="s">
        <v>5148</v>
      </c>
      <c r="B504" t="s">
        <v>56</v>
      </c>
      <c r="C504" t="s">
        <v>57</v>
      </c>
      <c r="E504" t="s">
        <v>58</v>
      </c>
      <c r="F504" t="s">
        <v>948</v>
      </c>
      <c r="G504" t="s">
        <v>949</v>
      </c>
      <c r="H504" t="s">
        <v>61</v>
      </c>
      <c r="I504" t="s">
        <v>950</v>
      </c>
      <c r="J504" t="s">
        <v>63</v>
      </c>
      <c r="K504" t="s">
        <v>64</v>
      </c>
      <c r="L504" t="s">
        <v>65</v>
      </c>
      <c r="M504" t="s">
        <v>65</v>
      </c>
      <c r="N504" t="s">
        <v>64</v>
      </c>
      <c r="O504" t="s">
        <v>580</v>
      </c>
      <c r="P504" t="s">
        <v>795</v>
      </c>
      <c r="Q504" t="s">
        <v>5105</v>
      </c>
      <c r="R504" t="s">
        <v>1641</v>
      </c>
      <c r="S504" t="s">
        <v>64</v>
      </c>
      <c r="T504" t="s">
        <v>68</v>
      </c>
      <c r="V504" t="s">
        <v>64</v>
      </c>
      <c r="X504" t="s">
        <v>5149</v>
      </c>
      <c r="Z504" t="s">
        <v>5150</v>
      </c>
      <c r="AA504" t="s">
        <v>5151</v>
      </c>
      <c r="AB504" t="s">
        <v>5152</v>
      </c>
      <c r="AC504" t="s">
        <v>4039</v>
      </c>
      <c r="AD504" t="s">
        <v>5151</v>
      </c>
      <c r="AH504" t="s">
        <v>74</v>
      </c>
      <c r="AI504" t="s">
        <v>75</v>
      </c>
      <c r="AJ504" t="s">
        <v>5153</v>
      </c>
      <c r="AK504" t="s">
        <v>77</v>
      </c>
      <c r="AL504" t="s">
        <v>107</v>
      </c>
      <c r="AN504" t="s">
        <v>5154</v>
      </c>
      <c r="AO504" t="s">
        <v>5155</v>
      </c>
      <c r="AP504" t="s">
        <v>5156</v>
      </c>
      <c r="AQ504" t="s">
        <v>82</v>
      </c>
      <c r="AR504" t="s">
        <v>83</v>
      </c>
      <c r="AS504" t="s">
        <v>608</v>
      </c>
      <c r="AT504" t="s">
        <v>5157</v>
      </c>
      <c r="AU504" t="s">
        <v>280</v>
      </c>
      <c r="AW504" t="s">
        <v>136</v>
      </c>
      <c r="AX504" t="s">
        <v>88</v>
      </c>
      <c r="AY504" t="s">
        <v>89</v>
      </c>
      <c r="AZ504" t="s">
        <v>5158</v>
      </c>
      <c r="BB504" t="s">
        <v>91</v>
      </c>
    </row>
    <row r="505" spans="1:54" x14ac:dyDescent="0.3">
      <c r="A505" t="s">
        <v>5159</v>
      </c>
      <c r="B505" t="s">
        <v>56</v>
      </c>
      <c r="C505" t="s">
        <v>57</v>
      </c>
      <c r="E505" t="s">
        <v>58</v>
      </c>
      <c r="F505" t="s">
        <v>205</v>
      </c>
      <c r="G505" t="s">
        <v>206</v>
      </c>
      <c r="H505" t="s">
        <v>61</v>
      </c>
      <c r="I505" t="s">
        <v>207</v>
      </c>
      <c r="J505" t="s">
        <v>63</v>
      </c>
      <c r="K505" t="s">
        <v>64</v>
      </c>
      <c r="L505" t="s">
        <v>65</v>
      </c>
      <c r="M505" t="s">
        <v>65</v>
      </c>
      <c r="N505" t="s">
        <v>64</v>
      </c>
      <c r="O505" t="s">
        <v>580</v>
      </c>
      <c r="P505" t="s">
        <v>795</v>
      </c>
      <c r="Q505" t="s">
        <v>64</v>
      </c>
      <c r="R505" t="s">
        <v>1695</v>
      </c>
      <c r="S505" t="s">
        <v>64</v>
      </c>
      <c r="T505" t="s">
        <v>1695</v>
      </c>
      <c r="V505" t="s">
        <v>64</v>
      </c>
      <c r="X505" t="s">
        <v>795</v>
      </c>
      <c r="Z505" t="s">
        <v>5160</v>
      </c>
      <c r="AA505" t="s">
        <v>5161</v>
      </c>
      <c r="AB505" t="s">
        <v>5162</v>
      </c>
      <c r="AC505" t="s">
        <v>4432</v>
      </c>
      <c r="AD505" t="s">
        <v>5161</v>
      </c>
      <c r="AH505" t="s">
        <v>74</v>
      </c>
      <c r="AI505" t="s">
        <v>75</v>
      </c>
      <c r="AJ505" t="s">
        <v>5163</v>
      </c>
      <c r="AK505" t="s">
        <v>77</v>
      </c>
      <c r="AL505" t="s">
        <v>107</v>
      </c>
      <c r="AN505" t="s">
        <v>5164</v>
      </c>
      <c r="AO505" t="s">
        <v>5165</v>
      </c>
      <c r="AP505" t="s">
        <v>5166</v>
      </c>
      <c r="AQ505" t="s">
        <v>82</v>
      </c>
      <c r="AR505" t="s">
        <v>83</v>
      </c>
      <c r="AS505" t="s">
        <v>803</v>
      </c>
      <c r="AT505" t="s">
        <v>804</v>
      </c>
      <c r="AU505" t="s">
        <v>1963</v>
      </c>
      <c r="AV505" t="s">
        <v>592</v>
      </c>
      <c r="AW505" t="s">
        <v>136</v>
      </c>
      <c r="AX505" t="s">
        <v>88</v>
      </c>
      <c r="AY505" t="s">
        <v>89</v>
      </c>
      <c r="AZ505" t="s">
        <v>5167</v>
      </c>
      <c r="BB505" t="s">
        <v>91</v>
      </c>
    </row>
    <row r="506" spans="1:54" x14ac:dyDescent="0.3">
      <c r="A506" t="s">
        <v>5168</v>
      </c>
      <c r="B506" t="s">
        <v>56</v>
      </c>
      <c r="C506" t="s">
        <v>57</v>
      </c>
      <c r="E506" t="s">
        <v>58</v>
      </c>
      <c r="F506" t="s">
        <v>205</v>
      </c>
      <c r="G506" t="s">
        <v>206</v>
      </c>
      <c r="H506" t="s">
        <v>61</v>
      </c>
      <c r="I506" t="s">
        <v>207</v>
      </c>
      <c r="J506" t="s">
        <v>63</v>
      </c>
      <c r="K506" t="s">
        <v>64</v>
      </c>
      <c r="L506" t="s">
        <v>65</v>
      </c>
      <c r="M506" t="s">
        <v>65</v>
      </c>
      <c r="N506" t="s">
        <v>64</v>
      </c>
      <c r="O506" t="s">
        <v>432</v>
      </c>
      <c r="P506" t="s">
        <v>903</v>
      </c>
      <c r="Q506" t="s">
        <v>64</v>
      </c>
      <c r="R506" t="s">
        <v>100</v>
      </c>
      <c r="S506" t="s">
        <v>64</v>
      </c>
      <c r="T506" t="s">
        <v>100</v>
      </c>
      <c r="V506" t="s">
        <v>64</v>
      </c>
      <c r="X506" t="s">
        <v>903</v>
      </c>
      <c r="Z506" t="s">
        <v>5169</v>
      </c>
      <c r="AA506" t="s">
        <v>5170</v>
      </c>
      <c r="AB506" t="s">
        <v>5171</v>
      </c>
      <c r="AC506" t="s">
        <v>4609</v>
      </c>
      <c r="AD506" t="s">
        <v>5170</v>
      </c>
      <c r="AH506" t="s">
        <v>74</v>
      </c>
      <c r="AI506" t="s">
        <v>75</v>
      </c>
      <c r="AJ506" t="s">
        <v>5172</v>
      </c>
      <c r="AK506" t="s">
        <v>77</v>
      </c>
      <c r="AL506" t="s">
        <v>107</v>
      </c>
      <c r="AN506" t="s">
        <v>5173</v>
      </c>
      <c r="AO506" t="s">
        <v>5174</v>
      </c>
      <c r="AP506" t="s">
        <v>5175</v>
      </c>
      <c r="AQ506" t="s">
        <v>82</v>
      </c>
      <c r="AR506" t="s">
        <v>83</v>
      </c>
      <c r="AS506" t="s">
        <v>762</v>
      </c>
      <c r="AT506" t="s">
        <v>5176</v>
      </c>
      <c r="AU506" t="s">
        <v>1704</v>
      </c>
      <c r="AV506" t="s">
        <v>443</v>
      </c>
      <c r="AW506" t="s">
        <v>136</v>
      </c>
      <c r="AX506" t="s">
        <v>88</v>
      </c>
      <c r="AY506" t="s">
        <v>89</v>
      </c>
      <c r="AZ506" t="s">
        <v>5177</v>
      </c>
      <c r="BB506" t="s">
        <v>91</v>
      </c>
    </row>
    <row r="507" spans="1:54" x14ac:dyDescent="0.3">
      <c r="A507" t="s">
        <v>5178</v>
      </c>
      <c r="B507" t="s">
        <v>56</v>
      </c>
      <c r="C507" t="s">
        <v>57</v>
      </c>
      <c r="E507" t="s">
        <v>58</v>
      </c>
      <c r="F507" t="s">
        <v>205</v>
      </c>
      <c r="G507" t="s">
        <v>206</v>
      </c>
      <c r="H507" t="s">
        <v>61</v>
      </c>
      <c r="I507" t="s">
        <v>207</v>
      </c>
      <c r="J507" t="s">
        <v>63</v>
      </c>
      <c r="K507" t="s">
        <v>64</v>
      </c>
      <c r="L507" t="s">
        <v>65</v>
      </c>
      <c r="M507" t="s">
        <v>65</v>
      </c>
      <c r="N507" t="s">
        <v>64</v>
      </c>
      <c r="O507" t="s">
        <v>432</v>
      </c>
      <c r="P507" t="s">
        <v>903</v>
      </c>
      <c r="Q507" t="s">
        <v>64</v>
      </c>
      <c r="R507" t="s">
        <v>100</v>
      </c>
      <c r="S507" t="s">
        <v>64</v>
      </c>
      <c r="T507" t="s">
        <v>100</v>
      </c>
      <c r="V507" t="s">
        <v>64</v>
      </c>
      <c r="X507" t="s">
        <v>903</v>
      </c>
      <c r="Z507" t="s">
        <v>5179</v>
      </c>
      <c r="AA507" t="s">
        <v>5180</v>
      </c>
      <c r="AB507" t="s">
        <v>5181</v>
      </c>
      <c r="AC507" t="s">
        <v>4017</v>
      </c>
      <c r="AD507" t="s">
        <v>5180</v>
      </c>
      <c r="AH507" t="s">
        <v>74</v>
      </c>
      <c r="AI507" t="s">
        <v>75</v>
      </c>
      <c r="AJ507" t="s">
        <v>5182</v>
      </c>
      <c r="AK507" t="s">
        <v>77</v>
      </c>
      <c r="AL507" t="s">
        <v>107</v>
      </c>
      <c r="AN507" t="s">
        <v>5183</v>
      </c>
      <c r="AO507" t="s">
        <v>5184</v>
      </c>
      <c r="AP507" t="s">
        <v>5185</v>
      </c>
      <c r="AQ507" t="s">
        <v>82</v>
      </c>
      <c r="AR507" t="s">
        <v>83</v>
      </c>
      <c r="AS507" t="s">
        <v>2466</v>
      </c>
      <c r="AT507" t="s">
        <v>5186</v>
      </c>
      <c r="AU507" t="s">
        <v>179</v>
      </c>
      <c r="AW507" t="s">
        <v>136</v>
      </c>
      <c r="AX507" t="s">
        <v>88</v>
      </c>
      <c r="AY507" t="s">
        <v>89</v>
      </c>
      <c r="AZ507" t="s">
        <v>5187</v>
      </c>
      <c r="BB507" t="s">
        <v>91</v>
      </c>
    </row>
    <row r="508" spans="1:54" x14ac:dyDescent="0.3">
      <c r="A508" t="s">
        <v>5188</v>
      </c>
      <c r="B508" t="s">
        <v>56</v>
      </c>
      <c r="C508" t="s">
        <v>57</v>
      </c>
      <c r="E508" t="s">
        <v>58</v>
      </c>
      <c r="F508" t="s">
        <v>164</v>
      </c>
      <c r="G508" t="s">
        <v>165</v>
      </c>
      <c r="H508" t="s">
        <v>61</v>
      </c>
      <c r="I508" t="s">
        <v>166</v>
      </c>
      <c r="J508" t="s">
        <v>63</v>
      </c>
      <c r="K508" t="s">
        <v>64</v>
      </c>
      <c r="L508" t="s">
        <v>65</v>
      </c>
      <c r="M508" t="s">
        <v>65</v>
      </c>
      <c r="N508" t="s">
        <v>64</v>
      </c>
      <c r="O508" t="s">
        <v>580</v>
      </c>
      <c r="P508" t="s">
        <v>795</v>
      </c>
      <c r="Q508" t="s">
        <v>64</v>
      </c>
      <c r="R508" t="s">
        <v>237</v>
      </c>
      <c r="S508" t="s">
        <v>64</v>
      </c>
      <c r="T508" t="s">
        <v>237</v>
      </c>
      <c r="V508" t="s">
        <v>64</v>
      </c>
      <c r="X508" t="s">
        <v>795</v>
      </c>
      <c r="Z508" t="s">
        <v>5189</v>
      </c>
      <c r="AA508" t="s">
        <v>5190</v>
      </c>
      <c r="AB508" t="s">
        <v>5191</v>
      </c>
      <c r="AC508" t="s">
        <v>4039</v>
      </c>
      <c r="AD508" t="s">
        <v>5190</v>
      </c>
      <c r="AH508" t="s">
        <v>74</v>
      </c>
      <c r="AI508" t="s">
        <v>75</v>
      </c>
      <c r="AJ508" t="s">
        <v>5192</v>
      </c>
      <c r="AK508" t="s">
        <v>77</v>
      </c>
      <c r="AL508" t="s">
        <v>107</v>
      </c>
      <c r="AN508" t="s">
        <v>5193</v>
      </c>
      <c r="AO508" t="s">
        <v>5194</v>
      </c>
      <c r="AP508" t="s">
        <v>5195</v>
      </c>
      <c r="AQ508" t="s">
        <v>82</v>
      </c>
      <c r="AR508" t="s">
        <v>83</v>
      </c>
      <c r="AS508" t="s">
        <v>5196</v>
      </c>
      <c r="AT508" t="s">
        <v>5197</v>
      </c>
      <c r="AU508" t="s">
        <v>86</v>
      </c>
      <c r="AW508" t="s">
        <v>136</v>
      </c>
      <c r="AX508" t="s">
        <v>88</v>
      </c>
      <c r="AY508" t="s">
        <v>89</v>
      </c>
      <c r="AZ508" t="s">
        <v>5198</v>
      </c>
      <c r="BB508" t="s">
        <v>91</v>
      </c>
    </row>
    <row r="509" spans="1:54" x14ac:dyDescent="0.3">
      <c r="A509" t="s">
        <v>5199</v>
      </c>
      <c r="B509" t="s">
        <v>56</v>
      </c>
      <c r="C509" t="s">
        <v>57</v>
      </c>
      <c r="E509" t="s">
        <v>58</v>
      </c>
      <c r="F509" t="s">
        <v>205</v>
      </c>
      <c r="G509" t="s">
        <v>206</v>
      </c>
      <c r="H509" t="s">
        <v>61</v>
      </c>
      <c r="I509" t="s">
        <v>207</v>
      </c>
      <c r="J509" t="s">
        <v>63</v>
      </c>
      <c r="K509" t="s">
        <v>64</v>
      </c>
      <c r="L509" t="s">
        <v>65</v>
      </c>
      <c r="M509" t="s">
        <v>65</v>
      </c>
      <c r="N509" t="s">
        <v>5200</v>
      </c>
      <c r="O509" t="s">
        <v>580</v>
      </c>
      <c r="P509" t="s">
        <v>5201</v>
      </c>
      <c r="Q509" t="s">
        <v>64</v>
      </c>
      <c r="R509" t="s">
        <v>68</v>
      </c>
      <c r="S509" t="s">
        <v>64</v>
      </c>
      <c r="T509" t="s">
        <v>68</v>
      </c>
      <c r="V509" t="s">
        <v>64</v>
      </c>
      <c r="X509" t="s">
        <v>5201</v>
      </c>
      <c r="Z509" t="s">
        <v>5202</v>
      </c>
      <c r="AA509" t="s">
        <v>5203</v>
      </c>
      <c r="AB509" t="s">
        <v>5204</v>
      </c>
      <c r="AC509" t="s">
        <v>4083</v>
      </c>
      <c r="AD509" t="s">
        <v>5203</v>
      </c>
      <c r="AH509" t="s">
        <v>74</v>
      </c>
      <c r="AI509" t="s">
        <v>75</v>
      </c>
      <c r="AJ509" t="s">
        <v>5205</v>
      </c>
      <c r="AK509" t="s">
        <v>77</v>
      </c>
      <c r="AL509" t="s">
        <v>107</v>
      </c>
      <c r="AN509" t="s">
        <v>5206</v>
      </c>
      <c r="AO509" t="s">
        <v>5207</v>
      </c>
      <c r="AP509" t="s">
        <v>5208</v>
      </c>
      <c r="AQ509" t="s">
        <v>82</v>
      </c>
      <c r="AR509" t="s">
        <v>83</v>
      </c>
      <c r="AS509" t="s">
        <v>651</v>
      </c>
      <c r="AT509" t="s">
        <v>5209</v>
      </c>
      <c r="AU509" t="s">
        <v>779</v>
      </c>
      <c r="AW509" t="s">
        <v>136</v>
      </c>
      <c r="AX509" t="s">
        <v>88</v>
      </c>
      <c r="AY509" t="s">
        <v>89</v>
      </c>
      <c r="AZ509" t="s">
        <v>5210</v>
      </c>
      <c r="BB509" t="s">
        <v>91</v>
      </c>
    </row>
    <row r="510" spans="1:54" x14ac:dyDescent="0.3">
      <c r="A510" t="s">
        <v>5211</v>
      </c>
      <c r="B510" t="s">
        <v>56</v>
      </c>
      <c r="C510" t="s">
        <v>57</v>
      </c>
      <c r="F510" t="s">
        <v>474</v>
      </c>
      <c r="G510" t="s">
        <v>475</v>
      </c>
      <c r="H510" t="s">
        <v>476</v>
      </c>
      <c r="I510" t="s">
        <v>96</v>
      </c>
      <c r="J510" t="s">
        <v>63</v>
      </c>
      <c r="K510" t="s">
        <v>64</v>
      </c>
      <c r="L510" t="s">
        <v>64</v>
      </c>
      <c r="M510" t="s">
        <v>64</v>
      </c>
      <c r="N510" t="s">
        <v>64</v>
      </c>
      <c r="O510" t="s">
        <v>64</v>
      </c>
      <c r="P510" t="s">
        <v>64</v>
      </c>
      <c r="Q510" t="s">
        <v>64</v>
      </c>
      <c r="R510" t="s">
        <v>64</v>
      </c>
      <c r="S510" t="s">
        <v>64</v>
      </c>
      <c r="T510" t="s">
        <v>64</v>
      </c>
      <c r="V510" t="s">
        <v>64</v>
      </c>
      <c r="X510" t="s">
        <v>64</v>
      </c>
      <c r="Z510" t="s">
        <v>5212</v>
      </c>
      <c r="AA510" t="s">
        <v>5212</v>
      </c>
      <c r="AB510" t="s">
        <v>5213</v>
      </c>
      <c r="AC510" t="s">
        <v>3918</v>
      </c>
      <c r="AD510" t="s">
        <v>5214</v>
      </c>
      <c r="AH510" t="s">
        <v>74</v>
      </c>
      <c r="AI510" t="s">
        <v>75</v>
      </c>
      <c r="AJ510" t="s">
        <v>5215</v>
      </c>
      <c r="AK510" t="s">
        <v>77</v>
      </c>
      <c r="AL510" t="s">
        <v>107</v>
      </c>
      <c r="AN510" t="s">
        <v>5216</v>
      </c>
      <c r="AO510" t="s">
        <v>5217</v>
      </c>
      <c r="AP510" t="s">
        <v>5218</v>
      </c>
      <c r="AQ510" t="s">
        <v>82</v>
      </c>
      <c r="AR510" t="s">
        <v>83</v>
      </c>
      <c r="AS510" t="s">
        <v>230</v>
      </c>
      <c r="AT510" t="s">
        <v>4023</v>
      </c>
      <c r="AU510" t="s">
        <v>1078</v>
      </c>
      <c r="AX510" t="s">
        <v>488</v>
      </c>
      <c r="AY510" t="s">
        <v>89</v>
      </c>
      <c r="AZ510" t="s">
        <v>5219</v>
      </c>
      <c r="BB510" t="s">
        <v>91</v>
      </c>
    </row>
    <row r="511" spans="1:54" x14ac:dyDescent="0.3">
      <c r="A511" t="s">
        <v>5220</v>
      </c>
      <c r="B511" t="s">
        <v>203</v>
      </c>
      <c r="C511" t="s">
        <v>203</v>
      </c>
      <c r="D511" t="s">
        <v>204</v>
      </c>
      <c r="E511" t="s">
        <v>58</v>
      </c>
      <c r="F511" t="s">
        <v>182</v>
      </c>
      <c r="G511" t="s">
        <v>183</v>
      </c>
      <c r="H511" t="s">
        <v>184</v>
      </c>
      <c r="I511" t="s">
        <v>96</v>
      </c>
      <c r="J511" t="s">
        <v>63</v>
      </c>
      <c r="K511" t="s">
        <v>63</v>
      </c>
      <c r="L511" t="s">
        <v>185</v>
      </c>
      <c r="M511" t="s">
        <v>185</v>
      </c>
      <c r="N511" t="s">
        <v>186</v>
      </c>
      <c r="O511" t="s">
        <v>143</v>
      </c>
      <c r="P511" t="s">
        <v>187</v>
      </c>
      <c r="Q511" t="s">
        <v>64</v>
      </c>
      <c r="R511" t="s">
        <v>237</v>
      </c>
      <c r="S511" t="s">
        <v>64</v>
      </c>
      <c r="T511" t="s">
        <v>237</v>
      </c>
      <c r="V511" t="s">
        <v>64</v>
      </c>
      <c r="X511" t="s">
        <v>187</v>
      </c>
      <c r="Y511" t="s">
        <v>187</v>
      </c>
      <c r="Z511" t="s">
        <v>5221</v>
      </c>
      <c r="AB511" t="s">
        <v>5222</v>
      </c>
      <c r="AC511" t="s">
        <v>4425</v>
      </c>
      <c r="AE511" t="s">
        <v>5223</v>
      </c>
      <c r="AF511" t="s">
        <v>1757</v>
      </c>
      <c r="AG511" t="s">
        <v>1758</v>
      </c>
      <c r="AH511" t="s">
        <v>74</v>
      </c>
      <c r="AI511" t="s">
        <v>75</v>
      </c>
      <c r="AJ511" t="s">
        <v>5224</v>
      </c>
      <c r="AK511" t="s">
        <v>77</v>
      </c>
      <c r="AL511" t="s">
        <v>107</v>
      </c>
      <c r="AN511" t="s">
        <v>5225</v>
      </c>
      <c r="AO511" t="s">
        <v>5226</v>
      </c>
      <c r="AP511" t="s">
        <v>5227</v>
      </c>
      <c r="AQ511" t="s">
        <v>82</v>
      </c>
      <c r="AR511" t="s">
        <v>83</v>
      </c>
      <c r="AS511" t="s">
        <v>715</v>
      </c>
      <c r="AT511" t="s">
        <v>716</v>
      </c>
      <c r="AU511" t="s">
        <v>806</v>
      </c>
      <c r="AV511" t="s">
        <v>778</v>
      </c>
      <c r="AW511" t="s">
        <v>136</v>
      </c>
      <c r="AX511" t="s">
        <v>200</v>
      </c>
      <c r="AY511" t="s">
        <v>89</v>
      </c>
      <c r="AZ511" t="s">
        <v>5228</v>
      </c>
      <c r="BB511" t="s">
        <v>91</v>
      </c>
    </row>
    <row r="512" spans="1:54" x14ac:dyDescent="0.3">
      <c r="A512" t="s">
        <v>5229</v>
      </c>
      <c r="B512" t="s">
        <v>56</v>
      </c>
      <c r="C512" t="s">
        <v>57</v>
      </c>
      <c r="E512" t="s">
        <v>58</v>
      </c>
      <c r="F512" t="s">
        <v>164</v>
      </c>
      <c r="G512" t="s">
        <v>165</v>
      </c>
      <c r="H512" t="s">
        <v>61</v>
      </c>
      <c r="I512" t="s">
        <v>166</v>
      </c>
      <c r="J512" t="s">
        <v>63</v>
      </c>
      <c r="K512" t="s">
        <v>64</v>
      </c>
      <c r="L512" t="s">
        <v>65</v>
      </c>
      <c r="M512" t="s">
        <v>65</v>
      </c>
      <c r="N512" t="s">
        <v>64</v>
      </c>
      <c r="O512" t="s">
        <v>580</v>
      </c>
      <c r="P512" t="s">
        <v>795</v>
      </c>
      <c r="Q512" t="s">
        <v>64</v>
      </c>
      <c r="R512" t="s">
        <v>100</v>
      </c>
      <c r="S512" t="s">
        <v>64</v>
      </c>
      <c r="T512" t="s">
        <v>100</v>
      </c>
      <c r="V512" t="s">
        <v>64</v>
      </c>
      <c r="X512" t="s">
        <v>795</v>
      </c>
      <c r="Z512" t="s">
        <v>5230</v>
      </c>
      <c r="AA512" t="s">
        <v>5231</v>
      </c>
      <c r="AB512" t="s">
        <v>5232</v>
      </c>
      <c r="AC512" t="s">
        <v>3963</v>
      </c>
      <c r="AD512" t="s">
        <v>5231</v>
      </c>
      <c r="AH512" t="s">
        <v>74</v>
      </c>
      <c r="AI512" t="s">
        <v>75</v>
      </c>
      <c r="AJ512" t="s">
        <v>5233</v>
      </c>
      <c r="AK512" t="s">
        <v>77</v>
      </c>
      <c r="AL512" t="s">
        <v>107</v>
      </c>
      <c r="AN512" t="s">
        <v>5234</v>
      </c>
      <c r="AO512" t="s">
        <v>5235</v>
      </c>
      <c r="AP512" t="s">
        <v>5236</v>
      </c>
      <c r="AQ512" t="s">
        <v>82</v>
      </c>
      <c r="AR512" t="s">
        <v>83</v>
      </c>
      <c r="AS512" t="s">
        <v>230</v>
      </c>
      <c r="AT512" t="s">
        <v>5237</v>
      </c>
      <c r="AU512" t="s">
        <v>324</v>
      </c>
      <c r="AW512" t="s">
        <v>136</v>
      </c>
      <c r="AX512" t="s">
        <v>88</v>
      </c>
      <c r="AY512" t="s">
        <v>89</v>
      </c>
      <c r="AZ512" t="s">
        <v>5238</v>
      </c>
      <c r="BB512" t="s">
        <v>91</v>
      </c>
    </row>
    <row r="513" spans="1:54" x14ac:dyDescent="0.3">
      <c r="A513" t="s">
        <v>5239</v>
      </c>
      <c r="B513" t="s">
        <v>203</v>
      </c>
      <c r="C513" t="s">
        <v>203</v>
      </c>
      <c r="D513" t="s">
        <v>204</v>
      </c>
      <c r="E513" t="s">
        <v>58</v>
      </c>
      <c r="F513" t="s">
        <v>59</v>
      </c>
      <c r="G513" t="s">
        <v>60</v>
      </c>
      <c r="H513" t="s">
        <v>61</v>
      </c>
      <c r="I513" t="s">
        <v>62</v>
      </c>
      <c r="J513" t="s">
        <v>63</v>
      </c>
      <c r="K513" t="s">
        <v>63</v>
      </c>
      <c r="L513" t="s">
        <v>65</v>
      </c>
      <c r="M513" t="s">
        <v>65</v>
      </c>
      <c r="N513" t="s">
        <v>64</v>
      </c>
      <c r="O513" t="s">
        <v>580</v>
      </c>
      <c r="P513" t="s">
        <v>795</v>
      </c>
      <c r="Q513" t="s">
        <v>64</v>
      </c>
      <c r="R513" t="s">
        <v>820</v>
      </c>
      <c r="S513" t="s">
        <v>64</v>
      </c>
      <c r="T513" t="s">
        <v>820</v>
      </c>
      <c r="V513" t="s">
        <v>64</v>
      </c>
      <c r="X513" t="s">
        <v>795</v>
      </c>
      <c r="Y513" t="s">
        <v>795</v>
      </c>
      <c r="Z513" t="s">
        <v>5240</v>
      </c>
      <c r="AE513" t="s">
        <v>5241</v>
      </c>
      <c r="AF513" t="s">
        <v>213</v>
      </c>
      <c r="AG513" t="s">
        <v>214</v>
      </c>
      <c r="AH513" t="s">
        <v>74</v>
      </c>
      <c r="AI513" t="s">
        <v>75</v>
      </c>
      <c r="AK513" t="s">
        <v>77</v>
      </c>
      <c r="AN513" t="s">
        <v>5242</v>
      </c>
      <c r="AO513" t="s">
        <v>1945</v>
      </c>
      <c r="AP513" t="s">
        <v>5243</v>
      </c>
      <c r="AQ513" t="s">
        <v>82</v>
      </c>
      <c r="AR513" t="s">
        <v>83</v>
      </c>
      <c r="AS513" t="s">
        <v>84</v>
      </c>
      <c r="AT513" t="s">
        <v>4628</v>
      </c>
      <c r="AU513" t="s">
        <v>912</v>
      </c>
      <c r="AW513" t="s">
        <v>136</v>
      </c>
      <c r="AX513" t="s">
        <v>88</v>
      </c>
      <c r="AY513" t="s">
        <v>89</v>
      </c>
      <c r="AZ513" t="s">
        <v>5244</v>
      </c>
      <c r="BB513" t="s">
        <v>91</v>
      </c>
    </row>
    <row r="514" spans="1:54" x14ac:dyDescent="0.3">
      <c r="A514" t="s">
        <v>5245</v>
      </c>
      <c r="B514" t="s">
        <v>56</v>
      </c>
      <c r="C514" t="s">
        <v>57</v>
      </c>
      <c r="E514" t="s">
        <v>58</v>
      </c>
      <c r="F514" t="s">
        <v>140</v>
      </c>
      <c r="G514" t="s">
        <v>141</v>
      </c>
      <c r="H514" t="s">
        <v>4714</v>
      </c>
      <c r="I514" t="s">
        <v>96</v>
      </c>
      <c r="J514" t="s">
        <v>63</v>
      </c>
      <c r="K514" t="s">
        <v>64</v>
      </c>
      <c r="L514" t="s">
        <v>143</v>
      </c>
      <c r="M514" t="s">
        <v>143</v>
      </c>
      <c r="N514" t="s">
        <v>641</v>
      </c>
      <c r="O514" t="s">
        <v>145</v>
      </c>
      <c r="P514" t="s">
        <v>3382</v>
      </c>
      <c r="Q514" t="s">
        <v>64</v>
      </c>
      <c r="R514" t="s">
        <v>68</v>
      </c>
      <c r="S514" t="s">
        <v>64</v>
      </c>
      <c r="T514" t="s">
        <v>68</v>
      </c>
      <c r="V514" t="s">
        <v>64</v>
      </c>
      <c r="X514" t="s">
        <v>3382</v>
      </c>
      <c r="Z514" t="s">
        <v>5246</v>
      </c>
      <c r="AA514" t="s">
        <v>5247</v>
      </c>
      <c r="AB514" t="s">
        <v>5248</v>
      </c>
      <c r="AC514" t="s">
        <v>4353</v>
      </c>
      <c r="AD514" t="s">
        <v>5247</v>
      </c>
      <c r="AH514" t="s">
        <v>74</v>
      </c>
      <c r="AI514" t="s">
        <v>75</v>
      </c>
      <c r="AJ514" t="s">
        <v>5249</v>
      </c>
      <c r="AK514" t="s">
        <v>77</v>
      </c>
      <c r="AL514" t="s">
        <v>107</v>
      </c>
      <c r="AN514" t="s">
        <v>5250</v>
      </c>
      <c r="AO514" t="s">
        <v>5251</v>
      </c>
      <c r="AP514" t="s">
        <v>5252</v>
      </c>
      <c r="AQ514" t="s">
        <v>82</v>
      </c>
      <c r="AR514" t="s">
        <v>83</v>
      </c>
      <c r="AS514" t="s">
        <v>945</v>
      </c>
      <c r="AT514" t="s">
        <v>945</v>
      </c>
      <c r="AU514" t="s">
        <v>805</v>
      </c>
      <c r="AV514" t="s">
        <v>1963</v>
      </c>
      <c r="AW514" t="s">
        <v>136</v>
      </c>
      <c r="AX514" t="s">
        <v>160</v>
      </c>
      <c r="AY514" t="s">
        <v>161</v>
      </c>
      <c r="AZ514" t="s">
        <v>5253</v>
      </c>
      <c r="BB514" t="s">
        <v>91</v>
      </c>
    </row>
    <row r="515" spans="1:54" x14ac:dyDescent="0.3">
      <c r="A515" t="s">
        <v>5254</v>
      </c>
      <c r="B515" t="s">
        <v>56</v>
      </c>
      <c r="C515" t="s">
        <v>57</v>
      </c>
      <c r="E515" t="s">
        <v>58</v>
      </c>
      <c r="F515" t="s">
        <v>1057</v>
      </c>
      <c r="G515" t="s">
        <v>1058</v>
      </c>
      <c r="H515" t="s">
        <v>1059</v>
      </c>
      <c r="I515" t="s">
        <v>96</v>
      </c>
      <c r="J515" t="s">
        <v>63</v>
      </c>
      <c r="K515" t="s">
        <v>64</v>
      </c>
      <c r="L515" t="s">
        <v>382</v>
      </c>
      <c r="M515" t="s">
        <v>382</v>
      </c>
      <c r="N515" t="s">
        <v>64</v>
      </c>
      <c r="O515" t="s">
        <v>3348</v>
      </c>
      <c r="P515" t="s">
        <v>3349</v>
      </c>
      <c r="Q515" t="s">
        <v>64</v>
      </c>
      <c r="R515" t="s">
        <v>5255</v>
      </c>
      <c r="S515" t="s">
        <v>64</v>
      </c>
      <c r="T515" t="s">
        <v>5255</v>
      </c>
      <c r="V515" t="s">
        <v>64</v>
      </c>
      <c r="X515" t="s">
        <v>3349</v>
      </c>
      <c r="Z515" t="s">
        <v>5256</v>
      </c>
      <c r="AA515" t="s">
        <v>5257</v>
      </c>
      <c r="AB515" t="s">
        <v>5258</v>
      </c>
      <c r="AC515" t="s">
        <v>4083</v>
      </c>
      <c r="AD515" t="s">
        <v>5257</v>
      </c>
      <c r="AH515" t="s">
        <v>74</v>
      </c>
      <c r="AI515" t="s">
        <v>75</v>
      </c>
      <c r="AJ515" t="s">
        <v>5259</v>
      </c>
      <c r="AK515" t="s">
        <v>77</v>
      </c>
      <c r="AL515" t="s">
        <v>107</v>
      </c>
      <c r="AN515" t="s">
        <v>5260</v>
      </c>
      <c r="AO515" t="s">
        <v>5261</v>
      </c>
      <c r="AP515" t="s">
        <v>5262</v>
      </c>
      <c r="AQ515" t="s">
        <v>82</v>
      </c>
      <c r="AR515" t="s">
        <v>263</v>
      </c>
      <c r="AS515" t="s">
        <v>1684</v>
      </c>
      <c r="AT515" t="s">
        <v>5263</v>
      </c>
      <c r="AU515" t="s">
        <v>5264</v>
      </c>
      <c r="AW515" t="s">
        <v>136</v>
      </c>
      <c r="AX515" t="s">
        <v>429</v>
      </c>
      <c r="AY515" t="s">
        <v>89</v>
      </c>
      <c r="AZ515" t="s">
        <v>5265</v>
      </c>
      <c r="BB515" t="s">
        <v>91</v>
      </c>
    </row>
    <row r="516" spans="1:54" x14ac:dyDescent="0.3">
      <c r="A516" t="s">
        <v>5266</v>
      </c>
      <c r="B516" t="s">
        <v>56</v>
      </c>
      <c r="C516" t="s">
        <v>57</v>
      </c>
      <c r="E516" t="s">
        <v>58</v>
      </c>
      <c r="F516" t="s">
        <v>474</v>
      </c>
      <c r="G516" t="s">
        <v>475</v>
      </c>
      <c r="H516" t="s">
        <v>476</v>
      </c>
      <c r="I516" t="s">
        <v>96</v>
      </c>
      <c r="J516" t="s">
        <v>63</v>
      </c>
      <c r="K516" t="s">
        <v>64</v>
      </c>
      <c r="L516" t="s">
        <v>477</v>
      </c>
      <c r="M516" t="s">
        <v>477</v>
      </c>
      <c r="N516" t="s">
        <v>64</v>
      </c>
      <c r="O516" t="s">
        <v>478</v>
      </c>
      <c r="P516" t="s">
        <v>478</v>
      </c>
      <c r="Q516" t="s">
        <v>64</v>
      </c>
      <c r="R516" t="s">
        <v>915</v>
      </c>
      <c r="S516" t="s">
        <v>64</v>
      </c>
      <c r="T516" t="s">
        <v>915</v>
      </c>
      <c r="V516" t="s">
        <v>64</v>
      </c>
      <c r="X516" t="s">
        <v>477</v>
      </c>
      <c r="Z516" t="s">
        <v>5267</v>
      </c>
      <c r="AA516" t="s">
        <v>5268</v>
      </c>
      <c r="AB516" t="s">
        <v>5269</v>
      </c>
      <c r="AC516" t="s">
        <v>4425</v>
      </c>
      <c r="AD516" t="s">
        <v>5268</v>
      </c>
      <c r="AH516" t="s">
        <v>74</v>
      </c>
      <c r="AI516" t="s">
        <v>75</v>
      </c>
      <c r="AJ516" t="s">
        <v>5270</v>
      </c>
      <c r="AK516" t="s">
        <v>77</v>
      </c>
      <c r="AL516" t="s">
        <v>107</v>
      </c>
      <c r="AN516" t="s">
        <v>5271</v>
      </c>
      <c r="AO516" t="s">
        <v>5272</v>
      </c>
      <c r="AP516" t="s">
        <v>5273</v>
      </c>
      <c r="AQ516" t="s">
        <v>82</v>
      </c>
      <c r="AR516" t="s">
        <v>83</v>
      </c>
      <c r="AS516" t="s">
        <v>2245</v>
      </c>
      <c r="AT516" t="s">
        <v>4639</v>
      </c>
      <c r="AU516" t="s">
        <v>817</v>
      </c>
      <c r="AW516" t="s">
        <v>136</v>
      </c>
      <c r="AX516" t="s">
        <v>488</v>
      </c>
      <c r="AY516" t="s">
        <v>89</v>
      </c>
      <c r="AZ516" t="s">
        <v>5274</v>
      </c>
      <c r="BB516" t="s">
        <v>91</v>
      </c>
    </row>
    <row r="517" spans="1:54" x14ac:dyDescent="0.3">
      <c r="A517" t="s">
        <v>5266</v>
      </c>
      <c r="B517" t="s">
        <v>56</v>
      </c>
      <c r="C517" t="s">
        <v>57</v>
      </c>
      <c r="E517" t="s">
        <v>58</v>
      </c>
      <c r="F517" t="s">
        <v>412</v>
      </c>
      <c r="G517" t="s">
        <v>413</v>
      </c>
      <c r="H517" t="s">
        <v>414</v>
      </c>
      <c r="I517" t="s">
        <v>96</v>
      </c>
      <c r="J517" t="s">
        <v>63</v>
      </c>
      <c r="K517" t="s">
        <v>64</v>
      </c>
      <c r="L517" t="s">
        <v>143</v>
      </c>
      <c r="M517" t="s">
        <v>143</v>
      </c>
      <c r="N517" t="s">
        <v>64</v>
      </c>
      <c r="O517" t="s">
        <v>432</v>
      </c>
      <c r="P517" t="s">
        <v>478</v>
      </c>
      <c r="Q517" t="s">
        <v>64</v>
      </c>
      <c r="R517" t="s">
        <v>915</v>
      </c>
      <c r="S517" t="s">
        <v>64</v>
      </c>
      <c r="T517" t="s">
        <v>915</v>
      </c>
      <c r="V517" t="s">
        <v>64</v>
      </c>
      <c r="X517" t="s">
        <v>477</v>
      </c>
      <c r="Z517" t="s">
        <v>5267</v>
      </c>
      <c r="AA517" t="s">
        <v>5268</v>
      </c>
      <c r="AB517" t="s">
        <v>5269</v>
      </c>
      <c r="AC517" t="s">
        <v>4425</v>
      </c>
      <c r="AD517" t="s">
        <v>5268</v>
      </c>
      <c r="AH517" t="s">
        <v>74</v>
      </c>
      <c r="AI517" t="s">
        <v>75</v>
      </c>
      <c r="AJ517" t="s">
        <v>5270</v>
      </c>
      <c r="AK517" t="s">
        <v>77</v>
      </c>
      <c r="AL517" t="s">
        <v>107</v>
      </c>
      <c r="AN517" t="s">
        <v>5271</v>
      </c>
      <c r="AO517" t="s">
        <v>5272</v>
      </c>
      <c r="AP517" t="s">
        <v>5273</v>
      </c>
      <c r="AQ517" t="s">
        <v>82</v>
      </c>
      <c r="AR517" t="s">
        <v>83</v>
      </c>
      <c r="AS517" t="s">
        <v>2245</v>
      </c>
      <c r="AT517" t="s">
        <v>4639</v>
      </c>
      <c r="AU517" t="s">
        <v>817</v>
      </c>
      <c r="AW517" t="s">
        <v>136</v>
      </c>
      <c r="AX517" t="s">
        <v>429</v>
      </c>
      <c r="AY517" t="s">
        <v>89</v>
      </c>
      <c r="AZ517" t="s">
        <v>5274</v>
      </c>
      <c r="BB517" t="s">
        <v>91</v>
      </c>
    </row>
    <row r="518" spans="1:54" x14ac:dyDescent="0.3">
      <c r="A518" t="s">
        <v>5275</v>
      </c>
      <c r="B518" t="s">
        <v>56</v>
      </c>
      <c r="C518" t="s">
        <v>57</v>
      </c>
      <c r="E518" t="s">
        <v>58</v>
      </c>
      <c r="F518" t="s">
        <v>948</v>
      </c>
      <c r="G518" t="s">
        <v>949</v>
      </c>
      <c r="H518" t="s">
        <v>61</v>
      </c>
      <c r="I518" t="s">
        <v>950</v>
      </c>
      <c r="J518" t="s">
        <v>63</v>
      </c>
      <c r="K518" t="s">
        <v>64</v>
      </c>
      <c r="L518" t="s">
        <v>65</v>
      </c>
      <c r="M518" t="s">
        <v>65</v>
      </c>
      <c r="N518" t="s">
        <v>1393</v>
      </c>
      <c r="O518" t="s">
        <v>580</v>
      </c>
      <c r="P518" t="s">
        <v>1394</v>
      </c>
      <c r="Q518" t="s">
        <v>64</v>
      </c>
      <c r="R518" t="s">
        <v>915</v>
      </c>
      <c r="S518" t="s">
        <v>64</v>
      </c>
      <c r="T518" t="s">
        <v>915</v>
      </c>
      <c r="V518" t="s">
        <v>64</v>
      </c>
      <c r="X518" t="s">
        <v>1394</v>
      </c>
      <c r="Z518" t="s">
        <v>5276</v>
      </c>
      <c r="AA518" t="s">
        <v>5277</v>
      </c>
      <c r="AB518" t="s">
        <v>5278</v>
      </c>
      <c r="AC518" t="s">
        <v>3952</v>
      </c>
      <c r="AD518" t="s">
        <v>5277</v>
      </c>
      <c r="AH518" t="s">
        <v>74</v>
      </c>
      <c r="AI518" t="s">
        <v>75</v>
      </c>
      <c r="AJ518" t="s">
        <v>5279</v>
      </c>
      <c r="AK518" t="s">
        <v>77</v>
      </c>
      <c r="AL518" t="s">
        <v>107</v>
      </c>
      <c r="AN518" t="s">
        <v>5280</v>
      </c>
      <c r="AO518" t="s">
        <v>5281</v>
      </c>
      <c r="AP518" t="s">
        <v>5282</v>
      </c>
      <c r="AQ518" t="s">
        <v>82</v>
      </c>
      <c r="AR518" t="s">
        <v>83</v>
      </c>
      <c r="AS518" t="s">
        <v>1154</v>
      </c>
      <c r="AT518" t="s">
        <v>3255</v>
      </c>
      <c r="AU518" t="s">
        <v>1600</v>
      </c>
      <c r="AV518" t="s">
        <v>82</v>
      </c>
      <c r="AW518" t="s">
        <v>136</v>
      </c>
      <c r="AX518" t="s">
        <v>88</v>
      </c>
      <c r="AY518" t="s">
        <v>89</v>
      </c>
      <c r="AZ518" t="s">
        <v>5283</v>
      </c>
      <c r="BB518" t="s">
        <v>91</v>
      </c>
    </row>
    <row r="519" spans="1:54" x14ac:dyDescent="0.3">
      <c r="A519" t="s">
        <v>5284</v>
      </c>
      <c r="B519" t="s">
        <v>56</v>
      </c>
      <c r="C519" t="s">
        <v>57</v>
      </c>
      <c r="E519" t="s">
        <v>58</v>
      </c>
      <c r="F519" t="s">
        <v>182</v>
      </c>
      <c r="G519" t="s">
        <v>183</v>
      </c>
      <c r="H519" t="s">
        <v>184</v>
      </c>
      <c r="I519" t="s">
        <v>96</v>
      </c>
      <c r="J519" t="s">
        <v>63</v>
      </c>
      <c r="K519" t="s">
        <v>64</v>
      </c>
      <c r="L519" t="s">
        <v>185</v>
      </c>
      <c r="M519" t="s">
        <v>185</v>
      </c>
      <c r="N519" t="s">
        <v>186</v>
      </c>
      <c r="O519" t="s">
        <v>143</v>
      </c>
      <c r="P519" t="s">
        <v>187</v>
      </c>
      <c r="Q519" t="s">
        <v>64</v>
      </c>
      <c r="R519" t="s">
        <v>458</v>
      </c>
      <c r="S519" t="s">
        <v>64</v>
      </c>
      <c r="T519" t="s">
        <v>458</v>
      </c>
      <c r="V519" t="s">
        <v>64</v>
      </c>
      <c r="X519" t="s">
        <v>187</v>
      </c>
      <c r="Z519" t="s">
        <v>5285</v>
      </c>
      <c r="AA519" t="s">
        <v>5286</v>
      </c>
      <c r="AB519" t="s">
        <v>5287</v>
      </c>
      <c r="AC519" t="s">
        <v>4353</v>
      </c>
      <c r="AD519" t="s">
        <v>5288</v>
      </c>
      <c r="AH519" t="s">
        <v>74</v>
      </c>
      <c r="AI519" t="s">
        <v>75</v>
      </c>
      <c r="AJ519" t="s">
        <v>5289</v>
      </c>
      <c r="AK519" t="s">
        <v>77</v>
      </c>
      <c r="AL519" t="s">
        <v>107</v>
      </c>
      <c r="AN519" t="s">
        <v>5290</v>
      </c>
      <c r="AO519" t="s">
        <v>5291</v>
      </c>
      <c r="AP519" t="s">
        <v>5292</v>
      </c>
      <c r="AQ519" t="s">
        <v>82</v>
      </c>
      <c r="AR519" t="s">
        <v>83</v>
      </c>
      <c r="AS519" t="s">
        <v>496</v>
      </c>
      <c r="AT519" t="s">
        <v>5293</v>
      </c>
      <c r="AU519" t="s">
        <v>565</v>
      </c>
      <c r="AV519" t="s">
        <v>443</v>
      </c>
      <c r="AW519" t="s">
        <v>113</v>
      </c>
      <c r="AX519" t="s">
        <v>200</v>
      </c>
      <c r="AY519" t="s">
        <v>89</v>
      </c>
      <c r="AZ519" t="s">
        <v>5294</v>
      </c>
      <c r="BB519" t="s">
        <v>91</v>
      </c>
    </row>
    <row r="520" spans="1:54" x14ac:dyDescent="0.3">
      <c r="A520" t="s">
        <v>5295</v>
      </c>
      <c r="B520" t="s">
        <v>56</v>
      </c>
      <c r="C520" t="s">
        <v>57</v>
      </c>
      <c r="E520" t="s">
        <v>58</v>
      </c>
      <c r="F520" t="s">
        <v>412</v>
      </c>
      <c r="G520" t="s">
        <v>413</v>
      </c>
      <c r="H520" t="s">
        <v>414</v>
      </c>
      <c r="I520" t="s">
        <v>96</v>
      </c>
      <c r="J520" t="s">
        <v>63</v>
      </c>
      <c r="K520" t="s">
        <v>64</v>
      </c>
      <c r="L520" t="s">
        <v>143</v>
      </c>
      <c r="M520" t="s">
        <v>143</v>
      </c>
      <c r="N520" t="s">
        <v>64</v>
      </c>
      <c r="O520" t="s">
        <v>432</v>
      </c>
      <c r="P520" t="s">
        <v>478</v>
      </c>
      <c r="Q520" t="s">
        <v>64</v>
      </c>
      <c r="R520" t="s">
        <v>237</v>
      </c>
      <c r="S520" t="s">
        <v>64</v>
      </c>
      <c r="T520" t="s">
        <v>237</v>
      </c>
      <c r="V520" t="s">
        <v>64</v>
      </c>
      <c r="X520" t="s">
        <v>478</v>
      </c>
      <c r="Z520" t="s">
        <v>5296</v>
      </c>
      <c r="AA520" t="s">
        <v>5297</v>
      </c>
      <c r="AB520" t="s">
        <v>5298</v>
      </c>
      <c r="AC520" t="s">
        <v>4039</v>
      </c>
      <c r="AD520" t="s">
        <v>5299</v>
      </c>
      <c r="AH520" t="s">
        <v>74</v>
      </c>
      <c r="AI520" t="s">
        <v>75</v>
      </c>
      <c r="AJ520" t="s">
        <v>5300</v>
      </c>
      <c r="AK520" t="s">
        <v>77</v>
      </c>
      <c r="AL520" t="s">
        <v>107</v>
      </c>
      <c r="AN520" t="s">
        <v>4636</v>
      </c>
      <c r="AO520" t="s">
        <v>5301</v>
      </c>
      <c r="AP520" t="s">
        <v>5302</v>
      </c>
      <c r="AQ520" t="s">
        <v>82</v>
      </c>
      <c r="AR520" t="s">
        <v>83</v>
      </c>
      <c r="AS520" t="s">
        <v>5303</v>
      </c>
      <c r="AT520" t="s">
        <v>5304</v>
      </c>
      <c r="AU520" t="s">
        <v>779</v>
      </c>
      <c r="AV520" t="s">
        <v>324</v>
      </c>
      <c r="AW520" t="s">
        <v>113</v>
      </c>
      <c r="AX520" t="s">
        <v>429</v>
      </c>
      <c r="AY520" t="s">
        <v>89</v>
      </c>
      <c r="AZ520" t="s">
        <v>5305</v>
      </c>
      <c r="BB520" t="s">
        <v>91</v>
      </c>
    </row>
    <row r="521" spans="1:54" x14ac:dyDescent="0.3">
      <c r="A521" t="s">
        <v>5306</v>
      </c>
      <c r="B521" t="s">
        <v>203</v>
      </c>
      <c r="C521" t="s">
        <v>203</v>
      </c>
      <c r="D521" t="s">
        <v>204</v>
      </c>
      <c r="E521" t="s">
        <v>58</v>
      </c>
      <c r="F521" t="s">
        <v>412</v>
      </c>
      <c r="G521" t="s">
        <v>413</v>
      </c>
      <c r="H521" t="s">
        <v>414</v>
      </c>
      <c r="I521" t="s">
        <v>96</v>
      </c>
      <c r="J521" t="s">
        <v>63</v>
      </c>
      <c r="K521" t="s">
        <v>63</v>
      </c>
      <c r="L521" t="s">
        <v>143</v>
      </c>
      <c r="M521" t="s">
        <v>143</v>
      </c>
      <c r="N521" t="s">
        <v>63</v>
      </c>
      <c r="O521" t="s">
        <v>432</v>
      </c>
      <c r="P521" t="s">
        <v>795</v>
      </c>
      <c r="Q521" t="s">
        <v>64</v>
      </c>
      <c r="R521" t="s">
        <v>479</v>
      </c>
      <c r="S521" t="s">
        <v>64</v>
      </c>
      <c r="T521" t="s">
        <v>479</v>
      </c>
      <c r="V521" t="s">
        <v>64</v>
      </c>
      <c r="X521" t="s">
        <v>795</v>
      </c>
      <c r="Y521" t="s">
        <v>795</v>
      </c>
      <c r="Z521" t="s">
        <v>5307</v>
      </c>
      <c r="AE521" t="s">
        <v>5308</v>
      </c>
      <c r="AF521" t="s">
        <v>213</v>
      </c>
      <c r="AG521" t="s">
        <v>214</v>
      </c>
      <c r="AH521" t="s">
        <v>74</v>
      </c>
      <c r="AI521" t="s">
        <v>75</v>
      </c>
      <c r="AK521" t="s">
        <v>77</v>
      </c>
      <c r="AN521" t="s">
        <v>5309</v>
      </c>
      <c r="AO521" t="s">
        <v>5310</v>
      </c>
      <c r="AP521" t="s">
        <v>5311</v>
      </c>
      <c r="AQ521" t="s">
        <v>82</v>
      </c>
      <c r="AR521" t="s">
        <v>83</v>
      </c>
      <c r="AS521" t="s">
        <v>295</v>
      </c>
      <c r="AT521" t="s">
        <v>4358</v>
      </c>
      <c r="AU521" t="s">
        <v>779</v>
      </c>
      <c r="AW521" t="s">
        <v>136</v>
      </c>
      <c r="AX521" t="s">
        <v>429</v>
      </c>
      <c r="AY521" t="s">
        <v>89</v>
      </c>
      <c r="AZ521" t="s">
        <v>5312</v>
      </c>
      <c r="BB521" t="s">
        <v>91</v>
      </c>
    </row>
    <row r="522" spans="1:54" x14ac:dyDescent="0.3">
      <c r="A522" t="s">
        <v>5313</v>
      </c>
      <c r="B522" t="s">
        <v>56</v>
      </c>
      <c r="C522" t="s">
        <v>57</v>
      </c>
      <c r="E522" t="s">
        <v>58</v>
      </c>
      <c r="F522" t="s">
        <v>474</v>
      </c>
      <c r="G522" t="s">
        <v>475</v>
      </c>
      <c r="H522" t="s">
        <v>476</v>
      </c>
      <c r="I522" t="s">
        <v>96</v>
      </c>
      <c r="J522" t="s">
        <v>63</v>
      </c>
      <c r="K522" t="s">
        <v>64</v>
      </c>
      <c r="L522" t="s">
        <v>477</v>
      </c>
      <c r="M522" t="s">
        <v>477</v>
      </c>
      <c r="N522" t="s">
        <v>64</v>
      </c>
      <c r="O522" t="s">
        <v>478</v>
      </c>
      <c r="P522" t="s">
        <v>478</v>
      </c>
      <c r="Q522" t="s">
        <v>64</v>
      </c>
      <c r="R522" t="s">
        <v>68</v>
      </c>
      <c r="S522" t="s">
        <v>64</v>
      </c>
      <c r="T522" t="s">
        <v>68</v>
      </c>
      <c r="V522" t="s">
        <v>64</v>
      </c>
      <c r="X522" t="s">
        <v>478</v>
      </c>
      <c r="Z522" t="s">
        <v>5314</v>
      </c>
      <c r="AA522" t="s">
        <v>5315</v>
      </c>
      <c r="AB522" t="s">
        <v>4284</v>
      </c>
      <c r="AC522" t="s">
        <v>3918</v>
      </c>
      <c r="AD522" t="s">
        <v>5315</v>
      </c>
      <c r="AH522" t="s">
        <v>74</v>
      </c>
      <c r="AI522" t="s">
        <v>75</v>
      </c>
      <c r="AJ522" t="s">
        <v>5316</v>
      </c>
      <c r="AK522" t="s">
        <v>77</v>
      </c>
      <c r="AL522" t="s">
        <v>107</v>
      </c>
      <c r="AN522" t="s">
        <v>5317</v>
      </c>
      <c r="AO522" t="s">
        <v>5318</v>
      </c>
      <c r="AP522" t="s">
        <v>5319</v>
      </c>
      <c r="AQ522" t="s">
        <v>82</v>
      </c>
      <c r="AR522" t="s">
        <v>83</v>
      </c>
      <c r="AS522" t="s">
        <v>176</v>
      </c>
      <c r="AT522" t="s">
        <v>5320</v>
      </c>
      <c r="AU522" t="s">
        <v>2247</v>
      </c>
      <c r="AW522" t="s">
        <v>136</v>
      </c>
      <c r="AX522" t="s">
        <v>488</v>
      </c>
      <c r="AY522" t="s">
        <v>89</v>
      </c>
      <c r="AZ522" t="s">
        <v>5321</v>
      </c>
      <c r="BB522" t="s">
        <v>91</v>
      </c>
    </row>
    <row r="523" spans="1:54" x14ac:dyDescent="0.3">
      <c r="A523" t="s">
        <v>5322</v>
      </c>
      <c r="B523" t="s">
        <v>56</v>
      </c>
      <c r="C523" t="s">
        <v>57</v>
      </c>
      <c r="E523" t="s">
        <v>58</v>
      </c>
      <c r="F523" t="s">
        <v>474</v>
      </c>
      <c r="G523" t="s">
        <v>475</v>
      </c>
      <c r="H523" t="s">
        <v>476</v>
      </c>
      <c r="I523" t="s">
        <v>96</v>
      </c>
      <c r="J523" t="s">
        <v>63</v>
      </c>
      <c r="K523" t="s">
        <v>64</v>
      </c>
      <c r="L523" t="s">
        <v>477</v>
      </c>
      <c r="M523" t="s">
        <v>477</v>
      </c>
      <c r="N523" t="s">
        <v>5323</v>
      </c>
      <c r="O523" t="s">
        <v>478</v>
      </c>
      <c r="P523" t="s">
        <v>5324</v>
      </c>
      <c r="Q523" t="s">
        <v>64</v>
      </c>
      <c r="R523" t="s">
        <v>237</v>
      </c>
      <c r="S523" t="s">
        <v>64</v>
      </c>
      <c r="T523" t="s">
        <v>237</v>
      </c>
      <c r="V523" t="s">
        <v>64</v>
      </c>
      <c r="X523" t="s">
        <v>5325</v>
      </c>
      <c r="Z523" t="s">
        <v>5326</v>
      </c>
      <c r="AA523" t="s">
        <v>5327</v>
      </c>
      <c r="AB523" t="s">
        <v>5328</v>
      </c>
      <c r="AC523" t="s">
        <v>4425</v>
      </c>
      <c r="AD523" t="s">
        <v>5329</v>
      </c>
      <c r="AH523" t="s">
        <v>74</v>
      </c>
      <c r="AI523" t="s">
        <v>75</v>
      </c>
      <c r="AJ523" t="s">
        <v>5330</v>
      </c>
      <c r="AK523" t="s">
        <v>77</v>
      </c>
      <c r="AL523" t="s">
        <v>107</v>
      </c>
      <c r="AN523" t="s">
        <v>5331</v>
      </c>
      <c r="AO523" t="s">
        <v>5332</v>
      </c>
      <c r="AP523" t="s">
        <v>5333</v>
      </c>
      <c r="AQ523" t="s">
        <v>82</v>
      </c>
      <c r="AR523" t="s">
        <v>83</v>
      </c>
      <c r="AS523" t="s">
        <v>485</v>
      </c>
      <c r="AT523" t="s">
        <v>4124</v>
      </c>
      <c r="AU523" t="s">
        <v>498</v>
      </c>
      <c r="AV523" t="s">
        <v>523</v>
      </c>
      <c r="AW523" t="s">
        <v>113</v>
      </c>
      <c r="AX523" t="s">
        <v>488</v>
      </c>
      <c r="AY523" t="s">
        <v>89</v>
      </c>
      <c r="AZ523" t="s">
        <v>5334</v>
      </c>
      <c r="BB523" t="s">
        <v>91</v>
      </c>
    </row>
    <row r="524" spans="1:54" x14ac:dyDescent="0.3">
      <c r="A524" t="s">
        <v>5322</v>
      </c>
      <c r="B524" t="s">
        <v>56</v>
      </c>
      <c r="C524" t="s">
        <v>57</v>
      </c>
      <c r="E524" t="s">
        <v>58</v>
      </c>
      <c r="F524" t="s">
        <v>59</v>
      </c>
      <c r="G524" t="s">
        <v>60</v>
      </c>
      <c r="H524" t="s">
        <v>61</v>
      </c>
      <c r="I524" t="s">
        <v>62</v>
      </c>
      <c r="J524" t="s">
        <v>63</v>
      </c>
      <c r="K524" t="s">
        <v>64</v>
      </c>
      <c r="L524" t="s">
        <v>65</v>
      </c>
      <c r="M524" t="s">
        <v>65</v>
      </c>
      <c r="N524" t="s">
        <v>5323</v>
      </c>
      <c r="O524" t="s">
        <v>580</v>
      </c>
      <c r="P524" t="s">
        <v>5335</v>
      </c>
      <c r="Q524" t="s">
        <v>64</v>
      </c>
      <c r="R524" t="s">
        <v>237</v>
      </c>
      <c r="S524" t="s">
        <v>64</v>
      </c>
      <c r="T524" t="s">
        <v>237</v>
      </c>
      <c r="V524" t="s">
        <v>64</v>
      </c>
      <c r="X524" t="s">
        <v>5325</v>
      </c>
      <c r="Z524" t="s">
        <v>5326</v>
      </c>
      <c r="AA524" t="s">
        <v>5327</v>
      </c>
      <c r="AB524" t="s">
        <v>5328</v>
      </c>
      <c r="AC524" t="s">
        <v>4425</v>
      </c>
      <c r="AD524" t="s">
        <v>5329</v>
      </c>
      <c r="AH524" t="s">
        <v>74</v>
      </c>
      <c r="AI524" t="s">
        <v>75</v>
      </c>
      <c r="AJ524" t="s">
        <v>5330</v>
      </c>
      <c r="AK524" t="s">
        <v>77</v>
      </c>
      <c r="AL524" t="s">
        <v>107</v>
      </c>
      <c r="AN524" t="s">
        <v>5331</v>
      </c>
      <c r="AO524" t="s">
        <v>5332</v>
      </c>
      <c r="AP524" t="s">
        <v>5333</v>
      </c>
      <c r="AQ524" t="s">
        <v>82</v>
      </c>
      <c r="AR524" t="s">
        <v>83</v>
      </c>
      <c r="AS524" t="s">
        <v>485</v>
      </c>
      <c r="AT524" t="s">
        <v>4124</v>
      </c>
      <c r="AU524" t="s">
        <v>498</v>
      </c>
      <c r="AV524" t="s">
        <v>523</v>
      </c>
      <c r="AW524" t="s">
        <v>113</v>
      </c>
      <c r="AX524" t="s">
        <v>88</v>
      </c>
      <c r="AY524" t="s">
        <v>89</v>
      </c>
      <c r="AZ524" t="s">
        <v>5334</v>
      </c>
      <c r="BB524" t="s">
        <v>91</v>
      </c>
    </row>
    <row r="525" spans="1:54" x14ac:dyDescent="0.3">
      <c r="A525" t="s">
        <v>5336</v>
      </c>
      <c r="B525" t="s">
        <v>203</v>
      </c>
      <c r="C525" t="s">
        <v>203</v>
      </c>
      <c r="D525" t="s">
        <v>204</v>
      </c>
      <c r="E525" t="s">
        <v>58</v>
      </c>
      <c r="F525" t="s">
        <v>474</v>
      </c>
      <c r="G525" t="s">
        <v>475</v>
      </c>
      <c r="H525" t="s">
        <v>476</v>
      </c>
      <c r="I525" t="s">
        <v>96</v>
      </c>
      <c r="J525" t="s">
        <v>63</v>
      </c>
      <c r="K525" t="s">
        <v>63</v>
      </c>
      <c r="L525" t="s">
        <v>477</v>
      </c>
      <c r="M525" t="s">
        <v>477</v>
      </c>
      <c r="N525" t="s">
        <v>64</v>
      </c>
      <c r="O525" t="s">
        <v>478</v>
      </c>
      <c r="P525" t="s">
        <v>478</v>
      </c>
      <c r="Q525" t="s">
        <v>64</v>
      </c>
      <c r="R525" t="s">
        <v>458</v>
      </c>
      <c r="S525" t="s">
        <v>64</v>
      </c>
      <c r="T525" t="s">
        <v>458</v>
      </c>
      <c r="V525" t="s">
        <v>64</v>
      </c>
      <c r="X525" t="s">
        <v>478</v>
      </c>
      <c r="Y525" t="s">
        <v>478</v>
      </c>
      <c r="Z525" t="s">
        <v>5337</v>
      </c>
      <c r="AE525" t="s">
        <v>5338</v>
      </c>
      <c r="AF525" t="s">
        <v>213</v>
      </c>
      <c r="AG525" t="s">
        <v>214</v>
      </c>
      <c r="AH525" t="s">
        <v>74</v>
      </c>
      <c r="AI525" t="s">
        <v>75</v>
      </c>
      <c r="AK525" t="s">
        <v>77</v>
      </c>
      <c r="AN525" t="s">
        <v>5339</v>
      </c>
      <c r="AO525" t="s">
        <v>5340</v>
      </c>
      <c r="AP525" t="s">
        <v>5341</v>
      </c>
      <c r="AQ525" t="s">
        <v>82</v>
      </c>
      <c r="AR525" t="s">
        <v>83</v>
      </c>
      <c r="AS525" t="s">
        <v>1635</v>
      </c>
      <c r="AT525" t="s">
        <v>5342</v>
      </c>
      <c r="AU525" t="s">
        <v>912</v>
      </c>
      <c r="AV525" t="s">
        <v>912</v>
      </c>
      <c r="AW525" t="s">
        <v>136</v>
      </c>
      <c r="AX525" t="s">
        <v>488</v>
      </c>
      <c r="AY525" t="s">
        <v>89</v>
      </c>
      <c r="AZ525" t="s">
        <v>5343</v>
      </c>
      <c r="BB525" t="s">
        <v>91</v>
      </c>
    </row>
    <row r="526" spans="1:54" x14ac:dyDescent="0.3">
      <c r="A526" t="s">
        <v>5344</v>
      </c>
      <c r="B526" t="s">
        <v>203</v>
      </c>
      <c r="C526" t="s">
        <v>203</v>
      </c>
      <c r="D526" t="s">
        <v>204</v>
      </c>
      <c r="E526" t="s">
        <v>58</v>
      </c>
      <c r="F526" t="s">
        <v>205</v>
      </c>
      <c r="G526" t="s">
        <v>206</v>
      </c>
      <c r="H526" t="s">
        <v>61</v>
      </c>
      <c r="I526" t="s">
        <v>207</v>
      </c>
      <c r="J526" t="s">
        <v>63</v>
      </c>
      <c r="K526" t="s">
        <v>63</v>
      </c>
      <c r="L526" t="s">
        <v>65</v>
      </c>
      <c r="M526" t="s">
        <v>65</v>
      </c>
      <c r="N526" t="s">
        <v>5345</v>
      </c>
      <c r="O526" t="s">
        <v>432</v>
      </c>
      <c r="P526" t="s">
        <v>5346</v>
      </c>
      <c r="Q526" t="s">
        <v>64</v>
      </c>
      <c r="R526" t="s">
        <v>100</v>
      </c>
      <c r="S526" t="s">
        <v>64</v>
      </c>
      <c r="T526" t="s">
        <v>100</v>
      </c>
      <c r="V526" t="s">
        <v>64</v>
      </c>
      <c r="X526" t="s">
        <v>5346</v>
      </c>
      <c r="Y526" t="s">
        <v>5346</v>
      </c>
      <c r="Z526" t="s">
        <v>5347</v>
      </c>
      <c r="AE526" t="s">
        <v>5348</v>
      </c>
      <c r="AF526" t="s">
        <v>213</v>
      </c>
      <c r="AG526" t="s">
        <v>214</v>
      </c>
      <c r="AH526" t="s">
        <v>74</v>
      </c>
      <c r="AI526" t="s">
        <v>75</v>
      </c>
      <c r="AK526" t="s">
        <v>77</v>
      </c>
      <c r="AN526" t="s">
        <v>5349</v>
      </c>
      <c r="AO526" t="s">
        <v>5350</v>
      </c>
      <c r="AP526" t="s">
        <v>5351</v>
      </c>
      <c r="AQ526" t="s">
        <v>82</v>
      </c>
      <c r="AR526" t="s">
        <v>83</v>
      </c>
      <c r="AS526" t="s">
        <v>230</v>
      </c>
      <c r="AT526" t="s">
        <v>4023</v>
      </c>
      <c r="AU526" t="s">
        <v>427</v>
      </c>
      <c r="AW526" t="s">
        <v>136</v>
      </c>
      <c r="AX526" t="s">
        <v>88</v>
      </c>
      <c r="AY526" t="s">
        <v>89</v>
      </c>
      <c r="AZ526" t="s">
        <v>5352</v>
      </c>
      <c r="BB526" t="s">
        <v>91</v>
      </c>
    </row>
    <row r="527" spans="1:54" x14ac:dyDescent="0.3">
      <c r="A527" t="s">
        <v>5353</v>
      </c>
      <c r="B527" t="s">
        <v>56</v>
      </c>
      <c r="C527" t="s">
        <v>57</v>
      </c>
      <c r="E527" t="s">
        <v>58</v>
      </c>
      <c r="F527" t="s">
        <v>724</v>
      </c>
      <c r="G527" t="s">
        <v>725</v>
      </c>
      <c r="H527" t="s">
        <v>5354</v>
      </c>
      <c r="I527" t="s">
        <v>96</v>
      </c>
      <c r="J527" t="s">
        <v>63</v>
      </c>
      <c r="K527" t="s">
        <v>64</v>
      </c>
      <c r="L527" t="s">
        <v>143</v>
      </c>
      <c r="M527" t="s">
        <v>143</v>
      </c>
      <c r="N527" t="s">
        <v>360</v>
      </c>
      <c r="O527" t="s">
        <v>432</v>
      </c>
      <c r="P527" t="s">
        <v>727</v>
      </c>
      <c r="Q527" t="s">
        <v>64</v>
      </c>
      <c r="R527" t="s">
        <v>100</v>
      </c>
      <c r="S527" t="s">
        <v>64</v>
      </c>
      <c r="T527" t="s">
        <v>100</v>
      </c>
      <c r="V527" t="s">
        <v>64</v>
      </c>
      <c r="X527" t="s">
        <v>727</v>
      </c>
      <c r="Z527" t="s">
        <v>5355</v>
      </c>
      <c r="AA527" t="s">
        <v>5356</v>
      </c>
      <c r="AB527" t="s">
        <v>5357</v>
      </c>
      <c r="AC527" t="s">
        <v>4008</v>
      </c>
      <c r="AD527" t="s">
        <v>5358</v>
      </c>
      <c r="AH527" t="s">
        <v>74</v>
      </c>
      <c r="AI527" t="s">
        <v>75</v>
      </c>
      <c r="AJ527" t="s">
        <v>5359</v>
      </c>
      <c r="AK527" t="s">
        <v>77</v>
      </c>
      <c r="AL527" t="s">
        <v>107</v>
      </c>
      <c r="AN527" t="s">
        <v>5360</v>
      </c>
      <c r="AO527" t="s">
        <v>5361</v>
      </c>
      <c r="AP527" t="s">
        <v>3187</v>
      </c>
      <c r="AQ527" t="s">
        <v>82</v>
      </c>
      <c r="AR527" t="s">
        <v>83</v>
      </c>
      <c r="AS527" t="s">
        <v>277</v>
      </c>
      <c r="AT527" t="s">
        <v>4147</v>
      </c>
      <c r="AU527" t="s">
        <v>523</v>
      </c>
      <c r="AW527" t="s">
        <v>252</v>
      </c>
      <c r="AX527" t="s">
        <v>396</v>
      </c>
      <c r="AY527" t="s">
        <v>89</v>
      </c>
      <c r="AZ527" t="s">
        <v>5362</v>
      </c>
      <c r="BB527" t="s">
        <v>91</v>
      </c>
    </row>
    <row r="528" spans="1:54" x14ac:dyDescent="0.3">
      <c r="A528" t="s">
        <v>5363</v>
      </c>
      <c r="B528" t="s">
        <v>56</v>
      </c>
      <c r="C528" t="s">
        <v>57</v>
      </c>
      <c r="E528" t="s">
        <v>58</v>
      </c>
      <c r="F528" t="s">
        <v>379</v>
      </c>
      <c r="G528" t="s">
        <v>380</v>
      </c>
      <c r="H528" t="s">
        <v>381</v>
      </c>
      <c r="I528" t="s">
        <v>96</v>
      </c>
      <c r="J528" t="s">
        <v>63</v>
      </c>
      <c r="K528" t="s">
        <v>64</v>
      </c>
      <c r="L528" t="s">
        <v>382</v>
      </c>
      <c r="M528" t="s">
        <v>382</v>
      </c>
      <c r="N528" t="s">
        <v>848</v>
      </c>
      <c r="O528" t="s">
        <v>3348</v>
      </c>
      <c r="P528" t="s">
        <v>1695</v>
      </c>
      <c r="Q528" t="s">
        <v>64</v>
      </c>
      <c r="R528" t="s">
        <v>68</v>
      </c>
      <c r="S528" t="s">
        <v>64</v>
      </c>
      <c r="T528" t="s">
        <v>68</v>
      </c>
      <c r="V528" t="s">
        <v>64</v>
      </c>
      <c r="X528" t="s">
        <v>1695</v>
      </c>
      <c r="Z528" t="s">
        <v>5364</v>
      </c>
      <c r="AA528" t="s">
        <v>5365</v>
      </c>
      <c r="AB528" t="s">
        <v>5366</v>
      </c>
      <c r="AC528" t="s">
        <v>3952</v>
      </c>
      <c r="AD528" t="s">
        <v>5367</v>
      </c>
      <c r="AH528" t="s">
        <v>74</v>
      </c>
      <c r="AI528" t="s">
        <v>75</v>
      </c>
      <c r="AJ528" t="s">
        <v>5368</v>
      </c>
      <c r="AK528" t="s">
        <v>77</v>
      </c>
      <c r="AL528" t="s">
        <v>107</v>
      </c>
      <c r="AN528" t="s">
        <v>5369</v>
      </c>
      <c r="AO528" t="s">
        <v>5370</v>
      </c>
      <c r="AP528" t="s">
        <v>5371</v>
      </c>
      <c r="AQ528" t="s">
        <v>82</v>
      </c>
      <c r="AR528" t="s">
        <v>83</v>
      </c>
      <c r="AS528" t="s">
        <v>651</v>
      </c>
      <c r="AT528" t="s">
        <v>877</v>
      </c>
      <c r="AU528" t="s">
        <v>3428</v>
      </c>
      <c r="AW528" t="s">
        <v>87</v>
      </c>
      <c r="AX528" t="s">
        <v>396</v>
      </c>
      <c r="AY528" t="s">
        <v>89</v>
      </c>
      <c r="AZ528" t="s">
        <v>5372</v>
      </c>
      <c r="BB528" t="s">
        <v>91</v>
      </c>
    </row>
    <row r="529" spans="1:54" x14ac:dyDescent="0.3">
      <c r="A529" t="s">
        <v>5373</v>
      </c>
      <c r="B529" t="s">
        <v>56</v>
      </c>
      <c r="C529" t="s">
        <v>57</v>
      </c>
      <c r="E529" t="s">
        <v>58</v>
      </c>
      <c r="F529" t="s">
        <v>164</v>
      </c>
      <c r="G529" t="s">
        <v>165</v>
      </c>
      <c r="H529" t="s">
        <v>61</v>
      </c>
      <c r="I529" t="s">
        <v>166</v>
      </c>
      <c r="J529" t="s">
        <v>63</v>
      </c>
      <c r="K529" t="s">
        <v>64</v>
      </c>
      <c r="L529" t="s">
        <v>65</v>
      </c>
      <c r="M529" t="s">
        <v>65</v>
      </c>
      <c r="N529" t="s">
        <v>64</v>
      </c>
      <c r="O529" t="s">
        <v>432</v>
      </c>
      <c r="P529" t="s">
        <v>903</v>
      </c>
      <c r="Q529" t="s">
        <v>64</v>
      </c>
      <c r="R529" t="s">
        <v>100</v>
      </c>
      <c r="S529" t="s">
        <v>64</v>
      </c>
      <c r="T529" t="s">
        <v>100</v>
      </c>
      <c r="V529" t="s">
        <v>64</v>
      </c>
      <c r="X529" t="s">
        <v>903</v>
      </c>
      <c r="Z529" t="s">
        <v>5374</v>
      </c>
      <c r="AA529" t="s">
        <v>5375</v>
      </c>
      <c r="AB529" t="s">
        <v>5376</v>
      </c>
      <c r="AC529" t="s">
        <v>4017</v>
      </c>
      <c r="AD529" t="s">
        <v>5375</v>
      </c>
      <c r="AH529" t="s">
        <v>74</v>
      </c>
      <c r="AI529" t="s">
        <v>75</v>
      </c>
      <c r="AJ529" t="s">
        <v>5377</v>
      </c>
      <c r="AK529" t="s">
        <v>77</v>
      </c>
      <c r="AL529" t="s">
        <v>107</v>
      </c>
      <c r="AN529" t="s">
        <v>5378</v>
      </c>
      <c r="AO529" t="s">
        <v>5379</v>
      </c>
      <c r="AP529" t="s">
        <v>5380</v>
      </c>
      <c r="AQ529" t="s">
        <v>82</v>
      </c>
      <c r="AR529" t="s">
        <v>83</v>
      </c>
      <c r="AS529" t="s">
        <v>218</v>
      </c>
      <c r="AT529" t="s">
        <v>1936</v>
      </c>
      <c r="AU529" t="s">
        <v>1872</v>
      </c>
      <c r="AV529" t="s">
        <v>266</v>
      </c>
      <c r="AW529" t="s">
        <v>136</v>
      </c>
      <c r="AX529" t="s">
        <v>88</v>
      </c>
      <c r="AY529" t="s">
        <v>89</v>
      </c>
      <c r="AZ529" t="s">
        <v>5381</v>
      </c>
      <c r="BB529" t="s">
        <v>91</v>
      </c>
    </row>
    <row r="530" spans="1:54" x14ac:dyDescent="0.3">
      <c r="A530" t="s">
        <v>5382</v>
      </c>
      <c r="B530" t="s">
        <v>56</v>
      </c>
      <c r="C530" t="s">
        <v>57</v>
      </c>
      <c r="E530" t="s">
        <v>58</v>
      </c>
      <c r="F530" t="s">
        <v>182</v>
      </c>
      <c r="G530" t="s">
        <v>183</v>
      </c>
      <c r="H530" t="s">
        <v>184</v>
      </c>
      <c r="I530" t="s">
        <v>96</v>
      </c>
      <c r="J530" t="s">
        <v>63</v>
      </c>
      <c r="K530" t="s">
        <v>64</v>
      </c>
      <c r="L530" t="s">
        <v>185</v>
      </c>
      <c r="M530" t="s">
        <v>185</v>
      </c>
      <c r="N530" t="s">
        <v>186</v>
      </c>
      <c r="O530" t="s">
        <v>143</v>
      </c>
      <c r="P530" t="s">
        <v>187</v>
      </c>
      <c r="Q530" t="s">
        <v>64</v>
      </c>
      <c r="R530" t="s">
        <v>100</v>
      </c>
      <c r="S530" t="s">
        <v>64</v>
      </c>
      <c r="T530" t="s">
        <v>100</v>
      </c>
      <c r="V530" t="s">
        <v>64</v>
      </c>
      <c r="X530" t="s">
        <v>187</v>
      </c>
      <c r="Z530" t="s">
        <v>5383</v>
      </c>
      <c r="AA530" t="s">
        <v>5384</v>
      </c>
      <c r="AB530" t="s">
        <v>5385</v>
      </c>
      <c r="AC530" t="s">
        <v>4425</v>
      </c>
      <c r="AD530" t="s">
        <v>5384</v>
      </c>
      <c r="AH530" t="s">
        <v>74</v>
      </c>
      <c r="AI530" t="s">
        <v>75</v>
      </c>
      <c r="AJ530" t="s">
        <v>5386</v>
      </c>
      <c r="AK530" t="s">
        <v>77</v>
      </c>
      <c r="AL530" t="s">
        <v>107</v>
      </c>
      <c r="AN530" t="s">
        <v>5387</v>
      </c>
      <c r="AO530" t="s">
        <v>5388</v>
      </c>
      <c r="AP530" t="s">
        <v>5389</v>
      </c>
      <c r="AQ530" t="s">
        <v>82</v>
      </c>
      <c r="AR530" t="s">
        <v>83</v>
      </c>
      <c r="AS530" t="s">
        <v>2912</v>
      </c>
      <c r="AT530" t="s">
        <v>2913</v>
      </c>
      <c r="AU530" t="s">
        <v>1963</v>
      </c>
      <c r="AV530" t="s">
        <v>1286</v>
      </c>
      <c r="AW530" t="s">
        <v>136</v>
      </c>
      <c r="AX530" t="s">
        <v>200</v>
      </c>
      <c r="AY530" t="s">
        <v>89</v>
      </c>
      <c r="AZ530" t="s">
        <v>5390</v>
      </c>
      <c r="BB530" t="s">
        <v>91</v>
      </c>
    </row>
    <row r="531" spans="1:54" x14ac:dyDescent="0.3">
      <c r="A531" t="s">
        <v>5391</v>
      </c>
      <c r="B531" t="s">
        <v>56</v>
      </c>
      <c r="C531" t="s">
        <v>57</v>
      </c>
      <c r="E531" t="s">
        <v>58</v>
      </c>
      <c r="F531" t="s">
        <v>205</v>
      </c>
      <c r="G531" t="s">
        <v>206</v>
      </c>
      <c r="H531" t="s">
        <v>61</v>
      </c>
      <c r="I531" t="s">
        <v>207</v>
      </c>
      <c r="J531" t="s">
        <v>63</v>
      </c>
      <c r="K531" t="s">
        <v>64</v>
      </c>
      <c r="L531" t="s">
        <v>65</v>
      </c>
      <c r="M531" t="s">
        <v>65</v>
      </c>
      <c r="N531" t="s">
        <v>1393</v>
      </c>
      <c r="O531" t="s">
        <v>580</v>
      </c>
      <c r="P531" t="s">
        <v>1394</v>
      </c>
      <c r="Q531" t="s">
        <v>64</v>
      </c>
      <c r="R531" t="s">
        <v>68</v>
      </c>
      <c r="S531" t="s">
        <v>64</v>
      </c>
      <c r="T531" t="s">
        <v>68</v>
      </c>
      <c r="V531" t="s">
        <v>64</v>
      </c>
      <c r="X531" t="s">
        <v>1394</v>
      </c>
      <c r="Z531" t="s">
        <v>5392</v>
      </c>
      <c r="AA531" t="s">
        <v>5393</v>
      </c>
      <c r="AB531" t="s">
        <v>5394</v>
      </c>
      <c r="AC531" t="s">
        <v>4083</v>
      </c>
      <c r="AD531" t="s">
        <v>5393</v>
      </c>
      <c r="AH531" t="s">
        <v>74</v>
      </c>
      <c r="AI531" t="s">
        <v>75</v>
      </c>
      <c r="AJ531" t="s">
        <v>5395</v>
      </c>
      <c r="AK531" t="s">
        <v>77</v>
      </c>
      <c r="AL531" t="s">
        <v>107</v>
      </c>
      <c r="AN531" t="s">
        <v>5396</v>
      </c>
      <c r="AO531" t="s">
        <v>5397</v>
      </c>
      <c r="AP531" t="s">
        <v>2692</v>
      </c>
      <c r="AQ531" t="s">
        <v>82</v>
      </c>
      <c r="AR531" t="s">
        <v>83</v>
      </c>
      <c r="AS531" t="s">
        <v>176</v>
      </c>
      <c r="AT531" t="s">
        <v>1785</v>
      </c>
      <c r="AU531" t="s">
        <v>1896</v>
      </c>
      <c r="AV531" t="s">
        <v>199</v>
      </c>
      <c r="AW531" t="s">
        <v>136</v>
      </c>
      <c r="AX531" t="s">
        <v>88</v>
      </c>
      <c r="AY531" t="s">
        <v>89</v>
      </c>
      <c r="AZ531" t="s">
        <v>5398</v>
      </c>
      <c r="BB531" t="s">
        <v>91</v>
      </c>
    </row>
    <row r="532" spans="1:54" x14ac:dyDescent="0.3">
      <c r="A532" t="s">
        <v>5399</v>
      </c>
      <c r="B532" t="s">
        <v>56</v>
      </c>
      <c r="C532" t="s">
        <v>57</v>
      </c>
      <c r="E532" t="s">
        <v>58</v>
      </c>
      <c r="F532" t="s">
        <v>948</v>
      </c>
      <c r="G532" t="s">
        <v>949</v>
      </c>
      <c r="H532" t="s">
        <v>61</v>
      </c>
      <c r="I532" t="s">
        <v>950</v>
      </c>
      <c r="J532" t="s">
        <v>63</v>
      </c>
      <c r="K532" t="s">
        <v>64</v>
      </c>
      <c r="L532" t="s">
        <v>65</v>
      </c>
      <c r="M532" t="s">
        <v>65</v>
      </c>
      <c r="N532" t="s">
        <v>5400</v>
      </c>
      <c r="O532" t="s">
        <v>580</v>
      </c>
      <c r="P532" t="s">
        <v>5401</v>
      </c>
      <c r="Q532" t="s">
        <v>64</v>
      </c>
      <c r="R532" t="s">
        <v>727</v>
      </c>
      <c r="S532" t="s">
        <v>64</v>
      </c>
      <c r="T532" t="s">
        <v>727</v>
      </c>
      <c r="V532" t="s">
        <v>64</v>
      </c>
      <c r="X532" t="s">
        <v>5402</v>
      </c>
      <c r="Z532" t="s">
        <v>5403</v>
      </c>
      <c r="AA532" t="s">
        <v>5404</v>
      </c>
      <c r="AB532" t="s">
        <v>5405</v>
      </c>
      <c r="AC532" t="s">
        <v>3905</v>
      </c>
      <c r="AD532" t="s">
        <v>5406</v>
      </c>
      <c r="AH532" t="s">
        <v>74</v>
      </c>
      <c r="AI532" t="s">
        <v>75</v>
      </c>
      <c r="AJ532" t="s">
        <v>5407</v>
      </c>
      <c r="AK532" t="s">
        <v>77</v>
      </c>
      <c r="AL532" t="s">
        <v>107</v>
      </c>
      <c r="AN532" t="s">
        <v>5408</v>
      </c>
      <c r="AO532" t="s">
        <v>5409</v>
      </c>
      <c r="AP532" t="s">
        <v>5410</v>
      </c>
      <c r="AQ532" t="s">
        <v>82</v>
      </c>
      <c r="AR532" t="s">
        <v>83</v>
      </c>
      <c r="AS532" t="s">
        <v>1635</v>
      </c>
      <c r="AT532" t="s">
        <v>5411</v>
      </c>
      <c r="AU532" t="s">
        <v>683</v>
      </c>
      <c r="AW532" t="s">
        <v>87</v>
      </c>
      <c r="AX532" t="s">
        <v>88</v>
      </c>
      <c r="AY532" t="s">
        <v>89</v>
      </c>
      <c r="AZ532" t="s">
        <v>5412</v>
      </c>
      <c r="BB532" t="s">
        <v>91</v>
      </c>
    </row>
    <row r="533" spans="1:54" x14ac:dyDescent="0.3">
      <c r="A533" t="s">
        <v>5399</v>
      </c>
      <c r="B533" t="s">
        <v>56</v>
      </c>
      <c r="C533" t="s">
        <v>57</v>
      </c>
      <c r="E533" t="s">
        <v>58</v>
      </c>
      <c r="F533" t="s">
        <v>205</v>
      </c>
      <c r="G533" t="s">
        <v>206</v>
      </c>
      <c r="H533" t="s">
        <v>61</v>
      </c>
      <c r="I533" t="s">
        <v>207</v>
      </c>
      <c r="J533" t="s">
        <v>63</v>
      </c>
      <c r="K533" t="s">
        <v>64</v>
      </c>
      <c r="L533" t="s">
        <v>65</v>
      </c>
      <c r="M533" t="s">
        <v>65</v>
      </c>
      <c r="N533" t="s">
        <v>5400</v>
      </c>
      <c r="O533" t="s">
        <v>580</v>
      </c>
      <c r="P533" t="s">
        <v>5401</v>
      </c>
      <c r="Q533" t="s">
        <v>64</v>
      </c>
      <c r="R533" t="s">
        <v>727</v>
      </c>
      <c r="S533" t="s">
        <v>64</v>
      </c>
      <c r="T533" t="s">
        <v>727</v>
      </c>
      <c r="V533" t="s">
        <v>64</v>
      </c>
      <c r="X533" t="s">
        <v>5402</v>
      </c>
      <c r="Z533" t="s">
        <v>5403</v>
      </c>
      <c r="AA533" t="s">
        <v>5404</v>
      </c>
      <c r="AB533" t="s">
        <v>5405</v>
      </c>
      <c r="AC533" t="s">
        <v>3905</v>
      </c>
      <c r="AD533" t="s">
        <v>5406</v>
      </c>
      <c r="AH533" t="s">
        <v>74</v>
      </c>
      <c r="AI533" t="s">
        <v>75</v>
      </c>
      <c r="AJ533" t="s">
        <v>5407</v>
      </c>
      <c r="AK533" t="s">
        <v>77</v>
      </c>
      <c r="AL533" t="s">
        <v>107</v>
      </c>
      <c r="AN533" t="s">
        <v>5408</v>
      </c>
      <c r="AO533" t="s">
        <v>5409</v>
      </c>
      <c r="AP533" t="s">
        <v>5410</v>
      </c>
      <c r="AQ533" t="s">
        <v>82</v>
      </c>
      <c r="AR533" t="s">
        <v>83</v>
      </c>
      <c r="AS533" t="s">
        <v>1635</v>
      </c>
      <c r="AT533" t="s">
        <v>5411</v>
      </c>
      <c r="AU533" t="s">
        <v>683</v>
      </c>
      <c r="AW533" t="s">
        <v>87</v>
      </c>
      <c r="AX533" t="s">
        <v>88</v>
      </c>
      <c r="AY533" t="s">
        <v>89</v>
      </c>
      <c r="AZ533" t="s">
        <v>5412</v>
      </c>
      <c r="BB533" t="s">
        <v>91</v>
      </c>
    </row>
    <row r="534" spans="1:54" x14ac:dyDescent="0.3">
      <c r="A534" t="s">
        <v>5399</v>
      </c>
      <c r="B534" t="s">
        <v>56</v>
      </c>
      <c r="C534" t="s">
        <v>57</v>
      </c>
      <c r="E534" t="s">
        <v>58</v>
      </c>
      <c r="F534" t="s">
        <v>1057</v>
      </c>
      <c r="G534" t="s">
        <v>1058</v>
      </c>
      <c r="H534" t="s">
        <v>1059</v>
      </c>
      <c r="I534" t="s">
        <v>96</v>
      </c>
      <c r="J534" t="s">
        <v>360</v>
      </c>
      <c r="K534" t="s">
        <v>64</v>
      </c>
      <c r="L534" t="s">
        <v>382</v>
      </c>
      <c r="M534" t="s">
        <v>2250</v>
      </c>
      <c r="N534" t="s">
        <v>5413</v>
      </c>
      <c r="O534" t="s">
        <v>1170</v>
      </c>
      <c r="P534" t="s">
        <v>5414</v>
      </c>
      <c r="Q534" t="s">
        <v>64</v>
      </c>
      <c r="R534" t="s">
        <v>727</v>
      </c>
      <c r="S534" t="s">
        <v>64</v>
      </c>
      <c r="T534" t="s">
        <v>727</v>
      </c>
      <c r="V534" t="s">
        <v>64</v>
      </c>
      <c r="X534" t="s">
        <v>5402</v>
      </c>
      <c r="Z534" t="s">
        <v>5403</v>
      </c>
      <c r="AA534" t="s">
        <v>5404</v>
      </c>
      <c r="AB534" t="s">
        <v>5405</v>
      </c>
      <c r="AC534" t="s">
        <v>3905</v>
      </c>
      <c r="AD534" t="s">
        <v>5406</v>
      </c>
      <c r="AH534" t="s">
        <v>74</v>
      </c>
      <c r="AI534" t="s">
        <v>75</v>
      </c>
      <c r="AJ534" t="s">
        <v>5407</v>
      </c>
      <c r="AK534" t="s">
        <v>77</v>
      </c>
      <c r="AL534" t="s">
        <v>107</v>
      </c>
      <c r="AN534" t="s">
        <v>5408</v>
      </c>
      <c r="AO534" t="s">
        <v>5409</v>
      </c>
      <c r="AP534" t="s">
        <v>5410</v>
      </c>
      <c r="AQ534" t="s">
        <v>82</v>
      </c>
      <c r="AR534" t="s">
        <v>83</v>
      </c>
      <c r="AS534" t="s">
        <v>1635</v>
      </c>
      <c r="AT534" t="s">
        <v>5411</v>
      </c>
      <c r="AU534" t="s">
        <v>683</v>
      </c>
      <c r="AW534" t="s">
        <v>87</v>
      </c>
      <c r="AX534" t="s">
        <v>1246</v>
      </c>
      <c r="AY534" t="s">
        <v>89</v>
      </c>
      <c r="AZ534" t="s">
        <v>5412</v>
      </c>
      <c r="BB534" t="s">
        <v>91</v>
      </c>
    </row>
    <row r="535" spans="1:54" x14ac:dyDescent="0.3">
      <c r="A535" t="s">
        <v>5399</v>
      </c>
      <c r="B535" t="s">
        <v>56</v>
      </c>
      <c r="C535" t="s">
        <v>57</v>
      </c>
      <c r="E535" t="s">
        <v>58</v>
      </c>
      <c r="F535" t="s">
        <v>379</v>
      </c>
      <c r="G535" t="s">
        <v>380</v>
      </c>
      <c r="H535" t="s">
        <v>381</v>
      </c>
      <c r="I535" t="s">
        <v>96</v>
      </c>
      <c r="J535" t="s">
        <v>63</v>
      </c>
      <c r="K535" t="s">
        <v>64</v>
      </c>
      <c r="L535" t="s">
        <v>382</v>
      </c>
      <c r="M535" t="s">
        <v>382</v>
      </c>
      <c r="N535" t="s">
        <v>5415</v>
      </c>
      <c r="O535" t="s">
        <v>3348</v>
      </c>
      <c r="P535" t="s">
        <v>5416</v>
      </c>
      <c r="Q535" t="s">
        <v>64</v>
      </c>
      <c r="R535" t="s">
        <v>727</v>
      </c>
      <c r="S535" t="s">
        <v>64</v>
      </c>
      <c r="T535" t="s">
        <v>727</v>
      </c>
      <c r="V535" t="s">
        <v>64</v>
      </c>
      <c r="X535" t="s">
        <v>5402</v>
      </c>
      <c r="Z535" t="s">
        <v>5403</v>
      </c>
      <c r="AA535" t="s">
        <v>5404</v>
      </c>
      <c r="AB535" t="s">
        <v>5405</v>
      </c>
      <c r="AC535" t="s">
        <v>3905</v>
      </c>
      <c r="AD535" t="s">
        <v>5406</v>
      </c>
      <c r="AH535" t="s">
        <v>74</v>
      </c>
      <c r="AI535" t="s">
        <v>75</v>
      </c>
      <c r="AJ535" t="s">
        <v>5407</v>
      </c>
      <c r="AK535" t="s">
        <v>77</v>
      </c>
      <c r="AL535" t="s">
        <v>107</v>
      </c>
      <c r="AN535" t="s">
        <v>5408</v>
      </c>
      <c r="AO535" t="s">
        <v>5409</v>
      </c>
      <c r="AP535" t="s">
        <v>5410</v>
      </c>
      <c r="AQ535" t="s">
        <v>82</v>
      </c>
      <c r="AR535" t="s">
        <v>83</v>
      </c>
      <c r="AS535" t="s">
        <v>1635</v>
      </c>
      <c r="AT535" t="s">
        <v>5411</v>
      </c>
      <c r="AU535" t="s">
        <v>683</v>
      </c>
      <c r="AW535" t="s">
        <v>87</v>
      </c>
      <c r="AX535" t="s">
        <v>396</v>
      </c>
      <c r="AY535" t="s">
        <v>89</v>
      </c>
      <c r="AZ535" t="s">
        <v>5412</v>
      </c>
      <c r="BB535" t="s">
        <v>91</v>
      </c>
    </row>
    <row r="536" spans="1:54" x14ac:dyDescent="0.3">
      <c r="A536" t="s">
        <v>5417</v>
      </c>
      <c r="B536" t="s">
        <v>203</v>
      </c>
      <c r="C536" t="s">
        <v>203</v>
      </c>
      <c r="D536" t="s">
        <v>204</v>
      </c>
      <c r="E536" t="s">
        <v>58</v>
      </c>
      <c r="F536" t="s">
        <v>379</v>
      </c>
      <c r="G536" t="s">
        <v>380</v>
      </c>
      <c r="H536" t="s">
        <v>381</v>
      </c>
      <c r="I536" t="s">
        <v>96</v>
      </c>
      <c r="J536" t="s">
        <v>360</v>
      </c>
      <c r="K536" t="s">
        <v>360</v>
      </c>
      <c r="L536" t="s">
        <v>382</v>
      </c>
      <c r="M536" t="s">
        <v>2250</v>
      </c>
      <c r="N536" t="s">
        <v>64</v>
      </c>
      <c r="O536" t="s">
        <v>1170</v>
      </c>
      <c r="P536" t="s">
        <v>3338</v>
      </c>
      <c r="Q536" t="s">
        <v>64</v>
      </c>
      <c r="R536" t="s">
        <v>68</v>
      </c>
      <c r="S536" t="s">
        <v>64</v>
      </c>
      <c r="T536" t="s">
        <v>68</v>
      </c>
      <c r="V536" t="s">
        <v>64</v>
      </c>
      <c r="X536" t="s">
        <v>3338</v>
      </c>
      <c r="Y536" t="s">
        <v>3338</v>
      </c>
      <c r="Z536" t="s">
        <v>5418</v>
      </c>
      <c r="AB536" t="s">
        <v>5419</v>
      </c>
      <c r="AC536" t="s">
        <v>5420</v>
      </c>
      <c r="AE536" t="s">
        <v>5421</v>
      </c>
      <c r="AF536" t="s">
        <v>1757</v>
      </c>
      <c r="AG536" t="s">
        <v>1758</v>
      </c>
      <c r="AH536" t="s">
        <v>74</v>
      </c>
      <c r="AI536" t="s">
        <v>75</v>
      </c>
      <c r="AJ536" t="s">
        <v>5422</v>
      </c>
      <c r="AK536" t="s">
        <v>77</v>
      </c>
      <c r="AL536" t="s">
        <v>107</v>
      </c>
      <c r="AN536" t="s">
        <v>5423</v>
      </c>
      <c r="AO536" t="s">
        <v>5424</v>
      </c>
      <c r="AP536" t="s">
        <v>5425</v>
      </c>
      <c r="AQ536" t="s">
        <v>82</v>
      </c>
      <c r="AR536" t="s">
        <v>83</v>
      </c>
      <c r="AS536" t="s">
        <v>176</v>
      </c>
      <c r="AT536" t="s">
        <v>2921</v>
      </c>
      <c r="AU536" t="s">
        <v>566</v>
      </c>
      <c r="AV536" t="s">
        <v>324</v>
      </c>
      <c r="AW536" t="s">
        <v>136</v>
      </c>
      <c r="AX536" t="s">
        <v>2255</v>
      </c>
      <c r="AY536" t="s">
        <v>89</v>
      </c>
      <c r="AZ536" t="s">
        <v>5426</v>
      </c>
      <c r="BB536" t="s">
        <v>91</v>
      </c>
    </row>
    <row r="537" spans="1:54" x14ac:dyDescent="0.3">
      <c r="A537" t="s">
        <v>5427</v>
      </c>
      <c r="B537" t="s">
        <v>56</v>
      </c>
      <c r="C537" t="s">
        <v>57</v>
      </c>
      <c r="E537" t="s">
        <v>58</v>
      </c>
      <c r="F537" t="s">
        <v>740</v>
      </c>
      <c r="G537" t="s">
        <v>741</v>
      </c>
      <c r="H537" t="s">
        <v>742</v>
      </c>
      <c r="I537" t="s">
        <v>96</v>
      </c>
      <c r="J537" t="s">
        <v>360</v>
      </c>
      <c r="K537" t="s">
        <v>64</v>
      </c>
      <c r="L537" t="s">
        <v>743</v>
      </c>
      <c r="M537" t="s">
        <v>832</v>
      </c>
      <c r="N537" t="s">
        <v>64</v>
      </c>
      <c r="O537" t="s">
        <v>580</v>
      </c>
      <c r="P537" t="s">
        <v>501</v>
      </c>
      <c r="Q537" t="s">
        <v>64</v>
      </c>
      <c r="R537" t="s">
        <v>915</v>
      </c>
      <c r="S537" t="s">
        <v>64</v>
      </c>
      <c r="T537" t="s">
        <v>915</v>
      </c>
      <c r="V537" t="s">
        <v>64</v>
      </c>
      <c r="X537" t="s">
        <v>501</v>
      </c>
      <c r="Z537" t="s">
        <v>5428</v>
      </c>
      <c r="AA537" t="s">
        <v>5429</v>
      </c>
      <c r="AB537" t="s">
        <v>5430</v>
      </c>
      <c r="AC537" t="s">
        <v>3918</v>
      </c>
      <c r="AD537" t="s">
        <v>5431</v>
      </c>
      <c r="AH537" t="s">
        <v>74</v>
      </c>
      <c r="AI537" t="s">
        <v>75</v>
      </c>
      <c r="AJ537" t="s">
        <v>5432</v>
      </c>
      <c r="AK537" t="s">
        <v>77</v>
      </c>
      <c r="AL537" t="s">
        <v>107</v>
      </c>
      <c r="AN537" t="s">
        <v>5433</v>
      </c>
      <c r="AO537" t="s">
        <v>5434</v>
      </c>
      <c r="AP537" t="s">
        <v>5435</v>
      </c>
      <c r="AQ537" t="s">
        <v>82</v>
      </c>
      <c r="AR537" t="s">
        <v>83</v>
      </c>
      <c r="AS537" t="s">
        <v>666</v>
      </c>
      <c r="AT537" t="s">
        <v>2736</v>
      </c>
      <c r="AU537" t="s">
        <v>358</v>
      </c>
      <c r="AW537" t="s">
        <v>113</v>
      </c>
      <c r="AX537" t="s">
        <v>845</v>
      </c>
      <c r="AY537" t="s">
        <v>89</v>
      </c>
      <c r="AZ537" t="s">
        <v>5436</v>
      </c>
      <c r="BB537" t="s">
        <v>91</v>
      </c>
    </row>
    <row r="538" spans="1:54" x14ac:dyDescent="0.3">
      <c r="A538" t="s">
        <v>5437</v>
      </c>
      <c r="B538" t="s">
        <v>56</v>
      </c>
      <c r="C538" t="s">
        <v>57</v>
      </c>
      <c r="E538" t="s">
        <v>58</v>
      </c>
      <c r="F538" t="s">
        <v>182</v>
      </c>
      <c r="G538" t="s">
        <v>183</v>
      </c>
      <c r="H538" t="s">
        <v>184</v>
      </c>
      <c r="I538" t="s">
        <v>96</v>
      </c>
      <c r="J538" t="s">
        <v>63</v>
      </c>
      <c r="K538" t="s">
        <v>64</v>
      </c>
      <c r="L538" t="s">
        <v>185</v>
      </c>
      <c r="M538" t="s">
        <v>185</v>
      </c>
      <c r="N538" t="s">
        <v>186</v>
      </c>
      <c r="O538" t="s">
        <v>143</v>
      </c>
      <c r="P538" t="s">
        <v>187</v>
      </c>
      <c r="Q538" t="s">
        <v>64</v>
      </c>
      <c r="R538" t="s">
        <v>458</v>
      </c>
      <c r="S538" t="s">
        <v>64</v>
      </c>
      <c r="T538" t="s">
        <v>458</v>
      </c>
      <c r="V538" t="s">
        <v>64</v>
      </c>
      <c r="X538" t="s">
        <v>187</v>
      </c>
      <c r="Z538" t="s">
        <v>5438</v>
      </c>
      <c r="AA538" t="s">
        <v>5439</v>
      </c>
      <c r="AB538" t="s">
        <v>5440</v>
      </c>
      <c r="AC538" t="s">
        <v>4425</v>
      </c>
      <c r="AD538" t="s">
        <v>5439</v>
      </c>
      <c r="AH538" t="s">
        <v>74</v>
      </c>
      <c r="AI538" t="s">
        <v>75</v>
      </c>
      <c r="AJ538" t="s">
        <v>5441</v>
      </c>
      <c r="AK538" t="s">
        <v>77</v>
      </c>
      <c r="AL538" t="s">
        <v>107</v>
      </c>
      <c r="AN538" t="s">
        <v>5442</v>
      </c>
      <c r="AO538" t="s">
        <v>5443</v>
      </c>
      <c r="AP538" t="s">
        <v>5444</v>
      </c>
      <c r="AQ538" t="s">
        <v>82</v>
      </c>
      <c r="AR538" t="s">
        <v>83</v>
      </c>
      <c r="AS538" t="s">
        <v>5445</v>
      </c>
      <c r="AT538" t="s">
        <v>5446</v>
      </c>
      <c r="AU538" t="s">
        <v>1600</v>
      </c>
      <c r="AW538" t="s">
        <v>136</v>
      </c>
      <c r="AX538" t="s">
        <v>200</v>
      </c>
      <c r="AY538" t="s">
        <v>89</v>
      </c>
      <c r="AZ538" t="s">
        <v>5447</v>
      </c>
      <c r="BB538" t="s">
        <v>91</v>
      </c>
    </row>
    <row r="539" spans="1:54" x14ac:dyDescent="0.3">
      <c r="A539" t="s">
        <v>5448</v>
      </c>
      <c r="B539" t="s">
        <v>56</v>
      </c>
      <c r="C539" t="s">
        <v>57</v>
      </c>
      <c r="E539" t="s">
        <v>58</v>
      </c>
      <c r="F539" t="s">
        <v>948</v>
      </c>
      <c r="G539" t="s">
        <v>949</v>
      </c>
      <c r="H539" t="s">
        <v>61</v>
      </c>
      <c r="I539" t="s">
        <v>950</v>
      </c>
      <c r="J539" t="s">
        <v>63</v>
      </c>
      <c r="K539" t="s">
        <v>64</v>
      </c>
      <c r="L539" t="s">
        <v>65</v>
      </c>
      <c r="M539" t="s">
        <v>65</v>
      </c>
      <c r="N539" t="s">
        <v>64</v>
      </c>
      <c r="O539" t="s">
        <v>580</v>
      </c>
      <c r="P539" t="s">
        <v>795</v>
      </c>
      <c r="Q539" t="s">
        <v>64</v>
      </c>
      <c r="R539" t="s">
        <v>68</v>
      </c>
      <c r="S539" t="s">
        <v>64</v>
      </c>
      <c r="T539" t="s">
        <v>68</v>
      </c>
      <c r="V539" t="s">
        <v>64</v>
      </c>
      <c r="X539" t="s">
        <v>795</v>
      </c>
      <c r="Z539" t="s">
        <v>5449</v>
      </c>
      <c r="AA539" t="s">
        <v>5450</v>
      </c>
      <c r="AB539" t="s">
        <v>5451</v>
      </c>
      <c r="AC539" t="s">
        <v>3918</v>
      </c>
      <c r="AD539" t="s">
        <v>5450</v>
      </c>
      <c r="AH539" t="s">
        <v>74</v>
      </c>
      <c r="AI539" t="s">
        <v>75</v>
      </c>
      <c r="AJ539" t="s">
        <v>5452</v>
      </c>
      <c r="AK539" t="s">
        <v>77</v>
      </c>
      <c r="AL539" t="s">
        <v>107</v>
      </c>
      <c r="AN539" t="s">
        <v>5453</v>
      </c>
      <c r="AO539" t="s">
        <v>5454</v>
      </c>
      <c r="AP539" t="s">
        <v>5455</v>
      </c>
      <c r="AQ539" t="s">
        <v>82</v>
      </c>
      <c r="AR539" t="s">
        <v>83</v>
      </c>
      <c r="AS539" t="s">
        <v>441</v>
      </c>
      <c r="AT539" t="s">
        <v>1728</v>
      </c>
      <c r="AU539" t="s">
        <v>610</v>
      </c>
      <c r="AW539" t="s">
        <v>136</v>
      </c>
      <c r="AX539" t="s">
        <v>88</v>
      </c>
      <c r="AY539" t="s">
        <v>89</v>
      </c>
      <c r="AZ539" t="s">
        <v>5456</v>
      </c>
      <c r="BB539" t="s">
        <v>91</v>
      </c>
    </row>
    <row r="540" spans="1:54" x14ac:dyDescent="0.3">
      <c r="A540" t="s">
        <v>5457</v>
      </c>
      <c r="B540" t="s">
        <v>56</v>
      </c>
      <c r="C540" t="s">
        <v>57</v>
      </c>
      <c r="E540" t="s">
        <v>58</v>
      </c>
      <c r="F540" t="s">
        <v>205</v>
      </c>
      <c r="G540" t="s">
        <v>206</v>
      </c>
      <c r="H540" t="s">
        <v>61</v>
      </c>
      <c r="I540" t="s">
        <v>207</v>
      </c>
      <c r="J540" t="s">
        <v>63</v>
      </c>
      <c r="K540" t="s">
        <v>64</v>
      </c>
      <c r="L540" t="s">
        <v>65</v>
      </c>
      <c r="M540" t="s">
        <v>65</v>
      </c>
      <c r="N540" t="s">
        <v>64</v>
      </c>
      <c r="O540" t="s">
        <v>580</v>
      </c>
      <c r="P540" t="s">
        <v>795</v>
      </c>
      <c r="Q540" t="s">
        <v>64</v>
      </c>
      <c r="R540" t="s">
        <v>68</v>
      </c>
      <c r="S540" t="s">
        <v>64</v>
      </c>
      <c r="T540" t="s">
        <v>68</v>
      </c>
      <c r="V540" t="s">
        <v>64</v>
      </c>
      <c r="X540" t="s">
        <v>795</v>
      </c>
      <c r="Z540" t="s">
        <v>5458</v>
      </c>
      <c r="AA540" t="s">
        <v>5459</v>
      </c>
      <c r="AB540" t="s">
        <v>5460</v>
      </c>
      <c r="AC540" t="s">
        <v>4039</v>
      </c>
      <c r="AD540" t="s">
        <v>5459</v>
      </c>
      <c r="AH540" t="s">
        <v>74</v>
      </c>
      <c r="AI540" t="s">
        <v>75</v>
      </c>
      <c r="AJ540" t="s">
        <v>5461</v>
      </c>
      <c r="AK540" t="s">
        <v>77</v>
      </c>
      <c r="AL540" t="s">
        <v>107</v>
      </c>
      <c r="AN540" t="s">
        <v>5462</v>
      </c>
      <c r="AO540" t="s">
        <v>5463</v>
      </c>
      <c r="AP540" t="s">
        <v>5464</v>
      </c>
      <c r="AQ540" t="s">
        <v>82</v>
      </c>
      <c r="AR540" t="s">
        <v>83</v>
      </c>
      <c r="AS540" t="s">
        <v>84</v>
      </c>
      <c r="AT540" t="s">
        <v>85</v>
      </c>
      <c r="AU540" t="s">
        <v>376</v>
      </c>
      <c r="AV540" t="s">
        <v>806</v>
      </c>
      <c r="AW540" t="s">
        <v>136</v>
      </c>
      <c r="AX540" t="s">
        <v>88</v>
      </c>
      <c r="AY540" t="s">
        <v>89</v>
      </c>
      <c r="AZ540" t="s">
        <v>5465</v>
      </c>
      <c r="BB540" t="s">
        <v>91</v>
      </c>
    </row>
    <row r="541" spans="1:54" x14ac:dyDescent="0.3">
      <c r="A541" t="s">
        <v>5466</v>
      </c>
      <c r="B541" t="s">
        <v>56</v>
      </c>
      <c r="C541" t="s">
        <v>57</v>
      </c>
      <c r="E541" t="s">
        <v>58</v>
      </c>
      <c r="F541" t="s">
        <v>205</v>
      </c>
      <c r="G541" t="s">
        <v>206</v>
      </c>
      <c r="H541" t="s">
        <v>61</v>
      </c>
      <c r="I541" t="s">
        <v>207</v>
      </c>
      <c r="J541" t="s">
        <v>63</v>
      </c>
      <c r="K541" t="s">
        <v>64</v>
      </c>
      <c r="L541" t="s">
        <v>65</v>
      </c>
      <c r="M541" t="s">
        <v>65</v>
      </c>
      <c r="N541" t="s">
        <v>66</v>
      </c>
      <c r="O541" t="s">
        <v>580</v>
      </c>
      <c r="P541" t="s">
        <v>4503</v>
      </c>
      <c r="Q541" t="s">
        <v>64</v>
      </c>
      <c r="R541" t="s">
        <v>68</v>
      </c>
      <c r="S541" t="s">
        <v>64</v>
      </c>
      <c r="T541" t="s">
        <v>68</v>
      </c>
      <c r="V541" t="s">
        <v>64</v>
      </c>
      <c r="X541" t="s">
        <v>4503</v>
      </c>
      <c r="Z541" t="s">
        <v>5467</v>
      </c>
      <c r="AA541" t="s">
        <v>5468</v>
      </c>
      <c r="AB541" t="s">
        <v>5469</v>
      </c>
      <c r="AC541" t="s">
        <v>4008</v>
      </c>
      <c r="AD541" t="s">
        <v>5468</v>
      </c>
      <c r="AH541" t="s">
        <v>74</v>
      </c>
      <c r="AI541" t="s">
        <v>75</v>
      </c>
      <c r="AJ541" t="s">
        <v>5470</v>
      </c>
      <c r="AK541" t="s">
        <v>77</v>
      </c>
      <c r="AL541" t="s">
        <v>107</v>
      </c>
      <c r="AN541" t="s">
        <v>5471</v>
      </c>
      <c r="AO541" t="s">
        <v>5472</v>
      </c>
      <c r="AP541" t="s">
        <v>5473</v>
      </c>
      <c r="AQ541" t="s">
        <v>82</v>
      </c>
      <c r="AR541" t="s">
        <v>83</v>
      </c>
      <c r="AS541" t="s">
        <v>176</v>
      </c>
      <c r="AT541" t="s">
        <v>5474</v>
      </c>
      <c r="AU541" t="s">
        <v>279</v>
      </c>
      <c r="AW541" t="s">
        <v>136</v>
      </c>
      <c r="AX541" t="s">
        <v>88</v>
      </c>
      <c r="AY541" t="s">
        <v>89</v>
      </c>
      <c r="AZ541" t="s">
        <v>5475</v>
      </c>
      <c r="BB541" t="s">
        <v>91</v>
      </c>
    </row>
    <row r="542" spans="1:54" x14ac:dyDescent="0.3">
      <c r="A542" t="s">
        <v>5476</v>
      </c>
      <c r="B542" t="s">
        <v>56</v>
      </c>
      <c r="C542" t="s">
        <v>57</v>
      </c>
      <c r="E542" t="s">
        <v>58</v>
      </c>
      <c r="F542" t="s">
        <v>205</v>
      </c>
      <c r="G542" t="s">
        <v>206</v>
      </c>
      <c r="H542" t="s">
        <v>61</v>
      </c>
      <c r="I542" t="s">
        <v>207</v>
      </c>
      <c r="J542" t="s">
        <v>63</v>
      </c>
      <c r="K542" t="s">
        <v>64</v>
      </c>
      <c r="L542" t="s">
        <v>65</v>
      </c>
      <c r="M542" t="s">
        <v>65</v>
      </c>
      <c r="N542" t="s">
        <v>64</v>
      </c>
      <c r="O542" t="s">
        <v>580</v>
      </c>
      <c r="P542" t="s">
        <v>795</v>
      </c>
      <c r="Q542" t="s">
        <v>64</v>
      </c>
      <c r="R542" t="s">
        <v>237</v>
      </c>
      <c r="S542" t="s">
        <v>64</v>
      </c>
      <c r="T542" t="s">
        <v>237</v>
      </c>
      <c r="V542" t="s">
        <v>64</v>
      </c>
      <c r="X542" t="s">
        <v>795</v>
      </c>
      <c r="Z542" t="s">
        <v>5477</v>
      </c>
      <c r="AA542" t="s">
        <v>5478</v>
      </c>
      <c r="AB542" t="s">
        <v>5479</v>
      </c>
      <c r="AC542" t="s">
        <v>4039</v>
      </c>
      <c r="AD542" t="s">
        <v>5478</v>
      </c>
      <c r="AH542" t="s">
        <v>74</v>
      </c>
      <c r="AI542" t="s">
        <v>75</v>
      </c>
      <c r="AJ542" t="s">
        <v>5480</v>
      </c>
      <c r="AK542" t="s">
        <v>77</v>
      </c>
      <c r="AL542" t="s">
        <v>107</v>
      </c>
      <c r="AN542" t="s">
        <v>5481</v>
      </c>
      <c r="AO542" t="s">
        <v>5482</v>
      </c>
      <c r="AP542" t="s">
        <v>5483</v>
      </c>
      <c r="AQ542" t="s">
        <v>82</v>
      </c>
      <c r="AR542" t="s">
        <v>248</v>
      </c>
      <c r="AS542" t="s">
        <v>1598</v>
      </c>
      <c r="AT542" t="s">
        <v>5484</v>
      </c>
      <c r="AU542" t="s">
        <v>1807</v>
      </c>
      <c r="AV542" t="s">
        <v>668</v>
      </c>
      <c r="AW542" t="s">
        <v>136</v>
      </c>
      <c r="AX542" t="s">
        <v>88</v>
      </c>
      <c r="AY542" t="s">
        <v>89</v>
      </c>
      <c r="AZ542" t="s">
        <v>5485</v>
      </c>
      <c r="BB542" t="s">
        <v>91</v>
      </c>
    </row>
    <row r="543" spans="1:54" x14ac:dyDescent="0.3">
      <c r="A543" t="s">
        <v>5486</v>
      </c>
      <c r="B543" t="s">
        <v>56</v>
      </c>
      <c r="C543" t="s">
        <v>57</v>
      </c>
      <c r="E543" t="s">
        <v>58</v>
      </c>
      <c r="F543" t="s">
        <v>740</v>
      </c>
      <c r="G543" t="s">
        <v>741</v>
      </c>
      <c r="H543" t="s">
        <v>742</v>
      </c>
      <c r="I543" t="s">
        <v>96</v>
      </c>
      <c r="J543" t="s">
        <v>63</v>
      </c>
      <c r="K543" t="s">
        <v>64</v>
      </c>
      <c r="L543" t="s">
        <v>743</v>
      </c>
      <c r="M543" t="s">
        <v>743</v>
      </c>
      <c r="N543" t="s">
        <v>64</v>
      </c>
      <c r="O543" t="s">
        <v>66</v>
      </c>
      <c r="P543" t="s">
        <v>68</v>
      </c>
      <c r="Q543" t="s">
        <v>64</v>
      </c>
      <c r="R543" t="s">
        <v>4815</v>
      </c>
      <c r="S543" t="s">
        <v>64</v>
      </c>
      <c r="T543" t="s">
        <v>4815</v>
      </c>
      <c r="V543" t="s">
        <v>64</v>
      </c>
      <c r="X543" t="s">
        <v>68</v>
      </c>
      <c r="Z543" t="s">
        <v>5487</v>
      </c>
      <c r="AA543" t="s">
        <v>5488</v>
      </c>
      <c r="AB543" t="s">
        <v>5489</v>
      </c>
      <c r="AC543" t="s">
        <v>3918</v>
      </c>
      <c r="AD543" t="s">
        <v>5488</v>
      </c>
      <c r="AH543" t="s">
        <v>74</v>
      </c>
      <c r="AI543" t="s">
        <v>75</v>
      </c>
      <c r="AJ543" t="s">
        <v>5490</v>
      </c>
      <c r="AK543" t="s">
        <v>77</v>
      </c>
      <c r="AL543" t="s">
        <v>107</v>
      </c>
      <c r="AN543" t="s">
        <v>5491</v>
      </c>
      <c r="AO543" t="s">
        <v>5492</v>
      </c>
      <c r="AP543" t="s">
        <v>5493</v>
      </c>
      <c r="AQ543" t="s">
        <v>82</v>
      </c>
      <c r="AR543" t="s">
        <v>83</v>
      </c>
      <c r="AS543" t="s">
        <v>176</v>
      </c>
      <c r="AT543" t="s">
        <v>4327</v>
      </c>
      <c r="AU543" t="s">
        <v>592</v>
      </c>
      <c r="AV543" t="s">
        <v>1704</v>
      </c>
      <c r="AW543" t="s">
        <v>136</v>
      </c>
      <c r="AX543" t="s">
        <v>671</v>
      </c>
      <c r="AY543" t="s">
        <v>89</v>
      </c>
      <c r="AZ543" t="s">
        <v>5494</v>
      </c>
      <c r="BB543" t="s">
        <v>91</v>
      </c>
    </row>
    <row r="544" spans="1:54" x14ac:dyDescent="0.3">
      <c r="A544" t="s">
        <v>5495</v>
      </c>
      <c r="B544" t="s">
        <v>203</v>
      </c>
      <c r="C544" t="s">
        <v>203</v>
      </c>
      <c r="D544" t="s">
        <v>204</v>
      </c>
      <c r="E544" t="s">
        <v>58</v>
      </c>
      <c r="F544" t="s">
        <v>164</v>
      </c>
      <c r="G544" t="s">
        <v>165</v>
      </c>
      <c r="H544" t="s">
        <v>61</v>
      </c>
      <c r="I544" t="s">
        <v>166</v>
      </c>
      <c r="J544" t="s">
        <v>63</v>
      </c>
      <c r="K544" t="s">
        <v>63</v>
      </c>
      <c r="L544" t="s">
        <v>65</v>
      </c>
      <c r="M544" t="s">
        <v>65</v>
      </c>
      <c r="N544" t="s">
        <v>64</v>
      </c>
      <c r="O544" t="s">
        <v>580</v>
      </c>
      <c r="P544" t="s">
        <v>795</v>
      </c>
      <c r="Q544" t="s">
        <v>64</v>
      </c>
      <c r="R544" t="s">
        <v>915</v>
      </c>
      <c r="S544" t="s">
        <v>64</v>
      </c>
      <c r="T544" t="s">
        <v>915</v>
      </c>
      <c r="V544" t="s">
        <v>64</v>
      </c>
      <c r="X544" t="s">
        <v>795</v>
      </c>
      <c r="Y544" t="s">
        <v>795</v>
      </c>
      <c r="Z544" t="s">
        <v>5496</v>
      </c>
      <c r="AE544" t="s">
        <v>5458</v>
      </c>
      <c r="AF544" t="s">
        <v>213</v>
      </c>
      <c r="AG544" t="s">
        <v>214</v>
      </c>
      <c r="AH544" t="s">
        <v>74</v>
      </c>
      <c r="AI544" t="s">
        <v>75</v>
      </c>
      <c r="AK544" t="s">
        <v>77</v>
      </c>
      <c r="AN544" t="s">
        <v>5497</v>
      </c>
      <c r="AO544" t="s">
        <v>5498</v>
      </c>
      <c r="AP544" t="s">
        <v>5499</v>
      </c>
      <c r="AQ544" t="s">
        <v>82</v>
      </c>
      <c r="AR544" t="s">
        <v>248</v>
      </c>
      <c r="AS544" t="s">
        <v>1039</v>
      </c>
      <c r="AT544" t="s">
        <v>1134</v>
      </c>
      <c r="AU544" t="s">
        <v>1807</v>
      </c>
      <c r="AV544" t="s">
        <v>5500</v>
      </c>
      <c r="AW544" t="s">
        <v>136</v>
      </c>
      <c r="AX544" t="s">
        <v>88</v>
      </c>
      <c r="AY544" t="s">
        <v>89</v>
      </c>
      <c r="AZ544" t="s">
        <v>5501</v>
      </c>
      <c r="BB544" t="s">
        <v>91</v>
      </c>
    </row>
    <row r="545" spans="1:54" x14ac:dyDescent="0.3">
      <c r="A545" t="s">
        <v>5502</v>
      </c>
      <c r="B545" t="s">
        <v>56</v>
      </c>
      <c r="C545" t="s">
        <v>57</v>
      </c>
      <c r="E545" t="s">
        <v>58</v>
      </c>
      <c r="F545" t="s">
        <v>412</v>
      </c>
      <c r="G545" t="s">
        <v>413</v>
      </c>
      <c r="H545" t="s">
        <v>414</v>
      </c>
      <c r="I545" t="s">
        <v>96</v>
      </c>
      <c r="J545" t="s">
        <v>63</v>
      </c>
      <c r="K545" t="s">
        <v>64</v>
      </c>
      <c r="L545" t="s">
        <v>143</v>
      </c>
      <c r="M545" t="s">
        <v>143</v>
      </c>
      <c r="N545" t="s">
        <v>64</v>
      </c>
      <c r="O545" t="s">
        <v>432</v>
      </c>
      <c r="P545" t="s">
        <v>478</v>
      </c>
      <c r="Q545" t="s">
        <v>208</v>
      </c>
      <c r="R545" t="s">
        <v>100</v>
      </c>
      <c r="S545" t="s">
        <v>64</v>
      </c>
      <c r="T545" t="s">
        <v>209</v>
      </c>
      <c r="V545" t="s">
        <v>64</v>
      </c>
      <c r="X545" t="s">
        <v>4462</v>
      </c>
      <c r="Z545" t="s">
        <v>5503</v>
      </c>
      <c r="AA545" t="s">
        <v>5504</v>
      </c>
      <c r="AB545" t="s">
        <v>5505</v>
      </c>
      <c r="AC545" t="s">
        <v>3963</v>
      </c>
      <c r="AD545" t="s">
        <v>5504</v>
      </c>
      <c r="AH545" t="s">
        <v>74</v>
      </c>
      <c r="AI545" t="s">
        <v>75</v>
      </c>
      <c r="AJ545" t="s">
        <v>5506</v>
      </c>
      <c r="AK545" t="s">
        <v>77</v>
      </c>
      <c r="AL545" t="s">
        <v>107</v>
      </c>
      <c r="AN545" t="s">
        <v>5507</v>
      </c>
      <c r="AO545" t="s">
        <v>5508</v>
      </c>
      <c r="AP545" t="s">
        <v>5509</v>
      </c>
      <c r="AQ545" t="s">
        <v>82</v>
      </c>
      <c r="AR545" t="s">
        <v>83</v>
      </c>
      <c r="AS545" t="s">
        <v>425</v>
      </c>
      <c r="AT545" t="s">
        <v>5510</v>
      </c>
      <c r="AU545" t="s">
        <v>2944</v>
      </c>
      <c r="AW545" t="s">
        <v>136</v>
      </c>
      <c r="AX545" t="s">
        <v>429</v>
      </c>
      <c r="AY545" t="s">
        <v>89</v>
      </c>
      <c r="AZ545" t="s">
        <v>5511</v>
      </c>
      <c r="BB545" t="s">
        <v>91</v>
      </c>
    </row>
    <row r="546" spans="1:54" x14ac:dyDescent="0.3">
      <c r="A546" t="s">
        <v>5512</v>
      </c>
      <c r="B546" t="s">
        <v>56</v>
      </c>
      <c r="C546" t="s">
        <v>57</v>
      </c>
      <c r="E546" t="s">
        <v>58</v>
      </c>
      <c r="F546" t="s">
        <v>182</v>
      </c>
      <c r="G546" t="s">
        <v>183</v>
      </c>
      <c r="H546" t="s">
        <v>184</v>
      </c>
      <c r="I546" t="s">
        <v>96</v>
      </c>
      <c r="J546" t="s">
        <v>63</v>
      </c>
      <c r="K546" t="s">
        <v>64</v>
      </c>
      <c r="L546" t="s">
        <v>185</v>
      </c>
      <c r="M546" t="s">
        <v>185</v>
      </c>
      <c r="N546" t="s">
        <v>186</v>
      </c>
      <c r="O546" t="s">
        <v>143</v>
      </c>
      <c r="P546" t="s">
        <v>187</v>
      </c>
      <c r="Q546" t="s">
        <v>64</v>
      </c>
      <c r="R546" t="s">
        <v>68</v>
      </c>
      <c r="S546" t="s">
        <v>64</v>
      </c>
      <c r="T546" t="s">
        <v>68</v>
      </c>
      <c r="V546" t="s">
        <v>64</v>
      </c>
      <c r="X546" t="s">
        <v>187</v>
      </c>
      <c r="Z546" t="s">
        <v>5513</v>
      </c>
      <c r="AA546" t="s">
        <v>5514</v>
      </c>
      <c r="AB546" t="s">
        <v>5515</v>
      </c>
      <c r="AC546" t="s">
        <v>3941</v>
      </c>
      <c r="AD546" t="s">
        <v>5516</v>
      </c>
      <c r="AH546" t="s">
        <v>74</v>
      </c>
      <c r="AI546" t="s">
        <v>75</v>
      </c>
      <c r="AJ546" t="s">
        <v>5517</v>
      </c>
      <c r="AK546" t="s">
        <v>77</v>
      </c>
      <c r="AL546" t="s">
        <v>107</v>
      </c>
      <c r="AN546" t="s">
        <v>5518</v>
      </c>
      <c r="AO546" t="s">
        <v>5519</v>
      </c>
      <c r="AP546" t="s">
        <v>5520</v>
      </c>
      <c r="AQ546" t="s">
        <v>82</v>
      </c>
      <c r="AR546" t="s">
        <v>83</v>
      </c>
      <c r="AS546" t="s">
        <v>176</v>
      </c>
      <c r="AT546" t="s">
        <v>2823</v>
      </c>
      <c r="AU546" t="s">
        <v>5521</v>
      </c>
      <c r="AV546" t="s">
        <v>443</v>
      </c>
      <c r="AW546" t="s">
        <v>113</v>
      </c>
      <c r="AX546" t="s">
        <v>200</v>
      </c>
      <c r="AY546" t="s">
        <v>89</v>
      </c>
      <c r="AZ546" t="s">
        <v>5522</v>
      </c>
      <c r="BB546" t="s">
        <v>91</v>
      </c>
    </row>
    <row r="547" spans="1:54" x14ac:dyDescent="0.3">
      <c r="A547" t="s">
        <v>5523</v>
      </c>
      <c r="B547" t="s">
        <v>56</v>
      </c>
      <c r="C547" t="s">
        <v>57</v>
      </c>
      <c r="E547" t="s">
        <v>58</v>
      </c>
      <c r="F547" t="s">
        <v>164</v>
      </c>
      <c r="G547" t="s">
        <v>165</v>
      </c>
      <c r="H547" t="s">
        <v>61</v>
      </c>
      <c r="I547" t="s">
        <v>166</v>
      </c>
      <c r="J547" t="s">
        <v>63</v>
      </c>
      <c r="K547" t="s">
        <v>64</v>
      </c>
      <c r="L547" t="s">
        <v>65</v>
      </c>
      <c r="M547" t="s">
        <v>65</v>
      </c>
      <c r="N547" t="s">
        <v>64</v>
      </c>
      <c r="O547" t="s">
        <v>432</v>
      </c>
      <c r="P547" t="s">
        <v>903</v>
      </c>
      <c r="Q547" t="s">
        <v>64</v>
      </c>
      <c r="R547" t="s">
        <v>100</v>
      </c>
      <c r="S547" t="s">
        <v>64</v>
      </c>
      <c r="T547" t="s">
        <v>100</v>
      </c>
      <c r="V547" t="s">
        <v>64</v>
      </c>
      <c r="X547" t="s">
        <v>903</v>
      </c>
      <c r="Z547" t="s">
        <v>5524</v>
      </c>
      <c r="AA547" t="s">
        <v>5525</v>
      </c>
      <c r="AB547" t="s">
        <v>5526</v>
      </c>
      <c r="AC547" t="s">
        <v>4039</v>
      </c>
      <c r="AD547" t="s">
        <v>5525</v>
      </c>
      <c r="AH547" t="s">
        <v>74</v>
      </c>
      <c r="AI547" t="s">
        <v>75</v>
      </c>
      <c r="AJ547" t="s">
        <v>5527</v>
      </c>
      <c r="AK547" t="s">
        <v>77</v>
      </c>
      <c r="AL547" t="s">
        <v>107</v>
      </c>
      <c r="AN547" t="s">
        <v>5528</v>
      </c>
      <c r="AO547" t="s">
        <v>5529</v>
      </c>
      <c r="AP547" t="s">
        <v>5530</v>
      </c>
      <c r="AQ547" t="s">
        <v>82</v>
      </c>
      <c r="AR547" t="s">
        <v>83</v>
      </c>
      <c r="AS547" t="s">
        <v>230</v>
      </c>
      <c r="AT547" t="s">
        <v>5531</v>
      </c>
      <c r="AU547" t="s">
        <v>178</v>
      </c>
      <c r="AW547" t="s">
        <v>136</v>
      </c>
      <c r="AX547" t="s">
        <v>88</v>
      </c>
      <c r="AY547" t="s">
        <v>89</v>
      </c>
      <c r="AZ547" t="s">
        <v>5532</v>
      </c>
      <c r="BB547" t="s">
        <v>91</v>
      </c>
    </row>
    <row r="548" spans="1:54" x14ac:dyDescent="0.3">
      <c r="A548" t="s">
        <v>5533</v>
      </c>
      <c r="B548" t="s">
        <v>56</v>
      </c>
      <c r="C548" t="s">
        <v>57</v>
      </c>
      <c r="E548" t="s">
        <v>58</v>
      </c>
      <c r="F548" t="s">
        <v>59</v>
      </c>
      <c r="G548" t="s">
        <v>60</v>
      </c>
      <c r="H548" t="s">
        <v>61</v>
      </c>
      <c r="I548" t="s">
        <v>62</v>
      </c>
      <c r="J548" t="s">
        <v>63</v>
      </c>
      <c r="K548" t="s">
        <v>64</v>
      </c>
      <c r="L548" t="s">
        <v>65</v>
      </c>
      <c r="M548" t="s">
        <v>65</v>
      </c>
      <c r="N548" t="s">
        <v>64</v>
      </c>
      <c r="O548" t="s">
        <v>580</v>
      </c>
      <c r="P548" t="s">
        <v>795</v>
      </c>
      <c r="Q548" t="s">
        <v>64</v>
      </c>
      <c r="R548" t="s">
        <v>100</v>
      </c>
      <c r="S548" t="s">
        <v>64</v>
      </c>
      <c r="T548" t="s">
        <v>100</v>
      </c>
      <c r="V548" t="s">
        <v>64</v>
      </c>
      <c r="X548" t="s">
        <v>795</v>
      </c>
      <c r="Z548" t="s">
        <v>5534</v>
      </c>
      <c r="AA548" t="s">
        <v>5535</v>
      </c>
      <c r="AB548" t="s">
        <v>5536</v>
      </c>
      <c r="AC548" t="s">
        <v>4017</v>
      </c>
      <c r="AD548" t="s">
        <v>2504</v>
      </c>
      <c r="AH548" t="s">
        <v>74</v>
      </c>
      <c r="AI548" t="s">
        <v>75</v>
      </c>
      <c r="AJ548" t="s">
        <v>5537</v>
      </c>
      <c r="AK548" t="s">
        <v>77</v>
      </c>
      <c r="AL548" t="s">
        <v>107</v>
      </c>
      <c r="AN548" t="s">
        <v>5538</v>
      </c>
      <c r="AO548" t="s">
        <v>5539</v>
      </c>
      <c r="AP548" t="s">
        <v>5540</v>
      </c>
      <c r="AQ548" t="s">
        <v>82</v>
      </c>
      <c r="AR548" t="s">
        <v>83</v>
      </c>
      <c r="AS548" t="s">
        <v>196</v>
      </c>
      <c r="AT548" t="s">
        <v>5541</v>
      </c>
      <c r="AU548" t="s">
        <v>134</v>
      </c>
      <c r="AW548" t="s">
        <v>113</v>
      </c>
      <c r="AX548" t="s">
        <v>88</v>
      </c>
      <c r="AY548" t="s">
        <v>89</v>
      </c>
      <c r="AZ548" t="s">
        <v>5542</v>
      </c>
      <c r="BB548" t="s">
        <v>91</v>
      </c>
    </row>
    <row r="549" spans="1:54" x14ac:dyDescent="0.3">
      <c r="A549" t="s">
        <v>5543</v>
      </c>
      <c r="B549" t="s">
        <v>56</v>
      </c>
      <c r="C549" t="s">
        <v>57</v>
      </c>
      <c r="E549" t="s">
        <v>58</v>
      </c>
      <c r="F549" t="s">
        <v>740</v>
      </c>
      <c r="G549" t="s">
        <v>741</v>
      </c>
      <c r="H549" t="s">
        <v>742</v>
      </c>
      <c r="I549" t="s">
        <v>96</v>
      </c>
      <c r="J549" t="s">
        <v>360</v>
      </c>
      <c r="K549" t="s">
        <v>64</v>
      </c>
      <c r="L549" t="s">
        <v>743</v>
      </c>
      <c r="M549" t="s">
        <v>832</v>
      </c>
      <c r="N549" t="s">
        <v>360</v>
      </c>
      <c r="O549" t="s">
        <v>5544</v>
      </c>
      <c r="P549" t="s">
        <v>5545</v>
      </c>
      <c r="Q549" t="s">
        <v>641</v>
      </c>
      <c r="R549" t="s">
        <v>100</v>
      </c>
      <c r="S549" t="s">
        <v>64</v>
      </c>
      <c r="T549" t="s">
        <v>68</v>
      </c>
      <c r="V549" t="s">
        <v>64</v>
      </c>
      <c r="X549" t="s">
        <v>5546</v>
      </c>
      <c r="Z549" t="s">
        <v>5547</v>
      </c>
      <c r="AA549" t="s">
        <v>5548</v>
      </c>
      <c r="AB549" t="s">
        <v>5549</v>
      </c>
      <c r="AC549" t="s">
        <v>5550</v>
      </c>
      <c r="AD549" t="s">
        <v>5551</v>
      </c>
      <c r="AH549" t="s">
        <v>74</v>
      </c>
      <c r="AI549" t="s">
        <v>75</v>
      </c>
      <c r="AJ549" t="s">
        <v>5552</v>
      </c>
      <c r="AK549" t="s">
        <v>77</v>
      </c>
      <c r="AL549" t="s">
        <v>107</v>
      </c>
      <c r="AN549" t="s">
        <v>5553</v>
      </c>
      <c r="AO549" t="s">
        <v>5554</v>
      </c>
      <c r="AP549" t="s">
        <v>5555</v>
      </c>
      <c r="AQ549" t="s">
        <v>82</v>
      </c>
      <c r="AR549" t="s">
        <v>83</v>
      </c>
      <c r="AS549" t="s">
        <v>1122</v>
      </c>
      <c r="AT549" t="s">
        <v>5556</v>
      </c>
      <c r="AU549" t="s">
        <v>1704</v>
      </c>
      <c r="AW549" t="s">
        <v>428</v>
      </c>
      <c r="AX549" t="s">
        <v>845</v>
      </c>
      <c r="AY549" t="s">
        <v>89</v>
      </c>
      <c r="AZ549" t="s">
        <v>5557</v>
      </c>
      <c r="BB549" t="s">
        <v>91</v>
      </c>
    </row>
    <row r="550" spans="1:54" x14ac:dyDescent="0.3">
      <c r="A550" t="s">
        <v>5558</v>
      </c>
      <c r="B550" t="s">
        <v>56</v>
      </c>
      <c r="C550" t="s">
        <v>57</v>
      </c>
      <c r="E550" t="s">
        <v>58</v>
      </c>
      <c r="F550" t="s">
        <v>182</v>
      </c>
      <c r="G550" t="s">
        <v>183</v>
      </c>
      <c r="H550" t="s">
        <v>184</v>
      </c>
      <c r="I550" t="s">
        <v>96</v>
      </c>
      <c r="J550" t="s">
        <v>63</v>
      </c>
      <c r="K550" t="s">
        <v>64</v>
      </c>
      <c r="L550" t="s">
        <v>185</v>
      </c>
      <c r="M550" t="s">
        <v>185</v>
      </c>
      <c r="N550" t="s">
        <v>186</v>
      </c>
      <c r="O550" t="s">
        <v>143</v>
      </c>
      <c r="P550" t="s">
        <v>187</v>
      </c>
      <c r="Q550" t="s">
        <v>64</v>
      </c>
      <c r="R550" t="s">
        <v>100</v>
      </c>
      <c r="S550" t="s">
        <v>64</v>
      </c>
      <c r="T550" t="s">
        <v>100</v>
      </c>
      <c r="V550" t="s">
        <v>64</v>
      </c>
      <c r="X550" t="s">
        <v>187</v>
      </c>
      <c r="Z550" t="s">
        <v>5559</v>
      </c>
      <c r="AA550" t="s">
        <v>5560</v>
      </c>
      <c r="AB550" t="s">
        <v>5561</v>
      </c>
      <c r="AC550" t="s">
        <v>5562</v>
      </c>
      <c r="AD550" t="s">
        <v>5560</v>
      </c>
      <c r="AH550" t="s">
        <v>74</v>
      </c>
      <c r="AI550" t="s">
        <v>75</v>
      </c>
      <c r="AJ550" t="s">
        <v>5563</v>
      </c>
      <c r="AK550" t="s">
        <v>77</v>
      </c>
      <c r="AL550" t="s">
        <v>107</v>
      </c>
      <c r="AN550" t="s">
        <v>5564</v>
      </c>
      <c r="AO550" t="s">
        <v>5565</v>
      </c>
      <c r="AP550" t="s">
        <v>5566</v>
      </c>
      <c r="AQ550" t="s">
        <v>82</v>
      </c>
      <c r="AR550" t="s">
        <v>83</v>
      </c>
      <c r="AS550" t="s">
        <v>5445</v>
      </c>
      <c r="AT550" t="s">
        <v>5567</v>
      </c>
      <c r="AU550" t="s">
        <v>1896</v>
      </c>
      <c r="AV550" t="s">
        <v>1807</v>
      </c>
      <c r="AW550" t="s">
        <v>136</v>
      </c>
      <c r="AX550" t="s">
        <v>200</v>
      </c>
      <c r="AY550" t="s">
        <v>89</v>
      </c>
      <c r="AZ550" t="s">
        <v>5568</v>
      </c>
      <c r="BB550" t="s">
        <v>91</v>
      </c>
    </row>
    <row r="551" spans="1:54" x14ac:dyDescent="0.3">
      <c r="A551" t="s">
        <v>5569</v>
      </c>
      <c r="B551" t="s">
        <v>56</v>
      </c>
      <c r="C551" t="s">
        <v>57</v>
      </c>
      <c r="E551" t="s">
        <v>58</v>
      </c>
      <c r="F551" t="s">
        <v>182</v>
      </c>
      <c r="G551" t="s">
        <v>183</v>
      </c>
      <c r="H551" t="s">
        <v>184</v>
      </c>
      <c r="I551" t="s">
        <v>96</v>
      </c>
      <c r="J551" t="s">
        <v>63</v>
      </c>
      <c r="K551" t="s">
        <v>64</v>
      </c>
      <c r="L551" t="s">
        <v>185</v>
      </c>
      <c r="M551" t="s">
        <v>185</v>
      </c>
      <c r="N551" t="s">
        <v>186</v>
      </c>
      <c r="O551" t="s">
        <v>143</v>
      </c>
      <c r="P551" t="s">
        <v>187</v>
      </c>
      <c r="Q551" t="s">
        <v>64</v>
      </c>
      <c r="R551" t="s">
        <v>100</v>
      </c>
      <c r="S551" t="s">
        <v>64</v>
      </c>
      <c r="T551" t="s">
        <v>100</v>
      </c>
      <c r="V551" t="s">
        <v>64</v>
      </c>
      <c r="X551" t="s">
        <v>187</v>
      </c>
      <c r="Z551" t="s">
        <v>5570</v>
      </c>
      <c r="AA551" t="s">
        <v>5571</v>
      </c>
      <c r="AB551" t="s">
        <v>5572</v>
      </c>
      <c r="AC551" t="s">
        <v>5573</v>
      </c>
      <c r="AD551" t="s">
        <v>5571</v>
      </c>
      <c r="AH551" t="s">
        <v>74</v>
      </c>
      <c r="AI551" t="s">
        <v>75</v>
      </c>
      <c r="AJ551" t="s">
        <v>5574</v>
      </c>
      <c r="AK551" t="s">
        <v>77</v>
      </c>
      <c r="AL551" t="s">
        <v>107</v>
      </c>
      <c r="AN551" t="s">
        <v>5575</v>
      </c>
      <c r="AO551" t="s">
        <v>1870</v>
      </c>
      <c r="AP551" t="s">
        <v>5576</v>
      </c>
      <c r="AQ551" t="s">
        <v>82</v>
      </c>
      <c r="AR551" t="s">
        <v>83</v>
      </c>
      <c r="AS551" t="s">
        <v>2327</v>
      </c>
      <c r="AT551" t="s">
        <v>5577</v>
      </c>
      <c r="AU551" t="s">
        <v>279</v>
      </c>
      <c r="AV551" t="s">
        <v>134</v>
      </c>
      <c r="AW551" t="s">
        <v>136</v>
      </c>
      <c r="AX551" t="s">
        <v>200</v>
      </c>
      <c r="AY551" t="s">
        <v>89</v>
      </c>
      <c r="AZ551" t="s">
        <v>5578</v>
      </c>
      <c r="BB551" t="s">
        <v>91</v>
      </c>
    </row>
    <row r="552" spans="1:54" x14ac:dyDescent="0.3">
      <c r="A552" t="s">
        <v>5579</v>
      </c>
      <c r="B552" t="s">
        <v>56</v>
      </c>
      <c r="C552" t="s">
        <v>57</v>
      </c>
      <c r="E552" t="s">
        <v>58</v>
      </c>
      <c r="F552" t="s">
        <v>117</v>
      </c>
      <c r="G552" t="s">
        <v>118</v>
      </c>
      <c r="H552" t="s">
        <v>119</v>
      </c>
      <c r="I552" t="s">
        <v>96</v>
      </c>
      <c r="J552" t="s">
        <v>63</v>
      </c>
      <c r="K552" t="s">
        <v>64</v>
      </c>
      <c r="L552" t="s">
        <v>120</v>
      </c>
      <c r="M552" t="s">
        <v>120</v>
      </c>
      <c r="N552" t="s">
        <v>1197</v>
      </c>
      <c r="O552" t="s">
        <v>122</v>
      </c>
      <c r="P552" t="s">
        <v>3575</v>
      </c>
      <c r="Q552" t="s">
        <v>64</v>
      </c>
      <c r="R552" t="s">
        <v>124</v>
      </c>
      <c r="S552" t="s">
        <v>64</v>
      </c>
      <c r="T552" t="s">
        <v>124</v>
      </c>
      <c r="V552" t="s">
        <v>64</v>
      </c>
      <c r="X552" t="s">
        <v>3575</v>
      </c>
      <c r="Z552" t="s">
        <v>5580</v>
      </c>
      <c r="AA552" t="s">
        <v>5581</v>
      </c>
      <c r="AB552" t="s">
        <v>5582</v>
      </c>
      <c r="AC552" t="s">
        <v>5583</v>
      </c>
      <c r="AD552" t="s">
        <v>5581</v>
      </c>
      <c r="AH552" t="s">
        <v>74</v>
      </c>
      <c r="AI552" t="s">
        <v>75</v>
      </c>
      <c r="AJ552" t="s">
        <v>5584</v>
      </c>
      <c r="AK552" t="s">
        <v>77</v>
      </c>
      <c r="AL552" t="s">
        <v>107</v>
      </c>
      <c r="AN552" t="s">
        <v>2169</v>
      </c>
      <c r="AO552" t="s">
        <v>2170</v>
      </c>
      <c r="AP552" t="s">
        <v>2171</v>
      </c>
      <c r="AQ552" t="s">
        <v>82</v>
      </c>
      <c r="AR552" t="s">
        <v>83</v>
      </c>
      <c r="AS552" t="s">
        <v>2172</v>
      </c>
      <c r="AT552" t="s">
        <v>2173</v>
      </c>
      <c r="AU552" t="s">
        <v>523</v>
      </c>
      <c r="AW552" t="s">
        <v>136</v>
      </c>
      <c r="AX552" t="s">
        <v>137</v>
      </c>
      <c r="AY552" t="s">
        <v>89</v>
      </c>
      <c r="AZ552" t="s">
        <v>5585</v>
      </c>
      <c r="BB552" t="s">
        <v>91</v>
      </c>
    </row>
    <row r="553" spans="1:54" x14ac:dyDescent="0.3">
      <c r="A553" t="s">
        <v>5586</v>
      </c>
      <c r="B553" t="s">
        <v>56</v>
      </c>
      <c r="C553" t="s">
        <v>57</v>
      </c>
      <c r="E553" t="s">
        <v>58</v>
      </c>
      <c r="F553" t="s">
        <v>740</v>
      </c>
      <c r="G553" t="s">
        <v>741</v>
      </c>
      <c r="H553" t="s">
        <v>742</v>
      </c>
      <c r="I553" t="s">
        <v>96</v>
      </c>
      <c r="J553" t="s">
        <v>360</v>
      </c>
      <c r="K553" t="s">
        <v>64</v>
      </c>
      <c r="L553" t="s">
        <v>743</v>
      </c>
      <c r="M553" t="s">
        <v>832</v>
      </c>
      <c r="N553" t="s">
        <v>360</v>
      </c>
      <c r="O553" t="s">
        <v>5544</v>
      </c>
      <c r="P553" t="s">
        <v>5545</v>
      </c>
      <c r="Q553" t="s">
        <v>641</v>
      </c>
      <c r="R553" t="s">
        <v>100</v>
      </c>
      <c r="S553" t="s">
        <v>64</v>
      </c>
      <c r="T553" t="s">
        <v>68</v>
      </c>
      <c r="V553" t="s">
        <v>64</v>
      </c>
      <c r="X553" t="s">
        <v>5546</v>
      </c>
      <c r="Z553" t="s">
        <v>5587</v>
      </c>
      <c r="AA553" t="s">
        <v>5588</v>
      </c>
      <c r="AB553" t="s">
        <v>5589</v>
      </c>
      <c r="AC553" t="s">
        <v>5590</v>
      </c>
      <c r="AD553" t="s">
        <v>5591</v>
      </c>
      <c r="AH553" t="s">
        <v>74</v>
      </c>
      <c r="AI553" t="s">
        <v>75</v>
      </c>
      <c r="AJ553" t="s">
        <v>5592</v>
      </c>
      <c r="AK553" t="s">
        <v>77</v>
      </c>
      <c r="AL553" t="s">
        <v>107</v>
      </c>
      <c r="AN553" t="s">
        <v>5553</v>
      </c>
      <c r="AO553" t="s">
        <v>5593</v>
      </c>
      <c r="AP553" t="s">
        <v>5594</v>
      </c>
      <c r="AQ553" t="s">
        <v>82</v>
      </c>
      <c r="AR553" t="s">
        <v>83</v>
      </c>
      <c r="AS553" t="s">
        <v>374</v>
      </c>
      <c r="AT553" t="s">
        <v>5595</v>
      </c>
      <c r="AU553" t="s">
        <v>844</v>
      </c>
      <c r="AW553" t="s">
        <v>428</v>
      </c>
      <c r="AX553" t="s">
        <v>845</v>
      </c>
      <c r="AY553" t="s">
        <v>89</v>
      </c>
      <c r="AZ553" t="s">
        <v>5596</v>
      </c>
      <c r="BB553" t="s">
        <v>91</v>
      </c>
    </row>
    <row r="554" spans="1:54" x14ac:dyDescent="0.3">
      <c r="A554" t="s">
        <v>5597</v>
      </c>
      <c r="B554" t="s">
        <v>56</v>
      </c>
      <c r="C554" t="s">
        <v>57</v>
      </c>
      <c r="E554" t="s">
        <v>58</v>
      </c>
      <c r="F554" t="s">
        <v>182</v>
      </c>
      <c r="G554" t="s">
        <v>183</v>
      </c>
      <c r="H554" t="s">
        <v>184</v>
      </c>
      <c r="I554" t="s">
        <v>96</v>
      </c>
      <c r="J554" t="s">
        <v>63</v>
      </c>
      <c r="K554" t="s">
        <v>64</v>
      </c>
      <c r="L554" t="s">
        <v>185</v>
      </c>
      <c r="M554" t="s">
        <v>185</v>
      </c>
      <c r="N554" t="s">
        <v>327</v>
      </c>
      <c r="O554" t="s">
        <v>143</v>
      </c>
      <c r="P554" t="s">
        <v>328</v>
      </c>
      <c r="Q554" t="s">
        <v>64</v>
      </c>
      <c r="R554" t="s">
        <v>100</v>
      </c>
      <c r="S554" t="s">
        <v>64</v>
      </c>
      <c r="T554" t="s">
        <v>100</v>
      </c>
      <c r="U554" t="s">
        <v>1246</v>
      </c>
      <c r="V554" t="s">
        <v>64</v>
      </c>
      <c r="X554" t="s">
        <v>5598</v>
      </c>
      <c r="Z554" t="s">
        <v>5599</v>
      </c>
      <c r="AA554" t="s">
        <v>5600</v>
      </c>
      <c r="AB554" t="s">
        <v>5601</v>
      </c>
      <c r="AC554" t="s">
        <v>5602</v>
      </c>
      <c r="AD554" t="s">
        <v>5603</v>
      </c>
      <c r="AH554" t="s">
        <v>74</v>
      </c>
      <c r="AI554" t="s">
        <v>75</v>
      </c>
      <c r="AJ554" t="s">
        <v>5604</v>
      </c>
      <c r="AK554" t="s">
        <v>77</v>
      </c>
      <c r="AL554" t="s">
        <v>107</v>
      </c>
      <c r="AN554" t="s">
        <v>5605</v>
      </c>
      <c r="AO554" t="s">
        <v>5606</v>
      </c>
      <c r="AP554" t="s">
        <v>5607</v>
      </c>
      <c r="AQ554" t="s">
        <v>82</v>
      </c>
      <c r="AR554" t="s">
        <v>83</v>
      </c>
      <c r="AS554" t="s">
        <v>2371</v>
      </c>
      <c r="AT554" t="s">
        <v>4280</v>
      </c>
      <c r="AU554" t="s">
        <v>1286</v>
      </c>
      <c r="AV554" t="s">
        <v>376</v>
      </c>
      <c r="AW554" t="s">
        <v>252</v>
      </c>
      <c r="AX554" t="s">
        <v>200</v>
      </c>
      <c r="AY554" t="s">
        <v>89</v>
      </c>
      <c r="AZ554" t="s">
        <v>5608</v>
      </c>
      <c r="BB554" t="s">
        <v>91</v>
      </c>
    </row>
    <row r="555" spans="1:54" x14ac:dyDescent="0.3">
      <c r="A555" t="s">
        <v>5609</v>
      </c>
      <c r="B555" t="s">
        <v>56</v>
      </c>
      <c r="C555" t="s">
        <v>57</v>
      </c>
      <c r="E555" t="s">
        <v>58</v>
      </c>
      <c r="F555" t="s">
        <v>182</v>
      </c>
      <c r="G555" t="s">
        <v>183</v>
      </c>
      <c r="H555" t="s">
        <v>184</v>
      </c>
      <c r="I555" t="s">
        <v>96</v>
      </c>
      <c r="J555" t="s">
        <v>360</v>
      </c>
      <c r="K555" t="s">
        <v>64</v>
      </c>
      <c r="L555" t="s">
        <v>185</v>
      </c>
      <c r="M555" t="s">
        <v>1603</v>
      </c>
      <c r="N555" t="s">
        <v>100</v>
      </c>
      <c r="O555" t="s">
        <v>643</v>
      </c>
      <c r="P555" t="s">
        <v>1604</v>
      </c>
      <c r="Q555" t="s">
        <v>64</v>
      </c>
      <c r="R555" t="s">
        <v>68</v>
      </c>
      <c r="S555" t="s">
        <v>64</v>
      </c>
      <c r="T555" t="s">
        <v>68</v>
      </c>
      <c r="V555" t="s">
        <v>64</v>
      </c>
      <c r="X555" t="s">
        <v>1604</v>
      </c>
      <c r="Z555" t="s">
        <v>5610</v>
      </c>
      <c r="AA555" t="s">
        <v>5611</v>
      </c>
      <c r="AB555" t="s">
        <v>5612</v>
      </c>
      <c r="AC555" t="s">
        <v>5613</v>
      </c>
      <c r="AD555" t="s">
        <v>5614</v>
      </c>
      <c r="AH555" t="s">
        <v>74</v>
      </c>
      <c r="AI555" t="s">
        <v>75</v>
      </c>
      <c r="AJ555" t="s">
        <v>5615</v>
      </c>
      <c r="AK555" t="s">
        <v>77</v>
      </c>
      <c r="AL555" t="s">
        <v>107</v>
      </c>
      <c r="AN555" t="s">
        <v>5616</v>
      </c>
      <c r="AO555" t="s">
        <v>5617</v>
      </c>
      <c r="AP555" t="s">
        <v>5618</v>
      </c>
      <c r="AQ555" t="s">
        <v>82</v>
      </c>
      <c r="AR555" t="s">
        <v>83</v>
      </c>
      <c r="AS555" t="s">
        <v>624</v>
      </c>
      <c r="AT555" t="s">
        <v>625</v>
      </c>
      <c r="AU555" t="s">
        <v>3188</v>
      </c>
      <c r="AV555" t="s">
        <v>844</v>
      </c>
      <c r="AW555" t="s">
        <v>113</v>
      </c>
      <c r="AX555" t="s">
        <v>1613</v>
      </c>
      <c r="AY555" t="s">
        <v>89</v>
      </c>
      <c r="AZ555" t="s">
        <v>5619</v>
      </c>
      <c r="BB555" t="s">
        <v>91</v>
      </c>
    </row>
    <row r="556" spans="1:54" x14ac:dyDescent="0.3">
      <c r="A556" t="s">
        <v>5620</v>
      </c>
      <c r="B556" t="s">
        <v>56</v>
      </c>
      <c r="C556" t="s">
        <v>57</v>
      </c>
      <c r="E556" t="s">
        <v>58</v>
      </c>
      <c r="F556" t="s">
        <v>205</v>
      </c>
      <c r="G556" t="s">
        <v>206</v>
      </c>
      <c r="H556" t="s">
        <v>61</v>
      </c>
      <c r="I556" t="s">
        <v>207</v>
      </c>
      <c r="J556" t="s">
        <v>63</v>
      </c>
      <c r="K556" t="s">
        <v>64</v>
      </c>
      <c r="L556" t="s">
        <v>65</v>
      </c>
      <c r="M556" t="s">
        <v>65</v>
      </c>
      <c r="N556" t="s">
        <v>5621</v>
      </c>
      <c r="O556" t="s">
        <v>432</v>
      </c>
      <c r="P556" t="s">
        <v>5622</v>
      </c>
      <c r="Q556" t="s">
        <v>64</v>
      </c>
      <c r="R556" t="s">
        <v>100</v>
      </c>
      <c r="S556" t="s">
        <v>64</v>
      </c>
      <c r="T556" t="s">
        <v>100</v>
      </c>
      <c r="V556" t="s">
        <v>64</v>
      </c>
      <c r="X556" t="s">
        <v>5622</v>
      </c>
      <c r="Z556" t="s">
        <v>5623</v>
      </c>
      <c r="AA556" t="s">
        <v>5624</v>
      </c>
      <c r="AB556" t="s">
        <v>5625</v>
      </c>
      <c r="AC556" t="s">
        <v>5573</v>
      </c>
      <c r="AD556" t="s">
        <v>5624</v>
      </c>
      <c r="AH556" t="s">
        <v>74</v>
      </c>
      <c r="AI556" t="s">
        <v>75</v>
      </c>
      <c r="AJ556" t="s">
        <v>5626</v>
      </c>
      <c r="AK556" t="s">
        <v>77</v>
      </c>
      <c r="AL556" t="s">
        <v>107</v>
      </c>
      <c r="AN556" t="s">
        <v>5627</v>
      </c>
      <c r="AO556" t="s">
        <v>5628</v>
      </c>
      <c r="AP556" t="s">
        <v>5629</v>
      </c>
      <c r="AQ556" t="s">
        <v>82</v>
      </c>
      <c r="AR556" t="s">
        <v>83</v>
      </c>
      <c r="AS556" t="s">
        <v>3877</v>
      </c>
      <c r="AT556" t="s">
        <v>5630</v>
      </c>
      <c r="AU556" t="s">
        <v>843</v>
      </c>
      <c r="AW556" t="s">
        <v>136</v>
      </c>
      <c r="AX556" t="s">
        <v>88</v>
      </c>
      <c r="AY556" t="s">
        <v>89</v>
      </c>
      <c r="AZ556" t="s">
        <v>5631</v>
      </c>
      <c r="BB556" t="s">
        <v>91</v>
      </c>
    </row>
    <row r="557" spans="1:54" x14ac:dyDescent="0.3">
      <c r="A557" t="s">
        <v>5632</v>
      </c>
      <c r="B557" t="s">
        <v>56</v>
      </c>
      <c r="C557" t="s">
        <v>57</v>
      </c>
      <c r="E557" t="s">
        <v>58</v>
      </c>
      <c r="F557" t="s">
        <v>182</v>
      </c>
      <c r="G557" t="s">
        <v>183</v>
      </c>
      <c r="H557" t="s">
        <v>184</v>
      </c>
      <c r="I557" t="s">
        <v>96</v>
      </c>
      <c r="J557" t="s">
        <v>63</v>
      </c>
      <c r="K557" t="s">
        <v>64</v>
      </c>
      <c r="L557" t="s">
        <v>185</v>
      </c>
      <c r="M557" t="s">
        <v>185</v>
      </c>
      <c r="N557" t="s">
        <v>186</v>
      </c>
      <c r="O557" t="s">
        <v>143</v>
      </c>
      <c r="P557" t="s">
        <v>187</v>
      </c>
      <c r="Q557" t="s">
        <v>64</v>
      </c>
      <c r="R557" t="s">
        <v>2987</v>
      </c>
      <c r="S557" t="s">
        <v>64</v>
      </c>
      <c r="T557" t="s">
        <v>2987</v>
      </c>
      <c r="V557" t="s">
        <v>64</v>
      </c>
      <c r="X557" t="s">
        <v>187</v>
      </c>
      <c r="Z557" t="s">
        <v>5633</v>
      </c>
      <c r="AA557" t="s">
        <v>5634</v>
      </c>
      <c r="AB557" t="s">
        <v>5635</v>
      </c>
      <c r="AC557" t="s">
        <v>5573</v>
      </c>
      <c r="AD557" t="s">
        <v>5636</v>
      </c>
      <c r="AH557" t="s">
        <v>74</v>
      </c>
      <c r="AI557" t="s">
        <v>75</v>
      </c>
      <c r="AJ557" t="s">
        <v>5637</v>
      </c>
      <c r="AK557" t="s">
        <v>77</v>
      </c>
      <c r="AL557" t="s">
        <v>107</v>
      </c>
      <c r="AN557" t="s">
        <v>5638</v>
      </c>
      <c r="AO557" t="s">
        <v>5639</v>
      </c>
      <c r="AP557" t="s">
        <v>5640</v>
      </c>
      <c r="AQ557" t="s">
        <v>82</v>
      </c>
      <c r="AR557" t="s">
        <v>83</v>
      </c>
      <c r="AS557" t="s">
        <v>2327</v>
      </c>
      <c r="AT557" t="s">
        <v>2328</v>
      </c>
      <c r="AU557" t="s">
        <v>2198</v>
      </c>
      <c r="AW557" t="s">
        <v>252</v>
      </c>
      <c r="AX557" t="s">
        <v>200</v>
      </c>
      <c r="AY557" t="s">
        <v>89</v>
      </c>
      <c r="AZ557" t="s">
        <v>5641</v>
      </c>
      <c r="BB557" t="s">
        <v>91</v>
      </c>
    </row>
    <row r="558" spans="1:54" x14ac:dyDescent="0.3">
      <c r="A558" t="s">
        <v>5642</v>
      </c>
      <c r="B558" t="s">
        <v>56</v>
      </c>
      <c r="C558" t="s">
        <v>57</v>
      </c>
      <c r="E558" t="s">
        <v>58</v>
      </c>
      <c r="F558" t="s">
        <v>205</v>
      </c>
      <c r="G558" t="s">
        <v>206</v>
      </c>
      <c r="H558" t="s">
        <v>61</v>
      </c>
      <c r="I558" t="s">
        <v>207</v>
      </c>
      <c r="J558" t="s">
        <v>63</v>
      </c>
      <c r="K558" t="s">
        <v>64</v>
      </c>
      <c r="L558" t="s">
        <v>65</v>
      </c>
      <c r="M558" t="s">
        <v>65</v>
      </c>
      <c r="N558" t="s">
        <v>64</v>
      </c>
      <c r="O558" t="s">
        <v>432</v>
      </c>
      <c r="P558" t="s">
        <v>903</v>
      </c>
      <c r="Q558" t="s">
        <v>64</v>
      </c>
      <c r="R558" t="s">
        <v>915</v>
      </c>
      <c r="S558" t="s">
        <v>64</v>
      </c>
      <c r="T558" t="s">
        <v>915</v>
      </c>
      <c r="V558" t="s">
        <v>64</v>
      </c>
      <c r="X558" t="s">
        <v>903</v>
      </c>
      <c r="Z558" t="s">
        <v>5643</v>
      </c>
      <c r="AA558" t="s">
        <v>5644</v>
      </c>
      <c r="AB558" t="s">
        <v>5645</v>
      </c>
      <c r="AC558" t="s">
        <v>5646</v>
      </c>
      <c r="AD558" t="s">
        <v>5644</v>
      </c>
      <c r="AH558" t="s">
        <v>74</v>
      </c>
      <c r="AI558" t="s">
        <v>75</v>
      </c>
      <c r="AJ558" t="s">
        <v>5647</v>
      </c>
      <c r="AK558" t="s">
        <v>77</v>
      </c>
      <c r="AL558" t="s">
        <v>107</v>
      </c>
      <c r="AN558" t="s">
        <v>5648</v>
      </c>
      <c r="AO558" t="s">
        <v>1870</v>
      </c>
      <c r="AP558" t="s">
        <v>5649</v>
      </c>
      <c r="AQ558" t="s">
        <v>82</v>
      </c>
      <c r="AR558" t="s">
        <v>83</v>
      </c>
      <c r="AS558" t="s">
        <v>3456</v>
      </c>
      <c r="AT558" t="s">
        <v>5650</v>
      </c>
      <c r="AU558" t="s">
        <v>1078</v>
      </c>
      <c r="AW558" t="s">
        <v>136</v>
      </c>
      <c r="AX558" t="s">
        <v>88</v>
      </c>
      <c r="AY558" t="s">
        <v>89</v>
      </c>
      <c r="AZ558" t="s">
        <v>5651</v>
      </c>
      <c r="BB558" t="s">
        <v>91</v>
      </c>
    </row>
    <row r="559" spans="1:54" x14ac:dyDescent="0.3">
      <c r="A559" t="s">
        <v>5652</v>
      </c>
      <c r="B559" t="s">
        <v>56</v>
      </c>
      <c r="C559" t="s">
        <v>57</v>
      </c>
      <c r="E559" t="s">
        <v>58</v>
      </c>
      <c r="F559" t="s">
        <v>140</v>
      </c>
      <c r="G559" t="s">
        <v>141</v>
      </c>
      <c r="H559" t="s">
        <v>4714</v>
      </c>
      <c r="I559" t="s">
        <v>96</v>
      </c>
      <c r="J559" t="s">
        <v>360</v>
      </c>
      <c r="K559" t="s">
        <v>64</v>
      </c>
      <c r="L559" t="s">
        <v>143</v>
      </c>
      <c r="M559" t="s">
        <v>643</v>
      </c>
      <c r="N559" t="s">
        <v>4471</v>
      </c>
      <c r="O559" t="s">
        <v>4715</v>
      </c>
      <c r="P559" t="s">
        <v>4716</v>
      </c>
      <c r="Q559" t="s">
        <v>64</v>
      </c>
      <c r="R559" t="s">
        <v>530</v>
      </c>
      <c r="S559" t="s">
        <v>64</v>
      </c>
      <c r="T559" t="s">
        <v>530</v>
      </c>
      <c r="V559" t="s">
        <v>64</v>
      </c>
      <c r="X559" t="s">
        <v>4716</v>
      </c>
      <c r="Z559" t="s">
        <v>5653</v>
      </c>
      <c r="AA559" t="s">
        <v>5654</v>
      </c>
      <c r="AB559" t="s">
        <v>5655</v>
      </c>
      <c r="AC559" t="s">
        <v>5656</v>
      </c>
      <c r="AD559" t="s">
        <v>5654</v>
      </c>
      <c r="AH559" t="s">
        <v>74</v>
      </c>
      <c r="AI559" t="s">
        <v>75</v>
      </c>
      <c r="AJ559" t="s">
        <v>5657</v>
      </c>
      <c r="AK559" t="s">
        <v>77</v>
      </c>
      <c r="AL559" t="s">
        <v>107</v>
      </c>
      <c r="AN559" t="s">
        <v>5658</v>
      </c>
      <c r="AO559" t="s">
        <v>5659</v>
      </c>
      <c r="AP559" t="s">
        <v>5660</v>
      </c>
      <c r="AQ559" t="s">
        <v>82</v>
      </c>
      <c r="AR559" t="s">
        <v>83</v>
      </c>
      <c r="AS559" t="s">
        <v>985</v>
      </c>
      <c r="AT559" t="s">
        <v>5661</v>
      </c>
      <c r="AU559" t="s">
        <v>232</v>
      </c>
      <c r="AW559" t="s">
        <v>136</v>
      </c>
      <c r="AX559" t="s">
        <v>4725</v>
      </c>
      <c r="AY559" t="s">
        <v>161</v>
      </c>
      <c r="AZ559" t="s">
        <v>5662</v>
      </c>
      <c r="BB559" t="s">
        <v>91</v>
      </c>
    </row>
    <row r="560" spans="1:54" x14ac:dyDescent="0.3">
      <c r="A560" t="s">
        <v>5663</v>
      </c>
      <c r="B560" t="s">
        <v>56</v>
      </c>
      <c r="C560" t="s">
        <v>57</v>
      </c>
      <c r="E560" t="s">
        <v>58</v>
      </c>
      <c r="F560" t="s">
        <v>182</v>
      </c>
      <c r="G560" t="s">
        <v>183</v>
      </c>
      <c r="H560" t="s">
        <v>184</v>
      </c>
      <c r="I560" t="s">
        <v>96</v>
      </c>
      <c r="J560" t="s">
        <v>63</v>
      </c>
      <c r="K560" t="s">
        <v>64</v>
      </c>
      <c r="L560" t="s">
        <v>185</v>
      </c>
      <c r="M560" t="s">
        <v>185</v>
      </c>
      <c r="N560" t="s">
        <v>186</v>
      </c>
      <c r="O560" t="s">
        <v>143</v>
      </c>
      <c r="P560" t="s">
        <v>187</v>
      </c>
      <c r="Q560" t="s">
        <v>64</v>
      </c>
      <c r="R560" t="s">
        <v>68</v>
      </c>
      <c r="S560" t="s">
        <v>64</v>
      </c>
      <c r="T560" t="s">
        <v>68</v>
      </c>
      <c r="V560" t="s">
        <v>64</v>
      </c>
      <c r="X560" t="s">
        <v>187</v>
      </c>
      <c r="Z560" t="s">
        <v>5664</v>
      </c>
      <c r="AA560" t="s">
        <v>5665</v>
      </c>
      <c r="AB560" t="s">
        <v>5666</v>
      </c>
      <c r="AC560" t="s">
        <v>5573</v>
      </c>
      <c r="AD560" t="s">
        <v>5665</v>
      </c>
      <c r="AH560" t="s">
        <v>74</v>
      </c>
      <c r="AI560" t="s">
        <v>75</v>
      </c>
      <c r="AJ560" t="s">
        <v>5667</v>
      </c>
      <c r="AK560" t="s">
        <v>77</v>
      </c>
      <c r="AL560" t="s">
        <v>107</v>
      </c>
      <c r="AN560" t="s">
        <v>5668</v>
      </c>
      <c r="AO560" t="s">
        <v>5669</v>
      </c>
      <c r="AP560" t="s">
        <v>5670</v>
      </c>
      <c r="AQ560" t="s">
        <v>82</v>
      </c>
      <c r="AR560" t="s">
        <v>83</v>
      </c>
      <c r="AS560" t="s">
        <v>176</v>
      </c>
      <c r="AT560" t="s">
        <v>5671</v>
      </c>
      <c r="AU560" t="s">
        <v>444</v>
      </c>
      <c r="AW560" t="s">
        <v>136</v>
      </c>
      <c r="AX560" t="s">
        <v>200</v>
      </c>
      <c r="AY560" t="s">
        <v>89</v>
      </c>
      <c r="AZ560" t="s">
        <v>5672</v>
      </c>
      <c r="BB560" t="s">
        <v>91</v>
      </c>
    </row>
    <row r="561" spans="1:54" x14ac:dyDescent="0.3">
      <c r="A561" t="s">
        <v>5673</v>
      </c>
      <c r="B561" t="s">
        <v>56</v>
      </c>
      <c r="C561" t="s">
        <v>57</v>
      </c>
      <c r="E561" t="s">
        <v>58</v>
      </c>
      <c r="F561" t="s">
        <v>412</v>
      </c>
      <c r="G561" t="s">
        <v>413</v>
      </c>
      <c r="H561" t="s">
        <v>414</v>
      </c>
      <c r="I561" t="s">
        <v>96</v>
      </c>
      <c r="J561" t="s">
        <v>63</v>
      </c>
      <c r="K561" t="s">
        <v>64</v>
      </c>
      <c r="L561" t="s">
        <v>143</v>
      </c>
      <c r="M561" t="s">
        <v>143</v>
      </c>
      <c r="N561" t="s">
        <v>3686</v>
      </c>
      <c r="O561" t="s">
        <v>121</v>
      </c>
      <c r="P561" t="s">
        <v>1899</v>
      </c>
      <c r="Q561" t="s">
        <v>64</v>
      </c>
      <c r="R561" t="s">
        <v>237</v>
      </c>
      <c r="S561" t="s">
        <v>64</v>
      </c>
      <c r="T561" t="s">
        <v>237</v>
      </c>
      <c r="V561" t="s">
        <v>64</v>
      </c>
      <c r="X561" t="s">
        <v>1899</v>
      </c>
      <c r="Z561" t="s">
        <v>5674</v>
      </c>
      <c r="AA561" t="s">
        <v>5675</v>
      </c>
      <c r="AB561" t="s">
        <v>5676</v>
      </c>
      <c r="AC561" t="s">
        <v>5677</v>
      </c>
      <c r="AD561" t="s">
        <v>5675</v>
      </c>
      <c r="AH561" t="s">
        <v>74</v>
      </c>
      <c r="AI561" t="s">
        <v>75</v>
      </c>
      <c r="AJ561" t="s">
        <v>5678</v>
      </c>
      <c r="AK561" t="s">
        <v>77</v>
      </c>
      <c r="AL561" t="s">
        <v>107</v>
      </c>
      <c r="AN561" t="s">
        <v>5679</v>
      </c>
      <c r="AO561" t="s">
        <v>5680</v>
      </c>
      <c r="AP561" t="s">
        <v>5681</v>
      </c>
      <c r="AQ561" t="s">
        <v>82</v>
      </c>
      <c r="AR561" t="s">
        <v>83</v>
      </c>
      <c r="AS561" t="s">
        <v>485</v>
      </c>
      <c r="AT561" t="s">
        <v>5682</v>
      </c>
      <c r="AU561" t="s">
        <v>199</v>
      </c>
      <c r="AW561" t="s">
        <v>136</v>
      </c>
      <c r="AX561" t="s">
        <v>429</v>
      </c>
      <c r="AY561" t="s">
        <v>89</v>
      </c>
      <c r="AZ561" t="s">
        <v>5683</v>
      </c>
      <c r="BB561" t="s">
        <v>91</v>
      </c>
    </row>
    <row r="562" spans="1:54" x14ac:dyDescent="0.3">
      <c r="A562" t="s">
        <v>5684</v>
      </c>
      <c r="B562" t="s">
        <v>56</v>
      </c>
      <c r="C562" t="s">
        <v>57</v>
      </c>
      <c r="E562" t="s">
        <v>58</v>
      </c>
      <c r="F562" t="s">
        <v>412</v>
      </c>
      <c r="G562" t="s">
        <v>413</v>
      </c>
      <c r="H562" t="s">
        <v>414</v>
      </c>
      <c r="I562" t="s">
        <v>96</v>
      </c>
      <c r="J562" t="s">
        <v>63</v>
      </c>
      <c r="K562" t="s">
        <v>64</v>
      </c>
      <c r="L562" t="s">
        <v>143</v>
      </c>
      <c r="M562" t="s">
        <v>143</v>
      </c>
      <c r="N562" t="s">
        <v>3686</v>
      </c>
      <c r="O562" t="s">
        <v>121</v>
      </c>
      <c r="P562" t="s">
        <v>1899</v>
      </c>
      <c r="Q562" t="s">
        <v>64</v>
      </c>
      <c r="R562" t="s">
        <v>68</v>
      </c>
      <c r="S562" t="s">
        <v>64</v>
      </c>
      <c r="T562" t="s">
        <v>68</v>
      </c>
      <c r="V562" t="s">
        <v>64</v>
      </c>
      <c r="X562" t="s">
        <v>1899</v>
      </c>
      <c r="Z562" t="s">
        <v>5685</v>
      </c>
      <c r="AA562" t="s">
        <v>5686</v>
      </c>
      <c r="AB562" t="s">
        <v>5687</v>
      </c>
      <c r="AC562" t="s">
        <v>5573</v>
      </c>
      <c r="AD562" t="s">
        <v>5686</v>
      </c>
      <c r="AH562" t="s">
        <v>74</v>
      </c>
      <c r="AI562" t="s">
        <v>75</v>
      </c>
      <c r="AJ562" t="s">
        <v>5688</v>
      </c>
      <c r="AK562" t="s">
        <v>77</v>
      </c>
      <c r="AL562" t="s">
        <v>107</v>
      </c>
      <c r="AN562" t="s">
        <v>5689</v>
      </c>
      <c r="AO562" t="s">
        <v>5690</v>
      </c>
      <c r="AP562" t="s">
        <v>5691</v>
      </c>
      <c r="AQ562" t="s">
        <v>82</v>
      </c>
      <c r="AR562" t="s">
        <v>83</v>
      </c>
      <c r="AS562" t="s">
        <v>176</v>
      </c>
      <c r="AT562" t="s">
        <v>1555</v>
      </c>
      <c r="AU562" t="s">
        <v>1015</v>
      </c>
      <c r="AW562" t="s">
        <v>136</v>
      </c>
      <c r="AX562" t="s">
        <v>429</v>
      </c>
      <c r="AY562" t="s">
        <v>89</v>
      </c>
      <c r="AZ562" t="s">
        <v>5692</v>
      </c>
      <c r="BB562" t="s">
        <v>91</v>
      </c>
    </row>
    <row r="563" spans="1:54" x14ac:dyDescent="0.3">
      <c r="A563" t="s">
        <v>5693</v>
      </c>
      <c r="B563" t="s">
        <v>56</v>
      </c>
      <c r="C563" t="s">
        <v>57</v>
      </c>
      <c r="E563" t="s">
        <v>58</v>
      </c>
      <c r="F563" t="s">
        <v>59</v>
      </c>
      <c r="G563" t="s">
        <v>60</v>
      </c>
      <c r="H563" t="s">
        <v>61</v>
      </c>
      <c r="I563" t="s">
        <v>62</v>
      </c>
      <c r="J563" t="s">
        <v>63</v>
      </c>
      <c r="K563" t="s">
        <v>64</v>
      </c>
      <c r="L563" t="s">
        <v>65</v>
      </c>
      <c r="M563" t="s">
        <v>65</v>
      </c>
      <c r="N563" t="s">
        <v>64</v>
      </c>
      <c r="O563" t="s">
        <v>580</v>
      </c>
      <c r="P563" t="s">
        <v>795</v>
      </c>
      <c r="Q563" t="s">
        <v>64</v>
      </c>
      <c r="R563" t="s">
        <v>100</v>
      </c>
      <c r="S563" t="s">
        <v>64</v>
      </c>
      <c r="T563" t="s">
        <v>100</v>
      </c>
      <c r="V563" t="s">
        <v>64</v>
      </c>
      <c r="X563" t="s">
        <v>795</v>
      </c>
      <c r="Z563" t="s">
        <v>5694</v>
      </c>
      <c r="AA563" t="s">
        <v>5695</v>
      </c>
      <c r="AB563" t="s">
        <v>5696</v>
      </c>
      <c r="AC563" t="s">
        <v>5697</v>
      </c>
      <c r="AD563" t="s">
        <v>5695</v>
      </c>
      <c r="AH563" t="s">
        <v>74</v>
      </c>
      <c r="AI563" t="s">
        <v>75</v>
      </c>
      <c r="AJ563" t="s">
        <v>5698</v>
      </c>
      <c r="AK563" t="s">
        <v>77</v>
      </c>
      <c r="AL563" t="s">
        <v>107</v>
      </c>
      <c r="AN563" t="s">
        <v>5699</v>
      </c>
      <c r="AO563" t="s">
        <v>5700</v>
      </c>
      <c r="AP563" t="s">
        <v>5701</v>
      </c>
      <c r="AQ563" t="s">
        <v>82</v>
      </c>
      <c r="AR563" t="s">
        <v>83</v>
      </c>
      <c r="AS563" t="s">
        <v>590</v>
      </c>
      <c r="AT563" t="s">
        <v>1751</v>
      </c>
      <c r="AU563" t="s">
        <v>778</v>
      </c>
      <c r="AW563" t="s">
        <v>136</v>
      </c>
      <c r="AX563" t="s">
        <v>88</v>
      </c>
      <c r="AY563" t="s">
        <v>89</v>
      </c>
      <c r="AZ563" t="s">
        <v>5702</v>
      </c>
      <c r="BB563" t="s">
        <v>91</v>
      </c>
    </row>
    <row r="564" spans="1:54" x14ac:dyDescent="0.3">
      <c r="A564" t="s">
        <v>5703</v>
      </c>
      <c r="B564" t="s">
        <v>56</v>
      </c>
      <c r="C564" t="s">
        <v>57</v>
      </c>
      <c r="E564" t="s">
        <v>58</v>
      </c>
      <c r="F564" t="s">
        <v>948</v>
      </c>
      <c r="G564" t="s">
        <v>949</v>
      </c>
      <c r="H564" t="s">
        <v>61</v>
      </c>
      <c r="I564" t="s">
        <v>950</v>
      </c>
      <c r="J564" t="s">
        <v>360</v>
      </c>
      <c r="K564" t="s">
        <v>64</v>
      </c>
      <c r="L564" t="s">
        <v>65</v>
      </c>
      <c r="M564" t="s">
        <v>361</v>
      </c>
      <c r="N564" t="s">
        <v>64</v>
      </c>
      <c r="O564" t="s">
        <v>382</v>
      </c>
      <c r="P564" t="s">
        <v>5325</v>
      </c>
      <c r="Q564" t="s">
        <v>64</v>
      </c>
      <c r="R564" t="s">
        <v>100</v>
      </c>
      <c r="S564" t="s">
        <v>64</v>
      </c>
      <c r="T564" t="s">
        <v>100</v>
      </c>
      <c r="V564" t="s">
        <v>64</v>
      </c>
      <c r="X564" t="s">
        <v>5325</v>
      </c>
      <c r="Z564" t="s">
        <v>5704</v>
      </c>
      <c r="AA564" t="s">
        <v>5705</v>
      </c>
      <c r="AB564" t="s">
        <v>5706</v>
      </c>
      <c r="AC564" t="s">
        <v>5646</v>
      </c>
      <c r="AD564" t="s">
        <v>5707</v>
      </c>
      <c r="AH564" t="s">
        <v>74</v>
      </c>
      <c r="AI564" t="s">
        <v>75</v>
      </c>
      <c r="AJ564" t="s">
        <v>5708</v>
      </c>
      <c r="AK564" t="s">
        <v>77</v>
      </c>
      <c r="AL564" t="s">
        <v>107</v>
      </c>
      <c r="AN564" t="s">
        <v>5709</v>
      </c>
      <c r="AO564" t="s">
        <v>5710</v>
      </c>
      <c r="AP564" t="s">
        <v>5711</v>
      </c>
      <c r="AQ564" t="s">
        <v>82</v>
      </c>
      <c r="AR564" t="s">
        <v>83</v>
      </c>
      <c r="AS564" t="s">
        <v>923</v>
      </c>
      <c r="AT564" t="s">
        <v>5712</v>
      </c>
      <c r="AU564" t="s">
        <v>280</v>
      </c>
      <c r="AV564" t="s">
        <v>778</v>
      </c>
      <c r="AW564" t="s">
        <v>252</v>
      </c>
      <c r="AX564" t="s">
        <v>114</v>
      </c>
      <c r="AY564" t="s">
        <v>89</v>
      </c>
      <c r="AZ564" t="s">
        <v>5713</v>
      </c>
      <c r="BB564" t="s">
        <v>91</v>
      </c>
    </row>
    <row r="565" spans="1:54" x14ac:dyDescent="0.3">
      <c r="A565" t="s">
        <v>5714</v>
      </c>
      <c r="B565" t="s">
        <v>56</v>
      </c>
      <c r="C565" t="s">
        <v>57</v>
      </c>
      <c r="E565" t="s">
        <v>58</v>
      </c>
      <c r="F565" t="s">
        <v>182</v>
      </c>
      <c r="G565" t="s">
        <v>183</v>
      </c>
      <c r="H565" t="s">
        <v>184</v>
      </c>
      <c r="I565" t="s">
        <v>96</v>
      </c>
      <c r="J565" t="s">
        <v>360</v>
      </c>
      <c r="K565" t="s">
        <v>64</v>
      </c>
      <c r="L565" t="s">
        <v>185</v>
      </c>
      <c r="M565" t="s">
        <v>1603</v>
      </c>
      <c r="N565" t="s">
        <v>100</v>
      </c>
      <c r="O565" t="s">
        <v>643</v>
      </c>
      <c r="P565" t="s">
        <v>1604</v>
      </c>
      <c r="Q565" t="s">
        <v>64</v>
      </c>
      <c r="R565" t="s">
        <v>768</v>
      </c>
      <c r="S565" t="s">
        <v>64</v>
      </c>
      <c r="T565" t="s">
        <v>768</v>
      </c>
      <c r="U565" t="s">
        <v>1246</v>
      </c>
      <c r="V565" t="s">
        <v>64</v>
      </c>
      <c r="X565" t="s">
        <v>5715</v>
      </c>
      <c r="Z565" t="s">
        <v>5716</v>
      </c>
      <c r="AA565" t="s">
        <v>5717</v>
      </c>
      <c r="AB565" t="s">
        <v>5718</v>
      </c>
      <c r="AC565" t="s">
        <v>5697</v>
      </c>
      <c r="AD565" t="s">
        <v>5719</v>
      </c>
      <c r="AH565" t="s">
        <v>74</v>
      </c>
      <c r="AI565" t="s">
        <v>75</v>
      </c>
      <c r="AJ565" t="s">
        <v>5720</v>
      </c>
      <c r="AK565" t="s">
        <v>77</v>
      </c>
      <c r="AL565" t="s">
        <v>107</v>
      </c>
      <c r="AN565" t="s">
        <v>5721</v>
      </c>
      <c r="AO565" t="s">
        <v>5722</v>
      </c>
      <c r="AP565" t="s">
        <v>5723</v>
      </c>
      <c r="AQ565" t="s">
        <v>82</v>
      </c>
      <c r="AR565" t="s">
        <v>83</v>
      </c>
      <c r="AS565" t="s">
        <v>277</v>
      </c>
      <c r="AT565" t="s">
        <v>1257</v>
      </c>
      <c r="AU565" t="s">
        <v>1258</v>
      </c>
      <c r="AV565" t="s">
        <v>805</v>
      </c>
      <c r="AW565" t="s">
        <v>252</v>
      </c>
      <c r="AX565" t="s">
        <v>1613</v>
      </c>
      <c r="AY565" t="s">
        <v>89</v>
      </c>
      <c r="AZ565" t="s">
        <v>5724</v>
      </c>
      <c r="BB565" t="s">
        <v>91</v>
      </c>
    </row>
    <row r="566" spans="1:54" x14ac:dyDescent="0.3">
      <c r="A566" t="s">
        <v>5725</v>
      </c>
      <c r="B566" t="s">
        <v>56</v>
      </c>
      <c r="C566" t="s">
        <v>57</v>
      </c>
      <c r="E566" t="s">
        <v>58</v>
      </c>
      <c r="F566" t="s">
        <v>182</v>
      </c>
      <c r="G566" t="s">
        <v>183</v>
      </c>
      <c r="H566" t="s">
        <v>184</v>
      </c>
      <c r="I566" t="s">
        <v>96</v>
      </c>
      <c r="J566" t="s">
        <v>63</v>
      </c>
      <c r="K566" t="s">
        <v>64</v>
      </c>
      <c r="L566" t="s">
        <v>185</v>
      </c>
      <c r="M566" t="s">
        <v>185</v>
      </c>
      <c r="N566" t="s">
        <v>186</v>
      </c>
      <c r="O566" t="s">
        <v>143</v>
      </c>
      <c r="P566" t="s">
        <v>187</v>
      </c>
      <c r="Q566" t="s">
        <v>4471</v>
      </c>
      <c r="R566" t="s">
        <v>5726</v>
      </c>
      <c r="S566" t="s">
        <v>64</v>
      </c>
      <c r="T566" t="s">
        <v>459</v>
      </c>
      <c r="V566" t="s">
        <v>64</v>
      </c>
      <c r="X566" t="s">
        <v>5727</v>
      </c>
      <c r="Z566" t="s">
        <v>5728</v>
      </c>
      <c r="AA566" t="s">
        <v>5729</v>
      </c>
      <c r="AB566" t="s">
        <v>5730</v>
      </c>
      <c r="AC566" t="s">
        <v>5590</v>
      </c>
      <c r="AD566" t="s">
        <v>5729</v>
      </c>
      <c r="AH566" t="s">
        <v>74</v>
      </c>
      <c r="AI566" t="s">
        <v>75</v>
      </c>
      <c r="AJ566" t="s">
        <v>5731</v>
      </c>
      <c r="AK566" t="s">
        <v>77</v>
      </c>
      <c r="AL566" t="s">
        <v>107</v>
      </c>
      <c r="AN566" t="s">
        <v>5732</v>
      </c>
      <c r="AO566" t="s">
        <v>5733</v>
      </c>
      <c r="AP566" t="s">
        <v>5734</v>
      </c>
      <c r="AQ566" t="s">
        <v>82</v>
      </c>
      <c r="AR566" t="s">
        <v>83</v>
      </c>
      <c r="AS566" t="s">
        <v>1013</v>
      </c>
      <c r="AT566" t="s">
        <v>4858</v>
      </c>
      <c r="AU566" t="s">
        <v>498</v>
      </c>
      <c r="AW566" t="s">
        <v>136</v>
      </c>
      <c r="AX566" t="s">
        <v>200</v>
      </c>
      <c r="AY566" t="s">
        <v>89</v>
      </c>
      <c r="AZ566" t="s">
        <v>5735</v>
      </c>
      <c r="BB566" t="s">
        <v>91</v>
      </c>
    </row>
    <row r="567" spans="1:54" x14ac:dyDescent="0.3">
      <c r="A567" t="s">
        <v>5736</v>
      </c>
      <c r="B567" t="s">
        <v>56</v>
      </c>
      <c r="C567" t="s">
        <v>57</v>
      </c>
      <c r="E567" t="s">
        <v>58</v>
      </c>
      <c r="F567" t="s">
        <v>182</v>
      </c>
      <c r="G567" t="s">
        <v>183</v>
      </c>
      <c r="H567" t="s">
        <v>184</v>
      </c>
      <c r="I567" t="s">
        <v>96</v>
      </c>
      <c r="J567" t="s">
        <v>63</v>
      </c>
      <c r="K567" t="s">
        <v>64</v>
      </c>
      <c r="L567" t="s">
        <v>185</v>
      </c>
      <c r="M567" t="s">
        <v>185</v>
      </c>
      <c r="N567" t="s">
        <v>186</v>
      </c>
      <c r="O567" t="s">
        <v>143</v>
      </c>
      <c r="P567" t="s">
        <v>187</v>
      </c>
      <c r="Q567" t="s">
        <v>64</v>
      </c>
      <c r="R567" t="s">
        <v>1407</v>
      </c>
      <c r="S567" t="s">
        <v>64</v>
      </c>
      <c r="T567" t="s">
        <v>1407</v>
      </c>
      <c r="V567" t="s">
        <v>64</v>
      </c>
      <c r="X567" t="s">
        <v>187</v>
      </c>
      <c r="Z567" t="s">
        <v>5737</v>
      </c>
      <c r="AA567" t="s">
        <v>5738</v>
      </c>
      <c r="AB567" t="s">
        <v>5739</v>
      </c>
      <c r="AC567" t="s">
        <v>5590</v>
      </c>
      <c r="AD567" t="s">
        <v>5738</v>
      </c>
      <c r="AH567" t="s">
        <v>74</v>
      </c>
      <c r="AI567" t="s">
        <v>75</v>
      </c>
      <c r="AJ567" t="s">
        <v>5740</v>
      </c>
      <c r="AK567" t="s">
        <v>77</v>
      </c>
      <c r="AL567" t="s">
        <v>107</v>
      </c>
      <c r="AN567" t="s">
        <v>5741</v>
      </c>
      <c r="AO567" t="s">
        <v>3762</v>
      </c>
      <c r="AP567" t="s">
        <v>5742</v>
      </c>
      <c r="AQ567" t="s">
        <v>82</v>
      </c>
      <c r="AR567" t="s">
        <v>83</v>
      </c>
      <c r="AS567" t="s">
        <v>2327</v>
      </c>
      <c r="AT567" t="s">
        <v>5743</v>
      </c>
      <c r="AU567" t="s">
        <v>324</v>
      </c>
      <c r="AW567" t="s">
        <v>136</v>
      </c>
      <c r="AX567" t="s">
        <v>200</v>
      </c>
      <c r="AY567" t="s">
        <v>89</v>
      </c>
      <c r="AZ567" t="s">
        <v>5744</v>
      </c>
      <c r="BB567" t="s">
        <v>91</v>
      </c>
    </row>
    <row r="568" spans="1:54" x14ac:dyDescent="0.3">
      <c r="A568" t="s">
        <v>5745</v>
      </c>
      <c r="B568" t="s">
        <v>56</v>
      </c>
      <c r="C568" t="s">
        <v>57</v>
      </c>
      <c r="E568" t="s">
        <v>58</v>
      </c>
      <c r="F568" t="s">
        <v>182</v>
      </c>
      <c r="G568" t="s">
        <v>183</v>
      </c>
      <c r="H568" t="s">
        <v>184</v>
      </c>
      <c r="I568" t="s">
        <v>96</v>
      </c>
      <c r="J568" t="s">
        <v>63</v>
      </c>
      <c r="K568" t="s">
        <v>64</v>
      </c>
      <c r="L568" t="s">
        <v>185</v>
      </c>
      <c r="M568" t="s">
        <v>185</v>
      </c>
      <c r="N568" t="s">
        <v>186</v>
      </c>
      <c r="O568" t="s">
        <v>143</v>
      </c>
      <c r="P568" t="s">
        <v>187</v>
      </c>
      <c r="Q568" t="s">
        <v>64</v>
      </c>
      <c r="R568" t="s">
        <v>820</v>
      </c>
      <c r="S568" t="s">
        <v>64</v>
      </c>
      <c r="T568" t="s">
        <v>820</v>
      </c>
      <c r="V568" t="s">
        <v>64</v>
      </c>
      <c r="X568" t="s">
        <v>187</v>
      </c>
      <c r="Z568" t="s">
        <v>5746</v>
      </c>
      <c r="AA568" t="s">
        <v>5747</v>
      </c>
      <c r="AB568" t="s">
        <v>5748</v>
      </c>
      <c r="AC568" t="s">
        <v>5602</v>
      </c>
      <c r="AD568" t="s">
        <v>5747</v>
      </c>
      <c r="AH568" t="s">
        <v>74</v>
      </c>
      <c r="AI568" t="s">
        <v>75</v>
      </c>
      <c r="AJ568" t="s">
        <v>5749</v>
      </c>
      <c r="AK568" t="s">
        <v>77</v>
      </c>
      <c r="AL568" t="s">
        <v>107</v>
      </c>
      <c r="AN568" t="s">
        <v>5750</v>
      </c>
      <c r="AO568" t="s">
        <v>5751</v>
      </c>
      <c r="AP568" t="s">
        <v>5752</v>
      </c>
      <c r="AQ568" t="s">
        <v>82</v>
      </c>
      <c r="AR568" t="s">
        <v>83</v>
      </c>
      <c r="AS568" t="s">
        <v>84</v>
      </c>
      <c r="AT568" t="s">
        <v>4094</v>
      </c>
      <c r="AU568" t="s">
        <v>806</v>
      </c>
      <c r="AV568" t="s">
        <v>778</v>
      </c>
      <c r="AW568" t="s">
        <v>136</v>
      </c>
      <c r="AX568" t="s">
        <v>200</v>
      </c>
      <c r="AY568" t="s">
        <v>89</v>
      </c>
      <c r="AZ568" t="s">
        <v>5753</v>
      </c>
      <c r="BB568" t="s">
        <v>91</v>
      </c>
    </row>
    <row r="569" spans="1:54" x14ac:dyDescent="0.3">
      <c r="A569" t="s">
        <v>5754</v>
      </c>
      <c r="B569" t="s">
        <v>56</v>
      </c>
      <c r="C569" t="s">
        <v>57</v>
      </c>
      <c r="E569" t="s">
        <v>58</v>
      </c>
      <c r="F569" t="s">
        <v>412</v>
      </c>
      <c r="G569" t="s">
        <v>413</v>
      </c>
      <c r="H569" t="s">
        <v>414</v>
      </c>
      <c r="I569" t="s">
        <v>96</v>
      </c>
      <c r="J569" t="s">
        <v>63</v>
      </c>
      <c r="K569" t="s">
        <v>64</v>
      </c>
      <c r="L569" t="s">
        <v>143</v>
      </c>
      <c r="M569" t="s">
        <v>143</v>
      </c>
      <c r="N569" t="s">
        <v>3686</v>
      </c>
      <c r="O569" t="s">
        <v>121</v>
      </c>
      <c r="P569" t="s">
        <v>1899</v>
      </c>
      <c r="Q569" t="s">
        <v>64</v>
      </c>
      <c r="R569" t="s">
        <v>4815</v>
      </c>
      <c r="S569" t="s">
        <v>64</v>
      </c>
      <c r="T569" t="s">
        <v>4815</v>
      </c>
      <c r="V569" t="s">
        <v>64</v>
      </c>
      <c r="X569" t="s">
        <v>1899</v>
      </c>
      <c r="Z569" t="s">
        <v>5755</v>
      </c>
      <c r="AA569" t="s">
        <v>5756</v>
      </c>
      <c r="AB569" t="s">
        <v>5757</v>
      </c>
      <c r="AC569" t="s">
        <v>5613</v>
      </c>
      <c r="AD569" t="s">
        <v>5756</v>
      </c>
      <c r="AH569" t="s">
        <v>74</v>
      </c>
      <c r="AI569" t="s">
        <v>75</v>
      </c>
      <c r="AJ569" t="s">
        <v>5758</v>
      </c>
      <c r="AK569" t="s">
        <v>77</v>
      </c>
      <c r="AL569" t="s">
        <v>107</v>
      </c>
      <c r="AN569" t="s">
        <v>5759</v>
      </c>
      <c r="AO569" t="s">
        <v>5760</v>
      </c>
      <c r="AP569" t="s">
        <v>5761</v>
      </c>
      <c r="AQ569" t="s">
        <v>82</v>
      </c>
      <c r="AR569" t="s">
        <v>83</v>
      </c>
      <c r="AS569" t="s">
        <v>176</v>
      </c>
      <c r="AT569" t="s">
        <v>1763</v>
      </c>
      <c r="AU569" t="s">
        <v>912</v>
      </c>
      <c r="AW569" t="s">
        <v>136</v>
      </c>
      <c r="AX569" t="s">
        <v>429</v>
      </c>
      <c r="AY569" t="s">
        <v>89</v>
      </c>
      <c r="AZ569" t="s">
        <v>5762</v>
      </c>
      <c r="BB569" t="s">
        <v>91</v>
      </c>
    </row>
    <row r="570" spans="1:54" x14ac:dyDescent="0.3">
      <c r="A570" t="s">
        <v>5763</v>
      </c>
      <c r="B570" t="s">
        <v>56</v>
      </c>
      <c r="C570" t="s">
        <v>57</v>
      </c>
      <c r="E570" t="s">
        <v>58</v>
      </c>
      <c r="F570" t="s">
        <v>948</v>
      </c>
      <c r="G570" t="s">
        <v>949</v>
      </c>
      <c r="H570" t="s">
        <v>61</v>
      </c>
      <c r="I570" t="s">
        <v>950</v>
      </c>
      <c r="J570" t="s">
        <v>63</v>
      </c>
      <c r="K570" t="s">
        <v>64</v>
      </c>
      <c r="L570" t="s">
        <v>65</v>
      </c>
      <c r="M570" t="s">
        <v>65</v>
      </c>
      <c r="N570" t="s">
        <v>64</v>
      </c>
      <c r="O570" t="s">
        <v>580</v>
      </c>
      <c r="P570" t="s">
        <v>795</v>
      </c>
      <c r="Q570" t="s">
        <v>64</v>
      </c>
      <c r="R570" t="s">
        <v>68</v>
      </c>
      <c r="S570" t="s">
        <v>64</v>
      </c>
      <c r="T570" t="s">
        <v>68</v>
      </c>
      <c r="V570" t="s">
        <v>64</v>
      </c>
      <c r="X570" t="s">
        <v>795</v>
      </c>
      <c r="Z570" t="s">
        <v>5764</v>
      </c>
      <c r="AA570" t="s">
        <v>5765</v>
      </c>
      <c r="AB570" t="s">
        <v>5766</v>
      </c>
      <c r="AC570" t="s">
        <v>5562</v>
      </c>
      <c r="AD570" t="s">
        <v>5767</v>
      </c>
      <c r="AH570" t="s">
        <v>74</v>
      </c>
      <c r="AI570" t="s">
        <v>75</v>
      </c>
      <c r="AJ570" t="s">
        <v>5768</v>
      </c>
      <c r="AK570" t="s">
        <v>77</v>
      </c>
      <c r="AL570" t="s">
        <v>107</v>
      </c>
      <c r="AN570" t="s">
        <v>5769</v>
      </c>
      <c r="AO570" t="s">
        <v>5770</v>
      </c>
      <c r="AP570" t="s">
        <v>5771</v>
      </c>
      <c r="AQ570" t="s">
        <v>82</v>
      </c>
      <c r="AR570" t="s">
        <v>263</v>
      </c>
      <c r="AS570" t="s">
        <v>5772</v>
      </c>
      <c r="AT570" t="s">
        <v>5773</v>
      </c>
      <c r="AU570" t="s">
        <v>498</v>
      </c>
      <c r="AW570" t="s">
        <v>252</v>
      </c>
      <c r="AX570" t="s">
        <v>88</v>
      </c>
      <c r="AY570" t="s">
        <v>89</v>
      </c>
      <c r="AZ570" t="s">
        <v>5774</v>
      </c>
      <c r="BB570" t="s">
        <v>91</v>
      </c>
    </row>
    <row r="571" spans="1:54" x14ac:dyDescent="0.3">
      <c r="A571" t="s">
        <v>5775</v>
      </c>
      <c r="B571" t="s">
        <v>56</v>
      </c>
      <c r="C571" t="s">
        <v>57</v>
      </c>
      <c r="E571" t="s">
        <v>58</v>
      </c>
      <c r="F571" t="s">
        <v>59</v>
      </c>
      <c r="G571" t="s">
        <v>60</v>
      </c>
      <c r="H571" t="s">
        <v>61</v>
      </c>
      <c r="I571" t="s">
        <v>62</v>
      </c>
      <c r="J571" t="s">
        <v>63</v>
      </c>
      <c r="K571" t="s">
        <v>64</v>
      </c>
      <c r="L571" t="s">
        <v>65</v>
      </c>
      <c r="M571" t="s">
        <v>65</v>
      </c>
      <c r="N571" t="s">
        <v>5776</v>
      </c>
      <c r="O571" t="s">
        <v>580</v>
      </c>
      <c r="P571" t="s">
        <v>5103</v>
      </c>
      <c r="Q571" t="s">
        <v>64</v>
      </c>
      <c r="R571" t="s">
        <v>237</v>
      </c>
      <c r="S571" t="s">
        <v>64</v>
      </c>
      <c r="T571" t="s">
        <v>237</v>
      </c>
      <c r="V571" t="s">
        <v>64</v>
      </c>
      <c r="X571" t="s">
        <v>5777</v>
      </c>
      <c r="Z571" t="s">
        <v>5778</v>
      </c>
      <c r="AA571" t="s">
        <v>5779</v>
      </c>
      <c r="AB571" t="s">
        <v>5780</v>
      </c>
      <c r="AC571" t="s">
        <v>5697</v>
      </c>
      <c r="AD571" t="s">
        <v>5779</v>
      </c>
      <c r="AH571" t="s">
        <v>74</v>
      </c>
      <c r="AI571" t="s">
        <v>75</v>
      </c>
      <c r="AJ571" t="s">
        <v>5781</v>
      </c>
      <c r="AK571" t="s">
        <v>77</v>
      </c>
      <c r="AL571" t="s">
        <v>107</v>
      </c>
      <c r="AN571" t="s">
        <v>5782</v>
      </c>
      <c r="AO571" t="s">
        <v>5783</v>
      </c>
      <c r="AP571" t="s">
        <v>5784</v>
      </c>
      <c r="AQ571" t="s">
        <v>82</v>
      </c>
      <c r="AR571" t="s">
        <v>83</v>
      </c>
      <c r="AS571" t="s">
        <v>3344</v>
      </c>
      <c r="AT571" t="s">
        <v>5785</v>
      </c>
      <c r="AU571" t="s">
        <v>523</v>
      </c>
      <c r="AW571" t="s">
        <v>136</v>
      </c>
      <c r="AX571" t="s">
        <v>88</v>
      </c>
      <c r="AY571" t="s">
        <v>89</v>
      </c>
      <c r="AZ571" t="s">
        <v>5786</v>
      </c>
      <c r="BB571" t="s">
        <v>91</v>
      </c>
    </row>
    <row r="572" spans="1:54" x14ac:dyDescent="0.3">
      <c r="A572" t="s">
        <v>5775</v>
      </c>
      <c r="B572" t="s">
        <v>56</v>
      </c>
      <c r="C572" t="s">
        <v>57</v>
      </c>
      <c r="E572" t="s">
        <v>58</v>
      </c>
      <c r="F572" t="s">
        <v>205</v>
      </c>
      <c r="G572" t="s">
        <v>206</v>
      </c>
      <c r="H572" t="s">
        <v>61</v>
      </c>
      <c r="I572" t="s">
        <v>207</v>
      </c>
      <c r="J572" t="s">
        <v>63</v>
      </c>
      <c r="K572" t="s">
        <v>64</v>
      </c>
      <c r="L572" t="s">
        <v>65</v>
      </c>
      <c r="M572" t="s">
        <v>65</v>
      </c>
      <c r="N572" t="s">
        <v>5787</v>
      </c>
      <c r="O572" t="s">
        <v>432</v>
      </c>
      <c r="P572" t="s">
        <v>5788</v>
      </c>
      <c r="Q572" t="s">
        <v>64</v>
      </c>
      <c r="R572" t="s">
        <v>237</v>
      </c>
      <c r="S572" t="s">
        <v>64</v>
      </c>
      <c r="T572" t="s">
        <v>237</v>
      </c>
      <c r="V572" t="s">
        <v>64</v>
      </c>
      <c r="X572" t="s">
        <v>5777</v>
      </c>
      <c r="Z572" t="s">
        <v>5778</v>
      </c>
      <c r="AA572" t="s">
        <v>5779</v>
      </c>
      <c r="AB572" t="s">
        <v>5780</v>
      </c>
      <c r="AC572" t="s">
        <v>5697</v>
      </c>
      <c r="AD572" t="s">
        <v>5779</v>
      </c>
      <c r="AH572" t="s">
        <v>74</v>
      </c>
      <c r="AI572" t="s">
        <v>75</v>
      </c>
      <c r="AJ572" t="s">
        <v>5781</v>
      </c>
      <c r="AK572" t="s">
        <v>77</v>
      </c>
      <c r="AL572" t="s">
        <v>107</v>
      </c>
      <c r="AN572" t="s">
        <v>5782</v>
      </c>
      <c r="AO572" t="s">
        <v>5783</v>
      </c>
      <c r="AP572" t="s">
        <v>5784</v>
      </c>
      <c r="AQ572" t="s">
        <v>82</v>
      </c>
      <c r="AR572" t="s">
        <v>83</v>
      </c>
      <c r="AS572" t="s">
        <v>3344</v>
      </c>
      <c r="AT572" t="s">
        <v>5785</v>
      </c>
      <c r="AU572" t="s">
        <v>523</v>
      </c>
      <c r="AW572" t="s">
        <v>136</v>
      </c>
      <c r="AX572" t="s">
        <v>88</v>
      </c>
      <c r="AY572" t="s">
        <v>89</v>
      </c>
      <c r="AZ572" t="s">
        <v>5786</v>
      </c>
      <c r="BB572" t="s">
        <v>91</v>
      </c>
    </row>
    <row r="573" spans="1:54" x14ac:dyDescent="0.3">
      <c r="A573" t="s">
        <v>5789</v>
      </c>
      <c r="B573" t="s">
        <v>56</v>
      </c>
      <c r="C573" t="s">
        <v>57</v>
      </c>
      <c r="E573" t="s">
        <v>58</v>
      </c>
      <c r="F573" t="s">
        <v>948</v>
      </c>
      <c r="G573" t="s">
        <v>949</v>
      </c>
      <c r="H573" t="s">
        <v>61</v>
      </c>
      <c r="I573" t="s">
        <v>950</v>
      </c>
      <c r="J573" t="s">
        <v>360</v>
      </c>
      <c r="K573" t="s">
        <v>64</v>
      </c>
      <c r="L573" t="s">
        <v>65</v>
      </c>
      <c r="M573" t="s">
        <v>361</v>
      </c>
      <c r="N573" t="s">
        <v>64</v>
      </c>
      <c r="O573" t="s">
        <v>382</v>
      </c>
      <c r="P573" t="s">
        <v>5325</v>
      </c>
      <c r="Q573" t="s">
        <v>64</v>
      </c>
      <c r="R573" t="s">
        <v>100</v>
      </c>
      <c r="S573" t="s">
        <v>64</v>
      </c>
      <c r="T573" t="s">
        <v>100</v>
      </c>
      <c r="V573" t="s">
        <v>64</v>
      </c>
      <c r="X573" t="s">
        <v>5325</v>
      </c>
      <c r="Z573" t="s">
        <v>5790</v>
      </c>
      <c r="AA573" t="s">
        <v>5791</v>
      </c>
      <c r="AB573" t="s">
        <v>5792</v>
      </c>
      <c r="AC573" t="s">
        <v>5793</v>
      </c>
      <c r="AD573" t="s">
        <v>5794</v>
      </c>
      <c r="AH573" t="s">
        <v>74</v>
      </c>
      <c r="AI573" t="s">
        <v>75</v>
      </c>
      <c r="AJ573" t="s">
        <v>5795</v>
      </c>
      <c r="AK573" t="s">
        <v>77</v>
      </c>
      <c r="AL573" t="s">
        <v>107</v>
      </c>
      <c r="AN573" t="s">
        <v>5796</v>
      </c>
      <c r="AO573" t="s">
        <v>5797</v>
      </c>
      <c r="AP573" t="s">
        <v>5798</v>
      </c>
      <c r="AQ573" t="s">
        <v>82</v>
      </c>
      <c r="AR573" t="s">
        <v>83</v>
      </c>
      <c r="AS573" t="s">
        <v>681</v>
      </c>
      <c r="AT573" t="s">
        <v>1344</v>
      </c>
      <c r="AU573" t="s">
        <v>523</v>
      </c>
      <c r="AV573" t="s">
        <v>198</v>
      </c>
      <c r="AW573" t="s">
        <v>113</v>
      </c>
      <c r="AX573" t="s">
        <v>114</v>
      </c>
      <c r="AY573" t="s">
        <v>89</v>
      </c>
      <c r="AZ573" t="s">
        <v>5799</v>
      </c>
      <c r="BB573" t="s">
        <v>91</v>
      </c>
    </row>
    <row r="574" spans="1:54" x14ac:dyDescent="0.3">
      <c r="A574" t="s">
        <v>5800</v>
      </c>
      <c r="B574" t="s">
        <v>56</v>
      </c>
      <c r="C574" t="s">
        <v>57</v>
      </c>
      <c r="E574" t="s">
        <v>58</v>
      </c>
      <c r="F574" t="s">
        <v>182</v>
      </c>
      <c r="G574" t="s">
        <v>183</v>
      </c>
      <c r="H574" t="s">
        <v>184</v>
      </c>
      <c r="I574" t="s">
        <v>96</v>
      </c>
      <c r="J574" t="s">
        <v>63</v>
      </c>
      <c r="K574" t="s">
        <v>64</v>
      </c>
      <c r="L574" t="s">
        <v>185</v>
      </c>
      <c r="M574" t="s">
        <v>185</v>
      </c>
      <c r="N574" t="s">
        <v>64</v>
      </c>
      <c r="O574" t="s">
        <v>4104</v>
      </c>
      <c r="P574" t="s">
        <v>187</v>
      </c>
      <c r="Q574" t="s">
        <v>64</v>
      </c>
      <c r="R574" t="s">
        <v>100</v>
      </c>
      <c r="S574" t="s">
        <v>64</v>
      </c>
      <c r="T574" t="s">
        <v>100</v>
      </c>
      <c r="V574" t="s">
        <v>64</v>
      </c>
      <c r="X574" t="s">
        <v>187</v>
      </c>
      <c r="Z574" t="s">
        <v>5801</v>
      </c>
      <c r="AA574" t="s">
        <v>5802</v>
      </c>
      <c r="AB574" t="s">
        <v>5803</v>
      </c>
      <c r="AC574" t="s">
        <v>5562</v>
      </c>
      <c r="AD574" t="s">
        <v>5802</v>
      </c>
      <c r="AH574" t="s">
        <v>74</v>
      </c>
      <c r="AI574" t="s">
        <v>75</v>
      </c>
      <c r="AJ574" t="s">
        <v>5804</v>
      </c>
      <c r="AK574" t="s">
        <v>77</v>
      </c>
      <c r="AL574" t="s">
        <v>107</v>
      </c>
      <c r="AN574" t="s">
        <v>5805</v>
      </c>
      <c r="AO574" t="s">
        <v>5806</v>
      </c>
      <c r="AP574" t="s">
        <v>5807</v>
      </c>
      <c r="AQ574" t="s">
        <v>82</v>
      </c>
      <c r="AR574" t="s">
        <v>83</v>
      </c>
      <c r="AS574" t="s">
        <v>2466</v>
      </c>
      <c r="AT574" t="s">
        <v>5808</v>
      </c>
      <c r="AU574" t="s">
        <v>3428</v>
      </c>
      <c r="AW574" t="s">
        <v>136</v>
      </c>
      <c r="AX574" t="s">
        <v>200</v>
      </c>
      <c r="AY574" t="s">
        <v>89</v>
      </c>
      <c r="AZ574" t="s">
        <v>5809</v>
      </c>
      <c r="BB574" t="s">
        <v>91</v>
      </c>
    </row>
    <row r="575" spans="1:54" x14ac:dyDescent="0.3">
      <c r="A575" t="s">
        <v>5810</v>
      </c>
      <c r="B575" t="s">
        <v>56</v>
      </c>
      <c r="C575" t="s">
        <v>57</v>
      </c>
      <c r="E575" t="s">
        <v>58</v>
      </c>
      <c r="F575" t="s">
        <v>117</v>
      </c>
      <c r="G575" t="s">
        <v>118</v>
      </c>
      <c r="H575" t="s">
        <v>119</v>
      </c>
      <c r="I575" t="s">
        <v>96</v>
      </c>
      <c r="J575" t="s">
        <v>63</v>
      </c>
      <c r="K575" t="s">
        <v>64</v>
      </c>
      <c r="L575" t="s">
        <v>120</v>
      </c>
      <c r="M575" t="s">
        <v>120</v>
      </c>
      <c r="N575" t="s">
        <v>1197</v>
      </c>
      <c r="O575" t="s">
        <v>122</v>
      </c>
      <c r="P575" t="s">
        <v>3575</v>
      </c>
      <c r="Q575" t="s">
        <v>64</v>
      </c>
      <c r="R575" t="s">
        <v>68</v>
      </c>
      <c r="S575" t="s">
        <v>64</v>
      </c>
      <c r="T575" t="s">
        <v>68</v>
      </c>
      <c r="V575" t="s">
        <v>64</v>
      </c>
      <c r="X575" t="s">
        <v>3575</v>
      </c>
      <c r="Z575" t="s">
        <v>5811</v>
      </c>
      <c r="AA575" t="s">
        <v>5812</v>
      </c>
      <c r="AB575" t="s">
        <v>5813</v>
      </c>
      <c r="AC575" t="s">
        <v>5793</v>
      </c>
      <c r="AD575" t="s">
        <v>5812</v>
      </c>
      <c r="AH575" t="s">
        <v>74</v>
      </c>
      <c r="AI575" t="s">
        <v>75</v>
      </c>
      <c r="AJ575" t="s">
        <v>5814</v>
      </c>
      <c r="AK575" t="s">
        <v>77</v>
      </c>
      <c r="AL575" t="s">
        <v>107</v>
      </c>
      <c r="AN575" t="s">
        <v>1709</v>
      </c>
      <c r="AO575" t="s">
        <v>131</v>
      </c>
      <c r="AP575" t="s">
        <v>1710</v>
      </c>
      <c r="AQ575" t="s">
        <v>82</v>
      </c>
      <c r="AR575" t="s">
        <v>83</v>
      </c>
      <c r="AS575" t="s">
        <v>1039</v>
      </c>
      <c r="AT575" t="s">
        <v>1711</v>
      </c>
      <c r="AU575" t="s">
        <v>778</v>
      </c>
      <c r="AV575" t="s">
        <v>843</v>
      </c>
      <c r="AW575" t="s">
        <v>136</v>
      </c>
      <c r="AX575" t="s">
        <v>137</v>
      </c>
      <c r="AY575" t="s">
        <v>89</v>
      </c>
      <c r="AZ575" t="s">
        <v>5815</v>
      </c>
      <c r="BB575" t="s">
        <v>91</v>
      </c>
    </row>
    <row r="576" spans="1:54" x14ac:dyDescent="0.3">
      <c r="A576" t="s">
        <v>5816</v>
      </c>
      <c r="B576" t="s">
        <v>56</v>
      </c>
      <c r="C576" t="s">
        <v>57</v>
      </c>
      <c r="E576" t="s">
        <v>58</v>
      </c>
      <c r="F576" t="s">
        <v>164</v>
      </c>
      <c r="G576" t="s">
        <v>165</v>
      </c>
      <c r="H576" t="s">
        <v>61</v>
      </c>
      <c r="I576" t="s">
        <v>166</v>
      </c>
      <c r="J576" t="s">
        <v>63</v>
      </c>
      <c r="K576" t="s">
        <v>64</v>
      </c>
      <c r="L576" t="s">
        <v>65</v>
      </c>
      <c r="M576" t="s">
        <v>65</v>
      </c>
      <c r="N576" t="s">
        <v>64</v>
      </c>
      <c r="O576" t="s">
        <v>580</v>
      </c>
      <c r="P576" t="s">
        <v>795</v>
      </c>
      <c r="Q576" t="s">
        <v>64</v>
      </c>
      <c r="R576" t="s">
        <v>237</v>
      </c>
      <c r="S576" t="s">
        <v>64</v>
      </c>
      <c r="T576" t="s">
        <v>237</v>
      </c>
      <c r="V576" t="s">
        <v>64</v>
      </c>
      <c r="X576" t="s">
        <v>795</v>
      </c>
      <c r="Z576" t="s">
        <v>5817</v>
      </c>
      <c r="AA576" t="s">
        <v>5818</v>
      </c>
      <c r="AB576" t="s">
        <v>5819</v>
      </c>
      <c r="AC576" t="s">
        <v>5613</v>
      </c>
      <c r="AD576" t="s">
        <v>5818</v>
      </c>
      <c r="AH576" t="s">
        <v>74</v>
      </c>
      <c r="AI576" t="s">
        <v>75</v>
      </c>
      <c r="AJ576" t="s">
        <v>5820</v>
      </c>
      <c r="AK576" t="s">
        <v>77</v>
      </c>
      <c r="AL576" t="s">
        <v>107</v>
      </c>
      <c r="AN576" t="s">
        <v>5821</v>
      </c>
      <c r="AO576" t="s">
        <v>5822</v>
      </c>
      <c r="AP576" t="s">
        <v>5823</v>
      </c>
      <c r="AQ576" t="s">
        <v>82</v>
      </c>
      <c r="AR576" t="s">
        <v>83</v>
      </c>
      <c r="AS576" t="s">
        <v>485</v>
      </c>
      <c r="AT576" t="s">
        <v>486</v>
      </c>
      <c r="AU576" t="s">
        <v>3428</v>
      </c>
      <c r="AW576" t="s">
        <v>136</v>
      </c>
      <c r="AX576" t="s">
        <v>88</v>
      </c>
      <c r="AY576" t="s">
        <v>89</v>
      </c>
      <c r="AZ576" t="s">
        <v>5824</v>
      </c>
      <c r="BB576" t="s">
        <v>91</v>
      </c>
    </row>
    <row r="577" spans="1:54" x14ac:dyDescent="0.3">
      <c r="A577" t="s">
        <v>5825</v>
      </c>
      <c r="B577" t="s">
        <v>56</v>
      </c>
      <c r="C577" t="s">
        <v>57</v>
      </c>
      <c r="E577" t="s">
        <v>58</v>
      </c>
      <c r="F577" t="s">
        <v>182</v>
      </c>
      <c r="G577" t="s">
        <v>183</v>
      </c>
      <c r="H577" t="s">
        <v>184</v>
      </c>
      <c r="I577" t="s">
        <v>96</v>
      </c>
      <c r="J577" t="s">
        <v>63</v>
      </c>
      <c r="K577" t="s">
        <v>64</v>
      </c>
      <c r="L577" t="s">
        <v>185</v>
      </c>
      <c r="M577" t="s">
        <v>185</v>
      </c>
      <c r="N577" t="s">
        <v>186</v>
      </c>
      <c r="O577" t="s">
        <v>143</v>
      </c>
      <c r="P577" t="s">
        <v>187</v>
      </c>
      <c r="Q577" t="s">
        <v>64</v>
      </c>
      <c r="R577" t="s">
        <v>479</v>
      </c>
      <c r="S577" t="s">
        <v>64</v>
      </c>
      <c r="T577" t="s">
        <v>479</v>
      </c>
      <c r="V577" t="s">
        <v>64</v>
      </c>
      <c r="X577" t="s">
        <v>187</v>
      </c>
      <c r="Z577" t="s">
        <v>5826</v>
      </c>
      <c r="AA577" t="s">
        <v>5827</v>
      </c>
      <c r="AB577" t="s">
        <v>5828</v>
      </c>
      <c r="AC577" t="s">
        <v>5590</v>
      </c>
      <c r="AD577" t="s">
        <v>5827</v>
      </c>
      <c r="AH577" t="s">
        <v>74</v>
      </c>
      <c r="AI577" t="s">
        <v>75</v>
      </c>
      <c r="AJ577" t="s">
        <v>5829</v>
      </c>
      <c r="AK577" t="s">
        <v>77</v>
      </c>
      <c r="AL577" t="s">
        <v>107</v>
      </c>
      <c r="AN577" t="s">
        <v>5830</v>
      </c>
      <c r="AO577" t="s">
        <v>5831</v>
      </c>
      <c r="AP577" t="s">
        <v>5832</v>
      </c>
      <c r="AQ577" t="s">
        <v>82</v>
      </c>
      <c r="AR577" t="s">
        <v>83</v>
      </c>
      <c r="AS577" t="s">
        <v>309</v>
      </c>
      <c r="AT577" t="s">
        <v>2391</v>
      </c>
      <c r="AU577" t="s">
        <v>1872</v>
      </c>
      <c r="AW577" t="s">
        <v>136</v>
      </c>
      <c r="AX577" t="s">
        <v>200</v>
      </c>
      <c r="AY577" t="s">
        <v>89</v>
      </c>
      <c r="AZ577" t="s">
        <v>5833</v>
      </c>
      <c r="BB577" t="s">
        <v>91</v>
      </c>
    </row>
    <row r="578" spans="1:54" x14ac:dyDescent="0.3">
      <c r="A578" t="s">
        <v>5834</v>
      </c>
      <c r="B578" t="s">
        <v>56</v>
      </c>
      <c r="C578" t="s">
        <v>57</v>
      </c>
      <c r="E578" t="s">
        <v>58</v>
      </c>
      <c r="F578" t="s">
        <v>182</v>
      </c>
      <c r="G578" t="s">
        <v>183</v>
      </c>
      <c r="H578" t="s">
        <v>184</v>
      </c>
      <c r="I578" t="s">
        <v>96</v>
      </c>
      <c r="J578" t="s">
        <v>63</v>
      </c>
      <c r="K578" t="s">
        <v>64</v>
      </c>
      <c r="L578" t="s">
        <v>185</v>
      </c>
      <c r="M578" t="s">
        <v>185</v>
      </c>
      <c r="N578" t="s">
        <v>186</v>
      </c>
      <c r="O578" t="s">
        <v>143</v>
      </c>
      <c r="P578" t="s">
        <v>187</v>
      </c>
      <c r="Q578" t="s">
        <v>64</v>
      </c>
      <c r="R578" t="s">
        <v>237</v>
      </c>
      <c r="S578" t="s">
        <v>64</v>
      </c>
      <c r="T578" t="s">
        <v>237</v>
      </c>
      <c r="V578" t="s">
        <v>64</v>
      </c>
      <c r="X578" t="s">
        <v>187</v>
      </c>
      <c r="Z578" t="s">
        <v>5835</v>
      </c>
      <c r="AA578" t="s">
        <v>5836</v>
      </c>
      <c r="AB578" t="s">
        <v>5837</v>
      </c>
      <c r="AC578" t="s">
        <v>5838</v>
      </c>
      <c r="AD578" t="s">
        <v>5836</v>
      </c>
      <c r="AH578" t="s">
        <v>74</v>
      </c>
      <c r="AI578" t="s">
        <v>75</v>
      </c>
      <c r="AJ578" t="s">
        <v>5839</v>
      </c>
      <c r="AK578" t="s">
        <v>77</v>
      </c>
      <c r="AL578" t="s">
        <v>107</v>
      </c>
      <c r="AN578" t="s">
        <v>5840</v>
      </c>
      <c r="AO578" t="s">
        <v>5841</v>
      </c>
      <c r="AP578" t="s">
        <v>5842</v>
      </c>
      <c r="AQ578" t="s">
        <v>82</v>
      </c>
      <c r="AR578" t="s">
        <v>83</v>
      </c>
      <c r="AS578" t="s">
        <v>1651</v>
      </c>
      <c r="AT578" t="s">
        <v>5843</v>
      </c>
      <c r="AU578" t="s">
        <v>1600</v>
      </c>
      <c r="AW578" t="s">
        <v>136</v>
      </c>
      <c r="AX578" t="s">
        <v>200</v>
      </c>
      <c r="AY578" t="s">
        <v>89</v>
      </c>
      <c r="AZ578" t="s">
        <v>5844</v>
      </c>
      <c r="BB578" t="s">
        <v>91</v>
      </c>
    </row>
    <row r="579" spans="1:54" x14ac:dyDescent="0.3">
      <c r="A579" t="s">
        <v>5845</v>
      </c>
      <c r="B579" t="s">
        <v>56</v>
      </c>
      <c r="C579" t="s">
        <v>57</v>
      </c>
      <c r="E579" t="s">
        <v>58</v>
      </c>
      <c r="F579" t="s">
        <v>182</v>
      </c>
      <c r="G579" t="s">
        <v>183</v>
      </c>
      <c r="H579" t="s">
        <v>184</v>
      </c>
      <c r="I579" t="s">
        <v>96</v>
      </c>
      <c r="J579" t="s">
        <v>63</v>
      </c>
      <c r="K579" t="s">
        <v>64</v>
      </c>
      <c r="L579" t="s">
        <v>185</v>
      </c>
      <c r="M579" t="s">
        <v>185</v>
      </c>
      <c r="N579" t="s">
        <v>64</v>
      </c>
      <c r="O579" t="s">
        <v>4104</v>
      </c>
      <c r="P579" t="s">
        <v>187</v>
      </c>
      <c r="Q579" t="s">
        <v>64</v>
      </c>
      <c r="R579" t="s">
        <v>68</v>
      </c>
      <c r="S579" t="s">
        <v>64</v>
      </c>
      <c r="T579" t="s">
        <v>68</v>
      </c>
      <c r="V579" t="s">
        <v>64</v>
      </c>
      <c r="X579" t="s">
        <v>187</v>
      </c>
      <c r="Z579" t="s">
        <v>5846</v>
      </c>
      <c r="AA579" t="s">
        <v>5847</v>
      </c>
      <c r="AB579" t="s">
        <v>5848</v>
      </c>
      <c r="AC579" t="s">
        <v>5573</v>
      </c>
      <c r="AD579" t="s">
        <v>5849</v>
      </c>
      <c r="AH579" t="s">
        <v>74</v>
      </c>
      <c r="AI579" t="s">
        <v>75</v>
      </c>
      <c r="AJ579" t="s">
        <v>5850</v>
      </c>
      <c r="AK579" t="s">
        <v>77</v>
      </c>
      <c r="AL579" t="s">
        <v>107</v>
      </c>
      <c r="AN579" t="s">
        <v>5851</v>
      </c>
      <c r="AO579" t="s">
        <v>5852</v>
      </c>
      <c r="AP579" t="s">
        <v>5853</v>
      </c>
      <c r="AQ579" t="s">
        <v>82</v>
      </c>
      <c r="AR579" t="s">
        <v>83</v>
      </c>
      <c r="AS579" t="s">
        <v>176</v>
      </c>
      <c r="AT579" t="s">
        <v>5854</v>
      </c>
      <c r="AU579" t="s">
        <v>2278</v>
      </c>
      <c r="AW579" t="s">
        <v>252</v>
      </c>
      <c r="AX579" t="s">
        <v>200</v>
      </c>
      <c r="AY579" t="s">
        <v>89</v>
      </c>
      <c r="AZ579" t="s">
        <v>5855</v>
      </c>
      <c r="BB579" t="s">
        <v>91</v>
      </c>
    </row>
    <row r="580" spans="1:54" x14ac:dyDescent="0.3">
      <c r="A580" t="s">
        <v>5856</v>
      </c>
      <c r="B580" t="s">
        <v>56</v>
      </c>
      <c r="C580" t="s">
        <v>57</v>
      </c>
      <c r="E580" t="s">
        <v>58</v>
      </c>
      <c r="F580" t="s">
        <v>205</v>
      </c>
      <c r="G580" t="s">
        <v>206</v>
      </c>
      <c r="H580" t="s">
        <v>61</v>
      </c>
      <c r="I580" t="s">
        <v>207</v>
      </c>
      <c r="J580" t="s">
        <v>63</v>
      </c>
      <c r="K580" t="s">
        <v>64</v>
      </c>
      <c r="L580" t="s">
        <v>65</v>
      </c>
      <c r="M580" t="s">
        <v>65</v>
      </c>
      <c r="N580" t="s">
        <v>1393</v>
      </c>
      <c r="O580" t="s">
        <v>580</v>
      </c>
      <c r="P580" t="s">
        <v>1394</v>
      </c>
      <c r="Q580" t="s">
        <v>64</v>
      </c>
      <c r="R580" t="s">
        <v>68</v>
      </c>
      <c r="S580" t="s">
        <v>64</v>
      </c>
      <c r="T580" t="s">
        <v>68</v>
      </c>
      <c r="V580" t="s">
        <v>64</v>
      </c>
      <c r="X580" t="s">
        <v>1394</v>
      </c>
      <c r="Z580" t="s">
        <v>5857</v>
      </c>
      <c r="AA580" t="s">
        <v>5858</v>
      </c>
      <c r="AB580" t="s">
        <v>5859</v>
      </c>
      <c r="AC580" t="s">
        <v>5793</v>
      </c>
      <c r="AD580" t="s">
        <v>5860</v>
      </c>
      <c r="AH580" t="s">
        <v>74</v>
      </c>
      <c r="AI580" t="s">
        <v>75</v>
      </c>
      <c r="AJ580" t="s">
        <v>5861</v>
      </c>
      <c r="AK580" t="s">
        <v>77</v>
      </c>
      <c r="AL580" t="s">
        <v>107</v>
      </c>
      <c r="AN580" t="s">
        <v>5862</v>
      </c>
      <c r="AO580" t="s">
        <v>5863</v>
      </c>
      <c r="AP580" t="s">
        <v>5864</v>
      </c>
      <c r="AQ580" t="s">
        <v>82</v>
      </c>
      <c r="AR580" t="s">
        <v>83</v>
      </c>
      <c r="AS580" t="s">
        <v>84</v>
      </c>
      <c r="AT580" t="s">
        <v>4094</v>
      </c>
      <c r="AU580" t="s">
        <v>5034</v>
      </c>
      <c r="AW580" t="s">
        <v>428</v>
      </c>
      <c r="AX580" t="s">
        <v>88</v>
      </c>
      <c r="AY580" t="s">
        <v>89</v>
      </c>
      <c r="AZ580" t="s">
        <v>5865</v>
      </c>
      <c r="BB580" t="s">
        <v>91</v>
      </c>
    </row>
    <row r="581" spans="1:54" x14ac:dyDescent="0.3">
      <c r="A581" t="s">
        <v>5866</v>
      </c>
      <c r="B581" t="s">
        <v>56</v>
      </c>
      <c r="C581" t="s">
        <v>57</v>
      </c>
      <c r="E581" t="s">
        <v>58</v>
      </c>
      <c r="F581" t="s">
        <v>205</v>
      </c>
      <c r="G581" t="s">
        <v>206</v>
      </c>
      <c r="H581" t="s">
        <v>61</v>
      </c>
      <c r="I581" t="s">
        <v>207</v>
      </c>
      <c r="J581" t="s">
        <v>63</v>
      </c>
      <c r="K581" t="s">
        <v>64</v>
      </c>
      <c r="L581" t="s">
        <v>65</v>
      </c>
      <c r="M581" t="s">
        <v>65</v>
      </c>
      <c r="N581" t="s">
        <v>64</v>
      </c>
      <c r="O581" t="s">
        <v>580</v>
      </c>
      <c r="P581" t="s">
        <v>795</v>
      </c>
      <c r="Q581" t="s">
        <v>64</v>
      </c>
      <c r="R581" t="s">
        <v>100</v>
      </c>
      <c r="S581" t="s">
        <v>64</v>
      </c>
      <c r="T581" t="s">
        <v>100</v>
      </c>
      <c r="V581" t="s">
        <v>64</v>
      </c>
      <c r="X581" t="s">
        <v>795</v>
      </c>
      <c r="Z581" t="s">
        <v>5867</v>
      </c>
      <c r="AA581" t="s">
        <v>5868</v>
      </c>
      <c r="AB581" t="s">
        <v>5869</v>
      </c>
      <c r="AC581" t="s">
        <v>5646</v>
      </c>
      <c r="AD581" t="s">
        <v>5870</v>
      </c>
      <c r="AH581" t="s">
        <v>74</v>
      </c>
      <c r="AI581" t="s">
        <v>75</v>
      </c>
      <c r="AJ581" t="s">
        <v>5871</v>
      </c>
      <c r="AK581" t="s">
        <v>77</v>
      </c>
      <c r="AL581" t="s">
        <v>107</v>
      </c>
      <c r="AN581" t="s">
        <v>5872</v>
      </c>
      <c r="AO581" t="s">
        <v>5873</v>
      </c>
      <c r="AP581" t="s">
        <v>5874</v>
      </c>
      <c r="AQ581" t="s">
        <v>82</v>
      </c>
      <c r="AR581" t="s">
        <v>83</v>
      </c>
      <c r="AS581" t="s">
        <v>590</v>
      </c>
      <c r="AT581" t="s">
        <v>1576</v>
      </c>
      <c r="AU581" t="s">
        <v>3653</v>
      </c>
      <c r="AV581" t="s">
        <v>1286</v>
      </c>
      <c r="AW581" t="s">
        <v>159</v>
      </c>
      <c r="AX581" t="s">
        <v>88</v>
      </c>
      <c r="AY581" t="s">
        <v>89</v>
      </c>
      <c r="AZ581" t="s">
        <v>5875</v>
      </c>
      <c r="BB581" t="s">
        <v>91</v>
      </c>
    </row>
    <row r="582" spans="1:54" x14ac:dyDescent="0.3">
      <c r="A582" t="s">
        <v>5876</v>
      </c>
      <c r="B582" t="s">
        <v>56</v>
      </c>
      <c r="C582" t="s">
        <v>57</v>
      </c>
      <c r="E582" t="s">
        <v>58</v>
      </c>
      <c r="F582" t="s">
        <v>474</v>
      </c>
      <c r="G582" t="s">
        <v>475</v>
      </c>
      <c r="H582" t="s">
        <v>476</v>
      </c>
      <c r="I582" t="s">
        <v>96</v>
      </c>
      <c r="J582" t="s">
        <v>63</v>
      </c>
      <c r="K582" t="s">
        <v>64</v>
      </c>
      <c r="L582" t="s">
        <v>477</v>
      </c>
      <c r="M582" t="s">
        <v>477</v>
      </c>
      <c r="N582" t="s">
        <v>64</v>
      </c>
      <c r="O582" t="s">
        <v>478</v>
      </c>
      <c r="P582" t="s">
        <v>478</v>
      </c>
      <c r="Q582" t="s">
        <v>64</v>
      </c>
      <c r="R582" t="s">
        <v>1261</v>
      </c>
      <c r="S582" t="s">
        <v>64</v>
      </c>
      <c r="T582" t="s">
        <v>1261</v>
      </c>
      <c r="V582" t="s">
        <v>64</v>
      </c>
      <c r="X582" t="s">
        <v>478</v>
      </c>
      <c r="Z582" t="s">
        <v>5877</v>
      </c>
      <c r="AA582" t="s">
        <v>5878</v>
      </c>
      <c r="AB582" t="s">
        <v>5879</v>
      </c>
      <c r="AC582" t="s">
        <v>5880</v>
      </c>
      <c r="AD582" t="s">
        <v>5878</v>
      </c>
      <c r="AH582" t="s">
        <v>74</v>
      </c>
      <c r="AI582" t="s">
        <v>75</v>
      </c>
      <c r="AJ582" t="s">
        <v>5881</v>
      </c>
      <c r="AK582" t="s">
        <v>77</v>
      </c>
      <c r="AL582" t="s">
        <v>107</v>
      </c>
      <c r="AM582" t="s">
        <v>5882</v>
      </c>
      <c r="AN582" t="s">
        <v>5883</v>
      </c>
      <c r="AO582" t="s">
        <v>5884</v>
      </c>
      <c r="AP582" t="s">
        <v>5885</v>
      </c>
      <c r="AQ582" t="s">
        <v>82</v>
      </c>
      <c r="AR582" t="s">
        <v>83</v>
      </c>
      <c r="AS582" t="s">
        <v>277</v>
      </c>
      <c r="AT582" t="s">
        <v>5886</v>
      </c>
      <c r="AU582" t="s">
        <v>1807</v>
      </c>
      <c r="AV582" t="s">
        <v>266</v>
      </c>
      <c r="AW582" t="s">
        <v>136</v>
      </c>
      <c r="AX582" t="s">
        <v>488</v>
      </c>
      <c r="AY582" t="s">
        <v>89</v>
      </c>
      <c r="AZ582" t="s">
        <v>5887</v>
      </c>
      <c r="BB582" t="s">
        <v>91</v>
      </c>
    </row>
    <row r="583" spans="1:54" x14ac:dyDescent="0.3">
      <c r="A583" t="s">
        <v>5888</v>
      </c>
      <c r="B583" t="s">
        <v>203</v>
      </c>
      <c r="C583" t="s">
        <v>203</v>
      </c>
      <c r="D583" t="s">
        <v>204</v>
      </c>
      <c r="E583" t="s">
        <v>58</v>
      </c>
      <c r="F583" t="s">
        <v>740</v>
      </c>
      <c r="G583" t="s">
        <v>741</v>
      </c>
      <c r="H583" t="s">
        <v>742</v>
      </c>
      <c r="I583" t="s">
        <v>96</v>
      </c>
      <c r="J583" t="s">
        <v>360</v>
      </c>
      <c r="K583" t="s">
        <v>360</v>
      </c>
      <c r="L583" t="s">
        <v>743</v>
      </c>
      <c r="M583" t="s">
        <v>832</v>
      </c>
      <c r="N583" t="s">
        <v>64</v>
      </c>
      <c r="O583" t="s">
        <v>580</v>
      </c>
      <c r="P583" t="s">
        <v>501</v>
      </c>
      <c r="Q583" t="s">
        <v>64</v>
      </c>
      <c r="R583" t="s">
        <v>100</v>
      </c>
      <c r="S583" t="s">
        <v>64</v>
      </c>
      <c r="T583" t="s">
        <v>100</v>
      </c>
      <c r="V583" t="s">
        <v>64</v>
      </c>
      <c r="X583" t="s">
        <v>501</v>
      </c>
      <c r="Y583" t="s">
        <v>501</v>
      </c>
      <c r="Z583" t="s">
        <v>5889</v>
      </c>
      <c r="AE583" t="s">
        <v>5890</v>
      </c>
      <c r="AF583" t="s">
        <v>1757</v>
      </c>
      <c r="AG583" t="s">
        <v>2698</v>
      </c>
      <c r="AH583" t="s">
        <v>74</v>
      </c>
      <c r="AI583" t="s">
        <v>75</v>
      </c>
      <c r="AK583" t="s">
        <v>77</v>
      </c>
      <c r="AN583" t="s">
        <v>5891</v>
      </c>
      <c r="AO583" t="s">
        <v>5892</v>
      </c>
      <c r="AP583" t="s">
        <v>5893</v>
      </c>
      <c r="AQ583" t="s">
        <v>82</v>
      </c>
      <c r="AR583" t="s">
        <v>83</v>
      </c>
      <c r="AS583" t="s">
        <v>681</v>
      </c>
      <c r="AT583" t="s">
        <v>5894</v>
      </c>
      <c r="AU583" t="s">
        <v>444</v>
      </c>
      <c r="AV583" t="s">
        <v>178</v>
      </c>
      <c r="AW583" t="s">
        <v>428</v>
      </c>
      <c r="AX583" t="s">
        <v>845</v>
      </c>
      <c r="AY583" t="s">
        <v>89</v>
      </c>
    </row>
    <row r="584" spans="1:54" x14ac:dyDescent="0.3">
      <c r="A584" t="s">
        <v>5895</v>
      </c>
      <c r="B584" t="s">
        <v>203</v>
      </c>
      <c r="C584" t="s">
        <v>203</v>
      </c>
      <c r="D584" t="s">
        <v>204</v>
      </c>
      <c r="E584" t="s">
        <v>58</v>
      </c>
      <c r="F584" t="s">
        <v>205</v>
      </c>
      <c r="G584" t="s">
        <v>206</v>
      </c>
      <c r="H584" t="s">
        <v>61</v>
      </c>
      <c r="I584" t="s">
        <v>207</v>
      </c>
      <c r="J584" t="s">
        <v>63</v>
      </c>
      <c r="K584" t="s">
        <v>63</v>
      </c>
      <c r="L584" t="s">
        <v>65</v>
      </c>
      <c r="M584" t="s">
        <v>65</v>
      </c>
      <c r="N584" t="s">
        <v>64</v>
      </c>
      <c r="O584" t="s">
        <v>580</v>
      </c>
      <c r="P584" t="s">
        <v>795</v>
      </c>
      <c r="Q584" t="s">
        <v>64</v>
      </c>
      <c r="R584" t="s">
        <v>100</v>
      </c>
      <c r="S584" t="s">
        <v>64</v>
      </c>
      <c r="T584" t="s">
        <v>100</v>
      </c>
      <c r="V584" t="s">
        <v>64</v>
      </c>
      <c r="X584" t="s">
        <v>795</v>
      </c>
      <c r="Y584" t="s">
        <v>795</v>
      </c>
      <c r="Z584" t="s">
        <v>5896</v>
      </c>
      <c r="AE584" t="s">
        <v>5897</v>
      </c>
      <c r="AF584" t="s">
        <v>1757</v>
      </c>
      <c r="AG584" t="s">
        <v>2698</v>
      </c>
      <c r="AH584" t="s">
        <v>74</v>
      </c>
      <c r="AI584" t="s">
        <v>75</v>
      </c>
      <c r="AK584" t="s">
        <v>77</v>
      </c>
      <c r="AN584" t="s">
        <v>5891</v>
      </c>
      <c r="AO584" t="s">
        <v>5892</v>
      </c>
      <c r="AP584" t="s">
        <v>5893</v>
      </c>
      <c r="AQ584" t="s">
        <v>82</v>
      </c>
      <c r="AR584" t="s">
        <v>83</v>
      </c>
      <c r="AS584" t="s">
        <v>681</v>
      </c>
      <c r="AT584" t="s">
        <v>5894</v>
      </c>
      <c r="AU584" t="s">
        <v>444</v>
      </c>
      <c r="AV584" t="s">
        <v>178</v>
      </c>
      <c r="AW584" t="s">
        <v>428</v>
      </c>
      <c r="AX584" t="s">
        <v>88</v>
      </c>
      <c r="AY584" t="s">
        <v>89</v>
      </c>
    </row>
    <row r="585" spans="1:54" x14ac:dyDescent="0.3">
      <c r="A585" t="s">
        <v>5898</v>
      </c>
      <c r="B585" t="s">
        <v>56</v>
      </c>
      <c r="C585" t="s">
        <v>57</v>
      </c>
      <c r="E585" t="s">
        <v>58</v>
      </c>
      <c r="F585" t="s">
        <v>412</v>
      </c>
      <c r="G585" t="s">
        <v>413</v>
      </c>
      <c r="H585" t="s">
        <v>414</v>
      </c>
      <c r="I585" t="s">
        <v>96</v>
      </c>
      <c r="J585" t="s">
        <v>63</v>
      </c>
      <c r="K585" t="s">
        <v>64</v>
      </c>
      <c r="L585" t="s">
        <v>143</v>
      </c>
      <c r="M585" t="s">
        <v>143</v>
      </c>
      <c r="N585" t="s">
        <v>64</v>
      </c>
      <c r="O585" t="s">
        <v>432</v>
      </c>
      <c r="P585" t="s">
        <v>478</v>
      </c>
      <c r="Q585" t="s">
        <v>64</v>
      </c>
      <c r="R585" t="s">
        <v>68</v>
      </c>
      <c r="S585" t="s">
        <v>64</v>
      </c>
      <c r="T585" t="s">
        <v>68</v>
      </c>
      <c r="V585" t="s">
        <v>64</v>
      </c>
      <c r="X585" t="s">
        <v>478</v>
      </c>
      <c r="Z585" t="s">
        <v>5899</v>
      </c>
      <c r="AA585" t="s">
        <v>5900</v>
      </c>
      <c r="AB585" t="s">
        <v>5901</v>
      </c>
      <c r="AC585" t="s">
        <v>5573</v>
      </c>
      <c r="AD585" t="s">
        <v>5902</v>
      </c>
      <c r="AH585" t="s">
        <v>74</v>
      </c>
      <c r="AI585" t="s">
        <v>75</v>
      </c>
      <c r="AJ585" t="s">
        <v>5903</v>
      </c>
      <c r="AK585" t="s">
        <v>77</v>
      </c>
      <c r="AL585" t="s">
        <v>107</v>
      </c>
      <c r="AN585" t="s">
        <v>5904</v>
      </c>
      <c r="AO585" t="s">
        <v>5905</v>
      </c>
      <c r="AP585" t="s">
        <v>5906</v>
      </c>
      <c r="AQ585" t="s">
        <v>82</v>
      </c>
      <c r="AR585" t="s">
        <v>83</v>
      </c>
      <c r="AS585" t="s">
        <v>176</v>
      </c>
      <c r="AT585" t="s">
        <v>5907</v>
      </c>
      <c r="AU585" t="s">
        <v>444</v>
      </c>
      <c r="AW585" t="s">
        <v>113</v>
      </c>
      <c r="AX585" t="s">
        <v>429</v>
      </c>
      <c r="AY585" t="s">
        <v>89</v>
      </c>
      <c r="AZ585" t="s">
        <v>5908</v>
      </c>
      <c r="BB585" t="s">
        <v>91</v>
      </c>
    </row>
    <row r="586" spans="1:54" x14ac:dyDescent="0.3">
      <c r="A586" t="s">
        <v>5909</v>
      </c>
      <c r="B586" t="s">
        <v>56</v>
      </c>
      <c r="C586" t="s">
        <v>57</v>
      </c>
      <c r="E586" t="s">
        <v>58</v>
      </c>
      <c r="F586" t="s">
        <v>205</v>
      </c>
      <c r="G586" t="s">
        <v>206</v>
      </c>
      <c r="H586" t="s">
        <v>61</v>
      </c>
      <c r="I586" t="s">
        <v>207</v>
      </c>
      <c r="J586" t="s">
        <v>63</v>
      </c>
      <c r="K586" t="s">
        <v>64</v>
      </c>
      <c r="L586" t="s">
        <v>65</v>
      </c>
      <c r="M586" t="s">
        <v>65</v>
      </c>
      <c r="N586" t="s">
        <v>64</v>
      </c>
      <c r="O586" t="s">
        <v>580</v>
      </c>
      <c r="P586" t="s">
        <v>795</v>
      </c>
      <c r="Q586" t="s">
        <v>64</v>
      </c>
      <c r="R586" t="s">
        <v>915</v>
      </c>
      <c r="S586" t="s">
        <v>64</v>
      </c>
      <c r="T586" t="s">
        <v>915</v>
      </c>
      <c r="V586" t="s">
        <v>64</v>
      </c>
      <c r="X586" t="s">
        <v>795</v>
      </c>
      <c r="Z586" t="s">
        <v>5910</v>
      </c>
      <c r="AA586" t="s">
        <v>5911</v>
      </c>
      <c r="AB586" t="s">
        <v>5912</v>
      </c>
      <c r="AC586" t="s">
        <v>5677</v>
      </c>
      <c r="AD586" t="s">
        <v>5913</v>
      </c>
      <c r="AH586" t="s">
        <v>74</v>
      </c>
      <c r="AI586" t="s">
        <v>75</v>
      </c>
      <c r="AJ586" t="s">
        <v>5914</v>
      </c>
      <c r="AK586" t="s">
        <v>77</v>
      </c>
      <c r="AL586" t="s">
        <v>107</v>
      </c>
      <c r="AN586" t="s">
        <v>5915</v>
      </c>
      <c r="AO586" t="s">
        <v>5916</v>
      </c>
      <c r="AP586" t="s">
        <v>5917</v>
      </c>
      <c r="AQ586" t="s">
        <v>82</v>
      </c>
      <c r="AR586" t="s">
        <v>83</v>
      </c>
      <c r="AS586" t="s">
        <v>295</v>
      </c>
      <c r="AT586" t="s">
        <v>5918</v>
      </c>
      <c r="AU586" t="s">
        <v>5919</v>
      </c>
      <c r="AV586" t="s">
        <v>1101</v>
      </c>
      <c r="AW586" t="s">
        <v>428</v>
      </c>
      <c r="AX586" t="s">
        <v>88</v>
      </c>
      <c r="AY586" t="s">
        <v>89</v>
      </c>
      <c r="AZ586" t="s">
        <v>5920</v>
      </c>
      <c r="BB586" t="s">
        <v>91</v>
      </c>
    </row>
    <row r="587" spans="1:54" x14ac:dyDescent="0.3">
      <c r="A587" t="s">
        <v>5921</v>
      </c>
      <c r="B587" t="s">
        <v>56</v>
      </c>
      <c r="C587" t="s">
        <v>57</v>
      </c>
      <c r="E587" t="s">
        <v>58</v>
      </c>
      <c r="F587" t="s">
        <v>164</v>
      </c>
      <c r="G587" t="s">
        <v>165</v>
      </c>
      <c r="H587" t="s">
        <v>61</v>
      </c>
      <c r="I587" t="s">
        <v>166</v>
      </c>
      <c r="J587" t="s">
        <v>63</v>
      </c>
      <c r="K587" t="s">
        <v>64</v>
      </c>
      <c r="L587" t="s">
        <v>65</v>
      </c>
      <c r="M587" t="s">
        <v>65</v>
      </c>
      <c r="N587" t="s">
        <v>951</v>
      </c>
      <c r="O587" t="s">
        <v>432</v>
      </c>
      <c r="P587" t="s">
        <v>952</v>
      </c>
      <c r="Q587" t="s">
        <v>64</v>
      </c>
      <c r="R587" t="s">
        <v>100</v>
      </c>
      <c r="S587" t="s">
        <v>64</v>
      </c>
      <c r="T587" t="s">
        <v>100</v>
      </c>
      <c r="V587" t="s">
        <v>64</v>
      </c>
      <c r="X587" t="s">
        <v>953</v>
      </c>
      <c r="Z587" t="s">
        <v>5922</v>
      </c>
      <c r="AA587" t="s">
        <v>5923</v>
      </c>
      <c r="AB587" t="s">
        <v>5924</v>
      </c>
      <c r="AC587" t="s">
        <v>5583</v>
      </c>
      <c r="AD587" t="s">
        <v>5923</v>
      </c>
      <c r="AH587" t="s">
        <v>74</v>
      </c>
      <c r="AI587" t="s">
        <v>75</v>
      </c>
      <c r="AJ587" t="s">
        <v>5925</v>
      </c>
      <c r="AK587" t="s">
        <v>77</v>
      </c>
      <c r="AL587" t="s">
        <v>107</v>
      </c>
      <c r="AN587" t="s">
        <v>5926</v>
      </c>
      <c r="AO587" t="s">
        <v>5927</v>
      </c>
      <c r="AP587" t="s">
        <v>3034</v>
      </c>
      <c r="AQ587" t="s">
        <v>82</v>
      </c>
      <c r="AR587" t="s">
        <v>83</v>
      </c>
      <c r="AS587" t="s">
        <v>1820</v>
      </c>
      <c r="AT587" t="s">
        <v>5928</v>
      </c>
      <c r="AU587" t="s">
        <v>2944</v>
      </c>
      <c r="AW587" t="s">
        <v>136</v>
      </c>
      <c r="AX587" t="s">
        <v>88</v>
      </c>
      <c r="AY587" t="s">
        <v>89</v>
      </c>
      <c r="AZ587" t="s">
        <v>5929</v>
      </c>
      <c r="BB587" t="s">
        <v>91</v>
      </c>
    </row>
    <row r="588" spans="1:54" x14ac:dyDescent="0.3">
      <c r="A588" t="s">
        <v>5921</v>
      </c>
      <c r="B588" t="s">
        <v>56</v>
      </c>
      <c r="C588" t="s">
        <v>57</v>
      </c>
      <c r="E588" t="s">
        <v>58</v>
      </c>
      <c r="F588" t="s">
        <v>205</v>
      </c>
      <c r="G588" t="s">
        <v>206</v>
      </c>
      <c r="H588" t="s">
        <v>61</v>
      </c>
      <c r="I588" t="s">
        <v>207</v>
      </c>
      <c r="J588" t="s">
        <v>63</v>
      </c>
      <c r="K588" t="s">
        <v>64</v>
      </c>
      <c r="L588" t="s">
        <v>65</v>
      </c>
      <c r="M588" t="s">
        <v>65</v>
      </c>
      <c r="N588" t="s">
        <v>951</v>
      </c>
      <c r="O588" t="s">
        <v>432</v>
      </c>
      <c r="P588" t="s">
        <v>952</v>
      </c>
      <c r="Q588" t="s">
        <v>64</v>
      </c>
      <c r="R588" t="s">
        <v>100</v>
      </c>
      <c r="S588" t="s">
        <v>64</v>
      </c>
      <c r="T588" t="s">
        <v>100</v>
      </c>
      <c r="V588" t="s">
        <v>64</v>
      </c>
      <c r="X588" t="s">
        <v>953</v>
      </c>
      <c r="Z588" t="s">
        <v>5922</v>
      </c>
      <c r="AA588" t="s">
        <v>5923</v>
      </c>
      <c r="AB588" t="s">
        <v>5924</v>
      </c>
      <c r="AC588" t="s">
        <v>5583</v>
      </c>
      <c r="AD588" t="s">
        <v>5923</v>
      </c>
      <c r="AH588" t="s">
        <v>74</v>
      </c>
      <c r="AI588" t="s">
        <v>75</v>
      </c>
      <c r="AJ588" t="s">
        <v>5925</v>
      </c>
      <c r="AK588" t="s">
        <v>77</v>
      </c>
      <c r="AL588" t="s">
        <v>107</v>
      </c>
      <c r="AN588" t="s">
        <v>5926</v>
      </c>
      <c r="AO588" t="s">
        <v>5927</v>
      </c>
      <c r="AP588" t="s">
        <v>3034</v>
      </c>
      <c r="AQ588" t="s">
        <v>82</v>
      </c>
      <c r="AR588" t="s">
        <v>83</v>
      </c>
      <c r="AS588" t="s">
        <v>1820</v>
      </c>
      <c r="AT588" t="s">
        <v>5928</v>
      </c>
      <c r="AU588" t="s">
        <v>2944</v>
      </c>
      <c r="AW588" t="s">
        <v>136</v>
      </c>
      <c r="AX588" t="s">
        <v>88</v>
      </c>
      <c r="AY588" t="s">
        <v>89</v>
      </c>
      <c r="AZ588" t="s">
        <v>5929</v>
      </c>
      <c r="BB588" t="s">
        <v>91</v>
      </c>
    </row>
    <row r="589" spans="1:54" x14ac:dyDescent="0.3">
      <c r="A589" t="s">
        <v>5930</v>
      </c>
      <c r="B589" t="s">
        <v>56</v>
      </c>
      <c r="C589" t="s">
        <v>57</v>
      </c>
      <c r="E589" t="s">
        <v>58</v>
      </c>
      <c r="F589" t="s">
        <v>182</v>
      </c>
      <c r="G589" t="s">
        <v>183</v>
      </c>
      <c r="H589" t="s">
        <v>184</v>
      </c>
      <c r="I589" t="s">
        <v>96</v>
      </c>
      <c r="J589" t="s">
        <v>63</v>
      </c>
      <c r="K589" t="s">
        <v>64</v>
      </c>
      <c r="L589" t="s">
        <v>185</v>
      </c>
      <c r="M589" t="s">
        <v>185</v>
      </c>
      <c r="N589" t="s">
        <v>186</v>
      </c>
      <c r="O589" t="s">
        <v>143</v>
      </c>
      <c r="P589" t="s">
        <v>187</v>
      </c>
      <c r="Q589" t="s">
        <v>64</v>
      </c>
      <c r="R589" t="s">
        <v>100</v>
      </c>
      <c r="S589" t="s">
        <v>64</v>
      </c>
      <c r="T589" t="s">
        <v>100</v>
      </c>
      <c r="V589" t="s">
        <v>64</v>
      </c>
      <c r="X589" t="s">
        <v>187</v>
      </c>
      <c r="Z589" t="s">
        <v>5931</v>
      </c>
      <c r="AA589" t="s">
        <v>5932</v>
      </c>
      <c r="AB589" t="s">
        <v>5933</v>
      </c>
      <c r="AC589" t="s">
        <v>5573</v>
      </c>
      <c r="AD589" t="s">
        <v>5932</v>
      </c>
      <c r="AH589" t="s">
        <v>74</v>
      </c>
      <c r="AI589" t="s">
        <v>75</v>
      </c>
      <c r="AJ589" t="s">
        <v>5934</v>
      </c>
      <c r="AK589" t="s">
        <v>77</v>
      </c>
      <c r="AL589" t="s">
        <v>107</v>
      </c>
      <c r="AN589" t="s">
        <v>5935</v>
      </c>
      <c r="AO589" t="s">
        <v>5936</v>
      </c>
      <c r="AP589" t="s">
        <v>5937</v>
      </c>
      <c r="AQ589" t="s">
        <v>82</v>
      </c>
      <c r="AR589" t="s">
        <v>83</v>
      </c>
      <c r="AS589" t="s">
        <v>889</v>
      </c>
      <c r="AT589" t="s">
        <v>5938</v>
      </c>
      <c r="AU589" t="s">
        <v>134</v>
      </c>
      <c r="AW589" t="s">
        <v>136</v>
      </c>
      <c r="AX589" t="s">
        <v>200</v>
      </c>
      <c r="AY589" t="s">
        <v>89</v>
      </c>
      <c r="AZ589" t="s">
        <v>5939</v>
      </c>
      <c r="BB589" t="s">
        <v>91</v>
      </c>
    </row>
    <row r="590" spans="1:54" x14ac:dyDescent="0.3">
      <c r="A590" t="s">
        <v>5940</v>
      </c>
      <c r="B590" t="s">
        <v>56</v>
      </c>
      <c r="C590" t="s">
        <v>57</v>
      </c>
      <c r="E590" t="s">
        <v>58</v>
      </c>
      <c r="F590" t="s">
        <v>182</v>
      </c>
      <c r="G590" t="s">
        <v>183</v>
      </c>
      <c r="H590" t="s">
        <v>184</v>
      </c>
      <c r="I590" t="s">
        <v>96</v>
      </c>
      <c r="J590" t="s">
        <v>63</v>
      </c>
      <c r="K590" t="s">
        <v>64</v>
      </c>
      <c r="L590" t="s">
        <v>185</v>
      </c>
      <c r="M590" t="s">
        <v>185</v>
      </c>
      <c r="N590" t="s">
        <v>186</v>
      </c>
      <c r="O590" t="s">
        <v>143</v>
      </c>
      <c r="P590" t="s">
        <v>187</v>
      </c>
      <c r="Q590" t="s">
        <v>64</v>
      </c>
      <c r="R590" t="s">
        <v>100</v>
      </c>
      <c r="S590" t="s">
        <v>64</v>
      </c>
      <c r="T590" t="s">
        <v>100</v>
      </c>
      <c r="V590" t="s">
        <v>64</v>
      </c>
      <c r="X590" t="s">
        <v>187</v>
      </c>
      <c r="Z590" t="s">
        <v>5941</v>
      </c>
      <c r="AA590" t="s">
        <v>5942</v>
      </c>
      <c r="AB590" t="s">
        <v>5943</v>
      </c>
      <c r="AC590" t="s">
        <v>5573</v>
      </c>
      <c r="AD590" t="s">
        <v>5944</v>
      </c>
      <c r="AH590" t="s">
        <v>74</v>
      </c>
      <c r="AI590" t="s">
        <v>75</v>
      </c>
      <c r="AJ590" t="s">
        <v>5945</v>
      </c>
      <c r="AK590" t="s">
        <v>77</v>
      </c>
      <c r="AL590" t="s">
        <v>107</v>
      </c>
      <c r="AN590" t="s">
        <v>5946</v>
      </c>
      <c r="AO590" t="s">
        <v>5947</v>
      </c>
      <c r="AP590" t="s">
        <v>5948</v>
      </c>
      <c r="AQ590" t="s">
        <v>82</v>
      </c>
      <c r="AR590" t="s">
        <v>83</v>
      </c>
      <c r="AS590" t="s">
        <v>2912</v>
      </c>
      <c r="AT590" t="s">
        <v>5949</v>
      </c>
      <c r="AU590" t="s">
        <v>266</v>
      </c>
      <c r="AV590" t="s">
        <v>198</v>
      </c>
      <c r="AW590" t="s">
        <v>113</v>
      </c>
      <c r="AX590" t="s">
        <v>200</v>
      </c>
      <c r="AY590" t="s">
        <v>89</v>
      </c>
      <c r="AZ590" t="s">
        <v>5950</v>
      </c>
      <c r="BB590" t="s">
        <v>91</v>
      </c>
    </row>
    <row r="591" spans="1:54" x14ac:dyDescent="0.3">
      <c r="A591" t="s">
        <v>5951</v>
      </c>
      <c r="B591" t="s">
        <v>56</v>
      </c>
      <c r="C591" t="s">
        <v>57</v>
      </c>
      <c r="E591" t="s">
        <v>58</v>
      </c>
      <c r="F591" t="s">
        <v>117</v>
      </c>
      <c r="G591" t="s">
        <v>118</v>
      </c>
      <c r="H591" t="s">
        <v>119</v>
      </c>
      <c r="I591" t="s">
        <v>96</v>
      </c>
      <c r="J591" t="s">
        <v>63</v>
      </c>
      <c r="K591" t="s">
        <v>64</v>
      </c>
      <c r="L591" t="s">
        <v>120</v>
      </c>
      <c r="M591" t="s">
        <v>120</v>
      </c>
      <c r="N591" t="s">
        <v>1197</v>
      </c>
      <c r="O591" t="s">
        <v>122</v>
      </c>
      <c r="P591" t="s">
        <v>3575</v>
      </c>
      <c r="Q591" t="s">
        <v>64</v>
      </c>
      <c r="R591" t="s">
        <v>124</v>
      </c>
      <c r="S591" t="s">
        <v>64</v>
      </c>
      <c r="T591" t="s">
        <v>124</v>
      </c>
      <c r="V591" t="s">
        <v>64</v>
      </c>
      <c r="X591" t="s">
        <v>3575</v>
      </c>
      <c r="Z591" t="s">
        <v>5952</v>
      </c>
      <c r="AA591" t="s">
        <v>5953</v>
      </c>
      <c r="AB591" t="s">
        <v>5954</v>
      </c>
      <c r="AC591" t="s">
        <v>5677</v>
      </c>
      <c r="AD591" t="s">
        <v>5953</v>
      </c>
      <c r="AH591" t="s">
        <v>74</v>
      </c>
      <c r="AI591" t="s">
        <v>75</v>
      </c>
      <c r="AJ591" t="s">
        <v>5955</v>
      </c>
      <c r="AK591" t="s">
        <v>77</v>
      </c>
      <c r="AL591" t="s">
        <v>107</v>
      </c>
      <c r="AN591" t="s">
        <v>5956</v>
      </c>
      <c r="AO591" t="s">
        <v>5957</v>
      </c>
      <c r="AP591" t="s">
        <v>5958</v>
      </c>
      <c r="AQ591" t="s">
        <v>82</v>
      </c>
      <c r="AR591" t="s">
        <v>83</v>
      </c>
      <c r="AS591" t="s">
        <v>2441</v>
      </c>
      <c r="AT591" t="s">
        <v>5959</v>
      </c>
      <c r="AU591" t="s">
        <v>324</v>
      </c>
      <c r="AW591" t="s">
        <v>136</v>
      </c>
      <c r="AX591" t="s">
        <v>137</v>
      </c>
      <c r="AY591" t="s">
        <v>89</v>
      </c>
      <c r="AZ591" t="s">
        <v>5960</v>
      </c>
      <c r="BB591" t="s">
        <v>91</v>
      </c>
    </row>
    <row r="592" spans="1:54" x14ac:dyDescent="0.3">
      <c r="A592" t="s">
        <v>5961</v>
      </c>
      <c r="B592" t="s">
        <v>56</v>
      </c>
      <c r="C592" t="s">
        <v>57</v>
      </c>
      <c r="E592" t="s">
        <v>58</v>
      </c>
      <c r="F592" t="s">
        <v>948</v>
      </c>
      <c r="G592" t="s">
        <v>949</v>
      </c>
      <c r="H592" t="s">
        <v>61</v>
      </c>
      <c r="I592" t="s">
        <v>950</v>
      </c>
      <c r="J592" t="s">
        <v>63</v>
      </c>
      <c r="K592" t="s">
        <v>64</v>
      </c>
      <c r="L592" t="s">
        <v>65</v>
      </c>
      <c r="M592" t="s">
        <v>65</v>
      </c>
      <c r="N592" t="s">
        <v>64</v>
      </c>
      <c r="O592" t="s">
        <v>580</v>
      </c>
      <c r="P592" t="s">
        <v>795</v>
      </c>
      <c r="Q592" t="s">
        <v>64</v>
      </c>
      <c r="R592" t="s">
        <v>68</v>
      </c>
      <c r="S592" t="s">
        <v>64</v>
      </c>
      <c r="T592" t="s">
        <v>68</v>
      </c>
      <c r="V592" t="s">
        <v>64</v>
      </c>
      <c r="X592" t="s">
        <v>795</v>
      </c>
      <c r="Z592" t="s">
        <v>5962</v>
      </c>
      <c r="AA592" t="s">
        <v>5963</v>
      </c>
      <c r="AB592" t="s">
        <v>5964</v>
      </c>
      <c r="AC592" t="s">
        <v>5965</v>
      </c>
      <c r="AD592" t="s">
        <v>5966</v>
      </c>
      <c r="AH592" t="s">
        <v>74</v>
      </c>
      <c r="AI592" t="s">
        <v>75</v>
      </c>
      <c r="AJ592" t="s">
        <v>5967</v>
      </c>
      <c r="AK592" t="s">
        <v>77</v>
      </c>
      <c r="AL592" t="s">
        <v>78</v>
      </c>
      <c r="AN592" t="s">
        <v>5968</v>
      </c>
      <c r="AO592" t="s">
        <v>5969</v>
      </c>
      <c r="AP592" t="s">
        <v>5970</v>
      </c>
      <c r="AQ592" t="s">
        <v>82</v>
      </c>
      <c r="AR592" t="s">
        <v>83</v>
      </c>
      <c r="AS592" t="s">
        <v>356</v>
      </c>
      <c r="AT592" t="s">
        <v>3379</v>
      </c>
      <c r="AU592" t="s">
        <v>912</v>
      </c>
      <c r="AV592" t="s">
        <v>251</v>
      </c>
      <c r="AW592" t="s">
        <v>87</v>
      </c>
      <c r="AX592" t="s">
        <v>88</v>
      </c>
      <c r="AY592" t="s">
        <v>89</v>
      </c>
      <c r="AZ592" t="s">
        <v>5971</v>
      </c>
      <c r="BB592" t="s">
        <v>91</v>
      </c>
    </row>
    <row r="593" spans="1:54" x14ac:dyDescent="0.3">
      <c r="A593" t="s">
        <v>5972</v>
      </c>
      <c r="B593" t="s">
        <v>56</v>
      </c>
      <c r="C593" t="s">
        <v>57</v>
      </c>
      <c r="E593" t="s">
        <v>58</v>
      </c>
      <c r="F593" t="s">
        <v>182</v>
      </c>
      <c r="G593" t="s">
        <v>183</v>
      </c>
      <c r="H593" t="s">
        <v>184</v>
      </c>
      <c r="I593" t="s">
        <v>96</v>
      </c>
      <c r="J593" t="s">
        <v>63</v>
      </c>
      <c r="K593" t="s">
        <v>64</v>
      </c>
      <c r="L593" t="s">
        <v>185</v>
      </c>
      <c r="M593" t="s">
        <v>185</v>
      </c>
      <c r="N593" t="s">
        <v>5973</v>
      </c>
      <c r="O593" t="s">
        <v>143</v>
      </c>
      <c r="P593" t="s">
        <v>5974</v>
      </c>
      <c r="Q593" t="s">
        <v>64</v>
      </c>
      <c r="R593" t="s">
        <v>100</v>
      </c>
      <c r="S593" t="s">
        <v>64</v>
      </c>
      <c r="T593" t="s">
        <v>100</v>
      </c>
      <c r="U593" t="s">
        <v>429</v>
      </c>
      <c r="V593" t="s">
        <v>64</v>
      </c>
      <c r="X593" t="s">
        <v>5975</v>
      </c>
      <c r="Z593" t="s">
        <v>5976</v>
      </c>
      <c r="AA593" t="s">
        <v>5977</v>
      </c>
      <c r="AB593" t="s">
        <v>5978</v>
      </c>
      <c r="AC593" t="s">
        <v>5573</v>
      </c>
      <c r="AD593" t="s">
        <v>5979</v>
      </c>
      <c r="AH593" t="s">
        <v>74</v>
      </c>
      <c r="AI593" t="s">
        <v>75</v>
      </c>
      <c r="AJ593" t="s">
        <v>5980</v>
      </c>
      <c r="AK593" t="s">
        <v>77</v>
      </c>
      <c r="AL593" t="s">
        <v>107</v>
      </c>
      <c r="AN593" t="s">
        <v>5981</v>
      </c>
      <c r="AO593" t="s">
        <v>5982</v>
      </c>
      <c r="AP593" t="s">
        <v>5983</v>
      </c>
      <c r="AQ593" t="s">
        <v>82</v>
      </c>
      <c r="AR593" t="s">
        <v>83</v>
      </c>
      <c r="AS593" t="s">
        <v>791</v>
      </c>
      <c r="AT593" t="s">
        <v>5984</v>
      </c>
      <c r="AU593" t="s">
        <v>1704</v>
      </c>
      <c r="AW593" t="s">
        <v>252</v>
      </c>
      <c r="AX593" t="s">
        <v>200</v>
      </c>
      <c r="AY593" t="s">
        <v>89</v>
      </c>
      <c r="AZ593" t="s">
        <v>5985</v>
      </c>
      <c r="BB593" t="s">
        <v>91</v>
      </c>
    </row>
    <row r="594" spans="1:54" x14ac:dyDescent="0.3">
      <c r="A594" t="s">
        <v>5986</v>
      </c>
      <c r="B594" t="s">
        <v>56</v>
      </c>
      <c r="C594" t="s">
        <v>57</v>
      </c>
      <c r="E594" t="s">
        <v>58</v>
      </c>
      <c r="F594" t="s">
        <v>117</v>
      </c>
      <c r="G594" t="s">
        <v>118</v>
      </c>
      <c r="H594" t="s">
        <v>119</v>
      </c>
      <c r="I594" t="s">
        <v>96</v>
      </c>
      <c r="J594" t="s">
        <v>63</v>
      </c>
      <c r="K594" t="s">
        <v>64</v>
      </c>
      <c r="L594" t="s">
        <v>120</v>
      </c>
      <c r="M594" t="s">
        <v>120</v>
      </c>
      <c r="N594" t="s">
        <v>1197</v>
      </c>
      <c r="O594" t="s">
        <v>122</v>
      </c>
      <c r="P594" t="s">
        <v>3575</v>
      </c>
      <c r="Q594" t="s">
        <v>64</v>
      </c>
      <c r="R594" t="s">
        <v>68</v>
      </c>
      <c r="S594" t="s">
        <v>64</v>
      </c>
      <c r="T594" t="s">
        <v>68</v>
      </c>
      <c r="V594" t="s">
        <v>64</v>
      </c>
      <c r="X594" t="s">
        <v>3575</v>
      </c>
      <c r="Z594" t="s">
        <v>5987</v>
      </c>
      <c r="AA594" t="s">
        <v>5988</v>
      </c>
      <c r="AB594" t="s">
        <v>5989</v>
      </c>
      <c r="AC594" t="s">
        <v>5646</v>
      </c>
      <c r="AD594" t="s">
        <v>5988</v>
      </c>
      <c r="AH594" t="s">
        <v>74</v>
      </c>
      <c r="AI594" t="s">
        <v>75</v>
      </c>
      <c r="AJ594" t="s">
        <v>5990</v>
      </c>
      <c r="AK594" t="s">
        <v>77</v>
      </c>
      <c r="AL594" t="s">
        <v>107</v>
      </c>
      <c r="AN594" t="s">
        <v>3700</v>
      </c>
      <c r="AO594" t="s">
        <v>3701</v>
      </c>
      <c r="AP594" t="s">
        <v>3702</v>
      </c>
      <c r="AQ594" t="s">
        <v>82</v>
      </c>
      <c r="AR594" t="s">
        <v>83</v>
      </c>
      <c r="AS594" t="s">
        <v>2361</v>
      </c>
      <c r="AT594" t="s">
        <v>250</v>
      </c>
      <c r="AU594" t="s">
        <v>1963</v>
      </c>
      <c r="AV594" t="s">
        <v>817</v>
      </c>
      <c r="AW594" t="s">
        <v>136</v>
      </c>
      <c r="AX594" t="s">
        <v>137</v>
      </c>
      <c r="AY594" t="s">
        <v>89</v>
      </c>
      <c r="AZ594" t="s">
        <v>5991</v>
      </c>
      <c r="BB594" t="s">
        <v>91</v>
      </c>
    </row>
    <row r="595" spans="1:54" x14ac:dyDescent="0.3">
      <c r="A595" t="s">
        <v>5992</v>
      </c>
      <c r="B595" t="s">
        <v>56</v>
      </c>
      <c r="C595" t="s">
        <v>57</v>
      </c>
      <c r="E595" t="s">
        <v>58</v>
      </c>
      <c r="F595" t="s">
        <v>205</v>
      </c>
      <c r="G595" t="s">
        <v>206</v>
      </c>
      <c r="H595" t="s">
        <v>61</v>
      </c>
      <c r="I595" t="s">
        <v>207</v>
      </c>
      <c r="J595" t="s">
        <v>63</v>
      </c>
      <c r="K595" t="s">
        <v>64</v>
      </c>
      <c r="L595" t="s">
        <v>65</v>
      </c>
      <c r="M595" t="s">
        <v>65</v>
      </c>
      <c r="N595" t="s">
        <v>64</v>
      </c>
      <c r="O595" t="s">
        <v>432</v>
      </c>
      <c r="P595" t="s">
        <v>903</v>
      </c>
      <c r="Q595" t="s">
        <v>64</v>
      </c>
      <c r="R595" t="s">
        <v>100</v>
      </c>
      <c r="S595" t="s">
        <v>64</v>
      </c>
      <c r="T595" t="s">
        <v>100</v>
      </c>
      <c r="V595" t="s">
        <v>64</v>
      </c>
      <c r="X595" t="s">
        <v>903</v>
      </c>
      <c r="Z595" t="s">
        <v>5993</v>
      </c>
      <c r="AA595" t="s">
        <v>5994</v>
      </c>
      <c r="AB595" t="s">
        <v>5995</v>
      </c>
      <c r="AC595" t="s">
        <v>5590</v>
      </c>
      <c r="AD595" t="s">
        <v>5996</v>
      </c>
      <c r="AH595" t="s">
        <v>74</v>
      </c>
      <c r="AI595" t="s">
        <v>75</v>
      </c>
      <c r="AJ595" t="s">
        <v>5997</v>
      </c>
      <c r="AK595" t="s">
        <v>77</v>
      </c>
      <c r="AL595" t="s">
        <v>107</v>
      </c>
      <c r="AN595" t="s">
        <v>5998</v>
      </c>
      <c r="AO595" t="s">
        <v>5999</v>
      </c>
      <c r="AP595" t="s">
        <v>6000</v>
      </c>
      <c r="AQ595" t="s">
        <v>82</v>
      </c>
      <c r="AR595" t="s">
        <v>83</v>
      </c>
      <c r="AS595" t="s">
        <v>2441</v>
      </c>
      <c r="AT595" t="s">
        <v>6001</v>
      </c>
      <c r="AU595" t="s">
        <v>844</v>
      </c>
      <c r="AW595" t="s">
        <v>113</v>
      </c>
      <c r="AX595" t="s">
        <v>88</v>
      </c>
      <c r="AY595" t="s">
        <v>89</v>
      </c>
      <c r="AZ595" t="s">
        <v>6002</v>
      </c>
      <c r="BB595" t="s">
        <v>91</v>
      </c>
    </row>
    <row r="596" spans="1:54" x14ac:dyDescent="0.3">
      <c r="A596" t="s">
        <v>6003</v>
      </c>
      <c r="B596" t="s">
        <v>56</v>
      </c>
      <c r="C596" t="s">
        <v>57</v>
      </c>
      <c r="E596" t="s">
        <v>58</v>
      </c>
      <c r="F596" t="s">
        <v>182</v>
      </c>
      <c r="G596" t="s">
        <v>183</v>
      </c>
      <c r="H596" t="s">
        <v>184</v>
      </c>
      <c r="I596" t="s">
        <v>96</v>
      </c>
      <c r="J596" t="s">
        <v>63</v>
      </c>
      <c r="K596" t="s">
        <v>64</v>
      </c>
      <c r="L596" t="s">
        <v>185</v>
      </c>
      <c r="M596" t="s">
        <v>185</v>
      </c>
      <c r="N596" t="s">
        <v>4290</v>
      </c>
      <c r="O596" t="s">
        <v>143</v>
      </c>
      <c r="P596" t="s">
        <v>3338</v>
      </c>
      <c r="Q596" t="s">
        <v>64</v>
      </c>
      <c r="R596" t="s">
        <v>237</v>
      </c>
      <c r="S596" t="s">
        <v>64</v>
      </c>
      <c r="T596" t="s">
        <v>237</v>
      </c>
      <c r="V596" t="s">
        <v>64</v>
      </c>
      <c r="X596" t="s">
        <v>3338</v>
      </c>
      <c r="Z596" t="s">
        <v>6004</v>
      </c>
      <c r="AA596" t="s">
        <v>6005</v>
      </c>
      <c r="AB596" t="s">
        <v>6006</v>
      </c>
      <c r="AC596" t="s">
        <v>6007</v>
      </c>
      <c r="AD596" t="s">
        <v>6008</v>
      </c>
      <c r="AH596" t="s">
        <v>74</v>
      </c>
      <c r="AI596" t="s">
        <v>75</v>
      </c>
      <c r="AJ596" t="s">
        <v>6009</v>
      </c>
      <c r="AK596" t="s">
        <v>77</v>
      </c>
      <c r="AL596" t="s">
        <v>107</v>
      </c>
      <c r="AN596" t="s">
        <v>6010</v>
      </c>
      <c r="AO596" t="s">
        <v>3263</v>
      </c>
      <c r="AP596" t="s">
        <v>6011</v>
      </c>
      <c r="AQ596" t="s">
        <v>82</v>
      </c>
      <c r="AR596" t="s">
        <v>83</v>
      </c>
      <c r="AS596" t="s">
        <v>624</v>
      </c>
      <c r="AT596" t="s">
        <v>6012</v>
      </c>
      <c r="AU596" t="s">
        <v>668</v>
      </c>
      <c r="AW596" t="s">
        <v>113</v>
      </c>
      <c r="AX596" t="s">
        <v>200</v>
      </c>
      <c r="AY596" t="s">
        <v>89</v>
      </c>
      <c r="AZ596" t="s">
        <v>6013</v>
      </c>
      <c r="BB596" t="s">
        <v>91</v>
      </c>
    </row>
    <row r="597" spans="1:54" x14ac:dyDescent="0.3">
      <c r="A597" t="s">
        <v>6014</v>
      </c>
      <c r="B597" t="s">
        <v>56</v>
      </c>
      <c r="C597" t="s">
        <v>57</v>
      </c>
      <c r="E597" t="s">
        <v>58</v>
      </c>
      <c r="F597" t="s">
        <v>182</v>
      </c>
      <c r="G597" t="s">
        <v>183</v>
      </c>
      <c r="H597" t="s">
        <v>184</v>
      </c>
      <c r="I597" t="s">
        <v>96</v>
      </c>
      <c r="J597" t="s">
        <v>63</v>
      </c>
      <c r="K597" t="s">
        <v>64</v>
      </c>
      <c r="L597" t="s">
        <v>185</v>
      </c>
      <c r="M597" t="s">
        <v>185</v>
      </c>
      <c r="N597" t="s">
        <v>186</v>
      </c>
      <c r="O597" t="s">
        <v>143</v>
      </c>
      <c r="P597" t="s">
        <v>187</v>
      </c>
      <c r="Q597" t="s">
        <v>64</v>
      </c>
      <c r="R597" t="s">
        <v>237</v>
      </c>
      <c r="S597" t="s">
        <v>64</v>
      </c>
      <c r="T597" t="s">
        <v>237</v>
      </c>
      <c r="V597" t="s">
        <v>64</v>
      </c>
      <c r="X597" t="s">
        <v>187</v>
      </c>
      <c r="Z597" t="s">
        <v>6015</v>
      </c>
      <c r="AA597" t="s">
        <v>6016</v>
      </c>
      <c r="AB597" t="s">
        <v>6017</v>
      </c>
      <c r="AC597" t="s">
        <v>5602</v>
      </c>
      <c r="AD597" t="s">
        <v>6018</v>
      </c>
      <c r="AH597" t="s">
        <v>74</v>
      </c>
      <c r="AI597" t="s">
        <v>75</v>
      </c>
      <c r="AJ597" t="s">
        <v>6019</v>
      </c>
      <c r="AK597" t="s">
        <v>77</v>
      </c>
      <c r="AL597" t="s">
        <v>107</v>
      </c>
      <c r="AN597" t="s">
        <v>6010</v>
      </c>
      <c r="AO597" t="s">
        <v>6020</v>
      </c>
      <c r="AP597" t="s">
        <v>6021</v>
      </c>
      <c r="AQ597" t="s">
        <v>82</v>
      </c>
      <c r="AR597" t="s">
        <v>83</v>
      </c>
      <c r="AS597" t="s">
        <v>624</v>
      </c>
      <c r="AT597" t="s">
        <v>6022</v>
      </c>
      <c r="AU597" t="s">
        <v>1600</v>
      </c>
      <c r="AW597" t="s">
        <v>113</v>
      </c>
      <c r="AX597" t="s">
        <v>200</v>
      </c>
      <c r="AY597" t="s">
        <v>89</v>
      </c>
      <c r="AZ597" t="s">
        <v>6023</v>
      </c>
      <c r="BB597" t="s">
        <v>91</v>
      </c>
    </row>
    <row r="598" spans="1:54" x14ac:dyDescent="0.3">
      <c r="A598" t="s">
        <v>6024</v>
      </c>
      <c r="B598" t="s">
        <v>56</v>
      </c>
      <c r="C598" t="s">
        <v>57</v>
      </c>
      <c r="E598" t="s">
        <v>58</v>
      </c>
      <c r="F598" t="s">
        <v>182</v>
      </c>
      <c r="G598" t="s">
        <v>183</v>
      </c>
      <c r="H598" t="s">
        <v>184</v>
      </c>
      <c r="I598" t="s">
        <v>96</v>
      </c>
      <c r="J598" t="s">
        <v>63</v>
      </c>
      <c r="K598" t="s">
        <v>64</v>
      </c>
      <c r="L598" t="s">
        <v>185</v>
      </c>
      <c r="M598" t="s">
        <v>185</v>
      </c>
      <c r="N598" t="s">
        <v>186</v>
      </c>
      <c r="O598" t="s">
        <v>143</v>
      </c>
      <c r="P598" t="s">
        <v>187</v>
      </c>
      <c r="Q598" t="s">
        <v>64</v>
      </c>
      <c r="R598" t="s">
        <v>100</v>
      </c>
      <c r="S598" t="s">
        <v>64</v>
      </c>
      <c r="T598" t="s">
        <v>100</v>
      </c>
      <c r="V598" t="s">
        <v>64</v>
      </c>
      <c r="X598" t="s">
        <v>187</v>
      </c>
      <c r="Z598" t="s">
        <v>6025</v>
      </c>
      <c r="AA598" t="s">
        <v>6026</v>
      </c>
      <c r="AB598" t="s">
        <v>6027</v>
      </c>
      <c r="AC598" t="s">
        <v>5838</v>
      </c>
      <c r="AD598" t="s">
        <v>6028</v>
      </c>
      <c r="AH598" t="s">
        <v>74</v>
      </c>
      <c r="AI598" t="s">
        <v>75</v>
      </c>
      <c r="AJ598" t="s">
        <v>6029</v>
      </c>
      <c r="AK598" t="s">
        <v>77</v>
      </c>
      <c r="AL598" t="s">
        <v>107</v>
      </c>
      <c r="AN598" t="s">
        <v>6030</v>
      </c>
      <c r="AO598" t="s">
        <v>6031</v>
      </c>
      <c r="AP598" t="s">
        <v>6032</v>
      </c>
      <c r="AQ598" t="s">
        <v>82</v>
      </c>
      <c r="AR598" t="s">
        <v>83</v>
      </c>
      <c r="AS598" t="s">
        <v>277</v>
      </c>
      <c r="AT598" t="s">
        <v>1485</v>
      </c>
      <c r="AU598" t="s">
        <v>626</v>
      </c>
      <c r="AV598" t="s">
        <v>1704</v>
      </c>
      <c r="AW598" t="s">
        <v>428</v>
      </c>
      <c r="AX598" t="s">
        <v>200</v>
      </c>
      <c r="AY598" t="s">
        <v>89</v>
      </c>
      <c r="AZ598" t="s">
        <v>6033</v>
      </c>
      <c r="BB598" t="s">
        <v>91</v>
      </c>
    </row>
    <row r="599" spans="1:54" x14ac:dyDescent="0.3">
      <c r="A599" t="s">
        <v>6034</v>
      </c>
      <c r="B599" t="s">
        <v>56</v>
      </c>
      <c r="C599" t="s">
        <v>57</v>
      </c>
      <c r="E599" t="s">
        <v>58</v>
      </c>
      <c r="F599" t="s">
        <v>412</v>
      </c>
      <c r="G599" t="s">
        <v>413</v>
      </c>
      <c r="H599" t="s">
        <v>414</v>
      </c>
      <c r="I599" t="s">
        <v>96</v>
      </c>
      <c r="J599" t="s">
        <v>63</v>
      </c>
      <c r="K599" t="s">
        <v>64</v>
      </c>
      <c r="L599" t="s">
        <v>143</v>
      </c>
      <c r="M599" t="s">
        <v>143</v>
      </c>
      <c r="N599" t="s">
        <v>3686</v>
      </c>
      <c r="O599" t="s">
        <v>121</v>
      </c>
      <c r="P599" t="s">
        <v>1899</v>
      </c>
      <c r="Q599" t="s">
        <v>5105</v>
      </c>
      <c r="R599" t="s">
        <v>68</v>
      </c>
      <c r="S599" t="s">
        <v>64</v>
      </c>
      <c r="T599" t="s">
        <v>209</v>
      </c>
      <c r="V599" t="s">
        <v>64</v>
      </c>
      <c r="X599" t="s">
        <v>6035</v>
      </c>
      <c r="Z599" t="s">
        <v>6036</v>
      </c>
      <c r="AA599" t="s">
        <v>6037</v>
      </c>
      <c r="AB599" t="s">
        <v>6038</v>
      </c>
      <c r="AC599" t="s">
        <v>5646</v>
      </c>
      <c r="AD599" t="s">
        <v>6037</v>
      </c>
      <c r="AH599" t="s">
        <v>74</v>
      </c>
      <c r="AI599" t="s">
        <v>75</v>
      </c>
      <c r="AJ599" t="s">
        <v>6039</v>
      </c>
      <c r="AK599" t="s">
        <v>77</v>
      </c>
      <c r="AL599" t="s">
        <v>107</v>
      </c>
      <c r="AN599" t="s">
        <v>6040</v>
      </c>
      <c r="AO599" t="s">
        <v>6041</v>
      </c>
      <c r="AP599" t="s">
        <v>6042</v>
      </c>
      <c r="AQ599" t="s">
        <v>82</v>
      </c>
      <c r="AR599" t="s">
        <v>83</v>
      </c>
      <c r="AS599" t="s">
        <v>176</v>
      </c>
      <c r="AT599" t="s">
        <v>1209</v>
      </c>
      <c r="AU599" t="s">
        <v>134</v>
      </c>
      <c r="AW599" t="s">
        <v>136</v>
      </c>
      <c r="AX599" t="s">
        <v>429</v>
      </c>
      <c r="AY599" t="s">
        <v>89</v>
      </c>
      <c r="AZ599" t="s">
        <v>6043</v>
      </c>
      <c r="BB599" t="s">
        <v>91</v>
      </c>
    </row>
    <row r="600" spans="1:54" x14ac:dyDescent="0.3">
      <c r="A600" t="s">
        <v>6044</v>
      </c>
      <c r="B600" t="s">
        <v>56</v>
      </c>
      <c r="C600" t="s">
        <v>57</v>
      </c>
      <c r="E600" t="s">
        <v>58</v>
      </c>
      <c r="F600" t="s">
        <v>182</v>
      </c>
      <c r="G600" t="s">
        <v>183</v>
      </c>
      <c r="H600" t="s">
        <v>184</v>
      </c>
      <c r="I600" t="s">
        <v>96</v>
      </c>
      <c r="J600" t="s">
        <v>63</v>
      </c>
      <c r="K600" t="s">
        <v>64</v>
      </c>
      <c r="L600" t="s">
        <v>185</v>
      </c>
      <c r="M600" t="s">
        <v>185</v>
      </c>
      <c r="N600" t="s">
        <v>186</v>
      </c>
      <c r="O600" t="s">
        <v>143</v>
      </c>
      <c r="P600" t="s">
        <v>187</v>
      </c>
      <c r="Q600" t="s">
        <v>64</v>
      </c>
      <c r="R600" t="s">
        <v>237</v>
      </c>
      <c r="S600" t="s">
        <v>64</v>
      </c>
      <c r="T600" t="s">
        <v>237</v>
      </c>
      <c r="V600" t="s">
        <v>64</v>
      </c>
      <c r="X600" t="s">
        <v>187</v>
      </c>
      <c r="Z600" t="s">
        <v>6045</v>
      </c>
      <c r="AA600" t="s">
        <v>6046</v>
      </c>
      <c r="AB600" t="s">
        <v>6047</v>
      </c>
      <c r="AC600" t="s">
        <v>3905</v>
      </c>
      <c r="AD600" t="s">
        <v>6046</v>
      </c>
      <c r="AH600" t="s">
        <v>74</v>
      </c>
      <c r="AI600" t="s">
        <v>75</v>
      </c>
      <c r="AJ600" t="s">
        <v>6048</v>
      </c>
      <c r="AK600" t="s">
        <v>77</v>
      </c>
      <c r="AL600" t="s">
        <v>107</v>
      </c>
      <c r="AN600" t="s">
        <v>6049</v>
      </c>
      <c r="AO600" t="s">
        <v>4856</v>
      </c>
      <c r="AP600" t="s">
        <v>6050</v>
      </c>
      <c r="AQ600" t="s">
        <v>82</v>
      </c>
      <c r="AR600" t="s">
        <v>83</v>
      </c>
      <c r="AS600" t="s">
        <v>945</v>
      </c>
      <c r="AT600" t="s">
        <v>6051</v>
      </c>
      <c r="AU600" t="s">
        <v>912</v>
      </c>
      <c r="AW600" t="s">
        <v>136</v>
      </c>
      <c r="AX600" t="s">
        <v>200</v>
      </c>
      <c r="AY600" t="s">
        <v>89</v>
      </c>
      <c r="AZ600" t="s">
        <v>6052</v>
      </c>
      <c r="BB600" t="s">
        <v>91</v>
      </c>
    </row>
    <row r="601" spans="1:54" x14ac:dyDescent="0.3">
      <c r="A601" t="s">
        <v>6053</v>
      </c>
      <c r="B601" t="s">
        <v>56</v>
      </c>
      <c r="C601" t="s">
        <v>57</v>
      </c>
      <c r="E601" t="s">
        <v>58</v>
      </c>
      <c r="F601" t="s">
        <v>117</v>
      </c>
      <c r="G601" t="s">
        <v>118</v>
      </c>
      <c r="H601" t="s">
        <v>119</v>
      </c>
      <c r="I601" t="s">
        <v>96</v>
      </c>
      <c r="J601" t="s">
        <v>63</v>
      </c>
      <c r="K601" t="s">
        <v>64</v>
      </c>
      <c r="L601" t="s">
        <v>120</v>
      </c>
      <c r="M601" t="s">
        <v>120</v>
      </c>
      <c r="N601" t="s">
        <v>1197</v>
      </c>
      <c r="O601" t="s">
        <v>122</v>
      </c>
      <c r="P601" t="s">
        <v>3575</v>
      </c>
      <c r="Q601" t="s">
        <v>64</v>
      </c>
      <c r="R601" t="s">
        <v>237</v>
      </c>
      <c r="S601" t="s">
        <v>64</v>
      </c>
      <c r="T601" t="s">
        <v>237</v>
      </c>
      <c r="V601" t="s">
        <v>64</v>
      </c>
      <c r="X601" t="s">
        <v>3575</v>
      </c>
      <c r="Z601" t="s">
        <v>6054</v>
      </c>
      <c r="AA601" t="s">
        <v>6055</v>
      </c>
      <c r="AB601" t="s">
        <v>6056</v>
      </c>
      <c r="AC601" t="s">
        <v>5613</v>
      </c>
      <c r="AD601" t="s">
        <v>6055</v>
      </c>
      <c r="AH601" t="s">
        <v>74</v>
      </c>
      <c r="AI601" t="s">
        <v>75</v>
      </c>
      <c r="AJ601" t="s">
        <v>6057</v>
      </c>
      <c r="AK601" t="s">
        <v>77</v>
      </c>
      <c r="AL601" t="s">
        <v>107</v>
      </c>
      <c r="AN601" t="s">
        <v>6058</v>
      </c>
      <c r="AO601" t="s">
        <v>6059</v>
      </c>
      <c r="AP601" t="s">
        <v>6060</v>
      </c>
      <c r="AQ601" t="s">
        <v>82</v>
      </c>
      <c r="AR601" t="s">
        <v>83</v>
      </c>
      <c r="AS601" t="s">
        <v>441</v>
      </c>
      <c r="AT601" t="s">
        <v>1471</v>
      </c>
      <c r="AU601" t="s">
        <v>668</v>
      </c>
      <c r="AW601" t="s">
        <v>136</v>
      </c>
      <c r="AX601" t="s">
        <v>137</v>
      </c>
      <c r="AY601" t="s">
        <v>89</v>
      </c>
      <c r="AZ601" t="s">
        <v>6061</v>
      </c>
      <c r="BB601" t="s">
        <v>91</v>
      </c>
    </row>
    <row r="602" spans="1:54" x14ac:dyDescent="0.3">
      <c r="A602" t="s">
        <v>6062</v>
      </c>
      <c r="B602" t="s">
        <v>56</v>
      </c>
      <c r="C602" t="s">
        <v>57</v>
      </c>
      <c r="E602" t="s">
        <v>58</v>
      </c>
      <c r="F602" t="s">
        <v>117</v>
      </c>
      <c r="G602" t="s">
        <v>118</v>
      </c>
      <c r="H602" t="s">
        <v>119</v>
      </c>
      <c r="I602" t="s">
        <v>96</v>
      </c>
      <c r="J602" t="s">
        <v>63</v>
      </c>
      <c r="K602" t="s">
        <v>64</v>
      </c>
      <c r="L602" t="s">
        <v>120</v>
      </c>
      <c r="M602" t="s">
        <v>120</v>
      </c>
      <c r="N602" t="s">
        <v>1197</v>
      </c>
      <c r="O602" t="s">
        <v>122</v>
      </c>
      <c r="P602" t="s">
        <v>3575</v>
      </c>
      <c r="Q602" t="s">
        <v>64</v>
      </c>
      <c r="R602" t="s">
        <v>237</v>
      </c>
      <c r="S602" t="s">
        <v>64</v>
      </c>
      <c r="T602" t="s">
        <v>237</v>
      </c>
      <c r="V602" t="s">
        <v>64</v>
      </c>
      <c r="X602" t="s">
        <v>3575</v>
      </c>
      <c r="Z602" t="s">
        <v>6063</v>
      </c>
      <c r="AA602" t="s">
        <v>6064</v>
      </c>
      <c r="AB602" t="s">
        <v>6065</v>
      </c>
      <c r="AC602" t="s">
        <v>5613</v>
      </c>
      <c r="AD602" t="s">
        <v>6064</v>
      </c>
      <c r="AH602" t="s">
        <v>74</v>
      </c>
      <c r="AI602" t="s">
        <v>75</v>
      </c>
      <c r="AJ602" t="s">
        <v>6066</v>
      </c>
      <c r="AK602" t="s">
        <v>77</v>
      </c>
      <c r="AL602" t="s">
        <v>107</v>
      </c>
      <c r="AN602" t="s">
        <v>6067</v>
      </c>
      <c r="AO602" t="s">
        <v>6068</v>
      </c>
      <c r="AP602" t="s">
        <v>6069</v>
      </c>
      <c r="AQ602" t="s">
        <v>82</v>
      </c>
      <c r="AR602" t="s">
        <v>263</v>
      </c>
      <c r="AS602" t="s">
        <v>264</v>
      </c>
      <c r="AT602" t="s">
        <v>265</v>
      </c>
      <c r="AU602" t="s">
        <v>443</v>
      </c>
      <c r="AW602" t="s">
        <v>136</v>
      </c>
      <c r="AX602" t="s">
        <v>137</v>
      </c>
      <c r="AY602" t="s">
        <v>89</v>
      </c>
      <c r="AZ602" t="s">
        <v>6070</v>
      </c>
      <c r="BB602" t="s">
        <v>91</v>
      </c>
    </row>
    <row r="603" spans="1:54" x14ac:dyDescent="0.3">
      <c r="A603" t="s">
        <v>6071</v>
      </c>
      <c r="B603" t="s">
        <v>56</v>
      </c>
      <c r="C603" t="s">
        <v>57</v>
      </c>
      <c r="E603" t="s">
        <v>58</v>
      </c>
      <c r="F603" t="s">
        <v>164</v>
      </c>
      <c r="G603" t="s">
        <v>165</v>
      </c>
      <c r="H603" t="s">
        <v>61</v>
      </c>
      <c r="I603" t="s">
        <v>166</v>
      </c>
      <c r="J603" t="s">
        <v>63</v>
      </c>
      <c r="K603" t="s">
        <v>64</v>
      </c>
      <c r="L603" t="s">
        <v>65</v>
      </c>
      <c r="M603" t="s">
        <v>65</v>
      </c>
      <c r="N603" t="s">
        <v>64</v>
      </c>
      <c r="O603" t="s">
        <v>432</v>
      </c>
      <c r="P603" t="s">
        <v>903</v>
      </c>
      <c r="Q603" t="s">
        <v>64</v>
      </c>
      <c r="R603" t="s">
        <v>68</v>
      </c>
      <c r="S603" t="s">
        <v>64</v>
      </c>
      <c r="T603" t="s">
        <v>68</v>
      </c>
      <c r="V603" t="s">
        <v>64</v>
      </c>
      <c r="X603" t="s">
        <v>903</v>
      </c>
      <c r="Z603" t="s">
        <v>6072</v>
      </c>
      <c r="AA603" t="s">
        <v>6073</v>
      </c>
      <c r="AB603" t="s">
        <v>6074</v>
      </c>
      <c r="AC603" t="s">
        <v>5677</v>
      </c>
      <c r="AD603" t="s">
        <v>6073</v>
      </c>
      <c r="AH603" t="s">
        <v>74</v>
      </c>
      <c r="AI603" t="s">
        <v>75</v>
      </c>
      <c r="AJ603" t="s">
        <v>6075</v>
      </c>
      <c r="AK603" t="s">
        <v>77</v>
      </c>
      <c r="AL603" t="s">
        <v>107</v>
      </c>
      <c r="AN603" t="s">
        <v>6076</v>
      </c>
      <c r="AO603" t="s">
        <v>6077</v>
      </c>
      <c r="AP603" t="s">
        <v>6078</v>
      </c>
      <c r="AQ603" t="s">
        <v>82</v>
      </c>
      <c r="AR603" t="s">
        <v>83</v>
      </c>
      <c r="AS603" t="s">
        <v>441</v>
      </c>
      <c r="AT603" t="s">
        <v>442</v>
      </c>
      <c r="AU603" t="s">
        <v>2545</v>
      </c>
      <c r="AW603" t="s">
        <v>136</v>
      </c>
      <c r="AX603" t="s">
        <v>88</v>
      </c>
      <c r="AY603" t="s">
        <v>89</v>
      </c>
      <c r="AZ603" t="s">
        <v>6079</v>
      </c>
      <c r="BB603" t="s">
        <v>91</v>
      </c>
    </row>
    <row r="604" spans="1:54" x14ac:dyDescent="0.3">
      <c r="A604" t="s">
        <v>6080</v>
      </c>
      <c r="B604" t="s">
        <v>56</v>
      </c>
      <c r="C604" t="s">
        <v>57</v>
      </c>
      <c r="E604" t="s">
        <v>58</v>
      </c>
      <c r="F604" t="s">
        <v>412</v>
      </c>
      <c r="G604" t="s">
        <v>413</v>
      </c>
      <c r="H604" t="s">
        <v>414</v>
      </c>
      <c r="I604" t="s">
        <v>96</v>
      </c>
      <c r="J604" t="s">
        <v>63</v>
      </c>
      <c r="K604" t="s">
        <v>64</v>
      </c>
      <c r="L604" t="s">
        <v>143</v>
      </c>
      <c r="M604" t="s">
        <v>143</v>
      </c>
      <c r="N604" t="s">
        <v>3686</v>
      </c>
      <c r="O604" t="s">
        <v>121</v>
      </c>
      <c r="P604" t="s">
        <v>1899</v>
      </c>
      <c r="Q604" t="s">
        <v>64</v>
      </c>
      <c r="R604" t="s">
        <v>458</v>
      </c>
      <c r="S604" t="s">
        <v>64</v>
      </c>
      <c r="T604" t="s">
        <v>458</v>
      </c>
      <c r="V604" t="s">
        <v>64</v>
      </c>
      <c r="X604" t="s">
        <v>1899</v>
      </c>
      <c r="Z604" t="s">
        <v>6081</v>
      </c>
      <c r="AA604" t="s">
        <v>6082</v>
      </c>
      <c r="AB604" t="s">
        <v>6083</v>
      </c>
      <c r="AC604" t="s">
        <v>5793</v>
      </c>
      <c r="AD604" t="s">
        <v>6082</v>
      </c>
      <c r="AH604" t="s">
        <v>74</v>
      </c>
      <c r="AI604" t="s">
        <v>75</v>
      </c>
      <c r="AJ604" t="s">
        <v>6084</v>
      </c>
      <c r="AK604" t="s">
        <v>77</v>
      </c>
      <c r="AL604" t="s">
        <v>107</v>
      </c>
      <c r="AN604" t="s">
        <v>6085</v>
      </c>
      <c r="AO604" t="s">
        <v>6086</v>
      </c>
      <c r="AP604" t="s">
        <v>6087</v>
      </c>
      <c r="AQ604" t="s">
        <v>82</v>
      </c>
      <c r="AR604" t="s">
        <v>83</v>
      </c>
      <c r="AS604" t="s">
        <v>6088</v>
      </c>
      <c r="AT604" t="s">
        <v>6089</v>
      </c>
      <c r="AU604" t="s">
        <v>668</v>
      </c>
      <c r="AW604" t="s">
        <v>136</v>
      </c>
      <c r="AX604" t="s">
        <v>429</v>
      </c>
      <c r="AY604" t="s">
        <v>89</v>
      </c>
      <c r="AZ604" t="s">
        <v>6090</v>
      </c>
      <c r="BB604" t="s">
        <v>91</v>
      </c>
    </row>
    <row r="605" spans="1:54" x14ac:dyDescent="0.3">
      <c r="A605" t="s">
        <v>6091</v>
      </c>
      <c r="B605" t="s">
        <v>56</v>
      </c>
      <c r="C605" t="s">
        <v>57</v>
      </c>
      <c r="E605" t="s">
        <v>58</v>
      </c>
      <c r="F605" t="s">
        <v>182</v>
      </c>
      <c r="G605" t="s">
        <v>183</v>
      </c>
      <c r="H605" t="s">
        <v>184</v>
      </c>
      <c r="I605" t="s">
        <v>96</v>
      </c>
      <c r="J605" t="s">
        <v>63</v>
      </c>
      <c r="K605" t="s">
        <v>64</v>
      </c>
      <c r="L605" t="s">
        <v>185</v>
      </c>
      <c r="M605" t="s">
        <v>185</v>
      </c>
      <c r="N605" t="s">
        <v>186</v>
      </c>
      <c r="O605" t="s">
        <v>143</v>
      </c>
      <c r="P605" t="s">
        <v>187</v>
      </c>
      <c r="Q605" t="s">
        <v>64</v>
      </c>
      <c r="R605" t="s">
        <v>100</v>
      </c>
      <c r="S605" t="s">
        <v>64</v>
      </c>
      <c r="T605" t="s">
        <v>100</v>
      </c>
      <c r="V605" t="s">
        <v>64</v>
      </c>
      <c r="X605" t="s">
        <v>187</v>
      </c>
      <c r="Z605" t="s">
        <v>6092</v>
      </c>
      <c r="AA605" t="s">
        <v>6093</v>
      </c>
      <c r="AB605" t="s">
        <v>6094</v>
      </c>
      <c r="AC605" t="s">
        <v>5838</v>
      </c>
      <c r="AD605" t="s">
        <v>6093</v>
      </c>
      <c r="AH605" t="s">
        <v>74</v>
      </c>
      <c r="AI605" t="s">
        <v>75</v>
      </c>
      <c r="AJ605" t="s">
        <v>6095</v>
      </c>
      <c r="AK605" t="s">
        <v>77</v>
      </c>
      <c r="AL605" t="s">
        <v>107</v>
      </c>
      <c r="AM605" t="s">
        <v>3214</v>
      </c>
      <c r="AN605" t="s">
        <v>2109</v>
      </c>
      <c r="AO605" t="s">
        <v>2110</v>
      </c>
      <c r="AP605" t="s">
        <v>2111</v>
      </c>
      <c r="AQ605" t="s">
        <v>82</v>
      </c>
      <c r="AR605" t="s">
        <v>83</v>
      </c>
      <c r="AS605" t="s">
        <v>1333</v>
      </c>
      <c r="AT605" t="s">
        <v>2112</v>
      </c>
      <c r="AU605" t="s">
        <v>805</v>
      </c>
      <c r="AW605" t="s">
        <v>136</v>
      </c>
      <c r="AX605" t="s">
        <v>200</v>
      </c>
      <c r="AY605" t="s">
        <v>89</v>
      </c>
      <c r="AZ605" t="s">
        <v>6096</v>
      </c>
      <c r="BB605" t="s">
        <v>91</v>
      </c>
    </row>
    <row r="606" spans="1:54" x14ac:dyDescent="0.3">
      <c r="A606" t="s">
        <v>6097</v>
      </c>
      <c r="B606" t="s">
        <v>56</v>
      </c>
      <c r="C606" t="s">
        <v>57</v>
      </c>
      <c r="E606" t="s">
        <v>58</v>
      </c>
      <c r="F606" t="s">
        <v>182</v>
      </c>
      <c r="G606" t="s">
        <v>183</v>
      </c>
      <c r="H606" t="s">
        <v>184</v>
      </c>
      <c r="I606" t="s">
        <v>96</v>
      </c>
      <c r="J606" t="s">
        <v>63</v>
      </c>
      <c r="K606" t="s">
        <v>64</v>
      </c>
      <c r="L606" t="s">
        <v>185</v>
      </c>
      <c r="M606" t="s">
        <v>185</v>
      </c>
      <c r="N606" t="s">
        <v>186</v>
      </c>
      <c r="O606" t="s">
        <v>143</v>
      </c>
      <c r="P606" t="s">
        <v>187</v>
      </c>
      <c r="Q606" t="s">
        <v>64</v>
      </c>
      <c r="R606" t="s">
        <v>100</v>
      </c>
      <c r="S606" t="s">
        <v>64</v>
      </c>
      <c r="T606" t="s">
        <v>100</v>
      </c>
      <c r="V606" t="s">
        <v>64</v>
      </c>
      <c r="X606" t="s">
        <v>187</v>
      </c>
      <c r="Z606" t="s">
        <v>6098</v>
      </c>
      <c r="AA606" t="s">
        <v>6099</v>
      </c>
      <c r="AB606" t="s">
        <v>6100</v>
      </c>
      <c r="AC606" t="s">
        <v>5838</v>
      </c>
      <c r="AD606" t="s">
        <v>6099</v>
      </c>
      <c r="AH606" t="s">
        <v>74</v>
      </c>
      <c r="AI606" t="s">
        <v>75</v>
      </c>
      <c r="AJ606" t="s">
        <v>6101</v>
      </c>
      <c r="AK606" t="s">
        <v>77</v>
      </c>
      <c r="AL606" t="s">
        <v>107</v>
      </c>
      <c r="AM606" t="s">
        <v>6102</v>
      </c>
      <c r="AN606" t="s">
        <v>2109</v>
      </c>
      <c r="AO606" t="s">
        <v>2110</v>
      </c>
      <c r="AP606" t="s">
        <v>2111</v>
      </c>
      <c r="AQ606" t="s">
        <v>82</v>
      </c>
      <c r="AR606" t="s">
        <v>83</v>
      </c>
      <c r="AS606" t="s">
        <v>1333</v>
      </c>
      <c r="AT606" t="s">
        <v>2112</v>
      </c>
      <c r="AU606" t="s">
        <v>805</v>
      </c>
      <c r="AW606" t="s">
        <v>136</v>
      </c>
      <c r="AX606" t="s">
        <v>200</v>
      </c>
      <c r="AY606" t="s">
        <v>89</v>
      </c>
      <c r="AZ606" t="s">
        <v>6103</v>
      </c>
      <c r="BB606" t="s">
        <v>91</v>
      </c>
    </row>
    <row r="607" spans="1:54" x14ac:dyDescent="0.3">
      <c r="A607" t="s">
        <v>6104</v>
      </c>
      <c r="B607" t="s">
        <v>56</v>
      </c>
      <c r="C607" t="s">
        <v>57</v>
      </c>
      <c r="E607" t="s">
        <v>58</v>
      </c>
      <c r="F607" t="s">
        <v>205</v>
      </c>
      <c r="G607" t="s">
        <v>206</v>
      </c>
      <c r="H607" t="s">
        <v>61</v>
      </c>
      <c r="I607" t="s">
        <v>207</v>
      </c>
      <c r="J607" t="s">
        <v>63</v>
      </c>
      <c r="K607" t="s">
        <v>64</v>
      </c>
      <c r="L607" t="s">
        <v>65</v>
      </c>
      <c r="M607" t="s">
        <v>65</v>
      </c>
      <c r="N607" t="s">
        <v>64</v>
      </c>
      <c r="O607" t="s">
        <v>432</v>
      </c>
      <c r="P607" t="s">
        <v>903</v>
      </c>
      <c r="Q607" t="s">
        <v>64</v>
      </c>
      <c r="R607" t="s">
        <v>237</v>
      </c>
      <c r="S607" t="s">
        <v>64</v>
      </c>
      <c r="T607" t="s">
        <v>237</v>
      </c>
      <c r="V607" t="s">
        <v>64</v>
      </c>
      <c r="X607" t="s">
        <v>903</v>
      </c>
      <c r="Z607" t="s">
        <v>6105</v>
      </c>
      <c r="AA607" t="s">
        <v>6106</v>
      </c>
      <c r="AB607" t="s">
        <v>6107</v>
      </c>
      <c r="AC607" t="s">
        <v>6108</v>
      </c>
      <c r="AD607" t="s">
        <v>6106</v>
      </c>
      <c r="AH607" t="s">
        <v>74</v>
      </c>
      <c r="AI607" t="s">
        <v>75</v>
      </c>
      <c r="AJ607" t="s">
        <v>6109</v>
      </c>
      <c r="AK607" t="s">
        <v>77</v>
      </c>
      <c r="AL607" t="s">
        <v>107</v>
      </c>
      <c r="AN607" t="s">
        <v>6110</v>
      </c>
      <c r="AO607" t="s">
        <v>6111</v>
      </c>
      <c r="AP607" t="s">
        <v>6112</v>
      </c>
      <c r="AQ607" t="s">
        <v>82</v>
      </c>
      <c r="AR607" t="s">
        <v>83</v>
      </c>
      <c r="AS607" t="s">
        <v>1355</v>
      </c>
      <c r="AT607" t="s">
        <v>4053</v>
      </c>
      <c r="AU607" t="s">
        <v>199</v>
      </c>
      <c r="AV607" t="s">
        <v>395</v>
      </c>
      <c r="AW607" t="s">
        <v>136</v>
      </c>
      <c r="AX607" t="s">
        <v>88</v>
      </c>
      <c r="AY607" t="s">
        <v>89</v>
      </c>
      <c r="AZ607" t="s">
        <v>6113</v>
      </c>
      <c r="BB607" t="s">
        <v>91</v>
      </c>
    </row>
    <row r="608" spans="1:54" x14ac:dyDescent="0.3">
      <c r="A608" t="s">
        <v>6114</v>
      </c>
      <c r="B608" t="s">
        <v>56</v>
      </c>
      <c r="C608" t="s">
        <v>57</v>
      </c>
      <c r="E608" t="s">
        <v>58</v>
      </c>
      <c r="F608" t="s">
        <v>59</v>
      </c>
      <c r="G608" t="s">
        <v>60</v>
      </c>
      <c r="H608" t="s">
        <v>61</v>
      </c>
      <c r="I608" t="s">
        <v>62</v>
      </c>
      <c r="J608" t="s">
        <v>63</v>
      </c>
      <c r="K608" t="s">
        <v>64</v>
      </c>
      <c r="L608" t="s">
        <v>65</v>
      </c>
      <c r="M608" t="s">
        <v>65</v>
      </c>
      <c r="N608" t="s">
        <v>64</v>
      </c>
      <c r="O608" t="s">
        <v>580</v>
      </c>
      <c r="P608" t="s">
        <v>795</v>
      </c>
      <c r="Q608" t="s">
        <v>64</v>
      </c>
      <c r="R608" t="s">
        <v>68</v>
      </c>
      <c r="S608" t="s">
        <v>64</v>
      </c>
      <c r="T608" t="s">
        <v>68</v>
      </c>
      <c r="V608" t="s">
        <v>64</v>
      </c>
      <c r="X608" t="s">
        <v>6115</v>
      </c>
      <c r="Z608" t="s">
        <v>6116</v>
      </c>
      <c r="AA608" t="s">
        <v>6117</v>
      </c>
      <c r="AB608" t="s">
        <v>6118</v>
      </c>
      <c r="AC608" t="s">
        <v>5602</v>
      </c>
      <c r="AD608" t="s">
        <v>6119</v>
      </c>
      <c r="AH608" t="s">
        <v>74</v>
      </c>
      <c r="AI608" t="s">
        <v>75</v>
      </c>
      <c r="AJ608" t="s">
        <v>6120</v>
      </c>
      <c r="AK608" t="s">
        <v>77</v>
      </c>
      <c r="AL608" t="s">
        <v>107</v>
      </c>
      <c r="AN608" t="s">
        <v>6121</v>
      </c>
      <c r="AO608" t="s">
        <v>6122</v>
      </c>
      <c r="AP608" t="s">
        <v>6123</v>
      </c>
      <c r="AQ608" t="s">
        <v>82</v>
      </c>
      <c r="AR608" t="s">
        <v>83</v>
      </c>
      <c r="AS608" t="s">
        <v>866</v>
      </c>
      <c r="AT608" t="s">
        <v>6124</v>
      </c>
      <c r="AU608" t="s">
        <v>2036</v>
      </c>
      <c r="AW608" t="s">
        <v>113</v>
      </c>
      <c r="AX608" t="s">
        <v>88</v>
      </c>
      <c r="AY608" t="s">
        <v>89</v>
      </c>
      <c r="AZ608" t="s">
        <v>6125</v>
      </c>
      <c r="BB608" t="s">
        <v>91</v>
      </c>
    </row>
    <row r="609" spans="1:54" x14ac:dyDescent="0.3">
      <c r="A609" t="s">
        <v>6114</v>
      </c>
      <c r="B609" t="s">
        <v>56</v>
      </c>
      <c r="C609" t="s">
        <v>57</v>
      </c>
      <c r="E609" t="s">
        <v>58</v>
      </c>
      <c r="F609" t="s">
        <v>182</v>
      </c>
      <c r="G609" t="s">
        <v>183</v>
      </c>
      <c r="H609" t="s">
        <v>184</v>
      </c>
      <c r="I609" t="s">
        <v>96</v>
      </c>
      <c r="J609" t="s">
        <v>63</v>
      </c>
      <c r="K609" t="s">
        <v>64</v>
      </c>
      <c r="L609" t="s">
        <v>185</v>
      </c>
      <c r="M609" t="s">
        <v>185</v>
      </c>
      <c r="N609" t="s">
        <v>186</v>
      </c>
      <c r="O609" t="s">
        <v>143</v>
      </c>
      <c r="P609" t="s">
        <v>187</v>
      </c>
      <c r="Q609" t="s">
        <v>64</v>
      </c>
      <c r="R609" t="s">
        <v>68</v>
      </c>
      <c r="S609" t="s">
        <v>64</v>
      </c>
      <c r="T609" t="s">
        <v>68</v>
      </c>
      <c r="V609" t="s">
        <v>64</v>
      </c>
      <c r="X609" t="s">
        <v>6115</v>
      </c>
      <c r="Z609" t="s">
        <v>6116</v>
      </c>
      <c r="AA609" t="s">
        <v>6117</v>
      </c>
      <c r="AB609" t="s">
        <v>6118</v>
      </c>
      <c r="AC609" t="s">
        <v>5602</v>
      </c>
      <c r="AD609" t="s">
        <v>6119</v>
      </c>
      <c r="AH609" t="s">
        <v>74</v>
      </c>
      <c r="AI609" t="s">
        <v>75</v>
      </c>
      <c r="AJ609" t="s">
        <v>6120</v>
      </c>
      <c r="AK609" t="s">
        <v>77</v>
      </c>
      <c r="AL609" t="s">
        <v>107</v>
      </c>
      <c r="AN609" t="s">
        <v>6121</v>
      </c>
      <c r="AO609" t="s">
        <v>6122</v>
      </c>
      <c r="AP609" t="s">
        <v>6123</v>
      </c>
      <c r="AQ609" t="s">
        <v>82</v>
      </c>
      <c r="AR609" t="s">
        <v>83</v>
      </c>
      <c r="AS609" t="s">
        <v>866</v>
      </c>
      <c r="AT609" t="s">
        <v>6124</v>
      </c>
      <c r="AU609" t="s">
        <v>2036</v>
      </c>
      <c r="AW609" t="s">
        <v>113</v>
      </c>
      <c r="AX609" t="s">
        <v>200</v>
      </c>
      <c r="AY609" t="s">
        <v>89</v>
      </c>
      <c r="AZ609" t="s">
        <v>6125</v>
      </c>
      <c r="BB609" t="s">
        <v>91</v>
      </c>
    </row>
    <row r="610" spans="1:54" x14ac:dyDescent="0.3">
      <c r="A610" t="s">
        <v>6114</v>
      </c>
      <c r="B610" t="s">
        <v>56</v>
      </c>
      <c r="C610" t="s">
        <v>57</v>
      </c>
      <c r="E610" t="s">
        <v>58</v>
      </c>
      <c r="F610" t="s">
        <v>948</v>
      </c>
      <c r="G610" t="s">
        <v>949</v>
      </c>
      <c r="H610" t="s">
        <v>61</v>
      </c>
      <c r="I610" t="s">
        <v>950</v>
      </c>
      <c r="J610" t="s">
        <v>63</v>
      </c>
      <c r="K610" t="s">
        <v>64</v>
      </c>
      <c r="L610" t="s">
        <v>65</v>
      </c>
      <c r="M610" t="s">
        <v>65</v>
      </c>
      <c r="N610" t="s">
        <v>64</v>
      </c>
      <c r="O610" t="s">
        <v>580</v>
      </c>
      <c r="P610" t="s">
        <v>795</v>
      </c>
      <c r="Q610" t="s">
        <v>64</v>
      </c>
      <c r="R610" t="s">
        <v>68</v>
      </c>
      <c r="S610" t="s">
        <v>64</v>
      </c>
      <c r="T610" t="s">
        <v>68</v>
      </c>
      <c r="V610" t="s">
        <v>64</v>
      </c>
      <c r="X610" t="s">
        <v>6115</v>
      </c>
      <c r="Z610" t="s">
        <v>6116</v>
      </c>
      <c r="AA610" t="s">
        <v>6117</v>
      </c>
      <c r="AB610" t="s">
        <v>6118</v>
      </c>
      <c r="AC610" t="s">
        <v>5602</v>
      </c>
      <c r="AD610" t="s">
        <v>6119</v>
      </c>
      <c r="AH610" t="s">
        <v>74</v>
      </c>
      <c r="AI610" t="s">
        <v>75</v>
      </c>
      <c r="AJ610" t="s">
        <v>6120</v>
      </c>
      <c r="AK610" t="s">
        <v>77</v>
      </c>
      <c r="AL610" t="s">
        <v>107</v>
      </c>
      <c r="AN610" t="s">
        <v>6121</v>
      </c>
      <c r="AO610" t="s">
        <v>6122</v>
      </c>
      <c r="AP610" t="s">
        <v>6123</v>
      </c>
      <c r="AQ610" t="s">
        <v>82</v>
      </c>
      <c r="AR610" t="s">
        <v>83</v>
      </c>
      <c r="AS610" t="s">
        <v>866</v>
      </c>
      <c r="AT610" t="s">
        <v>6124</v>
      </c>
      <c r="AU610" t="s">
        <v>2036</v>
      </c>
      <c r="AW610" t="s">
        <v>113</v>
      </c>
      <c r="AX610" t="s">
        <v>88</v>
      </c>
      <c r="AY610" t="s">
        <v>89</v>
      </c>
      <c r="AZ610" t="s">
        <v>6125</v>
      </c>
      <c r="BB610" t="s">
        <v>91</v>
      </c>
    </row>
    <row r="611" spans="1:54" x14ac:dyDescent="0.3">
      <c r="A611" t="s">
        <v>6126</v>
      </c>
      <c r="B611" t="s">
        <v>56</v>
      </c>
      <c r="C611" t="s">
        <v>57</v>
      </c>
      <c r="E611" t="s">
        <v>58</v>
      </c>
      <c r="F611" t="s">
        <v>205</v>
      </c>
      <c r="G611" t="s">
        <v>206</v>
      </c>
      <c r="H611" t="s">
        <v>61</v>
      </c>
      <c r="I611" t="s">
        <v>207</v>
      </c>
      <c r="J611" t="s">
        <v>63</v>
      </c>
      <c r="K611" t="s">
        <v>64</v>
      </c>
      <c r="L611" t="s">
        <v>65</v>
      </c>
      <c r="M611" t="s">
        <v>65</v>
      </c>
      <c r="N611" t="s">
        <v>64</v>
      </c>
      <c r="O611" t="s">
        <v>432</v>
      </c>
      <c r="P611" t="s">
        <v>903</v>
      </c>
      <c r="Q611" t="s">
        <v>64</v>
      </c>
      <c r="R611" t="s">
        <v>237</v>
      </c>
      <c r="S611" t="s">
        <v>64</v>
      </c>
      <c r="T611" t="s">
        <v>237</v>
      </c>
      <c r="V611" t="s">
        <v>64</v>
      </c>
      <c r="X611" t="s">
        <v>903</v>
      </c>
      <c r="Z611" t="s">
        <v>6127</v>
      </c>
      <c r="AA611" t="s">
        <v>6128</v>
      </c>
      <c r="AB611" t="s">
        <v>6129</v>
      </c>
      <c r="AC611" t="s">
        <v>5583</v>
      </c>
      <c r="AD611" t="s">
        <v>6128</v>
      </c>
      <c r="AH611" t="s">
        <v>74</v>
      </c>
      <c r="AI611" t="s">
        <v>75</v>
      </c>
      <c r="AJ611" t="s">
        <v>6130</v>
      </c>
      <c r="AK611" t="s">
        <v>77</v>
      </c>
      <c r="AL611" t="s">
        <v>107</v>
      </c>
      <c r="AN611" t="s">
        <v>6131</v>
      </c>
      <c r="AO611" t="s">
        <v>6132</v>
      </c>
      <c r="AP611" t="s">
        <v>6133</v>
      </c>
      <c r="AQ611" t="s">
        <v>82</v>
      </c>
      <c r="AR611" t="s">
        <v>83</v>
      </c>
      <c r="AS611" t="s">
        <v>1039</v>
      </c>
      <c r="AT611" t="s">
        <v>6134</v>
      </c>
      <c r="AU611" t="s">
        <v>158</v>
      </c>
      <c r="AW611" t="s">
        <v>136</v>
      </c>
      <c r="AX611" t="s">
        <v>88</v>
      </c>
      <c r="AY611" t="s">
        <v>89</v>
      </c>
      <c r="AZ611" t="s">
        <v>6135</v>
      </c>
      <c r="BB611" t="s">
        <v>91</v>
      </c>
    </row>
    <row r="612" spans="1:54" x14ac:dyDescent="0.3">
      <c r="A612" t="s">
        <v>6136</v>
      </c>
      <c r="B612" t="s">
        <v>56</v>
      </c>
      <c r="C612" t="s">
        <v>57</v>
      </c>
      <c r="E612" t="s">
        <v>58</v>
      </c>
      <c r="F612" t="s">
        <v>117</v>
      </c>
      <c r="G612" t="s">
        <v>118</v>
      </c>
      <c r="H612" t="s">
        <v>119</v>
      </c>
      <c r="I612" t="s">
        <v>96</v>
      </c>
      <c r="J612" t="s">
        <v>63</v>
      </c>
      <c r="K612" t="s">
        <v>64</v>
      </c>
      <c r="L612" t="s">
        <v>120</v>
      </c>
      <c r="M612" t="s">
        <v>120</v>
      </c>
      <c r="N612" t="s">
        <v>6137</v>
      </c>
      <c r="O612" t="s">
        <v>122</v>
      </c>
      <c r="P612" t="s">
        <v>6138</v>
      </c>
      <c r="Q612" t="s">
        <v>64</v>
      </c>
      <c r="R612" t="s">
        <v>124</v>
      </c>
      <c r="S612" t="s">
        <v>64</v>
      </c>
      <c r="T612" t="s">
        <v>124</v>
      </c>
      <c r="V612" t="s">
        <v>64</v>
      </c>
      <c r="X612" t="s">
        <v>6138</v>
      </c>
      <c r="Z612" t="s">
        <v>6139</v>
      </c>
      <c r="AA612" t="s">
        <v>6140</v>
      </c>
      <c r="AB612" t="s">
        <v>6141</v>
      </c>
      <c r="AC612" t="s">
        <v>5646</v>
      </c>
      <c r="AD612" t="s">
        <v>6142</v>
      </c>
      <c r="AH612" t="s">
        <v>74</v>
      </c>
      <c r="AI612" t="s">
        <v>75</v>
      </c>
      <c r="AJ612" t="s">
        <v>6143</v>
      </c>
      <c r="AK612" t="s">
        <v>77</v>
      </c>
      <c r="AL612" t="s">
        <v>107</v>
      </c>
      <c r="AN612" t="s">
        <v>6144</v>
      </c>
      <c r="AO612" t="s">
        <v>6145</v>
      </c>
      <c r="AP612" t="s">
        <v>6146</v>
      </c>
      <c r="AQ612" t="s">
        <v>82</v>
      </c>
      <c r="AR612" t="s">
        <v>83</v>
      </c>
      <c r="AS612" t="s">
        <v>1820</v>
      </c>
      <c r="AT612" t="s">
        <v>6147</v>
      </c>
      <c r="AU612" t="s">
        <v>324</v>
      </c>
      <c r="AW612" t="s">
        <v>252</v>
      </c>
      <c r="AX612" t="s">
        <v>137</v>
      </c>
      <c r="AY612" t="s">
        <v>89</v>
      </c>
      <c r="AZ612" t="s">
        <v>6148</v>
      </c>
      <c r="BB612" t="s">
        <v>91</v>
      </c>
    </row>
    <row r="613" spans="1:54" x14ac:dyDescent="0.3">
      <c r="A613" t="s">
        <v>6149</v>
      </c>
      <c r="B613" t="s">
        <v>56</v>
      </c>
      <c r="C613" t="s">
        <v>57</v>
      </c>
      <c r="E613" t="s">
        <v>58</v>
      </c>
      <c r="F613" t="s">
        <v>412</v>
      </c>
      <c r="G613" t="s">
        <v>413</v>
      </c>
      <c r="H613" t="s">
        <v>414</v>
      </c>
      <c r="I613" t="s">
        <v>96</v>
      </c>
      <c r="J613" t="s">
        <v>63</v>
      </c>
      <c r="K613" t="s">
        <v>64</v>
      </c>
      <c r="L613" t="s">
        <v>143</v>
      </c>
      <c r="M613" t="s">
        <v>143</v>
      </c>
      <c r="N613" t="s">
        <v>3686</v>
      </c>
      <c r="O613" t="s">
        <v>121</v>
      </c>
      <c r="P613" t="s">
        <v>1899</v>
      </c>
      <c r="Q613" t="s">
        <v>64</v>
      </c>
      <c r="R613" t="s">
        <v>100</v>
      </c>
      <c r="S613" t="s">
        <v>64</v>
      </c>
      <c r="T613" t="s">
        <v>100</v>
      </c>
      <c r="U613" t="s">
        <v>6150</v>
      </c>
      <c r="V613" t="s">
        <v>64</v>
      </c>
      <c r="X613" t="s">
        <v>6151</v>
      </c>
      <c r="Z613" t="s">
        <v>6152</v>
      </c>
      <c r="AA613" t="s">
        <v>6153</v>
      </c>
      <c r="AB613" t="s">
        <v>6154</v>
      </c>
      <c r="AC613" t="s">
        <v>5646</v>
      </c>
      <c r="AD613" t="s">
        <v>6155</v>
      </c>
      <c r="AH613" t="s">
        <v>74</v>
      </c>
      <c r="AI613" t="s">
        <v>75</v>
      </c>
      <c r="AJ613" t="s">
        <v>6156</v>
      </c>
      <c r="AK613" t="s">
        <v>77</v>
      </c>
      <c r="AL613" t="s">
        <v>107</v>
      </c>
      <c r="AN613" t="s">
        <v>6157</v>
      </c>
      <c r="AO613" t="s">
        <v>6158</v>
      </c>
      <c r="AP613" t="s">
        <v>6159</v>
      </c>
      <c r="AQ613" t="s">
        <v>82</v>
      </c>
      <c r="AR613" t="s">
        <v>83</v>
      </c>
      <c r="AS613" t="s">
        <v>393</v>
      </c>
      <c r="AT613" t="s">
        <v>6160</v>
      </c>
      <c r="AU613" t="s">
        <v>1896</v>
      </c>
      <c r="AV613" t="s">
        <v>280</v>
      </c>
      <c r="AW613" t="s">
        <v>252</v>
      </c>
      <c r="AX613" t="s">
        <v>429</v>
      </c>
      <c r="AY613" t="s">
        <v>89</v>
      </c>
      <c r="AZ613" t="s">
        <v>6161</v>
      </c>
      <c r="BB613" t="s">
        <v>91</v>
      </c>
    </row>
    <row r="614" spans="1:54" x14ac:dyDescent="0.3">
      <c r="A614" t="s">
        <v>6162</v>
      </c>
      <c r="B614" t="s">
        <v>56</v>
      </c>
      <c r="C614" t="s">
        <v>57</v>
      </c>
      <c r="E614" t="s">
        <v>58</v>
      </c>
      <c r="F614" t="s">
        <v>59</v>
      </c>
      <c r="G614" t="s">
        <v>60</v>
      </c>
      <c r="H614" t="s">
        <v>61</v>
      </c>
      <c r="I614" t="s">
        <v>62</v>
      </c>
      <c r="J614" t="s">
        <v>63</v>
      </c>
      <c r="K614" t="s">
        <v>64</v>
      </c>
      <c r="L614" t="s">
        <v>65</v>
      </c>
      <c r="M614" t="s">
        <v>65</v>
      </c>
      <c r="N614" t="s">
        <v>64</v>
      </c>
      <c r="O614" t="s">
        <v>580</v>
      </c>
      <c r="P614" t="s">
        <v>795</v>
      </c>
      <c r="Q614" t="s">
        <v>6163</v>
      </c>
      <c r="R614" t="s">
        <v>237</v>
      </c>
      <c r="S614" t="s">
        <v>64</v>
      </c>
      <c r="T614" t="s">
        <v>327</v>
      </c>
      <c r="V614" t="s">
        <v>64</v>
      </c>
      <c r="X614" t="s">
        <v>6164</v>
      </c>
      <c r="Z614" t="s">
        <v>6165</v>
      </c>
      <c r="AA614" t="s">
        <v>6166</v>
      </c>
      <c r="AB614" t="s">
        <v>6167</v>
      </c>
      <c r="AC614" t="s">
        <v>5677</v>
      </c>
      <c r="AD614" t="s">
        <v>6166</v>
      </c>
      <c r="AH614" t="s">
        <v>74</v>
      </c>
      <c r="AI614" t="s">
        <v>75</v>
      </c>
      <c r="AJ614" t="s">
        <v>6168</v>
      </c>
      <c r="AK614" t="s">
        <v>77</v>
      </c>
      <c r="AL614" t="s">
        <v>107</v>
      </c>
      <c r="AN614" t="s">
        <v>6169</v>
      </c>
      <c r="AO614" t="s">
        <v>6170</v>
      </c>
      <c r="AP614" t="s">
        <v>6171</v>
      </c>
      <c r="AQ614" t="s">
        <v>82</v>
      </c>
      <c r="AR614" t="s">
        <v>83</v>
      </c>
      <c r="AS614" t="s">
        <v>2245</v>
      </c>
      <c r="AT614" t="s">
        <v>4639</v>
      </c>
      <c r="AU614" t="s">
        <v>912</v>
      </c>
      <c r="AW614" t="s">
        <v>136</v>
      </c>
      <c r="AX614" t="s">
        <v>88</v>
      </c>
      <c r="AY614" t="s">
        <v>89</v>
      </c>
      <c r="AZ614" t="s">
        <v>6172</v>
      </c>
      <c r="BB614" t="s">
        <v>91</v>
      </c>
    </row>
    <row r="615" spans="1:54" x14ac:dyDescent="0.3">
      <c r="A615" t="s">
        <v>6173</v>
      </c>
      <c r="B615" t="s">
        <v>203</v>
      </c>
      <c r="C615" t="s">
        <v>203</v>
      </c>
      <c r="D615" t="s">
        <v>204</v>
      </c>
      <c r="E615" t="s">
        <v>58</v>
      </c>
      <c r="F615" t="s">
        <v>59</v>
      </c>
      <c r="G615" t="s">
        <v>60</v>
      </c>
      <c r="H615" t="s">
        <v>61</v>
      </c>
      <c r="I615" t="s">
        <v>62</v>
      </c>
      <c r="J615" t="s">
        <v>63</v>
      </c>
      <c r="K615" t="s">
        <v>64</v>
      </c>
      <c r="L615" t="s">
        <v>65</v>
      </c>
      <c r="M615" t="s">
        <v>65</v>
      </c>
      <c r="N615" t="s">
        <v>64</v>
      </c>
      <c r="O615" t="s">
        <v>580</v>
      </c>
      <c r="P615" t="s">
        <v>795</v>
      </c>
      <c r="Q615" t="s">
        <v>64</v>
      </c>
      <c r="R615" t="s">
        <v>237</v>
      </c>
      <c r="S615" t="s">
        <v>64</v>
      </c>
      <c r="T615" t="s">
        <v>237</v>
      </c>
      <c r="V615" t="s">
        <v>64</v>
      </c>
      <c r="X615" t="s">
        <v>795</v>
      </c>
      <c r="Z615" t="s">
        <v>6174</v>
      </c>
      <c r="AA615" t="s">
        <v>6175</v>
      </c>
      <c r="AB615" t="s">
        <v>6176</v>
      </c>
      <c r="AC615" t="s">
        <v>5590</v>
      </c>
      <c r="AE615" t="s">
        <v>4970</v>
      </c>
      <c r="AF615" t="s">
        <v>1757</v>
      </c>
      <c r="AG615" t="s">
        <v>1758</v>
      </c>
      <c r="AH615" t="s">
        <v>74</v>
      </c>
      <c r="AI615" t="s">
        <v>75</v>
      </c>
      <c r="AJ615" t="s">
        <v>6177</v>
      </c>
      <c r="AK615" t="s">
        <v>77</v>
      </c>
      <c r="AL615" t="s">
        <v>107</v>
      </c>
      <c r="AN615" t="s">
        <v>6178</v>
      </c>
      <c r="AO615" t="s">
        <v>6179</v>
      </c>
      <c r="AP615" t="s">
        <v>6180</v>
      </c>
      <c r="AQ615" t="s">
        <v>82</v>
      </c>
      <c r="AR615" t="s">
        <v>83</v>
      </c>
      <c r="AS615" t="s">
        <v>485</v>
      </c>
      <c r="AT615" t="s">
        <v>4124</v>
      </c>
      <c r="AU615" t="s">
        <v>817</v>
      </c>
      <c r="AW615" t="s">
        <v>428</v>
      </c>
      <c r="AX615" t="s">
        <v>88</v>
      </c>
      <c r="AY615" t="s">
        <v>89</v>
      </c>
      <c r="AZ615" t="s">
        <v>6181</v>
      </c>
      <c r="BB615" t="s">
        <v>91</v>
      </c>
    </row>
    <row r="616" spans="1:54" x14ac:dyDescent="0.3">
      <c r="A616" t="s">
        <v>6182</v>
      </c>
      <c r="B616" t="s">
        <v>56</v>
      </c>
      <c r="C616" t="s">
        <v>57</v>
      </c>
      <c r="E616" t="s">
        <v>58</v>
      </c>
      <c r="F616" t="s">
        <v>1057</v>
      </c>
      <c r="G616" t="s">
        <v>1058</v>
      </c>
      <c r="H616" t="s">
        <v>1059</v>
      </c>
      <c r="I616" t="s">
        <v>96</v>
      </c>
      <c r="J616" t="s">
        <v>360</v>
      </c>
      <c r="K616" t="s">
        <v>64</v>
      </c>
      <c r="L616" t="s">
        <v>382</v>
      </c>
      <c r="M616" t="s">
        <v>2250</v>
      </c>
      <c r="N616" t="s">
        <v>6183</v>
      </c>
      <c r="O616" t="s">
        <v>848</v>
      </c>
      <c r="P616" t="s">
        <v>6184</v>
      </c>
      <c r="Q616" t="s">
        <v>64</v>
      </c>
      <c r="R616" t="s">
        <v>100</v>
      </c>
      <c r="S616" t="s">
        <v>64</v>
      </c>
      <c r="T616" t="s">
        <v>100</v>
      </c>
      <c r="V616" t="s">
        <v>64</v>
      </c>
      <c r="X616" t="s">
        <v>6184</v>
      </c>
      <c r="Z616" t="s">
        <v>6185</v>
      </c>
      <c r="AA616" t="s">
        <v>6186</v>
      </c>
      <c r="AB616" t="s">
        <v>6187</v>
      </c>
      <c r="AC616" t="s">
        <v>5583</v>
      </c>
      <c r="AD616" t="s">
        <v>6188</v>
      </c>
      <c r="AH616" t="s">
        <v>74</v>
      </c>
      <c r="AI616" t="s">
        <v>75</v>
      </c>
      <c r="AJ616" t="s">
        <v>6189</v>
      </c>
      <c r="AK616" t="s">
        <v>77</v>
      </c>
      <c r="AL616" t="s">
        <v>107</v>
      </c>
      <c r="AN616" t="s">
        <v>6190</v>
      </c>
      <c r="AO616" t="s">
        <v>6191</v>
      </c>
      <c r="AP616" t="s">
        <v>6192</v>
      </c>
      <c r="AQ616" t="s">
        <v>82</v>
      </c>
      <c r="AR616" t="s">
        <v>83</v>
      </c>
      <c r="AS616" t="s">
        <v>2327</v>
      </c>
      <c r="AT616" t="s">
        <v>2328</v>
      </c>
      <c r="AU616" t="s">
        <v>498</v>
      </c>
      <c r="AW616" t="s">
        <v>113</v>
      </c>
      <c r="AX616" t="s">
        <v>1246</v>
      </c>
      <c r="AY616" t="s">
        <v>89</v>
      </c>
      <c r="AZ616" t="s">
        <v>6193</v>
      </c>
      <c r="BB616" t="s">
        <v>91</v>
      </c>
    </row>
    <row r="617" spans="1:54" x14ac:dyDescent="0.3">
      <c r="A617" t="s">
        <v>6194</v>
      </c>
      <c r="B617" t="s">
        <v>56</v>
      </c>
      <c r="C617" t="s">
        <v>57</v>
      </c>
      <c r="E617" t="s">
        <v>58</v>
      </c>
      <c r="F617" t="s">
        <v>164</v>
      </c>
      <c r="G617" t="s">
        <v>165</v>
      </c>
      <c r="H617" t="s">
        <v>61</v>
      </c>
      <c r="I617" t="s">
        <v>166</v>
      </c>
      <c r="J617" t="s">
        <v>63</v>
      </c>
      <c r="K617" t="s">
        <v>64</v>
      </c>
      <c r="L617" t="s">
        <v>65</v>
      </c>
      <c r="M617" t="s">
        <v>65</v>
      </c>
      <c r="N617" t="s">
        <v>64</v>
      </c>
      <c r="O617" t="s">
        <v>432</v>
      </c>
      <c r="P617" t="s">
        <v>903</v>
      </c>
      <c r="Q617" t="s">
        <v>64</v>
      </c>
      <c r="R617" t="s">
        <v>100</v>
      </c>
      <c r="S617" t="s">
        <v>64</v>
      </c>
      <c r="T617" t="s">
        <v>100</v>
      </c>
      <c r="V617" t="s">
        <v>64</v>
      </c>
      <c r="X617" t="s">
        <v>903</v>
      </c>
      <c r="Z617" t="s">
        <v>6195</v>
      </c>
      <c r="AA617" t="s">
        <v>6196</v>
      </c>
      <c r="AB617" t="s">
        <v>6197</v>
      </c>
      <c r="AC617" t="s">
        <v>5613</v>
      </c>
      <c r="AD617" t="s">
        <v>6198</v>
      </c>
      <c r="AH617" t="s">
        <v>74</v>
      </c>
      <c r="AI617" t="s">
        <v>75</v>
      </c>
      <c r="AJ617" t="s">
        <v>6199</v>
      </c>
      <c r="AK617" t="s">
        <v>77</v>
      </c>
      <c r="AL617" t="s">
        <v>107</v>
      </c>
      <c r="AN617" t="s">
        <v>6200</v>
      </c>
      <c r="AO617" t="s">
        <v>6201</v>
      </c>
      <c r="AP617" t="s">
        <v>6202</v>
      </c>
      <c r="AQ617" t="s">
        <v>82</v>
      </c>
      <c r="AR617" t="s">
        <v>83</v>
      </c>
      <c r="AS617" t="s">
        <v>2912</v>
      </c>
      <c r="AT617" t="s">
        <v>3612</v>
      </c>
      <c r="AU617" t="s">
        <v>4328</v>
      </c>
      <c r="AW617" t="s">
        <v>252</v>
      </c>
      <c r="AX617" t="s">
        <v>88</v>
      </c>
      <c r="AY617" t="s">
        <v>89</v>
      </c>
      <c r="AZ617" t="s">
        <v>6203</v>
      </c>
      <c r="BB617" t="s">
        <v>91</v>
      </c>
    </row>
    <row r="618" spans="1:54" x14ac:dyDescent="0.3">
      <c r="A618" t="s">
        <v>6204</v>
      </c>
      <c r="B618" t="s">
        <v>56</v>
      </c>
      <c r="C618" t="s">
        <v>57</v>
      </c>
      <c r="E618" t="s">
        <v>58</v>
      </c>
      <c r="F618" t="s">
        <v>182</v>
      </c>
      <c r="G618" t="s">
        <v>183</v>
      </c>
      <c r="H618" t="s">
        <v>184</v>
      </c>
      <c r="I618" t="s">
        <v>96</v>
      </c>
      <c r="J618" t="s">
        <v>63</v>
      </c>
      <c r="K618" t="s">
        <v>64</v>
      </c>
      <c r="L618" t="s">
        <v>185</v>
      </c>
      <c r="M618" t="s">
        <v>185</v>
      </c>
      <c r="N618" t="s">
        <v>186</v>
      </c>
      <c r="O618" t="s">
        <v>143</v>
      </c>
      <c r="P618" t="s">
        <v>187</v>
      </c>
      <c r="Q618" t="s">
        <v>64</v>
      </c>
      <c r="R618" t="s">
        <v>100</v>
      </c>
      <c r="S618" t="s">
        <v>64</v>
      </c>
      <c r="T618" t="s">
        <v>100</v>
      </c>
      <c r="U618" t="s">
        <v>1246</v>
      </c>
      <c r="V618" t="s">
        <v>64</v>
      </c>
      <c r="X618" t="s">
        <v>3740</v>
      </c>
      <c r="Z618" t="s">
        <v>6205</v>
      </c>
      <c r="AA618" t="s">
        <v>6206</v>
      </c>
      <c r="AB618" t="s">
        <v>6207</v>
      </c>
      <c r="AC618" t="s">
        <v>5838</v>
      </c>
      <c r="AD618" t="s">
        <v>6208</v>
      </c>
      <c r="AH618" t="s">
        <v>74</v>
      </c>
      <c r="AI618" t="s">
        <v>75</v>
      </c>
      <c r="AJ618" t="s">
        <v>6209</v>
      </c>
      <c r="AK618" t="s">
        <v>77</v>
      </c>
      <c r="AL618" t="s">
        <v>107</v>
      </c>
      <c r="AN618" t="s">
        <v>6210</v>
      </c>
      <c r="AO618" t="s">
        <v>6211</v>
      </c>
      <c r="AP618" t="s">
        <v>6212</v>
      </c>
      <c r="AQ618" t="s">
        <v>82</v>
      </c>
      <c r="AR618" t="s">
        <v>83</v>
      </c>
      <c r="AS618" t="s">
        <v>1026</v>
      </c>
      <c r="AT618" t="s">
        <v>6213</v>
      </c>
      <c r="AU618" t="s">
        <v>232</v>
      </c>
      <c r="AW618" t="s">
        <v>252</v>
      </c>
      <c r="AX618" t="s">
        <v>200</v>
      </c>
      <c r="AY618" t="s">
        <v>89</v>
      </c>
      <c r="AZ618" t="s">
        <v>6214</v>
      </c>
      <c r="BB618" t="s">
        <v>91</v>
      </c>
    </row>
    <row r="619" spans="1:54" x14ac:dyDescent="0.3">
      <c r="A619" t="s">
        <v>6215</v>
      </c>
      <c r="B619" t="s">
        <v>56</v>
      </c>
      <c r="C619" t="s">
        <v>57</v>
      </c>
      <c r="E619" t="s">
        <v>58</v>
      </c>
      <c r="F619" t="s">
        <v>205</v>
      </c>
      <c r="G619" t="s">
        <v>206</v>
      </c>
      <c r="H619" t="s">
        <v>61</v>
      </c>
      <c r="I619" t="s">
        <v>207</v>
      </c>
      <c r="J619" t="s">
        <v>63</v>
      </c>
      <c r="K619" t="s">
        <v>64</v>
      </c>
      <c r="L619" t="s">
        <v>65</v>
      </c>
      <c r="M619" t="s">
        <v>65</v>
      </c>
      <c r="N619" t="s">
        <v>64</v>
      </c>
      <c r="O619" t="s">
        <v>432</v>
      </c>
      <c r="P619" t="s">
        <v>903</v>
      </c>
      <c r="Q619" t="s">
        <v>64</v>
      </c>
      <c r="R619" t="s">
        <v>100</v>
      </c>
      <c r="S619" t="s">
        <v>64</v>
      </c>
      <c r="T619" t="s">
        <v>100</v>
      </c>
      <c r="V619" t="s">
        <v>64</v>
      </c>
      <c r="X619" t="s">
        <v>903</v>
      </c>
      <c r="Z619" t="s">
        <v>6216</v>
      </c>
      <c r="AA619" t="s">
        <v>6217</v>
      </c>
      <c r="AB619" t="s">
        <v>6218</v>
      </c>
      <c r="AC619" t="s">
        <v>5697</v>
      </c>
      <c r="AD619" t="s">
        <v>6217</v>
      </c>
      <c r="AH619" t="s">
        <v>74</v>
      </c>
      <c r="AI619" t="s">
        <v>75</v>
      </c>
      <c r="AJ619" t="s">
        <v>6219</v>
      </c>
      <c r="AK619" t="s">
        <v>77</v>
      </c>
      <c r="AL619" t="s">
        <v>107</v>
      </c>
      <c r="AN619" t="s">
        <v>6220</v>
      </c>
      <c r="AO619" t="s">
        <v>6221</v>
      </c>
      <c r="AP619" t="s">
        <v>2430</v>
      </c>
      <c r="AQ619" t="s">
        <v>82</v>
      </c>
      <c r="AR619" t="s">
        <v>83</v>
      </c>
      <c r="AS619" t="s">
        <v>791</v>
      </c>
      <c r="AT619" t="s">
        <v>6222</v>
      </c>
      <c r="AU619" t="s">
        <v>280</v>
      </c>
      <c r="AW619" t="s">
        <v>136</v>
      </c>
      <c r="AX619" t="s">
        <v>88</v>
      </c>
      <c r="AY619" t="s">
        <v>89</v>
      </c>
      <c r="AZ619" t="s">
        <v>6223</v>
      </c>
      <c r="BB619" t="s">
        <v>91</v>
      </c>
    </row>
    <row r="620" spans="1:54" x14ac:dyDescent="0.3">
      <c r="A620" t="s">
        <v>6224</v>
      </c>
      <c r="B620" t="s">
        <v>56</v>
      </c>
      <c r="C620" t="s">
        <v>57</v>
      </c>
      <c r="E620" t="s">
        <v>58</v>
      </c>
      <c r="F620" t="s">
        <v>117</v>
      </c>
      <c r="G620" t="s">
        <v>118</v>
      </c>
      <c r="H620" t="s">
        <v>119</v>
      </c>
      <c r="I620" t="s">
        <v>96</v>
      </c>
      <c r="J620" t="s">
        <v>63</v>
      </c>
      <c r="K620" t="s">
        <v>64</v>
      </c>
      <c r="L620" t="s">
        <v>120</v>
      </c>
      <c r="M620" t="s">
        <v>120</v>
      </c>
      <c r="N620" t="s">
        <v>1197</v>
      </c>
      <c r="O620" t="s">
        <v>122</v>
      </c>
      <c r="P620" t="s">
        <v>3575</v>
      </c>
      <c r="Q620" t="s">
        <v>64</v>
      </c>
      <c r="R620" t="s">
        <v>124</v>
      </c>
      <c r="S620" t="s">
        <v>64</v>
      </c>
      <c r="T620" t="s">
        <v>124</v>
      </c>
      <c r="V620" t="s">
        <v>64</v>
      </c>
      <c r="X620" t="s">
        <v>3575</v>
      </c>
      <c r="Z620" t="s">
        <v>6225</v>
      </c>
      <c r="AA620" t="s">
        <v>6226</v>
      </c>
      <c r="AB620" t="s">
        <v>6227</v>
      </c>
      <c r="AC620" t="s">
        <v>5697</v>
      </c>
      <c r="AD620" t="s">
        <v>6226</v>
      </c>
      <c r="AH620" t="s">
        <v>74</v>
      </c>
      <c r="AI620" t="s">
        <v>75</v>
      </c>
      <c r="AJ620" t="s">
        <v>6228</v>
      </c>
      <c r="AK620" t="s">
        <v>77</v>
      </c>
      <c r="AL620" t="s">
        <v>107</v>
      </c>
      <c r="AN620" t="s">
        <v>6229</v>
      </c>
      <c r="AO620" t="s">
        <v>6230</v>
      </c>
      <c r="AP620" t="s">
        <v>6231</v>
      </c>
      <c r="AQ620" t="s">
        <v>82</v>
      </c>
      <c r="AR620" t="s">
        <v>83</v>
      </c>
      <c r="AS620" t="s">
        <v>2371</v>
      </c>
      <c r="AT620" t="s">
        <v>6232</v>
      </c>
      <c r="AU620" t="s">
        <v>444</v>
      </c>
      <c r="AW620" t="s">
        <v>136</v>
      </c>
      <c r="AX620" t="s">
        <v>137</v>
      </c>
      <c r="AY620" t="s">
        <v>89</v>
      </c>
      <c r="AZ620" t="s">
        <v>6233</v>
      </c>
      <c r="BB620" t="s">
        <v>91</v>
      </c>
    </row>
    <row r="621" spans="1:54" x14ac:dyDescent="0.3">
      <c r="A621" t="s">
        <v>6234</v>
      </c>
      <c r="B621" t="s">
        <v>56</v>
      </c>
      <c r="C621" t="s">
        <v>57</v>
      </c>
      <c r="E621" t="s">
        <v>58</v>
      </c>
      <c r="F621" t="s">
        <v>182</v>
      </c>
      <c r="G621" t="s">
        <v>183</v>
      </c>
      <c r="H621" t="s">
        <v>184</v>
      </c>
      <c r="I621" t="s">
        <v>96</v>
      </c>
      <c r="J621" t="s">
        <v>63</v>
      </c>
      <c r="K621" t="s">
        <v>64</v>
      </c>
      <c r="L621" t="s">
        <v>185</v>
      </c>
      <c r="M621" t="s">
        <v>185</v>
      </c>
      <c r="N621" t="s">
        <v>186</v>
      </c>
      <c r="O621" t="s">
        <v>143</v>
      </c>
      <c r="P621" t="s">
        <v>187</v>
      </c>
      <c r="Q621" t="s">
        <v>64</v>
      </c>
      <c r="R621" t="s">
        <v>100</v>
      </c>
      <c r="S621" t="s">
        <v>64</v>
      </c>
      <c r="T621" t="s">
        <v>100</v>
      </c>
      <c r="V621" t="s">
        <v>64</v>
      </c>
      <c r="X621" t="s">
        <v>187</v>
      </c>
      <c r="Z621" t="s">
        <v>6235</v>
      </c>
      <c r="AA621" t="s">
        <v>6236</v>
      </c>
      <c r="AB621" t="s">
        <v>6237</v>
      </c>
      <c r="AC621" t="s">
        <v>5602</v>
      </c>
      <c r="AD621" t="s">
        <v>6236</v>
      </c>
      <c r="AH621" t="s">
        <v>74</v>
      </c>
      <c r="AI621" t="s">
        <v>75</v>
      </c>
      <c r="AJ621" t="s">
        <v>6238</v>
      </c>
      <c r="AK621" t="s">
        <v>77</v>
      </c>
      <c r="AL621" t="s">
        <v>107</v>
      </c>
      <c r="AN621" t="s">
        <v>6239</v>
      </c>
      <c r="AO621" t="s">
        <v>6240</v>
      </c>
      <c r="AP621" t="s">
        <v>6241</v>
      </c>
      <c r="AQ621" t="s">
        <v>82</v>
      </c>
      <c r="AR621" t="s">
        <v>83</v>
      </c>
      <c r="AS621" t="s">
        <v>277</v>
      </c>
      <c r="AT621" t="s">
        <v>278</v>
      </c>
      <c r="AU621" t="s">
        <v>455</v>
      </c>
      <c r="AV621" t="s">
        <v>779</v>
      </c>
      <c r="AW621" t="s">
        <v>136</v>
      </c>
      <c r="AX621" t="s">
        <v>200</v>
      </c>
      <c r="AY621" t="s">
        <v>89</v>
      </c>
      <c r="AZ621" t="s">
        <v>6242</v>
      </c>
      <c r="BB621" t="s">
        <v>91</v>
      </c>
    </row>
    <row r="622" spans="1:54" x14ac:dyDescent="0.3">
      <c r="A622" t="s">
        <v>6243</v>
      </c>
      <c r="B622" t="s">
        <v>56</v>
      </c>
      <c r="C622" t="s">
        <v>57</v>
      </c>
      <c r="E622" t="s">
        <v>58</v>
      </c>
      <c r="F622" t="s">
        <v>182</v>
      </c>
      <c r="G622" t="s">
        <v>183</v>
      </c>
      <c r="H622" t="s">
        <v>184</v>
      </c>
      <c r="I622" t="s">
        <v>96</v>
      </c>
      <c r="J622" t="s">
        <v>63</v>
      </c>
      <c r="K622" t="s">
        <v>64</v>
      </c>
      <c r="L622" t="s">
        <v>185</v>
      </c>
      <c r="M622" t="s">
        <v>185</v>
      </c>
      <c r="N622" t="s">
        <v>186</v>
      </c>
      <c r="O622" t="s">
        <v>143</v>
      </c>
      <c r="P622" t="s">
        <v>187</v>
      </c>
      <c r="Q622" t="s">
        <v>64</v>
      </c>
      <c r="R622" t="s">
        <v>100</v>
      </c>
      <c r="S622" t="s">
        <v>64</v>
      </c>
      <c r="T622" t="s">
        <v>100</v>
      </c>
      <c r="V622" t="s">
        <v>64</v>
      </c>
      <c r="X622" t="s">
        <v>187</v>
      </c>
      <c r="Z622" t="s">
        <v>6244</v>
      </c>
      <c r="AA622" t="s">
        <v>6245</v>
      </c>
      <c r="AB622" t="s">
        <v>6246</v>
      </c>
      <c r="AC622" t="s">
        <v>5602</v>
      </c>
      <c r="AD622" t="s">
        <v>6245</v>
      </c>
      <c r="AH622" t="s">
        <v>74</v>
      </c>
      <c r="AI622" t="s">
        <v>75</v>
      </c>
      <c r="AJ622" t="s">
        <v>6247</v>
      </c>
      <c r="AK622" t="s">
        <v>77</v>
      </c>
      <c r="AL622" t="s">
        <v>107</v>
      </c>
      <c r="AN622" t="s">
        <v>6248</v>
      </c>
      <c r="AO622" t="s">
        <v>6249</v>
      </c>
      <c r="AP622" t="s">
        <v>6250</v>
      </c>
      <c r="AQ622" t="s">
        <v>82</v>
      </c>
      <c r="AR622" t="s">
        <v>83</v>
      </c>
      <c r="AS622" t="s">
        <v>1088</v>
      </c>
      <c r="AT622" t="s">
        <v>6251</v>
      </c>
      <c r="AU622" t="s">
        <v>487</v>
      </c>
      <c r="AW622" t="s">
        <v>136</v>
      </c>
      <c r="AX622" t="s">
        <v>200</v>
      </c>
      <c r="AY622" t="s">
        <v>89</v>
      </c>
      <c r="AZ622" t="s">
        <v>6252</v>
      </c>
      <c r="BB622" t="s">
        <v>91</v>
      </c>
    </row>
    <row r="623" spans="1:54" x14ac:dyDescent="0.3">
      <c r="A623" t="s">
        <v>6253</v>
      </c>
      <c r="B623" t="s">
        <v>56</v>
      </c>
      <c r="C623" t="s">
        <v>57</v>
      </c>
      <c r="E623" t="s">
        <v>58</v>
      </c>
      <c r="F623" t="s">
        <v>205</v>
      </c>
      <c r="G623" t="s">
        <v>206</v>
      </c>
      <c r="H623" t="s">
        <v>61</v>
      </c>
      <c r="I623" t="s">
        <v>207</v>
      </c>
      <c r="J623" t="s">
        <v>63</v>
      </c>
      <c r="K623" t="s">
        <v>64</v>
      </c>
      <c r="L623" t="s">
        <v>65</v>
      </c>
      <c r="M623" t="s">
        <v>65</v>
      </c>
      <c r="N623" t="s">
        <v>64</v>
      </c>
      <c r="O623" t="s">
        <v>432</v>
      </c>
      <c r="P623" t="s">
        <v>903</v>
      </c>
      <c r="Q623" t="s">
        <v>64</v>
      </c>
      <c r="R623" t="s">
        <v>237</v>
      </c>
      <c r="S623" t="s">
        <v>64</v>
      </c>
      <c r="T623" t="s">
        <v>237</v>
      </c>
      <c r="V623" t="s">
        <v>64</v>
      </c>
      <c r="X623" t="s">
        <v>903</v>
      </c>
      <c r="Z623" t="s">
        <v>6254</v>
      </c>
      <c r="AA623" t="s">
        <v>6255</v>
      </c>
      <c r="AB623" t="s">
        <v>6256</v>
      </c>
      <c r="AC623" t="s">
        <v>6257</v>
      </c>
      <c r="AD623" t="s">
        <v>6255</v>
      </c>
      <c r="AH623" t="s">
        <v>74</v>
      </c>
      <c r="AI623" t="s">
        <v>75</v>
      </c>
      <c r="AJ623" t="s">
        <v>6258</v>
      </c>
      <c r="AK623" t="s">
        <v>77</v>
      </c>
      <c r="AL623" t="s">
        <v>107</v>
      </c>
      <c r="AN623" t="s">
        <v>6259</v>
      </c>
      <c r="AO623" t="s">
        <v>6260</v>
      </c>
      <c r="AP623" t="s">
        <v>6261</v>
      </c>
      <c r="AQ623" t="s">
        <v>82</v>
      </c>
      <c r="AR623" t="s">
        <v>83</v>
      </c>
      <c r="AS623" t="s">
        <v>2361</v>
      </c>
      <c r="AT623" t="s">
        <v>250</v>
      </c>
      <c r="AU623" t="s">
        <v>232</v>
      </c>
      <c r="AW623" t="s">
        <v>136</v>
      </c>
      <c r="AX623" t="s">
        <v>88</v>
      </c>
      <c r="AY623" t="s">
        <v>89</v>
      </c>
      <c r="AZ623" t="s">
        <v>6262</v>
      </c>
      <c r="BB623" t="s">
        <v>91</v>
      </c>
    </row>
    <row r="624" spans="1:54" x14ac:dyDescent="0.3">
      <c r="A624" t="s">
        <v>6263</v>
      </c>
      <c r="B624" t="s">
        <v>56</v>
      </c>
      <c r="C624" t="s">
        <v>57</v>
      </c>
      <c r="E624" t="s">
        <v>58</v>
      </c>
      <c r="F624" t="s">
        <v>164</v>
      </c>
      <c r="G624" t="s">
        <v>165</v>
      </c>
      <c r="H624" t="s">
        <v>61</v>
      </c>
      <c r="I624" t="s">
        <v>166</v>
      </c>
      <c r="J624" t="s">
        <v>360</v>
      </c>
      <c r="K624" t="s">
        <v>64</v>
      </c>
      <c r="L624" t="s">
        <v>65</v>
      </c>
      <c r="M624" t="s">
        <v>361</v>
      </c>
      <c r="N624" t="s">
        <v>64</v>
      </c>
      <c r="O624" t="s">
        <v>478</v>
      </c>
      <c r="P624" t="s">
        <v>5064</v>
      </c>
      <c r="Q624" t="s">
        <v>64</v>
      </c>
      <c r="R624" t="s">
        <v>68</v>
      </c>
      <c r="S624" t="s">
        <v>64</v>
      </c>
      <c r="T624" t="s">
        <v>68</v>
      </c>
      <c r="V624" t="s">
        <v>64</v>
      </c>
      <c r="X624" t="s">
        <v>5064</v>
      </c>
      <c r="Z624" t="s">
        <v>6264</v>
      </c>
      <c r="AA624" t="s">
        <v>6265</v>
      </c>
      <c r="AB624" t="s">
        <v>6266</v>
      </c>
      <c r="AC624" t="s">
        <v>5793</v>
      </c>
      <c r="AD624" t="s">
        <v>6267</v>
      </c>
      <c r="AH624" t="s">
        <v>74</v>
      </c>
      <c r="AI624" t="s">
        <v>75</v>
      </c>
      <c r="AJ624" t="s">
        <v>6268</v>
      </c>
      <c r="AK624" t="s">
        <v>77</v>
      </c>
      <c r="AL624" t="s">
        <v>107</v>
      </c>
      <c r="AN624" t="s">
        <v>6269</v>
      </c>
      <c r="AO624" t="s">
        <v>6270</v>
      </c>
      <c r="AP624" t="s">
        <v>6271</v>
      </c>
      <c r="AQ624" t="s">
        <v>82</v>
      </c>
      <c r="AR624" t="s">
        <v>83</v>
      </c>
      <c r="AS624" t="s">
        <v>356</v>
      </c>
      <c r="AT624" t="s">
        <v>829</v>
      </c>
      <c r="AU624" t="s">
        <v>2545</v>
      </c>
      <c r="AW624" t="s">
        <v>113</v>
      </c>
      <c r="AX624" t="s">
        <v>114</v>
      </c>
      <c r="AY624" t="s">
        <v>89</v>
      </c>
      <c r="AZ624" t="s">
        <v>6272</v>
      </c>
      <c r="BB624" t="s">
        <v>91</v>
      </c>
    </row>
    <row r="625" spans="1:54" x14ac:dyDescent="0.3">
      <c r="A625" t="s">
        <v>6273</v>
      </c>
      <c r="B625" t="s">
        <v>56</v>
      </c>
      <c r="C625" t="s">
        <v>57</v>
      </c>
      <c r="E625" t="s">
        <v>58</v>
      </c>
      <c r="F625" t="s">
        <v>205</v>
      </c>
      <c r="G625" t="s">
        <v>206</v>
      </c>
      <c r="H625" t="s">
        <v>61</v>
      </c>
      <c r="I625" t="s">
        <v>207</v>
      </c>
      <c r="J625" t="s">
        <v>63</v>
      </c>
      <c r="K625" t="s">
        <v>64</v>
      </c>
      <c r="L625" t="s">
        <v>65</v>
      </c>
      <c r="M625" t="s">
        <v>65</v>
      </c>
      <c r="N625" t="s">
        <v>64</v>
      </c>
      <c r="O625" t="s">
        <v>432</v>
      </c>
      <c r="P625" t="s">
        <v>903</v>
      </c>
      <c r="Q625" t="s">
        <v>208</v>
      </c>
      <c r="R625" t="s">
        <v>100</v>
      </c>
      <c r="S625" t="s">
        <v>64</v>
      </c>
      <c r="T625" t="s">
        <v>209</v>
      </c>
      <c r="V625" t="s">
        <v>64</v>
      </c>
      <c r="X625" t="s">
        <v>904</v>
      </c>
      <c r="Z625" t="s">
        <v>6274</v>
      </c>
      <c r="AA625" t="s">
        <v>6275</v>
      </c>
      <c r="AB625" t="s">
        <v>6276</v>
      </c>
      <c r="AC625" t="s">
        <v>5573</v>
      </c>
      <c r="AD625" t="s">
        <v>6275</v>
      </c>
      <c r="AH625" t="s">
        <v>74</v>
      </c>
      <c r="AI625" t="s">
        <v>75</v>
      </c>
      <c r="AJ625" t="s">
        <v>6277</v>
      </c>
      <c r="AK625" t="s">
        <v>77</v>
      </c>
      <c r="AL625" t="s">
        <v>107</v>
      </c>
      <c r="AN625" t="s">
        <v>6278</v>
      </c>
      <c r="AO625" t="s">
        <v>6279</v>
      </c>
      <c r="AP625" t="s">
        <v>6280</v>
      </c>
      <c r="AQ625" t="s">
        <v>82</v>
      </c>
      <c r="AR625" t="s">
        <v>83</v>
      </c>
      <c r="AS625" t="s">
        <v>791</v>
      </c>
      <c r="AT625" t="s">
        <v>1389</v>
      </c>
      <c r="AU625" t="s">
        <v>626</v>
      </c>
      <c r="AV625" t="s">
        <v>179</v>
      </c>
      <c r="AW625" t="s">
        <v>136</v>
      </c>
      <c r="AX625" t="s">
        <v>88</v>
      </c>
      <c r="AY625" t="s">
        <v>89</v>
      </c>
      <c r="AZ625" t="s">
        <v>6281</v>
      </c>
      <c r="BB625" t="s">
        <v>91</v>
      </c>
    </row>
    <row r="626" spans="1:54" x14ac:dyDescent="0.3">
      <c r="A626" t="s">
        <v>6282</v>
      </c>
      <c r="B626" t="s">
        <v>56</v>
      </c>
      <c r="C626" t="s">
        <v>57</v>
      </c>
      <c r="E626" t="s">
        <v>58</v>
      </c>
      <c r="F626" t="s">
        <v>164</v>
      </c>
      <c r="G626" t="s">
        <v>165</v>
      </c>
      <c r="H626" t="s">
        <v>61</v>
      </c>
      <c r="I626" t="s">
        <v>166</v>
      </c>
      <c r="J626" t="s">
        <v>63</v>
      </c>
      <c r="K626" t="s">
        <v>64</v>
      </c>
      <c r="L626" t="s">
        <v>65</v>
      </c>
      <c r="M626" t="s">
        <v>65</v>
      </c>
      <c r="N626" t="s">
        <v>64</v>
      </c>
      <c r="O626" t="s">
        <v>432</v>
      </c>
      <c r="P626" t="s">
        <v>903</v>
      </c>
      <c r="Q626" t="s">
        <v>64</v>
      </c>
      <c r="R626" t="s">
        <v>100</v>
      </c>
      <c r="S626" t="s">
        <v>64</v>
      </c>
      <c r="T626" t="s">
        <v>100</v>
      </c>
      <c r="V626" t="s">
        <v>64</v>
      </c>
      <c r="X626" t="s">
        <v>903</v>
      </c>
      <c r="Z626" t="s">
        <v>6283</v>
      </c>
      <c r="AA626" t="s">
        <v>6284</v>
      </c>
      <c r="AB626" t="s">
        <v>6285</v>
      </c>
      <c r="AC626" t="s">
        <v>5613</v>
      </c>
      <c r="AD626" t="s">
        <v>6284</v>
      </c>
      <c r="AH626" t="s">
        <v>74</v>
      </c>
      <c r="AI626" t="s">
        <v>75</v>
      </c>
      <c r="AJ626" t="s">
        <v>6286</v>
      </c>
      <c r="AK626" t="s">
        <v>77</v>
      </c>
      <c r="AL626" t="s">
        <v>107</v>
      </c>
      <c r="AN626" t="s">
        <v>6287</v>
      </c>
      <c r="AO626" t="s">
        <v>6288</v>
      </c>
      <c r="AP626" t="s">
        <v>6289</v>
      </c>
      <c r="AQ626" t="s">
        <v>82</v>
      </c>
      <c r="AR626" t="s">
        <v>263</v>
      </c>
      <c r="AS626" t="s">
        <v>2337</v>
      </c>
      <c r="AT626" t="s">
        <v>6290</v>
      </c>
      <c r="AU626" t="s">
        <v>2723</v>
      </c>
      <c r="AV626" t="s">
        <v>2723</v>
      </c>
      <c r="AW626" t="s">
        <v>136</v>
      </c>
      <c r="AX626" t="s">
        <v>88</v>
      </c>
      <c r="AY626" t="s">
        <v>89</v>
      </c>
      <c r="AZ626" t="s">
        <v>6291</v>
      </c>
      <c r="BB626" t="s">
        <v>91</v>
      </c>
    </row>
    <row r="627" spans="1:54" x14ac:dyDescent="0.3">
      <c r="A627" t="s">
        <v>6292</v>
      </c>
      <c r="B627" t="s">
        <v>56</v>
      </c>
      <c r="C627" t="s">
        <v>57</v>
      </c>
      <c r="E627" t="s">
        <v>58</v>
      </c>
      <c r="F627" t="s">
        <v>948</v>
      </c>
      <c r="G627" t="s">
        <v>949</v>
      </c>
      <c r="H627" t="s">
        <v>61</v>
      </c>
      <c r="I627" t="s">
        <v>950</v>
      </c>
      <c r="J627" t="s">
        <v>63</v>
      </c>
      <c r="K627" t="s">
        <v>64</v>
      </c>
      <c r="L627" t="s">
        <v>65</v>
      </c>
      <c r="M627" t="s">
        <v>65</v>
      </c>
      <c r="N627" t="s">
        <v>64</v>
      </c>
      <c r="O627" t="s">
        <v>580</v>
      </c>
      <c r="P627" t="s">
        <v>795</v>
      </c>
      <c r="Q627" t="s">
        <v>64</v>
      </c>
      <c r="R627" t="s">
        <v>68</v>
      </c>
      <c r="S627" t="s">
        <v>64</v>
      </c>
      <c r="T627" t="s">
        <v>68</v>
      </c>
      <c r="V627" t="s">
        <v>64</v>
      </c>
      <c r="X627" t="s">
        <v>795</v>
      </c>
      <c r="Z627" t="s">
        <v>6293</v>
      </c>
      <c r="AA627" t="s">
        <v>6294</v>
      </c>
      <c r="AB627" t="s">
        <v>6295</v>
      </c>
      <c r="AC627" t="s">
        <v>5573</v>
      </c>
      <c r="AD627" t="s">
        <v>6294</v>
      </c>
      <c r="AH627" t="s">
        <v>74</v>
      </c>
      <c r="AI627" t="s">
        <v>75</v>
      </c>
      <c r="AJ627" t="s">
        <v>6296</v>
      </c>
      <c r="AK627" t="s">
        <v>77</v>
      </c>
      <c r="AL627" t="s">
        <v>107</v>
      </c>
      <c r="AN627" t="s">
        <v>6297</v>
      </c>
      <c r="AO627" t="s">
        <v>6170</v>
      </c>
      <c r="AP627" t="s">
        <v>6298</v>
      </c>
      <c r="AQ627" t="s">
        <v>82</v>
      </c>
      <c r="AR627" t="s">
        <v>263</v>
      </c>
      <c r="AS627" t="s">
        <v>1684</v>
      </c>
      <c r="AT627" t="s">
        <v>6299</v>
      </c>
      <c r="AU627" t="s">
        <v>4162</v>
      </c>
      <c r="AV627" t="s">
        <v>455</v>
      </c>
      <c r="AW627" t="s">
        <v>136</v>
      </c>
      <c r="AX627" t="s">
        <v>88</v>
      </c>
      <c r="AY627" t="s">
        <v>89</v>
      </c>
      <c r="AZ627" t="s">
        <v>6300</v>
      </c>
      <c r="BB627" t="s">
        <v>91</v>
      </c>
    </row>
    <row r="628" spans="1:54" x14ac:dyDescent="0.3">
      <c r="A628" t="s">
        <v>6301</v>
      </c>
      <c r="B628" t="s">
        <v>56</v>
      </c>
      <c r="C628" t="s">
        <v>57</v>
      </c>
      <c r="E628" t="s">
        <v>58</v>
      </c>
      <c r="F628" t="s">
        <v>164</v>
      </c>
      <c r="G628" t="s">
        <v>165</v>
      </c>
      <c r="H628" t="s">
        <v>61</v>
      </c>
      <c r="I628" t="s">
        <v>166</v>
      </c>
      <c r="J628" t="s">
        <v>63</v>
      </c>
      <c r="K628" t="s">
        <v>64</v>
      </c>
      <c r="L628" t="s">
        <v>65</v>
      </c>
      <c r="M628" t="s">
        <v>65</v>
      </c>
      <c r="N628" t="s">
        <v>64</v>
      </c>
      <c r="O628" t="s">
        <v>432</v>
      </c>
      <c r="P628" t="s">
        <v>903</v>
      </c>
      <c r="Q628" t="s">
        <v>64</v>
      </c>
      <c r="R628" t="s">
        <v>68</v>
      </c>
      <c r="S628" t="s">
        <v>64</v>
      </c>
      <c r="T628" t="s">
        <v>68</v>
      </c>
      <c r="V628" t="s">
        <v>64</v>
      </c>
      <c r="X628" t="s">
        <v>903</v>
      </c>
      <c r="Z628" t="s">
        <v>6302</v>
      </c>
      <c r="AA628" t="s">
        <v>6294</v>
      </c>
      <c r="AB628" t="s">
        <v>6303</v>
      </c>
      <c r="AC628" t="s">
        <v>5677</v>
      </c>
      <c r="AD628" t="s">
        <v>6294</v>
      </c>
      <c r="AH628" t="s">
        <v>74</v>
      </c>
      <c r="AI628" t="s">
        <v>75</v>
      </c>
      <c r="AJ628" t="s">
        <v>6304</v>
      </c>
      <c r="AK628" t="s">
        <v>77</v>
      </c>
      <c r="AL628" t="s">
        <v>107</v>
      </c>
      <c r="AN628" t="s">
        <v>6297</v>
      </c>
      <c r="AO628" t="s">
        <v>6170</v>
      </c>
      <c r="AP628" t="s">
        <v>6298</v>
      </c>
      <c r="AQ628" t="s">
        <v>82</v>
      </c>
      <c r="AR628" t="s">
        <v>263</v>
      </c>
      <c r="AS628" t="s">
        <v>1684</v>
      </c>
      <c r="AT628" t="s">
        <v>6299</v>
      </c>
      <c r="AU628" t="s">
        <v>4162</v>
      </c>
      <c r="AV628" t="s">
        <v>455</v>
      </c>
      <c r="AW628" t="s">
        <v>136</v>
      </c>
      <c r="AX628" t="s">
        <v>88</v>
      </c>
      <c r="AY628" t="s">
        <v>89</v>
      </c>
      <c r="AZ628" t="s">
        <v>6305</v>
      </c>
      <c r="BB628" t="s">
        <v>91</v>
      </c>
    </row>
    <row r="629" spans="1:54" x14ac:dyDescent="0.3">
      <c r="A629" t="s">
        <v>6306</v>
      </c>
      <c r="B629" t="s">
        <v>56</v>
      </c>
      <c r="C629" t="s">
        <v>57</v>
      </c>
      <c r="E629" t="s">
        <v>58</v>
      </c>
      <c r="F629" t="s">
        <v>164</v>
      </c>
      <c r="G629" t="s">
        <v>165</v>
      </c>
      <c r="H629" t="s">
        <v>61</v>
      </c>
      <c r="I629" t="s">
        <v>166</v>
      </c>
      <c r="J629" t="s">
        <v>63</v>
      </c>
      <c r="K629" t="s">
        <v>64</v>
      </c>
      <c r="L629" t="s">
        <v>65</v>
      </c>
      <c r="M629" t="s">
        <v>65</v>
      </c>
      <c r="N629" t="s">
        <v>64</v>
      </c>
      <c r="O629" t="s">
        <v>432</v>
      </c>
      <c r="P629" t="s">
        <v>903</v>
      </c>
      <c r="Q629" t="s">
        <v>64</v>
      </c>
      <c r="R629" t="s">
        <v>68</v>
      </c>
      <c r="S629" t="s">
        <v>64</v>
      </c>
      <c r="T629" t="s">
        <v>68</v>
      </c>
      <c r="V629" t="s">
        <v>64</v>
      </c>
      <c r="X629" t="s">
        <v>6307</v>
      </c>
      <c r="Z629" t="s">
        <v>6308</v>
      </c>
      <c r="AA629" t="s">
        <v>6309</v>
      </c>
      <c r="AB629" t="s">
        <v>6310</v>
      </c>
      <c r="AC629" t="s">
        <v>5602</v>
      </c>
      <c r="AD629" t="s">
        <v>6311</v>
      </c>
      <c r="AH629" t="s">
        <v>74</v>
      </c>
      <c r="AI629" t="s">
        <v>75</v>
      </c>
      <c r="AJ629" t="s">
        <v>6312</v>
      </c>
      <c r="AK629" t="s">
        <v>77</v>
      </c>
      <c r="AL629" t="s">
        <v>107</v>
      </c>
      <c r="AN629" t="s">
        <v>6313</v>
      </c>
      <c r="AO629" t="s">
        <v>6314</v>
      </c>
      <c r="AP629" t="s">
        <v>3836</v>
      </c>
      <c r="AQ629" t="s">
        <v>82</v>
      </c>
      <c r="AR629" t="s">
        <v>83</v>
      </c>
      <c r="AS629" t="s">
        <v>1651</v>
      </c>
      <c r="AT629" t="s">
        <v>6315</v>
      </c>
      <c r="AU629" t="s">
        <v>2234</v>
      </c>
      <c r="AV629" t="s">
        <v>471</v>
      </c>
      <c r="AW629" t="s">
        <v>113</v>
      </c>
      <c r="AX629" t="s">
        <v>88</v>
      </c>
      <c r="AY629" t="s">
        <v>89</v>
      </c>
      <c r="AZ629" t="s">
        <v>6316</v>
      </c>
      <c r="BB629" t="s">
        <v>91</v>
      </c>
    </row>
    <row r="630" spans="1:54" x14ac:dyDescent="0.3">
      <c r="A630" t="s">
        <v>6306</v>
      </c>
      <c r="B630" t="s">
        <v>56</v>
      </c>
      <c r="C630" t="s">
        <v>57</v>
      </c>
      <c r="E630" t="s">
        <v>58</v>
      </c>
      <c r="F630" t="s">
        <v>59</v>
      </c>
      <c r="G630" t="s">
        <v>60</v>
      </c>
      <c r="H630" t="s">
        <v>61</v>
      </c>
      <c r="I630" t="s">
        <v>62</v>
      </c>
      <c r="J630" t="s">
        <v>63</v>
      </c>
      <c r="K630" t="s">
        <v>64</v>
      </c>
      <c r="L630" t="s">
        <v>65</v>
      </c>
      <c r="M630" t="s">
        <v>65</v>
      </c>
      <c r="N630" t="s">
        <v>64</v>
      </c>
      <c r="O630" t="s">
        <v>580</v>
      </c>
      <c r="P630" t="s">
        <v>795</v>
      </c>
      <c r="Q630" t="s">
        <v>64</v>
      </c>
      <c r="R630" t="s">
        <v>68</v>
      </c>
      <c r="S630" t="s">
        <v>64</v>
      </c>
      <c r="T630" t="s">
        <v>68</v>
      </c>
      <c r="V630" t="s">
        <v>64</v>
      </c>
      <c r="X630" t="s">
        <v>6307</v>
      </c>
      <c r="Z630" t="s">
        <v>6308</v>
      </c>
      <c r="AA630" t="s">
        <v>6309</v>
      </c>
      <c r="AB630" t="s">
        <v>6310</v>
      </c>
      <c r="AC630" t="s">
        <v>5602</v>
      </c>
      <c r="AD630" t="s">
        <v>6311</v>
      </c>
      <c r="AH630" t="s">
        <v>74</v>
      </c>
      <c r="AI630" t="s">
        <v>75</v>
      </c>
      <c r="AJ630" t="s">
        <v>6312</v>
      </c>
      <c r="AK630" t="s">
        <v>77</v>
      </c>
      <c r="AL630" t="s">
        <v>107</v>
      </c>
      <c r="AN630" t="s">
        <v>6313</v>
      </c>
      <c r="AO630" t="s">
        <v>6314</v>
      </c>
      <c r="AP630" t="s">
        <v>3836</v>
      </c>
      <c r="AQ630" t="s">
        <v>82</v>
      </c>
      <c r="AR630" t="s">
        <v>83</v>
      </c>
      <c r="AS630" t="s">
        <v>1651</v>
      </c>
      <c r="AT630" t="s">
        <v>6315</v>
      </c>
      <c r="AU630" t="s">
        <v>2234</v>
      </c>
      <c r="AV630" t="s">
        <v>471</v>
      </c>
      <c r="AW630" t="s">
        <v>113</v>
      </c>
      <c r="AX630" t="s">
        <v>88</v>
      </c>
      <c r="AY630" t="s">
        <v>89</v>
      </c>
      <c r="AZ630" t="s">
        <v>6316</v>
      </c>
      <c r="BB630" t="s">
        <v>91</v>
      </c>
    </row>
    <row r="631" spans="1:54" x14ac:dyDescent="0.3">
      <c r="A631" t="s">
        <v>6306</v>
      </c>
      <c r="B631" t="s">
        <v>56</v>
      </c>
      <c r="C631" t="s">
        <v>57</v>
      </c>
      <c r="E631" t="s">
        <v>58</v>
      </c>
      <c r="F631" t="s">
        <v>205</v>
      </c>
      <c r="G631" t="s">
        <v>206</v>
      </c>
      <c r="H631" t="s">
        <v>61</v>
      </c>
      <c r="I631" t="s">
        <v>207</v>
      </c>
      <c r="J631" t="s">
        <v>63</v>
      </c>
      <c r="K631" t="s">
        <v>64</v>
      </c>
      <c r="L631" t="s">
        <v>65</v>
      </c>
      <c r="M631" t="s">
        <v>65</v>
      </c>
      <c r="N631" t="s">
        <v>64</v>
      </c>
      <c r="O631" t="s">
        <v>432</v>
      </c>
      <c r="P631" t="s">
        <v>903</v>
      </c>
      <c r="Q631" t="s">
        <v>64</v>
      </c>
      <c r="R631" t="s">
        <v>68</v>
      </c>
      <c r="S631" t="s">
        <v>64</v>
      </c>
      <c r="T631" t="s">
        <v>68</v>
      </c>
      <c r="V631" t="s">
        <v>64</v>
      </c>
      <c r="X631" t="s">
        <v>6307</v>
      </c>
      <c r="Z631" t="s">
        <v>6308</v>
      </c>
      <c r="AA631" t="s">
        <v>6309</v>
      </c>
      <c r="AB631" t="s">
        <v>6310</v>
      </c>
      <c r="AC631" t="s">
        <v>5602</v>
      </c>
      <c r="AD631" t="s">
        <v>6311</v>
      </c>
      <c r="AH631" t="s">
        <v>74</v>
      </c>
      <c r="AI631" t="s">
        <v>75</v>
      </c>
      <c r="AJ631" t="s">
        <v>6312</v>
      </c>
      <c r="AK631" t="s">
        <v>77</v>
      </c>
      <c r="AL631" t="s">
        <v>107</v>
      </c>
      <c r="AN631" t="s">
        <v>6313</v>
      </c>
      <c r="AO631" t="s">
        <v>6314</v>
      </c>
      <c r="AP631" t="s">
        <v>3836</v>
      </c>
      <c r="AQ631" t="s">
        <v>82</v>
      </c>
      <c r="AR631" t="s">
        <v>83</v>
      </c>
      <c r="AS631" t="s">
        <v>1651</v>
      </c>
      <c r="AT631" t="s">
        <v>6315</v>
      </c>
      <c r="AU631" t="s">
        <v>2234</v>
      </c>
      <c r="AV631" t="s">
        <v>471</v>
      </c>
      <c r="AW631" t="s">
        <v>113</v>
      </c>
      <c r="AX631" t="s">
        <v>88</v>
      </c>
      <c r="AY631" t="s">
        <v>89</v>
      </c>
      <c r="AZ631" t="s">
        <v>6316</v>
      </c>
      <c r="BB631" t="s">
        <v>91</v>
      </c>
    </row>
    <row r="632" spans="1:54" x14ac:dyDescent="0.3">
      <c r="A632" t="s">
        <v>6317</v>
      </c>
      <c r="B632" t="s">
        <v>203</v>
      </c>
      <c r="C632" t="s">
        <v>203</v>
      </c>
      <c r="D632" t="s">
        <v>204</v>
      </c>
      <c r="E632" t="s">
        <v>58</v>
      </c>
      <c r="F632" t="s">
        <v>164</v>
      </c>
      <c r="G632" t="s">
        <v>165</v>
      </c>
      <c r="H632" t="s">
        <v>61</v>
      </c>
      <c r="I632" t="s">
        <v>166</v>
      </c>
      <c r="J632" t="s">
        <v>360</v>
      </c>
      <c r="K632" t="s">
        <v>360</v>
      </c>
      <c r="L632" t="s">
        <v>65</v>
      </c>
      <c r="M632" t="s">
        <v>361</v>
      </c>
      <c r="N632" t="s">
        <v>64</v>
      </c>
      <c r="O632" t="s">
        <v>478</v>
      </c>
      <c r="P632" t="s">
        <v>5064</v>
      </c>
      <c r="Q632" t="s">
        <v>64</v>
      </c>
      <c r="R632" t="s">
        <v>100</v>
      </c>
      <c r="S632" t="s">
        <v>64</v>
      </c>
      <c r="T632" t="s">
        <v>100</v>
      </c>
      <c r="V632" t="s">
        <v>64</v>
      </c>
      <c r="X632" t="s">
        <v>5064</v>
      </c>
      <c r="Y632" t="s">
        <v>5064</v>
      </c>
      <c r="Z632" t="s">
        <v>6318</v>
      </c>
      <c r="AE632" t="s">
        <v>6319</v>
      </c>
      <c r="AF632" t="s">
        <v>213</v>
      </c>
      <c r="AG632" t="s">
        <v>4533</v>
      </c>
      <c r="AH632" t="s">
        <v>74</v>
      </c>
      <c r="AI632" t="s">
        <v>75</v>
      </c>
      <c r="AK632" t="s">
        <v>77</v>
      </c>
      <c r="AN632" t="s">
        <v>6320</v>
      </c>
      <c r="AO632" t="s">
        <v>6321</v>
      </c>
      <c r="AP632" t="s">
        <v>6322</v>
      </c>
      <c r="AQ632" t="s">
        <v>82</v>
      </c>
      <c r="AR632" t="s">
        <v>83</v>
      </c>
      <c r="AS632" t="s">
        <v>3877</v>
      </c>
      <c r="AT632" t="s">
        <v>3878</v>
      </c>
      <c r="AU632" t="s">
        <v>817</v>
      </c>
      <c r="AW632" t="s">
        <v>136</v>
      </c>
      <c r="AX632" t="s">
        <v>114</v>
      </c>
      <c r="AY632" t="s">
        <v>89</v>
      </c>
      <c r="AZ632" t="s">
        <v>6323</v>
      </c>
      <c r="BB632" t="s">
        <v>91</v>
      </c>
    </row>
    <row r="633" spans="1:54" x14ac:dyDescent="0.3">
      <c r="A633" t="s">
        <v>6324</v>
      </c>
      <c r="B633" t="s">
        <v>56</v>
      </c>
      <c r="C633" t="s">
        <v>57</v>
      </c>
      <c r="E633" t="s">
        <v>58</v>
      </c>
      <c r="F633" t="s">
        <v>182</v>
      </c>
      <c r="G633" t="s">
        <v>183</v>
      </c>
      <c r="H633" t="s">
        <v>184</v>
      </c>
      <c r="I633" t="s">
        <v>96</v>
      </c>
      <c r="J633" t="s">
        <v>63</v>
      </c>
      <c r="K633" t="s">
        <v>64</v>
      </c>
      <c r="L633" t="s">
        <v>185</v>
      </c>
      <c r="M633" t="s">
        <v>185</v>
      </c>
      <c r="N633" t="s">
        <v>237</v>
      </c>
      <c r="O633" t="s">
        <v>143</v>
      </c>
      <c r="P633" t="s">
        <v>6325</v>
      </c>
      <c r="Q633" t="s">
        <v>64</v>
      </c>
      <c r="R633" t="s">
        <v>68</v>
      </c>
      <c r="S633" t="s">
        <v>64</v>
      </c>
      <c r="T633" t="s">
        <v>68</v>
      </c>
      <c r="V633" t="s">
        <v>64</v>
      </c>
      <c r="X633" t="s">
        <v>6325</v>
      </c>
      <c r="Z633" t="s">
        <v>6326</v>
      </c>
      <c r="AA633" t="s">
        <v>6327</v>
      </c>
      <c r="AB633" t="s">
        <v>6328</v>
      </c>
      <c r="AC633" t="s">
        <v>6007</v>
      </c>
      <c r="AD633" t="s">
        <v>6327</v>
      </c>
      <c r="AH633" t="s">
        <v>74</v>
      </c>
      <c r="AI633" t="s">
        <v>75</v>
      </c>
      <c r="AJ633" t="s">
        <v>6329</v>
      </c>
      <c r="AK633" t="s">
        <v>77</v>
      </c>
      <c r="AL633" t="s">
        <v>107</v>
      </c>
      <c r="AN633" t="s">
        <v>6330</v>
      </c>
      <c r="AO633" t="s">
        <v>6331</v>
      </c>
      <c r="AP633" t="s">
        <v>6332</v>
      </c>
      <c r="AQ633" t="s">
        <v>82</v>
      </c>
      <c r="AR633" t="s">
        <v>83</v>
      </c>
      <c r="AS633" t="s">
        <v>441</v>
      </c>
      <c r="AT633" t="s">
        <v>442</v>
      </c>
      <c r="AU633" t="s">
        <v>592</v>
      </c>
      <c r="AV633" t="s">
        <v>592</v>
      </c>
      <c r="AW633" t="s">
        <v>136</v>
      </c>
      <c r="AX633" t="s">
        <v>200</v>
      </c>
      <c r="AY633" t="s">
        <v>89</v>
      </c>
      <c r="AZ633" t="s">
        <v>6333</v>
      </c>
      <c r="BB633" t="s">
        <v>91</v>
      </c>
    </row>
    <row r="634" spans="1:54" x14ac:dyDescent="0.3">
      <c r="A634" t="s">
        <v>6334</v>
      </c>
      <c r="B634" t="s">
        <v>56</v>
      </c>
      <c r="C634" t="s">
        <v>57</v>
      </c>
      <c r="E634" t="s">
        <v>58</v>
      </c>
      <c r="F634" t="s">
        <v>182</v>
      </c>
      <c r="G634" t="s">
        <v>183</v>
      </c>
      <c r="H634" t="s">
        <v>184</v>
      </c>
      <c r="I634" t="s">
        <v>96</v>
      </c>
      <c r="J634" t="s">
        <v>63</v>
      </c>
      <c r="K634" t="s">
        <v>64</v>
      </c>
      <c r="L634" t="s">
        <v>185</v>
      </c>
      <c r="M634" t="s">
        <v>185</v>
      </c>
      <c r="N634" t="s">
        <v>186</v>
      </c>
      <c r="O634" t="s">
        <v>143</v>
      </c>
      <c r="P634" t="s">
        <v>187</v>
      </c>
      <c r="Q634" t="s">
        <v>64</v>
      </c>
      <c r="R634" t="s">
        <v>237</v>
      </c>
      <c r="S634" t="s">
        <v>64</v>
      </c>
      <c r="T634" t="s">
        <v>237</v>
      </c>
      <c r="V634" t="s">
        <v>64</v>
      </c>
      <c r="X634" t="s">
        <v>187</v>
      </c>
      <c r="Z634" t="s">
        <v>6335</v>
      </c>
      <c r="AA634" t="s">
        <v>6336</v>
      </c>
      <c r="AB634" t="s">
        <v>6337</v>
      </c>
      <c r="AC634" t="s">
        <v>5602</v>
      </c>
      <c r="AD634" t="s">
        <v>6336</v>
      </c>
      <c r="AH634" t="s">
        <v>74</v>
      </c>
      <c r="AI634" t="s">
        <v>75</v>
      </c>
      <c r="AJ634" t="s">
        <v>6338</v>
      </c>
      <c r="AK634" t="s">
        <v>77</v>
      </c>
      <c r="AL634" t="s">
        <v>107</v>
      </c>
      <c r="AN634" t="s">
        <v>6339</v>
      </c>
      <c r="AO634" t="s">
        <v>6340</v>
      </c>
      <c r="AP634" t="s">
        <v>6341</v>
      </c>
      <c r="AQ634" t="s">
        <v>82</v>
      </c>
      <c r="AR634" t="s">
        <v>83</v>
      </c>
      <c r="AS634" t="s">
        <v>1039</v>
      </c>
      <c r="AT634" t="s">
        <v>1134</v>
      </c>
      <c r="AU634" t="s">
        <v>324</v>
      </c>
      <c r="AW634" t="s">
        <v>136</v>
      </c>
      <c r="AX634" t="s">
        <v>200</v>
      </c>
      <c r="AY634" t="s">
        <v>89</v>
      </c>
      <c r="AZ634" t="s">
        <v>6342</v>
      </c>
      <c r="BB634" t="s">
        <v>91</v>
      </c>
    </row>
    <row r="635" spans="1:54" x14ac:dyDescent="0.3">
      <c r="A635" t="s">
        <v>6343</v>
      </c>
      <c r="B635" t="s">
        <v>56</v>
      </c>
      <c r="C635" t="s">
        <v>57</v>
      </c>
      <c r="E635" t="s">
        <v>58</v>
      </c>
      <c r="F635" t="s">
        <v>182</v>
      </c>
      <c r="G635" t="s">
        <v>183</v>
      </c>
      <c r="H635" t="s">
        <v>184</v>
      </c>
      <c r="I635" t="s">
        <v>96</v>
      </c>
      <c r="J635" t="s">
        <v>63</v>
      </c>
      <c r="K635" t="s">
        <v>64</v>
      </c>
      <c r="L635" t="s">
        <v>185</v>
      </c>
      <c r="M635" t="s">
        <v>185</v>
      </c>
      <c r="N635" t="s">
        <v>186</v>
      </c>
      <c r="O635" t="s">
        <v>143</v>
      </c>
      <c r="P635" t="s">
        <v>187</v>
      </c>
      <c r="Q635" t="s">
        <v>64</v>
      </c>
      <c r="R635" t="s">
        <v>237</v>
      </c>
      <c r="S635" t="s">
        <v>64</v>
      </c>
      <c r="T635" t="s">
        <v>237</v>
      </c>
      <c r="V635" t="s">
        <v>64</v>
      </c>
      <c r="X635" t="s">
        <v>187</v>
      </c>
      <c r="Z635" t="s">
        <v>6344</v>
      </c>
      <c r="AA635" t="s">
        <v>6336</v>
      </c>
      <c r="AB635" t="s">
        <v>6345</v>
      </c>
      <c r="AC635" t="s">
        <v>5602</v>
      </c>
      <c r="AD635" t="s">
        <v>6336</v>
      </c>
      <c r="AH635" t="s">
        <v>74</v>
      </c>
      <c r="AI635" t="s">
        <v>75</v>
      </c>
      <c r="AJ635" t="s">
        <v>6346</v>
      </c>
      <c r="AK635" t="s">
        <v>77</v>
      </c>
      <c r="AL635" t="s">
        <v>107</v>
      </c>
      <c r="AN635" t="s">
        <v>6339</v>
      </c>
      <c r="AO635" t="s">
        <v>6340</v>
      </c>
      <c r="AP635" t="s">
        <v>6341</v>
      </c>
      <c r="AQ635" t="s">
        <v>82</v>
      </c>
      <c r="AR635" t="s">
        <v>83</v>
      </c>
      <c r="AS635" t="s">
        <v>1039</v>
      </c>
      <c r="AT635" t="s">
        <v>1134</v>
      </c>
      <c r="AU635" t="s">
        <v>324</v>
      </c>
      <c r="AW635" t="s">
        <v>136</v>
      </c>
      <c r="AX635" t="s">
        <v>200</v>
      </c>
      <c r="AY635" t="s">
        <v>89</v>
      </c>
      <c r="AZ635" t="s">
        <v>6347</v>
      </c>
      <c r="BB635" t="s">
        <v>91</v>
      </c>
    </row>
    <row r="636" spans="1:54" x14ac:dyDescent="0.3">
      <c r="A636" t="s">
        <v>6348</v>
      </c>
      <c r="B636" t="s">
        <v>56</v>
      </c>
      <c r="C636" t="s">
        <v>57</v>
      </c>
      <c r="E636" t="s">
        <v>58</v>
      </c>
      <c r="F636" t="s">
        <v>140</v>
      </c>
      <c r="G636" t="s">
        <v>141</v>
      </c>
      <c r="H636" t="s">
        <v>4714</v>
      </c>
      <c r="I636" t="s">
        <v>96</v>
      </c>
      <c r="J636" t="s">
        <v>63</v>
      </c>
      <c r="K636" t="s">
        <v>64</v>
      </c>
      <c r="L636" t="s">
        <v>143</v>
      </c>
      <c r="M636" t="s">
        <v>143</v>
      </c>
      <c r="N636" t="s">
        <v>546</v>
      </c>
      <c r="O636" t="s">
        <v>145</v>
      </c>
      <c r="P636" t="s">
        <v>6349</v>
      </c>
      <c r="Q636" t="s">
        <v>64</v>
      </c>
      <c r="R636" t="s">
        <v>124</v>
      </c>
      <c r="S636" t="s">
        <v>64</v>
      </c>
      <c r="T636" t="s">
        <v>124</v>
      </c>
      <c r="V636" t="s">
        <v>64</v>
      </c>
      <c r="X636" t="s">
        <v>6349</v>
      </c>
      <c r="Z636" t="s">
        <v>6350</v>
      </c>
      <c r="AA636" t="s">
        <v>6351</v>
      </c>
      <c r="AB636" t="s">
        <v>6352</v>
      </c>
      <c r="AC636" t="s">
        <v>6353</v>
      </c>
      <c r="AD636" t="s">
        <v>6351</v>
      </c>
      <c r="AH636" t="s">
        <v>74</v>
      </c>
      <c r="AI636" t="s">
        <v>75</v>
      </c>
      <c r="AJ636" t="s">
        <v>6354</v>
      </c>
      <c r="AK636" t="s">
        <v>77</v>
      </c>
      <c r="AL636" t="s">
        <v>107</v>
      </c>
      <c r="AN636" t="s">
        <v>6355</v>
      </c>
      <c r="AO636" t="s">
        <v>6356</v>
      </c>
      <c r="AP636" t="s">
        <v>6357</v>
      </c>
      <c r="AQ636" t="s">
        <v>82</v>
      </c>
      <c r="AR636" t="s">
        <v>83</v>
      </c>
      <c r="AS636" t="s">
        <v>156</v>
      </c>
      <c r="AT636" t="s">
        <v>1100</v>
      </c>
      <c r="AU636" t="s">
        <v>683</v>
      </c>
      <c r="AW636" t="s">
        <v>136</v>
      </c>
      <c r="AX636" t="s">
        <v>160</v>
      </c>
      <c r="AY636" t="s">
        <v>161</v>
      </c>
      <c r="AZ636" t="s">
        <v>6358</v>
      </c>
      <c r="BB636" t="s">
        <v>91</v>
      </c>
    </row>
    <row r="637" spans="1:54" x14ac:dyDescent="0.3">
      <c r="A637" t="s">
        <v>6359</v>
      </c>
      <c r="B637" t="s">
        <v>56</v>
      </c>
      <c r="C637" t="s">
        <v>57</v>
      </c>
      <c r="E637" t="s">
        <v>58</v>
      </c>
      <c r="F637" t="s">
        <v>182</v>
      </c>
      <c r="G637" t="s">
        <v>183</v>
      </c>
      <c r="H637" t="s">
        <v>184</v>
      </c>
      <c r="I637" t="s">
        <v>96</v>
      </c>
      <c r="J637" t="s">
        <v>63</v>
      </c>
      <c r="K637" t="s">
        <v>64</v>
      </c>
      <c r="L637" t="s">
        <v>185</v>
      </c>
      <c r="M637" t="s">
        <v>185</v>
      </c>
      <c r="N637" t="s">
        <v>186</v>
      </c>
      <c r="O637" t="s">
        <v>143</v>
      </c>
      <c r="P637" t="s">
        <v>187</v>
      </c>
      <c r="Q637" t="s">
        <v>64</v>
      </c>
      <c r="R637" t="s">
        <v>100</v>
      </c>
      <c r="S637" t="s">
        <v>64</v>
      </c>
      <c r="T637" t="s">
        <v>100</v>
      </c>
      <c r="V637" t="s">
        <v>64</v>
      </c>
      <c r="X637" t="s">
        <v>187</v>
      </c>
      <c r="Z637" t="s">
        <v>6360</v>
      </c>
      <c r="AA637" t="s">
        <v>6361</v>
      </c>
      <c r="AB637" t="s">
        <v>6362</v>
      </c>
      <c r="AC637" t="s">
        <v>5838</v>
      </c>
      <c r="AD637" t="s">
        <v>6361</v>
      </c>
      <c r="AH637" t="s">
        <v>74</v>
      </c>
      <c r="AI637" t="s">
        <v>75</v>
      </c>
      <c r="AJ637" t="s">
        <v>6363</v>
      </c>
      <c r="AK637" t="s">
        <v>77</v>
      </c>
      <c r="AL637" t="s">
        <v>107</v>
      </c>
      <c r="AN637" t="s">
        <v>6364</v>
      </c>
      <c r="AO637" t="s">
        <v>6365</v>
      </c>
      <c r="AP637" t="s">
        <v>6366</v>
      </c>
      <c r="AQ637" t="s">
        <v>82</v>
      </c>
      <c r="AR637" t="s">
        <v>83</v>
      </c>
      <c r="AS637" t="s">
        <v>889</v>
      </c>
      <c r="AT637" t="s">
        <v>6367</v>
      </c>
      <c r="AU637" t="s">
        <v>857</v>
      </c>
      <c r="AW637" t="s">
        <v>136</v>
      </c>
      <c r="AX637" t="s">
        <v>200</v>
      </c>
      <c r="AY637" t="s">
        <v>89</v>
      </c>
      <c r="AZ637" t="s">
        <v>6368</v>
      </c>
      <c r="BB637" t="s">
        <v>91</v>
      </c>
    </row>
    <row r="638" spans="1:54" x14ac:dyDescent="0.3">
      <c r="A638" t="s">
        <v>6369</v>
      </c>
      <c r="B638" t="s">
        <v>56</v>
      </c>
      <c r="C638" t="s">
        <v>57</v>
      </c>
      <c r="E638" t="s">
        <v>58</v>
      </c>
      <c r="F638" t="s">
        <v>182</v>
      </c>
      <c r="G638" t="s">
        <v>183</v>
      </c>
      <c r="H638" t="s">
        <v>184</v>
      </c>
      <c r="I638" t="s">
        <v>96</v>
      </c>
      <c r="J638" t="s">
        <v>360</v>
      </c>
      <c r="K638" t="s">
        <v>64</v>
      </c>
      <c r="L638" t="s">
        <v>185</v>
      </c>
      <c r="M638" t="s">
        <v>1603</v>
      </c>
      <c r="N638" t="s">
        <v>100</v>
      </c>
      <c r="O638" t="s">
        <v>643</v>
      </c>
      <c r="P638" t="s">
        <v>1604</v>
      </c>
      <c r="Q638" t="s">
        <v>64</v>
      </c>
      <c r="R638" t="s">
        <v>68</v>
      </c>
      <c r="S638" t="s">
        <v>64</v>
      </c>
      <c r="T638" t="s">
        <v>68</v>
      </c>
      <c r="V638" t="s">
        <v>64</v>
      </c>
      <c r="X638" t="s">
        <v>1604</v>
      </c>
      <c r="Z638" t="s">
        <v>6370</v>
      </c>
      <c r="AA638" t="s">
        <v>6371</v>
      </c>
      <c r="AB638" t="s">
        <v>6372</v>
      </c>
      <c r="AC638" t="s">
        <v>5613</v>
      </c>
      <c r="AD638" t="s">
        <v>6371</v>
      </c>
      <c r="AH638" t="s">
        <v>74</v>
      </c>
      <c r="AI638" t="s">
        <v>75</v>
      </c>
      <c r="AJ638" t="s">
        <v>6373</v>
      </c>
      <c r="AK638" t="s">
        <v>77</v>
      </c>
      <c r="AL638" t="s">
        <v>107</v>
      </c>
      <c r="AN638" t="s">
        <v>6374</v>
      </c>
      <c r="AO638" t="s">
        <v>6375</v>
      </c>
      <c r="AP638" t="s">
        <v>6376</v>
      </c>
      <c r="AQ638" t="s">
        <v>82</v>
      </c>
      <c r="AR638" t="s">
        <v>83</v>
      </c>
      <c r="AS638" t="s">
        <v>945</v>
      </c>
      <c r="AT638" t="s">
        <v>945</v>
      </c>
      <c r="AU638" t="s">
        <v>2234</v>
      </c>
      <c r="AW638" t="s">
        <v>136</v>
      </c>
      <c r="AX638" t="s">
        <v>1613</v>
      </c>
      <c r="AY638" t="s">
        <v>89</v>
      </c>
      <c r="AZ638" t="s">
        <v>6377</v>
      </c>
      <c r="BB638" t="s">
        <v>91</v>
      </c>
    </row>
    <row r="639" spans="1:54" x14ac:dyDescent="0.3">
      <c r="A639" t="s">
        <v>6378</v>
      </c>
      <c r="B639" t="s">
        <v>56</v>
      </c>
      <c r="C639" t="s">
        <v>57</v>
      </c>
      <c r="E639" t="s">
        <v>58</v>
      </c>
      <c r="F639" t="s">
        <v>182</v>
      </c>
      <c r="G639" t="s">
        <v>183</v>
      </c>
      <c r="H639" t="s">
        <v>184</v>
      </c>
      <c r="I639" t="s">
        <v>96</v>
      </c>
      <c r="J639" t="s">
        <v>63</v>
      </c>
      <c r="K639" t="s">
        <v>64</v>
      </c>
      <c r="L639" t="s">
        <v>185</v>
      </c>
      <c r="M639" t="s">
        <v>185</v>
      </c>
      <c r="N639" t="s">
        <v>186</v>
      </c>
      <c r="O639" t="s">
        <v>143</v>
      </c>
      <c r="P639" t="s">
        <v>187</v>
      </c>
      <c r="Q639" t="s">
        <v>64</v>
      </c>
      <c r="R639" t="s">
        <v>237</v>
      </c>
      <c r="S639" t="s">
        <v>64</v>
      </c>
      <c r="T639" t="s">
        <v>237</v>
      </c>
      <c r="V639" t="s">
        <v>64</v>
      </c>
      <c r="X639" t="s">
        <v>187</v>
      </c>
      <c r="Z639" t="s">
        <v>6379</v>
      </c>
      <c r="AA639" t="s">
        <v>6336</v>
      </c>
      <c r="AB639" t="s">
        <v>6380</v>
      </c>
      <c r="AC639" t="s">
        <v>5838</v>
      </c>
      <c r="AD639" t="s">
        <v>6336</v>
      </c>
      <c r="AH639" t="s">
        <v>74</v>
      </c>
      <c r="AI639" t="s">
        <v>75</v>
      </c>
      <c r="AJ639" t="s">
        <v>6381</v>
      </c>
      <c r="AK639" t="s">
        <v>77</v>
      </c>
      <c r="AL639" t="s">
        <v>107</v>
      </c>
      <c r="AN639" t="s">
        <v>6339</v>
      </c>
      <c r="AO639" t="s">
        <v>6340</v>
      </c>
      <c r="AP639" t="s">
        <v>6341</v>
      </c>
      <c r="AQ639" t="s">
        <v>82</v>
      </c>
      <c r="AR639" t="s">
        <v>83</v>
      </c>
      <c r="AS639" t="s">
        <v>1039</v>
      </c>
      <c r="AT639" t="s">
        <v>1134</v>
      </c>
      <c r="AU639" t="s">
        <v>324</v>
      </c>
      <c r="AW639" t="s">
        <v>136</v>
      </c>
      <c r="AX639" t="s">
        <v>200</v>
      </c>
      <c r="AY639" t="s">
        <v>89</v>
      </c>
      <c r="AZ639" t="s">
        <v>6382</v>
      </c>
      <c r="BB639" t="s">
        <v>91</v>
      </c>
    </row>
    <row r="640" spans="1:54" x14ac:dyDescent="0.3">
      <c r="A640" t="s">
        <v>6383</v>
      </c>
      <c r="B640" t="s">
        <v>56</v>
      </c>
      <c r="C640" t="s">
        <v>57</v>
      </c>
      <c r="E640" t="s">
        <v>58</v>
      </c>
      <c r="F640" t="s">
        <v>205</v>
      </c>
      <c r="G640" t="s">
        <v>206</v>
      </c>
      <c r="H640" t="s">
        <v>61</v>
      </c>
      <c r="I640" t="s">
        <v>207</v>
      </c>
      <c r="J640" t="s">
        <v>63</v>
      </c>
      <c r="K640" t="s">
        <v>64</v>
      </c>
      <c r="L640" t="s">
        <v>65</v>
      </c>
      <c r="M640" t="s">
        <v>65</v>
      </c>
      <c r="N640" t="s">
        <v>63</v>
      </c>
      <c r="O640" t="s">
        <v>432</v>
      </c>
      <c r="P640" t="s">
        <v>6164</v>
      </c>
      <c r="Q640" t="s">
        <v>64</v>
      </c>
      <c r="R640" t="s">
        <v>820</v>
      </c>
      <c r="S640" t="s">
        <v>64</v>
      </c>
      <c r="T640" t="s">
        <v>820</v>
      </c>
      <c r="V640" t="s">
        <v>64</v>
      </c>
      <c r="X640" t="s">
        <v>6164</v>
      </c>
      <c r="Z640" t="s">
        <v>6384</v>
      </c>
      <c r="AA640" t="s">
        <v>6385</v>
      </c>
      <c r="AB640" t="s">
        <v>6386</v>
      </c>
      <c r="AC640" t="s">
        <v>5573</v>
      </c>
      <c r="AD640" t="s">
        <v>6387</v>
      </c>
      <c r="AH640" t="s">
        <v>74</v>
      </c>
      <c r="AI640" t="s">
        <v>75</v>
      </c>
      <c r="AJ640" t="s">
        <v>6388</v>
      </c>
      <c r="AK640" t="s">
        <v>77</v>
      </c>
      <c r="AL640" t="s">
        <v>107</v>
      </c>
      <c r="AN640" t="s">
        <v>6389</v>
      </c>
      <c r="AO640" t="s">
        <v>6390</v>
      </c>
      <c r="AP640" t="s">
        <v>6391</v>
      </c>
      <c r="AQ640" t="s">
        <v>82</v>
      </c>
      <c r="AR640" t="s">
        <v>83</v>
      </c>
      <c r="AS640" t="s">
        <v>176</v>
      </c>
      <c r="AT640" t="s">
        <v>3133</v>
      </c>
      <c r="AU640" t="s">
        <v>523</v>
      </c>
      <c r="AV640" t="s">
        <v>134</v>
      </c>
      <c r="AW640" t="s">
        <v>428</v>
      </c>
      <c r="AX640" t="s">
        <v>88</v>
      </c>
      <c r="AY640" t="s">
        <v>89</v>
      </c>
      <c r="AZ640" t="s">
        <v>6392</v>
      </c>
      <c r="BB640" t="s">
        <v>91</v>
      </c>
    </row>
    <row r="641" spans="1:54" x14ac:dyDescent="0.3">
      <c r="A641" t="s">
        <v>6393</v>
      </c>
      <c r="B641" t="s">
        <v>56</v>
      </c>
      <c r="C641" t="s">
        <v>57</v>
      </c>
      <c r="E641" t="s">
        <v>58</v>
      </c>
      <c r="F641" t="s">
        <v>182</v>
      </c>
      <c r="G641" t="s">
        <v>183</v>
      </c>
      <c r="H641" t="s">
        <v>184</v>
      </c>
      <c r="I641" t="s">
        <v>96</v>
      </c>
      <c r="J641" t="s">
        <v>63</v>
      </c>
      <c r="K641" t="s">
        <v>64</v>
      </c>
      <c r="L641" t="s">
        <v>185</v>
      </c>
      <c r="M641" t="s">
        <v>185</v>
      </c>
      <c r="N641" t="s">
        <v>186</v>
      </c>
      <c r="O641" t="s">
        <v>143</v>
      </c>
      <c r="P641" t="s">
        <v>187</v>
      </c>
      <c r="Q641" t="s">
        <v>64</v>
      </c>
      <c r="R641" t="s">
        <v>237</v>
      </c>
      <c r="S641" t="s">
        <v>64</v>
      </c>
      <c r="T641" t="s">
        <v>237</v>
      </c>
      <c r="V641" t="s">
        <v>64</v>
      </c>
      <c r="X641" t="s">
        <v>187</v>
      </c>
      <c r="Z641" t="s">
        <v>6394</v>
      </c>
      <c r="AA641" t="s">
        <v>6395</v>
      </c>
      <c r="AB641" t="s">
        <v>6396</v>
      </c>
      <c r="AC641" t="s">
        <v>6397</v>
      </c>
      <c r="AD641" t="s">
        <v>6395</v>
      </c>
      <c r="AH641" t="s">
        <v>74</v>
      </c>
      <c r="AI641" t="s">
        <v>75</v>
      </c>
      <c r="AJ641" t="s">
        <v>6398</v>
      </c>
      <c r="AK641" t="s">
        <v>77</v>
      </c>
      <c r="AL641" t="s">
        <v>78</v>
      </c>
      <c r="AN641" t="s">
        <v>6399</v>
      </c>
      <c r="AO641" t="s">
        <v>6400</v>
      </c>
      <c r="AP641" t="s">
        <v>6401</v>
      </c>
      <c r="AQ641" t="s">
        <v>82</v>
      </c>
      <c r="AR641" t="s">
        <v>83</v>
      </c>
      <c r="AS641" t="s">
        <v>295</v>
      </c>
      <c r="AT641" t="s">
        <v>296</v>
      </c>
      <c r="AU641" t="s">
        <v>3653</v>
      </c>
      <c r="AW641" t="s">
        <v>136</v>
      </c>
      <c r="AX641" t="s">
        <v>200</v>
      </c>
      <c r="AY641" t="s">
        <v>89</v>
      </c>
      <c r="AZ641" t="s">
        <v>6402</v>
      </c>
      <c r="BB641" t="s">
        <v>91</v>
      </c>
    </row>
    <row r="642" spans="1:54" x14ac:dyDescent="0.3">
      <c r="A642" t="s">
        <v>6403</v>
      </c>
      <c r="B642" t="s">
        <v>56</v>
      </c>
      <c r="C642" t="s">
        <v>57</v>
      </c>
      <c r="E642" t="s">
        <v>58</v>
      </c>
      <c r="F642" t="s">
        <v>164</v>
      </c>
      <c r="G642" t="s">
        <v>165</v>
      </c>
      <c r="H642" t="s">
        <v>61</v>
      </c>
      <c r="I642" t="s">
        <v>166</v>
      </c>
      <c r="J642" t="s">
        <v>63</v>
      </c>
      <c r="K642" t="s">
        <v>64</v>
      </c>
      <c r="L642" t="s">
        <v>65</v>
      </c>
      <c r="M642" t="s">
        <v>65</v>
      </c>
      <c r="N642" t="s">
        <v>64</v>
      </c>
      <c r="O642" t="s">
        <v>432</v>
      </c>
      <c r="P642" t="s">
        <v>903</v>
      </c>
      <c r="Q642" t="s">
        <v>64</v>
      </c>
      <c r="R642" t="s">
        <v>100</v>
      </c>
      <c r="S642" t="s">
        <v>64</v>
      </c>
      <c r="T642" t="s">
        <v>100</v>
      </c>
      <c r="V642" t="s">
        <v>64</v>
      </c>
      <c r="X642" t="s">
        <v>903</v>
      </c>
      <c r="Z642" t="s">
        <v>6404</v>
      </c>
      <c r="AA642" t="s">
        <v>6405</v>
      </c>
      <c r="AB642" t="s">
        <v>6406</v>
      </c>
      <c r="AC642" t="s">
        <v>5677</v>
      </c>
      <c r="AD642" t="s">
        <v>6405</v>
      </c>
      <c r="AH642" t="s">
        <v>74</v>
      </c>
      <c r="AI642" t="s">
        <v>75</v>
      </c>
      <c r="AJ642" t="s">
        <v>6407</v>
      </c>
      <c r="AK642" t="s">
        <v>77</v>
      </c>
      <c r="AL642" t="s">
        <v>107</v>
      </c>
      <c r="AN642" t="s">
        <v>6408</v>
      </c>
      <c r="AO642" t="s">
        <v>6409</v>
      </c>
      <c r="AP642" t="s">
        <v>6410</v>
      </c>
      <c r="AQ642" t="s">
        <v>82</v>
      </c>
      <c r="AR642" t="s">
        <v>83</v>
      </c>
      <c r="AS642" t="s">
        <v>590</v>
      </c>
      <c r="AT642" t="s">
        <v>2123</v>
      </c>
      <c r="AU642" t="s">
        <v>280</v>
      </c>
      <c r="AW642" t="s">
        <v>136</v>
      </c>
      <c r="AX642" t="s">
        <v>88</v>
      </c>
      <c r="AY642" t="s">
        <v>89</v>
      </c>
      <c r="AZ642" t="s">
        <v>6411</v>
      </c>
      <c r="BB642" t="s">
        <v>91</v>
      </c>
    </row>
    <row r="643" spans="1:54" x14ac:dyDescent="0.3">
      <c r="A643" t="s">
        <v>6412</v>
      </c>
      <c r="B643" t="s">
        <v>56</v>
      </c>
      <c r="C643" t="s">
        <v>57</v>
      </c>
      <c r="E643" t="s">
        <v>58</v>
      </c>
      <c r="F643" t="s">
        <v>948</v>
      </c>
      <c r="G643" t="s">
        <v>949</v>
      </c>
      <c r="H643" t="s">
        <v>61</v>
      </c>
      <c r="I643" t="s">
        <v>950</v>
      </c>
      <c r="J643" t="s">
        <v>63</v>
      </c>
      <c r="K643" t="s">
        <v>64</v>
      </c>
      <c r="L643" t="s">
        <v>65</v>
      </c>
      <c r="M643" t="s">
        <v>65</v>
      </c>
      <c r="N643" t="s">
        <v>64</v>
      </c>
      <c r="O643" t="s">
        <v>580</v>
      </c>
      <c r="P643" t="s">
        <v>795</v>
      </c>
      <c r="Q643" t="s">
        <v>64</v>
      </c>
      <c r="R643" t="s">
        <v>68</v>
      </c>
      <c r="S643" t="s">
        <v>64</v>
      </c>
      <c r="T643" t="s">
        <v>68</v>
      </c>
      <c r="V643" t="s">
        <v>64</v>
      </c>
      <c r="X643" t="s">
        <v>795</v>
      </c>
      <c r="Z643" t="s">
        <v>6413</v>
      </c>
      <c r="AA643" t="s">
        <v>6414</v>
      </c>
      <c r="AB643" t="s">
        <v>6415</v>
      </c>
      <c r="AC643" t="s">
        <v>5613</v>
      </c>
      <c r="AD643" t="s">
        <v>6414</v>
      </c>
      <c r="AH643" t="s">
        <v>74</v>
      </c>
      <c r="AI643" t="s">
        <v>75</v>
      </c>
      <c r="AJ643" t="s">
        <v>6416</v>
      </c>
      <c r="AK643" t="s">
        <v>77</v>
      </c>
      <c r="AL643" t="s">
        <v>107</v>
      </c>
      <c r="AN643" t="s">
        <v>6417</v>
      </c>
      <c r="AO643" t="s">
        <v>6418</v>
      </c>
      <c r="AP643" t="s">
        <v>6419</v>
      </c>
      <c r="AQ643" t="s">
        <v>82</v>
      </c>
      <c r="AR643" t="s">
        <v>83</v>
      </c>
      <c r="AS643" t="s">
        <v>176</v>
      </c>
      <c r="AT643" t="s">
        <v>4043</v>
      </c>
      <c r="AU643" t="s">
        <v>2036</v>
      </c>
      <c r="AW643" t="s">
        <v>136</v>
      </c>
      <c r="AX643" t="s">
        <v>88</v>
      </c>
      <c r="AY643" t="s">
        <v>89</v>
      </c>
      <c r="AZ643" t="s">
        <v>6420</v>
      </c>
      <c r="BB643" t="s">
        <v>91</v>
      </c>
    </row>
    <row r="644" spans="1:54" x14ac:dyDescent="0.3">
      <c r="A644" t="s">
        <v>6421</v>
      </c>
      <c r="B644" t="s">
        <v>203</v>
      </c>
      <c r="C644" t="s">
        <v>203</v>
      </c>
      <c r="D644" t="s">
        <v>204</v>
      </c>
      <c r="E644" t="s">
        <v>58</v>
      </c>
      <c r="F644" t="s">
        <v>182</v>
      </c>
      <c r="G644" t="s">
        <v>183</v>
      </c>
      <c r="H644" t="s">
        <v>184</v>
      </c>
      <c r="I644" t="s">
        <v>96</v>
      </c>
      <c r="J644" t="s">
        <v>63</v>
      </c>
      <c r="K644" t="s">
        <v>63</v>
      </c>
      <c r="L644" t="s">
        <v>185</v>
      </c>
      <c r="M644" t="s">
        <v>185</v>
      </c>
      <c r="N644" t="s">
        <v>186</v>
      </c>
      <c r="O644" t="s">
        <v>143</v>
      </c>
      <c r="P644" t="s">
        <v>187</v>
      </c>
      <c r="Q644" t="s">
        <v>64</v>
      </c>
      <c r="R644" t="s">
        <v>458</v>
      </c>
      <c r="S644" t="s">
        <v>64</v>
      </c>
      <c r="T644" t="s">
        <v>458</v>
      </c>
      <c r="V644" t="s">
        <v>64</v>
      </c>
      <c r="X644" t="s">
        <v>187</v>
      </c>
      <c r="Y644" t="s">
        <v>187</v>
      </c>
      <c r="Z644" t="s">
        <v>6422</v>
      </c>
      <c r="AE644" t="s">
        <v>6423</v>
      </c>
      <c r="AF644" t="s">
        <v>213</v>
      </c>
      <c r="AG644" t="s">
        <v>862</v>
      </c>
      <c r="AH644" t="s">
        <v>74</v>
      </c>
      <c r="AI644" t="s">
        <v>75</v>
      </c>
      <c r="AK644" t="s">
        <v>77</v>
      </c>
      <c r="AN644" t="s">
        <v>6424</v>
      </c>
      <c r="AO644" t="s">
        <v>6425</v>
      </c>
      <c r="AP644" t="s">
        <v>6426</v>
      </c>
      <c r="AQ644" t="s">
        <v>82</v>
      </c>
      <c r="AR644" t="s">
        <v>83</v>
      </c>
      <c r="AS644" t="s">
        <v>1013</v>
      </c>
      <c r="AT644" t="s">
        <v>4858</v>
      </c>
      <c r="AU644" t="s">
        <v>778</v>
      </c>
      <c r="AV644" t="s">
        <v>487</v>
      </c>
      <c r="AW644" t="s">
        <v>136</v>
      </c>
      <c r="AX644" t="s">
        <v>200</v>
      </c>
      <c r="AY644" t="s">
        <v>89</v>
      </c>
      <c r="AZ644" t="s">
        <v>6427</v>
      </c>
      <c r="BB644" t="s">
        <v>91</v>
      </c>
    </row>
    <row r="645" spans="1:54" x14ac:dyDescent="0.3">
      <c r="A645" t="s">
        <v>6428</v>
      </c>
      <c r="B645" t="s">
        <v>56</v>
      </c>
      <c r="C645" t="s">
        <v>57</v>
      </c>
      <c r="E645" t="s">
        <v>58</v>
      </c>
      <c r="F645" t="s">
        <v>140</v>
      </c>
      <c r="G645" t="s">
        <v>141</v>
      </c>
      <c r="H645" t="s">
        <v>4714</v>
      </c>
      <c r="I645" t="s">
        <v>96</v>
      </c>
      <c r="J645" t="s">
        <v>63</v>
      </c>
      <c r="K645" t="s">
        <v>64</v>
      </c>
      <c r="L645" t="s">
        <v>143</v>
      </c>
      <c r="M645" t="s">
        <v>143</v>
      </c>
      <c r="N645" t="s">
        <v>641</v>
      </c>
      <c r="O645" t="s">
        <v>145</v>
      </c>
      <c r="P645" t="s">
        <v>3382</v>
      </c>
      <c r="Q645" t="s">
        <v>124</v>
      </c>
      <c r="R645" t="s">
        <v>124</v>
      </c>
      <c r="S645" t="s">
        <v>64</v>
      </c>
      <c r="T645" t="s">
        <v>64</v>
      </c>
      <c r="V645" t="s">
        <v>64</v>
      </c>
      <c r="X645" t="s">
        <v>6429</v>
      </c>
      <c r="Z645" t="s">
        <v>6430</v>
      </c>
      <c r="AA645" t="s">
        <v>6431</v>
      </c>
      <c r="AB645" t="s">
        <v>6432</v>
      </c>
      <c r="AC645" t="s">
        <v>5602</v>
      </c>
      <c r="AD645" t="s">
        <v>6431</v>
      </c>
      <c r="AH645" t="s">
        <v>74</v>
      </c>
      <c r="AI645" t="s">
        <v>75</v>
      </c>
      <c r="AJ645" t="s">
        <v>6433</v>
      </c>
      <c r="AK645" t="s">
        <v>77</v>
      </c>
      <c r="AL645" t="s">
        <v>107</v>
      </c>
      <c r="AN645" t="s">
        <v>6434</v>
      </c>
      <c r="AO645" t="s">
        <v>6435</v>
      </c>
      <c r="AP645" t="s">
        <v>6436</v>
      </c>
      <c r="AQ645" t="s">
        <v>82</v>
      </c>
      <c r="AR645" t="s">
        <v>83</v>
      </c>
      <c r="AS645" t="s">
        <v>1284</v>
      </c>
      <c r="AT645" t="s">
        <v>6437</v>
      </c>
      <c r="AU645" t="s">
        <v>135</v>
      </c>
      <c r="AW645" t="s">
        <v>136</v>
      </c>
      <c r="AX645" t="s">
        <v>160</v>
      </c>
      <c r="AY645" t="s">
        <v>161</v>
      </c>
      <c r="AZ645" t="s">
        <v>6438</v>
      </c>
      <c r="BB645" t="s">
        <v>91</v>
      </c>
    </row>
    <row r="646" spans="1:54" x14ac:dyDescent="0.3">
      <c r="A646" t="s">
        <v>6439</v>
      </c>
      <c r="B646" t="s">
        <v>203</v>
      </c>
      <c r="C646" t="s">
        <v>203</v>
      </c>
      <c r="D646" t="s">
        <v>204</v>
      </c>
      <c r="E646" t="s">
        <v>58</v>
      </c>
      <c r="F646" t="s">
        <v>164</v>
      </c>
      <c r="G646" t="s">
        <v>165</v>
      </c>
      <c r="H646" t="s">
        <v>61</v>
      </c>
      <c r="I646" t="s">
        <v>166</v>
      </c>
      <c r="J646" t="s">
        <v>63</v>
      </c>
      <c r="K646" t="s">
        <v>63</v>
      </c>
      <c r="L646" t="s">
        <v>65</v>
      </c>
      <c r="M646" t="s">
        <v>65</v>
      </c>
      <c r="N646" t="s">
        <v>64</v>
      </c>
      <c r="O646" t="s">
        <v>432</v>
      </c>
      <c r="P646" t="s">
        <v>903</v>
      </c>
      <c r="Q646" t="s">
        <v>64</v>
      </c>
      <c r="R646" t="s">
        <v>237</v>
      </c>
      <c r="S646" t="s">
        <v>64</v>
      </c>
      <c r="T646" t="s">
        <v>237</v>
      </c>
      <c r="V646" t="s">
        <v>64</v>
      </c>
      <c r="X646" t="s">
        <v>903</v>
      </c>
      <c r="Y646" t="s">
        <v>903</v>
      </c>
      <c r="Z646" t="s">
        <v>6440</v>
      </c>
      <c r="AE646" t="s">
        <v>6441</v>
      </c>
      <c r="AF646" t="s">
        <v>213</v>
      </c>
      <c r="AG646" t="s">
        <v>214</v>
      </c>
      <c r="AH646" t="s">
        <v>74</v>
      </c>
      <c r="AI646" t="s">
        <v>75</v>
      </c>
      <c r="AK646" t="s">
        <v>77</v>
      </c>
      <c r="AN646" t="s">
        <v>6442</v>
      </c>
      <c r="AO646" t="s">
        <v>6443</v>
      </c>
      <c r="AP646" t="s">
        <v>6444</v>
      </c>
      <c r="AQ646" t="s">
        <v>82</v>
      </c>
      <c r="AR646" t="s">
        <v>83</v>
      </c>
      <c r="AS646" t="s">
        <v>624</v>
      </c>
      <c r="AT646" t="s">
        <v>6012</v>
      </c>
      <c r="AU646" t="s">
        <v>498</v>
      </c>
      <c r="AV646" t="s">
        <v>817</v>
      </c>
      <c r="AW646" t="s">
        <v>136</v>
      </c>
      <c r="AX646" t="s">
        <v>88</v>
      </c>
      <c r="AY646" t="s">
        <v>89</v>
      </c>
      <c r="AZ646" t="s">
        <v>6445</v>
      </c>
      <c r="BB646" t="s">
        <v>91</v>
      </c>
    </row>
    <row r="647" spans="1:54" x14ac:dyDescent="0.3">
      <c r="A647" t="s">
        <v>6446</v>
      </c>
      <c r="B647" t="s">
        <v>56</v>
      </c>
      <c r="C647" t="s">
        <v>57</v>
      </c>
      <c r="E647" t="s">
        <v>58</v>
      </c>
      <c r="F647" t="s">
        <v>93</v>
      </c>
      <c r="G647" t="s">
        <v>94</v>
      </c>
      <c r="H647" t="s">
        <v>95</v>
      </c>
      <c r="I647" t="s">
        <v>96</v>
      </c>
      <c r="J647" t="s">
        <v>63</v>
      </c>
      <c r="K647" t="s">
        <v>64</v>
      </c>
      <c r="L647" t="s">
        <v>97</v>
      </c>
      <c r="M647" t="s">
        <v>97</v>
      </c>
      <c r="N647" t="s">
        <v>64</v>
      </c>
      <c r="O647" t="s">
        <v>2935</v>
      </c>
      <c r="P647" t="s">
        <v>3869</v>
      </c>
      <c r="Q647" t="s">
        <v>64</v>
      </c>
      <c r="R647" t="s">
        <v>100</v>
      </c>
      <c r="S647" t="s">
        <v>64</v>
      </c>
      <c r="T647" t="s">
        <v>100</v>
      </c>
      <c r="V647" t="s">
        <v>64</v>
      </c>
      <c r="X647" t="s">
        <v>3869</v>
      </c>
      <c r="Z647" t="s">
        <v>6447</v>
      </c>
      <c r="AA647" t="s">
        <v>6448</v>
      </c>
      <c r="AB647" t="s">
        <v>6449</v>
      </c>
      <c r="AC647" t="s">
        <v>6007</v>
      </c>
      <c r="AD647" t="s">
        <v>6448</v>
      </c>
      <c r="AH647" t="s">
        <v>74</v>
      </c>
      <c r="AI647" t="s">
        <v>75</v>
      </c>
      <c r="AJ647" t="s">
        <v>6450</v>
      </c>
      <c r="AK647" t="s">
        <v>77</v>
      </c>
      <c r="AL647" t="s">
        <v>107</v>
      </c>
      <c r="AN647" t="s">
        <v>6451</v>
      </c>
      <c r="AO647" t="s">
        <v>6452</v>
      </c>
      <c r="AP647" t="s">
        <v>6453</v>
      </c>
      <c r="AQ647" t="s">
        <v>82</v>
      </c>
      <c r="AR647" t="s">
        <v>248</v>
      </c>
      <c r="AS647" t="s">
        <v>1820</v>
      </c>
      <c r="AT647" t="s">
        <v>1821</v>
      </c>
      <c r="AU647" t="s">
        <v>626</v>
      </c>
      <c r="AV647" t="s">
        <v>626</v>
      </c>
      <c r="AW647" t="s">
        <v>136</v>
      </c>
      <c r="AX647" t="s">
        <v>114</v>
      </c>
      <c r="AY647" t="s">
        <v>89</v>
      </c>
      <c r="AZ647" t="s">
        <v>6454</v>
      </c>
      <c r="BB647" t="s">
        <v>91</v>
      </c>
    </row>
    <row r="648" spans="1:54" x14ac:dyDescent="0.3">
      <c r="A648" t="s">
        <v>6455</v>
      </c>
      <c r="B648" t="s">
        <v>56</v>
      </c>
      <c r="C648" t="s">
        <v>57</v>
      </c>
      <c r="E648" t="s">
        <v>58</v>
      </c>
      <c r="F648" t="s">
        <v>164</v>
      </c>
      <c r="G648" t="s">
        <v>165</v>
      </c>
      <c r="H648" t="s">
        <v>61</v>
      </c>
      <c r="I648" t="s">
        <v>166</v>
      </c>
      <c r="J648" t="s">
        <v>63</v>
      </c>
      <c r="K648" t="s">
        <v>64</v>
      </c>
      <c r="L648" t="s">
        <v>65</v>
      </c>
      <c r="M648" t="s">
        <v>65</v>
      </c>
      <c r="N648" t="s">
        <v>64</v>
      </c>
      <c r="O648" t="s">
        <v>432</v>
      </c>
      <c r="P648" t="s">
        <v>903</v>
      </c>
      <c r="Q648" t="s">
        <v>64</v>
      </c>
      <c r="R648" t="s">
        <v>1407</v>
      </c>
      <c r="S648" t="s">
        <v>64</v>
      </c>
      <c r="T648" t="s">
        <v>1407</v>
      </c>
      <c r="V648" t="s">
        <v>64</v>
      </c>
      <c r="X648" t="s">
        <v>903</v>
      </c>
      <c r="Z648" t="s">
        <v>6456</v>
      </c>
      <c r="AA648" t="s">
        <v>6457</v>
      </c>
      <c r="AB648" t="s">
        <v>6458</v>
      </c>
      <c r="AC648" t="s">
        <v>5793</v>
      </c>
      <c r="AD648" t="s">
        <v>6457</v>
      </c>
      <c r="AH648" t="s">
        <v>74</v>
      </c>
      <c r="AI648" t="s">
        <v>75</v>
      </c>
      <c r="AJ648" t="s">
        <v>6459</v>
      </c>
      <c r="AK648" t="s">
        <v>77</v>
      </c>
      <c r="AL648" t="s">
        <v>107</v>
      </c>
      <c r="AN648" t="s">
        <v>6460</v>
      </c>
      <c r="AO648" t="s">
        <v>6461</v>
      </c>
      <c r="AP648" t="s">
        <v>6462</v>
      </c>
      <c r="AQ648" t="s">
        <v>82</v>
      </c>
      <c r="AR648" t="s">
        <v>83</v>
      </c>
      <c r="AS648" t="s">
        <v>2327</v>
      </c>
      <c r="AT648" t="s">
        <v>3103</v>
      </c>
      <c r="AU648" t="s">
        <v>6463</v>
      </c>
      <c r="AW648" t="s">
        <v>136</v>
      </c>
      <c r="AX648" t="s">
        <v>88</v>
      </c>
      <c r="AY648" t="s">
        <v>89</v>
      </c>
      <c r="AZ648" t="s">
        <v>6464</v>
      </c>
      <c r="BB648" t="s">
        <v>91</v>
      </c>
    </row>
    <row r="649" spans="1:54" x14ac:dyDescent="0.3">
      <c r="A649" t="s">
        <v>6465</v>
      </c>
      <c r="B649" t="s">
        <v>56</v>
      </c>
      <c r="C649" t="s">
        <v>57</v>
      </c>
      <c r="E649" t="s">
        <v>58</v>
      </c>
      <c r="F649" t="s">
        <v>205</v>
      </c>
      <c r="G649" t="s">
        <v>206</v>
      </c>
      <c r="H649" t="s">
        <v>61</v>
      </c>
      <c r="I649" t="s">
        <v>207</v>
      </c>
      <c r="J649" t="s">
        <v>63</v>
      </c>
      <c r="K649" t="s">
        <v>64</v>
      </c>
      <c r="L649" t="s">
        <v>65</v>
      </c>
      <c r="M649" t="s">
        <v>65</v>
      </c>
      <c r="N649" t="s">
        <v>64</v>
      </c>
      <c r="O649" t="s">
        <v>432</v>
      </c>
      <c r="P649" t="s">
        <v>903</v>
      </c>
      <c r="Q649" t="s">
        <v>64</v>
      </c>
      <c r="R649" t="s">
        <v>237</v>
      </c>
      <c r="S649" t="s">
        <v>64</v>
      </c>
      <c r="T649" t="s">
        <v>237</v>
      </c>
      <c r="V649" t="s">
        <v>64</v>
      </c>
      <c r="X649" t="s">
        <v>903</v>
      </c>
      <c r="Z649" t="s">
        <v>6466</v>
      </c>
      <c r="AA649" t="s">
        <v>6467</v>
      </c>
      <c r="AB649" t="s">
        <v>6468</v>
      </c>
      <c r="AC649" t="s">
        <v>5590</v>
      </c>
      <c r="AD649" t="s">
        <v>6467</v>
      </c>
      <c r="AH649" t="s">
        <v>74</v>
      </c>
      <c r="AI649" t="s">
        <v>75</v>
      </c>
      <c r="AJ649" t="s">
        <v>6469</v>
      </c>
      <c r="AK649" t="s">
        <v>77</v>
      </c>
      <c r="AL649" t="s">
        <v>107</v>
      </c>
      <c r="AN649" t="s">
        <v>6470</v>
      </c>
      <c r="AO649" t="s">
        <v>3500</v>
      </c>
      <c r="AP649" t="s">
        <v>6471</v>
      </c>
      <c r="AQ649" t="s">
        <v>82</v>
      </c>
      <c r="AR649" t="s">
        <v>83</v>
      </c>
      <c r="AS649" t="s">
        <v>624</v>
      </c>
      <c r="AT649" t="s">
        <v>6472</v>
      </c>
      <c r="AU649" t="s">
        <v>1258</v>
      </c>
      <c r="AV649" t="s">
        <v>817</v>
      </c>
      <c r="AW649" t="s">
        <v>136</v>
      </c>
      <c r="AX649" t="s">
        <v>88</v>
      </c>
      <c r="AY649" t="s">
        <v>89</v>
      </c>
      <c r="AZ649" t="s">
        <v>6473</v>
      </c>
      <c r="BB649" t="s">
        <v>91</v>
      </c>
    </row>
    <row r="650" spans="1:54" x14ac:dyDescent="0.3">
      <c r="A650" t="s">
        <v>6474</v>
      </c>
      <c r="B650" t="s">
        <v>56</v>
      </c>
      <c r="C650" t="s">
        <v>57</v>
      </c>
      <c r="E650" t="s">
        <v>58</v>
      </c>
      <c r="F650" t="s">
        <v>205</v>
      </c>
      <c r="G650" t="s">
        <v>206</v>
      </c>
      <c r="H650" t="s">
        <v>61</v>
      </c>
      <c r="I650" t="s">
        <v>207</v>
      </c>
      <c r="J650" t="s">
        <v>360</v>
      </c>
      <c r="K650" t="s">
        <v>64</v>
      </c>
      <c r="L650" t="s">
        <v>65</v>
      </c>
      <c r="M650" t="s">
        <v>361</v>
      </c>
      <c r="N650" t="s">
        <v>64</v>
      </c>
      <c r="O650" t="s">
        <v>478</v>
      </c>
      <c r="P650" t="s">
        <v>5064</v>
      </c>
      <c r="Q650" t="s">
        <v>64</v>
      </c>
      <c r="R650" t="s">
        <v>1407</v>
      </c>
      <c r="S650" t="s">
        <v>64</v>
      </c>
      <c r="T650" t="s">
        <v>1407</v>
      </c>
      <c r="V650" t="s">
        <v>64</v>
      </c>
      <c r="X650" t="s">
        <v>5064</v>
      </c>
      <c r="Z650" t="s">
        <v>6475</v>
      </c>
      <c r="AA650" t="s">
        <v>6476</v>
      </c>
      <c r="AB650" t="s">
        <v>6477</v>
      </c>
      <c r="AC650" t="s">
        <v>5590</v>
      </c>
      <c r="AD650" t="s">
        <v>6476</v>
      </c>
      <c r="AH650" t="s">
        <v>74</v>
      </c>
      <c r="AI650" t="s">
        <v>75</v>
      </c>
      <c r="AJ650" t="s">
        <v>6478</v>
      </c>
      <c r="AK650" t="s">
        <v>77</v>
      </c>
      <c r="AL650" t="s">
        <v>107</v>
      </c>
      <c r="AN650" t="s">
        <v>6479</v>
      </c>
      <c r="AO650" t="s">
        <v>6480</v>
      </c>
      <c r="AP650" t="s">
        <v>6481</v>
      </c>
      <c r="AQ650" t="s">
        <v>82</v>
      </c>
      <c r="AR650" t="s">
        <v>83</v>
      </c>
      <c r="AS650" t="s">
        <v>2478</v>
      </c>
      <c r="AT650" t="s">
        <v>3014</v>
      </c>
      <c r="AU650" t="s">
        <v>178</v>
      </c>
      <c r="AV650" t="s">
        <v>1286</v>
      </c>
      <c r="AW650" t="s">
        <v>136</v>
      </c>
      <c r="AX650" t="s">
        <v>114</v>
      </c>
      <c r="AY650" t="s">
        <v>89</v>
      </c>
      <c r="AZ650" t="s">
        <v>6482</v>
      </c>
      <c r="BB650" t="s">
        <v>91</v>
      </c>
    </row>
    <row r="651" spans="1:54" x14ac:dyDescent="0.3">
      <c r="A651" t="s">
        <v>6483</v>
      </c>
      <c r="B651" t="s">
        <v>56</v>
      </c>
      <c r="C651" t="s">
        <v>57</v>
      </c>
      <c r="E651" t="s">
        <v>58</v>
      </c>
      <c r="F651" t="s">
        <v>948</v>
      </c>
      <c r="G651" t="s">
        <v>949</v>
      </c>
      <c r="H651" t="s">
        <v>61</v>
      </c>
      <c r="I651" t="s">
        <v>950</v>
      </c>
      <c r="J651" t="s">
        <v>360</v>
      </c>
      <c r="K651" t="s">
        <v>64</v>
      </c>
      <c r="L651" t="s">
        <v>65</v>
      </c>
      <c r="M651" t="s">
        <v>361</v>
      </c>
      <c r="N651" t="s">
        <v>64</v>
      </c>
      <c r="O651" t="s">
        <v>382</v>
      </c>
      <c r="P651" t="s">
        <v>5325</v>
      </c>
      <c r="Q651" t="s">
        <v>64</v>
      </c>
      <c r="R651" t="s">
        <v>6484</v>
      </c>
      <c r="S651" t="s">
        <v>64</v>
      </c>
      <c r="T651" t="s">
        <v>6484</v>
      </c>
      <c r="V651" t="s">
        <v>64</v>
      </c>
      <c r="X651" t="s">
        <v>6485</v>
      </c>
      <c r="Z651" t="s">
        <v>6486</v>
      </c>
      <c r="AA651" t="s">
        <v>6487</v>
      </c>
      <c r="AB651" t="s">
        <v>6488</v>
      </c>
      <c r="AC651" t="s">
        <v>5646</v>
      </c>
      <c r="AD651" t="s">
        <v>6489</v>
      </c>
      <c r="AH651" t="s">
        <v>74</v>
      </c>
      <c r="AI651" t="s">
        <v>75</v>
      </c>
      <c r="AJ651" t="s">
        <v>6490</v>
      </c>
      <c r="AK651" t="s">
        <v>77</v>
      </c>
      <c r="AL651" t="s">
        <v>107</v>
      </c>
      <c r="AN651" t="s">
        <v>6491</v>
      </c>
      <c r="AO651" t="s">
        <v>6492</v>
      </c>
      <c r="AP651" t="s">
        <v>6493</v>
      </c>
      <c r="AQ651" t="s">
        <v>82</v>
      </c>
      <c r="AR651" t="s">
        <v>83</v>
      </c>
      <c r="AS651" t="s">
        <v>176</v>
      </c>
      <c r="AT651" t="s">
        <v>1555</v>
      </c>
      <c r="AU651" t="s">
        <v>280</v>
      </c>
      <c r="AV651" t="s">
        <v>1404</v>
      </c>
      <c r="AW651" t="s">
        <v>428</v>
      </c>
      <c r="AX651" t="s">
        <v>114</v>
      </c>
      <c r="AY651" t="s">
        <v>89</v>
      </c>
      <c r="AZ651" t="s">
        <v>6494</v>
      </c>
      <c r="BB651" t="s">
        <v>91</v>
      </c>
    </row>
    <row r="652" spans="1:54" x14ac:dyDescent="0.3">
      <c r="A652" t="s">
        <v>6483</v>
      </c>
      <c r="B652" t="s">
        <v>56</v>
      </c>
      <c r="C652" t="s">
        <v>57</v>
      </c>
      <c r="E652" t="s">
        <v>58</v>
      </c>
      <c r="F652" t="s">
        <v>59</v>
      </c>
      <c r="G652" t="s">
        <v>60</v>
      </c>
      <c r="H652" t="s">
        <v>61</v>
      </c>
      <c r="I652" t="s">
        <v>62</v>
      </c>
      <c r="J652" t="s">
        <v>360</v>
      </c>
      <c r="K652" t="s">
        <v>64</v>
      </c>
      <c r="L652" t="s">
        <v>65</v>
      </c>
      <c r="M652" t="s">
        <v>361</v>
      </c>
      <c r="N652" t="s">
        <v>64</v>
      </c>
      <c r="O652" t="s">
        <v>382</v>
      </c>
      <c r="P652" t="s">
        <v>5325</v>
      </c>
      <c r="Q652" t="s">
        <v>64</v>
      </c>
      <c r="R652" t="s">
        <v>6484</v>
      </c>
      <c r="S652" t="s">
        <v>64</v>
      </c>
      <c r="T652" t="s">
        <v>6484</v>
      </c>
      <c r="V652" t="s">
        <v>64</v>
      </c>
      <c r="X652" t="s">
        <v>6485</v>
      </c>
      <c r="Z652" t="s">
        <v>6486</v>
      </c>
      <c r="AA652" t="s">
        <v>6487</v>
      </c>
      <c r="AB652" t="s">
        <v>6488</v>
      </c>
      <c r="AC652" t="s">
        <v>5646</v>
      </c>
      <c r="AD652" t="s">
        <v>6489</v>
      </c>
      <c r="AH652" t="s">
        <v>74</v>
      </c>
      <c r="AI652" t="s">
        <v>75</v>
      </c>
      <c r="AJ652" t="s">
        <v>6490</v>
      </c>
      <c r="AK652" t="s">
        <v>77</v>
      </c>
      <c r="AL652" t="s">
        <v>107</v>
      </c>
      <c r="AN652" t="s">
        <v>6491</v>
      </c>
      <c r="AO652" t="s">
        <v>6492</v>
      </c>
      <c r="AP652" t="s">
        <v>6493</v>
      </c>
      <c r="AQ652" t="s">
        <v>82</v>
      </c>
      <c r="AR652" t="s">
        <v>83</v>
      </c>
      <c r="AS652" t="s">
        <v>176</v>
      </c>
      <c r="AT652" t="s">
        <v>1555</v>
      </c>
      <c r="AU652" t="s">
        <v>280</v>
      </c>
      <c r="AV652" t="s">
        <v>1404</v>
      </c>
      <c r="AW652" t="s">
        <v>428</v>
      </c>
      <c r="AX652" t="s">
        <v>114</v>
      </c>
      <c r="AY652" t="s">
        <v>89</v>
      </c>
      <c r="AZ652" t="s">
        <v>6494</v>
      </c>
      <c r="BB652" t="s">
        <v>91</v>
      </c>
    </row>
    <row r="653" spans="1:54" x14ac:dyDescent="0.3">
      <c r="A653" t="s">
        <v>6483</v>
      </c>
      <c r="B653" t="s">
        <v>56</v>
      </c>
      <c r="C653" t="s">
        <v>57</v>
      </c>
      <c r="E653" t="s">
        <v>58</v>
      </c>
      <c r="F653" t="s">
        <v>205</v>
      </c>
      <c r="G653" t="s">
        <v>206</v>
      </c>
      <c r="H653" t="s">
        <v>61</v>
      </c>
      <c r="I653" t="s">
        <v>207</v>
      </c>
      <c r="J653" t="s">
        <v>63</v>
      </c>
      <c r="K653" t="s">
        <v>64</v>
      </c>
      <c r="L653" t="s">
        <v>65</v>
      </c>
      <c r="M653" t="s">
        <v>65</v>
      </c>
      <c r="N653" t="s">
        <v>64</v>
      </c>
      <c r="O653" t="s">
        <v>432</v>
      </c>
      <c r="P653" t="s">
        <v>903</v>
      </c>
      <c r="Q653" t="s">
        <v>64</v>
      </c>
      <c r="R653" t="s">
        <v>6484</v>
      </c>
      <c r="S653" t="s">
        <v>64</v>
      </c>
      <c r="T653" t="s">
        <v>6484</v>
      </c>
      <c r="V653" t="s">
        <v>64</v>
      </c>
      <c r="X653" t="s">
        <v>6485</v>
      </c>
      <c r="Z653" t="s">
        <v>6486</v>
      </c>
      <c r="AA653" t="s">
        <v>6487</v>
      </c>
      <c r="AB653" t="s">
        <v>6488</v>
      </c>
      <c r="AC653" t="s">
        <v>5646</v>
      </c>
      <c r="AD653" t="s">
        <v>6489</v>
      </c>
      <c r="AH653" t="s">
        <v>74</v>
      </c>
      <c r="AI653" t="s">
        <v>75</v>
      </c>
      <c r="AJ653" t="s">
        <v>6490</v>
      </c>
      <c r="AK653" t="s">
        <v>77</v>
      </c>
      <c r="AL653" t="s">
        <v>107</v>
      </c>
      <c r="AN653" t="s">
        <v>6491</v>
      </c>
      <c r="AO653" t="s">
        <v>6492</v>
      </c>
      <c r="AP653" t="s">
        <v>6493</v>
      </c>
      <c r="AQ653" t="s">
        <v>82</v>
      </c>
      <c r="AR653" t="s">
        <v>83</v>
      </c>
      <c r="AS653" t="s">
        <v>176</v>
      </c>
      <c r="AT653" t="s">
        <v>1555</v>
      </c>
      <c r="AU653" t="s">
        <v>280</v>
      </c>
      <c r="AV653" t="s">
        <v>1404</v>
      </c>
      <c r="AW653" t="s">
        <v>428</v>
      </c>
      <c r="AX653" t="s">
        <v>88</v>
      </c>
      <c r="AY653" t="s">
        <v>89</v>
      </c>
      <c r="AZ653" t="s">
        <v>6494</v>
      </c>
      <c r="BB653" t="s">
        <v>91</v>
      </c>
    </row>
    <row r="654" spans="1:54" x14ac:dyDescent="0.3">
      <c r="A654" t="s">
        <v>6483</v>
      </c>
      <c r="B654" t="s">
        <v>56</v>
      </c>
      <c r="C654" t="s">
        <v>57</v>
      </c>
      <c r="E654" t="s">
        <v>58</v>
      </c>
      <c r="F654" t="s">
        <v>164</v>
      </c>
      <c r="G654" t="s">
        <v>165</v>
      </c>
      <c r="H654" t="s">
        <v>61</v>
      </c>
      <c r="I654" t="s">
        <v>166</v>
      </c>
      <c r="J654" t="s">
        <v>360</v>
      </c>
      <c r="K654" t="s">
        <v>64</v>
      </c>
      <c r="L654" t="s">
        <v>65</v>
      </c>
      <c r="M654" t="s">
        <v>361</v>
      </c>
      <c r="N654" t="s">
        <v>64</v>
      </c>
      <c r="O654" t="s">
        <v>478</v>
      </c>
      <c r="P654" t="s">
        <v>5064</v>
      </c>
      <c r="Q654" t="s">
        <v>64</v>
      </c>
      <c r="R654" t="s">
        <v>6484</v>
      </c>
      <c r="S654" t="s">
        <v>64</v>
      </c>
      <c r="T654" t="s">
        <v>6484</v>
      </c>
      <c r="V654" t="s">
        <v>64</v>
      </c>
      <c r="X654" t="s">
        <v>6485</v>
      </c>
      <c r="Z654" t="s">
        <v>6486</v>
      </c>
      <c r="AA654" t="s">
        <v>6487</v>
      </c>
      <c r="AB654" t="s">
        <v>6488</v>
      </c>
      <c r="AC654" t="s">
        <v>5646</v>
      </c>
      <c r="AD654" t="s">
        <v>6489</v>
      </c>
      <c r="AH654" t="s">
        <v>74</v>
      </c>
      <c r="AI654" t="s">
        <v>75</v>
      </c>
      <c r="AJ654" t="s">
        <v>6490</v>
      </c>
      <c r="AK654" t="s">
        <v>77</v>
      </c>
      <c r="AL654" t="s">
        <v>107</v>
      </c>
      <c r="AN654" t="s">
        <v>6491</v>
      </c>
      <c r="AO654" t="s">
        <v>6492</v>
      </c>
      <c r="AP654" t="s">
        <v>6493</v>
      </c>
      <c r="AQ654" t="s">
        <v>82</v>
      </c>
      <c r="AR654" t="s">
        <v>83</v>
      </c>
      <c r="AS654" t="s">
        <v>176</v>
      </c>
      <c r="AT654" t="s">
        <v>1555</v>
      </c>
      <c r="AU654" t="s">
        <v>280</v>
      </c>
      <c r="AV654" t="s">
        <v>1404</v>
      </c>
      <c r="AW654" t="s">
        <v>428</v>
      </c>
      <c r="AX654" t="s">
        <v>114</v>
      </c>
      <c r="AY654" t="s">
        <v>89</v>
      </c>
      <c r="AZ654" t="s">
        <v>6494</v>
      </c>
      <c r="BB654" t="s">
        <v>91</v>
      </c>
    </row>
    <row r="655" spans="1:54" x14ac:dyDescent="0.3">
      <c r="A655" t="s">
        <v>6495</v>
      </c>
      <c r="B655" t="s">
        <v>56</v>
      </c>
      <c r="C655" t="s">
        <v>57</v>
      </c>
      <c r="E655" t="s">
        <v>58</v>
      </c>
      <c r="F655" t="s">
        <v>140</v>
      </c>
      <c r="G655" t="s">
        <v>141</v>
      </c>
      <c r="H655" t="s">
        <v>4714</v>
      </c>
      <c r="I655" t="s">
        <v>96</v>
      </c>
      <c r="J655" t="s">
        <v>63</v>
      </c>
      <c r="K655" t="s">
        <v>64</v>
      </c>
      <c r="L655" t="s">
        <v>143</v>
      </c>
      <c r="M655" t="s">
        <v>143</v>
      </c>
      <c r="N655" t="s">
        <v>641</v>
      </c>
      <c r="O655" t="s">
        <v>145</v>
      </c>
      <c r="P655" t="s">
        <v>3382</v>
      </c>
      <c r="Q655" t="s">
        <v>64</v>
      </c>
      <c r="R655" t="s">
        <v>124</v>
      </c>
      <c r="S655" t="s">
        <v>64</v>
      </c>
      <c r="T655" t="s">
        <v>124</v>
      </c>
      <c r="V655" t="s">
        <v>64</v>
      </c>
      <c r="X655" t="s">
        <v>3382</v>
      </c>
      <c r="Z655" t="s">
        <v>6496</v>
      </c>
      <c r="AA655" t="s">
        <v>6497</v>
      </c>
      <c r="AB655" t="s">
        <v>6498</v>
      </c>
      <c r="AC655" t="s">
        <v>5838</v>
      </c>
      <c r="AD655" t="s">
        <v>6497</v>
      </c>
      <c r="AH655" t="s">
        <v>74</v>
      </c>
      <c r="AI655" t="s">
        <v>75</v>
      </c>
      <c r="AJ655" t="s">
        <v>6499</v>
      </c>
      <c r="AK655" t="s">
        <v>77</v>
      </c>
      <c r="AL655" t="s">
        <v>107</v>
      </c>
      <c r="AN655" t="s">
        <v>3297</v>
      </c>
      <c r="AO655" t="s">
        <v>3298</v>
      </c>
      <c r="AP655" t="s">
        <v>3299</v>
      </c>
      <c r="AQ655" t="s">
        <v>82</v>
      </c>
      <c r="AR655" t="s">
        <v>83</v>
      </c>
      <c r="AS655" t="s">
        <v>2371</v>
      </c>
      <c r="AT655" t="s">
        <v>3300</v>
      </c>
      <c r="AU655" t="s">
        <v>1028</v>
      </c>
      <c r="AW655" t="s">
        <v>136</v>
      </c>
      <c r="AX655" t="s">
        <v>160</v>
      </c>
      <c r="AY655" t="s">
        <v>161</v>
      </c>
      <c r="AZ655" t="s">
        <v>6500</v>
      </c>
      <c r="BB655" t="s">
        <v>91</v>
      </c>
    </row>
    <row r="656" spans="1:54" x14ac:dyDescent="0.3">
      <c r="A656" t="s">
        <v>6501</v>
      </c>
      <c r="B656" t="s">
        <v>203</v>
      </c>
      <c r="C656" t="s">
        <v>203</v>
      </c>
      <c r="D656" t="s">
        <v>204</v>
      </c>
      <c r="E656" t="s">
        <v>58</v>
      </c>
      <c r="F656" t="s">
        <v>182</v>
      </c>
      <c r="G656" t="s">
        <v>183</v>
      </c>
      <c r="H656" t="s">
        <v>184</v>
      </c>
      <c r="I656" t="s">
        <v>96</v>
      </c>
      <c r="J656" t="s">
        <v>63</v>
      </c>
      <c r="K656" t="s">
        <v>63</v>
      </c>
      <c r="L656" t="s">
        <v>185</v>
      </c>
      <c r="M656" t="s">
        <v>185</v>
      </c>
      <c r="N656" t="s">
        <v>186</v>
      </c>
      <c r="O656" t="s">
        <v>143</v>
      </c>
      <c r="P656" t="s">
        <v>187</v>
      </c>
      <c r="Q656" t="s">
        <v>64</v>
      </c>
      <c r="R656" t="s">
        <v>100</v>
      </c>
      <c r="S656" t="s">
        <v>64</v>
      </c>
      <c r="T656" t="s">
        <v>100</v>
      </c>
      <c r="V656" t="s">
        <v>64</v>
      </c>
      <c r="X656" t="s">
        <v>187</v>
      </c>
      <c r="Y656" t="s">
        <v>187</v>
      </c>
      <c r="Z656" t="s">
        <v>6502</v>
      </c>
      <c r="AE656" t="s">
        <v>6503</v>
      </c>
      <c r="AF656" t="s">
        <v>213</v>
      </c>
      <c r="AG656" t="s">
        <v>214</v>
      </c>
      <c r="AH656" t="s">
        <v>74</v>
      </c>
      <c r="AI656" t="s">
        <v>75</v>
      </c>
      <c r="AK656" t="s">
        <v>77</v>
      </c>
      <c r="AN656" t="s">
        <v>6451</v>
      </c>
      <c r="AO656" t="s">
        <v>6452</v>
      </c>
      <c r="AP656" t="s">
        <v>6453</v>
      </c>
      <c r="AQ656" t="s">
        <v>82</v>
      </c>
      <c r="AR656" t="s">
        <v>248</v>
      </c>
      <c r="AS656" t="s">
        <v>1820</v>
      </c>
      <c r="AT656" t="s">
        <v>1821</v>
      </c>
      <c r="AU656" t="s">
        <v>626</v>
      </c>
      <c r="AV656" t="s">
        <v>626</v>
      </c>
      <c r="AW656" t="s">
        <v>136</v>
      </c>
      <c r="AX656" t="s">
        <v>200</v>
      </c>
      <c r="AY656" t="s">
        <v>89</v>
      </c>
      <c r="AZ656" t="s">
        <v>6504</v>
      </c>
      <c r="BB656" t="s">
        <v>91</v>
      </c>
    </row>
    <row r="657" spans="1:54" x14ac:dyDescent="0.3">
      <c r="A657" t="s">
        <v>6505</v>
      </c>
      <c r="B657" t="s">
        <v>56</v>
      </c>
      <c r="C657" t="s">
        <v>57</v>
      </c>
      <c r="E657" t="s">
        <v>58</v>
      </c>
      <c r="F657" t="s">
        <v>140</v>
      </c>
      <c r="G657" t="s">
        <v>141</v>
      </c>
      <c r="H657" t="s">
        <v>4714</v>
      </c>
      <c r="I657" t="s">
        <v>96</v>
      </c>
      <c r="J657" t="s">
        <v>63</v>
      </c>
      <c r="K657" t="s">
        <v>64</v>
      </c>
      <c r="L657" t="s">
        <v>143</v>
      </c>
      <c r="M657" t="s">
        <v>143</v>
      </c>
      <c r="N657" t="s">
        <v>641</v>
      </c>
      <c r="O657" t="s">
        <v>145</v>
      </c>
      <c r="P657" t="s">
        <v>3382</v>
      </c>
      <c r="Q657" t="s">
        <v>915</v>
      </c>
      <c r="R657" t="s">
        <v>915</v>
      </c>
      <c r="S657" t="s">
        <v>64</v>
      </c>
      <c r="T657" t="s">
        <v>64</v>
      </c>
      <c r="V657" t="s">
        <v>64</v>
      </c>
      <c r="X657" t="s">
        <v>6506</v>
      </c>
      <c r="Z657" t="s">
        <v>6507</v>
      </c>
      <c r="AA657" t="s">
        <v>6508</v>
      </c>
      <c r="AB657" t="s">
        <v>6509</v>
      </c>
      <c r="AC657" t="s">
        <v>5838</v>
      </c>
      <c r="AD657" t="s">
        <v>6508</v>
      </c>
      <c r="AH657" t="s">
        <v>74</v>
      </c>
      <c r="AI657" t="s">
        <v>75</v>
      </c>
      <c r="AJ657" t="s">
        <v>6510</v>
      </c>
      <c r="AK657" t="s">
        <v>77</v>
      </c>
      <c r="AL657" t="s">
        <v>107</v>
      </c>
      <c r="AN657" t="s">
        <v>6511</v>
      </c>
      <c r="AO657" t="s">
        <v>6512</v>
      </c>
      <c r="AP657" t="s">
        <v>6513</v>
      </c>
      <c r="AQ657" t="s">
        <v>82</v>
      </c>
      <c r="AR657" t="s">
        <v>83</v>
      </c>
      <c r="AS657" t="s">
        <v>2441</v>
      </c>
      <c r="AT657" t="s">
        <v>5959</v>
      </c>
      <c r="AU657" t="s">
        <v>134</v>
      </c>
      <c r="AV657" t="s">
        <v>1015</v>
      </c>
      <c r="AW657" t="s">
        <v>136</v>
      </c>
      <c r="AX657" t="s">
        <v>160</v>
      </c>
      <c r="AY657" t="s">
        <v>161</v>
      </c>
      <c r="AZ657" t="s">
        <v>6514</v>
      </c>
      <c r="BB657" t="s">
        <v>91</v>
      </c>
    </row>
    <row r="658" spans="1:54" x14ac:dyDescent="0.3">
      <c r="A658" t="s">
        <v>6515</v>
      </c>
      <c r="B658" t="s">
        <v>56</v>
      </c>
      <c r="C658" t="s">
        <v>57</v>
      </c>
      <c r="E658" t="s">
        <v>58</v>
      </c>
      <c r="F658" t="s">
        <v>412</v>
      </c>
      <c r="G658" t="s">
        <v>413</v>
      </c>
      <c r="H658" t="s">
        <v>414</v>
      </c>
      <c r="I658" t="s">
        <v>96</v>
      </c>
      <c r="J658" t="s">
        <v>63</v>
      </c>
      <c r="K658" t="s">
        <v>64</v>
      </c>
      <c r="L658" t="s">
        <v>143</v>
      </c>
      <c r="M658" t="s">
        <v>143</v>
      </c>
      <c r="N658" t="s">
        <v>3686</v>
      </c>
      <c r="O658" t="s">
        <v>121</v>
      </c>
      <c r="P658" t="s">
        <v>1899</v>
      </c>
      <c r="Q658" t="s">
        <v>64</v>
      </c>
      <c r="R658" t="s">
        <v>124</v>
      </c>
      <c r="S658" t="s">
        <v>64</v>
      </c>
      <c r="T658" t="s">
        <v>124</v>
      </c>
      <c r="V658" t="s">
        <v>64</v>
      </c>
      <c r="X658" t="s">
        <v>6516</v>
      </c>
      <c r="Z658" t="s">
        <v>6517</v>
      </c>
      <c r="AA658" t="s">
        <v>6518</v>
      </c>
      <c r="AB658" t="s">
        <v>6519</v>
      </c>
      <c r="AC658" t="s">
        <v>5646</v>
      </c>
      <c r="AD658" t="s">
        <v>6518</v>
      </c>
      <c r="AH658" t="s">
        <v>74</v>
      </c>
      <c r="AI658" t="s">
        <v>75</v>
      </c>
      <c r="AJ658" t="s">
        <v>6520</v>
      </c>
      <c r="AK658" t="s">
        <v>77</v>
      </c>
      <c r="AL658" t="s">
        <v>107</v>
      </c>
      <c r="AN658" t="s">
        <v>6521</v>
      </c>
      <c r="AO658" t="s">
        <v>6522</v>
      </c>
      <c r="AP658" t="s">
        <v>6523</v>
      </c>
      <c r="AQ658" t="s">
        <v>82</v>
      </c>
      <c r="AR658" t="s">
        <v>83</v>
      </c>
      <c r="AS658" t="s">
        <v>889</v>
      </c>
      <c r="AT658" t="s">
        <v>890</v>
      </c>
      <c r="AU658" t="s">
        <v>610</v>
      </c>
      <c r="AV658" t="s">
        <v>817</v>
      </c>
      <c r="AW658" t="s">
        <v>136</v>
      </c>
      <c r="AX658" t="s">
        <v>429</v>
      </c>
      <c r="AY658" t="s">
        <v>89</v>
      </c>
      <c r="AZ658" t="s">
        <v>6524</v>
      </c>
      <c r="BB658" t="s">
        <v>91</v>
      </c>
    </row>
    <row r="659" spans="1:54" x14ac:dyDescent="0.3">
      <c r="A659" t="s">
        <v>6515</v>
      </c>
      <c r="B659" t="s">
        <v>56</v>
      </c>
      <c r="C659" t="s">
        <v>57</v>
      </c>
      <c r="E659" t="s">
        <v>58</v>
      </c>
      <c r="F659" t="s">
        <v>93</v>
      </c>
      <c r="G659" t="s">
        <v>94</v>
      </c>
      <c r="H659" t="s">
        <v>95</v>
      </c>
      <c r="I659" t="s">
        <v>96</v>
      </c>
      <c r="J659" t="s">
        <v>63</v>
      </c>
      <c r="K659" t="s">
        <v>64</v>
      </c>
      <c r="L659" t="s">
        <v>97</v>
      </c>
      <c r="M659" t="s">
        <v>97</v>
      </c>
      <c r="N659" t="s">
        <v>64</v>
      </c>
      <c r="O659" t="s">
        <v>2935</v>
      </c>
      <c r="P659" t="s">
        <v>3869</v>
      </c>
      <c r="Q659" t="s">
        <v>64</v>
      </c>
      <c r="R659" t="s">
        <v>124</v>
      </c>
      <c r="S659" t="s">
        <v>64</v>
      </c>
      <c r="T659" t="s">
        <v>124</v>
      </c>
      <c r="V659" t="s">
        <v>64</v>
      </c>
      <c r="X659" t="s">
        <v>6516</v>
      </c>
      <c r="Z659" t="s">
        <v>6517</v>
      </c>
      <c r="AA659" t="s">
        <v>6518</v>
      </c>
      <c r="AB659" t="s">
        <v>6519</v>
      </c>
      <c r="AC659" t="s">
        <v>5646</v>
      </c>
      <c r="AD659" t="s">
        <v>6518</v>
      </c>
      <c r="AH659" t="s">
        <v>74</v>
      </c>
      <c r="AI659" t="s">
        <v>75</v>
      </c>
      <c r="AJ659" t="s">
        <v>6520</v>
      </c>
      <c r="AK659" t="s">
        <v>77</v>
      </c>
      <c r="AL659" t="s">
        <v>107</v>
      </c>
      <c r="AN659" t="s">
        <v>6521</v>
      </c>
      <c r="AO659" t="s">
        <v>6522</v>
      </c>
      <c r="AP659" t="s">
        <v>6523</v>
      </c>
      <c r="AQ659" t="s">
        <v>82</v>
      </c>
      <c r="AR659" t="s">
        <v>83</v>
      </c>
      <c r="AS659" t="s">
        <v>889</v>
      </c>
      <c r="AT659" t="s">
        <v>890</v>
      </c>
      <c r="AU659" t="s">
        <v>610</v>
      </c>
      <c r="AV659" t="s">
        <v>817</v>
      </c>
      <c r="AW659" t="s">
        <v>136</v>
      </c>
      <c r="AX659" t="s">
        <v>114</v>
      </c>
      <c r="AY659" t="s">
        <v>89</v>
      </c>
      <c r="AZ659" t="s">
        <v>6524</v>
      </c>
      <c r="BB659" t="s">
        <v>91</v>
      </c>
    </row>
    <row r="660" spans="1:54" x14ac:dyDescent="0.3">
      <c r="A660" t="s">
        <v>6525</v>
      </c>
      <c r="B660" t="s">
        <v>56</v>
      </c>
      <c r="C660" t="s">
        <v>57</v>
      </c>
      <c r="E660" t="s">
        <v>58</v>
      </c>
      <c r="F660" t="s">
        <v>164</v>
      </c>
      <c r="G660" t="s">
        <v>165</v>
      </c>
      <c r="H660" t="s">
        <v>61</v>
      </c>
      <c r="I660" t="s">
        <v>166</v>
      </c>
      <c r="J660" t="s">
        <v>63</v>
      </c>
      <c r="K660" t="s">
        <v>64</v>
      </c>
      <c r="L660" t="s">
        <v>65</v>
      </c>
      <c r="M660" t="s">
        <v>65</v>
      </c>
      <c r="N660" t="s">
        <v>64</v>
      </c>
      <c r="O660" t="s">
        <v>432</v>
      </c>
      <c r="P660" t="s">
        <v>903</v>
      </c>
      <c r="Q660" t="s">
        <v>64</v>
      </c>
      <c r="R660" t="s">
        <v>100</v>
      </c>
      <c r="S660" t="s">
        <v>64</v>
      </c>
      <c r="T660" t="s">
        <v>100</v>
      </c>
      <c r="V660" t="s">
        <v>64</v>
      </c>
      <c r="X660" t="s">
        <v>903</v>
      </c>
      <c r="Z660" t="s">
        <v>6526</v>
      </c>
      <c r="AA660" t="s">
        <v>6527</v>
      </c>
      <c r="AB660" t="s">
        <v>6528</v>
      </c>
      <c r="AC660" t="s">
        <v>5646</v>
      </c>
      <c r="AD660" t="s">
        <v>6527</v>
      </c>
      <c r="AH660" t="s">
        <v>74</v>
      </c>
      <c r="AI660" t="s">
        <v>75</v>
      </c>
      <c r="AJ660" t="s">
        <v>6529</v>
      </c>
      <c r="AK660" t="s">
        <v>77</v>
      </c>
      <c r="AL660" t="s">
        <v>107</v>
      </c>
      <c r="AN660" t="s">
        <v>6530</v>
      </c>
      <c r="AO660" t="s">
        <v>6531</v>
      </c>
      <c r="AP660" t="s">
        <v>6532</v>
      </c>
      <c r="AQ660" t="s">
        <v>82</v>
      </c>
      <c r="AR660" t="s">
        <v>83</v>
      </c>
      <c r="AS660" t="s">
        <v>2466</v>
      </c>
      <c r="AT660" t="s">
        <v>3483</v>
      </c>
      <c r="AU660" t="s">
        <v>610</v>
      </c>
      <c r="AW660" t="s">
        <v>136</v>
      </c>
      <c r="AX660" t="s">
        <v>88</v>
      </c>
      <c r="AY660" t="s">
        <v>89</v>
      </c>
      <c r="AZ660" t="s">
        <v>6533</v>
      </c>
      <c r="BB660" t="s">
        <v>91</v>
      </c>
    </row>
    <row r="661" spans="1:54" x14ac:dyDescent="0.3">
      <c r="A661" t="s">
        <v>6534</v>
      </c>
      <c r="B661" t="s">
        <v>56</v>
      </c>
      <c r="C661" t="s">
        <v>57</v>
      </c>
      <c r="E661" t="s">
        <v>58</v>
      </c>
      <c r="F661" t="s">
        <v>205</v>
      </c>
      <c r="G661" t="s">
        <v>206</v>
      </c>
      <c r="H661" t="s">
        <v>61</v>
      </c>
      <c r="I661" t="s">
        <v>207</v>
      </c>
      <c r="J661" t="s">
        <v>360</v>
      </c>
      <c r="K661" t="s">
        <v>64</v>
      </c>
      <c r="L661" t="s">
        <v>65</v>
      </c>
      <c r="M661" t="s">
        <v>361</v>
      </c>
      <c r="N661" t="s">
        <v>208</v>
      </c>
      <c r="O661" t="s">
        <v>478</v>
      </c>
      <c r="P661" t="s">
        <v>6535</v>
      </c>
      <c r="Q661" t="s">
        <v>64</v>
      </c>
      <c r="R661" t="s">
        <v>100</v>
      </c>
      <c r="S661" t="s">
        <v>64</v>
      </c>
      <c r="T661" t="s">
        <v>100</v>
      </c>
      <c r="V661" t="s">
        <v>64</v>
      </c>
      <c r="X661" t="s">
        <v>6535</v>
      </c>
      <c r="Z661" t="s">
        <v>6536</v>
      </c>
      <c r="AA661" t="s">
        <v>6537</v>
      </c>
      <c r="AB661" t="s">
        <v>6538</v>
      </c>
      <c r="AC661" t="s">
        <v>5590</v>
      </c>
      <c r="AD661" t="s">
        <v>6539</v>
      </c>
      <c r="AH661" t="s">
        <v>74</v>
      </c>
      <c r="AI661" t="s">
        <v>75</v>
      </c>
      <c r="AJ661" t="s">
        <v>6540</v>
      </c>
      <c r="AK661" t="s">
        <v>77</v>
      </c>
      <c r="AL661" t="s">
        <v>107</v>
      </c>
      <c r="AN661" t="s">
        <v>6541</v>
      </c>
      <c r="AO661" t="s">
        <v>6542</v>
      </c>
      <c r="AP661" t="s">
        <v>6543</v>
      </c>
      <c r="AQ661" t="s">
        <v>82</v>
      </c>
      <c r="AR661" t="s">
        <v>83</v>
      </c>
      <c r="AS661" t="s">
        <v>6544</v>
      </c>
      <c r="AT661" t="s">
        <v>6545</v>
      </c>
      <c r="AU661" t="s">
        <v>178</v>
      </c>
      <c r="AV661" t="s">
        <v>857</v>
      </c>
      <c r="AW661" t="s">
        <v>113</v>
      </c>
      <c r="AX661" t="s">
        <v>114</v>
      </c>
      <c r="AY661" t="s">
        <v>89</v>
      </c>
      <c r="AZ661" t="s">
        <v>6546</v>
      </c>
      <c r="BB661" t="s">
        <v>91</v>
      </c>
    </row>
    <row r="662" spans="1:54" x14ac:dyDescent="0.3">
      <c r="A662" t="s">
        <v>6547</v>
      </c>
      <c r="B662" t="s">
        <v>56</v>
      </c>
      <c r="C662" t="s">
        <v>57</v>
      </c>
      <c r="E662" t="s">
        <v>58</v>
      </c>
      <c r="F662" t="s">
        <v>182</v>
      </c>
      <c r="G662" t="s">
        <v>183</v>
      </c>
      <c r="H662" t="s">
        <v>184</v>
      </c>
      <c r="I662" t="s">
        <v>96</v>
      </c>
      <c r="J662" t="s">
        <v>63</v>
      </c>
      <c r="K662" t="s">
        <v>64</v>
      </c>
      <c r="L662" t="s">
        <v>185</v>
      </c>
      <c r="M662" t="s">
        <v>185</v>
      </c>
      <c r="N662" t="s">
        <v>186</v>
      </c>
      <c r="O662" t="s">
        <v>143</v>
      </c>
      <c r="P662" t="s">
        <v>187</v>
      </c>
      <c r="Q662" t="s">
        <v>64</v>
      </c>
      <c r="R662" t="s">
        <v>100</v>
      </c>
      <c r="S662" t="s">
        <v>64</v>
      </c>
      <c r="T662" t="s">
        <v>100</v>
      </c>
      <c r="V662" t="s">
        <v>64</v>
      </c>
      <c r="X662" t="s">
        <v>187</v>
      </c>
      <c r="Z662" t="s">
        <v>6548</v>
      </c>
      <c r="AA662" t="s">
        <v>6549</v>
      </c>
      <c r="AB662" t="s">
        <v>6550</v>
      </c>
      <c r="AC662" t="s">
        <v>6353</v>
      </c>
      <c r="AD662" t="s">
        <v>6549</v>
      </c>
      <c r="AH662" t="s">
        <v>74</v>
      </c>
      <c r="AI662" t="s">
        <v>75</v>
      </c>
      <c r="AJ662" t="s">
        <v>6551</v>
      </c>
      <c r="AK662" t="s">
        <v>77</v>
      </c>
      <c r="AL662" t="s">
        <v>107</v>
      </c>
      <c r="AN662" t="s">
        <v>6552</v>
      </c>
      <c r="AO662" t="s">
        <v>6553</v>
      </c>
      <c r="AP662" t="s">
        <v>6554</v>
      </c>
      <c r="AQ662" t="s">
        <v>82</v>
      </c>
      <c r="AR662" t="s">
        <v>83</v>
      </c>
      <c r="AS662" t="s">
        <v>2466</v>
      </c>
      <c r="AT662" t="s">
        <v>3415</v>
      </c>
      <c r="AU662" t="s">
        <v>86</v>
      </c>
      <c r="AW662" t="s">
        <v>136</v>
      </c>
      <c r="AX662" t="s">
        <v>200</v>
      </c>
      <c r="AY662" t="s">
        <v>89</v>
      </c>
      <c r="AZ662" t="s">
        <v>6555</v>
      </c>
      <c r="BB662" t="s">
        <v>91</v>
      </c>
    </row>
    <row r="663" spans="1:54" x14ac:dyDescent="0.3">
      <c r="A663" t="s">
        <v>6556</v>
      </c>
      <c r="B663" t="s">
        <v>56</v>
      </c>
      <c r="C663" t="s">
        <v>57</v>
      </c>
      <c r="E663" t="s">
        <v>58</v>
      </c>
      <c r="F663" t="s">
        <v>948</v>
      </c>
      <c r="G663" t="s">
        <v>949</v>
      </c>
      <c r="H663" t="s">
        <v>61</v>
      </c>
      <c r="I663" t="s">
        <v>950</v>
      </c>
      <c r="J663" t="s">
        <v>63</v>
      </c>
      <c r="K663" t="s">
        <v>64</v>
      </c>
      <c r="L663" t="s">
        <v>65</v>
      </c>
      <c r="M663" t="s">
        <v>65</v>
      </c>
      <c r="N663" t="s">
        <v>1274</v>
      </c>
      <c r="O663" t="s">
        <v>580</v>
      </c>
      <c r="P663" t="s">
        <v>1275</v>
      </c>
      <c r="Q663" t="s">
        <v>64</v>
      </c>
      <c r="R663" t="s">
        <v>100</v>
      </c>
      <c r="S663" t="s">
        <v>64</v>
      </c>
      <c r="T663" t="s">
        <v>100</v>
      </c>
      <c r="V663" t="s">
        <v>64</v>
      </c>
      <c r="X663" t="s">
        <v>1275</v>
      </c>
      <c r="Z663" t="s">
        <v>6557</v>
      </c>
      <c r="AA663" t="s">
        <v>6558</v>
      </c>
      <c r="AB663" t="s">
        <v>6559</v>
      </c>
      <c r="AC663" t="s">
        <v>5590</v>
      </c>
      <c r="AD663" t="s">
        <v>5122</v>
      </c>
      <c r="AH663" t="s">
        <v>74</v>
      </c>
      <c r="AI663" t="s">
        <v>75</v>
      </c>
      <c r="AJ663" t="s">
        <v>6560</v>
      </c>
      <c r="AK663" t="s">
        <v>77</v>
      </c>
      <c r="AL663" t="s">
        <v>107</v>
      </c>
      <c r="AN663" t="s">
        <v>6561</v>
      </c>
      <c r="AO663" t="s">
        <v>6562</v>
      </c>
      <c r="AP663" t="s">
        <v>6563</v>
      </c>
      <c r="AQ663" t="s">
        <v>82</v>
      </c>
      <c r="AR663" t="s">
        <v>83</v>
      </c>
      <c r="AS663" t="s">
        <v>1820</v>
      </c>
      <c r="AT663" t="s">
        <v>6564</v>
      </c>
      <c r="AU663" t="s">
        <v>857</v>
      </c>
      <c r="AW663" t="s">
        <v>113</v>
      </c>
      <c r="AX663" t="s">
        <v>88</v>
      </c>
      <c r="AY663" t="s">
        <v>89</v>
      </c>
      <c r="AZ663" t="s">
        <v>6565</v>
      </c>
      <c r="BB663" t="s">
        <v>91</v>
      </c>
    </row>
    <row r="664" spans="1:54" x14ac:dyDescent="0.3">
      <c r="A664" t="s">
        <v>6566</v>
      </c>
      <c r="B664" t="s">
        <v>56</v>
      </c>
      <c r="C664" t="s">
        <v>57</v>
      </c>
      <c r="E664" t="s">
        <v>58</v>
      </c>
      <c r="F664" t="s">
        <v>117</v>
      </c>
      <c r="G664" t="s">
        <v>118</v>
      </c>
      <c r="H664" t="s">
        <v>119</v>
      </c>
      <c r="I664" t="s">
        <v>96</v>
      </c>
      <c r="J664" t="s">
        <v>63</v>
      </c>
      <c r="K664" t="s">
        <v>64</v>
      </c>
      <c r="L664" t="s">
        <v>120</v>
      </c>
      <c r="M664" t="s">
        <v>120</v>
      </c>
      <c r="N664" t="s">
        <v>1197</v>
      </c>
      <c r="O664" t="s">
        <v>122</v>
      </c>
      <c r="P664" t="s">
        <v>3575</v>
      </c>
      <c r="Q664" t="s">
        <v>64</v>
      </c>
      <c r="R664" t="s">
        <v>1183</v>
      </c>
      <c r="S664" t="s">
        <v>64</v>
      </c>
      <c r="T664" t="s">
        <v>1183</v>
      </c>
      <c r="V664" t="s">
        <v>64</v>
      </c>
      <c r="X664" t="s">
        <v>3575</v>
      </c>
      <c r="Z664" t="s">
        <v>6567</v>
      </c>
      <c r="AA664" t="s">
        <v>6568</v>
      </c>
      <c r="AB664" t="s">
        <v>6569</v>
      </c>
      <c r="AC664" t="s">
        <v>6257</v>
      </c>
      <c r="AD664" t="s">
        <v>6568</v>
      </c>
      <c r="AH664" t="s">
        <v>74</v>
      </c>
      <c r="AI664" t="s">
        <v>75</v>
      </c>
      <c r="AJ664" t="s">
        <v>6570</v>
      </c>
      <c r="AK664" t="s">
        <v>77</v>
      </c>
      <c r="AL664" t="s">
        <v>107</v>
      </c>
      <c r="AN664" t="s">
        <v>6571</v>
      </c>
      <c r="AO664" t="s">
        <v>537</v>
      </c>
      <c r="AP664" t="s">
        <v>6572</v>
      </c>
      <c r="AQ664" t="s">
        <v>82</v>
      </c>
      <c r="AR664" t="s">
        <v>83</v>
      </c>
      <c r="AS664" t="s">
        <v>218</v>
      </c>
      <c r="AT664" t="s">
        <v>539</v>
      </c>
      <c r="AU664" t="s">
        <v>2016</v>
      </c>
      <c r="AW664" t="s">
        <v>136</v>
      </c>
      <c r="AX664" t="s">
        <v>137</v>
      </c>
      <c r="AY664" t="s">
        <v>89</v>
      </c>
      <c r="AZ664" t="s">
        <v>6573</v>
      </c>
      <c r="BB664" t="s">
        <v>91</v>
      </c>
    </row>
    <row r="665" spans="1:54" x14ac:dyDescent="0.3">
      <c r="A665" t="s">
        <v>6574</v>
      </c>
      <c r="B665" t="s">
        <v>56</v>
      </c>
      <c r="C665" t="s">
        <v>57</v>
      </c>
      <c r="E665" t="s">
        <v>58</v>
      </c>
      <c r="F665" t="s">
        <v>412</v>
      </c>
      <c r="G665" t="s">
        <v>413</v>
      </c>
      <c r="H665" t="s">
        <v>414</v>
      </c>
      <c r="I665" t="s">
        <v>96</v>
      </c>
      <c r="J665" t="s">
        <v>63</v>
      </c>
      <c r="K665" t="s">
        <v>64</v>
      </c>
      <c r="L665" t="s">
        <v>143</v>
      </c>
      <c r="M665" t="s">
        <v>143</v>
      </c>
      <c r="N665" t="s">
        <v>3686</v>
      </c>
      <c r="O665" t="s">
        <v>121</v>
      </c>
      <c r="P665" t="s">
        <v>1899</v>
      </c>
      <c r="Q665" t="s">
        <v>64</v>
      </c>
      <c r="R665" t="s">
        <v>237</v>
      </c>
      <c r="S665" t="s">
        <v>64</v>
      </c>
      <c r="T665" t="s">
        <v>237</v>
      </c>
      <c r="V665" t="s">
        <v>64</v>
      </c>
      <c r="X665" t="s">
        <v>1899</v>
      </c>
      <c r="Z665" t="s">
        <v>6575</v>
      </c>
      <c r="AA665" t="s">
        <v>6576</v>
      </c>
      <c r="AB665" t="s">
        <v>6577</v>
      </c>
      <c r="AC665" t="s">
        <v>5646</v>
      </c>
      <c r="AD665" t="s">
        <v>6576</v>
      </c>
      <c r="AH665" t="s">
        <v>74</v>
      </c>
      <c r="AI665" t="s">
        <v>75</v>
      </c>
      <c r="AJ665" t="s">
        <v>6578</v>
      </c>
      <c r="AK665" t="s">
        <v>77</v>
      </c>
      <c r="AL665" t="s">
        <v>107</v>
      </c>
      <c r="AN665" t="s">
        <v>6579</v>
      </c>
      <c r="AO665" t="s">
        <v>4591</v>
      </c>
      <c r="AP665" t="s">
        <v>6580</v>
      </c>
      <c r="AQ665" t="s">
        <v>82</v>
      </c>
      <c r="AR665" t="s">
        <v>83</v>
      </c>
      <c r="AS665" t="s">
        <v>1598</v>
      </c>
      <c r="AT665" t="s">
        <v>6581</v>
      </c>
      <c r="AU665" t="s">
        <v>279</v>
      </c>
      <c r="AV665" t="s">
        <v>82</v>
      </c>
      <c r="AW665" t="s">
        <v>136</v>
      </c>
      <c r="AX665" t="s">
        <v>429</v>
      </c>
      <c r="AY665" t="s">
        <v>89</v>
      </c>
      <c r="AZ665" t="s">
        <v>6582</v>
      </c>
      <c r="BB665" t="s">
        <v>91</v>
      </c>
    </row>
    <row r="666" spans="1:54" x14ac:dyDescent="0.3">
      <c r="A666" t="s">
        <v>6583</v>
      </c>
      <c r="B666" t="s">
        <v>56</v>
      </c>
      <c r="C666" t="s">
        <v>57</v>
      </c>
      <c r="E666" t="s">
        <v>58</v>
      </c>
      <c r="F666" t="s">
        <v>164</v>
      </c>
      <c r="G666" t="s">
        <v>165</v>
      </c>
      <c r="H666" t="s">
        <v>61</v>
      </c>
      <c r="I666" t="s">
        <v>166</v>
      </c>
      <c r="J666" t="s">
        <v>63</v>
      </c>
      <c r="K666" t="s">
        <v>64</v>
      </c>
      <c r="L666" t="s">
        <v>65</v>
      </c>
      <c r="M666" t="s">
        <v>65</v>
      </c>
      <c r="N666" t="s">
        <v>64</v>
      </c>
      <c r="O666" t="s">
        <v>432</v>
      </c>
      <c r="P666" t="s">
        <v>903</v>
      </c>
      <c r="Q666" t="s">
        <v>64</v>
      </c>
      <c r="R666" t="s">
        <v>100</v>
      </c>
      <c r="S666" t="s">
        <v>64</v>
      </c>
      <c r="T666" t="s">
        <v>100</v>
      </c>
      <c r="V666" t="s">
        <v>64</v>
      </c>
      <c r="X666" t="s">
        <v>903</v>
      </c>
      <c r="Z666" t="s">
        <v>6584</v>
      </c>
      <c r="AA666" t="s">
        <v>6585</v>
      </c>
      <c r="AB666" t="s">
        <v>6586</v>
      </c>
      <c r="AC666" t="s">
        <v>6587</v>
      </c>
      <c r="AD666" t="s">
        <v>6585</v>
      </c>
      <c r="AH666" t="s">
        <v>74</v>
      </c>
      <c r="AI666" t="s">
        <v>75</v>
      </c>
      <c r="AJ666" t="s">
        <v>6588</v>
      </c>
      <c r="AK666" t="s">
        <v>77</v>
      </c>
      <c r="AL666" t="s">
        <v>78</v>
      </c>
      <c r="AN666" t="s">
        <v>6589</v>
      </c>
      <c r="AO666" t="s">
        <v>6590</v>
      </c>
      <c r="AP666" t="s">
        <v>3675</v>
      </c>
      <c r="AQ666" t="s">
        <v>82</v>
      </c>
      <c r="AR666" t="s">
        <v>83</v>
      </c>
      <c r="AS666" t="s">
        <v>84</v>
      </c>
      <c r="AT666" t="s">
        <v>4094</v>
      </c>
      <c r="AU666" t="s">
        <v>806</v>
      </c>
      <c r="AV666" t="s">
        <v>805</v>
      </c>
      <c r="AW666" t="s">
        <v>136</v>
      </c>
      <c r="AX666" t="s">
        <v>88</v>
      </c>
      <c r="AY666" t="s">
        <v>89</v>
      </c>
      <c r="AZ666" t="s">
        <v>6591</v>
      </c>
      <c r="BB666" t="s">
        <v>91</v>
      </c>
    </row>
    <row r="667" spans="1:54" x14ac:dyDescent="0.3">
      <c r="A667" t="s">
        <v>6592</v>
      </c>
      <c r="B667" t="s">
        <v>56</v>
      </c>
      <c r="C667" t="s">
        <v>57</v>
      </c>
      <c r="E667" t="s">
        <v>58</v>
      </c>
      <c r="F667" t="s">
        <v>182</v>
      </c>
      <c r="G667" t="s">
        <v>183</v>
      </c>
      <c r="H667" t="s">
        <v>184</v>
      </c>
      <c r="I667" t="s">
        <v>96</v>
      </c>
      <c r="J667" t="s">
        <v>63</v>
      </c>
      <c r="K667" t="s">
        <v>64</v>
      </c>
      <c r="L667" t="s">
        <v>185</v>
      </c>
      <c r="M667" t="s">
        <v>185</v>
      </c>
      <c r="N667" t="s">
        <v>186</v>
      </c>
      <c r="O667" t="s">
        <v>143</v>
      </c>
      <c r="P667" t="s">
        <v>187</v>
      </c>
      <c r="Q667" t="s">
        <v>64</v>
      </c>
      <c r="R667" t="s">
        <v>6593</v>
      </c>
      <c r="S667" t="s">
        <v>64</v>
      </c>
      <c r="T667" t="s">
        <v>6593</v>
      </c>
      <c r="V667" t="s">
        <v>64</v>
      </c>
      <c r="X667" t="s">
        <v>187</v>
      </c>
      <c r="Z667" t="s">
        <v>6594</v>
      </c>
      <c r="AA667" t="s">
        <v>6595</v>
      </c>
      <c r="AB667" t="s">
        <v>6596</v>
      </c>
      <c r="AC667" t="s">
        <v>5838</v>
      </c>
      <c r="AD667" t="s">
        <v>6597</v>
      </c>
      <c r="AH667" t="s">
        <v>74</v>
      </c>
      <c r="AI667" t="s">
        <v>75</v>
      </c>
      <c r="AJ667" t="s">
        <v>6598</v>
      </c>
      <c r="AK667" t="s">
        <v>77</v>
      </c>
      <c r="AL667" t="s">
        <v>107</v>
      </c>
      <c r="AN667" t="s">
        <v>6599</v>
      </c>
      <c r="AO667" t="s">
        <v>6600</v>
      </c>
      <c r="AP667" t="s">
        <v>6601</v>
      </c>
      <c r="AQ667" t="s">
        <v>82</v>
      </c>
      <c r="AR667" t="s">
        <v>83</v>
      </c>
      <c r="AS667" t="s">
        <v>1039</v>
      </c>
      <c r="AT667" t="s">
        <v>1711</v>
      </c>
      <c r="AU667" t="s">
        <v>179</v>
      </c>
      <c r="AV667" t="s">
        <v>376</v>
      </c>
      <c r="AW667" t="s">
        <v>113</v>
      </c>
      <c r="AX667" t="s">
        <v>200</v>
      </c>
      <c r="AY667" t="s">
        <v>89</v>
      </c>
      <c r="AZ667" t="s">
        <v>6602</v>
      </c>
      <c r="BB667" t="s">
        <v>91</v>
      </c>
    </row>
    <row r="668" spans="1:54" x14ac:dyDescent="0.3">
      <c r="A668" t="s">
        <v>6603</v>
      </c>
      <c r="B668" t="s">
        <v>56</v>
      </c>
      <c r="C668" t="s">
        <v>57</v>
      </c>
      <c r="E668" t="s">
        <v>58</v>
      </c>
      <c r="F668" t="s">
        <v>205</v>
      </c>
      <c r="G668" t="s">
        <v>206</v>
      </c>
      <c r="H668" t="s">
        <v>61</v>
      </c>
      <c r="I668" t="s">
        <v>207</v>
      </c>
      <c r="J668" t="s">
        <v>63</v>
      </c>
      <c r="K668" t="s">
        <v>64</v>
      </c>
      <c r="L668" t="s">
        <v>65</v>
      </c>
      <c r="M668" t="s">
        <v>65</v>
      </c>
      <c r="N668" t="s">
        <v>64</v>
      </c>
      <c r="O668" t="s">
        <v>432</v>
      </c>
      <c r="P668" t="s">
        <v>903</v>
      </c>
      <c r="Q668" t="s">
        <v>208</v>
      </c>
      <c r="R668" t="s">
        <v>100</v>
      </c>
      <c r="S668" t="s">
        <v>64</v>
      </c>
      <c r="T668" t="s">
        <v>209</v>
      </c>
      <c r="V668" t="s">
        <v>64</v>
      </c>
      <c r="X668" t="s">
        <v>904</v>
      </c>
      <c r="Z668" t="s">
        <v>6604</v>
      </c>
      <c r="AA668" t="s">
        <v>6605</v>
      </c>
      <c r="AB668" t="s">
        <v>6606</v>
      </c>
      <c r="AC668" t="s">
        <v>5793</v>
      </c>
      <c r="AD668" t="s">
        <v>6605</v>
      </c>
      <c r="AH668" t="s">
        <v>74</v>
      </c>
      <c r="AI668" t="s">
        <v>75</v>
      </c>
      <c r="AJ668" t="s">
        <v>6607</v>
      </c>
      <c r="AK668" t="s">
        <v>77</v>
      </c>
      <c r="AL668" t="s">
        <v>107</v>
      </c>
      <c r="AN668" t="s">
        <v>6608</v>
      </c>
      <c r="AO668" t="s">
        <v>6609</v>
      </c>
      <c r="AP668" t="s">
        <v>6610</v>
      </c>
      <c r="AQ668" t="s">
        <v>82</v>
      </c>
      <c r="AR668" t="s">
        <v>83</v>
      </c>
      <c r="AS668" t="s">
        <v>1122</v>
      </c>
      <c r="AT668" t="s">
        <v>6611</v>
      </c>
      <c r="AU668" t="s">
        <v>817</v>
      </c>
      <c r="AW668" t="s">
        <v>136</v>
      </c>
      <c r="AX668" t="s">
        <v>88</v>
      </c>
      <c r="AY668" t="s">
        <v>89</v>
      </c>
      <c r="AZ668" t="s">
        <v>6612</v>
      </c>
      <c r="BB668" t="s">
        <v>91</v>
      </c>
    </row>
    <row r="669" spans="1:54" x14ac:dyDescent="0.3">
      <c r="A669" t="s">
        <v>6613</v>
      </c>
      <c r="B669" t="s">
        <v>56</v>
      </c>
      <c r="C669" t="s">
        <v>57</v>
      </c>
      <c r="E669" t="s">
        <v>58</v>
      </c>
      <c r="F669" t="s">
        <v>205</v>
      </c>
      <c r="G669" t="s">
        <v>206</v>
      </c>
      <c r="H669" t="s">
        <v>61</v>
      </c>
      <c r="I669" t="s">
        <v>207</v>
      </c>
      <c r="J669" t="s">
        <v>63</v>
      </c>
      <c r="K669" t="s">
        <v>64</v>
      </c>
      <c r="L669" t="s">
        <v>65</v>
      </c>
      <c r="M669" t="s">
        <v>65</v>
      </c>
      <c r="N669" t="s">
        <v>64</v>
      </c>
      <c r="O669" t="s">
        <v>432</v>
      </c>
      <c r="P669" t="s">
        <v>903</v>
      </c>
      <c r="Q669" t="s">
        <v>64</v>
      </c>
      <c r="R669" t="s">
        <v>100</v>
      </c>
      <c r="S669" t="s">
        <v>64</v>
      </c>
      <c r="T669" t="s">
        <v>100</v>
      </c>
      <c r="V669" t="s">
        <v>64</v>
      </c>
      <c r="X669" t="s">
        <v>903</v>
      </c>
      <c r="Z669" t="s">
        <v>6614</v>
      </c>
      <c r="AA669" t="s">
        <v>6615</v>
      </c>
      <c r="AB669" t="s">
        <v>6616</v>
      </c>
      <c r="AC669" t="s">
        <v>5573</v>
      </c>
      <c r="AD669" t="s">
        <v>6615</v>
      </c>
      <c r="AH669" t="s">
        <v>74</v>
      </c>
      <c r="AI669" t="s">
        <v>75</v>
      </c>
      <c r="AJ669" t="s">
        <v>6617</v>
      </c>
      <c r="AK669" t="s">
        <v>77</v>
      </c>
      <c r="AL669" t="s">
        <v>107</v>
      </c>
      <c r="AN669" t="s">
        <v>6618</v>
      </c>
      <c r="AO669" t="s">
        <v>6619</v>
      </c>
      <c r="AP669" t="s">
        <v>6620</v>
      </c>
      <c r="AQ669" t="s">
        <v>82</v>
      </c>
      <c r="AR669" t="s">
        <v>248</v>
      </c>
      <c r="AS669" t="s">
        <v>1154</v>
      </c>
      <c r="AT669" t="s">
        <v>6621</v>
      </c>
      <c r="AU669" t="s">
        <v>1704</v>
      </c>
      <c r="AV669" t="s">
        <v>1404</v>
      </c>
      <c r="AW669" t="s">
        <v>136</v>
      </c>
      <c r="AX669" t="s">
        <v>88</v>
      </c>
      <c r="AY669" t="s">
        <v>89</v>
      </c>
      <c r="AZ669" t="s">
        <v>6622</v>
      </c>
      <c r="BB669" t="s">
        <v>91</v>
      </c>
    </row>
    <row r="670" spans="1:54" x14ac:dyDescent="0.3">
      <c r="A670" t="s">
        <v>6623</v>
      </c>
      <c r="B670" t="s">
        <v>56</v>
      </c>
      <c r="C670" t="s">
        <v>57</v>
      </c>
      <c r="E670" t="s">
        <v>58</v>
      </c>
      <c r="F670" t="s">
        <v>59</v>
      </c>
      <c r="G670" t="s">
        <v>60</v>
      </c>
      <c r="H670" t="s">
        <v>61</v>
      </c>
      <c r="I670" t="s">
        <v>62</v>
      </c>
      <c r="J670" t="s">
        <v>63</v>
      </c>
      <c r="K670" t="s">
        <v>64</v>
      </c>
      <c r="L670" t="s">
        <v>65</v>
      </c>
      <c r="M670" t="s">
        <v>65</v>
      </c>
      <c r="N670" t="s">
        <v>64</v>
      </c>
      <c r="O670" t="s">
        <v>580</v>
      </c>
      <c r="P670" t="s">
        <v>795</v>
      </c>
      <c r="Q670" t="s">
        <v>68</v>
      </c>
      <c r="R670" t="s">
        <v>68</v>
      </c>
      <c r="S670" t="s">
        <v>64</v>
      </c>
      <c r="T670" t="s">
        <v>64</v>
      </c>
      <c r="V670" t="s">
        <v>64</v>
      </c>
      <c r="X670" t="s">
        <v>6624</v>
      </c>
      <c r="Z670" t="s">
        <v>6625</v>
      </c>
      <c r="AA670" t="s">
        <v>6626</v>
      </c>
      <c r="AB670" t="s">
        <v>6627</v>
      </c>
      <c r="AC670" t="s">
        <v>5590</v>
      </c>
      <c r="AD670" t="s">
        <v>6626</v>
      </c>
      <c r="AH670" t="s">
        <v>74</v>
      </c>
      <c r="AI670" t="s">
        <v>75</v>
      </c>
      <c r="AJ670" t="s">
        <v>6628</v>
      </c>
      <c r="AK670" t="s">
        <v>77</v>
      </c>
      <c r="AL670" t="s">
        <v>107</v>
      </c>
      <c r="AN670" t="s">
        <v>6629</v>
      </c>
      <c r="AO670" t="s">
        <v>6630</v>
      </c>
      <c r="AP670" t="s">
        <v>6631</v>
      </c>
      <c r="AQ670" t="s">
        <v>82</v>
      </c>
      <c r="AR670" t="s">
        <v>83</v>
      </c>
      <c r="AS670" t="s">
        <v>176</v>
      </c>
      <c r="AT670" t="s">
        <v>5010</v>
      </c>
      <c r="AU670" t="s">
        <v>817</v>
      </c>
      <c r="AV670" t="s">
        <v>1807</v>
      </c>
      <c r="AW670" t="s">
        <v>136</v>
      </c>
      <c r="AX670" t="s">
        <v>88</v>
      </c>
      <c r="AY670" t="s">
        <v>89</v>
      </c>
      <c r="AZ670" t="s">
        <v>6632</v>
      </c>
      <c r="BB670" t="s">
        <v>91</v>
      </c>
    </row>
    <row r="671" spans="1:54" x14ac:dyDescent="0.3">
      <c r="A671" t="s">
        <v>6633</v>
      </c>
      <c r="B671" t="s">
        <v>56</v>
      </c>
      <c r="C671" t="s">
        <v>57</v>
      </c>
      <c r="E671" t="s">
        <v>58</v>
      </c>
      <c r="F671" t="s">
        <v>182</v>
      </c>
      <c r="G671" t="s">
        <v>183</v>
      </c>
      <c r="H671" t="s">
        <v>184</v>
      </c>
      <c r="I671" t="s">
        <v>96</v>
      </c>
      <c r="J671" t="s">
        <v>63</v>
      </c>
      <c r="K671" t="s">
        <v>64</v>
      </c>
      <c r="L671" t="s">
        <v>185</v>
      </c>
      <c r="M671" t="s">
        <v>185</v>
      </c>
      <c r="N671" t="s">
        <v>186</v>
      </c>
      <c r="O671" t="s">
        <v>143</v>
      </c>
      <c r="P671" t="s">
        <v>187</v>
      </c>
      <c r="Q671" t="s">
        <v>64</v>
      </c>
      <c r="R671" t="s">
        <v>458</v>
      </c>
      <c r="S671" t="s">
        <v>64</v>
      </c>
      <c r="T671" t="s">
        <v>458</v>
      </c>
      <c r="V671" t="s">
        <v>64</v>
      </c>
      <c r="X671" t="s">
        <v>187</v>
      </c>
      <c r="Z671" t="s">
        <v>6634</v>
      </c>
      <c r="AA671" t="s">
        <v>6635</v>
      </c>
      <c r="AB671" t="s">
        <v>6636</v>
      </c>
      <c r="AC671" t="s">
        <v>6637</v>
      </c>
      <c r="AD671" t="s">
        <v>6635</v>
      </c>
      <c r="AH671" t="s">
        <v>74</v>
      </c>
      <c r="AI671" t="s">
        <v>75</v>
      </c>
      <c r="AJ671" t="s">
        <v>6638</v>
      </c>
      <c r="AK671" t="s">
        <v>77</v>
      </c>
      <c r="AL671" t="s">
        <v>107</v>
      </c>
      <c r="AN671" t="s">
        <v>6639</v>
      </c>
      <c r="AO671" t="s">
        <v>6640</v>
      </c>
      <c r="AP671" t="s">
        <v>6641</v>
      </c>
      <c r="AQ671" t="s">
        <v>82</v>
      </c>
      <c r="AR671" t="s">
        <v>83</v>
      </c>
      <c r="AS671" t="s">
        <v>2172</v>
      </c>
      <c r="AT671" t="s">
        <v>6642</v>
      </c>
      <c r="AU671" t="s">
        <v>1286</v>
      </c>
      <c r="AV671" t="s">
        <v>178</v>
      </c>
      <c r="AW671" t="s">
        <v>136</v>
      </c>
      <c r="AX671" t="s">
        <v>200</v>
      </c>
      <c r="AY671" t="s">
        <v>89</v>
      </c>
      <c r="AZ671" t="s">
        <v>6643</v>
      </c>
      <c r="BB671" t="s">
        <v>91</v>
      </c>
    </row>
    <row r="672" spans="1:54" x14ac:dyDescent="0.3">
      <c r="A672" t="s">
        <v>6644</v>
      </c>
      <c r="B672" t="s">
        <v>56</v>
      </c>
      <c r="C672" t="s">
        <v>57</v>
      </c>
      <c r="E672" t="s">
        <v>58</v>
      </c>
      <c r="F672" t="s">
        <v>59</v>
      </c>
      <c r="G672" t="s">
        <v>60</v>
      </c>
      <c r="H672" t="s">
        <v>61</v>
      </c>
      <c r="I672" t="s">
        <v>62</v>
      </c>
      <c r="J672" t="s">
        <v>63</v>
      </c>
      <c r="K672" t="s">
        <v>64</v>
      </c>
      <c r="L672" t="s">
        <v>65</v>
      </c>
      <c r="M672" t="s">
        <v>65</v>
      </c>
      <c r="N672" t="s">
        <v>64</v>
      </c>
      <c r="O672" t="s">
        <v>580</v>
      </c>
      <c r="P672" t="s">
        <v>795</v>
      </c>
      <c r="Q672" t="s">
        <v>64</v>
      </c>
      <c r="R672" t="s">
        <v>100</v>
      </c>
      <c r="S672" t="s">
        <v>64</v>
      </c>
      <c r="T672" t="s">
        <v>100</v>
      </c>
      <c r="V672" t="s">
        <v>64</v>
      </c>
      <c r="X672" t="s">
        <v>795</v>
      </c>
      <c r="Z672" t="s">
        <v>6645</v>
      </c>
      <c r="AA672" t="s">
        <v>6646</v>
      </c>
      <c r="AB672" t="s">
        <v>6647</v>
      </c>
      <c r="AC672" t="s">
        <v>5677</v>
      </c>
      <c r="AD672" t="s">
        <v>6646</v>
      </c>
      <c r="AH672" t="s">
        <v>74</v>
      </c>
      <c r="AI672" t="s">
        <v>75</v>
      </c>
      <c r="AJ672" t="s">
        <v>6648</v>
      </c>
      <c r="AK672" t="s">
        <v>77</v>
      </c>
      <c r="AL672" t="s">
        <v>107</v>
      </c>
      <c r="AN672" t="s">
        <v>6649</v>
      </c>
      <c r="AO672" t="s">
        <v>6650</v>
      </c>
      <c r="AP672" t="s">
        <v>6651</v>
      </c>
      <c r="AQ672" t="s">
        <v>82</v>
      </c>
      <c r="AR672" t="s">
        <v>83</v>
      </c>
      <c r="AS672" t="s">
        <v>277</v>
      </c>
      <c r="AT672" t="s">
        <v>1257</v>
      </c>
      <c r="AU672" t="s">
        <v>523</v>
      </c>
      <c r="AW672" t="s">
        <v>136</v>
      </c>
      <c r="AX672" t="s">
        <v>88</v>
      </c>
      <c r="AY672" t="s">
        <v>89</v>
      </c>
      <c r="AZ672" t="s">
        <v>6652</v>
      </c>
      <c r="BB672" t="s">
        <v>91</v>
      </c>
    </row>
    <row r="673" spans="1:54" x14ac:dyDescent="0.3">
      <c r="A673" t="s">
        <v>6653</v>
      </c>
      <c r="B673" t="s">
        <v>56</v>
      </c>
      <c r="C673" t="s">
        <v>57</v>
      </c>
      <c r="E673" t="s">
        <v>58</v>
      </c>
      <c r="F673" t="s">
        <v>182</v>
      </c>
      <c r="G673" t="s">
        <v>183</v>
      </c>
      <c r="H673" t="s">
        <v>184</v>
      </c>
      <c r="I673" t="s">
        <v>96</v>
      </c>
      <c r="J673" t="s">
        <v>63</v>
      </c>
      <c r="K673" t="s">
        <v>64</v>
      </c>
      <c r="L673" t="s">
        <v>185</v>
      </c>
      <c r="M673" t="s">
        <v>185</v>
      </c>
      <c r="N673" t="s">
        <v>186</v>
      </c>
      <c r="O673" t="s">
        <v>143</v>
      </c>
      <c r="P673" t="s">
        <v>187</v>
      </c>
      <c r="Q673" t="s">
        <v>64</v>
      </c>
      <c r="R673" t="s">
        <v>100</v>
      </c>
      <c r="S673" t="s">
        <v>64</v>
      </c>
      <c r="T673" t="s">
        <v>100</v>
      </c>
      <c r="V673" t="s">
        <v>64</v>
      </c>
      <c r="X673" t="s">
        <v>187</v>
      </c>
      <c r="Z673" t="s">
        <v>6654</v>
      </c>
      <c r="AA673" t="s">
        <v>6655</v>
      </c>
      <c r="AB673" t="s">
        <v>6656</v>
      </c>
      <c r="AC673" t="s">
        <v>5838</v>
      </c>
      <c r="AD673" t="s">
        <v>6655</v>
      </c>
      <c r="AH673" t="s">
        <v>74</v>
      </c>
      <c r="AI673" t="s">
        <v>75</v>
      </c>
      <c r="AJ673" t="s">
        <v>6657</v>
      </c>
      <c r="AK673" t="s">
        <v>77</v>
      </c>
      <c r="AL673" t="s">
        <v>107</v>
      </c>
      <c r="AN673" t="s">
        <v>6658</v>
      </c>
      <c r="AO673" t="s">
        <v>6659</v>
      </c>
      <c r="AP673" t="s">
        <v>6660</v>
      </c>
      <c r="AQ673" t="s">
        <v>82</v>
      </c>
      <c r="AR673" t="s">
        <v>83</v>
      </c>
      <c r="AS673" t="s">
        <v>2327</v>
      </c>
      <c r="AT673" t="s">
        <v>3103</v>
      </c>
      <c r="AU673" t="s">
        <v>2036</v>
      </c>
      <c r="AW673" t="s">
        <v>136</v>
      </c>
      <c r="AX673" t="s">
        <v>200</v>
      </c>
      <c r="AY673" t="s">
        <v>89</v>
      </c>
      <c r="AZ673" t="s">
        <v>6661</v>
      </c>
      <c r="BB673" t="s">
        <v>91</v>
      </c>
    </row>
    <row r="674" spans="1:54" x14ac:dyDescent="0.3">
      <c r="A674" t="s">
        <v>6662</v>
      </c>
      <c r="B674" t="s">
        <v>56</v>
      </c>
      <c r="C674" t="s">
        <v>57</v>
      </c>
      <c r="E674" t="s">
        <v>58</v>
      </c>
      <c r="F674" t="s">
        <v>182</v>
      </c>
      <c r="G674" t="s">
        <v>183</v>
      </c>
      <c r="H674" t="s">
        <v>184</v>
      </c>
      <c r="I674" t="s">
        <v>96</v>
      </c>
      <c r="J674" t="s">
        <v>63</v>
      </c>
      <c r="K674" t="s">
        <v>64</v>
      </c>
      <c r="L674" t="s">
        <v>185</v>
      </c>
      <c r="M674" t="s">
        <v>185</v>
      </c>
      <c r="N674" t="s">
        <v>186</v>
      </c>
      <c r="O674" t="s">
        <v>143</v>
      </c>
      <c r="P674" t="s">
        <v>187</v>
      </c>
      <c r="Q674" t="s">
        <v>64</v>
      </c>
      <c r="R674" t="s">
        <v>100</v>
      </c>
      <c r="S674" t="s">
        <v>64</v>
      </c>
      <c r="T674" t="s">
        <v>100</v>
      </c>
      <c r="V674" t="s">
        <v>64</v>
      </c>
      <c r="X674" t="s">
        <v>187</v>
      </c>
      <c r="Z674" t="s">
        <v>6663</v>
      </c>
      <c r="AA674" t="s">
        <v>6664</v>
      </c>
      <c r="AB674" t="s">
        <v>6665</v>
      </c>
      <c r="AC674" t="s">
        <v>5838</v>
      </c>
      <c r="AD674" t="s">
        <v>6664</v>
      </c>
      <c r="AH674" t="s">
        <v>74</v>
      </c>
      <c r="AI674" t="s">
        <v>75</v>
      </c>
      <c r="AJ674" t="s">
        <v>6666</v>
      </c>
      <c r="AK674" t="s">
        <v>77</v>
      </c>
      <c r="AL674" t="s">
        <v>107</v>
      </c>
      <c r="AN674" t="s">
        <v>6667</v>
      </c>
      <c r="AO674" t="s">
        <v>6668</v>
      </c>
      <c r="AP674" t="s">
        <v>6669</v>
      </c>
      <c r="AQ674" t="s">
        <v>82</v>
      </c>
      <c r="AR674" t="s">
        <v>83</v>
      </c>
      <c r="AS674" t="s">
        <v>985</v>
      </c>
      <c r="AT674" t="s">
        <v>986</v>
      </c>
      <c r="AU674" t="s">
        <v>311</v>
      </c>
      <c r="AW674" t="s">
        <v>136</v>
      </c>
      <c r="AX674" t="s">
        <v>200</v>
      </c>
      <c r="AY674" t="s">
        <v>89</v>
      </c>
      <c r="AZ674" t="s">
        <v>6670</v>
      </c>
      <c r="BB674" t="s">
        <v>91</v>
      </c>
    </row>
    <row r="675" spans="1:54" x14ac:dyDescent="0.3">
      <c r="A675" t="s">
        <v>6671</v>
      </c>
      <c r="B675" t="s">
        <v>56</v>
      </c>
      <c r="C675" t="s">
        <v>57</v>
      </c>
      <c r="E675" t="s">
        <v>58</v>
      </c>
      <c r="F675" t="s">
        <v>59</v>
      </c>
      <c r="G675" t="s">
        <v>60</v>
      </c>
      <c r="H675" t="s">
        <v>61</v>
      </c>
      <c r="I675" t="s">
        <v>62</v>
      </c>
      <c r="J675" t="s">
        <v>63</v>
      </c>
      <c r="K675" t="s">
        <v>64</v>
      </c>
      <c r="L675" t="s">
        <v>65</v>
      </c>
      <c r="M675" t="s">
        <v>65</v>
      </c>
      <c r="N675" t="s">
        <v>64</v>
      </c>
      <c r="O675" t="s">
        <v>580</v>
      </c>
      <c r="P675" t="s">
        <v>795</v>
      </c>
      <c r="Q675" t="s">
        <v>63</v>
      </c>
      <c r="R675" t="s">
        <v>237</v>
      </c>
      <c r="S675" t="s">
        <v>64</v>
      </c>
      <c r="T675" t="s">
        <v>209</v>
      </c>
      <c r="V675" t="s">
        <v>64</v>
      </c>
      <c r="X675" t="s">
        <v>478</v>
      </c>
      <c r="Z675" t="s">
        <v>6672</v>
      </c>
      <c r="AA675" t="s">
        <v>6673</v>
      </c>
      <c r="AB675" t="s">
        <v>6674</v>
      </c>
      <c r="AC675" t="s">
        <v>5590</v>
      </c>
      <c r="AD675" t="s">
        <v>6673</v>
      </c>
      <c r="AH675" t="s">
        <v>74</v>
      </c>
      <c r="AI675" t="s">
        <v>75</v>
      </c>
      <c r="AJ675" t="s">
        <v>6675</v>
      </c>
      <c r="AK675" t="s">
        <v>77</v>
      </c>
      <c r="AL675" t="s">
        <v>107</v>
      </c>
      <c r="AN675" t="s">
        <v>6676</v>
      </c>
      <c r="AO675" t="s">
        <v>6677</v>
      </c>
      <c r="AP675" t="s">
        <v>6678</v>
      </c>
      <c r="AQ675" t="s">
        <v>82</v>
      </c>
      <c r="AR675" t="s">
        <v>83</v>
      </c>
      <c r="AS675" t="s">
        <v>624</v>
      </c>
      <c r="AT675" t="s">
        <v>6679</v>
      </c>
      <c r="AU675" t="s">
        <v>1600</v>
      </c>
      <c r="AW675" t="s">
        <v>136</v>
      </c>
      <c r="AX675" t="s">
        <v>88</v>
      </c>
      <c r="AY675" t="s">
        <v>89</v>
      </c>
      <c r="AZ675" t="s">
        <v>6680</v>
      </c>
      <c r="BB675" t="s">
        <v>91</v>
      </c>
    </row>
    <row r="676" spans="1:54" x14ac:dyDescent="0.3">
      <c r="A676" t="s">
        <v>6681</v>
      </c>
      <c r="B676" t="s">
        <v>56</v>
      </c>
      <c r="C676" t="s">
        <v>57</v>
      </c>
      <c r="E676" t="s">
        <v>58</v>
      </c>
      <c r="F676" t="s">
        <v>164</v>
      </c>
      <c r="G676" t="s">
        <v>165</v>
      </c>
      <c r="H676" t="s">
        <v>61</v>
      </c>
      <c r="I676" t="s">
        <v>166</v>
      </c>
      <c r="J676" t="s">
        <v>63</v>
      </c>
      <c r="K676" t="s">
        <v>64</v>
      </c>
      <c r="L676" t="s">
        <v>65</v>
      </c>
      <c r="M676" t="s">
        <v>65</v>
      </c>
      <c r="N676" t="s">
        <v>64</v>
      </c>
      <c r="O676" t="s">
        <v>580</v>
      </c>
      <c r="P676" t="s">
        <v>795</v>
      </c>
      <c r="Q676" t="s">
        <v>64</v>
      </c>
      <c r="R676" t="s">
        <v>68</v>
      </c>
      <c r="S676" t="s">
        <v>64</v>
      </c>
      <c r="T676" t="s">
        <v>68</v>
      </c>
      <c r="V676" t="s">
        <v>64</v>
      </c>
      <c r="X676" t="s">
        <v>795</v>
      </c>
      <c r="Z676" t="s">
        <v>6682</v>
      </c>
      <c r="AA676" t="s">
        <v>6683</v>
      </c>
      <c r="AB676" t="s">
        <v>6684</v>
      </c>
      <c r="AC676" t="s">
        <v>6685</v>
      </c>
      <c r="AD676" t="s">
        <v>6683</v>
      </c>
      <c r="AH676" t="s">
        <v>74</v>
      </c>
      <c r="AI676" t="s">
        <v>75</v>
      </c>
      <c r="AJ676" t="s">
        <v>6686</v>
      </c>
      <c r="AK676" t="s">
        <v>77</v>
      </c>
      <c r="AL676" t="s">
        <v>107</v>
      </c>
      <c r="AN676" t="s">
        <v>6687</v>
      </c>
      <c r="AO676" t="s">
        <v>6688</v>
      </c>
      <c r="AP676" t="s">
        <v>6689</v>
      </c>
      <c r="AQ676" t="s">
        <v>82</v>
      </c>
      <c r="AR676" t="s">
        <v>83</v>
      </c>
      <c r="AS676" t="s">
        <v>176</v>
      </c>
      <c r="AT676" t="s">
        <v>2004</v>
      </c>
      <c r="AU676" t="s">
        <v>935</v>
      </c>
      <c r="AV676" t="s">
        <v>395</v>
      </c>
      <c r="AW676" t="s">
        <v>136</v>
      </c>
      <c r="AX676" t="s">
        <v>88</v>
      </c>
      <c r="AY676" t="s">
        <v>89</v>
      </c>
      <c r="AZ676" t="s">
        <v>6690</v>
      </c>
      <c r="BB676" t="s">
        <v>91</v>
      </c>
    </row>
    <row r="677" spans="1:54" x14ac:dyDescent="0.3">
      <c r="A677" t="s">
        <v>6691</v>
      </c>
      <c r="B677" t="s">
        <v>56</v>
      </c>
      <c r="C677" t="s">
        <v>57</v>
      </c>
      <c r="E677" t="s">
        <v>58</v>
      </c>
      <c r="F677" t="s">
        <v>164</v>
      </c>
      <c r="G677" t="s">
        <v>165</v>
      </c>
      <c r="H677" t="s">
        <v>61</v>
      </c>
      <c r="I677" t="s">
        <v>166</v>
      </c>
      <c r="J677" t="s">
        <v>360</v>
      </c>
      <c r="K677" t="s">
        <v>64</v>
      </c>
      <c r="L677" t="s">
        <v>65</v>
      </c>
      <c r="M677" t="s">
        <v>361</v>
      </c>
      <c r="N677" t="s">
        <v>64</v>
      </c>
      <c r="O677" t="s">
        <v>478</v>
      </c>
      <c r="P677" t="s">
        <v>5064</v>
      </c>
      <c r="Q677" t="s">
        <v>64</v>
      </c>
      <c r="R677" t="s">
        <v>100</v>
      </c>
      <c r="S677" t="s">
        <v>64</v>
      </c>
      <c r="T677" t="s">
        <v>100</v>
      </c>
      <c r="V677" t="s">
        <v>64</v>
      </c>
      <c r="X677" t="s">
        <v>5064</v>
      </c>
      <c r="Z677" t="s">
        <v>6692</v>
      </c>
      <c r="AA677" t="s">
        <v>6693</v>
      </c>
      <c r="AB677" t="s">
        <v>6694</v>
      </c>
      <c r="AC677" t="s">
        <v>5677</v>
      </c>
      <c r="AD677" t="s">
        <v>6695</v>
      </c>
      <c r="AH677" t="s">
        <v>74</v>
      </c>
      <c r="AI677" t="s">
        <v>75</v>
      </c>
      <c r="AJ677" t="s">
        <v>6696</v>
      </c>
      <c r="AK677" t="s">
        <v>77</v>
      </c>
      <c r="AL677" t="s">
        <v>107</v>
      </c>
      <c r="AN677" t="s">
        <v>6697</v>
      </c>
      <c r="AO677" t="s">
        <v>6698</v>
      </c>
      <c r="AP677" t="s">
        <v>6699</v>
      </c>
      <c r="AQ677" t="s">
        <v>82</v>
      </c>
      <c r="AR677" t="s">
        <v>83</v>
      </c>
      <c r="AS677" t="s">
        <v>277</v>
      </c>
      <c r="AT677" t="s">
        <v>1257</v>
      </c>
      <c r="AU677" t="s">
        <v>1896</v>
      </c>
      <c r="AV677" t="s">
        <v>843</v>
      </c>
      <c r="AW677" t="s">
        <v>159</v>
      </c>
      <c r="AX677" t="s">
        <v>114</v>
      </c>
      <c r="AY677" t="s">
        <v>89</v>
      </c>
      <c r="AZ677" t="s">
        <v>6700</v>
      </c>
      <c r="BB677" t="s">
        <v>91</v>
      </c>
    </row>
    <row r="678" spans="1:54" x14ac:dyDescent="0.3">
      <c r="A678" t="s">
        <v>6701</v>
      </c>
      <c r="B678" t="s">
        <v>56</v>
      </c>
      <c r="C678" t="s">
        <v>57</v>
      </c>
      <c r="E678" t="s">
        <v>58</v>
      </c>
      <c r="F678" t="s">
        <v>474</v>
      </c>
      <c r="G678" t="s">
        <v>475</v>
      </c>
      <c r="H678" t="s">
        <v>476</v>
      </c>
      <c r="I678" t="s">
        <v>96</v>
      </c>
      <c r="J678" t="s">
        <v>63</v>
      </c>
      <c r="K678" t="s">
        <v>64</v>
      </c>
      <c r="L678" t="s">
        <v>477</v>
      </c>
      <c r="M678" t="s">
        <v>477</v>
      </c>
      <c r="N678" t="s">
        <v>64</v>
      </c>
      <c r="O678" t="s">
        <v>478</v>
      </c>
      <c r="P678" t="s">
        <v>478</v>
      </c>
      <c r="Q678" t="s">
        <v>208</v>
      </c>
      <c r="R678" t="s">
        <v>458</v>
      </c>
      <c r="S678" t="s">
        <v>64</v>
      </c>
      <c r="T678" t="s">
        <v>834</v>
      </c>
      <c r="V678" t="s">
        <v>64</v>
      </c>
      <c r="X678" t="s">
        <v>4462</v>
      </c>
      <c r="Z678" t="s">
        <v>6702</v>
      </c>
      <c r="AA678" t="s">
        <v>6703</v>
      </c>
      <c r="AB678" t="s">
        <v>6704</v>
      </c>
      <c r="AC678" t="s">
        <v>5550</v>
      </c>
      <c r="AD678" t="s">
        <v>6703</v>
      </c>
      <c r="AH678" t="s">
        <v>74</v>
      </c>
      <c r="AI678" t="s">
        <v>75</v>
      </c>
      <c r="AJ678" t="s">
        <v>6705</v>
      </c>
      <c r="AK678" t="s">
        <v>77</v>
      </c>
      <c r="AL678" t="s">
        <v>107</v>
      </c>
      <c r="AN678" t="s">
        <v>6706</v>
      </c>
      <c r="AO678" t="s">
        <v>6707</v>
      </c>
      <c r="AP678" t="s">
        <v>6708</v>
      </c>
      <c r="AQ678" t="s">
        <v>82</v>
      </c>
      <c r="AR678" t="s">
        <v>2081</v>
      </c>
      <c r="AS678" t="s">
        <v>6709</v>
      </c>
      <c r="AT678" t="s">
        <v>6710</v>
      </c>
      <c r="AU678" t="s">
        <v>626</v>
      </c>
      <c r="AW678" t="s">
        <v>136</v>
      </c>
      <c r="AX678" t="s">
        <v>488</v>
      </c>
      <c r="AY678" t="s">
        <v>89</v>
      </c>
      <c r="AZ678" t="s">
        <v>6711</v>
      </c>
      <c r="BB678" t="s">
        <v>91</v>
      </c>
    </row>
    <row r="679" spans="1:54" x14ac:dyDescent="0.3">
      <c r="A679" t="s">
        <v>6712</v>
      </c>
      <c r="B679" t="s">
        <v>56</v>
      </c>
      <c r="C679" t="s">
        <v>57</v>
      </c>
      <c r="E679" t="s">
        <v>58</v>
      </c>
      <c r="F679" t="s">
        <v>474</v>
      </c>
      <c r="G679" t="s">
        <v>475</v>
      </c>
      <c r="H679" t="s">
        <v>476</v>
      </c>
      <c r="I679" t="s">
        <v>96</v>
      </c>
      <c r="J679" t="s">
        <v>63</v>
      </c>
      <c r="K679" t="s">
        <v>64</v>
      </c>
      <c r="L679" t="s">
        <v>477</v>
      </c>
      <c r="M679" t="s">
        <v>477</v>
      </c>
      <c r="N679" t="s">
        <v>64</v>
      </c>
      <c r="O679" t="s">
        <v>478</v>
      </c>
      <c r="P679" t="s">
        <v>478</v>
      </c>
      <c r="Q679" t="s">
        <v>64</v>
      </c>
      <c r="R679" t="s">
        <v>68</v>
      </c>
      <c r="S679" t="s">
        <v>64</v>
      </c>
      <c r="T679" t="s">
        <v>68</v>
      </c>
      <c r="V679" t="s">
        <v>64</v>
      </c>
      <c r="X679" t="s">
        <v>478</v>
      </c>
      <c r="Z679" t="s">
        <v>6713</v>
      </c>
      <c r="AA679" t="s">
        <v>6714</v>
      </c>
      <c r="AB679" t="s">
        <v>6715</v>
      </c>
      <c r="AC679" t="s">
        <v>6716</v>
      </c>
      <c r="AD679" t="s">
        <v>6717</v>
      </c>
      <c r="AH679" t="s">
        <v>74</v>
      </c>
      <c r="AI679" t="s">
        <v>75</v>
      </c>
      <c r="AJ679" t="s">
        <v>6718</v>
      </c>
      <c r="AK679" t="s">
        <v>77</v>
      </c>
      <c r="AL679" t="s">
        <v>78</v>
      </c>
      <c r="AN679" t="s">
        <v>6719</v>
      </c>
      <c r="AO679" t="s">
        <v>6720</v>
      </c>
      <c r="AP679" t="s">
        <v>6721</v>
      </c>
      <c r="AQ679" t="s">
        <v>82</v>
      </c>
      <c r="AR679" t="s">
        <v>248</v>
      </c>
      <c r="AS679" t="s">
        <v>356</v>
      </c>
      <c r="AT679" t="s">
        <v>3379</v>
      </c>
      <c r="AU679" t="s">
        <v>471</v>
      </c>
      <c r="AW679" t="s">
        <v>3404</v>
      </c>
      <c r="AX679" t="s">
        <v>488</v>
      </c>
      <c r="AY679" t="s">
        <v>89</v>
      </c>
      <c r="AZ679" t="s">
        <v>6722</v>
      </c>
      <c r="BB679" t="s">
        <v>91</v>
      </c>
    </row>
    <row r="680" spans="1:54" x14ac:dyDescent="0.3">
      <c r="A680" t="s">
        <v>6723</v>
      </c>
      <c r="B680" t="s">
        <v>56</v>
      </c>
      <c r="C680" t="s">
        <v>57</v>
      </c>
      <c r="E680" t="s">
        <v>58</v>
      </c>
      <c r="F680" t="s">
        <v>164</v>
      </c>
      <c r="G680" t="s">
        <v>165</v>
      </c>
      <c r="H680" t="s">
        <v>61</v>
      </c>
      <c r="I680" t="s">
        <v>166</v>
      </c>
      <c r="J680" t="s">
        <v>63</v>
      </c>
      <c r="K680" t="s">
        <v>64</v>
      </c>
      <c r="L680" t="s">
        <v>65</v>
      </c>
      <c r="M680" t="s">
        <v>65</v>
      </c>
      <c r="N680" t="s">
        <v>64</v>
      </c>
      <c r="O680" t="s">
        <v>432</v>
      </c>
      <c r="P680" t="s">
        <v>903</v>
      </c>
      <c r="Q680" t="s">
        <v>64</v>
      </c>
      <c r="R680" t="s">
        <v>100</v>
      </c>
      <c r="S680" t="s">
        <v>64</v>
      </c>
      <c r="T680" t="s">
        <v>100</v>
      </c>
      <c r="V680" t="s">
        <v>64</v>
      </c>
      <c r="X680" t="s">
        <v>903</v>
      </c>
      <c r="Z680" t="s">
        <v>6724</v>
      </c>
      <c r="AA680" t="s">
        <v>6725</v>
      </c>
      <c r="AB680" t="s">
        <v>6726</v>
      </c>
      <c r="AC680" t="s">
        <v>5677</v>
      </c>
      <c r="AD680" t="s">
        <v>6725</v>
      </c>
      <c r="AH680" t="s">
        <v>74</v>
      </c>
      <c r="AI680" t="s">
        <v>75</v>
      </c>
      <c r="AJ680" t="s">
        <v>6727</v>
      </c>
      <c r="AK680" t="s">
        <v>77</v>
      </c>
      <c r="AL680" t="s">
        <v>107</v>
      </c>
      <c r="AN680" t="s">
        <v>6728</v>
      </c>
      <c r="AO680" t="s">
        <v>6729</v>
      </c>
      <c r="AP680" t="s">
        <v>6730</v>
      </c>
      <c r="AQ680" t="s">
        <v>82</v>
      </c>
      <c r="AR680" t="s">
        <v>83</v>
      </c>
      <c r="AS680" t="s">
        <v>608</v>
      </c>
      <c r="AT680" t="s">
        <v>6731</v>
      </c>
      <c r="AU680" t="s">
        <v>626</v>
      </c>
      <c r="AW680" t="s">
        <v>136</v>
      </c>
      <c r="AX680" t="s">
        <v>88</v>
      </c>
      <c r="AY680" t="s">
        <v>89</v>
      </c>
      <c r="AZ680" t="s">
        <v>6732</v>
      </c>
      <c r="BB680" t="s">
        <v>91</v>
      </c>
    </row>
    <row r="681" spans="1:54" x14ac:dyDescent="0.3">
      <c r="A681" t="s">
        <v>6733</v>
      </c>
      <c r="B681" t="s">
        <v>56</v>
      </c>
      <c r="C681" t="s">
        <v>57</v>
      </c>
      <c r="F681" t="s">
        <v>474</v>
      </c>
      <c r="G681" t="s">
        <v>475</v>
      </c>
      <c r="H681" t="s">
        <v>476</v>
      </c>
      <c r="I681" t="s">
        <v>96</v>
      </c>
      <c r="J681" t="s">
        <v>63</v>
      </c>
      <c r="K681" t="s">
        <v>64</v>
      </c>
      <c r="L681" t="s">
        <v>64</v>
      </c>
      <c r="M681" t="s">
        <v>64</v>
      </c>
      <c r="N681" t="s">
        <v>64</v>
      </c>
      <c r="O681" t="s">
        <v>64</v>
      </c>
      <c r="P681" t="s">
        <v>64</v>
      </c>
      <c r="Q681" t="s">
        <v>64</v>
      </c>
      <c r="R681" t="s">
        <v>64</v>
      </c>
      <c r="S681" t="s">
        <v>64</v>
      </c>
      <c r="T681" t="s">
        <v>64</v>
      </c>
      <c r="V681" t="s">
        <v>64</v>
      </c>
      <c r="X681" t="s">
        <v>64</v>
      </c>
      <c r="Z681" t="s">
        <v>6734</v>
      </c>
      <c r="AA681" t="s">
        <v>6734</v>
      </c>
      <c r="AB681" t="s">
        <v>6735</v>
      </c>
      <c r="AC681" t="s">
        <v>5880</v>
      </c>
      <c r="AD681" t="s">
        <v>6736</v>
      </c>
      <c r="AH681" t="s">
        <v>74</v>
      </c>
      <c r="AI681" t="s">
        <v>75</v>
      </c>
      <c r="AJ681" t="s">
        <v>6737</v>
      </c>
      <c r="AK681" t="s">
        <v>77</v>
      </c>
      <c r="AL681" t="s">
        <v>107</v>
      </c>
      <c r="AN681" t="s">
        <v>6738</v>
      </c>
      <c r="AO681" t="s">
        <v>6739</v>
      </c>
      <c r="AP681" t="s">
        <v>6740</v>
      </c>
      <c r="AQ681" t="s">
        <v>82</v>
      </c>
      <c r="AR681" t="s">
        <v>83</v>
      </c>
      <c r="AS681" t="s">
        <v>889</v>
      </c>
      <c r="AT681" t="s">
        <v>6741</v>
      </c>
      <c r="AU681" t="s">
        <v>135</v>
      </c>
      <c r="AX681" t="s">
        <v>488</v>
      </c>
      <c r="AY681" t="s">
        <v>89</v>
      </c>
      <c r="AZ681" t="s">
        <v>6742</v>
      </c>
      <c r="BB681" t="s">
        <v>91</v>
      </c>
    </row>
    <row r="682" spans="1:54" x14ac:dyDescent="0.3">
      <c r="A682" t="s">
        <v>6743</v>
      </c>
      <c r="B682" t="s">
        <v>203</v>
      </c>
      <c r="C682" t="s">
        <v>203</v>
      </c>
      <c r="D682" t="s">
        <v>204</v>
      </c>
      <c r="E682" t="s">
        <v>58</v>
      </c>
      <c r="F682" t="s">
        <v>412</v>
      </c>
      <c r="G682" t="s">
        <v>413</v>
      </c>
      <c r="H682" t="s">
        <v>414</v>
      </c>
      <c r="I682" t="s">
        <v>96</v>
      </c>
      <c r="J682" t="s">
        <v>63</v>
      </c>
      <c r="K682" t="s">
        <v>63</v>
      </c>
      <c r="L682" t="s">
        <v>143</v>
      </c>
      <c r="M682" t="s">
        <v>143</v>
      </c>
      <c r="N682" t="s">
        <v>64</v>
      </c>
      <c r="O682" t="s">
        <v>432</v>
      </c>
      <c r="P682" t="s">
        <v>478</v>
      </c>
      <c r="Q682" t="s">
        <v>64</v>
      </c>
      <c r="R682" t="s">
        <v>100</v>
      </c>
      <c r="S682" t="s">
        <v>64</v>
      </c>
      <c r="T682" t="s">
        <v>100</v>
      </c>
      <c r="V682" t="s">
        <v>64</v>
      </c>
      <c r="X682" t="s">
        <v>478</v>
      </c>
      <c r="Y682" t="s">
        <v>478</v>
      </c>
      <c r="Z682" t="s">
        <v>6744</v>
      </c>
      <c r="AE682" t="s">
        <v>6745</v>
      </c>
      <c r="AF682" t="s">
        <v>213</v>
      </c>
      <c r="AG682" t="s">
        <v>6746</v>
      </c>
      <c r="AH682" t="s">
        <v>74</v>
      </c>
      <c r="AI682" t="s">
        <v>75</v>
      </c>
      <c r="AK682" t="s">
        <v>77</v>
      </c>
      <c r="AN682" t="s">
        <v>6747</v>
      </c>
      <c r="AO682" t="s">
        <v>6748</v>
      </c>
      <c r="AP682" t="s">
        <v>1121</v>
      </c>
      <c r="AQ682" t="s">
        <v>82</v>
      </c>
      <c r="AR682" t="s">
        <v>83</v>
      </c>
      <c r="AS682" t="s">
        <v>1321</v>
      </c>
      <c r="AT682" t="s">
        <v>1918</v>
      </c>
      <c r="AU682" t="s">
        <v>1028</v>
      </c>
      <c r="AV682" t="s">
        <v>806</v>
      </c>
      <c r="AX682" t="s">
        <v>429</v>
      </c>
      <c r="AY682" t="s">
        <v>89</v>
      </c>
    </row>
    <row r="683" spans="1:54" x14ac:dyDescent="0.3">
      <c r="A683" t="s">
        <v>6749</v>
      </c>
      <c r="B683" t="s">
        <v>56</v>
      </c>
      <c r="C683" t="s">
        <v>57</v>
      </c>
      <c r="E683" t="s">
        <v>58</v>
      </c>
      <c r="F683" t="s">
        <v>182</v>
      </c>
      <c r="G683" t="s">
        <v>183</v>
      </c>
      <c r="H683" t="s">
        <v>184</v>
      </c>
      <c r="I683" t="s">
        <v>96</v>
      </c>
      <c r="J683" t="s">
        <v>63</v>
      </c>
      <c r="K683" t="s">
        <v>64</v>
      </c>
      <c r="L683" t="s">
        <v>185</v>
      </c>
      <c r="M683" t="s">
        <v>185</v>
      </c>
      <c r="N683" t="s">
        <v>186</v>
      </c>
      <c r="O683" t="s">
        <v>143</v>
      </c>
      <c r="P683" t="s">
        <v>187</v>
      </c>
      <c r="Q683" t="s">
        <v>64</v>
      </c>
      <c r="R683" t="s">
        <v>458</v>
      </c>
      <c r="S683" t="s">
        <v>64</v>
      </c>
      <c r="T683" t="s">
        <v>458</v>
      </c>
      <c r="U683" t="s">
        <v>429</v>
      </c>
      <c r="V683" t="s">
        <v>64</v>
      </c>
      <c r="X683" t="s">
        <v>6750</v>
      </c>
      <c r="Z683" t="s">
        <v>6751</v>
      </c>
      <c r="AA683" t="s">
        <v>6752</v>
      </c>
      <c r="AB683" t="s">
        <v>6753</v>
      </c>
      <c r="AC683" t="s">
        <v>5602</v>
      </c>
      <c r="AD683" t="s">
        <v>6754</v>
      </c>
      <c r="AH683" t="s">
        <v>74</v>
      </c>
      <c r="AI683" t="s">
        <v>75</v>
      </c>
      <c r="AJ683" t="s">
        <v>6755</v>
      </c>
      <c r="AK683" t="s">
        <v>77</v>
      </c>
      <c r="AL683" t="s">
        <v>107</v>
      </c>
      <c r="AN683" t="s">
        <v>6756</v>
      </c>
      <c r="AO683" t="s">
        <v>6757</v>
      </c>
      <c r="AP683" t="s">
        <v>6758</v>
      </c>
      <c r="AQ683" t="s">
        <v>82</v>
      </c>
      <c r="AR683" t="s">
        <v>83</v>
      </c>
      <c r="AS683" t="s">
        <v>3287</v>
      </c>
      <c r="AT683" t="s">
        <v>6759</v>
      </c>
      <c r="AU683" t="s">
        <v>178</v>
      </c>
      <c r="AW683" t="s">
        <v>252</v>
      </c>
      <c r="AX683" t="s">
        <v>200</v>
      </c>
      <c r="AY683" t="s">
        <v>89</v>
      </c>
      <c r="AZ683" t="s">
        <v>6760</v>
      </c>
      <c r="BB683" t="s">
        <v>91</v>
      </c>
    </row>
    <row r="684" spans="1:54" x14ac:dyDescent="0.3">
      <c r="A684" t="s">
        <v>6761</v>
      </c>
      <c r="B684" t="s">
        <v>56</v>
      </c>
      <c r="C684" t="s">
        <v>57</v>
      </c>
      <c r="E684" t="s">
        <v>58</v>
      </c>
      <c r="F684" t="s">
        <v>164</v>
      </c>
      <c r="G684" t="s">
        <v>165</v>
      </c>
      <c r="H684" t="s">
        <v>61</v>
      </c>
      <c r="I684" t="s">
        <v>166</v>
      </c>
      <c r="J684" t="s">
        <v>63</v>
      </c>
      <c r="K684" t="s">
        <v>64</v>
      </c>
      <c r="L684" t="s">
        <v>65</v>
      </c>
      <c r="M684" t="s">
        <v>65</v>
      </c>
      <c r="N684" t="s">
        <v>64</v>
      </c>
      <c r="O684" t="s">
        <v>432</v>
      </c>
      <c r="P684" t="s">
        <v>903</v>
      </c>
      <c r="Q684" t="s">
        <v>64</v>
      </c>
      <c r="R684" t="s">
        <v>458</v>
      </c>
      <c r="S684" t="s">
        <v>64</v>
      </c>
      <c r="T684" t="s">
        <v>458</v>
      </c>
      <c r="V684" t="s">
        <v>64</v>
      </c>
      <c r="X684" t="s">
        <v>903</v>
      </c>
      <c r="Z684" t="s">
        <v>6762</v>
      </c>
      <c r="AA684" t="s">
        <v>6763</v>
      </c>
      <c r="AB684" t="s">
        <v>6764</v>
      </c>
      <c r="AC684" t="s">
        <v>5590</v>
      </c>
      <c r="AD684" t="s">
        <v>6763</v>
      </c>
      <c r="AH684" t="s">
        <v>74</v>
      </c>
      <c r="AI684" t="s">
        <v>75</v>
      </c>
      <c r="AJ684" t="s">
        <v>6765</v>
      </c>
      <c r="AK684" t="s">
        <v>77</v>
      </c>
      <c r="AL684" t="s">
        <v>107</v>
      </c>
      <c r="AN684" t="s">
        <v>6766</v>
      </c>
      <c r="AO684" t="s">
        <v>6767</v>
      </c>
      <c r="AP684" t="s">
        <v>6768</v>
      </c>
      <c r="AQ684" t="s">
        <v>82</v>
      </c>
      <c r="AR684" t="s">
        <v>83</v>
      </c>
      <c r="AS684" t="s">
        <v>6088</v>
      </c>
      <c r="AT684" t="s">
        <v>6769</v>
      </c>
      <c r="AU684" t="s">
        <v>1704</v>
      </c>
      <c r="AW684" t="s">
        <v>136</v>
      </c>
      <c r="AX684" t="s">
        <v>88</v>
      </c>
      <c r="AY684" t="s">
        <v>89</v>
      </c>
      <c r="AZ684" t="s">
        <v>6770</v>
      </c>
      <c r="BB684" t="s">
        <v>91</v>
      </c>
    </row>
    <row r="685" spans="1:54" x14ac:dyDescent="0.3">
      <c r="A685" t="s">
        <v>6771</v>
      </c>
      <c r="B685" t="s">
        <v>56</v>
      </c>
      <c r="C685" t="s">
        <v>57</v>
      </c>
      <c r="E685" t="s">
        <v>58</v>
      </c>
      <c r="F685" t="s">
        <v>740</v>
      </c>
      <c r="G685" t="s">
        <v>741</v>
      </c>
      <c r="H685" t="s">
        <v>742</v>
      </c>
      <c r="I685" t="s">
        <v>96</v>
      </c>
      <c r="J685" t="s">
        <v>63</v>
      </c>
      <c r="K685" t="s">
        <v>64</v>
      </c>
      <c r="L685" t="s">
        <v>743</v>
      </c>
      <c r="M685" t="s">
        <v>743</v>
      </c>
      <c r="N685" t="s">
        <v>64</v>
      </c>
      <c r="O685" t="s">
        <v>66</v>
      </c>
      <c r="P685" t="s">
        <v>68</v>
      </c>
      <c r="Q685" t="s">
        <v>64</v>
      </c>
      <c r="R685" t="s">
        <v>100</v>
      </c>
      <c r="S685" t="s">
        <v>64</v>
      </c>
      <c r="T685" t="s">
        <v>100</v>
      </c>
      <c r="V685" t="s">
        <v>64</v>
      </c>
      <c r="X685" t="s">
        <v>68</v>
      </c>
      <c r="Z685" t="s">
        <v>6772</v>
      </c>
      <c r="AA685" t="s">
        <v>6773</v>
      </c>
      <c r="AB685" t="s">
        <v>6774</v>
      </c>
      <c r="AC685" t="s">
        <v>5590</v>
      </c>
      <c r="AD685" t="s">
        <v>6773</v>
      </c>
      <c r="AH685" t="s">
        <v>74</v>
      </c>
      <c r="AI685" t="s">
        <v>75</v>
      </c>
      <c r="AJ685" t="s">
        <v>6775</v>
      </c>
      <c r="AK685" t="s">
        <v>77</v>
      </c>
      <c r="AL685" t="s">
        <v>107</v>
      </c>
      <c r="AN685" t="s">
        <v>6776</v>
      </c>
      <c r="AO685" t="s">
        <v>6777</v>
      </c>
      <c r="AP685" t="s">
        <v>4564</v>
      </c>
      <c r="AQ685" t="s">
        <v>82</v>
      </c>
      <c r="AR685" t="s">
        <v>83</v>
      </c>
      <c r="AS685" t="s">
        <v>923</v>
      </c>
      <c r="AT685" t="s">
        <v>2453</v>
      </c>
      <c r="AU685" t="s">
        <v>912</v>
      </c>
      <c r="AW685" t="s">
        <v>136</v>
      </c>
      <c r="AX685" t="s">
        <v>671</v>
      </c>
      <c r="AY685" t="s">
        <v>89</v>
      </c>
      <c r="AZ685" t="s">
        <v>6778</v>
      </c>
      <c r="BB685" t="s">
        <v>91</v>
      </c>
    </row>
    <row r="686" spans="1:54" x14ac:dyDescent="0.3">
      <c r="A686" t="s">
        <v>6779</v>
      </c>
      <c r="B686" t="s">
        <v>56</v>
      </c>
      <c r="C686" t="s">
        <v>57</v>
      </c>
      <c r="E686" t="s">
        <v>58</v>
      </c>
      <c r="F686" t="s">
        <v>59</v>
      </c>
      <c r="G686" t="s">
        <v>60</v>
      </c>
      <c r="H686" t="s">
        <v>61</v>
      </c>
      <c r="I686" t="s">
        <v>62</v>
      </c>
      <c r="J686" t="s">
        <v>63</v>
      </c>
      <c r="K686" t="s">
        <v>64</v>
      </c>
      <c r="L686" t="s">
        <v>65</v>
      </c>
      <c r="M686" t="s">
        <v>65</v>
      </c>
      <c r="N686" t="s">
        <v>64</v>
      </c>
      <c r="O686" t="s">
        <v>580</v>
      </c>
      <c r="P686" t="s">
        <v>795</v>
      </c>
      <c r="Q686" t="s">
        <v>64</v>
      </c>
      <c r="R686" t="s">
        <v>68</v>
      </c>
      <c r="S686" t="s">
        <v>64</v>
      </c>
      <c r="T686" t="s">
        <v>68</v>
      </c>
      <c r="V686" t="s">
        <v>64</v>
      </c>
      <c r="X686" t="s">
        <v>795</v>
      </c>
      <c r="Z686" t="s">
        <v>6780</v>
      </c>
      <c r="AA686" t="s">
        <v>6781</v>
      </c>
      <c r="AB686" t="s">
        <v>6782</v>
      </c>
      <c r="AC686" t="s">
        <v>5646</v>
      </c>
      <c r="AD686" t="s">
        <v>6783</v>
      </c>
      <c r="AH686" t="s">
        <v>74</v>
      </c>
      <c r="AI686" t="s">
        <v>75</v>
      </c>
      <c r="AJ686" t="s">
        <v>6784</v>
      </c>
      <c r="AK686" t="s">
        <v>77</v>
      </c>
      <c r="AL686" t="s">
        <v>107</v>
      </c>
      <c r="AN686" t="s">
        <v>2541</v>
      </c>
      <c r="AO686" t="s">
        <v>2542</v>
      </c>
      <c r="AP686" t="s">
        <v>2543</v>
      </c>
      <c r="AQ686" t="s">
        <v>82</v>
      </c>
      <c r="AR686" t="s">
        <v>83</v>
      </c>
      <c r="AS686" t="s">
        <v>441</v>
      </c>
      <c r="AT686" t="s">
        <v>2544</v>
      </c>
      <c r="AU686" t="s">
        <v>158</v>
      </c>
      <c r="AV686" t="s">
        <v>2545</v>
      </c>
      <c r="AW686" t="s">
        <v>113</v>
      </c>
      <c r="AX686" t="s">
        <v>88</v>
      </c>
      <c r="AY686" t="s">
        <v>89</v>
      </c>
      <c r="AZ686" t="s">
        <v>6785</v>
      </c>
      <c r="BB686" t="s">
        <v>91</v>
      </c>
    </row>
    <row r="687" spans="1:54" x14ac:dyDescent="0.3">
      <c r="A687" t="s">
        <v>6786</v>
      </c>
      <c r="B687" t="s">
        <v>56</v>
      </c>
      <c r="C687" t="s">
        <v>57</v>
      </c>
      <c r="E687" t="s">
        <v>58</v>
      </c>
      <c r="F687" t="s">
        <v>164</v>
      </c>
      <c r="G687" t="s">
        <v>165</v>
      </c>
      <c r="H687" t="s">
        <v>61</v>
      </c>
      <c r="I687" t="s">
        <v>166</v>
      </c>
      <c r="J687" t="s">
        <v>63</v>
      </c>
      <c r="K687" t="s">
        <v>64</v>
      </c>
      <c r="L687" t="s">
        <v>65</v>
      </c>
      <c r="M687" t="s">
        <v>65</v>
      </c>
      <c r="N687" t="s">
        <v>64</v>
      </c>
      <c r="O687" t="s">
        <v>580</v>
      </c>
      <c r="P687" t="s">
        <v>795</v>
      </c>
      <c r="Q687" t="s">
        <v>64</v>
      </c>
      <c r="R687" t="s">
        <v>68</v>
      </c>
      <c r="S687" t="s">
        <v>64</v>
      </c>
      <c r="T687" t="s">
        <v>68</v>
      </c>
      <c r="V687" t="s">
        <v>64</v>
      </c>
      <c r="X687" t="s">
        <v>795</v>
      </c>
      <c r="Z687" t="s">
        <v>6787</v>
      </c>
      <c r="AA687" t="s">
        <v>6788</v>
      </c>
      <c r="AB687" t="s">
        <v>6789</v>
      </c>
      <c r="AC687" t="s">
        <v>5677</v>
      </c>
      <c r="AD687" t="s">
        <v>6788</v>
      </c>
      <c r="AH687" t="s">
        <v>74</v>
      </c>
      <c r="AI687" t="s">
        <v>75</v>
      </c>
      <c r="AJ687" t="s">
        <v>6790</v>
      </c>
      <c r="AK687" t="s">
        <v>77</v>
      </c>
      <c r="AL687" t="s">
        <v>107</v>
      </c>
      <c r="AN687" t="s">
        <v>6791</v>
      </c>
      <c r="AO687" t="s">
        <v>6792</v>
      </c>
      <c r="AP687" t="s">
        <v>6793</v>
      </c>
      <c r="AQ687" t="s">
        <v>82</v>
      </c>
      <c r="AR687" t="s">
        <v>83</v>
      </c>
      <c r="AS687" t="s">
        <v>176</v>
      </c>
      <c r="AT687" t="s">
        <v>6794</v>
      </c>
      <c r="AU687" t="s">
        <v>6795</v>
      </c>
      <c r="AW687" t="s">
        <v>136</v>
      </c>
      <c r="AX687" t="s">
        <v>88</v>
      </c>
      <c r="AY687" t="s">
        <v>89</v>
      </c>
      <c r="AZ687" t="s">
        <v>6796</v>
      </c>
      <c r="BB687" t="s">
        <v>91</v>
      </c>
    </row>
    <row r="688" spans="1:54" x14ac:dyDescent="0.3">
      <c r="A688" t="s">
        <v>6797</v>
      </c>
      <c r="B688" t="s">
        <v>56</v>
      </c>
      <c r="C688" t="s">
        <v>57</v>
      </c>
      <c r="E688" t="s">
        <v>58</v>
      </c>
      <c r="F688" t="s">
        <v>948</v>
      </c>
      <c r="G688" t="s">
        <v>949</v>
      </c>
      <c r="H688" t="s">
        <v>61</v>
      </c>
      <c r="I688" t="s">
        <v>950</v>
      </c>
      <c r="J688" t="s">
        <v>63</v>
      </c>
      <c r="K688" t="s">
        <v>64</v>
      </c>
      <c r="L688" t="s">
        <v>65</v>
      </c>
      <c r="M688" t="s">
        <v>65</v>
      </c>
      <c r="N688" t="s">
        <v>64</v>
      </c>
      <c r="O688" t="s">
        <v>580</v>
      </c>
      <c r="P688" t="s">
        <v>795</v>
      </c>
      <c r="Q688" t="s">
        <v>848</v>
      </c>
      <c r="R688" t="s">
        <v>848</v>
      </c>
      <c r="S688" t="s">
        <v>64</v>
      </c>
      <c r="T688" t="s">
        <v>64</v>
      </c>
      <c r="V688" t="s">
        <v>64</v>
      </c>
      <c r="X688" t="s">
        <v>210</v>
      </c>
      <c r="Z688" t="s">
        <v>6798</v>
      </c>
      <c r="AA688" t="s">
        <v>6799</v>
      </c>
      <c r="AB688" t="s">
        <v>6800</v>
      </c>
      <c r="AC688" t="s">
        <v>5590</v>
      </c>
      <c r="AD688" t="s">
        <v>6799</v>
      </c>
      <c r="AH688" t="s">
        <v>74</v>
      </c>
      <c r="AI688" t="s">
        <v>75</v>
      </c>
      <c r="AJ688" t="s">
        <v>6801</v>
      </c>
      <c r="AK688" t="s">
        <v>77</v>
      </c>
      <c r="AL688" t="s">
        <v>107</v>
      </c>
      <c r="AN688" t="s">
        <v>6802</v>
      </c>
      <c r="AO688" t="s">
        <v>6803</v>
      </c>
      <c r="AP688" t="s">
        <v>6804</v>
      </c>
      <c r="AQ688" t="s">
        <v>82</v>
      </c>
      <c r="AR688" t="s">
        <v>83</v>
      </c>
      <c r="AS688" t="s">
        <v>2478</v>
      </c>
      <c r="AT688" t="s">
        <v>6805</v>
      </c>
      <c r="AU688" t="s">
        <v>935</v>
      </c>
      <c r="AW688" t="s">
        <v>136</v>
      </c>
      <c r="AX688" t="s">
        <v>88</v>
      </c>
      <c r="AY688" t="s">
        <v>89</v>
      </c>
      <c r="AZ688" t="s">
        <v>6806</v>
      </c>
      <c r="BB688" t="s">
        <v>91</v>
      </c>
    </row>
    <row r="689" spans="1:54" x14ac:dyDescent="0.3">
      <c r="A689" t="s">
        <v>6807</v>
      </c>
      <c r="B689" t="s">
        <v>56</v>
      </c>
      <c r="C689" t="s">
        <v>57</v>
      </c>
      <c r="E689" t="s">
        <v>58</v>
      </c>
      <c r="F689" t="s">
        <v>948</v>
      </c>
      <c r="G689" t="s">
        <v>949</v>
      </c>
      <c r="H689" t="s">
        <v>61</v>
      </c>
      <c r="I689" t="s">
        <v>950</v>
      </c>
      <c r="J689" t="s">
        <v>63</v>
      </c>
      <c r="K689" t="s">
        <v>64</v>
      </c>
      <c r="L689" t="s">
        <v>65</v>
      </c>
      <c r="M689" t="s">
        <v>65</v>
      </c>
      <c r="N689" t="s">
        <v>64</v>
      </c>
      <c r="O689" t="s">
        <v>580</v>
      </c>
      <c r="P689" t="s">
        <v>795</v>
      </c>
      <c r="Q689" t="s">
        <v>64</v>
      </c>
      <c r="R689" t="s">
        <v>68</v>
      </c>
      <c r="S689" t="s">
        <v>64</v>
      </c>
      <c r="T689" t="s">
        <v>68</v>
      </c>
      <c r="V689" t="s">
        <v>64</v>
      </c>
      <c r="X689" t="s">
        <v>795</v>
      </c>
      <c r="Z689" t="s">
        <v>6808</v>
      </c>
      <c r="AA689" t="s">
        <v>6294</v>
      </c>
      <c r="AB689" t="s">
        <v>6809</v>
      </c>
      <c r="AC689" t="s">
        <v>6257</v>
      </c>
      <c r="AD689" t="s">
        <v>6294</v>
      </c>
      <c r="AH689" t="s">
        <v>74</v>
      </c>
      <c r="AI689" t="s">
        <v>75</v>
      </c>
      <c r="AJ689" t="s">
        <v>6810</v>
      </c>
      <c r="AK689" t="s">
        <v>77</v>
      </c>
      <c r="AL689" t="s">
        <v>107</v>
      </c>
      <c r="AN689" t="s">
        <v>6297</v>
      </c>
      <c r="AO689" t="s">
        <v>6170</v>
      </c>
      <c r="AP689" t="s">
        <v>6298</v>
      </c>
      <c r="AQ689" t="s">
        <v>82</v>
      </c>
      <c r="AR689" t="s">
        <v>263</v>
      </c>
      <c r="AS689" t="s">
        <v>1684</v>
      </c>
      <c r="AT689" t="s">
        <v>6299</v>
      </c>
      <c r="AU689" t="s">
        <v>4162</v>
      </c>
      <c r="AV689" t="s">
        <v>455</v>
      </c>
      <c r="AW689" t="s">
        <v>136</v>
      </c>
      <c r="AX689" t="s">
        <v>88</v>
      </c>
      <c r="AY689" t="s">
        <v>89</v>
      </c>
      <c r="AZ689" t="s">
        <v>6811</v>
      </c>
      <c r="BB689" t="s">
        <v>91</v>
      </c>
    </row>
    <row r="690" spans="1:54" x14ac:dyDescent="0.3">
      <c r="A690" t="s">
        <v>6812</v>
      </c>
      <c r="B690" t="s">
        <v>56</v>
      </c>
      <c r="C690" t="s">
        <v>57</v>
      </c>
      <c r="E690" t="s">
        <v>58</v>
      </c>
      <c r="F690" t="s">
        <v>164</v>
      </c>
      <c r="G690" t="s">
        <v>165</v>
      </c>
      <c r="H690" t="s">
        <v>61</v>
      </c>
      <c r="I690" t="s">
        <v>166</v>
      </c>
      <c r="J690" t="s">
        <v>63</v>
      </c>
      <c r="K690" t="s">
        <v>64</v>
      </c>
      <c r="L690" t="s">
        <v>65</v>
      </c>
      <c r="M690" t="s">
        <v>65</v>
      </c>
      <c r="N690" t="s">
        <v>64</v>
      </c>
      <c r="O690" t="s">
        <v>432</v>
      </c>
      <c r="P690" t="s">
        <v>903</v>
      </c>
      <c r="Q690" t="s">
        <v>64</v>
      </c>
      <c r="R690" t="s">
        <v>68</v>
      </c>
      <c r="S690" t="s">
        <v>64</v>
      </c>
      <c r="T690" t="s">
        <v>68</v>
      </c>
      <c r="V690" t="s">
        <v>64</v>
      </c>
      <c r="X690" t="s">
        <v>903</v>
      </c>
      <c r="Z690" t="s">
        <v>6813</v>
      </c>
      <c r="AA690" t="s">
        <v>6294</v>
      </c>
      <c r="AB690" t="s">
        <v>6814</v>
      </c>
      <c r="AC690" t="s">
        <v>6257</v>
      </c>
      <c r="AD690" t="s">
        <v>6294</v>
      </c>
      <c r="AH690" t="s">
        <v>74</v>
      </c>
      <c r="AI690" t="s">
        <v>75</v>
      </c>
      <c r="AJ690" t="s">
        <v>6815</v>
      </c>
      <c r="AK690" t="s">
        <v>77</v>
      </c>
      <c r="AL690" t="s">
        <v>107</v>
      </c>
      <c r="AN690" t="s">
        <v>6297</v>
      </c>
      <c r="AO690" t="s">
        <v>6170</v>
      </c>
      <c r="AP690" t="s">
        <v>6298</v>
      </c>
      <c r="AQ690" t="s">
        <v>82</v>
      </c>
      <c r="AR690" t="s">
        <v>263</v>
      </c>
      <c r="AS690" t="s">
        <v>1684</v>
      </c>
      <c r="AT690" t="s">
        <v>6299</v>
      </c>
      <c r="AU690" t="s">
        <v>4162</v>
      </c>
      <c r="AV690" t="s">
        <v>455</v>
      </c>
      <c r="AW690" t="s">
        <v>136</v>
      </c>
      <c r="AX690" t="s">
        <v>88</v>
      </c>
      <c r="AY690" t="s">
        <v>89</v>
      </c>
      <c r="AZ690" t="s">
        <v>6816</v>
      </c>
      <c r="BB690" t="s">
        <v>91</v>
      </c>
    </row>
    <row r="691" spans="1:54" x14ac:dyDescent="0.3">
      <c r="A691" t="s">
        <v>6817</v>
      </c>
      <c r="B691" t="s">
        <v>203</v>
      </c>
      <c r="C691" t="s">
        <v>203</v>
      </c>
      <c r="D691" t="s">
        <v>204</v>
      </c>
      <c r="E691" t="s">
        <v>58</v>
      </c>
      <c r="F691" t="s">
        <v>164</v>
      </c>
      <c r="G691" t="s">
        <v>165</v>
      </c>
      <c r="H691" t="s">
        <v>61</v>
      </c>
      <c r="I691" t="s">
        <v>166</v>
      </c>
      <c r="J691" t="s">
        <v>63</v>
      </c>
      <c r="K691" t="s">
        <v>63</v>
      </c>
      <c r="L691" t="s">
        <v>65</v>
      </c>
      <c r="M691" t="s">
        <v>65</v>
      </c>
      <c r="N691" t="s">
        <v>64</v>
      </c>
      <c r="O691" t="s">
        <v>432</v>
      </c>
      <c r="P691" t="s">
        <v>903</v>
      </c>
      <c r="Q691" t="s">
        <v>64</v>
      </c>
      <c r="R691" t="s">
        <v>1407</v>
      </c>
      <c r="S691" t="s">
        <v>64</v>
      </c>
      <c r="T691" t="s">
        <v>1407</v>
      </c>
      <c r="V691" t="s">
        <v>64</v>
      </c>
      <c r="X691" t="s">
        <v>903</v>
      </c>
      <c r="Y691" t="s">
        <v>903</v>
      </c>
      <c r="Z691" t="s">
        <v>6818</v>
      </c>
      <c r="AE691" t="s">
        <v>6819</v>
      </c>
      <c r="AF691" t="s">
        <v>1757</v>
      </c>
      <c r="AG691" t="s">
        <v>2698</v>
      </c>
      <c r="AH691" t="s">
        <v>74</v>
      </c>
      <c r="AI691" t="s">
        <v>75</v>
      </c>
      <c r="AK691" t="s">
        <v>77</v>
      </c>
      <c r="AN691" t="s">
        <v>6820</v>
      </c>
      <c r="AO691" t="s">
        <v>2060</v>
      </c>
      <c r="AP691" t="s">
        <v>6821</v>
      </c>
      <c r="AQ691" t="s">
        <v>82</v>
      </c>
      <c r="AR691" t="s">
        <v>83</v>
      </c>
      <c r="AS691" t="s">
        <v>1820</v>
      </c>
      <c r="AT691" t="s">
        <v>6147</v>
      </c>
      <c r="AU691" t="s">
        <v>1418</v>
      </c>
      <c r="AW691" t="s">
        <v>113</v>
      </c>
      <c r="AX691" t="s">
        <v>88</v>
      </c>
      <c r="AY691" t="s">
        <v>89</v>
      </c>
    </row>
    <row r="692" spans="1:54" x14ac:dyDescent="0.3">
      <c r="A692" t="s">
        <v>6822</v>
      </c>
      <c r="B692" t="s">
        <v>56</v>
      </c>
      <c r="C692" t="s">
        <v>57</v>
      </c>
      <c r="E692" t="s">
        <v>58</v>
      </c>
      <c r="F692" t="s">
        <v>474</v>
      </c>
      <c r="G692" t="s">
        <v>475</v>
      </c>
      <c r="H692" t="s">
        <v>476</v>
      </c>
      <c r="I692" t="s">
        <v>96</v>
      </c>
      <c r="J692" t="s">
        <v>63</v>
      </c>
      <c r="K692" t="s">
        <v>64</v>
      </c>
      <c r="L692" t="s">
        <v>477</v>
      </c>
      <c r="M692" t="s">
        <v>477</v>
      </c>
      <c r="N692" t="s">
        <v>383</v>
      </c>
      <c r="O692" t="s">
        <v>478</v>
      </c>
      <c r="P692" t="s">
        <v>384</v>
      </c>
      <c r="Q692" t="s">
        <v>64</v>
      </c>
      <c r="R692" t="s">
        <v>100</v>
      </c>
      <c r="S692" t="s">
        <v>64</v>
      </c>
      <c r="T692" t="s">
        <v>100</v>
      </c>
      <c r="V692" t="s">
        <v>64</v>
      </c>
      <c r="X692" t="s">
        <v>384</v>
      </c>
      <c r="Z692" t="s">
        <v>6823</v>
      </c>
      <c r="AA692" t="s">
        <v>6824</v>
      </c>
      <c r="AB692" t="s">
        <v>6825</v>
      </c>
      <c r="AC692" t="s">
        <v>5550</v>
      </c>
      <c r="AD692" t="s">
        <v>6824</v>
      </c>
      <c r="AH692" t="s">
        <v>74</v>
      </c>
      <c r="AI692" t="s">
        <v>75</v>
      </c>
      <c r="AJ692" t="s">
        <v>6826</v>
      </c>
      <c r="AK692" t="s">
        <v>77</v>
      </c>
      <c r="AL692" t="s">
        <v>107</v>
      </c>
      <c r="AM692" t="s">
        <v>6827</v>
      </c>
      <c r="AN692" t="s">
        <v>6828</v>
      </c>
      <c r="AO692" t="s">
        <v>6829</v>
      </c>
      <c r="AP692" t="s">
        <v>6830</v>
      </c>
      <c r="AQ692" t="s">
        <v>82</v>
      </c>
      <c r="AR692" t="s">
        <v>83</v>
      </c>
      <c r="AS692" t="s">
        <v>1013</v>
      </c>
      <c r="AT692" t="s">
        <v>2161</v>
      </c>
      <c r="AU692" t="s">
        <v>1180</v>
      </c>
      <c r="AW692" t="s">
        <v>136</v>
      </c>
      <c r="AX692" t="s">
        <v>488</v>
      </c>
      <c r="AY692" t="s">
        <v>89</v>
      </c>
      <c r="AZ692" t="s">
        <v>6831</v>
      </c>
      <c r="BB692" t="s">
        <v>91</v>
      </c>
    </row>
    <row r="693" spans="1:54" x14ac:dyDescent="0.3">
      <c r="A693" t="s">
        <v>6832</v>
      </c>
      <c r="B693" t="s">
        <v>56</v>
      </c>
      <c r="C693" t="s">
        <v>57</v>
      </c>
      <c r="E693" t="s">
        <v>58</v>
      </c>
      <c r="F693" t="s">
        <v>117</v>
      </c>
      <c r="G693" t="s">
        <v>118</v>
      </c>
      <c r="H693" t="s">
        <v>119</v>
      </c>
      <c r="I693" t="s">
        <v>96</v>
      </c>
      <c r="J693" t="s">
        <v>63</v>
      </c>
      <c r="K693" t="s">
        <v>64</v>
      </c>
      <c r="L693" t="s">
        <v>120</v>
      </c>
      <c r="M693" t="s">
        <v>120</v>
      </c>
      <c r="N693" t="s">
        <v>1197</v>
      </c>
      <c r="O693" t="s">
        <v>122</v>
      </c>
      <c r="P693" t="s">
        <v>3575</v>
      </c>
      <c r="Q693" t="s">
        <v>64</v>
      </c>
      <c r="R693" t="s">
        <v>124</v>
      </c>
      <c r="S693" t="s">
        <v>64</v>
      </c>
      <c r="T693" t="s">
        <v>124</v>
      </c>
      <c r="V693" t="s">
        <v>64</v>
      </c>
      <c r="X693" t="s">
        <v>3575</v>
      </c>
      <c r="Z693" t="s">
        <v>6833</v>
      </c>
      <c r="AA693" t="s">
        <v>6834</v>
      </c>
      <c r="AB693" t="s">
        <v>6835</v>
      </c>
      <c r="AC693" t="s">
        <v>6257</v>
      </c>
      <c r="AD693" t="s">
        <v>6834</v>
      </c>
      <c r="AH693" t="s">
        <v>74</v>
      </c>
      <c r="AI693" t="s">
        <v>75</v>
      </c>
      <c r="AJ693" t="s">
        <v>6836</v>
      </c>
      <c r="AK693" t="s">
        <v>77</v>
      </c>
      <c r="AL693" t="s">
        <v>107</v>
      </c>
      <c r="AN693" t="s">
        <v>6837</v>
      </c>
      <c r="AO693" t="s">
        <v>6838</v>
      </c>
      <c r="AP693" t="s">
        <v>6839</v>
      </c>
      <c r="AQ693" t="s">
        <v>82</v>
      </c>
      <c r="AR693" t="s">
        <v>83</v>
      </c>
      <c r="AS693" t="s">
        <v>1378</v>
      </c>
      <c r="AT693" t="s">
        <v>6840</v>
      </c>
      <c r="AU693" t="s">
        <v>134</v>
      </c>
      <c r="AV693" t="s">
        <v>610</v>
      </c>
      <c r="AW693" t="s">
        <v>136</v>
      </c>
      <c r="AX693" t="s">
        <v>137</v>
      </c>
      <c r="AY693" t="s">
        <v>89</v>
      </c>
      <c r="AZ693" t="s">
        <v>6841</v>
      </c>
      <c r="BB693" t="s">
        <v>91</v>
      </c>
    </row>
    <row r="694" spans="1:54" x14ac:dyDescent="0.3">
      <c r="A694" t="s">
        <v>6842</v>
      </c>
      <c r="B694" t="s">
        <v>203</v>
      </c>
      <c r="C694" t="s">
        <v>203</v>
      </c>
      <c r="D694" t="s">
        <v>204</v>
      </c>
      <c r="E694" t="s">
        <v>58</v>
      </c>
      <c r="F694" t="s">
        <v>412</v>
      </c>
      <c r="G694" t="s">
        <v>413</v>
      </c>
      <c r="H694" t="s">
        <v>414</v>
      </c>
      <c r="I694" t="s">
        <v>96</v>
      </c>
      <c r="J694" t="s">
        <v>63</v>
      </c>
      <c r="K694" t="s">
        <v>63</v>
      </c>
      <c r="L694" t="s">
        <v>143</v>
      </c>
      <c r="M694" t="s">
        <v>143</v>
      </c>
      <c r="N694" t="s">
        <v>64</v>
      </c>
      <c r="O694" t="s">
        <v>432</v>
      </c>
      <c r="P694" t="s">
        <v>478</v>
      </c>
      <c r="Q694" t="s">
        <v>64</v>
      </c>
      <c r="R694" t="s">
        <v>458</v>
      </c>
      <c r="S694" t="s">
        <v>64</v>
      </c>
      <c r="T694" t="s">
        <v>458</v>
      </c>
      <c r="V694" t="s">
        <v>64</v>
      </c>
      <c r="X694" t="s">
        <v>478</v>
      </c>
      <c r="Y694" t="s">
        <v>478</v>
      </c>
      <c r="Z694" t="s">
        <v>6843</v>
      </c>
      <c r="AE694" t="s">
        <v>6844</v>
      </c>
      <c r="AF694" t="s">
        <v>213</v>
      </c>
      <c r="AG694" t="s">
        <v>214</v>
      </c>
      <c r="AH694" t="s">
        <v>74</v>
      </c>
      <c r="AI694" t="s">
        <v>75</v>
      </c>
      <c r="AK694" t="s">
        <v>77</v>
      </c>
      <c r="AN694" t="s">
        <v>6845</v>
      </c>
      <c r="AO694" t="s">
        <v>6846</v>
      </c>
      <c r="AP694" t="s">
        <v>6847</v>
      </c>
      <c r="AQ694" t="s">
        <v>82</v>
      </c>
      <c r="AR694" t="s">
        <v>83</v>
      </c>
      <c r="AS694" t="s">
        <v>3287</v>
      </c>
      <c r="AT694" t="s">
        <v>6759</v>
      </c>
      <c r="AU694" t="s">
        <v>2036</v>
      </c>
      <c r="AV694" t="s">
        <v>611</v>
      </c>
      <c r="AW694" t="s">
        <v>136</v>
      </c>
      <c r="AX694" t="s">
        <v>429</v>
      </c>
      <c r="AY694" t="s">
        <v>89</v>
      </c>
      <c r="AZ694" t="s">
        <v>6848</v>
      </c>
      <c r="BB694" t="s">
        <v>91</v>
      </c>
    </row>
    <row r="695" spans="1:54" x14ac:dyDescent="0.3">
      <c r="A695" t="s">
        <v>6849</v>
      </c>
      <c r="B695" t="s">
        <v>203</v>
      </c>
      <c r="C695" t="s">
        <v>203</v>
      </c>
      <c r="D695" t="s">
        <v>204</v>
      </c>
      <c r="E695" t="s">
        <v>58</v>
      </c>
      <c r="F695" t="s">
        <v>412</v>
      </c>
      <c r="G695" t="s">
        <v>413</v>
      </c>
      <c r="H695" t="s">
        <v>414</v>
      </c>
      <c r="I695" t="s">
        <v>96</v>
      </c>
      <c r="J695" t="s">
        <v>63</v>
      </c>
      <c r="K695" t="s">
        <v>63</v>
      </c>
      <c r="L695" t="s">
        <v>143</v>
      </c>
      <c r="M695" t="s">
        <v>143</v>
      </c>
      <c r="N695" t="s">
        <v>64</v>
      </c>
      <c r="O695" t="s">
        <v>432</v>
      </c>
      <c r="P695" t="s">
        <v>478</v>
      </c>
      <c r="Q695" t="s">
        <v>64</v>
      </c>
      <c r="R695" t="s">
        <v>458</v>
      </c>
      <c r="S695" t="s">
        <v>64</v>
      </c>
      <c r="T695" t="s">
        <v>458</v>
      </c>
      <c r="V695" t="s">
        <v>64</v>
      </c>
      <c r="X695" t="s">
        <v>478</v>
      </c>
      <c r="Y695" t="s">
        <v>478</v>
      </c>
      <c r="Z695" t="s">
        <v>6850</v>
      </c>
      <c r="AE695" t="s">
        <v>6851</v>
      </c>
      <c r="AF695" t="s">
        <v>213</v>
      </c>
      <c r="AG695" t="s">
        <v>214</v>
      </c>
      <c r="AH695" t="s">
        <v>74</v>
      </c>
      <c r="AI695" t="s">
        <v>75</v>
      </c>
      <c r="AK695" t="s">
        <v>77</v>
      </c>
      <c r="AN695" t="s">
        <v>6845</v>
      </c>
      <c r="AO695" t="s">
        <v>6846</v>
      </c>
      <c r="AP695" t="s">
        <v>6847</v>
      </c>
      <c r="AQ695" t="s">
        <v>82</v>
      </c>
      <c r="AR695" t="s">
        <v>83</v>
      </c>
      <c r="AS695" t="s">
        <v>3287</v>
      </c>
      <c r="AT695" t="s">
        <v>6759</v>
      </c>
      <c r="AU695" t="s">
        <v>2036</v>
      </c>
      <c r="AV695" t="s">
        <v>611</v>
      </c>
      <c r="AW695" t="s">
        <v>136</v>
      </c>
      <c r="AX695" t="s">
        <v>429</v>
      </c>
      <c r="AY695" t="s">
        <v>89</v>
      </c>
      <c r="AZ695" t="s">
        <v>6852</v>
      </c>
      <c r="BB695" t="s">
        <v>91</v>
      </c>
    </row>
    <row r="696" spans="1:54" x14ac:dyDescent="0.3">
      <c r="A696" t="s">
        <v>6853</v>
      </c>
      <c r="B696" t="s">
        <v>56</v>
      </c>
      <c r="C696" t="s">
        <v>57</v>
      </c>
      <c r="E696" t="s">
        <v>58</v>
      </c>
      <c r="F696" t="s">
        <v>412</v>
      </c>
      <c r="G696" t="s">
        <v>413</v>
      </c>
      <c r="H696" t="s">
        <v>414</v>
      </c>
      <c r="I696" t="s">
        <v>96</v>
      </c>
      <c r="J696" t="s">
        <v>63</v>
      </c>
      <c r="K696" t="s">
        <v>64</v>
      </c>
      <c r="L696" t="s">
        <v>143</v>
      </c>
      <c r="M696" t="s">
        <v>143</v>
      </c>
      <c r="N696" t="s">
        <v>383</v>
      </c>
      <c r="O696" t="s">
        <v>432</v>
      </c>
      <c r="P696" t="s">
        <v>384</v>
      </c>
      <c r="Q696" t="s">
        <v>64</v>
      </c>
      <c r="R696" t="s">
        <v>100</v>
      </c>
      <c r="S696" t="s">
        <v>64</v>
      </c>
      <c r="T696" t="s">
        <v>100</v>
      </c>
      <c r="V696" t="s">
        <v>64</v>
      </c>
      <c r="X696" t="s">
        <v>384</v>
      </c>
      <c r="Z696" t="s">
        <v>6854</v>
      </c>
      <c r="AA696" t="s">
        <v>6855</v>
      </c>
      <c r="AB696" t="s">
        <v>6856</v>
      </c>
      <c r="AC696" t="s">
        <v>5573</v>
      </c>
      <c r="AD696" t="s">
        <v>6857</v>
      </c>
      <c r="AH696" t="s">
        <v>74</v>
      </c>
      <c r="AI696" t="s">
        <v>75</v>
      </c>
      <c r="AJ696" t="s">
        <v>6858</v>
      </c>
      <c r="AK696" t="s">
        <v>77</v>
      </c>
      <c r="AL696" t="s">
        <v>107</v>
      </c>
      <c r="AN696" t="s">
        <v>6859</v>
      </c>
      <c r="AO696" t="s">
        <v>6860</v>
      </c>
      <c r="AP696" t="s">
        <v>6861</v>
      </c>
      <c r="AQ696" t="s">
        <v>82</v>
      </c>
      <c r="AR696" t="s">
        <v>83</v>
      </c>
      <c r="AS696" t="s">
        <v>2954</v>
      </c>
      <c r="AT696" t="s">
        <v>6862</v>
      </c>
      <c r="AU696" t="s">
        <v>444</v>
      </c>
      <c r="AV696" t="s">
        <v>805</v>
      </c>
      <c r="AW696" t="s">
        <v>113</v>
      </c>
      <c r="AX696" t="s">
        <v>429</v>
      </c>
      <c r="AY696" t="s">
        <v>89</v>
      </c>
      <c r="AZ696" t="s">
        <v>6863</v>
      </c>
      <c r="BB696" t="s">
        <v>91</v>
      </c>
    </row>
    <row r="697" spans="1:54" x14ac:dyDescent="0.3">
      <c r="A697" t="s">
        <v>6864</v>
      </c>
      <c r="B697" t="s">
        <v>203</v>
      </c>
      <c r="C697" t="s">
        <v>203</v>
      </c>
      <c r="D697" t="s">
        <v>204</v>
      </c>
      <c r="E697" t="s">
        <v>58</v>
      </c>
      <c r="F697" t="s">
        <v>474</v>
      </c>
      <c r="G697" t="s">
        <v>475</v>
      </c>
      <c r="H697" t="s">
        <v>476</v>
      </c>
      <c r="I697" t="s">
        <v>96</v>
      </c>
      <c r="J697" t="s">
        <v>63</v>
      </c>
      <c r="K697" t="s">
        <v>63</v>
      </c>
      <c r="L697" t="s">
        <v>477</v>
      </c>
      <c r="M697" t="s">
        <v>477</v>
      </c>
      <c r="N697" t="s">
        <v>64</v>
      </c>
      <c r="O697" t="s">
        <v>478</v>
      </c>
      <c r="P697" t="s">
        <v>478</v>
      </c>
      <c r="Q697" t="s">
        <v>64</v>
      </c>
      <c r="R697" t="s">
        <v>237</v>
      </c>
      <c r="S697" t="s">
        <v>64</v>
      </c>
      <c r="T697" t="s">
        <v>237</v>
      </c>
      <c r="V697" t="s">
        <v>64</v>
      </c>
      <c r="X697" t="s">
        <v>478</v>
      </c>
      <c r="Y697" t="s">
        <v>478</v>
      </c>
      <c r="Z697" t="s">
        <v>6865</v>
      </c>
      <c r="AE697" t="s">
        <v>6866</v>
      </c>
      <c r="AF697" t="s">
        <v>213</v>
      </c>
      <c r="AG697" t="s">
        <v>214</v>
      </c>
      <c r="AH697" t="s">
        <v>74</v>
      </c>
      <c r="AI697" t="s">
        <v>75</v>
      </c>
      <c r="AK697" t="s">
        <v>77</v>
      </c>
      <c r="AN697" t="s">
        <v>6867</v>
      </c>
      <c r="AO697" t="s">
        <v>6868</v>
      </c>
      <c r="AP697" t="s">
        <v>6869</v>
      </c>
      <c r="AQ697" t="s">
        <v>82</v>
      </c>
      <c r="AR697" t="s">
        <v>83</v>
      </c>
      <c r="AS697" t="s">
        <v>2245</v>
      </c>
      <c r="AT697" t="s">
        <v>2246</v>
      </c>
      <c r="AU697" t="s">
        <v>409</v>
      </c>
      <c r="AW697" t="s">
        <v>113</v>
      </c>
      <c r="AX697" t="s">
        <v>488</v>
      </c>
      <c r="AY697" t="s">
        <v>89</v>
      </c>
    </row>
    <row r="698" spans="1:54" x14ac:dyDescent="0.3">
      <c r="A698" t="s">
        <v>6870</v>
      </c>
      <c r="B698" t="s">
        <v>56</v>
      </c>
      <c r="C698" t="s">
        <v>57</v>
      </c>
      <c r="E698" t="s">
        <v>58</v>
      </c>
      <c r="F698" t="s">
        <v>412</v>
      </c>
      <c r="G698" t="s">
        <v>413</v>
      </c>
      <c r="H698" t="s">
        <v>414</v>
      </c>
      <c r="I698" t="s">
        <v>96</v>
      </c>
      <c r="J698" t="s">
        <v>63</v>
      </c>
      <c r="K698" t="s">
        <v>64</v>
      </c>
      <c r="L698" t="s">
        <v>143</v>
      </c>
      <c r="M698" t="s">
        <v>143</v>
      </c>
      <c r="N698" t="s">
        <v>64</v>
      </c>
      <c r="O698" t="s">
        <v>432</v>
      </c>
      <c r="P698" t="s">
        <v>478</v>
      </c>
      <c r="Q698" t="s">
        <v>64</v>
      </c>
      <c r="R698" t="s">
        <v>237</v>
      </c>
      <c r="S698" t="s">
        <v>64</v>
      </c>
      <c r="T698" t="s">
        <v>237</v>
      </c>
      <c r="V698" t="s">
        <v>64</v>
      </c>
      <c r="X698" t="s">
        <v>478</v>
      </c>
      <c r="Z698" t="s">
        <v>6871</v>
      </c>
      <c r="AA698" t="s">
        <v>6872</v>
      </c>
      <c r="AB698" t="s">
        <v>6873</v>
      </c>
      <c r="AC698" t="s">
        <v>5793</v>
      </c>
      <c r="AD698" t="s">
        <v>6874</v>
      </c>
      <c r="AH698" t="s">
        <v>74</v>
      </c>
      <c r="AI698" t="s">
        <v>75</v>
      </c>
      <c r="AJ698" t="s">
        <v>6875</v>
      </c>
      <c r="AK698" t="s">
        <v>77</v>
      </c>
      <c r="AL698" t="s">
        <v>107</v>
      </c>
      <c r="AN698" t="s">
        <v>6867</v>
      </c>
      <c r="AO698" t="s">
        <v>6868</v>
      </c>
      <c r="AP698" t="s">
        <v>6869</v>
      </c>
      <c r="AQ698" t="s">
        <v>82</v>
      </c>
      <c r="AR698" t="s">
        <v>83</v>
      </c>
      <c r="AS698" t="s">
        <v>2245</v>
      </c>
      <c r="AT698" t="s">
        <v>2246</v>
      </c>
      <c r="AU698" t="s">
        <v>409</v>
      </c>
      <c r="AW698" t="s">
        <v>2501</v>
      </c>
      <c r="AX698" t="s">
        <v>429</v>
      </c>
      <c r="AY698" t="s">
        <v>89</v>
      </c>
      <c r="AZ698" t="s">
        <v>6876</v>
      </c>
      <c r="BB698" t="s">
        <v>91</v>
      </c>
    </row>
    <row r="699" spans="1:54" x14ac:dyDescent="0.3">
      <c r="A699" t="s">
        <v>6877</v>
      </c>
      <c r="B699" t="s">
        <v>56</v>
      </c>
      <c r="C699" t="s">
        <v>57</v>
      </c>
      <c r="E699" t="s">
        <v>58</v>
      </c>
      <c r="F699" t="s">
        <v>205</v>
      </c>
      <c r="G699" t="s">
        <v>206</v>
      </c>
      <c r="H699" t="s">
        <v>61</v>
      </c>
      <c r="I699" t="s">
        <v>207</v>
      </c>
      <c r="J699" t="s">
        <v>63</v>
      </c>
      <c r="K699" t="s">
        <v>64</v>
      </c>
      <c r="L699" t="s">
        <v>65</v>
      </c>
      <c r="M699" t="s">
        <v>65</v>
      </c>
      <c r="N699" t="s">
        <v>64</v>
      </c>
      <c r="O699" t="s">
        <v>580</v>
      </c>
      <c r="P699" t="s">
        <v>795</v>
      </c>
      <c r="Q699" t="s">
        <v>64</v>
      </c>
      <c r="R699" t="s">
        <v>68</v>
      </c>
      <c r="S699" t="s">
        <v>64</v>
      </c>
      <c r="T699" t="s">
        <v>68</v>
      </c>
      <c r="V699" t="s">
        <v>64</v>
      </c>
      <c r="X699" t="s">
        <v>795</v>
      </c>
      <c r="Z699" t="s">
        <v>6878</v>
      </c>
      <c r="AA699" t="s">
        <v>6879</v>
      </c>
      <c r="AB699" t="s">
        <v>6880</v>
      </c>
      <c r="AC699" t="s">
        <v>5583</v>
      </c>
      <c r="AD699" t="s">
        <v>6879</v>
      </c>
      <c r="AH699" t="s">
        <v>74</v>
      </c>
      <c r="AI699" t="s">
        <v>75</v>
      </c>
      <c r="AJ699" t="s">
        <v>6881</v>
      </c>
      <c r="AK699" t="s">
        <v>77</v>
      </c>
      <c r="AL699" t="s">
        <v>107</v>
      </c>
      <c r="AN699" t="s">
        <v>931</v>
      </c>
      <c r="AO699" t="s">
        <v>932</v>
      </c>
      <c r="AP699" t="s">
        <v>933</v>
      </c>
      <c r="AQ699" t="s">
        <v>82</v>
      </c>
      <c r="AR699" t="s">
        <v>83</v>
      </c>
      <c r="AS699" t="s">
        <v>651</v>
      </c>
      <c r="AT699" t="s">
        <v>934</v>
      </c>
      <c r="AU699" t="s">
        <v>566</v>
      </c>
      <c r="AV699" t="s">
        <v>935</v>
      </c>
      <c r="AW699" t="s">
        <v>136</v>
      </c>
      <c r="AX699" t="s">
        <v>88</v>
      </c>
      <c r="AY699" t="s">
        <v>89</v>
      </c>
      <c r="AZ699" t="s">
        <v>6882</v>
      </c>
      <c r="BB699" t="s">
        <v>91</v>
      </c>
    </row>
    <row r="700" spans="1:54" x14ac:dyDescent="0.3">
      <c r="A700" t="s">
        <v>6883</v>
      </c>
      <c r="B700" t="s">
        <v>56</v>
      </c>
      <c r="C700" t="s">
        <v>57</v>
      </c>
      <c r="E700" t="s">
        <v>58</v>
      </c>
      <c r="F700" t="s">
        <v>740</v>
      </c>
      <c r="G700" t="s">
        <v>741</v>
      </c>
      <c r="H700" t="s">
        <v>742</v>
      </c>
      <c r="I700" t="s">
        <v>96</v>
      </c>
      <c r="J700" t="s">
        <v>63</v>
      </c>
      <c r="K700" t="s">
        <v>64</v>
      </c>
      <c r="L700" t="s">
        <v>743</v>
      </c>
      <c r="M700" t="s">
        <v>743</v>
      </c>
      <c r="N700" t="s">
        <v>64</v>
      </c>
      <c r="O700" t="s">
        <v>66</v>
      </c>
      <c r="P700" t="s">
        <v>68</v>
      </c>
      <c r="Q700" t="s">
        <v>64</v>
      </c>
      <c r="R700" t="s">
        <v>100</v>
      </c>
      <c r="S700" t="s">
        <v>64</v>
      </c>
      <c r="T700" t="s">
        <v>100</v>
      </c>
      <c r="V700" t="s">
        <v>64</v>
      </c>
      <c r="X700" t="s">
        <v>68</v>
      </c>
      <c r="Z700" t="s">
        <v>6884</v>
      </c>
      <c r="AA700" t="s">
        <v>6885</v>
      </c>
      <c r="AB700" t="s">
        <v>6886</v>
      </c>
      <c r="AC700" t="s">
        <v>5550</v>
      </c>
      <c r="AD700" t="s">
        <v>6885</v>
      </c>
      <c r="AH700" t="s">
        <v>74</v>
      </c>
      <c r="AI700" t="s">
        <v>75</v>
      </c>
      <c r="AJ700" t="s">
        <v>6887</v>
      </c>
      <c r="AK700" t="s">
        <v>77</v>
      </c>
      <c r="AL700" t="s">
        <v>107</v>
      </c>
      <c r="AN700" t="s">
        <v>6888</v>
      </c>
      <c r="AO700" t="s">
        <v>6889</v>
      </c>
      <c r="AP700" t="s">
        <v>6890</v>
      </c>
      <c r="AQ700" t="s">
        <v>82</v>
      </c>
      <c r="AR700" t="s">
        <v>83</v>
      </c>
      <c r="AS700" t="s">
        <v>1154</v>
      </c>
      <c r="AT700" t="s">
        <v>3255</v>
      </c>
      <c r="AU700" t="s">
        <v>843</v>
      </c>
      <c r="AV700" t="s">
        <v>1380</v>
      </c>
      <c r="AW700" t="s">
        <v>136</v>
      </c>
      <c r="AX700" t="s">
        <v>671</v>
      </c>
      <c r="AY700" t="s">
        <v>89</v>
      </c>
      <c r="AZ700" t="s">
        <v>6891</v>
      </c>
      <c r="BB700" t="s">
        <v>91</v>
      </c>
    </row>
    <row r="701" spans="1:54" x14ac:dyDescent="0.3">
      <c r="A701" t="s">
        <v>6892</v>
      </c>
      <c r="B701" t="s">
        <v>203</v>
      </c>
      <c r="C701" t="s">
        <v>203</v>
      </c>
      <c r="D701" t="s">
        <v>204</v>
      </c>
      <c r="E701" t="s">
        <v>58</v>
      </c>
      <c r="F701" t="s">
        <v>182</v>
      </c>
      <c r="G701" t="s">
        <v>183</v>
      </c>
      <c r="H701" t="s">
        <v>184</v>
      </c>
      <c r="I701" t="s">
        <v>96</v>
      </c>
      <c r="J701" t="s">
        <v>63</v>
      </c>
      <c r="K701" t="s">
        <v>63</v>
      </c>
      <c r="L701" t="s">
        <v>185</v>
      </c>
      <c r="M701" t="s">
        <v>185</v>
      </c>
      <c r="N701" t="s">
        <v>848</v>
      </c>
      <c r="O701" t="s">
        <v>4104</v>
      </c>
      <c r="P701" t="s">
        <v>6893</v>
      </c>
      <c r="Q701" t="s">
        <v>64</v>
      </c>
      <c r="R701" t="s">
        <v>237</v>
      </c>
      <c r="S701" t="s">
        <v>64</v>
      </c>
      <c r="T701" t="s">
        <v>237</v>
      </c>
      <c r="V701" t="s">
        <v>64</v>
      </c>
      <c r="X701" t="s">
        <v>6893</v>
      </c>
      <c r="Y701" t="s">
        <v>6893</v>
      </c>
      <c r="Z701" t="s">
        <v>6894</v>
      </c>
      <c r="AE701" t="s">
        <v>6895</v>
      </c>
      <c r="AF701" t="s">
        <v>213</v>
      </c>
      <c r="AG701" t="s">
        <v>862</v>
      </c>
      <c r="AH701" t="s">
        <v>74</v>
      </c>
      <c r="AI701" t="s">
        <v>75</v>
      </c>
      <c r="AK701" t="s">
        <v>77</v>
      </c>
      <c r="AM701" t="s">
        <v>6896</v>
      </c>
      <c r="AN701" t="s">
        <v>6897</v>
      </c>
      <c r="AO701" t="s">
        <v>6898</v>
      </c>
      <c r="AP701" t="s">
        <v>6899</v>
      </c>
      <c r="AQ701" t="s">
        <v>82</v>
      </c>
      <c r="AR701" t="s">
        <v>83</v>
      </c>
      <c r="AS701" t="s">
        <v>2361</v>
      </c>
      <c r="AT701" t="s">
        <v>3427</v>
      </c>
      <c r="AU701" t="s">
        <v>987</v>
      </c>
      <c r="AV701" t="s">
        <v>523</v>
      </c>
      <c r="AW701" t="s">
        <v>136</v>
      </c>
      <c r="AX701" t="s">
        <v>200</v>
      </c>
      <c r="AY701" t="s">
        <v>89</v>
      </c>
      <c r="AZ701" t="s">
        <v>6900</v>
      </c>
      <c r="BB701" t="s">
        <v>91</v>
      </c>
    </row>
    <row r="702" spans="1:54" x14ac:dyDescent="0.3">
      <c r="A702" t="s">
        <v>6901</v>
      </c>
      <c r="B702" t="s">
        <v>56</v>
      </c>
      <c r="C702" t="s">
        <v>57</v>
      </c>
      <c r="E702" t="s">
        <v>58</v>
      </c>
      <c r="F702" t="s">
        <v>59</v>
      </c>
      <c r="G702" t="s">
        <v>60</v>
      </c>
      <c r="H702" t="s">
        <v>61</v>
      </c>
      <c r="I702" t="s">
        <v>62</v>
      </c>
      <c r="J702" t="s">
        <v>63</v>
      </c>
      <c r="K702" t="s">
        <v>64</v>
      </c>
      <c r="L702" t="s">
        <v>65</v>
      </c>
      <c r="M702" t="s">
        <v>65</v>
      </c>
      <c r="N702" t="s">
        <v>64</v>
      </c>
      <c r="O702" t="s">
        <v>580</v>
      </c>
      <c r="P702" t="s">
        <v>795</v>
      </c>
      <c r="Q702" t="s">
        <v>641</v>
      </c>
      <c r="R702" t="s">
        <v>100</v>
      </c>
      <c r="S702" t="s">
        <v>64</v>
      </c>
      <c r="T702" t="s">
        <v>68</v>
      </c>
      <c r="V702" t="s">
        <v>64</v>
      </c>
      <c r="X702" t="s">
        <v>6902</v>
      </c>
      <c r="Z702" t="s">
        <v>6903</v>
      </c>
      <c r="AA702" t="s">
        <v>6904</v>
      </c>
      <c r="AB702" t="s">
        <v>6905</v>
      </c>
      <c r="AC702" t="s">
        <v>5677</v>
      </c>
      <c r="AD702" t="s">
        <v>6904</v>
      </c>
      <c r="AH702" t="s">
        <v>74</v>
      </c>
      <c r="AI702" t="s">
        <v>75</v>
      </c>
      <c r="AJ702" t="s">
        <v>6906</v>
      </c>
      <c r="AK702" t="s">
        <v>77</v>
      </c>
      <c r="AL702" t="s">
        <v>107</v>
      </c>
      <c r="AN702" t="s">
        <v>6907</v>
      </c>
      <c r="AO702" t="s">
        <v>6425</v>
      </c>
      <c r="AP702" t="s">
        <v>6908</v>
      </c>
      <c r="AQ702" t="s">
        <v>82</v>
      </c>
      <c r="AR702" t="s">
        <v>83</v>
      </c>
      <c r="AS702" t="s">
        <v>590</v>
      </c>
      <c r="AT702" t="s">
        <v>1508</v>
      </c>
      <c r="AU702" t="s">
        <v>683</v>
      </c>
      <c r="AW702" t="s">
        <v>136</v>
      </c>
      <c r="AX702" t="s">
        <v>88</v>
      </c>
      <c r="AY702" t="s">
        <v>89</v>
      </c>
      <c r="AZ702" t="s">
        <v>6909</v>
      </c>
      <c r="BB702" t="s">
        <v>91</v>
      </c>
    </row>
    <row r="703" spans="1:54" x14ac:dyDescent="0.3">
      <c r="A703" t="s">
        <v>6910</v>
      </c>
      <c r="B703" t="s">
        <v>56</v>
      </c>
      <c r="C703" t="s">
        <v>57</v>
      </c>
      <c r="E703" t="s">
        <v>58</v>
      </c>
      <c r="F703" t="s">
        <v>182</v>
      </c>
      <c r="G703" t="s">
        <v>183</v>
      </c>
      <c r="H703" t="s">
        <v>184</v>
      </c>
      <c r="I703" t="s">
        <v>96</v>
      </c>
      <c r="J703" t="s">
        <v>63</v>
      </c>
      <c r="K703" t="s">
        <v>64</v>
      </c>
      <c r="L703" t="s">
        <v>185</v>
      </c>
      <c r="M703" t="s">
        <v>185</v>
      </c>
      <c r="N703" t="s">
        <v>186</v>
      </c>
      <c r="O703" t="s">
        <v>143</v>
      </c>
      <c r="P703" t="s">
        <v>187</v>
      </c>
      <c r="Q703" t="s">
        <v>64</v>
      </c>
      <c r="R703" t="s">
        <v>68</v>
      </c>
      <c r="S703" t="s">
        <v>64</v>
      </c>
      <c r="T703" t="s">
        <v>68</v>
      </c>
      <c r="U703" t="s">
        <v>329</v>
      </c>
      <c r="V703" t="s">
        <v>64</v>
      </c>
      <c r="X703" t="s">
        <v>782</v>
      </c>
      <c r="Z703" t="s">
        <v>6911</v>
      </c>
      <c r="AA703" t="s">
        <v>6912</v>
      </c>
      <c r="AB703" t="s">
        <v>6913</v>
      </c>
      <c r="AC703" t="s">
        <v>6007</v>
      </c>
      <c r="AD703" t="s">
        <v>6914</v>
      </c>
      <c r="AH703" t="s">
        <v>74</v>
      </c>
      <c r="AI703" t="s">
        <v>75</v>
      </c>
      <c r="AJ703" t="s">
        <v>6915</v>
      </c>
      <c r="AK703" t="s">
        <v>77</v>
      </c>
      <c r="AL703" t="s">
        <v>107</v>
      </c>
      <c r="AN703" t="s">
        <v>6916</v>
      </c>
      <c r="AO703" t="s">
        <v>6917</v>
      </c>
      <c r="AP703" t="s">
        <v>6918</v>
      </c>
      <c r="AQ703" t="s">
        <v>82</v>
      </c>
      <c r="AR703" t="s">
        <v>83</v>
      </c>
      <c r="AS703" t="s">
        <v>441</v>
      </c>
      <c r="AT703" t="s">
        <v>6919</v>
      </c>
      <c r="AU703" t="s">
        <v>6795</v>
      </c>
      <c r="AW703" t="s">
        <v>252</v>
      </c>
      <c r="AX703" t="s">
        <v>200</v>
      </c>
      <c r="AY703" t="s">
        <v>89</v>
      </c>
      <c r="AZ703" t="s">
        <v>6920</v>
      </c>
      <c r="BB703" t="s">
        <v>91</v>
      </c>
    </row>
    <row r="704" spans="1:54" x14ac:dyDescent="0.3">
      <c r="A704" t="s">
        <v>6921</v>
      </c>
      <c r="B704" t="s">
        <v>56</v>
      </c>
      <c r="C704" t="s">
        <v>57</v>
      </c>
      <c r="E704" t="s">
        <v>58</v>
      </c>
      <c r="F704" t="s">
        <v>164</v>
      </c>
      <c r="G704" t="s">
        <v>165</v>
      </c>
      <c r="H704" t="s">
        <v>61</v>
      </c>
      <c r="I704" t="s">
        <v>166</v>
      </c>
      <c r="J704" t="s">
        <v>63</v>
      </c>
      <c r="K704" t="s">
        <v>64</v>
      </c>
      <c r="L704" t="s">
        <v>65</v>
      </c>
      <c r="M704" t="s">
        <v>65</v>
      </c>
      <c r="N704" t="s">
        <v>64</v>
      </c>
      <c r="O704" t="s">
        <v>580</v>
      </c>
      <c r="P704" t="s">
        <v>795</v>
      </c>
      <c r="Q704" t="s">
        <v>64</v>
      </c>
      <c r="R704" t="s">
        <v>68</v>
      </c>
      <c r="S704" t="s">
        <v>64</v>
      </c>
      <c r="T704" t="s">
        <v>68</v>
      </c>
      <c r="V704" t="s">
        <v>64</v>
      </c>
      <c r="X704" t="s">
        <v>795</v>
      </c>
      <c r="Z704" t="s">
        <v>6922</v>
      </c>
      <c r="AA704" t="s">
        <v>6923</v>
      </c>
      <c r="AB704" t="s">
        <v>6924</v>
      </c>
      <c r="AC704" t="s">
        <v>5677</v>
      </c>
      <c r="AD704" t="s">
        <v>6925</v>
      </c>
      <c r="AH704" t="s">
        <v>74</v>
      </c>
      <c r="AI704" t="s">
        <v>75</v>
      </c>
      <c r="AJ704" t="s">
        <v>6926</v>
      </c>
      <c r="AK704" t="s">
        <v>77</v>
      </c>
      <c r="AL704" t="s">
        <v>107</v>
      </c>
      <c r="AN704" t="s">
        <v>6927</v>
      </c>
      <c r="AO704" t="s">
        <v>6928</v>
      </c>
      <c r="AP704" t="s">
        <v>6929</v>
      </c>
      <c r="AQ704" t="s">
        <v>82</v>
      </c>
      <c r="AR704" t="s">
        <v>83</v>
      </c>
      <c r="AS704" t="s">
        <v>84</v>
      </c>
      <c r="AT704" t="s">
        <v>133</v>
      </c>
      <c r="AU704" t="s">
        <v>135</v>
      </c>
      <c r="AV704" t="s">
        <v>1418</v>
      </c>
      <c r="AW704" t="s">
        <v>87</v>
      </c>
      <c r="AX704" t="s">
        <v>88</v>
      </c>
      <c r="AY704" t="s">
        <v>89</v>
      </c>
      <c r="AZ704" t="s">
        <v>6930</v>
      </c>
      <c r="BB704" t="s">
        <v>91</v>
      </c>
    </row>
    <row r="705" spans="1:54" x14ac:dyDescent="0.3">
      <c r="A705" t="s">
        <v>6931</v>
      </c>
      <c r="B705" t="s">
        <v>56</v>
      </c>
      <c r="C705" t="s">
        <v>57</v>
      </c>
      <c r="E705" t="s">
        <v>58</v>
      </c>
      <c r="F705" t="s">
        <v>182</v>
      </c>
      <c r="G705" t="s">
        <v>183</v>
      </c>
      <c r="H705" t="s">
        <v>184</v>
      </c>
      <c r="I705" t="s">
        <v>96</v>
      </c>
      <c r="J705" t="s">
        <v>63</v>
      </c>
      <c r="K705" t="s">
        <v>64</v>
      </c>
      <c r="L705" t="s">
        <v>185</v>
      </c>
      <c r="M705" t="s">
        <v>185</v>
      </c>
      <c r="N705" t="s">
        <v>64</v>
      </c>
      <c r="O705" t="s">
        <v>4104</v>
      </c>
      <c r="P705" t="s">
        <v>187</v>
      </c>
      <c r="Q705" t="s">
        <v>64</v>
      </c>
      <c r="R705" t="s">
        <v>5255</v>
      </c>
      <c r="S705" t="s">
        <v>64</v>
      </c>
      <c r="T705" t="s">
        <v>5255</v>
      </c>
      <c r="V705" t="s">
        <v>64</v>
      </c>
      <c r="X705" t="s">
        <v>187</v>
      </c>
      <c r="Z705" t="s">
        <v>6932</v>
      </c>
      <c r="AA705" t="s">
        <v>6933</v>
      </c>
      <c r="AB705" t="s">
        <v>6934</v>
      </c>
      <c r="AC705" t="s">
        <v>6935</v>
      </c>
      <c r="AD705" t="s">
        <v>6936</v>
      </c>
      <c r="AH705" t="s">
        <v>74</v>
      </c>
      <c r="AI705" t="s">
        <v>75</v>
      </c>
      <c r="AJ705" t="s">
        <v>6937</v>
      </c>
      <c r="AK705" t="s">
        <v>77</v>
      </c>
      <c r="AL705" t="s">
        <v>107</v>
      </c>
      <c r="AN705" t="s">
        <v>6938</v>
      </c>
      <c r="AO705" t="s">
        <v>6939</v>
      </c>
      <c r="AP705" t="s">
        <v>6940</v>
      </c>
      <c r="AQ705" t="s">
        <v>82</v>
      </c>
      <c r="AR705" t="s">
        <v>263</v>
      </c>
      <c r="AS705" t="s">
        <v>5772</v>
      </c>
      <c r="AT705" t="s">
        <v>5773</v>
      </c>
      <c r="AU705" t="s">
        <v>280</v>
      </c>
      <c r="AV705" t="s">
        <v>82</v>
      </c>
      <c r="AW705" t="s">
        <v>159</v>
      </c>
      <c r="AX705" t="s">
        <v>200</v>
      </c>
      <c r="AY705" t="s">
        <v>89</v>
      </c>
      <c r="AZ705" t="s">
        <v>6941</v>
      </c>
      <c r="BB705" t="s">
        <v>91</v>
      </c>
    </row>
    <row r="706" spans="1:54" x14ac:dyDescent="0.3">
      <c r="A706" t="s">
        <v>6942</v>
      </c>
      <c r="B706" t="s">
        <v>56</v>
      </c>
      <c r="C706" t="s">
        <v>57</v>
      </c>
      <c r="E706" t="s">
        <v>58</v>
      </c>
      <c r="F706" t="s">
        <v>164</v>
      </c>
      <c r="G706" t="s">
        <v>165</v>
      </c>
      <c r="H706" t="s">
        <v>61</v>
      </c>
      <c r="I706" t="s">
        <v>166</v>
      </c>
      <c r="J706" t="s">
        <v>63</v>
      </c>
      <c r="K706" t="s">
        <v>64</v>
      </c>
      <c r="L706" t="s">
        <v>65</v>
      </c>
      <c r="M706" t="s">
        <v>65</v>
      </c>
      <c r="N706" t="s">
        <v>64</v>
      </c>
      <c r="O706" t="s">
        <v>580</v>
      </c>
      <c r="P706" t="s">
        <v>795</v>
      </c>
      <c r="Q706" t="s">
        <v>64</v>
      </c>
      <c r="R706" t="s">
        <v>1695</v>
      </c>
      <c r="S706" t="s">
        <v>64</v>
      </c>
      <c r="T706" t="s">
        <v>1695</v>
      </c>
      <c r="V706" t="s">
        <v>64</v>
      </c>
      <c r="X706" t="s">
        <v>795</v>
      </c>
      <c r="Z706" t="s">
        <v>6943</v>
      </c>
      <c r="AA706" t="s">
        <v>6944</v>
      </c>
      <c r="AB706" t="s">
        <v>6945</v>
      </c>
      <c r="AC706" t="s">
        <v>5793</v>
      </c>
      <c r="AD706" t="s">
        <v>6946</v>
      </c>
      <c r="AH706" t="s">
        <v>74</v>
      </c>
      <c r="AI706" t="s">
        <v>75</v>
      </c>
      <c r="AJ706" t="s">
        <v>6947</v>
      </c>
      <c r="AK706" t="s">
        <v>77</v>
      </c>
      <c r="AL706" t="s">
        <v>107</v>
      </c>
      <c r="AN706" t="s">
        <v>6948</v>
      </c>
      <c r="AO706" t="s">
        <v>6949</v>
      </c>
      <c r="AP706" t="s">
        <v>6950</v>
      </c>
      <c r="AQ706" t="s">
        <v>82</v>
      </c>
      <c r="AR706" t="s">
        <v>83</v>
      </c>
      <c r="AS706" t="s">
        <v>393</v>
      </c>
      <c r="AT706" t="s">
        <v>1703</v>
      </c>
      <c r="AU706" t="s">
        <v>1000</v>
      </c>
      <c r="AV706" t="s">
        <v>805</v>
      </c>
      <c r="AW706" t="s">
        <v>159</v>
      </c>
      <c r="AX706" t="s">
        <v>88</v>
      </c>
      <c r="AY706" t="s">
        <v>89</v>
      </c>
      <c r="AZ706" t="s">
        <v>6951</v>
      </c>
      <c r="BB706" t="s">
        <v>91</v>
      </c>
    </row>
    <row r="707" spans="1:54" x14ac:dyDescent="0.3">
      <c r="A707" t="s">
        <v>6952</v>
      </c>
      <c r="B707" t="s">
        <v>203</v>
      </c>
      <c r="C707" t="s">
        <v>203</v>
      </c>
      <c r="D707" t="s">
        <v>204</v>
      </c>
      <c r="E707" t="s">
        <v>58</v>
      </c>
      <c r="F707" t="s">
        <v>740</v>
      </c>
      <c r="G707" t="s">
        <v>741</v>
      </c>
      <c r="H707" t="s">
        <v>742</v>
      </c>
      <c r="I707" t="s">
        <v>96</v>
      </c>
      <c r="J707" t="s">
        <v>360</v>
      </c>
      <c r="K707" t="s">
        <v>360</v>
      </c>
      <c r="L707" t="s">
        <v>743</v>
      </c>
      <c r="M707" t="s">
        <v>832</v>
      </c>
      <c r="N707" t="s">
        <v>64</v>
      </c>
      <c r="O707" t="s">
        <v>580</v>
      </c>
      <c r="P707" t="s">
        <v>501</v>
      </c>
      <c r="Q707" t="s">
        <v>64</v>
      </c>
      <c r="R707" t="s">
        <v>100</v>
      </c>
      <c r="S707" t="s">
        <v>64</v>
      </c>
      <c r="T707" t="s">
        <v>100</v>
      </c>
      <c r="V707" t="s">
        <v>64</v>
      </c>
      <c r="X707" t="s">
        <v>501</v>
      </c>
      <c r="Y707" t="s">
        <v>501</v>
      </c>
      <c r="Z707" t="s">
        <v>6953</v>
      </c>
      <c r="AE707" t="s">
        <v>6954</v>
      </c>
      <c r="AF707" t="s">
        <v>213</v>
      </c>
      <c r="AG707" t="s">
        <v>214</v>
      </c>
      <c r="AH707" t="s">
        <v>74</v>
      </c>
      <c r="AI707" t="s">
        <v>75</v>
      </c>
      <c r="AK707" t="s">
        <v>77</v>
      </c>
      <c r="AN707" t="s">
        <v>6955</v>
      </c>
      <c r="AO707" t="s">
        <v>6956</v>
      </c>
      <c r="AP707" t="s">
        <v>6957</v>
      </c>
      <c r="AQ707" t="s">
        <v>82</v>
      </c>
      <c r="AR707" t="s">
        <v>83</v>
      </c>
      <c r="AS707" t="s">
        <v>1738</v>
      </c>
      <c r="AT707" t="s">
        <v>1739</v>
      </c>
      <c r="AU707" t="s">
        <v>806</v>
      </c>
      <c r="AW707" t="s">
        <v>136</v>
      </c>
      <c r="AX707" t="s">
        <v>845</v>
      </c>
      <c r="AY707" t="s">
        <v>89</v>
      </c>
      <c r="AZ707" t="s">
        <v>6958</v>
      </c>
      <c r="BB707" t="s">
        <v>91</v>
      </c>
    </row>
    <row r="708" spans="1:54" x14ac:dyDescent="0.3">
      <c r="A708" t="s">
        <v>6959</v>
      </c>
      <c r="B708" t="s">
        <v>56</v>
      </c>
      <c r="C708" t="s">
        <v>57</v>
      </c>
      <c r="E708" t="s">
        <v>58</v>
      </c>
      <c r="F708" t="s">
        <v>740</v>
      </c>
      <c r="G708" t="s">
        <v>741</v>
      </c>
      <c r="H708" t="s">
        <v>742</v>
      </c>
      <c r="I708" t="s">
        <v>96</v>
      </c>
      <c r="J708" t="s">
        <v>63</v>
      </c>
      <c r="K708" t="s">
        <v>64</v>
      </c>
      <c r="L708" t="s">
        <v>743</v>
      </c>
      <c r="M708" t="s">
        <v>743</v>
      </c>
      <c r="N708" t="s">
        <v>64</v>
      </c>
      <c r="O708" t="s">
        <v>66</v>
      </c>
      <c r="P708" t="s">
        <v>68</v>
      </c>
      <c r="Q708" t="s">
        <v>64</v>
      </c>
      <c r="R708" t="s">
        <v>100</v>
      </c>
      <c r="S708" t="s">
        <v>64</v>
      </c>
      <c r="T708" t="s">
        <v>100</v>
      </c>
      <c r="V708" t="s">
        <v>64</v>
      </c>
      <c r="X708" t="s">
        <v>68</v>
      </c>
      <c r="Z708" t="s">
        <v>6960</v>
      </c>
      <c r="AA708" t="s">
        <v>6961</v>
      </c>
      <c r="AB708" t="s">
        <v>6962</v>
      </c>
      <c r="AC708" t="s">
        <v>5880</v>
      </c>
      <c r="AD708" t="s">
        <v>6961</v>
      </c>
      <c r="AH708" t="s">
        <v>74</v>
      </c>
      <c r="AI708" t="s">
        <v>75</v>
      </c>
      <c r="AJ708" t="s">
        <v>6963</v>
      </c>
      <c r="AK708" t="s">
        <v>77</v>
      </c>
      <c r="AL708" t="s">
        <v>107</v>
      </c>
      <c r="AN708" t="s">
        <v>6964</v>
      </c>
      <c r="AO708" t="s">
        <v>6965</v>
      </c>
      <c r="AP708" t="s">
        <v>6966</v>
      </c>
      <c r="AQ708" t="s">
        <v>82</v>
      </c>
      <c r="AR708" t="s">
        <v>83</v>
      </c>
      <c r="AS708" t="s">
        <v>3456</v>
      </c>
      <c r="AT708" t="s">
        <v>6967</v>
      </c>
      <c r="AU708" t="s">
        <v>395</v>
      </c>
      <c r="AV708" t="s">
        <v>817</v>
      </c>
      <c r="AW708" t="s">
        <v>136</v>
      </c>
      <c r="AX708" t="s">
        <v>671</v>
      </c>
      <c r="AY708" t="s">
        <v>89</v>
      </c>
      <c r="AZ708" t="s">
        <v>6968</v>
      </c>
      <c r="BB708" t="s">
        <v>91</v>
      </c>
    </row>
    <row r="709" spans="1:54" x14ac:dyDescent="0.3">
      <c r="A709" t="s">
        <v>6969</v>
      </c>
      <c r="B709" t="s">
        <v>56</v>
      </c>
      <c r="C709" t="s">
        <v>57</v>
      </c>
      <c r="E709" t="s">
        <v>58</v>
      </c>
      <c r="F709" t="s">
        <v>205</v>
      </c>
      <c r="G709" t="s">
        <v>206</v>
      </c>
      <c r="H709" t="s">
        <v>61</v>
      </c>
      <c r="I709" t="s">
        <v>207</v>
      </c>
      <c r="J709" t="s">
        <v>63</v>
      </c>
      <c r="K709" t="s">
        <v>64</v>
      </c>
      <c r="L709" t="s">
        <v>65</v>
      </c>
      <c r="M709" t="s">
        <v>65</v>
      </c>
      <c r="N709" t="s">
        <v>1393</v>
      </c>
      <c r="O709" t="s">
        <v>580</v>
      </c>
      <c r="P709" t="s">
        <v>1394</v>
      </c>
      <c r="Q709" t="s">
        <v>64</v>
      </c>
      <c r="R709" t="s">
        <v>237</v>
      </c>
      <c r="S709" t="s">
        <v>64</v>
      </c>
      <c r="T709" t="s">
        <v>237</v>
      </c>
      <c r="V709" t="s">
        <v>64</v>
      </c>
      <c r="X709" t="s">
        <v>1394</v>
      </c>
      <c r="Z709" t="s">
        <v>6970</v>
      </c>
      <c r="AA709" t="s">
        <v>6971</v>
      </c>
      <c r="AB709" t="s">
        <v>6972</v>
      </c>
      <c r="AC709" t="s">
        <v>5697</v>
      </c>
      <c r="AD709" t="s">
        <v>6971</v>
      </c>
      <c r="AH709" t="s">
        <v>74</v>
      </c>
      <c r="AI709" t="s">
        <v>75</v>
      </c>
      <c r="AJ709" t="s">
        <v>6973</v>
      </c>
      <c r="AK709" t="s">
        <v>77</v>
      </c>
      <c r="AL709" t="s">
        <v>107</v>
      </c>
      <c r="AN709" t="s">
        <v>6974</v>
      </c>
      <c r="AO709" t="s">
        <v>2133</v>
      </c>
      <c r="AP709" t="s">
        <v>6975</v>
      </c>
      <c r="AQ709" t="s">
        <v>82</v>
      </c>
      <c r="AR709" t="s">
        <v>83</v>
      </c>
      <c r="AS709" t="s">
        <v>666</v>
      </c>
      <c r="AT709" t="s">
        <v>6976</v>
      </c>
      <c r="AU709" t="s">
        <v>1704</v>
      </c>
      <c r="AW709" t="s">
        <v>136</v>
      </c>
      <c r="AX709" t="s">
        <v>88</v>
      </c>
      <c r="AY709" t="s">
        <v>89</v>
      </c>
      <c r="AZ709" t="s">
        <v>6977</v>
      </c>
      <c r="BB709" t="s">
        <v>91</v>
      </c>
    </row>
    <row r="710" spans="1:54" x14ac:dyDescent="0.3">
      <c r="A710" t="s">
        <v>6978</v>
      </c>
      <c r="B710" t="s">
        <v>56</v>
      </c>
      <c r="C710" t="s">
        <v>57</v>
      </c>
      <c r="E710" t="s">
        <v>58</v>
      </c>
      <c r="F710" t="s">
        <v>164</v>
      </c>
      <c r="G710" t="s">
        <v>165</v>
      </c>
      <c r="H710" t="s">
        <v>61</v>
      </c>
      <c r="I710" t="s">
        <v>166</v>
      </c>
      <c r="J710" t="s">
        <v>63</v>
      </c>
      <c r="K710" t="s">
        <v>64</v>
      </c>
      <c r="L710" t="s">
        <v>65</v>
      </c>
      <c r="M710" t="s">
        <v>65</v>
      </c>
      <c r="N710" t="s">
        <v>1393</v>
      </c>
      <c r="O710" t="s">
        <v>580</v>
      </c>
      <c r="P710" t="s">
        <v>1394</v>
      </c>
      <c r="Q710" t="s">
        <v>64</v>
      </c>
      <c r="R710" t="s">
        <v>68</v>
      </c>
      <c r="S710" t="s">
        <v>64</v>
      </c>
      <c r="T710" t="s">
        <v>68</v>
      </c>
      <c r="V710" t="s">
        <v>64</v>
      </c>
      <c r="X710" t="s">
        <v>1394</v>
      </c>
      <c r="Z710" t="s">
        <v>6979</v>
      </c>
      <c r="AA710" t="s">
        <v>6980</v>
      </c>
      <c r="AB710" t="s">
        <v>6981</v>
      </c>
      <c r="AC710" t="s">
        <v>5677</v>
      </c>
      <c r="AD710" t="s">
        <v>6980</v>
      </c>
      <c r="AH710" t="s">
        <v>74</v>
      </c>
      <c r="AI710" t="s">
        <v>75</v>
      </c>
      <c r="AJ710" t="s">
        <v>6982</v>
      </c>
      <c r="AK710" t="s">
        <v>77</v>
      </c>
      <c r="AL710" t="s">
        <v>107</v>
      </c>
      <c r="AN710" t="s">
        <v>6983</v>
      </c>
      <c r="AO710" t="s">
        <v>6984</v>
      </c>
      <c r="AP710" t="s">
        <v>6985</v>
      </c>
      <c r="AQ710" t="s">
        <v>82</v>
      </c>
      <c r="AR710" t="s">
        <v>83</v>
      </c>
      <c r="AS710" t="s">
        <v>176</v>
      </c>
      <c r="AT710" t="s">
        <v>2082</v>
      </c>
      <c r="AU710" t="s">
        <v>2944</v>
      </c>
      <c r="AW710" t="s">
        <v>136</v>
      </c>
      <c r="AX710" t="s">
        <v>88</v>
      </c>
      <c r="AY710" t="s">
        <v>89</v>
      </c>
      <c r="AZ710" t="s">
        <v>6986</v>
      </c>
      <c r="BB710" t="s">
        <v>91</v>
      </c>
    </row>
    <row r="711" spans="1:54" x14ac:dyDescent="0.3">
      <c r="A711" t="s">
        <v>6987</v>
      </c>
      <c r="B711" t="s">
        <v>56</v>
      </c>
      <c r="C711" t="s">
        <v>57</v>
      </c>
      <c r="E711" t="s">
        <v>58</v>
      </c>
      <c r="F711" t="s">
        <v>205</v>
      </c>
      <c r="G711" t="s">
        <v>206</v>
      </c>
      <c r="H711" t="s">
        <v>61</v>
      </c>
      <c r="I711" t="s">
        <v>207</v>
      </c>
      <c r="J711" t="s">
        <v>63</v>
      </c>
      <c r="K711" t="s">
        <v>64</v>
      </c>
      <c r="L711" t="s">
        <v>65</v>
      </c>
      <c r="M711" t="s">
        <v>65</v>
      </c>
      <c r="N711" t="s">
        <v>1393</v>
      </c>
      <c r="O711" t="s">
        <v>580</v>
      </c>
      <c r="P711" t="s">
        <v>1394</v>
      </c>
      <c r="Q711" t="s">
        <v>64</v>
      </c>
      <c r="R711" t="s">
        <v>209</v>
      </c>
      <c r="S711" t="s">
        <v>64</v>
      </c>
      <c r="T711" t="s">
        <v>209</v>
      </c>
      <c r="V711" t="s">
        <v>64</v>
      </c>
      <c r="X711" t="s">
        <v>1394</v>
      </c>
      <c r="Z711" t="s">
        <v>6988</v>
      </c>
      <c r="AA711" t="s">
        <v>6989</v>
      </c>
      <c r="AB711" t="s">
        <v>6990</v>
      </c>
      <c r="AC711" t="s">
        <v>5613</v>
      </c>
      <c r="AD711" t="s">
        <v>6989</v>
      </c>
      <c r="AH711" t="s">
        <v>74</v>
      </c>
      <c r="AI711" t="s">
        <v>75</v>
      </c>
      <c r="AJ711" t="s">
        <v>6991</v>
      </c>
      <c r="AK711" t="s">
        <v>77</v>
      </c>
      <c r="AL711" t="s">
        <v>107</v>
      </c>
      <c r="AN711" t="s">
        <v>6992</v>
      </c>
      <c r="AO711" t="s">
        <v>6993</v>
      </c>
      <c r="AP711" t="s">
        <v>6994</v>
      </c>
      <c r="AQ711" t="s">
        <v>82</v>
      </c>
      <c r="AR711" t="s">
        <v>83</v>
      </c>
      <c r="AS711" t="s">
        <v>84</v>
      </c>
      <c r="AT711" t="s">
        <v>3773</v>
      </c>
      <c r="AU711" t="s">
        <v>198</v>
      </c>
      <c r="AW711" t="s">
        <v>136</v>
      </c>
      <c r="AX711" t="s">
        <v>88</v>
      </c>
      <c r="AY711" t="s">
        <v>89</v>
      </c>
      <c r="AZ711" t="s">
        <v>6995</v>
      </c>
      <c r="BB711" t="s">
        <v>91</v>
      </c>
    </row>
    <row r="712" spans="1:54" x14ac:dyDescent="0.3">
      <c r="A712" t="s">
        <v>6996</v>
      </c>
      <c r="B712" t="s">
        <v>56</v>
      </c>
      <c r="C712" t="s">
        <v>57</v>
      </c>
      <c r="E712" t="s">
        <v>58</v>
      </c>
      <c r="F712" t="s">
        <v>205</v>
      </c>
      <c r="G712" t="s">
        <v>206</v>
      </c>
      <c r="H712" t="s">
        <v>61</v>
      </c>
      <c r="I712" t="s">
        <v>207</v>
      </c>
      <c r="J712" t="s">
        <v>63</v>
      </c>
      <c r="K712" t="s">
        <v>64</v>
      </c>
      <c r="L712" t="s">
        <v>65</v>
      </c>
      <c r="M712" t="s">
        <v>65</v>
      </c>
      <c r="N712" t="s">
        <v>6997</v>
      </c>
      <c r="O712" t="s">
        <v>580</v>
      </c>
      <c r="P712" t="s">
        <v>6998</v>
      </c>
      <c r="Q712" t="s">
        <v>64</v>
      </c>
      <c r="R712" t="s">
        <v>479</v>
      </c>
      <c r="S712" t="s">
        <v>64</v>
      </c>
      <c r="T712" t="s">
        <v>479</v>
      </c>
      <c r="V712" t="s">
        <v>64</v>
      </c>
      <c r="X712" t="s">
        <v>6998</v>
      </c>
      <c r="Z712" t="s">
        <v>6999</v>
      </c>
      <c r="AA712" t="s">
        <v>7000</v>
      </c>
      <c r="AB712" t="s">
        <v>7001</v>
      </c>
      <c r="AC712" t="s">
        <v>6257</v>
      </c>
      <c r="AD712" t="s">
        <v>7002</v>
      </c>
      <c r="AH712" t="s">
        <v>74</v>
      </c>
      <c r="AI712" t="s">
        <v>75</v>
      </c>
      <c r="AJ712" t="s">
        <v>7003</v>
      </c>
      <c r="AK712" t="s">
        <v>77</v>
      </c>
      <c r="AL712" t="s">
        <v>107</v>
      </c>
      <c r="AN712" t="s">
        <v>7004</v>
      </c>
      <c r="AO712" t="s">
        <v>7005</v>
      </c>
      <c r="AP712" t="s">
        <v>7006</v>
      </c>
      <c r="AQ712" t="s">
        <v>82</v>
      </c>
      <c r="AR712" t="s">
        <v>83</v>
      </c>
      <c r="AS712" t="s">
        <v>2361</v>
      </c>
      <c r="AT712" t="s">
        <v>250</v>
      </c>
      <c r="AU712" t="s">
        <v>779</v>
      </c>
      <c r="AW712" t="s">
        <v>113</v>
      </c>
      <c r="AX712" t="s">
        <v>88</v>
      </c>
      <c r="AY712" t="s">
        <v>89</v>
      </c>
      <c r="AZ712" t="s">
        <v>7007</v>
      </c>
      <c r="BB712" t="s">
        <v>91</v>
      </c>
    </row>
    <row r="713" spans="1:54" x14ac:dyDescent="0.3">
      <c r="A713" t="s">
        <v>7008</v>
      </c>
      <c r="B713" t="s">
        <v>56</v>
      </c>
      <c r="C713" t="s">
        <v>57</v>
      </c>
      <c r="E713" t="s">
        <v>58</v>
      </c>
      <c r="F713" t="s">
        <v>182</v>
      </c>
      <c r="G713" t="s">
        <v>183</v>
      </c>
      <c r="H713" t="s">
        <v>184</v>
      </c>
      <c r="I713" t="s">
        <v>96</v>
      </c>
      <c r="J713" t="s">
        <v>63</v>
      </c>
      <c r="K713" t="s">
        <v>64</v>
      </c>
      <c r="L713" t="s">
        <v>185</v>
      </c>
      <c r="M713" t="s">
        <v>185</v>
      </c>
      <c r="N713" t="s">
        <v>186</v>
      </c>
      <c r="O713" t="s">
        <v>143</v>
      </c>
      <c r="P713" t="s">
        <v>187</v>
      </c>
      <c r="Q713" t="s">
        <v>848</v>
      </c>
      <c r="R713" t="s">
        <v>848</v>
      </c>
      <c r="S713" t="s">
        <v>64</v>
      </c>
      <c r="T713" t="s">
        <v>64</v>
      </c>
      <c r="V713" t="s">
        <v>64</v>
      </c>
      <c r="X713" t="s">
        <v>4487</v>
      </c>
      <c r="Z713" t="s">
        <v>7009</v>
      </c>
      <c r="AA713" t="s">
        <v>6936</v>
      </c>
      <c r="AB713" t="s">
        <v>7010</v>
      </c>
      <c r="AC713" t="s">
        <v>5602</v>
      </c>
      <c r="AD713" t="s">
        <v>6936</v>
      </c>
      <c r="AH713" t="s">
        <v>74</v>
      </c>
      <c r="AI713" t="s">
        <v>75</v>
      </c>
      <c r="AJ713" t="s">
        <v>7011</v>
      </c>
      <c r="AK713" t="s">
        <v>77</v>
      </c>
      <c r="AL713" t="s">
        <v>107</v>
      </c>
      <c r="AN713" t="s">
        <v>7012</v>
      </c>
      <c r="AO713" t="s">
        <v>7013</v>
      </c>
      <c r="AP713" t="s">
        <v>7014</v>
      </c>
      <c r="AQ713" t="s">
        <v>82</v>
      </c>
      <c r="AR713" t="s">
        <v>83</v>
      </c>
      <c r="AS713" t="s">
        <v>1026</v>
      </c>
      <c r="AT713" t="s">
        <v>7015</v>
      </c>
      <c r="AU713" t="s">
        <v>487</v>
      </c>
      <c r="AV713" t="s">
        <v>487</v>
      </c>
      <c r="AW713" t="s">
        <v>136</v>
      </c>
      <c r="AX713" t="s">
        <v>200</v>
      </c>
      <c r="AY713" t="s">
        <v>89</v>
      </c>
      <c r="AZ713" t="s">
        <v>7016</v>
      </c>
      <c r="BB713" t="s">
        <v>91</v>
      </c>
    </row>
    <row r="714" spans="1:54" x14ac:dyDescent="0.3">
      <c r="A714" t="s">
        <v>7017</v>
      </c>
      <c r="B714" t="s">
        <v>203</v>
      </c>
      <c r="C714" t="s">
        <v>203</v>
      </c>
      <c r="D714" t="s">
        <v>204</v>
      </c>
      <c r="E714" t="s">
        <v>58</v>
      </c>
      <c r="F714" t="s">
        <v>948</v>
      </c>
      <c r="G714" t="s">
        <v>949</v>
      </c>
      <c r="H714" t="s">
        <v>61</v>
      </c>
      <c r="I714" t="s">
        <v>950</v>
      </c>
      <c r="J714" t="s">
        <v>360</v>
      </c>
      <c r="K714" t="s">
        <v>360</v>
      </c>
      <c r="L714" t="s">
        <v>65</v>
      </c>
      <c r="M714" t="s">
        <v>361</v>
      </c>
      <c r="N714" t="s">
        <v>64</v>
      </c>
      <c r="O714" t="s">
        <v>382</v>
      </c>
      <c r="P714" t="s">
        <v>5325</v>
      </c>
      <c r="Q714" t="s">
        <v>64</v>
      </c>
      <c r="R714" t="s">
        <v>100</v>
      </c>
      <c r="S714" t="s">
        <v>64</v>
      </c>
      <c r="T714" t="s">
        <v>100</v>
      </c>
      <c r="U714" t="s">
        <v>7018</v>
      </c>
      <c r="V714" t="s">
        <v>64</v>
      </c>
      <c r="X714" t="s">
        <v>7019</v>
      </c>
      <c r="Y714" t="s">
        <v>5325</v>
      </c>
      <c r="Z714" t="s">
        <v>7020</v>
      </c>
      <c r="AA714" t="s">
        <v>7021</v>
      </c>
      <c r="AE714" t="s">
        <v>7022</v>
      </c>
      <c r="AF714" t="s">
        <v>213</v>
      </c>
      <c r="AG714" t="s">
        <v>214</v>
      </c>
      <c r="AH714" t="s">
        <v>74</v>
      </c>
      <c r="AI714" t="s">
        <v>75</v>
      </c>
      <c r="AK714" t="s">
        <v>77</v>
      </c>
      <c r="AN714" t="s">
        <v>7023</v>
      </c>
      <c r="AO714" t="s">
        <v>7024</v>
      </c>
      <c r="AP714" t="s">
        <v>7025</v>
      </c>
      <c r="AQ714" t="s">
        <v>82</v>
      </c>
      <c r="AR714" t="s">
        <v>83</v>
      </c>
      <c r="AS714" t="s">
        <v>803</v>
      </c>
      <c r="AT714" t="s">
        <v>804</v>
      </c>
      <c r="AU714" t="s">
        <v>427</v>
      </c>
      <c r="AW714" t="s">
        <v>252</v>
      </c>
      <c r="AX714" t="s">
        <v>114</v>
      </c>
      <c r="AY714" t="s">
        <v>89</v>
      </c>
      <c r="AZ714" t="s">
        <v>7026</v>
      </c>
      <c r="BB714" t="s">
        <v>91</v>
      </c>
    </row>
    <row r="715" spans="1:54" x14ac:dyDescent="0.3">
      <c r="A715" t="s">
        <v>7027</v>
      </c>
      <c r="B715" t="s">
        <v>56</v>
      </c>
      <c r="C715" t="s">
        <v>57</v>
      </c>
      <c r="E715" t="s">
        <v>58</v>
      </c>
      <c r="F715" t="s">
        <v>182</v>
      </c>
      <c r="G715" t="s">
        <v>183</v>
      </c>
      <c r="H715" t="s">
        <v>184</v>
      </c>
      <c r="I715" t="s">
        <v>96</v>
      </c>
      <c r="J715" t="s">
        <v>63</v>
      </c>
      <c r="K715" t="s">
        <v>64</v>
      </c>
      <c r="L715" t="s">
        <v>185</v>
      </c>
      <c r="M715" t="s">
        <v>185</v>
      </c>
      <c r="N715" t="s">
        <v>186</v>
      </c>
      <c r="O715" t="s">
        <v>143</v>
      </c>
      <c r="P715" t="s">
        <v>187</v>
      </c>
      <c r="Q715" t="s">
        <v>64</v>
      </c>
      <c r="R715" t="s">
        <v>915</v>
      </c>
      <c r="S715" t="s">
        <v>64</v>
      </c>
      <c r="T715" t="s">
        <v>915</v>
      </c>
      <c r="V715" t="s">
        <v>64</v>
      </c>
      <c r="X715" t="s">
        <v>187</v>
      </c>
      <c r="Z715" t="s">
        <v>7028</v>
      </c>
      <c r="AA715" t="s">
        <v>7029</v>
      </c>
      <c r="AB715" t="s">
        <v>7030</v>
      </c>
      <c r="AC715" t="s">
        <v>5838</v>
      </c>
      <c r="AD715" t="s">
        <v>7029</v>
      </c>
      <c r="AH715" t="s">
        <v>74</v>
      </c>
      <c r="AI715" t="s">
        <v>75</v>
      </c>
      <c r="AJ715" t="s">
        <v>7031</v>
      </c>
      <c r="AK715" t="s">
        <v>77</v>
      </c>
      <c r="AL715" t="s">
        <v>107</v>
      </c>
      <c r="AN715" t="s">
        <v>7032</v>
      </c>
      <c r="AO715" t="s">
        <v>7033</v>
      </c>
      <c r="AP715" t="s">
        <v>7034</v>
      </c>
      <c r="AQ715" t="s">
        <v>82</v>
      </c>
      <c r="AR715" t="s">
        <v>83</v>
      </c>
      <c r="AS715" t="s">
        <v>1154</v>
      </c>
      <c r="AT715" t="s">
        <v>3255</v>
      </c>
      <c r="AU715" t="s">
        <v>668</v>
      </c>
      <c r="AV715" t="s">
        <v>565</v>
      </c>
      <c r="AW715" t="s">
        <v>136</v>
      </c>
      <c r="AX715" t="s">
        <v>200</v>
      </c>
      <c r="AY715" t="s">
        <v>89</v>
      </c>
      <c r="AZ715" t="s">
        <v>7035</v>
      </c>
      <c r="BB715" t="s">
        <v>91</v>
      </c>
    </row>
    <row r="716" spans="1:54" x14ac:dyDescent="0.3">
      <c r="A716" t="s">
        <v>7036</v>
      </c>
      <c r="B716" t="s">
        <v>56</v>
      </c>
      <c r="C716" t="s">
        <v>57</v>
      </c>
      <c r="E716" t="s">
        <v>58</v>
      </c>
      <c r="F716" t="s">
        <v>117</v>
      </c>
      <c r="G716" t="s">
        <v>118</v>
      </c>
      <c r="H716" t="s">
        <v>119</v>
      </c>
      <c r="I716" t="s">
        <v>96</v>
      </c>
      <c r="J716" t="s">
        <v>63</v>
      </c>
      <c r="K716" t="s">
        <v>64</v>
      </c>
      <c r="L716" t="s">
        <v>120</v>
      </c>
      <c r="M716" t="s">
        <v>120</v>
      </c>
      <c r="N716" t="s">
        <v>1197</v>
      </c>
      <c r="O716" t="s">
        <v>122</v>
      </c>
      <c r="P716" t="s">
        <v>3575</v>
      </c>
      <c r="Q716" t="s">
        <v>64</v>
      </c>
      <c r="R716" t="s">
        <v>124</v>
      </c>
      <c r="S716" t="s">
        <v>64</v>
      </c>
      <c r="T716" t="s">
        <v>124</v>
      </c>
      <c r="V716" t="s">
        <v>64</v>
      </c>
      <c r="X716" t="s">
        <v>3575</v>
      </c>
      <c r="Z716" t="s">
        <v>7037</v>
      </c>
      <c r="AA716" t="s">
        <v>5581</v>
      </c>
      <c r="AB716" t="s">
        <v>7038</v>
      </c>
      <c r="AC716" t="s">
        <v>5646</v>
      </c>
      <c r="AD716" t="s">
        <v>5581</v>
      </c>
      <c r="AH716" t="s">
        <v>74</v>
      </c>
      <c r="AI716" t="s">
        <v>75</v>
      </c>
      <c r="AJ716" t="s">
        <v>7039</v>
      </c>
      <c r="AK716" t="s">
        <v>77</v>
      </c>
      <c r="AL716" t="s">
        <v>107</v>
      </c>
      <c r="AN716" t="s">
        <v>2169</v>
      </c>
      <c r="AO716" t="s">
        <v>2170</v>
      </c>
      <c r="AP716" t="s">
        <v>2171</v>
      </c>
      <c r="AQ716" t="s">
        <v>82</v>
      </c>
      <c r="AR716" t="s">
        <v>83</v>
      </c>
      <c r="AS716" t="s">
        <v>2172</v>
      </c>
      <c r="AT716" t="s">
        <v>2173</v>
      </c>
      <c r="AU716" t="s">
        <v>523</v>
      </c>
      <c r="AW716" t="s">
        <v>136</v>
      </c>
      <c r="AX716" t="s">
        <v>137</v>
      </c>
      <c r="AY716" t="s">
        <v>89</v>
      </c>
      <c r="AZ716" t="s">
        <v>7040</v>
      </c>
      <c r="BB716" t="s">
        <v>91</v>
      </c>
    </row>
    <row r="717" spans="1:54" x14ac:dyDescent="0.3">
      <c r="A717" t="s">
        <v>7041</v>
      </c>
      <c r="B717" t="s">
        <v>56</v>
      </c>
      <c r="C717" t="s">
        <v>57</v>
      </c>
      <c r="F717" t="s">
        <v>164</v>
      </c>
      <c r="G717" t="s">
        <v>165</v>
      </c>
      <c r="H717" t="s">
        <v>61</v>
      </c>
      <c r="I717" t="s">
        <v>166</v>
      </c>
      <c r="J717" t="s">
        <v>63</v>
      </c>
      <c r="K717" t="s">
        <v>64</v>
      </c>
      <c r="L717" t="s">
        <v>64</v>
      </c>
      <c r="M717" t="s">
        <v>64</v>
      </c>
      <c r="N717" t="s">
        <v>64</v>
      </c>
      <c r="O717" t="s">
        <v>64</v>
      </c>
      <c r="P717" t="s">
        <v>64</v>
      </c>
      <c r="Q717" t="s">
        <v>64</v>
      </c>
      <c r="R717" t="s">
        <v>64</v>
      </c>
      <c r="S717" t="s">
        <v>64</v>
      </c>
      <c r="T717" t="s">
        <v>64</v>
      </c>
      <c r="V717" t="s">
        <v>64</v>
      </c>
      <c r="X717" t="s">
        <v>64</v>
      </c>
      <c r="Z717" t="s">
        <v>7042</v>
      </c>
      <c r="AA717" t="s">
        <v>7042</v>
      </c>
      <c r="AB717" t="s">
        <v>7043</v>
      </c>
      <c r="AC717" t="s">
        <v>5646</v>
      </c>
      <c r="AD717" t="s">
        <v>7044</v>
      </c>
      <c r="AH717" t="s">
        <v>74</v>
      </c>
      <c r="AI717" t="s">
        <v>75</v>
      </c>
      <c r="AJ717" t="s">
        <v>7045</v>
      </c>
      <c r="AK717" t="s">
        <v>77</v>
      </c>
      <c r="AL717" t="s">
        <v>107</v>
      </c>
      <c r="AN717" t="s">
        <v>7046</v>
      </c>
      <c r="AO717" t="s">
        <v>7047</v>
      </c>
      <c r="AP717" t="s">
        <v>7048</v>
      </c>
      <c r="AQ717" t="s">
        <v>82</v>
      </c>
      <c r="AR717" t="s">
        <v>83</v>
      </c>
      <c r="AS717" t="s">
        <v>441</v>
      </c>
      <c r="AT717" t="s">
        <v>1728</v>
      </c>
      <c r="AU717" t="s">
        <v>1380</v>
      </c>
      <c r="AX717" t="s">
        <v>88</v>
      </c>
      <c r="AY717" t="s">
        <v>89</v>
      </c>
      <c r="AZ717" t="s">
        <v>7049</v>
      </c>
      <c r="BB717" t="s">
        <v>91</v>
      </c>
    </row>
    <row r="718" spans="1:54" x14ac:dyDescent="0.3">
      <c r="A718" t="s">
        <v>7050</v>
      </c>
      <c r="B718" t="s">
        <v>56</v>
      </c>
      <c r="C718" t="s">
        <v>57</v>
      </c>
      <c r="F718" t="s">
        <v>182</v>
      </c>
      <c r="G718" t="s">
        <v>183</v>
      </c>
      <c r="H718" t="s">
        <v>184</v>
      </c>
      <c r="I718" t="s">
        <v>96</v>
      </c>
      <c r="J718" t="s">
        <v>63</v>
      </c>
      <c r="K718" t="s">
        <v>64</v>
      </c>
      <c r="L718" t="s">
        <v>64</v>
      </c>
      <c r="M718" t="s">
        <v>64</v>
      </c>
      <c r="N718" t="s">
        <v>64</v>
      </c>
      <c r="O718" t="s">
        <v>64</v>
      </c>
      <c r="P718" t="s">
        <v>64</v>
      </c>
      <c r="Q718" t="s">
        <v>64</v>
      </c>
      <c r="R718" t="s">
        <v>64</v>
      </c>
      <c r="S718" t="s">
        <v>64</v>
      </c>
      <c r="T718" t="s">
        <v>64</v>
      </c>
      <c r="V718" t="s">
        <v>64</v>
      </c>
      <c r="X718" t="s">
        <v>64</v>
      </c>
      <c r="Z718" t="s">
        <v>7051</v>
      </c>
      <c r="AA718" t="s">
        <v>7051</v>
      </c>
      <c r="AB718" t="s">
        <v>7052</v>
      </c>
      <c r="AC718" t="s">
        <v>5602</v>
      </c>
      <c r="AD718" t="s">
        <v>7053</v>
      </c>
      <c r="AH718" t="s">
        <v>74</v>
      </c>
      <c r="AI718" t="s">
        <v>75</v>
      </c>
      <c r="AJ718" t="s">
        <v>7054</v>
      </c>
      <c r="AK718" t="s">
        <v>77</v>
      </c>
      <c r="AL718" t="s">
        <v>107</v>
      </c>
      <c r="AN718" t="s">
        <v>7055</v>
      </c>
      <c r="AO718" t="s">
        <v>1701</v>
      </c>
      <c r="AP718" t="s">
        <v>468</v>
      </c>
      <c r="AQ718" t="s">
        <v>82</v>
      </c>
      <c r="AR718" t="s">
        <v>83</v>
      </c>
      <c r="AS718" t="s">
        <v>393</v>
      </c>
      <c r="AT718" t="s">
        <v>1703</v>
      </c>
      <c r="AU718" t="s">
        <v>565</v>
      </c>
      <c r="AV718" t="s">
        <v>280</v>
      </c>
      <c r="AX718" t="s">
        <v>200</v>
      </c>
      <c r="AY718" t="s">
        <v>89</v>
      </c>
      <c r="AZ718" t="s">
        <v>7056</v>
      </c>
      <c r="BB718" t="s">
        <v>91</v>
      </c>
    </row>
    <row r="719" spans="1:54" x14ac:dyDescent="0.3">
      <c r="A719" t="s">
        <v>7057</v>
      </c>
      <c r="B719" t="s">
        <v>56</v>
      </c>
      <c r="C719" t="s">
        <v>57</v>
      </c>
      <c r="F719" t="s">
        <v>412</v>
      </c>
      <c r="G719" t="s">
        <v>413</v>
      </c>
      <c r="H719" t="s">
        <v>414</v>
      </c>
      <c r="I719" t="s">
        <v>96</v>
      </c>
      <c r="J719" t="s">
        <v>63</v>
      </c>
      <c r="K719" t="s">
        <v>64</v>
      </c>
      <c r="L719" t="s">
        <v>64</v>
      </c>
      <c r="M719" t="s">
        <v>64</v>
      </c>
      <c r="N719" t="s">
        <v>64</v>
      </c>
      <c r="O719" t="s">
        <v>64</v>
      </c>
      <c r="P719" t="s">
        <v>64</v>
      </c>
      <c r="Q719" t="s">
        <v>64</v>
      </c>
      <c r="R719" t="s">
        <v>64</v>
      </c>
      <c r="S719" t="s">
        <v>64</v>
      </c>
      <c r="T719" t="s">
        <v>64</v>
      </c>
      <c r="V719" t="s">
        <v>64</v>
      </c>
      <c r="X719" t="s">
        <v>64</v>
      </c>
      <c r="Z719" t="s">
        <v>7058</v>
      </c>
      <c r="AA719" t="s">
        <v>7058</v>
      </c>
      <c r="AB719" t="s">
        <v>7059</v>
      </c>
      <c r="AC719" t="s">
        <v>7060</v>
      </c>
      <c r="AD719" t="s">
        <v>7061</v>
      </c>
      <c r="AH719" t="s">
        <v>74</v>
      </c>
      <c r="AI719" t="s">
        <v>75</v>
      </c>
      <c r="AJ719" t="s">
        <v>7062</v>
      </c>
      <c r="AK719" t="s">
        <v>77</v>
      </c>
      <c r="AL719" t="s">
        <v>78</v>
      </c>
      <c r="AN719" t="s">
        <v>7063</v>
      </c>
      <c r="AO719" t="s">
        <v>7064</v>
      </c>
      <c r="AP719" t="s">
        <v>2003</v>
      </c>
      <c r="AQ719" t="s">
        <v>82</v>
      </c>
      <c r="AR719" t="s">
        <v>83</v>
      </c>
      <c r="AS719" t="s">
        <v>791</v>
      </c>
      <c r="AT719" t="s">
        <v>7065</v>
      </c>
      <c r="AU719" t="s">
        <v>324</v>
      </c>
      <c r="AX719" t="s">
        <v>429</v>
      </c>
      <c r="AY719" t="s">
        <v>89</v>
      </c>
      <c r="AZ719" t="s">
        <v>7066</v>
      </c>
      <c r="BB719" t="s">
        <v>91</v>
      </c>
    </row>
    <row r="720" spans="1:54" x14ac:dyDescent="0.3">
      <c r="A720" t="s">
        <v>7067</v>
      </c>
      <c r="B720" t="s">
        <v>56</v>
      </c>
      <c r="C720" t="s">
        <v>57</v>
      </c>
      <c r="E720" t="s">
        <v>58</v>
      </c>
      <c r="F720" t="s">
        <v>474</v>
      </c>
      <c r="G720" t="s">
        <v>475</v>
      </c>
      <c r="H720" t="s">
        <v>476</v>
      </c>
      <c r="I720" t="s">
        <v>96</v>
      </c>
      <c r="J720" t="s">
        <v>63</v>
      </c>
      <c r="K720" t="s">
        <v>64</v>
      </c>
      <c r="L720" t="s">
        <v>477</v>
      </c>
      <c r="M720" t="s">
        <v>477</v>
      </c>
      <c r="N720" t="s">
        <v>1197</v>
      </c>
      <c r="O720" t="s">
        <v>64</v>
      </c>
      <c r="P720" t="s">
        <v>2404</v>
      </c>
      <c r="Q720" t="s">
        <v>64</v>
      </c>
      <c r="R720" t="s">
        <v>100</v>
      </c>
      <c r="S720" t="s">
        <v>64</v>
      </c>
      <c r="T720" t="s">
        <v>100</v>
      </c>
      <c r="V720" t="s">
        <v>64</v>
      </c>
      <c r="X720" t="s">
        <v>2404</v>
      </c>
      <c r="Z720" t="s">
        <v>7068</v>
      </c>
      <c r="AA720" t="s">
        <v>7069</v>
      </c>
      <c r="AB720" t="s">
        <v>7070</v>
      </c>
      <c r="AC720" t="s">
        <v>5550</v>
      </c>
      <c r="AD720" t="s">
        <v>7069</v>
      </c>
      <c r="AH720" t="s">
        <v>74</v>
      </c>
      <c r="AI720" t="s">
        <v>75</v>
      </c>
      <c r="AJ720" t="s">
        <v>7071</v>
      </c>
      <c r="AK720" t="s">
        <v>77</v>
      </c>
      <c r="AL720" t="s">
        <v>107</v>
      </c>
      <c r="AN720" t="s">
        <v>7072</v>
      </c>
      <c r="AO720" t="s">
        <v>7073</v>
      </c>
      <c r="AP720" t="s">
        <v>7074</v>
      </c>
      <c r="AQ720" t="s">
        <v>82</v>
      </c>
      <c r="AR720" t="s">
        <v>83</v>
      </c>
      <c r="AS720" t="s">
        <v>590</v>
      </c>
      <c r="AT720" t="s">
        <v>7075</v>
      </c>
      <c r="AU720" t="s">
        <v>376</v>
      </c>
      <c r="AW720" t="s">
        <v>136</v>
      </c>
      <c r="AX720" t="s">
        <v>488</v>
      </c>
      <c r="AY720" t="s">
        <v>89</v>
      </c>
      <c r="AZ720" t="s">
        <v>7076</v>
      </c>
      <c r="BB720" t="s">
        <v>91</v>
      </c>
    </row>
    <row r="721" spans="1:54" x14ac:dyDescent="0.3">
      <c r="A721" t="s">
        <v>7077</v>
      </c>
      <c r="B721" t="s">
        <v>56</v>
      </c>
      <c r="C721" t="s">
        <v>57</v>
      </c>
      <c r="E721" t="s">
        <v>58</v>
      </c>
      <c r="F721" t="s">
        <v>182</v>
      </c>
      <c r="G721" t="s">
        <v>183</v>
      </c>
      <c r="H721" t="s">
        <v>184</v>
      </c>
      <c r="I721" t="s">
        <v>96</v>
      </c>
      <c r="J721" t="s">
        <v>63</v>
      </c>
      <c r="K721" t="s">
        <v>64</v>
      </c>
      <c r="L721" t="s">
        <v>185</v>
      </c>
      <c r="M721" t="s">
        <v>185</v>
      </c>
      <c r="N721" t="s">
        <v>186</v>
      </c>
      <c r="O721" t="s">
        <v>143</v>
      </c>
      <c r="P721" t="s">
        <v>187</v>
      </c>
      <c r="Q721" t="s">
        <v>64</v>
      </c>
      <c r="R721" t="s">
        <v>68</v>
      </c>
      <c r="S721" t="s">
        <v>64</v>
      </c>
      <c r="T721" t="s">
        <v>68</v>
      </c>
      <c r="V721" t="s">
        <v>64</v>
      </c>
      <c r="X721" t="s">
        <v>187</v>
      </c>
      <c r="Z721" t="s">
        <v>7078</v>
      </c>
      <c r="AA721" t="s">
        <v>7079</v>
      </c>
      <c r="AB721" t="s">
        <v>7080</v>
      </c>
      <c r="AC721" t="s">
        <v>5602</v>
      </c>
      <c r="AD721" t="s">
        <v>7079</v>
      </c>
      <c r="AH721" t="s">
        <v>74</v>
      </c>
      <c r="AI721" t="s">
        <v>75</v>
      </c>
      <c r="AJ721" t="s">
        <v>7081</v>
      </c>
      <c r="AK721" t="s">
        <v>77</v>
      </c>
      <c r="AL721" t="s">
        <v>107</v>
      </c>
      <c r="AN721" t="s">
        <v>7082</v>
      </c>
      <c r="AO721" t="s">
        <v>7083</v>
      </c>
      <c r="AP721" t="s">
        <v>7084</v>
      </c>
      <c r="AQ721" t="s">
        <v>82</v>
      </c>
      <c r="AR721" t="s">
        <v>83</v>
      </c>
      <c r="AS721" t="s">
        <v>176</v>
      </c>
      <c r="AT721" t="s">
        <v>2082</v>
      </c>
      <c r="AU721" t="s">
        <v>251</v>
      </c>
      <c r="AW721" t="s">
        <v>136</v>
      </c>
      <c r="AX721" t="s">
        <v>200</v>
      </c>
      <c r="AY721" t="s">
        <v>89</v>
      </c>
      <c r="AZ721" t="s">
        <v>7085</v>
      </c>
      <c r="BB721" t="s">
        <v>91</v>
      </c>
    </row>
    <row r="722" spans="1:54" x14ac:dyDescent="0.3">
      <c r="A722" t="s">
        <v>7086</v>
      </c>
      <c r="B722" t="s">
        <v>56</v>
      </c>
      <c r="C722" t="s">
        <v>57</v>
      </c>
      <c r="F722" t="s">
        <v>948</v>
      </c>
      <c r="G722" t="s">
        <v>949</v>
      </c>
      <c r="H722" t="s">
        <v>61</v>
      </c>
      <c r="I722" t="s">
        <v>950</v>
      </c>
      <c r="J722" t="s">
        <v>63</v>
      </c>
      <c r="K722" t="s">
        <v>64</v>
      </c>
      <c r="L722" t="s">
        <v>64</v>
      </c>
      <c r="M722" t="s">
        <v>64</v>
      </c>
      <c r="N722" t="s">
        <v>64</v>
      </c>
      <c r="O722" t="s">
        <v>64</v>
      </c>
      <c r="P722" t="s">
        <v>64</v>
      </c>
      <c r="Q722" t="s">
        <v>64</v>
      </c>
      <c r="R722" t="s">
        <v>64</v>
      </c>
      <c r="S722" t="s">
        <v>64</v>
      </c>
      <c r="T722" t="s">
        <v>64</v>
      </c>
      <c r="V722" t="s">
        <v>64</v>
      </c>
      <c r="X722" t="s">
        <v>64</v>
      </c>
      <c r="Z722" t="s">
        <v>7087</v>
      </c>
      <c r="AA722" t="s">
        <v>7087</v>
      </c>
      <c r="AB722" t="s">
        <v>7088</v>
      </c>
      <c r="AC722" t="s">
        <v>5646</v>
      </c>
      <c r="AD722" t="s">
        <v>7089</v>
      </c>
      <c r="AH722" t="s">
        <v>74</v>
      </c>
      <c r="AI722" t="s">
        <v>75</v>
      </c>
      <c r="AJ722" t="s">
        <v>7090</v>
      </c>
      <c r="AK722" t="s">
        <v>77</v>
      </c>
      <c r="AL722" t="s">
        <v>107</v>
      </c>
      <c r="AN722" t="s">
        <v>7091</v>
      </c>
      <c r="AO722" t="s">
        <v>7092</v>
      </c>
      <c r="AP722" t="s">
        <v>7093</v>
      </c>
      <c r="AQ722" t="s">
        <v>82</v>
      </c>
      <c r="AR722" t="s">
        <v>83</v>
      </c>
      <c r="AS722" t="s">
        <v>7094</v>
      </c>
      <c r="AT722" t="s">
        <v>609</v>
      </c>
      <c r="AU722" t="s">
        <v>1180</v>
      </c>
      <c r="AX722" t="s">
        <v>88</v>
      </c>
      <c r="AY722" t="s">
        <v>89</v>
      </c>
      <c r="AZ722" t="s">
        <v>7095</v>
      </c>
      <c r="BB722" t="s">
        <v>91</v>
      </c>
    </row>
    <row r="723" spans="1:54" x14ac:dyDescent="0.3">
      <c r="A723" t="s">
        <v>7096</v>
      </c>
      <c r="B723" t="s">
        <v>56</v>
      </c>
      <c r="C723" t="s">
        <v>57</v>
      </c>
      <c r="F723" t="s">
        <v>205</v>
      </c>
      <c r="G723" t="s">
        <v>206</v>
      </c>
      <c r="H723" t="s">
        <v>61</v>
      </c>
      <c r="I723" t="s">
        <v>207</v>
      </c>
      <c r="J723" t="s">
        <v>63</v>
      </c>
      <c r="K723" t="s">
        <v>64</v>
      </c>
      <c r="L723" t="s">
        <v>64</v>
      </c>
      <c r="M723" t="s">
        <v>64</v>
      </c>
      <c r="N723" t="s">
        <v>64</v>
      </c>
      <c r="O723" t="s">
        <v>64</v>
      </c>
      <c r="P723" t="s">
        <v>64</v>
      </c>
      <c r="Q723" t="s">
        <v>64</v>
      </c>
      <c r="R723" t="s">
        <v>64</v>
      </c>
      <c r="S723" t="s">
        <v>64</v>
      </c>
      <c r="T723" t="s">
        <v>64</v>
      </c>
      <c r="V723" t="s">
        <v>64</v>
      </c>
      <c r="X723" t="s">
        <v>64</v>
      </c>
      <c r="Z723" t="s">
        <v>7097</v>
      </c>
      <c r="AA723" t="s">
        <v>7097</v>
      </c>
      <c r="AB723" t="s">
        <v>7098</v>
      </c>
      <c r="AC723" t="s">
        <v>5590</v>
      </c>
      <c r="AD723" t="s">
        <v>7099</v>
      </c>
      <c r="AH723" t="s">
        <v>74</v>
      </c>
      <c r="AI723" t="s">
        <v>75</v>
      </c>
      <c r="AJ723" t="s">
        <v>7100</v>
      </c>
      <c r="AK723" t="s">
        <v>77</v>
      </c>
      <c r="AL723" t="s">
        <v>107</v>
      </c>
      <c r="AN723" t="s">
        <v>7101</v>
      </c>
      <c r="AO723" t="s">
        <v>3100</v>
      </c>
      <c r="AP723" t="s">
        <v>7102</v>
      </c>
      <c r="AQ723" t="s">
        <v>82</v>
      </c>
      <c r="AR723" t="s">
        <v>83</v>
      </c>
      <c r="AS723" t="s">
        <v>295</v>
      </c>
      <c r="AT723" t="s">
        <v>7103</v>
      </c>
      <c r="AU723" t="s">
        <v>5034</v>
      </c>
      <c r="AX723" t="s">
        <v>88</v>
      </c>
      <c r="AY723" t="s">
        <v>89</v>
      </c>
      <c r="AZ723" t="s">
        <v>7104</v>
      </c>
      <c r="BB723" t="s">
        <v>91</v>
      </c>
    </row>
    <row r="724" spans="1:54" x14ac:dyDescent="0.3">
      <c r="A724" t="s">
        <v>7105</v>
      </c>
      <c r="B724" t="s">
        <v>203</v>
      </c>
      <c r="C724" t="s">
        <v>203</v>
      </c>
      <c r="D724" t="s">
        <v>204</v>
      </c>
      <c r="E724" t="s">
        <v>58</v>
      </c>
      <c r="F724" t="s">
        <v>164</v>
      </c>
      <c r="G724" t="s">
        <v>165</v>
      </c>
      <c r="H724" t="s">
        <v>61</v>
      </c>
      <c r="I724" t="s">
        <v>166</v>
      </c>
      <c r="J724" t="s">
        <v>63</v>
      </c>
      <c r="K724" t="s">
        <v>63</v>
      </c>
      <c r="L724" t="s">
        <v>65</v>
      </c>
      <c r="M724" t="s">
        <v>65</v>
      </c>
      <c r="N724" t="s">
        <v>64</v>
      </c>
      <c r="O724" t="s">
        <v>432</v>
      </c>
      <c r="P724" t="s">
        <v>903</v>
      </c>
      <c r="Q724" t="s">
        <v>64</v>
      </c>
      <c r="R724" t="s">
        <v>100</v>
      </c>
      <c r="S724" t="s">
        <v>64</v>
      </c>
      <c r="T724" t="s">
        <v>100</v>
      </c>
      <c r="V724" t="s">
        <v>64</v>
      </c>
      <c r="X724" t="s">
        <v>903</v>
      </c>
      <c r="Y724" t="s">
        <v>903</v>
      </c>
      <c r="Z724" t="s">
        <v>7106</v>
      </c>
      <c r="AE724" t="s">
        <v>7107</v>
      </c>
      <c r="AF724" t="s">
        <v>213</v>
      </c>
      <c r="AG724" t="s">
        <v>214</v>
      </c>
      <c r="AH724" t="s">
        <v>74</v>
      </c>
      <c r="AI724" t="s">
        <v>75</v>
      </c>
      <c r="AK724" t="s">
        <v>77</v>
      </c>
      <c r="AN724" t="s">
        <v>7108</v>
      </c>
      <c r="AO724" t="s">
        <v>7109</v>
      </c>
      <c r="AP724" t="s">
        <v>7110</v>
      </c>
      <c r="AQ724" t="s">
        <v>82</v>
      </c>
      <c r="AR724" t="s">
        <v>248</v>
      </c>
      <c r="AS724" t="s">
        <v>791</v>
      </c>
      <c r="AT724" t="s">
        <v>7111</v>
      </c>
      <c r="AU724" t="s">
        <v>487</v>
      </c>
      <c r="AW724" t="s">
        <v>136</v>
      </c>
      <c r="AX724" t="s">
        <v>88</v>
      </c>
      <c r="AY724" t="s">
        <v>89</v>
      </c>
      <c r="AZ724" t="s">
        <v>7112</v>
      </c>
      <c r="BB724" t="s">
        <v>91</v>
      </c>
    </row>
    <row r="725" spans="1:54" x14ac:dyDescent="0.3">
      <c r="A725" t="s">
        <v>7113</v>
      </c>
      <c r="B725" t="s">
        <v>56</v>
      </c>
      <c r="C725" t="s">
        <v>57</v>
      </c>
      <c r="E725" t="s">
        <v>58</v>
      </c>
      <c r="F725" t="s">
        <v>412</v>
      </c>
      <c r="G725" t="s">
        <v>413</v>
      </c>
      <c r="H725" t="s">
        <v>414</v>
      </c>
      <c r="I725" t="s">
        <v>96</v>
      </c>
      <c r="J725" t="s">
        <v>641</v>
      </c>
      <c r="K725" t="s">
        <v>64</v>
      </c>
      <c r="L725" t="s">
        <v>143</v>
      </c>
      <c r="M725" t="s">
        <v>1234</v>
      </c>
      <c r="N725" t="s">
        <v>5255</v>
      </c>
      <c r="O725" t="s">
        <v>7114</v>
      </c>
      <c r="P725" t="s">
        <v>7115</v>
      </c>
      <c r="Q725" t="s">
        <v>64</v>
      </c>
      <c r="R725" t="s">
        <v>124</v>
      </c>
      <c r="S725" t="s">
        <v>64</v>
      </c>
      <c r="T725" t="s">
        <v>124</v>
      </c>
      <c r="V725" t="s">
        <v>64</v>
      </c>
      <c r="X725" t="s">
        <v>7115</v>
      </c>
      <c r="Z725" t="s">
        <v>7116</v>
      </c>
      <c r="AA725" t="s">
        <v>7117</v>
      </c>
      <c r="AB725" t="s">
        <v>7118</v>
      </c>
      <c r="AC725" t="s">
        <v>6935</v>
      </c>
      <c r="AD725" t="s">
        <v>7119</v>
      </c>
      <c r="AH725" t="s">
        <v>74</v>
      </c>
      <c r="AI725" t="s">
        <v>75</v>
      </c>
      <c r="AJ725" t="s">
        <v>7120</v>
      </c>
      <c r="AK725" t="s">
        <v>77</v>
      </c>
      <c r="AL725" t="s">
        <v>107</v>
      </c>
      <c r="AN725" t="s">
        <v>7121</v>
      </c>
      <c r="AO725" t="s">
        <v>7047</v>
      </c>
      <c r="AP725" t="s">
        <v>7122</v>
      </c>
      <c r="AQ725" t="s">
        <v>82</v>
      </c>
      <c r="AR725" t="s">
        <v>83</v>
      </c>
      <c r="AS725" t="s">
        <v>218</v>
      </c>
      <c r="AT725" t="s">
        <v>339</v>
      </c>
      <c r="AU725" t="s">
        <v>7123</v>
      </c>
      <c r="AV725" t="s">
        <v>7123</v>
      </c>
      <c r="AW725" t="s">
        <v>113</v>
      </c>
      <c r="AX725" t="s">
        <v>7124</v>
      </c>
      <c r="AY725" t="s">
        <v>89</v>
      </c>
      <c r="AZ725" t="s">
        <v>7125</v>
      </c>
      <c r="BB725" t="s">
        <v>91</v>
      </c>
    </row>
    <row r="726" spans="1:54" x14ac:dyDescent="0.3">
      <c r="A726" t="s">
        <v>7126</v>
      </c>
      <c r="B726" t="s">
        <v>56</v>
      </c>
      <c r="C726" t="s">
        <v>57</v>
      </c>
      <c r="E726" t="s">
        <v>58</v>
      </c>
      <c r="F726" t="s">
        <v>59</v>
      </c>
      <c r="G726" t="s">
        <v>60</v>
      </c>
      <c r="H726" t="s">
        <v>61</v>
      </c>
      <c r="I726" t="s">
        <v>62</v>
      </c>
      <c r="J726" t="s">
        <v>360</v>
      </c>
      <c r="K726" t="s">
        <v>64</v>
      </c>
      <c r="L726" t="s">
        <v>65</v>
      </c>
      <c r="M726" t="s">
        <v>361</v>
      </c>
      <c r="N726" t="s">
        <v>64</v>
      </c>
      <c r="O726" t="s">
        <v>382</v>
      </c>
      <c r="P726" t="s">
        <v>5325</v>
      </c>
      <c r="Q726" t="s">
        <v>64</v>
      </c>
      <c r="R726" t="s">
        <v>100</v>
      </c>
      <c r="S726" t="s">
        <v>64</v>
      </c>
      <c r="T726" t="s">
        <v>100</v>
      </c>
      <c r="V726" t="s">
        <v>64</v>
      </c>
      <c r="X726" t="s">
        <v>5325</v>
      </c>
      <c r="Z726" t="s">
        <v>7127</v>
      </c>
      <c r="AA726" t="s">
        <v>7128</v>
      </c>
      <c r="AB726" t="s">
        <v>7129</v>
      </c>
      <c r="AC726" t="s">
        <v>5590</v>
      </c>
      <c r="AD726" t="s">
        <v>7128</v>
      </c>
      <c r="AH726" t="s">
        <v>74</v>
      </c>
      <c r="AI726" t="s">
        <v>75</v>
      </c>
      <c r="AJ726" t="s">
        <v>7130</v>
      </c>
      <c r="AK726" t="s">
        <v>77</v>
      </c>
      <c r="AL726" t="s">
        <v>107</v>
      </c>
      <c r="AN726" t="s">
        <v>7131</v>
      </c>
      <c r="AO726" t="s">
        <v>7132</v>
      </c>
      <c r="AP726" t="s">
        <v>802</v>
      </c>
      <c r="AQ726" t="s">
        <v>82</v>
      </c>
      <c r="AR726" t="s">
        <v>83</v>
      </c>
      <c r="AS726" t="s">
        <v>1122</v>
      </c>
      <c r="AT726" t="s">
        <v>5556</v>
      </c>
      <c r="AU726" t="s">
        <v>179</v>
      </c>
      <c r="AW726" t="s">
        <v>136</v>
      </c>
      <c r="AX726" t="s">
        <v>114</v>
      </c>
      <c r="AY726" t="s">
        <v>89</v>
      </c>
      <c r="AZ726" t="s">
        <v>7133</v>
      </c>
      <c r="BB726" t="s">
        <v>91</v>
      </c>
    </row>
    <row r="727" spans="1:54" x14ac:dyDescent="0.3">
      <c r="A727" t="s">
        <v>7134</v>
      </c>
      <c r="B727" t="s">
        <v>56</v>
      </c>
      <c r="C727" t="s">
        <v>57</v>
      </c>
      <c r="E727" t="s">
        <v>58</v>
      </c>
      <c r="F727" t="s">
        <v>412</v>
      </c>
      <c r="G727" t="s">
        <v>413</v>
      </c>
      <c r="H727" t="s">
        <v>414</v>
      </c>
      <c r="I727" t="s">
        <v>96</v>
      </c>
      <c r="J727" t="s">
        <v>63</v>
      </c>
      <c r="K727" t="s">
        <v>64</v>
      </c>
      <c r="L727" t="s">
        <v>143</v>
      </c>
      <c r="M727" t="s">
        <v>143</v>
      </c>
      <c r="N727" t="s">
        <v>3686</v>
      </c>
      <c r="O727" t="s">
        <v>121</v>
      </c>
      <c r="P727" t="s">
        <v>1899</v>
      </c>
      <c r="Q727" t="s">
        <v>64</v>
      </c>
      <c r="R727" t="s">
        <v>100</v>
      </c>
      <c r="S727" t="s">
        <v>64</v>
      </c>
      <c r="T727" t="s">
        <v>100</v>
      </c>
      <c r="V727" t="s">
        <v>64</v>
      </c>
      <c r="X727" t="s">
        <v>1899</v>
      </c>
      <c r="Z727" t="s">
        <v>7135</v>
      </c>
      <c r="AA727" t="s">
        <v>7136</v>
      </c>
      <c r="AB727" t="s">
        <v>7137</v>
      </c>
      <c r="AC727" t="s">
        <v>5646</v>
      </c>
      <c r="AD727" t="s">
        <v>7138</v>
      </c>
      <c r="AH727" t="s">
        <v>74</v>
      </c>
      <c r="AI727" t="s">
        <v>75</v>
      </c>
      <c r="AJ727" t="s">
        <v>7139</v>
      </c>
      <c r="AK727" t="s">
        <v>77</v>
      </c>
      <c r="AL727" t="s">
        <v>107</v>
      </c>
      <c r="AN727" t="s">
        <v>7140</v>
      </c>
      <c r="AO727" t="s">
        <v>2962</v>
      </c>
      <c r="AP727" t="s">
        <v>7141</v>
      </c>
      <c r="AQ727" t="s">
        <v>82</v>
      </c>
      <c r="AR727" t="s">
        <v>83</v>
      </c>
      <c r="AS727" t="s">
        <v>218</v>
      </c>
      <c r="AT727" t="s">
        <v>339</v>
      </c>
      <c r="AU727" t="s">
        <v>2234</v>
      </c>
      <c r="AW727" t="s">
        <v>252</v>
      </c>
      <c r="AX727" t="s">
        <v>429</v>
      </c>
      <c r="AY727" t="s">
        <v>89</v>
      </c>
      <c r="AZ727" t="s">
        <v>7142</v>
      </c>
      <c r="BB727" t="s">
        <v>91</v>
      </c>
    </row>
    <row r="728" spans="1:54" x14ac:dyDescent="0.3">
      <c r="A728" t="s">
        <v>7143</v>
      </c>
      <c r="B728" t="s">
        <v>56</v>
      </c>
      <c r="C728" t="s">
        <v>57</v>
      </c>
      <c r="E728" t="s">
        <v>58</v>
      </c>
      <c r="F728" t="s">
        <v>182</v>
      </c>
      <c r="G728" t="s">
        <v>183</v>
      </c>
      <c r="H728" t="s">
        <v>184</v>
      </c>
      <c r="I728" t="s">
        <v>96</v>
      </c>
      <c r="J728" t="s">
        <v>63</v>
      </c>
      <c r="K728" t="s">
        <v>64</v>
      </c>
      <c r="L728" t="s">
        <v>185</v>
      </c>
      <c r="M728" t="s">
        <v>185</v>
      </c>
      <c r="N728" t="s">
        <v>186</v>
      </c>
      <c r="O728" t="s">
        <v>143</v>
      </c>
      <c r="P728" t="s">
        <v>187</v>
      </c>
      <c r="Q728" t="s">
        <v>64</v>
      </c>
      <c r="R728" t="s">
        <v>2987</v>
      </c>
      <c r="S728" t="s">
        <v>64</v>
      </c>
      <c r="T728" t="s">
        <v>2987</v>
      </c>
      <c r="V728" t="s">
        <v>64</v>
      </c>
      <c r="X728" t="s">
        <v>187</v>
      </c>
      <c r="Z728" t="s">
        <v>7144</v>
      </c>
      <c r="AA728" t="s">
        <v>7145</v>
      </c>
      <c r="AB728" t="s">
        <v>7146</v>
      </c>
      <c r="AC728" t="s">
        <v>5602</v>
      </c>
      <c r="AD728" t="s">
        <v>7147</v>
      </c>
      <c r="AH728" t="s">
        <v>74</v>
      </c>
      <c r="AI728" t="s">
        <v>75</v>
      </c>
      <c r="AJ728" t="s">
        <v>7148</v>
      </c>
      <c r="AK728" t="s">
        <v>77</v>
      </c>
      <c r="AL728" t="s">
        <v>107</v>
      </c>
      <c r="AM728" t="s">
        <v>7149</v>
      </c>
      <c r="AN728" t="s">
        <v>7150</v>
      </c>
      <c r="AO728" t="s">
        <v>7151</v>
      </c>
      <c r="AP728" t="s">
        <v>7152</v>
      </c>
      <c r="AQ728" t="s">
        <v>82</v>
      </c>
      <c r="AR728" t="s">
        <v>83</v>
      </c>
      <c r="AS728" t="s">
        <v>1122</v>
      </c>
      <c r="AT728" t="s">
        <v>1123</v>
      </c>
      <c r="AU728" t="s">
        <v>610</v>
      </c>
      <c r="AW728" t="s">
        <v>428</v>
      </c>
      <c r="AX728" t="s">
        <v>200</v>
      </c>
      <c r="AY728" t="s">
        <v>89</v>
      </c>
      <c r="AZ728" t="s">
        <v>7153</v>
      </c>
      <c r="BB728" t="s">
        <v>91</v>
      </c>
    </row>
    <row r="729" spans="1:54" x14ac:dyDescent="0.3">
      <c r="A729" t="s">
        <v>7154</v>
      </c>
      <c r="B729" t="s">
        <v>56</v>
      </c>
      <c r="C729" t="s">
        <v>57</v>
      </c>
      <c r="E729" t="s">
        <v>58</v>
      </c>
      <c r="F729" t="s">
        <v>182</v>
      </c>
      <c r="G729" t="s">
        <v>183</v>
      </c>
      <c r="H729" t="s">
        <v>184</v>
      </c>
      <c r="I729" t="s">
        <v>96</v>
      </c>
      <c r="J729" t="s">
        <v>63</v>
      </c>
      <c r="K729" t="s">
        <v>64</v>
      </c>
      <c r="L729" t="s">
        <v>185</v>
      </c>
      <c r="M729" t="s">
        <v>185</v>
      </c>
      <c r="N729" t="s">
        <v>186</v>
      </c>
      <c r="O729" t="s">
        <v>143</v>
      </c>
      <c r="P729" t="s">
        <v>187</v>
      </c>
      <c r="Q729" t="s">
        <v>64</v>
      </c>
      <c r="R729" t="s">
        <v>68</v>
      </c>
      <c r="S729" t="s">
        <v>64</v>
      </c>
      <c r="T729" t="s">
        <v>68</v>
      </c>
      <c r="V729" t="s">
        <v>64</v>
      </c>
      <c r="X729" t="s">
        <v>187</v>
      </c>
      <c r="Z729" t="s">
        <v>7155</v>
      </c>
      <c r="AA729" t="s">
        <v>7156</v>
      </c>
      <c r="AB729" t="s">
        <v>7157</v>
      </c>
      <c r="AC729" t="s">
        <v>5602</v>
      </c>
      <c r="AD729" t="s">
        <v>7158</v>
      </c>
      <c r="AH729" t="s">
        <v>74</v>
      </c>
      <c r="AI729" t="s">
        <v>75</v>
      </c>
      <c r="AJ729" t="s">
        <v>7159</v>
      </c>
      <c r="AK729" t="s">
        <v>77</v>
      </c>
      <c r="AL729" t="s">
        <v>107</v>
      </c>
      <c r="AN729" t="s">
        <v>7160</v>
      </c>
      <c r="AO729" t="s">
        <v>7161</v>
      </c>
      <c r="AP729" t="s">
        <v>7162</v>
      </c>
      <c r="AQ729" t="s">
        <v>82</v>
      </c>
      <c r="AR729" t="s">
        <v>83</v>
      </c>
      <c r="AS729" t="s">
        <v>441</v>
      </c>
      <c r="AT729" t="s">
        <v>1728</v>
      </c>
      <c r="AU729" t="s">
        <v>2944</v>
      </c>
      <c r="AV729" t="s">
        <v>1286</v>
      </c>
      <c r="AW729" t="s">
        <v>428</v>
      </c>
      <c r="AX729" t="s">
        <v>200</v>
      </c>
      <c r="AY729" t="s">
        <v>89</v>
      </c>
      <c r="AZ729" t="s">
        <v>7163</v>
      </c>
      <c r="BB729" t="s">
        <v>91</v>
      </c>
    </row>
    <row r="730" spans="1:54" x14ac:dyDescent="0.3">
      <c r="A730" t="s">
        <v>7164</v>
      </c>
      <c r="B730" t="s">
        <v>56</v>
      </c>
      <c r="C730" t="s">
        <v>57</v>
      </c>
      <c r="E730" t="s">
        <v>58</v>
      </c>
      <c r="F730" t="s">
        <v>164</v>
      </c>
      <c r="G730" t="s">
        <v>165</v>
      </c>
      <c r="H730" t="s">
        <v>61</v>
      </c>
      <c r="I730" t="s">
        <v>166</v>
      </c>
      <c r="J730" t="s">
        <v>63</v>
      </c>
      <c r="K730" t="s">
        <v>64</v>
      </c>
      <c r="L730" t="s">
        <v>65</v>
      </c>
      <c r="M730" t="s">
        <v>65</v>
      </c>
      <c r="N730" t="s">
        <v>64</v>
      </c>
      <c r="O730" t="s">
        <v>432</v>
      </c>
      <c r="P730" t="s">
        <v>903</v>
      </c>
      <c r="Q730" t="s">
        <v>64</v>
      </c>
      <c r="R730" t="s">
        <v>100</v>
      </c>
      <c r="S730" t="s">
        <v>64</v>
      </c>
      <c r="T730" t="s">
        <v>100</v>
      </c>
      <c r="V730" t="s">
        <v>64</v>
      </c>
      <c r="X730" t="s">
        <v>6535</v>
      </c>
      <c r="Z730" t="s">
        <v>7165</v>
      </c>
      <c r="AA730" t="s">
        <v>7166</v>
      </c>
      <c r="AB730" t="s">
        <v>7167</v>
      </c>
      <c r="AC730" t="s">
        <v>5838</v>
      </c>
      <c r="AD730" t="s">
        <v>7166</v>
      </c>
      <c r="AH730" t="s">
        <v>74</v>
      </c>
      <c r="AI730" t="s">
        <v>75</v>
      </c>
      <c r="AJ730" t="s">
        <v>7168</v>
      </c>
      <c r="AK730" t="s">
        <v>77</v>
      </c>
      <c r="AL730" t="s">
        <v>107</v>
      </c>
      <c r="AN730" t="s">
        <v>7169</v>
      </c>
      <c r="AO730" t="s">
        <v>7170</v>
      </c>
      <c r="AP730" t="s">
        <v>7171</v>
      </c>
      <c r="AQ730" t="s">
        <v>82</v>
      </c>
      <c r="AR730" t="s">
        <v>83</v>
      </c>
      <c r="AS730" t="s">
        <v>590</v>
      </c>
      <c r="AT730" t="s">
        <v>2149</v>
      </c>
      <c r="AU730" t="s">
        <v>2150</v>
      </c>
      <c r="AW730" t="s">
        <v>136</v>
      </c>
      <c r="AX730" t="s">
        <v>88</v>
      </c>
      <c r="AY730" t="s">
        <v>89</v>
      </c>
      <c r="AZ730" t="s">
        <v>7172</v>
      </c>
      <c r="BB730" t="s">
        <v>91</v>
      </c>
    </row>
    <row r="731" spans="1:54" x14ac:dyDescent="0.3">
      <c r="A731" t="s">
        <v>7164</v>
      </c>
      <c r="B731" t="s">
        <v>56</v>
      </c>
      <c r="C731" t="s">
        <v>57</v>
      </c>
      <c r="E731" t="s">
        <v>58</v>
      </c>
      <c r="F731" t="s">
        <v>948</v>
      </c>
      <c r="G731" t="s">
        <v>949</v>
      </c>
      <c r="H731" t="s">
        <v>61</v>
      </c>
      <c r="I731" t="s">
        <v>950</v>
      </c>
      <c r="J731" t="s">
        <v>63</v>
      </c>
      <c r="K731" t="s">
        <v>64</v>
      </c>
      <c r="L731" t="s">
        <v>65</v>
      </c>
      <c r="M731" t="s">
        <v>65</v>
      </c>
      <c r="N731" t="s">
        <v>64</v>
      </c>
      <c r="O731" t="s">
        <v>580</v>
      </c>
      <c r="P731" t="s">
        <v>795</v>
      </c>
      <c r="Q731" t="s">
        <v>64</v>
      </c>
      <c r="R731" t="s">
        <v>100</v>
      </c>
      <c r="S731" t="s">
        <v>64</v>
      </c>
      <c r="T731" t="s">
        <v>100</v>
      </c>
      <c r="V731" t="s">
        <v>64</v>
      </c>
      <c r="X731" t="s">
        <v>6535</v>
      </c>
      <c r="Z731" t="s">
        <v>7165</v>
      </c>
      <c r="AA731" t="s">
        <v>7166</v>
      </c>
      <c r="AB731" t="s">
        <v>7167</v>
      </c>
      <c r="AC731" t="s">
        <v>5838</v>
      </c>
      <c r="AD731" t="s">
        <v>7166</v>
      </c>
      <c r="AH731" t="s">
        <v>74</v>
      </c>
      <c r="AI731" t="s">
        <v>75</v>
      </c>
      <c r="AJ731" t="s">
        <v>7168</v>
      </c>
      <c r="AK731" t="s">
        <v>77</v>
      </c>
      <c r="AL731" t="s">
        <v>107</v>
      </c>
      <c r="AN731" t="s">
        <v>7169</v>
      </c>
      <c r="AO731" t="s">
        <v>7170</v>
      </c>
      <c r="AP731" t="s">
        <v>7171</v>
      </c>
      <c r="AQ731" t="s">
        <v>82</v>
      </c>
      <c r="AR731" t="s">
        <v>83</v>
      </c>
      <c r="AS731" t="s">
        <v>590</v>
      </c>
      <c r="AT731" t="s">
        <v>2149</v>
      </c>
      <c r="AU731" t="s">
        <v>2150</v>
      </c>
      <c r="AW731" t="s">
        <v>136</v>
      </c>
      <c r="AX731" t="s">
        <v>88</v>
      </c>
      <c r="AY731" t="s">
        <v>89</v>
      </c>
      <c r="AZ731" t="s">
        <v>7172</v>
      </c>
      <c r="BB731" t="s">
        <v>91</v>
      </c>
    </row>
    <row r="732" spans="1:54" x14ac:dyDescent="0.3">
      <c r="A732" t="s">
        <v>7173</v>
      </c>
      <c r="B732" t="s">
        <v>56</v>
      </c>
      <c r="C732" t="s">
        <v>57</v>
      </c>
      <c r="E732" t="s">
        <v>58</v>
      </c>
      <c r="F732" t="s">
        <v>948</v>
      </c>
      <c r="G732" t="s">
        <v>949</v>
      </c>
      <c r="H732" t="s">
        <v>61</v>
      </c>
      <c r="I732" t="s">
        <v>950</v>
      </c>
      <c r="J732" t="s">
        <v>63</v>
      </c>
      <c r="K732" t="s">
        <v>64</v>
      </c>
      <c r="L732" t="s">
        <v>65</v>
      </c>
      <c r="M732" t="s">
        <v>65</v>
      </c>
      <c r="N732" t="s">
        <v>64</v>
      </c>
      <c r="O732" t="s">
        <v>580</v>
      </c>
      <c r="P732" t="s">
        <v>795</v>
      </c>
      <c r="Q732" t="s">
        <v>64</v>
      </c>
      <c r="R732" t="s">
        <v>237</v>
      </c>
      <c r="S732" t="s">
        <v>64</v>
      </c>
      <c r="T732" t="s">
        <v>237</v>
      </c>
      <c r="V732" t="s">
        <v>64</v>
      </c>
      <c r="X732" t="s">
        <v>795</v>
      </c>
      <c r="Z732" t="s">
        <v>7174</v>
      </c>
      <c r="AA732" t="s">
        <v>7175</v>
      </c>
      <c r="AB732" t="s">
        <v>7176</v>
      </c>
      <c r="AC732" t="s">
        <v>7177</v>
      </c>
      <c r="AD732" t="s">
        <v>7175</v>
      </c>
      <c r="AH732" t="s">
        <v>74</v>
      </c>
      <c r="AI732" t="s">
        <v>75</v>
      </c>
      <c r="AJ732" t="s">
        <v>7178</v>
      </c>
      <c r="AK732" t="s">
        <v>77</v>
      </c>
      <c r="AL732" t="s">
        <v>78</v>
      </c>
      <c r="AN732" t="s">
        <v>7179</v>
      </c>
      <c r="AO732" t="s">
        <v>7180</v>
      </c>
      <c r="AP732" t="s">
        <v>7181</v>
      </c>
      <c r="AQ732" t="s">
        <v>82</v>
      </c>
      <c r="AR732" t="s">
        <v>83</v>
      </c>
      <c r="AS732" t="s">
        <v>295</v>
      </c>
      <c r="AT732" t="s">
        <v>296</v>
      </c>
      <c r="AU732" t="s">
        <v>3653</v>
      </c>
      <c r="AV732" t="s">
        <v>565</v>
      </c>
      <c r="AW732" t="s">
        <v>136</v>
      </c>
      <c r="AX732" t="s">
        <v>88</v>
      </c>
      <c r="AY732" t="s">
        <v>89</v>
      </c>
      <c r="AZ732" t="s">
        <v>7182</v>
      </c>
      <c r="BB732" t="s">
        <v>91</v>
      </c>
    </row>
    <row r="733" spans="1:54" x14ac:dyDescent="0.3">
      <c r="A733" t="s">
        <v>7183</v>
      </c>
      <c r="B733" t="s">
        <v>56</v>
      </c>
      <c r="C733" t="s">
        <v>57</v>
      </c>
      <c r="E733" t="s">
        <v>58</v>
      </c>
      <c r="F733" t="s">
        <v>182</v>
      </c>
      <c r="G733" t="s">
        <v>183</v>
      </c>
      <c r="H733" t="s">
        <v>184</v>
      </c>
      <c r="I733" t="s">
        <v>96</v>
      </c>
      <c r="J733" t="s">
        <v>63</v>
      </c>
      <c r="K733" t="s">
        <v>64</v>
      </c>
      <c r="L733" t="s">
        <v>185</v>
      </c>
      <c r="M733" t="s">
        <v>185</v>
      </c>
      <c r="N733" t="s">
        <v>186</v>
      </c>
      <c r="O733" t="s">
        <v>143</v>
      </c>
      <c r="P733" t="s">
        <v>187</v>
      </c>
      <c r="Q733" t="s">
        <v>64</v>
      </c>
      <c r="R733" t="s">
        <v>68</v>
      </c>
      <c r="S733" t="s">
        <v>64</v>
      </c>
      <c r="T733" t="s">
        <v>68</v>
      </c>
      <c r="V733" t="s">
        <v>64</v>
      </c>
      <c r="X733" t="s">
        <v>187</v>
      </c>
      <c r="Z733" t="s">
        <v>7184</v>
      </c>
      <c r="AA733" t="s">
        <v>7185</v>
      </c>
      <c r="AB733" t="s">
        <v>7186</v>
      </c>
      <c r="AC733" t="s">
        <v>5602</v>
      </c>
      <c r="AD733" t="s">
        <v>7187</v>
      </c>
      <c r="AH733" t="s">
        <v>74</v>
      </c>
      <c r="AI733" t="s">
        <v>75</v>
      </c>
      <c r="AJ733" t="s">
        <v>7188</v>
      </c>
      <c r="AK733" t="s">
        <v>77</v>
      </c>
      <c r="AL733" t="s">
        <v>107</v>
      </c>
      <c r="AN733" t="s">
        <v>7189</v>
      </c>
      <c r="AO733" t="s">
        <v>7190</v>
      </c>
      <c r="AP733" t="s">
        <v>7191</v>
      </c>
      <c r="AQ733" t="s">
        <v>82</v>
      </c>
      <c r="AR733" t="s">
        <v>83</v>
      </c>
      <c r="AS733" t="s">
        <v>441</v>
      </c>
      <c r="AT733" t="s">
        <v>1471</v>
      </c>
      <c r="AU733" t="s">
        <v>1418</v>
      </c>
      <c r="AV733" t="s">
        <v>610</v>
      </c>
      <c r="AW733" t="s">
        <v>428</v>
      </c>
      <c r="AX733" t="s">
        <v>200</v>
      </c>
      <c r="AY733" t="s">
        <v>89</v>
      </c>
      <c r="AZ733" t="s">
        <v>7192</v>
      </c>
      <c r="BB733" t="s">
        <v>91</v>
      </c>
    </row>
    <row r="734" spans="1:54" x14ac:dyDescent="0.3">
      <c r="A734" t="s">
        <v>7193</v>
      </c>
      <c r="B734" t="s">
        <v>203</v>
      </c>
      <c r="C734" t="s">
        <v>203</v>
      </c>
      <c r="D734" t="s">
        <v>204</v>
      </c>
      <c r="E734" t="s">
        <v>58</v>
      </c>
      <c r="F734" t="s">
        <v>205</v>
      </c>
      <c r="G734" t="s">
        <v>206</v>
      </c>
      <c r="H734" t="s">
        <v>61</v>
      </c>
      <c r="I734" t="s">
        <v>207</v>
      </c>
      <c r="J734" t="s">
        <v>63</v>
      </c>
      <c r="K734" t="s">
        <v>63</v>
      </c>
      <c r="L734" t="s">
        <v>65</v>
      </c>
      <c r="M734" t="s">
        <v>65</v>
      </c>
      <c r="N734" t="s">
        <v>64</v>
      </c>
      <c r="O734" t="s">
        <v>432</v>
      </c>
      <c r="P734" t="s">
        <v>903</v>
      </c>
      <c r="Q734" t="s">
        <v>64</v>
      </c>
      <c r="R734" t="s">
        <v>1261</v>
      </c>
      <c r="S734" t="s">
        <v>64</v>
      </c>
      <c r="T734" t="s">
        <v>1261</v>
      </c>
      <c r="V734" t="s">
        <v>64</v>
      </c>
      <c r="X734" t="s">
        <v>903</v>
      </c>
      <c r="Y734" t="s">
        <v>903</v>
      </c>
      <c r="Z734" t="s">
        <v>7194</v>
      </c>
      <c r="AE734" t="s">
        <v>7195</v>
      </c>
      <c r="AF734" t="s">
        <v>213</v>
      </c>
      <c r="AG734" t="s">
        <v>214</v>
      </c>
      <c r="AH734" t="s">
        <v>74</v>
      </c>
      <c r="AI734" t="s">
        <v>75</v>
      </c>
      <c r="AK734" t="s">
        <v>77</v>
      </c>
      <c r="AN734" t="s">
        <v>7196</v>
      </c>
      <c r="AO734" t="s">
        <v>7197</v>
      </c>
      <c r="AP734" t="s">
        <v>7198</v>
      </c>
      <c r="AQ734" t="s">
        <v>82</v>
      </c>
      <c r="AR734" t="s">
        <v>83</v>
      </c>
      <c r="AS734" t="s">
        <v>889</v>
      </c>
      <c r="AT734" t="s">
        <v>7199</v>
      </c>
      <c r="AU734" t="s">
        <v>592</v>
      </c>
      <c r="AW734" t="s">
        <v>136</v>
      </c>
      <c r="AX734" t="s">
        <v>88</v>
      </c>
      <c r="AY734" t="s">
        <v>89</v>
      </c>
      <c r="AZ734" t="s">
        <v>7200</v>
      </c>
      <c r="BB734" t="s">
        <v>91</v>
      </c>
    </row>
    <row r="735" spans="1:54" x14ac:dyDescent="0.3">
      <c r="A735" t="s">
        <v>7201</v>
      </c>
      <c r="B735" t="s">
        <v>56</v>
      </c>
      <c r="C735" t="s">
        <v>57</v>
      </c>
      <c r="E735" t="s">
        <v>58</v>
      </c>
      <c r="F735" t="s">
        <v>117</v>
      </c>
      <c r="G735" t="s">
        <v>118</v>
      </c>
      <c r="H735" t="s">
        <v>119</v>
      </c>
      <c r="I735" t="s">
        <v>96</v>
      </c>
      <c r="J735" t="s">
        <v>360</v>
      </c>
      <c r="K735" t="s">
        <v>64</v>
      </c>
      <c r="L735" t="s">
        <v>120</v>
      </c>
      <c r="M735" t="s">
        <v>526</v>
      </c>
      <c r="N735" t="s">
        <v>208</v>
      </c>
      <c r="O735" t="s">
        <v>528</v>
      </c>
      <c r="P735" t="s">
        <v>3913</v>
      </c>
      <c r="Q735" t="s">
        <v>64</v>
      </c>
      <c r="R735" t="s">
        <v>530</v>
      </c>
      <c r="S735" t="s">
        <v>64</v>
      </c>
      <c r="T735" t="s">
        <v>530</v>
      </c>
      <c r="V735" t="s">
        <v>64</v>
      </c>
      <c r="X735" t="s">
        <v>3913</v>
      </c>
      <c r="Z735" t="s">
        <v>7202</v>
      </c>
      <c r="AA735" t="s">
        <v>7203</v>
      </c>
      <c r="AB735" t="s">
        <v>7204</v>
      </c>
      <c r="AC735" t="s">
        <v>5697</v>
      </c>
      <c r="AD735" t="s">
        <v>7203</v>
      </c>
      <c r="AH735" t="s">
        <v>74</v>
      </c>
      <c r="AI735" t="s">
        <v>75</v>
      </c>
      <c r="AJ735" t="s">
        <v>7205</v>
      </c>
      <c r="AK735" t="s">
        <v>77</v>
      </c>
      <c r="AL735" t="s">
        <v>107</v>
      </c>
      <c r="AN735" t="s">
        <v>2767</v>
      </c>
      <c r="AO735" t="s">
        <v>2768</v>
      </c>
      <c r="AP735" t="s">
        <v>2769</v>
      </c>
      <c r="AQ735" t="s">
        <v>82</v>
      </c>
      <c r="AR735" t="s">
        <v>83</v>
      </c>
      <c r="AS735" t="s">
        <v>176</v>
      </c>
      <c r="AT735" t="s">
        <v>1555</v>
      </c>
      <c r="AU735" t="s">
        <v>86</v>
      </c>
      <c r="AV735" t="s">
        <v>427</v>
      </c>
      <c r="AW735" t="s">
        <v>136</v>
      </c>
      <c r="AX735" t="s">
        <v>540</v>
      </c>
      <c r="AY735" t="s">
        <v>89</v>
      </c>
      <c r="AZ735" t="s">
        <v>7206</v>
      </c>
      <c r="BB735" t="s">
        <v>91</v>
      </c>
    </row>
    <row r="736" spans="1:54" x14ac:dyDescent="0.3">
      <c r="A736" t="s">
        <v>7207</v>
      </c>
      <c r="B736" t="s">
        <v>56</v>
      </c>
      <c r="C736" t="s">
        <v>57</v>
      </c>
      <c r="E736" t="s">
        <v>58</v>
      </c>
      <c r="F736" t="s">
        <v>59</v>
      </c>
      <c r="G736" t="s">
        <v>60</v>
      </c>
      <c r="H736" t="s">
        <v>61</v>
      </c>
      <c r="I736" t="s">
        <v>62</v>
      </c>
      <c r="J736" t="s">
        <v>63</v>
      </c>
      <c r="K736" t="s">
        <v>64</v>
      </c>
      <c r="L736" t="s">
        <v>65</v>
      </c>
      <c r="M736" t="s">
        <v>65</v>
      </c>
      <c r="N736" t="s">
        <v>1274</v>
      </c>
      <c r="O736" t="s">
        <v>580</v>
      </c>
      <c r="P736" t="s">
        <v>1275</v>
      </c>
      <c r="Q736" t="s">
        <v>63</v>
      </c>
      <c r="R736" t="s">
        <v>237</v>
      </c>
      <c r="S736" t="s">
        <v>64</v>
      </c>
      <c r="T736" t="s">
        <v>209</v>
      </c>
      <c r="V736" t="s">
        <v>64</v>
      </c>
      <c r="X736" t="s">
        <v>7208</v>
      </c>
      <c r="Z736" t="s">
        <v>7209</v>
      </c>
      <c r="AA736" t="s">
        <v>7210</v>
      </c>
      <c r="AB736" t="s">
        <v>7211</v>
      </c>
      <c r="AC736" t="s">
        <v>5677</v>
      </c>
      <c r="AD736" t="s">
        <v>7212</v>
      </c>
      <c r="AH736" t="s">
        <v>74</v>
      </c>
      <c r="AI736" t="s">
        <v>75</v>
      </c>
      <c r="AJ736" t="s">
        <v>7213</v>
      </c>
      <c r="AK736" t="s">
        <v>77</v>
      </c>
      <c r="AL736" t="s">
        <v>107</v>
      </c>
      <c r="AN736" t="s">
        <v>7214</v>
      </c>
      <c r="AO736" t="s">
        <v>7215</v>
      </c>
      <c r="AP736" t="s">
        <v>7216</v>
      </c>
      <c r="AQ736" t="s">
        <v>82</v>
      </c>
      <c r="AR736" t="s">
        <v>83</v>
      </c>
      <c r="AS736" t="s">
        <v>295</v>
      </c>
      <c r="AT736" t="s">
        <v>7217</v>
      </c>
      <c r="AU736" t="s">
        <v>251</v>
      </c>
      <c r="AW736" t="s">
        <v>113</v>
      </c>
      <c r="AX736" t="s">
        <v>88</v>
      </c>
      <c r="AY736" t="s">
        <v>89</v>
      </c>
      <c r="AZ736" t="s">
        <v>7218</v>
      </c>
      <c r="BB736" t="s">
        <v>91</v>
      </c>
    </row>
    <row r="737" spans="1:54" x14ac:dyDescent="0.3">
      <c r="A737" t="s">
        <v>7219</v>
      </c>
      <c r="B737" t="s">
        <v>56</v>
      </c>
      <c r="C737" t="s">
        <v>57</v>
      </c>
      <c r="E737" t="s">
        <v>58</v>
      </c>
      <c r="F737" t="s">
        <v>182</v>
      </c>
      <c r="G737" t="s">
        <v>183</v>
      </c>
      <c r="H737" t="s">
        <v>184</v>
      </c>
      <c r="I737" t="s">
        <v>96</v>
      </c>
      <c r="J737" t="s">
        <v>63</v>
      </c>
      <c r="K737" t="s">
        <v>64</v>
      </c>
      <c r="L737" t="s">
        <v>185</v>
      </c>
      <c r="M737" t="s">
        <v>185</v>
      </c>
      <c r="N737" t="s">
        <v>186</v>
      </c>
      <c r="O737" t="s">
        <v>143</v>
      </c>
      <c r="P737" t="s">
        <v>187</v>
      </c>
      <c r="Q737" t="s">
        <v>64</v>
      </c>
      <c r="R737" t="s">
        <v>1407</v>
      </c>
      <c r="S737" t="s">
        <v>64</v>
      </c>
      <c r="T737" t="s">
        <v>1407</v>
      </c>
      <c r="V737" t="s">
        <v>64</v>
      </c>
      <c r="X737" t="s">
        <v>187</v>
      </c>
      <c r="Z737" t="s">
        <v>7220</v>
      </c>
      <c r="AA737" t="s">
        <v>7221</v>
      </c>
      <c r="AB737" t="s">
        <v>7222</v>
      </c>
      <c r="AC737" t="s">
        <v>7223</v>
      </c>
      <c r="AD737" t="s">
        <v>7224</v>
      </c>
      <c r="AH737" t="s">
        <v>74</v>
      </c>
      <c r="AI737" t="s">
        <v>75</v>
      </c>
      <c r="AJ737" t="s">
        <v>7225</v>
      </c>
      <c r="AK737" t="s">
        <v>77</v>
      </c>
      <c r="AL737" t="s">
        <v>107</v>
      </c>
      <c r="AN737" t="s">
        <v>7226</v>
      </c>
      <c r="AO737" t="s">
        <v>7227</v>
      </c>
      <c r="AP737" t="s">
        <v>7228</v>
      </c>
      <c r="AQ737" t="s">
        <v>82</v>
      </c>
      <c r="AR737" t="s">
        <v>83</v>
      </c>
      <c r="AS737" t="s">
        <v>5445</v>
      </c>
      <c r="AT737" t="s">
        <v>7229</v>
      </c>
      <c r="AU737" t="s">
        <v>1258</v>
      </c>
      <c r="AV737" t="s">
        <v>198</v>
      </c>
      <c r="AW737" t="s">
        <v>1886</v>
      </c>
      <c r="AX737" t="s">
        <v>200</v>
      </c>
      <c r="AY737" t="s">
        <v>89</v>
      </c>
      <c r="AZ737" t="s">
        <v>7230</v>
      </c>
      <c r="BB737" t="s">
        <v>91</v>
      </c>
    </row>
    <row r="738" spans="1:54" x14ac:dyDescent="0.3">
      <c r="A738" t="s">
        <v>7231</v>
      </c>
      <c r="B738" t="s">
        <v>56</v>
      </c>
      <c r="C738" t="s">
        <v>57</v>
      </c>
      <c r="E738" t="s">
        <v>58</v>
      </c>
      <c r="F738" t="s">
        <v>164</v>
      </c>
      <c r="G738" t="s">
        <v>165</v>
      </c>
      <c r="H738" t="s">
        <v>61</v>
      </c>
      <c r="I738" t="s">
        <v>166</v>
      </c>
      <c r="J738" t="s">
        <v>63</v>
      </c>
      <c r="K738" t="s">
        <v>64</v>
      </c>
      <c r="L738" t="s">
        <v>65</v>
      </c>
      <c r="M738" t="s">
        <v>65</v>
      </c>
      <c r="N738" t="s">
        <v>64</v>
      </c>
      <c r="O738" t="s">
        <v>580</v>
      </c>
      <c r="P738" t="s">
        <v>795</v>
      </c>
      <c r="Q738" t="s">
        <v>64</v>
      </c>
      <c r="R738" t="s">
        <v>100</v>
      </c>
      <c r="S738" t="s">
        <v>64</v>
      </c>
      <c r="T738" t="s">
        <v>100</v>
      </c>
      <c r="V738" t="s">
        <v>64</v>
      </c>
      <c r="X738" t="s">
        <v>795</v>
      </c>
      <c r="Z738" t="s">
        <v>7232</v>
      </c>
      <c r="AA738" t="s">
        <v>7233</v>
      </c>
      <c r="AB738" t="s">
        <v>7234</v>
      </c>
      <c r="AC738" t="s">
        <v>7235</v>
      </c>
      <c r="AD738" t="s">
        <v>7233</v>
      </c>
      <c r="AH738" t="s">
        <v>74</v>
      </c>
      <c r="AI738" t="s">
        <v>75</v>
      </c>
      <c r="AJ738" t="s">
        <v>7236</v>
      </c>
      <c r="AK738" t="s">
        <v>77</v>
      </c>
      <c r="AL738" t="s">
        <v>107</v>
      </c>
      <c r="AN738" t="s">
        <v>7237</v>
      </c>
      <c r="AO738" t="s">
        <v>7238</v>
      </c>
      <c r="AP738" t="s">
        <v>7239</v>
      </c>
      <c r="AQ738" t="s">
        <v>82</v>
      </c>
      <c r="AR738" t="s">
        <v>83</v>
      </c>
      <c r="AS738" t="s">
        <v>425</v>
      </c>
      <c r="AT738" t="s">
        <v>2071</v>
      </c>
      <c r="AU738" t="s">
        <v>2545</v>
      </c>
      <c r="AW738" t="s">
        <v>136</v>
      </c>
      <c r="AX738" t="s">
        <v>88</v>
      </c>
      <c r="AY738" t="s">
        <v>89</v>
      </c>
      <c r="AZ738" t="s">
        <v>7240</v>
      </c>
      <c r="BB738" t="s">
        <v>91</v>
      </c>
    </row>
    <row r="739" spans="1:54" x14ac:dyDescent="0.3">
      <c r="A739" t="s">
        <v>7241</v>
      </c>
      <c r="B739" t="s">
        <v>56</v>
      </c>
      <c r="C739" t="s">
        <v>57</v>
      </c>
      <c r="E739" t="s">
        <v>58</v>
      </c>
      <c r="F739" t="s">
        <v>474</v>
      </c>
      <c r="G739" t="s">
        <v>475</v>
      </c>
      <c r="H739" t="s">
        <v>476</v>
      </c>
      <c r="I739" t="s">
        <v>96</v>
      </c>
      <c r="J739" t="s">
        <v>63</v>
      </c>
      <c r="K739" t="s">
        <v>64</v>
      </c>
      <c r="L739" t="s">
        <v>477</v>
      </c>
      <c r="M739" t="s">
        <v>477</v>
      </c>
      <c r="N739" t="s">
        <v>432</v>
      </c>
      <c r="O739" t="s">
        <v>478</v>
      </c>
      <c r="P739" t="s">
        <v>432</v>
      </c>
      <c r="Q739" t="s">
        <v>64</v>
      </c>
      <c r="R739" t="s">
        <v>68</v>
      </c>
      <c r="S739" t="s">
        <v>64</v>
      </c>
      <c r="T739" t="s">
        <v>68</v>
      </c>
      <c r="V739" t="s">
        <v>64</v>
      </c>
      <c r="X739" t="s">
        <v>432</v>
      </c>
      <c r="Z739" t="s">
        <v>7242</v>
      </c>
      <c r="AA739" t="s">
        <v>7243</v>
      </c>
      <c r="AB739" t="s">
        <v>7244</v>
      </c>
      <c r="AC739" t="s">
        <v>7245</v>
      </c>
      <c r="AD739" t="s">
        <v>7246</v>
      </c>
      <c r="AH739" t="s">
        <v>74</v>
      </c>
      <c r="AI739" t="s">
        <v>75</v>
      </c>
      <c r="AJ739" t="s">
        <v>7247</v>
      </c>
      <c r="AK739" t="s">
        <v>77</v>
      </c>
      <c r="AL739" t="s">
        <v>107</v>
      </c>
      <c r="AM739" t="s">
        <v>7248</v>
      </c>
      <c r="AN739" t="s">
        <v>5369</v>
      </c>
      <c r="AO739" t="s">
        <v>5370</v>
      </c>
      <c r="AP739" t="s">
        <v>5371</v>
      </c>
      <c r="AQ739" t="s">
        <v>82</v>
      </c>
      <c r="AR739" t="s">
        <v>83</v>
      </c>
      <c r="AS739" t="s">
        <v>651</v>
      </c>
      <c r="AT739" t="s">
        <v>877</v>
      </c>
      <c r="AU739" t="s">
        <v>3428</v>
      </c>
      <c r="AW739" t="s">
        <v>87</v>
      </c>
      <c r="AX739" t="s">
        <v>488</v>
      </c>
      <c r="AY739" t="s">
        <v>89</v>
      </c>
      <c r="AZ739" t="s">
        <v>7249</v>
      </c>
      <c r="BB739" t="s">
        <v>91</v>
      </c>
    </row>
    <row r="740" spans="1:54" x14ac:dyDescent="0.3">
      <c r="A740" t="s">
        <v>7250</v>
      </c>
      <c r="B740" t="s">
        <v>56</v>
      </c>
      <c r="C740" t="s">
        <v>57</v>
      </c>
      <c r="E740" t="s">
        <v>58</v>
      </c>
      <c r="F740" t="s">
        <v>412</v>
      </c>
      <c r="G740" t="s">
        <v>413</v>
      </c>
      <c r="H740" t="s">
        <v>414</v>
      </c>
      <c r="I740" t="s">
        <v>96</v>
      </c>
      <c r="J740" t="s">
        <v>63</v>
      </c>
      <c r="K740" t="s">
        <v>64</v>
      </c>
      <c r="L740" t="s">
        <v>143</v>
      </c>
      <c r="M740" t="s">
        <v>143</v>
      </c>
      <c r="N740" t="s">
        <v>64</v>
      </c>
      <c r="O740" t="s">
        <v>432</v>
      </c>
      <c r="P740" t="s">
        <v>478</v>
      </c>
      <c r="Q740" t="s">
        <v>64</v>
      </c>
      <c r="R740" t="s">
        <v>100</v>
      </c>
      <c r="S740" t="s">
        <v>64</v>
      </c>
      <c r="T740" t="s">
        <v>100</v>
      </c>
      <c r="V740" t="s">
        <v>64</v>
      </c>
      <c r="X740" t="s">
        <v>478</v>
      </c>
      <c r="Z740" t="s">
        <v>7251</v>
      </c>
      <c r="AA740" t="s">
        <v>7252</v>
      </c>
      <c r="AB740" t="s">
        <v>7253</v>
      </c>
      <c r="AC740" t="s">
        <v>7254</v>
      </c>
      <c r="AD740" t="s">
        <v>7252</v>
      </c>
      <c r="AH740" t="s">
        <v>74</v>
      </c>
      <c r="AI740" t="s">
        <v>75</v>
      </c>
      <c r="AJ740" t="s">
        <v>7255</v>
      </c>
      <c r="AK740" t="s">
        <v>77</v>
      </c>
      <c r="AL740" t="s">
        <v>107</v>
      </c>
      <c r="AN740" t="s">
        <v>7256</v>
      </c>
      <c r="AO740" t="s">
        <v>7257</v>
      </c>
      <c r="AP740" t="s">
        <v>7258</v>
      </c>
      <c r="AQ740" t="s">
        <v>82</v>
      </c>
      <c r="AR740" t="s">
        <v>83</v>
      </c>
      <c r="AS740" t="s">
        <v>590</v>
      </c>
      <c r="AT740" t="s">
        <v>2149</v>
      </c>
      <c r="AU740" t="s">
        <v>3188</v>
      </c>
      <c r="AW740" t="s">
        <v>136</v>
      </c>
      <c r="AX740" t="s">
        <v>429</v>
      </c>
      <c r="AY740" t="s">
        <v>89</v>
      </c>
      <c r="AZ740" t="s">
        <v>7259</v>
      </c>
      <c r="BB740" t="s">
        <v>91</v>
      </c>
    </row>
    <row r="741" spans="1:54" x14ac:dyDescent="0.3">
      <c r="A741" t="s">
        <v>7260</v>
      </c>
      <c r="B741" t="s">
        <v>203</v>
      </c>
      <c r="C741" t="s">
        <v>203</v>
      </c>
      <c r="D741" t="s">
        <v>204</v>
      </c>
      <c r="E741" t="s">
        <v>58</v>
      </c>
      <c r="F741" t="s">
        <v>474</v>
      </c>
      <c r="G741" t="s">
        <v>475</v>
      </c>
      <c r="H741" t="s">
        <v>476</v>
      </c>
      <c r="I741" t="s">
        <v>96</v>
      </c>
      <c r="J741" t="s">
        <v>63</v>
      </c>
      <c r="K741" t="s">
        <v>63</v>
      </c>
      <c r="L741" t="s">
        <v>477</v>
      </c>
      <c r="M741" t="s">
        <v>477</v>
      </c>
      <c r="N741" t="s">
        <v>64</v>
      </c>
      <c r="O741" t="s">
        <v>478</v>
      </c>
      <c r="P741" t="s">
        <v>478</v>
      </c>
      <c r="Q741" t="s">
        <v>327</v>
      </c>
      <c r="R741" t="s">
        <v>458</v>
      </c>
      <c r="S741" t="s">
        <v>64</v>
      </c>
      <c r="T741" t="s">
        <v>4674</v>
      </c>
      <c r="V741" t="s">
        <v>64</v>
      </c>
      <c r="X741" t="s">
        <v>382</v>
      </c>
      <c r="Y741" t="s">
        <v>478</v>
      </c>
      <c r="Z741" t="s">
        <v>7261</v>
      </c>
      <c r="AB741" t="s">
        <v>7262</v>
      </c>
      <c r="AC741" t="s">
        <v>6872</v>
      </c>
      <c r="AE741" t="s">
        <v>7263</v>
      </c>
      <c r="AF741" t="s">
        <v>213</v>
      </c>
      <c r="AG741" t="s">
        <v>214</v>
      </c>
      <c r="AH741" t="s">
        <v>74</v>
      </c>
      <c r="AI741" t="s">
        <v>75</v>
      </c>
      <c r="AJ741" t="s">
        <v>7264</v>
      </c>
      <c r="AK741" t="s">
        <v>77</v>
      </c>
      <c r="AL741" t="s">
        <v>107</v>
      </c>
      <c r="AN741" t="s">
        <v>7265</v>
      </c>
      <c r="AO741" t="s">
        <v>7266</v>
      </c>
      <c r="AP741" t="s">
        <v>7267</v>
      </c>
      <c r="AQ741" t="s">
        <v>82</v>
      </c>
      <c r="AR741" t="s">
        <v>83</v>
      </c>
      <c r="AS741" t="s">
        <v>1635</v>
      </c>
      <c r="AT741" t="s">
        <v>5411</v>
      </c>
      <c r="AU741" t="s">
        <v>3653</v>
      </c>
      <c r="AW741" t="s">
        <v>136</v>
      </c>
      <c r="AX741" t="s">
        <v>488</v>
      </c>
      <c r="AY741" t="s">
        <v>89</v>
      </c>
      <c r="AZ741" t="s">
        <v>7268</v>
      </c>
      <c r="BB741" t="s">
        <v>91</v>
      </c>
    </row>
    <row r="742" spans="1:54" x14ac:dyDescent="0.3">
      <c r="A742" t="s">
        <v>7269</v>
      </c>
      <c r="B742" t="s">
        <v>56</v>
      </c>
      <c r="C742" t="s">
        <v>57</v>
      </c>
      <c r="E742" t="s">
        <v>58</v>
      </c>
      <c r="F742" t="s">
        <v>117</v>
      </c>
      <c r="G742" t="s">
        <v>118</v>
      </c>
      <c r="H742" t="s">
        <v>119</v>
      </c>
      <c r="I742" t="s">
        <v>96</v>
      </c>
      <c r="J742" t="s">
        <v>63</v>
      </c>
      <c r="K742" t="s">
        <v>64</v>
      </c>
      <c r="L742" t="s">
        <v>120</v>
      </c>
      <c r="M742" t="s">
        <v>120</v>
      </c>
      <c r="N742" t="s">
        <v>1197</v>
      </c>
      <c r="O742" t="s">
        <v>122</v>
      </c>
      <c r="P742" t="s">
        <v>3575</v>
      </c>
      <c r="Q742" t="s">
        <v>64</v>
      </c>
      <c r="R742" t="s">
        <v>68</v>
      </c>
      <c r="S742" t="s">
        <v>64</v>
      </c>
      <c r="T742" t="s">
        <v>68</v>
      </c>
      <c r="V742" t="s">
        <v>64</v>
      </c>
      <c r="X742" t="s">
        <v>3575</v>
      </c>
      <c r="Z742" t="s">
        <v>7270</v>
      </c>
      <c r="AA742" t="s">
        <v>7271</v>
      </c>
      <c r="AB742" t="s">
        <v>7272</v>
      </c>
      <c r="AC742" t="s">
        <v>7273</v>
      </c>
      <c r="AD742" t="s">
        <v>7271</v>
      </c>
      <c r="AH742" t="s">
        <v>74</v>
      </c>
      <c r="AI742" t="s">
        <v>75</v>
      </c>
      <c r="AJ742" t="s">
        <v>7274</v>
      </c>
      <c r="AK742" t="s">
        <v>77</v>
      </c>
      <c r="AL742" t="s">
        <v>107</v>
      </c>
      <c r="AN742" t="s">
        <v>2652</v>
      </c>
      <c r="AO742" t="s">
        <v>2653</v>
      </c>
      <c r="AP742" t="s">
        <v>2654</v>
      </c>
      <c r="AQ742" t="s">
        <v>82</v>
      </c>
      <c r="AR742" t="s">
        <v>83</v>
      </c>
      <c r="AS742" t="s">
        <v>2245</v>
      </c>
      <c r="AT742" t="s">
        <v>2246</v>
      </c>
      <c r="AU742" t="s">
        <v>86</v>
      </c>
      <c r="AV742" t="s">
        <v>1180</v>
      </c>
      <c r="AW742" t="s">
        <v>136</v>
      </c>
      <c r="AX742" t="s">
        <v>137</v>
      </c>
      <c r="AY742" t="s">
        <v>89</v>
      </c>
      <c r="AZ742" t="s">
        <v>7275</v>
      </c>
      <c r="BB742" t="s">
        <v>91</v>
      </c>
    </row>
    <row r="743" spans="1:54" x14ac:dyDescent="0.3">
      <c r="A743" t="s">
        <v>7276</v>
      </c>
      <c r="B743" t="s">
        <v>56</v>
      </c>
      <c r="C743" t="s">
        <v>57</v>
      </c>
      <c r="E743" t="s">
        <v>58</v>
      </c>
      <c r="F743" t="s">
        <v>205</v>
      </c>
      <c r="G743" t="s">
        <v>206</v>
      </c>
      <c r="H743" t="s">
        <v>61</v>
      </c>
      <c r="I743" t="s">
        <v>207</v>
      </c>
      <c r="J743" t="s">
        <v>63</v>
      </c>
      <c r="K743" t="s">
        <v>64</v>
      </c>
      <c r="L743" t="s">
        <v>65</v>
      </c>
      <c r="M743" t="s">
        <v>65</v>
      </c>
      <c r="N743" t="s">
        <v>64</v>
      </c>
      <c r="O743" t="s">
        <v>580</v>
      </c>
      <c r="P743" t="s">
        <v>795</v>
      </c>
      <c r="Q743" t="s">
        <v>64</v>
      </c>
      <c r="R743" t="s">
        <v>1183</v>
      </c>
      <c r="S743" t="s">
        <v>64</v>
      </c>
      <c r="T743" t="s">
        <v>1183</v>
      </c>
      <c r="V743" t="s">
        <v>64</v>
      </c>
      <c r="X743" t="s">
        <v>3644</v>
      </c>
      <c r="Z743" t="s">
        <v>7277</v>
      </c>
      <c r="AA743" t="s">
        <v>7278</v>
      </c>
      <c r="AB743" t="s">
        <v>7279</v>
      </c>
      <c r="AC743" t="s">
        <v>7280</v>
      </c>
      <c r="AD743" t="s">
        <v>7281</v>
      </c>
      <c r="AH743" t="s">
        <v>74</v>
      </c>
      <c r="AI743" t="s">
        <v>75</v>
      </c>
      <c r="AJ743" t="s">
        <v>7282</v>
      </c>
      <c r="AK743" t="s">
        <v>77</v>
      </c>
      <c r="AL743" t="s">
        <v>107</v>
      </c>
      <c r="AN743" t="s">
        <v>7283</v>
      </c>
      <c r="AO743" t="s">
        <v>7284</v>
      </c>
      <c r="AP743" t="s">
        <v>7285</v>
      </c>
      <c r="AQ743" t="s">
        <v>82</v>
      </c>
      <c r="AR743" t="s">
        <v>83</v>
      </c>
      <c r="AS743" t="s">
        <v>5445</v>
      </c>
      <c r="AT743" t="s">
        <v>5567</v>
      </c>
      <c r="AU743" t="s">
        <v>638</v>
      </c>
      <c r="AW743" t="s">
        <v>113</v>
      </c>
      <c r="AX743" t="s">
        <v>88</v>
      </c>
      <c r="AY743" t="s">
        <v>89</v>
      </c>
      <c r="AZ743" t="s">
        <v>7286</v>
      </c>
      <c r="BB743" t="s">
        <v>91</v>
      </c>
    </row>
    <row r="744" spans="1:54" x14ac:dyDescent="0.3">
      <c r="A744" t="s">
        <v>7276</v>
      </c>
      <c r="B744" t="s">
        <v>56</v>
      </c>
      <c r="C744" t="s">
        <v>57</v>
      </c>
      <c r="E744" t="s">
        <v>58</v>
      </c>
      <c r="F744" t="s">
        <v>164</v>
      </c>
      <c r="G744" t="s">
        <v>165</v>
      </c>
      <c r="H744" t="s">
        <v>61</v>
      </c>
      <c r="I744" t="s">
        <v>166</v>
      </c>
      <c r="J744" t="s">
        <v>63</v>
      </c>
      <c r="K744" t="s">
        <v>64</v>
      </c>
      <c r="L744" t="s">
        <v>65</v>
      </c>
      <c r="M744" t="s">
        <v>65</v>
      </c>
      <c r="N744" t="s">
        <v>64</v>
      </c>
      <c r="O744" t="s">
        <v>580</v>
      </c>
      <c r="P744" t="s">
        <v>795</v>
      </c>
      <c r="Q744" t="s">
        <v>64</v>
      </c>
      <c r="R744" t="s">
        <v>1183</v>
      </c>
      <c r="S744" t="s">
        <v>64</v>
      </c>
      <c r="T744" t="s">
        <v>1183</v>
      </c>
      <c r="V744" t="s">
        <v>64</v>
      </c>
      <c r="X744" t="s">
        <v>3644</v>
      </c>
      <c r="Z744" t="s">
        <v>7277</v>
      </c>
      <c r="AA744" t="s">
        <v>7278</v>
      </c>
      <c r="AB744" t="s">
        <v>7279</v>
      </c>
      <c r="AC744" t="s">
        <v>7280</v>
      </c>
      <c r="AD744" t="s">
        <v>7281</v>
      </c>
      <c r="AH744" t="s">
        <v>74</v>
      </c>
      <c r="AI744" t="s">
        <v>75</v>
      </c>
      <c r="AJ744" t="s">
        <v>7282</v>
      </c>
      <c r="AK744" t="s">
        <v>77</v>
      </c>
      <c r="AL744" t="s">
        <v>107</v>
      </c>
      <c r="AN744" t="s">
        <v>7283</v>
      </c>
      <c r="AO744" t="s">
        <v>7284</v>
      </c>
      <c r="AP744" t="s">
        <v>7285</v>
      </c>
      <c r="AQ744" t="s">
        <v>82</v>
      </c>
      <c r="AR744" t="s">
        <v>83</v>
      </c>
      <c r="AS744" t="s">
        <v>5445</v>
      </c>
      <c r="AT744" t="s">
        <v>5567</v>
      </c>
      <c r="AU744" t="s">
        <v>638</v>
      </c>
      <c r="AW744" t="s">
        <v>113</v>
      </c>
      <c r="AX744" t="s">
        <v>88</v>
      </c>
      <c r="AY744" t="s">
        <v>89</v>
      </c>
      <c r="AZ744" t="s">
        <v>7286</v>
      </c>
      <c r="BB744" t="s">
        <v>91</v>
      </c>
    </row>
    <row r="745" spans="1:54" x14ac:dyDescent="0.3">
      <c r="A745" t="s">
        <v>7276</v>
      </c>
      <c r="B745" t="s">
        <v>56</v>
      </c>
      <c r="C745" t="s">
        <v>57</v>
      </c>
      <c r="E745" t="s">
        <v>58</v>
      </c>
      <c r="F745" t="s">
        <v>59</v>
      </c>
      <c r="G745" t="s">
        <v>60</v>
      </c>
      <c r="H745" t="s">
        <v>61</v>
      </c>
      <c r="I745" t="s">
        <v>62</v>
      </c>
      <c r="J745" t="s">
        <v>63</v>
      </c>
      <c r="K745" t="s">
        <v>64</v>
      </c>
      <c r="L745" t="s">
        <v>65</v>
      </c>
      <c r="M745" t="s">
        <v>65</v>
      </c>
      <c r="N745" t="s">
        <v>64</v>
      </c>
      <c r="O745" t="s">
        <v>580</v>
      </c>
      <c r="P745" t="s">
        <v>795</v>
      </c>
      <c r="Q745" t="s">
        <v>64</v>
      </c>
      <c r="R745" t="s">
        <v>1183</v>
      </c>
      <c r="S745" t="s">
        <v>64</v>
      </c>
      <c r="T745" t="s">
        <v>1183</v>
      </c>
      <c r="V745" t="s">
        <v>64</v>
      </c>
      <c r="X745" t="s">
        <v>3644</v>
      </c>
      <c r="Z745" t="s">
        <v>7277</v>
      </c>
      <c r="AA745" t="s">
        <v>7278</v>
      </c>
      <c r="AB745" t="s">
        <v>7279</v>
      </c>
      <c r="AC745" t="s">
        <v>7280</v>
      </c>
      <c r="AD745" t="s">
        <v>7281</v>
      </c>
      <c r="AH745" t="s">
        <v>74</v>
      </c>
      <c r="AI745" t="s">
        <v>75</v>
      </c>
      <c r="AJ745" t="s">
        <v>7282</v>
      </c>
      <c r="AK745" t="s">
        <v>77</v>
      </c>
      <c r="AL745" t="s">
        <v>107</v>
      </c>
      <c r="AN745" t="s">
        <v>7283</v>
      </c>
      <c r="AO745" t="s">
        <v>7284</v>
      </c>
      <c r="AP745" t="s">
        <v>7285</v>
      </c>
      <c r="AQ745" t="s">
        <v>82</v>
      </c>
      <c r="AR745" t="s">
        <v>83</v>
      </c>
      <c r="AS745" t="s">
        <v>5445</v>
      </c>
      <c r="AT745" t="s">
        <v>5567</v>
      </c>
      <c r="AU745" t="s">
        <v>638</v>
      </c>
      <c r="AW745" t="s">
        <v>113</v>
      </c>
      <c r="AX745" t="s">
        <v>88</v>
      </c>
      <c r="AY745" t="s">
        <v>89</v>
      </c>
      <c r="AZ745" t="s">
        <v>7286</v>
      </c>
      <c r="BB745" t="s">
        <v>91</v>
      </c>
    </row>
    <row r="746" spans="1:54" x14ac:dyDescent="0.3">
      <c r="A746" t="s">
        <v>7287</v>
      </c>
      <c r="B746" t="s">
        <v>56</v>
      </c>
      <c r="C746" t="s">
        <v>57</v>
      </c>
      <c r="E746" t="s">
        <v>58</v>
      </c>
      <c r="F746" t="s">
        <v>182</v>
      </c>
      <c r="G746" t="s">
        <v>183</v>
      </c>
      <c r="H746" t="s">
        <v>184</v>
      </c>
      <c r="I746" t="s">
        <v>96</v>
      </c>
      <c r="J746" t="s">
        <v>63</v>
      </c>
      <c r="K746" t="s">
        <v>64</v>
      </c>
      <c r="L746" t="s">
        <v>185</v>
      </c>
      <c r="M746" t="s">
        <v>185</v>
      </c>
      <c r="N746" t="s">
        <v>64</v>
      </c>
      <c r="O746" t="s">
        <v>143</v>
      </c>
      <c r="P746" t="s">
        <v>477</v>
      </c>
      <c r="Q746" t="s">
        <v>64</v>
      </c>
      <c r="R746" t="s">
        <v>100</v>
      </c>
      <c r="S746" t="s">
        <v>64</v>
      </c>
      <c r="T746" t="s">
        <v>100</v>
      </c>
      <c r="V746" t="s">
        <v>64</v>
      </c>
      <c r="X746" t="s">
        <v>477</v>
      </c>
      <c r="Z746" t="s">
        <v>7288</v>
      </c>
      <c r="AA746" t="s">
        <v>7289</v>
      </c>
      <c r="AB746" t="s">
        <v>7290</v>
      </c>
      <c r="AC746" t="s">
        <v>7280</v>
      </c>
      <c r="AD746" t="s">
        <v>7289</v>
      </c>
      <c r="AH746" t="s">
        <v>74</v>
      </c>
      <c r="AI746" t="s">
        <v>75</v>
      </c>
      <c r="AJ746" t="s">
        <v>7291</v>
      </c>
      <c r="AK746" t="s">
        <v>77</v>
      </c>
      <c r="AL746" t="s">
        <v>107</v>
      </c>
      <c r="AN746" t="s">
        <v>1085</v>
      </c>
      <c r="AO746" t="s">
        <v>1086</v>
      </c>
      <c r="AP746" t="s">
        <v>1087</v>
      </c>
      <c r="AQ746" t="s">
        <v>82</v>
      </c>
      <c r="AR746" t="s">
        <v>83</v>
      </c>
      <c r="AS746" t="s">
        <v>1088</v>
      </c>
      <c r="AT746" t="s">
        <v>1089</v>
      </c>
      <c r="AU746" t="s">
        <v>778</v>
      </c>
      <c r="AW746" t="s">
        <v>136</v>
      </c>
      <c r="AX746" t="s">
        <v>200</v>
      </c>
      <c r="AY746" t="s">
        <v>89</v>
      </c>
      <c r="AZ746" t="s">
        <v>7292</v>
      </c>
      <c r="BB746" t="s">
        <v>91</v>
      </c>
    </row>
    <row r="747" spans="1:54" x14ac:dyDescent="0.3">
      <c r="A747" t="s">
        <v>7293</v>
      </c>
      <c r="B747" t="s">
        <v>56</v>
      </c>
      <c r="C747" t="s">
        <v>57</v>
      </c>
      <c r="E747" t="s">
        <v>58</v>
      </c>
      <c r="F747" t="s">
        <v>948</v>
      </c>
      <c r="G747" t="s">
        <v>949</v>
      </c>
      <c r="H747" t="s">
        <v>61</v>
      </c>
      <c r="I747" t="s">
        <v>950</v>
      </c>
      <c r="J747" t="s">
        <v>63</v>
      </c>
      <c r="K747" t="s">
        <v>64</v>
      </c>
      <c r="L747" t="s">
        <v>65</v>
      </c>
      <c r="M747" t="s">
        <v>65</v>
      </c>
      <c r="N747" t="s">
        <v>64</v>
      </c>
      <c r="O747" t="s">
        <v>580</v>
      </c>
      <c r="P747" t="s">
        <v>795</v>
      </c>
      <c r="Q747" t="s">
        <v>64</v>
      </c>
      <c r="R747" t="s">
        <v>68</v>
      </c>
      <c r="S747" t="s">
        <v>64</v>
      </c>
      <c r="T747" t="s">
        <v>68</v>
      </c>
      <c r="V747" t="s">
        <v>64</v>
      </c>
      <c r="X747" t="s">
        <v>795</v>
      </c>
      <c r="Z747" t="s">
        <v>7294</v>
      </c>
      <c r="AA747" t="s">
        <v>7295</v>
      </c>
      <c r="AB747" t="s">
        <v>7296</v>
      </c>
      <c r="AC747" t="s">
        <v>7297</v>
      </c>
      <c r="AD747" t="s">
        <v>7298</v>
      </c>
      <c r="AH747" t="s">
        <v>74</v>
      </c>
      <c r="AI747" t="s">
        <v>75</v>
      </c>
      <c r="AJ747" t="s">
        <v>7299</v>
      </c>
      <c r="AK747" t="s">
        <v>77</v>
      </c>
      <c r="AL747" t="s">
        <v>107</v>
      </c>
      <c r="AN747" t="s">
        <v>7300</v>
      </c>
      <c r="AO747" t="s">
        <v>7301</v>
      </c>
      <c r="AP747" t="s">
        <v>7302</v>
      </c>
      <c r="AQ747" t="s">
        <v>82</v>
      </c>
      <c r="AR747" t="s">
        <v>83</v>
      </c>
      <c r="AS747" t="s">
        <v>176</v>
      </c>
      <c r="AT747" t="s">
        <v>2004</v>
      </c>
      <c r="AU747" t="s">
        <v>2545</v>
      </c>
      <c r="AV747" t="s">
        <v>2545</v>
      </c>
      <c r="AW747" t="s">
        <v>113</v>
      </c>
      <c r="AX747" t="s">
        <v>88</v>
      </c>
      <c r="AY747" t="s">
        <v>89</v>
      </c>
      <c r="AZ747" t="s">
        <v>7303</v>
      </c>
      <c r="BB747" t="s">
        <v>91</v>
      </c>
    </row>
    <row r="748" spans="1:54" x14ac:dyDescent="0.3">
      <c r="A748" t="s">
        <v>7304</v>
      </c>
      <c r="B748" t="s">
        <v>56</v>
      </c>
      <c r="C748" t="s">
        <v>57</v>
      </c>
      <c r="E748" t="s">
        <v>58</v>
      </c>
      <c r="F748" t="s">
        <v>576</v>
      </c>
      <c r="G748" t="s">
        <v>577</v>
      </c>
      <c r="H748" t="s">
        <v>578</v>
      </c>
      <c r="I748" t="s">
        <v>96</v>
      </c>
      <c r="J748" t="s">
        <v>63</v>
      </c>
      <c r="K748" t="s">
        <v>64</v>
      </c>
      <c r="L748" t="s">
        <v>579</v>
      </c>
      <c r="M748" t="s">
        <v>579</v>
      </c>
      <c r="N748" t="s">
        <v>209</v>
      </c>
      <c r="O748" t="s">
        <v>581</v>
      </c>
      <c r="P748" t="s">
        <v>7305</v>
      </c>
      <c r="Q748" t="s">
        <v>64</v>
      </c>
      <c r="R748" t="s">
        <v>68</v>
      </c>
      <c r="S748" t="s">
        <v>64</v>
      </c>
      <c r="T748" t="s">
        <v>68</v>
      </c>
      <c r="V748" t="s">
        <v>64</v>
      </c>
      <c r="X748" t="s">
        <v>7305</v>
      </c>
      <c r="Z748" t="s">
        <v>7306</v>
      </c>
      <c r="AA748" t="s">
        <v>7307</v>
      </c>
      <c r="AB748" t="s">
        <v>7308</v>
      </c>
      <c r="AC748" t="s">
        <v>7245</v>
      </c>
      <c r="AD748" t="s">
        <v>7307</v>
      </c>
      <c r="AH748" t="s">
        <v>74</v>
      </c>
      <c r="AI748" t="s">
        <v>75</v>
      </c>
      <c r="AJ748" t="s">
        <v>7309</v>
      </c>
      <c r="AK748" t="s">
        <v>77</v>
      </c>
      <c r="AL748" t="s">
        <v>107</v>
      </c>
      <c r="AN748" t="s">
        <v>7310</v>
      </c>
      <c r="AO748" t="s">
        <v>7311</v>
      </c>
      <c r="AP748" t="s">
        <v>7312</v>
      </c>
      <c r="AQ748" t="s">
        <v>82</v>
      </c>
      <c r="AR748" t="s">
        <v>83</v>
      </c>
      <c r="AS748" t="s">
        <v>2361</v>
      </c>
      <c r="AT748" t="s">
        <v>250</v>
      </c>
      <c r="AU748" t="s">
        <v>134</v>
      </c>
      <c r="AW748" t="s">
        <v>136</v>
      </c>
      <c r="AX748" t="s">
        <v>593</v>
      </c>
      <c r="AY748" t="s">
        <v>89</v>
      </c>
      <c r="AZ748" t="s">
        <v>7313</v>
      </c>
      <c r="BB748" t="s">
        <v>91</v>
      </c>
    </row>
    <row r="749" spans="1:54" x14ac:dyDescent="0.3">
      <c r="A749" t="s">
        <v>7314</v>
      </c>
      <c r="B749" t="s">
        <v>56</v>
      </c>
      <c r="C749" t="s">
        <v>57</v>
      </c>
      <c r="E749" t="s">
        <v>58</v>
      </c>
      <c r="F749" t="s">
        <v>164</v>
      </c>
      <c r="G749" t="s">
        <v>165</v>
      </c>
      <c r="H749" t="s">
        <v>61</v>
      </c>
      <c r="I749" t="s">
        <v>166</v>
      </c>
      <c r="J749" t="s">
        <v>63</v>
      </c>
      <c r="K749" t="s">
        <v>64</v>
      </c>
      <c r="L749" t="s">
        <v>65</v>
      </c>
      <c r="M749" t="s">
        <v>65</v>
      </c>
      <c r="N749" t="s">
        <v>1274</v>
      </c>
      <c r="O749" t="s">
        <v>580</v>
      </c>
      <c r="P749" t="s">
        <v>1275</v>
      </c>
      <c r="Q749" t="s">
        <v>64</v>
      </c>
      <c r="R749" t="s">
        <v>68</v>
      </c>
      <c r="S749" t="s">
        <v>64</v>
      </c>
      <c r="T749" t="s">
        <v>68</v>
      </c>
      <c r="V749" t="s">
        <v>64</v>
      </c>
      <c r="X749" t="s">
        <v>1275</v>
      </c>
      <c r="Z749" t="s">
        <v>7315</v>
      </c>
      <c r="AA749" t="s">
        <v>7316</v>
      </c>
      <c r="AB749" t="s">
        <v>7317</v>
      </c>
      <c r="AC749" t="s">
        <v>7273</v>
      </c>
      <c r="AD749" t="s">
        <v>7316</v>
      </c>
      <c r="AH749" t="s">
        <v>74</v>
      </c>
      <c r="AI749" t="s">
        <v>75</v>
      </c>
      <c r="AJ749" t="s">
        <v>7318</v>
      </c>
      <c r="AK749" t="s">
        <v>77</v>
      </c>
      <c r="AL749" t="s">
        <v>107</v>
      </c>
      <c r="AN749" t="s">
        <v>7319</v>
      </c>
      <c r="AO749" t="s">
        <v>7320</v>
      </c>
      <c r="AP749" t="s">
        <v>7321</v>
      </c>
      <c r="AQ749" t="s">
        <v>82</v>
      </c>
      <c r="AR749" t="s">
        <v>83</v>
      </c>
      <c r="AS749" t="s">
        <v>176</v>
      </c>
      <c r="AT749" t="s">
        <v>1555</v>
      </c>
      <c r="AU749" t="s">
        <v>1101</v>
      </c>
      <c r="AV749" t="s">
        <v>232</v>
      </c>
      <c r="AW749" t="s">
        <v>136</v>
      </c>
      <c r="AX749" t="s">
        <v>88</v>
      </c>
      <c r="AY749" t="s">
        <v>89</v>
      </c>
      <c r="AZ749" t="s">
        <v>7322</v>
      </c>
      <c r="BB749" t="s">
        <v>91</v>
      </c>
    </row>
    <row r="750" spans="1:54" x14ac:dyDescent="0.3">
      <c r="A750" t="s">
        <v>7323</v>
      </c>
      <c r="B750" t="s">
        <v>56</v>
      </c>
      <c r="C750" t="s">
        <v>57</v>
      </c>
      <c r="E750" t="s">
        <v>58</v>
      </c>
      <c r="F750" t="s">
        <v>117</v>
      </c>
      <c r="G750" t="s">
        <v>118</v>
      </c>
      <c r="H750" t="s">
        <v>119</v>
      </c>
      <c r="I750" t="s">
        <v>96</v>
      </c>
      <c r="J750" t="s">
        <v>1197</v>
      </c>
      <c r="K750" t="s">
        <v>64</v>
      </c>
      <c r="L750" t="s">
        <v>120</v>
      </c>
      <c r="M750" t="s">
        <v>1198</v>
      </c>
      <c r="N750" t="s">
        <v>3858</v>
      </c>
      <c r="O750" t="s">
        <v>1200</v>
      </c>
      <c r="P750" t="s">
        <v>3859</v>
      </c>
      <c r="Q750" t="s">
        <v>64</v>
      </c>
      <c r="R750" t="s">
        <v>727</v>
      </c>
      <c r="S750" t="s">
        <v>64</v>
      </c>
      <c r="T750" t="s">
        <v>727</v>
      </c>
      <c r="V750" t="s">
        <v>64</v>
      </c>
      <c r="X750" t="s">
        <v>3859</v>
      </c>
      <c r="Z750" t="s">
        <v>7324</v>
      </c>
      <c r="AA750" t="s">
        <v>7325</v>
      </c>
      <c r="AB750" t="s">
        <v>7326</v>
      </c>
      <c r="AC750" t="s">
        <v>7245</v>
      </c>
      <c r="AD750" t="s">
        <v>7325</v>
      </c>
      <c r="AH750" t="s">
        <v>74</v>
      </c>
      <c r="AI750" t="s">
        <v>75</v>
      </c>
      <c r="AJ750" t="s">
        <v>7327</v>
      </c>
      <c r="AK750" t="s">
        <v>77</v>
      </c>
      <c r="AL750" t="s">
        <v>107</v>
      </c>
      <c r="AN750" t="s">
        <v>7328</v>
      </c>
      <c r="AO750" t="s">
        <v>7329</v>
      </c>
      <c r="AP750" t="s">
        <v>7330</v>
      </c>
      <c r="AQ750" t="s">
        <v>82</v>
      </c>
      <c r="AR750" t="s">
        <v>83</v>
      </c>
      <c r="AS750" t="s">
        <v>176</v>
      </c>
      <c r="AT750" t="s">
        <v>1209</v>
      </c>
      <c r="AU750" t="s">
        <v>566</v>
      </c>
      <c r="AV750" t="s">
        <v>455</v>
      </c>
      <c r="AW750" t="s">
        <v>136</v>
      </c>
      <c r="AX750" t="s">
        <v>1210</v>
      </c>
      <c r="AY750" t="s">
        <v>89</v>
      </c>
      <c r="AZ750" t="s">
        <v>7331</v>
      </c>
      <c r="BB750" t="s">
        <v>91</v>
      </c>
    </row>
    <row r="751" spans="1:54" x14ac:dyDescent="0.3">
      <c r="A751" t="s">
        <v>7332</v>
      </c>
      <c r="B751" t="s">
        <v>56</v>
      </c>
      <c r="C751" t="s">
        <v>57</v>
      </c>
      <c r="E751" t="s">
        <v>58</v>
      </c>
      <c r="F751" t="s">
        <v>412</v>
      </c>
      <c r="G751" t="s">
        <v>413</v>
      </c>
      <c r="H751" t="s">
        <v>414</v>
      </c>
      <c r="I751" t="s">
        <v>96</v>
      </c>
      <c r="J751" t="s">
        <v>63</v>
      </c>
      <c r="K751" t="s">
        <v>64</v>
      </c>
      <c r="L751" t="s">
        <v>143</v>
      </c>
      <c r="M751" t="s">
        <v>143</v>
      </c>
      <c r="N751" t="s">
        <v>66</v>
      </c>
      <c r="O751" t="s">
        <v>432</v>
      </c>
      <c r="P751" t="s">
        <v>501</v>
      </c>
      <c r="Q751" t="s">
        <v>64</v>
      </c>
      <c r="R751" t="s">
        <v>68</v>
      </c>
      <c r="S751" t="s">
        <v>64</v>
      </c>
      <c r="T751" t="s">
        <v>68</v>
      </c>
      <c r="V751" t="s">
        <v>64</v>
      </c>
      <c r="X751" t="s">
        <v>501</v>
      </c>
      <c r="Z751" t="s">
        <v>7333</v>
      </c>
      <c r="AA751" t="s">
        <v>7334</v>
      </c>
      <c r="AB751" t="s">
        <v>7335</v>
      </c>
      <c r="AC751" t="s">
        <v>7336</v>
      </c>
      <c r="AD751" t="s">
        <v>7334</v>
      </c>
      <c r="AH751" t="s">
        <v>74</v>
      </c>
      <c r="AI751" t="s">
        <v>75</v>
      </c>
      <c r="AJ751" t="s">
        <v>7337</v>
      </c>
      <c r="AK751" t="s">
        <v>77</v>
      </c>
      <c r="AL751" t="s">
        <v>107</v>
      </c>
      <c r="AN751" t="s">
        <v>2712</v>
      </c>
      <c r="AO751" t="s">
        <v>2713</v>
      </c>
      <c r="AP751" t="s">
        <v>2714</v>
      </c>
      <c r="AQ751" t="s">
        <v>82</v>
      </c>
      <c r="AR751" t="s">
        <v>83</v>
      </c>
      <c r="AS751" t="s">
        <v>84</v>
      </c>
      <c r="AT751" t="s">
        <v>85</v>
      </c>
      <c r="AU751" t="s">
        <v>610</v>
      </c>
      <c r="AW751" t="s">
        <v>136</v>
      </c>
      <c r="AX751" t="s">
        <v>429</v>
      </c>
      <c r="AY751" t="s">
        <v>89</v>
      </c>
      <c r="AZ751" t="s">
        <v>7338</v>
      </c>
      <c r="BB751" t="s">
        <v>91</v>
      </c>
    </row>
    <row r="752" spans="1:54" x14ac:dyDescent="0.3">
      <c r="A752" t="s">
        <v>7339</v>
      </c>
      <c r="B752" t="s">
        <v>56</v>
      </c>
      <c r="C752" t="s">
        <v>57</v>
      </c>
      <c r="E752" t="s">
        <v>58</v>
      </c>
      <c r="F752" t="s">
        <v>412</v>
      </c>
      <c r="G752" t="s">
        <v>413</v>
      </c>
      <c r="H752" t="s">
        <v>414</v>
      </c>
      <c r="I752" t="s">
        <v>96</v>
      </c>
      <c r="J752" t="s">
        <v>63</v>
      </c>
      <c r="K752" t="s">
        <v>64</v>
      </c>
      <c r="L752" t="s">
        <v>143</v>
      </c>
      <c r="M752" t="s">
        <v>143</v>
      </c>
      <c r="N752" t="s">
        <v>64</v>
      </c>
      <c r="O752" t="s">
        <v>432</v>
      </c>
      <c r="P752" t="s">
        <v>478</v>
      </c>
      <c r="Q752" t="s">
        <v>64</v>
      </c>
      <c r="R752" t="s">
        <v>100</v>
      </c>
      <c r="S752" t="s">
        <v>64</v>
      </c>
      <c r="T752" t="s">
        <v>100</v>
      </c>
      <c r="U752" t="s">
        <v>7340</v>
      </c>
      <c r="V752" t="s">
        <v>64</v>
      </c>
      <c r="X752" t="s">
        <v>7341</v>
      </c>
      <c r="Z752" t="s">
        <v>7342</v>
      </c>
      <c r="AA752" t="s">
        <v>7343</v>
      </c>
      <c r="AB752" t="s">
        <v>7344</v>
      </c>
      <c r="AC752" t="s">
        <v>7273</v>
      </c>
      <c r="AD752" t="s">
        <v>7345</v>
      </c>
      <c r="AH752" t="s">
        <v>74</v>
      </c>
      <c r="AI752" t="s">
        <v>75</v>
      </c>
      <c r="AJ752" t="s">
        <v>7346</v>
      </c>
      <c r="AK752" t="s">
        <v>77</v>
      </c>
      <c r="AL752" t="s">
        <v>107</v>
      </c>
      <c r="AN752" t="s">
        <v>7347</v>
      </c>
      <c r="AO752" t="s">
        <v>7132</v>
      </c>
      <c r="AP752" t="s">
        <v>7348</v>
      </c>
      <c r="AQ752" t="s">
        <v>82</v>
      </c>
      <c r="AR752" t="s">
        <v>83</v>
      </c>
      <c r="AS752" t="s">
        <v>1284</v>
      </c>
      <c r="AT752" t="s">
        <v>7349</v>
      </c>
      <c r="AU752" t="s">
        <v>1258</v>
      </c>
      <c r="AW752" t="s">
        <v>252</v>
      </c>
      <c r="AX752" t="s">
        <v>429</v>
      </c>
      <c r="AY752" t="s">
        <v>89</v>
      </c>
      <c r="AZ752" t="s">
        <v>7350</v>
      </c>
      <c r="BB752" t="s">
        <v>91</v>
      </c>
    </row>
    <row r="753" spans="1:54" x14ac:dyDescent="0.3">
      <c r="A753" t="s">
        <v>7351</v>
      </c>
      <c r="B753" t="s">
        <v>56</v>
      </c>
      <c r="C753" t="s">
        <v>57</v>
      </c>
      <c r="E753" t="s">
        <v>58</v>
      </c>
      <c r="F753" t="s">
        <v>182</v>
      </c>
      <c r="G753" t="s">
        <v>183</v>
      </c>
      <c r="H753" t="s">
        <v>184</v>
      </c>
      <c r="I753" t="s">
        <v>96</v>
      </c>
      <c r="J753" t="s">
        <v>63</v>
      </c>
      <c r="K753" t="s">
        <v>64</v>
      </c>
      <c r="L753" t="s">
        <v>185</v>
      </c>
      <c r="M753" t="s">
        <v>185</v>
      </c>
      <c r="N753" t="s">
        <v>501</v>
      </c>
      <c r="O753" t="s">
        <v>4104</v>
      </c>
      <c r="P753" t="s">
        <v>7352</v>
      </c>
      <c r="Q753" t="s">
        <v>64</v>
      </c>
      <c r="R753" t="s">
        <v>100</v>
      </c>
      <c r="S753" t="s">
        <v>64</v>
      </c>
      <c r="T753" t="s">
        <v>100</v>
      </c>
      <c r="V753" t="s">
        <v>64</v>
      </c>
      <c r="X753" t="s">
        <v>7352</v>
      </c>
      <c r="Z753" t="s">
        <v>7353</v>
      </c>
      <c r="AA753" t="s">
        <v>7354</v>
      </c>
      <c r="AB753" t="s">
        <v>7355</v>
      </c>
      <c r="AC753" t="s">
        <v>7356</v>
      </c>
      <c r="AD753" t="s">
        <v>7354</v>
      </c>
      <c r="AH753" t="s">
        <v>74</v>
      </c>
      <c r="AI753" t="s">
        <v>75</v>
      </c>
      <c r="AJ753" t="s">
        <v>7357</v>
      </c>
      <c r="AK753" t="s">
        <v>77</v>
      </c>
      <c r="AL753" t="s">
        <v>107</v>
      </c>
      <c r="AN753" t="s">
        <v>7358</v>
      </c>
      <c r="AO753" t="s">
        <v>7359</v>
      </c>
      <c r="AP753" t="s">
        <v>7360</v>
      </c>
      <c r="AQ753" t="s">
        <v>82</v>
      </c>
      <c r="AR753" t="s">
        <v>83</v>
      </c>
      <c r="AS753" t="s">
        <v>2912</v>
      </c>
      <c r="AT753" t="s">
        <v>7361</v>
      </c>
      <c r="AU753" t="s">
        <v>1258</v>
      </c>
      <c r="AV753" t="s">
        <v>179</v>
      </c>
      <c r="AW753" t="s">
        <v>136</v>
      </c>
      <c r="AX753" t="s">
        <v>200</v>
      </c>
      <c r="AY753" t="s">
        <v>89</v>
      </c>
      <c r="AZ753" t="s">
        <v>7362</v>
      </c>
      <c r="BB753" t="s">
        <v>91</v>
      </c>
    </row>
    <row r="754" spans="1:54" x14ac:dyDescent="0.3">
      <c r="A754" t="s">
        <v>7363</v>
      </c>
      <c r="B754" t="s">
        <v>56</v>
      </c>
      <c r="C754" t="s">
        <v>57</v>
      </c>
      <c r="E754" t="s">
        <v>58</v>
      </c>
      <c r="F754" t="s">
        <v>474</v>
      </c>
      <c r="G754" t="s">
        <v>475</v>
      </c>
      <c r="H754" t="s">
        <v>476</v>
      </c>
      <c r="I754" t="s">
        <v>96</v>
      </c>
      <c r="J754" t="s">
        <v>63</v>
      </c>
      <c r="K754" t="s">
        <v>64</v>
      </c>
      <c r="L754" t="s">
        <v>477</v>
      </c>
      <c r="M754" t="s">
        <v>477</v>
      </c>
      <c r="N754" t="s">
        <v>432</v>
      </c>
      <c r="O754" t="s">
        <v>478</v>
      </c>
      <c r="P754" t="s">
        <v>432</v>
      </c>
      <c r="Q754" t="s">
        <v>64</v>
      </c>
      <c r="R754" t="s">
        <v>100</v>
      </c>
      <c r="S754" t="s">
        <v>64</v>
      </c>
      <c r="T754" t="s">
        <v>100</v>
      </c>
      <c r="V754" t="s">
        <v>64</v>
      </c>
      <c r="X754" t="s">
        <v>432</v>
      </c>
      <c r="Z754" t="s">
        <v>7364</v>
      </c>
      <c r="AA754" t="s">
        <v>7365</v>
      </c>
      <c r="AB754" t="s">
        <v>7366</v>
      </c>
      <c r="AC754" t="s">
        <v>7367</v>
      </c>
      <c r="AD754" t="s">
        <v>7365</v>
      </c>
      <c r="AH754" t="s">
        <v>74</v>
      </c>
      <c r="AI754" t="s">
        <v>75</v>
      </c>
      <c r="AJ754" t="s">
        <v>7368</v>
      </c>
      <c r="AK754" t="s">
        <v>77</v>
      </c>
      <c r="AL754" t="s">
        <v>107</v>
      </c>
      <c r="AM754" t="s">
        <v>7369</v>
      </c>
      <c r="AN754" t="s">
        <v>7370</v>
      </c>
      <c r="AO754" t="s">
        <v>7371</v>
      </c>
      <c r="AP754" t="s">
        <v>7372</v>
      </c>
      <c r="AQ754" t="s">
        <v>82</v>
      </c>
      <c r="AR754" t="s">
        <v>83</v>
      </c>
      <c r="AS754" t="s">
        <v>985</v>
      </c>
      <c r="AT754" t="s">
        <v>7373</v>
      </c>
      <c r="AU754" t="s">
        <v>626</v>
      </c>
      <c r="AW754" t="s">
        <v>136</v>
      </c>
      <c r="AX754" t="s">
        <v>488</v>
      </c>
      <c r="AY754" t="s">
        <v>89</v>
      </c>
      <c r="AZ754" t="s">
        <v>7374</v>
      </c>
      <c r="BB754" t="s">
        <v>91</v>
      </c>
    </row>
    <row r="755" spans="1:54" x14ac:dyDescent="0.3">
      <c r="A755" t="s">
        <v>7375</v>
      </c>
      <c r="B755" t="s">
        <v>56</v>
      </c>
      <c r="C755" t="s">
        <v>57</v>
      </c>
      <c r="E755" t="s">
        <v>58</v>
      </c>
      <c r="F755" t="s">
        <v>474</v>
      </c>
      <c r="G755" t="s">
        <v>475</v>
      </c>
      <c r="H755" t="s">
        <v>476</v>
      </c>
      <c r="I755" t="s">
        <v>96</v>
      </c>
      <c r="J755" t="s">
        <v>63</v>
      </c>
      <c r="K755" t="s">
        <v>64</v>
      </c>
      <c r="L755" t="s">
        <v>477</v>
      </c>
      <c r="M755" t="s">
        <v>477</v>
      </c>
      <c r="N755" t="s">
        <v>64</v>
      </c>
      <c r="O755" t="s">
        <v>478</v>
      </c>
      <c r="P755" t="s">
        <v>478</v>
      </c>
      <c r="Q755" t="s">
        <v>64</v>
      </c>
      <c r="R755" t="s">
        <v>100</v>
      </c>
      <c r="S755" t="s">
        <v>64</v>
      </c>
      <c r="T755" t="s">
        <v>100</v>
      </c>
      <c r="V755" t="s">
        <v>64</v>
      </c>
      <c r="X755" t="s">
        <v>478</v>
      </c>
      <c r="Z755" t="s">
        <v>7376</v>
      </c>
      <c r="AA755" t="s">
        <v>7377</v>
      </c>
      <c r="AB755" t="s">
        <v>7378</v>
      </c>
      <c r="AC755" t="s">
        <v>7245</v>
      </c>
      <c r="AD755" t="s">
        <v>7379</v>
      </c>
      <c r="AH755" t="s">
        <v>74</v>
      </c>
      <c r="AI755" t="s">
        <v>75</v>
      </c>
      <c r="AJ755" t="s">
        <v>7380</v>
      </c>
      <c r="AK755" t="s">
        <v>77</v>
      </c>
      <c r="AL755" t="s">
        <v>107</v>
      </c>
      <c r="AN755" t="s">
        <v>7381</v>
      </c>
      <c r="AO755" t="s">
        <v>7382</v>
      </c>
      <c r="AP755" t="s">
        <v>2972</v>
      </c>
      <c r="AQ755" t="s">
        <v>82</v>
      </c>
      <c r="AR755" t="s">
        <v>83</v>
      </c>
      <c r="AS755" t="s">
        <v>277</v>
      </c>
      <c r="AT755" t="s">
        <v>7383</v>
      </c>
      <c r="AU755" t="s">
        <v>1704</v>
      </c>
      <c r="AV755" t="s">
        <v>2016</v>
      </c>
      <c r="AW755" t="s">
        <v>428</v>
      </c>
      <c r="AX755" t="s">
        <v>488</v>
      </c>
      <c r="AY755" t="s">
        <v>89</v>
      </c>
      <c r="AZ755" t="s">
        <v>7384</v>
      </c>
      <c r="BB755" t="s">
        <v>91</v>
      </c>
    </row>
    <row r="756" spans="1:54" x14ac:dyDescent="0.3">
      <c r="A756" t="s">
        <v>7385</v>
      </c>
      <c r="B756" t="s">
        <v>56</v>
      </c>
      <c r="C756" t="s">
        <v>57</v>
      </c>
      <c r="E756" t="s">
        <v>58</v>
      </c>
      <c r="F756" t="s">
        <v>474</v>
      </c>
      <c r="G756" t="s">
        <v>475</v>
      </c>
      <c r="H756" t="s">
        <v>476</v>
      </c>
      <c r="I756" t="s">
        <v>96</v>
      </c>
      <c r="J756" t="s">
        <v>63</v>
      </c>
      <c r="K756" t="s">
        <v>64</v>
      </c>
      <c r="L756" t="s">
        <v>477</v>
      </c>
      <c r="M756" t="s">
        <v>477</v>
      </c>
      <c r="N756" t="s">
        <v>848</v>
      </c>
      <c r="O756" t="s">
        <v>478</v>
      </c>
      <c r="P756" t="s">
        <v>580</v>
      </c>
      <c r="Q756" t="s">
        <v>64</v>
      </c>
      <c r="R756" t="s">
        <v>100</v>
      </c>
      <c r="S756" t="s">
        <v>64</v>
      </c>
      <c r="T756" t="s">
        <v>100</v>
      </c>
      <c r="V756" t="s">
        <v>64</v>
      </c>
      <c r="X756" t="s">
        <v>580</v>
      </c>
      <c r="Z756" t="s">
        <v>7386</v>
      </c>
      <c r="AA756" t="s">
        <v>7387</v>
      </c>
      <c r="AB756" t="s">
        <v>7388</v>
      </c>
      <c r="AC756" t="s">
        <v>7245</v>
      </c>
      <c r="AD756" t="s">
        <v>7387</v>
      </c>
      <c r="AH756" t="s">
        <v>74</v>
      </c>
      <c r="AI756" t="s">
        <v>75</v>
      </c>
      <c r="AJ756" t="s">
        <v>7389</v>
      </c>
      <c r="AK756" t="s">
        <v>77</v>
      </c>
      <c r="AL756" t="s">
        <v>107</v>
      </c>
      <c r="AN756" t="s">
        <v>7390</v>
      </c>
      <c r="AO756" t="s">
        <v>7391</v>
      </c>
      <c r="AP756" t="s">
        <v>7392</v>
      </c>
      <c r="AQ756" t="s">
        <v>82</v>
      </c>
      <c r="AR756" t="s">
        <v>248</v>
      </c>
      <c r="AS756" t="s">
        <v>2954</v>
      </c>
      <c r="AT756" t="s">
        <v>7393</v>
      </c>
      <c r="AU756" t="s">
        <v>471</v>
      </c>
      <c r="AV756" t="s">
        <v>1963</v>
      </c>
      <c r="AW756" t="s">
        <v>136</v>
      </c>
      <c r="AX756" t="s">
        <v>488</v>
      </c>
      <c r="AY756" t="s">
        <v>89</v>
      </c>
      <c r="AZ756" t="s">
        <v>7394</v>
      </c>
      <c r="BB756" t="s">
        <v>91</v>
      </c>
    </row>
    <row r="757" spans="1:54" x14ac:dyDescent="0.3">
      <c r="A757" t="s">
        <v>7395</v>
      </c>
      <c r="B757" t="s">
        <v>56</v>
      </c>
      <c r="C757" t="s">
        <v>57</v>
      </c>
      <c r="E757" t="s">
        <v>58</v>
      </c>
      <c r="F757" t="s">
        <v>164</v>
      </c>
      <c r="G757" t="s">
        <v>165</v>
      </c>
      <c r="H757" t="s">
        <v>61</v>
      </c>
      <c r="I757" t="s">
        <v>166</v>
      </c>
      <c r="J757" t="s">
        <v>63</v>
      </c>
      <c r="K757" t="s">
        <v>64</v>
      </c>
      <c r="L757" t="s">
        <v>65</v>
      </c>
      <c r="M757" t="s">
        <v>65</v>
      </c>
      <c r="N757" t="s">
        <v>1393</v>
      </c>
      <c r="O757" t="s">
        <v>580</v>
      </c>
      <c r="P757" t="s">
        <v>1394</v>
      </c>
      <c r="Q757" t="s">
        <v>64</v>
      </c>
      <c r="R757" t="s">
        <v>1641</v>
      </c>
      <c r="S757" t="s">
        <v>64</v>
      </c>
      <c r="T757" t="s">
        <v>1641</v>
      </c>
      <c r="V757" t="s">
        <v>64</v>
      </c>
      <c r="X757" t="s">
        <v>1394</v>
      </c>
      <c r="Z757" t="s">
        <v>7396</v>
      </c>
      <c r="AA757" t="s">
        <v>7397</v>
      </c>
      <c r="AB757" t="s">
        <v>7398</v>
      </c>
      <c r="AC757" t="s">
        <v>7297</v>
      </c>
      <c r="AD757" t="s">
        <v>7397</v>
      </c>
      <c r="AH757" t="s">
        <v>74</v>
      </c>
      <c r="AI757" t="s">
        <v>75</v>
      </c>
      <c r="AJ757" t="s">
        <v>7399</v>
      </c>
      <c r="AK757" t="s">
        <v>77</v>
      </c>
      <c r="AL757" t="s">
        <v>107</v>
      </c>
      <c r="AN757" t="s">
        <v>7400</v>
      </c>
      <c r="AO757" t="s">
        <v>2488</v>
      </c>
      <c r="AP757" t="s">
        <v>7401</v>
      </c>
      <c r="AQ757" t="s">
        <v>82</v>
      </c>
      <c r="AR757" t="s">
        <v>83</v>
      </c>
      <c r="AS757" t="s">
        <v>176</v>
      </c>
      <c r="AT757" t="s">
        <v>816</v>
      </c>
      <c r="AU757" t="s">
        <v>1704</v>
      </c>
      <c r="AW757" t="s">
        <v>136</v>
      </c>
      <c r="AX757" t="s">
        <v>88</v>
      </c>
      <c r="AY757" t="s">
        <v>89</v>
      </c>
      <c r="AZ757" t="s">
        <v>7402</v>
      </c>
      <c r="BB757" t="s">
        <v>91</v>
      </c>
    </row>
    <row r="758" spans="1:54" x14ac:dyDescent="0.3">
      <c r="A758" t="s">
        <v>7403</v>
      </c>
      <c r="B758" t="s">
        <v>203</v>
      </c>
      <c r="C758" t="s">
        <v>203</v>
      </c>
      <c r="D758" t="s">
        <v>204</v>
      </c>
      <c r="E758" t="s">
        <v>58</v>
      </c>
      <c r="F758" t="s">
        <v>117</v>
      </c>
      <c r="G758" t="s">
        <v>118</v>
      </c>
      <c r="H758" t="s">
        <v>119</v>
      </c>
      <c r="I758" t="s">
        <v>96</v>
      </c>
      <c r="J758" t="s">
        <v>63</v>
      </c>
      <c r="K758" t="s">
        <v>63</v>
      </c>
      <c r="L758" t="s">
        <v>120</v>
      </c>
      <c r="M758" t="s">
        <v>120</v>
      </c>
      <c r="N758" t="s">
        <v>1197</v>
      </c>
      <c r="O758" t="s">
        <v>122</v>
      </c>
      <c r="P758" t="s">
        <v>3575</v>
      </c>
      <c r="Q758" t="s">
        <v>64</v>
      </c>
      <c r="R758" t="s">
        <v>68</v>
      </c>
      <c r="S758" t="s">
        <v>64</v>
      </c>
      <c r="T758" t="s">
        <v>68</v>
      </c>
      <c r="V758" t="s">
        <v>64</v>
      </c>
      <c r="X758" t="s">
        <v>3575</v>
      </c>
      <c r="Y758" t="s">
        <v>3575</v>
      </c>
      <c r="Z758" t="s">
        <v>7404</v>
      </c>
      <c r="AA758" t="s">
        <v>7405</v>
      </c>
      <c r="AE758" t="s">
        <v>7406</v>
      </c>
      <c r="AF758" t="s">
        <v>213</v>
      </c>
      <c r="AG758" t="s">
        <v>214</v>
      </c>
      <c r="AH758" t="s">
        <v>74</v>
      </c>
      <c r="AI758" t="s">
        <v>75</v>
      </c>
      <c r="AK758" t="s">
        <v>77</v>
      </c>
      <c r="AN758" t="s">
        <v>7407</v>
      </c>
      <c r="AO758" t="s">
        <v>7408</v>
      </c>
      <c r="AP758" t="s">
        <v>7409</v>
      </c>
      <c r="AQ758" t="s">
        <v>82</v>
      </c>
      <c r="AR758" t="s">
        <v>83</v>
      </c>
      <c r="AS758" t="s">
        <v>1039</v>
      </c>
      <c r="AT758" t="s">
        <v>1040</v>
      </c>
      <c r="AU758" t="s">
        <v>1600</v>
      </c>
      <c r="AV758" t="s">
        <v>1600</v>
      </c>
      <c r="AW758" t="s">
        <v>7410</v>
      </c>
      <c r="AX758" t="s">
        <v>137</v>
      </c>
      <c r="AY758" t="s">
        <v>89</v>
      </c>
      <c r="AZ758" t="s">
        <v>7411</v>
      </c>
      <c r="BB758" t="s">
        <v>91</v>
      </c>
    </row>
    <row r="759" spans="1:54" x14ac:dyDescent="0.3">
      <c r="A759" t="s">
        <v>7412</v>
      </c>
      <c r="B759" t="s">
        <v>56</v>
      </c>
      <c r="C759" t="s">
        <v>57</v>
      </c>
      <c r="E759" t="s">
        <v>58</v>
      </c>
      <c r="F759" t="s">
        <v>59</v>
      </c>
      <c r="G759" t="s">
        <v>60</v>
      </c>
      <c r="H759" t="s">
        <v>61</v>
      </c>
      <c r="I759" t="s">
        <v>62</v>
      </c>
      <c r="J759" t="s">
        <v>63</v>
      </c>
      <c r="K759" t="s">
        <v>64</v>
      </c>
      <c r="L759" t="s">
        <v>65</v>
      </c>
      <c r="M759" t="s">
        <v>65</v>
      </c>
      <c r="N759" t="s">
        <v>7413</v>
      </c>
      <c r="O759" t="s">
        <v>580</v>
      </c>
      <c r="P759" t="s">
        <v>7414</v>
      </c>
      <c r="Q759" t="s">
        <v>64</v>
      </c>
      <c r="R759" t="s">
        <v>68</v>
      </c>
      <c r="S759" t="s">
        <v>64</v>
      </c>
      <c r="T759" t="s">
        <v>68</v>
      </c>
      <c r="V759" t="s">
        <v>64</v>
      </c>
      <c r="X759" t="s">
        <v>7414</v>
      </c>
      <c r="Z759" t="s">
        <v>7415</v>
      </c>
      <c r="AA759" t="s">
        <v>7416</v>
      </c>
      <c r="AB759" t="s">
        <v>7417</v>
      </c>
      <c r="AC759" t="s">
        <v>7254</v>
      </c>
      <c r="AD759" t="s">
        <v>7416</v>
      </c>
      <c r="AH759" t="s">
        <v>74</v>
      </c>
      <c r="AI759" t="s">
        <v>75</v>
      </c>
      <c r="AJ759" t="s">
        <v>7418</v>
      </c>
      <c r="AK759" t="s">
        <v>77</v>
      </c>
      <c r="AL759" t="s">
        <v>107</v>
      </c>
      <c r="AN759" t="s">
        <v>7419</v>
      </c>
      <c r="AO759" t="s">
        <v>7420</v>
      </c>
      <c r="AP759" t="s">
        <v>7421</v>
      </c>
      <c r="AQ759" t="s">
        <v>82</v>
      </c>
      <c r="AR759" t="s">
        <v>83</v>
      </c>
      <c r="AS759" t="s">
        <v>176</v>
      </c>
      <c r="AT759" t="s">
        <v>3474</v>
      </c>
      <c r="AU759" t="s">
        <v>1028</v>
      </c>
      <c r="AV759" t="s">
        <v>683</v>
      </c>
      <c r="AW759" t="s">
        <v>136</v>
      </c>
      <c r="AX759" t="s">
        <v>88</v>
      </c>
      <c r="AY759" t="s">
        <v>89</v>
      </c>
      <c r="AZ759" t="s">
        <v>7422</v>
      </c>
      <c r="BB759" t="s">
        <v>91</v>
      </c>
    </row>
    <row r="760" spans="1:54" x14ac:dyDescent="0.3">
      <c r="A760" t="s">
        <v>7423</v>
      </c>
      <c r="B760" t="s">
        <v>56</v>
      </c>
      <c r="C760" t="s">
        <v>57</v>
      </c>
      <c r="E760" t="s">
        <v>58</v>
      </c>
      <c r="F760" t="s">
        <v>59</v>
      </c>
      <c r="G760" t="s">
        <v>60</v>
      </c>
      <c r="H760" t="s">
        <v>61</v>
      </c>
      <c r="I760" t="s">
        <v>62</v>
      </c>
      <c r="J760" t="s">
        <v>63</v>
      </c>
      <c r="K760" t="s">
        <v>64</v>
      </c>
      <c r="L760" t="s">
        <v>65</v>
      </c>
      <c r="M760" t="s">
        <v>65</v>
      </c>
      <c r="N760" t="s">
        <v>64</v>
      </c>
      <c r="O760" t="s">
        <v>580</v>
      </c>
      <c r="P760" t="s">
        <v>795</v>
      </c>
      <c r="Q760" t="s">
        <v>64</v>
      </c>
      <c r="R760" t="s">
        <v>237</v>
      </c>
      <c r="S760" t="s">
        <v>64</v>
      </c>
      <c r="T760" t="s">
        <v>237</v>
      </c>
      <c r="V760" t="s">
        <v>64</v>
      </c>
      <c r="X760" t="s">
        <v>795</v>
      </c>
      <c r="Z760" t="s">
        <v>7424</v>
      </c>
      <c r="AA760" t="s">
        <v>7425</v>
      </c>
      <c r="AB760" t="s">
        <v>7426</v>
      </c>
      <c r="AC760" t="s">
        <v>7273</v>
      </c>
      <c r="AD760" t="s">
        <v>7427</v>
      </c>
      <c r="AH760" t="s">
        <v>74</v>
      </c>
      <c r="AI760" t="s">
        <v>75</v>
      </c>
      <c r="AJ760" t="s">
        <v>7428</v>
      </c>
      <c r="AK760" t="s">
        <v>77</v>
      </c>
      <c r="AL760" t="s">
        <v>107</v>
      </c>
      <c r="AN760" t="s">
        <v>7429</v>
      </c>
      <c r="AO760" t="s">
        <v>7430</v>
      </c>
      <c r="AP760" t="s">
        <v>7431</v>
      </c>
      <c r="AQ760" t="s">
        <v>82</v>
      </c>
      <c r="AR760" t="s">
        <v>83</v>
      </c>
      <c r="AS760" t="s">
        <v>945</v>
      </c>
      <c r="AT760" t="s">
        <v>7432</v>
      </c>
      <c r="AU760" t="s">
        <v>1543</v>
      </c>
      <c r="AW760" t="s">
        <v>113</v>
      </c>
      <c r="AX760" t="s">
        <v>88</v>
      </c>
      <c r="AY760" t="s">
        <v>89</v>
      </c>
      <c r="AZ760" t="s">
        <v>7433</v>
      </c>
      <c r="BB760" t="s">
        <v>91</v>
      </c>
    </row>
    <row r="761" spans="1:54" x14ac:dyDescent="0.3">
      <c r="A761" t="s">
        <v>7434</v>
      </c>
      <c r="B761" t="s">
        <v>56</v>
      </c>
      <c r="C761" t="s">
        <v>57</v>
      </c>
      <c r="E761" t="s">
        <v>58</v>
      </c>
      <c r="F761" t="s">
        <v>948</v>
      </c>
      <c r="G761" t="s">
        <v>949</v>
      </c>
      <c r="H761" t="s">
        <v>61</v>
      </c>
      <c r="I761" t="s">
        <v>950</v>
      </c>
      <c r="J761" t="s">
        <v>63</v>
      </c>
      <c r="K761" t="s">
        <v>64</v>
      </c>
      <c r="L761" t="s">
        <v>65</v>
      </c>
      <c r="M761" t="s">
        <v>65</v>
      </c>
      <c r="N761" t="s">
        <v>64</v>
      </c>
      <c r="O761" t="s">
        <v>580</v>
      </c>
      <c r="P761" t="s">
        <v>795</v>
      </c>
      <c r="Q761" t="s">
        <v>64</v>
      </c>
      <c r="R761" t="s">
        <v>237</v>
      </c>
      <c r="S761" t="s">
        <v>64</v>
      </c>
      <c r="T761" t="s">
        <v>237</v>
      </c>
      <c r="V761" t="s">
        <v>64</v>
      </c>
      <c r="X761" t="s">
        <v>795</v>
      </c>
      <c r="Z761" t="s">
        <v>7435</v>
      </c>
      <c r="AA761" t="s">
        <v>7436</v>
      </c>
      <c r="AB761" t="s">
        <v>7437</v>
      </c>
      <c r="AC761" t="s">
        <v>7273</v>
      </c>
      <c r="AD761" t="s">
        <v>7438</v>
      </c>
      <c r="AH761" t="s">
        <v>74</v>
      </c>
      <c r="AI761" t="s">
        <v>75</v>
      </c>
      <c r="AJ761" t="s">
        <v>7439</v>
      </c>
      <c r="AK761" t="s">
        <v>77</v>
      </c>
      <c r="AL761" t="s">
        <v>107</v>
      </c>
      <c r="AN761" t="s">
        <v>7429</v>
      </c>
      <c r="AO761" t="s">
        <v>7430</v>
      </c>
      <c r="AP761" t="s">
        <v>7431</v>
      </c>
      <c r="AQ761" t="s">
        <v>82</v>
      </c>
      <c r="AR761" t="s">
        <v>83</v>
      </c>
      <c r="AS761" t="s">
        <v>945</v>
      </c>
      <c r="AT761" t="s">
        <v>7432</v>
      </c>
      <c r="AU761" t="s">
        <v>1543</v>
      </c>
      <c r="AW761" t="s">
        <v>113</v>
      </c>
      <c r="AX761" t="s">
        <v>88</v>
      </c>
      <c r="AY761" t="s">
        <v>89</v>
      </c>
      <c r="AZ761" t="s">
        <v>7440</v>
      </c>
      <c r="BB761" t="s">
        <v>91</v>
      </c>
    </row>
    <row r="762" spans="1:54" x14ac:dyDescent="0.3">
      <c r="A762" t="s">
        <v>7441</v>
      </c>
      <c r="B762" t="s">
        <v>56</v>
      </c>
      <c r="C762" t="s">
        <v>57</v>
      </c>
      <c r="E762" t="s">
        <v>58</v>
      </c>
      <c r="F762" t="s">
        <v>474</v>
      </c>
      <c r="G762" t="s">
        <v>475</v>
      </c>
      <c r="H762" t="s">
        <v>476</v>
      </c>
      <c r="I762" t="s">
        <v>96</v>
      </c>
      <c r="J762" t="s">
        <v>63</v>
      </c>
      <c r="K762" t="s">
        <v>64</v>
      </c>
      <c r="L762" t="s">
        <v>477</v>
      </c>
      <c r="M762" t="s">
        <v>477</v>
      </c>
      <c r="N762" t="s">
        <v>64</v>
      </c>
      <c r="O762" t="s">
        <v>478</v>
      </c>
      <c r="P762" t="s">
        <v>478</v>
      </c>
      <c r="Q762" t="s">
        <v>64</v>
      </c>
      <c r="R762" t="s">
        <v>820</v>
      </c>
      <c r="S762" t="s">
        <v>64</v>
      </c>
      <c r="T762" t="s">
        <v>820</v>
      </c>
      <c r="V762" t="s">
        <v>64</v>
      </c>
      <c r="X762" t="s">
        <v>478</v>
      </c>
      <c r="Z762" t="s">
        <v>7442</v>
      </c>
      <c r="AA762" t="s">
        <v>7443</v>
      </c>
      <c r="AB762" t="s">
        <v>7444</v>
      </c>
      <c r="AC762" t="s">
        <v>7297</v>
      </c>
      <c r="AD762" t="s">
        <v>7443</v>
      </c>
      <c r="AH762" t="s">
        <v>74</v>
      </c>
      <c r="AI762" t="s">
        <v>75</v>
      </c>
      <c r="AJ762" t="s">
        <v>7445</v>
      </c>
      <c r="AK762" t="s">
        <v>77</v>
      </c>
      <c r="AL762" t="s">
        <v>107</v>
      </c>
      <c r="AN762" t="s">
        <v>7446</v>
      </c>
      <c r="AO762" t="s">
        <v>7447</v>
      </c>
      <c r="AP762" t="s">
        <v>7448</v>
      </c>
      <c r="AQ762" t="s">
        <v>82</v>
      </c>
      <c r="AR762" t="s">
        <v>83</v>
      </c>
      <c r="AS762" t="s">
        <v>84</v>
      </c>
      <c r="AT762" t="s">
        <v>133</v>
      </c>
      <c r="AU762" t="s">
        <v>311</v>
      </c>
      <c r="AW762" t="s">
        <v>136</v>
      </c>
      <c r="AX762" t="s">
        <v>488</v>
      </c>
      <c r="AY762" t="s">
        <v>89</v>
      </c>
      <c r="AZ762" t="s">
        <v>7449</v>
      </c>
      <c r="BB762" t="s">
        <v>91</v>
      </c>
    </row>
    <row r="763" spans="1:54" x14ac:dyDescent="0.3">
      <c r="A763" t="s">
        <v>7450</v>
      </c>
      <c r="B763" t="s">
        <v>56</v>
      </c>
      <c r="C763" t="s">
        <v>57</v>
      </c>
      <c r="E763" t="s">
        <v>58</v>
      </c>
      <c r="F763" t="s">
        <v>948</v>
      </c>
      <c r="G763" t="s">
        <v>949</v>
      </c>
      <c r="H763" t="s">
        <v>61</v>
      </c>
      <c r="I763" t="s">
        <v>950</v>
      </c>
      <c r="J763" t="s">
        <v>63</v>
      </c>
      <c r="K763" t="s">
        <v>64</v>
      </c>
      <c r="L763" t="s">
        <v>65</v>
      </c>
      <c r="M763" t="s">
        <v>65</v>
      </c>
      <c r="N763" t="s">
        <v>64</v>
      </c>
      <c r="O763" t="s">
        <v>580</v>
      </c>
      <c r="P763" t="s">
        <v>795</v>
      </c>
      <c r="Q763" t="s">
        <v>64</v>
      </c>
      <c r="R763" t="s">
        <v>100</v>
      </c>
      <c r="S763" t="s">
        <v>64</v>
      </c>
      <c r="T763" t="s">
        <v>100</v>
      </c>
      <c r="V763" t="s">
        <v>64</v>
      </c>
      <c r="X763" t="s">
        <v>795</v>
      </c>
      <c r="Z763" t="s">
        <v>7451</v>
      </c>
      <c r="AA763" t="s">
        <v>7452</v>
      </c>
      <c r="AB763" t="s">
        <v>7453</v>
      </c>
      <c r="AC763" t="s">
        <v>7273</v>
      </c>
      <c r="AD763" t="s">
        <v>7452</v>
      </c>
      <c r="AH763" t="s">
        <v>74</v>
      </c>
      <c r="AI763" t="s">
        <v>75</v>
      </c>
      <c r="AJ763" t="s">
        <v>7454</v>
      </c>
      <c r="AK763" t="s">
        <v>77</v>
      </c>
      <c r="AL763" t="s">
        <v>107</v>
      </c>
      <c r="AN763" t="s">
        <v>7455</v>
      </c>
      <c r="AO763" t="s">
        <v>7456</v>
      </c>
      <c r="AP763" t="s">
        <v>7457</v>
      </c>
      <c r="AQ763" t="s">
        <v>82</v>
      </c>
      <c r="AR763" t="s">
        <v>83</v>
      </c>
      <c r="AS763" t="s">
        <v>1333</v>
      </c>
      <c r="AT763" t="s">
        <v>1542</v>
      </c>
      <c r="AU763" t="s">
        <v>358</v>
      </c>
      <c r="AW763" t="s">
        <v>136</v>
      </c>
      <c r="AX763" t="s">
        <v>88</v>
      </c>
      <c r="AY763" t="s">
        <v>89</v>
      </c>
      <c r="AZ763" t="s">
        <v>7458</v>
      </c>
      <c r="BB763" t="s">
        <v>91</v>
      </c>
    </row>
    <row r="764" spans="1:54" x14ac:dyDescent="0.3">
      <c r="A764" t="s">
        <v>7459</v>
      </c>
      <c r="B764" t="s">
        <v>56</v>
      </c>
      <c r="C764" t="s">
        <v>57</v>
      </c>
      <c r="E764" t="s">
        <v>58</v>
      </c>
      <c r="F764" t="s">
        <v>412</v>
      </c>
      <c r="G764" t="s">
        <v>413</v>
      </c>
      <c r="H764" t="s">
        <v>414</v>
      </c>
      <c r="I764" t="s">
        <v>96</v>
      </c>
      <c r="J764" t="s">
        <v>63</v>
      </c>
      <c r="K764" t="s">
        <v>64</v>
      </c>
      <c r="L764" t="s">
        <v>143</v>
      </c>
      <c r="M764" t="s">
        <v>143</v>
      </c>
      <c r="N764" t="s">
        <v>64</v>
      </c>
      <c r="O764" t="s">
        <v>432</v>
      </c>
      <c r="P764" t="s">
        <v>478</v>
      </c>
      <c r="Q764" t="s">
        <v>64</v>
      </c>
      <c r="R764" t="s">
        <v>1407</v>
      </c>
      <c r="S764" t="s">
        <v>64</v>
      </c>
      <c r="T764" t="s">
        <v>1407</v>
      </c>
      <c r="V764" t="s">
        <v>64</v>
      </c>
      <c r="X764" t="s">
        <v>478</v>
      </c>
      <c r="Z764" t="s">
        <v>7460</v>
      </c>
      <c r="AA764" t="s">
        <v>7461</v>
      </c>
      <c r="AB764" t="s">
        <v>7462</v>
      </c>
      <c r="AC764" t="s">
        <v>7273</v>
      </c>
      <c r="AD764" t="s">
        <v>7461</v>
      </c>
      <c r="AH764" t="s">
        <v>74</v>
      </c>
      <c r="AI764" t="s">
        <v>75</v>
      </c>
      <c r="AJ764" t="s">
        <v>7463</v>
      </c>
      <c r="AK764" t="s">
        <v>77</v>
      </c>
      <c r="AL764" t="s">
        <v>107</v>
      </c>
      <c r="AN764" t="s">
        <v>7464</v>
      </c>
      <c r="AO764" t="s">
        <v>3472</v>
      </c>
      <c r="AP764" t="s">
        <v>7465</v>
      </c>
      <c r="AQ764" t="s">
        <v>82</v>
      </c>
      <c r="AR764" t="s">
        <v>83</v>
      </c>
      <c r="AS764" t="s">
        <v>1378</v>
      </c>
      <c r="AT764" t="s">
        <v>6840</v>
      </c>
      <c r="AU764" t="s">
        <v>251</v>
      </c>
      <c r="AW764" t="s">
        <v>136</v>
      </c>
      <c r="AX764" t="s">
        <v>429</v>
      </c>
      <c r="AY764" t="s">
        <v>89</v>
      </c>
      <c r="AZ764" t="s">
        <v>7466</v>
      </c>
      <c r="BB764" t="s">
        <v>91</v>
      </c>
    </row>
    <row r="765" spans="1:54" x14ac:dyDescent="0.3">
      <c r="A765" t="s">
        <v>7467</v>
      </c>
      <c r="B765" t="s">
        <v>56</v>
      </c>
      <c r="C765" t="s">
        <v>57</v>
      </c>
      <c r="E765" t="s">
        <v>58</v>
      </c>
      <c r="F765" t="s">
        <v>379</v>
      </c>
      <c r="G765" t="s">
        <v>380</v>
      </c>
      <c r="H765" t="s">
        <v>381</v>
      </c>
      <c r="I765" t="s">
        <v>96</v>
      </c>
      <c r="J765" t="s">
        <v>63</v>
      </c>
      <c r="K765" t="s">
        <v>64</v>
      </c>
      <c r="L765" t="s">
        <v>382</v>
      </c>
      <c r="M765" t="s">
        <v>382</v>
      </c>
      <c r="N765" t="s">
        <v>64</v>
      </c>
      <c r="O765" t="s">
        <v>327</v>
      </c>
      <c r="P765" t="s">
        <v>478</v>
      </c>
      <c r="Q765" t="s">
        <v>237</v>
      </c>
      <c r="R765" t="s">
        <v>237</v>
      </c>
      <c r="S765" t="s">
        <v>64</v>
      </c>
      <c r="T765" t="s">
        <v>64</v>
      </c>
      <c r="V765" t="s">
        <v>64</v>
      </c>
      <c r="X765" t="s">
        <v>67</v>
      </c>
      <c r="Z765" t="s">
        <v>7468</v>
      </c>
      <c r="AA765" t="s">
        <v>7469</v>
      </c>
      <c r="AB765" t="s">
        <v>7470</v>
      </c>
      <c r="AC765" t="s">
        <v>7297</v>
      </c>
      <c r="AD765" t="s">
        <v>7469</v>
      </c>
      <c r="AH765" t="s">
        <v>74</v>
      </c>
      <c r="AI765" t="s">
        <v>75</v>
      </c>
      <c r="AJ765" t="s">
        <v>7471</v>
      </c>
      <c r="AK765" t="s">
        <v>77</v>
      </c>
      <c r="AL765" t="s">
        <v>107</v>
      </c>
      <c r="AN765" t="s">
        <v>7472</v>
      </c>
      <c r="AO765" t="s">
        <v>7473</v>
      </c>
      <c r="AP765" t="s">
        <v>7474</v>
      </c>
      <c r="AQ765" t="s">
        <v>82</v>
      </c>
      <c r="AR765" t="s">
        <v>83</v>
      </c>
      <c r="AS765" t="s">
        <v>1039</v>
      </c>
      <c r="AT765" t="s">
        <v>1711</v>
      </c>
      <c r="AU765" t="s">
        <v>444</v>
      </c>
      <c r="AW765" t="s">
        <v>136</v>
      </c>
      <c r="AX765" t="s">
        <v>396</v>
      </c>
      <c r="AY765" t="s">
        <v>89</v>
      </c>
      <c r="AZ765" t="s">
        <v>7475</v>
      </c>
      <c r="BB765" t="s">
        <v>91</v>
      </c>
    </row>
    <row r="766" spans="1:54" x14ac:dyDescent="0.3">
      <c r="A766" t="s">
        <v>7476</v>
      </c>
      <c r="B766" t="s">
        <v>56</v>
      </c>
      <c r="C766" t="s">
        <v>57</v>
      </c>
      <c r="E766" t="s">
        <v>58</v>
      </c>
      <c r="F766" t="s">
        <v>182</v>
      </c>
      <c r="G766" t="s">
        <v>183</v>
      </c>
      <c r="H766" t="s">
        <v>184</v>
      </c>
      <c r="I766" t="s">
        <v>96</v>
      </c>
      <c r="J766" t="s">
        <v>63</v>
      </c>
      <c r="K766" t="s">
        <v>64</v>
      </c>
      <c r="L766" t="s">
        <v>185</v>
      </c>
      <c r="M766" t="s">
        <v>185</v>
      </c>
      <c r="N766" t="s">
        <v>186</v>
      </c>
      <c r="O766" t="s">
        <v>143</v>
      </c>
      <c r="P766" t="s">
        <v>187</v>
      </c>
      <c r="Q766" t="s">
        <v>64</v>
      </c>
      <c r="R766" t="s">
        <v>2987</v>
      </c>
      <c r="S766" t="s">
        <v>64</v>
      </c>
      <c r="T766" t="s">
        <v>2987</v>
      </c>
      <c r="V766" t="s">
        <v>64</v>
      </c>
      <c r="X766" t="s">
        <v>187</v>
      </c>
      <c r="Z766" t="s">
        <v>7477</v>
      </c>
      <c r="AA766" t="s">
        <v>7478</v>
      </c>
      <c r="AB766" t="s">
        <v>7479</v>
      </c>
      <c r="AC766" t="s">
        <v>7280</v>
      </c>
      <c r="AD766" t="s">
        <v>7478</v>
      </c>
      <c r="AH766" t="s">
        <v>74</v>
      </c>
      <c r="AI766" t="s">
        <v>75</v>
      </c>
      <c r="AJ766" t="s">
        <v>7480</v>
      </c>
      <c r="AK766" t="s">
        <v>77</v>
      </c>
      <c r="AL766" t="s">
        <v>107</v>
      </c>
      <c r="AN766" t="s">
        <v>7481</v>
      </c>
      <c r="AO766" t="s">
        <v>7482</v>
      </c>
      <c r="AP766" t="s">
        <v>7483</v>
      </c>
      <c r="AQ766" t="s">
        <v>82</v>
      </c>
      <c r="AR766" t="s">
        <v>83</v>
      </c>
      <c r="AS766" t="s">
        <v>277</v>
      </c>
      <c r="AT766" t="s">
        <v>3141</v>
      </c>
      <c r="AU766" t="s">
        <v>1896</v>
      </c>
      <c r="AW766" t="s">
        <v>136</v>
      </c>
      <c r="AX766" t="s">
        <v>200</v>
      </c>
      <c r="AY766" t="s">
        <v>89</v>
      </c>
      <c r="AZ766" t="s">
        <v>7484</v>
      </c>
      <c r="BB766" t="s">
        <v>91</v>
      </c>
    </row>
    <row r="767" spans="1:54" x14ac:dyDescent="0.3">
      <c r="A767" t="s">
        <v>7485</v>
      </c>
      <c r="B767" t="s">
        <v>56</v>
      </c>
      <c r="C767" t="s">
        <v>57</v>
      </c>
      <c r="E767" t="s">
        <v>58</v>
      </c>
      <c r="F767" t="s">
        <v>182</v>
      </c>
      <c r="G767" t="s">
        <v>183</v>
      </c>
      <c r="H767" t="s">
        <v>184</v>
      </c>
      <c r="I767" t="s">
        <v>96</v>
      </c>
      <c r="J767" t="s">
        <v>63</v>
      </c>
      <c r="K767" t="s">
        <v>64</v>
      </c>
      <c r="L767" t="s">
        <v>185</v>
      </c>
      <c r="M767" t="s">
        <v>185</v>
      </c>
      <c r="N767" t="s">
        <v>186</v>
      </c>
      <c r="O767" t="s">
        <v>143</v>
      </c>
      <c r="P767" t="s">
        <v>187</v>
      </c>
      <c r="Q767" t="s">
        <v>64</v>
      </c>
      <c r="R767" t="s">
        <v>68</v>
      </c>
      <c r="S767" t="s">
        <v>64</v>
      </c>
      <c r="T767" t="s">
        <v>68</v>
      </c>
      <c r="V767" t="s">
        <v>64</v>
      </c>
      <c r="X767" t="s">
        <v>187</v>
      </c>
      <c r="Z767" t="s">
        <v>7486</v>
      </c>
      <c r="AA767" t="s">
        <v>7487</v>
      </c>
      <c r="AB767" t="s">
        <v>7488</v>
      </c>
      <c r="AC767" t="s">
        <v>6007</v>
      </c>
      <c r="AD767" t="s">
        <v>7489</v>
      </c>
      <c r="AH767" t="s">
        <v>74</v>
      </c>
      <c r="AI767" t="s">
        <v>75</v>
      </c>
      <c r="AJ767" t="s">
        <v>7490</v>
      </c>
      <c r="AK767" t="s">
        <v>77</v>
      </c>
      <c r="AL767" t="s">
        <v>107</v>
      </c>
      <c r="AN767" t="s">
        <v>7491</v>
      </c>
      <c r="AO767" t="s">
        <v>7492</v>
      </c>
      <c r="AP767" t="s">
        <v>7493</v>
      </c>
      <c r="AQ767" t="s">
        <v>82</v>
      </c>
      <c r="AR767" t="s">
        <v>83</v>
      </c>
      <c r="AS767" t="s">
        <v>441</v>
      </c>
      <c r="AT767" t="s">
        <v>1471</v>
      </c>
      <c r="AU767" t="s">
        <v>498</v>
      </c>
      <c r="AW767" t="s">
        <v>428</v>
      </c>
      <c r="AX767" t="s">
        <v>200</v>
      </c>
      <c r="AY767" t="s">
        <v>89</v>
      </c>
      <c r="AZ767" t="s">
        <v>7494</v>
      </c>
      <c r="BB767" t="s">
        <v>91</v>
      </c>
    </row>
    <row r="768" spans="1:54" x14ac:dyDescent="0.3">
      <c r="A768" t="s">
        <v>7495</v>
      </c>
      <c r="B768" t="s">
        <v>56</v>
      </c>
      <c r="C768" t="s">
        <v>57</v>
      </c>
      <c r="E768" t="s">
        <v>58</v>
      </c>
      <c r="F768" t="s">
        <v>182</v>
      </c>
      <c r="G768" t="s">
        <v>183</v>
      </c>
      <c r="H768" t="s">
        <v>184</v>
      </c>
      <c r="I768" t="s">
        <v>96</v>
      </c>
      <c r="J768" t="s">
        <v>63</v>
      </c>
      <c r="K768" t="s">
        <v>64</v>
      </c>
      <c r="L768" t="s">
        <v>185</v>
      </c>
      <c r="M768" t="s">
        <v>185</v>
      </c>
      <c r="N768" t="s">
        <v>186</v>
      </c>
      <c r="O768" t="s">
        <v>143</v>
      </c>
      <c r="P768" t="s">
        <v>187</v>
      </c>
      <c r="Q768" t="s">
        <v>64</v>
      </c>
      <c r="R768" t="s">
        <v>237</v>
      </c>
      <c r="S768" t="s">
        <v>64</v>
      </c>
      <c r="T768" t="s">
        <v>237</v>
      </c>
      <c r="V768" t="s">
        <v>64</v>
      </c>
      <c r="X768" t="s">
        <v>7496</v>
      </c>
      <c r="Z768" t="s">
        <v>7497</v>
      </c>
      <c r="AA768" t="s">
        <v>7498</v>
      </c>
      <c r="AB768" t="s">
        <v>7499</v>
      </c>
      <c r="AC768" t="s">
        <v>7280</v>
      </c>
      <c r="AD768" t="s">
        <v>7498</v>
      </c>
      <c r="AH768" t="s">
        <v>74</v>
      </c>
      <c r="AI768" t="s">
        <v>75</v>
      </c>
      <c r="AJ768" t="s">
        <v>7500</v>
      </c>
      <c r="AK768" t="s">
        <v>77</v>
      </c>
      <c r="AL768" t="s">
        <v>107</v>
      </c>
      <c r="AN768" t="s">
        <v>7501</v>
      </c>
      <c r="AO768" t="s">
        <v>7502</v>
      </c>
      <c r="AP768" t="s">
        <v>4172</v>
      </c>
      <c r="AQ768" t="s">
        <v>82</v>
      </c>
      <c r="AR768" t="s">
        <v>83</v>
      </c>
      <c r="AS768" t="s">
        <v>2245</v>
      </c>
      <c r="AT768" t="s">
        <v>7503</v>
      </c>
      <c r="AU768" t="s">
        <v>1872</v>
      </c>
      <c r="AW768" t="s">
        <v>136</v>
      </c>
      <c r="AX768" t="s">
        <v>200</v>
      </c>
      <c r="AY768" t="s">
        <v>89</v>
      </c>
      <c r="AZ768" t="s">
        <v>7504</v>
      </c>
      <c r="BB768" t="s">
        <v>91</v>
      </c>
    </row>
    <row r="769" spans="1:54" x14ac:dyDescent="0.3">
      <c r="A769" t="s">
        <v>7495</v>
      </c>
      <c r="B769" t="s">
        <v>56</v>
      </c>
      <c r="C769" t="s">
        <v>57</v>
      </c>
      <c r="E769" t="s">
        <v>58</v>
      </c>
      <c r="F769" t="s">
        <v>7505</v>
      </c>
      <c r="G769" t="s">
        <v>7506</v>
      </c>
      <c r="H769" t="s">
        <v>7507</v>
      </c>
      <c r="I769" t="s">
        <v>96</v>
      </c>
      <c r="J769" t="s">
        <v>360</v>
      </c>
      <c r="K769" t="s">
        <v>64</v>
      </c>
      <c r="L769" t="s">
        <v>753</v>
      </c>
      <c r="M769" t="s">
        <v>834</v>
      </c>
      <c r="N769" t="s">
        <v>64</v>
      </c>
      <c r="O769" t="s">
        <v>64</v>
      </c>
      <c r="P769" t="s">
        <v>834</v>
      </c>
      <c r="Q769" t="s">
        <v>64</v>
      </c>
      <c r="R769" t="s">
        <v>237</v>
      </c>
      <c r="S769" t="s">
        <v>64</v>
      </c>
      <c r="T769" t="s">
        <v>237</v>
      </c>
      <c r="V769" t="s">
        <v>64</v>
      </c>
      <c r="X769" t="s">
        <v>7496</v>
      </c>
      <c r="Z769" t="s">
        <v>7497</v>
      </c>
      <c r="AA769" t="s">
        <v>7498</v>
      </c>
      <c r="AB769" t="s">
        <v>7499</v>
      </c>
      <c r="AC769" t="s">
        <v>7280</v>
      </c>
      <c r="AD769" t="s">
        <v>7498</v>
      </c>
      <c r="AH769" t="s">
        <v>74</v>
      </c>
      <c r="AI769" t="s">
        <v>75</v>
      </c>
      <c r="AJ769" t="s">
        <v>7500</v>
      </c>
      <c r="AK769" t="s">
        <v>77</v>
      </c>
      <c r="AL769" t="s">
        <v>107</v>
      </c>
      <c r="AN769" t="s">
        <v>7501</v>
      </c>
      <c r="AO769" t="s">
        <v>7502</v>
      </c>
      <c r="AP769" t="s">
        <v>4172</v>
      </c>
      <c r="AQ769" t="s">
        <v>82</v>
      </c>
      <c r="AR769" t="s">
        <v>83</v>
      </c>
      <c r="AS769" t="s">
        <v>2245</v>
      </c>
      <c r="AT769" t="s">
        <v>7503</v>
      </c>
      <c r="AU769" t="s">
        <v>1872</v>
      </c>
      <c r="AW769" t="s">
        <v>136</v>
      </c>
      <c r="AX769" t="s">
        <v>7340</v>
      </c>
      <c r="AY769" t="s">
        <v>7508</v>
      </c>
      <c r="AZ769" t="s">
        <v>7504</v>
      </c>
      <c r="BB769" t="s">
        <v>91</v>
      </c>
    </row>
    <row r="770" spans="1:54" x14ac:dyDescent="0.3">
      <c r="A770" t="s">
        <v>7509</v>
      </c>
      <c r="B770" t="s">
        <v>56</v>
      </c>
      <c r="C770" t="s">
        <v>57</v>
      </c>
      <c r="E770" t="s">
        <v>58</v>
      </c>
      <c r="F770" t="s">
        <v>117</v>
      </c>
      <c r="G770" t="s">
        <v>118</v>
      </c>
      <c r="H770" t="s">
        <v>119</v>
      </c>
      <c r="I770" t="s">
        <v>96</v>
      </c>
      <c r="J770" t="s">
        <v>63</v>
      </c>
      <c r="K770" t="s">
        <v>64</v>
      </c>
      <c r="L770" t="s">
        <v>120</v>
      </c>
      <c r="M770" t="s">
        <v>120</v>
      </c>
      <c r="N770" t="s">
        <v>1197</v>
      </c>
      <c r="O770" t="s">
        <v>122</v>
      </c>
      <c r="P770" t="s">
        <v>3575</v>
      </c>
      <c r="Q770" t="s">
        <v>64</v>
      </c>
      <c r="R770" t="s">
        <v>68</v>
      </c>
      <c r="S770" t="s">
        <v>64</v>
      </c>
      <c r="T770" t="s">
        <v>68</v>
      </c>
      <c r="V770" t="s">
        <v>64</v>
      </c>
      <c r="X770" t="s">
        <v>3575</v>
      </c>
      <c r="Z770" t="s">
        <v>7510</v>
      </c>
      <c r="AA770" t="s">
        <v>7511</v>
      </c>
      <c r="AB770" t="s">
        <v>7512</v>
      </c>
      <c r="AC770" t="s">
        <v>7336</v>
      </c>
      <c r="AD770" t="s">
        <v>7511</v>
      </c>
      <c r="AH770" t="s">
        <v>74</v>
      </c>
      <c r="AI770" t="s">
        <v>75</v>
      </c>
      <c r="AJ770" t="s">
        <v>7513</v>
      </c>
      <c r="AK770" t="s">
        <v>77</v>
      </c>
      <c r="AL770" t="s">
        <v>107</v>
      </c>
      <c r="AN770" t="s">
        <v>7514</v>
      </c>
      <c r="AO770" t="s">
        <v>7515</v>
      </c>
      <c r="AP770" t="s">
        <v>7516</v>
      </c>
      <c r="AQ770" t="s">
        <v>82</v>
      </c>
      <c r="AR770" t="s">
        <v>83</v>
      </c>
      <c r="AS770" t="s">
        <v>2361</v>
      </c>
      <c r="AT770" t="s">
        <v>7517</v>
      </c>
      <c r="AU770" t="s">
        <v>523</v>
      </c>
      <c r="AV770" t="s">
        <v>3774</v>
      </c>
      <c r="AW770" t="s">
        <v>136</v>
      </c>
      <c r="AX770" t="s">
        <v>137</v>
      </c>
      <c r="AY770" t="s">
        <v>89</v>
      </c>
      <c r="AZ770" t="s">
        <v>7518</v>
      </c>
      <c r="BB770" t="s">
        <v>91</v>
      </c>
    </row>
    <row r="771" spans="1:54" x14ac:dyDescent="0.3">
      <c r="A771" t="s">
        <v>7519</v>
      </c>
      <c r="B771" t="s">
        <v>56</v>
      </c>
      <c r="C771" t="s">
        <v>57</v>
      </c>
      <c r="E771" t="s">
        <v>58</v>
      </c>
      <c r="F771" t="s">
        <v>182</v>
      </c>
      <c r="G771" t="s">
        <v>183</v>
      </c>
      <c r="H771" t="s">
        <v>184</v>
      </c>
      <c r="I771" t="s">
        <v>96</v>
      </c>
      <c r="J771" t="s">
        <v>1197</v>
      </c>
      <c r="K771" t="s">
        <v>64</v>
      </c>
      <c r="L771" t="s">
        <v>185</v>
      </c>
      <c r="M771" t="s">
        <v>7520</v>
      </c>
      <c r="N771" t="s">
        <v>3603</v>
      </c>
      <c r="O771" t="s">
        <v>7521</v>
      </c>
      <c r="P771" t="s">
        <v>7522</v>
      </c>
      <c r="Q771" t="s">
        <v>64</v>
      </c>
      <c r="R771" t="s">
        <v>530</v>
      </c>
      <c r="S771" t="s">
        <v>64</v>
      </c>
      <c r="T771" t="s">
        <v>530</v>
      </c>
      <c r="V771" t="s">
        <v>64</v>
      </c>
      <c r="X771" t="s">
        <v>7522</v>
      </c>
      <c r="Z771" t="s">
        <v>7523</v>
      </c>
      <c r="AA771" t="s">
        <v>7524</v>
      </c>
      <c r="AB771" t="s">
        <v>7525</v>
      </c>
      <c r="AC771" t="s">
        <v>7245</v>
      </c>
      <c r="AD771" t="s">
        <v>7526</v>
      </c>
      <c r="AH771" t="s">
        <v>74</v>
      </c>
      <c r="AI771" t="s">
        <v>75</v>
      </c>
      <c r="AJ771" t="s">
        <v>7527</v>
      </c>
      <c r="AK771" t="s">
        <v>77</v>
      </c>
      <c r="AL771" t="s">
        <v>107</v>
      </c>
      <c r="AM771" t="s">
        <v>7528</v>
      </c>
      <c r="AN771" t="s">
        <v>7529</v>
      </c>
      <c r="AO771" t="s">
        <v>7530</v>
      </c>
      <c r="AP771" t="s">
        <v>7531</v>
      </c>
      <c r="AQ771" t="s">
        <v>82</v>
      </c>
      <c r="AR771" t="s">
        <v>83</v>
      </c>
      <c r="AS771" t="s">
        <v>2327</v>
      </c>
      <c r="AT771" t="s">
        <v>2328</v>
      </c>
      <c r="AU771" t="s">
        <v>683</v>
      </c>
      <c r="AW771" t="s">
        <v>428</v>
      </c>
      <c r="AX771" t="s">
        <v>641</v>
      </c>
      <c r="AY771" t="s">
        <v>89</v>
      </c>
      <c r="AZ771" t="s">
        <v>7532</v>
      </c>
      <c r="BB771" t="s">
        <v>91</v>
      </c>
    </row>
    <row r="772" spans="1:54" x14ac:dyDescent="0.3">
      <c r="A772" t="s">
        <v>7533</v>
      </c>
      <c r="B772" t="s">
        <v>56</v>
      </c>
      <c r="C772" t="s">
        <v>57</v>
      </c>
      <c r="E772" t="s">
        <v>58</v>
      </c>
      <c r="F772" t="s">
        <v>182</v>
      </c>
      <c r="G772" t="s">
        <v>183</v>
      </c>
      <c r="H772" t="s">
        <v>184</v>
      </c>
      <c r="I772" t="s">
        <v>96</v>
      </c>
      <c r="J772" t="s">
        <v>63</v>
      </c>
      <c r="K772" t="s">
        <v>64</v>
      </c>
      <c r="L772" t="s">
        <v>185</v>
      </c>
      <c r="M772" t="s">
        <v>185</v>
      </c>
      <c r="N772" t="s">
        <v>186</v>
      </c>
      <c r="O772" t="s">
        <v>143</v>
      </c>
      <c r="P772" t="s">
        <v>187</v>
      </c>
      <c r="Q772" t="s">
        <v>64</v>
      </c>
      <c r="R772" t="s">
        <v>237</v>
      </c>
      <c r="S772" t="s">
        <v>64</v>
      </c>
      <c r="T772" t="s">
        <v>237</v>
      </c>
      <c r="V772" t="s">
        <v>64</v>
      </c>
      <c r="X772" t="s">
        <v>187</v>
      </c>
      <c r="Z772" t="s">
        <v>7534</v>
      </c>
      <c r="AA772" t="s">
        <v>7511</v>
      </c>
      <c r="AB772" t="s">
        <v>7535</v>
      </c>
      <c r="AC772" t="s">
        <v>7536</v>
      </c>
      <c r="AD772" t="s">
        <v>7511</v>
      </c>
      <c r="AH772" t="s">
        <v>74</v>
      </c>
      <c r="AI772" t="s">
        <v>75</v>
      </c>
      <c r="AJ772" t="s">
        <v>7537</v>
      </c>
      <c r="AK772" t="s">
        <v>77</v>
      </c>
      <c r="AL772" t="s">
        <v>107</v>
      </c>
      <c r="AN772" t="s">
        <v>7514</v>
      </c>
      <c r="AO772" t="s">
        <v>7515</v>
      </c>
      <c r="AP772" t="s">
        <v>7516</v>
      </c>
      <c r="AQ772" t="s">
        <v>82</v>
      </c>
      <c r="AR772" t="s">
        <v>83</v>
      </c>
      <c r="AS772" t="s">
        <v>2361</v>
      </c>
      <c r="AT772" t="s">
        <v>7517</v>
      </c>
      <c r="AU772" t="s">
        <v>523</v>
      </c>
      <c r="AV772" t="s">
        <v>3774</v>
      </c>
      <c r="AW772" t="s">
        <v>136</v>
      </c>
      <c r="AX772" t="s">
        <v>200</v>
      </c>
      <c r="AY772" t="s">
        <v>89</v>
      </c>
      <c r="AZ772" t="s">
        <v>7538</v>
      </c>
      <c r="BB772" t="s">
        <v>91</v>
      </c>
    </row>
    <row r="773" spans="1:54" x14ac:dyDescent="0.3">
      <c r="A773" t="s">
        <v>7539</v>
      </c>
      <c r="B773" t="s">
        <v>56</v>
      </c>
      <c r="C773" t="s">
        <v>57</v>
      </c>
      <c r="E773" t="s">
        <v>58</v>
      </c>
      <c r="F773" t="s">
        <v>182</v>
      </c>
      <c r="G773" t="s">
        <v>183</v>
      </c>
      <c r="H773" t="s">
        <v>184</v>
      </c>
      <c r="I773" t="s">
        <v>96</v>
      </c>
      <c r="J773" t="s">
        <v>63</v>
      </c>
      <c r="K773" t="s">
        <v>64</v>
      </c>
      <c r="L773" t="s">
        <v>185</v>
      </c>
      <c r="M773" t="s">
        <v>185</v>
      </c>
      <c r="N773" t="s">
        <v>186</v>
      </c>
      <c r="O773" t="s">
        <v>143</v>
      </c>
      <c r="P773" t="s">
        <v>187</v>
      </c>
      <c r="Q773" t="s">
        <v>64</v>
      </c>
      <c r="R773" t="s">
        <v>237</v>
      </c>
      <c r="S773" t="s">
        <v>64</v>
      </c>
      <c r="T773" t="s">
        <v>237</v>
      </c>
      <c r="V773" t="s">
        <v>64</v>
      </c>
      <c r="X773" t="s">
        <v>187</v>
      </c>
      <c r="Z773" t="s">
        <v>7540</v>
      </c>
      <c r="AA773" t="s">
        <v>7541</v>
      </c>
      <c r="AB773" t="s">
        <v>7542</v>
      </c>
      <c r="AC773" t="s">
        <v>7280</v>
      </c>
      <c r="AD773" t="s">
        <v>7541</v>
      </c>
      <c r="AH773" t="s">
        <v>74</v>
      </c>
      <c r="AI773" t="s">
        <v>75</v>
      </c>
      <c r="AJ773" t="s">
        <v>7543</v>
      </c>
      <c r="AK773" t="s">
        <v>77</v>
      </c>
      <c r="AL773" t="s">
        <v>107</v>
      </c>
      <c r="AN773" t="s">
        <v>7544</v>
      </c>
      <c r="AO773" t="s">
        <v>7545</v>
      </c>
      <c r="AP773" t="s">
        <v>7546</v>
      </c>
      <c r="AQ773" t="s">
        <v>82</v>
      </c>
      <c r="AR773" t="s">
        <v>83</v>
      </c>
      <c r="AS773" t="s">
        <v>2361</v>
      </c>
      <c r="AT773" t="s">
        <v>7517</v>
      </c>
      <c r="AU773" t="s">
        <v>912</v>
      </c>
      <c r="AV773" t="s">
        <v>1807</v>
      </c>
      <c r="AW773" t="s">
        <v>136</v>
      </c>
      <c r="AX773" t="s">
        <v>200</v>
      </c>
      <c r="AY773" t="s">
        <v>89</v>
      </c>
      <c r="AZ773" t="s">
        <v>7547</v>
      </c>
      <c r="BB773" t="s">
        <v>91</v>
      </c>
    </row>
    <row r="774" spans="1:54" x14ac:dyDescent="0.3">
      <c r="A774" t="s">
        <v>7548</v>
      </c>
      <c r="B774" t="s">
        <v>203</v>
      </c>
      <c r="C774" t="s">
        <v>203</v>
      </c>
      <c r="D774" t="s">
        <v>204</v>
      </c>
      <c r="E774" t="s">
        <v>58</v>
      </c>
      <c r="F774" t="s">
        <v>474</v>
      </c>
      <c r="G774" t="s">
        <v>475</v>
      </c>
      <c r="H774" t="s">
        <v>476</v>
      </c>
      <c r="I774" t="s">
        <v>96</v>
      </c>
      <c r="J774" t="s">
        <v>360</v>
      </c>
      <c r="K774" t="s">
        <v>360</v>
      </c>
      <c r="L774" t="s">
        <v>477</v>
      </c>
      <c r="M774" t="s">
        <v>656</v>
      </c>
      <c r="N774" t="s">
        <v>208</v>
      </c>
      <c r="O774" t="s">
        <v>64</v>
      </c>
      <c r="P774" t="s">
        <v>7549</v>
      </c>
      <c r="Q774" t="s">
        <v>64</v>
      </c>
      <c r="R774" t="s">
        <v>237</v>
      </c>
      <c r="S774" t="s">
        <v>64</v>
      </c>
      <c r="T774" t="s">
        <v>237</v>
      </c>
      <c r="V774" t="s">
        <v>64</v>
      </c>
      <c r="X774" t="s">
        <v>7549</v>
      </c>
      <c r="Y774" t="s">
        <v>7549</v>
      </c>
      <c r="Z774" t="s">
        <v>7550</v>
      </c>
      <c r="AE774" t="s">
        <v>7551</v>
      </c>
      <c r="AF774" t="s">
        <v>213</v>
      </c>
      <c r="AG774" t="s">
        <v>862</v>
      </c>
      <c r="AH774" t="s">
        <v>74</v>
      </c>
      <c r="AI774" t="s">
        <v>75</v>
      </c>
      <c r="AK774" t="s">
        <v>77</v>
      </c>
      <c r="AN774" t="s">
        <v>7514</v>
      </c>
      <c r="AO774" t="s">
        <v>7515</v>
      </c>
      <c r="AP774" t="s">
        <v>7516</v>
      </c>
      <c r="AQ774" t="s">
        <v>82</v>
      </c>
      <c r="AR774" t="s">
        <v>83</v>
      </c>
      <c r="AS774" t="s">
        <v>2361</v>
      </c>
      <c r="AT774" t="s">
        <v>7517</v>
      </c>
      <c r="AU774" t="s">
        <v>523</v>
      </c>
      <c r="AV774" t="s">
        <v>3774</v>
      </c>
      <c r="AW774" t="s">
        <v>136</v>
      </c>
      <c r="AX774" t="s">
        <v>200</v>
      </c>
      <c r="AY774" t="s">
        <v>89</v>
      </c>
      <c r="AZ774" t="s">
        <v>7552</v>
      </c>
      <c r="BB774" t="s">
        <v>91</v>
      </c>
    </row>
    <row r="775" spans="1:54" x14ac:dyDescent="0.3">
      <c r="A775" t="s">
        <v>7553</v>
      </c>
      <c r="B775" t="s">
        <v>56</v>
      </c>
      <c r="C775" t="s">
        <v>57</v>
      </c>
      <c r="E775" t="s">
        <v>58</v>
      </c>
      <c r="F775" t="s">
        <v>379</v>
      </c>
      <c r="G775" t="s">
        <v>380</v>
      </c>
      <c r="H775" t="s">
        <v>381</v>
      </c>
      <c r="I775" t="s">
        <v>96</v>
      </c>
      <c r="J775" t="s">
        <v>208</v>
      </c>
      <c r="K775" t="s">
        <v>64</v>
      </c>
      <c r="L775" t="s">
        <v>382</v>
      </c>
      <c r="M775" t="s">
        <v>7554</v>
      </c>
      <c r="N775" t="s">
        <v>64</v>
      </c>
      <c r="O775" t="s">
        <v>477</v>
      </c>
      <c r="P775" t="s">
        <v>7555</v>
      </c>
      <c r="Q775" t="s">
        <v>848</v>
      </c>
      <c r="R775" t="s">
        <v>382</v>
      </c>
      <c r="S775" t="s">
        <v>64</v>
      </c>
      <c r="T775" t="s">
        <v>459</v>
      </c>
      <c r="V775" t="s">
        <v>64</v>
      </c>
      <c r="X775" t="s">
        <v>7556</v>
      </c>
      <c r="Z775" t="s">
        <v>7557</v>
      </c>
      <c r="AA775" t="s">
        <v>7558</v>
      </c>
      <c r="AB775" t="s">
        <v>7559</v>
      </c>
      <c r="AC775" t="s">
        <v>7560</v>
      </c>
      <c r="AD775" t="s">
        <v>7558</v>
      </c>
      <c r="AH775" t="s">
        <v>74</v>
      </c>
      <c r="AI775" t="s">
        <v>75</v>
      </c>
      <c r="AJ775" t="s">
        <v>7561</v>
      </c>
      <c r="AK775" t="s">
        <v>559</v>
      </c>
      <c r="AL775" t="s">
        <v>78</v>
      </c>
      <c r="AN775" t="s">
        <v>1108</v>
      </c>
      <c r="AO775" t="s">
        <v>1109</v>
      </c>
      <c r="AP775" t="s">
        <v>1110</v>
      </c>
      <c r="AQ775" t="s">
        <v>82</v>
      </c>
      <c r="AR775" t="s">
        <v>248</v>
      </c>
      <c r="AS775" t="s">
        <v>651</v>
      </c>
      <c r="AT775" t="s">
        <v>1111</v>
      </c>
      <c r="AU775" t="s">
        <v>498</v>
      </c>
      <c r="AW775" t="s">
        <v>136</v>
      </c>
      <c r="AX775" t="s">
        <v>7562</v>
      </c>
      <c r="AY775" t="s">
        <v>89</v>
      </c>
      <c r="AZ775" t="s">
        <v>7563</v>
      </c>
      <c r="BB775" t="s">
        <v>91</v>
      </c>
    </row>
    <row r="776" spans="1:54" x14ac:dyDescent="0.3">
      <c r="A776" t="s">
        <v>7564</v>
      </c>
      <c r="B776" t="s">
        <v>56</v>
      </c>
      <c r="C776" t="s">
        <v>57</v>
      </c>
      <c r="E776" t="s">
        <v>58</v>
      </c>
      <c r="F776" t="s">
        <v>474</v>
      </c>
      <c r="G776" t="s">
        <v>475</v>
      </c>
      <c r="H776" t="s">
        <v>476</v>
      </c>
      <c r="I776" t="s">
        <v>96</v>
      </c>
      <c r="J776" t="s">
        <v>63</v>
      </c>
      <c r="K776" t="s">
        <v>64</v>
      </c>
      <c r="L776" t="s">
        <v>477</v>
      </c>
      <c r="M776" t="s">
        <v>477</v>
      </c>
      <c r="N776" t="s">
        <v>64</v>
      </c>
      <c r="O776" t="s">
        <v>478</v>
      </c>
      <c r="P776" t="s">
        <v>478</v>
      </c>
      <c r="Q776" t="s">
        <v>64</v>
      </c>
      <c r="R776" t="s">
        <v>100</v>
      </c>
      <c r="S776" t="s">
        <v>64</v>
      </c>
      <c r="T776" t="s">
        <v>100</v>
      </c>
      <c r="V776" t="s">
        <v>64</v>
      </c>
      <c r="X776" t="s">
        <v>478</v>
      </c>
      <c r="Z776" t="s">
        <v>7565</v>
      </c>
      <c r="AA776" t="s">
        <v>7566</v>
      </c>
      <c r="AB776" t="s">
        <v>7567</v>
      </c>
      <c r="AC776" t="s">
        <v>7367</v>
      </c>
      <c r="AD776" t="s">
        <v>7566</v>
      </c>
      <c r="AH776" t="s">
        <v>74</v>
      </c>
      <c r="AI776" t="s">
        <v>75</v>
      </c>
      <c r="AJ776" t="s">
        <v>7568</v>
      </c>
      <c r="AK776" t="s">
        <v>77</v>
      </c>
      <c r="AL776" t="s">
        <v>107</v>
      </c>
      <c r="AN776" t="s">
        <v>7569</v>
      </c>
      <c r="AO776" t="s">
        <v>7570</v>
      </c>
      <c r="AP776" t="s">
        <v>7571</v>
      </c>
      <c r="AQ776" t="s">
        <v>82</v>
      </c>
      <c r="AR776" t="s">
        <v>83</v>
      </c>
      <c r="AS776" t="s">
        <v>608</v>
      </c>
      <c r="AT776" t="s">
        <v>609</v>
      </c>
      <c r="AU776" t="s">
        <v>487</v>
      </c>
      <c r="AW776" t="s">
        <v>136</v>
      </c>
      <c r="AX776" t="s">
        <v>488</v>
      </c>
      <c r="AY776" t="s">
        <v>89</v>
      </c>
      <c r="AZ776" t="s">
        <v>7572</v>
      </c>
      <c r="BB776" t="s">
        <v>91</v>
      </c>
    </row>
    <row r="777" spans="1:54" x14ac:dyDescent="0.3">
      <c r="A777" t="s">
        <v>7573</v>
      </c>
      <c r="B777" t="s">
        <v>56</v>
      </c>
      <c r="C777" t="s">
        <v>57</v>
      </c>
      <c r="E777" t="s">
        <v>58</v>
      </c>
      <c r="F777" t="s">
        <v>182</v>
      </c>
      <c r="G777" t="s">
        <v>183</v>
      </c>
      <c r="H777" t="s">
        <v>184</v>
      </c>
      <c r="I777" t="s">
        <v>96</v>
      </c>
      <c r="J777" t="s">
        <v>63</v>
      </c>
      <c r="K777" t="s">
        <v>64</v>
      </c>
      <c r="L777" t="s">
        <v>185</v>
      </c>
      <c r="M777" t="s">
        <v>185</v>
      </c>
      <c r="N777" t="s">
        <v>186</v>
      </c>
      <c r="O777" t="s">
        <v>143</v>
      </c>
      <c r="P777" t="s">
        <v>187</v>
      </c>
      <c r="Q777" t="s">
        <v>64</v>
      </c>
      <c r="R777" t="s">
        <v>68</v>
      </c>
      <c r="S777" t="s">
        <v>64</v>
      </c>
      <c r="T777" t="s">
        <v>68</v>
      </c>
      <c r="V777" t="s">
        <v>64</v>
      </c>
      <c r="X777" t="s">
        <v>187</v>
      </c>
      <c r="Z777" t="s">
        <v>7574</v>
      </c>
      <c r="AA777" t="s">
        <v>7575</v>
      </c>
      <c r="AB777" t="s">
        <v>7576</v>
      </c>
      <c r="AC777" t="s">
        <v>7280</v>
      </c>
      <c r="AD777" t="s">
        <v>7575</v>
      </c>
      <c r="AH777" t="s">
        <v>74</v>
      </c>
      <c r="AI777" t="s">
        <v>75</v>
      </c>
      <c r="AJ777" t="s">
        <v>7577</v>
      </c>
      <c r="AK777" t="s">
        <v>77</v>
      </c>
      <c r="AL777" t="s">
        <v>107</v>
      </c>
      <c r="AM777" t="s">
        <v>7578</v>
      </c>
      <c r="AN777" t="s">
        <v>7579</v>
      </c>
      <c r="AO777" t="s">
        <v>7580</v>
      </c>
      <c r="AP777" t="s">
        <v>7581</v>
      </c>
      <c r="AQ777" t="s">
        <v>82</v>
      </c>
      <c r="AR777" t="s">
        <v>83</v>
      </c>
      <c r="AS777" t="s">
        <v>176</v>
      </c>
      <c r="AT777" t="s">
        <v>7582</v>
      </c>
      <c r="AU777" t="s">
        <v>778</v>
      </c>
      <c r="AW777" t="s">
        <v>136</v>
      </c>
      <c r="AX777" t="s">
        <v>200</v>
      </c>
      <c r="AY777" t="s">
        <v>89</v>
      </c>
      <c r="AZ777" t="s">
        <v>7583</v>
      </c>
      <c r="BB777" t="s">
        <v>91</v>
      </c>
    </row>
    <row r="778" spans="1:54" x14ac:dyDescent="0.3">
      <c r="A778" t="s">
        <v>7584</v>
      </c>
      <c r="B778" t="s">
        <v>56</v>
      </c>
      <c r="C778" t="s">
        <v>57</v>
      </c>
      <c r="E778" t="s">
        <v>58</v>
      </c>
      <c r="F778" t="s">
        <v>182</v>
      </c>
      <c r="G778" t="s">
        <v>183</v>
      </c>
      <c r="H778" t="s">
        <v>184</v>
      </c>
      <c r="I778" t="s">
        <v>96</v>
      </c>
      <c r="J778" t="s">
        <v>63</v>
      </c>
      <c r="K778" t="s">
        <v>64</v>
      </c>
      <c r="L778" t="s">
        <v>185</v>
      </c>
      <c r="M778" t="s">
        <v>185</v>
      </c>
      <c r="N778" t="s">
        <v>186</v>
      </c>
      <c r="O778" t="s">
        <v>143</v>
      </c>
      <c r="P778" t="s">
        <v>187</v>
      </c>
      <c r="Q778" t="s">
        <v>100</v>
      </c>
      <c r="R778" t="s">
        <v>100</v>
      </c>
      <c r="S778" t="s">
        <v>64</v>
      </c>
      <c r="T778" t="s">
        <v>64</v>
      </c>
      <c r="V778" t="s">
        <v>64</v>
      </c>
      <c r="X778" t="s">
        <v>7585</v>
      </c>
      <c r="Z778" t="s">
        <v>7586</v>
      </c>
      <c r="AA778" t="s">
        <v>7587</v>
      </c>
      <c r="AB778" t="s">
        <v>7588</v>
      </c>
      <c r="AC778" t="s">
        <v>7589</v>
      </c>
      <c r="AD778" t="s">
        <v>7587</v>
      </c>
      <c r="AH778" t="s">
        <v>74</v>
      </c>
      <c r="AI778" t="s">
        <v>75</v>
      </c>
      <c r="AJ778" t="s">
        <v>7590</v>
      </c>
      <c r="AK778" t="s">
        <v>77</v>
      </c>
      <c r="AL778" t="s">
        <v>107</v>
      </c>
      <c r="AN778" t="s">
        <v>7591</v>
      </c>
      <c r="AO778" t="s">
        <v>7592</v>
      </c>
      <c r="AP778" t="s">
        <v>7593</v>
      </c>
      <c r="AQ778" t="s">
        <v>82</v>
      </c>
      <c r="AR778" t="s">
        <v>83</v>
      </c>
      <c r="AS778" t="s">
        <v>7594</v>
      </c>
      <c r="AT778" t="s">
        <v>7595</v>
      </c>
      <c r="AU778" t="s">
        <v>280</v>
      </c>
      <c r="AW778" t="s">
        <v>136</v>
      </c>
      <c r="AX778" t="s">
        <v>200</v>
      </c>
      <c r="AY778" t="s">
        <v>89</v>
      </c>
      <c r="AZ778" t="s">
        <v>7596</v>
      </c>
      <c r="BB778" t="s">
        <v>91</v>
      </c>
    </row>
    <row r="779" spans="1:54" x14ac:dyDescent="0.3">
      <c r="A779" t="s">
        <v>7597</v>
      </c>
      <c r="B779" t="s">
        <v>56</v>
      </c>
      <c r="C779" t="s">
        <v>57</v>
      </c>
      <c r="E779" t="s">
        <v>58</v>
      </c>
      <c r="F779" t="s">
        <v>182</v>
      </c>
      <c r="G779" t="s">
        <v>183</v>
      </c>
      <c r="H779" t="s">
        <v>184</v>
      </c>
      <c r="I779" t="s">
        <v>96</v>
      </c>
      <c r="J779" t="s">
        <v>641</v>
      </c>
      <c r="K779" t="s">
        <v>64</v>
      </c>
      <c r="L779" t="s">
        <v>185</v>
      </c>
      <c r="M779" t="s">
        <v>4666</v>
      </c>
      <c r="N779" t="s">
        <v>2795</v>
      </c>
      <c r="O779" t="s">
        <v>1234</v>
      </c>
      <c r="P779" t="s">
        <v>4667</v>
      </c>
      <c r="Q779" t="s">
        <v>64</v>
      </c>
      <c r="R779" t="s">
        <v>727</v>
      </c>
      <c r="S779" t="s">
        <v>64</v>
      </c>
      <c r="T779" t="s">
        <v>727</v>
      </c>
      <c r="V779" t="s">
        <v>64</v>
      </c>
      <c r="X779" t="s">
        <v>4667</v>
      </c>
      <c r="Z779" t="s">
        <v>7598</v>
      </c>
      <c r="AA779" t="s">
        <v>7599</v>
      </c>
      <c r="AB779" t="s">
        <v>7600</v>
      </c>
      <c r="AC779" t="s">
        <v>7273</v>
      </c>
      <c r="AD779" t="s">
        <v>7599</v>
      </c>
      <c r="AH779" t="s">
        <v>74</v>
      </c>
      <c r="AI779" t="s">
        <v>75</v>
      </c>
      <c r="AJ779" t="s">
        <v>7601</v>
      </c>
      <c r="AK779" t="s">
        <v>77</v>
      </c>
      <c r="AL779" t="s">
        <v>107</v>
      </c>
      <c r="AN779" t="s">
        <v>7602</v>
      </c>
      <c r="AO779" t="s">
        <v>7603</v>
      </c>
      <c r="AP779" t="s">
        <v>2943</v>
      </c>
      <c r="AQ779" t="s">
        <v>82</v>
      </c>
      <c r="AR779" t="s">
        <v>83</v>
      </c>
      <c r="AS779" t="s">
        <v>1416</v>
      </c>
      <c r="AT779" t="s">
        <v>5127</v>
      </c>
      <c r="AU779" t="s">
        <v>1028</v>
      </c>
      <c r="AW779" t="s">
        <v>136</v>
      </c>
      <c r="AX779" t="s">
        <v>988</v>
      </c>
      <c r="AY779" t="s">
        <v>89</v>
      </c>
      <c r="AZ779" t="s">
        <v>7604</v>
      </c>
      <c r="BB779" t="s">
        <v>91</v>
      </c>
    </row>
    <row r="780" spans="1:54" x14ac:dyDescent="0.3">
      <c r="A780" t="s">
        <v>7605</v>
      </c>
      <c r="B780" t="s">
        <v>56</v>
      </c>
      <c r="C780" t="s">
        <v>57</v>
      </c>
      <c r="E780" t="s">
        <v>58</v>
      </c>
      <c r="F780" t="s">
        <v>59</v>
      </c>
      <c r="G780" t="s">
        <v>60</v>
      </c>
      <c r="H780" t="s">
        <v>61</v>
      </c>
      <c r="I780" t="s">
        <v>62</v>
      </c>
      <c r="J780" t="s">
        <v>63</v>
      </c>
      <c r="K780" t="s">
        <v>64</v>
      </c>
      <c r="L780" t="s">
        <v>65</v>
      </c>
      <c r="M780" t="s">
        <v>65</v>
      </c>
      <c r="N780" t="s">
        <v>64</v>
      </c>
      <c r="O780" t="s">
        <v>66</v>
      </c>
      <c r="P780" t="s">
        <v>67</v>
      </c>
      <c r="Q780" t="s">
        <v>208</v>
      </c>
      <c r="R780" t="s">
        <v>100</v>
      </c>
      <c r="S780" t="s">
        <v>64</v>
      </c>
      <c r="T780" t="s">
        <v>209</v>
      </c>
      <c r="V780" t="s">
        <v>64</v>
      </c>
      <c r="X780" t="s">
        <v>210</v>
      </c>
      <c r="Z780" t="s">
        <v>7606</v>
      </c>
      <c r="AA780" t="s">
        <v>7607</v>
      </c>
      <c r="AB780" t="s">
        <v>7608</v>
      </c>
      <c r="AC780" t="s">
        <v>7297</v>
      </c>
      <c r="AD780" t="s">
        <v>7607</v>
      </c>
      <c r="AH780" t="s">
        <v>74</v>
      </c>
      <c r="AI780" t="s">
        <v>75</v>
      </c>
      <c r="AJ780" t="s">
        <v>7609</v>
      </c>
      <c r="AK780" t="s">
        <v>77</v>
      </c>
      <c r="AL780" t="s">
        <v>107</v>
      </c>
      <c r="AN780" t="s">
        <v>7610</v>
      </c>
      <c r="AO780" t="s">
        <v>3801</v>
      </c>
      <c r="AP780" t="s">
        <v>7611</v>
      </c>
      <c r="AQ780" t="s">
        <v>82</v>
      </c>
      <c r="AR780" t="s">
        <v>83</v>
      </c>
      <c r="AS780" t="s">
        <v>2327</v>
      </c>
      <c r="AT780" t="s">
        <v>5743</v>
      </c>
      <c r="AU780" t="s">
        <v>778</v>
      </c>
      <c r="AW780" t="s">
        <v>136</v>
      </c>
      <c r="AX780" t="s">
        <v>88</v>
      </c>
      <c r="AY780" t="s">
        <v>89</v>
      </c>
      <c r="AZ780" t="s">
        <v>7612</v>
      </c>
      <c r="BB780" t="s">
        <v>91</v>
      </c>
    </row>
    <row r="781" spans="1:54" x14ac:dyDescent="0.3">
      <c r="A781" t="s">
        <v>7613</v>
      </c>
      <c r="B781" t="s">
        <v>56</v>
      </c>
      <c r="C781" t="s">
        <v>57</v>
      </c>
      <c r="E781" t="s">
        <v>58</v>
      </c>
      <c r="F781" t="s">
        <v>948</v>
      </c>
      <c r="G781" t="s">
        <v>949</v>
      </c>
      <c r="H781" t="s">
        <v>61</v>
      </c>
      <c r="I781" t="s">
        <v>950</v>
      </c>
      <c r="J781" t="s">
        <v>63</v>
      </c>
      <c r="K781" t="s">
        <v>64</v>
      </c>
      <c r="L781" t="s">
        <v>65</v>
      </c>
      <c r="M781" t="s">
        <v>65</v>
      </c>
      <c r="N781" t="s">
        <v>64</v>
      </c>
      <c r="O781" t="s">
        <v>66</v>
      </c>
      <c r="P781" t="s">
        <v>67</v>
      </c>
      <c r="Q781" t="s">
        <v>64</v>
      </c>
      <c r="R781" t="s">
        <v>237</v>
      </c>
      <c r="S781" t="s">
        <v>64</v>
      </c>
      <c r="T781" t="s">
        <v>237</v>
      </c>
      <c r="V781" t="s">
        <v>64</v>
      </c>
      <c r="X781" t="s">
        <v>67</v>
      </c>
      <c r="Z781" t="s">
        <v>7614</v>
      </c>
      <c r="AA781" t="s">
        <v>7615</v>
      </c>
      <c r="AB781" t="s">
        <v>7616</v>
      </c>
      <c r="AC781" t="s">
        <v>7297</v>
      </c>
      <c r="AD781" t="s">
        <v>7615</v>
      </c>
      <c r="AH781" t="s">
        <v>74</v>
      </c>
      <c r="AI781" t="s">
        <v>75</v>
      </c>
      <c r="AJ781" t="s">
        <v>7617</v>
      </c>
      <c r="AK781" t="s">
        <v>77</v>
      </c>
      <c r="AL781" t="s">
        <v>107</v>
      </c>
      <c r="AN781" t="s">
        <v>7618</v>
      </c>
      <c r="AO781" t="s">
        <v>7619</v>
      </c>
      <c r="AP781" t="s">
        <v>7620</v>
      </c>
      <c r="AQ781" t="s">
        <v>82</v>
      </c>
      <c r="AR781" t="s">
        <v>83</v>
      </c>
      <c r="AS781" t="s">
        <v>407</v>
      </c>
      <c r="AT781" t="s">
        <v>7621</v>
      </c>
      <c r="AU781" t="s">
        <v>1704</v>
      </c>
      <c r="AV781" t="s">
        <v>1286</v>
      </c>
      <c r="AW781" t="s">
        <v>136</v>
      </c>
      <c r="AX781" t="s">
        <v>88</v>
      </c>
      <c r="AY781" t="s">
        <v>89</v>
      </c>
      <c r="AZ781" t="s">
        <v>7622</v>
      </c>
      <c r="BB781" t="s">
        <v>91</v>
      </c>
    </row>
    <row r="782" spans="1:54" x14ac:dyDescent="0.3">
      <c r="A782" t="s">
        <v>7623</v>
      </c>
      <c r="B782" t="s">
        <v>56</v>
      </c>
      <c r="C782" t="s">
        <v>57</v>
      </c>
      <c r="E782" t="s">
        <v>58</v>
      </c>
      <c r="F782" t="s">
        <v>182</v>
      </c>
      <c r="G782" t="s">
        <v>183</v>
      </c>
      <c r="H782" t="s">
        <v>184</v>
      </c>
      <c r="I782" t="s">
        <v>96</v>
      </c>
      <c r="J782" t="s">
        <v>63</v>
      </c>
      <c r="K782" t="s">
        <v>64</v>
      </c>
      <c r="L782" t="s">
        <v>185</v>
      </c>
      <c r="M782" t="s">
        <v>185</v>
      </c>
      <c r="N782" t="s">
        <v>186</v>
      </c>
      <c r="O782" t="s">
        <v>143</v>
      </c>
      <c r="P782" t="s">
        <v>187</v>
      </c>
      <c r="Q782" t="s">
        <v>63</v>
      </c>
      <c r="R782" t="s">
        <v>1695</v>
      </c>
      <c r="S782" t="s">
        <v>64</v>
      </c>
      <c r="T782" t="s">
        <v>124</v>
      </c>
      <c r="V782" t="s">
        <v>64</v>
      </c>
      <c r="X782" t="s">
        <v>7624</v>
      </c>
      <c r="Z782" t="s">
        <v>7625</v>
      </c>
      <c r="AA782" t="s">
        <v>7626</v>
      </c>
      <c r="AB782" t="s">
        <v>7627</v>
      </c>
      <c r="AC782" t="s">
        <v>7589</v>
      </c>
      <c r="AD782" t="s">
        <v>7626</v>
      </c>
      <c r="AH782" t="s">
        <v>74</v>
      </c>
      <c r="AI782" t="s">
        <v>75</v>
      </c>
      <c r="AJ782" t="s">
        <v>7628</v>
      </c>
      <c r="AK782" t="s">
        <v>77</v>
      </c>
      <c r="AL782" t="s">
        <v>107</v>
      </c>
      <c r="AN782" t="s">
        <v>7629</v>
      </c>
      <c r="AO782" t="s">
        <v>7630</v>
      </c>
      <c r="AP782" t="s">
        <v>7631</v>
      </c>
      <c r="AQ782" t="s">
        <v>82</v>
      </c>
      <c r="AR782" t="s">
        <v>248</v>
      </c>
      <c r="AS782" t="s">
        <v>7632</v>
      </c>
      <c r="AT782" t="s">
        <v>2035</v>
      </c>
      <c r="AU782" t="s">
        <v>444</v>
      </c>
      <c r="AW782" t="s">
        <v>136</v>
      </c>
      <c r="AX782" t="s">
        <v>200</v>
      </c>
      <c r="AY782" t="s">
        <v>89</v>
      </c>
      <c r="AZ782" t="s">
        <v>7633</v>
      </c>
      <c r="BB782" t="s">
        <v>91</v>
      </c>
    </row>
    <row r="783" spans="1:54" x14ac:dyDescent="0.3">
      <c r="A783" t="s">
        <v>7634</v>
      </c>
      <c r="B783" t="s">
        <v>56</v>
      </c>
      <c r="C783" t="s">
        <v>57</v>
      </c>
      <c r="E783" t="s">
        <v>58</v>
      </c>
      <c r="F783" t="s">
        <v>182</v>
      </c>
      <c r="G783" t="s">
        <v>183</v>
      </c>
      <c r="H783" t="s">
        <v>184</v>
      </c>
      <c r="I783" t="s">
        <v>96</v>
      </c>
      <c r="J783" t="s">
        <v>63</v>
      </c>
      <c r="K783" t="s">
        <v>64</v>
      </c>
      <c r="L783" t="s">
        <v>185</v>
      </c>
      <c r="M783" t="s">
        <v>185</v>
      </c>
      <c r="N783" t="s">
        <v>1742</v>
      </c>
      <c r="O783" t="s">
        <v>143</v>
      </c>
      <c r="P783" t="s">
        <v>1743</v>
      </c>
      <c r="Q783" t="s">
        <v>64</v>
      </c>
      <c r="R783" t="s">
        <v>100</v>
      </c>
      <c r="S783" t="s">
        <v>64</v>
      </c>
      <c r="T783" t="s">
        <v>100</v>
      </c>
      <c r="V783" t="s">
        <v>64</v>
      </c>
      <c r="X783" t="s">
        <v>1743</v>
      </c>
      <c r="Z783" t="s">
        <v>7635</v>
      </c>
      <c r="AA783" t="s">
        <v>7636</v>
      </c>
      <c r="AB783" t="s">
        <v>7637</v>
      </c>
      <c r="AC783" t="s">
        <v>7280</v>
      </c>
      <c r="AD783" t="s">
        <v>7636</v>
      </c>
      <c r="AH783" t="s">
        <v>74</v>
      </c>
      <c r="AI783" t="s">
        <v>75</v>
      </c>
      <c r="AJ783" t="s">
        <v>7638</v>
      </c>
      <c r="AK783" t="s">
        <v>77</v>
      </c>
      <c r="AL783" t="s">
        <v>107</v>
      </c>
      <c r="AN783" t="s">
        <v>7639</v>
      </c>
      <c r="AO783" t="s">
        <v>7640</v>
      </c>
      <c r="AP783" t="s">
        <v>7641</v>
      </c>
      <c r="AQ783" t="s">
        <v>82</v>
      </c>
      <c r="AR783" t="s">
        <v>83</v>
      </c>
      <c r="AS783" t="s">
        <v>803</v>
      </c>
      <c r="AT783" t="s">
        <v>7642</v>
      </c>
      <c r="AU783" t="s">
        <v>1963</v>
      </c>
      <c r="AW783" t="s">
        <v>136</v>
      </c>
      <c r="AX783" t="s">
        <v>200</v>
      </c>
      <c r="AY783" t="s">
        <v>89</v>
      </c>
      <c r="AZ783" t="s">
        <v>7643</v>
      </c>
      <c r="BB783" t="s">
        <v>91</v>
      </c>
    </row>
    <row r="784" spans="1:54" x14ac:dyDescent="0.3">
      <c r="A784" t="s">
        <v>7644</v>
      </c>
      <c r="B784" t="s">
        <v>203</v>
      </c>
      <c r="C784" t="s">
        <v>203</v>
      </c>
      <c r="D784" t="s">
        <v>204</v>
      </c>
      <c r="E784" t="s">
        <v>58</v>
      </c>
      <c r="F784" t="s">
        <v>182</v>
      </c>
      <c r="G784" t="s">
        <v>183</v>
      </c>
      <c r="H784" t="s">
        <v>184</v>
      </c>
      <c r="I784" t="s">
        <v>96</v>
      </c>
      <c r="J784" t="s">
        <v>63</v>
      </c>
      <c r="K784" t="s">
        <v>63</v>
      </c>
      <c r="L784" t="s">
        <v>185</v>
      </c>
      <c r="M784" t="s">
        <v>185</v>
      </c>
      <c r="N784" t="s">
        <v>1742</v>
      </c>
      <c r="O784" t="s">
        <v>143</v>
      </c>
      <c r="P784" t="s">
        <v>1743</v>
      </c>
      <c r="Q784" t="s">
        <v>64</v>
      </c>
      <c r="R784" t="s">
        <v>68</v>
      </c>
      <c r="S784" t="s">
        <v>64</v>
      </c>
      <c r="T784" t="s">
        <v>68</v>
      </c>
      <c r="V784" t="s">
        <v>64</v>
      </c>
      <c r="X784" t="s">
        <v>1743</v>
      </c>
      <c r="Y784" t="s">
        <v>1743</v>
      </c>
      <c r="Z784" t="s">
        <v>7645</v>
      </c>
      <c r="AE784" t="s">
        <v>7646</v>
      </c>
      <c r="AF784" t="s">
        <v>213</v>
      </c>
      <c r="AG784" t="s">
        <v>214</v>
      </c>
      <c r="AH784" t="s">
        <v>74</v>
      </c>
      <c r="AI784" t="s">
        <v>75</v>
      </c>
      <c r="AK784" t="s">
        <v>77</v>
      </c>
      <c r="AN784" t="s">
        <v>7639</v>
      </c>
      <c r="AO784" t="s">
        <v>7640</v>
      </c>
      <c r="AP784" t="s">
        <v>7641</v>
      </c>
      <c r="AQ784" t="s">
        <v>82</v>
      </c>
      <c r="AR784" t="s">
        <v>83</v>
      </c>
      <c r="AS784" t="s">
        <v>441</v>
      </c>
      <c r="AT784" t="s">
        <v>442</v>
      </c>
      <c r="AU784" t="s">
        <v>2150</v>
      </c>
      <c r="AW784" t="s">
        <v>136</v>
      </c>
      <c r="AX784" t="s">
        <v>200</v>
      </c>
      <c r="AY784" t="s">
        <v>89</v>
      </c>
      <c r="AZ784" t="s">
        <v>7647</v>
      </c>
      <c r="BB784" t="s">
        <v>91</v>
      </c>
    </row>
    <row r="785" spans="1:54" x14ac:dyDescent="0.3">
      <c r="A785" t="s">
        <v>7648</v>
      </c>
      <c r="B785" t="s">
        <v>56</v>
      </c>
      <c r="C785" t="s">
        <v>57</v>
      </c>
      <c r="E785" t="s">
        <v>58</v>
      </c>
      <c r="F785" t="s">
        <v>412</v>
      </c>
      <c r="G785" t="s">
        <v>413</v>
      </c>
      <c r="H785" t="s">
        <v>414</v>
      </c>
      <c r="I785" t="s">
        <v>96</v>
      </c>
      <c r="J785" t="s">
        <v>63</v>
      </c>
      <c r="K785" t="s">
        <v>64</v>
      </c>
      <c r="L785" t="s">
        <v>143</v>
      </c>
      <c r="M785" t="s">
        <v>143</v>
      </c>
      <c r="N785" t="s">
        <v>641</v>
      </c>
      <c r="O785" t="s">
        <v>121</v>
      </c>
      <c r="P785" t="s">
        <v>7649</v>
      </c>
      <c r="Q785" t="s">
        <v>580</v>
      </c>
      <c r="R785" t="s">
        <v>458</v>
      </c>
      <c r="S785" t="s">
        <v>64</v>
      </c>
      <c r="T785" t="s">
        <v>209</v>
      </c>
      <c r="V785" t="s">
        <v>64</v>
      </c>
      <c r="X785" t="s">
        <v>4675</v>
      </c>
      <c r="Z785" t="s">
        <v>7650</v>
      </c>
      <c r="AA785" t="s">
        <v>7651</v>
      </c>
      <c r="AB785" t="s">
        <v>7652</v>
      </c>
      <c r="AC785" t="s">
        <v>7273</v>
      </c>
      <c r="AD785" t="s">
        <v>7651</v>
      </c>
      <c r="AH785" t="s">
        <v>74</v>
      </c>
      <c r="AI785" t="s">
        <v>75</v>
      </c>
      <c r="AJ785" t="s">
        <v>7653</v>
      </c>
      <c r="AK785" t="s">
        <v>77</v>
      </c>
      <c r="AL785" t="s">
        <v>107</v>
      </c>
      <c r="AN785" t="s">
        <v>466</v>
      </c>
      <c r="AO785" t="s">
        <v>467</v>
      </c>
      <c r="AP785" t="s">
        <v>468</v>
      </c>
      <c r="AQ785" t="s">
        <v>82</v>
      </c>
      <c r="AR785" t="s">
        <v>83</v>
      </c>
      <c r="AS785" t="s">
        <v>469</v>
      </c>
      <c r="AT785" t="s">
        <v>470</v>
      </c>
      <c r="AU785" t="s">
        <v>471</v>
      </c>
      <c r="AW785" t="s">
        <v>136</v>
      </c>
      <c r="AX785" t="s">
        <v>429</v>
      </c>
      <c r="AY785" t="s">
        <v>89</v>
      </c>
      <c r="AZ785" t="s">
        <v>7654</v>
      </c>
      <c r="BB785" t="s">
        <v>91</v>
      </c>
    </row>
    <row r="786" spans="1:54" x14ac:dyDescent="0.3">
      <c r="A786" t="s">
        <v>7655</v>
      </c>
      <c r="B786" t="s">
        <v>56</v>
      </c>
      <c r="C786" t="s">
        <v>57</v>
      </c>
      <c r="E786" t="s">
        <v>58</v>
      </c>
      <c r="F786" t="s">
        <v>182</v>
      </c>
      <c r="G786" t="s">
        <v>183</v>
      </c>
      <c r="H786" t="s">
        <v>184</v>
      </c>
      <c r="I786" t="s">
        <v>96</v>
      </c>
      <c r="J786" t="s">
        <v>63</v>
      </c>
      <c r="K786" t="s">
        <v>64</v>
      </c>
      <c r="L786" t="s">
        <v>185</v>
      </c>
      <c r="M786" t="s">
        <v>185</v>
      </c>
      <c r="N786" t="s">
        <v>6163</v>
      </c>
      <c r="O786" t="s">
        <v>143</v>
      </c>
      <c r="P786" t="s">
        <v>7656</v>
      </c>
      <c r="Q786" t="s">
        <v>383</v>
      </c>
      <c r="R786" t="s">
        <v>458</v>
      </c>
      <c r="S786" t="s">
        <v>64</v>
      </c>
      <c r="T786" t="s">
        <v>459</v>
      </c>
      <c r="V786" t="s">
        <v>64</v>
      </c>
      <c r="X786" t="s">
        <v>7657</v>
      </c>
      <c r="Z786" t="s">
        <v>7658</v>
      </c>
      <c r="AA786" t="s">
        <v>7659</v>
      </c>
      <c r="AB786" t="s">
        <v>7660</v>
      </c>
      <c r="AC786" t="s">
        <v>7280</v>
      </c>
      <c r="AD786" t="s">
        <v>7659</v>
      </c>
      <c r="AH786" t="s">
        <v>74</v>
      </c>
      <c r="AI786" t="s">
        <v>75</v>
      </c>
      <c r="AJ786" t="s">
        <v>7661</v>
      </c>
      <c r="AK786" t="s">
        <v>77</v>
      </c>
      <c r="AL786" t="s">
        <v>107</v>
      </c>
      <c r="AN786" t="s">
        <v>466</v>
      </c>
      <c r="AO786" t="s">
        <v>467</v>
      </c>
      <c r="AP786" t="s">
        <v>468</v>
      </c>
      <c r="AQ786" t="s">
        <v>82</v>
      </c>
      <c r="AR786" t="s">
        <v>83</v>
      </c>
      <c r="AS786" t="s">
        <v>469</v>
      </c>
      <c r="AT786" t="s">
        <v>470</v>
      </c>
      <c r="AU786" t="s">
        <v>471</v>
      </c>
      <c r="AW786" t="s">
        <v>136</v>
      </c>
      <c r="AX786" t="s">
        <v>200</v>
      </c>
      <c r="AY786" t="s">
        <v>89</v>
      </c>
      <c r="AZ786" t="s">
        <v>7662</v>
      </c>
      <c r="BB786" t="s">
        <v>91</v>
      </c>
    </row>
    <row r="787" spans="1:54" x14ac:dyDescent="0.3">
      <c r="A787" t="s">
        <v>7663</v>
      </c>
      <c r="B787" t="s">
        <v>56</v>
      </c>
      <c r="C787" t="s">
        <v>57</v>
      </c>
      <c r="E787" t="s">
        <v>58</v>
      </c>
      <c r="F787" t="s">
        <v>59</v>
      </c>
      <c r="G787" t="s">
        <v>60</v>
      </c>
      <c r="H787" t="s">
        <v>61</v>
      </c>
      <c r="I787" t="s">
        <v>62</v>
      </c>
      <c r="J787" t="s">
        <v>63</v>
      </c>
      <c r="K787" t="s">
        <v>64</v>
      </c>
      <c r="L787" t="s">
        <v>65</v>
      </c>
      <c r="M787" t="s">
        <v>65</v>
      </c>
      <c r="N787" t="s">
        <v>64</v>
      </c>
      <c r="O787" t="s">
        <v>66</v>
      </c>
      <c r="P787" t="s">
        <v>67</v>
      </c>
      <c r="Q787" t="s">
        <v>64</v>
      </c>
      <c r="R787" t="s">
        <v>68</v>
      </c>
      <c r="S787" t="s">
        <v>64</v>
      </c>
      <c r="T787" t="s">
        <v>68</v>
      </c>
      <c r="V787" t="s">
        <v>64</v>
      </c>
      <c r="X787" t="s">
        <v>67</v>
      </c>
      <c r="Z787" t="s">
        <v>7664</v>
      </c>
      <c r="AA787" t="s">
        <v>7665</v>
      </c>
      <c r="AB787" t="s">
        <v>7666</v>
      </c>
      <c r="AC787" t="s">
        <v>7667</v>
      </c>
      <c r="AD787" t="s">
        <v>7665</v>
      </c>
      <c r="AH787" t="s">
        <v>74</v>
      </c>
      <c r="AI787" t="s">
        <v>75</v>
      </c>
      <c r="AJ787" t="s">
        <v>7668</v>
      </c>
      <c r="AK787" t="s">
        <v>77</v>
      </c>
      <c r="AL787" t="s">
        <v>78</v>
      </c>
      <c r="AN787" t="s">
        <v>7669</v>
      </c>
      <c r="AO787" t="s">
        <v>7670</v>
      </c>
      <c r="AP787" t="s">
        <v>7671</v>
      </c>
      <c r="AQ787" t="s">
        <v>82</v>
      </c>
      <c r="AR787" t="s">
        <v>83</v>
      </c>
      <c r="AS787" t="s">
        <v>441</v>
      </c>
      <c r="AT787" t="s">
        <v>2311</v>
      </c>
      <c r="AU787" t="s">
        <v>251</v>
      </c>
      <c r="AV787" t="s">
        <v>178</v>
      </c>
      <c r="AW787" t="s">
        <v>136</v>
      </c>
      <c r="AX787" t="s">
        <v>88</v>
      </c>
      <c r="AY787" t="s">
        <v>89</v>
      </c>
      <c r="AZ787" t="s">
        <v>7672</v>
      </c>
      <c r="BB787" t="s">
        <v>91</v>
      </c>
    </row>
    <row r="788" spans="1:54" x14ac:dyDescent="0.3">
      <c r="A788" t="s">
        <v>7673</v>
      </c>
      <c r="B788" t="s">
        <v>56</v>
      </c>
      <c r="C788" t="s">
        <v>57</v>
      </c>
      <c r="E788" t="s">
        <v>58</v>
      </c>
      <c r="F788" t="s">
        <v>182</v>
      </c>
      <c r="G788" t="s">
        <v>183</v>
      </c>
      <c r="H788" t="s">
        <v>184</v>
      </c>
      <c r="I788" t="s">
        <v>96</v>
      </c>
      <c r="J788" t="s">
        <v>63</v>
      </c>
      <c r="K788" t="s">
        <v>64</v>
      </c>
      <c r="L788" t="s">
        <v>185</v>
      </c>
      <c r="M788" t="s">
        <v>185</v>
      </c>
      <c r="N788" t="s">
        <v>64</v>
      </c>
      <c r="O788" t="s">
        <v>143</v>
      </c>
      <c r="P788" t="s">
        <v>477</v>
      </c>
      <c r="Q788" t="s">
        <v>64</v>
      </c>
      <c r="R788" t="s">
        <v>237</v>
      </c>
      <c r="S788" t="s">
        <v>64</v>
      </c>
      <c r="T788" t="s">
        <v>237</v>
      </c>
      <c r="V788" t="s">
        <v>64</v>
      </c>
      <c r="X788" t="s">
        <v>477</v>
      </c>
      <c r="Z788" t="s">
        <v>7674</v>
      </c>
      <c r="AA788" t="s">
        <v>7675</v>
      </c>
      <c r="AB788" t="s">
        <v>7676</v>
      </c>
      <c r="AC788" t="s">
        <v>7589</v>
      </c>
      <c r="AD788" t="s">
        <v>7675</v>
      </c>
      <c r="AH788" t="s">
        <v>74</v>
      </c>
      <c r="AI788" t="s">
        <v>75</v>
      </c>
      <c r="AJ788" t="s">
        <v>7677</v>
      </c>
      <c r="AK788" t="s">
        <v>77</v>
      </c>
      <c r="AL788" t="s">
        <v>107</v>
      </c>
      <c r="AN788" t="s">
        <v>7678</v>
      </c>
      <c r="AO788" t="s">
        <v>7679</v>
      </c>
      <c r="AP788" t="s">
        <v>7680</v>
      </c>
      <c r="AQ788" t="s">
        <v>82</v>
      </c>
      <c r="AR788" t="s">
        <v>83</v>
      </c>
      <c r="AS788" t="s">
        <v>2361</v>
      </c>
      <c r="AT788" t="s">
        <v>2362</v>
      </c>
      <c r="AU788" t="s">
        <v>2186</v>
      </c>
      <c r="AW788" t="s">
        <v>136</v>
      </c>
      <c r="AX788" t="s">
        <v>200</v>
      </c>
      <c r="AY788" t="s">
        <v>89</v>
      </c>
      <c r="AZ788" t="s">
        <v>7681</v>
      </c>
      <c r="BB788" t="s">
        <v>91</v>
      </c>
    </row>
    <row r="789" spans="1:54" x14ac:dyDescent="0.3">
      <c r="A789" t="s">
        <v>7682</v>
      </c>
      <c r="B789" t="s">
        <v>56</v>
      </c>
      <c r="C789" t="s">
        <v>57</v>
      </c>
      <c r="E789" t="s">
        <v>58</v>
      </c>
      <c r="F789" t="s">
        <v>182</v>
      </c>
      <c r="G789" t="s">
        <v>183</v>
      </c>
      <c r="H789" t="s">
        <v>184</v>
      </c>
      <c r="I789" t="s">
        <v>96</v>
      </c>
      <c r="J789" t="s">
        <v>63</v>
      </c>
      <c r="K789" t="s">
        <v>64</v>
      </c>
      <c r="L789" t="s">
        <v>185</v>
      </c>
      <c r="M789" t="s">
        <v>185</v>
      </c>
      <c r="N789" t="s">
        <v>6163</v>
      </c>
      <c r="O789" t="s">
        <v>143</v>
      </c>
      <c r="P789" t="s">
        <v>7656</v>
      </c>
      <c r="Q789" t="s">
        <v>64</v>
      </c>
      <c r="R789" t="s">
        <v>68</v>
      </c>
      <c r="S789" t="s">
        <v>64</v>
      </c>
      <c r="T789" t="s">
        <v>68</v>
      </c>
      <c r="V789" t="s">
        <v>64</v>
      </c>
      <c r="X789" t="s">
        <v>7656</v>
      </c>
      <c r="Z789" t="s">
        <v>7683</v>
      </c>
      <c r="AA789" t="s">
        <v>7684</v>
      </c>
      <c r="AB789" t="s">
        <v>7685</v>
      </c>
      <c r="AC789" t="s">
        <v>7280</v>
      </c>
      <c r="AD789" t="s">
        <v>7684</v>
      </c>
      <c r="AH789" t="s">
        <v>74</v>
      </c>
      <c r="AI789" t="s">
        <v>75</v>
      </c>
      <c r="AJ789" t="s">
        <v>7686</v>
      </c>
      <c r="AK789" t="s">
        <v>77</v>
      </c>
      <c r="AL789" t="s">
        <v>107</v>
      </c>
      <c r="AN789" t="s">
        <v>7687</v>
      </c>
      <c r="AO789" t="s">
        <v>3003</v>
      </c>
      <c r="AP789" t="s">
        <v>7688</v>
      </c>
      <c r="AQ789" t="s">
        <v>82</v>
      </c>
      <c r="AR789" t="s">
        <v>83</v>
      </c>
      <c r="AS789" t="s">
        <v>176</v>
      </c>
      <c r="AT789" t="s">
        <v>2921</v>
      </c>
      <c r="AU789" t="s">
        <v>1872</v>
      </c>
      <c r="AV789" t="s">
        <v>376</v>
      </c>
      <c r="AW789" t="s">
        <v>136</v>
      </c>
      <c r="AX789" t="s">
        <v>200</v>
      </c>
      <c r="AY789" t="s">
        <v>89</v>
      </c>
      <c r="AZ789" t="s">
        <v>7689</v>
      </c>
      <c r="BB789" t="s">
        <v>91</v>
      </c>
    </row>
    <row r="790" spans="1:54" x14ac:dyDescent="0.3">
      <c r="A790" t="s">
        <v>7690</v>
      </c>
      <c r="B790" t="s">
        <v>56</v>
      </c>
      <c r="C790" t="s">
        <v>57</v>
      </c>
      <c r="E790" t="s">
        <v>58</v>
      </c>
      <c r="F790" t="s">
        <v>140</v>
      </c>
      <c r="G790" t="s">
        <v>141</v>
      </c>
      <c r="H790" t="s">
        <v>4714</v>
      </c>
      <c r="I790" t="s">
        <v>96</v>
      </c>
      <c r="J790" t="s">
        <v>63</v>
      </c>
      <c r="K790" t="s">
        <v>64</v>
      </c>
      <c r="L790" t="s">
        <v>143</v>
      </c>
      <c r="M790" t="s">
        <v>143</v>
      </c>
      <c r="N790" t="s">
        <v>641</v>
      </c>
      <c r="O790" t="s">
        <v>145</v>
      </c>
      <c r="P790" t="s">
        <v>3382</v>
      </c>
      <c r="Q790" t="s">
        <v>64</v>
      </c>
      <c r="R790" t="s">
        <v>124</v>
      </c>
      <c r="S790" t="s">
        <v>64</v>
      </c>
      <c r="T790" t="s">
        <v>124</v>
      </c>
      <c r="V790" t="s">
        <v>64</v>
      </c>
      <c r="X790" t="s">
        <v>3382</v>
      </c>
      <c r="Z790" t="s">
        <v>7691</v>
      </c>
      <c r="AA790" t="s">
        <v>7692</v>
      </c>
      <c r="AB790" t="s">
        <v>7693</v>
      </c>
      <c r="AC790" t="s">
        <v>7589</v>
      </c>
      <c r="AD790" t="s">
        <v>7692</v>
      </c>
      <c r="AH790" t="s">
        <v>74</v>
      </c>
      <c r="AI790" t="s">
        <v>75</v>
      </c>
      <c r="AJ790" t="s">
        <v>7694</v>
      </c>
      <c r="AK790" t="s">
        <v>77</v>
      </c>
      <c r="AL790" t="s">
        <v>107</v>
      </c>
      <c r="AN790" t="s">
        <v>7695</v>
      </c>
      <c r="AO790" t="s">
        <v>5251</v>
      </c>
      <c r="AP790" t="s">
        <v>7696</v>
      </c>
      <c r="AQ790" t="s">
        <v>82</v>
      </c>
      <c r="AR790" t="s">
        <v>83</v>
      </c>
      <c r="AS790" t="s">
        <v>496</v>
      </c>
      <c r="AT790" t="s">
        <v>7697</v>
      </c>
      <c r="AU790" t="s">
        <v>1101</v>
      </c>
      <c r="AV790" t="s">
        <v>523</v>
      </c>
      <c r="AW790" t="s">
        <v>136</v>
      </c>
      <c r="AX790" t="s">
        <v>160</v>
      </c>
      <c r="AY790" t="s">
        <v>161</v>
      </c>
      <c r="AZ790" t="s">
        <v>7698</v>
      </c>
      <c r="BB790" t="s">
        <v>91</v>
      </c>
    </row>
    <row r="791" spans="1:54" x14ac:dyDescent="0.3">
      <c r="A791" t="s">
        <v>7699</v>
      </c>
      <c r="B791" t="s">
        <v>56</v>
      </c>
      <c r="C791" t="s">
        <v>57</v>
      </c>
      <c r="E791" t="s">
        <v>58</v>
      </c>
      <c r="F791" t="s">
        <v>117</v>
      </c>
      <c r="G791" t="s">
        <v>118</v>
      </c>
      <c r="H791" t="s">
        <v>119</v>
      </c>
      <c r="I791" t="s">
        <v>96</v>
      </c>
      <c r="J791" t="s">
        <v>1197</v>
      </c>
      <c r="K791" t="s">
        <v>64</v>
      </c>
      <c r="L791" t="s">
        <v>120</v>
      </c>
      <c r="M791" t="s">
        <v>1198</v>
      </c>
      <c r="N791" t="s">
        <v>3858</v>
      </c>
      <c r="O791" t="s">
        <v>1200</v>
      </c>
      <c r="P791" t="s">
        <v>3859</v>
      </c>
      <c r="Q791" t="s">
        <v>64</v>
      </c>
      <c r="R791" t="s">
        <v>727</v>
      </c>
      <c r="S791" t="s">
        <v>64</v>
      </c>
      <c r="T791" t="s">
        <v>727</v>
      </c>
      <c r="V791" t="s">
        <v>64</v>
      </c>
      <c r="X791" t="s">
        <v>3859</v>
      </c>
      <c r="Z791" t="s">
        <v>7700</v>
      </c>
      <c r="AA791" t="s">
        <v>7701</v>
      </c>
      <c r="AB791" t="s">
        <v>7702</v>
      </c>
      <c r="AC791" t="s">
        <v>7245</v>
      </c>
      <c r="AD791" t="s">
        <v>7701</v>
      </c>
      <c r="AH791" t="s">
        <v>74</v>
      </c>
      <c r="AI791" t="s">
        <v>75</v>
      </c>
      <c r="AJ791" t="s">
        <v>7703</v>
      </c>
      <c r="AK791" t="s">
        <v>77</v>
      </c>
      <c r="AL791" t="s">
        <v>107</v>
      </c>
      <c r="AN791" t="s">
        <v>1206</v>
      </c>
      <c r="AO791" t="s">
        <v>1207</v>
      </c>
      <c r="AP791" t="s">
        <v>1208</v>
      </c>
      <c r="AQ791" t="s">
        <v>82</v>
      </c>
      <c r="AR791" t="s">
        <v>83</v>
      </c>
      <c r="AS791" t="s">
        <v>176</v>
      </c>
      <c r="AT791" t="s">
        <v>1209</v>
      </c>
      <c r="AU791" t="s">
        <v>844</v>
      </c>
      <c r="AV791" t="s">
        <v>1101</v>
      </c>
      <c r="AW791" t="s">
        <v>136</v>
      </c>
      <c r="AX791" t="s">
        <v>1210</v>
      </c>
      <c r="AY791" t="s">
        <v>89</v>
      </c>
      <c r="AZ791" t="s">
        <v>7704</v>
      </c>
      <c r="BB791" t="s">
        <v>91</v>
      </c>
    </row>
    <row r="792" spans="1:54" x14ac:dyDescent="0.3">
      <c r="A792" t="s">
        <v>7705</v>
      </c>
      <c r="B792" t="s">
        <v>56</v>
      </c>
      <c r="C792" t="s">
        <v>57</v>
      </c>
      <c r="E792" t="s">
        <v>58</v>
      </c>
      <c r="F792" t="s">
        <v>182</v>
      </c>
      <c r="G792" t="s">
        <v>183</v>
      </c>
      <c r="H792" t="s">
        <v>184</v>
      </c>
      <c r="I792" t="s">
        <v>96</v>
      </c>
      <c r="J792" t="s">
        <v>63</v>
      </c>
      <c r="K792" t="s">
        <v>64</v>
      </c>
      <c r="L792" t="s">
        <v>185</v>
      </c>
      <c r="M792" t="s">
        <v>185</v>
      </c>
      <c r="N792" t="s">
        <v>6163</v>
      </c>
      <c r="O792" t="s">
        <v>143</v>
      </c>
      <c r="P792" t="s">
        <v>7656</v>
      </c>
      <c r="Q792" t="s">
        <v>186</v>
      </c>
      <c r="R792" t="s">
        <v>186</v>
      </c>
      <c r="S792" t="s">
        <v>64</v>
      </c>
      <c r="T792" t="s">
        <v>64</v>
      </c>
      <c r="V792" t="s">
        <v>64</v>
      </c>
      <c r="X792" t="s">
        <v>7706</v>
      </c>
      <c r="Z792" t="s">
        <v>7707</v>
      </c>
      <c r="AA792" t="s">
        <v>7708</v>
      </c>
      <c r="AB792" t="s">
        <v>7709</v>
      </c>
      <c r="AC792" t="s">
        <v>7710</v>
      </c>
      <c r="AD792" t="s">
        <v>7708</v>
      </c>
      <c r="AH792" t="s">
        <v>74</v>
      </c>
      <c r="AI792" t="s">
        <v>75</v>
      </c>
      <c r="AJ792" t="s">
        <v>7711</v>
      </c>
      <c r="AK792" t="s">
        <v>77</v>
      </c>
      <c r="AL792" t="s">
        <v>107</v>
      </c>
      <c r="AM792" t="s">
        <v>7712</v>
      </c>
      <c r="AN792" t="s">
        <v>7713</v>
      </c>
      <c r="AO792" t="s">
        <v>6803</v>
      </c>
      <c r="AP792" t="s">
        <v>7714</v>
      </c>
      <c r="AQ792" t="s">
        <v>82</v>
      </c>
      <c r="AR792" t="s">
        <v>83</v>
      </c>
      <c r="AS792" t="s">
        <v>176</v>
      </c>
      <c r="AT792" t="s">
        <v>2973</v>
      </c>
      <c r="AU792" t="s">
        <v>1704</v>
      </c>
      <c r="AV792" t="s">
        <v>912</v>
      </c>
      <c r="AW792" t="s">
        <v>136</v>
      </c>
      <c r="AX792" t="s">
        <v>200</v>
      </c>
      <c r="AY792" t="s">
        <v>89</v>
      </c>
      <c r="AZ792" t="s">
        <v>7715</v>
      </c>
      <c r="BB792" t="s">
        <v>91</v>
      </c>
    </row>
    <row r="793" spans="1:54" x14ac:dyDescent="0.3">
      <c r="A793" t="s">
        <v>7716</v>
      </c>
      <c r="B793" t="s">
        <v>56</v>
      </c>
      <c r="C793" t="s">
        <v>57</v>
      </c>
      <c r="E793" t="s">
        <v>58</v>
      </c>
      <c r="F793" t="s">
        <v>93</v>
      </c>
      <c r="G793" t="s">
        <v>94</v>
      </c>
      <c r="H793" t="s">
        <v>95</v>
      </c>
      <c r="I793" t="s">
        <v>96</v>
      </c>
      <c r="J793" t="s">
        <v>63</v>
      </c>
      <c r="K793" t="s">
        <v>64</v>
      </c>
      <c r="L793" t="s">
        <v>97</v>
      </c>
      <c r="M793" t="s">
        <v>97</v>
      </c>
      <c r="N793" t="s">
        <v>64</v>
      </c>
      <c r="O793" t="s">
        <v>2935</v>
      </c>
      <c r="P793" t="s">
        <v>3869</v>
      </c>
      <c r="Q793" t="s">
        <v>64</v>
      </c>
      <c r="R793" t="s">
        <v>100</v>
      </c>
      <c r="S793" t="s">
        <v>64</v>
      </c>
      <c r="T793" t="s">
        <v>100</v>
      </c>
      <c r="V793" t="s">
        <v>64</v>
      </c>
      <c r="X793" t="s">
        <v>3869</v>
      </c>
      <c r="Z793" t="s">
        <v>7717</v>
      </c>
      <c r="AA793" t="s">
        <v>7718</v>
      </c>
      <c r="AB793" t="s">
        <v>7719</v>
      </c>
      <c r="AC793" t="s">
        <v>7589</v>
      </c>
      <c r="AD793" t="s">
        <v>7718</v>
      </c>
      <c r="AH793" t="s">
        <v>74</v>
      </c>
      <c r="AI793" t="s">
        <v>75</v>
      </c>
      <c r="AJ793" t="s">
        <v>7720</v>
      </c>
      <c r="AK793" t="s">
        <v>77</v>
      </c>
      <c r="AL793" t="s">
        <v>107</v>
      </c>
      <c r="AN793" t="s">
        <v>7721</v>
      </c>
      <c r="AO793" t="s">
        <v>7722</v>
      </c>
      <c r="AP793" t="s">
        <v>7723</v>
      </c>
      <c r="AQ793" t="s">
        <v>82</v>
      </c>
      <c r="AR793" t="s">
        <v>83</v>
      </c>
      <c r="AS793" t="s">
        <v>608</v>
      </c>
      <c r="AT793" t="s">
        <v>6731</v>
      </c>
      <c r="AU793" t="s">
        <v>232</v>
      </c>
      <c r="AW793" t="s">
        <v>136</v>
      </c>
      <c r="AX793" t="s">
        <v>114</v>
      </c>
      <c r="AY793" t="s">
        <v>89</v>
      </c>
      <c r="AZ793" t="s">
        <v>7724</v>
      </c>
      <c r="BB793" t="s">
        <v>91</v>
      </c>
    </row>
    <row r="794" spans="1:54" x14ac:dyDescent="0.3">
      <c r="A794" t="s">
        <v>7725</v>
      </c>
      <c r="B794" t="s">
        <v>203</v>
      </c>
      <c r="C794" t="s">
        <v>203</v>
      </c>
      <c r="D794" t="s">
        <v>204</v>
      </c>
      <c r="E794" t="s">
        <v>58</v>
      </c>
      <c r="F794" t="s">
        <v>182</v>
      </c>
      <c r="G794" t="s">
        <v>183</v>
      </c>
      <c r="H794" t="s">
        <v>184</v>
      </c>
      <c r="I794" t="s">
        <v>96</v>
      </c>
      <c r="J794" t="s">
        <v>63</v>
      </c>
      <c r="K794" t="s">
        <v>63</v>
      </c>
      <c r="L794" t="s">
        <v>185</v>
      </c>
      <c r="M794" t="s">
        <v>185</v>
      </c>
      <c r="N794" t="s">
        <v>6163</v>
      </c>
      <c r="O794" t="s">
        <v>143</v>
      </c>
      <c r="P794" t="s">
        <v>7656</v>
      </c>
      <c r="Q794" t="s">
        <v>64</v>
      </c>
      <c r="R794" t="s">
        <v>100</v>
      </c>
      <c r="S794" t="s">
        <v>64</v>
      </c>
      <c r="T794" t="s">
        <v>100</v>
      </c>
      <c r="V794" t="s">
        <v>64</v>
      </c>
      <c r="X794" t="s">
        <v>7656</v>
      </c>
      <c r="Y794" t="s">
        <v>7656</v>
      </c>
      <c r="Z794" t="s">
        <v>7726</v>
      </c>
      <c r="AE794" t="s">
        <v>7727</v>
      </c>
      <c r="AF794" t="s">
        <v>213</v>
      </c>
      <c r="AG794" t="s">
        <v>214</v>
      </c>
      <c r="AH794" t="s">
        <v>74</v>
      </c>
      <c r="AI794" t="s">
        <v>75</v>
      </c>
      <c r="AK794" t="s">
        <v>77</v>
      </c>
      <c r="AN794" t="s">
        <v>7728</v>
      </c>
      <c r="AO794" t="s">
        <v>3977</v>
      </c>
      <c r="AP794" t="s">
        <v>7729</v>
      </c>
      <c r="AQ794" t="s">
        <v>82</v>
      </c>
      <c r="AR794" t="s">
        <v>83</v>
      </c>
      <c r="AS794" t="s">
        <v>277</v>
      </c>
      <c r="AT794" t="s">
        <v>454</v>
      </c>
      <c r="AU794" t="s">
        <v>668</v>
      </c>
      <c r="AW794" t="s">
        <v>136</v>
      </c>
      <c r="AX794" t="s">
        <v>200</v>
      </c>
      <c r="AY794" t="s">
        <v>89</v>
      </c>
      <c r="AZ794" t="s">
        <v>7730</v>
      </c>
      <c r="BB794" t="s">
        <v>91</v>
      </c>
    </row>
    <row r="795" spans="1:54" x14ac:dyDescent="0.3">
      <c r="A795" t="s">
        <v>7731</v>
      </c>
      <c r="B795" t="s">
        <v>203</v>
      </c>
      <c r="C795" t="s">
        <v>203</v>
      </c>
      <c r="D795" t="s">
        <v>204</v>
      </c>
      <c r="E795" t="s">
        <v>58</v>
      </c>
      <c r="F795" t="s">
        <v>474</v>
      </c>
      <c r="G795" t="s">
        <v>475</v>
      </c>
      <c r="H795" t="s">
        <v>476</v>
      </c>
      <c r="I795" t="s">
        <v>96</v>
      </c>
      <c r="J795" t="s">
        <v>63</v>
      </c>
      <c r="K795" t="s">
        <v>63</v>
      </c>
      <c r="L795" t="s">
        <v>477</v>
      </c>
      <c r="M795" t="s">
        <v>477</v>
      </c>
      <c r="N795" t="s">
        <v>1197</v>
      </c>
      <c r="O795" t="s">
        <v>64</v>
      </c>
      <c r="P795" t="s">
        <v>2404</v>
      </c>
      <c r="Q795" t="s">
        <v>64</v>
      </c>
      <c r="R795" t="s">
        <v>100</v>
      </c>
      <c r="S795" t="s">
        <v>64</v>
      </c>
      <c r="T795" t="s">
        <v>100</v>
      </c>
      <c r="V795" t="s">
        <v>64</v>
      </c>
      <c r="X795" t="s">
        <v>2404</v>
      </c>
      <c r="Y795" t="s">
        <v>2404</v>
      </c>
      <c r="Z795" t="s">
        <v>7732</v>
      </c>
      <c r="AE795" t="s">
        <v>7733</v>
      </c>
      <c r="AF795" t="s">
        <v>213</v>
      </c>
      <c r="AG795" t="s">
        <v>214</v>
      </c>
      <c r="AH795" t="s">
        <v>74</v>
      </c>
      <c r="AI795" t="s">
        <v>75</v>
      </c>
      <c r="AK795" t="s">
        <v>77</v>
      </c>
      <c r="AN795" t="s">
        <v>7734</v>
      </c>
      <c r="AO795" t="s">
        <v>7735</v>
      </c>
      <c r="AP795" t="s">
        <v>7736</v>
      </c>
      <c r="AQ795" t="s">
        <v>82</v>
      </c>
      <c r="AR795" t="s">
        <v>83</v>
      </c>
      <c r="AS795" t="s">
        <v>1122</v>
      </c>
      <c r="AT795" t="s">
        <v>6611</v>
      </c>
      <c r="AU795" t="s">
        <v>2135</v>
      </c>
      <c r="AW795" t="s">
        <v>136</v>
      </c>
      <c r="AX795" t="s">
        <v>488</v>
      </c>
      <c r="AY795" t="s">
        <v>89</v>
      </c>
      <c r="AZ795" t="s">
        <v>7737</v>
      </c>
      <c r="BB795" t="s">
        <v>91</v>
      </c>
    </row>
    <row r="796" spans="1:54" x14ac:dyDescent="0.3">
      <c r="A796" t="s">
        <v>7738</v>
      </c>
      <c r="B796" t="s">
        <v>56</v>
      </c>
      <c r="C796" t="s">
        <v>57</v>
      </c>
      <c r="E796" t="s">
        <v>58</v>
      </c>
      <c r="F796" t="s">
        <v>182</v>
      </c>
      <c r="G796" t="s">
        <v>183</v>
      </c>
      <c r="H796" t="s">
        <v>184</v>
      </c>
      <c r="I796" t="s">
        <v>96</v>
      </c>
      <c r="J796" t="s">
        <v>360</v>
      </c>
      <c r="K796" t="s">
        <v>64</v>
      </c>
      <c r="L796" t="s">
        <v>185</v>
      </c>
      <c r="M796" t="s">
        <v>1603</v>
      </c>
      <c r="N796" t="s">
        <v>2996</v>
      </c>
      <c r="O796" t="s">
        <v>643</v>
      </c>
      <c r="P796" t="s">
        <v>7739</v>
      </c>
      <c r="Q796" t="s">
        <v>64</v>
      </c>
      <c r="R796" t="s">
        <v>124</v>
      </c>
      <c r="S796" t="s">
        <v>64</v>
      </c>
      <c r="T796" t="s">
        <v>124</v>
      </c>
      <c r="V796" t="s">
        <v>64</v>
      </c>
      <c r="X796" t="s">
        <v>7739</v>
      </c>
      <c r="Z796" t="s">
        <v>7740</v>
      </c>
      <c r="AA796" t="s">
        <v>7741</v>
      </c>
      <c r="AB796" t="s">
        <v>7742</v>
      </c>
      <c r="AC796" t="s">
        <v>7245</v>
      </c>
      <c r="AD796" t="s">
        <v>7741</v>
      </c>
      <c r="AH796" t="s">
        <v>74</v>
      </c>
      <c r="AI796" t="s">
        <v>75</v>
      </c>
      <c r="AJ796" t="s">
        <v>7743</v>
      </c>
      <c r="AK796" t="s">
        <v>77</v>
      </c>
      <c r="AL796" t="s">
        <v>107</v>
      </c>
      <c r="AN796" t="s">
        <v>3589</v>
      </c>
      <c r="AO796" t="s">
        <v>3590</v>
      </c>
      <c r="AP796" t="s">
        <v>3591</v>
      </c>
      <c r="AQ796" t="s">
        <v>82</v>
      </c>
      <c r="AR796" t="s">
        <v>83</v>
      </c>
      <c r="AS796" t="s">
        <v>1738</v>
      </c>
      <c r="AT796" t="s">
        <v>1739</v>
      </c>
      <c r="AU796" t="s">
        <v>2944</v>
      </c>
      <c r="AW796" t="s">
        <v>136</v>
      </c>
      <c r="AX796" t="s">
        <v>1613</v>
      </c>
      <c r="AY796" t="s">
        <v>89</v>
      </c>
      <c r="AZ796" t="s">
        <v>7744</v>
      </c>
      <c r="BB796" t="s">
        <v>91</v>
      </c>
    </row>
    <row r="797" spans="1:54" x14ac:dyDescent="0.3">
      <c r="A797" t="s">
        <v>7745</v>
      </c>
      <c r="B797" t="s">
        <v>56</v>
      </c>
      <c r="C797" t="s">
        <v>57</v>
      </c>
      <c r="E797" t="s">
        <v>58</v>
      </c>
      <c r="F797" t="s">
        <v>182</v>
      </c>
      <c r="G797" t="s">
        <v>183</v>
      </c>
      <c r="H797" t="s">
        <v>184</v>
      </c>
      <c r="I797" t="s">
        <v>96</v>
      </c>
      <c r="J797" t="s">
        <v>63</v>
      </c>
      <c r="K797" t="s">
        <v>64</v>
      </c>
      <c r="L797" t="s">
        <v>185</v>
      </c>
      <c r="M797" t="s">
        <v>185</v>
      </c>
      <c r="N797" t="s">
        <v>6163</v>
      </c>
      <c r="O797" t="s">
        <v>143</v>
      </c>
      <c r="P797" t="s">
        <v>7656</v>
      </c>
      <c r="Q797" t="s">
        <v>64</v>
      </c>
      <c r="R797" t="s">
        <v>237</v>
      </c>
      <c r="S797" t="s">
        <v>64</v>
      </c>
      <c r="T797" t="s">
        <v>237</v>
      </c>
      <c r="V797" t="s">
        <v>64</v>
      </c>
      <c r="X797" t="s">
        <v>7656</v>
      </c>
      <c r="Z797" t="s">
        <v>7746</v>
      </c>
      <c r="AA797" t="s">
        <v>7747</v>
      </c>
      <c r="AB797" t="s">
        <v>7748</v>
      </c>
      <c r="AC797" t="s">
        <v>7749</v>
      </c>
      <c r="AD797" t="s">
        <v>7750</v>
      </c>
      <c r="AH797" t="s">
        <v>74</v>
      </c>
      <c r="AI797" t="s">
        <v>75</v>
      </c>
      <c r="AJ797" t="s">
        <v>7751</v>
      </c>
      <c r="AK797" t="s">
        <v>77</v>
      </c>
      <c r="AL797" t="s">
        <v>78</v>
      </c>
      <c r="AN797" t="s">
        <v>292</v>
      </c>
      <c r="AO797" t="s">
        <v>293</v>
      </c>
      <c r="AP797" t="s">
        <v>294</v>
      </c>
      <c r="AQ797" t="s">
        <v>82</v>
      </c>
      <c r="AR797" t="s">
        <v>83</v>
      </c>
      <c r="AS797" t="s">
        <v>295</v>
      </c>
      <c r="AT797" t="s">
        <v>296</v>
      </c>
      <c r="AU797" t="s">
        <v>179</v>
      </c>
      <c r="AW797" t="s">
        <v>113</v>
      </c>
      <c r="AX797" t="s">
        <v>200</v>
      </c>
      <c r="AY797" t="s">
        <v>89</v>
      </c>
      <c r="AZ797" t="s">
        <v>7752</v>
      </c>
      <c r="BB797" t="s">
        <v>91</v>
      </c>
    </row>
    <row r="798" spans="1:54" x14ac:dyDescent="0.3">
      <c r="A798" t="s">
        <v>7753</v>
      </c>
      <c r="B798" t="s">
        <v>56</v>
      </c>
      <c r="C798" t="s">
        <v>57</v>
      </c>
      <c r="E798" t="s">
        <v>58</v>
      </c>
      <c r="F798" t="s">
        <v>379</v>
      </c>
      <c r="G798" t="s">
        <v>380</v>
      </c>
      <c r="H798" t="s">
        <v>381</v>
      </c>
      <c r="I798" t="s">
        <v>96</v>
      </c>
      <c r="J798" t="s">
        <v>63</v>
      </c>
      <c r="K798" t="s">
        <v>64</v>
      </c>
      <c r="L798" t="s">
        <v>382</v>
      </c>
      <c r="M798" t="s">
        <v>382</v>
      </c>
      <c r="N798" t="s">
        <v>64</v>
      </c>
      <c r="O798" t="s">
        <v>327</v>
      </c>
      <c r="P798" t="s">
        <v>478</v>
      </c>
      <c r="Q798" t="s">
        <v>64</v>
      </c>
      <c r="R798" t="s">
        <v>100</v>
      </c>
      <c r="S798" t="s">
        <v>64</v>
      </c>
      <c r="T798" t="s">
        <v>100</v>
      </c>
      <c r="V798" t="s">
        <v>64</v>
      </c>
      <c r="X798" t="s">
        <v>478</v>
      </c>
      <c r="Z798" t="s">
        <v>7754</v>
      </c>
      <c r="AA798" t="s">
        <v>7755</v>
      </c>
      <c r="AB798" t="s">
        <v>7756</v>
      </c>
      <c r="AC798" t="s">
        <v>7235</v>
      </c>
      <c r="AD798" t="s">
        <v>7755</v>
      </c>
      <c r="AH798" t="s">
        <v>74</v>
      </c>
      <c r="AI798" t="s">
        <v>75</v>
      </c>
      <c r="AJ798" t="s">
        <v>7757</v>
      </c>
      <c r="AK798" t="s">
        <v>77</v>
      </c>
      <c r="AL798" t="s">
        <v>107</v>
      </c>
      <c r="AN798" t="s">
        <v>7758</v>
      </c>
      <c r="AO798" t="s">
        <v>7759</v>
      </c>
      <c r="AP798" t="s">
        <v>7760</v>
      </c>
      <c r="AQ798" t="s">
        <v>82</v>
      </c>
      <c r="AR798" t="s">
        <v>83</v>
      </c>
      <c r="AS798" t="s">
        <v>2912</v>
      </c>
      <c r="AT798" t="s">
        <v>7761</v>
      </c>
      <c r="AU798" t="s">
        <v>817</v>
      </c>
      <c r="AV798" t="s">
        <v>626</v>
      </c>
      <c r="AW798" t="s">
        <v>136</v>
      </c>
      <c r="AX798" t="s">
        <v>396</v>
      </c>
      <c r="AY798" t="s">
        <v>89</v>
      </c>
      <c r="AZ798" t="s">
        <v>7762</v>
      </c>
      <c r="BB798" t="s">
        <v>91</v>
      </c>
    </row>
    <row r="799" spans="1:54" x14ac:dyDescent="0.3">
      <c r="A799" t="s">
        <v>7763</v>
      </c>
      <c r="B799" t="s">
        <v>56</v>
      </c>
      <c r="C799" t="s">
        <v>57</v>
      </c>
      <c r="E799" t="s">
        <v>58</v>
      </c>
      <c r="F799" t="s">
        <v>948</v>
      </c>
      <c r="G799" t="s">
        <v>949</v>
      </c>
      <c r="H799" t="s">
        <v>61</v>
      </c>
      <c r="I799" t="s">
        <v>950</v>
      </c>
      <c r="J799" t="s">
        <v>63</v>
      </c>
      <c r="K799" t="s">
        <v>64</v>
      </c>
      <c r="L799" t="s">
        <v>65</v>
      </c>
      <c r="M799" t="s">
        <v>65</v>
      </c>
      <c r="N799" t="s">
        <v>64</v>
      </c>
      <c r="O799" t="s">
        <v>66</v>
      </c>
      <c r="P799" t="s">
        <v>67</v>
      </c>
      <c r="Q799" t="s">
        <v>64</v>
      </c>
      <c r="R799" t="s">
        <v>237</v>
      </c>
      <c r="S799" t="s">
        <v>64</v>
      </c>
      <c r="T799" t="s">
        <v>237</v>
      </c>
      <c r="V799" t="s">
        <v>64</v>
      </c>
      <c r="X799" t="s">
        <v>67</v>
      </c>
      <c r="Z799" t="s">
        <v>7764</v>
      </c>
      <c r="AA799" t="s">
        <v>7765</v>
      </c>
      <c r="AB799" t="s">
        <v>7766</v>
      </c>
      <c r="AC799" t="s">
        <v>7336</v>
      </c>
      <c r="AD799" t="s">
        <v>7767</v>
      </c>
      <c r="AH799" t="s">
        <v>74</v>
      </c>
      <c r="AI799" t="s">
        <v>75</v>
      </c>
      <c r="AJ799" t="s">
        <v>7768</v>
      </c>
      <c r="AK799" t="s">
        <v>77</v>
      </c>
      <c r="AL799" t="s">
        <v>107</v>
      </c>
      <c r="AN799" t="s">
        <v>7769</v>
      </c>
      <c r="AO799" t="s">
        <v>7770</v>
      </c>
      <c r="AP799" t="s">
        <v>7771</v>
      </c>
      <c r="AQ799" t="s">
        <v>82</v>
      </c>
      <c r="AR799" t="s">
        <v>83</v>
      </c>
      <c r="AS799" t="s">
        <v>2735</v>
      </c>
      <c r="AT799" t="s">
        <v>7772</v>
      </c>
      <c r="AU799" t="s">
        <v>427</v>
      </c>
      <c r="AW799" t="s">
        <v>113</v>
      </c>
      <c r="AX799" t="s">
        <v>88</v>
      </c>
      <c r="AY799" t="s">
        <v>89</v>
      </c>
      <c r="AZ799" t="s">
        <v>7773</v>
      </c>
      <c r="BB799" t="s">
        <v>91</v>
      </c>
    </row>
    <row r="800" spans="1:54" x14ac:dyDescent="0.3">
      <c r="A800" t="s">
        <v>7774</v>
      </c>
      <c r="B800" t="s">
        <v>56</v>
      </c>
      <c r="C800" t="s">
        <v>57</v>
      </c>
      <c r="E800" t="s">
        <v>58</v>
      </c>
      <c r="F800" t="s">
        <v>182</v>
      </c>
      <c r="G800" t="s">
        <v>183</v>
      </c>
      <c r="H800" t="s">
        <v>184</v>
      </c>
      <c r="I800" t="s">
        <v>96</v>
      </c>
      <c r="J800" t="s">
        <v>63</v>
      </c>
      <c r="K800" t="s">
        <v>64</v>
      </c>
      <c r="L800" t="s">
        <v>185</v>
      </c>
      <c r="M800" t="s">
        <v>185</v>
      </c>
      <c r="N800" t="s">
        <v>6163</v>
      </c>
      <c r="O800" t="s">
        <v>143</v>
      </c>
      <c r="P800" t="s">
        <v>7656</v>
      </c>
      <c r="Q800" t="s">
        <v>64</v>
      </c>
      <c r="R800" t="s">
        <v>237</v>
      </c>
      <c r="S800" t="s">
        <v>64</v>
      </c>
      <c r="T800" t="s">
        <v>237</v>
      </c>
      <c r="V800" t="s">
        <v>64</v>
      </c>
      <c r="X800" t="s">
        <v>7656</v>
      </c>
      <c r="Z800" t="s">
        <v>7775</v>
      </c>
      <c r="AA800" t="s">
        <v>7776</v>
      </c>
      <c r="AB800" t="s">
        <v>7777</v>
      </c>
      <c r="AC800" t="s">
        <v>7778</v>
      </c>
      <c r="AD800" t="s">
        <v>7779</v>
      </c>
      <c r="AH800" t="s">
        <v>74</v>
      </c>
      <c r="AI800" t="s">
        <v>75</v>
      </c>
      <c r="AJ800" t="s">
        <v>7780</v>
      </c>
      <c r="AK800" t="s">
        <v>77</v>
      </c>
      <c r="AL800" t="s">
        <v>107</v>
      </c>
      <c r="AN800" t="s">
        <v>7781</v>
      </c>
      <c r="AO800" t="s">
        <v>7782</v>
      </c>
      <c r="AP800" t="s">
        <v>7783</v>
      </c>
      <c r="AQ800" t="s">
        <v>82</v>
      </c>
      <c r="AR800" t="s">
        <v>83</v>
      </c>
      <c r="AS800" t="s">
        <v>624</v>
      </c>
      <c r="AT800" t="s">
        <v>625</v>
      </c>
      <c r="AU800" t="s">
        <v>1807</v>
      </c>
      <c r="AW800" t="s">
        <v>252</v>
      </c>
      <c r="AX800" t="s">
        <v>200</v>
      </c>
      <c r="AY800" t="s">
        <v>89</v>
      </c>
      <c r="AZ800" t="s">
        <v>7784</v>
      </c>
      <c r="BB800" t="s">
        <v>91</v>
      </c>
    </row>
    <row r="801" spans="1:54" x14ac:dyDescent="0.3">
      <c r="A801" t="s">
        <v>7785</v>
      </c>
      <c r="B801" t="s">
        <v>56</v>
      </c>
      <c r="C801" t="s">
        <v>57</v>
      </c>
      <c r="E801" t="s">
        <v>58</v>
      </c>
      <c r="F801" t="s">
        <v>182</v>
      </c>
      <c r="G801" t="s">
        <v>183</v>
      </c>
      <c r="H801" t="s">
        <v>184</v>
      </c>
      <c r="I801" t="s">
        <v>96</v>
      </c>
      <c r="J801" t="s">
        <v>63</v>
      </c>
      <c r="K801" t="s">
        <v>64</v>
      </c>
      <c r="L801" t="s">
        <v>185</v>
      </c>
      <c r="M801" t="s">
        <v>185</v>
      </c>
      <c r="N801" t="s">
        <v>6163</v>
      </c>
      <c r="O801" t="s">
        <v>143</v>
      </c>
      <c r="P801" t="s">
        <v>7656</v>
      </c>
      <c r="Q801" t="s">
        <v>64</v>
      </c>
      <c r="R801" t="s">
        <v>100</v>
      </c>
      <c r="S801" t="s">
        <v>64</v>
      </c>
      <c r="T801" t="s">
        <v>100</v>
      </c>
      <c r="V801" t="s">
        <v>64</v>
      </c>
      <c r="X801" t="s">
        <v>7656</v>
      </c>
      <c r="Z801" t="s">
        <v>7786</v>
      </c>
      <c r="AA801" t="s">
        <v>7787</v>
      </c>
      <c r="AB801" t="s">
        <v>7788</v>
      </c>
      <c r="AC801" t="s">
        <v>7280</v>
      </c>
      <c r="AD801" t="s">
        <v>7789</v>
      </c>
      <c r="AH801" t="s">
        <v>74</v>
      </c>
      <c r="AI801" t="s">
        <v>75</v>
      </c>
      <c r="AJ801" t="s">
        <v>7790</v>
      </c>
      <c r="AK801" t="s">
        <v>77</v>
      </c>
      <c r="AL801" t="s">
        <v>107</v>
      </c>
      <c r="AN801" t="s">
        <v>7791</v>
      </c>
      <c r="AO801" t="s">
        <v>7792</v>
      </c>
      <c r="AP801" t="s">
        <v>7793</v>
      </c>
      <c r="AQ801" t="s">
        <v>82</v>
      </c>
      <c r="AR801" t="s">
        <v>83</v>
      </c>
      <c r="AS801" t="s">
        <v>1088</v>
      </c>
      <c r="AT801" t="s">
        <v>7794</v>
      </c>
      <c r="AU801" t="s">
        <v>610</v>
      </c>
      <c r="AW801" t="s">
        <v>87</v>
      </c>
      <c r="AX801" t="s">
        <v>200</v>
      </c>
      <c r="AY801" t="s">
        <v>89</v>
      </c>
      <c r="AZ801" t="s">
        <v>7795</v>
      </c>
      <c r="BB801" t="s">
        <v>91</v>
      </c>
    </row>
    <row r="802" spans="1:54" x14ac:dyDescent="0.3">
      <c r="A802" t="s">
        <v>7796</v>
      </c>
      <c r="B802" t="s">
        <v>56</v>
      </c>
      <c r="C802" t="s">
        <v>57</v>
      </c>
      <c r="E802" t="s">
        <v>58</v>
      </c>
      <c r="F802" t="s">
        <v>164</v>
      </c>
      <c r="G802" t="s">
        <v>165</v>
      </c>
      <c r="H802" t="s">
        <v>61</v>
      </c>
      <c r="I802" t="s">
        <v>166</v>
      </c>
      <c r="J802" t="s">
        <v>63</v>
      </c>
      <c r="K802" t="s">
        <v>64</v>
      </c>
      <c r="L802" t="s">
        <v>65</v>
      </c>
      <c r="M802" t="s">
        <v>65</v>
      </c>
      <c r="N802" t="s">
        <v>64</v>
      </c>
      <c r="O802" t="s">
        <v>66</v>
      </c>
      <c r="P802" t="s">
        <v>67</v>
      </c>
      <c r="Q802" t="s">
        <v>64</v>
      </c>
      <c r="R802" t="s">
        <v>100</v>
      </c>
      <c r="S802" t="s">
        <v>64</v>
      </c>
      <c r="T802" t="s">
        <v>100</v>
      </c>
      <c r="V802" t="s">
        <v>64</v>
      </c>
      <c r="X802" t="s">
        <v>67</v>
      </c>
      <c r="Z802" t="s">
        <v>7797</v>
      </c>
      <c r="AA802" t="s">
        <v>7798</v>
      </c>
      <c r="AB802" t="s">
        <v>7799</v>
      </c>
      <c r="AC802" t="s">
        <v>7336</v>
      </c>
      <c r="AD802" t="s">
        <v>7798</v>
      </c>
      <c r="AH802" t="s">
        <v>74</v>
      </c>
      <c r="AI802" t="s">
        <v>75</v>
      </c>
      <c r="AJ802" t="s">
        <v>7800</v>
      </c>
      <c r="AK802" t="s">
        <v>77</v>
      </c>
      <c r="AL802" t="s">
        <v>107</v>
      </c>
      <c r="AN802" t="s">
        <v>7801</v>
      </c>
      <c r="AO802" t="s">
        <v>7802</v>
      </c>
      <c r="AP802" t="s">
        <v>7803</v>
      </c>
      <c r="AQ802" t="s">
        <v>82</v>
      </c>
      <c r="AR802" t="s">
        <v>83</v>
      </c>
      <c r="AS802" t="s">
        <v>218</v>
      </c>
      <c r="AT802" t="s">
        <v>7804</v>
      </c>
      <c r="AU802" t="s">
        <v>135</v>
      </c>
      <c r="AW802" t="s">
        <v>136</v>
      </c>
      <c r="AX802" t="s">
        <v>88</v>
      </c>
      <c r="AY802" t="s">
        <v>89</v>
      </c>
      <c r="AZ802" t="s">
        <v>7805</v>
      </c>
      <c r="BB802" t="s">
        <v>91</v>
      </c>
    </row>
    <row r="803" spans="1:54" x14ac:dyDescent="0.3">
      <c r="A803" t="s">
        <v>7806</v>
      </c>
      <c r="B803" t="s">
        <v>56</v>
      </c>
      <c r="C803" t="s">
        <v>57</v>
      </c>
      <c r="E803" t="s">
        <v>58</v>
      </c>
      <c r="F803" t="s">
        <v>117</v>
      </c>
      <c r="G803" t="s">
        <v>118</v>
      </c>
      <c r="H803" t="s">
        <v>119</v>
      </c>
      <c r="I803" t="s">
        <v>96</v>
      </c>
      <c r="J803" t="s">
        <v>1197</v>
      </c>
      <c r="K803" t="s">
        <v>64</v>
      </c>
      <c r="L803" t="s">
        <v>120</v>
      </c>
      <c r="M803" t="s">
        <v>1198</v>
      </c>
      <c r="N803" t="s">
        <v>3858</v>
      </c>
      <c r="O803" t="s">
        <v>1200</v>
      </c>
      <c r="P803" t="s">
        <v>3859</v>
      </c>
      <c r="Q803" t="s">
        <v>64</v>
      </c>
      <c r="R803" t="s">
        <v>458</v>
      </c>
      <c r="S803" t="s">
        <v>64</v>
      </c>
      <c r="T803" t="s">
        <v>458</v>
      </c>
      <c r="V803" t="s">
        <v>64</v>
      </c>
      <c r="X803" t="s">
        <v>3859</v>
      </c>
      <c r="Z803" t="s">
        <v>7807</v>
      </c>
      <c r="AA803" t="s">
        <v>7808</v>
      </c>
      <c r="AB803" t="s">
        <v>7809</v>
      </c>
      <c r="AC803" t="s">
        <v>7367</v>
      </c>
      <c r="AD803" t="s">
        <v>7808</v>
      </c>
      <c r="AH803" t="s">
        <v>74</v>
      </c>
      <c r="AI803" t="s">
        <v>75</v>
      </c>
      <c r="AJ803" t="s">
        <v>7810</v>
      </c>
      <c r="AK803" t="s">
        <v>77</v>
      </c>
      <c r="AL803" t="s">
        <v>107</v>
      </c>
      <c r="AN803" t="s">
        <v>7811</v>
      </c>
      <c r="AO803" t="s">
        <v>7812</v>
      </c>
      <c r="AP803" t="s">
        <v>7813</v>
      </c>
      <c r="AQ803" t="s">
        <v>82</v>
      </c>
      <c r="AR803" t="s">
        <v>83</v>
      </c>
      <c r="AS803" t="s">
        <v>176</v>
      </c>
      <c r="AT803" t="s">
        <v>1209</v>
      </c>
      <c r="AU803" t="s">
        <v>1180</v>
      </c>
      <c r="AW803" t="s">
        <v>136</v>
      </c>
      <c r="AX803" t="s">
        <v>1210</v>
      </c>
      <c r="AY803" t="s">
        <v>89</v>
      </c>
      <c r="AZ803" t="s">
        <v>7814</v>
      </c>
      <c r="BB803" t="s">
        <v>91</v>
      </c>
    </row>
    <row r="804" spans="1:54" x14ac:dyDescent="0.3">
      <c r="A804" t="s">
        <v>7815</v>
      </c>
      <c r="B804" t="s">
        <v>56</v>
      </c>
      <c r="C804" t="s">
        <v>57</v>
      </c>
      <c r="E804" t="s">
        <v>58</v>
      </c>
      <c r="F804" t="s">
        <v>182</v>
      </c>
      <c r="G804" t="s">
        <v>183</v>
      </c>
      <c r="H804" t="s">
        <v>184</v>
      </c>
      <c r="I804" t="s">
        <v>96</v>
      </c>
      <c r="J804" t="s">
        <v>63</v>
      </c>
      <c r="K804" t="s">
        <v>64</v>
      </c>
      <c r="L804" t="s">
        <v>185</v>
      </c>
      <c r="M804" t="s">
        <v>185</v>
      </c>
      <c r="N804" t="s">
        <v>6163</v>
      </c>
      <c r="O804" t="s">
        <v>143</v>
      </c>
      <c r="P804" t="s">
        <v>7656</v>
      </c>
      <c r="Q804" t="s">
        <v>64</v>
      </c>
      <c r="R804" t="s">
        <v>100</v>
      </c>
      <c r="S804" t="s">
        <v>64</v>
      </c>
      <c r="T804" t="s">
        <v>100</v>
      </c>
      <c r="V804" t="s">
        <v>64</v>
      </c>
      <c r="X804" t="s">
        <v>7656</v>
      </c>
      <c r="Z804" t="s">
        <v>7816</v>
      </c>
      <c r="AA804" t="s">
        <v>7817</v>
      </c>
      <c r="AB804" t="s">
        <v>7818</v>
      </c>
      <c r="AC804" t="s">
        <v>7710</v>
      </c>
      <c r="AD804" t="s">
        <v>7817</v>
      </c>
      <c r="AH804" t="s">
        <v>74</v>
      </c>
      <c r="AI804" t="s">
        <v>75</v>
      </c>
      <c r="AJ804" t="s">
        <v>7819</v>
      </c>
      <c r="AK804" t="s">
        <v>77</v>
      </c>
      <c r="AL804" t="s">
        <v>107</v>
      </c>
      <c r="AN804" t="s">
        <v>7820</v>
      </c>
      <c r="AO804" t="s">
        <v>7821</v>
      </c>
      <c r="AP804" t="s">
        <v>7822</v>
      </c>
      <c r="AQ804" t="s">
        <v>82</v>
      </c>
      <c r="AR804" t="s">
        <v>83</v>
      </c>
      <c r="AS804" t="s">
        <v>791</v>
      </c>
      <c r="AT804" t="s">
        <v>4847</v>
      </c>
      <c r="AU804" t="s">
        <v>1180</v>
      </c>
      <c r="AV804" t="s">
        <v>427</v>
      </c>
      <c r="AW804" t="s">
        <v>136</v>
      </c>
      <c r="AX804" t="s">
        <v>200</v>
      </c>
      <c r="AY804" t="s">
        <v>89</v>
      </c>
      <c r="AZ804" t="s">
        <v>7823</v>
      </c>
      <c r="BB804" t="s">
        <v>91</v>
      </c>
    </row>
    <row r="805" spans="1:54" x14ac:dyDescent="0.3">
      <c r="A805" t="s">
        <v>7824</v>
      </c>
      <c r="B805" t="s">
        <v>56</v>
      </c>
      <c r="C805" t="s">
        <v>57</v>
      </c>
      <c r="E805" t="s">
        <v>58</v>
      </c>
      <c r="F805" t="s">
        <v>117</v>
      </c>
      <c r="G805" t="s">
        <v>118</v>
      </c>
      <c r="H805" t="s">
        <v>119</v>
      </c>
      <c r="I805" t="s">
        <v>96</v>
      </c>
      <c r="J805" t="s">
        <v>63</v>
      </c>
      <c r="K805" t="s">
        <v>64</v>
      </c>
      <c r="L805" t="s">
        <v>120</v>
      </c>
      <c r="M805" t="s">
        <v>120</v>
      </c>
      <c r="N805" t="s">
        <v>1197</v>
      </c>
      <c r="O805" t="s">
        <v>122</v>
      </c>
      <c r="P805" t="s">
        <v>3575</v>
      </c>
      <c r="Q805" t="s">
        <v>64</v>
      </c>
      <c r="R805" t="s">
        <v>124</v>
      </c>
      <c r="S805" t="s">
        <v>64</v>
      </c>
      <c r="T805" t="s">
        <v>124</v>
      </c>
      <c r="V805" t="s">
        <v>64</v>
      </c>
      <c r="X805" t="s">
        <v>3575</v>
      </c>
      <c r="Z805" t="s">
        <v>7825</v>
      </c>
      <c r="AA805" t="s">
        <v>7826</v>
      </c>
      <c r="AB805" t="s">
        <v>7827</v>
      </c>
      <c r="AC805" t="s">
        <v>7828</v>
      </c>
      <c r="AD805" t="s">
        <v>7829</v>
      </c>
      <c r="AH805" t="s">
        <v>74</v>
      </c>
      <c r="AI805" t="s">
        <v>75</v>
      </c>
      <c r="AJ805" t="s">
        <v>7830</v>
      </c>
      <c r="AK805" t="s">
        <v>77</v>
      </c>
      <c r="AL805" t="s">
        <v>78</v>
      </c>
      <c r="AN805" t="s">
        <v>7831</v>
      </c>
      <c r="AO805" t="s">
        <v>7832</v>
      </c>
      <c r="AP805" t="s">
        <v>7833</v>
      </c>
      <c r="AQ805" t="s">
        <v>82</v>
      </c>
      <c r="AR805" t="s">
        <v>83</v>
      </c>
      <c r="AS805" t="s">
        <v>84</v>
      </c>
      <c r="AT805" t="s">
        <v>85</v>
      </c>
      <c r="AU805" t="s">
        <v>498</v>
      </c>
      <c r="AW805" t="s">
        <v>113</v>
      </c>
      <c r="AX805" t="s">
        <v>137</v>
      </c>
      <c r="AY805" t="s">
        <v>89</v>
      </c>
      <c r="AZ805" t="s">
        <v>7834</v>
      </c>
      <c r="BB805" t="s">
        <v>91</v>
      </c>
    </row>
    <row r="806" spans="1:54" x14ac:dyDescent="0.3">
      <c r="A806" t="s">
        <v>7835</v>
      </c>
      <c r="B806" t="s">
        <v>56</v>
      </c>
      <c r="C806" t="s">
        <v>57</v>
      </c>
      <c r="E806" t="s">
        <v>58</v>
      </c>
      <c r="F806" t="s">
        <v>948</v>
      </c>
      <c r="G806" t="s">
        <v>949</v>
      </c>
      <c r="H806" t="s">
        <v>61</v>
      </c>
      <c r="I806" t="s">
        <v>950</v>
      </c>
      <c r="J806" t="s">
        <v>63</v>
      </c>
      <c r="K806" t="s">
        <v>64</v>
      </c>
      <c r="L806" t="s">
        <v>65</v>
      </c>
      <c r="M806" t="s">
        <v>65</v>
      </c>
      <c r="N806" t="s">
        <v>64</v>
      </c>
      <c r="O806" t="s">
        <v>66</v>
      </c>
      <c r="P806" t="s">
        <v>67</v>
      </c>
      <c r="Q806" t="s">
        <v>63</v>
      </c>
      <c r="R806" t="s">
        <v>237</v>
      </c>
      <c r="S806" t="s">
        <v>64</v>
      </c>
      <c r="T806" t="s">
        <v>209</v>
      </c>
      <c r="V806" t="s">
        <v>64</v>
      </c>
      <c r="X806" t="s">
        <v>832</v>
      </c>
      <c r="Z806" t="s">
        <v>7836</v>
      </c>
      <c r="AA806" t="s">
        <v>7837</v>
      </c>
      <c r="AB806" t="s">
        <v>7838</v>
      </c>
      <c r="AC806" t="s">
        <v>7254</v>
      </c>
      <c r="AD806" t="s">
        <v>7837</v>
      </c>
      <c r="AH806" t="s">
        <v>74</v>
      </c>
      <c r="AI806" t="s">
        <v>75</v>
      </c>
      <c r="AJ806" t="s">
        <v>7839</v>
      </c>
      <c r="AK806" t="s">
        <v>77</v>
      </c>
      <c r="AL806" t="s">
        <v>107</v>
      </c>
      <c r="AN806" t="s">
        <v>7840</v>
      </c>
      <c r="AO806" t="s">
        <v>6425</v>
      </c>
      <c r="AP806" t="s">
        <v>7841</v>
      </c>
      <c r="AQ806" t="s">
        <v>82</v>
      </c>
      <c r="AR806" t="s">
        <v>83</v>
      </c>
      <c r="AS806" t="s">
        <v>866</v>
      </c>
      <c r="AT806" t="s">
        <v>7842</v>
      </c>
      <c r="AU806" t="s">
        <v>376</v>
      </c>
      <c r="AW806" t="s">
        <v>136</v>
      </c>
      <c r="AX806" t="s">
        <v>88</v>
      </c>
      <c r="AY806" t="s">
        <v>89</v>
      </c>
      <c r="AZ806" t="s">
        <v>7843</v>
      </c>
      <c r="BB806" t="s">
        <v>91</v>
      </c>
    </row>
    <row r="807" spans="1:54" x14ac:dyDescent="0.3">
      <c r="A807" t="s">
        <v>7844</v>
      </c>
      <c r="B807" t="s">
        <v>203</v>
      </c>
      <c r="C807" t="s">
        <v>203</v>
      </c>
      <c r="D807" t="s">
        <v>204</v>
      </c>
      <c r="E807" t="s">
        <v>58</v>
      </c>
      <c r="F807" t="s">
        <v>412</v>
      </c>
      <c r="G807" t="s">
        <v>413</v>
      </c>
      <c r="H807" t="s">
        <v>414</v>
      </c>
      <c r="I807" t="s">
        <v>96</v>
      </c>
      <c r="J807" t="s">
        <v>63</v>
      </c>
      <c r="K807" t="s">
        <v>63</v>
      </c>
      <c r="L807" t="s">
        <v>143</v>
      </c>
      <c r="M807" t="s">
        <v>143</v>
      </c>
      <c r="N807" t="s">
        <v>641</v>
      </c>
      <c r="O807" t="s">
        <v>121</v>
      </c>
      <c r="P807" t="s">
        <v>7649</v>
      </c>
      <c r="Q807" t="s">
        <v>64</v>
      </c>
      <c r="R807" t="s">
        <v>820</v>
      </c>
      <c r="S807" t="s">
        <v>64</v>
      </c>
      <c r="T807" t="s">
        <v>820</v>
      </c>
      <c r="V807" t="s">
        <v>64</v>
      </c>
      <c r="X807" t="s">
        <v>7649</v>
      </c>
      <c r="Y807" t="s">
        <v>7649</v>
      </c>
      <c r="Z807" t="s">
        <v>7845</v>
      </c>
      <c r="AE807" t="s">
        <v>7846</v>
      </c>
      <c r="AF807" t="s">
        <v>213</v>
      </c>
      <c r="AG807" t="s">
        <v>214</v>
      </c>
      <c r="AH807" t="s">
        <v>74</v>
      </c>
      <c r="AI807" t="s">
        <v>75</v>
      </c>
      <c r="AK807" t="s">
        <v>77</v>
      </c>
      <c r="AN807" t="s">
        <v>7847</v>
      </c>
      <c r="AO807" t="s">
        <v>7848</v>
      </c>
      <c r="AP807" t="s">
        <v>7849</v>
      </c>
      <c r="AQ807" t="s">
        <v>82</v>
      </c>
      <c r="AR807" t="s">
        <v>83</v>
      </c>
      <c r="AS807" t="s">
        <v>651</v>
      </c>
      <c r="AT807" t="s">
        <v>3837</v>
      </c>
      <c r="AU807" t="s">
        <v>626</v>
      </c>
      <c r="AV807" t="s">
        <v>266</v>
      </c>
      <c r="AW807" t="s">
        <v>136</v>
      </c>
      <c r="AX807" t="s">
        <v>429</v>
      </c>
      <c r="AY807" t="s">
        <v>89</v>
      </c>
      <c r="AZ807" t="s">
        <v>7850</v>
      </c>
      <c r="BB807" t="s">
        <v>91</v>
      </c>
    </row>
    <row r="808" spans="1:54" x14ac:dyDescent="0.3">
      <c r="A808" t="s">
        <v>7851</v>
      </c>
      <c r="B808" t="s">
        <v>56</v>
      </c>
      <c r="C808" t="s">
        <v>57</v>
      </c>
      <c r="E808" t="s">
        <v>58</v>
      </c>
      <c r="F808" t="s">
        <v>205</v>
      </c>
      <c r="G808" t="s">
        <v>206</v>
      </c>
      <c r="H808" t="s">
        <v>61</v>
      </c>
      <c r="I808" t="s">
        <v>207</v>
      </c>
      <c r="J808" t="s">
        <v>63</v>
      </c>
      <c r="K808" t="s">
        <v>64</v>
      </c>
      <c r="L808" t="s">
        <v>65</v>
      </c>
      <c r="M808" t="s">
        <v>65</v>
      </c>
      <c r="N808" t="s">
        <v>64</v>
      </c>
      <c r="O808" t="s">
        <v>580</v>
      </c>
      <c r="P808" t="s">
        <v>795</v>
      </c>
      <c r="Q808" t="s">
        <v>64</v>
      </c>
      <c r="R808" t="s">
        <v>237</v>
      </c>
      <c r="S808" t="s">
        <v>64</v>
      </c>
      <c r="T808" t="s">
        <v>237</v>
      </c>
      <c r="V808" t="s">
        <v>64</v>
      </c>
      <c r="X808" t="s">
        <v>795</v>
      </c>
      <c r="Z808" t="s">
        <v>7852</v>
      </c>
      <c r="AA808" t="s">
        <v>7853</v>
      </c>
      <c r="AB808" t="s">
        <v>7854</v>
      </c>
      <c r="AC808" t="s">
        <v>7297</v>
      </c>
      <c r="AD808" t="s">
        <v>7853</v>
      </c>
      <c r="AH808" t="s">
        <v>74</v>
      </c>
      <c r="AI808" t="s">
        <v>75</v>
      </c>
      <c r="AJ808" t="s">
        <v>7855</v>
      </c>
      <c r="AK808" t="s">
        <v>77</v>
      </c>
      <c r="AL808" t="s">
        <v>107</v>
      </c>
      <c r="AN808" t="s">
        <v>7856</v>
      </c>
      <c r="AO808" t="s">
        <v>7857</v>
      </c>
      <c r="AP808" t="s">
        <v>7858</v>
      </c>
      <c r="AQ808" t="s">
        <v>82</v>
      </c>
      <c r="AR808" t="s">
        <v>83</v>
      </c>
      <c r="AS808" t="s">
        <v>624</v>
      </c>
      <c r="AT808" t="s">
        <v>7859</v>
      </c>
      <c r="AU808" t="s">
        <v>2016</v>
      </c>
      <c r="AV808" t="s">
        <v>427</v>
      </c>
      <c r="AW808" t="s">
        <v>136</v>
      </c>
      <c r="AX808" t="s">
        <v>88</v>
      </c>
      <c r="AY808" t="s">
        <v>89</v>
      </c>
      <c r="AZ808" t="s">
        <v>7860</v>
      </c>
      <c r="BB808" t="s">
        <v>91</v>
      </c>
    </row>
    <row r="809" spans="1:54" x14ac:dyDescent="0.3">
      <c r="A809" t="s">
        <v>7861</v>
      </c>
      <c r="B809" t="s">
        <v>203</v>
      </c>
      <c r="C809" t="s">
        <v>203</v>
      </c>
      <c r="D809" t="s">
        <v>204</v>
      </c>
      <c r="E809" t="s">
        <v>58</v>
      </c>
      <c r="F809" t="s">
        <v>412</v>
      </c>
      <c r="G809" t="s">
        <v>413</v>
      </c>
      <c r="H809" t="s">
        <v>414</v>
      </c>
      <c r="I809" t="s">
        <v>96</v>
      </c>
      <c r="J809" t="s">
        <v>63</v>
      </c>
      <c r="K809" t="s">
        <v>63</v>
      </c>
      <c r="L809" t="s">
        <v>143</v>
      </c>
      <c r="M809" t="s">
        <v>143</v>
      </c>
      <c r="N809" t="s">
        <v>641</v>
      </c>
      <c r="O809" t="s">
        <v>121</v>
      </c>
      <c r="P809" t="s">
        <v>7649</v>
      </c>
      <c r="Q809" t="s">
        <v>64</v>
      </c>
      <c r="R809" t="s">
        <v>237</v>
      </c>
      <c r="S809" t="s">
        <v>64</v>
      </c>
      <c r="T809" t="s">
        <v>237</v>
      </c>
      <c r="V809" t="s">
        <v>64</v>
      </c>
      <c r="X809" t="s">
        <v>7649</v>
      </c>
      <c r="Y809" t="s">
        <v>7649</v>
      </c>
      <c r="Z809" t="s">
        <v>7862</v>
      </c>
      <c r="AE809" t="s">
        <v>7863</v>
      </c>
      <c r="AF809" t="s">
        <v>213</v>
      </c>
      <c r="AG809" t="s">
        <v>4533</v>
      </c>
      <c r="AH809" t="s">
        <v>74</v>
      </c>
      <c r="AI809" t="s">
        <v>75</v>
      </c>
      <c r="AK809" t="s">
        <v>77</v>
      </c>
      <c r="AN809" t="s">
        <v>7864</v>
      </c>
      <c r="AO809" t="s">
        <v>7865</v>
      </c>
      <c r="AP809" t="s">
        <v>7866</v>
      </c>
      <c r="AQ809" t="s">
        <v>82</v>
      </c>
      <c r="AR809" t="s">
        <v>83</v>
      </c>
      <c r="AS809" t="s">
        <v>5196</v>
      </c>
      <c r="AT809" t="s">
        <v>7867</v>
      </c>
      <c r="AU809" t="s">
        <v>1180</v>
      </c>
      <c r="AW809" t="s">
        <v>136</v>
      </c>
      <c r="AX809" t="s">
        <v>429</v>
      </c>
      <c r="AY809" t="s">
        <v>89</v>
      </c>
      <c r="AZ809" t="s">
        <v>7868</v>
      </c>
      <c r="BB809" t="s">
        <v>91</v>
      </c>
    </row>
    <row r="810" spans="1:54" x14ac:dyDescent="0.3">
      <c r="A810" t="s">
        <v>7869</v>
      </c>
      <c r="B810" t="s">
        <v>56</v>
      </c>
      <c r="C810" t="s">
        <v>57</v>
      </c>
      <c r="E810" t="s">
        <v>58</v>
      </c>
      <c r="F810" t="s">
        <v>474</v>
      </c>
      <c r="G810" t="s">
        <v>475</v>
      </c>
      <c r="H810" t="s">
        <v>476</v>
      </c>
      <c r="I810" t="s">
        <v>96</v>
      </c>
      <c r="J810" t="s">
        <v>63</v>
      </c>
      <c r="K810" t="s">
        <v>64</v>
      </c>
      <c r="L810" t="s">
        <v>477</v>
      </c>
      <c r="M810" t="s">
        <v>477</v>
      </c>
      <c r="N810" t="s">
        <v>64</v>
      </c>
      <c r="O810" t="s">
        <v>478</v>
      </c>
      <c r="P810" t="s">
        <v>478</v>
      </c>
      <c r="Q810" t="s">
        <v>64</v>
      </c>
      <c r="R810" t="s">
        <v>237</v>
      </c>
      <c r="S810" t="s">
        <v>64</v>
      </c>
      <c r="T810" t="s">
        <v>237</v>
      </c>
      <c r="V810" t="s">
        <v>64</v>
      </c>
      <c r="X810" t="s">
        <v>478</v>
      </c>
      <c r="Z810" t="s">
        <v>7870</v>
      </c>
      <c r="AA810" t="s">
        <v>7871</v>
      </c>
      <c r="AB810" t="s">
        <v>7872</v>
      </c>
      <c r="AC810" t="s">
        <v>7367</v>
      </c>
      <c r="AD810" t="s">
        <v>7871</v>
      </c>
      <c r="AH810" t="s">
        <v>74</v>
      </c>
      <c r="AI810" t="s">
        <v>75</v>
      </c>
      <c r="AJ810" t="s">
        <v>7873</v>
      </c>
      <c r="AK810" t="s">
        <v>77</v>
      </c>
      <c r="AL810" t="s">
        <v>107</v>
      </c>
      <c r="AN810" t="s">
        <v>7874</v>
      </c>
      <c r="AO810" t="s">
        <v>7875</v>
      </c>
      <c r="AP810" t="s">
        <v>7876</v>
      </c>
      <c r="AQ810" t="s">
        <v>82</v>
      </c>
      <c r="AR810" t="s">
        <v>83</v>
      </c>
      <c r="AS810" t="s">
        <v>945</v>
      </c>
      <c r="AT810" t="s">
        <v>7877</v>
      </c>
      <c r="AU810" t="s">
        <v>1807</v>
      </c>
      <c r="AV810" t="s">
        <v>2186</v>
      </c>
      <c r="AW810" t="s">
        <v>136</v>
      </c>
      <c r="AX810" t="s">
        <v>488</v>
      </c>
      <c r="AY810" t="s">
        <v>89</v>
      </c>
      <c r="AZ810" t="s">
        <v>7878</v>
      </c>
      <c r="BB810" t="s">
        <v>91</v>
      </c>
    </row>
    <row r="811" spans="1:54" x14ac:dyDescent="0.3">
      <c r="A811" t="s">
        <v>7879</v>
      </c>
      <c r="B811" t="s">
        <v>56</v>
      </c>
      <c r="C811" t="s">
        <v>57</v>
      </c>
      <c r="E811" t="s">
        <v>58</v>
      </c>
      <c r="F811" t="s">
        <v>474</v>
      </c>
      <c r="G811" t="s">
        <v>475</v>
      </c>
      <c r="H811" t="s">
        <v>476</v>
      </c>
      <c r="I811" t="s">
        <v>96</v>
      </c>
      <c r="J811" t="s">
        <v>63</v>
      </c>
      <c r="K811" t="s">
        <v>64</v>
      </c>
      <c r="L811" t="s">
        <v>477</v>
      </c>
      <c r="M811" t="s">
        <v>477</v>
      </c>
      <c r="N811" t="s">
        <v>64</v>
      </c>
      <c r="O811" t="s">
        <v>478</v>
      </c>
      <c r="P811" t="s">
        <v>478</v>
      </c>
      <c r="Q811" t="s">
        <v>64</v>
      </c>
      <c r="R811" t="s">
        <v>5726</v>
      </c>
      <c r="S811" t="s">
        <v>64</v>
      </c>
      <c r="T811" t="s">
        <v>5726</v>
      </c>
      <c r="V811" t="s">
        <v>64</v>
      </c>
      <c r="X811" t="s">
        <v>478</v>
      </c>
      <c r="Z811" t="s">
        <v>7880</v>
      </c>
      <c r="AA811" t="s">
        <v>7881</v>
      </c>
      <c r="AB811" t="s">
        <v>7882</v>
      </c>
      <c r="AC811" t="s">
        <v>7245</v>
      </c>
      <c r="AD811" t="s">
        <v>7881</v>
      </c>
      <c r="AH811" t="s">
        <v>74</v>
      </c>
      <c r="AI811" t="s">
        <v>75</v>
      </c>
      <c r="AJ811" t="s">
        <v>7883</v>
      </c>
      <c r="AK811" t="s">
        <v>77</v>
      </c>
      <c r="AL811" t="s">
        <v>107</v>
      </c>
      <c r="AN811" t="s">
        <v>7884</v>
      </c>
      <c r="AO811" t="s">
        <v>7885</v>
      </c>
      <c r="AP811" t="s">
        <v>7886</v>
      </c>
      <c r="AQ811" t="s">
        <v>82</v>
      </c>
      <c r="AR811" t="s">
        <v>83</v>
      </c>
      <c r="AS811" t="s">
        <v>496</v>
      </c>
      <c r="AT811" t="s">
        <v>7887</v>
      </c>
      <c r="AU811" t="s">
        <v>443</v>
      </c>
      <c r="AV811" t="s">
        <v>179</v>
      </c>
      <c r="AW811" t="s">
        <v>136</v>
      </c>
      <c r="AX811" t="s">
        <v>488</v>
      </c>
      <c r="AY811" t="s">
        <v>89</v>
      </c>
      <c r="AZ811" t="s">
        <v>7888</v>
      </c>
      <c r="BB811" t="s">
        <v>91</v>
      </c>
    </row>
    <row r="812" spans="1:54" x14ac:dyDescent="0.3">
      <c r="A812" t="s">
        <v>7889</v>
      </c>
      <c r="B812" t="s">
        <v>56</v>
      </c>
      <c r="C812" t="s">
        <v>57</v>
      </c>
      <c r="E812" t="s">
        <v>58</v>
      </c>
      <c r="F812" t="s">
        <v>59</v>
      </c>
      <c r="G812" t="s">
        <v>60</v>
      </c>
      <c r="H812" t="s">
        <v>61</v>
      </c>
      <c r="I812" t="s">
        <v>62</v>
      </c>
      <c r="J812" t="s">
        <v>63</v>
      </c>
      <c r="K812" t="s">
        <v>64</v>
      </c>
      <c r="L812" t="s">
        <v>65</v>
      </c>
      <c r="M812" t="s">
        <v>65</v>
      </c>
      <c r="N812" t="s">
        <v>64</v>
      </c>
      <c r="O812" t="s">
        <v>580</v>
      </c>
      <c r="P812" t="s">
        <v>795</v>
      </c>
      <c r="Q812" t="s">
        <v>64</v>
      </c>
      <c r="R812" t="s">
        <v>100</v>
      </c>
      <c r="S812" t="s">
        <v>64</v>
      </c>
      <c r="T812" t="s">
        <v>100</v>
      </c>
      <c r="V812" t="s">
        <v>64</v>
      </c>
      <c r="X812" t="s">
        <v>795</v>
      </c>
      <c r="Z812" t="s">
        <v>7890</v>
      </c>
      <c r="AA812" t="s">
        <v>7891</v>
      </c>
      <c r="AB812" t="s">
        <v>7892</v>
      </c>
      <c r="AC812" t="s">
        <v>7297</v>
      </c>
      <c r="AD812" t="s">
        <v>7891</v>
      </c>
      <c r="AH812" t="s">
        <v>74</v>
      </c>
      <c r="AI812" t="s">
        <v>75</v>
      </c>
      <c r="AJ812" t="s">
        <v>7893</v>
      </c>
      <c r="AK812" t="s">
        <v>77</v>
      </c>
      <c r="AL812" t="s">
        <v>107</v>
      </c>
      <c r="AN812" t="s">
        <v>7894</v>
      </c>
      <c r="AO812" t="s">
        <v>7895</v>
      </c>
      <c r="AP812" t="s">
        <v>7896</v>
      </c>
      <c r="AQ812" t="s">
        <v>82</v>
      </c>
      <c r="AR812" t="s">
        <v>83</v>
      </c>
      <c r="AS812" t="s">
        <v>2478</v>
      </c>
      <c r="AT812" t="s">
        <v>7897</v>
      </c>
      <c r="AU812" t="s">
        <v>1600</v>
      </c>
      <c r="AW812" t="s">
        <v>136</v>
      </c>
      <c r="AX812" t="s">
        <v>88</v>
      </c>
      <c r="AY812" t="s">
        <v>89</v>
      </c>
      <c r="AZ812" t="s">
        <v>7898</v>
      </c>
      <c r="BB812" t="s">
        <v>91</v>
      </c>
    </row>
    <row r="813" spans="1:54" x14ac:dyDescent="0.3">
      <c r="A813" t="s">
        <v>7899</v>
      </c>
      <c r="B813" t="s">
        <v>56</v>
      </c>
      <c r="C813" t="s">
        <v>57</v>
      </c>
      <c r="E813" t="s">
        <v>58</v>
      </c>
      <c r="F813" t="s">
        <v>59</v>
      </c>
      <c r="G813" t="s">
        <v>60</v>
      </c>
      <c r="H813" t="s">
        <v>61</v>
      </c>
      <c r="I813" t="s">
        <v>62</v>
      </c>
      <c r="J813" t="s">
        <v>63</v>
      </c>
      <c r="K813" t="s">
        <v>64</v>
      </c>
      <c r="L813" t="s">
        <v>65</v>
      </c>
      <c r="M813" t="s">
        <v>65</v>
      </c>
      <c r="N813" t="s">
        <v>64</v>
      </c>
      <c r="O813" t="s">
        <v>580</v>
      </c>
      <c r="P813" t="s">
        <v>795</v>
      </c>
      <c r="Q813" t="s">
        <v>64</v>
      </c>
      <c r="R813" t="s">
        <v>100</v>
      </c>
      <c r="S813" t="s">
        <v>64</v>
      </c>
      <c r="T813" t="s">
        <v>100</v>
      </c>
      <c r="V813" t="s">
        <v>64</v>
      </c>
      <c r="X813" t="s">
        <v>5325</v>
      </c>
      <c r="Z813" t="s">
        <v>7900</v>
      </c>
      <c r="AA813" t="s">
        <v>7901</v>
      </c>
      <c r="AB813" t="s">
        <v>7902</v>
      </c>
      <c r="AC813" t="s">
        <v>7254</v>
      </c>
      <c r="AD813" t="s">
        <v>7901</v>
      </c>
      <c r="AH813" t="s">
        <v>74</v>
      </c>
      <c r="AI813" t="s">
        <v>75</v>
      </c>
      <c r="AJ813" t="s">
        <v>7903</v>
      </c>
      <c r="AK813" t="s">
        <v>77</v>
      </c>
      <c r="AL813" t="s">
        <v>107</v>
      </c>
      <c r="AN813" t="s">
        <v>7904</v>
      </c>
      <c r="AO813" t="s">
        <v>4985</v>
      </c>
      <c r="AP813" t="s">
        <v>7905</v>
      </c>
      <c r="AQ813" t="s">
        <v>82</v>
      </c>
      <c r="AR813" t="s">
        <v>248</v>
      </c>
      <c r="AS813" t="s">
        <v>2441</v>
      </c>
      <c r="AT813" t="s">
        <v>2442</v>
      </c>
      <c r="AU813" t="s">
        <v>324</v>
      </c>
      <c r="AW813" t="s">
        <v>136</v>
      </c>
      <c r="AX813" t="s">
        <v>88</v>
      </c>
      <c r="AY813" t="s">
        <v>89</v>
      </c>
      <c r="AZ813" t="s">
        <v>7906</v>
      </c>
      <c r="BB813" t="s">
        <v>91</v>
      </c>
    </row>
    <row r="814" spans="1:54" x14ac:dyDescent="0.3">
      <c r="A814" t="s">
        <v>7899</v>
      </c>
      <c r="B814" t="s">
        <v>56</v>
      </c>
      <c r="C814" t="s">
        <v>57</v>
      </c>
      <c r="E814" t="s">
        <v>58</v>
      </c>
      <c r="F814" t="s">
        <v>948</v>
      </c>
      <c r="G814" t="s">
        <v>949</v>
      </c>
      <c r="H814" t="s">
        <v>61</v>
      </c>
      <c r="I814" t="s">
        <v>950</v>
      </c>
      <c r="J814" t="s">
        <v>63</v>
      </c>
      <c r="K814" t="s">
        <v>64</v>
      </c>
      <c r="L814" t="s">
        <v>65</v>
      </c>
      <c r="M814" t="s">
        <v>65</v>
      </c>
      <c r="N814" t="s">
        <v>64</v>
      </c>
      <c r="O814" t="s">
        <v>580</v>
      </c>
      <c r="P814" t="s">
        <v>795</v>
      </c>
      <c r="Q814" t="s">
        <v>64</v>
      </c>
      <c r="R814" t="s">
        <v>100</v>
      </c>
      <c r="S814" t="s">
        <v>64</v>
      </c>
      <c r="T814" t="s">
        <v>100</v>
      </c>
      <c r="V814" t="s">
        <v>64</v>
      </c>
      <c r="X814" t="s">
        <v>5325</v>
      </c>
      <c r="Z814" t="s">
        <v>7900</v>
      </c>
      <c r="AA814" t="s">
        <v>7901</v>
      </c>
      <c r="AB814" t="s">
        <v>7902</v>
      </c>
      <c r="AC814" t="s">
        <v>7254</v>
      </c>
      <c r="AD814" t="s">
        <v>7901</v>
      </c>
      <c r="AH814" t="s">
        <v>74</v>
      </c>
      <c r="AI814" t="s">
        <v>75</v>
      </c>
      <c r="AJ814" t="s">
        <v>7903</v>
      </c>
      <c r="AK814" t="s">
        <v>77</v>
      </c>
      <c r="AL814" t="s">
        <v>107</v>
      </c>
      <c r="AN814" t="s">
        <v>7904</v>
      </c>
      <c r="AO814" t="s">
        <v>4985</v>
      </c>
      <c r="AP814" t="s">
        <v>7905</v>
      </c>
      <c r="AQ814" t="s">
        <v>82</v>
      </c>
      <c r="AR814" t="s">
        <v>248</v>
      </c>
      <c r="AS814" t="s">
        <v>2441</v>
      </c>
      <c r="AT814" t="s">
        <v>2442</v>
      </c>
      <c r="AU814" t="s">
        <v>324</v>
      </c>
      <c r="AW814" t="s">
        <v>136</v>
      </c>
      <c r="AX814" t="s">
        <v>88</v>
      </c>
      <c r="AY814" t="s">
        <v>89</v>
      </c>
      <c r="AZ814" t="s">
        <v>7906</v>
      </c>
      <c r="BB814" t="s">
        <v>91</v>
      </c>
    </row>
    <row r="815" spans="1:54" x14ac:dyDescent="0.3">
      <c r="A815" t="s">
        <v>7907</v>
      </c>
      <c r="B815" t="s">
        <v>56</v>
      </c>
      <c r="C815" t="s">
        <v>57</v>
      </c>
      <c r="E815" t="s">
        <v>58</v>
      </c>
      <c r="F815" t="s">
        <v>7908</v>
      </c>
      <c r="G815" t="s">
        <v>7909</v>
      </c>
      <c r="H815" t="s">
        <v>7910</v>
      </c>
      <c r="I815" t="s">
        <v>96</v>
      </c>
      <c r="J815" t="s">
        <v>63</v>
      </c>
      <c r="K815" t="s">
        <v>64</v>
      </c>
      <c r="L815" t="s">
        <v>7911</v>
      </c>
      <c r="M815" t="s">
        <v>7911</v>
      </c>
      <c r="N815" t="s">
        <v>478</v>
      </c>
      <c r="O815" t="s">
        <v>7912</v>
      </c>
      <c r="P815" t="s">
        <v>99</v>
      </c>
      <c r="Q815" t="s">
        <v>64</v>
      </c>
      <c r="R815" t="s">
        <v>124</v>
      </c>
      <c r="S815" t="s">
        <v>64</v>
      </c>
      <c r="T815" t="s">
        <v>124</v>
      </c>
      <c r="V815" t="s">
        <v>64</v>
      </c>
      <c r="X815" t="s">
        <v>99</v>
      </c>
      <c r="Z815" t="s">
        <v>7913</v>
      </c>
      <c r="AA815" t="s">
        <v>7914</v>
      </c>
      <c r="AB815" t="s">
        <v>7915</v>
      </c>
      <c r="AC815" t="s">
        <v>7280</v>
      </c>
      <c r="AD815" t="s">
        <v>7914</v>
      </c>
      <c r="AH815" t="s">
        <v>74</v>
      </c>
      <c r="AI815" t="s">
        <v>75</v>
      </c>
      <c r="AJ815" t="s">
        <v>7916</v>
      </c>
      <c r="AK815" t="s">
        <v>77</v>
      </c>
      <c r="AL815" t="s">
        <v>107</v>
      </c>
      <c r="AN815" t="s">
        <v>6907</v>
      </c>
      <c r="AO815" t="s">
        <v>7917</v>
      </c>
      <c r="AP815" t="s">
        <v>7918</v>
      </c>
      <c r="AQ815" t="s">
        <v>82</v>
      </c>
      <c r="AR815" t="s">
        <v>83</v>
      </c>
      <c r="AS815" t="s">
        <v>590</v>
      </c>
      <c r="AT815" t="s">
        <v>1508</v>
      </c>
      <c r="AU815" t="s">
        <v>324</v>
      </c>
      <c r="AW815" t="s">
        <v>136</v>
      </c>
      <c r="AX815" t="s">
        <v>988</v>
      </c>
      <c r="AY815" t="s">
        <v>7508</v>
      </c>
      <c r="AZ815" t="s">
        <v>7919</v>
      </c>
      <c r="BB815" t="s">
        <v>91</v>
      </c>
    </row>
    <row r="816" spans="1:54" x14ac:dyDescent="0.3">
      <c r="A816" t="s">
        <v>7920</v>
      </c>
      <c r="B816" t="s">
        <v>56</v>
      </c>
      <c r="C816" t="s">
        <v>57</v>
      </c>
      <c r="E816" t="s">
        <v>58</v>
      </c>
      <c r="F816" t="s">
        <v>59</v>
      </c>
      <c r="G816" t="s">
        <v>60</v>
      </c>
      <c r="H816" t="s">
        <v>61</v>
      </c>
      <c r="I816" t="s">
        <v>62</v>
      </c>
      <c r="J816" t="s">
        <v>63</v>
      </c>
      <c r="K816" t="s">
        <v>64</v>
      </c>
      <c r="L816" t="s">
        <v>65</v>
      </c>
      <c r="M816" t="s">
        <v>65</v>
      </c>
      <c r="N816" t="s">
        <v>1393</v>
      </c>
      <c r="O816" t="s">
        <v>580</v>
      </c>
      <c r="P816" t="s">
        <v>1394</v>
      </c>
      <c r="Q816" t="s">
        <v>1407</v>
      </c>
      <c r="R816" t="s">
        <v>1407</v>
      </c>
      <c r="S816" t="s">
        <v>64</v>
      </c>
      <c r="T816" t="s">
        <v>64</v>
      </c>
      <c r="V816" t="s">
        <v>64</v>
      </c>
      <c r="X816" t="s">
        <v>7921</v>
      </c>
      <c r="Z816" t="s">
        <v>7922</v>
      </c>
      <c r="AA816" t="s">
        <v>7923</v>
      </c>
      <c r="AB816" t="s">
        <v>7924</v>
      </c>
      <c r="AC816" t="s">
        <v>7336</v>
      </c>
      <c r="AD816" t="s">
        <v>7923</v>
      </c>
      <c r="AH816" t="s">
        <v>74</v>
      </c>
      <c r="AI816" t="s">
        <v>75</v>
      </c>
      <c r="AJ816" t="s">
        <v>7925</v>
      </c>
      <c r="AK816" t="s">
        <v>77</v>
      </c>
      <c r="AL816" t="s">
        <v>107</v>
      </c>
      <c r="AN816" t="s">
        <v>7926</v>
      </c>
      <c r="AO816" t="s">
        <v>7927</v>
      </c>
      <c r="AP816" t="s">
        <v>7928</v>
      </c>
      <c r="AQ816" t="s">
        <v>82</v>
      </c>
      <c r="AR816" t="s">
        <v>83</v>
      </c>
      <c r="AS816" t="s">
        <v>1088</v>
      </c>
      <c r="AT816" t="s">
        <v>7794</v>
      </c>
      <c r="AU816" t="s">
        <v>471</v>
      </c>
      <c r="AW816" t="s">
        <v>136</v>
      </c>
      <c r="AX816" t="s">
        <v>88</v>
      </c>
      <c r="AY816" t="s">
        <v>89</v>
      </c>
      <c r="AZ816" t="s">
        <v>7929</v>
      </c>
      <c r="BB816" t="s">
        <v>91</v>
      </c>
    </row>
    <row r="817" spans="1:54" x14ac:dyDescent="0.3">
      <c r="A817" t="s">
        <v>7930</v>
      </c>
      <c r="B817" t="s">
        <v>56</v>
      </c>
      <c r="C817" t="s">
        <v>57</v>
      </c>
      <c r="E817" t="s">
        <v>58</v>
      </c>
      <c r="F817" t="s">
        <v>59</v>
      </c>
      <c r="G817" t="s">
        <v>60</v>
      </c>
      <c r="H817" t="s">
        <v>61</v>
      </c>
      <c r="I817" t="s">
        <v>62</v>
      </c>
      <c r="J817" t="s">
        <v>63</v>
      </c>
      <c r="K817" t="s">
        <v>64</v>
      </c>
      <c r="L817" t="s">
        <v>65</v>
      </c>
      <c r="M817" t="s">
        <v>65</v>
      </c>
      <c r="N817" t="s">
        <v>64</v>
      </c>
      <c r="O817" t="s">
        <v>580</v>
      </c>
      <c r="P817" t="s">
        <v>795</v>
      </c>
      <c r="Q817" t="s">
        <v>64</v>
      </c>
      <c r="R817" t="s">
        <v>237</v>
      </c>
      <c r="S817" t="s">
        <v>64</v>
      </c>
      <c r="T817" t="s">
        <v>237</v>
      </c>
      <c r="V817" t="s">
        <v>64</v>
      </c>
      <c r="X817" t="s">
        <v>795</v>
      </c>
      <c r="Z817" t="s">
        <v>7931</v>
      </c>
      <c r="AA817" t="s">
        <v>7932</v>
      </c>
      <c r="AB817" t="s">
        <v>7933</v>
      </c>
      <c r="AC817" t="s">
        <v>7273</v>
      </c>
      <c r="AD817" t="s">
        <v>7932</v>
      </c>
      <c r="AH817" t="s">
        <v>74</v>
      </c>
      <c r="AI817" t="s">
        <v>75</v>
      </c>
      <c r="AJ817" t="s">
        <v>7934</v>
      </c>
      <c r="AK817" t="s">
        <v>77</v>
      </c>
      <c r="AL817" t="s">
        <v>107</v>
      </c>
      <c r="AN817" t="s">
        <v>7935</v>
      </c>
      <c r="AO817" t="s">
        <v>7936</v>
      </c>
      <c r="AP817" t="s">
        <v>6212</v>
      </c>
      <c r="AQ817" t="s">
        <v>82</v>
      </c>
      <c r="AR817" t="s">
        <v>83</v>
      </c>
      <c r="AS817" t="s">
        <v>1651</v>
      </c>
      <c r="AT817" t="s">
        <v>1652</v>
      </c>
      <c r="AU817" t="s">
        <v>178</v>
      </c>
      <c r="AW817" t="s">
        <v>136</v>
      </c>
      <c r="AX817" t="s">
        <v>88</v>
      </c>
      <c r="AY817" t="s">
        <v>89</v>
      </c>
      <c r="AZ817" t="s">
        <v>7937</v>
      </c>
      <c r="BB817" t="s">
        <v>91</v>
      </c>
    </row>
    <row r="818" spans="1:54" x14ac:dyDescent="0.3">
      <c r="A818" t="s">
        <v>7938</v>
      </c>
      <c r="B818" t="s">
        <v>56</v>
      </c>
      <c r="C818" t="s">
        <v>57</v>
      </c>
      <c r="E818" t="s">
        <v>58</v>
      </c>
      <c r="F818" t="s">
        <v>474</v>
      </c>
      <c r="G818" t="s">
        <v>475</v>
      </c>
      <c r="H818" t="s">
        <v>476</v>
      </c>
      <c r="I818" t="s">
        <v>96</v>
      </c>
      <c r="J818" t="s">
        <v>63</v>
      </c>
      <c r="K818" t="s">
        <v>64</v>
      </c>
      <c r="L818" t="s">
        <v>477</v>
      </c>
      <c r="M818" t="s">
        <v>477</v>
      </c>
      <c r="N818" t="s">
        <v>848</v>
      </c>
      <c r="O818" t="s">
        <v>478</v>
      </c>
      <c r="P818" t="s">
        <v>580</v>
      </c>
      <c r="Q818" t="s">
        <v>64</v>
      </c>
      <c r="R818" t="s">
        <v>100</v>
      </c>
      <c r="S818" t="s">
        <v>64</v>
      </c>
      <c r="T818" t="s">
        <v>100</v>
      </c>
      <c r="U818" t="s">
        <v>7939</v>
      </c>
      <c r="V818" t="s">
        <v>64</v>
      </c>
      <c r="X818" t="s">
        <v>7940</v>
      </c>
      <c r="Z818" t="s">
        <v>7941</v>
      </c>
      <c r="AA818" t="s">
        <v>7942</v>
      </c>
      <c r="AB818" t="s">
        <v>7943</v>
      </c>
      <c r="AC818" t="s">
        <v>7245</v>
      </c>
      <c r="AD818" t="s">
        <v>7944</v>
      </c>
      <c r="AH818" t="s">
        <v>74</v>
      </c>
      <c r="AI818" t="s">
        <v>75</v>
      </c>
      <c r="AJ818" t="s">
        <v>7945</v>
      </c>
      <c r="AK818" t="s">
        <v>77</v>
      </c>
      <c r="AL818" t="s">
        <v>107</v>
      </c>
      <c r="AN818" t="s">
        <v>7946</v>
      </c>
      <c r="AO818" t="s">
        <v>7947</v>
      </c>
      <c r="AP818" t="s">
        <v>7948</v>
      </c>
      <c r="AQ818" t="s">
        <v>82</v>
      </c>
      <c r="AR818" t="s">
        <v>83</v>
      </c>
      <c r="AS818" t="s">
        <v>889</v>
      </c>
      <c r="AT818" t="s">
        <v>7949</v>
      </c>
      <c r="AU818" t="s">
        <v>857</v>
      </c>
      <c r="AW818" t="s">
        <v>252</v>
      </c>
      <c r="AX818" t="s">
        <v>488</v>
      </c>
      <c r="AY818" t="s">
        <v>89</v>
      </c>
      <c r="AZ818" t="s">
        <v>7950</v>
      </c>
      <c r="BB818" t="s">
        <v>91</v>
      </c>
    </row>
    <row r="819" spans="1:54" x14ac:dyDescent="0.3">
      <c r="A819" t="s">
        <v>7951</v>
      </c>
      <c r="B819" t="s">
        <v>56</v>
      </c>
      <c r="C819" t="s">
        <v>57</v>
      </c>
      <c r="E819" t="s">
        <v>58</v>
      </c>
      <c r="F819" t="s">
        <v>182</v>
      </c>
      <c r="G819" t="s">
        <v>183</v>
      </c>
      <c r="H819" t="s">
        <v>184</v>
      </c>
      <c r="I819" t="s">
        <v>96</v>
      </c>
      <c r="J819" t="s">
        <v>63</v>
      </c>
      <c r="K819" t="s">
        <v>64</v>
      </c>
      <c r="L819" t="s">
        <v>185</v>
      </c>
      <c r="M819" t="s">
        <v>185</v>
      </c>
      <c r="N819" t="s">
        <v>6163</v>
      </c>
      <c r="O819" t="s">
        <v>143</v>
      </c>
      <c r="P819" t="s">
        <v>7656</v>
      </c>
      <c r="Q819" t="s">
        <v>64</v>
      </c>
      <c r="R819" t="s">
        <v>1695</v>
      </c>
      <c r="S819" t="s">
        <v>64</v>
      </c>
      <c r="T819" t="s">
        <v>1695</v>
      </c>
      <c r="V819" t="s">
        <v>64</v>
      </c>
      <c r="X819" t="s">
        <v>7656</v>
      </c>
      <c r="Z819" t="s">
        <v>7952</v>
      </c>
      <c r="AA819" t="s">
        <v>7953</v>
      </c>
      <c r="AB819" t="s">
        <v>7954</v>
      </c>
      <c r="AC819" t="s">
        <v>7223</v>
      </c>
      <c r="AD819" t="s">
        <v>7953</v>
      </c>
      <c r="AH819" t="s">
        <v>74</v>
      </c>
      <c r="AI819" t="s">
        <v>75</v>
      </c>
      <c r="AJ819" t="s">
        <v>7955</v>
      </c>
      <c r="AK819" t="s">
        <v>77</v>
      </c>
      <c r="AL819" t="s">
        <v>107</v>
      </c>
      <c r="AN819" t="s">
        <v>7956</v>
      </c>
      <c r="AO819" t="s">
        <v>7957</v>
      </c>
      <c r="AP819" t="s">
        <v>7729</v>
      </c>
      <c r="AQ819" t="s">
        <v>82</v>
      </c>
      <c r="AR819" t="s">
        <v>248</v>
      </c>
      <c r="AS819" t="s">
        <v>7958</v>
      </c>
      <c r="AT819" t="s">
        <v>7959</v>
      </c>
      <c r="AU819" t="s">
        <v>266</v>
      </c>
      <c r="AV819" t="s">
        <v>987</v>
      </c>
      <c r="AW819" t="s">
        <v>136</v>
      </c>
      <c r="AX819" t="s">
        <v>200</v>
      </c>
      <c r="AY819" t="s">
        <v>89</v>
      </c>
      <c r="AZ819" t="s">
        <v>7960</v>
      </c>
      <c r="BB819" t="s">
        <v>91</v>
      </c>
    </row>
    <row r="820" spans="1:54" x14ac:dyDescent="0.3">
      <c r="A820" t="s">
        <v>7961</v>
      </c>
      <c r="B820" t="s">
        <v>56</v>
      </c>
      <c r="C820" t="s">
        <v>57</v>
      </c>
      <c r="E820" t="s">
        <v>58</v>
      </c>
      <c r="F820" t="s">
        <v>164</v>
      </c>
      <c r="G820" t="s">
        <v>165</v>
      </c>
      <c r="H820" t="s">
        <v>61</v>
      </c>
      <c r="I820" t="s">
        <v>166</v>
      </c>
      <c r="J820" t="s">
        <v>63</v>
      </c>
      <c r="K820" t="s">
        <v>64</v>
      </c>
      <c r="L820" t="s">
        <v>65</v>
      </c>
      <c r="M820" t="s">
        <v>65</v>
      </c>
      <c r="N820" t="s">
        <v>1393</v>
      </c>
      <c r="O820" t="s">
        <v>580</v>
      </c>
      <c r="P820" t="s">
        <v>1394</v>
      </c>
      <c r="Q820" t="s">
        <v>64</v>
      </c>
      <c r="R820" t="s">
        <v>458</v>
      </c>
      <c r="S820" t="s">
        <v>64</v>
      </c>
      <c r="T820" t="s">
        <v>458</v>
      </c>
      <c r="U820" t="s">
        <v>7962</v>
      </c>
      <c r="V820" t="s">
        <v>64</v>
      </c>
      <c r="X820" t="s">
        <v>7963</v>
      </c>
      <c r="Z820" t="s">
        <v>7964</v>
      </c>
      <c r="AA820" t="s">
        <v>7965</v>
      </c>
      <c r="AB820" t="s">
        <v>7966</v>
      </c>
      <c r="AC820" t="s">
        <v>6872</v>
      </c>
      <c r="AD820" t="s">
        <v>7967</v>
      </c>
      <c r="AH820" t="s">
        <v>74</v>
      </c>
      <c r="AI820" t="s">
        <v>75</v>
      </c>
      <c r="AJ820" t="s">
        <v>7968</v>
      </c>
      <c r="AK820" t="s">
        <v>77</v>
      </c>
      <c r="AL820" t="s">
        <v>107</v>
      </c>
      <c r="AN820" t="s">
        <v>7969</v>
      </c>
      <c r="AO820" t="s">
        <v>7970</v>
      </c>
      <c r="AP820" t="s">
        <v>7971</v>
      </c>
      <c r="AQ820" t="s">
        <v>82</v>
      </c>
      <c r="AR820" t="s">
        <v>83</v>
      </c>
      <c r="AS820" t="s">
        <v>6088</v>
      </c>
      <c r="AT820" t="s">
        <v>7972</v>
      </c>
      <c r="AU820" t="s">
        <v>232</v>
      </c>
      <c r="AW820" t="s">
        <v>252</v>
      </c>
      <c r="AX820" t="s">
        <v>88</v>
      </c>
      <c r="AY820" t="s">
        <v>89</v>
      </c>
      <c r="AZ820" t="s">
        <v>7973</v>
      </c>
      <c r="BB820" t="s">
        <v>91</v>
      </c>
    </row>
    <row r="821" spans="1:54" x14ac:dyDescent="0.3">
      <c r="A821" t="s">
        <v>7961</v>
      </c>
      <c r="B821" t="s">
        <v>56</v>
      </c>
      <c r="C821" t="s">
        <v>57</v>
      </c>
      <c r="E821" t="s">
        <v>58</v>
      </c>
      <c r="F821" t="s">
        <v>205</v>
      </c>
      <c r="G821" t="s">
        <v>206</v>
      </c>
      <c r="H821" t="s">
        <v>61</v>
      </c>
      <c r="I821" t="s">
        <v>207</v>
      </c>
      <c r="J821" t="s">
        <v>63</v>
      </c>
      <c r="K821" t="s">
        <v>64</v>
      </c>
      <c r="L821" t="s">
        <v>65</v>
      </c>
      <c r="M821" t="s">
        <v>65</v>
      </c>
      <c r="N821" t="s">
        <v>1393</v>
      </c>
      <c r="O821" t="s">
        <v>580</v>
      </c>
      <c r="P821" t="s">
        <v>1394</v>
      </c>
      <c r="Q821" t="s">
        <v>64</v>
      </c>
      <c r="R821" t="s">
        <v>458</v>
      </c>
      <c r="S821" t="s">
        <v>64</v>
      </c>
      <c r="T821" t="s">
        <v>458</v>
      </c>
      <c r="U821" t="s">
        <v>7962</v>
      </c>
      <c r="V821" t="s">
        <v>64</v>
      </c>
      <c r="X821" t="s">
        <v>7963</v>
      </c>
      <c r="Z821" t="s">
        <v>7964</v>
      </c>
      <c r="AA821" t="s">
        <v>7965</v>
      </c>
      <c r="AB821" t="s">
        <v>7966</v>
      </c>
      <c r="AC821" t="s">
        <v>6872</v>
      </c>
      <c r="AD821" t="s">
        <v>7967</v>
      </c>
      <c r="AH821" t="s">
        <v>74</v>
      </c>
      <c r="AI821" t="s">
        <v>75</v>
      </c>
      <c r="AJ821" t="s">
        <v>7968</v>
      </c>
      <c r="AK821" t="s">
        <v>77</v>
      </c>
      <c r="AL821" t="s">
        <v>107</v>
      </c>
      <c r="AN821" t="s">
        <v>7969</v>
      </c>
      <c r="AO821" t="s">
        <v>7970</v>
      </c>
      <c r="AP821" t="s">
        <v>7971</v>
      </c>
      <c r="AQ821" t="s">
        <v>82</v>
      </c>
      <c r="AR821" t="s">
        <v>83</v>
      </c>
      <c r="AS821" t="s">
        <v>6088</v>
      </c>
      <c r="AT821" t="s">
        <v>7972</v>
      </c>
      <c r="AU821" t="s">
        <v>232</v>
      </c>
      <c r="AW821" t="s">
        <v>252</v>
      </c>
      <c r="AX821" t="s">
        <v>88</v>
      </c>
      <c r="AY821" t="s">
        <v>89</v>
      </c>
      <c r="AZ821" t="s">
        <v>7973</v>
      </c>
      <c r="BB821" t="s">
        <v>91</v>
      </c>
    </row>
    <row r="822" spans="1:54" x14ac:dyDescent="0.3">
      <c r="A822" t="s">
        <v>7974</v>
      </c>
      <c r="B822" t="s">
        <v>56</v>
      </c>
      <c r="C822" t="s">
        <v>57</v>
      </c>
      <c r="E822" t="s">
        <v>58</v>
      </c>
      <c r="F822" t="s">
        <v>205</v>
      </c>
      <c r="G822" t="s">
        <v>206</v>
      </c>
      <c r="H822" t="s">
        <v>61</v>
      </c>
      <c r="I822" t="s">
        <v>207</v>
      </c>
      <c r="J822" t="s">
        <v>63</v>
      </c>
      <c r="K822" t="s">
        <v>64</v>
      </c>
      <c r="L822" t="s">
        <v>65</v>
      </c>
      <c r="M822" t="s">
        <v>65</v>
      </c>
      <c r="N822" t="s">
        <v>64</v>
      </c>
      <c r="O822" t="s">
        <v>580</v>
      </c>
      <c r="P822" t="s">
        <v>795</v>
      </c>
      <c r="Q822" t="s">
        <v>64</v>
      </c>
      <c r="R822" t="s">
        <v>68</v>
      </c>
      <c r="S822" t="s">
        <v>64</v>
      </c>
      <c r="T822" t="s">
        <v>68</v>
      </c>
      <c r="V822" t="s">
        <v>64</v>
      </c>
      <c r="X822" t="s">
        <v>795</v>
      </c>
      <c r="Z822" t="s">
        <v>7975</v>
      </c>
      <c r="AA822" t="s">
        <v>7976</v>
      </c>
      <c r="AB822" t="s">
        <v>7977</v>
      </c>
      <c r="AC822" t="s">
        <v>7273</v>
      </c>
      <c r="AD822" t="s">
        <v>7976</v>
      </c>
      <c r="AH822" t="s">
        <v>74</v>
      </c>
      <c r="AI822" t="s">
        <v>75</v>
      </c>
      <c r="AJ822" t="s">
        <v>7978</v>
      </c>
      <c r="AK822" t="s">
        <v>77</v>
      </c>
      <c r="AL822" t="s">
        <v>107</v>
      </c>
      <c r="AN822" t="s">
        <v>7979</v>
      </c>
      <c r="AO822" t="s">
        <v>7980</v>
      </c>
      <c r="AP822" t="s">
        <v>6689</v>
      </c>
      <c r="AQ822" t="s">
        <v>82</v>
      </c>
      <c r="AR822" t="s">
        <v>83</v>
      </c>
      <c r="AS822" t="s">
        <v>176</v>
      </c>
      <c r="AT822" t="s">
        <v>4327</v>
      </c>
      <c r="AU822" t="s">
        <v>178</v>
      </c>
      <c r="AV822" t="s">
        <v>198</v>
      </c>
      <c r="AW822" t="s">
        <v>136</v>
      </c>
      <c r="AX822" t="s">
        <v>88</v>
      </c>
      <c r="AY822" t="s">
        <v>89</v>
      </c>
      <c r="AZ822" t="s">
        <v>7981</v>
      </c>
      <c r="BB822" t="s">
        <v>91</v>
      </c>
    </row>
    <row r="823" spans="1:54" x14ac:dyDescent="0.3">
      <c r="A823" t="s">
        <v>7982</v>
      </c>
      <c r="B823" t="s">
        <v>56</v>
      </c>
      <c r="C823" t="s">
        <v>57</v>
      </c>
      <c r="F823" t="s">
        <v>164</v>
      </c>
      <c r="G823" t="s">
        <v>165</v>
      </c>
      <c r="H823" t="s">
        <v>61</v>
      </c>
      <c r="I823" t="s">
        <v>166</v>
      </c>
      <c r="J823" t="s">
        <v>63</v>
      </c>
      <c r="K823" t="s">
        <v>64</v>
      </c>
      <c r="L823" t="s">
        <v>64</v>
      </c>
      <c r="M823" t="s">
        <v>64</v>
      </c>
      <c r="N823" t="s">
        <v>64</v>
      </c>
      <c r="O823" t="s">
        <v>64</v>
      </c>
      <c r="P823" t="s">
        <v>64</v>
      </c>
      <c r="Q823" t="s">
        <v>64</v>
      </c>
      <c r="R823" t="s">
        <v>64</v>
      </c>
      <c r="S823" t="s">
        <v>64</v>
      </c>
      <c r="T823" t="s">
        <v>64</v>
      </c>
      <c r="V823" t="s">
        <v>64</v>
      </c>
      <c r="X823" t="s">
        <v>64</v>
      </c>
      <c r="Z823" t="s">
        <v>7983</v>
      </c>
      <c r="AA823" t="s">
        <v>7983</v>
      </c>
      <c r="AB823" t="s">
        <v>7984</v>
      </c>
      <c r="AC823" t="s">
        <v>7273</v>
      </c>
      <c r="AD823" t="s">
        <v>7985</v>
      </c>
      <c r="AH823" t="s">
        <v>74</v>
      </c>
      <c r="AI823" t="s">
        <v>75</v>
      </c>
      <c r="AJ823" t="s">
        <v>7986</v>
      </c>
      <c r="AK823" t="s">
        <v>77</v>
      </c>
      <c r="AL823" t="s">
        <v>107</v>
      </c>
      <c r="AN823" t="s">
        <v>7987</v>
      </c>
      <c r="AO823" t="s">
        <v>7988</v>
      </c>
      <c r="AP823" t="s">
        <v>5146</v>
      </c>
      <c r="AQ823" t="s">
        <v>82</v>
      </c>
      <c r="AR823" t="s">
        <v>83</v>
      </c>
      <c r="AS823" t="s">
        <v>2327</v>
      </c>
      <c r="AT823" t="s">
        <v>2328</v>
      </c>
      <c r="AU823" t="s">
        <v>1258</v>
      </c>
      <c r="AX823" t="s">
        <v>88</v>
      </c>
      <c r="AY823" t="s">
        <v>89</v>
      </c>
      <c r="AZ823" t="s">
        <v>7989</v>
      </c>
      <c r="BB823" t="s">
        <v>91</v>
      </c>
    </row>
    <row r="824" spans="1:54" x14ac:dyDescent="0.3">
      <c r="A824" t="s">
        <v>7990</v>
      </c>
      <c r="B824" t="s">
        <v>56</v>
      </c>
      <c r="C824" t="s">
        <v>57</v>
      </c>
      <c r="E824" t="s">
        <v>58</v>
      </c>
      <c r="F824" t="s">
        <v>140</v>
      </c>
      <c r="G824" t="s">
        <v>141</v>
      </c>
      <c r="H824" t="s">
        <v>4714</v>
      </c>
      <c r="I824" t="s">
        <v>96</v>
      </c>
      <c r="J824" t="s">
        <v>63</v>
      </c>
      <c r="K824" t="s">
        <v>64</v>
      </c>
      <c r="L824" t="s">
        <v>143</v>
      </c>
      <c r="M824" t="s">
        <v>143</v>
      </c>
      <c r="N824" t="s">
        <v>641</v>
      </c>
      <c r="O824" t="s">
        <v>145</v>
      </c>
      <c r="P824" t="s">
        <v>3382</v>
      </c>
      <c r="Q824" t="s">
        <v>64</v>
      </c>
      <c r="R824" t="s">
        <v>124</v>
      </c>
      <c r="S824" t="s">
        <v>64</v>
      </c>
      <c r="T824" t="s">
        <v>124</v>
      </c>
      <c r="V824" t="s">
        <v>64</v>
      </c>
      <c r="X824" t="s">
        <v>3382</v>
      </c>
      <c r="Z824" t="s">
        <v>7991</v>
      </c>
      <c r="AA824" t="s">
        <v>7992</v>
      </c>
      <c r="AB824" t="s">
        <v>7993</v>
      </c>
      <c r="AC824" t="s">
        <v>7589</v>
      </c>
      <c r="AD824" t="s">
        <v>7992</v>
      </c>
      <c r="AH824" t="s">
        <v>74</v>
      </c>
      <c r="AI824" t="s">
        <v>75</v>
      </c>
      <c r="AJ824" t="s">
        <v>7994</v>
      </c>
      <c r="AK824" t="s">
        <v>77</v>
      </c>
      <c r="AL824" t="s">
        <v>107</v>
      </c>
      <c r="AN824" t="s">
        <v>7995</v>
      </c>
      <c r="AO824" t="s">
        <v>7996</v>
      </c>
      <c r="AP824" t="s">
        <v>7997</v>
      </c>
      <c r="AQ824" t="s">
        <v>82</v>
      </c>
      <c r="AR824" t="s">
        <v>83</v>
      </c>
      <c r="AS824" t="s">
        <v>1378</v>
      </c>
      <c r="AT824" t="s">
        <v>7998</v>
      </c>
      <c r="AU824" t="s">
        <v>610</v>
      </c>
      <c r="AW824" t="s">
        <v>136</v>
      </c>
      <c r="AX824" t="s">
        <v>160</v>
      </c>
      <c r="AY824" t="s">
        <v>161</v>
      </c>
      <c r="AZ824" t="s">
        <v>7999</v>
      </c>
      <c r="BB824" t="s">
        <v>91</v>
      </c>
    </row>
    <row r="825" spans="1:54" x14ac:dyDescent="0.3">
      <c r="A825" t="s">
        <v>8000</v>
      </c>
      <c r="B825" t="s">
        <v>203</v>
      </c>
      <c r="C825" t="s">
        <v>203</v>
      </c>
      <c r="D825" t="s">
        <v>204</v>
      </c>
      <c r="E825" t="s">
        <v>58</v>
      </c>
      <c r="F825" t="s">
        <v>164</v>
      </c>
      <c r="G825" t="s">
        <v>165</v>
      </c>
      <c r="H825" t="s">
        <v>61</v>
      </c>
      <c r="I825" t="s">
        <v>166</v>
      </c>
      <c r="J825" t="s">
        <v>63</v>
      </c>
      <c r="K825" t="s">
        <v>63</v>
      </c>
      <c r="L825" t="s">
        <v>65</v>
      </c>
      <c r="M825" t="s">
        <v>65</v>
      </c>
      <c r="N825" t="s">
        <v>64</v>
      </c>
      <c r="O825" t="s">
        <v>580</v>
      </c>
      <c r="P825" t="s">
        <v>795</v>
      </c>
      <c r="Q825" t="s">
        <v>64</v>
      </c>
      <c r="R825" t="s">
        <v>100</v>
      </c>
      <c r="S825" t="s">
        <v>64</v>
      </c>
      <c r="T825" t="s">
        <v>100</v>
      </c>
      <c r="V825" t="s">
        <v>64</v>
      </c>
      <c r="X825" t="s">
        <v>795</v>
      </c>
      <c r="Y825" t="s">
        <v>795</v>
      </c>
      <c r="Z825" t="s">
        <v>8001</v>
      </c>
      <c r="AE825" t="s">
        <v>8002</v>
      </c>
      <c r="AF825" t="s">
        <v>213</v>
      </c>
      <c r="AG825" t="s">
        <v>604</v>
      </c>
      <c r="AH825" t="s">
        <v>74</v>
      </c>
      <c r="AI825" t="s">
        <v>75</v>
      </c>
      <c r="AK825" t="s">
        <v>77</v>
      </c>
      <c r="AN825" t="s">
        <v>8003</v>
      </c>
      <c r="AO825" t="s">
        <v>8004</v>
      </c>
      <c r="AP825" t="s">
        <v>8005</v>
      </c>
      <c r="AQ825" t="s">
        <v>82</v>
      </c>
      <c r="AR825" t="s">
        <v>83</v>
      </c>
      <c r="AS825" t="s">
        <v>998</v>
      </c>
      <c r="AT825" t="s">
        <v>8006</v>
      </c>
      <c r="AU825" t="s">
        <v>1101</v>
      </c>
      <c r="AV825" t="s">
        <v>805</v>
      </c>
      <c r="AW825" t="s">
        <v>136</v>
      </c>
      <c r="AX825" t="s">
        <v>88</v>
      </c>
      <c r="AY825" t="s">
        <v>89</v>
      </c>
      <c r="AZ825" t="s">
        <v>8007</v>
      </c>
      <c r="BB825" t="s">
        <v>91</v>
      </c>
    </row>
    <row r="826" spans="1:54" x14ac:dyDescent="0.3">
      <c r="A826" t="s">
        <v>8008</v>
      </c>
      <c r="B826" t="s">
        <v>56</v>
      </c>
      <c r="C826" t="s">
        <v>57</v>
      </c>
      <c r="F826" t="s">
        <v>117</v>
      </c>
      <c r="G826" t="s">
        <v>118</v>
      </c>
      <c r="H826" t="s">
        <v>8009</v>
      </c>
      <c r="I826" t="s">
        <v>96</v>
      </c>
      <c r="J826" t="s">
        <v>63</v>
      </c>
      <c r="K826" t="s">
        <v>64</v>
      </c>
      <c r="L826" t="s">
        <v>64</v>
      </c>
      <c r="M826" t="s">
        <v>64</v>
      </c>
      <c r="N826" t="s">
        <v>64</v>
      </c>
      <c r="O826" t="s">
        <v>64</v>
      </c>
      <c r="P826" t="s">
        <v>64</v>
      </c>
      <c r="Q826" t="s">
        <v>64</v>
      </c>
      <c r="R826" t="s">
        <v>64</v>
      </c>
      <c r="S826" t="s">
        <v>64</v>
      </c>
      <c r="T826" t="s">
        <v>64</v>
      </c>
      <c r="V826" t="s">
        <v>64</v>
      </c>
      <c r="X826" t="s">
        <v>64</v>
      </c>
      <c r="Z826" t="s">
        <v>8010</v>
      </c>
      <c r="AA826" t="s">
        <v>8011</v>
      </c>
      <c r="AB826" t="s">
        <v>8012</v>
      </c>
      <c r="AC826" t="s">
        <v>8013</v>
      </c>
      <c r="AD826" t="s">
        <v>8014</v>
      </c>
      <c r="AH826" t="s">
        <v>74</v>
      </c>
      <c r="AI826" t="s">
        <v>75</v>
      </c>
      <c r="AJ826" t="s">
        <v>8015</v>
      </c>
      <c r="AK826" t="s">
        <v>77</v>
      </c>
      <c r="AL826" t="s">
        <v>78</v>
      </c>
      <c r="AN826" t="s">
        <v>7063</v>
      </c>
      <c r="AO826" t="s">
        <v>7064</v>
      </c>
      <c r="AP826" t="s">
        <v>2003</v>
      </c>
      <c r="AQ826" t="s">
        <v>82</v>
      </c>
      <c r="AR826" t="s">
        <v>83</v>
      </c>
      <c r="AS826" t="s">
        <v>791</v>
      </c>
      <c r="AT826" t="s">
        <v>7065</v>
      </c>
      <c r="AU826" t="s">
        <v>324</v>
      </c>
      <c r="AX826" t="s">
        <v>137</v>
      </c>
      <c r="AY826" t="s">
        <v>89</v>
      </c>
      <c r="AZ826" t="s">
        <v>8016</v>
      </c>
      <c r="BB826" t="s">
        <v>91</v>
      </c>
    </row>
    <row r="827" spans="1:54" x14ac:dyDescent="0.3">
      <c r="A827" t="s">
        <v>8017</v>
      </c>
      <c r="B827" t="s">
        <v>56</v>
      </c>
      <c r="C827" t="s">
        <v>57</v>
      </c>
      <c r="F827" t="s">
        <v>205</v>
      </c>
      <c r="G827" t="s">
        <v>206</v>
      </c>
      <c r="H827" t="s">
        <v>61</v>
      </c>
      <c r="I827" t="s">
        <v>207</v>
      </c>
      <c r="J827" t="s">
        <v>63</v>
      </c>
      <c r="K827" t="s">
        <v>64</v>
      </c>
      <c r="L827" t="s">
        <v>64</v>
      </c>
      <c r="M827" t="s">
        <v>64</v>
      </c>
      <c r="N827" t="s">
        <v>64</v>
      </c>
      <c r="O827" t="s">
        <v>64</v>
      </c>
      <c r="P827" t="s">
        <v>64</v>
      </c>
      <c r="Q827" t="s">
        <v>64</v>
      </c>
      <c r="R827" t="s">
        <v>64</v>
      </c>
      <c r="S827" t="s">
        <v>64</v>
      </c>
      <c r="T827" t="s">
        <v>64</v>
      </c>
      <c r="V827" t="s">
        <v>64</v>
      </c>
      <c r="X827" t="s">
        <v>64</v>
      </c>
      <c r="Z827" t="s">
        <v>8018</v>
      </c>
      <c r="AA827" t="s">
        <v>8018</v>
      </c>
      <c r="AB827" t="s">
        <v>8019</v>
      </c>
      <c r="AC827" t="s">
        <v>7336</v>
      </c>
      <c r="AD827" t="s">
        <v>8020</v>
      </c>
      <c r="AH827" t="s">
        <v>74</v>
      </c>
      <c r="AI827" t="s">
        <v>75</v>
      </c>
      <c r="AJ827" t="s">
        <v>8021</v>
      </c>
      <c r="AK827" t="s">
        <v>77</v>
      </c>
      <c r="AL827" t="s">
        <v>107</v>
      </c>
      <c r="AN827" t="s">
        <v>8022</v>
      </c>
      <c r="AO827" t="s">
        <v>2359</v>
      </c>
      <c r="AP827" t="s">
        <v>8023</v>
      </c>
      <c r="AQ827" t="s">
        <v>82</v>
      </c>
      <c r="AR827" t="s">
        <v>263</v>
      </c>
      <c r="AS827" t="s">
        <v>3357</v>
      </c>
      <c r="AT827" t="s">
        <v>8024</v>
      </c>
      <c r="AU827" t="s">
        <v>1015</v>
      </c>
      <c r="AV827" t="s">
        <v>1015</v>
      </c>
      <c r="AX827" t="s">
        <v>88</v>
      </c>
      <c r="AY827" t="s">
        <v>89</v>
      </c>
      <c r="AZ827" t="s">
        <v>8025</v>
      </c>
      <c r="BB827" t="s">
        <v>91</v>
      </c>
    </row>
    <row r="828" spans="1:54" x14ac:dyDescent="0.3">
      <c r="A828" t="s">
        <v>8026</v>
      </c>
      <c r="B828" t="s">
        <v>56</v>
      </c>
      <c r="C828" t="s">
        <v>57</v>
      </c>
      <c r="E828" t="s">
        <v>58</v>
      </c>
      <c r="F828" t="s">
        <v>164</v>
      </c>
      <c r="G828" t="s">
        <v>165</v>
      </c>
      <c r="H828" t="s">
        <v>61</v>
      </c>
      <c r="I828" t="s">
        <v>166</v>
      </c>
      <c r="J828" t="s">
        <v>63</v>
      </c>
      <c r="K828" t="s">
        <v>64</v>
      </c>
      <c r="L828" t="s">
        <v>65</v>
      </c>
      <c r="M828" t="s">
        <v>65</v>
      </c>
      <c r="N828" t="s">
        <v>64</v>
      </c>
      <c r="O828" t="s">
        <v>580</v>
      </c>
      <c r="P828" t="s">
        <v>795</v>
      </c>
      <c r="Q828" t="s">
        <v>64</v>
      </c>
      <c r="R828" t="s">
        <v>100</v>
      </c>
      <c r="S828" t="s">
        <v>64</v>
      </c>
      <c r="T828" t="s">
        <v>100</v>
      </c>
      <c r="V828" t="s">
        <v>64</v>
      </c>
      <c r="X828" t="s">
        <v>795</v>
      </c>
      <c r="Z828" t="s">
        <v>8027</v>
      </c>
      <c r="AA828" t="s">
        <v>8028</v>
      </c>
      <c r="AB828" t="s">
        <v>8029</v>
      </c>
      <c r="AC828" t="s">
        <v>7297</v>
      </c>
      <c r="AD828" t="s">
        <v>8028</v>
      </c>
      <c r="AH828" t="s">
        <v>74</v>
      </c>
      <c r="AI828" t="s">
        <v>75</v>
      </c>
      <c r="AJ828" t="s">
        <v>8030</v>
      </c>
      <c r="AK828" t="s">
        <v>77</v>
      </c>
      <c r="AL828" t="s">
        <v>107</v>
      </c>
      <c r="AN828" t="s">
        <v>8031</v>
      </c>
      <c r="AO828" t="s">
        <v>8032</v>
      </c>
      <c r="AP828" t="s">
        <v>7360</v>
      </c>
      <c r="AQ828" t="s">
        <v>82</v>
      </c>
      <c r="AR828" t="s">
        <v>83</v>
      </c>
      <c r="AS828" t="s">
        <v>218</v>
      </c>
      <c r="AT828" t="s">
        <v>8033</v>
      </c>
      <c r="AU828" t="s">
        <v>1872</v>
      </c>
      <c r="AW828" t="s">
        <v>136</v>
      </c>
      <c r="AX828" t="s">
        <v>88</v>
      </c>
      <c r="AY828" t="s">
        <v>89</v>
      </c>
      <c r="AZ828" t="s">
        <v>8034</v>
      </c>
      <c r="BB828" t="s">
        <v>91</v>
      </c>
    </row>
    <row r="829" spans="1:54" x14ac:dyDescent="0.3">
      <c r="A829" t="s">
        <v>8035</v>
      </c>
      <c r="B829" t="s">
        <v>203</v>
      </c>
      <c r="C829" t="s">
        <v>203</v>
      </c>
      <c r="D829" t="s">
        <v>204</v>
      </c>
      <c r="E829" t="s">
        <v>58</v>
      </c>
      <c r="F829" t="s">
        <v>205</v>
      </c>
      <c r="G829" t="s">
        <v>206</v>
      </c>
      <c r="H829" t="s">
        <v>61</v>
      </c>
      <c r="I829" t="s">
        <v>207</v>
      </c>
      <c r="J829" t="s">
        <v>63</v>
      </c>
      <c r="K829" t="s">
        <v>63</v>
      </c>
      <c r="L829" t="s">
        <v>65</v>
      </c>
      <c r="M829" t="s">
        <v>65</v>
      </c>
      <c r="N829" t="s">
        <v>64</v>
      </c>
      <c r="O829" t="s">
        <v>580</v>
      </c>
      <c r="P829" t="s">
        <v>795</v>
      </c>
      <c r="Q829" t="s">
        <v>64</v>
      </c>
      <c r="R829" t="s">
        <v>100</v>
      </c>
      <c r="S829" t="s">
        <v>64</v>
      </c>
      <c r="T829" t="s">
        <v>100</v>
      </c>
      <c r="V829" t="s">
        <v>64</v>
      </c>
      <c r="X829" t="s">
        <v>795</v>
      </c>
      <c r="Y829" t="s">
        <v>795</v>
      </c>
      <c r="Z829" t="s">
        <v>8036</v>
      </c>
      <c r="AE829" t="s">
        <v>8037</v>
      </c>
      <c r="AF829" t="s">
        <v>213</v>
      </c>
      <c r="AG829" t="s">
        <v>214</v>
      </c>
      <c r="AH829" t="s">
        <v>74</v>
      </c>
      <c r="AI829" t="s">
        <v>75</v>
      </c>
      <c r="AK829" t="s">
        <v>77</v>
      </c>
      <c r="AN829" t="s">
        <v>8038</v>
      </c>
      <c r="AO829" t="s">
        <v>8039</v>
      </c>
      <c r="AP829" t="s">
        <v>8040</v>
      </c>
      <c r="AQ829" t="s">
        <v>82</v>
      </c>
      <c r="AR829" t="s">
        <v>83</v>
      </c>
      <c r="AS829" t="s">
        <v>590</v>
      </c>
      <c r="AT829" t="s">
        <v>591</v>
      </c>
      <c r="AU829" t="s">
        <v>2545</v>
      </c>
      <c r="AV829" t="s">
        <v>987</v>
      </c>
      <c r="AW829" t="s">
        <v>136</v>
      </c>
      <c r="AX829" t="s">
        <v>88</v>
      </c>
      <c r="AY829" t="s">
        <v>89</v>
      </c>
      <c r="AZ829" t="s">
        <v>8041</v>
      </c>
      <c r="BB829" t="s">
        <v>91</v>
      </c>
    </row>
    <row r="830" spans="1:54" x14ac:dyDescent="0.3">
      <c r="A830" t="s">
        <v>8042</v>
      </c>
      <c r="B830" t="s">
        <v>56</v>
      </c>
      <c r="C830" t="s">
        <v>57</v>
      </c>
      <c r="E830" t="s">
        <v>58</v>
      </c>
      <c r="F830" t="s">
        <v>412</v>
      </c>
      <c r="G830" t="s">
        <v>413</v>
      </c>
      <c r="H830" t="s">
        <v>414</v>
      </c>
      <c r="I830" t="s">
        <v>96</v>
      </c>
      <c r="J830" t="s">
        <v>63</v>
      </c>
      <c r="K830" t="s">
        <v>64</v>
      </c>
      <c r="L830" t="s">
        <v>143</v>
      </c>
      <c r="M830" t="s">
        <v>143</v>
      </c>
      <c r="N830" t="s">
        <v>383</v>
      </c>
      <c r="O830" t="s">
        <v>432</v>
      </c>
      <c r="P830" t="s">
        <v>384</v>
      </c>
      <c r="Q830" t="s">
        <v>64</v>
      </c>
      <c r="R830" t="s">
        <v>100</v>
      </c>
      <c r="S830" t="s">
        <v>64</v>
      </c>
      <c r="T830" t="s">
        <v>100</v>
      </c>
      <c r="V830" t="s">
        <v>64</v>
      </c>
      <c r="X830" t="s">
        <v>384</v>
      </c>
      <c r="Z830" t="s">
        <v>8043</v>
      </c>
      <c r="AA830" t="s">
        <v>7334</v>
      </c>
      <c r="AB830" t="s">
        <v>8044</v>
      </c>
      <c r="AC830" t="s">
        <v>7336</v>
      </c>
      <c r="AD830" t="s">
        <v>7334</v>
      </c>
      <c r="AH830" t="s">
        <v>74</v>
      </c>
      <c r="AI830" t="s">
        <v>75</v>
      </c>
      <c r="AJ830" t="s">
        <v>8045</v>
      </c>
      <c r="AK830" t="s">
        <v>77</v>
      </c>
      <c r="AL830" t="s">
        <v>107</v>
      </c>
      <c r="AN830" t="s">
        <v>8046</v>
      </c>
      <c r="AO830" t="s">
        <v>8047</v>
      </c>
      <c r="AP830" t="s">
        <v>8048</v>
      </c>
      <c r="AQ830" t="s">
        <v>82</v>
      </c>
      <c r="AR830" t="s">
        <v>83</v>
      </c>
      <c r="AS830" t="s">
        <v>2912</v>
      </c>
      <c r="AT830" t="s">
        <v>7761</v>
      </c>
      <c r="AU830" t="s">
        <v>311</v>
      </c>
      <c r="AW830" t="s">
        <v>136</v>
      </c>
      <c r="AX830" t="s">
        <v>429</v>
      </c>
      <c r="AY830" t="s">
        <v>89</v>
      </c>
      <c r="AZ830" t="s">
        <v>8049</v>
      </c>
      <c r="BB830" t="s">
        <v>91</v>
      </c>
    </row>
    <row r="831" spans="1:54" x14ac:dyDescent="0.3">
      <c r="A831" t="s">
        <v>8050</v>
      </c>
      <c r="B831" t="s">
        <v>56</v>
      </c>
      <c r="C831" t="s">
        <v>57</v>
      </c>
      <c r="E831" t="s">
        <v>58</v>
      </c>
      <c r="F831" t="s">
        <v>205</v>
      </c>
      <c r="G831" t="s">
        <v>206</v>
      </c>
      <c r="H831" t="s">
        <v>61</v>
      </c>
      <c r="I831" t="s">
        <v>207</v>
      </c>
      <c r="J831" t="s">
        <v>63</v>
      </c>
      <c r="K831" t="s">
        <v>64</v>
      </c>
      <c r="L831" t="s">
        <v>65</v>
      </c>
      <c r="M831" t="s">
        <v>65</v>
      </c>
      <c r="N831" t="s">
        <v>64</v>
      </c>
      <c r="O831" t="s">
        <v>580</v>
      </c>
      <c r="P831" t="s">
        <v>795</v>
      </c>
      <c r="Q831" t="s">
        <v>64</v>
      </c>
      <c r="R831" t="s">
        <v>68</v>
      </c>
      <c r="S831" t="s">
        <v>64</v>
      </c>
      <c r="T831" t="s">
        <v>68</v>
      </c>
      <c r="V831" t="s">
        <v>64</v>
      </c>
      <c r="X831" t="s">
        <v>795</v>
      </c>
      <c r="Z831" t="s">
        <v>8051</v>
      </c>
      <c r="AA831" t="s">
        <v>8052</v>
      </c>
      <c r="AB831" t="s">
        <v>8053</v>
      </c>
      <c r="AC831" t="s">
        <v>7273</v>
      </c>
      <c r="AD831" t="s">
        <v>8052</v>
      </c>
      <c r="AH831" t="s">
        <v>74</v>
      </c>
      <c r="AI831" t="s">
        <v>75</v>
      </c>
      <c r="AJ831" t="s">
        <v>8054</v>
      </c>
      <c r="AK831" t="s">
        <v>77</v>
      </c>
      <c r="AL831" t="s">
        <v>107</v>
      </c>
      <c r="AN831" t="s">
        <v>8055</v>
      </c>
      <c r="AO831" t="s">
        <v>8056</v>
      </c>
      <c r="AP831" t="s">
        <v>8057</v>
      </c>
      <c r="AQ831" t="s">
        <v>82</v>
      </c>
      <c r="AR831" t="s">
        <v>83</v>
      </c>
      <c r="AS831" t="s">
        <v>441</v>
      </c>
      <c r="AT831" t="s">
        <v>6919</v>
      </c>
      <c r="AU831" t="s">
        <v>266</v>
      </c>
      <c r="AV831" t="s">
        <v>1404</v>
      </c>
      <c r="AW831" t="s">
        <v>136</v>
      </c>
      <c r="AX831" t="s">
        <v>88</v>
      </c>
      <c r="AY831" t="s">
        <v>89</v>
      </c>
      <c r="AZ831" t="s">
        <v>8058</v>
      </c>
      <c r="BB831" t="s">
        <v>91</v>
      </c>
    </row>
    <row r="832" spans="1:54" x14ac:dyDescent="0.3">
      <c r="A832" t="s">
        <v>8059</v>
      </c>
      <c r="B832" t="s">
        <v>56</v>
      </c>
      <c r="C832" t="s">
        <v>57</v>
      </c>
      <c r="E832" t="s">
        <v>58</v>
      </c>
      <c r="F832" t="s">
        <v>474</v>
      </c>
      <c r="G832" t="s">
        <v>475</v>
      </c>
      <c r="H832" t="s">
        <v>476</v>
      </c>
      <c r="I832" t="s">
        <v>96</v>
      </c>
      <c r="J832" t="s">
        <v>63</v>
      </c>
      <c r="K832" t="s">
        <v>64</v>
      </c>
      <c r="L832" t="s">
        <v>477</v>
      </c>
      <c r="M832" t="s">
        <v>477</v>
      </c>
      <c r="N832" t="s">
        <v>64</v>
      </c>
      <c r="O832" t="s">
        <v>478</v>
      </c>
      <c r="P832" t="s">
        <v>478</v>
      </c>
      <c r="Q832" t="s">
        <v>64</v>
      </c>
      <c r="R832" t="s">
        <v>820</v>
      </c>
      <c r="S832" t="s">
        <v>64</v>
      </c>
      <c r="T832" t="s">
        <v>820</v>
      </c>
      <c r="V832" t="s">
        <v>64</v>
      </c>
      <c r="X832" t="s">
        <v>478</v>
      </c>
      <c r="Z832" t="s">
        <v>8060</v>
      </c>
      <c r="AA832" t="s">
        <v>8061</v>
      </c>
      <c r="AB832" t="s">
        <v>8062</v>
      </c>
      <c r="AC832" t="s">
        <v>7245</v>
      </c>
      <c r="AD832" t="s">
        <v>8061</v>
      </c>
      <c r="AH832" t="s">
        <v>74</v>
      </c>
      <c r="AI832" t="s">
        <v>75</v>
      </c>
      <c r="AJ832" t="s">
        <v>8063</v>
      </c>
      <c r="AK832" t="s">
        <v>77</v>
      </c>
      <c r="AL832" t="s">
        <v>107</v>
      </c>
      <c r="AN832" t="s">
        <v>8064</v>
      </c>
      <c r="AO832" t="s">
        <v>8065</v>
      </c>
      <c r="AP832" t="s">
        <v>8066</v>
      </c>
      <c r="AQ832" t="s">
        <v>82</v>
      </c>
      <c r="AR832" t="s">
        <v>83</v>
      </c>
      <c r="AS832" t="s">
        <v>651</v>
      </c>
      <c r="AT832" t="s">
        <v>4327</v>
      </c>
      <c r="AU832" t="s">
        <v>251</v>
      </c>
      <c r="AV832" t="s">
        <v>806</v>
      </c>
      <c r="AW832" t="s">
        <v>136</v>
      </c>
      <c r="AX832" t="s">
        <v>488</v>
      </c>
      <c r="AY832" t="s">
        <v>89</v>
      </c>
      <c r="AZ832" t="s">
        <v>8067</v>
      </c>
      <c r="BB832" t="s">
        <v>91</v>
      </c>
    </row>
    <row r="833" spans="1:54" x14ac:dyDescent="0.3">
      <c r="A833" t="s">
        <v>8068</v>
      </c>
      <c r="B833" t="s">
        <v>56</v>
      </c>
      <c r="C833" t="s">
        <v>57</v>
      </c>
      <c r="E833" t="s">
        <v>58</v>
      </c>
      <c r="F833" t="s">
        <v>59</v>
      </c>
      <c r="G833" t="s">
        <v>60</v>
      </c>
      <c r="H833" t="s">
        <v>61</v>
      </c>
      <c r="I833" t="s">
        <v>62</v>
      </c>
      <c r="J833" t="s">
        <v>360</v>
      </c>
      <c r="K833" t="s">
        <v>64</v>
      </c>
      <c r="L833" t="s">
        <v>65</v>
      </c>
      <c r="M833" t="s">
        <v>361</v>
      </c>
      <c r="N833" t="s">
        <v>64</v>
      </c>
      <c r="O833" t="s">
        <v>382</v>
      </c>
      <c r="P833" t="s">
        <v>5325</v>
      </c>
      <c r="Q833" t="s">
        <v>64</v>
      </c>
      <c r="R833" t="s">
        <v>915</v>
      </c>
      <c r="S833" t="s">
        <v>64</v>
      </c>
      <c r="T833" t="s">
        <v>915</v>
      </c>
      <c r="V833" t="s">
        <v>64</v>
      </c>
      <c r="X833" t="s">
        <v>5325</v>
      </c>
      <c r="Z833" t="s">
        <v>8069</v>
      </c>
      <c r="AA833" t="s">
        <v>8070</v>
      </c>
      <c r="AB833" t="s">
        <v>8071</v>
      </c>
      <c r="AC833" t="s">
        <v>8072</v>
      </c>
      <c r="AD833" t="s">
        <v>8070</v>
      </c>
      <c r="AH833" t="s">
        <v>74</v>
      </c>
      <c r="AI833" t="s">
        <v>75</v>
      </c>
      <c r="AJ833" t="s">
        <v>8073</v>
      </c>
      <c r="AK833" t="s">
        <v>77</v>
      </c>
      <c r="AL833" t="s">
        <v>107</v>
      </c>
      <c r="AN833" t="s">
        <v>8074</v>
      </c>
      <c r="AO833" t="s">
        <v>8075</v>
      </c>
      <c r="AP833" t="s">
        <v>8076</v>
      </c>
      <c r="AQ833" t="s">
        <v>82</v>
      </c>
      <c r="AR833" t="s">
        <v>83</v>
      </c>
      <c r="AS833" t="s">
        <v>945</v>
      </c>
      <c r="AT833" t="s">
        <v>4593</v>
      </c>
      <c r="AU833" t="s">
        <v>395</v>
      </c>
      <c r="AW833" t="s">
        <v>136</v>
      </c>
      <c r="AX833" t="s">
        <v>114</v>
      </c>
      <c r="AY833" t="s">
        <v>89</v>
      </c>
      <c r="AZ833" t="s">
        <v>8077</v>
      </c>
      <c r="BB833" t="s">
        <v>91</v>
      </c>
    </row>
    <row r="834" spans="1:54" x14ac:dyDescent="0.3">
      <c r="A834" t="s">
        <v>8078</v>
      </c>
      <c r="B834" t="s">
        <v>56</v>
      </c>
      <c r="C834" t="s">
        <v>57</v>
      </c>
      <c r="E834" t="s">
        <v>58</v>
      </c>
      <c r="F834" t="s">
        <v>948</v>
      </c>
      <c r="G834" t="s">
        <v>949</v>
      </c>
      <c r="H834" t="s">
        <v>61</v>
      </c>
      <c r="I834" t="s">
        <v>950</v>
      </c>
      <c r="J834" t="s">
        <v>63</v>
      </c>
      <c r="K834" t="s">
        <v>64</v>
      </c>
      <c r="L834" t="s">
        <v>65</v>
      </c>
      <c r="M834" t="s">
        <v>65</v>
      </c>
      <c r="N834" t="s">
        <v>64</v>
      </c>
      <c r="O834" t="s">
        <v>66</v>
      </c>
      <c r="P834" t="s">
        <v>67</v>
      </c>
      <c r="Q834" t="s">
        <v>64</v>
      </c>
      <c r="R834" t="s">
        <v>820</v>
      </c>
      <c r="S834" t="s">
        <v>64</v>
      </c>
      <c r="T834" t="s">
        <v>820</v>
      </c>
      <c r="V834" t="s">
        <v>64</v>
      </c>
      <c r="X834" t="s">
        <v>67</v>
      </c>
      <c r="Z834" t="s">
        <v>8079</v>
      </c>
      <c r="AA834" t="s">
        <v>8080</v>
      </c>
      <c r="AB834" t="s">
        <v>8081</v>
      </c>
      <c r="AC834" t="s">
        <v>7273</v>
      </c>
      <c r="AD834" t="s">
        <v>8082</v>
      </c>
      <c r="AH834" t="s">
        <v>74</v>
      </c>
      <c r="AI834" t="s">
        <v>75</v>
      </c>
      <c r="AJ834" t="s">
        <v>8083</v>
      </c>
      <c r="AK834" t="s">
        <v>77</v>
      </c>
      <c r="AL834" t="s">
        <v>107</v>
      </c>
      <c r="AN834" t="s">
        <v>8084</v>
      </c>
      <c r="AO834" t="s">
        <v>8085</v>
      </c>
      <c r="AP834" t="s">
        <v>8086</v>
      </c>
      <c r="AQ834" t="s">
        <v>82</v>
      </c>
      <c r="AR834" t="s">
        <v>83</v>
      </c>
      <c r="AS834" t="s">
        <v>176</v>
      </c>
      <c r="AT834" t="s">
        <v>2265</v>
      </c>
      <c r="AU834" t="s">
        <v>179</v>
      </c>
      <c r="AV834" t="s">
        <v>1963</v>
      </c>
      <c r="AW834" t="s">
        <v>113</v>
      </c>
      <c r="AX834" t="s">
        <v>88</v>
      </c>
      <c r="AY834" t="s">
        <v>89</v>
      </c>
      <c r="AZ834" t="s">
        <v>8087</v>
      </c>
      <c r="BB834" t="s">
        <v>91</v>
      </c>
    </row>
    <row r="835" spans="1:54" x14ac:dyDescent="0.3">
      <c r="A835" t="s">
        <v>8088</v>
      </c>
      <c r="B835" t="s">
        <v>56</v>
      </c>
      <c r="C835" t="s">
        <v>57</v>
      </c>
      <c r="E835" t="s">
        <v>58</v>
      </c>
      <c r="F835" t="s">
        <v>205</v>
      </c>
      <c r="G835" t="s">
        <v>206</v>
      </c>
      <c r="H835" t="s">
        <v>61</v>
      </c>
      <c r="I835" t="s">
        <v>207</v>
      </c>
      <c r="J835" t="s">
        <v>63</v>
      </c>
      <c r="K835" t="s">
        <v>64</v>
      </c>
      <c r="L835" t="s">
        <v>65</v>
      </c>
      <c r="M835" t="s">
        <v>65</v>
      </c>
      <c r="N835" t="s">
        <v>64</v>
      </c>
      <c r="O835" t="s">
        <v>66</v>
      </c>
      <c r="P835" t="s">
        <v>67</v>
      </c>
      <c r="Q835" t="s">
        <v>64</v>
      </c>
      <c r="R835" t="s">
        <v>68</v>
      </c>
      <c r="S835" t="s">
        <v>64</v>
      </c>
      <c r="T835" t="s">
        <v>68</v>
      </c>
      <c r="V835" t="s">
        <v>64</v>
      </c>
      <c r="X835" t="s">
        <v>67</v>
      </c>
      <c r="Z835" t="s">
        <v>8089</v>
      </c>
      <c r="AA835" t="s">
        <v>8090</v>
      </c>
      <c r="AB835" t="s">
        <v>8091</v>
      </c>
      <c r="AC835" t="s">
        <v>7297</v>
      </c>
      <c r="AD835" t="s">
        <v>8092</v>
      </c>
      <c r="AH835" t="s">
        <v>74</v>
      </c>
      <c r="AI835" t="s">
        <v>75</v>
      </c>
      <c r="AJ835" t="s">
        <v>8093</v>
      </c>
      <c r="AK835" t="s">
        <v>77</v>
      </c>
      <c r="AL835" t="s">
        <v>107</v>
      </c>
      <c r="AN835" t="s">
        <v>8094</v>
      </c>
      <c r="AO835" t="s">
        <v>7821</v>
      </c>
      <c r="AP835" t="s">
        <v>8095</v>
      </c>
      <c r="AQ835" t="s">
        <v>82</v>
      </c>
      <c r="AR835" t="s">
        <v>83</v>
      </c>
      <c r="AS835" t="s">
        <v>84</v>
      </c>
      <c r="AT835" t="s">
        <v>85</v>
      </c>
      <c r="AU835" t="s">
        <v>3653</v>
      </c>
      <c r="AW835" t="s">
        <v>252</v>
      </c>
      <c r="AX835" t="s">
        <v>88</v>
      </c>
      <c r="AY835" t="s">
        <v>89</v>
      </c>
      <c r="AZ835" t="s">
        <v>8096</v>
      </c>
      <c r="BB835" t="s">
        <v>91</v>
      </c>
    </row>
    <row r="836" spans="1:54" x14ac:dyDescent="0.3">
      <c r="A836" t="s">
        <v>8097</v>
      </c>
      <c r="B836" t="s">
        <v>56</v>
      </c>
      <c r="C836" t="s">
        <v>57</v>
      </c>
      <c r="E836" t="s">
        <v>58</v>
      </c>
      <c r="F836" t="s">
        <v>474</v>
      </c>
      <c r="G836" t="s">
        <v>475</v>
      </c>
      <c r="H836" t="s">
        <v>476</v>
      </c>
      <c r="I836" t="s">
        <v>96</v>
      </c>
      <c r="J836" t="s">
        <v>63</v>
      </c>
      <c r="K836" t="s">
        <v>64</v>
      </c>
      <c r="L836" t="s">
        <v>477</v>
      </c>
      <c r="M836" t="s">
        <v>477</v>
      </c>
      <c r="N836" t="s">
        <v>64</v>
      </c>
      <c r="O836" t="s">
        <v>478</v>
      </c>
      <c r="P836" t="s">
        <v>478</v>
      </c>
      <c r="Q836" t="s">
        <v>5105</v>
      </c>
      <c r="R836" t="s">
        <v>68</v>
      </c>
      <c r="S836" t="s">
        <v>64</v>
      </c>
      <c r="T836" t="s">
        <v>209</v>
      </c>
      <c r="V836" t="s">
        <v>64</v>
      </c>
      <c r="X836" t="s">
        <v>8098</v>
      </c>
      <c r="Z836" t="s">
        <v>8099</v>
      </c>
      <c r="AA836" t="s">
        <v>8100</v>
      </c>
      <c r="AB836" t="s">
        <v>8101</v>
      </c>
      <c r="AC836" t="s">
        <v>7245</v>
      </c>
      <c r="AD836" t="s">
        <v>8102</v>
      </c>
      <c r="AH836" t="s">
        <v>74</v>
      </c>
      <c r="AI836" t="s">
        <v>75</v>
      </c>
      <c r="AJ836" t="s">
        <v>8103</v>
      </c>
      <c r="AK836" t="s">
        <v>77</v>
      </c>
      <c r="AL836" t="s">
        <v>107</v>
      </c>
      <c r="AN836" t="s">
        <v>8104</v>
      </c>
      <c r="AO836" t="s">
        <v>8105</v>
      </c>
      <c r="AP836" t="s">
        <v>8106</v>
      </c>
      <c r="AQ836" t="s">
        <v>82</v>
      </c>
      <c r="AR836" t="s">
        <v>83</v>
      </c>
      <c r="AS836" t="s">
        <v>176</v>
      </c>
      <c r="AT836" t="s">
        <v>1973</v>
      </c>
      <c r="AU836" t="s">
        <v>1028</v>
      </c>
      <c r="AW836" t="s">
        <v>428</v>
      </c>
      <c r="AX836" t="s">
        <v>488</v>
      </c>
      <c r="AY836" t="s">
        <v>89</v>
      </c>
      <c r="AZ836" t="s">
        <v>8107</v>
      </c>
      <c r="BB836" t="s">
        <v>91</v>
      </c>
    </row>
    <row r="837" spans="1:54" x14ac:dyDescent="0.3">
      <c r="A837" t="s">
        <v>8108</v>
      </c>
      <c r="B837" t="s">
        <v>56</v>
      </c>
      <c r="C837" t="s">
        <v>57</v>
      </c>
      <c r="E837" t="s">
        <v>58</v>
      </c>
      <c r="F837" t="s">
        <v>412</v>
      </c>
      <c r="G837" t="s">
        <v>413</v>
      </c>
      <c r="H837" t="s">
        <v>414</v>
      </c>
      <c r="I837" t="s">
        <v>96</v>
      </c>
      <c r="J837" t="s">
        <v>63</v>
      </c>
      <c r="K837" t="s">
        <v>64</v>
      </c>
      <c r="L837" t="s">
        <v>143</v>
      </c>
      <c r="M837" t="s">
        <v>143</v>
      </c>
      <c r="N837" t="s">
        <v>641</v>
      </c>
      <c r="O837" t="s">
        <v>121</v>
      </c>
      <c r="P837" t="s">
        <v>7649</v>
      </c>
      <c r="Q837" t="s">
        <v>64</v>
      </c>
      <c r="R837" t="s">
        <v>458</v>
      </c>
      <c r="S837" t="s">
        <v>64</v>
      </c>
      <c r="T837" t="s">
        <v>458</v>
      </c>
      <c r="V837" t="s">
        <v>64</v>
      </c>
      <c r="X837" t="s">
        <v>7649</v>
      </c>
      <c r="Z837" t="s">
        <v>8109</v>
      </c>
      <c r="AA837" t="s">
        <v>8110</v>
      </c>
      <c r="AB837" t="s">
        <v>8111</v>
      </c>
      <c r="AC837" t="s">
        <v>7235</v>
      </c>
      <c r="AD837" t="s">
        <v>8110</v>
      </c>
      <c r="AH837" t="s">
        <v>74</v>
      </c>
      <c r="AI837" t="s">
        <v>75</v>
      </c>
      <c r="AJ837" t="s">
        <v>8112</v>
      </c>
      <c r="AK837" t="s">
        <v>77</v>
      </c>
      <c r="AL837" t="s">
        <v>107</v>
      </c>
      <c r="AN837" t="s">
        <v>8113</v>
      </c>
      <c r="AO837" t="s">
        <v>8114</v>
      </c>
      <c r="AP837" t="s">
        <v>8115</v>
      </c>
      <c r="AQ837" t="s">
        <v>82</v>
      </c>
      <c r="AR837" t="s">
        <v>83</v>
      </c>
      <c r="AS837" t="s">
        <v>469</v>
      </c>
      <c r="AT837" t="s">
        <v>8116</v>
      </c>
      <c r="AU837" t="s">
        <v>199</v>
      </c>
      <c r="AV837" t="s">
        <v>1404</v>
      </c>
      <c r="AW837" t="s">
        <v>136</v>
      </c>
      <c r="AX837" t="s">
        <v>429</v>
      </c>
      <c r="AY837" t="s">
        <v>89</v>
      </c>
      <c r="AZ837" t="s">
        <v>8117</v>
      </c>
      <c r="BB837" t="s">
        <v>91</v>
      </c>
    </row>
    <row r="838" spans="1:54" x14ac:dyDescent="0.3">
      <c r="A838" t="s">
        <v>8118</v>
      </c>
      <c r="B838" t="s">
        <v>203</v>
      </c>
      <c r="C838" t="s">
        <v>203</v>
      </c>
      <c r="D838" t="s">
        <v>204</v>
      </c>
      <c r="E838" t="s">
        <v>58</v>
      </c>
      <c r="F838" t="s">
        <v>474</v>
      </c>
      <c r="G838" t="s">
        <v>475</v>
      </c>
      <c r="H838" t="s">
        <v>476</v>
      </c>
      <c r="I838" t="s">
        <v>96</v>
      </c>
      <c r="J838" t="s">
        <v>360</v>
      </c>
      <c r="K838" t="s">
        <v>360</v>
      </c>
      <c r="L838" t="s">
        <v>477</v>
      </c>
      <c r="M838" t="s">
        <v>656</v>
      </c>
      <c r="N838" t="s">
        <v>64</v>
      </c>
      <c r="O838" t="s">
        <v>477</v>
      </c>
      <c r="P838" t="s">
        <v>477</v>
      </c>
      <c r="Q838" t="s">
        <v>64</v>
      </c>
      <c r="R838" t="s">
        <v>1695</v>
      </c>
      <c r="S838" t="s">
        <v>64</v>
      </c>
      <c r="T838" t="s">
        <v>1695</v>
      </c>
      <c r="V838" t="s">
        <v>64</v>
      </c>
      <c r="X838" t="s">
        <v>477</v>
      </c>
      <c r="Y838" t="s">
        <v>477</v>
      </c>
      <c r="Z838" t="s">
        <v>8119</v>
      </c>
      <c r="AE838" t="s">
        <v>8120</v>
      </c>
      <c r="AF838" t="s">
        <v>213</v>
      </c>
      <c r="AG838" t="s">
        <v>862</v>
      </c>
      <c r="AH838" t="s">
        <v>74</v>
      </c>
      <c r="AI838" t="s">
        <v>75</v>
      </c>
      <c r="AK838" t="s">
        <v>77</v>
      </c>
      <c r="AN838" t="s">
        <v>7956</v>
      </c>
      <c r="AO838" t="s">
        <v>7957</v>
      </c>
      <c r="AP838" t="s">
        <v>7729</v>
      </c>
      <c r="AQ838" t="s">
        <v>82</v>
      </c>
      <c r="AR838" t="s">
        <v>248</v>
      </c>
      <c r="AS838" t="s">
        <v>7958</v>
      </c>
      <c r="AT838" t="s">
        <v>7959</v>
      </c>
      <c r="AU838" t="s">
        <v>266</v>
      </c>
      <c r="AV838" t="s">
        <v>987</v>
      </c>
      <c r="AW838" t="s">
        <v>136</v>
      </c>
      <c r="AX838" t="s">
        <v>200</v>
      </c>
      <c r="AY838" t="s">
        <v>89</v>
      </c>
      <c r="AZ838" t="s">
        <v>8121</v>
      </c>
      <c r="BB838" t="s">
        <v>91</v>
      </c>
    </row>
    <row r="839" spans="1:54" x14ac:dyDescent="0.3">
      <c r="A839" t="s">
        <v>8122</v>
      </c>
      <c r="B839" t="s">
        <v>56</v>
      </c>
      <c r="C839" t="s">
        <v>57</v>
      </c>
      <c r="E839" t="s">
        <v>58</v>
      </c>
      <c r="F839" t="s">
        <v>117</v>
      </c>
      <c r="G839" t="s">
        <v>118</v>
      </c>
      <c r="H839" t="s">
        <v>8009</v>
      </c>
      <c r="I839" t="s">
        <v>96</v>
      </c>
      <c r="J839" t="s">
        <v>63</v>
      </c>
      <c r="K839" t="s">
        <v>64</v>
      </c>
      <c r="L839" t="s">
        <v>120</v>
      </c>
      <c r="M839" t="s">
        <v>120</v>
      </c>
      <c r="N839" t="s">
        <v>1197</v>
      </c>
      <c r="O839" t="s">
        <v>122</v>
      </c>
      <c r="P839" t="s">
        <v>3575</v>
      </c>
      <c r="Q839" t="s">
        <v>64</v>
      </c>
      <c r="R839" t="s">
        <v>820</v>
      </c>
      <c r="S839" t="s">
        <v>64</v>
      </c>
      <c r="T839" t="s">
        <v>820</v>
      </c>
      <c r="V839" t="s">
        <v>64</v>
      </c>
      <c r="X839" t="s">
        <v>3575</v>
      </c>
      <c r="Z839" t="s">
        <v>8123</v>
      </c>
      <c r="AA839" t="s">
        <v>8124</v>
      </c>
      <c r="AB839" t="s">
        <v>8125</v>
      </c>
      <c r="AC839" t="s">
        <v>7336</v>
      </c>
      <c r="AD839" t="s">
        <v>8124</v>
      </c>
      <c r="AH839" t="s">
        <v>74</v>
      </c>
      <c r="AI839" t="s">
        <v>75</v>
      </c>
      <c r="AJ839" t="s">
        <v>8126</v>
      </c>
      <c r="AK839" t="s">
        <v>77</v>
      </c>
      <c r="AL839" t="s">
        <v>107</v>
      </c>
      <c r="AN839" t="s">
        <v>2398</v>
      </c>
      <c r="AO839" t="s">
        <v>2399</v>
      </c>
      <c r="AP839" t="s">
        <v>2400</v>
      </c>
      <c r="AQ839" t="s">
        <v>82</v>
      </c>
      <c r="AR839" t="s">
        <v>83</v>
      </c>
      <c r="AS839" t="s">
        <v>1651</v>
      </c>
      <c r="AT839" t="s">
        <v>2401</v>
      </c>
      <c r="AU839" t="s">
        <v>409</v>
      </c>
      <c r="AW839" t="s">
        <v>136</v>
      </c>
      <c r="AX839" t="s">
        <v>137</v>
      </c>
      <c r="AY839" t="s">
        <v>89</v>
      </c>
      <c r="AZ839" t="s">
        <v>8127</v>
      </c>
      <c r="BB839" t="s">
        <v>91</v>
      </c>
    </row>
    <row r="840" spans="1:54" x14ac:dyDescent="0.3">
      <c r="A840" t="s">
        <v>8128</v>
      </c>
      <c r="B840" t="s">
        <v>56</v>
      </c>
      <c r="C840" t="s">
        <v>57</v>
      </c>
      <c r="E840" t="s">
        <v>58</v>
      </c>
      <c r="F840" t="s">
        <v>948</v>
      </c>
      <c r="G840" t="s">
        <v>949</v>
      </c>
      <c r="H840" t="s">
        <v>61</v>
      </c>
      <c r="I840" t="s">
        <v>950</v>
      </c>
      <c r="J840" t="s">
        <v>63</v>
      </c>
      <c r="K840" t="s">
        <v>64</v>
      </c>
      <c r="L840" t="s">
        <v>65</v>
      </c>
      <c r="M840" t="s">
        <v>65</v>
      </c>
      <c r="N840" t="s">
        <v>64</v>
      </c>
      <c r="O840" t="s">
        <v>580</v>
      </c>
      <c r="P840" t="s">
        <v>795</v>
      </c>
      <c r="Q840" t="s">
        <v>64</v>
      </c>
      <c r="R840" t="s">
        <v>6593</v>
      </c>
      <c r="S840" t="s">
        <v>64</v>
      </c>
      <c r="T840" t="s">
        <v>6593</v>
      </c>
      <c r="V840" t="s">
        <v>64</v>
      </c>
      <c r="X840" t="s">
        <v>795</v>
      </c>
      <c r="Z840" t="s">
        <v>8129</v>
      </c>
      <c r="AA840" t="s">
        <v>8130</v>
      </c>
      <c r="AB840" t="s">
        <v>8131</v>
      </c>
      <c r="AC840" t="s">
        <v>6872</v>
      </c>
      <c r="AD840" t="s">
        <v>8130</v>
      </c>
      <c r="AH840" t="s">
        <v>74</v>
      </c>
      <c r="AI840" t="s">
        <v>75</v>
      </c>
      <c r="AJ840" t="s">
        <v>8132</v>
      </c>
      <c r="AK840" t="s">
        <v>77</v>
      </c>
      <c r="AL840" t="s">
        <v>107</v>
      </c>
      <c r="AN840" t="s">
        <v>8133</v>
      </c>
      <c r="AO840" t="s">
        <v>8134</v>
      </c>
      <c r="AP840" t="s">
        <v>8135</v>
      </c>
      <c r="AQ840" t="s">
        <v>82</v>
      </c>
      <c r="AR840" t="s">
        <v>83</v>
      </c>
      <c r="AS840" t="s">
        <v>3344</v>
      </c>
      <c r="AT840" t="s">
        <v>8136</v>
      </c>
      <c r="AU840" t="s">
        <v>778</v>
      </c>
      <c r="AW840" t="s">
        <v>136</v>
      </c>
      <c r="AX840" t="s">
        <v>88</v>
      </c>
      <c r="AY840" t="s">
        <v>89</v>
      </c>
      <c r="AZ840" t="s">
        <v>8137</v>
      </c>
      <c r="BB840" t="s">
        <v>91</v>
      </c>
    </row>
    <row r="841" spans="1:54" x14ac:dyDescent="0.3">
      <c r="A841" t="s">
        <v>8138</v>
      </c>
      <c r="B841" t="s">
        <v>56</v>
      </c>
      <c r="C841" t="s">
        <v>57</v>
      </c>
      <c r="E841" t="s">
        <v>58</v>
      </c>
      <c r="F841" t="s">
        <v>164</v>
      </c>
      <c r="G841" t="s">
        <v>165</v>
      </c>
      <c r="H841" t="s">
        <v>61</v>
      </c>
      <c r="I841" t="s">
        <v>166</v>
      </c>
      <c r="J841" t="s">
        <v>63</v>
      </c>
      <c r="K841" t="s">
        <v>64</v>
      </c>
      <c r="L841" t="s">
        <v>65</v>
      </c>
      <c r="M841" t="s">
        <v>65</v>
      </c>
      <c r="N841" t="s">
        <v>64</v>
      </c>
      <c r="O841" t="s">
        <v>580</v>
      </c>
      <c r="P841" t="s">
        <v>795</v>
      </c>
      <c r="Q841" t="s">
        <v>64</v>
      </c>
      <c r="R841" t="s">
        <v>68</v>
      </c>
      <c r="S841" t="s">
        <v>64</v>
      </c>
      <c r="T841" t="s">
        <v>68</v>
      </c>
      <c r="V841" t="s">
        <v>64</v>
      </c>
      <c r="X841" t="s">
        <v>795</v>
      </c>
      <c r="Z841" t="s">
        <v>8139</v>
      </c>
      <c r="AA841" t="s">
        <v>8140</v>
      </c>
      <c r="AB841" t="s">
        <v>8141</v>
      </c>
      <c r="AC841" t="s">
        <v>7254</v>
      </c>
      <c r="AD841" t="s">
        <v>8140</v>
      </c>
      <c r="AH841" t="s">
        <v>74</v>
      </c>
      <c r="AI841" t="s">
        <v>75</v>
      </c>
      <c r="AJ841" t="s">
        <v>8142</v>
      </c>
      <c r="AK841" t="s">
        <v>77</v>
      </c>
      <c r="AL841" t="s">
        <v>107</v>
      </c>
      <c r="AN841" t="s">
        <v>8143</v>
      </c>
      <c r="AO841" t="s">
        <v>8144</v>
      </c>
      <c r="AP841" t="s">
        <v>8145</v>
      </c>
      <c r="AQ841" t="s">
        <v>82</v>
      </c>
      <c r="AR841" t="s">
        <v>83</v>
      </c>
      <c r="AS841" t="s">
        <v>176</v>
      </c>
      <c r="AT841" t="s">
        <v>4327</v>
      </c>
      <c r="AU841" t="s">
        <v>857</v>
      </c>
      <c r="AW841" t="s">
        <v>136</v>
      </c>
      <c r="AX841" t="s">
        <v>88</v>
      </c>
      <c r="AY841" t="s">
        <v>89</v>
      </c>
      <c r="AZ841" t="s">
        <v>8146</v>
      </c>
      <c r="BB841" t="s">
        <v>91</v>
      </c>
    </row>
    <row r="842" spans="1:54" x14ac:dyDescent="0.3">
      <c r="A842" t="s">
        <v>8147</v>
      </c>
      <c r="B842" t="s">
        <v>56</v>
      </c>
      <c r="C842" t="s">
        <v>57</v>
      </c>
      <c r="E842" t="s">
        <v>58</v>
      </c>
      <c r="F842" t="s">
        <v>164</v>
      </c>
      <c r="G842" t="s">
        <v>165</v>
      </c>
      <c r="H842" t="s">
        <v>61</v>
      </c>
      <c r="I842" t="s">
        <v>166</v>
      </c>
      <c r="J842" t="s">
        <v>360</v>
      </c>
      <c r="K842" t="s">
        <v>64</v>
      </c>
      <c r="L842" t="s">
        <v>65</v>
      </c>
      <c r="M842" t="s">
        <v>361</v>
      </c>
      <c r="N842" t="s">
        <v>64</v>
      </c>
      <c r="O842" t="s">
        <v>382</v>
      </c>
      <c r="P842" t="s">
        <v>5325</v>
      </c>
      <c r="Q842" t="s">
        <v>64</v>
      </c>
      <c r="R842" t="s">
        <v>1628</v>
      </c>
      <c r="S842" t="s">
        <v>64</v>
      </c>
      <c r="T842" t="s">
        <v>1628</v>
      </c>
      <c r="V842" t="s">
        <v>64</v>
      </c>
      <c r="X842" t="s">
        <v>5325</v>
      </c>
      <c r="Z842" t="s">
        <v>8148</v>
      </c>
      <c r="AA842" t="s">
        <v>8149</v>
      </c>
      <c r="AB842" t="s">
        <v>8150</v>
      </c>
      <c r="AC842" t="s">
        <v>7273</v>
      </c>
      <c r="AD842" t="s">
        <v>8149</v>
      </c>
      <c r="AH842" t="s">
        <v>74</v>
      </c>
      <c r="AI842" t="s">
        <v>75</v>
      </c>
      <c r="AJ842" t="s">
        <v>8151</v>
      </c>
      <c r="AK842" t="s">
        <v>77</v>
      </c>
      <c r="AL842" t="s">
        <v>107</v>
      </c>
      <c r="AN842" t="s">
        <v>8152</v>
      </c>
      <c r="AO842" t="s">
        <v>8153</v>
      </c>
      <c r="AP842" t="s">
        <v>8154</v>
      </c>
      <c r="AQ842" t="s">
        <v>82</v>
      </c>
      <c r="AR842" t="s">
        <v>83</v>
      </c>
      <c r="AS842" t="s">
        <v>496</v>
      </c>
      <c r="AT842" t="s">
        <v>7887</v>
      </c>
      <c r="AU842" t="s">
        <v>1600</v>
      </c>
      <c r="AW842" t="s">
        <v>136</v>
      </c>
      <c r="AX842" t="s">
        <v>114</v>
      </c>
      <c r="AY842" t="s">
        <v>89</v>
      </c>
      <c r="AZ842" t="s">
        <v>8155</v>
      </c>
      <c r="BB842" t="s">
        <v>91</v>
      </c>
    </row>
    <row r="843" spans="1:54" x14ac:dyDescent="0.3">
      <c r="A843" t="s">
        <v>8156</v>
      </c>
      <c r="B843" t="s">
        <v>203</v>
      </c>
      <c r="C843" t="s">
        <v>203</v>
      </c>
      <c r="D843" t="s">
        <v>204</v>
      </c>
      <c r="E843" t="s">
        <v>58</v>
      </c>
      <c r="F843" t="s">
        <v>205</v>
      </c>
      <c r="G843" t="s">
        <v>206</v>
      </c>
      <c r="H843" t="s">
        <v>61</v>
      </c>
      <c r="I843" t="s">
        <v>207</v>
      </c>
      <c r="J843" t="s">
        <v>63</v>
      </c>
      <c r="K843" t="s">
        <v>63</v>
      </c>
      <c r="L843" t="s">
        <v>65</v>
      </c>
      <c r="M843" t="s">
        <v>65</v>
      </c>
      <c r="N843" t="s">
        <v>8157</v>
      </c>
      <c r="O843" t="s">
        <v>580</v>
      </c>
      <c r="P843" t="s">
        <v>8158</v>
      </c>
      <c r="Q843" t="s">
        <v>64</v>
      </c>
      <c r="R843" t="s">
        <v>100</v>
      </c>
      <c r="S843" t="s">
        <v>64</v>
      </c>
      <c r="T843" t="s">
        <v>100</v>
      </c>
      <c r="V843" t="s">
        <v>64</v>
      </c>
      <c r="X843" t="s">
        <v>8158</v>
      </c>
      <c r="Y843" t="s">
        <v>8158</v>
      </c>
      <c r="Z843" t="s">
        <v>8159</v>
      </c>
      <c r="AE843" t="s">
        <v>8160</v>
      </c>
      <c r="AF843" t="s">
        <v>213</v>
      </c>
      <c r="AG843" t="s">
        <v>214</v>
      </c>
      <c r="AH843" t="s">
        <v>74</v>
      </c>
      <c r="AI843" t="s">
        <v>75</v>
      </c>
      <c r="AK843" t="s">
        <v>77</v>
      </c>
      <c r="AN843" t="s">
        <v>8161</v>
      </c>
      <c r="AO843" t="s">
        <v>8162</v>
      </c>
      <c r="AP843" t="s">
        <v>8163</v>
      </c>
      <c r="AQ843" t="s">
        <v>82</v>
      </c>
      <c r="AR843" t="s">
        <v>83</v>
      </c>
      <c r="AS843" t="s">
        <v>230</v>
      </c>
      <c r="AT843" t="s">
        <v>8164</v>
      </c>
      <c r="AU843" t="s">
        <v>2016</v>
      </c>
      <c r="AW843" t="s">
        <v>136</v>
      </c>
      <c r="AX843" t="s">
        <v>88</v>
      </c>
      <c r="AY843" t="s">
        <v>89</v>
      </c>
      <c r="AZ843" t="s">
        <v>8165</v>
      </c>
      <c r="BB843" t="s">
        <v>91</v>
      </c>
    </row>
    <row r="844" spans="1:54" x14ac:dyDescent="0.3">
      <c r="A844" t="s">
        <v>8166</v>
      </c>
      <c r="B844" t="s">
        <v>203</v>
      </c>
      <c r="C844" t="s">
        <v>203</v>
      </c>
      <c r="D844" t="s">
        <v>204</v>
      </c>
      <c r="E844" t="s">
        <v>58</v>
      </c>
      <c r="F844" t="s">
        <v>164</v>
      </c>
      <c r="G844" t="s">
        <v>165</v>
      </c>
      <c r="H844" t="s">
        <v>61</v>
      </c>
      <c r="I844" t="s">
        <v>166</v>
      </c>
      <c r="J844" t="s">
        <v>63</v>
      </c>
      <c r="K844" t="s">
        <v>63</v>
      </c>
      <c r="L844" t="s">
        <v>65</v>
      </c>
      <c r="M844" t="s">
        <v>65</v>
      </c>
      <c r="N844" t="s">
        <v>64</v>
      </c>
      <c r="O844" t="s">
        <v>580</v>
      </c>
      <c r="P844" t="s">
        <v>795</v>
      </c>
      <c r="Q844" t="s">
        <v>64</v>
      </c>
      <c r="R844" t="s">
        <v>100</v>
      </c>
      <c r="S844" t="s">
        <v>64</v>
      </c>
      <c r="T844" t="s">
        <v>100</v>
      </c>
      <c r="V844" t="s">
        <v>64</v>
      </c>
      <c r="X844" t="s">
        <v>795</v>
      </c>
      <c r="Y844" t="s">
        <v>795</v>
      </c>
      <c r="Z844" t="s">
        <v>8167</v>
      </c>
      <c r="AE844" t="s">
        <v>8168</v>
      </c>
      <c r="AF844" t="s">
        <v>213</v>
      </c>
      <c r="AG844" t="s">
        <v>4533</v>
      </c>
      <c r="AH844" t="s">
        <v>74</v>
      </c>
      <c r="AI844" t="s">
        <v>75</v>
      </c>
      <c r="AK844" t="s">
        <v>77</v>
      </c>
      <c r="AN844" t="s">
        <v>8003</v>
      </c>
      <c r="AO844" t="s">
        <v>8004</v>
      </c>
      <c r="AP844" t="s">
        <v>8005</v>
      </c>
      <c r="AQ844" t="s">
        <v>82</v>
      </c>
      <c r="AR844" t="s">
        <v>83</v>
      </c>
      <c r="AS844" t="s">
        <v>998</v>
      </c>
      <c r="AT844" t="s">
        <v>8006</v>
      </c>
      <c r="AU844" t="s">
        <v>1101</v>
      </c>
      <c r="AV844" t="s">
        <v>805</v>
      </c>
      <c r="AW844" t="s">
        <v>136</v>
      </c>
      <c r="AX844" t="s">
        <v>88</v>
      </c>
      <c r="AY844" t="s">
        <v>89</v>
      </c>
      <c r="AZ844" t="s">
        <v>8169</v>
      </c>
      <c r="BB844" t="s">
        <v>91</v>
      </c>
    </row>
    <row r="845" spans="1:54" x14ac:dyDescent="0.3">
      <c r="A845" t="s">
        <v>8170</v>
      </c>
      <c r="B845" t="s">
        <v>56</v>
      </c>
      <c r="C845" t="s">
        <v>57</v>
      </c>
      <c r="E845" t="s">
        <v>58</v>
      </c>
      <c r="F845" t="s">
        <v>164</v>
      </c>
      <c r="G845" t="s">
        <v>165</v>
      </c>
      <c r="H845" t="s">
        <v>61</v>
      </c>
      <c r="I845" t="s">
        <v>166</v>
      </c>
      <c r="J845" t="s">
        <v>63</v>
      </c>
      <c r="K845" t="s">
        <v>64</v>
      </c>
      <c r="L845" t="s">
        <v>65</v>
      </c>
      <c r="M845" t="s">
        <v>65</v>
      </c>
      <c r="N845" t="s">
        <v>64</v>
      </c>
      <c r="O845" t="s">
        <v>580</v>
      </c>
      <c r="P845" t="s">
        <v>795</v>
      </c>
      <c r="Q845" t="s">
        <v>64</v>
      </c>
      <c r="R845" t="s">
        <v>915</v>
      </c>
      <c r="S845" t="s">
        <v>64</v>
      </c>
      <c r="T845" t="s">
        <v>915</v>
      </c>
      <c r="V845" t="s">
        <v>64</v>
      </c>
      <c r="X845" t="s">
        <v>795</v>
      </c>
      <c r="Z845" t="s">
        <v>8171</v>
      </c>
      <c r="AA845" t="s">
        <v>8172</v>
      </c>
      <c r="AB845" t="s">
        <v>8173</v>
      </c>
      <c r="AC845" t="s">
        <v>7254</v>
      </c>
      <c r="AD845" t="s">
        <v>8174</v>
      </c>
      <c r="AH845" t="s">
        <v>74</v>
      </c>
      <c r="AI845" t="s">
        <v>75</v>
      </c>
      <c r="AJ845" t="s">
        <v>8175</v>
      </c>
      <c r="AK845" t="s">
        <v>77</v>
      </c>
      <c r="AL845" t="s">
        <v>107</v>
      </c>
      <c r="AN845" t="s">
        <v>8176</v>
      </c>
      <c r="AO845" t="s">
        <v>2287</v>
      </c>
      <c r="AP845" t="s">
        <v>8177</v>
      </c>
      <c r="AQ845" t="s">
        <v>82</v>
      </c>
      <c r="AR845" t="s">
        <v>83</v>
      </c>
      <c r="AS845" t="s">
        <v>1820</v>
      </c>
      <c r="AT845" t="s">
        <v>5928</v>
      </c>
      <c r="AU845" t="s">
        <v>1872</v>
      </c>
      <c r="AW845" t="s">
        <v>3404</v>
      </c>
      <c r="AX845" t="s">
        <v>88</v>
      </c>
      <c r="AY845" t="s">
        <v>89</v>
      </c>
      <c r="AZ845" t="s">
        <v>8178</v>
      </c>
      <c r="BB845" t="s">
        <v>91</v>
      </c>
    </row>
    <row r="846" spans="1:54" x14ac:dyDescent="0.3">
      <c r="A846" t="s">
        <v>8179</v>
      </c>
      <c r="B846" t="s">
        <v>203</v>
      </c>
      <c r="C846" t="s">
        <v>203</v>
      </c>
      <c r="D846" t="s">
        <v>204</v>
      </c>
      <c r="E846" t="s">
        <v>58</v>
      </c>
      <c r="F846" t="s">
        <v>164</v>
      </c>
      <c r="G846" t="s">
        <v>165</v>
      </c>
      <c r="H846" t="s">
        <v>61</v>
      </c>
      <c r="I846" t="s">
        <v>166</v>
      </c>
      <c r="J846" t="s">
        <v>63</v>
      </c>
      <c r="K846" t="s">
        <v>63</v>
      </c>
      <c r="L846" t="s">
        <v>65</v>
      </c>
      <c r="M846" t="s">
        <v>65</v>
      </c>
      <c r="N846" t="s">
        <v>64</v>
      </c>
      <c r="O846" t="s">
        <v>580</v>
      </c>
      <c r="P846" t="s">
        <v>795</v>
      </c>
      <c r="Q846" t="s">
        <v>64</v>
      </c>
      <c r="R846" t="s">
        <v>100</v>
      </c>
      <c r="S846" t="s">
        <v>64</v>
      </c>
      <c r="T846" t="s">
        <v>100</v>
      </c>
      <c r="U846" t="s">
        <v>8180</v>
      </c>
      <c r="V846" t="s">
        <v>64</v>
      </c>
      <c r="X846" t="s">
        <v>8181</v>
      </c>
      <c r="Y846" t="s">
        <v>795</v>
      </c>
      <c r="Z846" t="s">
        <v>8182</v>
      </c>
      <c r="AA846" t="s">
        <v>8183</v>
      </c>
      <c r="AE846" t="s">
        <v>8184</v>
      </c>
      <c r="AF846" t="s">
        <v>213</v>
      </c>
      <c r="AG846" t="s">
        <v>214</v>
      </c>
      <c r="AH846" t="s">
        <v>74</v>
      </c>
      <c r="AI846" t="s">
        <v>75</v>
      </c>
      <c r="AK846" t="s">
        <v>77</v>
      </c>
      <c r="AN846" t="s">
        <v>8185</v>
      </c>
      <c r="AO846" t="s">
        <v>8186</v>
      </c>
      <c r="AP846" t="s">
        <v>8187</v>
      </c>
      <c r="AQ846" t="s">
        <v>82</v>
      </c>
      <c r="AR846" t="s">
        <v>83</v>
      </c>
      <c r="AS846" t="s">
        <v>374</v>
      </c>
      <c r="AT846" t="s">
        <v>5137</v>
      </c>
      <c r="AU846" t="s">
        <v>912</v>
      </c>
      <c r="AW846" t="s">
        <v>252</v>
      </c>
      <c r="AX846" t="s">
        <v>88</v>
      </c>
      <c r="AY846" t="s">
        <v>89</v>
      </c>
      <c r="AZ846" t="s">
        <v>8188</v>
      </c>
      <c r="BB846" t="s">
        <v>91</v>
      </c>
    </row>
    <row r="847" spans="1:54" x14ac:dyDescent="0.3">
      <c r="A847" t="s">
        <v>8189</v>
      </c>
      <c r="B847" t="s">
        <v>56</v>
      </c>
      <c r="C847" t="s">
        <v>57</v>
      </c>
      <c r="E847" t="s">
        <v>58</v>
      </c>
      <c r="F847" t="s">
        <v>474</v>
      </c>
      <c r="G847" t="s">
        <v>475</v>
      </c>
      <c r="H847" t="s">
        <v>476</v>
      </c>
      <c r="I847" t="s">
        <v>96</v>
      </c>
      <c r="J847" t="s">
        <v>63</v>
      </c>
      <c r="K847" t="s">
        <v>64</v>
      </c>
      <c r="L847" t="s">
        <v>477</v>
      </c>
      <c r="M847" t="s">
        <v>477</v>
      </c>
      <c r="N847" t="s">
        <v>1197</v>
      </c>
      <c r="O847" t="s">
        <v>478</v>
      </c>
      <c r="P847" t="s">
        <v>3603</v>
      </c>
      <c r="Q847" t="s">
        <v>64</v>
      </c>
      <c r="R847" t="s">
        <v>100</v>
      </c>
      <c r="S847" t="s">
        <v>64</v>
      </c>
      <c r="T847" t="s">
        <v>100</v>
      </c>
      <c r="V847" t="s">
        <v>64</v>
      </c>
      <c r="X847" t="s">
        <v>3603</v>
      </c>
      <c r="Z847" t="s">
        <v>8190</v>
      </c>
      <c r="AA847" t="s">
        <v>8191</v>
      </c>
      <c r="AB847" t="s">
        <v>8192</v>
      </c>
      <c r="AC847" t="s">
        <v>7245</v>
      </c>
      <c r="AD847" t="s">
        <v>8191</v>
      </c>
      <c r="AH847" t="s">
        <v>74</v>
      </c>
      <c r="AI847" t="s">
        <v>75</v>
      </c>
      <c r="AJ847" t="s">
        <v>8193</v>
      </c>
      <c r="AK847" t="s">
        <v>77</v>
      </c>
      <c r="AL847" t="s">
        <v>107</v>
      </c>
      <c r="AN847" t="s">
        <v>8194</v>
      </c>
      <c r="AO847" t="s">
        <v>8195</v>
      </c>
      <c r="AP847" t="s">
        <v>8196</v>
      </c>
      <c r="AQ847" t="s">
        <v>82</v>
      </c>
      <c r="AR847" t="s">
        <v>83</v>
      </c>
      <c r="AS847" t="s">
        <v>277</v>
      </c>
      <c r="AT847" t="s">
        <v>278</v>
      </c>
      <c r="AU847" t="s">
        <v>779</v>
      </c>
      <c r="AW847" t="s">
        <v>136</v>
      </c>
      <c r="AX847" t="s">
        <v>488</v>
      </c>
      <c r="AY847" t="s">
        <v>89</v>
      </c>
      <c r="AZ847" t="s">
        <v>8197</v>
      </c>
      <c r="BB847" t="s">
        <v>91</v>
      </c>
    </row>
    <row r="848" spans="1:54" x14ac:dyDescent="0.3">
      <c r="A848" t="s">
        <v>8198</v>
      </c>
      <c r="B848" t="s">
        <v>56</v>
      </c>
      <c r="C848" t="s">
        <v>57</v>
      </c>
      <c r="E848" t="s">
        <v>58</v>
      </c>
      <c r="F848" t="s">
        <v>164</v>
      </c>
      <c r="G848" t="s">
        <v>165</v>
      </c>
      <c r="H848" t="s">
        <v>61</v>
      </c>
      <c r="I848" t="s">
        <v>166</v>
      </c>
      <c r="J848" t="s">
        <v>63</v>
      </c>
      <c r="K848" t="s">
        <v>64</v>
      </c>
      <c r="L848" t="s">
        <v>65</v>
      </c>
      <c r="M848" t="s">
        <v>65</v>
      </c>
      <c r="N848" t="s">
        <v>1274</v>
      </c>
      <c r="O848" t="s">
        <v>580</v>
      </c>
      <c r="P848" t="s">
        <v>1275</v>
      </c>
      <c r="Q848" t="s">
        <v>64</v>
      </c>
      <c r="R848" t="s">
        <v>237</v>
      </c>
      <c r="S848" t="s">
        <v>64</v>
      </c>
      <c r="T848" t="s">
        <v>237</v>
      </c>
      <c r="V848" t="s">
        <v>64</v>
      </c>
      <c r="X848" t="s">
        <v>1275</v>
      </c>
      <c r="Z848" t="s">
        <v>8199</v>
      </c>
      <c r="AA848" t="s">
        <v>8200</v>
      </c>
      <c r="AB848" t="s">
        <v>8201</v>
      </c>
      <c r="AC848" t="s">
        <v>7297</v>
      </c>
      <c r="AD848" t="s">
        <v>8200</v>
      </c>
      <c r="AH848" t="s">
        <v>74</v>
      </c>
      <c r="AI848" t="s">
        <v>75</v>
      </c>
      <c r="AJ848" t="s">
        <v>8202</v>
      </c>
      <c r="AK848" t="s">
        <v>77</v>
      </c>
      <c r="AL848" t="s">
        <v>107</v>
      </c>
      <c r="AN848" t="s">
        <v>8203</v>
      </c>
      <c r="AO848" t="s">
        <v>8204</v>
      </c>
      <c r="AP848" t="s">
        <v>7392</v>
      </c>
      <c r="AQ848" t="s">
        <v>82</v>
      </c>
      <c r="AR848" t="s">
        <v>83</v>
      </c>
      <c r="AS848" t="s">
        <v>485</v>
      </c>
      <c r="AT848" t="s">
        <v>4124</v>
      </c>
      <c r="AU848" t="s">
        <v>376</v>
      </c>
      <c r="AV848" t="s">
        <v>523</v>
      </c>
      <c r="AW848" t="s">
        <v>136</v>
      </c>
      <c r="AX848" t="s">
        <v>88</v>
      </c>
      <c r="AY848" t="s">
        <v>89</v>
      </c>
      <c r="AZ848" t="s">
        <v>8205</v>
      </c>
      <c r="BB848" t="s">
        <v>91</v>
      </c>
    </row>
    <row r="849" spans="1:54" x14ac:dyDescent="0.3">
      <c r="A849" t="s">
        <v>8206</v>
      </c>
      <c r="B849" t="s">
        <v>56</v>
      </c>
      <c r="C849" t="s">
        <v>57</v>
      </c>
      <c r="E849" t="s">
        <v>58</v>
      </c>
      <c r="F849" t="s">
        <v>379</v>
      </c>
      <c r="G849" t="s">
        <v>380</v>
      </c>
      <c r="H849" t="s">
        <v>381</v>
      </c>
      <c r="I849" t="s">
        <v>96</v>
      </c>
      <c r="J849" t="s">
        <v>63</v>
      </c>
      <c r="K849" t="s">
        <v>64</v>
      </c>
      <c r="L849" t="s">
        <v>382</v>
      </c>
      <c r="M849" t="s">
        <v>382</v>
      </c>
      <c r="N849" t="s">
        <v>64</v>
      </c>
      <c r="O849" t="s">
        <v>3348</v>
      </c>
      <c r="P849" t="s">
        <v>3349</v>
      </c>
      <c r="Q849" t="s">
        <v>64</v>
      </c>
      <c r="R849" t="s">
        <v>68</v>
      </c>
      <c r="S849" t="s">
        <v>64</v>
      </c>
      <c r="T849" t="s">
        <v>68</v>
      </c>
      <c r="V849" t="s">
        <v>64</v>
      </c>
      <c r="X849" t="s">
        <v>3349</v>
      </c>
      <c r="Z849" t="s">
        <v>8207</v>
      </c>
      <c r="AA849" t="s">
        <v>8208</v>
      </c>
      <c r="AB849" t="s">
        <v>8209</v>
      </c>
      <c r="AC849" t="s">
        <v>7336</v>
      </c>
      <c r="AD849" t="s">
        <v>8210</v>
      </c>
      <c r="AH849" t="s">
        <v>74</v>
      </c>
      <c r="AI849" t="s">
        <v>75</v>
      </c>
      <c r="AJ849" t="s">
        <v>8211</v>
      </c>
      <c r="AK849" t="s">
        <v>77</v>
      </c>
      <c r="AL849" t="s">
        <v>107</v>
      </c>
      <c r="AN849" t="s">
        <v>8212</v>
      </c>
      <c r="AO849" t="s">
        <v>8213</v>
      </c>
      <c r="AP849" t="s">
        <v>8214</v>
      </c>
      <c r="AQ849" t="s">
        <v>82</v>
      </c>
      <c r="AR849" t="s">
        <v>263</v>
      </c>
      <c r="AS849" t="s">
        <v>1684</v>
      </c>
      <c r="AT849" t="s">
        <v>8215</v>
      </c>
      <c r="AU849" t="s">
        <v>1180</v>
      </c>
      <c r="AW849" t="s">
        <v>159</v>
      </c>
      <c r="AX849" t="s">
        <v>396</v>
      </c>
      <c r="AY849" t="s">
        <v>89</v>
      </c>
      <c r="AZ849" t="s">
        <v>8216</v>
      </c>
      <c r="BB849" t="s">
        <v>91</v>
      </c>
    </row>
    <row r="850" spans="1:54" x14ac:dyDescent="0.3">
      <c r="A850" t="s">
        <v>8217</v>
      </c>
      <c r="B850" t="s">
        <v>56</v>
      </c>
      <c r="C850" t="s">
        <v>57</v>
      </c>
      <c r="E850" t="s">
        <v>58</v>
      </c>
      <c r="F850" t="s">
        <v>379</v>
      </c>
      <c r="G850" t="s">
        <v>380</v>
      </c>
      <c r="H850" t="s">
        <v>381</v>
      </c>
      <c r="I850" t="s">
        <v>96</v>
      </c>
      <c r="J850" t="s">
        <v>63</v>
      </c>
      <c r="K850" t="s">
        <v>64</v>
      </c>
      <c r="L850" t="s">
        <v>382</v>
      </c>
      <c r="M850" t="s">
        <v>382</v>
      </c>
      <c r="N850" t="s">
        <v>848</v>
      </c>
      <c r="O850" t="s">
        <v>3348</v>
      </c>
      <c r="P850" t="s">
        <v>1695</v>
      </c>
      <c r="Q850" t="s">
        <v>64</v>
      </c>
      <c r="R850" t="s">
        <v>237</v>
      </c>
      <c r="S850" t="s">
        <v>64</v>
      </c>
      <c r="T850" t="s">
        <v>237</v>
      </c>
      <c r="V850" t="s">
        <v>64</v>
      </c>
      <c r="X850" t="s">
        <v>1695</v>
      </c>
      <c r="Z850" t="s">
        <v>8218</v>
      </c>
      <c r="AA850" t="s">
        <v>8219</v>
      </c>
      <c r="AB850" t="s">
        <v>8220</v>
      </c>
      <c r="AC850" t="s">
        <v>7235</v>
      </c>
      <c r="AD850" t="s">
        <v>8219</v>
      </c>
      <c r="AH850" t="s">
        <v>74</v>
      </c>
      <c r="AI850" t="s">
        <v>75</v>
      </c>
      <c r="AJ850" t="s">
        <v>8221</v>
      </c>
      <c r="AK850" t="s">
        <v>77</v>
      </c>
      <c r="AL850" t="s">
        <v>107</v>
      </c>
      <c r="AN850" t="s">
        <v>6897</v>
      </c>
      <c r="AO850" t="s">
        <v>6898</v>
      </c>
      <c r="AP850" t="s">
        <v>6899</v>
      </c>
      <c r="AQ850" t="s">
        <v>82</v>
      </c>
      <c r="AR850" t="s">
        <v>83</v>
      </c>
      <c r="AS850" t="s">
        <v>2361</v>
      </c>
      <c r="AT850" t="s">
        <v>3427</v>
      </c>
      <c r="AU850" t="s">
        <v>987</v>
      </c>
      <c r="AV850" t="s">
        <v>523</v>
      </c>
      <c r="AW850" t="s">
        <v>136</v>
      </c>
      <c r="AX850" t="s">
        <v>396</v>
      </c>
      <c r="AY850" t="s">
        <v>89</v>
      </c>
      <c r="AZ850" t="s">
        <v>8222</v>
      </c>
      <c r="BB850" t="s">
        <v>91</v>
      </c>
    </row>
    <row r="851" spans="1:54" x14ac:dyDescent="0.3">
      <c r="A851" t="s">
        <v>8223</v>
      </c>
      <c r="B851" t="s">
        <v>56</v>
      </c>
      <c r="C851" t="s">
        <v>57</v>
      </c>
      <c r="E851" t="s">
        <v>58</v>
      </c>
      <c r="F851" t="s">
        <v>182</v>
      </c>
      <c r="G851" t="s">
        <v>183</v>
      </c>
      <c r="H851" t="s">
        <v>184</v>
      </c>
      <c r="I851" t="s">
        <v>96</v>
      </c>
      <c r="J851" t="s">
        <v>63</v>
      </c>
      <c r="K851" t="s">
        <v>64</v>
      </c>
      <c r="L851" t="s">
        <v>185</v>
      </c>
      <c r="M851" t="s">
        <v>185</v>
      </c>
      <c r="N851" t="s">
        <v>6163</v>
      </c>
      <c r="O851" t="s">
        <v>143</v>
      </c>
      <c r="P851" t="s">
        <v>7656</v>
      </c>
      <c r="Q851" t="s">
        <v>100</v>
      </c>
      <c r="R851" t="s">
        <v>100</v>
      </c>
      <c r="S851" t="s">
        <v>64</v>
      </c>
      <c r="T851" t="s">
        <v>64</v>
      </c>
      <c r="V851" t="s">
        <v>64</v>
      </c>
      <c r="X851" t="s">
        <v>8224</v>
      </c>
      <c r="Z851" t="s">
        <v>8225</v>
      </c>
      <c r="AA851" t="s">
        <v>8226</v>
      </c>
      <c r="AB851" t="s">
        <v>8227</v>
      </c>
      <c r="AC851" t="s">
        <v>7710</v>
      </c>
      <c r="AD851" t="s">
        <v>8226</v>
      </c>
      <c r="AH851" t="s">
        <v>74</v>
      </c>
      <c r="AI851" t="s">
        <v>75</v>
      </c>
      <c r="AJ851" t="s">
        <v>8228</v>
      </c>
      <c r="AK851" t="s">
        <v>77</v>
      </c>
      <c r="AL851" t="s">
        <v>107</v>
      </c>
      <c r="AN851" t="s">
        <v>8229</v>
      </c>
      <c r="AO851" t="s">
        <v>8230</v>
      </c>
      <c r="AP851" t="s">
        <v>8231</v>
      </c>
      <c r="AQ851" t="s">
        <v>82</v>
      </c>
      <c r="AR851" t="s">
        <v>263</v>
      </c>
      <c r="AS851" t="s">
        <v>8232</v>
      </c>
      <c r="AT851" t="s">
        <v>8233</v>
      </c>
      <c r="AU851" t="s">
        <v>565</v>
      </c>
      <c r="AV851" t="s">
        <v>443</v>
      </c>
      <c r="AW851" t="s">
        <v>136</v>
      </c>
      <c r="AX851" t="s">
        <v>200</v>
      </c>
      <c r="AY851" t="s">
        <v>89</v>
      </c>
      <c r="AZ851" t="s">
        <v>8234</v>
      </c>
      <c r="BB851" t="s">
        <v>91</v>
      </c>
    </row>
    <row r="852" spans="1:54" x14ac:dyDescent="0.3">
      <c r="A852" t="s">
        <v>8235</v>
      </c>
      <c r="B852" t="s">
        <v>203</v>
      </c>
      <c r="C852" t="s">
        <v>203</v>
      </c>
      <c r="D852" t="s">
        <v>204</v>
      </c>
      <c r="E852" t="s">
        <v>58</v>
      </c>
      <c r="F852" t="s">
        <v>474</v>
      </c>
      <c r="G852" t="s">
        <v>475</v>
      </c>
      <c r="H852" t="s">
        <v>476</v>
      </c>
      <c r="I852" t="s">
        <v>96</v>
      </c>
      <c r="J852" t="s">
        <v>63</v>
      </c>
      <c r="K852" t="s">
        <v>63</v>
      </c>
      <c r="L852" t="s">
        <v>477</v>
      </c>
      <c r="M852" t="s">
        <v>477</v>
      </c>
      <c r="N852" t="s">
        <v>848</v>
      </c>
      <c r="O852" t="s">
        <v>478</v>
      </c>
      <c r="P852" t="s">
        <v>580</v>
      </c>
      <c r="Q852" t="s">
        <v>64</v>
      </c>
      <c r="R852" t="s">
        <v>237</v>
      </c>
      <c r="S852" t="s">
        <v>64</v>
      </c>
      <c r="T852" t="s">
        <v>237</v>
      </c>
      <c r="V852" t="s">
        <v>64</v>
      </c>
      <c r="X852" t="s">
        <v>580</v>
      </c>
      <c r="Y852" t="s">
        <v>580</v>
      </c>
      <c r="Z852" t="s">
        <v>8236</v>
      </c>
      <c r="AE852" t="s">
        <v>8237</v>
      </c>
      <c r="AF852" t="s">
        <v>213</v>
      </c>
      <c r="AG852" t="s">
        <v>862</v>
      </c>
      <c r="AH852" t="s">
        <v>74</v>
      </c>
      <c r="AI852" t="s">
        <v>75</v>
      </c>
      <c r="AK852" t="s">
        <v>77</v>
      </c>
      <c r="AN852" t="s">
        <v>6897</v>
      </c>
      <c r="AO852" t="s">
        <v>6898</v>
      </c>
      <c r="AP852" t="s">
        <v>6899</v>
      </c>
      <c r="AQ852" t="s">
        <v>82</v>
      </c>
      <c r="AR852" t="s">
        <v>83</v>
      </c>
      <c r="AS852" t="s">
        <v>2361</v>
      </c>
      <c r="AT852" t="s">
        <v>3427</v>
      </c>
      <c r="AU852" t="s">
        <v>987</v>
      </c>
      <c r="AV852" t="s">
        <v>523</v>
      </c>
      <c r="AW852" t="s">
        <v>136</v>
      </c>
      <c r="AX852" t="s">
        <v>488</v>
      </c>
      <c r="AY852" t="s">
        <v>89</v>
      </c>
      <c r="AZ852" t="s">
        <v>8238</v>
      </c>
      <c r="BB852" t="s">
        <v>91</v>
      </c>
    </row>
    <row r="853" spans="1:54" x14ac:dyDescent="0.3">
      <c r="A853" t="s">
        <v>8239</v>
      </c>
      <c r="B853" t="s">
        <v>56</v>
      </c>
      <c r="C853" t="s">
        <v>57</v>
      </c>
      <c r="E853" t="s">
        <v>58</v>
      </c>
      <c r="F853" t="s">
        <v>948</v>
      </c>
      <c r="G853" t="s">
        <v>949</v>
      </c>
      <c r="H853" t="s">
        <v>61</v>
      </c>
      <c r="I853" t="s">
        <v>950</v>
      </c>
      <c r="J853" t="s">
        <v>63</v>
      </c>
      <c r="K853" t="s">
        <v>64</v>
      </c>
      <c r="L853" t="s">
        <v>65</v>
      </c>
      <c r="M853" t="s">
        <v>65</v>
      </c>
      <c r="N853" t="s">
        <v>64</v>
      </c>
      <c r="O853" t="s">
        <v>66</v>
      </c>
      <c r="P853" t="s">
        <v>67</v>
      </c>
      <c r="Q853" t="s">
        <v>641</v>
      </c>
      <c r="R853" t="s">
        <v>100</v>
      </c>
      <c r="S853" t="s">
        <v>64</v>
      </c>
      <c r="T853" t="s">
        <v>68</v>
      </c>
      <c r="V853" t="s">
        <v>64</v>
      </c>
      <c r="X853" t="s">
        <v>8240</v>
      </c>
      <c r="Z853" t="s">
        <v>8241</v>
      </c>
      <c r="AA853" t="s">
        <v>8242</v>
      </c>
      <c r="AB853" t="s">
        <v>8243</v>
      </c>
      <c r="AC853" t="s">
        <v>7336</v>
      </c>
      <c r="AD853" t="s">
        <v>8242</v>
      </c>
      <c r="AH853" t="s">
        <v>74</v>
      </c>
      <c r="AI853" t="s">
        <v>75</v>
      </c>
      <c r="AJ853" t="s">
        <v>8244</v>
      </c>
      <c r="AK853" t="s">
        <v>77</v>
      </c>
      <c r="AL853" t="s">
        <v>107</v>
      </c>
      <c r="AN853" t="s">
        <v>8245</v>
      </c>
      <c r="AO853" t="s">
        <v>8246</v>
      </c>
      <c r="AP853" t="s">
        <v>8247</v>
      </c>
      <c r="AQ853" t="s">
        <v>82</v>
      </c>
      <c r="AR853" t="s">
        <v>83</v>
      </c>
      <c r="AS853" t="s">
        <v>2954</v>
      </c>
      <c r="AT853" t="s">
        <v>8248</v>
      </c>
      <c r="AU853" t="s">
        <v>523</v>
      </c>
      <c r="AW853" t="s">
        <v>136</v>
      </c>
      <c r="AX853" t="s">
        <v>88</v>
      </c>
      <c r="AY853" t="s">
        <v>89</v>
      </c>
      <c r="AZ853" t="s">
        <v>8249</v>
      </c>
      <c r="BB853" t="s">
        <v>91</v>
      </c>
    </row>
    <row r="854" spans="1:54" x14ac:dyDescent="0.3">
      <c r="A854" t="s">
        <v>8250</v>
      </c>
      <c r="B854" t="s">
        <v>56</v>
      </c>
      <c r="C854" t="s">
        <v>57</v>
      </c>
      <c r="E854" t="s">
        <v>58</v>
      </c>
      <c r="F854" t="s">
        <v>412</v>
      </c>
      <c r="G854" t="s">
        <v>413</v>
      </c>
      <c r="H854" t="s">
        <v>414</v>
      </c>
      <c r="I854" t="s">
        <v>96</v>
      </c>
      <c r="J854" t="s">
        <v>63</v>
      </c>
      <c r="K854" t="s">
        <v>64</v>
      </c>
      <c r="L854" t="s">
        <v>143</v>
      </c>
      <c r="M854" t="s">
        <v>143</v>
      </c>
      <c r="N854" t="s">
        <v>64</v>
      </c>
      <c r="O854" t="s">
        <v>432</v>
      </c>
      <c r="P854" t="s">
        <v>478</v>
      </c>
      <c r="Q854" t="s">
        <v>64</v>
      </c>
      <c r="R854" t="s">
        <v>100</v>
      </c>
      <c r="S854" t="s">
        <v>64</v>
      </c>
      <c r="T854" t="s">
        <v>100</v>
      </c>
      <c r="V854" t="s">
        <v>64</v>
      </c>
      <c r="X854" t="s">
        <v>478</v>
      </c>
      <c r="Z854" t="s">
        <v>8251</v>
      </c>
      <c r="AA854" t="s">
        <v>8252</v>
      </c>
      <c r="AB854" t="s">
        <v>8253</v>
      </c>
      <c r="AC854" t="s">
        <v>7336</v>
      </c>
      <c r="AD854" t="s">
        <v>8252</v>
      </c>
      <c r="AH854" t="s">
        <v>74</v>
      </c>
      <c r="AI854" t="s">
        <v>75</v>
      </c>
      <c r="AJ854" t="s">
        <v>8254</v>
      </c>
      <c r="AK854" t="s">
        <v>77</v>
      </c>
      <c r="AL854" t="s">
        <v>107</v>
      </c>
      <c r="AN854" t="s">
        <v>8255</v>
      </c>
      <c r="AO854" t="s">
        <v>8256</v>
      </c>
      <c r="AP854" t="s">
        <v>8257</v>
      </c>
      <c r="AQ854" t="s">
        <v>82</v>
      </c>
      <c r="AR854" t="s">
        <v>83</v>
      </c>
      <c r="AS854" t="s">
        <v>2912</v>
      </c>
      <c r="AT854" t="s">
        <v>7761</v>
      </c>
      <c r="AU854" t="s">
        <v>4377</v>
      </c>
      <c r="AW854" t="s">
        <v>136</v>
      </c>
      <c r="AX854" t="s">
        <v>429</v>
      </c>
      <c r="AY854" t="s">
        <v>89</v>
      </c>
      <c r="AZ854" t="s">
        <v>8258</v>
      </c>
      <c r="BB854" t="s">
        <v>91</v>
      </c>
    </row>
    <row r="855" spans="1:54" x14ac:dyDescent="0.3">
      <c r="A855" t="s">
        <v>8259</v>
      </c>
      <c r="B855" t="s">
        <v>56</v>
      </c>
      <c r="C855" t="s">
        <v>57</v>
      </c>
      <c r="E855" t="s">
        <v>58</v>
      </c>
      <c r="F855" t="s">
        <v>117</v>
      </c>
      <c r="G855" t="s">
        <v>118</v>
      </c>
      <c r="H855" t="s">
        <v>8009</v>
      </c>
      <c r="I855" t="s">
        <v>96</v>
      </c>
      <c r="J855" t="s">
        <v>63</v>
      </c>
      <c r="K855" t="s">
        <v>64</v>
      </c>
      <c r="L855" t="s">
        <v>120</v>
      </c>
      <c r="M855" t="s">
        <v>120</v>
      </c>
      <c r="N855" t="s">
        <v>1197</v>
      </c>
      <c r="O855" t="s">
        <v>122</v>
      </c>
      <c r="P855" t="s">
        <v>3575</v>
      </c>
      <c r="Q855" t="s">
        <v>64</v>
      </c>
      <c r="R855" t="s">
        <v>124</v>
      </c>
      <c r="S855" t="s">
        <v>64</v>
      </c>
      <c r="T855" t="s">
        <v>124</v>
      </c>
      <c r="V855" t="s">
        <v>64</v>
      </c>
      <c r="X855" t="s">
        <v>3575</v>
      </c>
      <c r="Z855" t="s">
        <v>8260</v>
      </c>
      <c r="AA855" t="s">
        <v>8261</v>
      </c>
      <c r="AB855" t="s">
        <v>8262</v>
      </c>
      <c r="AC855" t="s">
        <v>7297</v>
      </c>
      <c r="AD855" t="s">
        <v>8261</v>
      </c>
      <c r="AH855" t="s">
        <v>74</v>
      </c>
      <c r="AI855" t="s">
        <v>75</v>
      </c>
      <c r="AJ855" t="s">
        <v>8263</v>
      </c>
      <c r="AK855" t="s">
        <v>77</v>
      </c>
      <c r="AL855" t="s">
        <v>107</v>
      </c>
      <c r="AN855" t="s">
        <v>2590</v>
      </c>
      <c r="AO855" t="s">
        <v>2591</v>
      </c>
      <c r="AP855" t="s">
        <v>2592</v>
      </c>
      <c r="AQ855" t="s">
        <v>82</v>
      </c>
      <c r="AR855" t="s">
        <v>83</v>
      </c>
      <c r="AS855" t="s">
        <v>176</v>
      </c>
      <c r="AT855" t="s">
        <v>1209</v>
      </c>
      <c r="AU855" t="s">
        <v>1028</v>
      </c>
      <c r="AV855" t="s">
        <v>199</v>
      </c>
      <c r="AW855" t="s">
        <v>136</v>
      </c>
      <c r="AX855" t="s">
        <v>137</v>
      </c>
      <c r="AY855" t="s">
        <v>89</v>
      </c>
      <c r="AZ855" t="s">
        <v>8264</v>
      </c>
      <c r="BB855" t="s">
        <v>91</v>
      </c>
    </row>
    <row r="856" spans="1:54" x14ac:dyDescent="0.3">
      <c r="A856" t="s">
        <v>8265</v>
      </c>
      <c r="B856" t="s">
        <v>56</v>
      </c>
      <c r="C856" t="s">
        <v>57</v>
      </c>
      <c r="E856" t="s">
        <v>58</v>
      </c>
      <c r="F856" t="s">
        <v>205</v>
      </c>
      <c r="G856" t="s">
        <v>206</v>
      </c>
      <c r="H856" t="s">
        <v>61</v>
      </c>
      <c r="I856" t="s">
        <v>207</v>
      </c>
      <c r="J856" t="s">
        <v>63</v>
      </c>
      <c r="K856" t="s">
        <v>64</v>
      </c>
      <c r="L856" t="s">
        <v>65</v>
      </c>
      <c r="M856" t="s">
        <v>65</v>
      </c>
      <c r="N856" t="s">
        <v>432</v>
      </c>
      <c r="O856" t="s">
        <v>66</v>
      </c>
      <c r="P856" t="s">
        <v>433</v>
      </c>
      <c r="Q856" t="s">
        <v>64</v>
      </c>
      <c r="R856" t="s">
        <v>915</v>
      </c>
      <c r="S856" t="s">
        <v>64</v>
      </c>
      <c r="T856" t="s">
        <v>915</v>
      </c>
      <c r="V856" t="s">
        <v>64</v>
      </c>
      <c r="X856" t="s">
        <v>433</v>
      </c>
      <c r="Z856" t="s">
        <v>8266</v>
      </c>
      <c r="AA856" t="s">
        <v>8267</v>
      </c>
      <c r="AB856" t="s">
        <v>8268</v>
      </c>
      <c r="AC856" t="s">
        <v>6872</v>
      </c>
      <c r="AD856" t="s">
        <v>8269</v>
      </c>
      <c r="AH856" t="s">
        <v>74</v>
      </c>
      <c r="AI856" t="s">
        <v>75</v>
      </c>
      <c r="AJ856" t="s">
        <v>8270</v>
      </c>
      <c r="AK856" t="s">
        <v>77</v>
      </c>
      <c r="AL856" t="s">
        <v>107</v>
      </c>
      <c r="AN856" t="s">
        <v>8271</v>
      </c>
      <c r="AO856" t="s">
        <v>8272</v>
      </c>
      <c r="AP856" t="s">
        <v>8273</v>
      </c>
      <c r="AQ856" t="s">
        <v>82</v>
      </c>
      <c r="AR856" t="s">
        <v>83</v>
      </c>
      <c r="AS856" t="s">
        <v>590</v>
      </c>
      <c r="AT856" t="s">
        <v>1508</v>
      </c>
      <c r="AU856" t="s">
        <v>409</v>
      </c>
      <c r="AW856" t="s">
        <v>113</v>
      </c>
      <c r="AX856" t="s">
        <v>88</v>
      </c>
      <c r="AY856" t="s">
        <v>89</v>
      </c>
      <c r="AZ856" t="s">
        <v>8274</v>
      </c>
      <c r="BB856" t="s">
        <v>91</v>
      </c>
    </row>
    <row r="857" spans="1:54" x14ac:dyDescent="0.3">
      <c r="A857" t="s">
        <v>8275</v>
      </c>
      <c r="B857" t="s">
        <v>203</v>
      </c>
      <c r="C857" t="s">
        <v>203</v>
      </c>
      <c r="D857" t="s">
        <v>204</v>
      </c>
      <c r="E857" t="s">
        <v>58</v>
      </c>
      <c r="F857" t="s">
        <v>164</v>
      </c>
      <c r="G857" t="s">
        <v>165</v>
      </c>
      <c r="H857" t="s">
        <v>61</v>
      </c>
      <c r="I857" t="s">
        <v>166</v>
      </c>
      <c r="J857" t="s">
        <v>63</v>
      </c>
      <c r="K857" t="s">
        <v>63</v>
      </c>
      <c r="L857" t="s">
        <v>65</v>
      </c>
      <c r="M857" t="s">
        <v>65</v>
      </c>
      <c r="N857" t="s">
        <v>64</v>
      </c>
      <c r="O857" t="s">
        <v>66</v>
      </c>
      <c r="P857" t="s">
        <v>67</v>
      </c>
      <c r="Q857" t="s">
        <v>64</v>
      </c>
      <c r="R857" t="s">
        <v>915</v>
      </c>
      <c r="S857" t="s">
        <v>64</v>
      </c>
      <c r="T857" t="s">
        <v>915</v>
      </c>
      <c r="V857" t="s">
        <v>64</v>
      </c>
      <c r="X857" t="s">
        <v>67</v>
      </c>
      <c r="Y857" t="s">
        <v>67</v>
      </c>
      <c r="Z857" t="s">
        <v>8276</v>
      </c>
      <c r="AA857" t="s">
        <v>8277</v>
      </c>
      <c r="AE857" t="s">
        <v>8278</v>
      </c>
      <c r="AF857" t="s">
        <v>213</v>
      </c>
      <c r="AG857" t="s">
        <v>214</v>
      </c>
      <c r="AH857" t="s">
        <v>74</v>
      </c>
      <c r="AI857" t="s">
        <v>75</v>
      </c>
      <c r="AK857" t="s">
        <v>77</v>
      </c>
      <c r="AN857" t="s">
        <v>8176</v>
      </c>
      <c r="AO857" t="s">
        <v>2287</v>
      </c>
      <c r="AP857" t="s">
        <v>8177</v>
      </c>
      <c r="AQ857" t="s">
        <v>82</v>
      </c>
      <c r="AR857" t="s">
        <v>83</v>
      </c>
      <c r="AS857" t="s">
        <v>1820</v>
      </c>
      <c r="AT857" t="s">
        <v>5928</v>
      </c>
      <c r="AU857" t="s">
        <v>1872</v>
      </c>
      <c r="AW857" t="s">
        <v>113</v>
      </c>
      <c r="AX857" t="s">
        <v>88</v>
      </c>
      <c r="AY857" t="s">
        <v>89</v>
      </c>
      <c r="AZ857" t="s">
        <v>8279</v>
      </c>
      <c r="BB857" t="s">
        <v>91</v>
      </c>
    </row>
    <row r="858" spans="1:54" x14ac:dyDescent="0.3">
      <c r="A858" t="s">
        <v>8280</v>
      </c>
      <c r="B858" t="s">
        <v>56</v>
      </c>
      <c r="C858" t="s">
        <v>57</v>
      </c>
      <c r="E858" t="s">
        <v>58</v>
      </c>
      <c r="F858" t="s">
        <v>182</v>
      </c>
      <c r="G858" t="s">
        <v>183</v>
      </c>
      <c r="H858" t="s">
        <v>184</v>
      </c>
      <c r="I858" t="s">
        <v>96</v>
      </c>
      <c r="J858" t="s">
        <v>63</v>
      </c>
      <c r="K858" t="s">
        <v>64</v>
      </c>
      <c r="L858" t="s">
        <v>185</v>
      </c>
      <c r="M858" t="s">
        <v>185</v>
      </c>
      <c r="N858" t="s">
        <v>6163</v>
      </c>
      <c r="O858" t="s">
        <v>143</v>
      </c>
      <c r="P858" t="s">
        <v>7656</v>
      </c>
      <c r="Q858" t="s">
        <v>64</v>
      </c>
      <c r="R858" t="s">
        <v>66</v>
      </c>
      <c r="S858" t="s">
        <v>64</v>
      </c>
      <c r="T858" t="s">
        <v>66</v>
      </c>
      <c r="V858" t="s">
        <v>64</v>
      </c>
      <c r="X858" t="s">
        <v>7656</v>
      </c>
      <c r="Z858" t="s">
        <v>8281</v>
      </c>
      <c r="AA858" t="s">
        <v>8282</v>
      </c>
      <c r="AB858" t="s">
        <v>8283</v>
      </c>
      <c r="AC858" t="s">
        <v>7280</v>
      </c>
      <c r="AD858" t="s">
        <v>8282</v>
      </c>
      <c r="AH858" t="s">
        <v>74</v>
      </c>
      <c r="AI858" t="s">
        <v>75</v>
      </c>
      <c r="AJ858" t="s">
        <v>8284</v>
      </c>
      <c r="AK858" t="s">
        <v>77</v>
      </c>
      <c r="AL858" t="s">
        <v>107</v>
      </c>
      <c r="AN858" t="s">
        <v>8285</v>
      </c>
      <c r="AO858" t="s">
        <v>8286</v>
      </c>
      <c r="AP858" t="s">
        <v>8287</v>
      </c>
      <c r="AQ858" t="s">
        <v>82</v>
      </c>
      <c r="AR858" t="s">
        <v>248</v>
      </c>
      <c r="AS858" t="s">
        <v>2327</v>
      </c>
      <c r="AT858" t="s">
        <v>3403</v>
      </c>
      <c r="AU858" t="s">
        <v>376</v>
      </c>
      <c r="AW858" t="s">
        <v>136</v>
      </c>
      <c r="AX858" t="s">
        <v>200</v>
      </c>
      <c r="AY858" t="s">
        <v>89</v>
      </c>
      <c r="AZ858" t="s">
        <v>8288</v>
      </c>
      <c r="BB858" t="s">
        <v>91</v>
      </c>
    </row>
    <row r="859" spans="1:54" x14ac:dyDescent="0.3">
      <c r="A859" t="s">
        <v>8289</v>
      </c>
      <c r="B859" t="s">
        <v>56</v>
      </c>
      <c r="C859" t="s">
        <v>57</v>
      </c>
      <c r="E859" t="s">
        <v>58</v>
      </c>
      <c r="F859" t="s">
        <v>59</v>
      </c>
      <c r="G859" t="s">
        <v>60</v>
      </c>
      <c r="H859" t="s">
        <v>61</v>
      </c>
      <c r="I859" t="s">
        <v>62</v>
      </c>
      <c r="J859" t="s">
        <v>63</v>
      </c>
      <c r="K859" t="s">
        <v>64</v>
      </c>
      <c r="L859" t="s">
        <v>65</v>
      </c>
      <c r="M859" t="s">
        <v>65</v>
      </c>
      <c r="N859" t="s">
        <v>64</v>
      </c>
      <c r="O859" t="s">
        <v>66</v>
      </c>
      <c r="P859" t="s">
        <v>67</v>
      </c>
      <c r="Q859" t="s">
        <v>64</v>
      </c>
      <c r="R859" t="s">
        <v>100</v>
      </c>
      <c r="S859" t="s">
        <v>64</v>
      </c>
      <c r="T859" t="s">
        <v>100</v>
      </c>
      <c r="V859" t="s">
        <v>64</v>
      </c>
      <c r="X859" t="s">
        <v>67</v>
      </c>
      <c r="Z859" t="s">
        <v>8290</v>
      </c>
      <c r="AA859" t="s">
        <v>8291</v>
      </c>
      <c r="AB859" t="s">
        <v>8292</v>
      </c>
      <c r="AC859" t="s">
        <v>8293</v>
      </c>
      <c r="AD859" t="s">
        <v>8291</v>
      </c>
      <c r="AH859" t="s">
        <v>74</v>
      </c>
      <c r="AI859" t="s">
        <v>75</v>
      </c>
      <c r="AJ859" t="s">
        <v>8294</v>
      </c>
      <c r="AK859" t="s">
        <v>77</v>
      </c>
      <c r="AL859" t="s">
        <v>78</v>
      </c>
      <c r="AN859" t="s">
        <v>8295</v>
      </c>
      <c r="AO859" t="s">
        <v>8296</v>
      </c>
      <c r="AP859" t="s">
        <v>8297</v>
      </c>
      <c r="AQ859" t="s">
        <v>82</v>
      </c>
      <c r="AR859" t="s">
        <v>83</v>
      </c>
      <c r="AS859" t="s">
        <v>791</v>
      </c>
      <c r="AT859" t="s">
        <v>7065</v>
      </c>
      <c r="AU859" t="s">
        <v>86</v>
      </c>
      <c r="AW859" t="s">
        <v>136</v>
      </c>
      <c r="AX859" t="s">
        <v>88</v>
      </c>
      <c r="AY859" t="s">
        <v>89</v>
      </c>
      <c r="AZ859" t="s">
        <v>8298</v>
      </c>
      <c r="BB859" t="s">
        <v>91</v>
      </c>
    </row>
    <row r="860" spans="1:54" x14ac:dyDescent="0.3">
      <c r="A860" t="s">
        <v>8299</v>
      </c>
      <c r="B860" t="s">
        <v>56</v>
      </c>
      <c r="C860" t="s">
        <v>57</v>
      </c>
      <c r="E860" t="s">
        <v>58</v>
      </c>
      <c r="F860" t="s">
        <v>412</v>
      </c>
      <c r="G860" t="s">
        <v>413</v>
      </c>
      <c r="H860" t="s">
        <v>414</v>
      </c>
      <c r="I860" t="s">
        <v>96</v>
      </c>
      <c r="J860" t="s">
        <v>63</v>
      </c>
      <c r="K860" t="s">
        <v>64</v>
      </c>
      <c r="L860" t="s">
        <v>143</v>
      </c>
      <c r="M860" t="s">
        <v>143</v>
      </c>
      <c r="N860" t="s">
        <v>641</v>
      </c>
      <c r="O860" t="s">
        <v>121</v>
      </c>
      <c r="P860" t="s">
        <v>7649</v>
      </c>
      <c r="Q860" t="s">
        <v>64</v>
      </c>
      <c r="R860" t="s">
        <v>68</v>
      </c>
      <c r="S860" t="s">
        <v>64</v>
      </c>
      <c r="T860" t="s">
        <v>68</v>
      </c>
      <c r="V860" t="s">
        <v>64</v>
      </c>
      <c r="X860" t="s">
        <v>7649</v>
      </c>
      <c r="Z860" t="s">
        <v>8300</v>
      </c>
      <c r="AA860" t="s">
        <v>5610</v>
      </c>
      <c r="AB860" t="s">
        <v>8301</v>
      </c>
      <c r="AC860" t="s">
        <v>7336</v>
      </c>
      <c r="AD860" t="s">
        <v>5610</v>
      </c>
      <c r="AH860" t="s">
        <v>74</v>
      </c>
      <c r="AI860" t="s">
        <v>75</v>
      </c>
      <c r="AJ860" t="s">
        <v>8302</v>
      </c>
      <c r="AK860" t="s">
        <v>77</v>
      </c>
      <c r="AL860" t="s">
        <v>107</v>
      </c>
      <c r="AN860" t="s">
        <v>8303</v>
      </c>
      <c r="AO860" t="s">
        <v>8304</v>
      </c>
      <c r="AP860" t="s">
        <v>8305</v>
      </c>
      <c r="AQ860" t="s">
        <v>82</v>
      </c>
      <c r="AR860" t="s">
        <v>83</v>
      </c>
      <c r="AS860" t="s">
        <v>441</v>
      </c>
      <c r="AT860" t="s">
        <v>1471</v>
      </c>
      <c r="AU860" t="s">
        <v>1896</v>
      </c>
      <c r="AV860" t="s">
        <v>805</v>
      </c>
      <c r="AW860" t="s">
        <v>136</v>
      </c>
      <c r="AX860" t="s">
        <v>429</v>
      </c>
      <c r="AY860" t="s">
        <v>89</v>
      </c>
      <c r="AZ860" t="s">
        <v>8306</v>
      </c>
      <c r="BB860" t="s">
        <v>91</v>
      </c>
    </row>
    <row r="861" spans="1:54" x14ac:dyDescent="0.3">
      <c r="A861" t="s">
        <v>8307</v>
      </c>
      <c r="B861" t="s">
        <v>56</v>
      </c>
      <c r="C861" t="s">
        <v>57</v>
      </c>
      <c r="E861" t="s">
        <v>58</v>
      </c>
      <c r="F861" t="s">
        <v>59</v>
      </c>
      <c r="G861" t="s">
        <v>60</v>
      </c>
      <c r="H861" t="s">
        <v>61</v>
      </c>
      <c r="I861" t="s">
        <v>62</v>
      </c>
      <c r="J861" t="s">
        <v>63</v>
      </c>
      <c r="K861" t="s">
        <v>64</v>
      </c>
      <c r="L861" t="s">
        <v>65</v>
      </c>
      <c r="M861" t="s">
        <v>65</v>
      </c>
      <c r="N861" t="s">
        <v>8308</v>
      </c>
      <c r="O861" t="s">
        <v>66</v>
      </c>
      <c r="P861" t="s">
        <v>8309</v>
      </c>
      <c r="Q861" t="s">
        <v>237</v>
      </c>
      <c r="R861" t="s">
        <v>237</v>
      </c>
      <c r="S861" t="s">
        <v>64</v>
      </c>
      <c r="T861" t="s">
        <v>64</v>
      </c>
      <c r="V861" t="s">
        <v>64</v>
      </c>
      <c r="X861" t="s">
        <v>8310</v>
      </c>
      <c r="Z861" t="s">
        <v>8311</v>
      </c>
      <c r="AA861" t="s">
        <v>8312</v>
      </c>
      <c r="AB861" t="s">
        <v>8313</v>
      </c>
      <c r="AC861" t="s">
        <v>8072</v>
      </c>
      <c r="AD861" t="s">
        <v>8312</v>
      </c>
      <c r="AH861" t="s">
        <v>74</v>
      </c>
      <c r="AI861" t="s">
        <v>75</v>
      </c>
      <c r="AJ861" t="s">
        <v>8314</v>
      </c>
      <c r="AK861" t="s">
        <v>77</v>
      </c>
      <c r="AL861" t="s">
        <v>107</v>
      </c>
      <c r="AN861" t="s">
        <v>8315</v>
      </c>
      <c r="AO861" t="s">
        <v>8316</v>
      </c>
      <c r="AP861" t="s">
        <v>8317</v>
      </c>
      <c r="AQ861" t="s">
        <v>82</v>
      </c>
      <c r="AR861" t="s">
        <v>83</v>
      </c>
      <c r="AS861" t="s">
        <v>2361</v>
      </c>
      <c r="AT861" t="s">
        <v>250</v>
      </c>
      <c r="AU861" t="s">
        <v>1380</v>
      </c>
      <c r="AW861" t="s">
        <v>136</v>
      </c>
      <c r="AX861" t="s">
        <v>88</v>
      </c>
      <c r="AY861" t="s">
        <v>89</v>
      </c>
      <c r="AZ861" t="s">
        <v>8318</v>
      </c>
      <c r="BB861" t="s">
        <v>91</v>
      </c>
    </row>
    <row r="862" spans="1:54" x14ac:dyDescent="0.3">
      <c r="A862" t="s">
        <v>8319</v>
      </c>
      <c r="B862" t="s">
        <v>56</v>
      </c>
      <c r="C862" t="s">
        <v>57</v>
      </c>
      <c r="E862" t="s">
        <v>58</v>
      </c>
      <c r="F862" t="s">
        <v>412</v>
      </c>
      <c r="G862" t="s">
        <v>413</v>
      </c>
      <c r="H862" t="s">
        <v>414</v>
      </c>
      <c r="I862" t="s">
        <v>96</v>
      </c>
      <c r="J862" t="s">
        <v>63</v>
      </c>
      <c r="K862" t="s">
        <v>64</v>
      </c>
      <c r="L862" t="s">
        <v>143</v>
      </c>
      <c r="M862" t="s">
        <v>143</v>
      </c>
      <c r="N862" t="s">
        <v>8308</v>
      </c>
      <c r="O862" t="s">
        <v>121</v>
      </c>
      <c r="P862" t="s">
        <v>8309</v>
      </c>
      <c r="Q862" t="s">
        <v>64</v>
      </c>
      <c r="R862" t="s">
        <v>68</v>
      </c>
      <c r="S862" t="s">
        <v>64</v>
      </c>
      <c r="T862" t="s">
        <v>68</v>
      </c>
      <c r="V862" t="s">
        <v>64</v>
      </c>
      <c r="X862" t="s">
        <v>8309</v>
      </c>
      <c r="Z862" t="s">
        <v>8320</v>
      </c>
      <c r="AA862" t="s">
        <v>8321</v>
      </c>
      <c r="AB862" t="s">
        <v>8322</v>
      </c>
      <c r="AC862" t="s">
        <v>8072</v>
      </c>
      <c r="AD862" t="s">
        <v>8321</v>
      </c>
      <c r="AH862" t="s">
        <v>74</v>
      </c>
      <c r="AI862" t="s">
        <v>75</v>
      </c>
      <c r="AJ862" t="s">
        <v>8323</v>
      </c>
      <c r="AK862" t="s">
        <v>77</v>
      </c>
      <c r="AL862" t="s">
        <v>107</v>
      </c>
      <c r="AN862" t="s">
        <v>8324</v>
      </c>
      <c r="AO862" t="s">
        <v>8325</v>
      </c>
      <c r="AP862" t="s">
        <v>8326</v>
      </c>
      <c r="AQ862" t="s">
        <v>82</v>
      </c>
      <c r="AR862" t="s">
        <v>83</v>
      </c>
      <c r="AS862" t="s">
        <v>84</v>
      </c>
      <c r="AT862" t="s">
        <v>133</v>
      </c>
      <c r="AU862" t="s">
        <v>3653</v>
      </c>
      <c r="AW862" t="s">
        <v>136</v>
      </c>
      <c r="AX862" t="s">
        <v>429</v>
      </c>
      <c r="AY862" t="s">
        <v>89</v>
      </c>
      <c r="AZ862" t="s">
        <v>8327</v>
      </c>
      <c r="BB862" t="s">
        <v>91</v>
      </c>
    </row>
    <row r="863" spans="1:54" x14ac:dyDescent="0.3">
      <c r="A863" t="s">
        <v>8328</v>
      </c>
      <c r="B863" t="s">
        <v>56</v>
      </c>
      <c r="C863" t="s">
        <v>57</v>
      </c>
      <c r="E863" t="s">
        <v>58</v>
      </c>
      <c r="F863" t="s">
        <v>182</v>
      </c>
      <c r="G863" t="s">
        <v>183</v>
      </c>
      <c r="H863" t="s">
        <v>184</v>
      </c>
      <c r="I863" t="s">
        <v>96</v>
      </c>
      <c r="J863" t="s">
        <v>63</v>
      </c>
      <c r="K863" t="s">
        <v>64</v>
      </c>
      <c r="L863" t="s">
        <v>185</v>
      </c>
      <c r="M863" t="s">
        <v>185</v>
      </c>
      <c r="N863" t="s">
        <v>6163</v>
      </c>
      <c r="O863" t="s">
        <v>143</v>
      </c>
      <c r="P863" t="s">
        <v>7656</v>
      </c>
      <c r="Q863" t="s">
        <v>64</v>
      </c>
      <c r="R863" t="s">
        <v>68</v>
      </c>
      <c r="S863" t="s">
        <v>64</v>
      </c>
      <c r="T863" t="s">
        <v>68</v>
      </c>
      <c r="V863" t="s">
        <v>64</v>
      </c>
      <c r="X863" t="s">
        <v>7656</v>
      </c>
      <c r="Z863" t="s">
        <v>8329</v>
      </c>
      <c r="AA863" t="s">
        <v>8330</v>
      </c>
      <c r="AB863" t="s">
        <v>8331</v>
      </c>
      <c r="AC863" t="s">
        <v>8332</v>
      </c>
      <c r="AD863" t="s">
        <v>8330</v>
      </c>
      <c r="AH863" t="s">
        <v>74</v>
      </c>
      <c r="AI863" t="s">
        <v>75</v>
      </c>
      <c r="AJ863" t="s">
        <v>8333</v>
      </c>
      <c r="AK863" t="s">
        <v>77</v>
      </c>
      <c r="AL863" t="s">
        <v>107</v>
      </c>
      <c r="AN863" t="s">
        <v>8334</v>
      </c>
      <c r="AO863" t="s">
        <v>8335</v>
      </c>
      <c r="AP863" t="s">
        <v>8336</v>
      </c>
      <c r="AQ863" t="s">
        <v>82</v>
      </c>
      <c r="AR863" t="s">
        <v>263</v>
      </c>
      <c r="AS863" t="s">
        <v>8337</v>
      </c>
      <c r="AT863" t="s">
        <v>8338</v>
      </c>
      <c r="AU863" t="s">
        <v>266</v>
      </c>
      <c r="AW863" t="s">
        <v>136</v>
      </c>
      <c r="AX863" t="s">
        <v>200</v>
      </c>
      <c r="AY863" t="s">
        <v>89</v>
      </c>
      <c r="AZ863" t="s">
        <v>8339</v>
      </c>
      <c r="BB863" t="s">
        <v>91</v>
      </c>
    </row>
    <row r="864" spans="1:54" x14ac:dyDescent="0.3">
      <c r="A864" t="s">
        <v>8340</v>
      </c>
      <c r="B864" t="s">
        <v>56</v>
      </c>
      <c r="C864" t="s">
        <v>57</v>
      </c>
      <c r="E864" t="s">
        <v>58</v>
      </c>
      <c r="F864" t="s">
        <v>59</v>
      </c>
      <c r="G864" t="s">
        <v>60</v>
      </c>
      <c r="H864" t="s">
        <v>61</v>
      </c>
      <c r="I864" t="s">
        <v>62</v>
      </c>
      <c r="J864" t="s">
        <v>63</v>
      </c>
      <c r="K864" t="s">
        <v>64</v>
      </c>
      <c r="L864" t="s">
        <v>65</v>
      </c>
      <c r="M864" t="s">
        <v>65</v>
      </c>
      <c r="N864" t="s">
        <v>64</v>
      </c>
      <c r="O864" t="s">
        <v>66</v>
      </c>
      <c r="P864" t="s">
        <v>67</v>
      </c>
      <c r="Q864" t="s">
        <v>64</v>
      </c>
      <c r="R864" t="s">
        <v>100</v>
      </c>
      <c r="S864" t="s">
        <v>64</v>
      </c>
      <c r="T864" t="s">
        <v>100</v>
      </c>
      <c r="V864" t="s">
        <v>64</v>
      </c>
      <c r="X864" t="s">
        <v>1955</v>
      </c>
      <c r="Z864" t="s">
        <v>8341</v>
      </c>
      <c r="AA864" t="s">
        <v>8342</v>
      </c>
      <c r="AB864" t="s">
        <v>8343</v>
      </c>
      <c r="AC864" t="s">
        <v>8344</v>
      </c>
      <c r="AD864" t="s">
        <v>8342</v>
      </c>
      <c r="AH864" t="s">
        <v>74</v>
      </c>
      <c r="AI864" t="s">
        <v>75</v>
      </c>
      <c r="AJ864" t="s">
        <v>8345</v>
      </c>
      <c r="AK864" t="s">
        <v>77</v>
      </c>
      <c r="AL864" t="s">
        <v>107</v>
      </c>
      <c r="AN864" t="s">
        <v>8346</v>
      </c>
      <c r="AO864" t="s">
        <v>8347</v>
      </c>
      <c r="AP864" t="s">
        <v>8348</v>
      </c>
      <c r="AQ864" t="s">
        <v>82</v>
      </c>
      <c r="AR864" t="s">
        <v>83</v>
      </c>
      <c r="AS864" t="s">
        <v>791</v>
      </c>
      <c r="AT864" t="s">
        <v>8349</v>
      </c>
      <c r="AU864" t="s">
        <v>266</v>
      </c>
      <c r="AW864" t="s">
        <v>136</v>
      </c>
      <c r="AX864" t="s">
        <v>88</v>
      </c>
      <c r="AY864" t="s">
        <v>89</v>
      </c>
      <c r="AZ864" t="s">
        <v>8350</v>
      </c>
      <c r="BB864" t="s">
        <v>91</v>
      </c>
    </row>
    <row r="865" spans="1:54" x14ac:dyDescent="0.3">
      <c r="A865" t="s">
        <v>8340</v>
      </c>
      <c r="B865" t="s">
        <v>56</v>
      </c>
      <c r="C865" t="s">
        <v>57</v>
      </c>
      <c r="E865" t="s">
        <v>58</v>
      </c>
      <c r="F865" t="s">
        <v>948</v>
      </c>
      <c r="G865" t="s">
        <v>949</v>
      </c>
      <c r="H865" t="s">
        <v>61</v>
      </c>
      <c r="I865" t="s">
        <v>950</v>
      </c>
      <c r="J865" t="s">
        <v>63</v>
      </c>
      <c r="K865" t="s">
        <v>64</v>
      </c>
      <c r="L865" t="s">
        <v>65</v>
      </c>
      <c r="M865" t="s">
        <v>65</v>
      </c>
      <c r="N865" t="s">
        <v>64</v>
      </c>
      <c r="O865" t="s">
        <v>66</v>
      </c>
      <c r="P865" t="s">
        <v>67</v>
      </c>
      <c r="Q865" t="s">
        <v>64</v>
      </c>
      <c r="R865" t="s">
        <v>100</v>
      </c>
      <c r="S865" t="s">
        <v>64</v>
      </c>
      <c r="T865" t="s">
        <v>100</v>
      </c>
      <c r="V865" t="s">
        <v>64</v>
      </c>
      <c r="X865" t="s">
        <v>1955</v>
      </c>
      <c r="Z865" t="s">
        <v>8341</v>
      </c>
      <c r="AA865" t="s">
        <v>8342</v>
      </c>
      <c r="AB865" t="s">
        <v>8343</v>
      </c>
      <c r="AC865" t="s">
        <v>8344</v>
      </c>
      <c r="AD865" t="s">
        <v>8342</v>
      </c>
      <c r="AH865" t="s">
        <v>74</v>
      </c>
      <c r="AI865" t="s">
        <v>75</v>
      </c>
      <c r="AJ865" t="s">
        <v>8345</v>
      </c>
      <c r="AK865" t="s">
        <v>77</v>
      </c>
      <c r="AL865" t="s">
        <v>107</v>
      </c>
      <c r="AN865" t="s">
        <v>8346</v>
      </c>
      <c r="AO865" t="s">
        <v>8347</v>
      </c>
      <c r="AP865" t="s">
        <v>8348</v>
      </c>
      <c r="AQ865" t="s">
        <v>82</v>
      </c>
      <c r="AR865" t="s">
        <v>83</v>
      </c>
      <c r="AS865" t="s">
        <v>791</v>
      </c>
      <c r="AT865" t="s">
        <v>8349</v>
      </c>
      <c r="AU865" t="s">
        <v>266</v>
      </c>
      <c r="AW865" t="s">
        <v>136</v>
      </c>
      <c r="AX865" t="s">
        <v>88</v>
      </c>
      <c r="AY865" t="s">
        <v>89</v>
      </c>
      <c r="AZ865" t="s">
        <v>8350</v>
      </c>
      <c r="BB865" t="s">
        <v>91</v>
      </c>
    </row>
    <row r="866" spans="1:54" x14ac:dyDescent="0.3">
      <c r="A866" t="s">
        <v>8351</v>
      </c>
      <c r="B866" t="s">
        <v>56</v>
      </c>
      <c r="C866" t="s">
        <v>57</v>
      </c>
      <c r="E866" t="s">
        <v>58</v>
      </c>
      <c r="F866" t="s">
        <v>140</v>
      </c>
      <c r="G866" t="s">
        <v>141</v>
      </c>
      <c r="H866" t="s">
        <v>4714</v>
      </c>
      <c r="I866" t="s">
        <v>96</v>
      </c>
      <c r="J866" t="s">
        <v>63</v>
      </c>
      <c r="K866" t="s">
        <v>64</v>
      </c>
      <c r="L866" t="s">
        <v>143</v>
      </c>
      <c r="M866" t="s">
        <v>143</v>
      </c>
      <c r="N866" t="s">
        <v>64</v>
      </c>
      <c r="O866" t="s">
        <v>2138</v>
      </c>
      <c r="P866" t="s">
        <v>2139</v>
      </c>
      <c r="Q866" t="s">
        <v>64</v>
      </c>
      <c r="R866" t="s">
        <v>124</v>
      </c>
      <c r="S866" t="s">
        <v>64</v>
      </c>
      <c r="T866" t="s">
        <v>124</v>
      </c>
      <c r="V866" t="s">
        <v>64</v>
      </c>
      <c r="X866" t="s">
        <v>2139</v>
      </c>
      <c r="Z866" t="s">
        <v>8352</v>
      </c>
      <c r="AA866" t="s">
        <v>8353</v>
      </c>
      <c r="AB866" t="s">
        <v>8354</v>
      </c>
      <c r="AC866" t="s">
        <v>8332</v>
      </c>
      <c r="AD866" t="s">
        <v>8355</v>
      </c>
      <c r="AH866" t="s">
        <v>74</v>
      </c>
      <c r="AI866" t="s">
        <v>75</v>
      </c>
      <c r="AJ866" t="s">
        <v>8356</v>
      </c>
      <c r="AK866" t="s">
        <v>77</v>
      </c>
      <c r="AL866" t="s">
        <v>107</v>
      </c>
      <c r="AN866" t="s">
        <v>8357</v>
      </c>
      <c r="AO866" t="s">
        <v>8358</v>
      </c>
      <c r="AP866" t="s">
        <v>8359</v>
      </c>
      <c r="AQ866" t="s">
        <v>82</v>
      </c>
      <c r="AR866" t="s">
        <v>83</v>
      </c>
      <c r="AS866" t="s">
        <v>1738</v>
      </c>
      <c r="AT866" t="s">
        <v>8360</v>
      </c>
      <c r="AU866" t="s">
        <v>4377</v>
      </c>
      <c r="AW866" t="s">
        <v>113</v>
      </c>
      <c r="AX866" t="s">
        <v>160</v>
      </c>
      <c r="AY866" t="s">
        <v>161</v>
      </c>
      <c r="AZ866" t="s">
        <v>8361</v>
      </c>
      <c r="BB866" t="s">
        <v>91</v>
      </c>
    </row>
    <row r="867" spans="1:54" x14ac:dyDescent="0.3">
      <c r="A867" t="s">
        <v>8362</v>
      </c>
      <c r="B867" t="s">
        <v>203</v>
      </c>
      <c r="C867" t="s">
        <v>203</v>
      </c>
      <c r="D867" t="s">
        <v>204</v>
      </c>
      <c r="E867" t="s">
        <v>58</v>
      </c>
      <c r="F867" t="s">
        <v>740</v>
      </c>
      <c r="G867" t="s">
        <v>741</v>
      </c>
      <c r="H867" t="s">
        <v>742</v>
      </c>
      <c r="I867" t="s">
        <v>96</v>
      </c>
      <c r="J867" t="s">
        <v>63</v>
      </c>
      <c r="K867" t="s">
        <v>63</v>
      </c>
      <c r="L867" t="s">
        <v>743</v>
      </c>
      <c r="M867" t="s">
        <v>743</v>
      </c>
      <c r="N867" t="s">
        <v>64</v>
      </c>
      <c r="O867" t="s">
        <v>66</v>
      </c>
      <c r="P867" t="s">
        <v>68</v>
      </c>
      <c r="Q867" t="s">
        <v>64</v>
      </c>
      <c r="R867" t="s">
        <v>68</v>
      </c>
      <c r="S867" t="s">
        <v>64</v>
      </c>
      <c r="T867" t="s">
        <v>68</v>
      </c>
      <c r="V867" t="s">
        <v>64</v>
      </c>
      <c r="X867" t="s">
        <v>68</v>
      </c>
      <c r="Y867" t="s">
        <v>68</v>
      </c>
      <c r="Z867" t="s">
        <v>8363</v>
      </c>
      <c r="AE867" t="s">
        <v>8364</v>
      </c>
      <c r="AF867" t="s">
        <v>213</v>
      </c>
      <c r="AG867" t="s">
        <v>604</v>
      </c>
      <c r="AH867" t="s">
        <v>74</v>
      </c>
      <c r="AI867" t="s">
        <v>75</v>
      </c>
      <c r="AK867" t="s">
        <v>77</v>
      </c>
      <c r="AM867" t="s">
        <v>8365</v>
      </c>
      <c r="AN867" t="s">
        <v>8366</v>
      </c>
      <c r="AO867" t="s">
        <v>8367</v>
      </c>
      <c r="AP867" t="s">
        <v>8368</v>
      </c>
      <c r="AQ867" t="s">
        <v>82</v>
      </c>
      <c r="AR867" t="s">
        <v>83</v>
      </c>
      <c r="AS867" t="s">
        <v>176</v>
      </c>
      <c r="AT867" t="s">
        <v>2004</v>
      </c>
      <c r="AU867" t="s">
        <v>1028</v>
      </c>
      <c r="AW867" t="s">
        <v>136</v>
      </c>
      <c r="AX867" t="s">
        <v>671</v>
      </c>
      <c r="AY867" t="s">
        <v>89</v>
      </c>
      <c r="AZ867" t="s">
        <v>8369</v>
      </c>
      <c r="BB867" t="s">
        <v>91</v>
      </c>
    </row>
    <row r="868" spans="1:54" x14ac:dyDescent="0.3">
      <c r="A868" t="s">
        <v>8370</v>
      </c>
      <c r="B868" t="s">
        <v>56</v>
      </c>
      <c r="C868" t="s">
        <v>57</v>
      </c>
      <c r="E868" t="s">
        <v>58</v>
      </c>
      <c r="F868" t="s">
        <v>740</v>
      </c>
      <c r="G868" t="s">
        <v>741</v>
      </c>
      <c r="H868" t="s">
        <v>742</v>
      </c>
      <c r="I868" t="s">
        <v>96</v>
      </c>
      <c r="J868" t="s">
        <v>63</v>
      </c>
      <c r="K868" t="s">
        <v>64</v>
      </c>
      <c r="L868" t="s">
        <v>743</v>
      </c>
      <c r="M868" t="s">
        <v>743</v>
      </c>
      <c r="N868" t="s">
        <v>64</v>
      </c>
      <c r="O868" t="s">
        <v>66</v>
      </c>
      <c r="P868" t="s">
        <v>68</v>
      </c>
      <c r="Q868" t="s">
        <v>64</v>
      </c>
      <c r="R868" t="s">
        <v>68</v>
      </c>
      <c r="S868" t="s">
        <v>64</v>
      </c>
      <c r="T868" t="s">
        <v>68</v>
      </c>
      <c r="V868" t="s">
        <v>64</v>
      </c>
      <c r="X868" t="s">
        <v>68</v>
      </c>
      <c r="Z868" t="s">
        <v>8371</v>
      </c>
      <c r="AA868" t="s">
        <v>8372</v>
      </c>
      <c r="AB868" t="s">
        <v>8373</v>
      </c>
      <c r="AC868" t="s">
        <v>8374</v>
      </c>
      <c r="AD868" t="s">
        <v>8372</v>
      </c>
      <c r="AH868" t="s">
        <v>74</v>
      </c>
      <c r="AI868" t="s">
        <v>75</v>
      </c>
      <c r="AJ868" t="s">
        <v>8375</v>
      </c>
      <c r="AK868" t="s">
        <v>77</v>
      </c>
      <c r="AL868" t="s">
        <v>107</v>
      </c>
      <c r="AN868" t="s">
        <v>8376</v>
      </c>
      <c r="AO868" t="s">
        <v>8377</v>
      </c>
      <c r="AP868" t="s">
        <v>8378</v>
      </c>
      <c r="AQ868" t="s">
        <v>82</v>
      </c>
      <c r="AR868" t="s">
        <v>83</v>
      </c>
      <c r="AS868" t="s">
        <v>441</v>
      </c>
      <c r="AT868" t="s">
        <v>2544</v>
      </c>
      <c r="AU868" t="s">
        <v>8379</v>
      </c>
      <c r="AW868" t="s">
        <v>136</v>
      </c>
      <c r="AX868" t="s">
        <v>671</v>
      </c>
      <c r="AY868" t="s">
        <v>89</v>
      </c>
      <c r="AZ868" t="s">
        <v>8380</v>
      </c>
      <c r="BB868" t="s">
        <v>91</v>
      </c>
    </row>
    <row r="869" spans="1:54" x14ac:dyDescent="0.3">
      <c r="A869" t="s">
        <v>8381</v>
      </c>
      <c r="B869" t="s">
        <v>56</v>
      </c>
      <c r="C869" t="s">
        <v>57</v>
      </c>
      <c r="E869" t="s">
        <v>58</v>
      </c>
      <c r="F869" t="s">
        <v>182</v>
      </c>
      <c r="G869" t="s">
        <v>183</v>
      </c>
      <c r="H869" t="s">
        <v>184</v>
      </c>
      <c r="I869" t="s">
        <v>96</v>
      </c>
      <c r="J869" t="s">
        <v>63</v>
      </c>
      <c r="K869" t="s">
        <v>64</v>
      </c>
      <c r="L869" t="s">
        <v>185</v>
      </c>
      <c r="M869" t="s">
        <v>185</v>
      </c>
      <c r="N869" t="s">
        <v>6163</v>
      </c>
      <c r="O869" t="s">
        <v>143</v>
      </c>
      <c r="P869" t="s">
        <v>7656</v>
      </c>
      <c r="Q869" t="s">
        <v>64</v>
      </c>
      <c r="R869" t="s">
        <v>100</v>
      </c>
      <c r="S869" t="s">
        <v>64</v>
      </c>
      <c r="T869" t="s">
        <v>100</v>
      </c>
      <c r="V869" t="s">
        <v>64</v>
      </c>
      <c r="X869" t="s">
        <v>7656</v>
      </c>
      <c r="Z869" t="s">
        <v>8382</v>
      </c>
      <c r="AA869" t="s">
        <v>8383</v>
      </c>
      <c r="AB869" t="s">
        <v>8384</v>
      </c>
      <c r="AC869" t="s">
        <v>8332</v>
      </c>
      <c r="AD869" t="s">
        <v>8383</v>
      </c>
      <c r="AH869" t="s">
        <v>74</v>
      </c>
      <c r="AI869" t="s">
        <v>75</v>
      </c>
      <c r="AJ869" t="s">
        <v>8385</v>
      </c>
      <c r="AK869" t="s">
        <v>77</v>
      </c>
      <c r="AL869" t="s">
        <v>107</v>
      </c>
      <c r="AN869" t="s">
        <v>8386</v>
      </c>
      <c r="AO869" t="s">
        <v>307</v>
      </c>
      <c r="AP869" t="s">
        <v>8387</v>
      </c>
      <c r="AQ869" t="s">
        <v>82</v>
      </c>
      <c r="AR869" t="s">
        <v>83</v>
      </c>
      <c r="AS869" t="s">
        <v>803</v>
      </c>
      <c r="AT869" t="s">
        <v>8388</v>
      </c>
      <c r="AU869" t="s">
        <v>1101</v>
      </c>
      <c r="AW869" t="s">
        <v>136</v>
      </c>
      <c r="AX869" t="s">
        <v>200</v>
      </c>
      <c r="AY869" t="s">
        <v>89</v>
      </c>
      <c r="AZ869" t="s">
        <v>8389</v>
      </c>
      <c r="BB869" t="s">
        <v>91</v>
      </c>
    </row>
    <row r="870" spans="1:54" x14ac:dyDescent="0.3">
      <c r="A870" t="s">
        <v>8390</v>
      </c>
      <c r="B870" t="s">
        <v>56</v>
      </c>
      <c r="C870" t="s">
        <v>57</v>
      </c>
      <c r="E870" t="s">
        <v>58</v>
      </c>
      <c r="F870" t="s">
        <v>140</v>
      </c>
      <c r="G870" t="s">
        <v>141</v>
      </c>
      <c r="H870" t="s">
        <v>4714</v>
      </c>
      <c r="I870" t="s">
        <v>96</v>
      </c>
      <c r="J870" t="s">
        <v>63</v>
      </c>
      <c r="K870" t="s">
        <v>64</v>
      </c>
      <c r="L870" t="s">
        <v>143</v>
      </c>
      <c r="M870" t="s">
        <v>143</v>
      </c>
      <c r="N870" t="s">
        <v>641</v>
      </c>
      <c r="O870" t="s">
        <v>145</v>
      </c>
      <c r="P870" t="s">
        <v>3382</v>
      </c>
      <c r="Q870" t="s">
        <v>64</v>
      </c>
      <c r="R870" t="s">
        <v>124</v>
      </c>
      <c r="S870" t="s">
        <v>64</v>
      </c>
      <c r="T870" t="s">
        <v>124</v>
      </c>
      <c r="V870" t="s">
        <v>64</v>
      </c>
      <c r="X870" t="s">
        <v>3382</v>
      </c>
      <c r="Z870" t="s">
        <v>8391</v>
      </c>
      <c r="AA870" t="s">
        <v>8392</v>
      </c>
      <c r="AB870" t="s">
        <v>8393</v>
      </c>
      <c r="AC870" t="s">
        <v>8394</v>
      </c>
      <c r="AD870" t="s">
        <v>8392</v>
      </c>
      <c r="AH870" t="s">
        <v>74</v>
      </c>
      <c r="AI870" t="s">
        <v>75</v>
      </c>
      <c r="AJ870" t="s">
        <v>8395</v>
      </c>
      <c r="AK870" t="s">
        <v>77</v>
      </c>
      <c r="AL870" t="s">
        <v>107</v>
      </c>
      <c r="AN870" t="s">
        <v>8396</v>
      </c>
      <c r="AO870" t="s">
        <v>2952</v>
      </c>
      <c r="AP870" t="s">
        <v>8397</v>
      </c>
      <c r="AQ870" t="s">
        <v>82</v>
      </c>
      <c r="AR870" t="s">
        <v>83</v>
      </c>
      <c r="AS870" t="s">
        <v>425</v>
      </c>
      <c r="AT870" t="s">
        <v>8398</v>
      </c>
      <c r="AU870" t="s">
        <v>1963</v>
      </c>
      <c r="AW870" t="s">
        <v>136</v>
      </c>
      <c r="AX870" t="s">
        <v>160</v>
      </c>
      <c r="AY870" t="s">
        <v>161</v>
      </c>
      <c r="AZ870" t="s">
        <v>8399</v>
      </c>
      <c r="BB870" t="s">
        <v>91</v>
      </c>
    </row>
    <row r="871" spans="1:54" x14ac:dyDescent="0.3">
      <c r="A871" t="s">
        <v>8400</v>
      </c>
      <c r="B871" t="s">
        <v>56</v>
      </c>
      <c r="C871" t="s">
        <v>57</v>
      </c>
      <c r="E871" t="s">
        <v>58</v>
      </c>
      <c r="F871" t="s">
        <v>474</v>
      </c>
      <c r="G871" t="s">
        <v>475</v>
      </c>
      <c r="H871" t="s">
        <v>476</v>
      </c>
      <c r="I871" t="s">
        <v>96</v>
      </c>
      <c r="J871" t="s">
        <v>63</v>
      </c>
      <c r="K871" t="s">
        <v>64</v>
      </c>
      <c r="L871" t="s">
        <v>477</v>
      </c>
      <c r="M871" t="s">
        <v>477</v>
      </c>
      <c r="N871" t="s">
        <v>8401</v>
      </c>
      <c r="O871" t="s">
        <v>478</v>
      </c>
      <c r="P871" t="s">
        <v>8402</v>
      </c>
      <c r="Q871" t="s">
        <v>64</v>
      </c>
      <c r="R871" t="s">
        <v>124</v>
      </c>
      <c r="S871" t="s">
        <v>64</v>
      </c>
      <c r="T871" t="s">
        <v>124</v>
      </c>
      <c r="V871" t="s">
        <v>64</v>
      </c>
      <c r="X871" t="s">
        <v>8403</v>
      </c>
      <c r="Z871" t="s">
        <v>8404</v>
      </c>
      <c r="AA871" t="s">
        <v>8405</v>
      </c>
      <c r="AB871" t="s">
        <v>8406</v>
      </c>
      <c r="AC871" t="s">
        <v>8407</v>
      </c>
      <c r="AD871" t="s">
        <v>8405</v>
      </c>
      <c r="AH871" t="s">
        <v>74</v>
      </c>
      <c r="AI871" t="s">
        <v>75</v>
      </c>
      <c r="AJ871" t="s">
        <v>8408</v>
      </c>
      <c r="AK871" t="s">
        <v>77</v>
      </c>
      <c r="AL871" t="s">
        <v>107</v>
      </c>
      <c r="AN871" t="s">
        <v>8409</v>
      </c>
      <c r="AO871" t="s">
        <v>8410</v>
      </c>
      <c r="AP871" t="s">
        <v>8411</v>
      </c>
      <c r="AQ871" t="s">
        <v>82</v>
      </c>
      <c r="AR871" t="s">
        <v>83</v>
      </c>
      <c r="AS871" t="s">
        <v>3456</v>
      </c>
      <c r="AT871" t="s">
        <v>5650</v>
      </c>
      <c r="AU871" t="s">
        <v>778</v>
      </c>
      <c r="AV871" t="s">
        <v>1028</v>
      </c>
      <c r="AW871" t="s">
        <v>136</v>
      </c>
      <c r="AX871" t="s">
        <v>488</v>
      </c>
      <c r="AY871" t="s">
        <v>89</v>
      </c>
      <c r="AZ871" t="s">
        <v>8412</v>
      </c>
      <c r="BB871" t="s">
        <v>91</v>
      </c>
    </row>
    <row r="872" spans="1:54" x14ac:dyDescent="0.3">
      <c r="A872" t="s">
        <v>8400</v>
      </c>
      <c r="B872" t="s">
        <v>56</v>
      </c>
      <c r="C872" t="s">
        <v>57</v>
      </c>
      <c r="E872" t="s">
        <v>58</v>
      </c>
      <c r="F872" t="s">
        <v>740</v>
      </c>
      <c r="G872" t="s">
        <v>741</v>
      </c>
      <c r="H872" t="s">
        <v>742</v>
      </c>
      <c r="I872" t="s">
        <v>96</v>
      </c>
      <c r="J872" t="s">
        <v>63</v>
      </c>
      <c r="K872" t="s">
        <v>64</v>
      </c>
      <c r="L872" t="s">
        <v>743</v>
      </c>
      <c r="M872" t="s">
        <v>743</v>
      </c>
      <c r="N872" t="s">
        <v>8413</v>
      </c>
      <c r="O872" t="s">
        <v>66</v>
      </c>
      <c r="P872" t="s">
        <v>8414</v>
      </c>
      <c r="Q872" t="s">
        <v>64</v>
      </c>
      <c r="R872" t="s">
        <v>124</v>
      </c>
      <c r="S872" t="s">
        <v>64</v>
      </c>
      <c r="T872" t="s">
        <v>124</v>
      </c>
      <c r="V872" t="s">
        <v>64</v>
      </c>
      <c r="X872" t="s">
        <v>8403</v>
      </c>
      <c r="Z872" t="s">
        <v>8404</v>
      </c>
      <c r="AA872" t="s">
        <v>8405</v>
      </c>
      <c r="AB872" t="s">
        <v>8406</v>
      </c>
      <c r="AC872" t="s">
        <v>8407</v>
      </c>
      <c r="AD872" t="s">
        <v>8405</v>
      </c>
      <c r="AH872" t="s">
        <v>74</v>
      </c>
      <c r="AI872" t="s">
        <v>75</v>
      </c>
      <c r="AJ872" t="s">
        <v>8408</v>
      </c>
      <c r="AK872" t="s">
        <v>77</v>
      </c>
      <c r="AL872" t="s">
        <v>107</v>
      </c>
      <c r="AN872" t="s">
        <v>8409</v>
      </c>
      <c r="AO872" t="s">
        <v>8410</v>
      </c>
      <c r="AP872" t="s">
        <v>8411</v>
      </c>
      <c r="AQ872" t="s">
        <v>82</v>
      </c>
      <c r="AR872" t="s">
        <v>83</v>
      </c>
      <c r="AS872" t="s">
        <v>3456</v>
      </c>
      <c r="AT872" t="s">
        <v>5650</v>
      </c>
      <c r="AU872" t="s">
        <v>778</v>
      </c>
      <c r="AV872" t="s">
        <v>1028</v>
      </c>
      <c r="AW872" t="s">
        <v>136</v>
      </c>
      <c r="AX872" t="s">
        <v>671</v>
      </c>
      <c r="AY872" t="s">
        <v>89</v>
      </c>
      <c r="AZ872" t="s">
        <v>8412</v>
      </c>
      <c r="BB872" t="s">
        <v>91</v>
      </c>
    </row>
    <row r="873" spans="1:54" x14ac:dyDescent="0.3">
      <c r="A873" t="s">
        <v>8400</v>
      </c>
      <c r="B873" t="s">
        <v>56</v>
      </c>
      <c r="C873" t="s">
        <v>57</v>
      </c>
      <c r="E873" t="s">
        <v>58</v>
      </c>
      <c r="F873" t="s">
        <v>59</v>
      </c>
      <c r="G873" t="s">
        <v>60</v>
      </c>
      <c r="H873" t="s">
        <v>61</v>
      </c>
      <c r="I873" t="s">
        <v>62</v>
      </c>
      <c r="J873" t="s">
        <v>63</v>
      </c>
      <c r="K873" t="s">
        <v>64</v>
      </c>
      <c r="L873" t="s">
        <v>65</v>
      </c>
      <c r="M873" t="s">
        <v>65</v>
      </c>
      <c r="N873" t="s">
        <v>8415</v>
      </c>
      <c r="O873" t="s">
        <v>4503</v>
      </c>
      <c r="P873" t="s">
        <v>8416</v>
      </c>
      <c r="Q873" t="s">
        <v>64</v>
      </c>
      <c r="R873" t="s">
        <v>124</v>
      </c>
      <c r="S873" t="s">
        <v>64</v>
      </c>
      <c r="T873" t="s">
        <v>124</v>
      </c>
      <c r="V873" t="s">
        <v>64</v>
      </c>
      <c r="X873" t="s">
        <v>8403</v>
      </c>
      <c r="Z873" t="s">
        <v>8404</v>
      </c>
      <c r="AA873" t="s">
        <v>8405</v>
      </c>
      <c r="AB873" t="s">
        <v>8406</v>
      </c>
      <c r="AC873" t="s">
        <v>8407</v>
      </c>
      <c r="AD873" t="s">
        <v>8405</v>
      </c>
      <c r="AH873" t="s">
        <v>74</v>
      </c>
      <c r="AI873" t="s">
        <v>75</v>
      </c>
      <c r="AJ873" t="s">
        <v>8408</v>
      </c>
      <c r="AK873" t="s">
        <v>77</v>
      </c>
      <c r="AL873" t="s">
        <v>107</v>
      </c>
      <c r="AN873" t="s">
        <v>8409</v>
      </c>
      <c r="AO873" t="s">
        <v>8410</v>
      </c>
      <c r="AP873" t="s">
        <v>8411</v>
      </c>
      <c r="AQ873" t="s">
        <v>82</v>
      </c>
      <c r="AR873" t="s">
        <v>83</v>
      </c>
      <c r="AS873" t="s">
        <v>3456</v>
      </c>
      <c r="AT873" t="s">
        <v>5650</v>
      </c>
      <c r="AU873" t="s">
        <v>778</v>
      </c>
      <c r="AV873" t="s">
        <v>1028</v>
      </c>
      <c r="AW873" t="s">
        <v>136</v>
      </c>
      <c r="AX873" t="s">
        <v>88</v>
      </c>
      <c r="AY873" t="s">
        <v>89</v>
      </c>
      <c r="AZ873" t="s">
        <v>8412</v>
      </c>
      <c r="BB873" t="s">
        <v>91</v>
      </c>
    </row>
    <row r="874" spans="1:54" x14ac:dyDescent="0.3">
      <c r="A874" t="s">
        <v>8400</v>
      </c>
      <c r="B874" t="s">
        <v>56</v>
      </c>
      <c r="C874" t="s">
        <v>57</v>
      </c>
      <c r="E874" t="s">
        <v>58</v>
      </c>
      <c r="F874" t="s">
        <v>379</v>
      </c>
      <c r="G874" t="s">
        <v>380</v>
      </c>
      <c r="H874" t="s">
        <v>381</v>
      </c>
      <c r="I874" t="s">
        <v>96</v>
      </c>
      <c r="J874" t="s">
        <v>63</v>
      </c>
      <c r="K874" t="s">
        <v>64</v>
      </c>
      <c r="L874" t="s">
        <v>382</v>
      </c>
      <c r="M874" t="s">
        <v>382</v>
      </c>
      <c r="N874" t="s">
        <v>8417</v>
      </c>
      <c r="O874" t="s">
        <v>3348</v>
      </c>
      <c r="P874" t="s">
        <v>8418</v>
      </c>
      <c r="Q874" t="s">
        <v>64</v>
      </c>
      <c r="R874" t="s">
        <v>124</v>
      </c>
      <c r="S874" t="s">
        <v>64</v>
      </c>
      <c r="T874" t="s">
        <v>124</v>
      </c>
      <c r="V874" t="s">
        <v>64</v>
      </c>
      <c r="X874" t="s">
        <v>8403</v>
      </c>
      <c r="Z874" t="s">
        <v>8404</v>
      </c>
      <c r="AA874" t="s">
        <v>8405</v>
      </c>
      <c r="AB874" t="s">
        <v>8406</v>
      </c>
      <c r="AC874" t="s">
        <v>8407</v>
      </c>
      <c r="AD874" t="s">
        <v>8405</v>
      </c>
      <c r="AH874" t="s">
        <v>74</v>
      </c>
      <c r="AI874" t="s">
        <v>75</v>
      </c>
      <c r="AJ874" t="s">
        <v>8408</v>
      </c>
      <c r="AK874" t="s">
        <v>77</v>
      </c>
      <c r="AL874" t="s">
        <v>107</v>
      </c>
      <c r="AN874" t="s">
        <v>8409</v>
      </c>
      <c r="AO874" t="s">
        <v>8410</v>
      </c>
      <c r="AP874" t="s">
        <v>8411</v>
      </c>
      <c r="AQ874" t="s">
        <v>82</v>
      </c>
      <c r="AR874" t="s">
        <v>83</v>
      </c>
      <c r="AS874" t="s">
        <v>3456</v>
      </c>
      <c r="AT874" t="s">
        <v>5650</v>
      </c>
      <c r="AU874" t="s">
        <v>778</v>
      </c>
      <c r="AV874" t="s">
        <v>1028</v>
      </c>
      <c r="AW874" t="s">
        <v>136</v>
      </c>
      <c r="AX874" t="s">
        <v>396</v>
      </c>
      <c r="AY874" t="s">
        <v>89</v>
      </c>
      <c r="AZ874" t="s">
        <v>8412</v>
      </c>
      <c r="BB874" t="s">
        <v>91</v>
      </c>
    </row>
    <row r="875" spans="1:54" x14ac:dyDescent="0.3">
      <c r="A875" t="s">
        <v>8419</v>
      </c>
      <c r="B875" t="s">
        <v>203</v>
      </c>
      <c r="C875" t="s">
        <v>203</v>
      </c>
      <c r="D875" t="s">
        <v>204</v>
      </c>
      <c r="E875" t="s">
        <v>58</v>
      </c>
      <c r="F875" t="s">
        <v>474</v>
      </c>
      <c r="G875" t="s">
        <v>475</v>
      </c>
      <c r="H875" t="s">
        <v>476</v>
      </c>
      <c r="I875" t="s">
        <v>96</v>
      </c>
      <c r="J875" t="s">
        <v>63</v>
      </c>
      <c r="K875" t="s">
        <v>63</v>
      </c>
      <c r="L875" t="s">
        <v>477</v>
      </c>
      <c r="M875" t="s">
        <v>477</v>
      </c>
      <c r="N875" t="s">
        <v>64</v>
      </c>
      <c r="O875" t="s">
        <v>478</v>
      </c>
      <c r="P875" t="s">
        <v>478</v>
      </c>
      <c r="Q875" t="s">
        <v>64</v>
      </c>
      <c r="R875" t="s">
        <v>458</v>
      </c>
      <c r="S875" t="s">
        <v>64</v>
      </c>
      <c r="T875" t="s">
        <v>458</v>
      </c>
      <c r="V875" t="s">
        <v>64</v>
      </c>
      <c r="X875" t="s">
        <v>478</v>
      </c>
      <c r="Y875" t="s">
        <v>478</v>
      </c>
      <c r="Z875" t="s">
        <v>8420</v>
      </c>
      <c r="AE875" t="s">
        <v>8421</v>
      </c>
      <c r="AF875" t="s">
        <v>213</v>
      </c>
      <c r="AG875" t="s">
        <v>604</v>
      </c>
      <c r="AH875" t="s">
        <v>74</v>
      </c>
      <c r="AI875" t="s">
        <v>75</v>
      </c>
      <c r="AK875" t="s">
        <v>77</v>
      </c>
      <c r="AN875" t="s">
        <v>5339</v>
      </c>
      <c r="AO875" t="s">
        <v>5340</v>
      </c>
      <c r="AP875" t="s">
        <v>8422</v>
      </c>
      <c r="AQ875" t="s">
        <v>82</v>
      </c>
      <c r="AR875" t="s">
        <v>83</v>
      </c>
      <c r="AS875" t="s">
        <v>1635</v>
      </c>
      <c r="AT875" t="s">
        <v>5342</v>
      </c>
      <c r="AU875" t="s">
        <v>912</v>
      </c>
      <c r="AV875" t="s">
        <v>912</v>
      </c>
      <c r="AW875" t="s">
        <v>136</v>
      </c>
      <c r="AX875" t="s">
        <v>488</v>
      </c>
      <c r="AY875" t="s">
        <v>89</v>
      </c>
      <c r="AZ875" t="s">
        <v>8423</v>
      </c>
      <c r="BB875" t="s">
        <v>91</v>
      </c>
    </row>
    <row r="876" spans="1:54" x14ac:dyDescent="0.3">
      <c r="A876" t="s">
        <v>8424</v>
      </c>
      <c r="B876" t="s">
        <v>56</v>
      </c>
      <c r="C876" t="s">
        <v>57</v>
      </c>
      <c r="E876" t="s">
        <v>58</v>
      </c>
      <c r="F876" t="s">
        <v>412</v>
      </c>
      <c r="G876" t="s">
        <v>413</v>
      </c>
      <c r="H876" t="s">
        <v>414</v>
      </c>
      <c r="I876" t="s">
        <v>96</v>
      </c>
      <c r="J876" t="s">
        <v>360</v>
      </c>
      <c r="K876" t="s">
        <v>64</v>
      </c>
      <c r="L876" t="s">
        <v>143</v>
      </c>
      <c r="M876" t="s">
        <v>643</v>
      </c>
      <c r="N876" t="s">
        <v>64</v>
      </c>
      <c r="O876" t="s">
        <v>478</v>
      </c>
      <c r="P876" t="s">
        <v>477</v>
      </c>
      <c r="Q876" t="s">
        <v>64</v>
      </c>
      <c r="R876" t="s">
        <v>237</v>
      </c>
      <c r="S876" t="s">
        <v>64</v>
      </c>
      <c r="T876" t="s">
        <v>237</v>
      </c>
      <c r="V876" t="s">
        <v>64</v>
      </c>
      <c r="X876" t="s">
        <v>99</v>
      </c>
      <c r="Z876" t="s">
        <v>8425</v>
      </c>
      <c r="AA876" t="s">
        <v>8426</v>
      </c>
      <c r="AB876" t="s">
        <v>8427</v>
      </c>
      <c r="AC876" t="s">
        <v>8332</v>
      </c>
      <c r="AD876" t="s">
        <v>8428</v>
      </c>
      <c r="AH876" t="s">
        <v>74</v>
      </c>
      <c r="AI876" t="s">
        <v>75</v>
      </c>
      <c r="AJ876" t="s">
        <v>8429</v>
      </c>
      <c r="AK876" t="s">
        <v>77</v>
      </c>
      <c r="AL876" t="s">
        <v>107</v>
      </c>
      <c r="AN876" t="s">
        <v>8430</v>
      </c>
      <c r="AO876" t="s">
        <v>8431</v>
      </c>
      <c r="AP876" t="s">
        <v>8432</v>
      </c>
      <c r="AQ876" t="s">
        <v>82</v>
      </c>
      <c r="AR876" t="s">
        <v>83</v>
      </c>
      <c r="AS876" t="s">
        <v>196</v>
      </c>
      <c r="AT876" t="s">
        <v>637</v>
      </c>
      <c r="AU876" t="s">
        <v>198</v>
      </c>
      <c r="AW876" t="s">
        <v>113</v>
      </c>
      <c r="AX876" t="s">
        <v>1246</v>
      </c>
      <c r="AY876" t="s">
        <v>89</v>
      </c>
      <c r="AZ876" t="s">
        <v>8433</v>
      </c>
      <c r="BB876" t="s">
        <v>91</v>
      </c>
    </row>
    <row r="877" spans="1:54" x14ac:dyDescent="0.3">
      <c r="A877" t="s">
        <v>8424</v>
      </c>
      <c r="B877" t="s">
        <v>56</v>
      </c>
      <c r="C877" t="s">
        <v>57</v>
      </c>
      <c r="E877" t="s">
        <v>58</v>
      </c>
      <c r="F877" t="s">
        <v>948</v>
      </c>
      <c r="G877" t="s">
        <v>949</v>
      </c>
      <c r="H877" t="s">
        <v>61</v>
      </c>
      <c r="I877" t="s">
        <v>950</v>
      </c>
      <c r="J877" t="s">
        <v>63</v>
      </c>
      <c r="K877" t="s">
        <v>64</v>
      </c>
      <c r="L877" t="s">
        <v>65</v>
      </c>
      <c r="M877" t="s">
        <v>65</v>
      </c>
      <c r="N877" t="s">
        <v>64</v>
      </c>
      <c r="O877" t="s">
        <v>580</v>
      </c>
      <c r="P877" t="s">
        <v>795</v>
      </c>
      <c r="Q877" t="s">
        <v>64</v>
      </c>
      <c r="R877" t="s">
        <v>237</v>
      </c>
      <c r="S877" t="s">
        <v>64</v>
      </c>
      <c r="T877" t="s">
        <v>237</v>
      </c>
      <c r="V877" t="s">
        <v>64</v>
      </c>
      <c r="X877" t="s">
        <v>99</v>
      </c>
      <c r="Z877" t="s">
        <v>8425</v>
      </c>
      <c r="AA877" t="s">
        <v>8426</v>
      </c>
      <c r="AB877" t="s">
        <v>8427</v>
      </c>
      <c r="AC877" t="s">
        <v>8332</v>
      </c>
      <c r="AD877" t="s">
        <v>8428</v>
      </c>
      <c r="AH877" t="s">
        <v>74</v>
      </c>
      <c r="AI877" t="s">
        <v>75</v>
      </c>
      <c r="AJ877" t="s">
        <v>8429</v>
      </c>
      <c r="AK877" t="s">
        <v>77</v>
      </c>
      <c r="AL877" t="s">
        <v>107</v>
      </c>
      <c r="AN877" t="s">
        <v>8430</v>
      </c>
      <c r="AO877" t="s">
        <v>8431</v>
      </c>
      <c r="AP877" t="s">
        <v>8432</v>
      </c>
      <c r="AQ877" t="s">
        <v>82</v>
      </c>
      <c r="AR877" t="s">
        <v>83</v>
      </c>
      <c r="AS877" t="s">
        <v>196</v>
      </c>
      <c r="AT877" t="s">
        <v>637</v>
      </c>
      <c r="AU877" t="s">
        <v>198</v>
      </c>
      <c r="AW877" t="s">
        <v>113</v>
      </c>
      <c r="AX877" t="s">
        <v>88</v>
      </c>
      <c r="AY877" t="s">
        <v>89</v>
      </c>
      <c r="AZ877" t="s">
        <v>8433</v>
      </c>
      <c r="BB877" t="s">
        <v>91</v>
      </c>
    </row>
    <row r="878" spans="1:54" x14ac:dyDescent="0.3">
      <c r="A878" t="s">
        <v>8434</v>
      </c>
      <c r="B878" t="s">
        <v>56</v>
      </c>
      <c r="C878" t="s">
        <v>57</v>
      </c>
      <c r="E878" t="s">
        <v>58</v>
      </c>
      <c r="F878" t="s">
        <v>59</v>
      </c>
      <c r="G878" t="s">
        <v>60</v>
      </c>
      <c r="H878" t="s">
        <v>61</v>
      </c>
      <c r="I878" t="s">
        <v>62</v>
      </c>
      <c r="J878" t="s">
        <v>63</v>
      </c>
      <c r="K878" t="s">
        <v>64</v>
      </c>
      <c r="L878" t="s">
        <v>65</v>
      </c>
      <c r="M878" t="s">
        <v>65</v>
      </c>
      <c r="N878" t="s">
        <v>64</v>
      </c>
      <c r="O878" t="s">
        <v>66</v>
      </c>
      <c r="P878" t="s">
        <v>67</v>
      </c>
      <c r="Q878" t="s">
        <v>64</v>
      </c>
      <c r="R878" t="s">
        <v>100</v>
      </c>
      <c r="S878" t="s">
        <v>64</v>
      </c>
      <c r="T878" t="s">
        <v>100</v>
      </c>
      <c r="V878" t="s">
        <v>64</v>
      </c>
      <c r="X878" t="s">
        <v>67</v>
      </c>
      <c r="Z878" t="s">
        <v>8435</v>
      </c>
      <c r="AA878" t="s">
        <v>8436</v>
      </c>
      <c r="AB878" t="s">
        <v>8437</v>
      </c>
      <c r="AC878" t="s">
        <v>8438</v>
      </c>
      <c r="AD878" t="s">
        <v>8436</v>
      </c>
      <c r="AH878" t="s">
        <v>74</v>
      </c>
      <c r="AI878" t="s">
        <v>75</v>
      </c>
      <c r="AJ878" t="s">
        <v>8439</v>
      </c>
      <c r="AK878" t="s">
        <v>77</v>
      </c>
      <c r="AL878" t="s">
        <v>107</v>
      </c>
      <c r="AN878" t="s">
        <v>8440</v>
      </c>
      <c r="AO878" t="s">
        <v>8441</v>
      </c>
      <c r="AP878" t="s">
        <v>8442</v>
      </c>
      <c r="AQ878" t="s">
        <v>82</v>
      </c>
      <c r="AR878" t="s">
        <v>83</v>
      </c>
      <c r="AS878" t="s">
        <v>1088</v>
      </c>
      <c r="AT878" t="s">
        <v>8443</v>
      </c>
      <c r="AU878" t="s">
        <v>178</v>
      </c>
      <c r="AV878" t="s">
        <v>279</v>
      </c>
      <c r="AW878" t="s">
        <v>136</v>
      </c>
      <c r="AX878" t="s">
        <v>88</v>
      </c>
      <c r="AY878" t="s">
        <v>89</v>
      </c>
      <c r="AZ878" t="s">
        <v>8444</v>
      </c>
      <c r="BB878" t="s">
        <v>91</v>
      </c>
    </row>
    <row r="879" spans="1:54" x14ac:dyDescent="0.3">
      <c r="A879" t="s">
        <v>8445</v>
      </c>
      <c r="B879" t="s">
        <v>56</v>
      </c>
      <c r="C879" t="s">
        <v>57</v>
      </c>
      <c r="E879" t="s">
        <v>58</v>
      </c>
      <c r="F879" t="s">
        <v>412</v>
      </c>
      <c r="G879" t="s">
        <v>413</v>
      </c>
      <c r="H879" t="s">
        <v>414</v>
      </c>
      <c r="I879" t="s">
        <v>96</v>
      </c>
      <c r="J879" t="s">
        <v>63</v>
      </c>
      <c r="K879" t="s">
        <v>64</v>
      </c>
      <c r="L879" t="s">
        <v>143</v>
      </c>
      <c r="M879" t="s">
        <v>143</v>
      </c>
      <c r="N879" t="s">
        <v>64</v>
      </c>
      <c r="O879" t="s">
        <v>432</v>
      </c>
      <c r="P879" t="s">
        <v>478</v>
      </c>
      <c r="Q879" t="s">
        <v>64</v>
      </c>
      <c r="R879" t="s">
        <v>458</v>
      </c>
      <c r="S879" t="s">
        <v>64</v>
      </c>
      <c r="T879" t="s">
        <v>458</v>
      </c>
      <c r="V879" t="s">
        <v>64</v>
      </c>
      <c r="X879" t="s">
        <v>478</v>
      </c>
      <c r="Z879" t="s">
        <v>8446</v>
      </c>
      <c r="AA879" t="s">
        <v>8447</v>
      </c>
      <c r="AB879" t="s">
        <v>8448</v>
      </c>
      <c r="AC879" t="s">
        <v>8449</v>
      </c>
      <c r="AD879" t="s">
        <v>8450</v>
      </c>
      <c r="AH879" t="s">
        <v>74</v>
      </c>
      <c r="AI879" t="s">
        <v>75</v>
      </c>
      <c r="AJ879" t="s">
        <v>8451</v>
      </c>
      <c r="AK879" t="s">
        <v>77</v>
      </c>
      <c r="AL879" t="s">
        <v>107</v>
      </c>
      <c r="AN879" t="s">
        <v>8452</v>
      </c>
      <c r="AO879" t="s">
        <v>8453</v>
      </c>
      <c r="AP879" t="s">
        <v>8454</v>
      </c>
      <c r="AQ879" t="s">
        <v>82</v>
      </c>
      <c r="AR879" t="s">
        <v>83</v>
      </c>
      <c r="AS879" t="s">
        <v>2172</v>
      </c>
      <c r="AT879" t="s">
        <v>8455</v>
      </c>
      <c r="AU879" t="s">
        <v>8456</v>
      </c>
      <c r="AW879" t="s">
        <v>113</v>
      </c>
      <c r="AX879" t="s">
        <v>429</v>
      </c>
      <c r="AY879" t="s">
        <v>89</v>
      </c>
      <c r="AZ879" t="s">
        <v>8457</v>
      </c>
      <c r="BB879" t="s">
        <v>91</v>
      </c>
    </row>
    <row r="880" spans="1:54" x14ac:dyDescent="0.3">
      <c r="A880" t="s">
        <v>8458</v>
      </c>
      <c r="B880" t="s">
        <v>56</v>
      </c>
      <c r="C880" t="s">
        <v>57</v>
      </c>
      <c r="E880" t="s">
        <v>58</v>
      </c>
      <c r="F880" t="s">
        <v>474</v>
      </c>
      <c r="G880" t="s">
        <v>475</v>
      </c>
      <c r="H880" t="s">
        <v>476</v>
      </c>
      <c r="I880" t="s">
        <v>96</v>
      </c>
      <c r="J880" t="s">
        <v>63</v>
      </c>
      <c r="K880" t="s">
        <v>64</v>
      </c>
      <c r="L880" t="s">
        <v>477</v>
      </c>
      <c r="M880" t="s">
        <v>477</v>
      </c>
      <c r="N880" t="s">
        <v>64</v>
      </c>
      <c r="O880" t="s">
        <v>478</v>
      </c>
      <c r="P880" t="s">
        <v>478</v>
      </c>
      <c r="Q880" t="s">
        <v>63</v>
      </c>
      <c r="R880" t="s">
        <v>237</v>
      </c>
      <c r="S880" t="s">
        <v>64</v>
      </c>
      <c r="T880" t="s">
        <v>209</v>
      </c>
      <c r="V880" t="s">
        <v>64</v>
      </c>
      <c r="X880" t="s">
        <v>8459</v>
      </c>
      <c r="Z880" t="s">
        <v>8460</v>
      </c>
      <c r="AA880" t="s">
        <v>8461</v>
      </c>
      <c r="AB880" t="s">
        <v>8462</v>
      </c>
      <c r="AC880" t="s">
        <v>8374</v>
      </c>
      <c r="AD880" t="s">
        <v>8461</v>
      </c>
      <c r="AH880" t="s">
        <v>74</v>
      </c>
      <c r="AI880" t="s">
        <v>75</v>
      </c>
      <c r="AJ880" t="s">
        <v>8463</v>
      </c>
      <c r="AK880" t="s">
        <v>77</v>
      </c>
      <c r="AL880" t="s">
        <v>107</v>
      </c>
      <c r="AN880" t="s">
        <v>8464</v>
      </c>
      <c r="AO880" t="s">
        <v>8465</v>
      </c>
      <c r="AP880" t="s">
        <v>8466</v>
      </c>
      <c r="AQ880" t="s">
        <v>82</v>
      </c>
      <c r="AR880" t="s">
        <v>83</v>
      </c>
      <c r="AS880" t="s">
        <v>309</v>
      </c>
      <c r="AT880" t="s">
        <v>8467</v>
      </c>
      <c r="AU880" t="s">
        <v>2944</v>
      </c>
      <c r="AW880" t="s">
        <v>136</v>
      </c>
      <c r="AX880" t="s">
        <v>488</v>
      </c>
      <c r="AY880" t="s">
        <v>89</v>
      </c>
      <c r="AZ880" t="s">
        <v>8468</v>
      </c>
      <c r="BB880" t="s">
        <v>91</v>
      </c>
    </row>
    <row r="881" spans="1:54" x14ac:dyDescent="0.3">
      <c r="A881" t="s">
        <v>8469</v>
      </c>
      <c r="B881" t="s">
        <v>56</v>
      </c>
      <c r="C881" t="s">
        <v>57</v>
      </c>
      <c r="E881" t="s">
        <v>58</v>
      </c>
      <c r="F881" t="s">
        <v>182</v>
      </c>
      <c r="G881" t="s">
        <v>183</v>
      </c>
      <c r="H881" t="s">
        <v>184</v>
      </c>
      <c r="I881" t="s">
        <v>96</v>
      </c>
      <c r="J881" t="s">
        <v>63</v>
      </c>
      <c r="K881" t="s">
        <v>64</v>
      </c>
      <c r="L881" t="s">
        <v>185</v>
      </c>
      <c r="M881" t="s">
        <v>185</v>
      </c>
      <c r="N881" t="s">
        <v>8470</v>
      </c>
      <c r="O881" t="s">
        <v>143</v>
      </c>
      <c r="P881" t="s">
        <v>8471</v>
      </c>
      <c r="Q881" t="s">
        <v>64</v>
      </c>
      <c r="R881" t="s">
        <v>68</v>
      </c>
      <c r="S881" t="s">
        <v>64</v>
      </c>
      <c r="T881" t="s">
        <v>68</v>
      </c>
      <c r="V881" t="s">
        <v>64</v>
      </c>
      <c r="X881" t="s">
        <v>8471</v>
      </c>
      <c r="Z881" t="s">
        <v>8472</v>
      </c>
      <c r="AA881" t="s">
        <v>8473</v>
      </c>
      <c r="AB881" t="s">
        <v>8474</v>
      </c>
      <c r="AC881" t="s">
        <v>8407</v>
      </c>
      <c r="AD881" t="s">
        <v>8473</v>
      </c>
      <c r="AH881" t="s">
        <v>74</v>
      </c>
      <c r="AI881" t="s">
        <v>75</v>
      </c>
      <c r="AJ881" t="s">
        <v>8475</v>
      </c>
      <c r="AK881" t="s">
        <v>77</v>
      </c>
      <c r="AL881" t="s">
        <v>107</v>
      </c>
      <c r="AN881" t="s">
        <v>1468</v>
      </c>
      <c r="AO881" t="s">
        <v>1469</v>
      </c>
      <c r="AP881" t="s">
        <v>1470</v>
      </c>
      <c r="AQ881" t="s">
        <v>82</v>
      </c>
      <c r="AR881" t="s">
        <v>83</v>
      </c>
      <c r="AS881" t="s">
        <v>441</v>
      </c>
      <c r="AT881" t="s">
        <v>1471</v>
      </c>
      <c r="AU881" t="s">
        <v>395</v>
      </c>
      <c r="AV881" t="s">
        <v>455</v>
      </c>
      <c r="AW881" t="s">
        <v>136</v>
      </c>
      <c r="AX881" t="s">
        <v>200</v>
      </c>
      <c r="AY881" t="s">
        <v>89</v>
      </c>
      <c r="AZ881" t="s">
        <v>8476</v>
      </c>
      <c r="BB881" t="s">
        <v>91</v>
      </c>
    </row>
    <row r="882" spans="1:54" x14ac:dyDescent="0.3">
      <c r="A882" t="s">
        <v>8477</v>
      </c>
      <c r="B882" t="s">
        <v>56</v>
      </c>
      <c r="C882" t="s">
        <v>57</v>
      </c>
      <c r="E882" t="s">
        <v>58</v>
      </c>
      <c r="F882" t="s">
        <v>182</v>
      </c>
      <c r="G882" t="s">
        <v>183</v>
      </c>
      <c r="H882" t="s">
        <v>184</v>
      </c>
      <c r="I882" t="s">
        <v>96</v>
      </c>
      <c r="J882" t="s">
        <v>63</v>
      </c>
      <c r="K882" t="s">
        <v>64</v>
      </c>
      <c r="L882" t="s">
        <v>185</v>
      </c>
      <c r="M882" t="s">
        <v>185</v>
      </c>
      <c r="N882" t="s">
        <v>6163</v>
      </c>
      <c r="O882" t="s">
        <v>143</v>
      </c>
      <c r="P882" t="s">
        <v>7656</v>
      </c>
      <c r="Q882" t="s">
        <v>64</v>
      </c>
      <c r="R882" t="s">
        <v>237</v>
      </c>
      <c r="S882" t="s">
        <v>64</v>
      </c>
      <c r="T882" t="s">
        <v>237</v>
      </c>
      <c r="V882" t="s">
        <v>64</v>
      </c>
      <c r="X882" t="s">
        <v>7656</v>
      </c>
      <c r="Z882" t="s">
        <v>8478</v>
      </c>
      <c r="AA882" t="s">
        <v>8479</v>
      </c>
      <c r="AB882" t="s">
        <v>8480</v>
      </c>
      <c r="AC882" t="s">
        <v>8481</v>
      </c>
      <c r="AD882" t="s">
        <v>8479</v>
      </c>
      <c r="AH882" t="s">
        <v>74</v>
      </c>
      <c r="AI882" t="s">
        <v>75</v>
      </c>
      <c r="AJ882" t="s">
        <v>8482</v>
      </c>
      <c r="AK882" t="s">
        <v>77</v>
      </c>
      <c r="AL882" t="s">
        <v>107</v>
      </c>
      <c r="AN882" t="s">
        <v>8483</v>
      </c>
      <c r="AO882" t="s">
        <v>8484</v>
      </c>
      <c r="AP882" t="s">
        <v>8485</v>
      </c>
      <c r="AQ882" t="s">
        <v>82</v>
      </c>
      <c r="AR882" t="s">
        <v>83</v>
      </c>
      <c r="AS882" t="s">
        <v>624</v>
      </c>
      <c r="AT882" t="s">
        <v>8486</v>
      </c>
      <c r="AU882" t="s">
        <v>523</v>
      </c>
      <c r="AW882" t="s">
        <v>136</v>
      </c>
      <c r="AX882" t="s">
        <v>200</v>
      </c>
      <c r="AY882" t="s">
        <v>89</v>
      </c>
      <c r="AZ882" t="s">
        <v>8487</v>
      </c>
      <c r="BB882" t="s">
        <v>91</v>
      </c>
    </row>
    <row r="883" spans="1:54" x14ac:dyDescent="0.3">
      <c r="A883" t="s">
        <v>8488</v>
      </c>
      <c r="B883" t="s">
        <v>56</v>
      </c>
      <c r="C883" t="s">
        <v>57</v>
      </c>
      <c r="E883" t="s">
        <v>58</v>
      </c>
      <c r="F883" t="s">
        <v>948</v>
      </c>
      <c r="G883" t="s">
        <v>949</v>
      </c>
      <c r="H883" t="s">
        <v>61</v>
      </c>
      <c r="I883" t="s">
        <v>950</v>
      </c>
      <c r="J883" t="s">
        <v>63</v>
      </c>
      <c r="K883" t="s">
        <v>64</v>
      </c>
      <c r="L883" t="s">
        <v>65</v>
      </c>
      <c r="M883" t="s">
        <v>65</v>
      </c>
      <c r="N883" t="s">
        <v>64</v>
      </c>
      <c r="O883" t="s">
        <v>66</v>
      </c>
      <c r="P883" t="s">
        <v>67</v>
      </c>
      <c r="Q883" t="s">
        <v>64</v>
      </c>
      <c r="R883" t="s">
        <v>100</v>
      </c>
      <c r="S883" t="s">
        <v>64</v>
      </c>
      <c r="T883" t="s">
        <v>100</v>
      </c>
      <c r="V883" t="s">
        <v>64</v>
      </c>
      <c r="X883" t="s">
        <v>67</v>
      </c>
      <c r="Z883" t="s">
        <v>8489</v>
      </c>
      <c r="AA883" t="s">
        <v>8490</v>
      </c>
      <c r="AB883" t="s">
        <v>8491</v>
      </c>
      <c r="AC883" t="s">
        <v>8492</v>
      </c>
      <c r="AD883" t="s">
        <v>8490</v>
      </c>
      <c r="AH883" t="s">
        <v>74</v>
      </c>
      <c r="AI883" t="s">
        <v>75</v>
      </c>
      <c r="AJ883" t="s">
        <v>8493</v>
      </c>
      <c r="AK883" t="s">
        <v>77</v>
      </c>
      <c r="AL883" t="s">
        <v>107</v>
      </c>
      <c r="AN883" t="s">
        <v>8494</v>
      </c>
      <c r="AO883" t="s">
        <v>8495</v>
      </c>
      <c r="AP883" t="s">
        <v>8496</v>
      </c>
      <c r="AQ883" t="s">
        <v>82</v>
      </c>
      <c r="AR883" t="s">
        <v>83</v>
      </c>
      <c r="AS883" t="s">
        <v>8497</v>
      </c>
      <c r="AT883" t="s">
        <v>961</v>
      </c>
      <c r="AU883" t="s">
        <v>2944</v>
      </c>
      <c r="AW883" t="s">
        <v>136</v>
      </c>
      <c r="AX883" t="s">
        <v>88</v>
      </c>
      <c r="AY883" t="s">
        <v>89</v>
      </c>
      <c r="AZ883" t="s">
        <v>8498</v>
      </c>
      <c r="BB883" t="s">
        <v>91</v>
      </c>
    </row>
    <row r="884" spans="1:54" x14ac:dyDescent="0.3">
      <c r="A884" t="s">
        <v>8499</v>
      </c>
      <c r="B884" t="s">
        <v>56</v>
      </c>
      <c r="C884" t="s">
        <v>57</v>
      </c>
      <c r="E884" t="s">
        <v>58</v>
      </c>
      <c r="F884" t="s">
        <v>412</v>
      </c>
      <c r="G884" t="s">
        <v>413</v>
      </c>
      <c r="H884" t="s">
        <v>414</v>
      </c>
      <c r="I884" t="s">
        <v>96</v>
      </c>
      <c r="J884" t="s">
        <v>63</v>
      </c>
      <c r="K884" t="s">
        <v>64</v>
      </c>
      <c r="L884" t="s">
        <v>143</v>
      </c>
      <c r="M884" t="s">
        <v>143</v>
      </c>
      <c r="N884" t="s">
        <v>64</v>
      </c>
      <c r="O884" t="s">
        <v>432</v>
      </c>
      <c r="P884" t="s">
        <v>478</v>
      </c>
      <c r="Q884" t="s">
        <v>64</v>
      </c>
      <c r="R884" t="s">
        <v>68</v>
      </c>
      <c r="S884" t="s">
        <v>64</v>
      </c>
      <c r="T884" t="s">
        <v>68</v>
      </c>
      <c r="V884" t="s">
        <v>64</v>
      </c>
      <c r="X884" t="s">
        <v>478</v>
      </c>
      <c r="Z884" t="s">
        <v>8500</v>
      </c>
      <c r="AA884" t="s">
        <v>8501</v>
      </c>
      <c r="AB884" t="s">
        <v>8502</v>
      </c>
      <c r="AC884" t="s">
        <v>8344</v>
      </c>
      <c r="AD884" t="s">
        <v>8501</v>
      </c>
      <c r="AH884" t="s">
        <v>74</v>
      </c>
      <c r="AI884" t="s">
        <v>75</v>
      </c>
      <c r="AJ884" t="s">
        <v>8503</v>
      </c>
      <c r="AK884" t="s">
        <v>77</v>
      </c>
      <c r="AL884" t="s">
        <v>107</v>
      </c>
      <c r="AN884" t="s">
        <v>8504</v>
      </c>
      <c r="AO884" t="s">
        <v>8505</v>
      </c>
      <c r="AP884" t="s">
        <v>8506</v>
      </c>
      <c r="AQ884" t="s">
        <v>82</v>
      </c>
      <c r="AR884" t="s">
        <v>83</v>
      </c>
      <c r="AS884" t="s">
        <v>356</v>
      </c>
      <c r="AT884" t="s">
        <v>829</v>
      </c>
      <c r="AU884" t="s">
        <v>455</v>
      </c>
      <c r="AV884" t="s">
        <v>1807</v>
      </c>
      <c r="AW884" t="s">
        <v>136</v>
      </c>
      <c r="AX884" t="s">
        <v>429</v>
      </c>
      <c r="AY884" t="s">
        <v>89</v>
      </c>
      <c r="AZ884" t="s">
        <v>8507</v>
      </c>
      <c r="BB884" t="s">
        <v>91</v>
      </c>
    </row>
    <row r="885" spans="1:54" x14ac:dyDescent="0.3">
      <c r="A885" t="s">
        <v>8508</v>
      </c>
      <c r="B885" t="s">
        <v>56</v>
      </c>
      <c r="C885" t="s">
        <v>57</v>
      </c>
      <c r="E885" t="s">
        <v>58</v>
      </c>
      <c r="F885" t="s">
        <v>182</v>
      </c>
      <c r="G885" t="s">
        <v>183</v>
      </c>
      <c r="H885" t="s">
        <v>184</v>
      </c>
      <c r="I885" t="s">
        <v>96</v>
      </c>
      <c r="J885" t="s">
        <v>63</v>
      </c>
      <c r="K885" t="s">
        <v>64</v>
      </c>
      <c r="L885" t="s">
        <v>185</v>
      </c>
      <c r="M885" t="s">
        <v>185</v>
      </c>
      <c r="N885" t="s">
        <v>6163</v>
      </c>
      <c r="O885" t="s">
        <v>143</v>
      </c>
      <c r="P885" t="s">
        <v>7656</v>
      </c>
      <c r="Q885" t="s">
        <v>64</v>
      </c>
      <c r="R885" t="s">
        <v>100</v>
      </c>
      <c r="S885" t="s">
        <v>64</v>
      </c>
      <c r="T885" t="s">
        <v>100</v>
      </c>
      <c r="V885" t="s">
        <v>64</v>
      </c>
      <c r="X885" t="s">
        <v>7656</v>
      </c>
      <c r="Z885" t="s">
        <v>8509</v>
      </c>
      <c r="AA885" t="s">
        <v>8510</v>
      </c>
      <c r="AB885" t="s">
        <v>8511</v>
      </c>
      <c r="AC885" t="s">
        <v>8332</v>
      </c>
      <c r="AD885" t="s">
        <v>8510</v>
      </c>
      <c r="AH885" t="s">
        <v>74</v>
      </c>
      <c r="AI885" t="s">
        <v>75</v>
      </c>
      <c r="AJ885" t="s">
        <v>8512</v>
      </c>
      <c r="AK885" t="s">
        <v>77</v>
      </c>
      <c r="AL885" t="s">
        <v>107</v>
      </c>
      <c r="AN885" t="s">
        <v>8513</v>
      </c>
      <c r="AO885" t="s">
        <v>8514</v>
      </c>
      <c r="AP885" t="s">
        <v>8515</v>
      </c>
      <c r="AQ885" t="s">
        <v>82</v>
      </c>
      <c r="AR885" t="s">
        <v>83</v>
      </c>
      <c r="AS885" t="s">
        <v>608</v>
      </c>
      <c r="AT885" t="s">
        <v>609</v>
      </c>
      <c r="AU885" t="s">
        <v>498</v>
      </c>
      <c r="AW885" t="s">
        <v>136</v>
      </c>
      <c r="AX885" t="s">
        <v>200</v>
      </c>
      <c r="AY885" t="s">
        <v>89</v>
      </c>
      <c r="AZ885" t="s">
        <v>8516</v>
      </c>
      <c r="BB885" t="s">
        <v>91</v>
      </c>
    </row>
    <row r="886" spans="1:54" x14ac:dyDescent="0.3">
      <c r="A886" t="s">
        <v>8517</v>
      </c>
      <c r="B886" t="s">
        <v>56</v>
      </c>
      <c r="C886" t="s">
        <v>57</v>
      </c>
      <c r="E886" t="s">
        <v>58</v>
      </c>
      <c r="F886" t="s">
        <v>182</v>
      </c>
      <c r="G886" t="s">
        <v>183</v>
      </c>
      <c r="H886" t="s">
        <v>184</v>
      </c>
      <c r="I886" t="s">
        <v>96</v>
      </c>
      <c r="J886" t="s">
        <v>63</v>
      </c>
      <c r="K886" t="s">
        <v>64</v>
      </c>
      <c r="L886" t="s">
        <v>185</v>
      </c>
      <c r="M886" t="s">
        <v>185</v>
      </c>
      <c r="N886" t="s">
        <v>6163</v>
      </c>
      <c r="O886" t="s">
        <v>143</v>
      </c>
      <c r="P886" t="s">
        <v>7656</v>
      </c>
      <c r="Q886" t="s">
        <v>64</v>
      </c>
      <c r="R886" t="s">
        <v>66</v>
      </c>
      <c r="S886" t="s">
        <v>64</v>
      </c>
      <c r="T886" t="s">
        <v>66</v>
      </c>
      <c r="V886" t="s">
        <v>64</v>
      </c>
      <c r="X886" t="s">
        <v>7656</v>
      </c>
      <c r="Z886" t="s">
        <v>8518</v>
      </c>
      <c r="AA886" t="s">
        <v>8519</v>
      </c>
      <c r="AB886" t="s">
        <v>8520</v>
      </c>
      <c r="AC886" t="s">
        <v>8332</v>
      </c>
      <c r="AD886" t="s">
        <v>8519</v>
      </c>
      <c r="AH886" t="s">
        <v>74</v>
      </c>
      <c r="AI886" t="s">
        <v>75</v>
      </c>
      <c r="AJ886" t="s">
        <v>8521</v>
      </c>
      <c r="AK886" t="s">
        <v>77</v>
      </c>
      <c r="AL886" t="s">
        <v>107</v>
      </c>
      <c r="AN886" t="s">
        <v>8522</v>
      </c>
      <c r="AO886" t="s">
        <v>8523</v>
      </c>
      <c r="AP886" t="s">
        <v>8524</v>
      </c>
      <c r="AQ886" t="s">
        <v>82</v>
      </c>
      <c r="AR886" t="s">
        <v>83</v>
      </c>
      <c r="AS886" t="s">
        <v>2361</v>
      </c>
      <c r="AT886" t="s">
        <v>8525</v>
      </c>
      <c r="AU886" t="s">
        <v>1404</v>
      </c>
      <c r="AV886" t="s">
        <v>134</v>
      </c>
      <c r="AW886" t="s">
        <v>136</v>
      </c>
      <c r="AX886" t="s">
        <v>200</v>
      </c>
      <c r="AY886" t="s">
        <v>89</v>
      </c>
      <c r="AZ886" t="s">
        <v>8526</v>
      </c>
      <c r="BB886" t="s">
        <v>91</v>
      </c>
    </row>
    <row r="887" spans="1:54" x14ac:dyDescent="0.3">
      <c r="A887" t="s">
        <v>8527</v>
      </c>
      <c r="B887" t="s">
        <v>56</v>
      </c>
      <c r="C887" t="s">
        <v>57</v>
      </c>
      <c r="F887" t="s">
        <v>412</v>
      </c>
      <c r="G887" t="s">
        <v>413</v>
      </c>
      <c r="H887" t="s">
        <v>414</v>
      </c>
      <c r="I887" t="s">
        <v>96</v>
      </c>
      <c r="J887" t="s">
        <v>63</v>
      </c>
      <c r="K887" t="s">
        <v>64</v>
      </c>
      <c r="L887" t="s">
        <v>64</v>
      </c>
      <c r="M887" t="s">
        <v>64</v>
      </c>
      <c r="N887" t="s">
        <v>64</v>
      </c>
      <c r="O887" t="s">
        <v>64</v>
      </c>
      <c r="P887" t="s">
        <v>64</v>
      </c>
      <c r="Q887" t="s">
        <v>64</v>
      </c>
      <c r="R887" t="s">
        <v>64</v>
      </c>
      <c r="S887" t="s">
        <v>64</v>
      </c>
      <c r="T887" t="s">
        <v>64</v>
      </c>
      <c r="V887" t="s">
        <v>64</v>
      </c>
      <c r="X887" t="s">
        <v>64</v>
      </c>
      <c r="Z887" t="s">
        <v>8528</v>
      </c>
      <c r="AA887" t="s">
        <v>8528</v>
      </c>
      <c r="AB887" t="s">
        <v>8529</v>
      </c>
      <c r="AC887" t="s">
        <v>8530</v>
      </c>
      <c r="AD887" t="s">
        <v>8531</v>
      </c>
      <c r="AH887" t="s">
        <v>74</v>
      </c>
      <c r="AI887" t="s">
        <v>75</v>
      </c>
      <c r="AJ887" t="s">
        <v>8532</v>
      </c>
      <c r="AK887" t="s">
        <v>77</v>
      </c>
      <c r="AL887" t="s">
        <v>107</v>
      </c>
      <c r="AN887" t="s">
        <v>6738</v>
      </c>
      <c r="AO887" t="s">
        <v>6739</v>
      </c>
      <c r="AP887" t="s">
        <v>6740</v>
      </c>
      <c r="AQ887" t="s">
        <v>82</v>
      </c>
      <c r="AR887" t="s">
        <v>83</v>
      </c>
      <c r="AS887" t="s">
        <v>889</v>
      </c>
      <c r="AT887" t="s">
        <v>6741</v>
      </c>
      <c r="AU887" t="s">
        <v>135</v>
      </c>
      <c r="AX887" t="s">
        <v>429</v>
      </c>
      <c r="AY887" t="s">
        <v>89</v>
      </c>
      <c r="AZ887" t="s">
        <v>8533</v>
      </c>
      <c r="BB887" t="s">
        <v>91</v>
      </c>
    </row>
    <row r="888" spans="1:54" x14ac:dyDescent="0.3">
      <c r="A888" t="s">
        <v>8534</v>
      </c>
      <c r="B888" t="s">
        <v>56</v>
      </c>
      <c r="C888" t="s">
        <v>57</v>
      </c>
      <c r="E888" t="s">
        <v>58</v>
      </c>
      <c r="F888" t="s">
        <v>1057</v>
      </c>
      <c r="G888" t="s">
        <v>1058</v>
      </c>
      <c r="H888" t="s">
        <v>1059</v>
      </c>
      <c r="I888" t="s">
        <v>96</v>
      </c>
      <c r="J888" t="s">
        <v>63</v>
      </c>
      <c r="K888" t="s">
        <v>64</v>
      </c>
      <c r="L888" t="s">
        <v>382</v>
      </c>
      <c r="M888" t="s">
        <v>382</v>
      </c>
      <c r="N888" t="s">
        <v>64</v>
      </c>
      <c r="O888" t="s">
        <v>327</v>
      </c>
      <c r="P888" t="s">
        <v>478</v>
      </c>
      <c r="Q888" t="s">
        <v>100</v>
      </c>
      <c r="R888" t="s">
        <v>100</v>
      </c>
      <c r="S888" t="s">
        <v>64</v>
      </c>
      <c r="T888" t="s">
        <v>64</v>
      </c>
      <c r="V888" t="s">
        <v>64</v>
      </c>
      <c r="X888" t="s">
        <v>8535</v>
      </c>
      <c r="Z888" t="s">
        <v>8536</v>
      </c>
      <c r="AA888" t="s">
        <v>8537</v>
      </c>
      <c r="AB888" t="s">
        <v>8538</v>
      </c>
      <c r="AC888" t="s">
        <v>8344</v>
      </c>
      <c r="AD888" t="s">
        <v>8537</v>
      </c>
      <c r="AH888" t="s">
        <v>74</v>
      </c>
      <c r="AI888" t="s">
        <v>75</v>
      </c>
      <c r="AJ888" t="s">
        <v>8539</v>
      </c>
      <c r="AK888" t="s">
        <v>77</v>
      </c>
      <c r="AL888" t="s">
        <v>107</v>
      </c>
      <c r="AN888" t="s">
        <v>8540</v>
      </c>
      <c r="AO888" t="s">
        <v>8541</v>
      </c>
      <c r="AP888" t="s">
        <v>8542</v>
      </c>
      <c r="AQ888" t="s">
        <v>82</v>
      </c>
      <c r="AR888" t="s">
        <v>83</v>
      </c>
      <c r="AS888" t="s">
        <v>1122</v>
      </c>
      <c r="AT888" t="s">
        <v>4869</v>
      </c>
      <c r="AU888" t="s">
        <v>198</v>
      </c>
      <c r="AW888" t="s">
        <v>136</v>
      </c>
      <c r="AX888" t="s">
        <v>429</v>
      </c>
      <c r="AY888" t="s">
        <v>89</v>
      </c>
      <c r="AZ888" t="s">
        <v>8543</v>
      </c>
      <c r="BB888" t="s">
        <v>91</v>
      </c>
    </row>
    <row r="889" spans="1:54" x14ac:dyDescent="0.3">
      <c r="A889" t="s">
        <v>8544</v>
      </c>
      <c r="B889" t="s">
        <v>56</v>
      </c>
      <c r="C889" t="s">
        <v>57</v>
      </c>
      <c r="E889" t="s">
        <v>58</v>
      </c>
      <c r="F889" t="s">
        <v>379</v>
      </c>
      <c r="G889" t="s">
        <v>380</v>
      </c>
      <c r="H889" t="s">
        <v>381</v>
      </c>
      <c r="I889" t="s">
        <v>96</v>
      </c>
      <c r="J889" t="s">
        <v>63</v>
      </c>
      <c r="K889" t="s">
        <v>64</v>
      </c>
      <c r="L889" t="s">
        <v>382</v>
      </c>
      <c r="M889" t="s">
        <v>382</v>
      </c>
      <c r="N889" t="s">
        <v>64</v>
      </c>
      <c r="O889" t="s">
        <v>327</v>
      </c>
      <c r="P889" t="s">
        <v>478</v>
      </c>
      <c r="Q889" t="s">
        <v>100</v>
      </c>
      <c r="R889" t="s">
        <v>100</v>
      </c>
      <c r="S889" t="s">
        <v>64</v>
      </c>
      <c r="T889" t="s">
        <v>64</v>
      </c>
      <c r="V889" t="s">
        <v>64</v>
      </c>
      <c r="X889" t="s">
        <v>8535</v>
      </c>
      <c r="Z889" t="s">
        <v>8545</v>
      </c>
      <c r="AA889" t="s">
        <v>8537</v>
      </c>
      <c r="AB889" t="s">
        <v>8546</v>
      </c>
      <c r="AC889" t="s">
        <v>8530</v>
      </c>
      <c r="AD889" t="s">
        <v>8537</v>
      </c>
      <c r="AH889" t="s">
        <v>74</v>
      </c>
      <c r="AI889" t="s">
        <v>75</v>
      </c>
      <c r="AJ889" t="s">
        <v>8547</v>
      </c>
      <c r="AK889" t="s">
        <v>77</v>
      </c>
      <c r="AL889" t="s">
        <v>107</v>
      </c>
      <c r="AN889" t="s">
        <v>8540</v>
      </c>
      <c r="AO889" t="s">
        <v>8541</v>
      </c>
      <c r="AP889" t="s">
        <v>8542</v>
      </c>
      <c r="AQ889" t="s">
        <v>82</v>
      </c>
      <c r="AR889" t="s">
        <v>83</v>
      </c>
      <c r="AS889" t="s">
        <v>1122</v>
      </c>
      <c r="AT889" t="s">
        <v>4869</v>
      </c>
      <c r="AU889" t="s">
        <v>198</v>
      </c>
      <c r="AW889" t="s">
        <v>136</v>
      </c>
      <c r="AX889" t="s">
        <v>396</v>
      </c>
      <c r="AY889" t="s">
        <v>89</v>
      </c>
      <c r="AZ889" t="s">
        <v>8548</v>
      </c>
      <c r="BB889" t="s">
        <v>91</v>
      </c>
    </row>
    <row r="890" spans="1:54" x14ac:dyDescent="0.3">
      <c r="A890" t="s">
        <v>8549</v>
      </c>
      <c r="B890" t="s">
        <v>56</v>
      </c>
      <c r="C890" t="s">
        <v>57</v>
      </c>
      <c r="E890" t="s">
        <v>58</v>
      </c>
      <c r="F890" t="s">
        <v>412</v>
      </c>
      <c r="G890" t="s">
        <v>413</v>
      </c>
      <c r="H890" t="s">
        <v>414</v>
      </c>
      <c r="I890" t="s">
        <v>96</v>
      </c>
      <c r="J890" t="s">
        <v>63</v>
      </c>
      <c r="K890" t="s">
        <v>64</v>
      </c>
      <c r="L890" t="s">
        <v>143</v>
      </c>
      <c r="M890" t="s">
        <v>143</v>
      </c>
      <c r="N890" t="s">
        <v>641</v>
      </c>
      <c r="O890" t="s">
        <v>121</v>
      </c>
      <c r="P890" t="s">
        <v>7649</v>
      </c>
      <c r="Q890" t="s">
        <v>64</v>
      </c>
      <c r="R890" t="s">
        <v>100</v>
      </c>
      <c r="S890" t="s">
        <v>64</v>
      </c>
      <c r="T890" t="s">
        <v>100</v>
      </c>
      <c r="V890" t="s">
        <v>64</v>
      </c>
      <c r="X890" t="s">
        <v>7649</v>
      </c>
      <c r="Z890" t="s">
        <v>8550</v>
      </c>
      <c r="AA890" t="s">
        <v>8551</v>
      </c>
      <c r="AB890" t="s">
        <v>8552</v>
      </c>
      <c r="AC890" t="s">
        <v>8344</v>
      </c>
      <c r="AD890" t="s">
        <v>8553</v>
      </c>
      <c r="AH890" t="s">
        <v>74</v>
      </c>
      <c r="AI890" t="s">
        <v>75</v>
      </c>
      <c r="AJ890" t="s">
        <v>8554</v>
      </c>
      <c r="AK890" t="s">
        <v>77</v>
      </c>
      <c r="AL890" t="s">
        <v>107</v>
      </c>
      <c r="AN890" t="s">
        <v>8555</v>
      </c>
      <c r="AO890" t="s">
        <v>6230</v>
      </c>
      <c r="AP890" t="s">
        <v>8556</v>
      </c>
      <c r="AQ890" t="s">
        <v>82</v>
      </c>
      <c r="AR890" t="s">
        <v>83</v>
      </c>
      <c r="AS890" t="s">
        <v>2622</v>
      </c>
      <c r="AT890" t="s">
        <v>8557</v>
      </c>
      <c r="AU890" t="s">
        <v>443</v>
      </c>
      <c r="AW890" t="s">
        <v>428</v>
      </c>
      <c r="AX890" t="s">
        <v>429</v>
      </c>
      <c r="AY890" t="s">
        <v>89</v>
      </c>
      <c r="AZ890" t="s">
        <v>8558</v>
      </c>
      <c r="BB890" t="s">
        <v>91</v>
      </c>
    </row>
    <row r="891" spans="1:54" x14ac:dyDescent="0.3">
      <c r="A891" t="s">
        <v>8559</v>
      </c>
      <c r="B891" t="s">
        <v>56</v>
      </c>
      <c r="C891" t="s">
        <v>57</v>
      </c>
      <c r="E891" t="s">
        <v>58</v>
      </c>
      <c r="F891" t="s">
        <v>182</v>
      </c>
      <c r="G891" t="s">
        <v>183</v>
      </c>
      <c r="H891" t="s">
        <v>184</v>
      </c>
      <c r="I891" t="s">
        <v>96</v>
      </c>
      <c r="J891" t="s">
        <v>63</v>
      </c>
      <c r="K891" t="s">
        <v>64</v>
      </c>
      <c r="L891" t="s">
        <v>185</v>
      </c>
      <c r="M891" t="s">
        <v>185</v>
      </c>
      <c r="N891" t="s">
        <v>6163</v>
      </c>
      <c r="O891" t="s">
        <v>143</v>
      </c>
      <c r="P891" t="s">
        <v>7656</v>
      </c>
      <c r="Q891" t="s">
        <v>64</v>
      </c>
      <c r="R891" t="s">
        <v>100</v>
      </c>
      <c r="S891" t="s">
        <v>64</v>
      </c>
      <c r="T891" t="s">
        <v>100</v>
      </c>
      <c r="V891" t="s">
        <v>64</v>
      </c>
      <c r="X891" t="s">
        <v>7656</v>
      </c>
      <c r="Z891" t="s">
        <v>8560</v>
      </c>
      <c r="AA891" t="s">
        <v>8561</v>
      </c>
      <c r="AB891" t="s">
        <v>8562</v>
      </c>
      <c r="AC891" t="s">
        <v>8407</v>
      </c>
      <c r="AD891" t="s">
        <v>8561</v>
      </c>
      <c r="AH891" t="s">
        <v>74</v>
      </c>
      <c r="AI891" t="s">
        <v>75</v>
      </c>
      <c r="AJ891" t="s">
        <v>8563</v>
      </c>
      <c r="AK891" t="s">
        <v>77</v>
      </c>
      <c r="AL891" t="s">
        <v>107</v>
      </c>
      <c r="AN891" t="s">
        <v>8564</v>
      </c>
      <c r="AO891" t="s">
        <v>8565</v>
      </c>
      <c r="AP891" t="s">
        <v>8566</v>
      </c>
      <c r="AQ891" t="s">
        <v>82</v>
      </c>
      <c r="AR891" t="s">
        <v>83</v>
      </c>
      <c r="AS891" t="s">
        <v>374</v>
      </c>
      <c r="AT891" t="s">
        <v>1775</v>
      </c>
      <c r="AU891" t="s">
        <v>626</v>
      </c>
      <c r="AW891" t="s">
        <v>136</v>
      </c>
      <c r="AX891" t="s">
        <v>200</v>
      </c>
      <c r="AY891" t="s">
        <v>89</v>
      </c>
      <c r="AZ891" t="s">
        <v>8567</v>
      </c>
      <c r="BB891" t="s">
        <v>91</v>
      </c>
    </row>
    <row r="892" spans="1:54" x14ac:dyDescent="0.3">
      <c r="A892" t="s">
        <v>8568</v>
      </c>
      <c r="B892" t="s">
        <v>203</v>
      </c>
      <c r="C892" t="s">
        <v>203</v>
      </c>
      <c r="D892" t="s">
        <v>204</v>
      </c>
      <c r="E892" t="s">
        <v>58</v>
      </c>
      <c r="F892" t="s">
        <v>948</v>
      </c>
      <c r="G892" t="s">
        <v>949</v>
      </c>
      <c r="H892" t="s">
        <v>61</v>
      </c>
      <c r="I892" t="s">
        <v>950</v>
      </c>
      <c r="J892" t="s">
        <v>63</v>
      </c>
      <c r="K892" t="s">
        <v>63</v>
      </c>
      <c r="L892" t="s">
        <v>65</v>
      </c>
      <c r="M892" t="s">
        <v>65</v>
      </c>
      <c r="N892" t="s">
        <v>64</v>
      </c>
      <c r="O892" t="s">
        <v>66</v>
      </c>
      <c r="P892" t="s">
        <v>67</v>
      </c>
      <c r="Q892" t="s">
        <v>64</v>
      </c>
      <c r="R892" t="s">
        <v>100</v>
      </c>
      <c r="S892" t="s">
        <v>64</v>
      </c>
      <c r="T892" t="s">
        <v>100</v>
      </c>
      <c r="V892" t="s">
        <v>64</v>
      </c>
      <c r="X892" t="s">
        <v>1955</v>
      </c>
      <c r="Y892" t="s">
        <v>67</v>
      </c>
      <c r="Z892" t="s">
        <v>8569</v>
      </c>
      <c r="AE892" t="s">
        <v>8570</v>
      </c>
      <c r="AF892" t="s">
        <v>213</v>
      </c>
      <c r="AG892" t="s">
        <v>214</v>
      </c>
      <c r="AH892" t="s">
        <v>74</v>
      </c>
      <c r="AI892" t="s">
        <v>75</v>
      </c>
      <c r="AK892" t="s">
        <v>77</v>
      </c>
      <c r="AN892" t="s">
        <v>8440</v>
      </c>
      <c r="AO892" t="s">
        <v>8441</v>
      </c>
      <c r="AP892" t="s">
        <v>8442</v>
      </c>
      <c r="AQ892" t="s">
        <v>82</v>
      </c>
      <c r="AR892" t="s">
        <v>83</v>
      </c>
      <c r="AS892" t="s">
        <v>1088</v>
      </c>
      <c r="AT892" t="s">
        <v>8443</v>
      </c>
      <c r="AU892" t="s">
        <v>178</v>
      </c>
      <c r="AV892" t="s">
        <v>279</v>
      </c>
      <c r="AW892" t="s">
        <v>136</v>
      </c>
      <c r="AX892" t="s">
        <v>88</v>
      </c>
      <c r="AY892" t="s">
        <v>89</v>
      </c>
      <c r="AZ892" t="s">
        <v>8571</v>
      </c>
      <c r="BB892" t="s">
        <v>91</v>
      </c>
    </row>
    <row r="893" spans="1:54" x14ac:dyDescent="0.3">
      <c r="A893" t="s">
        <v>8568</v>
      </c>
      <c r="B893" t="s">
        <v>203</v>
      </c>
      <c r="C893" t="s">
        <v>203</v>
      </c>
      <c r="D893" t="s">
        <v>204</v>
      </c>
      <c r="E893" t="s">
        <v>58</v>
      </c>
      <c r="F893" t="s">
        <v>59</v>
      </c>
      <c r="G893" t="s">
        <v>60</v>
      </c>
      <c r="H893" t="s">
        <v>61</v>
      </c>
      <c r="I893" t="s">
        <v>62</v>
      </c>
      <c r="J893" t="s">
        <v>63</v>
      </c>
      <c r="K893" t="s">
        <v>63</v>
      </c>
      <c r="L893" t="s">
        <v>65</v>
      </c>
      <c r="M893" t="s">
        <v>65</v>
      </c>
      <c r="N893" t="s">
        <v>64</v>
      </c>
      <c r="O893" t="s">
        <v>66</v>
      </c>
      <c r="P893" t="s">
        <v>67</v>
      </c>
      <c r="Q893" t="s">
        <v>64</v>
      </c>
      <c r="R893" t="s">
        <v>100</v>
      </c>
      <c r="S893" t="s">
        <v>64</v>
      </c>
      <c r="T893" t="s">
        <v>100</v>
      </c>
      <c r="V893" t="s">
        <v>64</v>
      </c>
      <c r="X893" t="s">
        <v>1955</v>
      </c>
      <c r="Y893" t="s">
        <v>67</v>
      </c>
      <c r="Z893" t="s">
        <v>8569</v>
      </c>
      <c r="AE893" t="s">
        <v>8570</v>
      </c>
      <c r="AF893" t="s">
        <v>213</v>
      </c>
      <c r="AG893" t="s">
        <v>214</v>
      </c>
      <c r="AH893" t="s">
        <v>74</v>
      </c>
      <c r="AI893" t="s">
        <v>75</v>
      </c>
      <c r="AK893" t="s">
        <v>77</v>
      </c>
      <c r="AN893" t="s">
        <v>8440</v>
      </c>
      <c r="AO893" t="s">
        <v>8441</v>
      </c>
      <c r="AP893" t="s">
        <v>8442</v>
      </c>
      <c r="AQ893" t="s">
        <v>82</v>
      </c>
      <c r="AR893" t="s">
        <v>83</v>
      </c>
      <c r="AS893" t="s">
        <v>1088</v>
      </c>
      <c r="AT893" t="s">
        <v>8443</v>
      </c>
      <c r="AU893" t="s">
        <v>178</v>
      </c>
      <c r="AV893" t="s">
        <v>279</v>
      </c>
      <c r="AW893" t="s">
        <v>136</v>
      </c>
      <c r="AX893" t="s">
        <v>88</v>
      </c>
      <c r="AY893" t="s">
        <v>89</v>
      </c>
      <c r="AZ893" t="s">
        <v>8571</v>
      </c>
      <c r="BB893" t="s">
        <v>91</v>
      </c>
    </row>
    <row r="894" spans="1:54" x14ac:dyDescent="0.3">
      <c r="A894" t="s">
        <v>8572</v>
      </c>
      <c r="B894" t="s">
        <v>203</v>
      </c>
      <c r="C894" t="s">
        <v>203</v>
      </c>
      <c r="D894" t="s">
        <v>204</v>
      </c>
      <c r="E894" t="s">
        <v>58</v>
      </c>
      <c r="F894" t="s">
        <v>182</v>
      </c>
      <c r="G894" t="s">
        <v>183</v>
      </c>
      <c r="H894" t="s">
        <v>184</v>
      </c>
      <c r="I894" t="s">
        <v>96</v>
      </c>
      <c r="J894" t="s">
        <v>63</v>
      </c>
      <c r="K894" t="s">
        <v>63</v>
      </c>
      <c r="L894" t="s">
        <v>185</v>
      </c>
      <c r="M894" t="s">
        <v>185</v>
      </c>
      <c r="N894" t="s">
        <v>6163</v>
      </c>
      <c r="O894" t="s">
        <v>143</v>
      </c>
      <c r="P894" t="s">
        <v>7656</v>
      </c>
      <c r="Q894" t="s">
        <v>64</v>
      </c>
      <c r="R894" t="s">
        <v>237</v>
      </c>
      <c r="S894" t="s">
        <v>64</v>
      </c>
      <c r="T894" t="s">
        <v>237</v>
      </c>
      <c r="V894" t="s">
        <v>64</v>
      </c>
      <c r="X894" t="s">
        <v>7656</v>
      </c>
      <c r="Y894" t="s">
        <v>7656</v>
      </c>
      <c r="Z894" t="s">
        <v>8573</v>
      </c>
      <c r="AB894" t="s">
        <v>8574</v>
      </c>
      <c r="AC894" t="s">
        <v>8332</v>
      </c>
      <c r="AE894" t="s">
        <v>8575</v>
      </c>
      <c r="AF894" t="s">
        <v>1757</v>
      </c>
      <c r="AG894" t="s">
        <v>1758</v>
      </c>
      <c r="AH894" t="s">
        <v>74</v>
      </c>
      <c r="AI894" t="s">
        <v>75</v>
      </c>
      <c r="AJ894" t="s">
        <v>8576</v>
      </c>
      <c r="AK894" t="s">
        <v>77</v>
      </c>
      <c r="AL894" t="s">
        <v>107</v>
      </c>
      <c r="AN894" t="s">
        <v>8577</v>
      </c>
      <c r="AO894" t="s">
        <v>8578</v>
      </c>
      <c r="AP894" t="s">
        <v>8579</v>
      </c>
      <c r="AQ894" t="s">
        <v>82</v>
      </c>
      <c r="AR894" t="s">
        <v>83</v>
      </c>
      <c r="AS894" t="s">
        <v>2245</v>
      </c>
      <c r="AT894" t="s">
        <v>4639</v>
      </c>
      <c r="AU894" t="s">
        <v>455</v>
      </c>
      <c r="AW894" t="s">
        <v>136</v>
      </c>
      <c r="AX894" t="s">
        <v>200</v>
      </c>
      <c r="AY894" t="s">
        <v>89</v>
      </c>
      <c r="AZ894" t="s">
        <v>8580</v>
      </c>
      <c r="BB894" t="s">
        <v>91</v>
      </c>
    </row>
    <row r="895" spans="1:54" x14ac:dyDescent="0.3">
      <c r="A895" t="s">
        <v>8581</v>
      </c>
      <c r="B895" t="s">
        <v>56</v>
      </c>
      <c r="C895" t="s">
        <v>57</v>
      </c>
      <c r="E895" t="s">
        <v>58</v>
      </c>
      <c r="F895" t="s">
        <v>474</v>
      </c>
      <c r="G895" t="s">
        <v>475</v>
      </c>
      <c r="H895" t="s">
        <v>476</v>
      </c>
      <c r="I895" t="s">
        <v>96</v>
      </c>
      <c r="J895" t="s">
        <v>63</v>
      </c>
      <c r="K895" t="s">
        <v>64</v>
      </c>
      <c r="L895" t="s">
        <v>477</v>
      </c>
      <c r="M895" t="s">
        <v>477</v>
      </c>
      <c r="N895" t="s">
        <v>848</v>
      </c>
      <c r="O895" t="s">
        <v>478</v>
      </c>
      <c r="P895" t="s">
        <v>580</v>
      </c>
      <c r="Q895" t="s">
        <v>64</v>
      </c>
      <c r="R895" t="s">
        <v>100</v>
      </c>
      <c r="S895" t="s">
        <v>64</v>
      </c>
      <c r="T895" t="s">
        <v>100</v>
      </c>
      <c r="V895" t="s">
        <v>64</v>
      </c>
      <c r="X895" t="s">
        <v>580</v>
      </c>
      <c r="Z895" t="s">
        <v>8582</v>
      </c>
      <c r="AA895" t="s">
        <v>8583</v>
      </c>
      <c r="AB895" t="s">
        <v>8584</v>
      </c>
      <c r="AC895" t="s">
        <v>8585</v>
      </c>
      <c r="AD895" t="s">
        <v>8583</v>
      </c>
      <c r="AH895" t="s">
        <v>74</v>
      </c>
      <c r="AI895" t="s">
        <v>75</v>
      </c>
      <c r="AJ895" t="s">
        <v>8586</v>
      </c>
      <c r="AK895" t="s">
        <v>77</v>
      </c>
      <c r="AL895" t="s">
        <v>107</v>
      </c>
      <c r="AN895" t="s">
        <v>8587</v>
      </c>
      <c r="AO895" t="s">
        <v>8588</v>
      </c>
      <c r="AP895" t="s">
        <v>8589</v>
      </c>
      <c r="AQ895" t="s">
        <v>82</v>
      </c>
      <c r="AR895" t="s">
        <v>83</v>
      </c>
      <c r="AS895" t="s">
        <v>3877</v>
      </c>
      <c r="AT895" t="s">
        <v>8590</v>
      </c>
      <c r="AU895" t="s">
        <v>806</v>
      </c>
      <c r="AW895" t="s">
        <v>136</v>
      </c>
      <c r="AX895" t="s">
        <v>488</v>
      </c>
      <c r="AY895" t="s">
        <v>89</v>
      </c>
      <c r="AZ895" t="s">
        <v>8591</v>
      </c>
      <c r="BB895" t="s">
        <v>91</v>
      </c>
    </row>
    <row r="896" spans="1:54" x14ac:dyDescent="0.3">
      <c r="A896" t="s">
        <v>8592</v>
      </c>
      <c r="B896" t="s">
        <v>56</v>
      </c>
      <c r="C896" t="s">
        <v>57</v>
      </c>
      <c r="E896" t="s">
        <v>58</v>
      </c>
      <c r="F896" t="s">
        <v>59</v>
      </c>
      <c r="G896" t="s">
        <v>60</v>
      </c>
      <c r="H896" t="s">
        <v>61</v>
      </c>
      <c r="I896" t="s">
        <v>62</v>
      </c>
      <c r="J896" t="s">
        <v>63</v>
      </c>
      <c r="K896" t="s">
        <v>64</v>
      </c>
      <c r="L896" t="s">
        <v>65</v>
      </c>
      <c r="M896" t="s">
        <v>65</v>
      </c>
      <c r="N896" t="s">
        <v>64</v>
      </c>
      <c r="O896" t="s">
        <v>66</v>
      </c>
      <c r="P896" t="s">
        <v>67</v>
      </c>
      <c r="Q896" t="s">
        <v>64</v>
      </c>
      <c r="R896" t="s">
        <v>100</v>
      </c>
      <c r="S896" t="s">
        <v>64</v>
      </c>
      <c r="T896" t="s">
        <v>100</v>
      </c>
      <c r="V896" t="s">
        <v>64</v>
      </c>
      <c r="X896" t="s">
        <v>67</v>
      </c>
      <c r="Z896" t="s">
        <v>8593</v>
      </c>
      <c r="AA896" t="s">
        <v>8594</v>
      </c>
      <c r="AB896" t="s">
        <v>8595</v>
      </c>
      <c r="AC896" t="s">
        <v>8530</v>
      </c>
      <c r="AD896" t="s">
        <v>8594</v>
      </c>
      <c r="AH896" t="s">
        <v>74</v>
      </c>
      <c r="AI896" t="s">
        <v>75</v>
      </c>
      <c r="AJ896" t="s">
        <v>8596</v>
      </c>
      <c r="AK896" t="s">
        <v>77</v>
      </c>
      <c r="AL896" t="s">
        <v>107</v>
      </c>
      <c r="AN896" t="s">
        <v>8597</v>
      </c>
      <c r="AO896" t="s">
        <v>8598</v>
      </c>
      <c r="AP896" t="s">
        <v>8599</v>
      </c>
      <c r="AQ896" t="s">
        <v>82</v>
      </c>
      <c r="AR896" t="s">
        <v>83</v>
      </c>
      <c r="AS896" t="s">
        <v>1820</v>
      </c>
      <c r="AT896" t="s">
        <v>5928</v>
      </c>
      <c r="AU896" t="s">
        <v>4386</v>
      </c>
      <c r="AW896" t="s">
        <v>136</v>
      </c>
      <c r="AX896" t="s">
        <v>88</v>
      </c>
      <c r="AY896" t="s">
        <v>89</v>
      </c>
      <c r="AZ896" t="s">
        <v>8600</v>
      </c>
      <c r="BB896" t="s">
        <v>91</v>
      </c>
    </row>
    <row r="897" spans="1:54" x14ac:dyDescent="0.3">
      <c r="A897" t="s">
        <v>8601</v>
      </c>
      <c r="B897" t="s">
        <v>56</v>
      </c>
      <c r="C897" t="s">
        <v>57</v>
      </c>
      <c r="E897" t="s">
        <v>58</v>
      </c>
      <c r="F897" t="s">
        <v>182</v>
      </c>
      <c r="G897" t="s">
        <v>183</v>
      </c>
      <c r="H897" t="s">
        <v>184</v>
      </c>
      <c r="I897" t="s">
        <v>96</v>
      </c>
      <c r="J897" t="s">
        <v>360</v>
      </c>
      <c r="K897" t="s">
        <v>64</v>
      </c>
      <c r="L897" t="s">
        <v>185</v>
      </c>
      <c r="M897" t="s">
        <v>1603</v>
      </c>
      <c r="N897" t="s">
        <v>2996</v>
      </c>
      <c r="O897" t="s">
        <v>643</v>
      </c>
      <c r="P897" t="s">
        <v>7739</v>
      </c>
      <c r="Q897" t="s">
        <v>64</v>
      </c>
      <c r="R897" t="s">
        <v>68</v>
      </c>
      <c r="S897" t="s">
        <v>64</v>
      </c>
      <c r="T897" t="s">
        <v>68</v>
      </c>
      <c r="V897" t="s">
        <v>64</v>
      </c>
      <c r="X897" t="s">
        <v>7739</v>
      </c>
      <c r="Z897" t="s">
        <v>8602</v>
      </c>
      <c r="AA897" t="s">
        <v>8603</v>
      </c>
      <c r="AB897" t="s">
        <v>8604</v>
      </c>
      <c r="AC897" t="s">
        <v>8394</v>
      </c>
      <c r="AD897" t="s">
        <v>8603</v>
      </c>
      <c r="AH897" t="s">
        <v>74</v>
      </c>
      <c r="AI897" t="s">
        <v>75</v>
      </c>
      <c r="AJ897" t="s">
        <v>8605</v>
      </c>
      <c r="AK897" t="s">
        <v>77</v>
      </c>
      <c r="AL897" t="s">
        <v>107</v>
      </c>
      <c r="AN897" t="s">
        <v>8606</v>
      </c>
      <c r="AO897" t="s">
        <v>5291</v>
      </c>
      <c r="AP897" t="s">
        <v>8607</v>
      </c>
      <c r="AQ897" t="s">
        <v>82</v>
      </c>
      <c r="AR897" t="s">
        <v>83</v>
      </c>
      <c r="AS897" t="s">
        <v>3344</v>
      </c>
      <c r="AT897" t="s">
        <v>8136</v>
      </c>
      <c r="AU897" t="s">
        <v>805</v>
      </c>
      <c r="AW897" t="s">
        <v>136</v>
      </c>
      <c r="AX897" t="s">
        <v>1613</v>
      </c>
      <c r="AY897" t="s">
        <v>89</v>
      </c>
      <c r="AZ897" t="s">
        <v>8608</v>
      </c>
      <c r="BB897" t="s">
        <v>91</v>
      </c>
    </row>
    <row r="898" spans="1:54" x14ac:dyDescent="0.3">
      <c r="A898" t="s">
        <v>8609</v>
      </c>
      <c r="B898" t="s">
        <v>56</v>
      </c>
      <c r="C898" t="s">
        <v>57</v>
      </c>
      <c r="E898" t="s">
        <v>58</v>
      </c>
      <c r="F898" t="s">
        <v>117</v>
      </c>
      <c r="G898" t="s">
        <v>118</v>
      </c>
      <c r="H898" t="s">
        <v>8009</v>
      </c>
      <c r="I898" t="s">
        <v>96</v>
      </c>
      <c r="J898" t="s">
        <v>63</v>
      </c>
      <c r="K898" t="s">
        <v>64</v>
      </c>
      <c r="L898" t="s">
        <v>120</v>
      </c>
      <c r="M898" t="s">
        <v>120</v>
      </c>
      <c r="N898" t="s">
        <v>1197</v>
      </c>
      <c r="O898" t="s">
        <v>122</v>
      </c>
      <c r="P898" t="s">
        <v>3575</v>
      </c>
      <c r="Q898" t="s">
        <v>64</v>
      </c>
      <c r="R898" t="s">
        <v>124</v>
      </c>
      <c r="S898" t="s">
        <v>64</v>
      </c>
      <c r="T898" t="s">
        <v>124</v>
      </c>
      <c r="V898" t="s">
        <v>64</v>
      </c>
      <c r="X898" t="s">
        <v>3575</v>
      </c>
      <c r="Z898" t="s">
        <v>8610</v>
      </c>
      <c r="AA898" t="s">
        <v>8611</v>
      </c>
      <c r="AB898" t="s">
        <v>8612</v>
      </c>
      <c r="AC898" t="s">
        <v>8449</v>
      </c>
      <c r="AD898" t="s">
        <v>8611</v>
      </c>
      <c r="AH898" t="s">
        <v>74</v>
      </c>
      <c r="AI898" t="s">
        <v>75</v>
      </c>
      <c r="AJ898" t="s">
        <v>8613</v>
      </c>
      <c r="AK898" t="s">
        <v>77</v>
      </c>
      <c r="AL898" t="s">
        <v>107</v>
      </c>
      <c r="AN898" t="s">
        <v>2971</v>
      </c>
      <c r="AO898" t="s">
        <v>1992</v>
      </c>
      <c r="AP898" t="s">
        <v>2972</v>
      </c>
      <c r="AQ898" t="s">
        <v>82</v>
      </c>
      <c r="AR898" t="s">
        <v>83</v>
      </c>
      <c r="AS898" t="s">
        <v>176</v>
      </c>
      <c r="AT898" t="s">
        <v>2973</v>
      </c>
      <c r="AU898" t="s">
        <v>1963</v>
      </c>
      <c r="AV898" t="s">
        <v>778</v>
      </c>
      <c r="AW898" t="s">
        <v>136</v>
      </c>
      <c r="AX898" t="s">
        <v>137</v>
      </c>
      <c r="AY898" t="s">
        <v>89</v>
      </c>
      <c r="AZ898" t="s">
        <v>8614</v>
      </c>
      <c r="BB898" t="s">
        <v>91</v>
      </c>
    </row>
    <row r="899" spans="1:54" x14ac:dyDescent="0.3">
      <c r="A899" t="s">
        <v>8615</v>
      </c>
      <c r="B899" t="s">
        <v>56</v>
      </c>
      <c r="C899" t="s">
        <v>57</v>
      </c>
      <c r="E899" t="s">
        <v>58</v>
      </c>
      <c r="F899" t="s">
        <v>93</v>
      </c>
      <c r="G899" t="s">
        <v>94</v>
      </c>
      <c r="H899" t="s">
        <v>8616</v>
      </c>
      <c r="I899" t="s">
        <v>96</v>
      </c>
      <c r="J899" t="s">
        <v>63</v>
      </c>
      <c r="K899" t="s">
        <v>64</v>
      </c>
      <c r="L899" t="s">
        <v>97</v>
      </c>
      <c r="M899" t="s">
        <v>97</v>
      </c>
      <c r="N899" t="s">
        <v>64</v>
      </c>
      <c r="O899" t="s">
        <v>2935</v>
      </c>
      <c r="P899" t="s">
        <v>3869</v>
      </c>
      <c r="Q899" t="s">
        <v>64</v>
      </c>
      <c r="R899" t="s">
        <v>100</v>
      </c>
      <c r="S899" t="s">
        <v>64</v>
      </c>
      <c r="T899" t="s">
        <v>100</v>
      </c>
      <c r="V899" t="s">
        <v>64</v>
      </c>
      <c r="X899" t="s">
        <v>3869</v>
      </c>
      <c r="Z899" t="s">
        <v>8617</v>
      </c>
      <c r="AA899" t="s">
        <v>8618</v>
      </c>
      <c r="AB899" t="s">
        <v>8619</v>
      </c>
      <c r="AC899" t="s">
        <v>8481</v>
      </c>
      <c r="AD899" t="s">
        <v>8618</v>
      </c>
      <c r="AH899" t="s">
        <v>74</v>
      </c>
      <c r="AI899" t="s">
        <v>75</v>
      </c>
      <c r="AJ899" t="s">
        <v>8620</v>
      </c>
      <c r="AK899" t="s">
        <v>77</v>
      </c>
      <c r="AL899" t="s">
        <v>107</v>
      </c>
      <c r="AN899" t="s">
        <v>8621</v>
      </c>
      <c r="AO899" t="s">
        <v>8622</v>
      </c>
      <c r="AP899" t="s">
        <v>8623</v>
      </c>
      <c r="AQ899" t="s">
        <v>82</v>
      </c>
      <c r="AR899" t="s">
        <v>83</v>
      </c>
      <c r="AS899" t="s">
        <v>196</v>
      </c>
      <c r="AT899" t="s">
        <v>8624</v>
      </c>
      <c r="AU899" t="s">
        <v>2944</v>
      </c>
      <c r="AW899" t="s">
        <v>136</v>
      </c>
      <c r="AX899" t="s">
        <v>114</v>
      </c>
      <c r="AY899" t="s">
        <v>89</v>
      </c>
      <c r="AZ899" t="s">
        <v>8625</v>
      </c>
      <c r="BB899" t="s">
        <v>91</v>
      </c>
    </row>
    <row r="900" spans="1:54" x14ac:dyDescent="0.3">
      <c r="A900" t="s">
        <v>8626</v>
      </c>
      <c r="B900" t="s">
        <v>203</v>
      </c>
      <c r="C900" t="s">
        <v>203</v>
      </c>
      <c r="D900" t="s">
        <v>204</v>
      </c>
      <c r="E900" t="s">
        <v>58</v>
      </c>
      <c r="F900" t="s">
        <v>140</v>
      </c>
      <c r="G900" t="s">
        <v>141</v>
      </c>
      <c r="H900" t="s">
        <v>4714</v>
      </c>
      <c r="I900" t="s">
        <v>96</v>
      </c>
      <c r="J900" t="s">
        <v>63</v>
      </c>
      <c r="K900" t="s">
        <v>63</v>
      </c>
      <c r="L900" t="s">
        <v>143</v>
      </c>
      <c r="M900" t="s">
        <v>143</v>
      </c>
      <c r="N900" t="s">
        <v>641</v>
      </c>
      <c r="O900" t="s">
        <v>145</v>
      </c>
      <c r="P900" t="s">
        <v>3382</v>
      </c>
      <c r="Q900" t="s">
        <v>208</v>
      </c>
      <c r="R900" t="s">
        <v>124</v>
      </c>
      <c r="S900" t="s">
        <v>64</v>
      </c>
      <c r="T900" t="s">
        <v>100</v>
      </c>
      <c r="V900" t="s">
        <v>64</v>
      </c>
      <c r="X900" t="s">
        <v>8627</v>
      </c>
      <c r="Y900" t="s">
        <v>3382</v>
      </c>
      <c r="Z900" t="s">
        <v>8628</v>
      </c>
      <c r="AE900" t="s">
        <v>8629</v>
      </c>
      <c r="AF900" t="s">
        <v>213</v>
      </c>
      <c r="AG900" t="s">
        <v>214</v>
      </c>
      <c r="AH900" t="s">
        <v>74</v>
      </c>
      <c r="AI900" t="s">
        <v>75</v>
      </c>
      <c r="AK900" t="s">
        <v>77</v>
      </c>
      <c r="AN900" t="s">
        <v>8630</v>
      </c>
      <c r="AO900" t="s">
        <v>8631</v>
      </c>
      <c r="AP900" t="s">
        <v>8632</v>
      </c>
      <c r="AQ900" t="s">
        <v>82</v>
      </c>
      <c r="AR900" t="s">
        <v>83</v>
      </c>
      <c r="AS900" t="s">
        <v>393</v>
      </c>
      <c r="AT900" t="s">
        <v>8633</v>
      </c>
      <c r="AU900" t="s">
        <v>358</v>
      </c>
      <c r="AV900" t="s">
        <v>2944</v>
      </c>
      <c r="AW900" t="s">
        <v>136</v>
      </c>
      <c r="AX900" t="s">
        <v>160</v>
      </c>
      <c r="AY900" t="s">
        <v>161</v>
      </c>
      <c r="AZ900" t="s">
        <v>8634</v>
      </c>
      <c r="BB900" t="s">
        <v>91</v>
      </c>
    </row>
    <row r="901" spans="1:54" x14ac:dyDescent="0.3">
      <c r="A901" t="s">
        <v>8635</v>
      </c>
      <c r="B901" t="s">
        <v>56</v>
      </c>
      <c r="C901" t="s">
        <v>57</v>
      </c>
      <c r="E901" t="s">
        <v>58</v>
      </c>
      <c r="F901" t="s">
        <v>948</v>
      </c>
      <c r="G901" t="s">
        <v>949</v>
      </c>
      <c r="H901" t="s">
        <v>61</v>
      </c>
      <c r="I901" t="s">
        <v>950</v>
      </c>
      <c r="J901" t="s">
        <v>63</v>
      </c>
      <c r="K901" t="s">
        <v>64</v>
      </c>
      <c r="L901" t="s">
        <v>65</v>
      </c>
      <c r="M901" t="s">
        <v>65</v>
      </c>
      <c r="N901" t="s">
        <v>64</v>
      </c>
      <c r="O901" t="s">
        <v>66</v>
      </c>
      <c r="P901" t="s">
        <v>67</v>
      </c>
      <c r="Q901" t="s">
        <v>208</v>
      </c>
      <c r="R901" t="s">
        <v>100</v>
      </c>
      <c r="S901" t="s">
        <v>64</v>
      </c>
      <c r="T901" t="s">
        <v>209</v>
      </c>
      <c r="V901" t="s">
        <v>64</v>
      </c>
      <c r="X901" t="s">
        <v>210</v>
      </c>
      <c r="Z901" t="s">
        <v>8636</v>
      </c>
      <c r="AA901" t="s">
        <v>8637</v>
      </c>
      <c r="AB901" t="s">
        <v>8638</v>
      </c>
      <c r="AC901" t="s">
        <v>8530</v>
      </c>
      <c r="AD901" t="s">
        <v>8637</v>
      </c>
      <c r="AH901" t="s">
        <v>74</v>
      </c>
      <c r="AI901" t="s">
        <v>75</v>
      </c>
      <c r="AJ901" t="s">
        <v>8639</v>
      </c>
      <c r="AK901" t="s">
        <v>77</v>
      </c>
      <c r="AL901" t="s">
        <v>107</v>
      </c>
      <c r="AN901" t="s">
        <v>8640</v>
      </c>
      <c r="AO901" t="s">
        <v>8641</v>
      </c>
      <c r="AP901" t="s">
        <v>8642</v>
      </c>
      <c r="AQ901" t="s">
        <v>82</v>
      </c>
      <c r="AR901" t="s">
        <v>83</v>
      </c>
      <c r="AS901" t="s">
        <v>2954</v>
      </c>
      <c r="AT901" t="s">
        <v>8643</v>
      </c>
      <c r="AU901" t="s">
        <v>134</v>
      </c>
      <c r="AV901" t="s">
        <v>1963</v>
      </c>
      <c r="AW901" t="s">
        <v>136</v>
      </c>
      <c r="AX901" t="s">
        <v>88</v>
      </c>
      <c r="AY901" t="s">
        <v>89</v>
      </c>
      <c r="AZ901" t="s">
        <v>8644</v>
      </c>
      <c r="BB901" t="s">
        <v>91</v>
      </c>
    </row>
    <row r="902" spans="1:54" x14ac:dyDescent="0.3">
      <c r="A902" t="s">
        <v>8645</v>
      </c>
      <c r="B902" t="s">
        <v>56</v>
      </c>
      <c r="C902" t="s">
        <v>57</v>
      </c>
      <c r="E902" t="s">
        <v>58</v>
      </c>
      <c r="F902" t="s">
        <v>182</v>
      </c>
      <c r="G902" t="s">
        <v>183</v>
      </c>
      <c r="H902" t="s">
        <v>184</v>
      </c>
      <c r="I902" t="s">
        <v>96</v>
      </c>
      <c r="J902" t="s">
        <v>63</v>
      </c>
      <c r="K902" t="s">
        <v>64</v>
      </c>
      <c r="L902" t="s">
        <v>185</v>
      </c>
      <c r="M902" t="s">
        <v>185</v>
      </c>
      <c r="N902" t="s">
        <v>144</v>
      </c>
      <c r="O902" t="s">
        <v>143</v>
      </c>
      <c r="P902" t="s">
        <v>4675</v>
      </c>
      <c r="Q902" t="s">
        <v>64</v>
      </c>
      <c r="R902" t="s">
        <v>8646</v>
      </c>
      <c r="S902" t="s">
        <v>64</v>
      </c>
      <c r="T902" t="s">
        <v>8646</v>
      </c>
      <c r="V902" t="s">
        <v>64</v>
      </c>
      <c r="X902" t="s">
        <v>4675</v>
      </c>
      <c r="Z902" t="s">
        <v>8647</v>
      </c>
      <c r="AA902" t="s">
        <v>8648</v>
      </c>
      <c r="AB902" t="s">
        <v>8649</v>
      </c>
      <c r="AC902" t="s">
        <v>8481</v>
      </c>
      <c r="AD902" t="s">
        <v>8648</v>
      </c>
      <c r="AH902" t="s">
        <v>74</v>
      </c>
      <c r="AI902" t="s">
        <v>75</v>
      </c>
      <c r="AJ902" t="s">
        <v>8650</v>
      </c>
      <c r="AK902" t="s">
        <v>77</v>
      </c>
      <c r="AL902" t="s">
        <v>107</v>
      </c>
      <c r="AM902" t="s">
        <v>8651</v>
      </c>
      <c r="AN902" t="s">
        <v>8652</v>
      </c>
      <c r="AO902" t="s">
        <v>5251</v>
      </c>
      <c r="AP902" t="s">
        <v>8653</v>
      </c>
      <c r="AQ902" t="s">
        <v>82</v>
      </c>
      <c r="AR902" t="s">
        <v>83</v>
      </c>
      <c r="AS902" t="s">
        <v>176</v>
      </c>
      <c r="AT902" t="s">
        <v>3474</v>
      </c>
      <c r="AU902" t="s">
        <v>2944</v>
      </c>
      <c r="AW902" t="s">
        <v>136</v>
      </c>
      <c r="AX902" t="s">
        <v>200</v>
      </c>
      <c r="AY902" t="s">
        <v>89</v>
      </c>
      <c r="AZ902" t="s">
        <v>8654</v>
      </c>
      <c r="BB902" t="s">
        <v>91</v>
      </c>
    </row>
    <row r="903" spans="1:54" x14ac:dyDescent="0.3">
      <c r="A903" t="s">
        <v>8655</v>
      </c>
      <c r="B903" t="s">
        <v>56</v>
      </c>
      <c r="C903" t="s">
        <v>57</v>
      </c>
      <c r="E903" t="s">
        <v>58</v>
      </c>
      <c r="F903" t="s">
        <v>948</v>
      </c>
      <c r="G903" t="s">
        <v>949</v>
      </c>
      <c r="H903" t="s">
        <v>61</v>
      </c>
      <c r="I903" t="s">
        <v>950</v>
      </c>
      <c r="J903" t="s">
        <v>63</v>
      </c>
      <c r="K903" t="s">
        <v>64</v>
      </c>
      <c r="L903" t="s">
        <v>65</v>
      </c>
      <c r="M903" t="s">
        <v>65</v>
      </c>
      <c r="N903" t="s">
        <v>64</v>
      </c>
      <c r="O903" t="s">
        <v>66</v>
      </c>
      <c r="P903" t="s">
        <v>67</v>
      </c>
      <c r="Q903" t="s">
        <v>64</v>
      </c>
      <c r="R903" t="s">
        <v>100</v>
      </c>
      <c r="S903" t="s">
        <v>64</v>
      </c>
      <c r="T903" t="s">
        <v>100</v>
      </c>
      <c r="V903" t="s">
        <v>64</v>
      </c>
      <c r="X903" t="s">
        <v>67</v>
      </c>
      <c r="Z903" t="s">
        <v>8656</v>
      </c>
      <c r="AA903" t="s">
        <v>8657</v>
      </c>
      <c r="AB903" t="s">
        <v>8658</v>
      </c>
      <c r="AC903" t="s">
        <v>8659</v>
      </c>
      <c r="AD903" t="s">
        <v>8660</v>
      </c>
      <c r="AH903" t="s">
        <v>74</v>
      </c>
      <c r="AI903" t="s">
        <v>75</v>
      </c>
      <c r="AJ903" t="s">
        <v>8661</v>
      </c>
      <c r="AK903" t="s">
        <v>77</v>
      </c>
      <c r="AL903" t="s">
        <v>107</v>
      </c>
      <c r="AN903" t="s">
        <v>8662</v>
      </c>
      <c r="AO903" t="s">
        <v>8663</v>
      </c>
      <c r="AP903" t="s">
        <v>8664</v>
      </c>
      <c r="AQ903" t="s">
        <v>82</v>
      </c>
      <c r="AR903" t="s">
        <v>83</v>
      </c>
      <c r="AS903" t="s">
        <v>393</v>
      </c>
      <c r="AT903" t="s">
        <v>8665</v>
      </c>
      <c r="AU903" t="s">
        <v>2186</v>
      </c>
      <c r="AW903" t="s">
        <v>2501</v>
      </c>
      <c r="AX903" t="s">
        <v>88</v>
      </c>
      <c r="AY903" t="s">
        <v>89</v>
      </c>
      <c r="AZ903" t="s">
        <v>8666</v>
      </c>
      <c r="BB903" t="s">
        <v>91</v>
      </c>
    </row>
    <row r="904" spans="1:54" x14ac:dyDescent="0.3">
      <c r="A904" t="s">
        <v>8667</v>
      </c>
      <c r="B904" t="s">
        <v>56</v>
      </c>
      <c r="C904" t="s">
        <v>57</v>
      </c>
      <c r="E904" t="s">
        <v>58</v>
      </c>
      <c r="F904" t="s">
        <v>8668</v>
      </c>
      <c r="G904" t="s">
        <v>8669</v>
      </c>
      <c r="H904" t="s">
        <v>8670</v>
      </c>
      <c r="I904" t="s">
        <v>8671</v>
      </c>
      <c r="J904" t="s">
        <v>63</v>
      </c>
      <c r="K904" t="s">
        <v>64</v>
      </c>
      <c r="L904" t="s">
        <v>656</v>
      </c>
      <c r="M904" t="s">
        <v>656</v>
      </c>
      <c r="N904" t="s">
        <v>63</v>
      </c>
      <c r="O904" t="s">
        <v>8672</v>
      </c>
      <c r="P904" t="s">
        <v>8673</v>
      </c>
      <c r="Q904" t="s">
        <v>64</v>
      </c>
      <c r="R904" t="s">
        <v>237</v>
      </c>
      <c r="S904" t="s">
        <v>64</v>
      </c>
      <c r="T904" t="s">
        <v>237</v>
      </c>
      <c r="V904" t="s">
        <v>64</v>
      </c>
      <c r="X904" t="s">
        <v>8673</v>
      </c>
      <c r="Z904" t="s">
        <v>8674</v>
      </c>
      <c r="AA904" t="s">
        <v>8675</v>
      </c>
      <c r="AB904" t="s">
        <v>8676</v>
      </c>
      <c r="AC904" t="s">
        <v>8492</v>
      </c>
      <c r="AD904" t="s">
        <v>8675</v>
      </c>
      <c r="AH904" t="s">
        <v>74</v>
      </c>
      <c r="AI904" t="s">
        <v>75</v>
      </c>
      <c r="AJ904" t="s">
        <v>8677</v>
      </c>
      <c r="AK904" t="s">
        <v>77</v>
      </c>
      <c r="AL904" t="s">
        <v>107</v>
      </c>
      <c r="AN904" t="s">
        <v>8678</v>
      </c>
      <c r="AO904" t="s">
        <v>8679</v>
      </c>
      <c r="AP904" t="s">
        <v>8680</v>
      </c>
      <c r="AQ904" t="s">
        <v>82</v>
      </c>
      <c r="AR904" t="s">
        <v>83</v>
      </c>
      <c r="AS904" t="s">
        <v>1651</v>
      </c>
      <c r="AT904" t="s">
        <v>4788</v>
      </c>
      <c r="AU904" t="s">
        <v>2234</v>
      </c>
      <c r="AW904" t="s">
        <v>136</v>
      </c>
      <c r="AX904" t="s">
        <v>5323</v>
      </c>
      <c r="AY904" t="s">
        <v>89</v>
      </c>
      <c r="AZ904" t="s">
        <v>8681</v>
      </c>
      <c r="BB904" t="s">
        <v>91</v>
      </c>
    </row>
    <row r="905" spans="1:54" x14ac:dyDescent="0.3">
      <c r="A905" t="s">
        <v>8682</v>
      </c>
      <c r="B905" t="s">
        <v>56</v>
      </c>
      <c r="C905" t="s">
        <v>57</v>
      </c>
      <c r="E905" t="s">
        <v>58</v>
      </c>
      <c r="F905" t="s">
        <v>948</v>
      </c>
      <c r="G905" t="s">
        <v>949</v>
      </c>
      <c r="H905" t="s">
        <v>61</v>
      </c>
      <c r="I905" t="s">
        <v>950</v>
      </c>
      <c r="J905" t="s">
        <v>63</v>
      </c>
      <c r="K905" t="s">
        <v>64</v>
      </c>
      <c r="L905" t="s">
        <v>65</v>
      </c>
      <c r="M905" t="s">
        <v>65</v>
      </c>
      <c r="N905" t="s">
        <v>64</v>
      </c>
      <c r="O905" t="s">
        <v>66</v>
      </c>
      <c r="P905" t="s">
        <v>67</v>
      </c>
      <c r="Q905" t="s">
        <v>64</v>
      </c>
      <c r="R905" t="s">
        <v>100</v>
      </c>
      <c r="S905" t="s">
        <v>64</v>
      </c>
      <c r="T905" t="s">
        <v>100</v>
      </c>
      <c r="V905" t="s">
        <v>64</v>
      </c>
      <c r="X905" t="s">
        <v>67</v>
      </c>
      <c r="Z905" t="s">
        <v>8683</v>
      </c>
      <c r="AA905" t="s">
        <v>8684</v>
      </c>
      <c r="AB905" t="s">
        <v>8685</v>
      </c>
      <c r="AC905" t="s">
        <v>8530</v>
      </c>
      <c r="AD905" t="s">
        <v>8684</v>
      </c>
      <c r="AH905" t="s">
        <v>74</v>
      </c>
      <c r="AI905" t="s">
        <v>75</v>
      </c>
      <c r="AJ905" t="s">
        <v>8686</v>
      </c>
      <c r="AK905" t="s">
        <v>77</v>
      </c>
      <c r="AL905" t="s">
        <v>107</v>
      </c>
      <c r="AN905" t="s">
        <v>8687</v>
      </c>
      <c r="AO905" t="s">
        <v>8688</v>
      </c>
      <c r="AP905" t="s">
        <v>8689</v>
      </c>
      <c r="AQ905" t="s">
        <v>82</v>
      </c>
      <c r="AR905" t="s">
        <v>83</v>
      </c>
      <c r="AS905" t="s">
        <v>2622</v>
      </c>
      <c r="AT905" t="s">
        <v>112</v>
      </c>
      <c r="AU905" t="s">
        <v>843</v>
      </c>
      <c r="AV905" t="s">
        <v>324</v>
      </c>
      <c r="AW905" t="s">
        <v>136</v>
      </c>
      <c r="AX905" t="s">
        <v>88</v>
      </c>
      <c r="AY905" t="s">
        <v>89</v>
      </c>
      <c r="AZ905" t="s">
        <v>8690</v>
      </c>
      <c r="BB905" t="s">
        <v>91</v>
      </c>
    </row>
    <row r="906" spans="1:54" x14ac:dyDescent="0.3">
      <c r="A906" t="s">
        <v>8691</v>
      </c>
      <c r="B906" t="s">
        <v>56</v>
      </c>
      <c r="C906" t="s">
        <v>57</v>
      </c>
      <c r="E906" t="s">
        <v>58</v>
      </c>
      <c r="F906" t="s">
        <v>140</v>
      </c>
      <c r="G906" t="s">
        <v>141</v>
      </c>
      <c r="H906" t="s">
        <v>4714</v>
      </c>
      <c r="I906" t="s">
        <v>96</v>
      </c>
      <c r="J906" t="s">
        <v>63</v>
      </c>
      <c r="K906" t="s">
        <v>64</v>
      </c>
      <c r="L906" t="s">
        <v>143</v>
      </c>
      <c r="M906" t="s">
        <v>143</v>
      </c>
      <c r="N906" t="s">
        <v>63</v>
      </c>
      <c r="O906" t="s">
        <v>145</v>
      </c>
      <c r="P906" t="s">
        <v>8692</v>
      </c>
      <c r="Q906" t="s">
        <v>327</v>
      </c>
      <c r="R906" t="s">
        <v>124</v>
      </c>
      <c r="S906" t="s">
        <v>64</v>
      </c>
      <c r="T906" t="s">
        <v>209</v>
      </c>
      <c r="V906" t="s">
        <v>64</v>
      </c>
      <c r="X906" t="s">
        <v>8693</v>
      </c>
      <c r="Z906" t="s">
        <v>8694</v>
      </c>
      <c r="AA906" t="s">
        <v>8695</v>
      </c>
      <c r="AB906" t="s">
        <v>8696</v>
      </c>
      <c r="AC906" t="s">
        <v>8332</v>
      </c>
      <c r="AD906" t="s">
        <v>8697</v>
      </c>
      <c r="AH906" t="s">
        <v>74</v>
      </c>
      <c r="AI906" t="s">
        <v>75</v>
      </c>
      <c r="AJ906" t="s">
        <v>8698</v>
      </c>
      <c r="AK906" t="s">
        <v>77</v>
      </c>
      <c r="AL906" t="s">
        <v>107</v>
      </c>
      <c r="AN906" t="s">
        <v>8699</v>
      </c>
      <c r="AO906" t="s">
        <v>8700</v>
      </c>
      <c r="AP906" t="s">
        <v>8701</v>
      </c>
      <c r="AQ906" t="s">
        <v>82</v>
      </c>
      <c r="AR906" t="s">
        <v>83</v>
      </c>
      <c r="AS906" t="s">
        <v>1122</v>
      </c>
      <c r="AT906" t="s">
        <v>3081</v>
      </c>
      <c r="AU906" t="s">
        <v>444</v>
      </c>
      <c r="AV906" t="s">
        <v>565</v>
      </c>
      <c r="AW906" t="s">
        <v>113</v>
      </c>
      <c r="AX906" t="s">
        <v>160</v>
      </c>
      <c r="AY906" t="s">
        <v>161</v>
      </c>
      <c r="AZ906" t="s">
        <v>8702</v>
      </c>
      <c r="BB906" t="s">
        <v>91</v>
      </c>
    </row>
    <row r="907" spans="1:54" x14ac:dyDescent="0.3">
      <c r="A907" t="s">
        <v>8703</v>
      </c>
      <c r="B907" t="s">
        <v>56</v>
      </c>
      <c r="C907" t="s">
        <v>57</v>
      </c>
      <c r="E907" t="s">
        <v>58</v>
      </c>
      <c r="F907" t="s">
        <v>182</v>
      </c>
      <c r="G907" t="s">
        <v>183</v>
      </c>
      <c r="H907" t="s">
        <v>184</v>
      </c>
      <c r="I907" t="s">
        <v>96</v>
      </c>
      <c r="J907" t="s">
        <v>63</v>
      </c>
      <c r="K907" t="s">
        <v>64</v>
      </c>
      <c r="L907" t="s">
        <v>185</v>
      </c>
      <c r="M907" t="s">
        <v>185</v>
      </c>
      <c r="N907" t="s">
        <v>144</v>
      </c>
      <c r="O907" t="s">
        <v>143</v>
      </c>
      <c r="P907" t="s">
        <v>4675</v>
      </c>
      <c r="Q907" t="s">
        <v>64</v>
      </c>
      <c r="R907" t="s">
        <v>100</v>
      </c>
      <c r="S907" t="s">
        <v>64</v>
      </c>
      <c r="T907" t="s">
        <v>100</v>
      </c>
      <c r="V907" t="s">
        <v>64</v>
      </c>
      <c r="X907" t="s">
        <v>4675</v>
      </c>
      <c r="Z907" t="s">
        <v>8704</v>
      </c>
      <c r="AA907" t="s">
        <v>8705</v>
      </c>
      <c r="AB907" t="s">
        <v>8706</v>
      </c>
      <c r="AC907" t="s">
        <v>8707</v>
      </c>
      <c r="AD907" t="s">
        <v>8705</v>
      </c>
      <c r="AH907" t="s">
        <v>74</v>
      </c>
      <c r="AI907" t="s">
        <v>75</v>
      </c>
      <c r="AJ907" t="s">
        <v>8708</v>
      </c>
      <c r="AK907" t="s">
        <v>77</v>
      </c>
      <c r="AL907" t="s">
        <v>107</v>
      </c>
      <c r="AN907" t="s">
        <v>8709</v>
      </c>
      <c r="AO907" t="s">
        <v>2962</v>
      </c>
      <c r="AP907" t="s">
        <v>8710</v>
      </c>
      <c r="AQ907" t="s">
        <v>82</v>
      </c>
      <c r="AR907" t="s">
        <v>83</v>
      </c>
      <c r="AS907" t="s">
        <v>998</v>
      </c>
      <c r="AT907" t="s">
        <v>1460</v>
      </c>
      <c r="AU907" t="s">
        <v>817</v>
      </c>
      <c r="AW907" t="s">
        <v>136</v>
      </c>
      <c r="AX907" t="s">
        <v>200</v>
      </c>
      <c r="AY907" t="s">
        <v>89</v>
      </c>
      <c r="AZ907" t="s">
        <v>8711</v>
      </c>
      <c r="BB907" t="s">
        <v>91</v>
      </c>
    </row>
    <row r="908" spans="1:54" x14ac:dyDescent="0.3">
      <c r="A908" t="s">
        <v>8712</v>
      </c>
      <c r="B908" t="s">
        <v>56</v>
      </c>
      <c r="C908" t="s">
        <v>57</v>
      </c>
      <c r="E908" t="s">
        <v>58</v>
      </c>
      <c r="F908" t="s">
        <v>182</v>
      </c>
      <c r="G908" t="s">
        <v>183</v>
      </c>
      <c r="H908" t="s">
        <v>184</v>
      </c>
      <c r="I908" t="s">
        <v>96</v>
      </c>
      <c r="J908" t="s">
        <v>63</v>
      </c>
      <c r="K908" t="s">
        <v>64</v>
      </c>
      <c r="L908" t="s">
        <v>185</v>
      </c>
      <c r="M908" t="s">
        <v>185</v>
      </c>
      <c r="N908" t="s">
        <v>144</v>
      </c>
      <c r="O908" t="s">
        <v>143</v>
      </c>
      <c r="P908" t="s">
        <v>4675</v>
      </c>
      <c r="Q908" t="s">
        <v>64</v>
      </c>
      <c r="R908" t="s">
        <v>100</v>
      </c>
      <c r="S908" t="s">
        <v>64</v>
      </c>
      <c r="T908" t="s">
        <v>100</v>
      </c>
      <c r="V908" t="s">
        <v>64</v>
      </c>
      <c r="X908" t="s">
        <v>4675</v>
      </c>
      <c r="Z908" t="s">
        <v>8713</v>
      </c>
      <c r="AA908" t="s">
        <v>8714</v>
      </c>
      <c r="AB908" t="s">
        <v>8715</v>
      </c>
      <c r="AC908" t="s">
        <v>8481</v>
      </c>
      <c r="AD908" t="s">
        <v>8714</v>
      </c>
      <c r="AH908" t="s">
        <v>74</v>
      </c>
      <c r="AI908" t="s">
        <v>75</v>
      </c>
      <c r="AJ908" t="s">
        <v>8716</v>
      </c>
      <c r="AK908" t="s">
        <v>77</v>
      </c>
      <c r="AL908" t="s">
        <v>107</v>
      </c>
      <c r="AN908" t="s">
        <v>8717</v>
      </c>
      <c r="AO908" t="s">
        <v>1945</v>
      </c>
      <c r="AP908" t="s">
        <v>8718</v>
      </c>
      <c r="AQ908" t="s">
        <v>82</v>
      </c>
      <c r="AR908" t="s">
        <v>83</v>
      </c>
      <c r="AS908" t="s">
        <v>7594</v>
      </c>
      <c r="AT908" t="s">
        <v>8719</v>
      </c>
      <c r="AU908" t="s">
        <v>1963</v>
      </c>
      <c r="AV908" t="s">
        <v>843</v>
      </c>
      <c r="AW908" t="s">
        <v>136</v>
      </c>
      <c r="AX908" t="s">
        <v>200</v>
      </c>
      <c r="AY908" t="s">
        <v>89</v>
      </c>
      <c r="AZ908" t="s">
        <v>8720</v>
      </c>
      <c r="BB908" t="s">
        <v>91</v>
      </c>
    </row>
    <row r="909" spans="1:54" x14ac:dyDescent="0.3">
      <c r="A909" t="s">
        <v>8721</v>
      </c>
      <c r="B909" t="s">
        <v>203</v>
      </c>
      <c r="C909" t="s">
        <v>203</v>
      </c>
      <c r="D909" t="s">
        <v>204</v>
      </c>
      <c r="E909" t="s">
        <v>58</v>
      </c>
      <c r="F909" t="s">
        <v>182</v>
      </c>
      <c r="G909" t="s">
        <v>183</v>
      </c>
      <c r="H909" t="s">
        <v>184</v>
      </c>
      <c r="I909" t="s">
        <v>96</v>
      </c>
      <c r="J909" t="s">
        <v>63</v>
      </c>
      <c r="K909" t="s">
        <v>63</v>
      </c>
      <c r="L909" t="s">
        <v>185</v>
      </c>
      <c r="M909" t="s">
        <v>185</v>
      </c>
      <c r="N909" t="s">
        <v>144</v>
      </c>
      <c r="O909" t="s">
        <v>143</v>
      </c>
      <c r="P909" t="s">
        <v>4675</v>
      </c>
      <c r="Q909" t="s">
        <v>64</v>
      </c>
      <c r="R909" t="s">
        <v>68</v>
      </c>
      <c r="S909" t="s">
        <v>64</v>
      </c>
      <c r="T909" t="s">
        <v>68</v>
      </c>
      <c r="V909" t="s">
        <v>64</v>
      </c>
      <c r="X909" t="s">
        <v>4675</v>
      </c>
      <c r="Y909" t="s">
        <v>4675</v>
      </c>
      <c r="Z909" t="s">
        <v>8722</v>
      </c>
      <c r="AE909" t="s">
        <v>8723</v>
      </c>
      <c r="AF909" t="s">
        <v>213</v>
      </c>
      <c r="AG909" t="s">
        <v>214</v>
      </c>
      <c r="AH909" t="s">
        <v>74</v>
      </c>
      <c r="AI909" t="s">
        <v>75</v>
      </c>
      <c r="AK909" t="s">
        <v>77</v>
      </c>
      <c r="AN909" t="s">
        <v>2971</v>
      </c>
      <c r="AO909" t="s">
        <v>1992</v>
      </c>
      <c r="AP909" t="s">
        <v>2972</v>
      </c>
      <c r="AQ909" t="s">
        <v>82</v>
      </c>
      <c r="AR909" t="s">
        <v>83</v>
      </c>
      <c r="AS909" t="s">
        <v>176</v>
      </c>
      <c r="AT909" t="s">
        <v>2973</v>
      </c>
      <c r="AU909" t="s">
        <v>1963</v>
      </c>
      <c r="AV909" t="s">
        <v>778</v>
      </c>
      <c r="AW909" t="s">
        <v>136</v>
      </c>
      <c r="AX909" t="s">
        <v>200</v>
      </c>
      <c r="AY909" t="s">
        <v>89</v>
      </c>
      <c r="AZ909" t="s">
        <v>8724</v>
      </c>
      <c r="BB909" t="s">
        <v>91</v>
      </c>
    </row>
    <row r="910" spans="1:54" x14ac:dyDescent="0.3">
      <c r="A910" t="s">
        <v>8725</v>
      </c>
      <c r="B910" t="s">
        <v>56</v>
      </c>
      <c r="C910" t="s">
        <v>57</v>
      </c>
      <c r="E910" t="s">
        <v>58</v>
      </c>
      <c r="F910" t="s">
        <v>182</v>
      </c>
      <c r="G910" t="s">
        <v>183</v>
      </c>
      <c r="H910" t="s">
        <v>184</v>
      </c>
      <c r="I910" t="s">
        <v>96</v>
      </c>
      <c r="J910" t="s">
        <v>63</v>
      </c>
      <c r="K910" t="s">
        <v>64</v>
      </c>
      <c r="L910" t="s">
        <v>185</v>
      </c>
      <c r="M910" t="s">
        <v>185</v>
      </c>
      <c r="N910" t="s">
        <v>144</v>
      </c>
      <c r="O910" t="s">
        <v>143</v>
      </c>
      <c r="P910" t="s">
        <v>4675</v>
      </c>
      <c r="Q910" t="s">
        <v>64</v>
      </c>
      <c r="R910" t="s">
        <v>100</v>
      </c>
      <c r="S910" t="s">
        <v>64</v>
      </c>
      <c r="T910" t="s">
        <v>100</v>
      </c>
      <c r="V910" t="s">
        <v>64</v>
      </c>
      <c r="X910" t="s">
        <v>4675</v>
      </c>
      <c r="Z910" t="s">
        <v>8726</v>
      </c>
      <c r="AA910" t="s">
        <v>8727</v>
      </c>
      <c r="AB910" t="s">
        <v>8728</v>
      </c>
      <c r="AC910" t="s">
        <v>8332</v>
      </c>
      <c r="AD910" t="s">
        <v>8727</v>
      </c>
      <c r="AH910" t="s">
        <v>74</v>
      </c>
      <c r="AI910" t="s">
        <v>75</v>
      </c>
      <c r="AJ910" t="s">
        <v>8729</v>
      </c>
      <c r="AK910" t="s">
        <v>77</v>
      </c>
      <c r="AL910" t="s">
        <v>107</v>
      </c>
      <c r="AN910" t="s">
        <v>8730</v>
      </c>
      <c r="AO910" t="s">
        <v>8731</v>
      </c>
      <c r="AP910" t="s">
        <v>8732</v>
      </c>
      <c r="AQ910" t="s">
        <v>82</v>
      </c>
      <c r="AR910" t="s">
        <v>83</v>
      </c>
      <c r="AS910" t="s">
        <v>156</v>
      </c>
      <c r="AT910" t="s">
        <v>3335</v>
      </c>
      <c r="AU910" t="s">
        <v>778</v>
      </c>
      <c r="AW910" t="s">
        <v>136</v>
      </c>
      <c r="AX910" t="s">
        <v>200</v>
      </c>
      <c r="AY910" t="s">
        <v>89</v>
      </c>
      <c r="AZ910" t="s">
        <v>8733</v>
      </c>
      <c r="BB910" t="s">
        <v>91</v>
      </c>
    </row>
    <row r="911" spans="1:54" x14ac:dyDescent="0.3">
      <c r="A911" t="s">
        <v>8734</v>
      </c>
      <c r="B911" t="s">
        <v>56</v>
      </c>
      <c r="C911" t="s">
        <v>57</v>
      </c>
      <c r="E911" t="s">
        <v>58</v>
      </c>
      <c r="F911" t="s">
        <v>182</v>
      </c>
      <c r="G911" t="s">
        <v>183</v>
      </c>
      <c r="H911" t="s">
        <v>184</v>
      </c>
      <c r="I911" t="s">
        <v>96</v>
      </c>
      <c r="J911" t="s">
        <v>63</v>
      </c>
      <c r="K911" t="s">
        <v>64</v>
      </c>
      <c r="L911" t="s">
        <v>185</v>
      </c>
      <c r="M911" t="s">
        <v>185</v>
      </c>
      <c r="N911" t="s">
        <v>144</v>
      </c>
      <c r="O911" t="s">
        <v>143</v>
      </c>
      <c r="P911" t="s">
        <v>4675</v>
      </c>
      <c r="Q911" t="s">
        <v>64</v>
      </c>
      <c r="R911" t="s">
        <v>121</v>
      </c>
      <c r="S911" t="s">
        <v>64</v>
      </c>
      <c r="T911" t="s">
        <v>121</v>
      </c>
      <c r="V911" t="s">
        <v>64</v>
      </c>
      <c r="X911" t="s">
        <v>4675</v>
      </c>
      <c r="Z911" t="s">
        <v>8735</v>
      </c>
      <c r="AA911" t="s">
        <v>8736</v>
      </c>
      <c r="AB911" t="s">
        <v>8737</v>
      </c>
      <c r="AC911" t="s">
        <v>8407</v>
      </c>
      <c r="AD911" t="s">
        <v>8736</v>
      </c>
      <c r="AH911" t="s">
        <v>74</v>
      </c>
      <c r="AI911" t="s">
        <v>75</v>
      </c>
      <c r="AJ911" t="s">
        <v>8738</v>
      </c>
      <c r="AK911" t="s">
        <v>77</v>
      </c>
      <c r="AL911" t="s">
        <v>107</v>
      </c>
      <c r="AN911" t="s">
        <v>8739</v>
      </c>
      <c r="AO911" t="s">
        <v>8740</v>
      </c>
      <c r="AP911" t="s">
        <v>8741</v>
      </c>
      <c r="AQ911" t="s">
        <v>82</v>
      </c>
      <c r="AR911" t="s">
        <v>83</v>
      </c>
      <c r="AS911" t="s">
        <v>176</v>
      </c>
      <c r="AT911" t="s">
        <v>8742</v>
      </c>
      <c r="AU911" t="s">
        <v>1600</v>
      </c>
      <c r="AW911" t="s">
        <v>136</v>
      </c>
      <c r="AX911" t="s">
        <v>200</v>
      </c>
      <c r="AY911" t="s">
        <v>89</v>
      </c>
      <c r="AZ911" t="s">
        <v>8743</v>
      </c>
      <c r="BB911" t="s">
        <v>91</v>
      </c>
    </row>
    <row r="912" spans="1:54" x14ac:dyDescent="0.3">
      <c r="A912" t="s">
        <v>8744</v>
      </c>
      <c r="B912" t="s">
        <v>56</v>
      </c>
      <c r="C912" t="s">
        <v>57</v>
      </c>
      <c r="E912" t="s">
        <v>58</v>
      </c>
      <c r="F912" t="s">
        <v>117</v>
      </c>
      <c r="G912" t="s">
        <v>118</v>
      </c>
      <c r="H912" t="s">
        <v>8009</v>
      </c>
      <c r="I912" t="s">
        <v>96</v>
      </c>
      <c r="J912" t="s">
        <v>63</v>
      </c>
      <c r="K912" t="s">
        <v>64</v>
      </c>
      <c r="L912" t="s">
        <v>120</v>
      </c>
      <c r="M912" t="s">
        <v>120</v>
      </c>
      <c r="N912" t="s">
        <v>64</v>
      </c>
      <c r="O912" t="s">
        <v>122</v>
      </c>
      <c r="P912" t="s">
        <v>8745</v>
      </c>
      <c r="Q912" t="s">
        <v>64</v>
      </c>
      <c r="R912" t="s">
        <v>124</v>
      </c>
      <c r="S912" t="s">
        <v>64</v>
      </c>
      <c r="T912" t="s">
        <v>124</v>
      </c>
      <c r="V912" t="s">
        <v>64</v>
      </c>
      <c r="X912" t="s">
        <v>8745</v>
      </c>
      <c r="Z912" t="s">
        <v>8746</v>
      </c>
      <c r="AA912" t="s">
        <v>8537</v>
      </c>
      <c r="AB912" t="s">
        <v>8747</v>
      </c>
      <c r="AC912" t="s">
        <v>8530</v>
      </c>
      <c r="AD912" t="s">
        <v>8537</v>
      </c>
      <c r="AH912" t="s">
        <v>74</v>
      </c>
      <c r="AI912" t="s">
        <v>75</v>
      </c>
      <c r="AJ912" t="s">
        <v>8748</v>
      </c>
      <c r="AK912" t="s">
        <v>77</v>
      </c>
      <c r="AL912" t="s">
        <v>107</v>
      </c>
      <c r="AN912" t="s">
        <v>8540</v>
      </c>
      <c r="AO912" t="s">
        <v>8541</v>
      </c>
      <c r="AP912" t="s">
        <v>8542</v>
      </c>
      <c r="AQ912" t="s">
        <v>82</v>
      </c>
      <c r="AR912" t="s">
        <v>83</v>
      </c>
      <c r="AS912" t="s">
        <v>1122</v>
      </c>
      <c r="AT912" t="s">
        <v>4869</v>
      </c>
      <c r="AU912" t="s">
        <v>198</v>
      </c>
      <c r="AW912" t="s">
        <v>136</v>
      </c>
      <c r="AX912" t="s">
        <v>137</v>
      </c>
      <c r="AY912" t="s">
        <v>89</v>
      </c>
      <c r="AZ912" t="s">
        <v>8749</v>
      </c>
      <c r="BB912" t="s">
        <v>91</v>
      </c>
    </row>
    <row r="913" spans="1:54" x14ac:dyDescent="0.3">
      <c r="A913" t="s">
        <v>8750</v>
      </c>
      <c r="B913" t="s">
        <v>56</v>
      </c>
      <c r="C913" t="s">
        <v>57</v>
      </c>
      <c r="E913" t="s">
        <v>58</v>
      </c>
      <c r="F913" t="s">
        <v>182</v>
      </c>
      <c r="G913" t="s">
        <v>183</v>
      </c>
      <c r="H913" t="s">
        <v>184</v>
      </c>
      <c r="I913" t="s">
        <v>96</v>
      </c>
      <c r="J913" t="s">
        <v>63</v>
      </c>
      <c r="K913" t="s">
        <v>64</v>
      </c>
      <c r="L913" t="s">
        <v>185</v>
      </c>
      <c r="M913" t="s">
        <v>185</v>
      </c>
      <c r="N913" t="s">
        <v>144</v>
      </c>
      <c r="O913" t="s">
        <v>143</v>
      </c>
      <c r="P913" t="s">
        <v>4675</v>
      </c>
      <c r="Q913" t="s">
        <v>64</v>
      </c>
      <c r="R913" t="s">
        <v>100</v>
      </c>
      <c r="S913" t="s">
        <v>64</v>
      </c>
      <c r="T913" t="s">
        <v>100</v>
      </c>
      <c r="V913" t="s">
        <v>64</v>
      </c>
      <c r="X913" t="s">
        <v>4675</v>
      </c>
      <c r="Z913" t="s">
        <v>8751</v>
      </c>
      <c r="AA913" t="s">
        <v>8752</v>
      </c>
      <c r="AB913" t="s">
        <v>8753</v>
      </c>
      <c r="AC913" t="s">
        <v>8332</v>
      </c>
      <c r="AD913" t="s">
        <v>8752</v>
      </c>
      <c r="AH913" t="s">
        <v>74</v>
      </c>
      <c r="AI913" t="s">
        <v>75</v>
      </c>
      <c r="AJ913" t="s">
        <v>8754</v>
      </c>
      <c r="AK913" t="s">
        <v>77</v>
      </c>
      <c r="AL913" t="s">
        <v>107</v>
      </c>
      <c r="AN913" t="s">
        <v>8755</v>
      </c>
      <c r="AO913" t="s">
        <v>8756</v>
      </c>
      <c r="AP913" t="s">
        <v>8757</v>
      </c>
      <c r="AQ913" t="s">
        <v>82</v>
      </c>
      <c r="AR913" t="s">
        <v>83</v>
      </c>
      <c r="AS913" t="s">
        <v>8758</v>
      </c>
      <c r="AT913" t="s">
        <v>8759</v>
      </c>
      <c r="AU913" t="s">
        <v>251</v>
      </c>
      <c r="AW913" t="s">
        <v>136</v>
      </c>
      <c r="AX913" t="s">
        <v>200</v>
      </c>
      <c r="AY913" t="s">
        <v>89</v>
      </c>
      <c r="AZ913" t="s">
        <v>8760</v>
      </c>
      <c r="BB913" t="s">
        <v>91</v>
      </c>
    </row>
    <row r="914" spans="1:54" x14ac:dyDescent="0.3">
      <c r="A914" t="s">
        <v>8761</v>
      </c>
      <c r="B914" t="s">
        <v>56</v>
      </c>
      <c r="C914" t="s">
        <v>57</v>
      </c>
      <c r="E914" t="s">
        <v>58</v>
      </c>
      <c r="F914" t="s">
        <v>117</v>
      </c>
      <c r="G914" t="s">
        <v>118</v>
      </c>
      <c r="H914" t="s">
        <v>8009</v>
      </c>
      <c r="I914" t="s">
        <v>96</v>
      </c>
      <c r="J914" t="s">
        <v>63</v>
      </c>
      <c r="K914" t="s">
        <v>64</v>
      </c>
      <c r="L914" t="s">
        <v>120</v>
      </c>
      <c r="M914" t="s">
        <v>120</v>
      </c>
      <c r="N914" t="s">
        <v>580</v>
      </c>
      <c r="O914" t="s">
        <v>4462</v>
      </c>
      <c r="P914" t="s">
        <v>2595</v>
      </c>
      <c r="Q914" t="s">
        <v>64</v>
      </c>
      <c r="R914" t="s">
        <v>124</v>
      </c>
      <c r="S914" t="s">
        <v>64</v>
      </c>
      <c r="T914" t="s">
        <v>124</v>
      </c>
      <c r="V914" t="s">
        <v>64</v>
      </c>
      <c r="X914" t="s">
        <v>2595</v>
      </c>
      <c r="Z914" t="s">
        <v>8762</v>
      </c>
      <c r="AA914" t="s">
        <v>8763</v>
      </c>
      <c r="AB914" t="s">
        <v>8764</v>
      </c>
      <c r="AC914" t="s">
        <v>8492</v>
      </c>
      <c r="AD914" t="s">
        <v>8763</v>
      </c>
      <c r="AH914" t="s">
        <v>74</v>
      </c>
      <c r="AI914" t="s">
        <v>75</v>
      </c>
      <c r="AJ914" t="s">
        <v>8765</v>
      </c>
      <c r="AK914" t="s">
        <v>77</v>
      </c>
      <c r="AL914" t="s">
        <v>107</v>
      </c>
      <c r="AN914" t="s">
        <v>8766</v>
      </c>
      <c r="AO914" t="s">
        <v>8767</v>
      </c>
      <c r="AP914" t="s">
        <v>8768</v>
      </c>
      <c r="AQ914" t="s">
        <v>82</v>
      </c>
      <c r="AR914" t="s">
        <v>248</v>
      </c>
      <c r="AS914" t="s">
        <v>3502</v>
      </c>
      <c r="AT914" t="s">
        <v>8769</v>
      </c>
      <c r="AU914" t="s">
        <v>1600</v>
      </c>
      <c r="AV914" t="s">
        <v>1286</v>
      </c>
      <c r="AW914" t="s">
        <v>136</v>
      </c>
      <c r="AX914" t="s">
        <v>137</v>
      </c>
      <c r="AY914" t="s">
        <v>89</v>
      </c>
      <c r="AZ914" t="s">
        <v>8770</v>
      </c>
      <c r="BB914" t="s">
        <v>91</v>
      </c>
    </row>
    <row r="915" spans="1:54" x14ac:dyDescent="0.3">
      <c r="A915" t="s">
        <v>8771</v>
      </c>
      <c r="B915" t="s">
        <v>56</v>
      </c>
      <c r="C915" t="s">
        <v>57</v>
      </c>
      <c r="E915" t="s">
        <v>58</v>
      </c>
      <c r="F915" t="s">
        <v>182</v>
      </c>
      <c r="G915" t="s">
        <v>183</v>
      </c>
      <c r="H915" t="s">
        <v>184</v>
      </c>
      <c r="I915" t="s">
        <v>96</v>
      </c>
      <c r="J915" t="s">
        <v>63</v>
      </c>
      <c r="K915" t="s">
        <v>64</v>
      </c>
      <c r="L915" t="s">
        <v>185</v>
      </c>
      <c r="M915" t="s">
        <v>185</v>
      </c>
      <c r="N915" t="s">
        <v>64</v>
      </c>
      <c r="O915" t="s">
        <v>143</v>
      </c>
      <c r="P915" t="s">
        <v>477</v>
      </c>
      <c r="Q915" t="s">
        <v>64</v>
      </c>
      <c r="R915" t="s">
        <v>100</v>
      </c>
      <c r="S915" t="s">
        <v>64</v>
      </c>
      <c r="T915" t="s">
        <v>100</v>
      </c>
      <c r="V915" t="s">
        <v>64</v>
      </c>
      <c r="X915" t="s">
        <v>8772</v>
      </c>
      <c r="Z915" t="s">
        <v>8773</v>
      </c>
      <c r="AA915" t="s">
        <v>8774</v>
      </c>
      <c r="AB915" t="s">
        <v>8775</v>
      </c>
      <c r="AC915" t="s">
        <v>8481</v>
      </c>
      <c r="AD915" t="s">
        <v>8776</v>
      </c>
      <c r="AH915" t="s">
        <v>74</v>
      </c>
      <c r="AI915" t="s">
        <v>75</v>
      </c>
      <c r="AJ915" t="s">
        <v>8777</v>
      </c>
      <c r="AK915" t="s">
        <v>77</v>
      </c>
      <c r="AL915" t="s">
        <v>107</v>
      </c>
      <c r="AN915" t="s">
        <v>8778</v>
      </c>
      <c r="AO915" t="s">
        <v>8779</v>
      </c>
      <c r="AP915" t="s">
        <v>8780</v>
      </c>
      <c r="AQ915" t="s">
        <v>82</v>
      </c>
      <c r="AR915" t="s">
        <v>83</v>
      </c>
      <c r="AS915" t="s">
        <v>2371</v>
      </c>
      <c r="AT915" t="s">
        <v>8781</v>
      </c>
      <c r="AU915" t="s">
        <v>199</v>
      </c>
      <c r="AW915" t="s">
        <v>428</v>
      </c>
      <c r="AX915" t="s">
        <v>200</v>
      </c>
      <c r="AY915" t="s">
        <v>89</v>
      </c>
      <c r="AZ915" t="s">
        <v>8782</v>
      </c>
      <c r="BB915" t="s">
        <v>91</v>
      </c>
    </row>
    <row r="916" spans="1:54" x14ac:dyDescent="0.3">
      <c r="A916" t="s">
        <v>8771</v>
      </c>
      <c r="B916" t="s">
        <v>56</v>
      </c>
      <c r="C916" t="s">
        <v>57</v>
      </c>
      <c r="E916" t="s">
        <v>58</v>
      </c>
      <c r="F916" t="s">
        <v>412</v>
      </c>
      <c r="G916" t="s">
        <v>413</v>
      </c>
      <c r="H916" t="s">
        <v>414</v>
      </c>
      <c r="I916" t="s">
        <v>96</v>
      </c>
      <c r="J916" t="s">
        <v>63</v>
      </c>
      <c r="K916" t="s">
        <v>64</v>
      </c>
      <c r="L916" t="s">
        <v>143</v>
      </c>
      <c r="M916" t="s">
        <v>143</v>
      </c>
      <c r="N916" t="s">
        <v>64</v>
      </c>
      <c r="O916" t="s">
        <v>121</v>
      </c>
      <c r="P916" t="s">
        <v>67</v>
      </c>
      <c r="Q916" t="s">
        <v>64</v>
      </c>
      <c r="R916" t="s">
        <v>100</v>
      </c>
      <c r="S916" t="s">
        <v>64</v>
      </c>
      <c r="T916" t="s">
        <v>100</v>
      </c>
      <c r="V916" t="s">
        <v>64</v>
      </c>
      <c r="X916" t="s">
        <v>8772</v>
      </c>
      <c r="Z916" t="s">
        <v>8773</v>
      </c>
      <c r="AA916" t="s">
        <v>8774</v>
      </c>
      <c r="AB916" t="s">
        <v>8775</v>
      </c>
      <c r="AC916" t="s">
        <v>8481</v>
      </c>
      <c r="AD916" t="s">
        <v>8776</v>
      </c>
      <c r="AH916" t="s">
        <v>74</v>
      </c>
      <c r="AI916" t="s">
        <v>75</v>
      </c>
      <c r="AJ916" t="s">
        <v>8777</v>
      </c>
      <c r="AK916" t="s">
        <v>77</v>
      </c>
      <c r="AL916" t="s">
        <v>107</v>
      </c>
      <c r="AN916" t="s">
        <v>8778</v>
      </c>
      <c r="AO916" t="s">
        <v>8779</v>
      </c>
      <c r="AP916" t="s">
        <v>8780</v>
      </c>
      <c r="AQ916" t="s">
        <v>82</v>
      </c>
      <c r="AR916" t="s">
        <v>83</v>
      </c>
      <c r="AS916" t="s">
        <v>2371</v>
      </c>
      <c r="AT916" t="s">
        <v>8781</v>
      </c>
      <c r="AU916" t="s">
        <v>199</v>
      </c>
      <c r="AW916" t="s">
        <v>428</v>
      </c>
      <c r="AX916" t="s">
        <v>429</v>
      </c>
      <c r="AY916" t="s">
        <v>89</v>
      </c>
      <c r="AZ916" t="s">
        <v>8782</v>
      </c>
      <c r="BB916" t="s">
        <v>91</v>
      </c>
    </row>
    <row r="917" spans="1:54" x14ac:dyDescent="0.3">
      <c r="A917" t="s">
        <v>8783</v>
      </c>
      <c r="B917" t="s">
        <v>56</v>
      </c>
      <c r="C917" t="s">
        <v>57</v>
      </c>
      <c r="E917" t="s">
        <v>58</v>
      </c>
      <c r="F917" t="s">
        <v>182</v>
      </c>
      <c r="G917" t="s">
        <v>183</v>
      </c>
      <c r="H917" t="s">
        <v>184</v>
      </c>
      <c r="I917" t="s">
        <v>96</v>
      </c>
      <c r="J917" t="s">
        <v>63</v>
      </c>
      <c r="K917" t="s">
        <v>64</v>
      </c>
      <c r="L917" t="s">
        <v>185</v>
      </c>
      <c r="M917" t="s">
        <v>185</v>
      </c>
      <c r="N917" t="s">
        <v>144</v>
      </c>
      <c r="O917" t="s">
        <v>143</v>
      </c>
      <c r="P917" t="s">
        <v>4675</v>
      </c>
      <c r="Q917" t="s">
        <v>64</v>
      </c>
      <c r="R917" t="s">
        <v>100</v>
      </c>
      <c r="S917" t="s">
        <v>64</v>
      </c>
      <c r="T917" t="s">
        <v>100</v>
      </c>
      <c r="V917" t="s">
        <v>64</v>
      </c>
      <c r="X917" t="s">
        <v>4675</v>
      </c>
      <c r="Z917" t="s">
        <v>8784</v>
      </c>
      <c r="AA917" t="s">
        <v>8785</v>
      </c>
      <c r="AB917" t="s">
        <v>8786</v>
      </c>
      <c r="AC917" t="s">
        <v>8332</v>
      </c>
      <c r="AD917" t="s">
        <v>8787</v>
      </c>
      <c r="AH917" t="s">
        <v>74</v>
      </c>
      <c r="AI917" t="s">
        <v>75</v>
      </c>
      <c r="AJ917" t="s">
        <v>8788</v>
      </c>
      <c r="AK917" t="s">
        <v>77</v>
      </c>
      <c r="AL917" t="s">
        <v>107</v>
      </c>
      <c r="AN917" t="s">
        <v>6399</v>
      </c>
      <c r="AO917" t="s">
        <v>8789</v>
      </c>
      <c r="AP917" t="s">
        <v>8790</v>
      </c>
      <c r="AQ917" t="s">
        <v>82</v>
      </c>
      <c r="AR917" t="s">
        <v>83</v>
      </c>
      <c r="AS917" t="s">
        <v>1026</v>
      </c>
      <c r="AT917" t="s">
        <v>7015</v>
      </c>
      <c r="AU917" t="s">
        <v>610</v>
      </c>
      <c r="AW917" t="s">
        <v>113</v>
      </c>
      <c r="AX917" t="s">
        <v>200</v>
      </c>
      <c r="AY917" t="s">
        <v>89</v>
      </c>
      <c r="AZ917" t="s">
        <v>8791</v>
      </c>
      <c r="BB917" t="s">
        <v>91</v>
      </c>
    </row>
    <row r="918" spans="1:54" x14ac:dyDescent="0.3">
      <c r="A918" t="s">
        <v>8792</v>
      </c>
      <c r="B918" t="s">
        <v>203</v>
      </c>
      <c r="C918" t="s">
        <v>203</v>
      </c>
      <c r="D918" t="s">
        <v>204</v>
      </c>
      <c r="E918" t="s">
        <v>58</v>
      </c>
      <c r="F918" t="s">
        <v>182</v>
      </c>
      <c r="G918" t="s">
        <v>183</v>
      </c>
      <c r="H918" t="s">
        <v>184</v>
      </c>
      <c r="I918" t="s">
        <v>96</v>
      </c>
      <c r="J918" t="s">
        <v>63</v>
      </c>
      <c r="K918" t="s">
        <v>63</v>
      </c>
      <c r="L918" t="s">
        <v>185</v>
      </c>
      <c r="M918" t="s">
        <v>185</v>
      </c>
      <c r="N918" t="s">
        <v>144</v>
      </c>
      <c r="O918" t="s">
        <v>143</v>
      </c>
      <c r="P918" t="s">
        <v>4675</v>
      </c>
      <c r="Q918" t="s">
        <v>64</v>
      </c>
      <c r="R918" t="s">
        <v>209</v>
      </c>
      <c r="S918" t="s">
        <v>64</v>
      </c>
      <c r="T918" t="s">
        <v>209</v>
      </c>
      <c r="V918" t="s">
        <v>64</v>
      </c>
      <c r="X918" t="s">
        <v>4675</v>
      </c>
      <c r="Y918" t="s">
        <v>4675</v>
      </c>
      <c r="Z918" t="s">
        <v>8793</v>
      </c>
      <c r="AE918" t="s">
        <v>8794</v>
      </c>
      <c r="AF918" t="s">
        <v>213</v>
      </c>
      <c r="AG918" t="s">
        <v>214</v>
      </c>
      <c r="AH918" t="s">
        <v>74</v>
      </c>
      <c r="AI918" t="s">
        <v>75</v>
      </c>
      <c r="AK918" t="s">
        <v>77</v>
      </c>
      <c r="AN918" t="s">
        <v>8795</v>
      </c>
      <c r="AO918" t="s">
        <v>8367</v>
      </c>
      <c r="AP918" t="s">
        <v>8796</v>
      </c>
      <c r="AQ918" t="s">
        <v>82</v>
      </c>
      <c r="AR918" t="s">
        <v>83</v>
      </c>
      <c r="AS918" t="s">
        <v>1039</v>
      </c>
      <c r="AT918" t="s">
        <v>1134</v>
      </c>
      <c r="AU918" t="s">
        <v>1963</v>
      </c>
      <c r="AW918" t="s">
        <v>136</v>
      </c>
      <c r="AX918" t="s">
        <v>200</v>
      </c>
      <c r="AY918" t="s">
        <v>89</v>
      </c>
      <c r="AZ918" t="s">
        <v>8797</v>
      </c>
      <c r="BB918" t="s">
        <v>91</v>
      </c>
    </row>
    <row r="919" spans="1:54" x14ac:dyDescent="0.3">
      <c r="A919" t="s">
        <v>8798</v>
      </c>
      <c r="B919" t="s">
        <v>56</v>
      </c>
      <c r="C919" t="s">
        <v>57</v>
      </c>
      <c r="E919" t="s">
        <v>58</v>
      </c>
      <c r="F919" t="s">
        <v>182</v>
      </c>
      <c r="G919" t="s">
        <v>183</v>
      </c>
      <c r="H919" t="s">
        <v>184</v>
      </c>
      <c r="I919" t="s">
        <v>96</v>
      </c>
      <c r="J919" t="s">
        <v>63</v>
      </c>
      <c r="K919" t="s">
        <v>64</v>
      </c>
      <c r="L919" t="s">
        <v>185</v>
      </c>
      <c r="M919" t="s">
        <v>185</v>
      </c>
      <c r="N919" t="s">
        <v>144</v>
      </c>
      <c r="O919" t="s">
        <v>143</v>
      </c>
      <c r="P919" t="s">
        <v>4675</v>
      </c>
      <c r="Q919" t="s">
        <v>64</v>
      </c>
      <c r="R919" t="s">
        <v>237</v>
      </c>
      <c r="S919" t="s">
        <v>64</v>
      </c>
      <c r="T919" t="s">
        <v>237</v>
      </c>
      <c r="V919" t="s">
        <v>64</v>
      </c>
      <c r="X919" t="s">
        <v>4675</v>
      </c>
      <c r="Z919" t="s">
        <v>8799</v>
      </c>
      <c r="AA919" t="s">
        <v>8800</v>
      </c>
      <c r="AB919" t="s">
        <v>8801</v>
      </c>
      <c r="AC919" t="s">
        <v>8481</v>
      </c>
      <c r="AD919" t="s">
        <v>8800</v>
      </c>
      <c r="AH919" t="s">
        <v>74</v>
      </c>
      <c r="AI919" t="s">
        <v>75</v>
      </c>
      <c r="AJ919" t="s">
        <v>8802</v>
      </c>
      <c r="AK919" t="s">
        <v>77</v>
      </c>
      <c r="AL919" t="s">
        <v>107</v>
      </c>
      <c r="AN919" t="s">
        <v>8803</v>
      </c>
      <c r="AO919" t="s">
        <v>8804</v>
      </c>
      <c r="AP919" t="s">
        <v>8805</v>
      </c>
      <c r="AQ919" t="s">
        <v>82</v>
      </c>
      <c r="AR919" t="s">
        <v>83</v>
      </c>
      <c r="AS919" t="s">
        <v>715</v>
      </c>
      <c r="AT919" t="s">
        <v>716</v>
      </c>
      <c r="AU919" t="s">
        <v>1258</v>
      </c>
      <c r="AW919" t="s">
        <v>136</v>
      </c>
      <c r="AX919" t="s">
        <v>200</v>
      </c>
      <c r="AY919" t="s">
        <v>89</v>
      </c>
      <c r="AZ919" t="s">
        <v>8806</v>
      </c>
      <c r="BB919" t="s">
        <v>91</v>
      </c>
    </row>
    <row r="920" spans="1:54" x14ac:dyDescent="0.3">
      <c r="A920" t="s">
        <v>8807</v>
      </c>
      <c r="B920" t="s">
        <v>203</v>
      </c>
      <c r="C920" t="s">
        <v>203</v>
      </c>
      <c r="D920" t="s">
        <v>204</v>
      </c>
      <c r="E920" t="s">
        <v>58</v>
      </c>
      <c r="F920" t="s">
        <v>948</v>
      </c>
      <c r="G920" t="s">
        <v>949</v>
      </c>
      <c r="H920" t="s">
        <v>61</v>
      </c>
      <c r="I920" t="s">
        <v>950</v>
      </c>
      <c r="J920" t="s">
        <v>63</v>
      </c>
      <c r="K920" t="s">
        <v>63</v>
      </c>
      <c r="L920" t="s">
        <v>65</v>
      </c>
      <c r="M920" t="s">
        <v>65</v>
      </c>
      <c r="N920" t="s">
        <v>64</v>
      </c>
      <c r="O920" t="s">
        <v>66</v>
      </c>
      <c r="P920" t="s">
        <v>67</v>
      </c>
      <c r="Q920" t="s">
        <v>458</v>
      </c>
      <c r="R920" t="s">
        <v>458</v>
      </c>
      <c r="S920" t="s">
        <v>64</v>
      </c>
      <c r="T920" t="s">
        <v>64</v>
      </c>
      <c r="V920" t="s">
        <v>64</v>
      </c>
      <c r="X920" t="s">
        <v>8808</v>
      </c>
      <c r="Y920" t="s">
        <v>67</v>
      </c>
      <c r="Z920" t="s">
        <v>8809</v>
      </c>
      <c r="AE920" t="s">
        <v>8810</v>
      </c>
      <c r="AF920" t="s">
        <v>213</v>
      </c>
      <c r="AG920" t="s">
        <v>862</v>
      </c>
      <c r="AH920" t="s">
        <v>74</v>
      </c>
      <c r="AI920" t="s">
        <v>75</v>
      </c>
      <c r="AK920" t="s">
        <v>77</v>
      </c>
      <c r="AN920" t="s">
        <v>8811</v>
      </c>
      <c r="AO920" t="s">
        <v>8812</v>
      </c>
      <c r="AP920" t="s">
        <v>8813</v>
      </c>
      <c r="AQ920" t="s">
        <v>82</v>
      </c>
      <c r="AR920" t="s">
        <v>83</v>
      </c>
      <c r="AS920" t="s">
        <v>3877</v>
      </c>
      <c r="AT920" t="s">
        <v>8814</v>
      </c>
      <c r="AU920" t="s">
        <v>2036</v>
      </c>
      <c r="AW920" t="s">
        <v>136</v>
      </c>
      <c r="AX920" t="s">
        <v>88</v>
      </c>
      <c r="AY920" t="s">
        <v>89</v>
      </c>
      <c r="AZ920" t="s">
        <v>8815</v>
      </c>
      <c r="BB920" t="s">
        <v>91</v>
      </c>
    </row>
    <row r="921" spans="1:54" x14ac:dyDescent="0.3">
      <c r="A921" t="s">
        <v>8816</v>
      </c>
      <c r="B921" t="s">
        <v>203</v>
      </c>
      <c r="C921" t="s">
        <v>203</v>
      </c>
      <c r="D921" t="s">
        <v>204</v>
      </c>
      <c r="E921" t="s">
        <v>58</v>
      </c>
      <c r="F921" t="s">
        <v>182</v>
      </c>
      <c r="G921" t="s">
        <v>183</v>
      </c>
      <c r="H921" t="s">
        <v>184</v>
      </c>
      <c r="I921" t="s">
        <v>96</v>
      </c>
      <c r="J921" t="s">
        <v>63</v>
      </c>
      <c r="K921" t="s">
        <v>63</v>
      </c>
      <c r="L921" t="s">
        <v>185</v>
      </c>
      <c r="M921" t="s">
        <v>185</v>
      </c>
      <c r="N921" t="s">
        <v>144</v>
      </c>
      <c r="O921" t="s">
        <v>143</v>
      </c>
      <c r="P921" t="s">
        <v>4675</v>
      </c>
      <c r="Q921" t="s">
        <v>64</v>
      </c>
      <c r="R921" t="s">
        <v>915</v>
      </c>
      <c r="S921" t="s">
        <v>64</v>
      </c>
      <c r="T921" t="s">
        <v>915</v>
      </c>
      <c r="V921" t="s">
        <v>64</v>
      </c>
      <c r="X921" t="s">
        <v>4675</v>
      </c>
      <c r="Y921" t="s">
        <v>4675</v>
      </c>
      <c r="Z921" t="s">
        <v>8817</v>
      </c>
      <c r="AE921" t="s">
        <v>8818</v>
      </c>
      <c r="AF921" t="s">
        <v>213</v>
      </c>
      <c r="AG921" t="s">
        <v>214</v>
      </c>
      <c r="AH921" t="s">
        <v>74</v>
      </c>
      <c r="AI921" t="s">
        <v>75</v>
      </c>
      <c r="AK921" t="s">
        <v>77</v>
      </c>
      <c r="AN921" t="s">
        <v>8819</v>
      </c>
      <c r="AO921" t="s">
        <v>8820</v>
      </c>
      <c r="AP921" t="s">
        <v>8821</v>
      </c>
      <c r="AQ921" t="s">
        <v>82</v>
      </c>
      <c r="AR921" t="s">
        <v>83</v>
      </c>
      <c r="AS921" t="s">
        <v>590</v>
      </c>
      <c r="AT921" t="s">
        <v>2149</v>
      </c>
      <c r="AU921" t="s">
        <v>280</v>
      </c>
      <c r="AW921" t="s">
        <v>428</v>
      </c>
      <c r="AX921" t="s">
        <v>200</v>
      </c>
      <c r="AY921" t="s">
        <v>89</v>
      </c>
    </row>
    <row r="922" spans="1:54" x14ac:dyDescent="0.3">
      <c r="A922" t="s">
        <v>8822</v>
      </c>
      <c r="B922" t="s">
        <v>56</v>
      </c>
      <c r="C922" t="s">
        <v>57</v>
      </c>
      <c r="E922" t="s">
        <v>58</v>
      </c>
      <c r="F922" t="s">
        <v>59</v>
      </c>
      <c r="G922" t="s">
        <v>60</v>
      </c>
      <c r="H922" t="s">
        <v>61</v>
      </c>
      <c r="I922" t="s">
        <v>62</v>
      </c>
      <c r="J922" t="s">
        <v>63</v>
      </c>
      <c r="K922" t="s">
        <v>64</v>
      </c>
      <c r="L922" t="s">
        <v>65</v>
      </c>
      <c r="M922" t="s">
        <v>65</v>
      </c>
      <c r="N922" t="s">
        <v>64</v>
      </c>
      <c r="O922" t="s">
        <v>66</v>
      </c>
      <c r="P922" t="s">
        <v>67</v>
      </c>
      <c r="Q922" t="s">
        <v>64</v>
      </c>
      <c r="R922" t="s">
        <v>5255</v>
      </c>
      <c r="S922" t="s">
        <v>64</v>
      </c>
      <c r="T922" t="s">
        <v>5255</v>
      </c>
      <c r="V922" t="s">
        <v>64</v>
      </c>
      <c r="X922" t="s">
        <v>67</v>
      </c>
      <c r="Z922" t="s">
        <v>8823</v>
      </c>
      <c r="AA922" t="s">
        <v>8824</v>
      </c>
      <c r="AB922" t="s">
        <v>8825</v>
      </c>
      <c r="AC922" t="s">
        <v>8826</v>
      </c>
      <c r="AD922" t="s">
        <v>8824</v>
      </c>
      <c r="AH922" t="s">
        <v>74</v>
      </c>
      <c r="AI922" t="s">
        <v>75</v>
      </c>
      <c r="AJ922" t="s">
        <v>8827</v>
      </c>
      <c r="AK922" t="s">
        <v>77</v>
      </c>
      <c r="AL922" t="s">
        <v>107</v>
      </c>
      <c r="AN922" t="s">
        <v>8828</v>
      </c>
      <c r="AO922" t="s">
        <v>8829</v>
      </c>
      <c r="AP922" t="s">
        <v>4801</v>
      </c>
      <c r="AQ922" t="s">
        <v>82</v>
      </c>
      <c r="AR922" t="s">
        <v>83</v>
      </c>
      <c r="AS922" t="s">
        <v>176</v>
      </c>
      <c r="AT922" t="s">
        <v>5043</v>
      </c>
      <c r="AU922" t="s">
        <v>3653</v>
      </c>
      <c r="AW922" t="s">
        <v>136</v>
      </c>
      <c r="AX922" t="s">
        <v>88</v>
      </c>
      <c r="AY922" t="s">
        <v>89</v>
      </c>
      <c r="AZ922" t="s">
        <v>8830</v>
      </c>
      <c r="BB922" t="s">
        <v>91</v>
      </c>
    </row>
    <row r="923" spans="1:54" x14ac:dyDescent="0.3">
      <c r="A923" t="s">
        <v>8831</v>
      </c>
      <c r="B923" t="s">
        <v>56</v>
      </c>
      <c r="C923" t="s">
        <v>57</v>
      </c>
      <c r="E923" t="s">
        <v>58</v>
      </c>
      <c r="F923" t="s">
        <v>140</v>
      </c>
      <c r="G923" t="s">
        <v>141</v>
      </c>
      <c r="H923" t="s">
        <v>4714</v>
      </c>
      <c r="I923" t="s">
        <v>96</v>
      </c>
      <c r="J923" t="s">
        <v>63</v>
      </c>
      <c r="K923" t="s">
        <v>64</v>
      </c>
      <c r="L923" t="s">
        <v>143</v>
      </c>
      <c r="M923" t="s">
        <v>143</v>
      </c>
      <c r="N923" t="s">
        <v>64</v>
      </c>
      <c r="O923" t="s">
        <v>2138</v>
      </c>
      <c r="P923" t="s">
        <v>2139</v>
      </c>
      <c r="Q923" t="s">
        <v>64</v>
      </c>
      <c r="R923" t="s">
        <v>68</v>
      </c>
      <c r="S923" t="s">
        <v>64</v>
      </c>
      <c r="T923" t="s">
        <v>68</v>
      </c>
      <c r="V923" t="s">
        <v>64</v>
      </c>
      <c r="X923" t="s">
        <v>2139</v>
      </c>
      <c r="Z923" t="s">
        <v>8832</v>
      </c>
      <c r="AA923" t="s">
        <v>8833</v>
      </c>
      <c r="AB923" t="s">
        <v>8834</v>
      </c>
      <c r="AC923" t="s">
        <v>8481</v>
      </c>
      <c r="AD923" t="s">
        <v>8833</v>
      </c>
      <c r="AH923" t="s">
        <v>74</v>
      </c>
      <c r="AI923" t="s">
        <v>75</v>
      </c>
      <c r="AJ923" t="s">
        <v>8835</v>
      </c>
      <c r="AK923" t="s">
        <v>77</v>
      </c>
      <c r="AL923" t="s">
        <v>107</v>
      </c>
      <c r="AN923" t="s">
        <v>8836</v>
      </c>
      <c r="AO923" t="s">
        <v>8837</v>
      </c>
      <c r="AP923" t="s">
        <v>8838</v>
      </c>
      <c r="AQ923" t="s">
        <v>82</v>
      </c>
      <c r="AR923" t="s">
        <v>83</v>
      </c>
      <c r="AS923" t="s">
        <v>666</v>
      </c>
      <c r="AT923" t="s">
        <v>6976</v>
      </c>
      <c r="AU923" t="s">
        <v>471</v>
      </c>
      <c r="AV923" t="s">
        <v>266</v>
      </c>
      <c r="AW923" t="s">
        <v>136</v>
      </c>
      <c r="AX923" t="s">
        <v>160</v>
      </c>
      <c r="AY923" t="s">
        <v>161</v>
      </c>
      <c r="AZ923" t="s">
        <v>8839</v>
      </c>
      <c r="BB923" t="s">
        <v>91</v>
      </c>
    </row>
    <row r="924" spans="1:54" x14ac:dyDescent="0.3">
      <c r="A924" t="s">
        <v>8840</v>
      </c>
      <c r="B924" t="s">
        <v>203</v>
      </c>
      <c r="C924" t="s">
        <v>203</v>
      </c>
      <c r="D924" t="s">
        <v>204</v>
      </c>
      <c r="E924" t="s">
        <v>58</v>
      </c>
      <c r="F924" t="s">
        <v>412</v>
      </c>
      <c r="G924" t="s">
        <v>413</v>
      </c>
      <c r="H924" t="s">
        <v>414</v>
      </c>
      <c r="I924" t="s">
        <v>96</v>
      </c>
      <c r="J924" t="s">
        <v>63</v>
      </c>
      <c r="K924" t="s">
        <v>63</v>
      </c>
      <c r="L924" t="s">
        <v>143</v>
      </c>
      <c r="M924" t="s">
        <v>143</v>
      </c>
      <c r="N924" t="s">
        <v>64</v>
      </c>
      <c r="O924" t="s">
        <v>432</v>
      </c>
      <c r="P924" t="s">
        <v>478</v>
      </c>
      <c r="Q924" t="s">
        <v>64</v>
      </c>
      <c r="R924" t="s">
        <v>100</v>
      </c>
      <c r="S924" t="s">
        <v>64</v>
      </c>
      <c r="T924" t="s">
        <v>100</v>
      </c>
      <c r="V924" t="s">
        <v>64</v>
      </c>
      <c r="X924" t="s">
        <v>478</v>
      </c>
      <c r="Y924" t="s">
        <v>478</v>
      </c>
      <c r="Z924" t="s">
        <v>8841</v>
      </c>
      <c r="AA924" t="s">
        <v>8842</v>
      </c>
      <c r="AE924" t="s">
        <v>8843</v>
      </c>
      <c r="AF924" t="s">
        <v>213</v>
      </c>
      <c r="AG924" t="s">
        <v>604</v>
      </c>
      <c r="AH924" t="s">
        <v>74</v>
      </c>
      <c r="AI924" t="s">
        <v>75</v>
      </c>
      <c r="AK924" t="s">
        <v>77</v>
      </c>
      <c r="AN924" t="s">
        <v>8046</v>
      </c>
      <c r="AO924" t="s">
        <v>8047</v>
      </c>
      <c r="AP924" t="s">
        <v>8048</v>
      </c>
      <c r="AQ924" t="s">
        <v>82</v>
      </c>
      <c r="AR924" t="s">
        <v>83</v>
      </c>
      <c r="AS924" t="s">
        <v>2912</v>
      </c>
      <c r="AT924" t="s">
        <v>7761</v>
      </c>
      <c r="AU924" t="s">
        <v>311</v>
      </c>
      <c r="AW924" t="s">
        <v>252</v>
      </c>
      <c r="AX924" t="s">
        <v>429</v>
      </c>
      <c r="AY924" t="s">
        <v>89</v>
      </c>
      <c r="AZ924" t="s">
        <v>8844</v>
      </c>
      <c r="BB924" t="s">
        <v>91</v>
      </c>
    </row>
    <row r="925" spans="1:54" x14ac:dyDescent="0.3">
      <c r="A925" t="s">
        <v>8845</v>
      </c>
      <c r="B925" t="s">
        <v>56</v>
      </c>
      <c r="C925" t="s">
        <v>57</v>
      </c>
      <c r="E925" t="s">
        <v>58</v>
      </c>
      <c r="F925" t="s">
        <v>412</v>
      </c>
      <c r="G925" t="s">
        <v>413</v>
      </c>
      <c r="H925" t="s">
        <v>414</v>
      </c>
      <c r="I925" t="s">
        <v>96</v>
      </c>
      <c r="J925" t="s">
        <v>63</v>
      </c>
      <c r="K925" t="s">
        <v>64</v>
      </c>
      <c r="L925" t="s">
        <v>143</v>
      </c>
      <c r="M925" t="s">
        <v>143</v>
      </c>
      <c r="N925" t="s">
        <v>64</v>
      </c>
      <c r="O925" t="s">
        <v>432</v>
      </c>
      <c r="P925" t="s">
        <v>478</v>
      </c>
      <c r="Q925" t="s">
        <v>64</v>
      </c>
      <c r="R925" t="s">
        <v>68</v>
      </c>
      <c r="S925" t="s">
        <v>64</v>
      </c>
      <c r="T925" t="s">
        <v>68</v>
      </c>
      <c r="V925" t="s">
        <v>64</v>
      </c>
      <c r="X925" t="s">
        <v>478</v>
      </c>
      <c r="Z925" t="s">
        <v>8846</v>
      </c>
      <c r="AA925" t="s">
        <v>8847</v>
      </c>
      <c r="AB925" t="s">
        <v>8848</v>
      </c>
      <c r="AC925" t="s">
        <v>8344</v>
      </c>
      <c r="AD925" t="s">
        <v>8847</v>
      </c>
      <c r="AH925" t="s">
        <v>74</v>
      </c>
      <c r="AI925" t="s">
        <v>75</v>
      </c>
      <c r="AJ925" t="s">
        <v>8849</v>
      </c>
      <c r="AK925" t="s">
        <v>77</v>
      </c>
      <c r="AL925" t="s">
        <v>107</v>
      </c>
      <c r="AN925" t="s">
        <v>8850</v>
      </c>
      <c r="AO925" t="s">
        <v>8851</v>
      </c>
      <c r="AP925" t="s">
        <v>8852</v>
      </c>
      <c r="AQ925" t="s">
        <v>82</v>
      </c>
      <c r="AR925" t="s">
        <v>83</v>
      </c>
      <c r="AS925" t="s">
        <v>176</v>
      </c>
      <c r="AT925" t="s">
        <v>5671</v>
      </c>
      <c r="AU925" t="s">
        <v>1286</v>
      </c>
      <c r="AV925" t="s">
        <v>8853</v>
      </c>
      <c r="AW925" t="s">
        <v>136</v>
      </c>
      <c r="AX925" t="s">
        <v>429</v>
      </c>
      <c r="AY925" t="s">
        <v>89</v>
      </c>
      <c r="AZ925" t="s">
        <v>8854</v>
      </c>
      <c r="BB925" t="s">
        <v>91</v>
      </c>
    </row>
    <row r="926" spans="1:54" x14ac:dyDescent="0.3">
      <c r="A926" t="s">
        <v>8855</v>
      </c>
      <c r="B926" t="s">
        <v>56</v>
      </c>
      <c r="C926" t="s">
        <v>57</v>
      </c>
      <c r="E926" t="s">
        <v>58</v>
      </c>
      <c r="F926" t="s">
        <v>182</v>
      </c>
      <c r="G926" t="s">
        <v>183</v>
      </c>
      <c r="H926" t="s">
        <v>184</v>
      </c>
      <c r="I926" t="s">
        <v>96</v>
      </c>
      <c r="J926" t="s">
        <v>360</v>
      </c>
      <c r="K926" t="s">
        <v>64</v>
      </c>
      <c r="L926" t="s">
        <v>185</v>
      </c>
      <c r="M926" t="s">
        <v>1603</v>
      </c>
      <c r="N926" t="s">
        <v>209</v>
      </c>
      <c r="O926" t="s">
        <v>643</v>
      </c>
      <c r="P926" t="s">
        <v>7305</v>
      </c>
      <c r="Q926" t="s">
        <v>64</v>
      </c>
      <c r="R926" t="s">
        <v>124</v>
      </c>
      <c r="S926" t="s">
        <v>64</v>
      </c>
      <c r="T926" t="s">
        <v>124</v>
      </c>
      <c r="V926" t="s">
        <v>64</v>
      </c>
      <c r="X926" t="s">
        <v>7305</v>
      </c>
      <c r="Z926" t="s">
        <v>8856</v>
      </c>
      <c r="AA926" t="s">
        <v>8857</v>
      </c>
      <c r="AB926" t="s">
        <v>8858</v>
      </c>
      <c r="AC926" t="s">
        <v>8492</v>
      </c>
      <c r="AD926" t="s">
        <v>8857</v>
      </c>
      <c r="AH926" t="s">
        <v>74</v>
      </c>
      <c r="AI926" t="s">
        <v>75</v>
      </c>
      <c r="AJ926" t="s">
        <v>8859</v>
      </c>
      <c r="AK926" t="s">
        <v>77</v>
      </c>
      <c r="AL926" t="s">
        <v>107</v>
      </c>
      <c r="AN926" t="s">
        <v>8860</v>
      </c>
      <c r="AO926" t="s">
        <v>8861</v>
      </c>
      <c r="AP926" t="s">
        <v>8579</v>
      </c>
      <c r="AQ926" t="s">
        <v>82</v>
      </c>
      <c r="AR926" t="s">
        <v>83</v>
      </c>
      <c r="AS926" t="s">
        <v>762</v>
      </c>
      <c r="AT926" t="s">
        <v>5176</v>
      </c>
      <c r="AU926" t="s">
        <v>427</v>
      </c>
      <c r="AV926" t="s">
        <v>487</v>
      </c>
      <c r="AW926" t="s">
        <v>136</v>
      </c>
      <c r="AX926" t="s">
        <v>1613</v>
      </c>
      <c r="AY926" t="s">
        <v>89</v>
      </c>
      <c r="AZ926" t="s">
        <v>8862</v>
      </c>
      <c r="BB926" t="s">
        <v>91</v>
      </c>
    </row>
    <row r="927" spans="1:54" x14ac:dyDescent="0.3">
      <c r="A927" t="s">
        <v>8863</v>
      </c>
      <c r="B927" t="s">
        <v>56</v>
      </c>
      <c r="C927" t="s">
        <v>57</v>
      </c>
      <c r="E927" t="s">
        <v>58</v>
      </c>
      <c r="F927" t="s">
        <v>182</v>
      </c>
      <c r="G927" t="s">
        <v>183</v>
      </c>
      <c r="H927" t="s">
        <v>184</v>
      </c>
      <c r="I927" t="s">
        <v>96</v>
      </c>
      <c r="J927" t="s">
        <v>63</v>
      </c>
      <c r="K927" t="s">
        <v>64</v>
      </c>
      <c r="L927" t="s">
        <v>185</v>
      </c>
      <c r="M927" t="s">
        <v>185</v>
      </c>
      <c r="N927" t="s">
        <v>144</v>
      </c>
      <c r="O927" t="s">
        <v>143</v>
      </c>
      <c r="P927" t="s">
        <v>4675</v>
      </c>
      <c r="Q927" t="s">
        <v>64</v>
      </c>
      <c r="R927" t="s">
        <v>100</v>
      </c>
      <c r="S927" t="s">
        <v>64</v>
      </c>
      <c r="T927" t="s">
        <v>100</v>
      </c>
      <c r="V927" t="s">
        <v>64</v>
      </c>
      <c r="X927" t="s">
        <v>4675</v>
      </c>
      <c r="Z927" t="s">
        <v>8864</v>
      </c>
      <c r="AA927" t="s">
        <v>6328</v>
      </c>
      <c r="AB927" t="s">
        <v>8865</v>
      </c>
      <c r="AC927" t="s">
        <v>8407</v>
      </c>
      <c r="AD927" t="s">
        <v>6328</v>
      </c>
      <c r="AH927" t="s">
        <v>74</v>
      </c>
      <c r="AI927" t="s">
        <v>75</v>
      </c>
      <c r="AJ927" t="s">
        <v>8866</v>
      </c>
      <c r="AK927" t="s">
        <v>77</v>
      </c>
      <c r="AL927" t="s">
        <v>107</v>
      </c>
      <c r="AN927" t="s">
        <v>8867</v>
      </c>
      <c r="AO927" t="s">
        <v>8868</v>
      </c>
      <c r="AP927" t="s">
        <v>8869</v>
      </c>
      <c r="AQ927" t="s">
        <v>82</v>
      </c>
      <c r="AR927" t="s">
        <v>83</v>
      </c>
      <c r="AS927" t="s">
        <v>2371</v>
      </c>
      <c r="AT927" t="s">
        <v>6232</v>
      </c>
      <c r="AU927" t="s">
        <v>455</v>
      </c>
      <c r="AW927" t="s">
        <v>136</v>
      </c>
      <c r="AX927" t="s">
        <v>200</v>
      </c>
      <c r="AY927" t="s">
        <v>89</v>
      </c>
      <c r="AZ927" t="s">
        <v>8870</v>
      </c>
      <c r="BB927" t="s">
        <v>91</v>
      </c>
    </row>
    <row r="928" spans="1:54" x14ac:dyDescent="0.3">
      <c r="A928" t="s">
        <v>8871</v>
      </c>
      <c r="B928" t="s">
        <v>56</v>
      </c>
      <c r="C928" t="s">
        <v>57</v>
      </c>
      <c r="E928" t="s">
        <v>58</v>
      </c>
      <c r="F928" t="s">
        <v>59</v>
      </c>
      <c r="G928" t="s">
        <v>60</v>
      </c>
      <c r="H928" t="s">
        <v>61</v>
      </c>
      <c r="I928" t="s">
        <v>62</v>
      </c>
      <c r="J928" t="s">
        <v>63</v>
      </c>
      <c r="K928" t="s">
        <v>64</v>
      </c>
      <c r="L928" t="s">
        <v>65</v>
      </c>
      <c r="M928" t="s">
        <v>65</v>
      </c>
      <c r="N928" t="s">
        <v>1274</v>
      </c>
      <c r="O928" t="s">
        <v>580</v>
      </c>
      <c r="P928" t="s">
        <v>1275</v>
      </c>
      <c r="Q928" t="s">
        <v>64</v>
      </c>
      <c r="R928" t="s">
        <v>68</v>
      </c>
      <c r="S928" t="s">
        <v>64</v>
      </c>
      <c r="T928" t="s">
        <v>68</v>
      </c>
      <c r="V928" t="s">
        <v>64</v>
      </c>
      <c r="X928" t="s">
        <v>1275</v>
      </c>
      <c r="Z928" t="s">
        <v>8872</v>
      </c>
      <c r="AA928" t="s">
        <v>8873</v>
      </c>
      <c r="AB928" t="s">
        <v>8874</v>
      </c>
      <c r="AC928" t="s">
        <v>8449</v>
      </c>
      <c r="AD928" t="s">
        <v>8875</v>
      </c>
      <c r="AH928" t="s">
        <v>74</v>
      </c>
      <c r="AI928" t="s">
        <v>75</v>
      </c>
      <c r="AJ928" t="s">
        <v>8876</v>
      </c>
      <c r="AK928" t="s">
        <v>77</v>
      </c>
      <c r="AL928" t="s">
        <v>107</v>
      </c>
      <c r="AN928" t="s">
        <v>8877</v>
      </c>
      <c r="AO928" t="s">
        <v>8878</v>
      </c>
      <c r="AP928" t="s">
        <v>8879</v>
      </c>
      <c r="AQ928" t="s">
        <v>82</v>
      </c>
      <c r="AR928" t="s">
        <v>83</v>
      </c>
      <c r="AS928" t="s">
        <v>84</v>
      </c>
      <c r="AT928" t="s">
        <v>3773</v>
      </c>
      <c r="AU928" t="s">
        <v>324</v>
      </c>
      <c r="AV928" t="s">
        <v>1963</v>
      </c>
      <c r="AW928" t="s">
        <v>252</v>
      </c>
      <c r="AX928" t="s">
        <v>88</v>
      </c>
      <c r="AY928" t="s">
        <v>89</v>
      </c>
      <c r="AZ928" t="s">
        <v>8880</v>
      </c>
      <c r="BB928" t="s">
        <v>91</v>
      </c>
    </row>
    <row r="929" spans="1:54" x14ac:dyDescent="0.3">
      <c r="A929" t="s">
        <v>8881</v>
      </c>
      <c r="B929" t="s">
        <v>56</v>
      </c>
      <c r="C929" t="s">
        <v>57</v>
      </c>
      <c r="E929" t="s">
        <v>58</v>
      </c>
      <c r="F929" t="s">
        <v>412</v>
      </c>
      <c r="G929" t="s">
        <v>413</v>
      </c>
      <c r="H929" t="s">
        <v>414</v>
      </c>
      <c r="I929" t="s">
        <v>96</v>
      </c>
      <c r="J929" t="s">
        <v>360</v>
      </c>
      <c r="K929" t="s">
        <v>64</v>
      </c>
      <c r="L929" t="s">
        <v>143</v>
      </c>
      <c r="M929" t="s">
        <v>643</v>
      </c>
      <c r="N929" t="s">
        <v>64</v>
      </c>
      <c r="O929" t="s">
        <v>478</v>
      </c>
      <c r="P929" t="s">
        <v>477</v>
      </c>
      <c r="Q929" t="s">
        <v>64</v>
      </c>
      <c r="R929" t="s">
        <v>68</v>
      </c>
      <c r="S929" t="s">
        <v>64</v>
      </c>
      <c r="T929" t="s">
        <v>68</v>
      </c>
      <c r="V929" t="s">
        <v>64</v>
      </c>
      <c r="X929" t="s">
        <v>477</v>
      </c>
      <c r="Z929" t="s">
        <v>8882</v>
      </c>
      <c r="AA929" t="s">
        <v>8611</v>
      </c>
      <c r="AB929" t="s">
        <v>8883</v>
      </c>
      <c r="AC929" t="s">
        <v>8659</v>
      </c>
      <c r="AD929" t="s">
        <v>8611</v>
      </c>
      <c r="AH929" t="s">
        <v>74</v>
      </c>
      <c r="AI929" t="s">
        <v>75</v>
      </c>
      <c r="AJ929" t="s">
        <v>8884</v>
      </c>
      <c r="AK929" t="s">
        <v>77</v>
      </c>
      <c r="AL929" t="s">
        <v>107</v>
      </c>
      <c r="AN929" t="s">
        <v>2971</v>
      </c>
      <c r="AO929" t="s">
        <v>1992</v>
      </c>
      <c r="AP929" t="s">
        <v>2972</v>
      </c>
      <c r="AQ929" t="s">
        <v>82</v>
      </c>
      <c r="AR929" t="s">
        <v>83</v>
      </c>
      <c r="AS929" t="s">
        <v>176</v>
      </c>
      <c r="AT929" t="s">
        <v>2973</v>
      </c>
      <c r="AU929" t="s">
        <v>1963</v>
      </c>
      <c r="AV929" t="s">
        <v>778</v>
      </c>
      <c r="AW929" t="s">
        <v>136</v>
      </c>
      <c r="AX929" t="s">
        <v>1246</v>
      </c>
      <c r="AY929" t="s">
        <v>89</v>
      </c>
      <c r="AZ929" t="s">
        <v>8885</v>
      </c>
      <c r="BB929" t="s">
        <v>91</v>
      </c>
    </row>
    <row r="930" spans="1:54" x14ac:dyDescent="0.3">
      <c r="A930" t="s">
        <v>8886</v>
      </c>
      <c r="B930" t="s">
        <v>56</v>
      </c>
      <c r="C930" t="s">
        <v>57</v>
      </c>
      <c r="E930" t="s">
        <v>58</v>
      </c>
      <c r="F930" t="s">
        <v>412</v>
      </c>
      <c r="G930" t="s">
        <v>413</v>
      </c>
      <c r="H930" t="s">
        <v>414</v>
      </c>
      <c r="I930" t="s">
        <v>96</v>
      </c>
      <c r="J930" t="s">
        <v>63</v>
      </c>
      <c r="K930" t="s">
        <v>64</v>
      </c>
      <c r="L930" t="s">
        <v>143</v>
      </c>
      <c r="M930" t="s">
        <v>143</v>
      </c>
      <c r="N930" t="s">
        <v>383</v>
      </c>
      <c r="O930" t="s">
        <v>432</v>
      </c>
      <c r="P930" t="s">
        <v>384</v>
      </c>
      <c r="Q930" t="s">
        <v>64</v>
      </c>
      <c r="R930" t="s">
        <v>68</v>
      </c>
      <c r="S930" t="s">
        <v>64</v>
      </c>
      <c r="T930" t="s">
        <v>68</v>
      </c>
      <c r="V930" t="s">
        <v>64</v>
      </c>
      <c r="X930" t="s">
        <v>384</v>
      </c>
      <c r="Z930" t="s">
        <v>8887</v>
      </c>
      <c r="AA930" t="s">
        <v>8888</v>
      </c>
      <c r="AB930" t="s">
        <v>8889</v>
      </c>
      <c r="AC930" t="s">
        <v>8449</v>
      </c>
      <c r="AD930" t="s">
        <v>8875</v>
      </c>
      <c r="AH930" t="s">
        <v>74</v>
      </c>
      <c r="AI930" t="s">
        <v>75</v>
      </c>
      <c r="AJ930" t="s">
        <v>8890</v>
      </c>
      <c r="AK930" t="s">
        <v>77</v>
      </c>
      <c r="AL930" t="s">
        <v>107</v>
      </c>
      <c r="AN930" t="s">
        <v>8877</v>
      </c>
      <c r="AO930" t="s">
        <v>8878</v>
      </c>
      <c r="AP930" t="s">
        <v>8879</v>
      </c>
      <c r="AQ930" t="s">
        <v>82</v>
      </c>
      <c r="AR930" t="s">
        <v>83</v>
      </c>
      <c r="AS930" t="s">
        <v>84</v>
      </c>
      <c r="AT930" t="s">
        <v>3773</v>
      </c>
      <c r="AU930" t="s">
        <v>324</v>
      </c>
      <c r="AV930" t="s">
        <v>1963</v>
      </c>
      <c r="AW930" t="s">
        <v>252</v>
      </c>
      <c r="AX930" t="s">
        <v>429</v>
      </c>
      <c r="AY930" t="s">
        <v>89</v>
      </c>
      <c r="AZ930" t="s">
        <v>8891</v>
      </c>
      <c r="BB930" t="s">
        <v>91</v>
      </c>
    </row>
    <row r="931" spans="1:54" x14ac:dyDescent="0.3">
      <c r="A931" t="s">
        <v>8892</v>
      </c>
      <c r="B931" t="s">
        <v>56</v>
      </c>
      <c r="C931" t="s">
        <v>57</v>
      </c>
      <c r="E931" t="s">
        <v>58</v>
      </c>
      <c r="F931" t="s">
        <v>474</v>
      </c>
      <c r="G931" t="s">
        <v>475</v>
      </c>
      <c r="H931" t="s">
        <v>476</v>
      </c>
      <c r="I931" t="s">
        <v>96</v>
      </c>
      <c r="J931" t="s">
        <v>63</v>
      </c>
      <c r="K931" t="s">
        <v>64</v>
      </c>
      <c r="L931" t="s">
        <v>477</v>
      </c>
      <c r="M931" t="s">
        <v>477</v>
      </c>
      <c r="N931" t="s">
        <v>8893</v>
      </c>
      <c r="O931" t="s">
        <v>478</v>
      </c>
      <c r="P931" t="s">
        <v>8894</v>
      </c>
      <c r="Q931" t="s">
        <v>64</v>
      </c>
      <c r="R931" t="s">
        <v>100</v>
      </c>
      <c r="S931" t="s">
        <v>64</v>
      </c>
      <c r="T931" t="s">
        <v>100</v>
      </c>
      <c r="V931" t="s">
        <v>64</v>
      </c>
      <c r="X931" t="s">
        <v>8894</v>
      </c>
      <c r="Z931" t="s">
        <v>8895</v>
      </c>
      <c r="AA931" t="s">
        <v>8896</v>
      </c>
      <c r="AB931" t="s">
        <v>8897</v>
      </c>
      <c r="AC931" t="s">
        <v>8374</v>
      </c>
      <c r="AD931" t="s">
        <v>8898</v>
      </c>
      <c r="AH931" t="s">
        <v>74</v>
      </c>
      <c r="AI931" t="s">
        <v>75</v>
      </c>
      <c r="AJ931" t="s">
        <v>8899</v>
      </c>
      <c r="AK931" t="s">
        <v>77</v>
      </c>
      <c r="AL931" t="s">
        <v>107</v>
      </c>
      <c r="AN931" t="s">
        <v>8900</v>
      </c>
      <c r="AO931" t="s">
        <v>8901</v>
      </c>
      <c r="AP931" t="s">
        <v>8902</v>
      </c>
      <c r="AQ931" t="s">
        <v>82</v>
      </c>
      <c r="AR931" t="s">
        <v>83</v>
      </c>
      <c r="AS931" t="s">
        <v>1122</v>
      </c>
      <c r="AT931" t="s">
        <v>1123</v>
      </c>
      <c r="AU931" t="s">
        <v>737</v>
      </c>
      <c r="AW931" t="s">
        <v>87</v>
      </c>
      <c r="AX931" t="s">
        <v>488</v>
      </c>
      <c r="AY931" t="s">
        <v>89</v>
      </c>
      <c r="AZ931" t="s">
        <v>8903</v>
      </c>
      <c r="BB931" t="s">
        <v>91</v>
      </c>
    </row>
    <row r="932" spans="1:54" x14ac:dyDescent="0.3">
      <c r="A932" t="s">
        <v>8904</v>
      </c>
      <c r="B932" t="s">
        <v>56</v>
      </c>
      <c r="C932" t="s">
        <v>57</v>
      </c>
      <c r="E932" t="s">
        <v>58</v>
      </c>
      <c r="F932" t="s">
        <v>576</v>
      </c>
      <c r="G932" t="s">
        <v>577</v>
      </c>
      <c r="H932" t="s">
        <v>8905</v>
      </c>
      <c r="I932" t="s">
        <v>96</v>
      </c>
      <c r="J932" t="s">
        <v>63</v>
      </c>
      <c r="K932" t="s">
        <v>64</v>
      </c>
      <c r="L932" t="s">
        <v>579</v>
      </c>
      <c r="M932" t="s">
        <v>579</v>
      </c>
      <c r="N932" t="s">
        <v>580</v>
      </c>
      <c r="O932" t="s">
        <v>581</v>
      </c>
      <c r="P932" t="s">
        <v>582</v>
      </c>
      <c r="Q932" t="s">
        <v>64</v>
      </c>
      <c r="R932" t="s">
        <v>124</v>
      </c>
      <c r="S932" t="s">
        <v>64</v>
      </c>
      <c r="T932" t="s">
        <v>124</v>
      </c>
      <c r="V932" t="s">
        <v>64</v>
      </c>
      <c r="X932" t="s">
        <v>582</v>
      </c>
      <c r="Z932" t="s">
        <v>8906</v>
      </c>
      <c r="AA932" t="s">
        <v>8907</v>
      </c>
      <c r="AB932" t="s">
        <v>8908</v>
      </c>
      <c r="AC932" t="s">
        <v>8492</v>
      </c>
      <c r="AD932" t="s">
        <v>8909</v>
      </c>
      <c r="AH932" t="s">
        <v>74</v>
      </c>
      <c r="AI932" t="s">
        <v>75</v>
      </c>
      <c r="AJ932" t="s">
        <v>8910</v>
      </c>
      <c r="AK932" t="s">
        <v>77</v>
      </c>
      <c r="AL932" t="s">
        <v>107</v>
      </c>
      <c r="AN932" t="s">
        <v>8911</v>
      </c>
      <c r="AO932" t="s">
        <v>8912</v>
      </c>
      <c r="AP932" t="s">
        <v>8913</v>
      </c>
      <c r="AQ932" t="s">
        <v>82</v>
      </c>
      <c r="AR932" t="s">
        <v>83</v>
      </c>
      <c r="AS932" t="s">
        <v>176</v>
      </c>
      <c r="AT932" t="s">
        <v>877</v>
      </c>
      <c r="AU932" t="s">
        <v>8914</v>
      </c>
      <c r="AV932" t="s">
        <v>376</v>
      </c>
      <c r="AW932" t="s">
        <v>428</v>
      </c>
      <c r="AX932" t="s">
        <v>593</v>
      </c>
      <c r="AY932" t="s">
        <v>89</v>
      </c>
      <c r="AZ932" t="s">
        <v>8915</v>
      </c>
      <c r="BB932" t="s">
        <v>91</v>
      </c>
    </row>
    <row r="933" spans="1:54" x14ac:dyDescent="0.3">
      <c r="A933" t="s">
        <v>8916</v>
      </c>
      <c r="B933" t="s">
        <v>56</v>
      </c>
      <c r="C933" t="s">
        <v>57</v>
      </c>
      <c r="E933" t="s">
        <v>58</v>
      </c>
      <c r="F933" t="s">
        <v>205</v>
      </c>
      <c r="G933" t="s">
        <v>206</v>
      </c>
      <c r="H933" t="s">
        <v>61</v>
      </c>
      <c r="I933" t="s">
        <v>207</v>
      </c>
      <c r="J933" t="s">
        <v>63</v>
      </c>
      <c r="K933" t="s">
        <v>64</v>
      </c>
      <c r="L933" t="s">
        <v>65</v>
      </c>
      <c r="M933" t="s">
        <v>65</v>
      </c>
      <c r="N933" t="s">
        <v>64</v>
      </c>
      <c r="O933" t="s">
        <v>580</v>
      </c>
      <c r="P933" t="s">
        <v>795</v>
      </c>
      <c r="Q933" t="s">
        <v>64</v>
      </c>
      <c r="R933" t="s">
        <v>100</v>
      </c>
      <c r="S933" t="s">
        <v>64</v>
      </c>
      <c r="T933" t="s">
        <v>100</v>
      </c>
      <c r="V933" t="s">
        <v>64</v>
      </c>
      <c r="X933" t="s">
        <v>795</v>
      </c>
      <c r="Z933" t="s">
        <v>8917</v>
      </c>
      <c r="AA933" t="s">
        <v>8918</v>
      </c>
      <c r="AB933" t="s">
        <v>8919</v>
      </c>
      <c r="AC933" t="s">
        <v>8826</v>
      </c>
      <c r="AD933" t="s">
        <v>8920</v>
      </c>
      <c r="AH933" t="s">
        <v>74</v>
      </c>
      <c r="AI933" t="s">
        <v>75</v>
      </c>
      <c r="AJ933" t="s">
        <v>8921</v>
      </c>
      <c r="AK933" t="s">
        <v>77</v>
      </c>
      <c r="AL933" t="s">
        <v>107</v>
      </c>
      <c r="AN933" t="s">
        <v>971</v>
      </c>
      <c r="AO933" t="s">
        <v>972</v>
      </c>
      <c r="AP933" t="s">
        <v>973</v>
      </c>
      <c r="AQ933" t="s">
        <v>82</v>
      </c>
      <c r="AR933" t="s">
        <v>83</v>
      </c>
      <c r="AS933" t="s">
        <v>277</v>
      </c>
      <c r="AT933" t="s">
        <v>278</v>
      </c>
      <c r="AU933" t="s">
        <v>444</v>
      </c>
      <c r="AW933" t="s">
        <v>8922</v>
      </c>
      <c r="AX933" t="s">
        <v>88</v>
      </c>
      <c r="AY933" t="s">
        <v>89</v>
      </c>
      <c r="AZ933" t="s">
        <v>8923</v>
      </c>
      <c r="BB933" t="s">
        <v>91</v>
      </c>
    </row>
    <row r="934" spans="1:54" x14ac:dyDescent="0.3">
      <c r="A934" t="s">
        <v>8924</v>
      </c>
      <c r="B934" t="s">
        <v>56</v>
      </c>
      <c r="C934" t="s">
        <v>57</v>
      </c>
      <c r="E934" t="s">
        <v>58</v>
      </c>
      <c r="F934" t="s">
        <v>543</v>
      </c>
      <c r="G934" t="s">
        <v>544</v>
      </c>
      <c r="H934" t="s">
        <v>545</v>
      </c>
      <c r="I934" t="s">
        <v>96</v>
      </c>
      <c r="J934" t="s">
        <v>63</v>
      </c>
      <c r="K934" t="s">
        <v>64</v>
      </c>
      <c r="L934" t="s">
        <v>547</v>
      </c>
      <c r="M934" t="s">
        <v>547</v>
      </c>
      <c r="N934" t="s">
        <v>8925</v>
      </c>
      <c r="O934" t="s">
        <v>2893</v>
      </c>
      <c r="P934" t="s">
        <v>8926</v>
      </c>
      <c r="Q934" t="s">
        <v>64</v>
      </c>
      <c r="R934" t="s">
        <v>124</v>
      </c>
      <c r="S934" t="s">
        <v>64</v>
      </c>
      <c r="T934" t="s">
        <v>124</v>
      </c>
      <c r="V934" t="s">
        <v>64</v>
      </c>
      <c r="X934" t="s">
        <v>8926</v>
      </c>
      <c r="Z934" t="s">
        <v>8927</v>
      </c>
      <c r="AA934" t="s">
        <v>8928</v>
      </c>
      <c r="AB934" t="s">
        <v>8929</v>
      </c>
      <c r="AC934" t="s">
        <v>8481</v>
      </c>
      <c r="AD934" t="s">
        <v>8930</v>
      </c>
      <c r="AH934" t="s">
        <v>74</v>
      </c>
      <c r="AI934" t="s">
        <v>75</v>
      </c>
      <c r="AJ934" t="s">
        <v>8931</v>
      </c>
      <c r="AK934" t="s">
        <v>77</v>
      </c>
      <c r="AL934" t="s">
        <v>107</v>
      </c>
      <c r="AN934" t="s">
        <v>8932</v>
      </c>
      <c r="AO934" t="s">
        <v>8933</v>
      </c>
      <c r="AP934" t="s">
        <v>8934</v>
      </c>
      <c r="AQ934" t="s">
        <v>82</v>
      </c>
      <c r="AR934" t="s">
        <v>83</v>
      </c>
      <c r="AS934" t="s">
        <v>176</v>
      </c>
      <c r="AT934" t="s">
        <v>2265</v>
      </c>
      <c r="AU934" t="s">
        <v>498</v>
      </c>
      <c r="AW934" t="s">
        <v>87</v>
      </c>
      <c r="AX934" t="s">
        <v>593</v>
      </c>
      <c r="AY934" t="s">
        <v>89</v>
      </c>
      <c r="AZ934" t="s">
        <v>8935</v>
      </c>
      <c r="BB934" t="s">
        <v>91</v>
      </c>
    </row>
    <row r="935" spans="1:54" x14ac:dyDescent="0.3">
      <c r="A935" t="s">
        <v>8936</v>
      </c>
      <c r="B935" t="s">
        <v>56</v>
      </c>
      <c r="C935" t="s">
        <v>57</v>
      </c>
      <c r="E935" t="s">
        <v>58</v>
      </c>
      <c r="F935" t="s">
        <v>182</v>
      </c>
      <c r="G935" t="s">
        <v>183</v>
      </c>
      <c r="H935" t="s">
        <v>184</v>
      </c>
      <c r="I935" t="s">
        <v>96</v>
      </c>
      <c r="J935" t="s">
        <v>63</v>
      </c>
      <c r="K935" t="s">
        <v>64</v>
      </c>
      <c r="L935" t="s">
        <v>185</v>
      </c>
      <c r="M935" t="s">
        <v>185</v>
      </c>
      <c r="N935" t="s">
        <v>144</v>
      </c>
      <c r="O935" t="s">
        <v>143</v>
      </c>
      <c r="P935" t="s">
        <v>4675</v>
      </c>
      <c r="Q935" t="s">
        <v>64</v>
      </c>
      <c r="R935" t="s">
        <v>1407</v>
      </c>
      <c r="S935" t="s">
        <v>64</v>
      </c>
      <c r="T935" t="s">
        <v>1407</v>
      </c>
      <c r="V935" t="s">
        <v>64</v>
      </c>
      <c r="X935" t="s">
        <v>4675</v>
      </c>
      <c r="Z935" t="s">
        <v>8937</v>
      </c>
      <c r="AA935" t="s">
        <v>8938</v>
      </c>
      <c r="AB935" t="s">
        <v>8939</v>
      </c>
      <c r="AC935" t="s">
        <v>8407</v>
      </c>
      <c r="AD935" t="s">
        <v>8938</v>
      </c>
      <c r="AH935" t="s">
        <v>74</v>
      </c>
      <c r="AI935" t="s">
        <v>75</v>
      </c>
      <c r="AJ935" t="s">
        <v>8940</v>
      </c>
      <c r="AK935" t="s">
        <v>77</v>
      </c>
      <c r="AL935" t="s">
        <v>107</v>
      </c>
      <c r="AN935" t="s">
        <v>8941</v>
      </c>
      <c r="AO935" t="s">
        <v>8942</v>
      </c>
      <c r="AP935" t="s">
        <v>8943</v>
      </c>
      <c r="AQ935" t="s">
        <v>82</v>
      </c>
      <c r="AR935" t="s">
        <v>83</v>
      </c>
      <c r="AS935" t="s">
        <v>277</v>
      </c>
      <c r="AT935" t="s">
        <v>8944</v>
      </c>
      <c r="AU935" t="s">
        <v>86</v>
      </c>
      <c r="AV935" t="s">
        <v>844</v>
      </c>
      <c r="AW935" t="s">
        <v>136</v>
      </c>
      <c r="AX935" t="s">
        <v>200</v>
      </c>
      <c r="AY935" t="s">
        <v>89</v>
      </c>
      <c r="AZ935" t="s">
        <v>8945</v>
      </c>
      <c r="BB935" t="s">
        <v>91</v>
      </c>
    </row>
    <row r="936" spans="1:54" x14ac:dyDescent="0.3">
      <c r="A936" t="s">
        <v>8946</v>
      </c>
      <c r="B936" t="s">
        <v>203</v>
      </c>
      <c r="C936" t="s">
        <v>203</v>
      </c>
      <c r="D936" t="s">
        <v>204</v>
      </c>
      <c r="E936" t="s">
        <v>58</v>
      </c>
      <c r="F936" t="s">
        <v>117</v>
      </c>
      <c r="G936" t="s">
        <v>118</v>
      </c>
      <c r="H936" t="s">
        <v>8009</v>
      </c>
      <c r="I936" t="s">
        <v>96</v>
      </c>
      <c r="J936" t="s">
        <v>63</v>
      </c>
      <c r="K936" t="s">
        <v>63</v>
      </c>
      <c r="L936" t="s">
        <v>120</v>
      </c>
      <c r="M936" t="s">
        <v>120</v>
      </c>
      <c r="N936" t="s">
        <v>64</v>
      </c>
      <c r="O936" t="s">
        <v>122</v>
      </c>
      <c r="P936" t="s">
        <v>8745</v>
      </c>
      <c r="Q936" t="s">
        <v>64</v>
      </c>
      <c r="R936" t="s">
        <v>124</v>
      </c>
      <c r="S936" t="s">
        <v>64</v>
      </c>
      <c r="T936" t="s">
        <v>124</v>
      </c>
      <c r="V936" t="s">
        <v>64</v>
      </c>
      <c r="X936" t="s">
        <v>8745</v>
      </c>
      <c r="Y936" t="s">
        <v>8745</v>
      </c>
      <c r="Z936" t="s">
        <v>8947</v>
      </c>
      <c r="AE936" t="s">
        <v>8948</v>
      </c>
      <c r="AF936" t="s">
        <v>213</v>
      </c>
      <c r="AG936" t="s">
        <v>604</v>
      </c>
      <c r="AH936" t="s">
        <v>74</v>
      </c>
      <c r="AI936" t="s">
        <v>75</v>
      </c>
      <c r="AK936" t="s">
        <v>77</v>
      </c>
      <c r="AN936" t="s">
        <v>8949</v>
      </c>
      <c r="AO936" t="s">
        <v>8950</v>
      </c>
      <c r="AP936" t="s">
        <v>7474</v>
      </c>
      <c r="AQ936" t="s">
        <v>82</v>
      </c>
      <c r="AR936" t="s">
        <v>83</v>
      </c>
      <c r="AS936" t="s">
        <v>1321</v>
      </c>
      <c r="AT936" t="s">
        <v>8951</v>
      </c>
      <c r="AU936" t="s">
        <v>1704</v>
      </c>
      <c r="AW936" t="s">
        <v>136</v>
      </c>
      <c r="AX936" t="s">
        <v>137</v>
      </c>
      <c r="AY936" t="s">
        <v>89</v>
      </c>
      <c r="AZ936" t="s">
        <v>8952</v>
      </c>
      <c r="BB936" t="s">
        <v>91</v>
      </c>
    </row>
    <row r="937" spans="1:54" x14ac:dyDescent="0.3">
      <c r="A937" t="s">
        <v>8953</v>
      </c>
      <c r="B937" t="s">
        <v>56</v>
      </c>
      <c r="C937" t="s">
        <v>57</v>
      </c>
      <c r="E937" t="s">
        <v>58</v>
      </c>
      <c r="F937" t="s">
        <v>474</v>
      </c>
      <c r="G937" t="s">
        <v>475</v>
      </c>
      <c r="H937" t="s">
        <v>476</v>
      </c>
      <c r="I937" t="s">
        <v>96</v>
      </c>
      <c r="J937" t="s">
        <v>63</v>
      </c>
      <c r="K937" t="s">
        <v>64</v>
      </c>
      <c r="L937" t="s">
        <v>477</v>
      </c>
      <c r="M937" t="s">
        <v>477</v>
      </c>
      <c r="N937" t="s">
        <v>64</v>
      </c>
      <c r="O937" t="s">
        <v>478</v>
      </c>
      <c r="P937" t="s">
        <v>478</v>
      </c>
      <c r="Q937" t="s">
        <v>64</v>
      </c>
      <c r="R937" t="s">
        <v>100</v>
      </c>
      <c r="S937" t="s">
        <v>64</v>
      </c>
      <c r="T937" t="s">
        <v>100</v>
      </c>
      <c r="V937" t="s">
        <v>64</v>
      </c>
      <c r="X937" t="s">
        <v>478</v>
      </c>
      <c r="Z937" t="s">
        <v>8954</v>
      </c>
      <c r="AA937" t="s">
        <v>8955</v>
      </c>
      <c r="AB937" t="s">
        <v>8956</v>
      </c>
      <c r="AC937" t="s">
        <v>8585</v>
      </c>
      <c r="AD937" t="s">
        <v>8957</v>
      </c>
      <c r="AH937" t="s">
        <v>74</v>
      </c>
      <c r="AI937" t="s">
        <v>75</v>
      </c>
      <c r="AJ937" t="s">
        <v>8958</v>
      </c>
      <c r="AK937" t="s">
        <v>77</v>
      </c>
      <c r="AL937" t="s">
        <v>107</v>
      </c>
      <c r="AN937" t="s">
        <v>8959</v>
      </c>
      <c r="AO937" t="s">
        <v>8960</v>
      </c>
      <c r="AP937" t="s">
        <v>8961</v>
      </c>
      <c r="AQ937" t="s">
        <v>82</v>
      </c>
      <c r="AR937" t="s">
        <v>83</v>
      </c>
      <c r="AS937" t="s">
        <v>374</v>
      </c>
      <c r="AT937" t="s">
        <v>1775</v>
      </c>
      <c r="AU937" t="s">
        <v>778</v>
      </c>
      <c r="AW937" t="s">
        <v>428</v>
      </c>
      <c r="AX937" t="s">
        <v>488</v>
      </c>
      <c r="AY937" t="s">
        <v>89</v>
      </c>
      <c r="AZ937" t="s">
        <v>8962</v>
      </c>
      <c r="BB937" t="s">
        <v>91</v>
      </c>
    </row>
    <row r="938" spans="1:54" x14ac:dyDescent="0.3">
      <c r="A938" t="s">
        <v>8963</v>
      </c>
      <c r="B938" t="s">
        <v>56</v>
      </c>
      <c r="C938" t="s">
        <v>57</v>
      </c>
      <c r="E938" t="s">
        <v>58</v>
      </c>
      <c r="F938" t="s">
        <v>474</v>
      </c>
      <c r="G938" t="s">
        <v>475</v>
      </c>
      <c r="H938" t="s">
        <v>476</v>
      </c>
      <c r="I938" t="s">
        <v>96</v>
      </c>
      <c r="J938" t="s">
        <v>63</v>
      </c>
      <c r="K938" t="s">
        <v>64</v>
      </c>
      <c r="L938" t="s">
        <v>477</v>
      </c>
      <c r="M938" t="s">
        <v>477</v>
      </c>
      <c r="N938" t="s">
        <v>64</v>
      </c>
      <c r="O938" t="s">
        <v>478</v>
      </c>
      <c r="P938" t="s">
        <v>478</v>
      </c>
      <c r="Q938" t="s">
        <v>64</v>
      </c>
      <c r="R938" t="s">
        <v>100</v>
      </c>
      <c r="S938" t="s">
        <v>64</v>
      </c>
      <c r="T938" t="s">
        <v>100</v>
      </c>
      <c r="V938" t="s">
        <v>64</v>
      </c>
      <c r="X938" t="s">
        <v>478</v>
      </c>
      <c r="Z938" t="s">
        <v>8964</v>
      </c>
      <c r="AA938" t="s">
        <v>8965</v>
      </c>
      <c r="AB938" t="s">
        <v>8966</v>
      </c>
      <c r="AC938" t="s">
        <v>8374</v>
      </c>
      <c r="AD938" t="s">
        <v>8967</v>
      </c>
      <c r="AH938" t="s">
        <v>74</v>
      </c>
      <c r="AI938" t="s">
        <v>75</v>
      </c>
      <c r="AJ938" t="s">
        <v>8968</v>
      </c>
      <c r="AK938" t="s">
        <v>77</v>
      </c>
      <c r="AL938" t="s">
        <v>107</v>
      </c>
      <c r="AM938" t="s">
        <v>8969</v>
      </c>
      <c r="AN938" t="s">
        <v>8970</v>
      </c>
      <c r="AO938" t="s">
        <v>8971</v>
      </c>
      <c r="AP938" t="s">
        <v>8972</v>
      </c>
      <c r="AQ938" t="s">
        <v>82</v>
      </c>
      <c r="AR938" t="s">
        <v>83</v>
      </c>
      <c r="AS938" t="s">
        <v>590</v>
      </c>
      <c r="AT938" t="s">
        <v>1576</v>
      </c>
      <c r="AU938" t="s">
        <v>8456</v>
      </c>
      <c r="AV938" t="s">
        <v>778</v>
      </c>
      <c r="AW938" t="s">
        <v>252</v>
      </c>
      <c r="AX938" t="s">
        <v>488</v>
      </c>
      <c r="AY938" t="s">
        <v>89</v>
      </c>
      <c r="AZ938" t="s">
        <v>8973</v>
      </c>
      <c r="BB938" t="s">
        <v>91</v>
      </c>
    </row>
    <row r="939" spans="1:54" x14ac:dyDescent="0.3">
      <c r="A939" t="s">
        <v>8974</v>
      </c>
      <c r="B939" t="s">
        <v>56</v>
      </c>
      <c r="C939" t="s">
        <v>57</v>
      </c>
      <c r="E939" t="s">
        <v>58</v>
      </c>
      <c r="F939" t="s">
        <v>182</v>
      </c>
      <c r="G939" t="s">
        <v>183</v>
      </c>
      <c r="H939" t="s">
        <v>184</v>
      </c>
      <c r="I939" t="s">
        <v>96</v>
      </c>
      <c r="J939" t="s">
        <v>63</v>
      </c>
      <c r="K939" t="s">
        <v>64</v>
      </c>
      <c r="L939" t="s">
        <v>185</v>
      </c>
      <c r="M939" t="s">
        <v>185</v>
      </c>
      <c r="N939" t="s">
        <v>144</v>
      </c>
      <c r="O939" t="s">
        <v>143</v>
      </c>
      <c r="P939" t="s">
        <v>4675</v>
      </c>
      <c r="Q939" t="s">
        <v>64</v>
      </c>
      <c r="R939" t="s">
        <v>237</v>
      </c>
      <c r="S939" t="s">
        <v>64</v>
      </c>
      <c r="T939" t="s">
        <v>237</v>
      </c>
      <c r="V939" t="s">
        <v>64</v>
      </c>
      <c r="X939" t="s">
        <v>4675</v>
      </c>
      <c r="Z939" t="s">
        <v>8975</v>
      </c>
      <c r="AA939" t="s">
        <v>8976</v>
      </c>
      <c r="AB939" t="s">
        <v>8977</v>
      </c>
      <c r="AC939" t="s">
        <v>8481</v>
      </c>
      <c r="AD939" t="s">
        <v>8976</v>
      </c>
      <c r="AH939" t="s">
        <v>74</v>
      </c>
      <c r="AI939" t="s">
        <v>75</v>
      </c>
      <c r="AJ939" t="s">
        <v>8978</v>
      </c>
      <c r="AK939" t="s">
        <v>77</v>
      </c>
      <c r="AL939" t="s">
        <v>107</v>
      </c>
      <c r="AM939" t="s">
        <v>8979</v>
      </c>
      <c r="AN939" t="s">
        <v>8980</v>
      </c>
      <c r="AO939" t="s">
        <v>8981</v>
      </c>
      <c r="AP939" t="s">
        <v>8982</v>
      </c>
      <c r="AQ939" t="s">
        <v>82</v>
      </c>
      <c r="AR939" t="s">
        <v>83</v>
      </c>
      <c r="AS939" t="s">
        <v>1651</v>
      </c>
      <c r="AT939" t="s">
        <v>8983</v>
      </c>
      <c r="AU939" t="s">
        <v>1704</v>
      </c>
      <c r="AW939" t="s">
        <v>136</v>
      </c>
      <c r="AX939" t="s">
        <v>200</v>
      </c>
      <c r="AY939" t="s">
        <v>89</v>
      </c>
      <c r="AZ939" t="s">
        <v>8984</v>
      </c>
      <c r="BB939" t="s">
        <v>91</v>
      </c>
    </row>
    <row r="940" spans="1:54" x14ac:dyDescent="0.3">
      <c r="A940" t="s">
        <v>8985</v>
      </c>
      <c r="B940" t="s">
        <v>56</v>
      </c>
      <c r="C940" t="s">
        <v>57</v>
      </c>
      <c r="E940" t="s">
        <v>58</v>
      </c>
      <c r="F940" t="s">
        <v>182</v>
      </c>
      <c r="G940" t="s">
        <v>183</v>
      </c>
      <c r="H940" t="s">
        <v>184</v>
      </c>
      <c r="I940" t="s">
        <v>96</v>
      </c>
      <c r="J940" t="s">
        <v>63</v>
      </c>
      <c r="K940" t="s">
        <v>64</v>
      </c>
      <c r="L940" t="s">
        <v>185</v>
      </c>
      <c r="M940" t="s">
        <v>185</v>
      </c>
      <c r="N940" t="s">
        <v>144</v>
      </c>
      <c r="O940" t="s">
        <v>143</v>
      </c>
      <c r="P940" t="s">
        <v>4675</v>
      </c>
      <c r="Q940" t="s">
        <v>64</v>
      </c>
      <c r="R940" t="s">
        <v>237</v>
      </c>
      <c r="S940" t="s">
        <v>64</v>
      </c>
      <c r="T940" t="s">
        <v>237</v>
      </c>
      <c r="V940" t="s">
        <v>64</v>
      </c>
      <c r="X940" t="s">
        <v>4675</v>
      </c>
      <c r="Z940" t="s">
        <v>8986</v>
      </c>
      <c r="AA940" t="s">
        <v>8987</v>
      </c>
      <c r="AB940" t="s">
        <v>8988</v>
      </c>
      <c r="AC940" t="s">
        <v>8407</v>
      </c>
      <c r="AD940" t="s">
        <v>8989</v>
      </c>
      <c r="AH940" t="s">
        <v>74</v>
      </c>
      <c r="AI940" t="s">
        <v>75</v>
      </c>
      <c r="AJ940" t="s">
        <v>8990</v>
      </c>
      <c r="AK940" t="s">
        <v>77</v>
      </c>
      <c r="AL940" t="s">
        <v>107</v>
      </c>
      <c r="AN940" t="s">
        <v>8991</v>
      </c>
      <c r="AO940" t="s">
        <v>8992</v>
      </c>
      <c r="AP940" t="s">
        <v>8993</v>
      </c>
      <c r="AQ940" t="s">
        <v>82</v>
      </c>
      <c r="AR940" t="s">
        <v>83</v>
      </c>
      <c r="AS940" t="s">
        <v>624</v>
      </c>
      <c r="AT940" t="s">
        <v>8486</v>
      </c>
      <c r="AU940" t="s">
        <v>857</v>
      </c>
      <c r="AW940" t="s">
        <v>113</v>
      </c>
      <c r="AX940" t="s">
        <v>200</v>
      </c>
      <c r="AY940" t="s">
        <v>89</v>
      </c>
      <c r="AZ940" t="s">
        <v>8994</v>
      </c>
      <c r="BB940" t="s">
        <v>91</v>
      </c>
    </row>
    <row r="941" spans="1:54" x14ac:dyDescent="0.3">
      <c r="A941" t="s">
        <v>8995</v>
      </c>
      <c r="B941" t="s">
        <v>56</v>
      </c>
      <c r="C941" t="s">
        <v>57</v>
      </c>
      <c r="E941" t="s">
        <v>58</v>
      </c>
      <c r="F941" t="s">
        <v>182</v>
      </c>
      <c r="G941" t="s">
        <v>183</v>
      </c>
      <c r="H941" t="s">
        <v>184</v>
      </c>
      <c r="I941" t="s">
        <v>96</v>
      </c>
      <c r="J941" t="s">
        <v>63</v>
      </c>
      <c r="K941" t="s">
        <v>64</v>
      </c>
      <c r="L941" t="s">
        <v>185</v>
      </c>
      <c r="M941" t="s">
        <v>185</v>
      </c>
      <c r="N941" t="s">
        <v>144</v>
      </c>
      <c r="O941" t="s">
        <v>143</v>
      </c>
      <c r="P941" t="s">
        <v>4675</v>
      </c>
      <c r="Q941" t="s">
        <v>64</v>
      </c>
      <c r="R941" t="s">
        <v>100</v>
      </c>
      <c r="S941" t="s">
        <v>64</v>
      </c>
      <c r="T941" t="s">
        <v>100</v>
      </c>
      <c r="V941" t="s">
        <v>64</v>
      </c>
      <c r="X941" t="s">
        <v>4675</v>
      </c>
      <c r="Z941" t="s">
        <v>8996</v>
      </c>
      <c r="AA941" t="s">
        <v>8997</v>
      </c>
      <c r="AB941" t="s">
        <v>8998</v>
      </c>
      <c r="AC941" t="s">
        <v>8332</v>
      </c>
      <c r="AD941" t="s">
        <v>8999</v>
      </c>
      <c r="AH941" t="s">
        <v>74</v>
      </c>
      <c r="AI941" t="s">
        <v>75</v>
      </c>
      <c r="AJ941" t="s">
        <v>9000</v>
      </c>
      <c r="AK941" t="s">
        <v>77</v>
      </c>
      <c r="AL941" t="s">
        <v>107</v>
      </c>
      <c r="AN941" t="s">
        <v>9001</v>
      </c>
      <c r="AO941" t="s">
        <v>9002</v>
      </c>
      <c r="AP941" t="s">
        <v>9003</v>
      </c>
      <c r="AQ941" t="s">
        <v>82</v>
      </c>
      <c r="AR941" t="s">
        <v>83</v>
      </c>
      <c r="AS941" t="s">
        <v>2466</v>
      </c>
      <c r="AT941" t="s">
        <v>9004</v>
      </c>
      <c r="AU941" t="s">
        <v>626</v>
      </c>
      <c r="AW941" t="s">
        <v>428</v>
      </c>
      <c r="AX941" t="s">
        <v>200</v>
      </c>
      <c r="AY941" t="s">
        <v>89</v>
      </c>
      <c r="AZ941" t="s">
        <v>9005</v>
      </c>
      <c r="BB941" t="s">
        <v>91</v>
      </c>
    </row>
    <row r="942" spans="1:54" x14ac:dyDescent="0.3">
      <c r="A942" t="s">
        <v>9006</v>
      </c>
      <c r="B942" t="s">
        <v>203</v>
      </c>
      <c r="C942" t="s">
        <v>203</v>
      </c>
      <c r="D942" t="s">
        <v>204</v>
      </c>
      <c r="E942" t="s">
        <v>58</v>
      </c>
      <c r="F942" t="s">
        <v>948</v>
      </c>
      <c r="G942" t="s">
        <v>949</v>
      </c>
      <c r="H942" t="s">
        <v>61</v>
      </c>
      <c r="I942" t="s">
        <v>950</v>
      </c>
      <c r="J942" t="s">
        <v>63</v>
      </c>
      <c r="K942" t="s">
        <v>63</v>
      </c>
      <c r="L942" t="s">
        <v>65</v>
      </c>
      <c r="M942" t="s">
        <v>65</v>
      </c>
      <c r="N942" t="s">
        <v>64</v>
      </c>
      <c r="O942" t="s">
        <v>66</v>
      </c>
      <c r="P942" t="s">
        <v>67</v>
      </c>
      <c r="Q942" t="s">
        <v>64</v>
      </c>
      <c r="R942" t="s">
        <v>100</v>
      </c>
      <c r="S942" t="s">
        <v>64</v>
      </c>
      <c r="T942" t="s">
        <v>100</v>
      </c>
      <c r="V942" t="s">
        <v>64</v>
      </c>
      <c r="X942" t="s">
        <v>67</v>
      </c>
      <c r="Y942" t="s">
        <v>67</v>
      </c>
      <c r="Z942" t="s">
        <v>9007</v>
      </c>
      <c r="AE942" t="s">
        <v>9008</v>
      </c>
      <c r="AF942" t="s">
        <v>213</v>
      </c>
      <c r="AG942" t="s">
        <v>214</v>
      </c>
      <c r="AH942" t="s">
        <v>74</v>
      </c>
      <c r="AI942" t="s">
        <v>75</v>
      </c>
      <c r="AK942" t="s">
        <v>77</v>
      </c>
      <c r="AN942" t="s">
        <v>9009</v>
      </c>
      <c r="AO942" t="s">
        <v>9010</v>
      </c>
      <c r="AP942" t="s">
        <v>9011</v>
      </c>
      <c r="AQ942" t="s">
        <v>82</v>
      </c>
      <c r="AR942" t="s">
        <v>83</v>
      </c>
      <c r="AS942" t="s">
        <v>1321</v>
      </c>
      <c r="AT942" t="s">
        <v>9012</v>
      </c>
      <c r="AU942" t="s">
        <v>471</v>
      </c>
      <c r="AW942" t="s">
        <v>136</v>
      </c>
      <c r="AX942" t="s">
        <v>88</v>
      </c>
      <c r="AY942" t="s">
        <v>89</v>
      </c>
      <c r="AZ942" t="s">
        <v>9013</v>
      </c>
      <c r="BB942" t="s">
        <v>91</v>
      </c>
    </row>
    <row r="943" spans="1:54" x14ac:dyDescent="0.3">
      <c r="A943" t="s">
        <v>9014</v>
      </c>
      <c r="B943" t="s">
        <v>56</v>
      </c>
      <c r="C943" t="s">
        <v>57</v>
      </c>
      <c r="E943" t="s">
        <v>58</v>
      </c>
      <c r="F943" t="s">
        <v>474</v>
      </c>
      <c r="G943" t="s">
        <v>475</v>
      </c>
      <c r="H943" t="s">
        <v>476</v>
      </c>
      <c r="I943" t="s">
        <v>96</v>
      </c>
      <c r="J943" t="s">
        <v>63</v>
      </c>
      <c r="K943" t="s">
        <v>64</v>
      </c>
      <c r="L943" t="s">
        <v>477</v>
      </c>
      <c r="M943" t="s">
        <v>477</v>
      </c>
      <c r="N943" t="s">
        <v>144</v>
      </c>
      <c r="O943" t="s">
        <v>64</v>
      </c>
      <c r="P943" t="s">
        <v>4675</v>
      </c>
      <c r="Q943" t="s">
        <v>64</v>
      </c>
      <c r="R943" t="s">
        <v>68</v>
      </c>
      <c r="S943" t="s">
        <v>64</v>
      </c>
      <c r="T943" t="s">
        <v>68</v>
      </c>
      <c r="V943" t="s">
        <v>64</v>
      </c>
      <c r="X943" t="s">
        <v>4675</v>
      </c>
      <c r="Z943" t="s">
        <v>9015</v>
      </c>
      <c r="AA943" t="s">
        <v>9016</v>
      </c>
      <c r="AB943" t="s">
        <v>9017</v>
      </c>
      <c r="AC943" t="s">
        <v>8374</v>
      </c>
      <c r="AD943" t="s">
        <v>9016</v>
      </c>
      <c r="AH943" t="s">
        <v>74</v>
      </c>
      <c r="AI943" t="s">
        <v>75</v>
      </c>
      <c r="AJ943" t="s">
        <v>9018</v>
      </c>
      <c r="AK943" t="s">
        <v>77</v>
      </c>
      <c r="AL943" t="s">
        <v>107</v>
      </c>
      <c r="AN943" t="s">
        <v>9019</v>
      </c>
      <c r="AO943" t="s">
        <v>5892</v>
      </c>
      <c r="AP943" t="s">
        <v>9020</v>
      </c>
      <c r="AQ943" t="s">
        <v>82</v>
      </c>
      <c r="AR943" t="s">
        <v>83</v>
      </c>
      <c r="AS943" t="s">
        <v>356</v>
      </c>
      <c r="AT943" t="s">
        <v>829</v>
      </c>
      <c r="AU943" t="s">
        <v>3653</v>
      </c>
      <c r="AW943" t="s">
        <v>136</v>
      </c>
      <c r="AX943" t="s">
        <v>488</v>
      </c>
      <c r="AY943" t="s">
        <v>89</v>
      </c>
      <c r="AZ943" t="s">
        <v>9021</v>
      </c>
      <c r="BB943" t="s">
        <v>91</v>
      </c>
    </row>
    <row r="944" spans="1:54" x14ac:dyDescent="0.3">
      <c r="A944" t="s">
        <v>9022</v>
      </c>
      <c r="B944" t="s">
        <v>56</v>
      </c>
      <c r="C944" t="s">
        <v>57</v>
      </c>
      <c r="E944" t="s">
        <v>58</v>
      </c>
      <c r="F944" t="s">
        <v>474</v>
      </c>
      <c r="G944" t="s">
        <v>475</v>
      </c>
      <c r="H944" t="s">
        <v>476</v>
      </c>
      <c r="I944" t="s">
        <v>96</v>
      </c>
      <c r="J944" t="s">
        <v>360</v>
      </c>
      <c r="K944" t="s">
        <v>64</v>
      </c>
      <c r="L944" t="s">
        <v>477</v>
      </c>
      <c r="M944" t="s">
        <v>656</v>
      </c>
      <c r="N944" t="s">
        <v>327</v>
      </c>
      <c r="O944" t="s">
        <v>477</v>
      </c>
      <c r="P944" t="s">
        <v>328</v>
      </c>
      <c r="Q944" t="s">
        <v>64</v>
      </c>
      <c r="R944" t="s">
        <v>100</v>
      </c>
      <c r="S944" t="s">
        <v>64</v>
      </c>
      <c r="T944" t="s">
        <v>100</v>
      </c>
      <c r="V944" t="s">
        <v>64</v>
      </c>
      <c r="X944" t="s">
        <v>328</v>
      </c>
      <c r="Z944" t="s">
        <v>9023</v>
      </c>
      <c r="AA944" t="s">
        <v>9024</v>
      </c>
      <c r="AB944" t="s">
        <v>9025</v>
      </c>
      <c r="AC944" t="s">
        <v>8332</v>
      </c>
      <c r="AD944" t="s">
        <v>9026</v>
      </c>
      <c r="AH944" t="s">
        <v>74</v>
      </c>
      <c r="AI944" t="s">
        <v>75</v>
      </c>
      <c r="AJ944" t="s">
        <v>9027</v>
      </c>
      <c r="AK944" t="s">
        <v>77</v>
      </c>
      <c r="AL944" t="s">
        <v>107</v>
      </c>
      <c r="AN944" t="s">
        <v>9028</v>
      </c>
      <c r="AO944" t="s">
        <v>9029</v>
      </c>
      <c r="AP944" t="s">
        <v>9030</v>
      </c>
      <c r="AQ944" t="s">
        <v>82</v>
      </c>
      <c r="AR944" t="s">
        <v>83</v>
      </c>
      <c r="AS944" t="s">
        <v>1088</v>
      </c>
      <c r="AT944" t="s">
        <v>9031</v>
      </c>
      <c r="AU944" t="s">
        <v>198</v>
      </c>
      <c r="AW944" t="s">
        <v>113</v>
      </c>
      <c r="AX944" t="s">
        <v>200</v>
      </c>
      <c r="AY944" t="s">
        <v>89</v>
      </c>
      <c r="AZ944" t="s">
        <v>9032</v>
      </c>
      <c r="BB944" t="s">
        <v>91</v>
      </c>
    </row>
    <row r="945" spans="1:54" x14ac:dyDescent="0.3">
      <c r="A945" t="s">
        <v>9033</v>
      </c>
      <c r="B945" t="s">
        <v>56</v>
      </c>
      <c r="C945" t="s">
        <v>57</v>
      </c>
      <c r="E945" t="s">
        <v>58</v>
      </c>
      <c r="F945" t="s">
        <v>474</v>
      </c>
      <c r="G945" t="s">
        <v>475</v>
      </c>
      <c r="H945" t="s">
        <v>476</v>
      </c>
      <c r="I945" t="s">
        <v>96</v>
      </c>
      <c r="J945" t="s">
        <v>360</v>
      </c>
      <c r="K945" t="s">
        <v>64</v>
      </c>
      <c r="L945" t="s">
        <v>477</v>
      </c>
      <c r="M945" t="s">
        <v>656</v>
      </c>
      <c r="N945" t="s">
        <v>327</v>
      </c>
      <c r="O945" t="s">
        <v>477</v>
      </c>
      <c r="P945" t="s">
        <v>328</v>
      </c>
      <c r="Q945" t="s">
        <v>64</v>
      </c>
      <c r="R945" t="s">
        <v>100</v>
      </c>
      <c r="S945" t="s">
        <v>64</v>
      </c>
      <c r="T945" t="s">
        <v>100</v>
      </c>
      <c r="V945" t="s">
        <v>64</v>
      </c>
      <c r="X945" t="s">
        <v>328</v>
      </c>
      <c r="Z945" t="s">
        <v>9034</v>
      </c>
      <c r="AA945" t="s">
        <v>9035</v>
      </c>
      <c r="AB945" t="s">
        <v>9036</v>
      </c>
      <c r="AC945" t="s">
        <v>8332</v>
      </c>
      <c r="AD945" t="s">
        <v>9037</v>
      </c>
      <c r="AH945" t="s">
        <v>74</v>
      </c>
      <c r="AI945" t="s">
        <v>75</v>
      </c>
      <c r="AJ945" t="s">
        <v>9038</v>
      </c>
      <c r="AK945" t="s">
        <v>77</v>
      </c>
      <c r="AL945" t="s">
        <v>107</v>
      </c>
      <c r="AN945" t="s">
        <v>9039</v>
      </c>
      <c r="AO945" t="s">
        <v>9040</v>
      </c>
      <c r="AP945" t="s">
        <v>9041</v>
      </c>
      <c r="AQ945" t="s">
        <v>82</v>
      </c>
      <c r="AR945" t="s">
        <v>83</v>
      </c>
      <c r="AS945" t="s">
        <v>1820</v>
      </c>
      <c r="AT945" t="s">
        <v>4193</v>
      </c>
      <c r="AU945" t="s">
        <v>683</v>
      </c>
      <c r="AW945" t="s">
        <v>113</v>
      </c>
      <c r="AX945" t="s">
        <v>200</v>
      </c>
      <c r="AY945" t="s">
        <v>89</v>
      </c>
      <c r="AZ945" t="s">
        <v>9042</v>
      </c>
      <c r="BB945" t="s">
        <v>91</v>
      </c>
    </row>
    <row r="946" spans="1:54" x14ac:dyDescent="0.3">
      <c r="A946" t="s">
        <v>9043</v>
      </c>
      <c r="B946" t="s">
        <v>56</v>
      </c>
      <c r="C946" t="s">
        <v>57</v>
      </c>
      <c r="E946" t="s">
        <v>58</v>
      </c>
      <c r="F946" t="s">
        <v>948</v>
      </c>
      <c r="G946" t="s">
        <v>949</v>
      </c>
      <c r="H946" t="s">
        <v>61</v>
      </c>
      <c r="I946" t="s">
        <v>950</v>
      </c>
      <c r="J946" t="s">
        <v>63</v>
      </c>
      <c r="K946" t="s">
        <v>64</v>
      </c>
      <c r="L946" t="s">
        <v>65</v>
      </c>
      <c r="M946" t="s">
        <v>65</v>
      </c>
      <c r="N946" t="s">
        <v>66</v>
      </c>
      <c r="O946" t="s">
        <v>580</v>
      </c>
      <c r="P946" t="s">
        <v>4503</v>
      </c>
      <c r="Q946" t="s">
        <v>64</v>
      </c>
      <c r="R946" t="s">
        <v>100</v>
      </c>
      <c r="S946" t="s">
        <v>64</v>
      </c>
      <c r="T946" t="s">
        <v>100</v>
      </c>
      <c r="V946" t="s">
        <v>64</v>
      </c>
      <c r="X946" t="s">
        <v>4503</v>
      </c>
      <c r="Z946" t="s">
        <v>9044</v>
      </c>
      <c r="AA946" t="s">
        <v>9045</v>
      </c>
      <c r="AB946" t="s">
        <v>9046</v>
      </c>
      <c r="AC946" t="s">
        <v>8492</v>
      </c>
      <c r="AD946" t="s">
        <v>9045</v>
      </c>
      <c r="AH946" t="s">
        <v>74</v>
      </c>
      <c r="AI946" t="s">
        <v>75</v>
      </c>
      <c r="AJ946" t="s">
        <v>9047</v>
      </c>
      <c r="AK946" t="s">
        <v>77</v>
      </c>
      <c r="AL946" t="s">
        <v>107</v>
      </c>
      <c r="AN946" t="s">
        <v>9048</v>
      </c>
      <c r="AO946" t="s">
        <v>9049</v>
      </c>
      <c r="AP946" t="s">
        <v>9050</v>
      </c>
      <c r="AQ946" t="s">
        <v>82</v>
      </c>
      <c r="AR946" t="s">
        <v>83</v>
      </c>
      <c r="AS946" t="s">
        <v>277</v>
      </c>
      <c r="AT946" t="s">
        <v>278</v>
      </c>
      <c r="AU946" t="s">
        <v>232</v>
      </c>
      <c r="AW946" t="s">
        <v>136</v>
      </c>
      <c r="AX946" t="s">
        <v>88</v>
      </c>
      <c r="AY946" t="s">
        <v>89</v>
      </c>
      <c r="AZ946" t="s">
        <v>9051</v>
      </c>
      <c r="BB946" t="s">
        <v>91</v>
      </c>
    </row>
    <row r="947" spans="1:54" x14ac:dyDescent="0.3">
      <c r="A947" t="s">
        <v>9052</v>
      </c>
      <c r="B947" t="s">
        <v>56</v>
      </c>
      <c r="C947" t="s">
        <v>57</v>
      </c>
      <c r="E947" t="s">
        <v>58</v>
      </c>
      <c r="F947" t="s">
        <v>724</v>
      </c>
      <c r="G947" t="s">
        <v>725</v>
      </c>
      <c r="H947" t="s">
        <v>5354</v>
      </c>
      <c r="I947" t="s">
        <v>96</v>
      </c>
      <c r="J947" t="s">
        <v>63</v>
      </c>
      <c r="K947" t="s">
        <v>64</v>
      </c>
      <c r="L947" t="s">
        <v>143</v>
      </c>
      <c r="M947" t="s">
        <v>143</v>
      </c>
      <c r="N947" t="s">
        <v>64</v>
      </c>
      <c r="O947" t="s">
        <v>432</v>
      </c>
      <c r="P947" t="s">
        <v>478</v>
      </c>
      <c r="Q947" t="s">
        <v>64</v>
      </c>
      <c r="R947" t="s">
        <v>68</v>
      </c>
      <c r="S947" t="s">
        <v>64</v>
      </c>
      <c r="T947" t="s">
        <v>68</v>
      </c>
      <c r="V947" t="s">
        <v>64</v>
      </c>
      <c r="X947" t="s">
        <v>478</v>
      </c>
      <c r="Z947" t="s">
        <v>9053</v>
      </c>
      <c r="AA947" t="s">
        <v>9054</v>
      </c>
      <c r="AB947" t="s">
        <v>9055</v>
      </c>
      <c r="AC947" t="s">
        <v>9056</v>
      </c>
      <c r="AD947" t="s">
        <v>9054</v>
      </c>
      <c r="AH947" t="s">
        <v>74</v>
      </c>
      <c r="AI947" t="s">
        <v>75</v>
      </c>
      <c r="AJ947" t="s">
        <v>9057</v>
      </c>
      <c r="AK947" t="s">
        <v>77</v>
      </c>
      <c r="AL947" t="s">
        <v>78</v>
      </c>
      <c r="AN947" t="s">
        <v>9058</v>
      </c>
      <c r="AO947" t="s">
        <v>9059</v>
      </c>
      <c r="AP947" t="s">
        <v>9060</v>
      </c>
      <c r="AQ947" t="s">
        <v>82</v>
      </c>
      <c r="AR947" t="s">
        <v>83</v>
      </c>
      <c r="AS947" t="s">
        <v>441</v>
      </c>
      <c r="AT947" t="s">
        <v>2311</v>
      </c>
      <c r="AU947" t="s">
        <v>311</v>
      </c>
      <c r="AV947" t="s">
        <v>817</v>
      </c>
      <c r="AW947" t="s">
        <v>136</v>
      </c>
      <c r="AX947" t="s">
        <v>396</v>
      </c>
      <c r="AY947" t="s">
        <v>89</v>
      </c>
      <c r="AZ947" t="s">
        <v>9061</v>
      </c>
      <c r="BB947" t="s">
        <v>91</v>
      </c>
    </row>
    <row r="948" spans="1:54" x14ac:dyDescent="0.3">
      <c r="A948" t="s">
        <v>9062</v>
      </c>
      <c r="B948" t="s">
        <v>56</v>
      </c>
      <c r="C948" t="s">
        <v>57</v>
      </c>
      <c r="E948" t="s">
        <v>58</v>
      </c>
      <c r="F948" t="s">
        <v>182</v>
      </c>
      <c r="G948" t="s">
        <v>183</v>
      </c>
      <c r="H948" t="s">
        <v>184</v>
      </c>
      <c r="I948" t="s">
        <v>96</v>
      </c>
      <c r="J948" t="s">
        <v>63</v>
      </c>
      <c r="K948" t="s">
        <v>64</v>
      </c>
      <c r="L948" t="s">
        <v>185</v>
      </c>
      <c r="M948" t="s">
        <v>185</v>
      </c>
      <c r="N948" t="s">
        <v>144</v>
      </c>
      <c r="O948" t="s">
        <v>143</v>
      </c>
      <c r="P948" t="s">
        <v>4675</v>
      </c>
      <c r="Q948" t="s">
        <v>64</v>
      </c>
      <c r="R948" t="s">
        <v>100</v>
      </c>
      <c r="S948" t="s">
        <v>64</v>
      </c>
      <c r="T948" t="s">
        <v>100</v>
      </c>
      <c r="V948" t="s">
        <v>64</v>
      </c>
      <c r="X948" t="s">
        <v>4675</v>
      </c>
      <c r="Z948" t="s">
        <v>9063</v>
      </c>
      <c r="AA948" t="s">
        <v>9064</v>
      </c>
      <c r="AB948" t="s">
        <v>9065</v>
      </c>
      <c r="AC948" t="s">
        <v>8407</v>
      </c>
      <c r="AD948" t="s">
        <v>9064</v>
      </c>
      <c r="AH948" t="s">
        <v>74</v>
      </c>
      <c r="AI948" t="s">
        <v>75</v>
      </c>
      <c r="AJ948" t="s">
        <v>9066</v>
      </c>
      <c r="AK948" t="s">
        <v>77</v>
      </c>
      <c r="AL948" t="s">
        <v>107</v>
      </c>
      <c r="AN948" t="s">
        <v>9067</v>
      </c>
      <c r="AO948" t="s">
        <v>9068</v>
      </c>
      <c r="AP948" t="s">
        <v>9069</v>
      </c>
      <c r="AQ948" t="s">
        <v>82</v>
      </c>
      <c r="AR948" t="s">
        <v>83</v>
      </c>
      <c r="AS948" t="s">
        <v>985</v>
      </c>
      <c r="AT948" t="s">
        <v>3632</v>
      </c>
      <c r="AU948" t="s">
        <v>610</v>
      </c>
      <c r="AW948" t="s">
        <v>136</v>
      </c>
      <c r="AX948" t="s">
        <v>200</v>
      </c>
      <c r="AY948" t="s">
        <v>89</v>
      </c>
      <c r="AZ948" t="s">
        <v>9070</v>
      </c>
      <c r="BB948" t="s">
        <v>91</v>
      </c>
    </row>
    <row r="949" spans="1:54" x14ac:dyDescent="0.3">
      <c r="A949" t="s">
        <v>9071</v>
      </c>
      <c r="B949" t="s">
        <v>56</v>
      </c>
      <c r="C949" t="s">
        <v>57</v>
      </c>
      <c r="E949" t="s">
        <v>58</v>
      </c>
      <c r="F949" t="s">
        <v>182</v>
      </c>
      <c r="G949" t="s">
        <v>183</v>
      </c>
      <c r="H949" t="s">
        <v>184</v>
      </c>
      <c r="I949" t="s">
        <v>96</v>
      </c>
      <c r="J949" t="s">
        <v>63</v>
      </c>
      <c r="K949" t="s">
        <v>64</v>
      </c>
      <c r="L949" t="s">
        <v>185</v>
      </c>
      <c r="M949" t="s">
        <v>185</v>
      </c>
      <c r="N949" t="s">
        <v>144</v>
      </c>
      <c r="O949" t="s">
        <v>143</v>
      </c>
      <c r="P949" t="s">
        <v>4675</v>
      </c>
      <c r="Q949" t="s">
        <v>64</v>
      </c>
      <c r="R949" t="s">
        <v>68</v>
      </c>
      <c r="S949" t="s">
        <v>64</v>
      </c>
      <c r="T949" t="s">
        <v>68</v>
      </c>
      <c r="V949" t="s">
        <v>64</v>
      </c>
      <c r="X949" t="s">
        <v>4675</v>
      </c>
      <c r="Z949" t="s">
        <v>9072</v>
      </c>
      <c r="AA949" t="s">
        <v>9073</v>
      </c>
      <c r="AB949" t="s">
        <v>9074</v>
      </c>
      <c r="AC949" t="s">
        <v>8481</v>
      </c>
      <c r="AD949" t="s">
        <v>9073</v>
      </c>
      <c r="AH949" t="s">
        <v>74</v>
      </c>
      <c r="AI949" t="s">
        <v>75</v>
      </c>
      <c r="AJ949" t="s">
        <v>9075</v>
      </c>
      <c r="AK949" t="s">
        <v>77</v>
      </c>
      <c r="AL949" t="s">
        <v>107</v>
      </c>
      <c r="AN949" t="s">
        <v>9076</v>
      </c>
      <c r="AO949" t="s">
        <v>9077</v>
      </c>
      <c r="AP949" t="s">
        <v>9078</v>
      </c>
      <c r="AQ949" t="s">
        <v>82</v>
      </c>
      <c r="AR949" t="s">
        <v>83</v>
      </c>
      <c r="AS949" t="s">
        <v>441</v>
      </c>
      <c r="AT949" t="s">
        <v>2544</v>
      </c>
      <c r="AU949" t="s">
        <v>3428</v>
      </c>
      <c r="AW949" t="s">
        <v>136</v>
      </c>
      <c r="AX949" t="s">
        <v>200</v>
      </c>
      <c r="AY949" t="s">
        <v>89</v>
      </c>
      <c r="AZ949" t="s">
        <v>9079</v>
      </c>
      <c r="BB949" t="s">
        <v>91</v>
      </c>
    </row>
    <row r="950" spans="1:54" x14ac:dyDescent="0.3">
      <c r="A950" t="s">
        <v>9080</v>
      </c>
      <c r="B950" t="s">
        <v>56</v>
      </c>
      <c r="C950" t="s">
        <v>57</v>
      </c>
      <c r="E950" t="s">
        <v>58</v>
      </c>
      <c r="F950" t="s">
        <v>412</v>
      </c>
      <c r="G950" t="s">
        <v>413</v>
      </c>
      <c r="H950" t="s">
        <v>414</v>
      </c>
      <c r="I950" t="s">
        <v>96</v>
      </c>
      <c r="J950" t="s">
        <v>63</v>
      </c>
      <c r="K950" t="s">
        <v>64</v>
      </c>
      <c r="L950" t="s">
        <v>143</v>
      </c>
      <c r="M950" t="s">
        <v>143</v>
      </c>
      <c r="N950" t="s">
        <v>64</v>
      </c>
      <c r="O950" t="s">
        <v>432</v>
      </c>
      <c r="P950" t="s">
        <v>478</v>
      </c>
      <c r="Q950" t="s">
        <v>64</v>
      </c>
      <c r="R950" t="s">
        <v>237</v>
      </c>
      <c r="S950" t="s">
        <v>64</v>
      </c>
      <c r="T950" t="s">
        <v>237</v>
      </c>
      <c r="V950" t="s">
        <v>64</v>
      </c>
      <c r="X950" t="s">
        <v>7657</v>
      </c>
      <c r="Z950" t="s">
        <v>9081</v>
      </c>
      <c r="AA950" t="s">
        <v>9082</v>
      </c>
      <c r="AB950" t="s">
        <v>9083</v>
      </c>
      <c r="AC950" t="s">
        <v>8481</v>
      </c>
      <c r="AD950" t="s">
        <v>9084</v>
      </c>
      <c r="AH950" t="s">
        <v>74</v>
      </c>
      <c r="AI950" t="s">
        <v>75</v>
      </c>
      <c r="AJ950" t="s">
        <v>9085</v>
      </c>
      <c r="AK950" t="s">
        <v>77</v>
      </c>
      <c r="AL950" t="s">
        <v>107</v>
      </c>
      <c r="AN950" t="s">
        <v>663</v>
      </c>
      <c r="AO950" t="s">
        <v>664</v>
      </c>
      <c r="AP950" t="s">
        <v>665</v>
      </c>
      <c r="AQ950" t="s">
        <v>82</v>
      </c>
      <c r="AR950" t="s">
        <v>83</v>
      </c>
      <c r="AS950" t="s">
        <v>666</v>
      </c>
      <c r="AT950" t="s">
        <v>667</v>
      </c>
      <c r="AU950" t="s">
        <v>668</v>
      </c>
      <c r="AW950" t="s">
        <v>113</v>
      </c>
      <c r="AX950" t="s">
        <v>429</v>
      </c>
      <c r="AY950" t="s">
        <v>89</v>
      </c>
      <c r="AZ950" t="s">
        <v>9086</v>
      </c>
      <c r="BB950" t="s">
        <v>91</v>
      </c>
    </row>
    <row r="951" spans="1:54" x14ac:dyDescent="0.3">
      <c r="A951" t="s">
        <v>9080</v>
      </c>
      <c r="B951" t="s">
        <v>56</v>
      </c>
      <c r="C951" t="s">
        <v>57</v>
      </c>
      <c r="E951" t="s">
        <v>58</v>
      </c>
      <c r="F951" t="s">
        <v>59</v>
      </c>
      <c r="G951" t="s">
        <v>60</v>
      </c>
      <c r="H951" t="s">
        <v>61</v>
      </c>
      <c r="I951" t="s">
        <v>62</v>
      </c>
      <c r="J951" t="s">
        <v>63</v>
      </c>
      <c r="K951" t="s">
        <v>64</v>
      </c>
      <c r="L951" t="s">
        <v>65</v>
      </c>
      <c r="M951" t="s">
        <v>65</v>
      </c>
      <c r="N951" t="s">
        <v>64</v>
      </c>
      <c r="O951" t="s">
        <v>580</v>
      </c>
      <c r="P951" t="s">
        <v>795</v>
      </c>
      <c r="Q951" t="s">
        <v>64</v>
      </c>
      <c r="R951" t="s">
        <v>237</v>
      </c>
      <c r="S951" t="s">
        <v>64</v>
      </c>
      <c r="T951" t="s">
        <v>237</v>
      </c>
      <c r="V951" t="s">
        <v>64</v>
      </c>
      <c r="X951" t="s">
        <v>7657</v>
      </c>
      <c r="Z951" t="s">
        <v>9081</v>
      </c>
      <c r="AA951" t="s">
        <v>9082</v>
      </c>
      <c r="AB951" t="s">
        <v>9083</v>
      </c>
      <c r="AC951" t="s">
        <v>8481</v>
      </c>
      <c r="AD951" t="s">
        <v>9084</v>
      </c>
      <c r="AH951" t="s">
        <v>74</v>
      </c>
      <c r="AI951" t="s">
        <v>75</v>
      </c>
      <c r="AJ951" t="s">
        <v>9085</v>
      </c>
      <c r="AK951" t="s">
        <v>77</v>
      </c>
      <c r="AL951" t="s">
        <v>107</v>
      </c>
      <c r="AN951" t="s">
        <v>663</v>
      </c>
      <c r="AO951" t="s">
        <v>664</v>
      </c>
      <c r="AP951" t="s">
        <v>665</v>
      </c>
      <c r="AQ951" t="s">
        <v>82</v>
      </c>
      <c r="AR951" t="s">
        <v>83</v>
      </c>
      <c r="AS951" t="s">
        <v>666</v>
      </c>
      <c r="AT951" t="s">
        <v>667</v>
      </c>
      <c r="AU951" t="s">
        <v>668</v>
      </c>
      <c r="AW951" t="s">
        <v>113</v>
      </c>
      <c r="AX951" t="s">
        <v>88</v>
      </c>
      <c r="AY951" t="s">
        <v>89</v>
      </c>
      <c r="AZ951" t="s">
        <v>9086</v>
      </c>
      <c r="BB951" t="s">
        <v>91</v>
      </c>
    </row>
    <row r="952" spans="1:54" x14ac:dyDescent="0.3">
      <c r="A952" t="s">
        <v>9087</v>
      </c>
      <c r="B952" t="s">
        <v>203</v>
      </c>
      <c r="C952" t="s">
        <v>203</v>
      </c>
      <c r="D952" t="s">
        <v>204</v>
      </c>
      <c r="E952" t="s">
        <v>58</v>
      </c>
      <c r="F952" t="s">
        <v>474</v>
      </c>
      <c r="G952" t="s">
        <v>475</v>
      </c>
      <c r="H952" t="s">
        <v>476</v>
      </c>
      <c r="I952" t="s">
        <v>96</v>
      </c>
      <c r="J952" t="s">
        <v>63</v>
      </c>
      <c r="K952" t="s">
        <v>63</v>
      </c>
      <c r="L952" t="s">
        <v>477</v>
      </c>
      <c r="M952" t="s">
        <v>477</v>
      </c>
      <c r="N952" t="s">
        <v>64</v>
      </c>
      <c r="O952" t="s">
        <v>478</v>
      </c>
      <c r="P952" t="s">
        <v>478</v>
      </c>
      <c r="Q952" t="s">
        <v>64</v>
      </c>
      <c r="R952" t="s">
        <v>237</v>
      </c>
      <c r="S952" t="s">
        <v>64</v>
      </c>
      <c r="T952" t="s">
        <v>237</v>
      </c>
      <c r="V952" t="s">
        <v>64</v>
      </c>
      <c r="X952" t="s">
        <v>478</v>
      </c>
      <c r="Y952" t="s">
        <v>478</v>
      </c>
      <c r="Z952" t="s">
        <v>9088</v>
      </c>
      <c r="AE952" t="s">
        <v>9089</v>
      </c>
      <c r="AF952" t="s">
        <v>1757</v>
      </c>
      <c r="AG952" t="s">
        <v>2698</v>
      </c>
      <c r="AH952" t="s">
        <v>74</v>
      </c>
      <c r="AI952" t="s">
        <v>75</v>
      </c>
      <c r="AK952" t="s">
        <v>77</v>
      </c>
      <c r="AM952" t="s">
        <v>9090</v>
      </c>
      <c r="AN952" t="s">
        <v>9091</v>
      </c>
      <c r="AO952" t="s">
        <v>9092</v>
      </c>
      <c r="AP952" t="s">
        <v>9093</v>
      </c>
      <c r="AQ952" t="s">
        <v>82</v>
      </c>
      <c r="AR952" t="s">
        <v>83</v>
      </c>
      <c r="AS952" t="s">
        <v>2361</v>
      </c>
      <c r="AT952" t="s">
        <v>7517</v>
      </c>
      <c r="AU952" t="s">
        <v>251</v>
      </c>
      <c r="AW952" t="s">
        <v>113</v>
      </c>
      <c r="AX952" t="s">
        <v>488</v>
      </c>
      <c r="AY952" t="s">
        <v>89</v>
      </c>
    </row>
    <row r="953" spans="1:54" x14ac:dyDescent="0.3">
      <c r="A953" t="s">
        <v>9094</v>
      </c>
      <c r="B953" t="s">
        <v>56</v>
      </c>
      <c r="C953" t="s">
        <v>57</v>
      </c>
      <c r="E953" t="s">
        <v>58</v>
      </c>
      <c r="F953" t="s">
        <v>474</v>
      </c>
      <c r="G953" t="s">
        <v>475</v>
      </c>
      <c r="H953" t="s">
        <v>476</v>
      </c>
      <c r="I953" t="s">
        <v>96</v>
      </c>
      <c r="J953" t="s">
        <v>63</v>
      </c>
      <c r="K953" t="s">
        <v>64</v>
      </c>
      <c r="L953" t="s">
        <v>477</v>
      </c>
      <c r="M953" t="s">
        <v>477</v>
      </c>
      <c r="N953" t="s">
        <v>64</v>
      </c>
      <c r="O953" t="s">
        <v>478</v>
      </c>
      <c r="P953" t="s">
        <v>478</v>
      </c>
      <c r="Q953" t="s">
        <v>64</v>
      </c>
      <c r="R953" t="s">
        <v>100</v>
      </c>
      <c r="S953" t="s">
        <v>64</v>
      </c>
      <c r="T953" t="s">
        <v>100</v>
      </c>
      <c r="V953" t="s">
        <v>64</v>
      </c>
      <c r="X953" t="s">
        <v>478</v>
      </c>
      <c r="Z953" t="s">
        <v>9088</v>
      </c>
      <c r="AA953" t="s">
        <v>9095</v>
      </c>
      <c r="AB953" t="s">
        <v>9096</v>
      </c>
      <c r="AC953" t="s">
        <v>8585</v>
      </c>
      <c r="AD953" t="s">
        <v>9097</v>
      </c>
      <c r="AH953" t="s">
        <v>74</v>
      </c>
      <c r="AI953" t="s">
        <v>75</v>
      </c>
      <c r="AJ953" t="s">
        <v>9098</v>
      </c>
      <c r="AK953" t="s">
        <v>77</v>
      </c>
      <c r="AL953" t="s">
        <v>107</v>
      </c>
      <c r="AM953" t="s">
        <v>9099</v>
      </c>
      <c r="AN953" t="s">
        <v>9100</v>
      </c>
      <c r="AO953" t="s">
        <v>9101</v>
      </c>
      <c r="AP953" t="s">
        <v>9102</v>
      </c>
      <c r="AQ953" t="s">
        <v>82</v>
      </c>
      <c r="AR953" t="s">
        <v>83</v>
      </c>
      <c r="AS953" t="s">
        <v>803</v>
      </c>
      <c r="AT953" t="s">
        <v>9103</v>
      </c>
      <c r="AU953" t="s">
        <v>498</v>
      </c>
      <c r="AW953" t="s">
        <v>428</v>
      </c>
      <c r="AX953" t="s">
        <v>488</v>
      </c>
      <c r="AY953" t="s">
        <v>89</v>
      </c>
      <c r="AZ953" t="s">
        <v>9104</v>
      </c>
      <c r="BB953" t="s">
        <v>91</v>
      </c>
    </row>
    <row r="954" spans="1:54" x14ac:dyDescent="0.3">
      <c r="A954" t="s">
        <v>9105</v>
      </c>
      <c r="B954" t="s">
        <v>56</v>
      </c>
      <c r="C954" t="s">
        <v>57</v>
      </c>
      <c r="F954" t="s">
        <v>59</v>
      </c>
      <c r="G954" t="s">
        <v>60</v>
      </c>
      <c r="H954" t="s">
        <v>61</v>
      </c>
      <c r="I954" t="s">
        <v>62</v>
      </c>
      <c r="J954" t="s">
        <v>63</v>
      </c>
      <c r="K954" t="s">
        <v>64</v>
      </c>
      <c r="L954" t="s">
        <v>64</v>
      </c>
      <c r="M954" t="s">
        <v>64</v>
      </c>
      <c r="N954" t="s">
        <v>64</v>
      </c>
      <c r="O954" t="s">
        <v>64</v>
      </c>
      <c r="P954" t="s">
        <v>64</v>
      </c>
      <c r="Q954" t="s">
        <v>64</v>
      </c>
      <c r="R954" t="s">
        <v>64</v>
      </c>
      <c r="S954" t="s">
        <v>64</v>
      </c>
      <c r="T954" t="s">
        <v>64</v>
      </c>
      <c r="V954" t="s">
        <v>64</v>
      </c>
      <c r="X954" t="s">
        <v>64</v>
      </c>
      <c r="Z954" t="s">
        <v>9106</v>
      </c>
      <c r="AA954" t="s">
        <v>9107</v>
      </c>
      <c r="AB954" t="s">
        <v>9108</v>
      </c>
      <c r="AC954" t="s">
        <v>8530</v>
      </c>
      <c r="AD954" t="s">
        <v>9109</v>
      </c>
      <c r="AH954" t="s">
        <v>74</v>
      </c>
      <c r="AI954" t="s">
        <v>75</v>
      </c>
      <c r="AJ954" t="s">
        <v>9110</v>
      </c>
      <c r="AK954" t="s">
        <v>77</v>
      </c>
      <c r="AL954" t="s">
        <v>107</v>
      </c>
      <c r="AN954" t="s">
        <v>9111</v>
      </c>
      <c r="AO954" t="s">
        <v>8971</v>
      </c>
      <c r="AP954" t="s">
        <v>9112</v>
      </c>
      <c r="AQ954" t="s">
        <v>82</v>
      </c>
      <c r="AR954" t="s">
        <v>83</v>
      </c>
      <c r="AS954" t="s">
        <v>2466</v>
      </c>
      <c r="AT954" t="s">
        <v>5808</v>
      </c>
      <c r="AU954" t="s">
        <v>324</v>
      </c>
      <c r="AV954" t="s">
        <v>805</v>
      </c>
      <c r="AX954" t="s">
        <v>88</v>
      </c>
      <c r="AY954" t="s">
        <v>89</v>
      </c>
      <c r="AZ954" t="s">
        <v>9113</v>
      </c>
      <c r="BB954" t="s">
        <v>91</v>
      </c>
    </row>
    <row r="955" spans="1:54" x14ac:dyDescent="0.3">
      <c r="A955" t="s">
        <v>9114</v>
      </c>
      <c r="B955" t="s">
        <v>56</v>
      </c>
      <c r="C955" t="s">
        <v>57</v>
      </c>
      <c r="E955" t="s">
        <v>58</v>
      </c>
      <c r="F955" t="s">
        <v>412</v>
      </c>
      <c r="G955" t="s">
        <v>413</v>
      </c>
      <c r="H955" t="s">
        <v>414</v>
      </c>
      <c r="I955" t="s">
        <v>96</v>
      </c>
      <c r="J955" t="s">
        <v>63</v>
      </c>
      <c r="K955" t="s">
        <v>64</v>
      </c>
      <c r="L955" t="s">
        <v>143</v>
      </c>
      <c r="M955" t="s">
        <v>143</v>
      </c>
      <c r="N955" t="s">
        <v>64</v>
      </c>
      <c r="O955" t="s">
        <v>432</v>
      </c>
      <c r="P955" t="s">
        <v>478</v>
      </c>
      <c r="Q955" t="s">
        <v>64</v>
      </c>
      <c r="R955" t="s">
        <v>100</v>
      </c>
      <c r="S955" t="s">
        <v>64</v>
      </c>
      <c r="T955" t="s">
        <v>100</v>
      </c>
      <c r="V955" t="s">
        <v>64</v>
      </c>
      <c r="X955" t="s">
        <v>478</v>
      </c>
      <c r="Z955" t="s">
        <v>9115</v>
      </c>
      <c r="AA955" t="s">
        <v>9116</v>
      </c>
      <c r="AB955" t="s">
        <v>9117</v>
      </c>
      <c r="AC955" t="s">
        <v>8449</v>
      </c>
      <c r="AD955" t="s">
        <v>9116</v>
      </c>
      <c r="AH955" t="s">
        <v>74</v>
      </c>
      <c r="AI955" t="s">
        <v>75</v>
      </c>
      <c r="AJ955" t="s">
        <v>9118</v>
      </c>
      <c r="AK955" t="s">
        <v>77</v>
      </c>
      <c r="AL955" t="s">
        <v>107</v>
      </c>
      <c r="AN955" t="s">
        <v>9119</v>
      </c>
      <c r="AO955" t="s">
        <v>9120</v>
      </c>
      <c r="AP955" t="s">
        <v>9121</v>
      </c>
      <c r="AQ955" t="s">
        <v>82</v>
      </c>
      <c r="AR955" t="s">
        <v>248</v>
      </c>
      <c r="AS955" t="s">
        <v>2912</v>
      </c>
      <c r="AT955" t="s">
        <v>5949</v>
      </c>
      <c r="AU955" t="s">
        <v>638</v>
      </c>
      <c r="AV955" t="s">
        <v>844</v>
      </c>
      <c r="AW955" t="s">
        <v>136</v>
      </c>
      <c r="AX955" t="s">
        <v>429</v>
      </c>
      <c r="AY955" t="s">
        <v>89</v>
      </c>
      <c r="AZ955" t="s">
        <v>9122</v>
      </c>
      <c r="BB955" t="s">
        <v>91</v>
      </c>
    </row>
    <row r="956" spans="1:54" x14ac:dyDescent="0.3">
      <c r="A956" t="s">
        <v>9123</v>
      </c>
      <c r="B956" t="s">
        <v>56</v>
      </c>
      <c r="C956" t="s">
        <v>57</v>
      </c>
      <c r="E956" t="s">
        <v>58</v>
      </c>
      <c r="F956" t="s">
        <v>412</v>
      </c>
      <c r="G956" t="s">
        <v>413</v>
      </c>
      <c r="H956" t="s">
        <v>414</v>
      </c>
      <c r="I956" t="s">
        <v>96</v>
      </c>
      <c r="J956" t="s">
        <v>63</v>
      </c>
      <c r="K956" t="s">
        <v>64</v>
      </c>
      <c r="L956" t="s">
        <v>143</v>
      </c>
      <c r="M956" t="s">
        <v>143</v>
      </c>
      <c r="N956" t="s">
        <v>432</v>
      </c>
      <c r="O956" t="s">
        <v>121</v>
      </c>
      <c r="P956" t="s">
        <v>433</v>
      </c>
      <c r="Q956" t="s">
        <v>64</v>
      </c>
      <c r="R956" t="s">
        <v>458</v>
      </c>
      <c r="S956" t="s">
        <v>64</v>
      </c>
      <c r="T956" t="s">
        <v>458</v>
      </c>
      <c r="V956" t="s">
        <v>64</v>
      </c>
      <c r="X956" t="s">
        <v>433</v>
      </c>
      <c r="Z956" t="s">
        <v>9124</v>
      </c>
      <c r="AA956" t="s">
        <v>9125</v>
      </c>
      <c r="AB956" t="s">
        <v>9126</v>
      </c>
      <c r="AC956" t="s">
        <v>8492</v>
      </c>
      <c r="AD956" t="s">
        <v>9125</v>
      </c>
      <c r="AH956" t="s">
        <v>74</v>
      </c>
      <c r="AI956" t="s">
        <v>75</v>
      </c>
      <c r="AJ956" t="s">
        <v>9127</v>
      </c>
      <c r="AK956" t="s">
        <v>77</v>
      </c>
      <c r="AL956" t="s">
        <v>107</v>
      </c>
      <c r="AN956" t="s">
        <v>9128</v>
      </c>
      <c r="AO956" t="s">
        <v>9129</v>
      </c>
      <c r="AP956" t="s">
        <v>9130</v>
      </c>
      <c r="AQ956" t="s">
        <v>82</v>
      </c>
      <c r="AR956" t="s">
        <v>83</v>
      </c>
      <c r="AS956" t="s">
        <v>791</v>
      </c>
      <c r="AT956" t="s">
        <v>2759</v>
      </c>
      <c r="AU956" t="s">
        <v>251</v>
      </c>
      <c r="AW956" t="s">
        <v>136</v>
      </c>
      <c r="AX956" t="s">
        <v>429</v>
      </c>
      <c r="AY956" t="s">
        <v>89</v>
      </c>
      <c r="AZ956" t="s">
        <v>9131</v>
      </c>
      <c r="BB956" t="s">
        <v>91</v>
      </c>
    </row>
    <row r="957" spans="1:54" x14ac:dyDescent="0.3">
      <c r="A957" t="s">
        <v>9132</v>
      </c>
      <c r="B957" t="s">
        <v>56</v>
      </c>
      <c r="C957" t="s">
        <v>57</v>
      </c>
      <c r="F957" t="s">
        <v>412</v>
      </c>
      <c r="G957" t="s">
        <v>413</v>
      </c>
      <c r="H957" t="s">
        <v>414</v>
      </c>
      <c r="I957" t="s">
        <v>96</v>
      </c>
      <c r="J957" t="s">
        <v>63</v>
      </c>
      <c r="K957" t="s">
        <v>64</v>
      </c>
      <c r="L957" t="s">
        <v>64</v>
      </c>
      <c r="M957" t="s">
        <v>64</v>
      </c>
      <c r="N957" t="s">
        <v>64</v>
      </c>
      <c r="O957" t="s">
        <v>64</v>
      </c>
      <c r="P957" t="s">
        <v>64</v>
      </c>
      <c r="Q957" t="s">
        <v>64</v>
      </c>
      <c r="R957" t="s">
        <v>64</v>
      </c>
      <c r="S957" t="s">
        <v>64</v>
      </c>
      <c r="T957" t="s">
        <v>64</v>
      </c>
      <c r="V957" t="s">
        <v>64</v>
      </c>
      <c r="X957" t="s">
        <v>64</v>
      </c>
      <c r="Z957" t="s">
        <v>9133</v>
      </c>
      <c r="AA957" t="s">
        <v>9133</v>
      </c>
      <c r="AB957" t="s">
        <v>9134</v>
      </c>
      <c r="AC957" t="s">
        <v>8659</v>
      </c>
      <c r="AD957" t="s">
        <v>9135</v>
      </c>
      <c r="AH957" t="s">
        <v>74</v>
      </c>
      <c r="AI957" t="s">
        <v>75</v>
      </c>
      <c r="AJ957" t="s">
        <v>9136</v>
      </c>
      <c r="AK957" t="s">
        <v>77</v>
      </c>
      <c r="AL957" t="s">
        <v>107</v>
      </c>
      <c r="AN957" t="s">
        <v>9137</v>
      </c>
      <c r="AO957" t="s">
        <v>9138</v>
      </c>
      <c r="AP957" t="s">
        <v>9139</v>
      </c>
      <c r="AQ957" t="s">
        <v>82</v>
      </c>
      <c r="AR957" t="s">
        <v>83</v>
      </c>
      <c r="AS957" t="s">
        <v>945</v>
      </c>
      <c r="AT957" t="s">
        <v>7877</v>
      </c>
      <c r="AU957" t="s">
        <v>232</v>
      </c>
      <c r="AV957" t="s">
        <v>178</v>
      </c>
      <c r="AX957" t="s">
        <v>429</v>
      </c>
      <c r="AY957" t="s">
        <v>89</v>
      </c>
      <c r="AZ957" t="s">
        <v>9140</v>
      </c>
      <c r="BB957" t="s">
        <v>91</v>
      </c>
    </row>
    <row r="958" spans="1:54" x14ac:dyDescent="0.3">
      <c r="A958" t="s">
        <v>9141</v>
      </c>
      <c r="B958" t="s">
        <v>203</v>
      </c>
      <c r="C958" t="s">
        <v>203</v>
      </c>
      <c r="D958" t="s">
        <v>204</v>
      </c>
      <c r="E958" t="s">
        <v>58</v>
      </c>
      <c r="F958" t="s">
        <v>474</v>
      </c>
      <c r="G958" t="s">
        <v>475</v>
      </c>
      <c r="H958" t="s">
        <v>476</v>
      </c>
      <c r="I958" t="s">
        <v>96</v>
      </c>
      <c r="J958" t="s">
        <v>63</v>
      </c>
      <c r="K958" t="s">
        <v>63</v>
      </c>
      <c r="L958" t="s">
        <v>477</v>
      </c>
      <c r="M958" t="s">
        <v>477</v>
      </c>
      <c r="N958" t="s">
        <v>64</v>
      </c>
      <c r="O958" t="s">
        <v>478</v>
      </c>
      <c r="P958" t="s">
        <v>478</v>
      </c>
      <c r="Q958" t="s">
        <v>100</v>
      </c>
      <c r="R958" t="s">
        <v>100</v>
      </c>
      <c r="S958" t="s">
        <v>64</v>
      </c>
      <c r="T958" t="s">
        <v>64</v>
      </c>
      <c r="V958" t="s">
        <v>64</v>
      </c>
      <c r="X958" t="s">
        <v>8535</v>
      </c>
      <c r="Y958" t="s">
        <v>478</v>
      </c>
      <c r="Z958" t="s">
        <v>9142</v>
      </c>
      <c r="AE958" t="s">
        <v>9143</v>
      </c>
      <c r="AF958" t="s">
        <v>213</v>
      </c>
      <c r="AG958" t="s">
        <v>6746</v>
      </c>
      <c r="AH958" t="s">
        <v>74</v>
      </c>
      <c r="AI958" t="s">
        <v>75</v>
      </c>
      <c r="AK958" t="s">
        <v>77</v>
      </c>
      <c r="AN958" t="s">
        <v>9144</v>
      </c>
      <c r="AO958" t="s">
        <v>9145</v>
      </c>
      <c r="AP958" t="s">
        <v>9146</v>
      </c>
      <c r="AQ958" t="s">
        <v>82</v>
      </c>
      <c r="AR958" t="s">
        <v>83</v>
      </c>
      <c r="AS958" t="s">
        <v>2441</v>
      </c>
      <c r="AT958" t="s">
        <v>4778</v>
      </c>
      <c r="AU958" t="s">
        <v>427</v>
      </c>
      <c r="AX958" t="s">
        <v>488</v>
      </c>
      <c r="AY958" t="s">
        <v>89</v>
      </c>
    </row>
    <row r="959" spans="1:54" x14ac:dyDescent="0.3">
      <c r="A959" t="s">
        <v>9147</v>
      </c>
      <c r="B959" t="s">
        <v>56</v>
      </c>
      <c r="C959" t="s">
        <v>57</v>
      </c>
      <c r="E959" t="s">
        <v>58</v>
      </c>
      <c r="F959" t="s">
        <v>117</v>
      </c>
      <c r="G959" t="s">
        <v>118</v>
      </c>
      <c r="H959" t="s">
        <v>8009</v>
      </c>
      <c r="I959" t="s">
        <v>96</v>
      </c>
      <c r="J959" t="s">
        <v>63</v>
      </c>
      <c r="K959" t="s">
        <v>64</v>
      </c>
      <c r="L959" t="s">
        <v>120</v>
      </c>
      <c r="M959" t="s">
        <v>120</v>
      </c>
      <c r="N959" t="s">
        <v>64</v>
      </c>
      <c r="O959" t="s">
        <v>122</v>
      </c>
      <c r="P959" t="s">
        <v>8745</v>
      </c>
      <c r="Q959" t="s">
        <v>64</v>
      </c>
      <c r="R959" t="s">
        <v>124</v>
      </c>
      <c r="S959" t="s">
        <v>64</v>
      </c>
      <c r="T959" t="s">
        <v>124</v>
      </c>
      <c r="V959" t="s">
        <v>64</v>
      </c>
      <c r="X959" t="s">
        <v>8745</v>
      </c>
      <c r="Z959" t="s">
        <v>9148</v>
      </c>
      <c r="AA959" t="s">
        <v>9149</v>
      </c>
      <c r="AB959" t="s">
        <v>9150</v>
      </c>
      <c r="AC959" t="s">
        <v>8344</v>
      </c>
      <c r="AD959" t="s">
        <v>9149</v>
      </c>
      <c r="AH959" t="s">
        <v>74</v>
      </c>
      <c r="AI959" t="s">
        <v>75</v>
      </c>
      <c r="AJ959" t="s">
        <v>9151</v>
      </c>
      <c r="AK959" t="s">
        <v>77</v>
      </c>
      <c r="AL959" t="s">
        <v>107</v>
      </c>
      <c r="AN959" t="s">
        <v>9152</v>
      </c>
      <c r="AO959" t="s">
        <v>9153</v>
      </c>
      <c r="AP959" t="s">
        <v>9154</v>
      </c>
      <c r="AQ959" t="s">
        <v>82</v>
      </c>
      <c r="AR959" t="s">
        <v>83</v>
      </c>
      <c r="AS959" t="s">
        <v>985</v>
      </c>
      <c r="AT959" t="s">
        <v>9155</v>
      </c>
      <c r="AU959" t="s">
        <v>134</v>
      </c>
      <c r="AV959" t="s">
        <v>1404</v>
      </c>
      <c r="AW959" t="s">
        <v>136</v>
      </c>
      <c r="AX959" t="s">
        <v>137</v>
      </c>
      <c r="AY959" t="s">
        <v>89</v>
      </c>
      <c r="AZ959" t="s">
        <v>9156</v>
      </c>
      <c r="BB959" t="s">
        <v>91</v>
      </c>
    </row>
    <row r="960" spans="1:54" x14ac:dyDescent="0.3">
      <c r="A960" t="s">
        <v>9157</v>
      </c>
      <c r="B960" t="s">
        <v>56</v>
      </c>
      <c r="C960" t="s">
        <v>57</v>
      </c>
      <c r="E960" t="s">
        <v>58</v>
      </c>
      <c r="F960" t="s">
        <v>59</v>
      </c>
      <c r="G960" t="s">
        <v>60</v>
      </c>
      <c r="H960" t="s">
        <v>61</v>
      </c>
      <c r="I960" t="s">
        <v>62</v>
      </c>
      <c r="J960" t="s">
        <v>63</v>
      </c>
      <c r="K960" t="s">
        <v>64</v>
      </c>
      <c r="L960" t="s">
        <v>65</v>
      </c>
      <c r="M960" t="s">
        <v>65</v>
      </c>
      <c r="N960" t="s">
        <v>64</v>
      </c>
      <c r="O960" t="s">
        <v>66</v>
      </c>
      <c r="P960" t="s">
        <v>67</v>
      </c>
      <c r="Q960" t="s">
        <v>64</v>
      </c>
      <c r="R960" t="s">
        <v>68</v>
      </c>
      <c r="S960" t="s">
        <v>64</v>
      </c>
      <c r="T960" t="s">
        <v>68</v>
      </c>
      <c r="V960" t="s">
        <v>64</v>
      </c>
      <c r="X960" t="s">
        <v>67</v>
      </c>
      <c r="Z960" t="s">
        <v>9158</v>
      </c>
      <c r="AA960" t="s">
        <v>9159</v>
      </c>
      <c r="AB960" t="s">
        <v>9160</v>
      </c>
      <c r="AC960" t="s">
        <v>8438</v>
      </c>
      <c r="AD960" t="s">
        <v>9161</v>
      </c>
      <c r="AH960" t="s">
        <v>74</v>
      </c>
      <c r="AI960" t="s">
        <v>75</v>
      </c>
      <c r="AJ960" t="s">
        <v>9162</v>
      </c>
      <c r="AK960" t="s">
        <v>77</v>
      </c>
      <c r="AL960" t="s">
        <v>107</v>
      </c>
      <c r="AN960" t="s">
        <v>9163</v>
      </c>
      <c r="AO960" t="s">
        <v>9164</v>
      </c>
      <c r="AP960" t="s">
        <v>9165</v>
      </c>
      <c r="AQ960" t="s">
        <v>82</v>
      </c>
      <c r="AR960" t="s">
        <v>263</v>
      </c>
      <c r="AS960" t="s">
        <v>9166</v>
      </c>
      <c r="AT960" t="s">
        <v>9167</v>
      </c>
      <c r="AU960" t="s">
        <v>2545</v>
      </c>
      <c r="AV960" t="s">
        <v>279</v>
      </c>
      <c r="AW960" t="s">
        <v>159</v>
      </c>
      <c r="AX960" t="s">
        <v>88</v>
      </c>
      <c r="AY960" t="s">
        <v>89</v>
      </c>
      <c r="AZ960" t="s">
        <v>9168</v>
      </c>
      <c r="BB960" t="s">
        <v>91</v>
      </c>
    </row>
    <row r="961" spans="1:54" x14ac:dyDescent="0.3">
      <c r="A961" t="s">
        <v>9169</v>
      </c>
      <c r="B961" t="s">
        <v>203</v>
      </c>
      <c r="C961" t="s">
        <v>203</v>
      </c>
      <c r="D961" t="s">
        <v>204</v>
      </c>
      <c r="E961" t="s">
        <v>58</v>
      </c>
      <c r="F961" t="s">
        <v>182</v>
      </c>
      <c r="G961" t="s">
        <v>183</v>
      </c>
      <c r="H961" t="s">
        <v>184</v>
      </c>
      <c r="I961" t="s">
        <v>96</v>
      </c>
      <c r="J961" t="s">
        <v>63</v>
      </c>
      <c r="K961" t="s">
        <v>63</v>
      </c>
      <c r="L961" t="s">
        <v>185</v>
      </c>
      <c r="M961" t="s">
        <v>185</v>
      </c>
      <c r="N961" t="s">
        <v>144</v>
      </c>
      <c r="O961" t="s">
        <v>143</v>
      </c>
      <c r="P961" t="s">
        <v>4675</v>
      </c>
      <c r="Q961" t="s">
        <v>64</v>
      </c>
      <c r="R961" t="s">
        <v>68</v>
      </c>
      <c r="S961" t="s">
        <v>64</v>
      </c>
      <c r="T961" t="s">
        <v>68</v>
      </c>
      <c r="V961" t="s">
        <v>64</v>
      </c>
      <c r="X961" t="s">
        <v>4675</v>
      </c>
      <c r="Y961" t="s">
        <v>4675</v>
      </c>
      <c r="Z961" t="s">
        <v>9170</v>
      </c>
      <c r="AE961" t="s">
        <v>9171</v>
      </c>
      <c r="AF961" t="s">
        <v>213</v>
      </c>
      <c r="AG961" t="s">
        <v>4533</v>
      </c>
      <c r="AH961" t="s">
        <v>74</v>
      </c>
      <c r="AI961" t="s">
        <v>75</v>
      </c>
      <c r="AK961" t="s">
        <v>77</v>
      </c>
      <c r="AN961" t="s">
        <v>9172</v>
      </c>
      <c r="AO961" t="s">
        <v>9173</v>
      </c>
      <c r="AP961" t="s">
        <v>9174</v>
      </c>
      <c r="AQ961" t="s">
        <v>82</v>
      </c>
      <c r="AR961" t="s">
        <v>248</v>
      </c>
      <c r="AS961" t="s">
        <v>651</v>
      </c>
      <c r="AT961" t="s">
        <v>9175</v>
      </c>
      <c r="AU961" t="s">
        <v>2278</v>
      </c>
      <c r="AW961" t="s">
        <v>136</v>
      </c>
      <c r="AX961" t="s">
        <v>200</v>
      </c>
      <c r="AY961" t="s">
        <v>89</v>
      </c>
      <c r="AZ961" t="s">
        <v>9176</v>
      </c>
      <c r="BB961" t="s">
        <v>91</v>
      </c>
    </row>
    <row r="962" spans="1:54" x14ac:dyDescent="0.3">
      <c r="A962" t="s">
        <v>9177</v>
      </c>
      <c r="B962" t="s">
        <v>56</v>
      </c>
      <c r="C962" t="s">
        <v>57</v>
      </c>
      <c r="E962" t="s">
        <v>58</v>
      </c>
      <c r="F962" t="s">
        <v>117</v>
      </c>
      <c r="G962" t="s">
        <v>118</v>
      </c>
      <c r="H962" t="s">
        <v>8009</v>
      </c>
      <c r="I962" t="s">
        <v>96</v>
      </c>
      <c r="J962" t="s">
        <v>63</v>
      </c>
      <c r="K962" t="s">
        <v>64</v>
      </c>
      <c r="L962" t="s">
        <v>120</v>
      </c>
      <c r="M962" t="s">
        <v>120</v>
      </c>
      <c r="N962" t="s">
        <v>64</v>
      </c>
      <c r="O962" t="s">
        <v>122</v>
      </c>
      <c r="P962" t="s">
        <v>8745</v>
      </c>
      <c r="Q962" t="s">
        <v>64</v>
      </c>
      <c r="R962" t="s">
        <v>124</v>
      </c>
      <c r="S962" t="s">
        <v>64</v>
      </c>
      <c r="T962" t="s">
        <v>124</v>
      </c>
      <c r="V962" t="s">
        <v>64</v>
      </c>
      <c r="X962" t="s">
        <v>8745</v>
      </c>
      <c r="Z962" t="s">
        <v>9178</v>
      </c>
      <c r="AA962" t="s">
        <v>9179</v>
      </c>
      <c r="AB962" t="s">
        <v>9180</v>
      </c>
      <c r="AC962" t="s">
        <v>8826</v>
      </c>
      <c r="AD962" t="s">
        <v>9179</v>
      </c>
      <c r="AH962" t="s">
        <v>74</v>
      </c>
      <c r="AI962" t="s">
        <v>75</v>
      </c>
      <c r="AJ962" t="s">
        <v>9181</v>
      </c>
      <c r="AK962" t="s">
        <v>77</v>
      </c>
      <c r="AL962" t="s">
        <v>107</v>
      </c>
      <c r="AN962" t="s">
        <v>9182</v>
      </c>
      <c r="AO962" t="s">
        <v>1165</v>
      </c>
      <c r="AP962" t="s">
        <v>9183</v>
      </c>
      <c r="AQ962" t="s">
        <v>82</v>
      </c>
      <c r="AR962" t="s">
        <v>83</v>
      </c>
      <c r="AS962" t="s">
        <v>176</v>
      </c>
      <c r="AT962" t="s">
        <v>2277</v>
      </c>
      <c r="AU962" t="s">
        <v>626</v>
      </c>
      <c r="AW962" t="s">
        <v>136</v>
      </c>
      <c r="AX962" t="s">
        <v>137</v>
      </c>
      <c r="AY962" t="s">
        <v>89</v>
      </c>
      <c r="AZ962" t="s">
        <v>9184</v>
      </c>
      <c r="BB962" t="s">
        <v>91</v>
      </c>
    </row>
    <row r="963" spans="1:54" x14ac:dyDescent="0.3">
      <c r="A963" t="s">
        <v>9185</v>
      </c>
      <c r="B963" t="s">
        <v>56</v>
      </c>
      <c r="C963" t="s">
        <v>57</v>
      </c>
      <c r="E963" t="s">
        <v>58</v>
      </c>
      <c r="F963" t="s">
        <v>140</v>
      </c>
      <c r="G963" t="s">
        <v>141</v>
      </c>
      <c r="H963" t="s">
        <v>4714</v>
      </c>
      <c r="I963" t="s">
        <v>96</v>
      </c>
      <c r="J963" t="s">
        <v>63</v>
      </c>
      <c r="K963" t="s">
        <v>64</v>
      </c>
      <c r="L963" t="s">
        <v>143</v>
      </c>
      <c r="M963" t="s">
        <v>143</v>
      </c>
      <c r="N963" t="s">
        <v>63</v>
      </c>
      <c r="O963" t="s">
        <v>145</v>
      </c>
      <c r="P963" t="s">
        <v>8692</v>
      </c>
      <c r="Q963" t="s">
        <v>64</v>
      </c>
      <c r="R963" t="s">
        <v>124</v>
      </c>
      <c r="S963" t="s">
        <v>64</v>
      </c>
      <c r="T963" t="s">
        <v>124</v>
      </c>
      <c r="V963" t="s">
        <v>64</v>
      </c>
      <c r="X963" t="s">
        <v>8692</v>
      </c>
      <c r="Z963" t="s">
        <v>9186</v>
      </c>
      <c r="AA963" t="s">
        <v>9187</v>
      </c>
      <c r="AB963" t="s">
        <v>9188</v>
      </c>
      <c r="AC963" t="s">
        <v>8481</v>
      </c>
      <c r="AD963" t="s">
        <v>9187</v>
      </c>
      <c r="AH963" t="s">
        <v>74</v>
      </c>
      <c r="AI963" t="s">
        <v>75</v>
      </c>
      <c r="AJ963" t="s">
        <v>9189</v>
      </c>
      <c r="AK963" t="s">
        <v>77</v>
      </c>
      <c r="AL963" t="s">
        <v>107</v>
      </c>
      <c r="AN963" t="s">
        <v>9190</v>
      </c>
      <c r="AO963" t="s">
        <v>9191</v>
      </c>
      <c r="AP963" t="s">
        <v>9192</v>
      </c>
      <c r="AQ963" t="s">
        <v>82</v>
      </c>
      <c r="AR963" t="s">
        <v>83</v>
      </c>
      <c r="AS963" t="s">
        <v>803</v>
      </c>
      <c r="AT963" t="s">
        <v>9193</v>
      </c>
      <c r="AU963" t="s">
        <v>178</v>
      </c>
      <c r="AV963" t="s">
        <v>611</v>
      </c>
      <c r="AW963" t="s">
        <v>136</v>
      </c>
      <c r="AX963" t="s">
        <v>160</v>
      </c>
      <c r="AY963" t="s">
        <v>161</v>
      </c>
      <c r="AZ963" t="s">
        <v>9194</v>
      </c>
      <c r="BB963" t="s">
        <v>91</v>
      </c>
    </row>
    <row r="964" spans="1:54" x14ac:dyDescent="0.3">
      <c r="A964" t="s">
        <v>9195</v>
      </c>
      <c r="B964" t="s">
        <v>56</v>
      </c>
      <c r="C964" t="s">
        <v>57</v>
      </c>
      <c r="E964" t="s">
        <v>58</v>
      </c>
      <c r="F964" t="s">
        <v>59</v>
      </c>
      <c r="G964" t="s">
        <v>60</v>
      </c>
      <c r="H964" t="s">
        <v>61</v>
      </c>
      <c r="I964" t="s">
        <v>62</v>
      </c>
      <c r="J964" t="s">
        <v>63</v>
      </c>
      <c r="K964" t="s">
        <v>64</v>
      </c>
      <c r="L964" t="s">
        <v>65</v>
      </c>
      <c r="M964" t="s">
        <v>65</v>
      </c>
      <c r="N964" t="s">
        <v>5105</v>
      </c>
      <c r="O964" t="s">
        <v>580</v>
      </c>
      <c r="P964" t="s">
        <v>384</v>
      </c>
      <c r="Q964" t="s">
        <v>64</v>
      </c>
      <c r="R964" t="s">
        <v>100</v>
      </c>
      <c r="S964" t="s">
        <v>64</v>
      </c>
      <c r="T964" t="s">
        <v>100</v>
      </c>
      <c r="V964" t="s">
        <v>64</v>
      </c>
      <c r="X964" t="s">
        <v>384</v>
      </c>
      <c r="Z964" t="s">
        <v>9196</v>
      </c>
      <c r="AA964" t="s">
        <v>9197</v>
      </c>
      <c r="AB964" t="s">
        <v>9198</v>
      </c>
      <c r="AC964" t="s">
        <v>8449</v>
      </c>
      <c r="AD964" t="s">
        <v>9199</v>
      </c>
      <c r="AH964" t="s">
        <v>74</v>
      </c>
      <c r="AI964" t="s">
        <v>75</v>
      </c>
      <c r="AJ964" t="s">
        <v>9200</v>
      </c>
      <c r="AK964" t="s">
        <v>77</v>
      </c>
      <c r="AL964" t="s">
        <v>107</v>
      </c>
      <c r="AN964" t="s">
        <v>9201</v>
      </c>
      <c r="AO964" t="s">
        <v>9202</v>
      </c>
      <c r="AP964" t="s">
        <v>9203</v>
      </c>
      <c r="AQ964" t="s">
        <v>82</v>
      </c>
      <c r="AR964" t="s">
        <v>83</v>
      </c>
      <c r="AS964" t="s">
        <v>590</v>
      </c>
      <c r="AT964" t="s">
        <v>591</v>
      </c>
      <c r="AU964" t="s">
        <v>427</v>
      </c>
      <c r="AV964" t="s">
        <v>2944</v>
      </c>
      <c r="AW964" t="s">
        <v>3404</v>
      </c>
      <c r="AX964" t="s">
        <v>88</v>
      </c>
      <c r="AY964" t="s">
        <v>89</v>
      </c>
      <c r="AZ964" t="s">
        <v>9204</v>
      </c>
      <c r="BB964" t="s">
        <v>91</v>
      </c>
    </row>
    <row r="965" spans="1:54" x14ac:dyDescent="0.3">
      <c r="A965" t="s">
        <v>9205</v>
      </c>
      <c r="B965" t="s">
        <v>56</v>
      </c>
      <c r="C965" t="s">
        <v>57</v>
      </c>
      <c r="E965" t="s">
        <v>58</v>
      </c>
      <c r="F965" t="s">
        <v>543</v>
      </c>
      <c r="G965" t="s">
        <v>544</v>
      </c>
      <c r="H965" t="s">
        <v>545</v>
      </c>
      <c r="I965" t="s">
        <v>96</v>
      </c>
      <c r="J965" t="s">
        <v>63</v>
      </c>
      <c r="K965" t="s">
        <v>64</v>
      </c>
      <c r="L965" t="s">
        <v>547</v>
      </c>
      <c r="M965" t="s">
        <v>547</v>
      </c>
      <c r="N965" t="s">
        <v>9206</v>
      </c>
      <c r="O965" t="s">
        <v>432</v>
      </c>
      <c r="P965" t="s">
        <v>7911</v>
      </c>
      <c r="Q965" t="s">
        <v>64</v>
      </c>
      <c r="R965" t="s">
        <v>124</v>
      </c>
      <c r="S965" t="s">
        <v>64</v>
      </c>
      <c r="T965" t="s">
        <v>124</v>
      </c>
      <c r="V965" t="s">
        <v>64</v>
      </c>
      <c r="X965" t="s">
        <v>7911</v>
      </c>
      <c r="Z965" t="s">
        <v>9207</v>
      </c>
      <c r="AA965" t="s">
        <v>9208</v>
      </c>
      <c r="AB965" t="s">
        <v>9209</v>
      </c>
      <c r="AC965" t="s">
        <v>9210</v>
      </c>
      <c r="AD965" t="s">
        <v>9208</v>
      </c>
      <c r="AH965" t="s">
        <v>74</v>
      </c>
      <c r="AI965" t="s">
        <v>75</v>
      </c>
      <c r="AJ965" t="s">
        <v>9211</v>
      </c>
      <c r="AK965" t="s">
        <v>77</v>
      </c>
      <c r="AL965" t="s">
        <v>107</v>
      </c>
      <c r="AN965" t="s">
        <v>9212</v>
      </c>
      <c r="AO965" t="s">
        <v>9213</v>
      </c>
      <c r="AP965" t="s">
        <v>9214</v>
      </c>
      <c r="AQ965" t="s">
        <v>82</v>
      </c>
      <c r="AR965" t="s">
        <v>83</v>
      </c>
      <c r="AS965" t="s">
        <v>230</v>
      </c>
      <c r="AT965" t="s">
        <v>9215</v>
      </c>
      <c r="AU965" t="s">
        <v>1807</v>
      </c>
      <c r="AW965" t="s">
        <v>136</v>
      </c>
      <c r="AX965" t="s">
        <v>593</v>
      </c>
      <c r="AY965" t="s">
        <v>89</v>
      </c>
      <c r="AZ965" t="s">
        <v>9216</v>
      </c>
      <c r="BB965" t="s">
        <v>91</v>
      </c>
    </row>
    <row r="966" spans="1:54" x14ac:dyDescent="0.3">
      <c r="A966" t="s">
        <v>9217</v>
      </c>
      <c r="B966" t="s">
        <v>56</v>
      </c>
      <c r="C966" t="s">
        <v>57</v>
      </c>
      <c r="E966" t="s">
        <v>58</v>
      </c>
      <c r="F966" t="s">
        <v>205</v>
      </c>
      <c r="G966" t="s">
        <v>206</v>
      </c>
      <c r="H966" t="s">
        <v>61</v>
      </c>
      <c r="I966" t="s">
        <v>207</v>
      </c>
      <c r="J966" t="s">
        <v>63</v>
      </c>
      <c r="K966" t="s">
        <v>64</v>
      </c>
      <c r="L966" t="s">
        <v>65</v>
      </c>
      <c r="M966" t="s">
        <v>65</v>
      </c>
      <c r="N966" t="s">
        <v>5105</v>
      </c>
      <c r="O966" t="s">
        <v>580</v>
      </c>
      <c r="P966" t="s">
        <v>384</v>
      </c>
      <c r="Q966" t="s">
        <v>64</v>
      </c>
      <c r="R966" t="s">
        <v>68</v>
      </c>
      <c r="S966" t="s">
        <v>64</v>
      </c>
      <c r="T966" t="s">
        <v>68</v>
      </c>
      <c r="V966" t="s">
        <v>64</v>
      </c>
      <c r="X966" t="s">
        <v>384</v>
      </c>
      <c r="Z966" t="s">
        <v>9218</v>
      </c>
      <c r="AA966" t="s">
        <v>9219</v>
      </c>
      <c r="AB966" t="s">
        <v>9220</v>
      </c>
      <c r="AC966" t="s">
        <v>8826</v>
      </c>
      <c r="AD966" t="s">
        <v>9219</v>
      </c>
      <c r="AH966" t="s">
        <v>74</v>
      </c>
      <c r="AI966" t="s">
        <v>75</v>
      </c>
      <c r="AJ966" t="s">
        <v>9221</v>
      </c>
      <c r="AK966" t="s">
        <v>77</v>
      </c>
      <c r="AL966" t="s">
        <v>107</v>
      </c>
      <c r="AN966" t="s">
        <v>9222</v>
      </c>
      <c r="AO966" t="s">
        <v>9223</v>
      </c>
      <c r="AP966" t="s">
        <v>9224</v>
      </c>
      <c r="AQ966" t="s">
        <v>82</v>
      </c>
      <c r="AR966" t="s">
        <v>83</v>
      </c>
      <c r="AS966" t="s">
        <v>84</v>
      </c>
      <c r="AT966" t="s">
        <v>3773</v>
      </c>
      <c r="AU966" t="s">
        <v>135</v>
      </c>
      <c r="AW966" t="s">
        <v>136</v>
      </c>
      <c r="AX966" t="s">
        <v>88</v>
      </c>
      <c r="AY966" t="s">
        <v>89</v>
      </c>
      <c r="AZ966" t="s">
        <v>9225</v>
      </c>
      <c r="BB966" t="s">
        <v>91</v>
      </c>
    </row>
    <row r="967" spans="1:54" x14ac:dyDescent="0.3">
      <c r="A967" t="s">
        <v>9226</v>
      </c>
      <c r="B967" t="s">
        <v>56</v>
      </c>
      <c r="C967" t="s">
        <v>57</v>
      </c>
      <c r="E967" t="s">
        <v>58</v>
      </c>
      <c r="F967" t="s">
        <v>948</v>
      </c>
      <c r="G967" t="s">
        <v>949</v>
      </c>
      <c r="H967" t="s">
        <v>61</v>
      </c>
      <c r="I967" t="s">
        <v>950</v>
      </c>
      <c r="J967" t="s">
        <v>63</v>
      </c>
      <c r="K967" t="s">
        <v>64</v>
      </c>
      <c r="L967" t="s">
        <v>65</v>
      </c>
      <c r="M967" t="s">
        <v>65</v>
      </c>
      <c r="N967" t="s">
        <v>5105</v>
      </c>
      <c r="O967" t="s">
        <v>580</v>
      </c>
      <c r="P967" t="s">
        <v>384</v>
      </c>
      <c r="Q967" t="s">
        <v>64</v>
      </c>
      <c r="R967" t="s">
        <v>68</v>
      </c>
      <c r="S967" t="s">
        <v>64</v>
      </c>
      <c r="T967" t="s">
        <v>68</v>
      </c>
      <c r="V967" t="s">
        <v>64</v>
      </c>
      <c r="X967" t="s">
        <v>384</v>
      </c>
      <c r="Z967" t="s">
        <v>9227</v>
      </c>
      <c r="AA967" t="s">
        <v>9228</v>
      </c>
      <c r="AB967" t="s">
        <v>9229</v>
      </c>
      <c r="AC967" t="s">
        <v>9230</v>
      </c>
      <c r="AD967" t="s">
        <v>9228</v>
      </c>
      <c r="AH967" t="s">
        <v>74</v>
      </c>
      <c r="AI967" t="s">
        <v>75</v>
      </c>
      <c r="AJ967" t="s">
        <v>9231</v>
      </c>
      <c r="AK967" t="s">
        <v>77</v>
      </c>
      <c r="AL967" t="s">
        <v>107</v>
      </c>
      <c r="AN967" t="s">
        <v>9232</v>
      </c>
      <c r="AO967" t="s">
        <v>9233</v>
      </c>
      <c r="AP967" t="s">
        <v>9234</v>
      </c>
      <c r="AQ967" t="s">
        <v>82</v>
      </c>
      <c r="AR967" t="s">
        <v>83</v>
      </c>
      <c r="AS967" t="s">
        <v>176</v>
      </c>
      <c r="AT967" t="s">
        <v>5010</v>
      </c>
      <c r="AU967" t="s">
        <v>1704</v>
      </c>
      <c r="AV967" t="s">
        <v>178</v>
      </c>
      <c r="AW967" t="s">
        <v>136</v>
      </c>
      <c r="AX967" t="s">
        <v>88</v>
      </c>
      <c r="AY967" t="s">
        <v>89</v>
      </c>
      <c r="AZ967" t="s">
        <v>9235</v>
      </c>
      <c r="BB967" t="s">
        <v>91</v>
      </c>
    </row>
    <row r="968" spans="1:54" x14ac:dyDescent="0.3">
      <c r="A968" t="s">
        <v>9236</v>
      </c>
      <c r="B968" t="s">
        <v>56</v>
      </c>
      <c r="C968" t="s">
        <v>57</v>
      </c>
      <c r="E968" t="s">
        <v>58</v>
      </c>
      <c r="F968" t="s">
        <v>412</v>
      </c>
      <c r="G968" t="s">
        <v>413</v>
      </c>
      <c r="H968" t="s">
        <v>414</v>
      </c>
      <c r="I968" t="s">
        <v>96</v>
      </c>
      <c r="J968" t="s">
        <v>63</v>
      </c>
      <c r="K968" t="s">
        <v>64</v>
      </c>
      <c r="L968" t="s">
        <v>143</v>
      </c>
      <c r="M968" t="s">
        <v>143</v>
      </c>
      <c r="N968" t="s">
        <v>64</v>
      </c>
      <c r="O968" t="s">
        <v>432</v>
      </c>
      <c r="P968" t="s">
        <v>478</v>
      </c>
      <c r="Q968" t="s">
        <v>64</v>
      </c>
      <c r="R968" t="s">
        <v>68</v>
      </c>
      <c r="S968" t="s">
        <v>64</v>
      </c>
      <c r="T968" t="s">
        <v>68</v>
      </c>
      <c r="V968" t="s">
        <v>64</v>
      </c>
      <c r="X968" t="s">
        <v>478</v>
      </c>
      <c r="Z968" t="s">
        <v>9237</v>
      </c>
      <c r="AA968" t="s">
        <v>9238</v>
      </c>
      <c r="AB968" t="s">
        <v>9239</v>
      </c>
      <c r="AC968" t="s">
        <v>9240</v>
      </c>
      <c r="AD968" t="s">
        <v>9238</v>
      </c>
      <c r="AH968" t="s">
        <v>74</v>
      </c>
      <c r="AI968" t="s">
        <v>75</v>
      </c>
      <c r="AJ968" t="s">
        <v>9241</v>
      </c>
      <c r="AK968" t="s">
        <v>77</v>
      </c>
      <c r="AL968" t="s">
        <v>107</v>
      </c>
      <c r="AN968" t="s">
        <v>9242</v>
      </c>
      <c r="AO968" t="s">
        <v>9243</v>
      </c>
      <c r="AP968" t="s">
        <v>9244</v>
      </c>
      <c r="AQ968" t="s">
        <v>82</v>
      </c>
      <c r="AR968" t="s">
        <v>83</v>
      </c>
      <c r="AS968" t="s">
        <v>84</v>
      </c>
      <c r="AT968" t="s">
        <v>4094</v>
      </c>
      <c r="AU968" t="s">
        <v>2545</v>
      </c>
      <c r="AW968" t="s">
        <v>136</v>
      </c>
      <c r="AX968" t="s">
        <v>429</v>
      </c>
      <c r="AY968" t="s">
        <v>89</v>
      </c>
      <c r="AZ968" t="s">
        <v>9245</v>
      </c>
      <c r="BB968" t="s">
        <v>91</v>
      </c>
    </row>
    <row r="969" spans="1:54" x14ac:dyDescent="0.3">
      <c r="A969" t="s">
        <v>9246</v>
      </c>
      <c r="B969" t="s">
        <v>56</v>
      </c>
      <c r="C969" t="s">
        <v>57</v>
      </c>
      <c r="E969" t="s">
        <v>58</v>
      </c>
      <c r="F969" t="s">
        <v>474</v>
      </c>
      <c r="G969" t="s">
        <v>475</v>
      </c>
      <c r="H969" t="s">
        <v>476</v>
      </c>
      <c r="I969" t="s">
        <v>96</v>
      </c>
      <c r="J969" t="s">
        <v>63</v>
      </c>
      <c r="K969" t="s">
        <v>64</v>
      </c>
      <c r="L969" t="s">
        <v>477</v>
      </c>
      <c r="M969" t="s">
        <v>477</v>
      </c>
      <c r="N969" t="s">
        <v>64</v>
      </c>
      <c r="O969" t="s">
        <v>478</v>
      </c>
      <c r="P969" t="s">
        <v>478</v>
      </c>
      <c r="Q969" t="s">
        <v>64</v>
      </c>
      <c r="R969" t="s">
        <v>100</v>
      </c>
      <c r="S969" t="s">
        <v>64</v>
      </c>
      <c r="T969" t="s">
        <v>100</v>
      </c>
      <c r="V969" t="s">
        <v>64</v>
      </c>
      <c r="X969" t="s">
        <v>478</v>
      </c>
      <c r="Z969" t="s">
        <v>9247</v>
      </c>
      <c r="AA969" t="s">
        <v>9248</v>
      </c>
      <c r="AB969" t="s">
        <v>9249</v>
      </c>
      <c r="AC969" t="s">
        <v>9230</v>
      </c>
      <c r="AD969" t="s">
        <v>9248</v>
      </c>
      <c r="AH969" t="s">
        <v>74</v>
      </c>
      <c r="AI969" t="s">
        <v>75</v>
      </c>
      <c r="AJ969" t="s">
        <v>9250</v>
      </c>
      <c r="AK969" t="s">
        <v>77</v>
      </c>
      <c r="AL969" t="s">
        <v>107</v>
      </c>
      <c r="AM969" t="s">
        <v>9251</v>
      </c>
      <c r="AN969" t="s">
        <v>9252</v>
      </c>
      <c r="AO969" t="s">
        <v>9253</v>
      </c>
      <c r="AP969" t="s">
        <v>1179</v>
      </c>
      <c r="AQ969" t="s">
        <v>82</v>
      </c>
      <c r="AR969" t="s">
        <v>248</v>
      </c>
      <c r="AS969" t="s">
        <v>1321</v>
      </c>
      <c r="AT969" t="s">
        <v>2490</v>
      </c>
      <c r="AU969" t="s">
        <v>683</v>
      </c>
      <c r="AW969" t="s">
        <v>136</v>
      </c>
      <c r="AX969" t="s">
        <v>488</v>
      </c>
      <c r="AY969" t="s">
        <v>89</v>
      </c>
      <c r="AZ969" t="s">
        <v>9254</v>
      </c>
      <c r="BB969" t="s">
        <v>91</v>
      </c>
    </row>
    <row r="970" spans="1:54" x14ac:dyDescent="0.3">
      <c r="A970" t="s">
        <v>9255</v>
      </c>
      <c r="B970" t="s">
        <v>203</v>
      </c>
      <c r="C970" t="s">
        <v>203</v>
      </c>
      <c r="D970" t="s">
        <v>204</v>
      </c>
      <c r="E970" t="s">
        <v>58</v>
      </c>
      <c r="F970" t="s">
        <v>474</v>
      </c>
      <c r="G970" t="s">
        <v>475</v>
      </c>
      <c r="H970" t="s">
        <v>476</v>
      </c>
      <c r="I970" t="s">
        <v>96</v>
      </c>
      <c r="J970" t="s">
        <v>63</v>
      </c>
      <c r="K970" t="s">
        <v>63</v>
      </c>
      <c r="L970" t="s">
        <v>477</v>
      </c>
      <c r="M970" t="s">
        <v>477</v>
      </c>
      <c r="N970" t="s">
        <v>64</v>
      </c>
      <c r="O970" t="s">
        <v>478</v>
      </c>
      <c r="P970" t="s">
        <v>478</v>
      </c>
      <c r="Q970" t="s">
        <v>64</v>
      </c>
      <c r="R970" t="s">
        <v>100</v>
      </c>
      <c r="S970" t="s">
        <v>64</v>
      </c>
      <c r="T970" t="s">
        <v>100</v>
      </c>
      <c r="V970" t="s">
        <v>64</v>
      </c>
      <c r="X970" t="s">
        <v>478</v>
      </c>
      <c r="Y970" t="s">
        <v>478</v>
      </c>
      <c r="Z970" t="s">
        <v>9256</v>
      </c>
      <c r="AE970" t="s">
        <v>9257</v>
      </c>
      <c r="AF970" t="s">
        <v>213</v>
      </c>
      <c r="AG970" t="s">
        <v>214</v>
      </c>
      <c r="AH970" t="s">
        <v>74</v>
      </c>
      <c r="AI970" t="s">
        <v>75</v>
      </c>
      <c r="AK970" t="s">
        <v>77</v>
      </c>
      <c r="AN970" t="s">
        <v>9252</v>
      </c>
      <c r="AO970" t="s">
        <v>9253</v>
      </c>
      <c r="AP970" t="s">
        <v>1179</v>
      </c>
      <c r="AQ970" t="s">
        <v>82</v>
      </c>
      <c r="AR970" t="s">
        <v>248</v>
      </c>
      <c r="AS970" t="s">
        <v>1321</v>
      </c>
      <c r="AT970" t="s">
        <v>2490</v>
      </c>
      <c r="AU970" t="s">
        <v>683</v>
      </c>
      <c r="AW970" t="s">
        <v>136</v>
      </c>
      <c r="AX970" t="s">
        <v>488</v>
      </c>
      <c r="AY970" t="s">
        <v>89</v>
      </c>
      <c r="AZ970" t="s">
        <v>9258</v>
      </c>
      <c r="BB970" t="s">
        <v>91</v>
      </c>
    </row>
    <row r="971" spans="1:54" x14ac:dyDescent="0.3">
      <c r="A971" t="s">
        <v>9259</v>
      </c>
      <c r="B971" t="s">
        <v>56</v>
      </c>
      <c r="C971" t="s">
        <v>57</v>
      </c>
      <c r="E971" t="s">
        <v>58</v>
      </c>
      <c r="F971" t="s">
        <v>474</v>
      </c>
      <c r="G971" t="s">
        <v>475</v>
      </c>
      <c r="H971" t="s">
        <v>476</v>
      </c>
      <c r="I971" t="s">
        <v>96</v>
      </c>
      <c r="J971" t="s">
        <v>63</v>
      </c>
      <c r="K971" t="s">
        <v>64</v>
      </c>
      <c r="L971" t="s">
        <v>477</v>
      </c>
      <c r="M971" t="s">
        <v>477</v>
      </c>
      <c r="N971" t="s">
        <v>64</v>
      </c>
      <c r="O971" t="s">
        <v>478</v>
      </c>
      <c r="P971" t="s">
        <v>478</v>
      </c>
      <c r="Q971" t="s">
        <v>64</v>
      </c>
      <c r="R971" t="s">
        <v>100</v>
      </c>
      <c r="S971" t="s">
        <v>64</v>
      </c>
      <c r="T971" t="s">
        <v>100</v>
      </c>
      <c r="V971" t="s">
        <v>64</v>
      </c>
      <c r="X971" t="s">
        <v>478</v>
      </c>
      <c r="Z971" t="s">
        <v>9260</v>
      </c>
      <c r="AA971" t="s">
        <v>9261</v>
      </c>
      <c r="AB971" t="s">
        <v>9262</v>
      </c>
      <c r="AC971" t="s">
        <v>9230</v>
      </c>
      <c r="AD971" t="s">
        <v>9261</v>
      </c>
      <c r="AH971" t="s">
        <v>74</v>
      </c>
      <c r="AI971" t="s">
        <v>75</v>
      </c>
      <c r="AJ971" t="s">
        <v>9263</v>
      </c>
      <c r="AK971" t="s">
        <v>77</v>
      </c>
      <c r="AL971" t="s">
        <v>107</v>
      </c>
      <c r="AM971" t="s">
        <v>9264</v>
      </c>
      <c r="AN971" t="s">
        <v>4170</v>
      </c>
      <c r="AO971" t="s">
        <v>4171</v>
      </c>
      <c r="AP971" t="s">
        <v>4172</v>
      </c>
      <c r="AQ971" t="s">
        <v>82</v>
      </c>
      <c r="AR971" t="s">
        <v>83</v>
      </c>
      <c r="AS971" t="s">
        <v>1013</v>
      </c>
      <c r="AT971" t="s">
        <v>2161</v>
      </c>
      <c r="AU971" t="s">
        <v>279</v>
      </c>
      <c r="AW971" t="s">
        <v>136</v>
      </c>
      <c r="AX971" t="s">
        <v>488</v>
      </c>
      <c r="AY971" t="s">
        <v>89</v>
      </c>
      <c r="AZ971" t="s">
        <v>9265</v>
      </c>
      <c r="BB971" t="s">
        <v>91</v>
      </c>
    </row>
    <row r="972" spans="1:54" x14ac:dyDescent="0.3">
      <c r="A972" t="s">
        <v>9266</v>
      </c>
      <c r="B972" t="s">
        <v>56</v>
      </c>
      <c r="C972" t="s">
        <v>57</v>
      </c>
      <c r="E972" t="s">
        <v>58</v>
      </c>
      <c r="F972" t="s">
        <v>117</v>
      </c>
      <c r="G972" t="s">
        <v>118</v>
      </c>
      <c r="H972" t="s">
        <v>8009</v>
      </c>
      <c r="I972" t="s">
        <v>96</v>
      </c>
      <c r="J972" t="s">
        <v>63</v>
      </c>
      <c r="K972" t="s">
        <v>64</v>
      </c>
      <c r="L972" t="s">
        <v>120</v>
      </c>
      <c r="M972" t="s">
        <v>120</v>
      </c>
      <c r="N972" t="s">
        <v>64</v>
      </c>
      <c r="O972" t="s">
        <v>122</v>
      </c>
      <c r="P972" t="s">
        <v>8745</v>
      </c>
      <c r="Q972" t="s">
        <v>64</v>
      </c>
      <c r="R972" t="s">
        <v>124</v>
      </c>
      <c r="S972" t="s">
        <v>64</v>
      </c>
      <c r="T972" t="s">
        <v>124</v>
      </c>
      <c r="V972" t="s">
        <v>64</v>
      </c>
      <c r="X972" t="s">
        <v>8745</v>
      </c>
      <c r="Z972" t="s">
        <v>9267</v>
      </c>
      <c r="AA972" t="s">
        <v>9268</v>
      </c>
      <c r="AB972" t="s">
        <v>9269</v>
      </c>
      <c r="AC972" t="s">
        <v>9270</v>
      </c>
      <c r="AD972" t="s">
        <v>9271</v>
      </c>
      <c r="AH972" t="s">
        <v>74</v>
      </c>
      <c r="AI972" t="s">
        <v>75</v>
      </c>
      <c r="AJ972" t="s">
        <v>9272</v>
      </c>
      <c r="AK972" t="s">
        <v>77</v>
      </c>
      <c r="AL972" t="s">
        <v>107</v>
      </c>
      <c r="AN972" t="s">
        <v>9273</v>
      </c>
      <c r="AO972" t="s">
        <v>9274</v>
      </c>
      <c r="AP972" t="s">
        <v>9275</v>
      </c>
      <c r="AQ972" t="s">
        <v>82</v>
      </c>
      <c r="AR972" t="s">
        <v>83</v>
      </c>
      <c r="AS972" t="s">
        <v>889</v>
      </c>
      <c r="AT972" t="s">
        <v>9276</v>
      </c>
      <c r="AU972" t="s">
        <v>3653</v>
      </c>
      <c r="AV972" t="s">
        <v>3653</v>
      </c>
      <c r="AW972" t="s">
        <v>428</v>
      </c>
      <c r="AX972" t="s">
        <v>137</v>
      </c>
      <c r="AY972" t="s">
        <v>89</v>
      </c>
      <c r="AZ972" t="s">
        <v>9277</v>
      </c>
      <c r="BB972" t="s">
        <v>91</v>
      </c>
    </row>
    <row r="973" spans="1:54" x14ac:dyDescent="0.3">
      <c r="A973" t="s">
        <v>9278</v>
      </c>
      <c r="B973" t="s">
        <v>56</v>
      </c>
      <c r="C973" t="s">
        <v>57</v>
      </c>
      <c r="E973" t="s">
        <v>58</v>
      </c>
      <c r="F973" t="s">
        <v>117</v>
      </c>
      <c r="G973" t="s">
        <v>118</v>
      </c>
      <c r="H973" t="s">
        <v>8009</v>
      </c>
      <c r="I973" t="s">
        <v>96</v>
      </c>
      <c r="J973" t="s">
        <v>63</v>
      </c>
      <c r="K973" t="s">
        <v>64</v>
      </c>
      <c r="L973" t="s">
        <v>120</v>
      </c>
      <c r="M973" t="s">
        <v>120</v>
      </c>
      <c r="N973" t="s">
        <v>64</v>
      </c>
      <c r="O973" t="s">
        <v>122</v>
      </c>
      <c r="P973" t="s">
        <v>8745</v>
      </c>
      <c r="Q973" t="s">
        <v>64</v>
      </c>
      <c r="R973" t="s">
        <v>124</v>
      </c>
      <c r="S973" t="s">
        <v>64</v>
      </c>
      <c r="T973" t="s">
        <v>124</v>
      </c>
      <c r="V973" t="s">
        <v>64</v>
      </c>
      <c r="X973" t="s">
        <v>8745</v>
      </c>
      <c r="Z973" t="s">
        <v>9279</v>
      </c>
      <c r="AA973" t="s">
        <v>9280</v>
      </c>
      <c r="AB973" t="s">
        <v>9281</v>
      </c>
      <c r="AC973" t="s">
        <v>9210</v>
      </c>
      <c r="AD973" t="s">
        <v>9282</v>
      </c>
      <c r="AH973" t="s">
        <v>74</v>
      </c>
      <c r="AI973" t="s">
        <v>75</v>
      </c>
      <c r="AJ973" t="s">
        <v>9283</v>
      </c>
      <c r="AK973" t="s">
        <v>77</v>
      </c>
      <c r="AL973" t="s">
        <v>107</v>
      </c>
      <c r="AN973" t="s">
        <v>9273</v>
      </c>
      <c r="AO973" t="s">
        <v>9284</v>
      </c>
      <c r="AP973" t="s">
        <v>9285</v>
      </c>
      <c r="AQ973" t="s">
        <v>82</v>
      </c>
      <c r="AR973" t="s">
        <v>83</v>
      </c>
      <c r="AS973" t="s">
        <v>356</v>
      </c>
      <c r="AT973" t="s">
        <v>1245</v>
      </c>
      <c r="AU973" t="s">
        <v>358</v>
      </c>
      <c r="AW973" t="s">
        <v>428</v>
      </c>
      <c r="AX973" t="s">
        <v>137</v>
      </c>
      <c r="AY973" t="s">
        <v>89</v>
      </c>
      <c r="AZ973" t="s">
        <v>9286</v>
      </c>
      <c r="BB973" t="s">
        <v>91</v>
      </c>
    </row>
    <row r="974" spans="1:54" x14ac:dyDescent="0.3">
      <c r="A974" t="s">
        <v>9287</v>
      </c>
      <c r="B974" t="s">
        <v>56</v>
      </c>
      <c r="C974" t="s">
        <v>57</v>
      </c>
      <c r="E974" t="s">
        <v>58</v>
      </c>
      <c r="F974" t="s">
        <v>474</v>
      </c>
      <c r="G974" t="s">
        <v>475</v>
      </c>
      <c r="H974" t="s">
        <v>476</v>
      </c>
      <c r="I974" t="s">
        <v>96</v>
      </c>
      <c r="J974" t="s">
        <v>63</v>
      </c>
      <c r="K974" t="s">
        <v>64</v>
      </c>
      <c r="L974" t="s">
        <v>477</v>
      </c>
      <c r="M974" t="s">
        <v>477</v>
      </c>
      <c r="N974" t="s">
        <v>848</v>
      </c>
      <c r="O974" t="s">
        <v>478</v>
      </c>
      <c r="P974" t="s">
        <v>580</v>
      </c>
      <c r="Q974" t="s">
        <v>64</v>
      </c>
      <c r="R974" t="s">
        <v>68</v>
      </c>
      <c r="S974" t="s">
        <v>64</v>
      </c>
      <c r="T974" t="s">
        <v>68</v>
      </c>
      <c r="V974" t="s">
        <v>64</v>
      </c>
      <c r="X974" t="s">
        <v>580</v>
      </c>
      <c r="Z974" t="s">
        <v>9288</v>
      </c>
      <c r="AA974" t="s">
        <v>9289</v>
      </c>
      <c r="AB974" t="s">
        <v>9290</v>
      </c>
      <c r="AC974" t="s">
        <v>9230</v>
      </c>
      <c r="AD974" t="s">
        <v>9289</v>
      </c>
      <c r="AH974" t="s">
        <v>74</v>
      </c>
      <c r="AI974" t="s">
        <v>75</v>
      </c>
      <c r="AJ974" t="s">
        <v>9291</v>
      </c>
      <c r="AK974" t="s">
        <v>77</v>
      </c>
      <c r="AL974" t="s">
        <v>107</v>
      </c>
      <c r="AN974" t="s">
        <v>9292</v>
      </c>
      <c r="AO974" t="s">
        <v>9293</v>
      </c>
      <c r="AP974" t="s">
        <v>9294</v>
      </c>
      <c r="AQ974" t="s">
        <v>82</v>
      </c>
      <c r="AR974" t="s">
        <v>83</v>
      </c>
      <c r="AS974" t="s">
        <v>176</v>
      </c>
      <c r="AT974" t="s">
        <v>1209</v>
      </c>
      <c r="AU974" t="s">
        <v>9295</v>
      </c>
      <c r="AV974" t="s">
        <v>443</v>
      </c>
      <c r="AW974" t="s">
        <v>136</v>
      </c>
      <c r="AX974" t="s">
        <v>488</v>
      </c>
      <c r="AY974" t="s">
        <v>89</v>
      </c>
      <c r="AZ974" t="s">
        <v>9296</v>
      </c>
      <c r="BB974" t="s">
        <v>91</v>
      </c>
    </row>
    <row r="975" spans="1:54" x14ac:dyDescent="0.3">
      <c r="A975" t="s">
        <v>9297</v>
      </c>
      <c r="B975" t="s">
        <v>56</v>
      </c>
      <c r="C975" t="s">
        <v>57</v>
      </c>
      <c r="E975" t="s">
        <v>58</v>
      </c>
      <c r="F975" t="s">
        <v>412</v>
      </c>
      <c r="G975" t="s">
        <v>413</v>
      </c>
      <c r="H975" t="s">
        <v>414</v>
      </c>
      <c r="I975" t="s">
        <v>96</v>
      </c>
      <c r="J975" t="s">
        <v>63</v>
      </c>
      <c r="K975" t="s">
        <v>64</v>
      </c>
      <c r="L975" t="s">
        <v>143</v>
      </c>
      <c r="M975" t="s">
        <v>143</v>
      </c>
      <c r="N975" t="s">
        <v>64</v>
      </c>
      <c r="O975" t="s">
        <v>432</v>
      </c>
      <c r="P975" t="s">
        <v>478</v>
      </c>
      <c r="Q975" t="s">
        <v>64</v>
      </c>
      <c r="R975" t="s">
        <v>100</v>
      </c>
      <c r="S975" t="s">
        <v>64</v>
      </c>
      <c r="T975" t="s">
        <v>100</v>
      </c>
      <c r="V975" t="s">
        <v>64</v>
      </c>
      <c r="X975" t="s">
        <v>478</v>
      </c>
      <c r="Z975" t="s">
        <v>9298</v>
      </c>
      <c r="AA975" t="s">
        <v>9299</v>
      </c>
      <c r="AB975" t="s">
        <v>9300</v>
      </c>
      <c r="AC975" t="s">
        <v>9301</v>
      </c>
      <c r="AD975" t="s">
        <v>9299</v>
      </c>
      <c r="AH975" t="s">
        <v>74</v>
      </c>
      <c r="AI975" t="s">
        <v>75</v>
      </c>
      <c r="AJ975" t="s">
        <v>9302</v>
      </c>
      <c r="AK975" t="s">
        <v>77</v>
      </c>
      <c r="AL975" t="s">
        <v>107</v>
      </c>
      <c r="AN975" t="s">
        <v>9303</v>
      </c>
      <c r="AO975" t="s">
        <v>887</v>
      </c>
      <c r="AP975" t="s">
        <v>9304</v>
      </c>
      <c r="AQ975" t="s">
        <v>82</v>
      </c>
      <c r="AR975" t="s">
        <v>83</v>
      </c>
      <c r="AS975" t="s">
        <v>1154</v>
      </c>
      <c r="AT975" t="s">
        <v>1403</v>
      </c>
      <c r="AU975" t="s">
        <v>199</v>
      </c>
      <c r="AV975" t="s">
        <v>2278</v>
      </c>
      <c r="AW975" t="s">
        <v>136</v>
      </c>
      <c r="AX975" t="s">
        <v>429</v>
      </c>
      <c r="AY975" t="s">
        <v>89</v>
      </c>
      <c r="AZ975" t="s">
        <v>9305</v>
      </c>
      <c r="BB975" t="s">
        <v>91</v>
      </c>
    </row>
    <row r="976" spans="1:54" x14ac:dyDescent="0.3">
      <c r="A976" t="s">
        <v>9306</v>
      </c>
      <c r="B976" t="s">
        <v>56</v>
      </c>
      <c r="C976" t="s">
        <v>57</v>
      </c>
      <c r="E976" t="s">
        <v>58</v>
      </c>
      <c r="F976" t="s">
        <v>474</v>
      </c>
      <c r="G976" t="s">
        <v>475</v>
      </c>
      <c r="H976" t="s">
        <v>476</v>
      </c>
      <c r="I976" t="s">
        <v>96</v>
      </c>
      <c r="J976" t="s">
        <v>63</v>
      </c>
      <c r="K976" t="s">
        <v>64</v>
      </c>
      <c r="L976" t="s">
        <v>477</v>
      </c>
      <c r="M976" t="s">
        <v>477</v>
      </c>
      <c r="N976" t="s">
        <v>848</v>
      </c>
      <c r="O976" t="s">
        <v>478</v>
      </c>
      <c r="P976" t="s">
        <v>580</v>
      </c>
      <c r="Q976" t="s">
        <v>64</v>
      </c>
      <c r="R976" t="s">
        <v>68</v>
      </c>
      <c r="S976" t="s">
        <v>64</v>
      </c>
      <c r="T976" t="s">
        <v>68</v>
      </c>
      <c r="V976" t="s">
        <v>64</v>
      </c>
      <c r="X976" t="s">
        <v>580</v>
      </c>
      <c r="Z976" t="s">
        <v>9307</v>
      </c>
      <c r="AA976" t="s">
        <v>9308</v>
      </c>
      <c r="AB976" t="s">
        <v>9309</v>
      </c>
      <c r="AC976" t="s">
        <v>9230</v>
      </c>
      <c r="AD976" t="s">
        <v>9310</v>
      </c>
      <c r="AH976" t="s">
        <v>74</v>
      </c>
      <c r="AI976" t="s">
        <v>75</v>
      </c>
      <c r="AJ976" t="s">
        <v>9311</v>
      </c>
      <c r="AK976" t="s">
        <v>77</v>
      </c>
      <c r="AL976" t="s">
        <v>107</v>
      </c>
      <c r="AN976" t="s">
        <v>9312</v>
      </c>
      <c r="AO976" t="s">
        <v>9313</v>
      </c>
      <c r="AP976" t="s">
        <v>9314</v>
      </c>
      <c r="AQ976" t="s">
        <v>82</v>
      </c>
      <c r="AR976" t="s">
        <v>83</v>
      </c>
      <c r="AS976" t="s">
        <v>84</v>
      </c>
      <c r="AT976" t="s">
        <v>133</v>
      </c>
      <c r="AU976" t="s">
        <v>610</v>
      </c>
      <c r="AW976" t="s">
        <v>428</v>
      </c>
      <c r="AX976" t="s">
        <v>488</v>
      </c>
      <c r="AY976" t="s">
        <v>89</v>
      </c>
      <c r="AZ976" t="s">
        <v>9315</v>
      </c>
      <c r="BB976" t="s">
        <v>91</v>
      </c>
    </row>
    <row r="977" spans="1:54" x14ac:dyDescent="0.3">
      <c r="A977" t="s">
        <v>9316</v>
      </c>
      <c r="B977" t="s">
        <v>56</v>
      </c>
      <c r="C977" t="s">
        <v>57</v>
      </c>
      <c r="E977" t="s">
        <v>58</v>
      </c>
      <c r="F977" t="s">
        <v>59</v>
      </c>
      <c r="G977" t="s">
        <v>60</v>
      </c>
      <c r="H977" t="s">
        <v>61</v>
      </c>
      <c r="I977" t="s">
        <v>62</v>
      </c>
      <c r="J977" t="s">
        <v>63</v>
      </c>
      <c r="K977" t="s">
        <v>64</v>
      </c>
      <c r="L977" t="s">
        <v>65</v>
      </c>
      <c r="M977" t="s">
        <v>65</v>
      </c>
      <c r="N977" t="s">
        <v>5105</v>
      </c>
      <c r="O977" t="s">
        <v>580</v>
      </c>
      <c r="P977" t="s">
        <v>384</v>
      </c>
      <c r="Q977" t="s">
        <v>64</v>
      </c>
      <c r="R977" t="s">
        <v>100</v>
      </c>
      <c r="S977" t="s">
        <v>64</v>
      </c>
      <c r="T977" t="s">
        <v>100</v>
      </c>
      <c r="V977" t="s">
        <v>64</v>
      </c>
      <c r="X977" t="s">
        <v>384</v>
      </c>
      <c r="Z977" t="s">
        <v>9317</v>
      </c>
      <c r="AA977" t="s">
        <v>9318</v>
      </c>
      <c r="AB977" t="s">
        <v>9319</v>
      </c>
      <c r="AC977" t="s">
        <v>9320</v>
      </c>
      <c r="AD977" t="s">
        <v>9318</v>
      </c>
      <c r="AH977" t="s">
        <v>74</v>
      </c>
      <c r="AI977" t="s">
        <v>75</v>
      </c>
      <c r="AJ977" t="s">
        <v>9321</v>
      </c>
      <c r="AK977" t="s">
        <v>77</v>
      </c>
      <c r="AL977" t="s">
        <v>107</v>
      </c>
      <c r="AN977" t="s">
        <v>9322</v>
      </c>
      <c r="AO977" t="s">
        <v>9323</v>
      </c>
      <c r="AP977" t="s">
        <v>9324</v>
      </c>
      <c r="AQ977" t="s">
        <v>82</v>
      </c>
      <c r="AR977" t="s">
        <v>83</v>
      </c>
      <c r="AS977" t="s">
        <v>2478</v>
      </c>
      <c r="AT977" t="s">
        <v>2479</v>
      </c>
      <c r="AU977" t="s">
        <v>626</v>
      </c>
      <c r="AW977" t="s">
        <v>136</v>
      </c>
      <c r="AX977" t="s">
        <v>88</v>
      </c>
      <c r="AY977" t="s">
        <v>89</v>
      </c>
      <c r="AZ977" t="s">
        <v>9325</v>
      </c>
      <c r="BB977" t="s">
        <v>91</v>
      </c>
    </row>
    <row r="978" spans="1:54" x14ac:dyDescent="0.3">
      <c r="A978" t="s">
        <v>9326</v>
      </c>
      <c r="B978" t="s">
        <v>56</v>
      </c>
      <c r="C978" t="s">
        <v>57</v>
      </c>
      <c r="E978" t="s">
        <v>58</v>
      </c>
      <c r="F978" t="s">
        <v>205</v>
      </c>
      <c r="G978" t="s">
        <v>206</v>
      </c>
      <c r="H978" t="s">
        <v>61</v>
      </c>
      <c r="I978" t="s">
        <v>207</v>
      </c>
      <c r="J978" t="s">
        <v>63</v>
      </c>
      <c r="K978" t="s">
        <v>64</v>
      </c>
      <c r="L978" t="s">
        <v>65</v>
      </c>
      <c r="M978" t="s">
        <v>65</v>
      </c>
      <c r="N978" t="s">
        <v>5105</v>
      </c>
      <c r="O978" t="s">
        <v>580</v>
      </c>
      <c r="P978" t="s">
        <v>384</v>
      </c>
      <c r="Q978" t="s">
        <v>64</v>
      </c>
      <c r="R978" t="s">
        <v>100</v>
      </c>
      <c r="S978" t="s">
        <v>64</v>
      </c>
      <c r="T978" t="s">
        <v>100</v>
      </c>
      <c r="V978" t="s">
        <v>64</v>
      </c>
      <c r="X978" t="s">
        <v>384</v>
      </c>
      <c r="Z978" t="s">
        <v>9327</v>
      </c>
      <c r="AA978" t="s">
        <v>9328</v>
      </c>
      <c r="AB978" t="s">
        <v>9024</v>
      </c>
      <c r="AC978" t="s">
        <v>8492</v>
      </c>
      <c r="AD978" t="s">
        <v>9329</v>
      </c>
      <c r="AH978" t="s">
        <v>74</v>
      </c>
      <c r="AI978" t="s">
        <v>75</v>
      </c>
      <c r="AJ978" t="s">
        <v>9330</v>
      </c>
      <c r="AK978" t="s">
        <v>77</v>
      </c>
      <c r="AL978" t="s">
        <v>107</v>
      </c>
      <c r="AN978" t="s">
        <v>9331</v>
      </c>
      <c r="AO978" t="s">
        <v>9332</v>
      </c>
      <c r="AP978" t="s">
        <v>9333</v>
      </c>
      <c r="AQ978" t="s">
        <v>82</v>
      </c>
      <c r="AR978" t="s">
        <v>83</v>
      </c>
      <c r="AS978" t="s">
        <v>681</v>
      </c>
      <c r="AT978" t="s">
        <v>1344</v>
      </c>
      <c r="AU978" t="s">
        <v>844</v>
      </c>
      <c r="AW978" t="s">
        <v>428</v>
      </c>
      <c r="AX978" t="s">
        <v>88</v>
      </c>
      <c r="AY978" t="s">
        <v>89</v>
      </c>
      <c r="AZ978" t="s">
        <v>9334</v>
      </c>
      <c r="BB978" t="s">
        <v>91</v>
      </c>
    </row>
    <row r="979" spans="1:54" x14ac:dyDescent="0.3">
      <c r="A979" t="s">
        <v>9335</v>
      </c>
      <c r="B979" t="s">
        <v>56</v>
      </c>
      <c r="C979" t="s">
        <v>57</v>
      </c>
      <c r="E979" t="s">
        <v>58</v>
      </c>
      <c r="F979" t="s">
        <v>379</v>
      </c>
      <c r="G979" t="s">
        <v>380</v>
      </c>
      <c r="H979" t="s">
        <v>381</v>
      </c>
      <c r="I979" t="s">
        <v>96</v>
      </c>
      <c r="J979" t="s">
        <v>1197</v>
      </c>
      <c r="K979" t="s">
        <v>64</v>
      </c>
      <c r="L979" t="s">
        <v>382</v>
      </c>
      <c r="M979" t="s">
        <v>642</v>
      </c>
      <c r="N979" t="s">
        <v>977</v>
      </c>
      <c r="O979" t="s">
        <v>478</v>
      </c>
      <c r="P979" t="s">
        <v>9336</v>
      </c>
      <c r="Q979" t="s">
        <v>64</v>
      </c>
      <c r="R979" t="s">
        <v>1183</v>
      </c>
      <c r="S979" t="s">
        <v>64</v>
      </c>
      <c r="T979" t="s">
        <v>1183</v>
      </c>
      <c r="V979" t="s">
        <v>64</v>
      </c>
      <c r="X979" t="s">
        <v>9336</v>
      </c>
      <c r="Z979" t="s">
        <v>9337</v>
      </c>
      <c r="AA979" t="s">
        <v>9338</v>
      </c>
      <c r="AB979" t="s">
        <v>9339</v>
      </c>
      <c r="AC979" t="s">
        <v>9340</v>
      </c>
      <c r="AD979" t="s">
        <v>9341</v>
      </c>
      <c r="AH979" t="s">
        <v>74</v>
      </c>
      <c r="AI979" t="s">
        <v>75</v>
      </c>
      <c r="AJ979" t="s">
        <v>9342</v>
      </c>
      <c r="AK979" t="s">
        <v>77</v>
      </c>
      <c r="AL979" t="s">
        <v>107</v>
      </c>
      <c r="AN979" t="s">
        <v>2274</v>
      </c>
      <c r="AO979" t="s">
        <v>2275</v>
      </c>
      <c r="AP979" t="s">
        <v>2276</v>
      </c>
      <c r="AQ979" t="s">
        <v>82</v>
      </c>
      <c r="AR979" t="s">
        <v>83</v>
      </c>
      <c r="AS979" t="s">
        <v>651</v>
      </c>
      <c r="AT979" t="s">
        <v>2277</v>
      </c>
      <c r="AU979" t="s">
        <v>2278</v>
      </c>
      <c r="AW979" t="s">
        <v>87</v>
      </c>
      <c r="AX979" t="s">
        <v>1613</v>
      </c>
      <c r="AY979" t="s">
        <v>89</v>
      </c>
      <c r="AZ979" t="s">
        <v>9343</v>
      </c>
      <c r="BB979" t="s">
        <v>91</v>
      </c>
    </row>
    <row r="980" spans="1:54" x14ac:dyDescent="0.3">
      <c r="A980" t="s">
        <v>9344</v>
      </c>
      <c r="B980" t="s">
        <v>56</v>
      </c>
      <c r="C980" t="s">
        <v>57</v>
      </c>
      <c r="E980" t="s">
        <v>58</v>
      </c>
      <c r="F980" t="s">
        <v>205</v>
      </c>
      <c r="G980" t="s">
        <v>206</v>
      </c>
      <c r="H980" t="s">
        <v>61</v>
      </c>
      <c r="I980" t="s">
        <v>207</v>
      </c>
      <c r="J980" t="s">
        <v>63</v>
      </c>
      <c r="K980" t="s">
        <v>64</v>
      </c>
      <c r="L980" t="s">
        <v>65</v>
      </c>
      <c r="M980" t="s">
        <v>65</v>
      </c>
      <c r="N980" t="s">
        <v>66</v>
      </c>
      <c r="O980" t="s">
        <v>9345</v>
      </c>
      <c r="P980" t="s">
        <v>1170</v>
      </c>
      <c r="Q980" t="s">
        <v>64</v>
      </c>
      <c r="R980" t="s">
        <v>237</v>
      </c>
      <c r="S980" t="s">
        <v>64</v>
      </c>
      <c r="T980" t="s">
        <v>237</v>
      </c>
      <c r="V980" t="s">
        <v>64</v>
      </c>
      <c r="X980" t="s">
        <v>1170</v>
      </c>
      <c r="Z980" t="s">
        <v>9346</v>
      </c>
      <c r="AA980" t="s">
        <v>9347</v>
      </c>
      <c r="AB980" t="s">
        <v>9348</v>
      </c>
      <c r="AC980" t="s">
        <v>8530</v>
      </c>
      <c r="AD980" t="s">
        <v>9349</v>
      </c>
      <c r="AH980" t="s">
        <v>74</v>
      </c>
      <c r="AI980" t="s">
        <v>75</v>
      </c>
      <c r="AJ980" t="s">
        <v>9350</v>
      </c>
      <c r="AK980" t="s">
        <v>77</v>
      </c>
      <c r="AL980" t="s">
        <v>107</v>
      </c>
      <c r="AN980" t="s">
        <v>9351</v>
      </c>
      <c r="AO980" t="s">
        <v>9352</v>
      </c>
      <c r="AP980" t="s">
        <v>9353</v>
      </c>
      <c r="AQ980" t="s">
        <v>82</v>
      </c>
      <c r="AR980" t="s">
        <v>83</v>
      </c>
      <c r="AS980" t="s">
        <v>3344</v>
      </c>
      <c r="AT980" t="s">
        <v>9354</v>
      </c>
      <c r="AU980" t="s">
        <v>455</v>
      </c>
      <c r="AV980" t="s">
        <v>857</v>
      </c>
      <c r="AW980" t="s">
        <v>87</v>
      </c>
      <c r="AX980" t="s">
        <v>88</v>
      </c>
      <c r="AY980" t="s">
        <v>89</v>
      </c>
      <c r="AZ980" t="s">
        <v>9355</v>
      </c>
      <c r="BB980" t="s">
        <v>91</v>
      </c>
    </row>
    <row r="981" spans="1:54" x14ac:dyDescent="0.3">
      <c r="A981" t="s">
        <v>9356</v>
      </c>
      <c r="B981" t="s">
        <v>203</v>
      </c>
      <c r="C981" t="s">
        <v>203</v>
      </c>
      <c r="D981" t="s">
        <v>204</v>
      </c>
      <c r="E981" t="s">
        <v>58</v>
      </c>
      <c r="F981" t="s">
        <v>205</v>
      </c>
      <c r="G981" t="s">
        <v>206</v>
      </c>
      <c r="H981" t="s">
        <v>61</v>
      </c>
      <c r="I981" t="s">
        <v>207</v>
      </c>
      <c r="J981" t="s">
        <v>63</v>
      </c>
      <c r="K981" t="s">
        <v>63</v>
      </c>
      <c r="L981" t="s">
        <v>65</v>
      </c>
      <c r="M981" t="s">
        <v>65</v>
      </c>
      <c r="N981" t="s">
        <v>5105</v>
      </c>
      <c r="O981" t="s">
        <v>580</v>
      </c>
      <c r="P981" t="s">
        <v>384</v>
      </c>
      <c r="Q981" t="s">
        <v>64</v>
      </c>
      <c r="R981" t="s">
        <v>237</v>
      </c>
      <c r="S981" t="s">
        <v>64</v>
      </c>
      <c r="T981" t="s">
        <v>237</v>
      </c>
      <c r="V981" t="s">
        <v>64</v>
      </c>
      <c r="X981" t="s">
        <v>384</v>
      </c>
      <c r="Y981" t="s">
        <v>384</v>
      </c>
      <c r="Z981" t="s">
        <v>9357</v>
      </c>
      <c r="AE981" t="s">
        <v>9358</v>
      </c>
      <c r="AF981" t="s">
        <v>213</v>
      </c>
      <c r="AG981" t="s">
        <v>214</v>
      </c>
      <c r="AH981" t="s">
        <v>74</v>
      </c>
      <c r="AI981" t="s">
        <v>75</v>
      </c>
      <c r="AK981" t="s">
        <v>77</v>
      </c>
      <c r="AN981" t="s">
        <v>7856</v>
      </c>
      <c r="AO981" t="s">
        <v>7857</v>
      </c>
      <c r="AP981" t="s">
        <v>7858</v>
      </c>
      <c r="AQ981" t="s">
        <v>82</v>
      </c>
      <c r="AR981" t="s">
        <v>83</v>
      </c>
      <c r="AS981" t="s">
        <v>624</v>
      </c>
      <c r="AT981" t="s">
        <v>7859</v>
      </c>
      <c r="AU981" t="s">
        <v>2016</v>
      </c>
      <c r="AV981" t="s">
        <v>427</v>
      </c>
      <c r="AW981" t="s">
        <v>136</v>
      </c>
      <c r="AX981" t="s">
        <v>88</v>
      </c>
      <c r="AY981" t="s">
        <v>89</v>
      </c>
      <c r="AZ981" t="s">
        <v>9359</v>
      </c>
      <c r="BB981" t="s">
        <v>91</v>
      </c>
    </row>
    <row r="982" spans="1:54" x14ac:dyDescent="0.3">
      <c r="A982" t="s">
        <v>9360</v>
      </c>
      <c r="B982" t="s">
        <v>56</v>
      </c>
      <c r="C982" t="s">
        <v>57</v>
      </c>
      <c r="E982" t="s">
        <v>58</v>
      </c>
      <c r="F982" t="s">
        <v>379</v>
      </c>
      <c r="G982" t="s">
        <v>380</v>
      </c>
      <c r="H982" t="s">
        <v>381</v>
      </c>
      <c r="I982" t="s">
        <v>96</v>
      </c>
      <c r="J982" t="s">
        <v>63</v>
      </c>
      <c r="K982" t="s">
        <v>64</v>
      </c>
      <c r="L982" t="s">
        <v>382</v>
      </c>
      <c r="M982" t="s">
        <v>382</v>
      </c>
      <c r="N982" t="s">
        <v>64</v>
      </c>
      <c r="O982" t="s">
        <v>3348</v>
      </c>
      <c r="P982" t="s">
        <v>3349</v>
      </c>
      <c r="Q982" t="s">
        <v>64</v>
      </c>
      <c r="R982" t="s">
        <v>68</v>
      </c>
      <c r="S982" t="s">
        <v>64</v>
      </c>
      <c r="T982" t="s">
        <v>68</v>
      </c>
      <c r="V982" t="s">
        <v>64</v>
      </c>
      <c r="X982" t="s">
        <v>3349</v>
      </c>
      <c r="Z982" t="s">
        <v>9361</v>
      </c>
      <c r="AA982" t="s">
        <v>9362</v>
      </c>
      <c r="AB982" t="s">
        <v>9363</v>
      </c>
      <c r="AC982" t="s">
        <v>9210</v>
      </c>
      <c r="AD982" t="s">
        <v>9364</v>
      </c>
      <c r="AH982" t="s">
        <v>74</v>
      </c>
      <c r="AI982" t="s">
        <v>75</v>
      </c>
      <c r="AJ982" t="s">
        <v>9365</v>
      </c>
      <c r="AK982" t="s">
        <v>77</v>
      </c>
      <c r="AL982" t="s">
        <v>107</v>
      </c>
      <c r="AN982" t="s">
        <v>9366</v>
      </c>
      <c r="AO982" t="s">
        <v>9367</v>
      </c>
      <c r="AP982" t="s">
        <v>9368</v>
      </c>
      <c r="AQ982" t="s">
        <v>82</v>
      </c>
      <c r="AR982" t="s">
        <v>83</v>
      </c>
      <c r="AS982" t="s">
        <v>176</v>
      </c>
      <c r="AT982" t="s">
        <v>3133</v>
      </c>
      <c r="AU982" t="s">
        <v>134</v>
      </c>
      <c r="AV982" t="s">
        <v>358</v>
      </c>
      <c r="AW982" t="s">
        <v>113</v>
      </c>
      <c r="AX982" t="s">
        <v>396</v>
      </c>
      <c r="AY982" t="s">
        <v>89</v>
      </c>
      <c r="AZ982" t="s">
        <v>9369</v>
      </c>
      <c r="BB982" t="s">
        <v>91</v>
      </c>
    </row>
    <row r="983" spans="1:54" x14ac:dyDescent="0.3">
      <c r="A983" t="s">
        <v>9370</v>
      </c>
      <c r="B983" t="s">
        <v>56</v>
      </c>
      <c r="C983" t="s">
        <v>57</v>
      </c>
      <c r="E983" t="s">
        <v>58</v>
      </c>
      <c r="F983" t="s">
        <v>379</v>
      </c>
      <c r="G983" t="s">
        <v>380</v>
      </c>
      <c r="H983" t="s">
        <v>381</v>
      </c>
      <c r="I983" t="s">
        <v>96</v>
      </c>
      <c r="J983" t="s">
        <v>63</v>
      </c>
      <c r="K983" t="s">
        <v>64</v>
      </c>
      <c r="L983" t="s">
        <v>382</v>
      </c>
      <c r="M983" t="s">
        <v>382</v>
      </c>
      <c r="N983" t="s">
        <v>64</v>
      </c>
      <c r="O983" t="s">
        <v>3348</v>
      </c>
      <c r="P983" t="s">
        <v>3349</v>
      </c>
      <c r="Q983" t="s">
        <v>64</v>
      </c>
      <c r="R983" t="s">
        <v>237</v>
      </c>
      <c r="S983" t="s">
        <v>64</v>
      </c>
      <c r="T983" t="s">
        <v>237</v>
      </c>
      <c r="V983" t="s">
        <v>64</v>
      </c>
      <c r="X983" t="s">
        <v>3349</v>
      </c>
      <c r="Z983" t="s">
        <v>9371</v>
      </c>
      <c r="AA983" t="s">
        <v>9372</v>
      </c>
      <c r="AB983" t="s">
        <v>9373</v>
      </c>
      <c r="AC983" t="s">
        <v>9374</v>
      </c>
      <c r="AD983" t="s">
        <v>9372</v>
      </c>
      <c r="AH983" t="s">
        <v>74</v>
      </c>
      <c r="AI983" t="s">
        <v>75</v>
      </c>
      <c r="AJ983" t="s">
        <v>9375</v>
      </c>
      <c r="AK983" t="s">
        <v>77</v>
      </c>
      <c r="AL983" t="s">
        <v>107</v>
      </c>
      <c r="AN983" t="s">
        <v>7310</v>
      </c>
      <c r="AO983" t="s">
        <v>7311</v>
      </c>
      <c r="AP983" t="s">
        <v>7312</v>
      </c>
      <c r="AQ983" t="s">
        <v>82</v>
      </c>
      <c r="AR983" t="s">
        <v>83</v>
      </c>
      <c r="AS983" t="s">
        <v>2361</v>
      </c>
      <c r="AT983" t="s">
        <v>250</v>
      </c>
      <c r="AU983" t="s">
        <v>134</v>
      </c>
      <c r="AW983" t="s">
        <v>136</v>
      </c>
      <c r="AX983" t="s">
        <v>396</v>
      </c>
      <c r="AY983" t="s">
        <v>89</v>
      </c>
      <c r="AZ983" t="s">
        <v>9376</v>
      </c>
      <c r="BB983" t="s">
        <v>91</v>
      </c>
    </row>
    <row r="984" spans="1:54" x14ac:dyDescent="0.3">
      <c r="A984" t="s">
        <v>9377</v>
      </c>
      <c r="B984" t="s">
        <v>56</v>
      </c>
      <c r="C984" t="s">
        <v>57</v>
      </c>
      <c r="E984" t="s">
        <v>58</v>
      </c>
      <c r="F984" t="s">
        <v>140</v>
      </c>
      <c r="G984" t="s">
        <v>141</v>
      </c>
      <c r="H984" t="s">
        <v>4714</v>
      </c>
      <c r="I984" t="s">
        <v>96</v>
      </c>
      <c r="J984" t="s">
        <v>63</v>
      </c>
      <c r="K984" t="s">
        <v>64</v>
      </c>
      <c r="L984" t="s">
        <v>143</v>
      </c>
      <c r="M984" t="s">
        <v>143</v>
      </c>
      <c r="N984" t="s">
        <v>63</v>
      </c>
      <c r="O984" t="s">
        <v>145</v>
      </c>
      <c r="P984" t="s">
        <v>8692</v>
      </c>
      <c r="Q984" t="s">
        <v>64</v>
      </c>
      <c r="R984" t="s">
        <v>124</v>
      </c>
      <c r="S984" t="s">
        <v>64</v>
      </c>
      <c r="T984" t="s">
        <v>124</v>
      </c>
      <c r="V984" t="s">
        <v>64</v>
      </c>
      <c r="X984" t="s">
        <v>8692</v>
      </c>
      <c r="Z984" t="s">
        <v>9378</v>
      </c>
      <c r="AA984" t="s">
        <v>9379</v>
      </c>
      <c r="AB984" t="s">
        <v>9380</v>
      </c>
      <c r="AC984" t="s">
        <v>9381</v>
      </c>
      <c r="AD984" t="s">
        <v>9379</v>
      </c>
      <c r="AH984" t="s">
        <v>74</v>
      </c>
      <c r="AI984" t="s">
        <v>75</v>
      </c>
      <c r="AJ984" t="s">
        <v>9382</v>
      </c>
      <c r="AK984" t="s">
        <v>77</v>
      </c>
      <c r="AL984" t="s">
        <v>107</v>
      </c>
      <c r="AN984" t="s">
        <v>3297</v>
      </c>
      <c r="AO984" t="s">
        <v>3298</v>
      </c>
      <c r="AP984" t="s">
        <v>3299</v>
      </c>
      <c r="AQ984" t="s">
        <v>82</v>
      </c>
      <c r="AR984" t="s">
        <v>83</v>
      </c>
      <c r="AS984" t="s">
        <v>2371</v>
      </c>
      <c r="AT984" t="s">
        <v>3300</v>
      </c>
      <c r="AU984" t="s">
        <v>806</v>
      </c>
      <c r="AV984" t="s">
        <v>487</v>
      </c>
      <c r="AW984" t="s">
        <v>136</v>
      </c>
      <c r="AX984" t="s">
        <v>160</v>
      </c>
      <c r="AY984" t="s">
        <v>161</v>
      </c>
      <c r="AZ984" t="s">
        <v>9383</v>
      </c>
      <c r="BB984" t="s">
        <v>91</v>
      </c>
    </row>
    <row r="985" spans="1:54" x14ac:dyDescent="0.3">
      <c r="A985" t="s">
        <v>9384</v>
      </c>
      <c r="B985" t="s">
        <v>9385</v>
      </c>
      <c r="C985" t="s">
        <v>9385</v>
      </c>
      <c r="E985" t="s">
        <v>58</v>
      </c>
      <c r="F985" t="s">
        <v>182</v>
      </c>
      <c r="G985" t="s">
        <v>183</v>
      </c>
      <c r="H985" t="s">
        <v>184</v>
      </c>
      <c r="I985" t="s">
        <v>96</v>
      </c>
      <c r="J985" t="s">
        <v>63</v>
      </c>
      <c r="K985" t="s">
        <v>64</v>
      </c>
      <c r="L985" t="s">
        <v>185</v>
      </c>
      <c r="M985" t="s">
        <v>185</v>
      </c>
      <c r="N985" t="s">
        <v>144</v>
      </c>
      <c r="O985" t="s">
        <v>143</v>
      </c>
      <c r="P985" t="s">
        <v>4675</v>
      </c>
      <c r="Q985" t="s">
        <v>64</v>
      </c>
      <c r="R985" t="s">
        <v>68</v>
      </c>
      <c r="S985" t="s">
        <v>64</v>
      </c>
      <c r="T985" t="s">
        <v>68</v>
      </c>
      <c r="V985" t="s">
        <v>64</v>
      </c>
      <c r="X985" t="s">
        <v>4675</v>
      </c>
      <c r="Z985" t="s">
        <v>9386</v>
      </c>
      <c r="AA985" t="s">
        <v>9387</v>
      </c>
      <c r="AB985" t="s">
        <v>9388</v>
      </c>
      <c r="AC985" t="s">
        <v>9389</v>
      </c>
      <c r="AD985" t="s">
        <v>9387</v>
      </c>
      <c r="AH985" t="s">
        <v>74</v>
      </c>
      <c r="AI985" t="s">
        <v>75</v>
      </c>
      <c r="AJ985" t="s">
        <v>9390</v>
      </c>
      <c r="AK985" t="s">
        <v>77</v>
      </c>
      <c r="AL985" t="s">
        <v>107</v>
      </c>
      <c r="AN985" t="s">
        <v>9391</v>
      </c>
      <c r="AO985" t="s">
        <v>9392</v>
      </c>
      <c r="AP985" t="s">
        <v>9393</v>
      </c>
      <c r="AQ985" t="s">
        <v>82</v>
      </c>
      <c r="AR985" t="s">
        <v>83</v>
      </c>
      <c r="AS985" t="s">
        <v>84</v>
      </c>
      <c r="AT985" t="s">
        <v>85</v>
      </c>
      <c r="AU985" t="s">
        <v>376</v>
      </c>
      <c r="AW985" t="s">
        <v>136</v>
      </c>
      <c r="AX985" t="s">
        <v>200</v>
      </c>
      <c r="AY985" t="s">
        <v>89</v>
      </c>
      <c r="AZ985" t="s">
        <v>9394</v>
      </c>
      <c r="BB985" t="s">
        <v>91</v>
      </c>
    </row>
    <row r="986" spans="1:54" x14ac:dyDescent="0.3">
      <c r="A986" t="s">
        <v>9395</v>
      </c>
      <c r="B986" t="s">
        <v>56</v>
      </c>
      <c r="C986" t="s">
        <v>57</v>
      </c>
      <c r="E986" t="s">
        <v>58</v>
      </c>
      <c r="F986" t="s">
        <v>182</v>
      </c>
      <c r="G986" t="s">
        <v>183</v>
      </c>
      <c r="H986" t="s">
        <v>184</v>
      </c>
      <c r="I986" t="s">
        <v>96</v>
      </c>
      <c r="J986" t="s">
        <v>63</v>
      </c>
      <c r="K986" t="s">
        <v>64</v>
      </c>
      <c r="L986" t="s">
        <v>185</v>
      </c>
      <c r="M986" t="s">
        <v>185</v>
      </c>
      <c r="N986" t="s">
        <v>144</v>
      </c>
      <c r="O986" t="s">
        <v>143</v>
      </c>
      <c r="P986" t="s">
        <v>4675</v>
      </c>
      <c r="Q986" t="s">
        <v>64</v>
      </c>
      <c r="R986" t="s">
        <v>100</v>
      </c>
      <c r="S986" t="s">
        <v>64</v>
      </c>
      <c r="T986" t="s">
        <v>100</v>
      </c>
      <c r="V986" t="s">
        <v>64</v>
      </c>
      <c r="X986" t="s">
        <v>4675</v>
      </c>
      <c r="Z986" t="s">
        <v>9396</v>
      </c>
      <c r="AA986" t="s">
        <v>9397</v>
      </c>
      <c r="AB986" t="s">
        <v>9398</v>
      </c>
      <c r="AC986" t="s">
        <v>9389</v>
      </c>
      <c r="AD986" t="s">
        <v>9397</v>
      </c>
      <c r="AH986" t="s">
        <v>74</v>
      </c>
      <c r="AI986" t="s">
        <v>75</v>
      </c>
      <c r="AJ986" t="s">
        <v>9399</v>
      </c>
      <c r="AK986" t="s">
        <v>77</v>
      </c>
      <c r="AL986" t="s">
        <v>107</v>
      </c>
      <c r="AN986" t="s">
        <v>9400</v>
      </c>
      <c r="AO986" t="s">
        <v>9401</v>
      </c>
      <c r="AP986" t="s">
        <v>9402</v>
      </c>
      <c r="AQ986" t="s">
        <v>82</v>
      </c>
      <c r="AR986" t="s">
        <v>83</v>
      </c>
      <c r="AS986" t="s">
        <v>2371</v>
      </c>
      <c r="AT986" t="s">
        <v>2522</v>
      </c>
      <c r="AU986" t="s">
        <v>2198</v>
      </c>
      <c r="AW986" t="s">
        <v>136</v>
      </c>
      <c r="AX986" t="s">
        <v>200</v>
      </c>
      <c r="AY986" t="s">
        <v>89</v>
      </c>
      <c r="AZ986" t="s">
        <v>9403</v>
      </c>
      <c r="BB986" t="s">
        <v>91</v>
      </c>
    </row>
    <row r="987" spans="1:54" x14ac:dyDescent="0.3">
      <c r="A987" t="s">
        <v>9404</v>
      </c>
      <c r="B987" t="s">
        <v>56</v>
      </c>
      <c r="C987" t="s">
        <v>57</v>
      </c>
      <c r="E987" t="s">
        <v>58</v>
      </c>
      <c r="F987" t="s">
        <v>182</v>
      </c>
      <c r="G987" t="s">
        <v>183</v>
      </c>
      <c r="H987" t="s">
        <v>184</v>
      </c>
      <c r="I987" t="s">
        <v>96</v>
      </c>
      <c r="J987" t="s">
        <v>63</v>
      </c>
      <c r="K987" t="s">
        <v>64</v>
      </c>
      <c r="L987" t="s">
        <v>185</v>
      </c>
      <c r="M987" t="s">
        <v>185</v>
      </c>
      <c r="N987" t="s">
        <v>144</v>
      </c>
      <c r="O987" t="s">
        <v>143</v>
      </c>
      <c r="P987" t="s">
        <v>4675</v>
      </c>
      <c r="Q987" t="s">
        <v>64</v>
      </c>
      <c r="R987" t="s">
        <v>4815</v>
      </c>
      <c r="S987" t="s">
        <v>64</v>
      </c>
      <c r="T987" t="s">
        <v>4815</v>
      </c>
      <c r="V987" t="s">
        <v>64</v>
      </c>
      <c r="X987" t="s">
        <v>4675</v>
      </c>
      <c r="Z987" t="s">
        <v>9405</v>
      </c>
      <c r="AA987" t="s">
        <v>9406</v>
      </c>
      <c r="AB987" t="s">
        <v>9407</v>
      </c>
      <c r="AC987" t="s">
        <v>9270</v>
      </c>
      <c r="AD987" t="s">
        <v>9406</v>
      </c>
      <c r="AH987" t="s">
        <v>74</v>
      </c>
      <c r="AI987" t="s">
        <v>75</v>
      </c>
      <c r="AJ987" t="s">
        <v>9408</v>
      </c>
      <c r="AK987" t="s">
        <v>77</v>
      </c>
      <c r="AL987" t="s">
        <v>107</v>
      </c>
      <c r="AN987" t="s">
        <v>9409</v>
      </c>
      <c r="AO987" t="s">
        <v>2287</v>
      </c>
      <c r="AP987" t="s">
        <v>9410</v>
      </c>
      <c r="AQ987" t="s">
        <v>82</v>
      </c>
      <c r="AR987" t="s">
        <v>83</v>
      </c>
      <c r="AS987" t="s">
        <v>441</v>
      </c>
      <c r="AT987" t="s">
        <v>1728</v>
      </c>
      <c r="AU987" t="s">
        <v>471</v>
      </c>
      <c r="AV987" t="s">
        <v>444</v>
      </c>
      <c r="AW987" t="s">
        <v>136</v>
      </c>
      <c r="AX987" t="s">
        <v>200</v>
      </c>
      <c r="AY987" t="s">
        <v>89</v>
      </c>
      <c r="AZ987" t="s">
        <v>9411</v>
      </c>
      <c r="BB987" t="s">
        <v>91</v>
      </c>
    </row>
    <row r="988" spans="1:54" x14ac:dyDescent="0.3">
      <c r="A988" t="s">
        <v>9412</v>
      </c>
      <c r="B988" t="s">
        <v>56</v>
      </c>
      <c r="C988" t="s">
        <v>57</v>
      </c>
      <c r="E988" t="s">
        <v>58</v>
      </c>
      <c r="F988" t="s">
        <v>740</v>
      </c>
      <c r="G988" t="s">
        <v>741</v>
      </c>
      <c r="H988" t="s">
        <v>742</v>
      </c>
      <c r="I988" t="s">
        <v>96</v>
      </c>
      <c r="J988" t="s">
        <v>63</v>
      </c>
      <c r="K988" t="s">
        <v>64</v>
      </c>
      <c r="L988" t="s">
        <v>743</v>
      </c>
      <c r="M988" t="s">
        <v>743</v>
      </c>
      <c r="N988" t="s">
        <v>64</v>
      </c>
      <c r="O988" t="s">
        <v>66</v>
      </c>
      <c r="P988" t="s">
        <v>68</v>
      </c>
      <c r="Q988" t="s">
        <v>64</v>
      </c>
      <c r="R988" t="s">
        <v>100</v>
      </c>
      <c r="S988" t="s">
        <v>64</v>
      </c>
      <c r="T988" t="s">
        <v>100</v>
      </c>
      <c r="V988" t="s">
        <v>64</v>
      </c>
      <c r="X988" t="s">
        <v>68</v>
      </c>
      <c r="Z988" t="s">
        <v>9413</v>
      </c>
      <c r="AA988" t="s">
        <v>9414</v>
      </c>
      <c r="AB988" t="s">
        <v>9415</v>
      </c>
      <c r="AC988" t="s">
        <v>9416</v>
      </c>
      <c r="AD988" t="s">
        <v>9414</v>
      </c>
      <c r="AH988" t="s">
        <v>74</v>
      </c>
      <c r="AI988" t="s">
        <v>75</v>
      </c>
      <c r="AJ988" t="s">
        <v>9417</v>
      </c>
      <c r="AK988" t="s">
        <v>77</v>
      </c>
      <c r="AL988" t="s">
        <v>107</v>
      </c>
      <c r="AN988" t="s">
        <v>9418</v>
      </c>
      <c r="AO988" t="s">
        <v>9419</v>
      </c>
      <c r="AP988" t="s">
        <v>9420</v>
      </c>
      <c r="AQ988" t="s">
        <v>82</v>
      </c>
      <c r="AR988" t="s">
        <v>83</v>
      </c>
      <c r="AS988" t="s">
        <v>218</v>
      </c>
      <c r="AT988" t="s">
        <v>7804</v>
      </c>
      <c r="AU988" t="s">
        <v>805</v>
      </c>
      <c r="AW988" t="s">
        <v>136</v>
      </c>
      <c r="AX988" t="s">
        <v>671</v>
      </c>
      <c r="AY988" t="s">
        <v>89</v>
      </c>
      <c r="AZ988" t="s">
        <v>9421</v>
      </c>
      <c r="BB988" t="s">
        <v>91</v>
      </c>
    </row>
    <row r="989" spans="1:54" x14ac:dyDescent="0.3">
      <c r="A989" t="s">
        <v>9422</v>
      </c>
      <c r="B989" t="s">
        <v>203</v>
      </c>
      <c r="C989" t="s">
        <v>203</v>
      </c>
      <c r="D989" t="s">
        <v>204</v>
      </c>
      <c r="E989" t="s">
        <v>58</v>
      </c>
      <c r="F989" t="s">
        <v>740</v>
      </c>
      <c r="G989" t="s">
        <v>741</v>
      </c>
      <c r="H989" t="s">
        <v>742</v>
      </c>
      <c r="I989" t="s">
        <v>96</v>
      </c>
      <c r="J989" t="s">
        <v>63</v>
      </c>
      <c r="K989" t="s">
        <v>63</v>
      </c>
      <c r="L989" t="s">
        <v>743</v>
      </c>
      <c r="M989" t="s">
        <v>743</v>
      </c>
      <c r="N989" t="s">
        <v>64</v>
      </c>
      <c r="O989" t="s">
        <v>66</v>
      </c>
      <c r="P989" t="s">
        <v>68</v>
      </c>
      <c r="Q989" t="s">
        <v>64</v>
      </c>
      <c r="R989" t="s">
        <v>100</v>
      </c>
      <c r="S989" t="s">
        <v>64</v>
      </c>
      <c r="T989" t="s">
        <v>100</v>
      </c>
      <c r="V989" t="s">
        <v>64</v>
      </c>
      <c r="X989" t="s">
        <v>68</v>
      </c>
      <c r="Y989" t="s">
        <v>68</v>
      </c>
      <c r="Z989" t="s">
        <v>9423</v>
      </c>
      <c r="AE989" t="s">
        <v>9424</v>
      </c>
      <c r="AF989" t="s">
        <v>213</v>
      </c>
      <c r="AG989" t="s">
        <v>604</v>
      </c>
      <c r="AH989" t="s">
        <v>74</v>
      </c>
      <c r="AI989" t="s">
        <v>75</v>
      </c>
      <c r="AK989" t="s">
        <v>77</v>
      </c>
      <c r="AN989" t="s">
        <v>9425</v>
      </c>
      <c r="AO989" t="s">
        <v>9426</v>
      </c>
      <c r="AP989" t="s">
        <v>9427</v>
      </c>
      <c r="AQ989" t="s">
        <v>82</v>
      </c>
      <c r="AR989" t="s">
        <v>83</v>
      </c>
      <c r="AS989" t="s">
        <v>590</v>
      </c>
      <c r="AT989" t="s">
        <v>2149</v>
      </c>
      <c r="AU989" t="s">
        <v>443</v>
      </c>
      <c r="AV989" t="s">
        <v>1101</v>
      </c>
      <c r="AW989" t="s">
        <v>136</v>
      </c>
      <c r="AX989" t="s">
        <v>671</v>
      </c>
      <c r="AY989" t="s">
        <v>89</v>
      </c>
      <c r="AZ989" t="s">
        <v>9428</v>
      </c>
      <c r="BB989" t="s">
        <v>91</v>
      </c>
    </row>
    <row r="990" spans="1:54" x14ac:dyDescent="0.3">
      <c r="A990" t="s">
        <v>9429</v>
      </c>
      <c r="B990" t="s">
        <v>56</v>
      </c>
      <c r="C990" t="s">
        <v>57</v>
      </c>
      <c r="E990" t="s">
        <v>58</v>
      </c>
      <c r="F990" t="s">
        <v>59</v>
      </c>
      <c r="G990" t="s">
        <v>60</v>
      </c>
      <c r="H990" t="s">
        <v>61</v>
      </c>
      <c r="I990" t="s">
        <v>62</v>
      </c>
      <c r="J990" t="s">
        <v>63</v>
      </c>
      <c r="K990" t="s">
        <v>64</v>
      </c>
      <c r="L990" t="s">
        <v>65</v>
      </c>
      <c r="M990" t="s">
        <v>65</v>
      </c>
      <c r="N990" t="s">
        <v>5105</v>
      </c>
      <c r="O990" t="s">
        <v>580</v>
      </c>
      <c r="P990" t="s">
        <v>384</v>
      </c>
      <c r="Q990" t="s">
        <v>208</v>
      </c>
      <c r="R990" t="s">
        <v>100</v>
      </c>
      <c r="S990" t="s">
        <v>64</v>
      </c>
      <c r="T990" t="s">
        <v>209</v>
      </c>
      <c r="V990" t="s">
        <v>64</v>
      </c>
      <c r="X990" t="s">
        <v>6902</v>
      </c>
      <c r="Z990" t="s">
        <v>9430</v>
      </c>
      <c r="AA990" t="s">
        <v>9431</v>
      </c>
      <c r="AB990" t="s">
        <v>9432</v>
      </c>
      <c r="AC990" t="s">
        <v>9230</v>
      </c>
      <c r="AD990" t="s">
        <v>9433</v>
      </c>
      <c r="AH990" t="s">
        <v>74</v>
      </c>
      <c r="AI990" t="s">
        <v>75</v>
      </c>
      <c r="AJ990" t="s">
        <v>9434</v>
      </c>
      <c r="AK990" t="s">
        <v>77</v>
      </c>
      <c r="AL990" t="s">
        <v>107</v>
      </c>
      <c r="AN990" t="s">
        <v>9435</v>
      </c>
      <c r="AO990" t="s">
        <v>9436</v>
      </c>
      <c r="AP990" t="s">
        <v>9437</v>
      </c>
      <c r="AQ990" t="s">
        <v>82</v>
      </c>
      <c r="AR990" t="s">
        <v>83</v>
      </c>
      <c r="AS990" t="s">
        <v>590</v>
      </c>
      <c r="AT990" t="s">
        <v>2149</v>
      </c>
      <c r="AU990" t="s">
        <v>471</v>
      </c>
      <c r="AV990" t="s">
        <v>912</v>
      </c>
      <c r="AW990" t="s">
        <v>252</v>
      </c>
      <c r="AX990" t="s">
        <v>88</v>
      </c>
      <c r="AY990" t="s">
        <v>89</v>
      </c>
      <c r="AZ990" t="s">
        <v>9438</v>
      </c>
      <c r="BB990" t="s">
        <v>91</v>
      </c>
    </row>
    <row r="991" spans="1:54" x14ac:dyDescent="0.3">
      <c r="A991" t="s">
        <v>9439</v>
      </c>
      <c r="B991" t="s">
        <v>56</v>
      </c>
      <c r="C991" t="s">
        <v>57</v>
      </c>
      <c r="E991" t="s">
        <v>58</v>
      </c>
      <c r="F991" t="s">
        <v>59</v>
      </c>
      <c r="G991" t="s">
        <v>60</v>
      </c>
      <c r="H991" t="s">
        <v>61</v>
      </c>
      <c r="I991" t="s">
        <v>62</v>
      </c>
      <c r="J991" t="s">
        <v>360</v>
      </c>
      <c r="K991" t="s">
        <v>64</v>
      </c>
      <c r="L991" t="s">
        <v>65</v>
      </c>
      <c r="M991" t="s">
        <v>361</v>
      </c>
      <c r="N991" t="s">
        <v>144</v>
      </c>
      <c r="O991" t="s">
        <v>382</v>
      </c>
      <c r="P991" t="s">
        <v>2252</v>
      </c>
      <c r="Q991" t="s">
        <v>64</v>
      </c>
      <c r="R991" t="s">
        <v>1407</v>
      </c>
      <c r="S991" t="s">
        <v>64</v>
      </c>
      <c r="T991" t="s">
        <v>1407</v>
      </c>
      <c r="V991" t="s">
        <v>64</v>
      </c>
      <c r="X991" t="s">
        <v>2252</v>
      </c>
      <c r="Z991" t="s">
        <v>9440</v>
      </c>
      <c r="AA991" t="s">
        <v>9441</v>
      </c>
      <c r="AB991" t="s">
        <v>9442</v>
      </c>
      <c r="AC991" t="s">
        <v>9270</v>
      </c>
      <c r="AD991" t="s">
        <v>9441</v>
      </c>
      <c r="AH991" t="s">
        <v>74</v>
      </c>
      <c r="AI991" t="s">
        <v>75</v>
      </c>
      <c r="AJ991" t="s">
        <v>9443</v>
      </c>
      <c r="AK991" t="s">
        <v>77</v>
      </c>
      <c r="AL991" t="s">
        <v>107</v>
      </c>
      <c r="AN991" t="s">
        <v>9444</v>
      </c>
      <c r="AO991" t="s">
        <v>9445</v>
      </c>
      <c r="AP991" t="s">
        <v>9446</v>
      </c>
      <c r="AQ991" t="s">
        <v>82</v>
      </c>
      <c r="AR991" t="s">
        <v>83</v>
      </c>
      <c r="AS991" t="s">
        <v>889</v>
      </c>
      <c r="AT991" t="s">
        <v>9447</v>
      </c>
      <c r="AU991" t="s">
        <v>3428</v>
      </c>
      <c r="AV991" t="s">
        <v>1000</v>
      </c>
      <c r="AW991" t="s">
        <v>136</v>
      </c>
      <c r="AX991" t="s">
        <v>114</v>
      </c>
      <c r="AY991" t="s">
        <v>89</v>
      </c>
      <c r="AZ991" t="s">
        <v>9448</v>
      </c>
      <c r="BB991" t="s">
        <v>91</v>
      </c>
    </row>
    <row r="992" spans="1:54" x14ac:dyDescent="0.3">
      <c r="A992" t="s">
        <v>9449</v>
      </c>
      <c r="B992" t="s">
        <v>56</v>
      </c>
      <c r="C992" t="s">
        <v>57</v>
      </c>
      <c r="E992" t="s">
        <v>58</v>
      </c>
      <c r="F992" t="s">
        <v>379</v>
      </c>
      <c r="G992" t="s">
        <v>380</v>
      </c>
      <c r="H992" t="s">
        <v>381</v>
      </c>
      <c r="I992" t="s">
        <v>96</v>
      </c>
      <c r="J992" t="s">
        <v>63</v>
      </c>
      <c r="K992" t="s">
        <v>64</v>
      </c>
      <c r="L992" t="s">
        <v>382</v>
      </c>
      <c r="M992" t="s">
        <v>382</v>
      </c>
      <c r="N992" t="s">
        <v>64</v>
      </c>
      <c r="O992" t="s">
        <v>3348</v>
      </c>
      <c r="P992" t="s">
        <v>3349</v>
      </c>
      <c r="Q992" t="s">
        <v>64</v>
      </c>
      <c r="R992" t="s">
        <v>100</v>
      </c>
      <c r="S992" t="s">
        <v>64</v>
      </c>
      <c r="T992" t="s">
        <v>100</v>
      </c>
      <c r="V992" t="s">
        <v>64</v>
      </c>
      <c r="X992" t="s">
        <v>3349</v>
      </c>
      <c r="Z992" t="s">
        <v>9450</v>
      </c>
      <c r="AA992" t="s">
        <v>9451</v>
      </c>
      <c r="AB992" t="s">
        <v>9452</v>
      </c>
      <c r="AC992" t="s">
        <v>9320</v>
      </c>
      <c r="AD992" t="s">
        <v>9451</v>
      </c>
      <c r="AH992" t="s">
        <v>74</v>
      </c>
      <c r="AI992" t="s">
        <v>75</v>
      </c>
      <c r="AJ992" t="s">
        <v>9453</v>
      </c>
      <c r="AK992" t="s">
        <v>77</v>
      </c>
      <c r="AL992" t="s">
        <v>107</v>
      </c>
      <c r="AN992" t="s">
        <v>9454</v>
      </c>
      <c r="AO992" t="s">
        <v>9455</v>
      </c>
      <c r="AP992" t="s">
        <v>9456</v>
      </c>
      <c r="AQ992" t="s">
        <v>82</v>
      </c>
      <c r="AR992" t="s">
        <v>83</v>
      </c>
      <c r="AS992" t="s">
        <v>1416</v>
      </c>
      <c r="AT992" t="s">
        <v>9457</v>
      </c>
      <c r="AU992" t="s">
        <v>668</v>
      </c>
      <c r="AW992" t="s">
        <v>136</v>
      </c>
      <c r="AX992" t="s">
        <v>396</v>
      </c>
      <c r="AY992" t="s">
        <v>89</v>
      </c>
      <c r="AZ992" t="s">
        <v>9458</v>
      </c>
      <c r="BB992" t="s">
        <v>91</v>
      </c>
    </row>
    <row r="993" spans="1:54" x14ac:dyDescent="0.3">
      <c r="A993" t="s">
        <v>9459</v>
      </c>
      <c r="B993" t="s">
        <v>56</v>
      </c>
      <c r="C993" t="s">
        <v>57</v>
      </c>
      <c r="E993" t="s">
        <v>58</v>
      </c>
      <c r="F993" t="s">
        <v>740</v>
      </c>
      <c r="G993" t="s">
        <v>741</v>
      </c>
      <c r="H993" t="s">
        <v>742</v>
      </c>
      <c r="I993" t="s">
        <v>96</v>
      </c>
      <c r="J993" t="s">
        <v>63</v>
      </c>
      <c r="K993" t="s">
        <v>64</v>
      </c>
      <c r="L993" t="s">
        <v>743</v>
      </c>
      <c r="M993" t="s">
        <v>743</v>
      </c>
      <c r="N993" t="s">
        <v>64</v>
      </c>
      <c r="O993" t="s">
        <v>66</v>
      </c>
      <c r="P993" t="s">
        <v>68</v>
      </c>
      <c r="Q993" t="s">
        <v>63</v>
      </c>
      <c r="R993" t="s">
        <v>237</v>
      </c>
      <c r="S993" t="s">
        <v>64</v>
      </c>
      <c r="T993" t="s">
        <v>209</v>
      </c>
      <c r="V993" t="s">
        <v>64</v>
      </c>
      <c r="X993" t="s">
        <v>2626</v>
      </c>
      <c r="Z993" t="s">
        <v>9460</v>
      </c>
      <c r="AA993" t="s">
        <v>9461</v>
      </c>
      <c r="AB993" t="s">
        <v>9462</v>
      </c>
      <c r="AC993" t="s">
        <v>9230</v>
      </c>
      <c r="AD993" t="s">
        <v>9463</v>
      </c>
      <c r="AH993" t="s">
        <v>74</v>
      </c>
      <c r="AI993" t="s">
        <v>75</v>
      </c>
      <c r="AJ993" t="s">
        <v>9464</v>
      </c>
      <c r="AK993" t="s">
        <v>77</v>
      </c>
      <c r="AL993" t="s">
        <v>107</v>
      </c>
      <c r="AM993" t="s">
        <v>9465</v>
      </c>
      <c r="AN993" t="s">
        <v>9466</v>
      </c>
      <c r="AO993" t="s">
        <v>9467</v>
      </c>
      <c r="AP993" t="s">
        <v>9468</v>
      </c>
      <c r="AQ993" t="s">
        <v>82</v>
      </c>
      <c r="AR993" t="s">
        <v>83</v>
      </c>
      <c r="AS993" t="s">
        <v>485</v>
      </c>
      <c r="AT993" t="s">
        <v>4124</v>
      </c>
      <c r="AU993" t="s">
        <v>2545</v>
      </c>
      <c r="AW993" t="s">
        <v>159</v>
      </c>
      <c r="AX993" t="s">
        <v>671</v>
      </c>
      <c r="AY993" t="s">
        <v>89</v>
      </c>
      <c r="AZ993" t="s">
        <v>9469</v>
      </c>
      <c r="BB993" t="s">
        <v>91</v>
      </c>
    </row>
    <row r="994" spans="1:54" x14ac:dyDescent="0.3">
      <c r="A994" t="s">
        <v>9470</v>
      </c>
      <c r="B994" t="s">
        <v>56</v>
      </c>
      <c r="C994" t="s">
        <v>57</v>
      </c>
      <c r="E994" t="s">
        <v>58</v>
      </c>
      <c r="F994" t="s">
        <v>182</v>
      </c>
      <c r="G994" t="s">
        <v>183</v>
      </c>
      <c r="H994" t="s">
        <v>184</v>
      </c>
      <c r="I994" t="s">
        <v>96</v>
      </c>
      <c r="J994" t="s">
        <v>63</v>
      </c>
      <c r="K994" t="s">
        <v>64</v>
      </c>
      <c r="L994" t="s">
        <v>185</v>
      </c>
      <c r="M994" t="s">
        <v>185</v>
      </c>
      <c r="N994" t="s">
        <v>144</v>
      </c>
      <c r="O994" t="s">
        <v>143</v>
      </c>
      <c r="P994" t="s">
        <v>4675</v>
      </c>
      <c r="Q994" t="s">
        <v>64</v>
      </c>
      <c r="R994" t="s">
        <v>1407</v>
      </c>
      <c r="S994" t="s">
        <v>64</v>
      </c>
      <c r="T994" t="s">
        <v>1407</v>
      </c>
      <c r="V994" t="s">
        <v>64</v>
      </c>
      <c r="X994" t="s">
        <v>4675</v>
      </c>
      <c r="Z994" t="s">
        <v>9471</v>
      </c>
      <c r="AA994" t="s">
        <v>9472</v>
      </c>
      <c r="AB994" t="s">
        <v>9473</v>
      </c>
      <c r="AC994" t="s">
        <v>9301</v>
      </c>
      <c r="AD994" t="s">
        <v>9472</v>
      </c>
      <c r="AH994" t="s">
        <v>74</v>
      </c>
      <c r="AI994" t="s">
        <v>75</v>
      </c>
      <c r="AJ994" t="s">
        <v>9474</v>
      </c>
      <c r="AK994" t="s">
        <v>77</v>
      </c>
      <c r="AL994" t="s">
        <v>107</v>
      </c>
      <c r="AN994" t="s">
        <v>9475</v>
      </c>
      <c r="AO994" t="s">
        <v>9476</v>
      </c>
      <c r="AP994" t="s">
        <v>9477</v>
      </c>
      <c r="AQ994" t="s">
        <v>82</v>
      </c>
      <c r="AR994" t="s">
        <v>248</v>
      </c>
      <c r="AS994" t="s">
        <v>9478</v>
      </c>
      <c r="AT994" t="s">
        <v>9479</v>
      </c>
      <c r="AU994" t="s">
        <v>817</v>
      </c>
      <c r="AW994" t="s">
        <v>136</v>
      </c>
      <c r="AX994" t="s">
        <v>200</v>
      </c>
      <c r="AY994" t="s">
        <v>89</v>
      </c>
      <c r="AZ994" t="s">
        <v>9480</v>
      </c>
      <c r="BB994" t="s">
        <v>91</v>
      </c>
    </row>
    <row r="995" spans="1:54" x14ac:dyDescent="0.3">
      <c r="A995" t="s">
        <v>9481</v>
      </c>
      <c r="B995" t="s">
        <v>56</v>
      </c>
      <c r="C995" t="s">
        <v>57</v>
      </c>
      <c r="E995" t="s">
        <v>58</v>
      </c>
      <c r="F995" t="s">
        <v>182</v>
      </c>
      <c r="G995" t="s">
        <v>183</v>
      </c>
      <c r="H995" t="s">
        <v>184</v>
      </c>
      <c r="I995" t="s">
        <v>96</v>
      </c>
      <c r="J995" t="s">
        <v>63</v>
      </c>
      <c r="K995" t="s">
        <v>64</v>
      </c>
      <c r="L995" t="s">
        <v>185</v>
      </c>
      <c r="M995" t="s">
        <v>185</v>
      </c>
      <c r="N995" t="s">
        <v>144</v>
      </c>
      <c r="O995" t="s">
        <v>143</v>
      </c>
      <c r="P995" t="s">
        <v>4675</v>
      </c>
      <c r="Q995" t="s">
        <v>64</v>
      </c>
      <c r="R995" t="s">
        <v>68</v>
      </c>
      <c r="S995" t="s">
        <v>64</v>
      </c>
      <c r="T995" t="s">
        <v>68</v>
      </c>
      <c r="V995" t="s">
        <v>64</v>
      </c>
      <c r="X995" t="s">
        <v>4675</v>
      </c>
      <c r="Z995" t="s">
        <v>9482</v>
      </c>
      <c r="AA995" t="s">
        <v>9483</v>
      </c>
      <c r="AB995" t="s">
        <v>9484</v>
      </c>
      <c r="AC995" t="s">
        <v>9485</v>
      </c>
      <c r="AD995" t="s">
        <v>9483</v>
      </c>
      <c r="AH995" t="s">
        <v>74</v>
      </c>
      <c r="AI995" t="s">
        <v>75</v>
      </c>
      <c r="AJ995" t="s">
        <v>9486</v>
      </c>
      <c r="AK995" t="s">
        <v>77</v>
      </c>
      <c r="AL995" t="s">
        <v>107</v>
      </c>
      <c r="AN995" t="s">
        <v>9487</v>
      </c>
      <c r="AO995" t="s">
        <v>9488</v>
      </c>
      <c r="AP995" t="s">
        <v>9489</v>
      </c>
      <c r="AQ995" t="s">
        <v>82</v>
      </c>
      <c r="AR995" t="s">
        <v>83</v>
      </c>
      <c r="AS995" t="s">
        <v>176</v>
      </c>
      <c r="AT995" t="s">
        <v>2823</v>
      </c>
      <c r="AU995" t="s">
        <v>2198</v>
      </c>
      <c r="AV995" t="s">
        <v>455</v>
      </c>
      <c r="AW995" t="s">
        <v>136</v>
      </c>
      <c r="AX995" t="s">
        <v>200</v>
      </c>
      <c r="AY995" t="s">
        <v>89</v>
      </c>
      <c r="AZ995" t="s">
        <v>9490</v>
      </c>
      <c r="BB995" t="s">
        <v>91</v>
      </c>
    </row>
    <row r="996" spans="1:54" x14ac:dyDescent="0.3">
      <c r="A996" t="s">
        <v>9491</v>
      </c>
      <c r="B996" t="s">
        <v>56</v>
      </c>
      <c r="C996" t="s">
        <v>57</v>
      </c>
      <c r="E996" t="s">
        <v>58</v>
      </c>
      <c r="F996" t="s">
        <v>182</v>
      </c>
      <c r="G996" t="s">
        <v>183</v>
      </c>
      <c r="H996" t="s">
        <v>184</v>
      </c>
      <c r="I996" t="s">
        <v>96</v>
      </c>
      <c r="J996" t="s">
        <v>63</v>
      </c>
      <c r="K996" t="s">
        <v>64</v>
      </c>
      <c r="L996" t="s">
        <v>185</v>
      </c>
      <c r="M996" t="s">
        <v>185</v>
      </c>
      <c r="N996" t="s">
        <v>144</v>
      </c>
      <c r="O996" t="s">
        <v>143</v>
      </c>
      <c r="P996" t="s">
        <v>4675</v>
      </c>
      <c r="Q996" t="s">
        <v>64</v>
      </c>
      <c r="R996" t="s">
        <v>100</v>
      </c>
      <c r="S996" t="s">
        <v>64</v>
      </c>
      <c r="T996" t="s">
        <v>100</v>
      </c>
      <c r="V996" t="s">
        <v>64</v>
      </c>
      <c r="X996" t="s">
        <v>4675</v>
      </c>
      <c r="Z996" t="s">
        <v>9492</v>
      </c>
      <c r="AA996" t="s">
        <v>9493</v>
      </c>
      <c r="AB996" t="s">
        <v>9494</v>
      </c>
      <c r="AC996" t="s">
        <v>9495</v>
      </c>
      <c r="AD996" t="s">
        <v>9493</v>
      </c>
      <c r="AH996" t="s">
        <v>74</v>
      </c>
      <c r="AI996" t="s">
        <v>75</v>
      </c>
      <c r="AJ996" t="s">
        <v>9496</v>
      </c>
      <c r="AK996" t="s">
        <v>77</v>
      </c>
      <c r="AL996" t="s">
        <v>107</v>
      </c>
      <c r="AN996" t="s">
        <v>9497</v>
      </c>
      <c r="AO996" t="s">
        <v>9498</v>
      </c>
      <c r="AP996" t="s">
        <v>9499</v>
      </c>
      <c r="AQ996" t="s">
        <v>82</v>
      </c>
      <c r="AR996" t="s">
        <v>83</v>
      </c>
      <c r="AS996" t="s">
        <v>277</v>
      </c>
      <c r="AT996" t="s">
        <v>2185</v>
      </c>
      <c r="AU996" t="s">
        <v>487</v>
      </c>
      <c r="AW996" t="s">
        <v>136</v>
      </c>
      <c r="AX996" t="s">
        <v>200</v>
      </c>
      <c r="AY996" t="s">
        <v>89</v>
      </c>
      <c r="AZ996" t="s">
        <v>9500</v>
      </c>
      <c r="BB996" t="s">
        <v>91</v>
      </c>
    </row>
    <row r="997" spans="1:54" x14ac:dyDescent="0.3">
      <c r="A997" t="s">
        <v>9501</v>
      </c>
      <c r="B997" t="s">
        <v>56</v>
      </c>
      <c r="C997" t="s">
        <v>57</v>
      </c>
      <c r="E997" t="s">
        <v>58</v>
      </c>
      <c r="F997" t="s">
        <v>59</v>
      </c>
      <c r="G997" t="s">
        <v>60</v>
      </c>
      <c r="H997" t="s">
        <v>61</v>
      </c>
      <c r="I997" t="s">
        <v>62</v>
      </c>
      <c r="J997" t="s">
        <v>63</v>
      </c>
      <c r="K997" t="s">
        <v>64</v>
      </c>
      <c r="L997" t="s">
        <v>65</v>
      </c>
      <c r="M997" t="s">
        <v>65</v>
      </c>
      <c r="N997" t="s">
        <v>9502</v>
      </c>
      <c r="O997" t="s">
        <v>9345</v>
      </c>
      <c r="P997" t="s">
        <v>9503</v>
      </c>
      <c r="Q997" t="s">
        <v>64</v>
      </c>
      <c r="R997" t="s">
        <v>100</v>
      </c>
      <c r="S997" t="s">
        <v>64</v>
      </c>
      <c r="T997" t="s">
        <v>100</v>
      </c>
      <c r="V997" t="s">
        <v>64</v>
      </c>
      <c r="X997" t="s">
        <v>9504</v>
      </c>
      <c r="Z997" t="s">
        <v>9505</v>
      </c>
      <c r="AA997" t="s">
        <v>9506</v>
      </c>
      <c r="AB997" t="s">
        <v>9507</v>
      </c>
      <c r="AC997" t="s">
        <v>9210</v>
      </c>
      <c r="AD997" t="s">
        <v>9508</v>
      </c>
      <c r="AH997" t="s">
        <v>74</v>
      </c>
      <c r="AI997" t="s">
        <v>75</v>
      </c>
      <c r="AJ997" t="s">
        <v>9509</v>
      </c>
      <c r="AK997" t="s">
        <v>77</v>
      </c>
      <c r="AL997" t="s">
        <v>107</v>
      </c>
      <c r="AN997" t="s">
        <v>9510</v>
      </c>
      <c r="AO997" t="s">
        <v>9511</v>
      </c>
      <c r="AP997" t="s">
        <v>9512</v>
      </c>
      <c r="AQ997" t="s">
        <v>82</v>
      </c>
      <c r="AR997" t="s">
        <v>248</v>
      </c>
      <c r="AS997" t="s">
        <v>196</v>
      </c>
      <c r="AT997" t="s">
        <v>511</v>
      </c>
      <c r="AU997" t="s">
        <v>311</v>
      </c>
      <c r="AW997" t="s">
        <v>428</v>
      </c>
      <c r="AX997" t="s">
        <v>88</v>
      </c>
      <c r="AY997" t="s">
        <v>89</v>
      </c>
      <c r="AZ997" t="s">
        <v>9513</v>
      </c>
      <c r="BB997" t="s">
        <v>91</v>
      </c>
    </row>
    <row r="998" spans="1:54" x14ac:dyDescent="0.3">
      <c r="A998" t="s">
        <v>9501</v>
      </c>
      <c r="B998" t="s">
        <v>56</v>
      </c>
      <c r="C998" t="s">
        <v>57</v>
      </c>
      <c r="E998" t="s">
        <v>58</v>
      </c>
      <c r="F998" t="s">
        <v>948</v>
      </c>
      <c r="G998" t="s">
        <v>949</v>
      </c>
      <c r="H998" t="s">
        <v>61</v>
      </c>
      <c r="I998" t="s">
        <v>950</v>
      </c>
      <c r="J998" t="s">
        <v>63</v>
      </c>
      <c r="K998" t="s">
        <v>64</v>
      </c>
      <c r="L998" t="s">
        <v>65</v>
      </c>
      <c r="M998" t="s">
        <v>65</v>
      </c>
      <c r="N998" t="s">
        <v>9502</v>
      </c>
      <c r="O998" t="s">
        <v>9345</v>
      </c>
      <c r="P998" t="s">
        <v>9503</v>
      </c>
      <c r="Q998" t="s">
        <v>64</v>
      </c>
      <c r="R998" t="s">
        <v>100</v>
      </c>
      <c r="S998" t="s">
        <v>64</v>
      </c>
      <c r="T998" t="s">
        <v>100</v>
      </c>
      <c r="V998" t="s">
        <v>64</v>
      </c>
      <c r="X998" t="s">
        <v>9504</v>
      </c>
      <c r="Z998" t="s">
        <v>9505</v>
      </c>
      <c r="AA998" t="s">
        <v>9506</v>
      </c>
      <c r="AB998" t="s">
        <v>9507</v>
      </c>
      <c r="AC998" t="s">
        <v>9210</v>
      </c>
      <c r="AD998" t="s">
        <v>9508</v>
      </c>
      <c r="AH998" t="s">
        <v>74</v>
      </c>
      <c r="AI998" t="s">
        <v>75</v>
      </c>
      <c r="AJ998" t="s">
        <v>9509</v>
      </c>
      <c r="AK998" t="s">
        <v>77</v>
      </c>
      <c r="AL998" t="s">
        <v>107</v>
      </c>
      <c r="AN998" t="s">
        <v>9510</v>
      </c>
      <c r="AO998" t="s">
        <v>9511</v>
      </c>
      <c r="AP998" t="s">
        <v>9512</v>
      </c>
      <c r="AQ998" t="s">
        <v>82</v>
      </c>
      <c r="AR998" t="s">
        <v>248</v>
      </c>
      <c r="AS998" t="s">
        <v>196</v>
      </c>
      <c r="AT998" t="s">
        <v>511</v>
      </c>
      <c r="AU998" t="s">
        <v>311</v>
      </c>
      <c r="AW998" t="s">
        <v>428</v>
      </c>
      <c r="AX998" t="s">
        <v>88</v>
      </c>
      <c r="AY998" t="s">
        <v>89</v>
      </c>
      <c r="AZ998" t="s">
        <v>9513</v>
      </c>
      <c r="BB998" t="s">
        <v>91</v>
      </c>
    </row>
    <row r="999" spans="1:54" x14ac:dyDescent="0.3">
      <c r="A999" t="s">
        <v>9514</v>
      </c>
      <c r="B999" t="s">
        <v>56</v>
      </c>
      <c r="C999" t="s">
        <v>57</v>
      </c>
      <c r="E999" t="s">
        <v>58</v>
      </c>
      <c r="F999" t="s">
        <v>412</v>
      </c>
      <c r="G999" t="s">
        <v>413</v>
      </c>
      <c r="H999" t="s">
        <v>414</v>
      </c>
      <c r="I999" t="s">
        <v>96</v>
      </c>
      <c r="J999" t="s">
        <v>63</v>
      </c>
      <c r="K999" t="s">
        <v>64</v>
      </c>
      <c r="L999" t="s">
        <v>143</v>
      </c>
      <c r="M999" t="s">
        <v>143</v>
      </c>
      <c r="N999" t="s">
        <v>64</v>
      </c>
      <c r="O999" t="s">
        <v>432</v>
      </c>
      <c r="P999" t="s">
        <v>478</v>
      </c>
      <c r="Q999" t="s">
        <v>64</v>
      </c>
      <c r="R999" t="s">
        <v>68</v>
      </c>
      <c r="S999" t="s">
        <v>64</v>
      </c>
      <c r="T999" t="s">
        <v>68</v>
      </c>
      <c r="V999" t="s">
        <v>64</v>
      </c>
      <c r="X999" t="s">
        <v>478</v>
      </c>
      <c r="Z999" t="s">
        <v>9515</v>
      </c>
      <c r="AA999" t="s">
        <v>9516</v>
      </c>
      <c r="AB999" t="s">
        <v>9517</v>
      </c>
      <c r="AC999" t="s">
        <v>9518</v>
      </c>
      <c r="AD999" t="s">
        <v>9519</v>
      </c>
      <c r="AH999" t="s">
        <v>74</v>
      </c>
      <c r="AI999" t="s">
        <v>75</v>
      </c>
      <c r="AJ999" t="s">
        <v>9520</v>
      </c>
      <c r="AK999" t="s">
        <v>77</v>
      </c>
      <c r="AL999" t="s">
        <v>107</v>
      </c>
      <c r="AN999" t="s">
        <v>6927</v>
      </c>
      <c r="AO999" t="s">
        <v>6928</v>
      </c>
      <c r="AP999" t="s">
        <v>6929</v>
      </c>
      <c r="AQ999" t="s">
        <v>82</v>
      </c>
      <c r="AR999" t="s">
        <v>83</v>
      </c>
      <c r="AS999" t="s">
        <v>84</v>
      </c>
      <c r="AT999" t="s">
        <v>133</v>
      </c>
      <c r="AU999" t="s">
        <v>135</v>
      </c>
      <c r="AV999" t="s">
        <v>1418</v>
      </c>
      <c r="AW999" t="s">
        <v>87</v>
      </c>
      <c r="AX999" t="s">
        <v>429</v>
      </c>
      <c r="AY999" t="s">
        <v>89</v>
      </c>
      <c r="AZ999" t="s">
        <v>9521</v>
      </c>
      <c r="BB999" t="s">
        <v>91</v>
      </c>
    </row>
    <row r="1000" spans="1:54" x14ac:dyDescent="0.3">
      <c r="A1000" t="s">
        <v>9522</v>
      </c>
      <c r="B1000" t="s">
        <v>56</v>
      </c>
      <c r="C1000" t="s">
        <v>57</v>
      </c>
      <c r="E1000" t="s">
        <v>58</v>
      </c>
      <c r="F1000" t="s">
        <v>182</v>
      </c>
      <c r="G1000" t="s">
        <v>183</v>
      </c>
      <c r="H1000" t="s">
        <v>184</v>
      </c>
      <c r="I1000" t="s">
        <v>96</v>
      </c>
      <c r="J1000" t="s">
        <v>63</v>
      </c>
      <c r="K1000" t="s">
        <v>64</v>
      </c>
      <c r="L1000" t="s">
        <v>185</v>
      </c>
      <c r="M1000" t="s">
        <v>185</v>
      </c>
      <c r="N1000" t="s">
        <v>144</v>
      </c>
      <c r="O1000" t="s">
        <v>143</v>
      </c>
      <c r="P1000" t="s">
        <v>4675</v>
      </c>
      <c r="Q1000" t="s">
        <v>64</v>
      </c>
      <c r="R1000" t="s">
        <v>237</v>
      </c>
      <c r="S1000" t="s">
        <v>64</v>
      </c>
      <c r="T1000" t="s">
        <v>237</v>
      </c>
      <c r="V1000" t="s">
        <v>64</v>
      </c>
      <c r="X1000" t="s">
        <v>4675</v>
      </c>
      <c r="Z1000" t="s">
        <v>9523</v>
      </c>
      <c r="AA1000" t="s">
        <v>9524</v>
      </c>
      <c r="AB1000" t="s">
        <v>9525</v>
      </c>
      <c r="AC1000" t="s">
        <v>9381</v>
      </c>
      <c r="AD1000" t="s">
        <v>9524</v>
      </c>
      <c r="AH1000" t="s">
        <v>74</v>
      </c>
      <c r="AI1000" t="s">
        <v>75</v>
      </c>
      <c r="AJ1000" t="s">
        <v>9526</v>
      </c>
      <c r="AK1000" t="s">
        <v>77</v>
      </c>
      <c r="AL1000" t="s">
        <v>107</v>
      </c>
      <c r="AN1000" t="s">
        <v>9527</v>
      </c>
      <c r="AO1000" t="s">
        <v>9528</v>
      </c>
      <c r="AP1000" t="s">
        <v>9529</v>
      </c>
      <c r="AQ1000" t="s">
        <v>82</v>
      </c>
      <c r="AR1000" t="s">
        <v>83</v>
      </c>
      <c r="AS1000" t="s">
        <v>407</v>
      </c>
      <c r="AT1000" t="s">
        <v>408</v>
      </c>
      <c r="AU1000" t="s">
        <v>2036</v>
      </c>
      <c r="AW1000" t="s">
        <v>136</v>
      </c>
      <c r="AX1000" t="s">
        <v>200</v>
      </c>
      <c r="AY1000" t="s">
        <v>89</v>
      </c>
      <c r="AZ1000" t="s">
        <v>9530</v>
      </c>
      <c r="BB1000" t="s">
        <v>91</v>
      </c>
    </row>
    <row r="1001" spans="1:54" x14ac:dyDescent="0.3">
      <c r="A1001" t="s">
        <v>9531</v>
      </c>
      <c r="B1001" t="s">
        <v>56</v>
      </c>
      <c r="C1001" t="s">
        <v>57</v>
      </c>
      <c r="E1001" t="s">
        <v>58</v>
      </c>
      <c r="F1001" t="s">
        <v>59</v>
      </c>
      <c r="G1001" t="s">
        <v>60</v>
      </c>
      <c r="H1001" t="s">
        <v>61</v>
      </c>
      <c r="I1001" t="s">
        <v>62</v>
      </c>
      <c r="J1001" t="s">
        <v>360</v>
      </c>
      <c r="K1001" t="s">
        <v>64</v>
      </c>
      <c r="L1001" t="s">
        <v>65</v>
      </c>
      <c r="M1001" t="s">
        <v>361</v>
      </c>
      <c r="N1001" t="s">
        <v>144</v>
      </c>
      <c r="O1001" t="s">
        <v>382</v>
      </c>
      <c r="P1001" t="s">
        <v>2252</v>
      </c>
      <c r="Q1001" t="s">
        <v>64</v>
      </c>
      <c r="R1001" t="s">
        <v>1407</v>
      </c>
      <c r="S1001" t="s">
        <v>64</v>
      </c>
      <c r="T1001" t="s">
        <v>1407</v>
      </c>
      <c r="V1001" t="s">
        <v>64</v>
      </c>
      <c r="X1001" t="s">
        <v>2252</v>
      </c>
      <c r="Z1001" t="s">
        <v>9532</v>
      </c>
      <c r="AA1001" t="s">
        <v>9533</v>
      </c>
      <c r="AB1001" t="s">
        <v>9534</v>
      </c>
      <c r="AC1001" t="s">
        <v>9416</v>
      </c>
      <c r="AD1001" t="s">
        <v>9533</v>
      </c>
      <c r="AH1001" t="s">
        <v>74</v>
      </c>
      <c r="AI1001" t="s">
        <v>75</v>
      </c>
      <c r="AJ1001" t="s">
        <v>9535</v>
      </c>
      <c r="AK1001" t="s">
        <v>77</v>
      </c>
      <c r="AL1001" t="s">
        <v>107</v>
      </c>
      <c r="AN1001" t="s">
        <v>9536</v>
      </c>
      <c r="AO1001" t="s">
        <v>9537</v>
      </c>
      <c r="AP1001" t="s">
        <v>9538</v>
      </c>
      <c r="AQ1001" t="s">
        <v>82</v>
      </c>
      <c r="AR1001" t="s">
        <v>83</v>
      </c>
      <c r="AS1001" t="s">
        <v>803</v>
      </c>
      <c r="AT1001" t="s">
        <v>4835</v>
      </c>
      <c r="AU1001" t="s">
        <v>358</v>
      </c>
      <c r="AW1001" t="s">
        <v>136</v>
      </c>
      <c r="AX1001" t="s">
        <v>114</v>
      </c>
      <c r="AY1001" t="s">
        <v>89</v>
      </c>
      <c r="AZ1001" t="s">
        <v>9539</v>
      </c>
      <c r="BB1001" t="s">
        <v>91</v>
      </c>
    </row>
    <row r="1002" spans="1:54" x14ac:dyDescent="0.3">
      <c r="A1002" t="s">
        <v>9540</v>
      </c>
      <c r="B1002" t="s">
        <v>56</v>
      </c>
      <c r="C1002" t="s">
        <v>57</v>
      </c>
      <c r="E1002" t="s">
        <v>58</v>
      </c>
      <c r="F1002" t="s">
        <v>182</v>
      </c>
      <c r="G1002" t="s">
        <v>183</v>
      </c>
      <c r="H1002" t="s">
        <v>184</v>
      </c>
      <c r="I1002" t="s">
        <v>96</v>
      </c>
      <c r="J1002" t="s">
        <v>63</v>
      </c>
      <c r="K1002" t="s">
        <v>64</v>
      </c>
      <c r="L1002" t="s">
        <v>185</v>
      </c>
      <c r="M1002" t="s">
        <v>185</v>
      </c>
      <c r="N1002" t="s">
        <v>144</v>
      </c>
      <c r="O1002" t="s">
        <v>143</v>
      </c>
      <c r="P1002" t="s">
        <v>4675</v>
      </c>
      <c r="Q1002" t="s">
        <v>64</v>
      </c>
      <c r="R1002" t="s">
        <v>68</v>
      </c>
      <c r="S1002" t="s">
        <v>64</v>
      </c>
      <c r="T1002" t="s">
        <v>68</v>
      </c>
      <c r="V1002" t="s">
        <v>64</v>
      </c>
      <c r="X1002" t="s">
        <v>4675</v>
      </c>
      <c r="Z1002" t="s">
        <v>9541</v>
      </c>
      <c r="AA1002" t="s">
        <v>9542</v>
      </c>
      <c r="AB1002" t="s">
        <v>9543</v>
      </c>
      <c r="AC1002" t="s">
        <v>9485</v>
      </c>
      <c r="AD1002" t="s">
        <v>9542</v>
      </c>
      <c r="AH1002" t="s">
        <v>74</v>
      </c>
      <c r="AI1002" t="s">
        <v>75</v>
      </c>
      <c r="AJ1002" t="s">
        <v>9544</v>
      </c>
      <c r="AK1002" t="s">
        <v>77</v>
      </c>
      <c r="AL1002" t="s">
        <v>107</v>
      </c>
      <c r="AN1002" t="s">
        <v>9545</v>
      </c>
      <c r="AO1002" t="s">
        <v>9546</v>
      </c>
      <c r="AP1002" t="s">
        <v>9547</v>
      </c>
      <c r="AQ1002" t="s">
        <v>82</v>
      </c>
      <c r="AR1002" t="s">
        <v>83</v>
      </c>
      <c r="AS1002" t="s">
        <v>84</v>
      </c>
      <c r="AT1002" t="s">
        <v>4094</v>
      </c>
      <c r="AU1002" t="s">
        <v>1000</v>
      </c>
      <c r="AW1002" t="s">
        <v>136</v>
      </c>
      <c r="AX1002" t="s">
        <v>200</v>
      </c>
      <c r="AY1002" t="s">
        <v>89</v>
      </c>
      <c r="AZ1002" t="s">
        <v>9548</v>
      </c>
      <c r="BB1002" t="s">
        <v>91</v>
      </c>
    </row>
    <row r="1003" spans="1:54" x14ac:dyDescent="0.3">
      <c r="A1003" t="s">
        <v>9549</v>
      </c>
      <c r="B1003" t="s">
        <v>56</v>
      </c>
      <c r="C1003" t="s">
        <v>57</v>
      </c>
      <c r="E1003" t="s">
        <v>58</v>
      </c>
      <c r="F1003" t="s">
        <v>948</v>
      </c>
      <c r="G1003" t="s">
        <v>949</v>
      </c>
      <c r="H1003" t="s">
        <v>61</v>
      </c>
      <c r="I1003" t="s">
        <v>950</v>
      </c>
      <c r="J1003" t="s">
        <v>63</v>
      </c>
      <c r="K1003" t="s">
        <v>64</v>
      </c>
      <c r="L1003" t="s">
        <v>65</v>
      </c>
      <c r="M1003" t="s">
        <v>65</v>
      </c>
      <c r="N1003" t="s">
        <v>5105</v>
      </c>
      <c r="O1003" t="s">
        <v>580</v>
      </c>
      <c r="P1003" t="s">
        <v>384</v>
      </c>
      <c r="Q1003" t="s">
        <v>6163</v>
      </c>
      <c r="R1003" t="s">
        <v>237</v>
      </c>
      <c r="S1003" t="s">
        <v>64</v>
      </c>
      <c r="T1003" t="s">
        <v>327</v>
      </c>
      <c r="V1003" t="s">
        <v>64</v>
      </c>
      <c r="X1003" t="s">
        <v>8459</v>
      </c>
      <c r="Z1003" t="s">
        <v>9550</v>
      </c>
      <c r="AA1003" t="s">
        <v>9551</v>
      </c>
      <c r="AB1003" t="s">
        <v>9552</v>
      </c>
      <c r="AC1003" t="s">
        <v>9374</v>
      </c>
      <c r="AD1003" t="s">
        <v>9551</v>
      </c>
      <c r="AH1003" t="s">
        <v>74</v>
      </c>
      <c r="AI1003" t="s">
        <v>75</v>
      </c>
      <c r="AJ1003" t="s">
        <v>9553</v>
      </c>
      <c r="AK1003" t="s">
        <v>77</v>
      </c>
      <c r="AL1003" t="s">
        <v>107</v>
      </c>
      <c r="AN1003" t="s">
        <v>9554</v>
      </c>
      <c r="AO1003" t="s">
        <v>9555</v>
      </c>
      <c r="AP1003" t="s">
        <v>9556</v>
      </c>
      <c r="AQ1003" t="s">
        <v>82</v>
      </c>
      <c r="AR1003" t="s">
        <v>83</v>
      </c>
      <c r="AS1003" t="s">
        <v>2245</v>
      </c>
      <c r="AT1003" t="s">
        <v>7503</v>
      </c>
      <c r="AU1003" t="s">
        <v>2036</v>
      </c>
      <c r="AW1003" t="s">
        <v>136</v>
      </c>
      <c r="AX1003" t="s">
        <v>88</v>
      </c>
      <c r="AY1003" t="s">
        <v>89</v>
      </c>
      <c r="AZ1003" t="s">
        <v>9557</v>
      </c>
      <c r="BB1003" t="s">
        <v>91</v>
      </c>
    </row>
    <row r="1004" spans="1:54" x14ac:dyDescent="0.3">
      <c r="A1004" t="s">
        <v>9558</v>
      </c>
      <c r="B1004" t="s">
        <v>56</v>
      </c>
      <c r="C1004" t="s">
        <v>57</v>
      </c>
      <c r="E1004" t="s">
        <v>58</v>
      </c>
      <c r="F1004" t="s">
        <v>182</v>
      </c>
      <c r="G1004" t="s">
        <v>183</v>
      </c>
      <c r="H1004" t="s">
        <v>184</v>
      </c>
      <c r="I1004" t="s">
        <v>96</v>
      </c>
      <c r="J1004" t="s">
        <v>63</v>
      </c>
      <c r="K1004" t="s">
        <v>64</v>
      </c>
      <c r="L1004" t="s">
        <v>185</v>
      </c>
      <c r="M1004" t="s">
        <v>185</v>
      </c>
      <c r="N1004" t="s">
        <v>144</v>
      </c>
      <c r="O1004" t="s">
        <v>143</v>
      </c>
      <c r="P1004" t="s">
        <v>4675</v>
      </c>
      <c r="Q1004" t="s">
        <v>64</v>
      </c>
      <c r="R1004" t="s">
        <v>237</v>
      </c>
      <c r="S1004" t="s">
        <v>64</v>
      </c>
      <c r="T1004" t="s">
        <v>237</v>
      </c>
      <c r="V1004" t="s">
        <v>64</v>
      </c>
      <c r="X1004" t="s">
        <v>4675</v>
      </c>
      <c r="Z1004" t="s">
        <v>9559</v>
      </c>
      <c r="AA1004" t="s">
        <v>9560</v>
      </c>
      <c r="AB1004" t="s">
        <v>9561</v>
      </c>
      <c r="AC1004" t="s">
        <v>9518</v>
      </c>
      <c r="AD1004" t="s">
        <v>9560</v>
      </c>
      <c r="AH1004" t="s">
        <v>74</v>
      </c>
      <c r="AI1004" t="s">
        <v>75</v>
      </c>
      <c r="AJ1004" t="s">
        <v>9562</v>
      </c>
      <c r="AK1004" t="s">
        <v>77</v>
      </c>
      <c r="AL1004" t="s">
        <v>107</v>
      </c>
      <c r="AN1004" t="s">
        <v>9563</v>
      </c>
      <c r="AO1004" t="s">
        <v>9564</v>
      </c>
      <c r="AP1004" t="s">
        <v>9565</v>
      </c>
      <c r="AQ1004" t="s">
        <v>82</v>
      </c>
      <c r="AR1004" t="s">
        <v>83</v>
      </c>
      <c r="AS1004" t="s">
        <v>1039</v>
      </c>
      <c r="AT1004" t="s">
        <v>9566</v>
      </c>
      <c r="AU1004" t="s">
        <v>523</v>
      </c>
      <c r="AV1004" t="s">
        <v>805</v>
      </c>
      <c r="AW1004" t="s">
        <v>136</v>
      </c>
      <c r="AX1004" t="s">
        <v>200</v>
      </c>
      <c r="AY1004" t="s">
        <v>89</v>
      </c>
      <c r="AZ1004" t="s">
        <v>9567</v>
      </c>
      <c r="BB1004" t="s">
        <v>91</v>
      </c>
    </row>
    <row r="1005" spans="1:54" x14ac:dyDescent="0.3">
      <c r="A1005" t="s">
        <v>9568</v>
      </c>
      <c r="B1005" t="s">
        <v>56</v>
      </c>
      <c r="C1005" t="s">
        <v>57</v>
      </c>
      <c r="E1005" t="s">
        <v>58</v>
      </c>
      <c r="F1005" t="s">
        <v>182</v>
      </c>
      <c r="G1005" t="s">
        <v>183</v>
      </c>
      <c r="H1005" t="s">
        <v>184</v>
      </c>
      <c r="I1005" t="s">
        <v>96</v>
      </c>
      <c r="J1005" t="s">
        <v>63</v>
      </c>
      <c r="K1005" t="s">
        <v>64</v>
      </c>
      <c r="L1005" t="s">
        <v>185</v>
      </c>
      <c r="M1005" t="s">
        <v>185</v>
      </c>
      <c r="N1005" t="s">
        <v>144</v>
      </c>
      <c r="O1005" t="s">
        <v>143</v>
      </c>
      <c r="P1005" t="s">
        <v>4675</v>
      </c>
      <c r="Q1005" t="s">
        <v>64</v>
      </c>
      <c r="R1005" t="s">
        <v>68</v>
      </c>
      <c r="S1005" t="s">
        <v>64</v>
      </c>
      <c r="T1005" t="s">
        <v>68</v>
      </c>
      <c r="V1005" t="s">
        <v>64</v>
      </c>
      <c r="X1005" t="s">
        <v>4675</v>
      </c>
      <c r="Z1005" t="s">
        <v>9569</v>
      </c>
      <c r="AA1005" t="s">
        <v>9570</v>
      </c>
      <c r="AB1005" t="s">
        <v>9571</v>
      </c>
      <c r="AC1005" t="s">
        <v>9381</v>
      </c>
      <c r="AD1005" t="s">
        <v>9570</v>
      </c>
      <c r="AH1005" t="s">
        <v>74</v>
      </c>
      <c r="AI1005" t="s">
        <v>75</v>
      </c>
      <c r="AJ1005" t="s">
        <v>9572</v>
      </c>
      <c r="AK1005" t="s">
        <v>77</v>
      </c>
      <c r="AL1005" t="s">
        <v>107</v>
      </c>
      <c r="AN1005" t="s">
        <v>9573</v>
      </c>
      <c r="AO1005" t="s">
        <v>9574</v>
      </c>
      <c r="AP1005" t="s">
        <v>9575</v>
      </c>
      <c r="AQ1005" t="s">
        <v>82</v>
      </c>
      <c r="AR1005" t="s">
        <v>83</v>
      </c>
      <c r="AS1005" t="s">
        <v>176</v>
      </c>
      <c r="AT1005" t="s">
        <v>1785</v>
      </c>
      <c r="AU1005" t="s">
        <v>1380</v>
      </c>
      <c r="AW1005" t="s">
        <v>136</v>
      </c>
      <c r="AX1005" t="s">
        <v>200</v>
      </c>
      <c r="AY1005" t="s">
        <v>89</v>
      </c>
      <c r="AZ1005" t="s">
        <v>9576</v>
      </c>
      <c r="BB1005" t="s">
        <v>91</v>
      </c>
    </row>
    <row r="1006" spans="1:54" x14ac:dyDescent="0.3">
      <c r="A1006" t="s">
        <v>9577</v>
      </c>
      <c r="B1006" t="s">
        <v>56</v>
      </c>
      <c r="C1006" t="s">
        <v>57</v>
      </c>
      <c r="E1006" t="s">
        <v>58</v>
      </c>
      <c r="F1006" t="s">
        <v>412</v>
      </c>
      <c r="G1006" t="s">
        <v>413</v>
      </c>
      <c r="H1006" t="s">
        <v>414</v>
      </c>
      <c r="I1006" t="s">
        <v>96</v>
      </c>
      <c r="J1006" t="s">
        <v>63</v>
      </c>
      <c r="K1006" t="s">
        <v>64</v>
      </c>
      <c r="L1006" t="s">
        <v>143</v>
      </c>
      <c r="M1006" t="s">
        <v>143</v>
      </c>
      <c r="N1006" t="s">
        <v>6163</v>
      </c>
      <c r="O1006" t="s">
        <v>121</v>
      </c>
      <c r="P1006" t="s">
        <v>382</v>
      </c>
      <c r="Q1006" t="s">
        <v>208</v>
      </c>
      <c r="R1006" t="s">
        <v>100</v>
      </c>
      <c r="S1006" t="s">
        <v>64</v>
      </c>
      <c r="T1006" t="s">
        <v>209</v>
      </c>
      <c r="V1006" t="s">
        <v>64</v>
      </c>
      <c r="X1006" t="s">
        <v>832</v>
      </c>
      <c r="Z1006" t="s">
        <v>9578</v>
      </c>
      <c r="AA1006" t="s">
        <v>9579</v>
      </c>
      <c r="AB1006" t="s">
        <v>9580</v>
      </c>
      <c r="AC1006" t="s">
        <v>9389</v>
      </c>
      <c r="AD1006" t="s">
        <v>9581</v>
      </c>
      <c r="AH1006" t="s">
        <v>74</v>
      </c>
      <c r="AI1006" t="s">
        <v>75</v>
      </c>
      <c r="AJ1006" t="s">
        <v>9582</v>
      </c>
      <c r="AK1006" t="s">
        <v>77</v>
      </c>
      <c r="AL1006" t="s">
        <v>107</v>
      </c>
      <c r="AN1006" t="s">
        <v>9583</v>
      </c>
      <c r="AO1006" t="s">
        <v>9584</v>
      </c>
      <c r="AP1006" t="s">
        <v>9585</v>
      </c>
      <c r="AQ1006" t="s">
        <v>82</v>
      </c>
      <c r="AR1006" t="s">
        <v>83</v>
      </c>
      <c r="AS1006" t="s">
        <v>985</v>
      </c>
      <c r="AT1006" t="s">
        <v>9586</v>
      </c>
      <c r="AU1006" t="s">
        <v>1180</v>
      </c>
      <c r="AW1006" t="s">
        <v>252</v>
      </c>
      <c r="AX1006" t="s">
        <v>429</v>
      </c>
      <c r="AY1006" t="s">
        <v>89</v>
      </c>
      <c r="AZ1006" t="s">
        <v>9587</v>
      </c>
      <c r="BB1006" t="s">
        <v>91</v>
      </c>
    </row>
    <row r="1007" spans="1:54" x14ac:dyDescent="0.3">
      <c r="A1007" t="s">
        <v>9588</v>
      </c>
      <c r="B1007" t="s">
        <v>56</v>
      </c>
      <c r="C1007" t="s">
        <v>57</v>
      </c>
      <c r="E1007" t="s">
        <v>58</v>
      </c>
      <c r="F1007" t="s">
        <v>182</v>
      </c>
      <c r="G1007" t="s">
        <v>183</v>
      </c>
      <c r="H1007" t="s">
        <v>184</v>
      </c>
      <c r="I1007" t="s">
        <v>96</v>
      </c>
      <c r="J1007" t="s">
        <v>63</v>
      </c>
      <c r="K1007" t="s">
        <v>64</v>
      </c>
      <c r="L1007" t="s">
        <v>185</v>
      </c>
      <c r="M1007" t="s">
        <v>185</v>
      </c>
      <c r="N1007" t="s">
        <v>4815</v>
      </c>
      <c r="O1007" t="s">
        <v>143</v>
      </c>
      <c r="P1007" t="s">
        <v>123</v>
      </c>
      <c r="Q1007" t="s">
        <v>64</v>
      </c>
      <c r="R1007" t="s">
        <v>479</v>
      </c>
      <c r="S1007" t="s">
        <v>64</v>
      </c>
      <c r="T1007" t="s">
        <v>479</v>
      </c>
      <c r="V1007" t="s">
        <v>64</v>
      </c>
      <c r="X1007" t="s">
        <v>123</v>
      </c>
      <c r="Z1007" t="s">
        <v>9589</v>
      </c>
      <c r="AA1007" t="s">
        <v>9590</v>
      </c>
      <c r="AB1007" t="s">
        <v>9591</v>
      </c>
      <c r="AC1007" t="s">
        <v>9592</v>
      </c>
      <c r="AD1007" t="s">
        <v>9590</v>
      </c>
      <c r="AH1007" t="s">
        <v>74</v>
      </c>
      <c r="AI1007" t="s">
        <v>75</v>
      </c>
      <c r="AJ1007" t="s">
        <v>9593</v>
      </c>
      <c r="AK1007" t="s">
        <v>77</v>
      </c>
      <c r="AL1007" t="s">
        <v>107</v>
      </c>
      <c r="AN1007" t="s">
        <v>9594</v>
      </c>
      <c r="AO1007" t="s">
        <v>9595</v>
      </c>
      <c r="AP1007" t="s">
        <v>9596</v>
      </c>
      <c r="AQ1007" t="s">
        <v>82</v>
      </c>
      <c r="AR1007" t="s">
        <v>83</v>
      </c>
      <c r="AS1007" t="s">
        <v>1651</v>
      </c>
      <c r="AT1007" t="s">
        <v>9597</v>
      </c>
      <c r="AU1007" t="s">
        <v>1000</v>
      </c>
      <c r="AW1007" t="s">
        <v>136</v>
      </c>
      <c r="AX1007" t="s">
        <v>200</v>
      </c>
      <c r="AY1007" t="s">
        <v>89</v>
      </c>
      <c r="AZ1007" t="s">
        <v>9598</v>
      </c>
      <c r="BB1007" t="s">
        <v>91</v>
      </c>
    </row>
    <row r="1008" spans="1:54" x14ac:dyDescent="0.3">
      <c r="A1008" t="s">
        <v>9599</v>
      </c>
      <c r="B1008" t="s">
        <v>56</v>
      </c>
      <c r="C1008" t="s">
        <v>57</v>
      </c>
      <c r="E1008" t="s">
        <v>58</v>
      </c>
      <c r="F1008" t="s">
        <v>59</v>
      </c>
      <c r="G1008" t="s">
        <v>60</v>
      </c>
      <c r="H1008" t="s">
        <v>61</v>
      </c>
      <c r="I1008" t="s">
        <v>62</v>
      </c>
      <c r="J1008" t="s">
        <v>63</v>
      </c>
      <c r="K1008" t="s">
        <v>64</v>
      </c>
      <c r="L1008" t="s">
        <v>65</v>
      </c>
      <c r="M1008" t="s">
        <v>65</v>
      </c>
      <c r="N1008" t="s">
        <v>383</v>
      </c>
      <c r="O1008" t="s">
        <v>580</v>
      </c>
      <c r="P1008" t="s">
        <v>4105</v>
      </c>
      <c r="Q1008" t="s">
        <v>64</v>
      </c>
      <c r="R1008" t="s">
        <v>68</v>
      </c>
      <c r="S1008" t="s">
        <v>64</v>
      </c>
      <c r="T1008" t="s">
        <v>68</v>
      </c>
      <c r="V1008" t="s">
        <v>64</v>
      </c>
      <c r="X1008" t="s">
        <v>4105</v>
      </c>
      <c r="Z1008" t="s">
        <v>9600</v>
      </c>
      <c r="AA1008" t="s">
        <v>9601</v>
      </c>
      <c r="AB1008" t="s">
        <v>9602</v>
      </c>
      <c r="AC1008" t="s">
        <v>9210</v>
      </c>
      <c r="AD1008" t="s">
        <v>9603</v>
      </c>
      <c r="AH1008" t="s">
        <v>74</v>
      </c>
      <c r="AI1008" t="s">
        <v>75</v>
      </c>
      <c r="AJ1008" t="s">
        <v>9604</v>
      </c>
      <c r="AK1008" t="s">
        <v>77</v>
      </c>
      <c r="AL1008" t="s">
        <v>107</v>
      </c>
      <c r="AN1008" t="s">
        <v>9605</v>
      </c>
      <c r="AO1008" t="s">
        <v>9606</v>
      </c>
      <c r="AP1008" t="s">
        <v>9607</v>
      </c>
      <c r="AQ1008" t="s">
        <v>82</v>
      </c>
      <c r="AR1008" t="s">
        <v>83</v>
      </c>
      <c r="AS1008" t="s">
        <v>176</v>
      </c>
      <c r="AT1008" t="s">
        <v>9608</v>
      </c>
      <c r="AU1008" t="s">
        <v>1028</v>
      </c>
      <c r="AW1008" t="s">
        <v>87</v>
      </c>
      <c r="AX1008" t="s">
        <v>88</v>
      </c>
      <c r="AY1008" t="s">
        <v>89</v>
      </c>
      <c r="AZ1008" t="s">
        <v>9609</v>
      </c>
      <c r="BB1008" t="s">
        <v>91</v>
      </c>
    </row>
    <row r="1009" spans="1:54" x14ac:dyDescent="0.3">
      <c r="A1009" t="s">
        <v>9610</v>
      </c>
      <c r="B1009" t="s">
        <v>56</v>
      </c>
      <c r="C1009" t="s">
        <v>57</v>
      </c>
      <c r="E1009" t="s">
        <v>58</v>
      </c>
      <c r="F1009" t="s">
        <v>182</v>
      </c>
      <c r="G1009" t="s">
        <v>183</v>
      </c>
      <c r="H1009" t="s">
        <v>184</v>
      </c>
      <c r="I1009" t="s">
        <v>96</v>
      </c>
      <c r="J1009" t="s">
        <v>63</v>
      </c>
      <c r="K1009" t="s">
        <v>64</v>
      </c>
      <c r="L1009" t="s">
        <v>185</v>
      </c>
      <c r="M1009" t="s">
        <v>185</v>
      </c>
      <c r="N1009" t="s">
        <v>144</v>
      </c>
      <c r="O1009" t="s">
        <v>143</v>
      </c>
      <c r="P1009" t="s">
        <v>4675</v>
      </c>
      <c r="Q1009" t="s">
        <v>64</v>
      </c>
      <c r="R1009" t="s">
        <v>68</v>
      </c>
      <c r="S1009" t="s">
        <v>64</v>
      </c>
      <c r="T1009" t="s">
        <v>68</v>
      </c>
      <c r="V1009" t="s">
        <v>64</v>
      </c>
      <c r="X1009" t="s">
        <v>4675</v>
      </c>
      <c r="Z1009" t="s">
        <v>9611</v>
      </c>
      <c r="AA1009" t="s">
        <v>9612</v>
      </c>
      <c r="AB1009" t="s">
        <v>9613</v>
      </c>
      <c r="AC1009" t="s">
        <v>9381</v>
      </c>
      <c r="AD1009" t="s">
        <v>9612</v>
      </c>
      <c r="AH1009" t="s">
        <v>74</v>
      </c>
      <c r="AI1009" t="s">
        <v>75</v>
      </c>
      <c r="AJ1009" t="s">
        <v>9614</v>
      </c>
      <c r="AK1009" t="s">
        <v>77</v>
      </c>
      <c r="AL1009" t="s">
        <v>107</v>
      </c>
      <c r="AN1009" t="s">
        <v>9615</v>
      </c>
      <c r="AO1009" t="s">
        <v>9616</v>
      </c>
      <c r="AP1009" t="s">
        <v>9617</v>
      </c>
      <c r="AQ1009" t="s">
        <v>82</v>
      </c>
      <c r="AR1009" t="s">
        <v>83</v>
      </c>
      <c r="AS1009" t="s">
        <v>176</v>
      </c>
      <c r="AT1009" t="s">
        <v>9618</v>
      </c>
      <c r="AU1009" t="s">
        <v>4386</v>
      </c>
      <c r="AW1009" t="s">
        <v>136</v>
      </c>
      <c r="AX1009" t="s">
        <v>200</v>
      </c>
      <c r="AY1009" t="s">
        <v>89</v>
      </c>
      <c r="AZ1009" t="s">
        <v>9619</v>
      </c>
      <c r="BB1009" t="s">
        <v>91</v>
      </c>
    </row>
    <row r="1010" spans="1:54" x14ac:dyDescent="0.3">
      <c r="A1010" t="s">
        <v>9620</v>
      </c>
      <c r="B1010" t="s">
        <v>56</v>
      </c>
      <c r="C1010" t="s">
        <v>57</v>
      </c>
      <c r="E1010" t="s">
        <v>58</v>
      </c>
      <c r="F1010" t="s">
        <v>205</v>
      </c>
      <c r="G1010" t="s">
        <v>206</v>
      </c>
      <c r="H1010" t="s">
        <v>61</v>
      </c>
      <c r="I1010" t="s">
        <v>207</v>
      </c>
      <c r="J1010" t="s">
        <v>63</v>
      </c>
      <c r="K1010" t="s">
        <v>64</v>
      </c>
      <c r="L1010" t="s">
        <v>65</v>
      </c>
      <c r="M1010" t="s">
        <v>65</v>
      </c>
      <c r="N1010" t="s">
        <v>5105</v>
      </c>
      <c r="O1010" t="s">
        <v>580</v>
      </c>
      <c r="P1010" t="s">
        <v>384</v>
      </c>
      <c r="Q1010" t="s">
        <v>64</v>
      </c>
      <c r="R1010" t="s">
        <v>915</v>
      </c>
      <c r="S1010" t="s">
        <v>64</v>
      </c>
      <c r="T1010" t="s">
        <v>915</v>
      </c>
      <c r="V1010" t="s">
        <v>64</v>
      </c>
      <c r="X1010" t="s">
        <v>384</v>
      </c>
      <c r="Z1010" t="s">
        <v>9621</v>
      </c>
      <c r="AA1010" t="s">
        <v>9622</v>
      </c>
      <c r="AB1010" t="s">
        <v>9623</v>
      </c>
      <c r="AC1010" t="s">
        <v>8344</v>
      </c>
      <c r="AD1010" t="s">
        <v>9624</v>
      </c>
      <c r="AH1010" t="s">
        <v>74</v>
      </c>
      <c r="AI1010" t="s">
        <v>75</v>
      </c>
      <c r="AJ1010" t="s">
        <v>9625</v>
      </c>
      <c r="AK1010" t="s">
        <v>77</v>
      </c>
      <c r="AL1010" t="s">
        <v>107</v>
      </c>
      <c r="AN1010" t="s">
        <v>8271</v>
      </c>
      <c r="AO1010" t="s">
        <v>8272</v>
      </c>
      <c r="AP1010" t="s">
        <v>8273</v>
      </c>
      <c r="AQ1010" t="s">
        <v>82</v>
      </c>
      <c r="AR1010" t="s">
        <v>83</v>
      </c>
      <c r="AS1010" t="s">
        <v>590</v>
      </c>
      <c r="AT1010" t="s">
        <v>1508</v>
      </c>
      <c r="AU1010" t="s">
        <v>409</v>
      </c>
      <c r="AW1010" t="s">
        <v>113</v>
      </c>
      <c r="AX1010" t="s">
        <v>88</v>
      </c>
      <c r="AY1010" t="s">
        <v>89</v>
      </c>
      <c r="AZ1010" t="s">
        <v>9626</v>
      </c>
      <c r="BB1010" t="s">
        <v>91</v>
      </c>
    </row>
    <row r="1011" spans="1:54" x14ac:dyDescent="0.3">
      <c r="A1011" t="s">
        <v>9627</v>
      </c>
      <c r="B1011" t="s">
        <v>56</v>
      </c>
      <c r="C1011" t="s">
        <v>57</v>
      </c>
      <c r="E1011" t="s">
        <v>58</v>
      </c>
      <c r="F1011" t="s">
        <v>117</v>
      </c>
      <c r="G1011" t="s">
        <v>118</v>
      </c>
      <c r="H1011" t="s">
        <v>9628</v>
      </c>
      <c r="I1011" t="s">
        <v>96</v>
      </c>
      <c r="J1011" t="s">
        <v>63</v>
      </c>
      <c r="K1011" t="s">
        <v>64</v>
      </c>
      <c r="L1011" t="s">
        <v>120</v>
      </c>
      <c r="M1011" t="s">
        <v>120</v>
      </c>
      <c r="N1011" t="s">
        <v>64</v>
      </c>
      <c r="O1011" t="s">
        <v>122</v>
      </c>
      <c r="P1011" t="s">
        <v>8745</v>
      </c>
      <c r="Q1011" t="s">
        <v>64</v>
      </c>
      <c r="R1011" t="s">
        <v>124</v>
      </c>
      <c r="S1011" t="s">
        <v>64</v>
      </c>
      <c r="T1011" t="s">
        <v>124</v>
      </c>
      <c r="V1011" t="s">
        <v>64</v>
      </c>
      <c r="X1011" t="s">
        <v>8745</v>
      </c>
      <c r="Z1011" t="s">
        <v>9629</v>
      </c>
      <c r="AA1011" t="s">
        <v>9630</v>
      </c>
      <c r="AB1011" t="s">
        <v>9631</v>
      </c>
      <c r="AC1011" t="s">
        <v>9485</v>
      </c>
      <c r="AD1011" t="s">
        <v>9630</v>
      </c>
      <c r="AH1011" t="s">
        <v>74</v>
      </c>
      <c r="AI1011" t="s">
        <v>75</v>
      </c>
      <c r="AJ1011" t="s">
        <v>9632</v>
      </c>
      <c r="AK1011" t="s">
        <v>77</v>
      </c>
      <c r="AL1011" t="s">
        <v>107</v>
      </c>
      <c r="AN1011" t="s">
        <v>9633</v>
      </c>
      <c r="AO1011" t="s">
        <v>9634</v>
      </c>
      <c r="AP1011" t="s">
        <v>9635</v>
      </c>
      <c r="AQ1011" t="s">
        <v>82</v>
      </c>
      <c r="AR1011" t="s">
        <v>83</v>
      </c>
      <c r="AS1011" t="s">
        <v>651</v>
      </c>
      <c r="AT1011" t="s">
        <v>877</v>
      </c>
      <c r="AU1011" t="s">
        <v>1028</v>
      </c>
      <c r="AV1011" t="s">
        <v>806</v>
      </c>
      <c r="AW1011" t="s">
        <v>136</v>
      </c>
      <c r="AX1011" t="s">
        <v>137</v>
      </c>
      <c r="AY1011" t="s">
        <v>89</v>
      </c>
      <c r="AZ1011" t="s">
        <v>9636</v>
      </c>
      <c r="BB1011" t="s">
        <v>91</v>
      </c>
    </row>
    <row r="1012" spans="1:54" x14ac:dyDescent="0.3">
      <c r="A1012" t="s">
        <v>9637</v>
      </c>
      <c r="B1012" t="s">
        <v>56</v>
      </c>
      <c r="C1012" t="s">
        <v>57</v>
      </c>
      <c r="E1012" t="s">
        <v>58</v>
      </c>
      <c r="F1012" t="s">
        <v>182</v>
      </c>
      <c r="G1012" t="s">
        <v>183</v>
      </c>
      <c r="H1012" t="s">
        <v>184</v>
      </c>
      <c r="I1012" t="s">
        <v>96</v>
      </c>
      <c r="J1012" t="s">
        <v>63</v>
      </c>
      <c r="K1012" t="s">
        <v>64</v>
      </c>
      <c r="L1012" t="s">
        <v>185</v>
      </c>
      <c r="M1012" t="s">
        <v>185</v>
      </c>
      <c r="N1012" t="s">
        <v>144</v>
      </c>
      <c r="O1012" t="s">
        <v>143</v>
      </c>
      <c r="P1012" t="s">
        <v>4675</v>
      </c>
      <c r="Q1012" t="s">
        <v>64</v>
      </c>
      <c r="R1012" t="s">
        <v>2987</v>
      </c>
      <c r="S1012" t="s">
        <v>64</v>
      </c>
      <c r="T1012" t="s">
        <v>2987</v>
      </c>
      <c r="V1012" t="s">
        <v>64</v>
      </c>
      <c r="X1012" t="s">
        <v>4675</v>
      </c>
      <c r="Z1012" t="s">
        <v>9638</v>
      </c>
      <c r="AA1012" t="s">
        <v>9639</v>
      </c>
      <c r="AB1012" t="s">
        <v>9640</v>
      </c>
      <c r="AC1012" t="s">
        <v>9210</v>
      </c>
      <c r="AD1012" t="s">
        <v>9639</v>
      </c>
      <c r="AH1012" t="s">
        <v>74</v>
      </c>
      <c r="AI1012" t="s">
        <v>75</v>
      </c>
      <c r="AJ1012" t="s">
        <v>9641</v>
      </c>
      <c r="AK1012" t="s">
        <v>77</v>
      </c>
      <c r="AL1012" t="s">
        <v>107</v>
      </c>
      <c r="AN1012" t="s">
        <v>9642</v>
      </c>
      <c r="AO1012" t="s">
        <v>5251</v>
      </c>
      <c r="AP1012" t="s">
        <v>9643</v>
      </c>
      <c r="AQ1012" t="s">
        <v>82</v>
      </c>
      <c r="AR1012" t="s">
        <v>83</v>
      </c>
      <c r="AS1012" t="s">
        <v>1154</v>
      </c>
      <c r="AT1012" t="s">
        <v>1403</v>
      </c>
      <c r="AU1012" t="s">
        <v>179</v>
      </c>
      <c r="AV1012" t="s">
        <v>806</v>
      </c>
      <c r="AW1012" t="s">
        <v>136</v>
      </c>
      <c r="AX1012" t="s">
        <v>200</v>
      </c>
      <c r="AY1012" t="s">
        <v>89</v>
      </c>
      <c r="AZ1012" t="s">
        <v>9644</v>
      </c>
      <c r="BB1012" t="s">
        <v>91</v>
      </c>
    </row>
    <row r="1013" spans="1:54" x14ac:dyDescent="0.3">
      <c r="A1013" t="s">
        <v>9645</v>
      </c>
      <c r="B1013" t="s">
        <v>56</v>
      </c>
      <c r="C1013" t="s">
        <v>57</v>
      </c>
      <c r="E1013" t="s">
        <v>58</v>
      </c>
      <c r="F1013" t="s">
        <v>117</v>
      </c>
      <c r="G1013" t="s">
        <v>118</v>
      </c>
      <c r="H1013" t="s">
        <v>9628</v>
      </c>
      <c r="I1013" t="s">
        <v>96</v>
      </c>
      <c r="J1013" t="s">
        <v>63</v>
      </c>
      <c r="K1013" t="s">
        <v>64</v>
      </c>
      <c r="L1013" t="s">
        <v>120</v>
      </c>
      <c r="M1013" t="s">
        <v>120</v>
      </c>
      <c r="N1013" t="s">
        <v>9646</v>
      </c>
      <c r="O1013" t="s">
        <v>122</v>
      </c>
      <c r="P1013" t="s">
        <v>9647</v>
      </c>
      <c r="Q1013" t="s">
        <v>64</v>
      </c>
      <c r="R1013" t="s">
        <v>68</v>
      </c>
      <c r="S1013" t="s">
        <v>64</v>
      </c>
      <c r="T1013" t="s">
        <v>68</v>
      </c>
      <c r="V1013" t="s">
        <v>64</v>
      </c>
      <c r="X1013" t="s">
        <v>9647</v>
      </c>
      <c r="Z1013" t="s">
        <v>9648</v>
      </c>
      <c r="AA1013" t="s">
        <v>9649</v>
      </c>
      <c r="AB1013" t="s">
        <v>9650</v>
      </c>
      <c r="AC1013" t="s">
        <v>9210</v>
      </c>
      <c r="AD1013" t="s">
        <v>9649</v>
      </c>
      <c r="AH1013" t="s">
        <v>74</v>
      </c>
      <c r="AI1013" t="s">
        <v>75</v>
      </c>
      <c r="AJ1013" t="s">
        <v>9651</v>
      </c>
      <c r="AK1013" t="s">
        <v>77</v>
      </c>
      <c r="AL1013" t="s">
        <v>107</v>
      </c>
      <c r="AN1013" t="s">
        <v>9652</v>
      </c>
      <c r="AO1013" t="s">
        <v>9653</v>
      </c>
      <c r="AP1013" t="s">
        <v>9654</v>
      </c>
      <c r="AQ1013" t="s">
        <v>82</v>
      </c>
      <c r="AR1013" t="s">
        <v>83</v>
      </c>
      <c r="AS1013" t="s">
        <v>407</v>
      </c>
      <c r="AT1013" t="s">
        <v>408</v>
      </c>
      <c r="AU1013" t="s">
        <v>1101</v>
      </c>
      <c r="AV1013" t="s">
        <v>1704</v>
      </c>
      <c r="AW1013" t="s">
        <v>136</v>
      </c>
      <c r="AX1013" t="s">
        <v>137</v>
      </c>
      <c r="AY1013" t="s">
        <v>89</v>
      </c>
      <c r="AZ1013" t="s">
        <v>9655</v>
      </c>
      <c r="BB1013" t="s">
        <v>91</v>
      </c>
    </row>
    <row r="1014" spans="1:54" x14ac:dyDescent="0.3">
      <c r="A1014" t="s">
        <v>9656</v>
      </c>
      <c r="B1014" t="s">
        <v>56</v>
      </c>
      <c r="C1014" t="s">
        <v>57</v>
      </c>
      <c r="E1014" t="s">
        <v>58</v>
      </c>
      <c r="F1014" t="s">
        <v>182</v>
      </c>
      <c r="G1014" t="s">
        <v>183</v>
      </c>
      <c r="H1014" t="s">
        <v>184</v>
      </c>
      <c r="I1014" t="s">
        <v>96</v>
      </c>
      <c r="J1014" t="s">
        <v>63</v>
      </c>
      <c r="K1014" t="s">
        <v>64</v>
      </c>
      <c r="L1014" t="s">
        <v>185</v>
      </c>
      <c r="M1014" t="s">
        <v>185</v>
      </c>
      <c r="N1014" t="s">
        <v>144</v>
      </c>
      <c r="O1014" t="s">
        <v>143</v>
      </c>
      <c r="P1014" t="s">
        <v>4675</v>
      </c>
      <c r="Q1014" t="s">
        <v>237</v>
      </c>
      <c r="R1014" t="s">
        <v>237</v>
      </c>
      <c r="S1014" t="s">
        <v>64</v>
      </c>
      <c r="T1014" t="s">
        <v>64</v>
      </c>
      <c r="V1014" t="s">
        <v>64</v>
      </c>
      <c r="X1014" t="s">
        <v>9657</v>
      </c>
      <c r="Z1014" t="s">
        <v>9658</v>
      </c>
      <c r="AA1014" t="s">
        <v>9659</v>
      </c>
      <c r="AB1014" t="s">
        <v>9660</v>
      </c>
      <c r="AC1014" t="s">
        <v>9661</v>
      </c>
      <c r="AD1014" t="s">
        <v>9659</v>
      </c>
      <c r="AH1014" t="s">
        <v>74</v>
      </c>
      <c r="AI1014" t="s">
        <v>75</v>
      </c>
      <c r="AJ1014" t="s">
        <v>9662</v>
      </c>
      <c r="AK1014" t="s">
        <v>77</v>
      </c>
      <c r="AL1014" t="s">
        <v>107</v>
      </c>
      <c r="AN1014" t="s">
        <v>9663</v>
      </c>
      <c r="AO1014" t="s">
        <v>9664</v>
      </c>
      <c r="AP1014" t="s">
        <v>9665</v>
      </c>
      <c r="AQ1014" t="s">
        <v>82</v>
      </c>
      <c r="AR1014" t="s">
        <v>83</v>
      </c>
      <c r="AS1014" t="s">
        <v>945</v>
      </c>
      <c r="AT1014" t="s">
        <v>945</v>
      </c>
      <c r="AU1014" t="s">
        <v>179</v>
      </c>
      <c r="AW1014" t="s">
        <v>136</v>
      </c>
      <c r="AX1014" t="s">
        <v>200</v>
      </c>
      <c r="AY1014" t="s">
        <v>89</v>
      </c>
      <c r="AZ1014" t="s">
        <v>9666</v>
      </c>
      <c r="BB1014" t="s">
        <v>91</v>
      </c>
    </row>
    <row r="1015" spans="1:54" x14ac:dyDescent="0.3">
      <c r="A1015" t="s">
        <v>9667</v>
      </c>
      <c r="B1015" t="s">
        <v>203</v>
      </c>
      <c r="C1015" t="s">
        <v>203</v>
      </c>
      <c r="D1015" t="s">
        <v>204</v>
      </c>
      <c r="E1015" t="s">
        <v>58</v>
      </c>
      <c r="F1015" t="s">
        <v>117</v>
      </c>
      <c r="G1015" t="s">
        <v>118</v>
      </c>
      <c r="H1015" t="s">
        <v>9628</v>
      </c>
      <c r="I1015" t="s">
        <v>96</v>
      </c>
      <c r="J1015" t="s">
        <v>63</v>
      </c>
      <c r="K1015" t="s">
        <v>63</v>
      </c>
      <c r="L1015" t="s">
        <v>120</v>
      </c>
      <c r="M1015" t="s">
        <v>120</v>
      </c>
      <c r="N1015" t="s">
        <v>9668</v>
      </c>
      <c r="O1015" t="s">
        <v>122</v>
      </c>
      <c r="P1015" t="s">
        <v>9669</v>
      </c>
      <c r="Q1015" t="s">
        <v>64</v>
      </c>
      <c r="R1015" t="s">
        <v>124</v>
      </c>
      <c r="S1015" t="s">
        <v>64</v>
      </c>
      <c r="T1015" t="s">
        <v>124</v>
      </c>
      <c r="V1015" t="s">
        <v>64</v>
      </c>
      <c r="X1015" t="s">
        <v>9669</v>
      </c>
      <c r="Y1015" t="s">
        <v>9669</v>
      </c>
      <c r="Z1015" t="s">
        <v>9670</v>
      </c>
      <c r="AE1015" t="s">
        <v>9671</v>
      </c>
      <c r="AF1015" t="s">
        <v>1757</v>
      </c>
      <c r="AG1015" t="s">
        <v>2698</v>
      </c>
      <c r="AH1015" t="s">
        <v>74</v>
      </c>
      <c r="AI1015" t="s">
        <v>75</v>
      </c>
      <c r="AK1015" t="s">
        <v>77</v>
      </c>
      <c r="AN1015" t="s">
        <v>9672</v>
      </c>
      <c r="AO1015" t="s">
        <v>9673</v>
      </c>
      <c r="AP1015" t="s">
        <v>9674</v>
      </c>
      <c r="AQ1015" t="s">
        <v>82</v>
      </c>
      <c r="AR1015" t="s">
        <v>83</v>
      </c>
      <c r="AS1015" t="s">
        <v>2371</v>
      </c>
      <c r="AT1015" t="s">
        <v>9675</v>
      </c>
      <c r="AU1015" t="s">
        <v>857</v>
      </c>
      <c r="AW1015" t="s">
        <v>113</v>
      </c>
      <c r="AX1015" t="s">
        <v>137</v>
      </c>
      <c r="AY1015" t="s">
        <v>89</v>
      </c>
    </row>
    <row r="1016" spans="1:54" x14ac:dyDescent="0.3">
      <c r="A1016" t="s">
        <v>9676</v>
      </c>
      <c r="B1016" t="s">
        <v>56</v>
      </c>
      <c r="C1016" t="s">
        <v>57</v>
      </c>
      <c r="E1016" t="s">
        <v>58</v>
      </c>
      <c r="F1016" t="s">
        <v>182</v>
      </c>
      <c r="G1016" t="s">
        <v>183</v>
      </c>
      <c r="H1016" t="s">
        <v>184</v>
      </c>
      <c r="I1016" t="s">
        <v>96</v>
      </c>
      <c r="J1016" t="s">
        <v>63</v>
      </c>
      <c r="K1016" t="s">
        <v>64</v>
      </c>
      <c r="L1016" t="s">
        <v>185</v>
      </c>
      <c r="M1016" t="s">
        <v>185</v>
      </c>
      <c r="N1016" t="s">
        <v>144</v>
      </c>
      <c r="O1016" t="s">
        <v>143</v>
      </c>
      <c r="P1016" t="s">
        <v>4675</v>
      </c>
      <c r="Q1016" t="s">
        <v>64</v>
      </c>
      <c r="R1016" t="s">
        <v>68</v>
      </c>
      <c r="S1016" t="s">
        <v>64</v>
      </c>
      <c r="T1016" t="s">
        <v>68</v>
      </c>
      <c r="V1016" t="s">
        <v>64</v>
      </c>
      <c r="X1016" t="s">
        <v>4675</v>
      </c>
      <c r="Z1016" t="s">
        <v>9677</v>
      </c>
      <c r="AA1016" t="s">
        <v>9678</v>
      </c>
      <c r="AB1016" t="s">
        <v>9679</v>
      </c>
      <c r="AC1016" t="s">
        <v>9495</v>
      </c>
      <c r="AD1016" t="s">
        <v>9678</v>
      </c>
      <c r="AH1016" t="s">
        <v>74</v>
      </c>
      <c r="AI1016" t="s">
        <v>75</v>
      </c>
      <c r="AJ1016" t="s">
        <v>9680</v>
      </c>
      <c r="AK1016" t="s">
        <v>77</v>
      </c>
      <c r="AL1016" t="s">
        <v>107</v>
      </c>
      <c r="AN1016" t="s">
        <v>9681</v>
      </c>
      <c r="AO1016" t="s">
        <v>9682</v>
      </c>
      <c r="AP1016" t="s">
        <v>9683</v>
      </c>
      <c r="AQ1016" t="s">
        <v>82</v>
      </c>
      <c r="AR1016" t="s">
        <v>83</v>
      </c>
      <c r="AS1016" t="s">
        <v>176</v>
      </c>
      <c r="AT1016" t="s">
        <v>177</v>
      </c>
      <c r="AU1016" t="s">
        <v>1015</v>
      </c>
      <c r="AW1016" t="s">
        <v>136</v>
      </c>
      <c r="AX1016" t="s">
        <v>200</v>
      </c>
      <c r="AY1016" t="s">
        <v>89</v>
      </c>
      <c r="AZ1016" t="s">
        <v>9684</v>
      </c>
      <c r="BB1016" t="s">
        <v>91</v>
      </c>
    </row>
    <row r="1017" spans="1:54" x14ac:dyDescent="0.3">
      <c r="A1017" t="s">
        <v>9685</v>
      </c>
      <c r="B1017" t="s">
        <v>56</v>
      </c>
      <c r="C1017" t="s">
        <v>57</v>
      </c>
      <c r="E1017" t="s">
        <v>58</v>
      </c>
      <c r="F1017" t="s">
        <v>182</v>
      </c>
      <c r="G1017" t="s">
        <v>183</v>
      </c>
      <c r="H1017" t="s">
        <v>184</v>
      </c>
      <c r="I1017" t="s">
        <v>96</v>
      </c>
      <c r="J1017" t="s">
        <v>63</v>
      </c>
      <c r="K1017" t="s">
        <v>64</v>
      </c>
      <c r="L1017" t="s">
        <v>185</v>
      </c>
      <c r="M1017" t="s">
        <v>185</v>
      </c>
      <c r="N1017" t="s">
        <v>144</v>
      </c>
      <c r="O1017" t="s">
        <v>143</v>
      </c>
      <c r="P1017" t="s">
        <v>4675</v>
      </c>
      <c r="Q1017" t="s">
        <v>64</v>
      </c>
      <c r="R1017" t="s">
        <v>68</v>
      </c>
      <c r="S1017" t="s">
        <v>64</v>
      </c>
      <c r="T1017" t="s">
        <v>68</v>
      </c>
      <c r="V1017" t="s">
        <v>64</v>
      </c>
      <c r="X1017" t="s">
        <v>4675</v>
      </c>
      <c r="Z1017" t="s">
        <v>9686</v>
      </c>
      <c r="AA1017" t="s">
        <v>9687</v>
      </c>
      <c r="AB1017" t="s">
        <v>9688</v>
      </c>
      <c r="AC1017" t="s">
        <v>9661</v>
      </c>
      <c r="AD1017" t="s">
        <v>9687</v>
      </c>
      <c r="AH1017" t="s">
        <v>74</v>
      </c>
      <c r="AI1017" t="s">
        <v>75</v>
      </c>
      <c r="AJ1017" t="s">
        <v>9689</v>
      </c>
      <c r="AK1017" t="s">
        <v>77</v>
      </c>
      <c r="AL1017" t="s">
        <v>107</v>
      </c>
      <c r="AN1017" t="s">
        <v>9690</v>
      </c>
      <c r="AO1017" t="s">
        <v>9691</v>
      </c>
      <c r="AP1017" t="s">
        <v>9692</v>
      </c>
      <c r="AQ1017" t="s">
        <v>82</v>
      </c>
      <c r="AR1017" t="s">
        <v>83</v>
      </c>
      <c r="AS1017" t="s">
        <v>176</v>
      </c>
      <c r="AT1017" t="s">
        <v>5854</v>
      </c>
      <c r="AU1017" t="s">
        <v>1258</v>
      </c>
      <c r="AW1017" t="s">
        <v>136</v>
      </c>
      <c r="AX1017" t="s">
        <v>200</v>
      </c>
      <c r="AY1017" t="s">
        <v>89</v>
      </c>
      <c r="AZ1017" t="s">
        <v>9693</v>
      </c>
      <c r="BB1017" t="s">
        <v>91</v>
      </c>
    </row>
    <row r="1018" spans="1:54" x14ac:dyDescent="0.3">
      <c r="A1018" t="s">
        <v>9694</v>
      </c>
      <c r="B1018" t="s">
        <v>56</v>
      </c>
      <c r="C1018" t="s">
        <v>57</v>
      </c>
      <c r="E1018" t="s">
        <v>58</v>
      </c>
      <c r="F1018" t="s">
        <v>182</v>
      </c>
      <c r="G1018" t="s">
        <v>183</v>
      </c>
      <c r="H1018" t="s">
        <v>184</v>
      </c>
      <c r="I1018" t="s">
        <v>96</v>
      </c>
      <c r="J1018" t="s">
        <v>63</v>
      </c>
      <c r="K1018" t="s">
        <v>64</v>
      </c>
      <c r="L1018" t="s">
        <v>185</v>
      </c>
      <c r="M1018" t="s">
        <v>185</v>
      </c>
      <c r="N1018" t="s">
        <v>144</v>
      </c>
      <c r="O1018" t="s">
        <v>143</v>
      </c>
      <c r="P1018" t="s">
        <v>4675</v>
      </c>
      <c r="Q1018" t="s">
        <v>64</v>
      </c>
      <c r="R1018" t="s">
        <v>68</v>
      </c>
      <c r="S1018" t="s">
        <v>64</v>
      </c>
      <c r="T1018" t="s">
        <v>68</v>
      </c>
      <c r="V1018" t="s">
        <v>64</v>
      </c>
      <c r="X1018" t="s">
        <v>4675</v>
      </c>
      <c r="Z1018" t="s">
        <v>9695</v>
      </c>
      <c r="AA1018" t="s">
        <v>9696</v>
      </c>
      <c r="AB1018" t="s">
        <v>9697</v>
      </c>
      <c r="AC1018" t="s">
        <v>9495</v>
      </c>
      <c r="AD1018" t="s">
        <v>9698</v>
      </c>
      <c r="AH1018" t="s">
        <v>74</v>
      </c>
      <c r="AI1018" t="s">
        <v>75</v>
      </c>
      <c r="AJ1018" t="s">
        <v>9699</v>
      </c>
      <c r="AK1018" t="s">
        <v>77</v>
      </c>
      <c r="AL1018" t="s">
        <v>107</v>
      </c>
      <c r="AN1018" t="s">
        <v>9700</v>
      </c>
      <c r="AO1018" t="s">
        <v>9701</v>
      </c>
      <c r="AP1018" t="s">
        <v>9702</v>
      </c>
      <c r="AQ1018" t="s">
        <v>82</v>
      </c>
      <c r="AR1018" t="s">
        <v>83</v>
      </c>
      <c r="AS1018" t="s">
        <v>176</v>
      </c>
      <c r="AT1018" t="s">
        <v>3133</v>
      </c>
      <c r="AU1018" t="s">
        <v>1015</v>
      </c>
      <c r="AW1018" t="s">
        <v>87</v>
      </c>
      <c r="AX1018" t="s">
        <v>200</v>
      </c>
      <c r="AY1018" t="s">
        <v>89</v>
      </c>
      <c r="AZ1018" t="s">
        <v>9703</v>
      </c>
      <c r="BB1018" t="s">
        <v>91</v>
      </c>
    </row>
    <row r="1019" spans="1:54" x14ac:dyDescent="0.3">
      <c r="A1019" t="s">
        <v>9704</v>
      </c>
      <c r="B1019" t="s">
        <v>56</v>
      </c>
      <c r="C1019" t="s">
        <v>57</v>
      </c>
      <c r="E1019" t="s">
        <v>58</v>
      </c>
      <c r="F1019" t="s">
        <v>182</v>
      </c>
      <c r="G1019" t="s">
        <v>183</v>
      </c>
      <c r="H1019" t="s">
        <v>184</v>
      </c>
      <c r="I1019" t="s">
        <v>96</v>
      </c>
      <c r="J1019" t="s">
        <v>63</v>
      </c>
      <c r="K1019" t="s">
        <v>64</v>
      </c>
      <c r="L1019" t="s">
        <v>185</v>
      </c>
      <c r="M1019" t="s">
        <v>185</v>
      </c>
      <c r="N1019" t="s">
        <v>144</v>
      </c>
      <c r="O1019" t="s">
        <v>143</v>
      </c>
      <c r="P1019" t="s">
        <v>4675</v>
      </c>
      <c r="Q1019" t="s">
        <v>64</v>
      </c>
      <c r="R1019" t="s">
        <v>68</v>
      </c>
      <c r="S1019" t="s">
        <v>64</v>
      </c>
      <c r="T1019" t="s">
        <v>68</v>
      </c>
      <c r="V1019" t="s">
        <v>64</v>
      </c>
      <c r="X1019" t="s">
        <v>4675</v>
      </c>
      <c r="Z1019" t="s">
        <v>9705</v>
      </c>
      <c r="AA1019" t="s">
        <v>9706</v>
      </c>
      <c r="AB1019" t="s">
        <v>9707</v>
      </c>
      <c r="AC1019" t="s">
        <v>9210</v>
      </c>
      <c r="AD1019" t="s">
        <v>9706</v>
      </c>
      <c r="AH1019" t="s">
        <v>74</v>
      </c>
      <c r="AI1019" t="s">
        <v>75</v>
      </c>
      <c r="AJ1019" t="s">
        <v>9708</v>
      </c>
      <c r="AK1019" t="s">
        <v>77</v>
      </c>
      <c r="AL1019" t="s">
        <v>107</v>
      </c>
      <c r="AN1019" t="s">
        <v>9709</v>
      </c>
      <c r="AO1019" t="s">
        <v>9710</v>
      </c>
      <c r="AP1019" t="s">
        <v>9711</v>
      </c>
      <c r="AQ1019" t="s">
        <v>82</v>
      </c>
      <c r="AR1019" t="s">
        <v>263</v>
      </c>
      <c r="AS1019" t="s">
        <v>1684</v>
      </c>
      <c r="AT1019" t="s">
        <v>9712</v>
      </c>
      <c r="AU1019" t="s">
        <v>844</v>
      </c>
      <c r="AV1019" t="s">
        <v>844</v>
      </c>
      <c r="AW1019" t="s">
        <v>136</v>
      </c>
      <c r="AX1019" t="s">
        <v>200</v>
      </c>
      <c r="AY1019" t="s">
        <v>89</v>
      </c>
      <c r="AZ1019" t="s">
        <v>9713</v>
      </c>
      <c r="BB1019" t="s">
        <v>91</v>
      </c>
    </row>
    <row r="1020" spans="1:54" x14ac:dyDescent="0.3">
      <c r="A1020" t="s">
        <v>9714</v>
      </c>
      <c r="B1020" t="s">
        <v>56</v>
      </c>
      <c r="C1020" t="s">
        <v>57</v>
      </c>
      <c r="E1020" t="s">
        <v>58</v>
      </c>
      <c r="F1020" t="s">
        <v>182</v>
      </c>
      <c r="G1020" t="s">
        <v>183</v>
      </c>
      <c r="H1020" t="s">
        <v>184</v>
      </c>
      <c r="I1020" t="s">
        <v>96</v>
      </c>
      <c r="J1020" t="s">
        <v>63</v>
      </c>
      <c r="K1020" t="s">
        <v>64</v>
      </c>
      <c r="L1020" t="s">
        <v>185</v>
      </c>
      <c r="M1020" t="s">
        <v>185</v>
      </c>
      <c r="N1020" t="s">
        <v>144</v>
      </c>
      <c r="O1020" t="s">
        <v>143</v>
      </c>
      <c r="P1020" t="s">
        <v>4675</v>
      </c>
      <c r="Q1020" t="s">
        <v>64</v>
      </c>
      <c r="R1020" t="s">
        <v>100</v>
      </c>
      <c r="S1020" t="s">
        <v>64</v>
      </c>
      <c r="T1020" t="s">
        <v>100</v>
      </c>
      <c r="V1020" t="s">
        <v>64</v>
      </c>
      <c r="X1020" t="s">
        <v>4675</v>
      </c>
      <c r="Z1020" t="s">
        <v>9715</v>
      </c>
      <c r="AA1020" t="s">
        <v>9716</v>
      </c>
      <c r="AB1020" t="s">
        <v>9717</v>
      </c>
      <c r="AC1020" t="s">
        <v>9389</v>
      </c>
      <c r="AD1020" t="s">
        <v>9716</v>
      </c>
      <c r="AH1020" t="s">
        <v>74</v>
      </c>
      <c r="AI1020" t="s">
        <v>75</v>
      </c>
      <c r="AJ1020" t="s">
        <v>9718</v>
      </c>
      <c r="AK1020" t="s">
        <v>77</v>
      </c>
      <c r="AL1020" t="s">
        <v>107</v>
      </c>
      <c r="AN1020" t="s">
        <v>9719</v>
      </c>
      <c r="AO1020" t="s">
        <v>9720</v>
      </c>
      <c r="AP1020" t="s">
        <v>8305</v>
      </c>
      <c r="AQ1020" t="s">
        <v>82</v>
      </c>
      <c r="AR1020" t="s">
        <v>83</v>
      </c>
      <c r="AS1020" t="s">
        <v>196</v>
      </c>
      <c r="AT1020" t="s">
        <v>9721</v>
      </c>
      <c r="AU1020" t="s">
        <v>2186</v>
      </c>
      <c r="AW1020" t="s">
        <v>136</v>
      </c>
      <c r="AX1020" t="s">
        <v>200</v>
      </c>
      <c r="AY1020" t="s">
        <v>89</v>
      </c>
      <c r="AZ1020" t="s">
        <v>9722</v>
      </c>
      <c r="BB1020" t="s">
        <v>91</v>
      </c>
    </row>
    <row r="1021" spans="1:54" x14ac:dyDescent="0.3">
      <c r="A1021" t="s">
        <v>9723</v>
      </c>
      <c r="B1021" t="s">
        <v>56</v>
      </c>
      <c r="C1021" t="s">
        <v>57</v>
      </c>
      <c r="E1021" t="s">
        <v>58</v>
      </c>
      <c r="F1021" t="s">
        <v>59</v>
      </c>
      <c r="G1021" t="s">
        <v>60</v>
      </c>
      <c r="H1021" t="s">
        <v>61</v>
      </c>
      <c r="I1021" t="s">
        <v>62</v>
      </c>
      <c r="J1021" t="s">
        <v>63</v>
      </c>
      <c r="K1021" t="s">
        <v>64</v>
      </c>
      <c r="L1021" t="s">
        <v>65</v>
      </c>
      <c r="M1021" t="s">
        <v>65</v>
      </c>
      <c r="N1021" t="s">
        <v>5105</v>
      </c>
      <c r="O1021" t="s">
        <v>580</v>
      </c>
      <c r="P1021" t="s">
        <v>384</v>
      </c>
      <c r="Q1021" t="s">
        <v>64</v>
      </c>
      <c r="R1021" t="s">
        <v>100</v>
      </c>
      <c r="S1021" t="s">
        <v>64</v>
      </c>
      <c r="T1021" t="s">
        <v>100</v>
      </c>
      <c r="V1021" t="s">
        <v>64</v>
      </c>
      <c r="X1021" t="s">
        <v>384</v>
      </c>
      <c r="Z1021" t="s">
        <v>9724</v>
      </c>
      <c r="AA1021" t="s">
        <v>9725</v>
      </c>
      <c r="AB1021" t="s">
        <v>9726</v>
      </c>
      <c r="AC1021" t="s">
        <v>9727</v>
      </c>
      <c r="AD1021" t="s">
        <v>9725</v>
      </c>
      <c r="AH1021" t="s">
        <v>74</v>
      </c>
      <c r="AI1021" t="s">
        <v>75</v>
      </c>
      <c r="AJ1021" t="s">
        <v>9728</v>
      </c>
      <c r="AK1021" t="s">
        <v>77</v>
      </c>
      <c r="AL1021" t="s">
        <v>107</v>
      </c>
      <c r="AN1021" t="s">
        <v>1281</v>
      </c>
      <c r="AO1021" t="s">
        <v>1282</v>
      </c>
      <c r="AP1021" t="s">
        <v>1283</v>
      </c>
      <c r="AQ1021" t="s">
        <v>82</v>
      </c>
      <c r="AR1021" t="s">
        <v>83</v>
      </c>
      <c r="AS1021" t="s">
        <v>1284</v>
      </c>
      <c r="AT1021" t="s">
        <v>1285</v>
      </c>
      <c r="AU1021" t="s">
        <v>1286</v>
      </c>
      <c r="AV1021" t="s">
        <v>987</v>
      </c>
      <c r="AW1021" t="s">
        <v>136</v>
      </c>
      <c r="AX1021" t="s">
        <v>88</v>
      </c>
      <c r="AY1021" t="s">
        <v>89</v>
      </c>
      <c r="AZ1021" t="s">
        <v>9729</v>
      </c>
      <c r="BB1021" t="s">
        <v>91</v>
      </c>
    </row>
    <row r="1022" spans="1:54" x14ac:dyDescent="0.3">
      <c r="A1022" t="s">
        <v>9730</v>
      </c>
      <c r="B1022" t="s">
        <v>56</v>
      </c>
      <c r="C1022" t="s">
        <v>57</v>
      </c>
      <c r="E1022" t="s">
        <v>58</v>
      </c>
      <c r="F1022" t="s">
        <v>59</v>
      </c>
      <c r="G1022" t="s">
        <v>60</v>
      </c>
      <c r="H1022" t="s">
        <v>61</v>
      </c>
      <c r="I1022" t="s">
        <v>62</v>
      </c>
      <c r="J1022" t="s">
        <v>63</v>
      </c>
      <c r="K1022" t="s">
        <v>64</v>
      </c>
      <c r="L1022" t="s">
        <v>65</v>
      </c>
      <c r="M1022" t="s">
        <v>65</v>
      </c>
      <c r="N1022" t="s">
        <v>5105</v>
      </c>
      <c r="O1022" t="s">
        <v>580</v>
      </c>
      <c r="P1022" t="s">
        <v>384</v>
      </c>
      <c r="Q1022" t="s">
        <v>64</v>
      </c>
      <c r="R1022" t="s">
        <v>2626</v>
      </c>
      <c r="S1022" t="s">
        <v>64</v>
      </c>
      <c r="T1022" t="s">
        <v>2626</v>
      </c>
      <c r="V1022" t="s">
        <v>64</v>
      </c>
      <c r="X1022" t="s">
        <v>384</v>
      </c>
      <c r="Z1022" t="s">
        <v>9731</v>
      </c>
      <c r="AA1022" t="s">
        <v>9732</v>
      </c>
      <c r="AB1022" t="s">
        <v>9733</v>
      </c>
      <c r="AC1022" t="s">
        <v>9389</v>
      </c>
      <c r="AD1022" t="s">
        <v>9732</v>
      </c>
      <c r="AH1022" t="s">
        <v>74</v>
      </c>
      <c r="AI1022" t="s">
        <v>75</v>
      </c>
      <c r="AJ1022" t="s">
        <v>9734</v>
      </c>
      <c r="AK1022" t="s">
        <v>77</v>
      </c>
      <c r="AL1022" t="s">
        <v>107</v>
      </c>
      <c r="AN1022" t="s">
        <v>9735</v>
      </c>
      <c r="AO1022" t="s">
        <v>6425</v>
      </c>
      <c r="AP1022" t="s">
        <v>9736</v>
      </c>
      <c r="AQ1022" t="s">
        <v>82</v>
      </c>
      <c r="AR1022" t="s">
        <v>83</v>
      </c>
      <c r="AS1022" t="s">
        <v>1122</v>
      </c>
      <c r="AT1022" t="s">
        <v>9737</v>
      </c>
      <c r="AU1022" t="s">
        <v>778</v>
      </c>
      <c r="AW1022" t="s">
        <v>136</v>
      </c>
      <c r="AX1022" t="s">
        <v>88</v>
      </c>
      <c r="AY1022" t="s">
        <v>89</v>
      </c>
      <c r="AZ1022" t="s">
        <v>9738</v>
      </c>
      <c r="BB1022" t="s">
        <v>91</v>
      </c>
    </row>
    <row r="1023" spans="1:54" x14ac:dyDescent="0.3">
      <c r="A1023" t="s">
        <v>9739</v>
      </c>
      <c r="B1023" t="s">
        <v>56</v>
      </c>
      <c r="C1023" t="s">
        <v>57</v>
      </c>
      <c r="E1023" t="s">
        <v>58</v>
      </c>
      <c r="F1023" t="s">
        <v>59</v>
      </c>
      <c r="G1023" t="s">
        <v>60</v>
      </c>
      <c r="H1023" t="s">
        <v>61</v>
      </c>
      <c r="I1023" t="s">
        <v>62</v>
      </c>
      <c r="J1023" t="s">
        <v>63</v>
      </c>
      <c r="K1023" t="s">
        <v>64</v>
      </c>
      <c r="L1023" t="s">
        <v>65</v>
      </c>
      <c r="M1023" t="s">
        <v>65</v>
      </c>
      <c r="N1023" t="s">
        <v>5105</v>
      </c>
      <c r="O1023" t="s">
        <v>580</v>
      </c>
      <c r="P1023" t="s">
        <v>384</v>
      </c>
      <c r="Q1023" t="s">
        <v>64</v>
      </c>
      <c r="R1023" t="s">
        <v>2626</v>
      </c>
      <c r="S1023" t="s">
        <v>64</v>
      </c>
      <c r="T1023" t="s">
        <v>2626</v>
      </c>
      <c r="V1023" t="s">
        <v>64</v>
      </c>
      <c r="X1023" t="s">
        <v>384</v>
      </c>
      <c r="Z1023" t="s">
        <v>9740</v>
      </c>
      <c r="AA1023" t="s">
        <v>9741</v>
      </c>
      <c r="AB1023" t="s">
        <v>9742</v>
      </c>
      <c r="AC1023" t="s">
        <v>9518</v>
      </c>
      <c r="AD1023" t="s">
        <v>9741</v>
      </c>
      <c r="AH1023" t="s">
        <v>74</v>
      </c>
      <c r="AI1023" t="s">
        <v>75</v>
      </c>
      <c r="AJ1023" t="s">
        <v>9743</v>
      </c>
      <c r="AK1023" t="s">
        <v>77</v>
      </c>
      <c r="AL1023" t="s">
        <v>107</v>
      </c>
      <c r="AN1023" t="s">
        <v>9735</v>
      </c>
      <c r="AO1023" t="s">
        <v>6425</v>
      </c>
      <c r="AP1023" t="s">
        <v>9736</v>
      </c>
      <c r="AQ1023" t="s">
        <v>82</v>
      </c>
      <c r="AR1023" t="s">
        <v>83</v>
      </c>
      <c r="AS1023" t="s">
        <v>1122</v>
      </c>
      <c r="AT1023" t="s">
        <v>9737</v>
      </c>
      <c r="AU1023" t="s">
        <v>778</v>
      </c>
      <c r="AW1023" t="s">
        <v>136</v>
      </c>
      <c r="AX1023" t="s">
        <v>88</v>
      </c>
      <c r="AY1023" t="s">
        <v>89</v>
      </c>
      <c r="AZ1023" t="s">
        <v>9744</v>
      </c>
      <c r="BB1023" t="s">
        <v>91</v>
      </c>
    </row>
    <row r="1024" spans="1:54" x14ac:dyDescent="0.3">
      <c r="A1024" t="s">
        <v>9745</v>
      </c>
      <c r="B1024" t="s">
        <v>56</v>
      </c>
      <c r="C1024" t="s">
        <v>57</v>
      </c>
      <c r="E1024" t="s">
        <v>58</v>
      </c>
      <c r="F1024" t="s">
        <v>948</v>
      </c>
      <c r="G1024" t="s">
        <v>949</v>
      </c>
      <c r="H1024" t="s">
        <v>61</v>
      </c>
      <c r="I1024" t="s">
        <v>950</v>
      </c>
      <c r="J1024" t="s">
        <v>63</v>
      </c>
      <c r="K1024" t="s">
        <v>64</v>
      </c>
      <c r="L1024" t="s">
        <v>65</v>
      </c>
      <c r="M1024" t="s">
        <v>65</v>
      </c>
      <c r="N1024" t="s">
        <v>5105</v>
      </c>
      <c r="O1024" t="s">
        <v>580</v>
      </c>
      <c r="P1024" t="s">
        <v>384</v>
      </c>
      <c r="Q1024" t="s">
        <v>1407</v>
      </c>
      <c r="R1024" t="s">
        <v>1407</v>
      </c>
      <c r="S1024" t="s">
        <v>64</v>
      </c>
      <c r="T1024" t="s">
        <v>64</v>
      </c>
      <c r="V1024" t="s">
        <v>64</v>
      </c>
      <c r="X1024" t="s">
        <v>7649</v>
      </c>
      <c r="Z1024" t="s">
        <v>9746</v>
      </c>
      <c r="AA1024" t="s">
        <v>9747</v>
      </c>
      <c r="AB1024" t="s">
        <v>9748</v>
      </c>
      <c r="AC1024" t="s">
        <v>9518</v>
      </c>
      <c r="AD1024" t="s">
        <v>9749</v>
      </c>
      <c r="AH1024" t="s">
        <v>74</v>
      </c>
      <c r="AI1024" t="s">
        <v>75</v>
      </c>
      <c r="AJ1024" t="s">
        <v>9750</v>
      </c>
      <c r="AK1024" t="s">
        <v>77</v>
      </c>
      <c r="AL1024" t="s">
        <v>107</v>
      </c>
      <c r="AN1024" t="s">
        <v>9751</v>
      </c>
      <c r="AO1024" t="s">
        <v>9752</v>
      </c>
      <c r="AP1024" t="s">
        <v>9753</v>
      </c>
      <c r="AQ1024" t="s">
        <v>82</v>
      </c>
      <c r="AR1024" t="s">
        <v>83</v>
      </c>
      <c r="AS1024" t="s">
        <v>218</v>
      </c>
      <c r="AT1024" t="s">
        <v>339</v>
      </c>
      <c r="AU1024" t="s">
        <v>626</v>
      </c>
      <c r="AV1024" t="s">
        <v>638</v>
      </c>
      <c r="AW1024" t="s">
        <v>428</v>
      </c>
      <c r="AX1024" t="s">
        <v>88</v>
      </c>
      <c r="AY1024" t="s">
        <v>89</v>
      </c>
      <c r="AZ1024" t="s">
        <v>9754</v>
      </c>
      <c r="BB1024" t="s">
        <v>91</v>
      </c>
    </row>
    <row r="1025" spans="1:54" x14ac:dyDescent="0.3">
      <c r="A1025" t="s">
        <v>9755</v>
      </c>
      <c r="B1025" t="s">
        <v>56</v>
      </c>
      <c r="C1025" t="s">
        <v>57</v>
      </c>
      <c r="E1025" t="s">
        <v>58</v>
      </c>
      <c r="F1025" t="s">
        <v>948</v>
      </c>
      <c r="G1025" t="s">
        <v>949</v>
      </c>
      <c r="H1025" t="s">
        <v>61</v>
      </c>
      <c r="I1025" t="s">
        <v>950</v>
      </c>
      <c r="J1025" t="s">
        <v>63</v>
      </c>
      <c r="K1025" t="s">
        <v>64</v>
      </c>
      <c r="L1025" t="s">
        <v>65</v>
      </c>
      <c r="M1025" t="s">
        <v>65</v>
      </c>
      <c r="N1025" t="s">
        <v>9756</v>
      </c>
      <c r="O1025" t="s">
        <v>580</v>
      </c>
      <c r="P1025" t="s">
        <v>9757</v>
      </c>
      <c r="Q1025" t="s">
        <v>64</v>
      </c>
      <c r="R1025" t="s">
        <v>68</v>
      </c>
      <c r="S1025" t="s">
        <v>64</v>
      </c>
      <c r="T1025" t="s">
        <v>68</v>
      </c>
      <c r="V1025" t="s">
        <v>64</v>
      </c>
      <c r="X1025" t="s">
        <v>9757</v>
      </c>
      <c r="Z1025" t="s">
        <v>9758</v>
      </c>
      <c r="AA1025" t="s">
        <v>9759</v>
      </c>
      <c r="AB1025" t="s">
        <v>9760</v>
      </c>
      <c r="AC1025" t="s">
        <v>9210</v>
      </c>
      <c r="AD1025" t="s">
        <v>9759</v>
      </c>
      <c r="AH1025" t="s">
        <v>74</v>
      </c>
      <c r="AI1025" t="s">
        <v>75</v>
      </c>
      <c r="AJ1025" t="s">
        <v>9761</v>
      </c>
      <c r="AK1025" t="s">
        <v>77</v>
      </c>
      <c r="AL1025" t="s">
        <v>107</v>
      </c>
      <c r="AN1025" t="s">
        <v>5796</v>
      </c>
      <c r="AO1025" t="s">
        <v>9762</v>
      </c>
      <c r="AP1025" t="s">
        <v>5798</v>
      </c>
      <c r="AQ1025" t="s">
        <v>82</v>
      </c>
      <c r="AR1025" t="s">
        <v>83</v>
      </c>
      <c r="AS1025" t="s">
        <v>176</v>
      </c>
      <c r="AT1025" t="s">
        <v>5081</v>
      </c>
      <c r="AU1025" t="s">
        <v>8914</v>
      </c>
      <c r="AW1025" t="s">
        <v>136</v>
      </c>
      <c r="AX1025" t="s">
        <v>88</v>
      </c>
      <c r="AY1025" t="s">
        <v>89</v>
      </c>
      <c r="AZ1025" t="s">
        <v>9763</v>
      </c>
      <c r="BB1025" t="s">
        <v>91</v>
      </c>
    </row>
    <row r="1026" spans="1:54" x14ac:dyDescent="0.3">
      <c r="A1026" t="s">
        <v>9764</v>
      </c>
      <c r="B1026" t="s">
        <v>56</v>
      </c>
      <c r="C1026" t="s">
        <v>57</v>
      </c>
      <c r="E1026" t="s">
        <v>58</v>
      </c>
      <c r="F1026" t="s">
        <v>117</v>
      </c>
      <c r="G1026" t="s">
        <v>118</v>
      </c>
      <c r="H1026" t="s">
        <v>9628</v>
      </c>
      <c r="I1026" t="s">
        <v>96</v>
      </c>
      <c r="J1026" t="s">
        <v>63</v>
      </c>
      <c r="K1026" t="s">
        <v>64</v>
      </c>
      <c r="L1026" t="s">
        <v>120</v>
      </c>
      <c r="M1026" t="s">
        <v>120</v>
      </c>
      <c r="N1026" t="s">
        <v>64</v>
      </c>
      <c r="O1026" t="s">
        <v>122</v>
      </c>
      <c r="P1026" t="s">
        <v>8745</v>
      </c>
      <c r="Q1026" t="s">
        <v>64</v>
      </c>
      <c r="R1026" t="s">
        <v>124</v>
      </c>
      <c r="S1026" t="s">
        <v>64</v>
      </c>
      <c r="T1026" t="s">
        <v>124</v>
      </c>
      <c r="V1026" t="s">
        <v>64</v>
      </c>
      <c r="X1026" t="s">
        <v>8745</v>
      </c>
      <c r="Z1026" t="s">
        <v>9765</v>
      </c>
      <c r="AA1026" t="s">
        <v>9766</v>
      </c>
      <c r="AB1026" t="s">
        <v>9767</v>
      </c>
      <c r="AC1026" t="s">
        <v>9768</v>
      </c>
      <c r="AD1026" t="s">
        <v>9766</v>
      </c>
      <c r="AH1026" t="s">
        <v>74</v>
      </c>
      <c r="AI1026" t="s">
        <v>75</v>
      </c>
      <c r="AJ1026" t="s">
        <v>9769</v>
      </c>
      <c r="AK1026" t="s">
        <v>77</v>
      </c>
      <c r="AL1026" t="s">
        <v>107</v>
      </c>
      <c r="AN1026" t="s">
        <v>9770</v>
      </c>
      <c r="AO1026" t="s">
        <v>9771</v>
      </c>
      <c r="AP1026" t="s">
        <v>9772</v>
      </c>
      <c r="AQ1026" t="s">
        <v>82</v>
      </c>
      <c r="AR1026" t="s">
        <v>83</v>
      </c>
      <c r="AS1026" t="s">
        <v>496</v>
      </c>
      <c r="AT1026" t="s">
        <v>2781</v>
      </c>
      <c r="AU1026" t="s">
        <v>134</v>
      </c>
      <c r="AV1026" t="s">
        <v>806</v>
      </c>
      <c r="AW1026" t="s">
        <v>136</v>
      </c>
      <c r="AX1026" t="s">
        <v>137</v>
      </c>
      <c r="AY1026" t="s">
        <v>89</v>
      </c>
      <c r="AZ1026" t="s">
        <v>9773</v>
      </c>
      <c r="BB1026" t="s">
        <v>91</v>
      </c>
    </row>
    <row r="1027" spans="1:54" x14ac:dyDescent="0.3">
      <c r="A1027" t="s">
        <v>9774</v>
      </c>
      <c r="B1027" t="s">
        <v>203</v>
      </c>
      <c r="C1027" t="s">
        <v>203</v>
      </c>
      <c r="D1027" t="s">
        <v>204</v>
      </c>
      <c r="E1027" t="s">
        <v>58</v>
      </c>
      <c r="F1027" t="s">
        <v>117</v>
      </c>
      <c r="G1027" t="s">
        <v>118</v>
      </c>
      <c r="H1027" t="s">
        <v>9628</v>
      </c>
      <c r="I1027" t="s">
        <v>96</v>
      </c>
      <c r="J1027" t="s">
        <v>63</v>
      </c>
      <c r="K1027" t="s">
        <v>63</v>
      </c>
      <c r="L1027" t="s">
        <v>120</v>
      </c>
      <c r="M1027" t="s">
        <v>120</v>
      </c>
      <c r="N1027" t="s">
        <v>64</v>
      </c>
      <c r="O1027" t="s">
        <v>122</v>
      </c>
      <c r="P1027" t="s">
        <v>8745</v>
      </c>
      <c r="Q1027" t="s">
        <v>64</v>
      </c>
      <c r="R1027" t="s">
        <v>124</v>
      </c>
      <c r="S1027" t="s">
        <v>64</v>
      </c>
      <c r="T1027" t="s">
        <v>124</v>
      </c>
      <c r="V1027" t="s">
        <v>64</v>
      </c>
      <c r="X1027" t="s">
        <v>8745</v>
      </c>
      <c r="Y1027" t="s">
        <v>8745</v>
      </c>
      <c r="Z1027" t="s">
        <v>9775</v>
      </c>
      <c r="AE1027" t="s">
        <v>9776</v>
      </c>
      <c r="AF1027" t="s">
        <v>213</v>
      </c>
      <c r="AG1027" t="s">
        <v>214</v>
      </c>
      <c r="AH1027" t="s">
        <v>74</v>
      </c>
      <c r="AI1027" t="s">
        <v>75</v>
      </c>
      <c r="AK1027" t="s">
        <v>77</v>
      </c>
      <c r="AN1027" t="s">
        <v>9777</v>
      </c>
      <c r="AO1027" t="s">
        <v>9778</v>
      </c>
      <c r="AP1027" t="s">
        <v>9779</v>
      </c>
      <c r="AQ1027" t="s">
        <v>82</v>
      </c>
      <c r="AR1027" t="s">
        <v>83</v>
      </c>
      <c r="AS1027" t="s">
        <v>176</v>
      </c>
      <c r="AT1027" t="s">
        <v>5081</v>
      </c>
      <c r="AU1027" t="s">
        <v>2944</v>
      </c>
      <c r="AV1027" t="s">
        <v>626</v>
      </c>
      <c r="AW1027" t="s">
        <v>136</v>
      </c>
      <c r="AX1027" t="s">
        <v>137</v>
      </c>
      <c r="AY1027" t="s">
        <v>89</v>
      </c>
      <c r="AZ1027" t="s">
        <v>9780</v>
      </c>
      <c r="BB1027" t="s">
        <v>91</v>
      </c>
    </row>
    <row r="1028" spans="1:54" x14ac:dyDescent="0.3">
      <c r="A1028" t="s">
        <v>9781</v>
      </c>
      <c r="B1028" t="s">
        <v>56</v>
      </c>
      <c r="C1028" t="s">
        <v>57</v>
      </c>
      <c r="E1028" t="s">
        <v>58</v>
      </c>
      <c r="F1028" t="s">
        <v>117</v>
      </c>
      <c r="G1028" t="s">
        <v>118</v>
      </c>
      <c r="H1028" t="s">
        <v>9628</v>
      </c>
      <c r="I1028" t="s">
        <v>96</v>
      </c>
      <c r="J1028" t="s">
        <v>63</v>
      </c>
      <c r="K1028" t="s">
        <v>64</v>
      </c>
      <c r="L1028" t="s">
        <v>120</v>
      </c>
      <c r="M1028" t="s">
        <v>120</v>
      </c>
      <c r="N1028" t="s">
        <v>1613</v>
      </c>
      <c r="O1028" t="s">
        <v>122</v>
      </c>
      <c r="P1028" t="s">
        <v>9782</v>
      </c>
      <c r="Q1028" t="s">
        <v>64</v>
      </c>
      <c r="R1028" t="s">
        <v>124</v>
      </c>
      <c r="S1028" t="s">
        <v>64</v>
      </c>
      <c r="T1028" t="s">
        <v>124</v>
      </c>
      <c r="V1028" t="s">
        <v>64</v>
      </c>
      <c r="X1028" t="s">
        <v>9782</v>
      </c>
      <c r="Z1028" t="s">
        <v>9783</v>
      </c>
      <c r="AA1028" t="s">
        <v>9784</v>
      </c>
      <c r="AB1028" t="s">
        <v>9785</v>
      </c>
      <c r="AC1028" t="s">
        <v>9381</v>
      </c>
      <c r="AD1028" t="s">
        <v>9784</v>
      </c>
      <c r="AH1028" t="s">
        <v>74</v>
      </c>
      <c r="AI1028" t="s">
        <v>75</v>
      </c>
      <c r="AJ1028" t="s">
        <v>9786</v>
      </c>
      <c r="AK1028" t="s">
        <v>77</v>
      </c>
      <c r="AL1028" t="s">
        <v>107</v>
      </c>
      <c r="AN1028" t="s">
        <v>9777</v>
      </c>
      <c r="AO1028" t="s">
        <v>9778</v>
      </c>
      <c r="AP1028" t="s">
        <v>9779</v>
      </c>
      <c r="AQ1028" t="s">
        <v>82</v>
      </c>
      <c r="AR1028" t="s">
        <v>83</v>
      </c>
      <c r="AS1028" t="s">
        <v>176</v>
      </c>
      <c r="AT1028" t="s">
        <v>5081</v>
      </c>
      <c r="AU1028" t="s">
        <v>2944</v>
      </c>
      <c r="AV1028" t="s">
        <v>626</v>
      </c>
      <c r="AW1028" t="s">
        <v>136</v>
      </c>
      <c r="AX1028" t="s">
        <v>137</v>
      </c>
      <c r="AY1028" t="s">
        <v>89</v>
      </c>
      <c r="AZ1028" t="s">
        <v>9787</v>
      </c>
      <c r="BB1028" t="s">
        <v>91</v>
      </c>
    </row>
    <row r="1029" spans="1:54" x14ac:dyDescent="0.3">
      <c r="A1029" t="s">
        <v>9788</v>
      </c>
      <c r="B1029" t="s">
        <v>56</v>
      </c>
      <c r="C1029" t="s">
        <v>57</v>
      </c>
      <c r="E1029" t="s">
        <v>58</v>
      </c>
      <c r="F1029" t="s">
        <v>59</v>
      </c>
      <c r="G1029" t="s">
        <v>60</v>
      </c>
      <c r="H1029" t="s">
        <v>61</v>
      </c>
      <c r="I1029" t="s">
        <v>62</v>
      </c>
      <c r="J1029" t="s">
        <v>63</v>
      </c>
      <c r="K1029" t="s">
        <v>64</v>
      </c>
      <c r="L1029" t="s">
        <v>65</v>
      </c>
      <c r="M1029" t="s">
        <v>65</v>
      </c>
      <c r="N1029" t="s">
        <v>5105</v>
      </c>
      <c r="O1029" t="s">
        <v>580</v>
      </c>
      <c r="P1029" t="s">
        <v>384</v>
      </c>
      <c r="Q1029" t="s">
        <v>64</v>
      </c>
      <c r="R1029" t="s">
        <v>100</v>
      </c>
      <c r="S1029" t="s">
        <v>64</v>
      </c>
      <c r="T1029" t="s">
        <v>100</v>
      </c>
      <c r="V1029" t="s">
        <v>64</v>
      </c>
      <c r="X1029" t="s">
        <v>384</v>
      </c>
      <c r="Z1029" t="s">
        <v>9789</v>
      </c>
      <c r="AA1029" t="s">
        <v>9790</v>
      </c>
      <c r="AB1029" t="s">
        <v>9791</v>
      </c>
      <c r="AC1029" t="s">
        <v>9495</v>
      </c>
      <c r="AD1029" t="s">
        <v>9790</v>
      </c>
      <c r="AH1029" t="s">
        <v>74</v>
      </c>
      <c r="AI1029" t="s">
        <v>75</v>
      </c>
      <c r="AJ1029" t="s">
        <v>9792</v>
      </c>
      <c r="AK1029" t="s">
        <v>77</v>
      </c>
      <c r="AL1029" t="s">
        <v>107</v>
      </c>
      <c r="AN1029" t="s">
        <v>9793</v>
      </c>
      <c r="AO1029" t="s">
        <v>9794</v>
      </c>
      <c r="AP1029" t="s">
        <v>9795</v>
      </c>
      <c r="AQ1029" t="s">
        <v>82</v>
      </c>
      <c r="AR1029" t="s">
        <v>83</v>
      </c>
      <c r="AS1029" t="s">
        <v>1122</v>
      </c>
      <c r="AT1029" t="s">
        <v>9796</v>
      </c>
      <c r="AU1029" t="s">
        <v>843</v>
      </c>
      <c r="AW1029" t="s">
        <v>136</v>
      </c>
      <c r="AX1029" t="s">
        <v>88</v>
      </c>
      <c r="AY1029" t="s">
        <v>89</v>
      </c>
      <c r="AZ1029" t="s">
        <v>9797</v>
      </c>
      <c r="BB1029" t="s">
        <v>91</v>
      </c>
    </row>
    <row r="1030" spans="1:54" x14ac:dyDescent="0.3">
      <c r="A1030" t="s">
        <v>9798</v>
      </c>
      <c r="B1030" t="s">
        <v>203</v>
      </c>
      <c r="C1030" t="s">
        <v>203</v>
      </c>
      <c r="D1030" t="s">
        <v>204</v>
      </c>
      <c r="E1030" t="s">
        <v>58</v>
      </c>
      <c r="F1030" t="s">
        <v>182</v>
      </c>
      <c r="G1030" t="s">
        <v>183</v>
      </c>
      <c r="H1030" t="s">
        <v>184</v>
      </c>
      <c r="I1030" t="s">
        <v>96</v>
      </c>
      <c r="J1030" t="s">
        <v>63</v>
      </c>
      <c r="K1030" t="s">
        <v>63</v>
      </c>
      <c r="L1030" t="s">
        <v>185</v>
      </c>
      <c r="M1030" t="s">
        <v>185</v>
      </c>
      <c r="N1030" t="s">
        <v>144</v>
      </c>
      <c r="O1030" t="s">
        <v>143</v>
      </c>
      <c r="P1030" t="s">
        <v>4675</v>
      </c>
      <c r="Q1030" t="s">
        <v>64</v>
      </c>
      <c r="R1030" t="s">
        <v>1407</v>
      </c>
      <c r="S1030" t="s">
        <v>64</v>
      </c>
      <c r="T1030" t="s">
        <v>1407</v>
      </c>
      <c r="V1030" t="s">
        <v>64</v>
      </c>
      <c r="X1030" t="s">
        <v>4675</v>
      </c>
      <c r="Y1030" t="s">
        <v>4675</v>
      </c>
      <c r="Z1030" t="s">
        <v>9799</v>
      </c>
      <c r="AE1030" t="s">
        <v>9800</v>
      </c>
      <c r="AF1030" t="s">
        <v>213</v>
      </c>
      <c r="AG1030" t="s">
        <v>862</v>
      </c>
      <c r="AH1030" t="s">
        <v>74</v>
      </c>
      <c r="AI1030" t="s">
        <v>75</v>
      </c>
      <c r="AK1030" t="s">
        <v>77</v>
      </c>
      <c r="AN1030" t="s">
        <v>9801</v>
      </c>
      <c r="AO1030" t="s">
        <v>9802</v>
      </c>
      <c r="AP1030" t="s">
        <v>9803</v>
      </c>
      <c r="AQ1030" t="s">
        <v>82</v>
      </c>
      <c r="AR1030" t="s">
        <v>83</v>
      </c>
      <c r="AS1030" t="s">
        <v>7594</v>
      </c>
      <c r="AT1030" t="s">
        <v>7595</v>
      </c>
      <c r="AU1030" t="s">
        <v>523</v>
      </c>
      <c r="AW1030" t="s">
        <v>136</v>
      </c>
      <c r="AX1030" t="s">
        <v>200</v>
      </c>
      <c r="AY1030" t="s">
        <v>89</v>
      </c>
      <c r="AZ1030" t="s">
        <v>9804</v>
      </c>
      <c r="BB1030" t="s">
        <v>91</v>
      </c>
    </row>
    <row r="1031" spans="1:54" x14ac:dyDescent="0.3">
      <c r="A1031" t="s">
        <v>9805</v>
      </c>
      <c r="B1031" t="s">
        <v>56</v>
      </c>
      <c r="C1031" t="s">
        <v>57</v>
      </c>
      <c r="E1031" t="s">
        <v>58</v>
      </c>
      <c r="F1031" t="s">
        <v>59</v>
      </c>
      <c r="G1031" t="s">
        <v>60</v>
      </c>
      <c r="H1031" t="s">
        <v>61</v>
      </c>
      <c r="I1031" t="s">
        <v>62</v>
      </c>
      <c r="J1031" t="s">
        <v>360</v>
      </c>
      <c r="K1031" t="s">
        <v>64</v>
      </c>
      <c r="L1031" t="s">
        <v>65</v>
      </c>
      <c r="M1031" t="s">
        <v>361</v>
      </c>
      <c r="N1031" t="s">
        <v>64</v>
      </c>
      <c r="O1031" t="s">
        <v>580</v>
      </c>
      <c r="P1031" t="s">
        <v>1955</v>
      </c>
      <c r="Q1031" t="s">
        <v>64</v>
      </c>
      <c r="R1031" t="s">
        <v>68</v>
      </c>
      <c r="S1031" t="s">
        <v>64</v>
      </c>
      <c r="T1031" t="s">
        <v>68</v>
      </c>
      <c r="V1031" t="s">
        <v>64</v>
      </c>
      <c r="X1031" t="s">
        <v>1955</v>
      </c>
      <c r="Z1031" t="s">
        <v>9806</v>
      </c>
      <c r="AA1031" t="s">
        <v>9807</v>
      </c>
      <c r="AB1031" t="s">
        <v>9808</v>
      </c>
      <c r="AC1031" t="s">
        <v>9320</v>
      </c>
      <c r="AD1031" t="s">
        <v>9807</v>
      </c>
      <c r="AH1031" t="s">
        <v>74</v>
      </c>
      <c r="AI1031" t="s">
        <v>75</v>
      </c>
      <c r="AJ1031" t="s">
        <v>9809</v>
      </c>
      <c r="AK1031" t="s">
        <v>77</v>
      </c>
      <c r="AL1031" t="s">
        <v>107</v>
      </c>
      <c r="AN1031" t="s">
        <v>9810</v>
      </c>
      <c r="AO1031" t="s">
        <v>9811</v>
      </c>
      <c r="AP1031" t="s">
        <v>9812</v>
      </c>
      <c r="AQ1031" t="s">
        <v>82</v>
      </c>
      <c r="AR1031" t="s">
        <v>83</v>
      </c>
      <c r="AS1031" t="s">
        <v>176</v>
      </c>
      <c r="AT1031" t="s">
        <v>4114</v>
      </c>
      <c r="AU1031" t="s">
        <v>737</v>
      </c>
      <c r="AW1031" t="s">
        <v>136</v>
      </c>
      <c r="AX1031" t="s">
        <v>114</v>
      </c>
      <c r="AY1031" t="s">
        <v>89</v>
      </c>
      <c r="AZ1031" t="s">
        <v>9813</v>
      </c>
      <c r="BB1031" t="s">
        <v>91</v>
      </c>
    </row>
    <row r="1032" spans="1:54" x14ac:dyDescent="0.3">
      <c r="A1032" t="s">
        <v>9814</v>
      </c>
      <c r="B1032" t="s">
        <v>56</v>
      </c>
      <c r="C1032" t="s">
        <v>57</v>
      </c>
      <c r="E1032" t="s">
        <v>58</v>
      </c>
      <c r="F1032" t="s">
        <v>182</v>
      </c>
      <c r="G1032" t="s">
        <v>183</v>
      </c>
      <c r="H1032" t="s">
        <v>184</v>
      </c>
      <c r="I1032" t="s">
        <v>96</v>
      </c>
      <c r="J1032" t="s">
        <v>63</v>
      </c>
      <c r="K1032" t="s">
        <v>64</v>
      </c>
      <c r="L1032" t="s">
        <v>185</v>
      </c>
      <c r="M1032" t="s">
        <v>185</v>
      </c>
      <c r="N1032" t="s">
        <v>144</v>
      </c>
      <c r="O1032" t="s">
        <v>143</v>
      </c>
      <c r="P1032" t="s">
        <v>4675</v>
      </c>
      <c r="Q1032" t="s">
        <v>64</v>
      </c>
      <c r="R1032" t="s">
        <v>100</v>
      </c>
      <c r="S1032" t="s">
        <v>64</v>
      </c>
      <c r="T1032" t="s">
        <v>100</v>
      </c>
      <c r="V1032" t="s">
        <v>64</v>
      </c>
      <c r="X1032" t="s">
        <v>4675</v>
      </c>
      <c r="Z1032" t="s">
        <v>9815</v>
      </c>
      <c r="AA1032" t="s">
        <v>9816</v>
      </c>
      <c r="AB1032" t="s">
        <v>9817</v>
      </c>
      <c r="AC1032" t="s">
        <v>9240</v>
      </c>
      <c r="AD1032" t="s">
        <v>9818</v>
      </c>
      <c r="AH1032" t="s">
        <v>74</v>
      </c>
      <c r="AI1032" t="s">
        <v>75</v>
      </c>
      <c r="AJ1032" t="s">
        <v>9819</v>
      </c>
      <c r="AK1032" t="s">
        <v>77</v>
      </c>
      <c r="AL1032" t="s">
        <v>107</v>
      </c>
      <c r="AN1032" t="s">
        <v>9820</v>
      </c>
      <c r="AO1032" t="s">
        <v>9821</v>
      </c>
      <c r="AP1032" t="s">
        <v>9822</v>
      </c>
      <c r="AQ1032" t="s">
        <v>82</v>
      </c>
      <c r="AR1032" t="s">
        <v>83</v>
      </c>
      <c r="AS1032" t="s">
        <v>590</v>
      </c>
      <c r="AT1032" t="s">
        <v>9823</v>
      </c>
      <c r="AU1032" t="s">
        <v>935</v>
      </c>
      <c r="AW1032" t="s">
        <v>252</v>
      </c>
      <c r="AX1032" t="s">
        <v>200</v>
      </c>
      <c r="AY1032" t="s">
        <v>89</v>
      </c>
      <c r="AZ1032" t="s">
        <v>9824</v>
      </c>
      <c r="BB1032" t="s">
        <v>91</v>
      </c>
    </row>
    <row r="1033" spans="1:54" x14ac:dyDescent="0.3">
      <c r="A1033" t="s">
        <v>9825</v>
      </c>
      <c r="B1033" t="s">
        <v>56</v>
      </c>
      <c r="C1033" t="s">
        <v>57</v>
      </c>
      <c r="E1033" t="s">
        <v>58</v>
      </c>
      <c r="F1033" t="s">
        <v>948</v>
      </c>
      <c r="G1033" t="s">
        <v>949</v>
      </c>
      <c r="H1033" t="s">
        <v>61</v>
      </c>
      <c r="I1033" t="s">
        <v>950</v>
      </c>
      <c r="J1033" t="s">
        <v>63</v>
      </c>
      <c r="K1033" t="s">
        <v>64</v>
      </c>
      <c r="L1033" t="s">
        <v>65</v>
      </c>
      <c r="M1033" t="s">
        <v>65</v>
      </c>
      <c r="N1033" t="s">
        <v>5105</v>
      </c>
      <c r="O1033" t="s">
        <v>580</v>
      </c>
      <c r="P1033" t="s">
        <v>384</v>
      </c>
      <c r="Q1033" t="s">
        <v>64</v>
      </c>
      <c r="R1033" t="s">
        <v>124</v>
      </c>
      <c r="S1033" t="s">
        <v>64</v>
      </c>
      <c r="T1033" t="s">
        <v>124</v>
      </c>
      <c r="V1033" t="s">
        <v>64</v>
      </c>
      <c r="X1033" t="s">
        <v>9826</v>
      </c>
      <c r="Z1033" t="s">
        <v>9827</v>
      </c>
      <c r="AA1033" t="s">
        <v>9828</v>
      </c>
      <c r="AB1033" t="s">
        <v>9829</v>
      </c>
      <c r="AC1033" t="s">
        <v>9320</v>
      </c>
      <c r="AD1033" t="s">
        <v>9828</v>
      </c>
      <c r="AH1033" t="s">
        <v>74</v>
      </c>
      <c r="AI1033" t="s">
        <v>75</v>
      </c>
      <c r="AJ1033" t="s">
        <v>9830</v>
      </c>
      <c r="AK1033" t="s">
        <v>77</v>
      </c>
      <c r="AL1033" t="s">
        <v>107</v>
      </c>
      <c r="AN1033" t="s">
        <v>9831</v>
      </c>
      <c r="AO1033" t="s">
        <v>9832</v>
      </c>
      <c r="AP1033" t="s">
        <v>9833</v>
      </c>
      <c r="AQ1033" t="s">
        <v>82</v>
      </c>
      <c r="AR1033" t="s">
        <v>83</v>
      </c>
      <c r="AS1033" t="s">
        <v>196</v>
      </c>
      <c r="AT1033" t="s">
        <v>197</v>
      </c>
      <c r="AU1033" t="s">
        <v>5521</v>
      </c>
      <c r="AW1033" t="s">
        <v>136</v>
      </c>
      <c r="AX1033" t="s">
        <v>88</v>
      </c>
      <c r="AY1033" t="s">
        <v>89</v>
      </c>
      <c r="AZ1033" t="s">
        <v>9834</v>
      </c>
      <c r="BB1033" t="s">
        <v>91</v>
      </c>
    </row>
    <row r="1034" spans="1:54" x14ac:dyDescent="0.3">
      <c r="A1034" t="s">
        <v>9825</v>
      </c>
      <c r="B1034" t="s">
        <v>56</v>
      </c>
      <c r="C1034" t="s">
        <v>57</v>
      </c>
      <c r="E1034" t="s">
        <v>58</v>
      </c>
      <c r="F1034" t="s">
        <v>59</v>
      </c>
      <c r="G1034" t="s">
        <v>60</v>
      </c>
      <c r="H1034" t="s">
        <v>61</v>
      </c>
      <c r="I1034" t="s">
        <v>62</v>
      </c>
      <c r="J1034" t="s">
        <v>360</v>
      </c>
      <c r="K1034" t="s">
        <v>64</v>
      </c>
      <c r="L1034" t="s">
        <v>65</v>
      </c>
      <c r="M1034" t="s">
        <v>361</v>
      </c>
      <c r="N1034" t="s">
        <v>144</v>
      </c>
      <c r="O1034" t="s">
        <v>382</v>
      </c>
      <c r="P1034" t="s">
        <v>2252</v>
      </c>
      <c r="Q1034" t="s">
        <v>64</v>
      </c>
      <c r="R1034" t="s">
        <v>124</v>
      </c>
      <c r="S1034" t="s">
        <v>64</v>
      </c>
      <c r="T1034" t="s">
        <v>124</v>
      </c>
      <c r="V1034" t="s">
        <v>64</v>
      </c>
      <c r="X1034" t="s">
        <v>9826</v>
      </c>
      <c r="Z1034" t="s">
        <v>9827</v>
      </c>
      <c r="AA1034" t="s">
        <v>9828</v>
      </c>
      <c r="AB1034" t="s">
        <v>9829</v>
      </c>
      <c r="AC1034" t="s">
        <v>9320</v>
      </c>
      <c r="AD1034" t="s">
        <v>9828</v>
      </c>
      <c r="AH1034" t="s">
        <v>74</v>
      </c>
      <c r="AI1034" t="s">
        <v>75</v>
      </c>
      <c r="AJ1034" t="s">
        <v>9830</v>
      </c>
      <c r="AK1034" t="s">
        <v>77</v>
      </c>
      <c r="AL1034" t="s">
        <v>107</v>
      </c>
      <c r="AN1034" t="s">
        <v>9831</v>
      </c>
      <c r="AO1034" t="s">
        <v>9832</v>
      </c>
      <c r="AP1034" t="s">
        <v>9833</v>
      </c>
      <c r="AQ1034" t="s">
        <v>82</v>
      </c>
      <c r="AR1034" t="s">
        <v>83</v>
      </c>
      <c r="AS1034" t="s">
        <v>196</v>
      </c>
      <c r="AT1034" t="s">
        <v>197</v>
      </c>
      <c r="AU1034" t="s">
        <v>5521</v>
      </c>
      <c r="AW1034" t="s">
        <v>136</v>
      </c>
      <c r="AX1034" t="s">
        <v>114</v>
      </c>
      <c r="AY1034" t="s">
        <v>89</v>
      </c>
      <c r="AZ1034" t="s">
        <v>9834</v>
      </c>
      <c r="BB1034" t="s">
        <v>91</v>
      </c>
    </row>
    <row r="1035" spans="1:54" x14ac:dyDescent="0.3">
      <c r="A1035" t="s">
        <v>9835</v>
      </c>
      <c r="B1035" t="s">
        <v>56</v>
      </c>
      <c r="C1035" t="s">
        <v>57</v>
      </c>
      <c r="E1035" t="s">
        <v>58</v>
      </c>
      <c r="F1035" t="s">
        <v>379</v>
      </c>
      <c r="G1035" t="s">
        <v>380</v>
      </c>
      <c r="H1035" t="s">
        <v>381</v>
      </c>
      <c r="I1035" t="s">
        <v>96</v>
      </c>
      <c r="J1035" t="s">
        <v>63</v>
      </c>
      <c r="K1035" t="s">
        <v>64</v>
      </c>
      <c r="L1035" t="s">
        <v>382</v>
      </c>
      <c r="M1035" t="s">
        <v>382</v>
      </c>
      <c r="N1035" t="s">
        <v>64</v>
      </c>
      <c r="O1035" t="s">
        <v>327</v>
      </c>
      <c r="P1035" t="s">
        <v>478</v>
      </c>
      <c r="Q1035" t="s">
        <v>64</v>
      </c>
      <c r="R1035" t="s">
        <v>1261</v>
      </c>
      <c r="S1035" t="s">
        <v>64</v>
      </c>
      <c r="T1035" t="s">
        <v>1261</v>
      </c>
      <c r="V1035" t="s">
        <v>64</v>
      </c>
      <c r="X1035" t="s">
        <v>3644</v>
      </c>
      <c r="Z1035" t="s">
        <v>9836</v>
      </c>
      <c r="AA1035" t="s">
        <v>9837</v>
      </c>
      <c r="AB1035" t="s">
        <v>9838</v>
      </c>
      <c r="AC1035" t="s">
        <v>9839</v>
      </c>
      <c r="AD1035" t="s">
        <v>9840</v>
      </c>
      <c r="AH1035" t="s">
        <v>74</v>
      </c>
      <c r="AI1035" t="s">
        <v>75</v>
      </c>
      <c r="AJ1035" t="s">
        <v>9841</v>
      </c>
      <c r="AK1035" t="s">
        <v>77</v>
      </c>
      <c r="AL1035" t="s">
        <v>107</v>
      </c>
      <c r="AN1035" t="s">
        <v>9842</v>
      </c>
      <c r="AO1035" t="s">
        <v>9843</v>
      </c>
      <c r="AP1035" t="s">
        <v>9844</v>
      </c>
      <c r="AQ1035" t="s">
        <v>82</v>
      </c>
      <c r="AR1035" t="s">
        <v>83</v>
      </c>
      <c r="AS1035" t="s">
        <v>441</v>
      </c>
      <c r="AT1035" t="s">
        <v>1728</v>
      </c>
      <c r="AU1035" t="s">
        <v>3188</v>
      </c>
      <c r="AV1035" t="s">
        <v>3653</v>
      </c>
      <c r="AW1035" t="s">
        <v>428</v>
      </c>
      <c r="AX1035" t="s">
        <v>396</v>
      </c>
      <c r="AY1035" t="s">
        <v>89</v>
      </c>
      <c r="AZ1035" t="s">
        <v>9845</v>
      </c>
      <c r="BB1035" t="s">
        <v>91</v>
      </c>
    </row>
    <row r="1036" spans="1:54" x14ac:dyDescent="0.3">
      <c r="A1036" t="s">
        <v>9835</v>
      </c>
      <c r="B1036" t="s">
        <v>56</v>
      </c>
      <c r="C1036" t="s">
        <v>57</v>
      </c>
      <c r="E1036" t="s">
        <v>58</v>
      </c>
      <c r="F1036" t="s">
        <v>117</v>
      </c>
      <c r="G1036" t="s">
        <v>118</v>
      </c>
      <c r="H1036" t="s">
        <v>9628</v>
      </c>
      <c r="I1036" t="s">
        <v>96</v>
      </c>
      <c r="J1036" t="s">
        <v>63</v>
      </c>
      <c r="K1036" t="s">
        <v>64</v>
      </c>
      <c r="L1036" t="s">
        <v>120</v>
      </c>
      <c r="M1036" t="s">
        <v>120</v>
      </c>
      <c r="N1036" t="s">
        <v>64</v>
      </c>
      <c r="O1036" t="s">
        <v>122</v>
      </c>
      <c r="P1036" t="s">
        <v>8745</v>
      </c>
      <c r="Q1036" t="s">
        <v>64</v>
      </c>
      <c r="R1036" t="s">
        <v>1261</v>
      </c>
      <c r="S1036" t="s">
        <v>64</v>
      </c>
      <c r="T1036" t="s">
        <v>1261</v>
      </c>
      <c r="V1036" t="s">
        <v>64</v>
      </c>
      <c r="X1036" t="s">
        <v>3644</v>
      </c>
      <c r="Z1036" t="s">
        <v>9836</v>
      </c>
      <c r="AA1036" t="s">
        <v>9837</v>
      </c>
      <c r="AB1036" t="s">
        <v>9838</v>
      </c>
      <c r="AC1036" t="s">
        <v>9839</v>
      </c>
      <c r="AD1036" t="s">
        <v>9840</v>
      </c>
      <c r="AH1036" t="s">
        <v>74</v>
      </c>
      <c r="AI1036" t="s">
        <v>75</v>
      </c>
      <c r="AJ1036" t="s">
        <v>9841</v>
      </c>
      <c r="AK1036" t="s">
        <v>77</v>
      </c>
      <c r="AL1036" t="s">
        <v>107</v>
      </c>
      <c r="AN1036" t="s">
        <v>9842</v>
      </c>
      <c r="AO1036" t="s">
        <v>9843</v>
      </c>
      <c r="AP1036" t="s">
        <v>9844</v>
      </c>
      <c r="AQ1036" t="s">
        <v>82</v>
      </c>
      <c r="AR1036" t="s">
        <v>83</v>
      </c>
      <c r="AS1036" t="s">
        <v>441</v>
      </c>
      <c r="AT1036" t="s">
        <v>1728</v>
      </c>
      <c r="AU1036" t="s">
        <v>3188</v>
      </c>
      <c r="AV1036" t="s">
        <v>3653</v>
      </c>
      <c r="AW1036" t="s">
        <v>428</v>
      </c>
      <c r="AX1036" t="s">
        <v>137</v>
      </c>
      <c r="AY1036" t="s">
        <v>89</v>
      </c>
      <c r="AZ1036" t="s">
        <v>9845</v>
      </c>
      <c r="BB1036" t="s">
        <v>91</v>
      </c>
    </row>
    <row r="1037" spans="1:54" x14ac:dyDescent="0.3">
      <c r="A1037" t="s">
        <v>9846</v>
      </c>
      <c r="B1037" t="s">
        <v>56</v>
      </c>
      <c r="C1037" t="s">
        <v>57</v>
      </c>
      <c r="E1037" t="s">
        <v>58</v>
      </c>
      <c r="F1037" t="s">
        <v>948</v>
      </c>
      <c r="G1037" t="s">
        <v>949</v>
      </c>
      <c r="H1037" t="s">
        <v>61</v>
      </c>
      <c r="I1037" t="s">
        <v>950</v>
      </c>
      <c r="J1037" t="s">
        <v>63</v>
      </c>
      <c r="K1037" t="s">
        <v>64</v>
      </c>
      <c r="L1037" t="s">
        <v>65</v>
      </c>
      <c r="M1037" t="s">
        <v>65</v>
      </c>
      <c r="N1037" t="s">
        <v>5105</v>
      </c>
      <c r="O1037" t="s">
        <v>580</v>
      </c>
      <c r="P1037" t="s">
        <v>384</v>
      </c>
      <c r="Q1037" t="s">
        <v>64</v>
      </c>
      <c r="R1037" t="s">
        <v>237</v>
      </c>
      <c r="S1037" t="s">
        <v>64</v>
      </c>
      <c r="T1037" t="s">
        <v>237</v>
      </c>
      <c r="V1037" t="s">
        <v>64</v>
      </c>
      <c r="X1037" t="s">
        <v>384</v>
      </c>
      <c r="Z1037" t="s">
        <v>9847</v>
      </c>
      <c r="AA1037" t="s">
        <v>9848</v>
      </c>
      <c r="AB1037" t="s">
        <v>9849</v>
      </c>
      <c r="AC1037" t="s">
        <v>9210</v>
      </c>
      <c r="AD1037" t="s">
        <v>9848</v>
      </c>
      <c r="AH1037" t="s">
        <v>74</v>
      </c>
      <c r="AI1037" t="s">
        <v>75</v>
      </c>
      <c r="AJ1037" t="s">
        <v>9850</v>
      </c>
      <c r="AK1037" t="s">
        <v>77</v>
      </c>
      <c r="AL1037" t="s">
        <v>107</v>
      </c>
      <c r="AN1037" t="s">
        <v>9851</v>
      </c>
      <c r="AO1037" t="s">
        <v>9852</v>
      </c>
      <c r="AP1037" t="s">
        <v>9853</v>
      </c>
      <c r="AQ1037" t="s">
        <v>82</v>
      </c>
      <c r="AR1037" t="s">
        <v>83</v>
      </c>
      <c r="AS1037" t="s">
        <v>1598</v>
      </c>
      <c r="AT1037" t="s">
        <v>9854</v>
      </c>
      <c r="AU1037" t="s">
        <v>778</v>
      </c>
      <c r="AW1037" t="s">
        <v>136</v>
      </c>
      <c r="AX1037" t="s">
        <v>88</v>
      </c>
      <c r="AY1037" t="s">
        <v>89</v>
      </c>
      <c r="AZ1037" t="s">
        <v>9855</v>
      </c>
      <c r="BB1037" t="s">
        <v>91</v>
      </c>
    </row>
    <row r="1038" spans="1:54" x14ac:dyDescent="0.3">
      <c r="A1038" t="s">
        <v>9856</v>
      </c>
      <c r="B1038" t="s">
        <v>56</v>
      </c>
      <c r="C1038" t="s">
        <v>57</v>
      </c>
      <c r="E1038" t="s">
        <v>58</v>
      </c>
      <c r="F1038" t="s">
        <v>182</v>
      </c>
      <c r="G1038" t="s">
        <v>183</v>
      </c>
      <c r="H1038" t="s">
        <v>184</v>
      </c>
      <c r="I1038" t="s">
        <v>96</v>
      </c>
      <c r="J1038" t="s">
        <v>63</v>
      </c>
      <c r="K1038" t="s">
        <v>64</v>
      </c>
      <c r="L1038" t="s">
        <v>185</v>
      </c>
      <c r="M1038" t="s">
        <v>185</v>
      </c>
      <c r="N1038" t="s">
        <v>144</v>
      </c>
      <c r="O1038" t="s">
        <v>143</v>
      </c>
      <c r="P1038" t="s">
        <v>4675</v>
      </c>
      <c r="Q1038" t="s">
        <v>64</v>
      </c>
      <c r="R1038" t="s">
        <v>68</v>
      </c>
      <c r="S1038" t="s">
        <v>64</v>
      </c>
      <c r="T1038" t="s">
        <v>68</v>
      </c>
      <c r="V1038" t="s">
        <v>64</v>
      </c>
      <c r="X1038" t="s">
        <v>4675</v>
      </c>
      <c r="Z1038" t="s">
        <v>9857</v>
      </c>
      <c r="AA1038" t="s">
        <v>9858</v>
      </c>
      <c r="AB1038" t="s">
        <v>9859</v>
      </c>
      <c r="AC1038" t="s">
        <v>9485</v>
      </c>
      <c r="AD1038" t="s">
        <v>9858</v>
      </c>
      <c r="AH1038" t="s">
        <v>74</v>
      </c>
      <c r="AI1038" t="s">
        <v>75</v>
      </c>
      <c r="AJ1038" t="s">
        <v>9860</v>
      </c>
      <c r="AK1038" t="s">
        <v>77</v>
      </c>
      <c r="AL1038" t="s">
        <v>107</v>
      </c>
      <c r="AN1038" t="s">
        <v>9861</v>
      </c>
      <c r="AO1038" t="s">
        <v>7180</v>
      </c>
      <c r="AP1038" t="s">
        <v>9862</v>
      </c>
      <c r="AQ1038" t="s">
        <v>82</v>
      </c>
      <c r="AR1038" t="s">
        <v>83</v>
      </c>
      <c r="AS1038" t="s">
        <v>176</v>
      </c>
      <c r="AT1038" t="s">
        <v>5474</v>
      </c>
      <c r="AU1038" t="s">
        <v>279</v>
      </c>
      <c r="AW1038" t="s">
        <v>136</v>
      </c>
      <c r="AX1038" t="s">
        <v>200</v>
      </c>
      <c r="AY1038" t="s">
        <v>89</v>
      </c>
      <c r="AZ1038" t="s">
        <v>9863</v>
      </c>
      <c r="BB1038" t="s">
        <v>91</v>
      </c>
    </row>
    <row r="1039" spans="1:54" x14ac:dyDescent="0.3">
      <c r="A1039" t="s">
        <v>9864</v>
      </c>
      <c r="B1039" t="s">
        <v>56</v>
      </c>
      <c r="C1039" t="s">
        <v>57</v>
      </c>
      <c r="E1039" t="s">
        <v>58</v>
      </c>
      <c r="F1039" t="s">
        <v>59</v>
      </c>
      <c r="G1039" t="s">
        <v>60</v>
      </c>
      <c r="H1039" t="s">
        <v>61</v>
      </c>
      <c r="I1039" t="s">
        <v>62</v>
      </c>
      <c r="J1039" t="s">
        <v>63</v>
      </c>
      <c r="K1039" t="s">
        <v>64</v>
      </c>
      <c r="L1039" t="s">
        <v>65</v>
      </c>
      <c r="M1039" t="s">
        <v>65</v>
      </c>
      <c r="N1039" t="s">
        <v>5105</v>
      </c>
      <c r="O1039" t="s">
        <v>580</v>
      </c>
      <c r="P1039" t="s">
        <v>384</v>
      </c>
      <c r="Q1039" t="s">
        <v>64</v>
      </c>
      <c r="R1039" t="s">
        <v>820</v>
      </c>
      <c r="S1039" t="s">
        <v>64</v>
      </c>
      <c r="T1039" t="s">
        <v>820</v>
      </c>
      <c r="V1039" t="s">
        <v>64</v>
      </c>
      <c r="X1039" t="s">
        <v>384</v>
      </c>
      <c r="Z1039" t="s">
        <v>9865</v>
      </c>
      <c r="AA1039" t="s">
        <v>9866</v>
      </c>
      <c r="AB1039" t="s">
        <v>9867</v>
      </c>
      <c r="AC1039" t="s">
        <v>9381</v>
      </c>
      <c r="AD1039" t="s">
        <v>9866</v>
      </c>
      <c r="AH1039" t="s">
        <v>74</v>
      </c>
      <c r="AI1039" t="s">
        <v>75</v>
      </c>
      <c r="AJ1039" t="s">
        <v>9868</v>
      </c>
      <c r="AK1039" t="s">
        <v>77</v>
      </c>
      <c r="AL1039" t="s">
        <v>107</v>
      </c>
      <c r="AN1039" t="s">
        <v>9869</v>
      </c>
      <c r="AO1039" t="s">
        <v>9870</v>
      </c>
      <c r="AP1039" t="s">
        <v>4032</v>
      </c>
      <c r="AQ1039" t="s">
        <v>82</v>
      </c>
      <c r="AR1039" t="s">
        <v>248</v>
      </c>
      <c r="AS1039" t="s">
        <v>651</v>
      </c>
      <c r="AT1039" t="s">
        <v>9871</v>
      </c>
      <c r="AU1039" t="s">
        <v>3428</v>
      </c>
      <c r="AW1039" t="s">
        <v>136</v>
      </c>
      <c r="AX1039" t="s">
        <v>88</v>
      </c>
      <c r="AY1039" t="s">
        <v>89</v>
      </c>
      <c r="AZ1039" t="s">
        <v>9872</v>
      </c>
      <c r="BB1039" t="s">
        <v>91</v>
      </c>
    </row>
    <row r="1040" spans="1:54" x14ac:dyDescent="0.3">
      <c r="A1040" t="s">
        <v>9873</v>
      </c>
      <c r="B1040" t="s">
        <v>56</v>
      </c>
      <c r="C1040" t="s">
        <v>57</v>
      </c>
      <c r="E1040" t="s">
        <v>58</v>
      </c>
      <c r="F1040" t="s">
        <v>182</v>
      </c>
      <c r="G1040" t="s">
        <v>183</v>
      </c>
      <c r="H1040" t="s">
        <v>184</v>
      </c>
      <c r="I1040" t="s">
        <v>96</v>
      </c>
      <c r="J1040" t="s">
        <v>63</v>
      </c>
      <c r="K1040" t="s">
        <v>64</v>
      </c>
      <c r="L1040" t="s">
        <v>185</v>
      </c>
      <c r="M1040" t="s">
        <v>185</v>
      </c>
      <c r="N1040" t="s">
        <v>144</v>
      </c>
      <c r="O1040" t="s">
        <v>143</v>
      </c>
      <c r="P1040" t="s">
        <v>4675</v>
      </c>
      <c r="Q1040" t="s">
        <v>64</v>
      </c>
      <c r="R1040" t="s">
        <v>100</v>
      </c>
      <c r="S1040" t="s">
        <v>64</v>
      </c>
      <c r="T1040" t="s">
        <v>100</v>
      </c>
      <c r="V1040" t="s">
        <v>64</v>
      </c>
      <c r="X1040" t="s">
        <v>4675</v>
      </c>
      <c r="Z1040" t="s">
        <v>9874</v>
      </c>
      <c r="AA1040" t="s">
        <v>9875</v>
      </c>
      <c r="AB1040" t="s">
        <v>9876</v>
      </c>
      <c r="AC1040" t="s">
        <v>9230</v>
      </c>
      <c r="AD1040" t="s">
        <v>9875</v>
      </c>
      <c r="AH1040" t="s">
        <v>74</v>
      </c>
      <c r="AI1040" t="s">
        <v>75</v>
      </c>
      <c r="AJ1040" t="s">
        <v>9877</v>
      </c>
      <c r="AK1040" t="s">
        <v>77</v>
      </c>
      <c r="AL1040" t="s">
        <v>107</v>
      </c>
      <c r="AN1040" t="s">
        <v>9878</v>
      </c>
      <c r="AO1040" t="s">
        <v>9879</v>
      </c>
      <c r="AP1040" t="s">
        <v>9880</v>
      </c>
      <c r="AQ1040" t="s">
        <v>82</v>
      </c>
      <c r="AR1040" t="s">
        <v>83</v>
      </c>
      <c r="AS1040" t="s">
        <v>2954</v>
      </c>
      <c r="AT1040" t="s">
        <v>2955</v>
      </c>
      <c r="AU1040" t="s">
        <v>1015</v>
      </c>
      <c r="AW1040" t="s">
        <v>136</v>
      </c>
      <c r="AX1040" t="s">
        <v>200</v>
      </c>
      <c r="AY1040" t="s">
        <v>89</v>
      </c>
      <c r="AZ1040" t="s">
        <v>9881</v>
      </c>
      <c r="BB1040" t="s">
        <v>91</v>
      </c>
    </row>
    <row r="1041" spans="1:54" x14ac:dyDescent="0.3">
      <c r="A1041" t="s">
        <v>9882</v>
      </c>
      <c r="B1041" t="s">
        <v>203</v>
      </c>
      <c r="C1041" t="s">
        <v>203</v>
      </c>
      <c r="D1041" t="s">
        <v>204</v>
      </c>
      <c r="E1041" t="s">
        <v>58</v>
      </c>
      <c r="F1041" t="s">
        <v>59</v>
      </c>
      <c r="G1041" t="s">
        <v>60</v>
      </c>
      <c r="H1041" t="s">
        <v>61</v>
      </c>
      <c r="I1041" t="s">
        <v>62</v>
      </c>
      <c r="J1041" t="s">
        <v>63</v>
      </c>
      <c r="K1041" t="s">
        <v>63</v>
      </c>
      <c r="L1041" t="s">
        <v>65</v>
      </c>
      <c r="M1041" t="s">
        <v>65</v>
      </c>
      <c r="N1041" t="s">
        <v>5105</v>
      </c>
      <c r="O1041" t="s">
        <v>580</v>
      </c>
      <c r="P1041" t="s">
        <v>384</v>
      </c>
      <c r="Q1041" t="s">
        <v>64</v>
      </c>
      <c r="R1041" t="s">
        <v>820</v>
      </c>
      <c r="S1041" t="s">
        <v>64</v>
      </c>
      <c r="T1041" t="s">
        <v>820</v>
      </c>
      <c r="V1041" t="s">
        <v>64</v>
      </c>
      <c r="X1041" t="s">
        <v>384</v>
      </c>
      <c r="Y1041" t="s">
        <v>384</v>
      </c>
      <c r="Z1041" t="s">
        <v>9883</v>
      </c>
      <c r="AE1041" t="s">
        <v>9884</v>
      </c>
      <c r="AF1041" t="s">
        <v>213</v>
      </c>
      <c r="AG1041" t="s">
        <v>862</v>
      </c>
      <c r="AH1041" t="s">
        <v>74</v>
      </c>
      <c r="AI1041" t="s">
        <v>75</v>
      </c>
      <c r="AK1041" t="s">
        <v>77</v>
      </c>
      <c r="AN1041" t="s">
        <v>9869</v>
      </c>
      <c r="AO1041" t="s">
        <v>9870</v>
      </c>
      <c r="AP1041" t="s">
        <v>4032</v>
      </c>
      <c r="AQ1041" t="s">
        <v>82</v>
      </c>
      <c r="AR1041" t="s">
        <v>248</v>
      </c>
      <c r="AS1041" t="s">
        <v>651</v>
      </c>
      <c r="AT1041" t="s">
        <v>9871</v>
      </c>
      <c r="AU1041" t="s">
        <v>3428</v>
      </c>
      <c r="AW1041" t="s">
        <v>136</v>
      </c>
      <c r="AX1041" t="s">
        <v>88</v>
      </c>
      <c r="AY1041" t="s">
        <v>89</v>
      </c>
      <c r="AZ1041" t="s">
        <v>9885</v>
      </c>
      <c r="BB1041" t="s">
        <v>91</v>
      </c>
    </row>
    <row r="1042" spans="1:54" x14ac:dyDescent="0.3">
      <c r="A1042" t="s">
        <v>9886</v>
      </c>
      <c r="B1042" t="s">
        <v>56</v>
      </c>
      <c r="C1042" t="s">
        <v>57</v>
      </c>
      <c r="E1042" t="s">
        <v>58</v>
      </c>
      <c r="F1042" t="s">
        <v>182</v>
      </c>
      <c r="G1042" t="s">
        <v>183</v>
      </c>
      <c r="H1042" t="s">
        <v>184</v>
      </c>
      <c r="I1042" t="s">
        <v>96</v>
      </c>
      <c r="J1042" t="s">
        <v>63</v>
      </c>
      <c r="K1042" t="s">
        <v>64</v>
      </c>
      <c r="L1042" t="s">
        <v>185</v>
      </c>
      <c r="M1042" t="s">
        <v>185</v>
      </c>
      <c r="N1042" t="s">
        <v>9887</v>
      </c>
      <c r="O1042" t="s">
        <v>143</v>
      </c>
      <c r="P1042" t="s">
        <v>9888</v>
      </c>
      <c r="Q1042" t="s">
        <v>64</v>
      </c>
      <c r="R1042" t="s">
        <v>68</v>
      </c>
      <c r="S1042" t="s">
        <v>64</v>
      </c>
      <c r="T1042" t="s">
        <v>68</v>
      </c>
      <c r="V1042" t="s">
        <v>64</v>
      </c>
      <c r="X1042" t="s">
        <v>9888</v>
      </c>
      <c r="Z1042" t="s">
        <v>9889</v>
      </c>
      <c r="AA1042" t="s">
        <v>9890</v>
      </c>
      <c r="AB1042" t="s">
        <v>9891</v>
      </c>
      <c r="AC1042" t="s">
        <v>9495</v>
      </c>
      <c r="AD1042" t="s">
        <v>9892</v>
      </c>
      <c r="AH1042" t="s">
        <v>74</v>
      </c>
      <c r="AI1042" t="s">
        <v>75</v>
      </c>
      <c r="AJ1042" t="s">
        <v>9893</v>
      </c>
      <c r="AK1042" t="s">
        <v>77</v>
      </c>
      <c r="AL1042" t="s">
        <v>107</v>
      </c>
      <c r="AN1042" t="s">
        <v>9894</v>
      </c>
      <c r="AO1042" t="s">
        <v>9895</v>
      </c>
      <c r="AP1042" t="s">
        <v>9896</v>
      </c>
      <c r="AQ1042" t="s">
        <v>82</v>
      </c>
      <c r="AR1042" t="s">
        <v>83</v>
      </c>
      <c r="AS1042" t="s">
        <v>356</v>
      </c>
      <c r="AT1042" t="s">
        <v>829</v>
      </c>
      <c r="AU1042" t="s">
        <v>1704</v>
      </c>
      <c r="AV1042" t="s">
        <v>86</v>
      </c>
      <c r="AW1042" t="s">
        <v>428</v>
      </c>
      <c r="AX1042" t="s">
        <v>200</v>
      </c>
      <c r="AY1042" t="s">
        <v>89</v>
      </c>
      <c r="AZ1042" t="s">
        <v>9897</v>
      </c>
      <c r="BB1042" t="s">
        <v>91</v>
      </c>
    </row>
    <row r="1043" spans="1:54" x14ac:dyDescent="0.3">
      <c r="A1043" t="s">
        <v>9898</v>
      </c>
      <c r="B1043" t="s">
        <v>56</v>
      </c>
      <c r="C1043" t="s">
        <v>57</v>
      </c>
      <c r="E1043" t="s">
        <v>58</v>
      </c>
      <c r="F1043" t="s">
        <v>474</v>
      </c>
      <c r="G1043" t="s">
        <v>475</v>
      </c>
      <c r="H1043" t="s">
        <v>476</v>
      </c>
      <c r="I1043" t="s">
        <v>96</v>
      </c>
      <c r="J1043" t="s">
        <v>63</v>
      </c>
      <c r="K1043" t="s">
        <v>64</v>
      </c>
      <c r="L1043" t="s">
        <v>477</v>
      </c>
      <c r="M1043" t="s">
        <v>477</v>
      </c>
      <c r="N1043" t="s">
        <v>64</v>
      </c>
      <c r="O1043" t="s">
        <v>478</v>
      </c>
      <c r="P1043" t="s">
        <v>478</v>
      </c>
      <c r="Q1043" t="s">
        <v>64</v>
      </c>
      <c r="R1043" t="s">
        <v>237</v>
      </c>
      <c r="S1043" t="s">
        <v>64</v>
      </c>
      <c r="T1043" t="s">
        <v>237</v>
      </c>
      <c r="V1043" t="s">
        <v>64</v>
      </c>
      <c r="X1043" t="s">
        <v>478</v>
      </c>
      <c r="Z1043" t="s">
        <v>9899</v>
      </c>
      <c r="AA1043" t="s">
        <v>9900</v>
      </c>
      <c r="AB1043" t="s">
        <v>9901</v>
      </c>
      <c r="AC1043" t="s">
        <v>9518</v>
      </c>
      <c r="AD1043" t="s">
        <v>9902</v>
      </c>
      <c r="AH1043" t="s">
        <v>74</v>
      </c>
      <c r="AI1043" t="s">
        <v>75</v>
      </c>
      <c r="AJ1043" t="s">
        <v>9903</v>
      </c>
      <c r="AK1043" t="s">
        <v>77</v>
      </c>
      <c r="AL1043" t="s">
        <v>107</v>
      </c>
      <c r="AN1043" t="s">
        <v>9904</v>
      </c>
      <c r="AO1043" t="s">
        <v>4897</v>
      </c>
      <c r="AP1043" t="s">
        <v>9905</v>
      </c>
      <c r="AQ1043" t="s">
        <v>82</v>
      </c>
      <c r="AR1043" t="s">
        <v>83</v>
      </c>
      <c r="AS1043" t="s">
        <v>2361</v>
      </c>
      <c r="AT1043" t="s">
        <v>2362</v>
      </c>
      <c r="AU1043" t="s">
        <v>1028</v>
      </c>
      <c r="AW1043" t="s">
        <v>428</v>
      </c>
      <c r="AX1043" t="s">
        <v>488</v>
      </c>
      <c r="AY1043" t="s">
        <v>89</v>
      </c>
      <c r="AZ1043" t="s">
        <v>9906</v>
      </c>
      <c r="BB1043" t="s">
        <v>91</v>
      </c>
    </row>
    <row r="1044" spans="1:54" x14ac:dyDescent="0.3">
      <c r="A1044" t="s">
        <v>9907</v>
      </c>
      <c r="B1044" t="s">
        <v>203</v>
      </c>
      <c r="C1044" t="s">
        <v>203</v>
      </c>
      <c r="D1044" t="s">
        <v>204</v>
      </c>
      <c r="E1044" t="s">
        <v>58</v>
      </c>
      <c r="F1044" t="s">
        <v>182</v>
      </c>
      <c r="G1044" t="s">
        <v>183</v>
      </c>
      <c r="H1044" t="s">
        <v>184</v>
      </c>
      <c r="I1044" t="s">
        <v>96</v>
      </c>
      <c r="J1044" t="s">
        <v>63</v>
      </c>
      <c r="K1044" t="s">
        <v>63</v>
      </c>
      <c r="L1044" t="s">
        <v>185</v>
      </c>
      <c r="M1044" t="s">
        <v>185</v>
      </c>
      <c r="N1044" t="s">
        <v>144</v>
      </c>
      <c r="O1044" t="s">
        <v>143</v>
      </c>
      <c r="P1044" t="s">
        <v>4675</v>
      </c>
      <c r="Q1044" t="s">
        <v>64</v>
      </c>
      <c r="R1044" t="s">
        <v>458</v>
      </c>
      <c r="S1044" t="s">
        <v>64</v>
      </c>
      <c r="T1044" t="s">
        <v>458</v>
      </c>
      <c r="V1044" t="s">
        <v>64</v>
      </c>
      <c r="X1044" t="s">
        <v>4675</v>
      </c>
      <c r="Y1044" t="s">
        <v>4675</v>
      </c>
      <c r="Z1044" t="s">
        <v>9908</v>
      </c>
      <c r="AE1044" t="s">
        <v>9909</v>
      </c>
      <c r="AF1044" t="s">
        <v>213</v>
      </c>
      <c r="AG1044" t="s">
        <v>214</v>
      </c>
      <c r="AH1044" t="s">
        <v>74</v>
      </c>
      <c r="AI1044" t="s">
        <v>75</v>
      </c>
      <c r="AK1044" t="s">
        <v>77</v>
      </c>
      <c r="AN1044" t="s">
        <v>9910</v>
      </c>
      <c r="AO1044" t="s">
        <v>9911</v>
      </c>
      <c r="AP1044" t="s">
        <v>9912</v>
      </c>
      <c r="AQ1044" t="s">
        <v>82</v>
      </c>
      <c r="AR1044" t="s">
        <v>83</v>
      </c>
      <c r="AS1044" t="s">
        <v>2172</v>
      </c>
      <c r="AT1044" t="s">
        <v>9913</v>
      </c>
      <c r="AU1044" t="s">
        <v>779</v>
      </c>
      <c r="AW1044" t="s">
        <v>136</v>
      </c>
      <c r="AX1044" t="s">
        <v>200</v>
      </c>
      <c r="AY1044" t="s">
        <v>89</v>
      </c>
      <c r="AZ1044" t="s">
        <v>9914</v>
      </c>
      <c r="BB1044" t="s">
        <v>91</v>
      </c>
    </row>
    <row r="1045" spans="1:54" x14ac:dyDescent="0.3">
      <c r="A1045" t="s">
        <v>9915</v>
      </c>
      <c r="B1045" t="s">
        <v>56</v>
      </c>
      <c r="C1045" t="s">
        <v>57</v>
      </c>
      <c r="E1045" t="s">
        <v>58</v>
      </c>
      <c r="F1045" t="s">
        <v>182</v>
      </c>
      <c r="G1045" t="s">
        <v>183</v>
      </c>
      <c r="H1045" t="s">
        <v>184</v>
      </c>
      <c r="I1045" t="s">
        <v>96</v>
      </c>
      <c r="J1045" t="s">
        <v>63</v>
      </c>
      <c r="K1045" t="s">
        <v>64</v>
      </c>
      <c r="L1045" t="s">
        <v>185</v>
      </c>
      <c r="M1045" t="s">
        <v>185</v>
      </c>
      <c r="N1045" t="s">
        <v>144</v>
      </c>
      <c r="O1045" t="s">
        <v>143</v>
      </c>
      <c r="P1045" t="s">
        <v>4675</v>
      </c>
      <c r="Q1045" t="s">
        <v>64</v>
      </c>
      <c r="R1045" t="s">
        <v>68</v>
      </c>
      <c r="S1045" t="s">
        <v>64</v>
      </c>
      <c r="T1045" t="s">
        <v>68</v>
      </c>
      <c r="V1045" t="s">
        <v>64</v>
      </c>
      <c r="X1045" t="s">
        <v>4675</v>
      </c>
      <c r="Z1045" t="s">
        <v>9916</v>
      </c>
      <c r="AA1045" t="s">
        <v>8344</v>
      </c>
      <c r="AB1045" t="s">
        <v>9917</v>
      </c>
      <c r="AC1045" t="s">
        <v>9301</v>
      </c>
      <c r="AD1045" t="s">
        <v>8344</v>
      </c>
      <c r="AH1045" t="s">
        <v>74</v>
      </c>
      <c r="AI1045" t="s">
        <v>75</v>
      </c>
      <c r="AJ1045" t="s">
        <v>9918</v>
      </c>
      <c r="AK1045" t="s">
        <v>77</v>
      </c>
      <c r="AL1045" t="s">
        <v>107</v>
      </c>
      <c r="AN1045" t="s">
        <v>9919</v>
      </c>
      <c r="AO1045" t="s">
        <v>9920</v>
      </c>
      <c r="AP1045" t="s">
        <v>9921</v>
      </c>
      <c r="AQ1045" t="s">
        <v>82</v>
      </c>
      <c r="AR1045" t="s">
        <v>83</v>
      </c>
      <c r="AS1045" t="s">
        <v>176</v>
      </c>
      <c r="AT1045" t="s">
        <v>5474</v>
      </c>
      <c r="AU1045" t="s">
        <v>4162</v>
      </c>
      <c r="AW1045" t="s">
        <v>136</v>
      </c>
      <c r="AX1045" t="s">
        <v>200</v>
      </c>
      <c r="AY1045" t="s">
        <v>89</v>
      </c>
      <c r="AZ1045" t="s">
        <v>9922</v>
      </c>
      <c r="BB1045" t="s">
        <v>91</v>
      </c>
    </row>
    <row r="1046" spans="1:54" x14ac:dyDescent="0.3">
      <c r="A1046" t="s">
        <v>9923</v>
      </c>
      <c r="B1046" t="s">
        <v>56</v>
      </c>
      <c r="C1046" t="s">
        <v>57</v>
      </c>
      <c r="E1046" t="s">
        <v>58</v>
      </c>
      <c r="F1046" t="s">
        <v>182</v>
      </c>
      <c r="G1046" t="s">
        <v>183</v>
      </c>
      <c r="H1046" t="s">
        <v>184</v>
      </c>
      <c r="I1046" t="s">
        <v>96</v>
      </c>
      <c r="J1046" t="s">
        <v>63</v>
      </c>
      <c r="K1046" t="s">
        <v>64</v>
      </c>
      <c r="L1046" t="s">
        <v>185</v>
      </c>
      <c r="M1046" t="s">
        <v>185</v>
      </c>
      <c r="N1046" t="s">
        <v>144</v>
      </c>
      <c r="O1046" t="s">
        <v>143</v>
      </c>
      <c r="P1046" t="s">
        <v>4675</v>
      </c>
      <c r="Q1046" t="s">
        <v>64</v>
      </c>
      <c r="R1046" t="s">
        <v>1407</v>
      </c>
      <c r="S1046" t="s">
        <v>64</v>
      </c>
      <c r="T1046" t="s">
        <v>1407</v>
      </c>
      <c r="V1046" t="s">
        <v>64</v>
      </c>
      <c r="X1046" t="s">
        <v>4675</v>
      </c>
      <c r="Z1046" t="s">
        <v>9924</v>
      </c>
      <c r="AA1046" t="s">
        <v>9925</v>
      </c>
      <c r="AB1046" t="s">
        <v>9926</v>
      </c>
      <c r="AC1046" t="s">
        <v>9661</v>
      </c>
      <c r="AD1046" t="s">
        <v>9925</v>
      </c>
      <c r="AH1046" t="s">
        <v>74</v>
      </c>
      <c r="AI1046" t="s">
        <v>75</v>
      </c>
      <c r="AJ1046" t="s">
        <v>9927</v>
      </c>
      <c r="AK1046" t="s">
        <v>77</v>
      </c>
      <c r="AL1046" t="s">
        <v>107</v>
      </c>
      <c r="AN1046" t="s">
        <v>9928</v>
      </c>
      <c r="AO1046" t="s">
        <v>9929</v>
      </c>
      <c r="AP1046" t="s">
        <v>9930</v>
      </c>
      <c r="AQ1046" t="s">
        <v>82</v>
      </c>
      <c r="AR1046" t="s">
        <v>83</v>
      </c>
      <c r="AS1046" t="s">
        <v>2478</v>
      </c>
      <c r="AT1046" t="s">
        <v>9931</v>
      </c>
      <c r="AU1046" t="s">
        <v>395</v>
      </c>
      <c r="AW1046" t="s">
        <v>136</v>
      </c>
      <c r="AX1046" t="s">
        <v>200</v>
      </c>
      <c r="AY1046" t="s">
        <v>89</v>
      </c>
      <c r="AZ1046" t="s">
        <v>9932</v>
      </c>
      <c r="BB1046" t="s">
        <v>91</v>
      </c>
    </row>
    <row r="1047" spans="1:54" x14ac:dyDescent="0.3">
      <c r="A1047" t="s">
        <v>9933</v>
      </c>
      <c r="B1047" t="s">
        <v>56</v>
      </c>
      <c r="C1047" t="s">
        <v>57</v>
      </c>
      <c r="E1047" t="s">
        <v>58</v>
      </c>
      <c r="F1047" t="s">
        <v>948</v>
      </c>
      <c r="G1047" t="s">
        <v>949</v>
      </c>
      <c r="H1047" t="s">
        <v>61</v>
      </c>
      <c r="I1047" t="s">
        <v>950</v>
      </c>
      <c r="J1047" t="s">
        <v>63</v>
      </c>
      <c r="K1047" t="s">
        <v>64</v>
      </c>
      <c r="L1047" t="s">
        <v>65</v>
      </c>
      <c r="M1047" t="s">
        <v>65</v>
      </c>
      <c r="N1047" t="s">
        <v>5105</v>
      </c>
      <c r="O1047" t="s">
        <v>580</v>
      </c>
      <c r="P1047" t="s">
        <v>384</v>
      </c>
      <c r="Q1047" t="s">
        <v>64</v>
      </c>
      <c r="R1047" t="s">
        <v>915</v>
      </c>
      <c r="S1047" t="s">
        <v>64</v>
      </c>
      <c r="T1047" t="s">
        <v>915</v>
      </c>
      <c r="V1047" t="s">
        <v>64</v>
      </c>
      <c r="X1047" t="s">
        <v>2252</v>
      </c>
      <c r="Z1047" t="s">
        <v>9934</v>
      </c>
      <c r="AA1047" t="s">
        <v>9935</v>
      </c>
      <c r="AB1047" t="s">
        <v>9936</v>
      </c>
      <c r="AC1047" t="s">
        <v>9389</v>
      </c>
      <c r="AD1047" t="s">
        <v>9937</v>
      </c>
      <c r="AH1047" t="s">
        <v>74</v>
      </c>
      <c r="AI1047" t="s">
        <v>75</v>
      </c>
      <c r="AJ1047" t="s">
        <v>9938</v>
      </c>
      <c r="AK1047" t="s">
        <v>77</v>
      </c>
      <c r="AL1047" t="s">
        <v>107</v>
      </c>
      <c r="AN1047" t="s">
        <v>9939</v>
      </c>
      <c r="AO1047" t="s">
        <v>9940</v>
      </c>
      <c r="AP1047" t="s">
        <v>9941</v>
      </c>
      <c r="AQ1047" t="s">
        <v>82</v>
      </c>
      <c r="AR1047" t="s">
        <v>83</v>
      </c>
      <c r="AS1047" t="s">
        <v>425</v>
      </c>
      <c r="AT1047" t="s">
        <v>2071</v>
      </c>
      <c r="AU1047" t="s">
        <v>2186</v>
      </c>
      <c r="AW1047" t="s">
        <v>252</v>
      </c>
      <c r="AX1047" t="s">
        <v>88</v>
      </c>
      <c r="AY1047" t="s">
        <v>89</v>
      </c>
      <c r="AZ1047" t="s">
        <v>9942</v>
      </c>
      <c r="BB1047" t="s">
        <v>91</v>
      </c>
    </row>
    <row r="1048" spans="1:54" x14ac:dyDescent="0.3">
      <c r="A1048" t="s">
        <v>9933</v>
      </c>
      <c r="B1048" t="s">
        <v>56</v>
      </c>
      <c r="C1048" t="s">
        <v>57</v>
      </c>
      <c r="E1048" t="s">
        <v>58</v>
      </c>
      <c r="F1048" t="s">
        <v>59</v>
      </c>
      <c r="G1048" t="s">
        <v>60</v>
      </c>
      <c r="H1048" t="s">
        <v>61</v>
      </c>
      <c r="I1048" t="s">
        <v>62</v>
      </c>
      <c r="J1048" t="s">
        <v>63</v>
      </c>
      <c r="K1048" t="s">
        <v>64</v>
      </c>
      <c r="L1048" t="s">
        <v>65</v>
      </c>
      <c r="M1048" t="s">
        <v>65</v>
      </c>
      <c r="N1048" t="s">
        <v>5105</v>
      </c>
      <c r="O1048" t="s">
        <v>580</v>
      </c>
      <c r="P1048" t="s">
        <v>384</v>
      </c>
      <c r="Q1048" t="s">
        <v>64</v>
      </c>
      <c r="R1048" t="s">
        <v>915</v>
      </c>
      <c r="S1048" t="s">
        <v>64</v>
      </c>
      <c r="T1048" t="s">
        <v>915</v>
      </c>
      <c r="V1048" t="s">
        <v>64</v>
      </c>
      <c r="X1048" t="s">
        <v>2252</v>
      </c>
      <c r="Z1048" t="s">
        <v>9934</v>
      </c>
      <c r="AA1048" t="s">
        <v>9935</v>
      </c>
      <c r="AB1048" t="s">
        <v>9936</v>
      </c>
      <c r="AC1048" t="s">
        <v>9389</v>
      </c>
      <c r="AD1048" t="s">
        <v>9937</v>
      </c>
      <c r="AH1048" t="s">
        <v>74</v>
      </c>
      <c r="AI1048" t="s">
        <v>75</v>
      </c>
      <c r="AJ1048" t="s">
        <v>9938</v>
      </c>
      <c r="AK1048" t="s">
        <v>77</v>
      </c>
      <c r="AL1048" t="s">
        <v>107</v>
      </c>
      <c r="AN1048" t="s">
        <v>9939</v>
      </c>
      <c r="AO1048" t="s">
        <v>9940</v>
      </c>
      <c r="AP1048" t="s">
        <v>9941</v>
      </c>
      <c r="AQ1048" t="s">
        <v>82</v>
      </c>
      <c r="AR1048" t="s">
        <v>83</v>
      </c>
      <c r="AS1048" t="s">
        <v>425</v>
      </c>
      <c r="AT1048" t="s">
        <v>2071</v>
      </c>
      <c r="AU1048" t="s">
        <v>2186</v>
      </c>
      <c r="AW1048" t="s">
        <v>252</v>
      </c>
      <c r="AX1048" t="s">
        <v>88</v>
      </c>
      <c r="AY1048" t="s">
        <v>89</v>
      </c>
      <c r="AZ1048" t="s">
        <v>9942</v>
      </c>
      <c r="BB1048" t="s">
        <v>91</v>
      </c>
    </row>
    <row r="1049" spans="1:54" x14ac:dyDescent="0.3">
      <c r="A1049" t="s">
        <v>9943</v>
      </c>
      <c r="B1049" t="s">
        <v>56</v>
      </c>
      <c r="C1049" t="s">
        <v>57</v>
      </c>
      <c r="E1049" t="s">
        <v>58</v>
      </c>
      <c r="F1049" t="s">
        <v>182</v>
      </c>
      <c r="G1049" t="s">
        <v>183</v>
      </c>
      <c r="H1049" t="s">
        <v>184</v>
      </c>
      <c r="I1049" t="s">
        <v>96</v>
      </c>
      <c r="J1049" t="s">
        <v>63</v>
      </c>
      <c r="K1049" t="s">
        <v>64</v>
      </c>
      <c r="L1049" t="s">
        <v>185</v>
      </c>
      <c r="M1049" t="s">
        <v>185</v>
      </c>
      <c r="N1049" t="s">
        <v>144</v>
      </c>
      <c r="O1049" t="s">
        <v>143</v>
      </c>
      <c r="P1049" t="s">
        <v>4675</v>
      </c>
      <c r="Q1049" t="s">
        <v>64</v>
      </c>
      <c r="R1049" t="s">
        <v>237</v>
      </c>
      <c r="S1049" t="s">
        <v>64</v>
      </c>
      <c r="T1049" t="s">
        <v>237</v>
      </c>
      <c r="V1049" t="s">
        <v>64</v>
      </c>
      <c r="X1049" t="s">
        <v>4675</v>
      </c>
      <c r="Z1049" t="s">
        <v>9944</v>
      </c>
      <c r="AA1049" t="s">
        <v>9945</v>
      </c>
      <c r="AB1049" t="s">
        <v>9946</v>
      </c>
      <c r="AC1049" t="s">
        <v>9485</v>
      </c>
      <c r="AD1049" t="s">
        <v>9945</v>
      </c>
      <c r="AH1049" t="s">
        <v>74</v>
      </c>
      <c r="AI1049" t="s">
        <v>75</v>
      </c>
      <c r="AJ1049" t="s">
        <v>9947</v>
      </c>
      <c r="AK1049" t="s">
        <v>77</v>
      </c>
      <c r="AL1049" t="s">
        <v>107</v>
      </c>
      <c r="AN1049" t="s">
        <v>9948</v>
      </c>
      <c r="AO1049" t="s">
        <v>9949</v>
      </c>
      <c r="AP1049" t="s">
        <v>9950</v>
      </c>
      <c r="AQ1049" t="s">
        <v>82</v>
      </c>
      <c r="AR1049" t="s">
        <v>83</v>
      </c>
      <c r="AS1049" t="s">
        <v>2361</v>
      </c>
      <c r="AT1049" t="s">
        <v>7517</v>
      </c>
      <c r="AU1049" t="s">
        <v>610</v>
      </c>
      <c r="AW1049" t="s">
        <v>136</v>
      </c>
      <c r="AX1049" t="s">
        <v>200</v>
      </c>
      <c r="AY1049" t="s">
        <v>89</v>
      </c>
      <c r="AZ1049" t="s">
        <v>9951</v>
      </c>
      <c r="BB1049" t="s">
        <v>91</v>
      </c>
    </row>
    <row r="1050" spans="1:54" x14ac:dyDescent="0.3">
      <c r="A1050" t="s">
        <v>9952</v>
      </c>
      <c r="B1050" t="s">
        <v>203</v>
      </c>
      <c r="C1050" t="s">
        <v>203</v>
      </c>
      <c r="D1050" t="s">
        <v>204</v>
      </c>
      <c r="E1050" t="s">
        <v>58</v>
      </c>
      <c r="F1050" t="s">
        <v>117</v>
      </c>
      <c r="G1050" t="s">
        <v>118</v>
      </c>
      <c r="H1050" t="s">
        <v>9628</v>
      </c>
      <c r="I1050" t="s">
        <v>96</v>
      </c>
      <c r="J1050" t="s">
        <v>63</v>
      </c>
      <c r="K1050" t="s">
        <v>63</v>
      </c>
      <c r="L1050" t="s">
        <v>120</v>
      </c>
      <c r="M1050" t="s">
        <v>120</v>
      </c>
      <c r="N1050" t="s">
        <v>64</v>
      </c>
      <c r="O1050" t="s">
        <v>122</v>
      </c>
      <c r="P1050" t="s">
        <v>8745</v>
      </c>
      <c r="Q1050" t="s">
        <v>4471</v>
      </c>
      <c r="R1050" t="s">
        <v>1407</v>
      </c>
      <c r="S1050" t="s">
        <v>64</v>
      </c>
      <c r="T1050" t="s">
        <v>209</v>
      </c>
      <c r="V1050" t="s">
        <v>64</v>
      </c>
      <c r="X1050" t="s">
        <v>9953</v>
      </c>
      <c r="Y1050" t="s">
        <v>8745</v>
      </c>
      <c r="Z1050" t="s">
        <v>9954</v>
      </c>
      <c r="AA1050" t="s">
        <v>9955</v>
      </c>
      <c r="AE1050" t="s">
        <v>9956</v>
      </c>
      <c r="AF1050" t="s">
        <v>213</v>
      </c>
      <c r="AG1050" t="s">
        <v>214</v>
      </c>
      <c r="AH1050" t="s">
        <v>74</v>
      </c>
      <c r="AI1050" t="s">
        <v>75</v>
      </c>
      <c r="AK1050" t="s">
        <v>77</v>
      </c>
      <c r="AN1050" t="s">
        <v>9957</v>
      </c>
      <c r="AO1050" t="s">
        <v>9958</v>
      </c>
      <c r="AP1050" t="s">
        <v>9959</v>
      </c>
      <c r="AQ1050" t="s">
        <v>82</v>
      </c>
      <c r="AR1050" t="s">
        <v>83</v>
      </c>
      <c r="AS1050" t="s">
        <v>1154</v>
      </c>
      <c r="AT1050" t="s">
        <v>1403</v>
      </c>
      <c r="AU1050" t="s">
        <v>626</v>
      </c>
      <c r="AV1050" t="s">
        <v>843</v>
      </c>
      <c r="AW1050" t="s">
        <v>3404</v>
      </c>
      <c r="AX1050" t="s">
        <v>137</v>
      </c>
      <c r="AY1050" t="s">
        <v>89</v>
      </c>
      <c r="AZ1050" t="s">
        <v>9960</v>
      </c>
      <c r="BB1050" t="s">
        <v>91</v>
      </c>
    </row>
    <row r="1051" spans="1:54" x14ac:dyDescent="0.3">
      <c r="A1051" t="s">
        <v>9961</v>
      </c>
      <c r="B1051" t="s">
        <v>203</v>
      </c>
      <c r="C1051" t="s">
        <v>203</v>
      </c>
      <c r="D1051" t="s">
        <v>204</v>
      </c>
      <c r="E1051" t="s">
        <v>58</v>
      </c>
      <c r="F1051" t="s">
        <v>948</v>
      </c>
      <c r="G1051" t="s">
        <v>949</v>
      </c>
      <c r="H1051" t="s">
        <v>61</v>
      </c>
      <c r="I1051" t="s">
        <v>950</v>
      </c>
      <c r="J1051" t="s">
        <v>63</v>
      </c>
      <c r="K1051" t="s">
        <v>63</v>
      </c>
      <c r="L1051" t="s">
        <v>65</v>
      </c>
      <c r="M1051" t="s">
        <v>65</v>
      </c>
      <c r="N1051" t="s">
        <v>5105</v>
      </c>
      <c r="O1051" t="s">
        <v>580</v>
      </c>
      <c r="P1051" t="s">
        <v>384</v>
      </c>
      <c r="Q1051" t="s">
        <v>64</v>
      </c>
      <c r="R1051" t="s">
        <v>237</v>
      </c>
      <c r="S1051" t="s">
        <v>64</v>
      </c>
      <c r="T1051" t="s">
        <v>237</v>
      </c>
      <c r="V1051" t="s">
        <v>64</v>
      </c>
      <c r="X1051" t="s">
        <v>384</v>
      </c>
      <c r="Y1051" t="s">
        <v>384</v>
      </c>
      <c r="Z1051" t="s">
        <v>9962</v>
      </c>
      <c r="AE1051" t="s">
        <v>9963</v>
      </c>
      <c r="AF1051" t="s">
        <v>213</v>
      </c>
      <c r="AG1051" t="s">
        <v>214</v>
      </c>
      <c r="AH1051" t="s">
        <v>74</v>
      </c>
      <c r="AI1051" t="s">
        <v>75</v>
      </c>
      <c r="AK1051" t="s">
        <v>77</v>
      </c>
      <c r="AN1051" t="s">
        <v>9964</v>
      </c>
      <c r="AO1051" t="s">
        <v>9965</v>
      </c>
      <c r="AP1051" t="s">
        <v>9966</v>
      </c>
      <c r="AQ1051" t="s">
        <v>82</v>
      </c>
      <c r="AR1051" t="s">
        <v>83</v>
      </c>
      <c r="AS1051" t="s">
        <v>666</v>
      </c>
      <c r="AT1051" t="s">
        <v>7772</v>
      </c>
      <c r="AU1051" t="s">
        <v>1180</v>
      </c>
      <c r="AW1051" t="s">
        <v>136</v>
      </c>
      <c r="AX1051" t="s">
        <v>88</v>
      </c>
      <c r="AY1051" t="s">
        <v>89</v>
      </c>
      <c r="AZ1051" t="s">
        <v>9967</v>
      </c>
      <c r="BB1051" t="s">
        <v>91</v>
      </c>
    </row>
    <row r="1052" spans="1:54" x14ac:dyDescent="0.3">
      <c r="A1052" t="s">
        <v>9968</v>
      </c>
      <c r="B1052" t="s">
        <v>56</v>
      </c>
      <c r="C1052" t="s">
        <v>57</v>
      </c>
      <c r="E1052" t="s">
        <v>58</v>
      </c>
      <c r="F1052" t="s">
        <v>182</v>
      </c>
      <c r="G1052" t="s">
        <v>183</v>
      </c>
      <c r="H1052" t="s">
        <v>184</v>
      </c>
      <c r="I1052" t="s">
        <v>96</v>
      </c>
      <c r="J1052" t="s">
        <v>63</v>
      </c>
      <c r="K1052" t="s">
        <v>64</v>
      </c>
      <c r="L1052" t="s">
        <v>185</v>
      </c>
      <c r="M1052" t="s">
        <v>185</v>
      </c>
      <c r="N1052" t="s">
        <v>144</v>
      </c>
      <c r="O1052" t="s">
        <v>143</v>
      </c>
      <c r="P1052" t="s">
        <v>4675</v>
      </c>
      <c r="Q1052" t="s">
        <v>64</v>
      </c>
      <c r="R1052" t="s">
        <v>100</v>
      </c>
      <c r="S1052" t="s">
        <v>64</v>
      </c>
      <c r="T1052" t="s">
        <v>100</v>
      </c>
      <c r="V1052" t="s">
        <v>64</v>
      </c>
      <c r="X1052" t="s">
        <v>4675</v>
      </c>
      <c r="Z1052" t="s">
        <v>9969</v>
      </c>
      <c r="AA1052" t="s">
        <v>9970</v>
      </c>
      <c r="AB1052" t="s">
        <v>9971</v>
      </c>
      <c r="AC1052" t="s">
        <v>9768</v>
      </c>
      <c r="AD1052" t="s">
        <v>9972</v>
      </c>
      <c r="AH1052" t="s">
        <v>74</v>
      </c>
      <c r="AI1052" t="s">
        <v>75</v>
      </c>
      <c r="AJ1052" t="s">
        <v>9973</v>
      </c>
      <c r="AK1052" t="s">
        <v>77</v>
      </c>
      <c r="AL1052" t="s">
        <v>107</v>
      </c>
      <c r="AN1052" t="s">
        <v>9974</v>
      </c>
      <c r="AO1052" t="s">
        <v>9975</v>
      </c>
      <c r="AP1052" t="s">
        <v>9976</v>
      </c>
      <c r="AQ1052" t="s">
        <v>82</v>
      </c>
      <c r="AR1052" t="s">
        <v>83</v>
      </c>
      <c r="AS1052" t="s">
        <v>374</v>
      </c>
      <c r="AT1052" t="s">
        <v>9977</v>
      </c>
      <c r="AU1052" t="s">
        <v>1028</v>
      </c>
      <c r="AV1052" t="s">
        <v>1286</v>
      </c>
      <c r="AW1052" t="s">
        <v>5062</v>
      </c>
      <c r="AX1052" t="s">
        <v>200</v>
      </c>
      <c r="AY1052" t="s">
        <v>89</v>
      </c>
      <c r="AZ1052" t="s">
        <v>9978</v>
      </c>
      <c r="BB1052" t="s">
        <v>91</v>
      </c>
    </row>
    <row r="1053" spans="1:54" x14ac:dyDescent="0.3">
      <c r="A1053" t="s">
        <v>9979</v>
      </c>
      <c r="B1053" t="s">
        <v>56</v>
      </c>
      <c r="C1053" t="s">
        <v>57</v>
      </c>
      <c r="E1053" t="s">
        <v>58</v>
      </c>
      <c r="F1053" t="s">
        <v>474</v>
      </c>
      <c r="G1053" t="s">
        <v>475</v>
      </c>
      <c r="H1053" t="s">
        <v>476</v>
      </c>
      <c r="I1053" t="s">
        <v>96</v>
      </c>
      <c r="J1053" t="s">
        <v>63</v>
      </c>
      <c r="K1053" t="s">
        <v>64</v>
      </c>
      <c r="L1053" t="s">
        <v>477</v>
      </c>
      <c r="M1053" t="s">
        <v>477</v>
      </c>
      <c r="N1053" t="s">
        <v>66</v>
      </c>
      <c r="O1053" t="s">
        <v>478</v>
      </c>
      <c r="P1053" t="s">
        <v>501</v>
      </c>
      <c r="Q1053" t="s">
        <v>64</v>
      </c>
      <c r="R1053" t="s">
        <v>237</v>
      </c>
      <c r="S1053" t="s">
        <v>64</v>
      </c>
      <c r="T1053" t="s">
        <v>237</v>
      </c>
      <c r="V1053" t="s">
        <v>64</v>
      </c>
      <c r="X1053" t="s">
        <v>501</v>
      </c>
      <c r="Z1053" t="s">
        <v>9980</v>
      </c>
      <c r="AA1053" t="s">
        <v>9981</v>
      </c>
      <c r="AB1053" t="s">
        <v>9982</v>
      </c>
      <c r="AC1053" t="s">
        <v>9416</v>
      </c>
      <c r="AD1053" t="s">
        <v>9983</v>
      </c>
      <c r="AH1053" t="s">
        <v>74</v>
      </c>
      <c r="AI1053" t="s">
        <v>75</v>
      </c>
      <c r="AJ1053" t="s">
        <v>9984</v>
      </c>
      <c r="AK1053" t="s">
        <v>77</v>
      </c>
      <c r="AL1053" t="s">
        <v>107</v>
      </c>
      <c r="AN1053" t="s">
        <v>9985</v>
      </c>
      <c r="AO1053" t="s">
        <v>9986</v>
      </c>
      <c r="AP1053" t="s">
        <v>9987</v>
      </c>
      <c r="AQ1053" t="s">
        <v>82</v>
      </c>
      <c r="AR1053" t="s">
        <v>83</v>
      </c>
      <c r="AS1053" t="s">
        <v>485</v>
      </c>
      <c r="AT1053" t="s">
        <v>4124</v>
      </c>
      <c r="AU1053" t="s">
        <v>376</v>
      </c>
      <c r="AW1053" t="s">
        <v>113</v>
      </c>
      <c r="AX1053" t="s">
        <v>488</v>
      </c>
      <c r="AY1053" t="s">
        <v>89</v>
      </c>
      <c r="AZ1053" t="s">
        <v>9988</v>
      </c>
      <c r="BB1053" t="s">
        <v>91</v>
      </c>
    </row>
    <row r="1054" spans="1:54" x14ac:dyDescent="0.3">
      <c r="A1054" t="s">
        <v>9989</v>
      </c>
      <c r="B1054" t="s">
        <v>56</v>
      </c>
      <c r="C1054" t="s">
        <v>57</v>
      </c>
      <c r="E1054" t="s">
        <v>58</v>
      </c>
      <c r="F1054" t="s">
        <v>59</v>
      </c>
      <c r="G1054" t="s">
        <v>60</v>
      </c>
      <c r="H1054" t="s">
        <v>61</v>
      </c>
      <c r="I1054" t="s">
        <v>62</v>
      </c>
      <c r="J1054" t="s">
        <v>63</v>
      </c>
      <c r="K1054" t="s">
        <v>64</v>
      </c>
      <c r="L1054" t="s">
        <v>65</v>
      </c>
      <c r="M1054" t="s">
        <v>65</v>
      </c>
      <c r="N1054" t="s">
        <v>5105</v>
      </c>
      <c r="O1054" t="s">
        <v>580</v>
      </c>
      <c r="P1054" t="s">
        <v>384</v>
      </c>
      <c r="Q1054" t="s">
        <v>64</v>
      </c>
      <c r="R1054" t="s">
        <v>100</v>
      </c>
      <c r="S1054" t="s">
        <v>64</v>
      </c>
      <c r="T1054" t="s">
        <v>100</v>
      </c>
      <c r="V1054" t="s">
        <v>64</v>
      </c>
      <c r="X1054" t="s">
        <v>384</v>
      </c>
      <c r="Z1054" t="s">
        <v>9990</v>
      </c>
      <c r="AA1054" t="s">
        <v>9991</v>
      </c>
      <c r="AB1054" t="s">
        <v>9992</v>
      </c>
      <c r="AC1054" t="s">
        <v>9381</v>
      </c>
      <c r="AD1054" t="s">
        <v>9991</v>
      </c>
      <c r="AH1054" t="s">
        <v>74</v>
      </c>
      <c r="AI1054" t="s">
        <v>75</v>
      </c>
      <c r="AJ1054" t="s">
        <v>9993</v>
      </c>
      <c r="AK1054" t="s">
        <v>77</v>
      </c>
      <c r="AL1054" t="s">
        <v>107</v>
      </c>
      <c r="AN1054" t="s">
        <v>9994</v>
      </c>
      <c r="AO1054" t="s">
        <v>9995</v>
      </c>
      <c r="AP1054" t="s">
        <v>7546</v>
      </c>
      <c r="AQ1054" t="s">
        <v>82</v>
      </c>
      <c r="AR1054" t="s">
        <v>83</v>
      </c>
      <c r="AS1054" t="s">
        <v>2622</v>
      </c>
      <c r="AT1054" t="s">
        <v>9996</v>
      </c>
      <c r="AU1054" t="s">
        <v>1704</v>
      </c>
      <c r="AW1054" t="s">
        <v>136</v>
      </c>
      <c r="AX1054" t="s">
        <v>88</v>
      </c>
      <c r="AY1054" t="s">
        <v>89</v>
      </c>
      <c r="AZ1054" t="s">
        <v>9997</v>
      </c>
      <c r="BB1054" t="s">
        <v>91</v>
      </c>
    </row>
    <row r="1055" spans="1:54" x14ac:dyDescent="0.3">
      <c r="A1055" t="s">
        <v>9998</v>
      </c>
      <c r="B1055" t="s">
        <v>56</v>
      </c>
      <c r="C1055" t="s">
        <v>57</v>
      </c>
      <c r="E1055" t="s">
        <v>58</v>
      </c>
      <c r="F1055" t="s">
        <v>182</v>
      </c>
      <c r="G1055" t="s">
        <v>183</v>
      </c>
      <c r="H1055" t="s">
        <v>184</v>
      </c>
      <c r="I1055" t="s">
        <v>96</v>
      </c>
      <c r="J1055" t="s">
        <v>63</v>
      </c>
      <c r="K1055" t="s">
        <v>64</v>
      </c>
      <c r="L1055" t="s">
        <v>185</v>
      </c>
      <c r="M1055" t="s">
        <v>185</v>
      </c>
      <c r="N1055" t="s">
        <v>144</v>
      </c>
      <c r="O1055" t="s">
        <v>143</v>
      </c>
      <c r="P1055" t="s">
        <v>4675</v>
      </c>
      <c r="Q1055" t="s">
        <v>64</v>
      </c>
      <c r="R1055" t="s">
        <v>100</v>
      </c>
      <c r="S1055" t="s">
        <v>64</v>
      </c>
      <c r="T1055" t="s">
        <v>100</v>
      </c>
      <c r="V1055" t="s">
        <v>64</v>
      </c>
      <c r="X1055" t="s">
        <v>4675</v>
      </c>
      <c r="Z1055" t="s">
        <v>9999</v>
      </c>
      <c r="AA1055" t="s">
        <v>10000</v>
      </c>
      <c r="AB1055" t="s">
        <v>10001</v>
      </c>
      <c r="AC1055" t="s">
        <v>10002</v>
      </c>
      <c r="AD1055" t="s">
        <v>10000</v>
      </c>
      <c r="AH1055" t="s">
        <v>74</v>
      </c>
      <c r="AI1055" t="s">
        <v>75</v>
      </c>
      <c r="AJ1055" t="s">
        <v>10003</v>
      </c>
      <c r="AK1055" t="s">
        <v>77</v>
      </c>
      <c r="AL1055" t="s">
        <v>78</v>
      </c>
      <c r="AN1055" t="s">
        <v>6589</v>
      </c>
      <c r="AO1055" t="s">
        <v>6590</v>
      </c>
      <c r="AP1055" t="s">
        <v>3675</v>
      </c>
      <c r="AQ1055" t="s">
        <v>82</v>
      </c>
      <c r="AR1055" t="s">
        <v>83</v>
      </c>
      <c r="AS1055" t="s">
        <v>84</v>
      </c>
      <c r="AT1055" t="s">
        <v>4094</v>
      </c>
      <c r="AU1055" t="s">
        <v>806</v>
      </c>
      <c r="AV1055" t="s">
        <v>805</v>
      </c>
      <c r="AW1055" t="s">
        <v>136</v>
      </c>
      <c r="AX1055" t="s">
        <v>200</v>
      </c>
      <c r="AY1055" t="s">
        <v>89</v>
      </c>
      <c r="AZ1055" t="s">
        <v>10004</v>
      </c>
      <c r="BB1055" t="s">
        <v>91</v>
      </c>
    </row>
    <row r="1056" spans="1:54" x14ac:dyDescent="0.3">
      <c r="A1056" t="s">
        <v>10005</v>
      </c>
      <c r="B1056" t="s">
        <v>56</v>
      </c>
      <c r="C1056" t="s">
        <v>57</v>
      </c>
      <c r="E1056" t="s">
        <v>58</v>
      </c>
      <c r="F1056" t="s">
        <v>474</v>
      </c>
      <c r="G1056" t="s">
        <v>475</v>
      </c>
      <c r="H1056" t="s">
        <v>476</v>
      </c>
      <c r="I1056" t="s">
        <v>96</v>
      </c>
      <c r="J1056" t="s">
        <v>63</v>
      </c>
      <c r="K1056" t="s">
        <v>64</v>
      </c>
      <c r="L1056" t="s">
        <v>477</v>
      </c>
      <c r="M1056" t="s">
        <v>477</v>
      </c>
      <c r="N1056" t="s">
        <v>848</v>
      </c>
      <c r="O1056" t="s">
        <v>478</v>
      </c>
      <c r="P1056" t="s">
        <v>580</v>
      </c>
      <c r="Q1056" t="s">
        <v>64</v>
      </c>
      <c r="R1056" t="s">
        <v>100</v>
      </c>
      <c r="S1056" t="s">
        <v>64</v>
      </c>
      <c r="T1056" t="s">
        <v>100</v>
      </c>
      <c r="V1056" t="s">
        <v>64</v>
      </c>
      <c r="X1056" t="s">
        <v>580</v>
      </c>
      <c r="Z1056" t="s">
        <v>10006</v>
      </c>
      <c r="AA1056" t="s">
        <v>10007</v>
      </c>
      <c r="AB1056" t="s">
        <v>10008</v>
      </c>
      <c r="AC1056" t="s">
        <v>9518</v>
      </c>
      <c r="AD1056" t="s">
        <v>10007</v>
      </c>
      <c r="AH1056" t="s">
        <v>74</v>
      </c>
      <c r="AI1056" t="s">
        <v>75</v>
      </c>
      <c r="AJ1056" t="s">
        <v>10009</v>
      </c>
      <c r="AK1056" t="s">
        <v>77</v>
      </c>
      <c r="AL1056" t="s">
        <v>107</v>
      </c>
      <c r="AN1056" t="s">
        <v>10010</v>
      </c>
      <c r="AO1056" t="s">
        <v>10011</v>
      </c>
      <c r="AP1056" t="s">
        <v>10012</v>
      </c>
      <c r="AQ1056" t="s">
        <v>82</v>
      </c>
      <c r="AR1056" t="s">
        <v>83</v>
      </c>
      <c r="AS1056" t="s">
        <v>1088</v>
      </c>
      <c r="AT1056" t="s">
        <v>10013</v>
      </c>
      <c r="AU1056" t="s">
        <v>2016</v>
      </c>
      <c r="AV1056" t="s">
        <v>487</v>
      </c>
      <c r="AW1056" t="s">
        <v>136</v>
      </c>
      <c r="AX1056" t="s">
        <v>488</v>
      </c>
      <c r="AY1056" t="s">
        <v>89</v>
      </c>
      <c r="AZ1056" t="s">
        <v>10014</v>
      </c>
      <c r="BB1056" t="s">
        <v>91</v>
      </c>
    </row>
    <row r="1057" spans="1:54" x14ac:dyDescent="0.3">
      <c r="A1057" t="s">
        <v>10015</v>
      </c>
      <c r="B1057" t="s">
        <v>203</v>
      </c>
      <c r="C1057" t="s">
        <v>203</v>
      </c>
      <c r="D1057" t="s">
        <v>204</v>
      </c>
      <c r="E1057" t="s">
        <v>58</v>
      </c>
      <c r="F1057" t="s">
        <v>474</v>
      </c>
      <c r="G1057" t="s">
        <v>475</v>
      </c>
      <c r="H1057" t="s">
        <v>476</v>
      </c>
      <c r="I1057" t="s">
        <v>96</v>
      </c>
      <c r="J1057" t="s">
        <v>63</v>
      </c>
      <c r="K1057" t="s">
        <v>63</v>
      </c>
      <c r="L1057" t="s">
        <v>477</v>
      </c>
      <c r="M1057" t="s">
        <v>477</v>
      </c>
      <c r="N1057" t="s">
        <v>144</v>
      </c>
      <c r="O1057" t="s">
        <v>64</v>
      </c>
      <c r="P1057" t="s">
        <v>4675</v>
      </c>
      <c r="Q1057" t="s">
        <v>64</v>
      </c>
      <c r="R1057" t="s">
        <v>100</v>
      </c>
      <c r="S1057" t="s">
        <v>64</v>
      </c>
      <c r="T1057" t="s">
        <v>100</v>
      </c>
      <c r="V1057" t="s">
        <v>64</v>
      </c>
      <c r="X1057" t="s">
        <v>4675</v>
      </c>
      <c r="Y1057" t="s">
        <v>4675</v>
      </c>
      <c r="Z1057" t="s">
        <v>10016</v>
      </c>
      <c r="AB1057" t="s">
        <v>10017</v>
      </c>
      <c r="AC1057" t="s">
        <v>9416</v>
      </c>
      <c r="AE1057" t="s">
        <v>10018</v>
      </c>
      <c r="AF1057" t="s">
        <v>1757</v>
      </c>
      <c r="AG1057" t="s">
        <v>1758</v>
      </c>
      <c r="AH1057" t="s">
        <v>74</v>
      </c>
      <c r="AI1057" t="s">
        <v>75</v>
      </c>
      <c r="AJ1057" t="s">
        <v>10019</v>
      </c>
      <c r="AK1057" t="s">
        <v>77</v>
      </c>
      <c r="AL1057" t="s">
        <v>107</v>
      </c>
      <c r="AN1057" t="s">
        <v>10020</v>
      </c>
      <c r="AO1057" t="s">
        <v>10021</v>
      </c>
      <c r="AP1057" t="s">
        <v>10022</v>
      </c>
      <c r="AQ1057" t="s">
        <v>82</v>
      </c>
      <c r="AR1057" t="s">
        <v>83</v>
      </c>
      <c r="AS1057" t="s">
        <v>4396</v>
      </c>
      <c r="AT1057" t="s">
        <v>10023</v>
      </c>
      <c r="AU1057" t="s">
        <v>324</v>
      </c>
      <c r="AW1057" t="s">
        <v>136</v>
      </c>
      <c r="AX1057" t="s">
        <v>488</v>
      </c>
      <c r="AY1057" t="s">
        <v>89</v>
      </c>
      <c r="AZ1057" t="s">
        <v>10024</v>
      </c>
      <c r="BB1057" t="s">
        <v>91</v>
      </c>
    </row>
    <row r="1058" spans="1:54" x14ac:dyDescent="0.3">
      <c r="A1058" t="s">
        <v>10025</v>
      </c>
      <c r="B1058" t="s">
        <v>56</v>
      </c>
      <c r="C1058" t="s">
        <v>57</v>
      </c>
      <c r="E1058" t="s">
        <v>58</v>
      </c>
      <c r="F1058" t="s">
        <v>59</v>
      </c>
      <c r="G1058" t="s">
        <v>60</v>
      </c>
      <c r="H1058" t="s">
        <v>61</v>
      </c>
      <c r="I1058" t="s">
        <v>62</v>
      </c>
      <c r="J1058" t="s">
        <v>63</v>
      </c>
      <c r="K1058" t="s">
        <v>64</v>
      </c>
      <c r="L1058" t="s">
        <v>65</v>
      </c>
      <c r="M1058" t="s">
        <v>65</v>
      </c>
      <c r="N1058" t="s">
        <v>5105</v>
      </c>
      <c r="O1058" t="s">
        <v>580</v>
      </c>
      <c r="P1058" t="s">
        <v>384</v>
      </c>
      <c r="Q1058" t="s">
        <v>64</v>
      </c>
      <c r="R1058" t="s">
        <v>68</v>
      </c>
      <c r="S1058" t="s">
        <v>64</v>
      </c>
      <c r="T1058" t="s">
        <v>68</v>
      </c>
      <c r="V1058" t="s">
        <v>64</v>
      </c>
      <c r="X1058" t="s">
        <v>384</v>
      </c>
      <c r="Z1058" t="s">
        <v>10026</v>
      </c>
      <c r="AA1058" t="s">
        <v>10027</v>
      </c>
      <c r="AB1058" t="s">
        <v>10028</v>
      </c>
      <c r="AC1058" t="s">
        <v>9518</v>
      </c>
      <c r="AD1058" t="s">
        <v>10029</v>
      </c>
      <c r="AH1058" t="s">
        <v>74</v>
      </c>
      <c r="AI1058" t="s">
        <v>75</v>
      </c>
      <c r="AJ1058" t="s">
        <v>10030</v>
      </c>
      <c r="AK1058" t="s">
        <v>77</v>
      </c>
      <c r="AL1058" t="s">
        <v>107</v>
      </c>
      <c r="AN1058" t="s">
        <v>10031</v>
      </c>
      <c r="AO1058" t="s">
        <v>10032</v>
      </c>
      <c r="AP1058" t="s">
        <v>10033</v>
      </c>
      <c r="AQ1058" t="s">
        <v>82</v>
      </c>
      <c r="AR1058" t="s">
        <v>83</v>
      </c>
      <c r="AS1058" t="s">
        <v>176</v>
      </c>
      <c r="AT1058" t="s">
        <v>693</v>
      </c>
      <c r="AU1058" t="s">
        <v>1963</v>
      </c>
      <c r="AV1058" t="s">
        <v>2723</v>
      </c>
      <c r="AW1058" t="s">
        <v>113</v>
      </c>
      <c r="AX1058" t="s">
        <v>88</v>
      </c>
      <c r="AY1058" t="s">
        <v>89</v>
      </c>
      <c r="AZ1058" t="s">
        <v>10034</v>
      </c>
      <c r="BB1058" t="s">
        <v>91</v>
      </c>
    </row>
    <row r="1059" spans="1:54" x14ac:dyDescent="0.3">
      <c r="A1059" t="s">
        <v>10035</v>
      </c>
      <c r="B1059" t="s">
        <v>56</v>
      </c>
      <c r="C1059" t="s">
        <v>57</v>
      </c>
      <c r="E1059" t="s">
        <v>58</v>
      </c>
      <c r="F1059" t="s">
        <v>182</v>
      </c>
      <c r="G1059" t="s">
        <v>183</v>
      </c>
      <c r="H1059" t="s">
        <v>184</v>
      </c>
      <c r="I1059" t="s">
        <v>96</v>
      </c>
      <c r="J1059" t="s">
        <v>63</v>
      </c>
      <c r="K1059" t="s">
        <v>64</v>
      </c>
      <c r="L1059" t="s">
        <v>185</v>
      </c>
      <c r="M1059" t="s">
        <v>185</v>
      </c>
      <c r="N1059" t="s">
        <v>144</v>
      </c>
      <c r="O1059" t="s">
        <v>143</v>
      </c>
      <c r="P1059" t="s">
        <v>4675</v>
      </c>
      <c r="Q1059" t="s">
        <v>64</v>
      </c>
      <c r="R1059" t="s">
        <v>100</v>
      </c>
      <c r="S1059" t="s">
        <v>64</v>
      </c>
      <c r="T1059" t="s">
        <v>100</v>
      </c>
      <c r="V1059" t="s">
        <v>64</v>
      </c>
      <c r="X1059" t="s">
        <v>4675</v>
      </c>
      <c r="Z1059" t="s">
        <v>10036</v>
      </c>
      <c r="AA1059" t="s">
        <v>10037</v>
      </c>
      <c r="AB1059" t="s">
        <v>10038</v>
      </c>
      <c r="AC1059" t="s">
        <v>9210</v>
      </c>
      <c r="AD1059" t="s">
        <v>10037</v>
      </c>
      <c r="AH1059" t="s">
        <v>74</v>
      </c>
      <c r="AI1059" t="s">
        <v>75</v>
      </c>
      <c r="AJ1059" t="s">
        <v>10039</v>
      </c>
      <c r="AK1059" t="s">
        <v>77</v>
      </c>
      <c r="AL1059" t="s">
        <v>107</v>
      </c>
      <c r="AN1059" t="s">
        <v>451</v>
      </c>
      <c r="AO1059" t="s">
        <v>452</v>
      </c>
      <c r="AP1059" t="s">
        <v>453</v>
      </c>
      <c r="AQ1059" t="s">
        <v>82</v>
      </c>
      <c r="AR1059" t="s">
        <v>83</v>
      </c>
      <c r="AS1059" t="s">
        <v>277</v>
      </c>
      <c r="AT1059" t="s">
        <v>454</v>
      </c>
      <c r="AU1059" t="s">
        <v>455</v>
      </c>
      <c r="AW1059" t="s">
        <v>136</v>
      </c>
      <c r="AX1059" t="s">
        <v>200</v>
      </c>
      <c r="AY1059" t="s">
        <v>89</v>
      </c>
      <c r="AZ1059" t="s">
        <v>10040</v>
      </c>
      <c r="BB1059" t="s">
        <v>91</v>
      </c>
    </row>
    <row r="1060" spans="1:54" x14ac:dyDescent="0.3">
      <c r="A1060" t="s">
        <v>10041</v>
      </c>
      <c r="B1060" t="s">
        <v>56</v>
      </c>
      <c r="C1060" t="s">
        <v>57</v>
      </c>
      <c r="E1060" t="s">
        <v>58</v>
      </c>
      <c r="F1060" t="s">
        <v>59</v>
      </c>
      <c r="G1060" t="s">
        <v>60</v>
      </c>
      <c r="H1060" t="s">
        <v>61</v>
      </c>
      <c r="I1060" t="s">
        <v>62</v>
      </c>
      <c r="J1060" t="s">
        <v>63</v>
      </c>
      <c r="K1060" t="s">
        <v>64</v>
      </c>
      <c r="L1060" t="s">
        <v>65</v>
      </c>
      <c r="M1060" t="s">
        <v>65</v>
      </c>
      <c r="N1060" t="s">
        <v>5105</v>
      </c>
      <c r="O1060" t="s">
        <v>580</v>
      </c>
      <c r="P1060" t="s">
        <v>384</v>
      </c>
      <c r="Q1060" t="s">
        <v>64</v>
      </c>
      <c r="R1060" t="s">
        <v>237</v>
      </c>
      <c r="S1060" t="s">
        <v>64</v>
      </c>
      <c r="T1060" t="s">
        <v>237</v>
      </c>
      <c r="V1060" t="s">
        <v>64</v>
      </c>
      <c r="X1060" t="s">
        <v>384</v>
      </c>
      <c r="Z1060" t="s">
        <v>10042</v>
      </c>
      <c r="AA1060" t="s">
        <v>10043</v>
      </c>
      <c r="AB1060" t="s">
        <v>10044</v>
      </c>
      <c r="AC1060" t="s">
        <v>9230</v>
      </c>
      <c r="AD1060" t="s">
        <v>10043</v>
      </c>
      <c r="AH1060" t="s">
        <v>74</v>
      </c>
      <c r="AI1060" t="s">
        <v>75</v>
      </c>
      <c r="AJ1060" t="s">
        <v>10045</v>
      </c>
      <c r="AK1060" t="s">
        <v>77</v>
      </c>
      <c r="AL1060" t="s">
        <v>107</v>
      </c>
      <c r="AN1060" t="s">
        <v>10046</v>
      </c>
      <c r="AO1060" t="s">
        <v>10047</v>
      </c>
      <c r="AP1060" t="s">
        <v>10048</v>
      </c>
      <c r="AQ1060" t="s">
        <v>82</v>
      </c>
      <c r="AR1060" t="s">
        <v>83</v>
      </c>
      <c r="AS1060" t="s">
        <v>715</v>
      </c>
      <c r="AT1060" t="s">
        <v>10049</v>
      </c>
      <c r="AU1060" t="s">
        <v>1963</v>
      </c>
      <c r="AW1060" t="s">
        <v>136</v>
      </c>
      <c r="AX1060" t="s">
        <v>88</v>
      </c>
      <c r="AY1060" t="s">
        <v>89</v>
      </c>
      <c r="AZ1060" t="s">
        <v>10050</v>
      </c>
      <c r="BB1060" t="s">
        <v>91</v>
      </c>
    </row>
    <row r="1061" spans="1:54" x14ac:dyDescent="0.3">
      <c r="A1061" t="s">
        <v>10051</v>
      </c>
      <c r="B1061" t="s">
        <v>56</v>
      </c>
      <c r="C1061" t="s">
        <v>57</v>
      </c>
      <c r="E1061" t="s">
        <v>58</v>
      </c>
      <c r="F1061" t="s">
        <v>724</v>
      </c>
      <c r="G1061" t="s">
        <v>725</v>
      </c>
      <c r="H1061" t="s">
        <v>5354</v>
      </c>
      <c r="I1061" t="s">
        <v>96</v>
      </c>
      <c r="J1061" t="s">
        <v>63</v>
      </c>
      <c r="K1061" t="s">
        <v>64</v>
      </c>
      <c r="L1061" t="s">
        <v>143</v>
      </c>
      <c r="M1061" t="s">
        <v>143</v>
      </c>
      <c r="N1061" t="s">
        <v>64</v>
      </c>
      <c r="O1061" t="s">
        <v>432</v>
      </c>
      <c r="P1061" t="s">
        <v>478</v>
      </c>
      <c r="Q1061" t="s">
        <v>64</v>
      </c>
      <c r="R1061" t="s">
        <v>68</v>
      </c>
      <c r="S1061" t="s">
        <v>64</v>
      </c>
      <c r="T1061" t="s">
        <v>68</v>
      </c>
      <c r="V1061" t="s">
        <v>64</v>
      </c>
      <c r="X1061" t="s">
        <v>478</v>
      </c>
      <c r="Z1061" t="s">
        <v>10052</v>
      </c>
      <c r="AA1061" t="s">
        <v>10053</v>
      </c>
      <c r="AB1061" t="s">
        <v>10054</v>
      </c>
      <c r="AC1061" t="s">
        <v>9320</v>
      </c>
      <c r="AD1061" t="s">
        <v>10055</v>
      </c>
      <c r="AH1061" t="s">
        <v>74</v>
      </c>
      <c r="AI1061" t="s">
        <v>75</v>
      </c>
      <c r="AJ1061" t="s">
        <v>10056</v>
      </c>
      <c r="AK1061" t="s">
        <v>77</v>
      </c>
      <c r="AL1061" t="s">
        <v>107</v>
      </c>
      <c r="AN1061" t="s">
        <v>10057</v>
      </c>
      <c r="AO1061" t="s">
        <v>10058</v>
      </c>
      <c r="AP1061" t="s">
        <v>10059</v>
      </c>
      <c r="AQ1061" t="s">
        <v>82</v>
      </c>
      <c r="AR1061" t="s">
        <v>83</v>
      </c>
      <c r="AS1061" t="s">
        <v>176</v>
      </c>
      <c r="AT1061" t="s">
        <v>877</v>
      </c>
      <c r="AU1061" t="s">
        <v>6795</v>
      </c>
      <c r="AW1061" t="s">
        <v>113</v>
      </c>
      <c r="AX1061" t="s">
        <v>396</v>
      </c>
      <c r="AY1061" t="s">
        <v>89</v>
      </c>
      <c r="AZ1061" t="s">
        <v>10060</v>
      </c>
      <c r="BB1061" t="s">
        <v>91</v>
      </c>
    </row>
    <row r="1062" spans="1:54" x14ac:dyDescent="0.3">
      <c r="A1062" t="s">
        <v>10061</v>
      </c>
      <c r="B1062" t="s">
        <v>203</v>
      </c>
      <c r="C1062" t="s">
        <v>203</v>
      </c>
      <c r="D1062" t="s">
        <v>204</v>
      </c>
      <c r="E1062" t="s">
        <v>58</v>
      </c>
      <c r="F1062" t="s">
        <v>59</v>
      </c>
      <c r="G1062" t="s">
        <v>60</v>
      </c>
      <c r="H1062" t="s">
        <v>61</v>
      </c>
      <c r="I1062" t="s">
        <v>62</v>
      </c>
      <c r="J1062" t="s">
        <v>63</v>
      </c>
      <c r="K1062" t="s">
        <v>63</v>
      </c>
      <c r="L1062" t="s">
        <v>65</v>
      </c>
      <c r="M1062" t="s">
        <v>65</v>
      </c>
      <c r="N1062" t="s">
        <v>10062</v>
      </c>
      <c r="O1062" t="s">
        <v>580</v>
      </c>
      <c r="P1062" t="s">
        <v>9503</v>
      </c>
      <c r="Q1062" t="s">
        <v>64</v>
      </c>
      <c r="R1062" t="s">
        <v>100</v>
      </c>
      <c r="S1062" t="s">
        <v>64</v>
      </c>
      <c r="T1062" t="s">
        <v>100</v>
      </c>
      <c r="V1062" t="s">
        <v>64</v>
      </c>
      <c r="X1062" t="s">
        <v>9503</v>
      </c>
      <c r="Y1062" t="s">
        <v>9503</v>
      </c>
      <c r="Z1062" t="s">
        <v>10063</v>
      </c>
      <c r="AE1062" t="s">
        <v>10064</v>
      </c>
      <c r="AF1062" t="s">
        <v>213</v>
      </c>
      <c r="AG1062" t="s">
        <v>214</v>
      </c>
      <c r="AH1062" t="s">
        <v>74</v>
      </c>
      <c r="AI1062" t="s">
        <v>75</v>
      </c>
      <c r="AK1062" t="s">
        <v>77</v>
      </c>
      <c r="AN1062" t="s">
        <v>10065</v>
      </c>
      <c r="AO1062" t="s">
        <v>10066</v>
      </c>
      <c r="AP1062" t="s">
        <v>10067</v>
      </c>
      <c r="AQ1062" t="s">
        <v>82</v>
      </c>
      <c r="AR1062" t="s">
        <v>83</v>
      </c>
      <c r="AS1062" t="s">
        <v>5445</v>
      </c>
      <c r="AT1062" t="s">
        <v>10068</v>
      </c>
      <c r="AU1062" t="s">
        <v>912</v>
      </c>
      <c r="AW1062" t="s">
        <v>136</v>
      </c>
      <c r="AX1062" t="s">
        <v>88</v>
      </c>
      <c r="AY1062" t="s">
        <v>89</v>
      </c>
      <c r="AZ1062" t="s">
        <v>10069</v>
      </c>
      <c r="BB1062" t="s">
        <v>91</v>
      </c>
    </row>
    <row r="1063" spans="1:54" x14ac:dyDescent="0.3">
      <c r="A1063" t="s">
        <v>10070</v>
      </c>
      <c r="B1063" t="s">
        <v>203</v>
      </c>
      <c r="C1063" t="s">
        <v>203</v>
      </c>
      <c r="D1063" t="s">
        <v>204</v>
      </c>
      <c r="E1063" t="s">
        <v>58</v>
      </c>
      <c r="F1063" t="s">
        <v>205</v>
      </c>
      <c r="G1063" t="s">
        <v>206</v>
      </c>
      <c r="H1063" t="s">
        <v>61</v>
      </c>
      <c r="I1063" t="s">
        <v>207</v>
      </c>
      <c r="J1063" t="s">
        <v>63</v>
      </c>
      <c r="K1063" t="s">
        <v>63</v>
      </c>
      <c r="L1063" t="s">
        <v>65</v>
      </c>
      <c r="M1063" t="s">
        <v>65</v>
      </c>
      <c r="N1063" t="s">
        <v>5105</v>
      </c>
      <c r="O1063" t="s">
        <v>580</v>
      </c>
      <c r="P1063" t="s">
        <v>384</v>
      </c>
      <c r="Q1063" t="s">
        <v>64</v>
      </c>
      <c r="R1063" t="s">
        <v>68</v>
      </c>
      <c r="S1063" t="s">
        <v>64</v>
      </c>
      <c r="T1063" t="s">
        <v>68</v>
      </c>
      <c r="V1063" t="s">
        <v>64</v>
      </c>
      <c r="X1063" t="s">
        <v>384</v>
      </c>
      <c r="Y1063" t="s">
        <v>384</v>
      </c>
      <c r="Z1063" t="s">
        <v>10071</v>
      </c>
      <c r="AE1063" t="s">
        <v>10072</v>
      </c>
      <c r="AF1063" t="s">
        <v>213</v>
      </c>
      <c r="AG1063" t="s">
        <v>862</v>
      </c>
      <c r="AH1063" t="s">
        <v>74</v>
      </c>
      <c r="AI1063" t="s">
        <v>75</v>
      </c>
      <c r="AK1063" t="s">
        <v>77</v>
      </c>
      <c r="AN1063" t="s">
        <v>10073</v>
      </c>
      <c r="AO1063" t="s">
        <v>10074</v>
      </c>
      <c r="AP1063" t="s">
        <v>10075</v>
      </c>
      <c r="AQ1063" t="s">
        <v>82</v>
      </c>
      <c r="AR1063" t="s">
        <v>83</v>
      </c>
      <c r="AS1063" t="s">
        <v>176</v>
      </c>
      <c r="AT1063" t="s">
        <v>10076</v>
      </c>
      <c r="AU1063" t="s">
        <v>86</v>
      </c>
      <c r="AW1063" t="s">
        <v>136</v>
      </c>
      <c r="AX1063" t="s">
        <v>88</v>
      </c>
      <c r="AY1063" t="s">
        <v>89</v>
      </c>
      <c r="AZ1063" t="s">
        <v>10077</v>
      </c>
      <c r="BB1063" t="s">
        <v>91</v>
      </c>
    </row>
    <row r="1064" spans="1:54" x14ac:dyDescent="0.3">
      <c r="A1064" t="s">
        <v>10078</v>
      </c>
      <c r="B1064" t="s">
        <v>56</v>
      </c>
      <c r="C1064" t="s">
        <v>57</v>
      </c>
      <c r="E1064" t="s">
        <v>58</v>
      </c>
      <c r="F1064" t="s">
        <v>182</v>
      </c>
      <c r="G1064" t="s">
        <v>183</v>
      </c>
      <c r="H1064" t="s">
        <v>184</v>
      </c>
      <c r="I1064" t="s">
        <v>96</v>
      </c>
      <c r="J1064" t="s">
        <v>63</v>
      </c>
      <c r="K1064" t="s">
        <v>64</v>
      </c>
      <c r="L1064" t="s">
        <v>185</v>
      </c>
      <c r="M1064" t="s">
        <v>185</v>
      </c>
      <c r="N1064" t="s">
        <v>144</v>
      </c>
      <c r="O1064" t="s">
        <v>143</v>
      </c>
      <c r="P1064" t="s">
        <v>4675</v>
      </c>
      <c r="Q1064" t="s">
        <v>64</v>
      </c>
      <c r="R1064" t="s">
        <v>100</v>
      </c>
      <c r="S1064" t="s">
        <v>64</v>
      </c>
      <c r="T1064" t="s">
        <v>100</v>
      </c>
      <c r="V1064" t="s">
        <v>64</v>
      </c>
      <c r="X1064" t="s">
        <v>4675</v>
      </c>
      <c r="Z1064" t="s">
        <v>10079</v>
      </c>
      <c r="AA1064" t="s">
        <v>10080</v>
      </c>
      <c r="AB1064" t="s">
        <v>10081</v>
      </c>
      <c r="AC1064" t="s">
        <v>9320</v>
      </c>
      <c r="AD1064" t="s">
        <v>10082</v>
      </c>
      <c r="AH1064" t="s">
        <v>74</v>
      </c>
      <c r="AI1064" t="s">
        <v>75</v>
      </c>
      <c r="AJ1064" t="s">
        <v>10083</v>
      </c>
      <c r="AK1064" t="s">
        <v>77</v>
      </c>
      <c r="AL1064" t="s">
        <v>107</v>
      </c>
      <c r="AN1064" t="s">
        <v>10084</v>
      </c>
      <c r="AO1064" t="s">
        <v>10085</v>
      </c>
      <c r="AP1064" t="s">
        <v>10086</v>
      </c>
      <c r="AQ1064" t="s">
        <v>82</v>
      </c>
      <c r="AR1064" t="s">
        <v>83</v>
      </c>
      <c r="AS1064" t="s">
        <v>218</v>
      </c>
      <c r="AT1064" t="s">
        <v>1936</v>
      </c>
      <c r="AU1064" t="s">
        <v>626</v>
      </c>
      <c r="AV1064" t="s">
        <v>778</v>
      </c>
      <c r="AW1064" t="s">
        <v>113</v>
      </c>
      <c r="AX1064" t="s">
        <v>200</v>
      </c>
      <c r="AY1064" t="s">
        <v>89</v>
      </c>
      <c r="AZ1064" t="s">
        <v>10087</v>
      </c>
      <c r="BB1064" t="s">
        <v>91</v>
      </c>
    </row>
    <row r="1065" spans="1:54" x14ac:dyDescent="0.3">
      <c r="A1065" t="s">
        <v>10088</v>
      </c>
      <c r="B1065" t="s">
        <v>56</v>
      </c>
      <c r="C1065" t="s">
        <v>57</v>
      </c>
      <c r="E1065" t="s">
        <v>58</v>
      </c>
      <c r="F1065" t="s">
        <v>59</v>
      </c>
      <c r="G1065" t="s">
        <v>60</v>
      </c>
      <c r="H1065" t="s">
        <v>61</v>
      </c>
      <c r="I1065" t="s">
        <v>62</v>
      </c>
      <c r="J1065" t="s">
        <v>63</v>
      </c>
      <c r="K1065" t="s">
        <v>64</v>
      </c>
      <c r="L1065" t="s">
        <v>65</v>
      </c>
      <c r="M1065" t="s">
        <v>65</v>
      </c>
      <c r="N1065" t="s">
        <v>5105</v>
      </c>
      <c r="O1065" t="s">
        <v>580</v>
      </c>
      <c r="P1065" t="s">
        <v>384</v>
      </c>
      <c r="Q1065" t="s">
        <v>64</v>
      </c>
      <c r="R1065" t="s">
        <v>68</v>
      </c>
      <c r="S1065" t="s">
        <v>64</v>
      </c>
      <c r="T1065" t="s">
        <v>68</v>
      </c>
      <c r="V1065" t="s">
        <v>64</v>
      </c>
      <c r="X1065" t="s">
        <v>384</v>
      </c>
      <c r="Z1065" t="s">
        <v>10089</v>
      </c>
      <c r="AA1065" t="s">
        <v>10090</v>
      </c>
      <c r="AB1065" t="s">
        <v>10091</v>
      </c>
      <c r="AC1065" t="s">
        <v>9230</v>
      </c>
      <c r="AD1065" t="s">
        <v>10090</v>
      </c>
      <c r="AH1065" t="s">
        <v>74</v>
      </c>
      <c r="AI1065" t="s">
        <v>75</v>
      </c>
      <c r="AJ1065" t="s">
        <v>10092</v>
      </c>
      <c r="AK1065" t="s">
        <v>77</v>
      </c>
      <c r="AL1065" t="s">
        <v>107</v>
      </c>
      <c r="AN1065" t="s">
        <v>10093</v>
      </c>
      <c r="AO1065" t="s">
        <v>10094</v>
      </c>
      <c r="AP1065" t="s">
        <v>10095</v>
      </c>
      <c r="AQ1065" t="s">
        <v>82</v>
      </c>
      <c r="AR1065" t="s">
        <v>83</v>
      </c>
      <c r="AS1065" t="s">
        <v>176</v>
      </c>
      <c r="AT1065" t="s">
        <v>3992</v>
      </c>
      <c r="AU1065" t="s">
        <v>592</v>
      </c>
      <c r="AV1065" t="s">
        <v>199</v>
      </c>
      <c r="AW1065" t="s">
        <v>136</v>
      </c>
      <c r="AX1065" t="s">
        <v>88</v>
      </c>
      <c r="AY1065" t="s">
        <v>89</v>
      </c>
      <c r="AZ1065" t="s">
        <v>10096</v>
      </c>
      <c r="BB1065" t="s">
        <v>91</v>
      </c>
    </row>
    <row r="1066" spans="1:54" x14ac:dyDescent="0.3">
      <c r="A1066" t="s">
        <v>10097</v>
      </c>
      <c r="B1066" t="s">
        <v>56</v>
      </c>
      <c r="C1066" t="s">
        <v>57</v>
      </c>
      <c r="E1066" t="s">
        <v>58</v>
      </c>
      <c r="F1066" t="s">
        <v>379</v>
      </c>
      <c r="G1066" t="s">
        <v>380</v>
      </c>
      <c r="H1066" t="s">
        <v>381</v>
      </c>
      <c r="I1066" t="s">
        <v>96</v>
      </c>
      <c r="J1066" t="s">
        <v>63</v>
      </c>
      <c r="K1066" t="s">
        <v>64</v>
      </c>
      <c r="L1066" t="s">
        <v>382</v>
      </c>
      <c r="M1066" t="s">
        <v>382</v>
      </c>
      <c r="N1066" t="s">
        <v>64</v>
      </c>
      <c r="O1066" t="s">
        <v>327</v>
      </c>
      <c r="P1066" t="s">
        <v>478</v>
      </c>
      <c r="Q1066" t="s">
        <v>64</v>
      </c>
      <c r="R1066" t="s">
        <v>100</v>
      </c>
      <c r="S1066" t="s">
        <v>64</v>
      </c>
      <c r="T1066" t="s">
        <v>100</v>
      </c>
      <c r="V1066" t="s">
        <v>64</v>
      </c>
      <c r="X1066" t="s">
        <v>478</v>
      </c>
      <c r="Z1066" t="s">
        <v>10098</v>
      </c>
      <c r="AA1066" t="s">
        <v>10099</v>
      </c>
      <c r="AB1066" t="s">
        <v>10100</v>
      </c>
      <c r="AC1066" t="s">
        <v>9240</v>
      </c>
      <c r="AD1066" t="s">
        <v>10099</v>
      </c>
      <c r="AH1066" t="s">
        <v>74</v>
      </c>
      <c r="AI1066" t="s">
        <v>75</v>
      </c>
      <c r="AJ1066" t="s">
        <v>10101</v>
      </c>
      <c r="AK1066" t="s">
        <v>77</v>
      </c>
      <c r="AL1066" t="s">
        <v>107</v>
      </c>
      <c r="AN1066" t="s">
        <v>10102</v>
      </c>
      <c r="AO1066" t="s">
        <v>7821</v>
      </c>
      <c r="AP1066" t="s">
        <v>10103</v>
      </c>
      <c r="AQ1066" t="s">
        <v>82</v>
      </c>
      <c r="AR1066" t="s">
        <v>83</v>
      </c>
      <c r="AS1066" t="s">
        <v>218</v>
      </c>
      <c r="AT1066" t="s">
        <v>10104</v>
      </c>
      <c r="AU1066" t="s">
        <v>1704</v>
      </c>
      <c r="AW1066" t="s">
        <v>136</v>
      </c>
      <c r="AX1066" t="s">
        <v>396</v>
      </c>
      <c r="AY1066" t="s">
        <v>89</v>
      </c>
      <c r="AZ1066" t="s">
        <v>10105</v>
      </c>
      <c r="BB1066" t="s">
        <v>91</v>
      </c>
    </row>
    <row r="1067" spans="1:54" x14ac:dyDescent="0.3">
      <c r="A1067" t="s">
        <v>10106</v>
      </c>
      <c r="B1067" t="s">
        <v>56</v>
      </c>
      <c r="C1067" t="s">
        <v>57</v>
      </c>
      <c r="E1067" t="s">
        <v>58</v>
      </c>
      <c r="F1067" t="s">
        <v>474</v>
      </c>
      <c r="G1067" t="s">
        <v>475</v>
      </c>
      <c r="H1067" t="s">
        <v>476</v>
      </c>
      <c r="I1067" t="s">
        <v>96</v>
      </c>
      <c r="J1067" t="s">
        <v>63</v>
      </c>
      <c r="K1067" t="s">
        <v>64</v>
      </c>
      <c r="L1067" t="s">
        <v>477</v>
      </c>
      <c r="M1067" t="s">
        <v>477</v>
      </c>
      <c r="N1067" t="s">
        <v>432</v>
      </c>
      <c r="O1067" t="s">
        <v>478</v>
      </c>
      <c r="P1067" t="s">
        <v>432</v>
      </c>
      <c r="Q1067" t="s">
        <v>64</v>
      </c>
      <c r="R1067" t="s">
        <v>237</v>
      </c>
      <c r="S1067" t="s">
        <v>64</v>
      </c>
      <c r="T1067" t="s">
        <v>237</v>
      </c>
      <c r="V1067" t="s">
        <v>64</v>
      </c>
      <c r="X1067" t="s">
        <v>432</v>
      </c>
      <c r="Z1067" t="s">
        <v>10107</v>
      </c>
      <c r="AA1067" t="s">
        <v>10108</v>
      </c>
      <c r="AB1067" t="s">
        <v>10109</v>
      </c>
      <c r="AC1067" t="s">
        <v>9518</v>
      </c>
      <c r="AD1067" t="s">
        <v>10108</v>
      </c>
      <c r="AH1067" t="s">
        <v>74</v>
      </c>
      <c r="AI1067" t="s">
        <v>75</v>
      </c>
      <c r="AJ1067" t="s">
        <v>10110</v>
      </c>
      <c r="AK1067" t="s">
        <v>77</v>
      </c>
      <c r="AL1067" t="s">
        <v>107</v>
      </c>
      <c r="AN1067" t="s">
        <v>10111</v>
      </c>
      <c r="AO1067" t="s">
        <v>10112</v>
      </c>
      <c r="AP1067" t="s">
        <v>10113</v>
      </c>
      <c r="AQ1067" t="s">
        <v>82</v>
      </c>
      <c r="AR1067" t="s">
        <v>83</v>
      </c>
      <c r="AS1067" t="s">
        <v>407</v>
      </c>
      <c r="AT1067" t="s">
        <v>408</v>
      </c>
      <c r="AU1067" t="s">
        <v>199</v>
      </c>
      <c r="AW1067" t="s">
        <v>136</v>
      </c>
      <c r="AX1067" t="s">
        <v>488</v>
      </c>
      <c r="AY1067" t="s">
        <v>89</v>
      </c>
      <c r="AZ1067" t="s">
        <v>10114</v>
      </c>
      <c r="BB1067" t="s">
        <v>91</v>
      </c>
    </row>
    <row r="1068" spans="1:54" x14ac:dyDescent="0.3">
      <c r="A1068" t="s">
        <v>10115</v>
      </c>
      <c r="B1068" t="s">
        <v>56</v>
      </c>
      <c r="C1068" t="s">
        <v>57</v>
      </c>
      <c r="E1068" t="s">
        <v>58</v>
      </c>
      <c r="F1068" t="s">
        <v>474</v>
      </c>
      <c r="G1068" t="s">
        <v>475</v>
      </c>
      <c r="H1068" t="s">
        <v>476</v>
      </c>
      <c r="I1068" t="s">
        <v>96</v>
      </c>
      <c r="J1068" t="s">
        <v>63</v>
      </c>
      <c r="K1068" t="s">
        <v>64</v>
      </c>
      <c r="L1068" t="s">
        <v>477</v>
      </c>
      <c r="M1068" t="s">
        <v>477</v>
      </c>
      <c r="N1068" t="s">
        <v>66</v>
      </c>
      <c r="O1068" t="s">
        <v>478</v>
      </c>
      <c r="P1068" t="s">
        <v>501</v>
      </c>
      <c r="Q1068" t="s">
        <v>64</v>
      </c>
      <c r="R1068" t="s">
        <v>237</v>
      </c>
      <c r="S1068" t="s">
        <v>64</v>
      </c>
      <c r="T1068" t="s">
        <v>237</v>
      </c>
      <c r="V1068" t="s">
        <v>64</v>
      </c>
      <c r="X1068" t="s">
        <v>501</v>
      </c>
      <c r="Z1068" t="s">
        <v>10116</v>
      </c>
      <c r="AA1068" t="s">
        <v>10117</v>
      </c>
      <c r="AB1068" t="s">
        <v>10118</v>
      </c>
      <c r="AC1068" t="s">
        <v>9592</v>
      </c>
      <c r="AD1068" t="s">
        <v>10117</v>
      </c>
      <c r="AH1068" t="s">
        <v>74</v>
      </c>
      <c r="AI1068" t="s">
        <v>75</v>
      </c>
      <c r="AJ1068" t="s">
        <v>10119</v>
      </c>
      <c r="AK1068" t="s">
        <v>77</v>
      </c>
      <c r="AL1068" t="s">
        <v>107</v>
      </c>
      <c r="AM1068" t="s">
        <v>10120</v>
      </c>
      <c r="AN1068" t="s">
        <v>10121</v>
      </c>
      <c r="AO1068" t="s">
        <v>10122</v>
      </c>
      <c r="AP1068" t="s">
        <v>10123</v>
      </c>
      <c r="AQ1068" t="s">
        <v>82</v>
      </c>
      <c r="AR1068" t="s">
        <v>83</v>
      </c>
      <c r="AS1068" t="s">
        <v>2245</v>
      </c>
      <c r="AT1068" t="s">
        <v>2246</v>
      </c>
      <c r="AU1068" t="s">
        <v>2234</v>
      </c>
      <c r="AW1068" t="s">
        <v>136</v>
      </c>
      <c r="AX1068" t="s">
        <v>488</v>
      </c>
      <c r="AY1068" t="s">
        <v>89</v>
      </c>
      <c r="AZ1068" t="s">
        <v>10124</v>
      </c>
      <c r="BB1068" t="s">
        <v>91</v>
      </c>
    </row>
    <row r="1069" spans="1:54" x14ac:dyDescent="0.3">
      <c r="A1069" t="s">
        <v>10125</v>
      </c>
      <c r="B1069" t="s">
        <v>56</v>
      </c>
      <c r="C1069" t="s">
        <v>57</v>
      </c>
      <c r="E1069" t="s">
        <v>58</v>
      </c>
      <c r="F1069" t="s">
        <v>59</v>
      </c>
      <c r="G1069" t="s">
        <v>60</v>
      </c>
      <c r="H1069" t="s">
        <v>61</v>
      </c>
      <c r="I1069" t="s">
        <v>62</v>
      </c>
      <c r="J1069" t="s">
        <v>63</v>
      </c>
      <c r="K1069" t="s">
        <v>64</v>
      </c>
      <c r="L1069" t="s">
        <v>65</v>
      </c>
      <c r="M1069" t="s">
        <v>65</v>
      </c>
      <c r="N1069" t="s">
        <v>5105</v>
      </c>
      <c r="O1069" t="s">
        <v>580</v>
      </c>
      <c r="P1069" t="s">
        <v>384</v>
      </c>
      <c r="Q1069" t="s">
        <v>4471</v>
      </c>
      <c r="R1069" t="s">
        <v>479</v>
      </c>
      <c r="S1069" t="s">
        <v>64</v>
      </c>
      <c r="T1069" t="s">
        <v>327</v>
      </c>
      <c r="V1069" t="s">
        <v>64</v>
      </c>
      <c r="X1069" t="s">
        <v>727</v>
      </c>
      <c r="Z1069" t="s">
        <v>10126</v>
      </c>
      <c r="AA1069" t="s">
        <v>10127</v>
      </c>
      <c r="AB1069" t="s">
        <v>10128</v>
      </c>
      <c r="AC1069" t="s">
        <v>9381</v>
      </c>
      <c r="AD1069" t="s">
        <v>10127</v>
      </c>
      <c r="AH1069" t="s">
        <v>74</v>
      </c>
      <c r="AI1069" t="s">
        <v>75</v>
      </c>
      <c r="AJ1069" t="s">
        <v>10129</v>
      </c>
      <c r="AK1069" t="s">
        <v>77</v>
      </c>
      <c r="AL1069" t="s">
        <v>107</v>
      </c>
      <c r="AN1069" t="s">
        <v>10130</v>
      </c>
      <c r="AO1069" t="s">
        <v>10131</v>
      </c>
      <c r="AP1069" t="s">
        <v>10132</v>
      </c>
      <c r="AQ1069" t="s">
        <v>82</v>
      </c>
      <c r="AR1069" t="s">
        <v>83</v>
      </c>
      <c r="AS1069" t="s">
        <v>715</v>
      </c>
      <c r="AT1069" t="s">
        <v>3199</v>
      </c>
      <c r="AU1069" t="s">
        <v>179</v>
      </c>
      <c r="AV1069" t="s">
        <v>806</v>
      </c>
      <c r="AW1069" t="s">
        <v>136</v>
      </c>
      <c r="AX1069" t="s">
        <v>88</v>
      </c>
      <c r="AY1069" t="s">
        <v>89</v>
      </c>
      <c r="AZ1069" t="s">
        <v>10133</v>
      </c>
      <c r="BB1069" t="s">
        <v>91</v>
      </c>
    </row>
    <row r="1070" spans="1:54" x14ac:dyDescent="0.3">
      <c r="A1070" t="s">
        <v>10134</v>
      </c>
      <c r="B1070" t="s">
        <v>56</v>
      </c>
      <c r="C1070" t="s">
        <v>57</v>
      </c>
      <c r="E1070" t="s">
        <v>58</v>
      </c>
      <c r="F1070" t="s">
        <v>412</v>
      </c>
      <c r="G1070" t="s">
        <v>413</v>
      </c>
      <c r="H1070" t="s">
        <v>414</v>
      </c>
      <c r="I1070" t="s">
        <v>96</v>
      </c>
      <c r="J1070" t="s">
        <v>63</v>
      </c>
      <c r="K1070" t="s">
        <v>64</v>
      </c>
      <c r="L1070" t="s">
        <v>143</v>
      </c>
      <c r="M1070" t="s">
        <v>143</v>
      </c>
      <c r="N1070" t="s">
        <v>64</v>
      </c>
      <c r="O1070" t="s">
        <v>432</v>
      </c>
      <c r="P1070" t="s">
        <v>478</v>
      </c>
      <c r="Q1070" t="s">
        <v>64</v>
      </c>
      <c r="R1070" t="s">
        <v>68</v>
      </c>
      <c r="S1070" t="s">
        <v>64</v>
      </c>
      <c r="T1070" t="s">
        <v>68</v>
      </c>
      <c r="V1070" t="s">
        <v>64</v>
      </c>
      <c r="X1070" t="s">
        <v>3575</v>
      </c>
      <c r="Z1070" t="s">
        <v>10135</v>
      </c>
      <c r="AA1070" t="s">
        <v>10136</v>
      </c>
      <c r="AB1070" t="s">
        <v>10137</v>
      </c>
      <c r="AC1070" t="s">
        <v>9210</v>
      </c>
      <c r="AD1070" t="s">
        <v>10136</v>
      </c>
      <c r="AH1070" t="s">
        <v>74</v>
      </c>
      <c r="AI1070" t="s">
        <v>75</v>
      </c>
      <c r="AJ1070" t="s">
        <v>10138</v>
      </c>
      <c r="AK1070" t="s">
        <v>77</v>
      </c>
      <c r="AL1070" t="s">
        <v>107</v>
      </c>
      <c r="AN1070" t="s">
        <v>10139</v>
      </c>
      <c r="AO1070" t="s">
        <v>10140</v>
      </c>
      <c r="AP1070" t="s">
        <v>10141</v>
      </c>
      <c r="AQ1070" t="s">
        <v>82</v>
      </c>
      <c r="AR1070" t="s">
        <v>83</v>
      </c>
      <c r="AS1070" t="s">
        <v>441</v>
      </c>
      <c r="AT1070" t="s">
        <v>1728</v>
      </c>
      <c r="AU1070" t="s">
        <v>10142</v>
      </c>
      <c r="AW1070" t="s">
        <v>136</v>
      </c>
      <c r="AX1070" t="s">
        <v>429</v>
      </c>
      <c r="AY1070" t="s">
        <v>89</v>
      </c>
      <c r="AZ1070" t="s">
        <v>10143</v>
      </c>
      <c r="BB1070" t="s">
        <v>91</v>
      </c>
    </row>
    <row r="1071" spans="1:54" x14ac:dyDescent="0.3">
      <c r="A1071" t="s">
        <v>10134</v>
      </c>
      <c r="B1071" t="s">
        <v>56</v>
      </c>
      <c r="C1071" t="s">
        <v>57</v>
      </c>
      <c r="E1071" t="s">
        <v>58</v>
      </c>
      <c r="F1071" t="s">
        <v>59</v>
      </c>
      <c r="G1071" t="s">
        <v>60</v>
      </c>
      <c r="H1071" t="s">
        <v>61</v>
      </c>
      <c r="I1071" t="s">
        <v>62</v>
      </c>
      <c r="J1071" t="s">
        <v>63</v>
      </c>
      <c r="K1071" t="s">
        <v>64</v>
      </c>
      <c r="L1071" t="s">
        <v>65</v>
      </c>
      <c r="M1071" t="s">
        <v>65</v>
      </c>
      <c r="N1071" t="s">
        <v>5105</v>
      </c>
      <c r="O1071" t="s">
        <v>580</v>
      </c>
      <c r="P1071" t="s">
        <v>384</v>
      </c>
      <c r="Q1071" t="s">
        <v>64</v>
      </c>
      <c r="R1071" t="s">
        <v>68</v>
      </c>
      <c r="S1071" t="s">
        <v>64</v>
      </c>
      <c r="T1071" t="s">
        <v>68</v>
      </c>
      <c r="V1071" t="s">
        <v>64</v>
      </c>
      <c r="X1071" t="s">
        <v>3575</v>
      </c>
      <c r="Z1071" t="s">
        <v>10135</v>
      </c>
      <c r="AA1071" t="s">
        <v>10136</v>
      </c>
      <c r="AB1071" t="s">
        <v>10137</v>
      </c>
      <c r="AC1071" t="s">
        <v>9210</v>
      </c>
      <c r="AD1071" t="s">
        <v>10136</v>
      </c>
      <c r="AH1071" t="s">
        <v>74</v>
      </c>
      <c r="AI1071" t="s">
        <v>75</v>
      </c>
      <c r="AJ1071" t="s">
        <v>10138</v>
      </c>
      <c r="AK1071" t="s">
        <v>77</v>
      </c>
      <c r="AL1071" t="s">
        <v>107</v>
      </c>
      <c r="AN1071" t="s">
        <v>10139</v>
      </c>
      <c r="AO1071" t="s">
        <v>10140</v>
      </c>
      <c r="AP1071" t="s">
        <v>10141</v>
      </c>
      <c r="AQ1071" t="s">
        <v>82</v>
      </c>
      <c r="AR1071" t="s">
        <v>83</v>
      </c>
      <c r="AS1071" t="s">
        <v>441</v>
      </c>
      <c r="AT1071" t="s">
        <v>1728</v>
      </c>
      <c r="AU1071" t="s">
        <v>10142</v>
      </c>
      <c r="AW1071" t="s">
        <v>136</v>
      </c>
      <c r="AX1071" t="s">
        <v>88</v>
      </c>
      <c r="AY1071" t="s">
        <v>89</v>
      </c>
      <c r="AZ1071" t="s">
        <v>10143</v>
      </c>
      <c r="BB1071" t="s">
        <v>91</v>
      </c>
    </row>
    <row r="1072" spans="1:54" x14ac:dyDescent="0.3">
      <c r="A1072" t="s">
        <v>10144</v>
      </c>
      <c r="B1072" t="s">
        <v>56</v>
      </c>
      <c r="C1072" t="s">
        <v>57</v>
      </c>
      <c r="E1072" t="s">
        <v>58</v>
      </c>
      <c r="F1072" t="s">
        <v>182</v>
      </c>
      <c r="G1072" t="s">
        <v>183</v>
      </c>
      <c r="H1072" t="s">
        <v>184</v>
      </c>
      <c r="I1072" t="s">
        <v>96</v>
      </c>
      <c r="J1072" t="s">
        <v>641</v>
      </c>
      <c r="K1072" t="s">
        <v>64</v>
      </c>
      <c r="L1072" t="s">
        <v>185</v>
      </c>
      <c r="M1072" t="s">
        <v>4666</v>
      </c>
      <c r="N1072" t="s">
        <v>1641</v>
      </c>
      <c r="O1072" t="s">
        <v>1234</v>
      </c>
      <c r="P1072" t="s">
        <v>10145</v>
      </c>
      <c r="Q1072" t="s">
        <v>64</v>
      </c>
      <c r="R1072" t="s">
        <v>727</v>
      </c>
      <c r="S1072" t="s">
        <v>64</v>
      </c>
      <c r="T1072" t="s">
        <v>727</v>
      </c>
      <c r="V1072" t="s">
        <v>64</v>
      </c>
      <c r="X1072" t="s">
        <v>10145</v>
      </c>
      <c r="Z1072" t="s">
        <v>10146</v>
      </c>
      <c r="AA1072" t="s">
        <v>10147</v>
      </c>
      <c r="AB1072" t="s">
        <v>10148</v>
      </c>
      <c r="AC1072" t="s">
        <v>10149</v>
      </c>
      <c r="AD1072" t="s">
        <v>10147</v>
      </c>
      <c r="AH1072" t="s">
        <v>74</v>
      </c>
      <c r="AI1072" t="s">
        <v>75</v>
      </c>
      <c r="AJ1072" t="s">
        <v>10150</v>
      </c>
      <c r="AK1072" t="s">
        <v>77</v>
      </c>
      <c r="AL1072" t="s">
        <v>107</v>
      </c>
      <c r="AN1072" t="s">
        <v>10151</v>
      </c>
      <c r="AO1072" t="s">
        <v>10152</v>
      </c>
      <c r="AP1072" t="s">
        <v>10153</v>
      </c>
      <c r="AQ1072" t="s">
        <v>82</v>
      </c>
      <c r="AR1072" t="s">
        <v>2081</v>
      </c>
      <c r="AS1072" t="s">
        <v>8232</v>
      </c>
      <c r="AT1072" t="s">
        <v>10154</v>
      </c>
      <c r="AU1072" t="s">
        <v>10155</v>
      </c>
      <c r="AV1072" t="s">
        <v>266</v>
      </c>
      <c r="AW1072" t="s">
        <v>136</v>
      </c>
      <c r="AX1072" t="s">
        <v>988</v>
      </c>
      <c r="AY1072" t="s">
        <v>89</v>
      </c>
      <c r="AZ1072" t="s">
        <v>10156</v>
      </c>
      <c r="BB1072" t="s">
        <v>91</v>
      </c>
    </row>
    <row r="1073" spans="1:54" x14ac:dyDescent="0.3">
      <c r="A1073" t="s">
        <v>10157</v>
      </c>
      <c r="B1073" t="s">
        <v>203</v>
      </c>
      <c r="C1073" t="s">
        <v>203</v>
      </c>
      <c r="D1073" t="s">
        <v>204</v>
      </c>
      <c r="E1073" t="s">
        <v>58</v>
      </c>
      <c r="F1073" t="s">
        <v>59</v>
      </c>
      <c r="G1073" t="s">
        <v>60</v>
      </c>
      <c r="H1073" t="s">
        <v>61</v>
      </c>
      <c r="I1073" t="s">
        <v>62</v>
      </c>
      <c r="J1073" t="s">
        <v>63</v>
      </c>
      <c r="K1073" t="s">
        <v>63</v>
      </c>
      <c r="L1073" t="s">
        <v>65</v>
      </c>
      <c r="M1073" t="s">
        <v>65</v>
      </c>
      <c r="N1073" t="s">
        <v>64</v>
      </c>
      <c r="O1073" t="s">
        <v>501</v>
      </c>
      <c r="P1073" t="s">
        <v>3349</v>
      </c>
      <c r="Q1073" t="s">
        <v>64</v>
      </c>
      <c r="R1073" t="s">
        <v>68</v>
      </c>
      <c r="S1073" t="s">
        <v>64</v>
      </c>
      <c r="T1073" t="s">
        <v>68</v>
      </c>
      <c r="V1073" t="s">
        <v>64</v>
      </c>
      <c r="X1073" t="s">
        <v>3349</v>
      </c>
      <c r="Y1073" t="s">
        <v>3349</v>
      </c>
      <c r="Z1073" t="s">
        <v>10158</v>
      </c>
      <c r="AE1073" t="s">
        <v>10159</v>
      </c>
      <c r="AF1073" t="s">
        <v>213</v>
      </c>
      <c r="AG1073" t="s">
        <v>4533</v>
      </c>
      <c r="AH1073" t="s">
        <v>74</v>
      </c>
      <c r="AI1073" t="s">
        <v>75</v>
      </c>
      <c r="AK1073" t="s">
        <v>77</v>
      </c>
      <c r="AN1073" t="s">
        <v>10160</v>
      </c>
      <c r="AO1073" t="s">
        <v>10161</v>
      </c>
      <c r="AP1073" t="s">
        <v>10162</v>
      </c>
      <c r="AQ1073" t="s">
        <v>82</v>
      </c>
      <c r="AR1073" t="s">
        <v>83</v>
      </c>
      <c r="AS1073" t="s">
        <v>356</v>
      </c>
      <c r="AT1073" t="s">
        <v>3379</v>
      </c>
      <c r="AU1073" t="s">
        <v>178</v>
      </c>
      <c r="AV1073" t="s">
        <v>232</v>
      </c>
      <c r="AW1073" t="s">
        <v>136</v>
      </c>
      <c r="AX1073" t="s">
        <v>88</v>
      </c>
      <c r="AY1073" t="s">
        <v>89</v>
      </c>
      <c r="AZ1073" t="s">
        <v>10163</v>
      </c>
      <c r="BB1073" t="s">
        <v>91</v>
      </c>
    </row>
    <row r="1074" spans="1:54" x14ac:dyDescent="0.3">
      <c r="A1074" t="s">
        <v>10164</v>
      </c>
      <c r="B1074" t="s">
        <v>56</v>
      </c>
      <c r="C1074" t="s">
        <v>57</v>
      </c>
      <c r="E1074" t="s">
        <v>58</v>
      </c>
      <c r="F1074" t="s">
        <v>948</v>
      </c>
      <c r="G1074" t="s">
        <v>949</v>
      </c>
      <c r="H1074" t="s">
        <v>61</v>
      </c>
      <c r="I1074" t="s">
        <v>950</v>
      </c>
      <c r="J1074" t="s">
        <v>63</v>
      </c>
      <c r="K1074" t="s">
        <v>64</v>
      </c>
      <c r="L1074" t="s">
        <v>65</v>
      </c>
      <c r="M1074" t="s">
        <v>65</v>
      </c>
      <c r="N1074" t="s">
        <v>64</v>
      </c>
      <c r="O1074" t="s">
        <v>501</v>
      </c>
      <c r="P1074" t="s">
        <v>3349</v>
      </c>
      <c r="Q1074" t="s">
        <v>64</v>
      </c>
      <c r="R1074" t="s">
        <v>237</v>
      </c>
      <c r="S1074" t="s">
        <v>64</v>
      </c>
      <c r="T1074" t="s">
        <v>237</v>
      </c>
      <c r="V1074" t="s">
        <v>64</v>
      </c>
      <c r="X1074" t="s">
        <v>3349</v>
      </c>
      <c r="Z1074" t="s">
        <v>10165</v>
      </c>
      <c r="AA1074" t="s">
        <v>10166</v>
      </c>
      <c r="AB1074" t="s">
        <v>10167</v>
      </c>
      <c r="AC1074" t="s">
        <v>9381</v>
      </c>
      <c r="AD1074" t="s">
        <v>10168</v>
      </c>
      <c r="AH1074" t="s">
        <v>74</v>
      </c>
      <c r="AI1074" t="s">
        <v>75</v>
      </c>
      <c r="AJ1074" t="s">
        <v>10169</v>
      </c>
      <c r="AK1074" t="s">
        <v>77</v>
      </c>
      <c r="AL1074" t="s">
        <v>107</v>
      </c>
      <c r="AN1074" t="s">
        <v>10170</v>
      </c>
      <c r="AO1074" t="s">
        <v>10171</v>
      </c>
      <c r="AP1074" t="s">
        <v>10172</v>
      </c>
      <c r="AQ1074" t="s">
        <v>82</v>
      </c>
      <c r="AR1074" t="s">
        <v>83</v>
      </c>
      <c r="AS1074" t="s">
        <v>485</v>
      </c>
      <c r="AT1074" t="s">
        <v>4124</v>
      </c>
      <c r="AU1074" t="s">
        <v>311</v>
      </c>
      <c r="AW1074" t="s">
        <v>113</v>
      </c>
      <c r="AX1074" t="s">
        <v>88</v>
      </c>
      <c r="AY1074" t="s">
        <v>89</v>
      </c>
      <c r="AZ1074" t="s">
        <v>10173</v>
      </c>
      <c r="BB1074" t="s">
        <v>91</v>
      </c>
    </row>
    <row r="1075" spans="1:54" x14ac:dyDescent="0.3">
      <c r="A1075" t="s">
        <v>10174</v>
      </c>
      <c r="B1075" t="s">
        <v>56</v>
      </c>
      <c r="C1075" t="s">
        <v>57</v>
      </c>
      <c r="E1075" t="s">
        <v>58</v>
      </c>
      <c r="F1075" t="s">
        <v>182</v>
      </c>
      <c r="G1075" t="s">
        <v>183</v>
      </c>
      <c r="H1075" t="s">
        <v>184</v>
      </c>
      <c r="I1075" t="s">
        <v>96</v>
      </c>
      <c r="J1075" t="s">
        <v>63</v>
      </c>
      <c r="K1075" t="s">
        <v>64</v>
      </c>
      <c r="L1075" t="s">
        <v>185</v>
      </c>
      <c r="M1075" t="s">
        <v>185</v>
      </c>
      <c r="N1075" t="s">
        <v>144</v>
      </c>
      <c r="O1075" t="s">
        <v>143</v>
      </c>
      <c r="P1075" t="s">
        <v>4675</v>
      </c>
      <c r="Q1075" t="s">
        <v>64</v>
      </c>
      <c r="R1075" t="s">
        <v>5255</v>
      </c>
      <c r="S1075" t="s">
        <v>64</v>
      </c>
      <c r="T1075" t="s">
        <v>5255</v>
      </c>
      <c r="V1075" t="s">
        <v>64</v>
      </c>
      <c r="X1075" t="s">
        <v>4675</v>
      </c>
      <c r="Z1075" t="s">
        <v>10175</v>
      </c>
      <c r="AA1075" t="s">
        <v>10176</v>
      </c>
      <c r="AB1075" t="s">
        <v>10177</v>
      </c>
      <c r="AC1075" t="s">
        <v>9230</v>
      </c>
      <c r="AD1075" t="s">
        <v>10176</v>
      </c>
      <c r="AH1075" t="s">
        <v>74</v>
      </c>
      <c r="AI1075" t="s">
        <v>75</v>
      </c>
      <c r="AJ1075" t="s">
        <v>10178</v>
      </c>
      <c r="AK1075" t="s">
        <v>77</v>
      </c>
      <c r="AL1075" t="s">
        <v>107</v>
      </c>
      <c r="AN1075" t="s">
        <v>10179</v>
      </c>
      <c r="AO1075" t="s">
        <v>10180</v>
      </c>
      <c r="AP1075" t="s">
        <v>10181</v>
      </c>
      <c r="AQ1075" t="s">
        <v>82</v>
      </c>
      <c r="AR1075" t="s">
        <v>83</v>
      </c>
      <c r="AS1075" t="s">
        <v>441</v>
      </c>
      <c r="AT1075" t="s">
        <v>442</v>
      </c>
      <c r="AU1075" t="s">
        <v>3653</v>
      </c>
      <c r="AV1075" t="s">
        <v>198</v>
      </c>
      <c r="AW1075" t="s">
        <v>136</v>
      </c>
      <c r="AX1075" t="s">
        <v>200</v>
      </c>
      <c r="AY1075" t="s">
        <v>89</v>
      </c>
      <c r="AZ1075" t="s">
        <v>10182</v>
      </c>
      <c r="BB1075" t="s">
        <v>91</v>
      </c>
    </row>
    <row r="1076" spans="1:54" x14ac:dyDescent="0.3">
      <c r="A1076" t="s">
        <v>10183</v>
      </c>
      <c r="B1076" t="s">
        <v>56</v>
      </c>
      <c r="C1076" t="s">
        <v>57</v>
      </c>
      <c r="E1076" t="s">
        <v>58</v>
      </c>
      <c r="F1076" t="s">
        <v>182</v>
      </c>
      <c r="G1076" t="s">
        <v>183</v>
      </c>
      <c r="H1076" t="s">
        <v>184</v>
      </c>
      <c r="I1076" t="s">
        <v>96</v>
      </c>
      <c r="J1076" t="s">
        <v>63</v>
      </c>
      <c r="K1076" t="s">
        <v>64</v>
      </c>
      <c r="L1076" t="s">
        <v>185</v>
      </c>
      <c r="M1076" t="s">
        <v>185</v>
      </c>
      <c r="N1076" t="s">
        <v>144</v>
      </c>
      <c r="O1076" t="s">
        <v>143</v>
      </c>
      <c r="P1076" t="s">
        <v>4675</v>
      </c>
      <c r="Q1076" t="s">
        <v>64</v>
      </c>
      <c r="R1076" t="s">
        <v>68</v>
      </c>
      <c r="S1076" t="s">
        <v>64</v>
      </c>
      <c r="T1076" t="s">
        <v>68</v>
      </c>
      <c r="V1076" t="s">
        <v>64</v>
      </c>
      <c r="X1076" t="s">
        <v>4675</v>
      </c>
      <c r="Z1076" t="s">
        <v>10184</v>
      </c>
      <c r="AA1076" t="s">
        <v>10185</v>
      </c>
      <c r="AB1076" t="s">
        <v>10186</v>
      </c>
      <c r="AC1076" t="s">
        <v>9661</v>
      </c>
      <c r="AD1076" t="s">
        <v>10187</v>
      </c>
      <c r="AH1076" t="s">
        <v>74</v>
      </c>
      <c r="AI1076" t="s">
        <v>75</v>
      </c>
      <c r="AJ1076" t="s">
        <v>10188</v>
      </c>
      <c r="AK1076" t="s">
        <v>77</v>
      </c>
      <c r="AL1076" t="s">
        <v>107</v>
      </c>
      <c r="AN1076" t="s">
        <v>826</v>
      </c>
      <c r="AO1076" t="s">
        <v>827</v>
      </c>
      <c r="AP1076" t="s">
        <v>828</v>
      </c>
      <c r="AQ1076" t="s">
        <v>82</v>
      </c>
      <c r="AR1076" t="s">
        <v>83</v>
      </c>
      <c r="AS1076" t="s">
        <v>356</v>
      </c>
      <c r="AT1076" t="s">
        <v>829</v>
      </c>
      <c r="AU1076" t="s">
        <v>134</v>
      </c>
      <c r="AW1076" t="s">
        <v>113</v>
      </c>
      <c r="AX1076" t="s">
        <v>200</v>
      </c>
      <c r="AY1076" t="s">
        <v>89</v>
      </c>
      <c r="AZ1076" t="s">
        <v>10189</v>
      </c>
      <c r="BB1076" t="s">
        <v>91</v>
      </c>
    </row>
    <row r="1077" spans="1:54" x14ac:dyDescent="0.3">
      <c r="A1077" t="s">
        <v>10190</v>
      </c>
      <c r="B1077" t="s">
        <v>203</v>
      </c>
      <c r="C1077" t="s">
        <v>203</v>
      </c>
      <c r="D1077" t="s">
        <v>204</v>
      </c>
      <c r="E1077" t="s">
        <v>58</v>
      </c>
      <c r="F1077" t="s">
        <v>948</v>
      </c>
      <c r="G1077" t="s">
        <v>949</v>
      </c>
      <c r="H1077" t="s">
        <v>61</v>
      </c>
      <c r="I1077" t="s">
        <v>950</v>
      </c>
      <c r="J1077" t="s">
        <v>360</v>
      </c>
      <c r="K1077" t="s">
        <v>360</v>
      </c>
      <c r="L1077" t="s">
        <v>65</v>
      </c>
      <c r="M1077" t="s">
        <v>361</v>
      </c>
      <c r="N1077" t="s">
        <v>144</v>
      </c>
      <c r="O1077" t="s">
        <v>382</v>
      </c>
      <c r="P1077" t="s">
        <v>2252</v>
      </c>
      <c r="Q1077" t="s">
        <v>64</v>
      </c>
      <c r="R1077" t="s">
        <v>100</v>
      </c>
      <c r="S1077" t="s">
        <v>64</v>
      </c>
      <c r="T1077" t="s">
        <v>100</v>
      </c>
      <c r="V1077" t="s">
        <v>64</v>
      </c>
      <c r="X1077" t="s">
        <v>2252</v>
      </c>
      <c r="Y1077" t="s">
        <v>2252</v>
      </c>
      <c r="Z1077" t="s">
        <v>10191</v>
      </c>
      <c r="AE1077" t="s">
        <v>10192</v>
      </c>
      <c r="AF1077" t="s">
        <v>213</v>
      </c>
      <c r="AG1077" t="s">
        <v>214</v>
      </c>
      <c r="AH1077" t="s">
        <v>74</v>
      </c>
      <c r="AI1077" t="s">
        <v>75</v>
      </c>
      <c r="AK1077" t="s">
        <v>77</v>
      </c>
      <c r="AN1077" t="s">
        <v>10193</v>
      </c>
      <c r="AO1077" t="s">
        <v>6170</v>
      </c>
      <c r="AP1077" t="s">
        <v>10194</v>
      </c>
      <c r="AQ1077" t="s">
        <v>82</v>
      </c>
      <c r="AR1077" t="s">
        <v>263</v>
      </c>
      <c r="AS1077" t="s">
        <v>10195</v>
      </c>
      <c r="AT1077" t="s">
        <v>10196</v>
      </c>
      <c r="AU1077" t="s">
        <v>2944</v>
      </c>
      <c r="AV1077" t="s">
        <v>1600</v>
      </c>
      <c r="AW1077" t="s">
        <v>136</v>
      </c>
      <c r="AX1077" t="s">
        <v>114</v>
      </c>
      <c r="AY1077" t="s">
        <v>89</v>
      </c>
      <c r="AZ1077" t="s">
        <v>10197</v>
      </c>
      <c r="BB1077" t="s">
        <v>91</v>
      </c>
    </row>
    <row r="1078" spans="1:54" x14ac:dyDescent="0.3">
      <c r="A1078" t="s">
        <v>10198</v>
      </c>
      <c r="B1078" t="s">
        <v>203</v>
      </c>
      <c r="C1078" t="s">
        <v>203</v>
      </c>
      <c r="D1078" t="s">
        <v>204</v>
      </c>
      <c r="E1078" t="s">
        <v>58</v>
      </c>
      <c r="F1078" t="s">
        <v>948</v>
      </c>
      <c r="G1078" t="s">
        <v>949</v>
      </c>
      <c r="H1078" t="s">
        <v>61</v>
      </c>
      <c r="I1078" t="s">
        <v>950</v>
      </c>
      <c r="J1078" t="s">
        <v>63</v>
      </c>
      <c r="K1078" t="s">
        <v>63</v>
      </c>
      <c r="L1078" t="s">
        <v>65</v>
      </c>
      <c r="M1078" t="s">
        <v>65</v>
      </c>
      <c r="N1078" t="s">
        <v>5105</v>
      </c>
      <c r="O1078" t="s">
        <v>580</v>
      </c>
      <c r="P1078" t="s">
        <v>384</v>
      </c>
      <c r="Q1078" t="s">
        <v>64</v>
      </c>
      <c r="R1078" t="s">
        <v>100</v>
      </c>
      <c r="S1078" t="s">
        <v>64</v>
      </c>
      <c r="T1078" t="s">
        <v>100</v>
      </c>
      <c r="V1078" t="s">
        <v>64</v>
      </c>
      <c r="X1078" t="s">
        <v>384</v>
      </c>
      <c r="Y1078" t="s">
        <v>384</v>
      </c>
      <c r="Z1078" t="s">
        <v>10199</v>
      </c>
      <c r="AE1078" t="s">
        <v>10200</v>
      </c>
      <c r="AF1078" t="s">
        <v>213</v>
      </c>
      <c r="AG1078" t="s">
        <v>214</v>
      </c>
      <c r="AH1078" t="s">
        <v>74</v>
      </c>
      <c r="AI1078" t="s">
        <v>75</v>
      </c>
      <c r="AK1078" t="s">
        <v>77</v>
      </c>
      <c r="AN1078" t="s">
        <v>10201</v>
      </c>
      <c r="AO1078" t="s">
        <v>10202</v>
      </c>
      <c r="AP1078" t="s">
        <v>10203</v>
      </c>
      <c r="AQ1078" t="s">
        <v>82</v>
      </c>
      <c r="AR1078" t="s">
        <v>83</v>
      </c>
      <c r="AS1078" t="s">
        <v>196</v>
      </c>
      <c r="AT1078" t="s">
        <v>3060</v>
      </c>
      <c r="AU1078" t="s">
        <v>376</v>
      </c>
      <c r="AV1078" t="s">
        <v>134</v>
      </c>
      <c r="AW1078" t="s">
        <v>136</v>
      </c>
      <c r="AX1078" t="s">
        <v>88</v>
      </c>
      <c r="AY1078" t="s">
        <v>89</v>
      </c>
      <c r="AZ1078" t="s">
        <v>10204</v>
      </c>
      <c r="BB1078" t="s">
        <v>91</v>
      </c>
    </row>
    <row r="1079" spans="1:54" x14ac:dyDescent="0.3">
      <c r="A1079" t="s">
        <v>10205</v>
      </c>
      <c r="B1079" t="s">
        <v>56</v>
      </c>
      <c r="C1079" t="s">
        <v>57</v>
      </c>
      <c r="E1079" t="s">
        <v>58</v>
      </c>
      <c r="F1079" t="s">
        <v>205</v>
      </c>
      <c r="G1079" t="s">
        <v>206</v>
      </c>
      <c r="H1079" t="s">
        <v>61</v>
      </c>
      <c r="I1079" t="s">
        <v>207</v>
      </c>
      <c r="J1079" t="s">
        <v>63</v>
      </c>
      <c r="K1079" t="s">
        <v>64</v>
      </c>
      <c r="L1079" t="s">
        <v>65</v>
      </c>
      <c r="M1079" t="s">
        <v>65</v>
      </c>
      <c r="N1079" t="s">
        <v>5105</v>
      </c>
      <c r="O1079" t="s">
        <v>580</v>
      </c>
      <c r="P1079" t="s">
        <v>384</v>
      </c>
      <c r="Q1079" t="s">
        <v>64</v>
      </c>
      <c r="R1079" t="s">
        <v>915</v>
      </c>
      <c r="S1079" t="s">
        <v>64</v>
      </c>
      <c r="T1079" t="s">
        <v>915</v>
      </c>
      <c r="V1079" t="s">
        <v>64</v>
      </c>
      <c r="X1079" t="s">
        <v>2252</v>
      </c>
      <c r="Z1079" t="s">
        <v>10206</v>
      </c>
      <c r="AA1079" t="s">
        <v>10207</v>
      </c>
      <c r="AB1079" t="s">
        <v>10208</v>
      </c>
      <c r="AC1079" t="s">
        <v>8826</v>
      </c>
      <c r="AD1079" t="s">
        <v>10207</v>
      </c>
      <c r="AH1079" t="s">
        <v>74</v>
      </c>
      <c r="AI1079" t="s">
        <v>75</v>
      </c>
      <c r="AJ1079" t="s">
        <v>10209</v>
      </c>
      <c r="AK1079" t="s">
        <v>77</v>
      </c>
      <c r="AL1079" t="s">
        <v>107</v>
      </c>
      <c r="AN1079" t="s">
        <v>10210</v>
      </c>
      <c r="AO1079" t="s">
        <v>10211</v>
      </c>
      <c r="AP1079" t="s">
        <v>10212</v>
      </c>
      <c r="AQ1079" t="s">
        <v>82</v>
      </c>
      <c r="AR1079" t="s">
        <v>83</v>
      </c>
      <c r="AS1079" t="s">
        <v>666</v>
      </c>
      <c r="AT1079" t="s">
        <v>667</v>
      </c>
      <c r="AU1079" t="s">
        <v>1600</v>
      </c>
      <c r="AW1079" t="s">
        <v>136</v>
      </c>
      <c r="AX1079" t="s">
        <v>88</v>
      </c>
      <c r="AY1079" t="s">
        <v>89</v>
      </c>
      <c r="AZ1079" t="s">
        <v>10213</v>
      </c>
      <c r="BB1079" t="s">
        <v>91</v>
      </c>
    </row>
    <row r="1080" spans="1:54" x14ac:dyDescent="0.3">
      <c r="A1080" t="s">
        <v>10205</v>
      </c>
      <c r="B1080" t="s">
        <v>56</v>
      </c>
      <c r="C1080" t="s">
        <v>57</v>
      </c>
      <c r="E1080" t="s">
        <v>58</v>
      </c>
      <c r="F1080" t="s">
        <v>948</v>
      </c>
      <c r="G1080" t="s">
        <v>949</v>
      </c>
      <c r="H1080" t="s">
        <v>61</v>
      </c>
      <c r="I1080" t="s">
        <v>950</v>
      </c>
      <c r="J1080" t="s">
        <v>63</v>
      </c>
      <c r="K1080" t="s">
        <v>64</v>
      </c>
      <c r="L1080" t="s">
        <v>65</v>
      </c>
      <c r="M1080" t="s">
        <v>65</v>
      </c>
      <c r="N1080" t="s">
        <v>5105</v>
      </c>
      <c r="O1080" t="s">
        <v>580</v>
      </c>
      <c r="P1080" t="s">
        <v>384</v>
      </c>
      <c r="Q1080" t="s">
        <v>64</v>
      </c>
      <c r="R1080" t="s">
        <v>915</v>
      </c>
      <c r="S1080" t="s">
        <v>64</v>
      </c>
      <c r="T1080" t="s">
        <v>915</v>
      </c>
      <c r="V1080" t="s">
        <v>64</v>
      </c>
      <c r="X1080" t="s">
        <v>2252</v>
      </c>
      <c r="Z1080" t="s">
        <v>10206</v>
      </c>
      <c r="AA1080" t="s">
        <v>10207</v>
      </c>
      <c r="AB1080" t="s">
        <v>10208</v>
      </c>
      <c r="AC1080" t="s">
        <v>8826</v>
      </c>
      <c r="AD1080" t="s">
        <v>10207</v>
      </c>
      <c r="AH1080" t="s">
        <v>74</v>
      </c>
      <c r="AI1080" t="s">
        <v>75</v>
      </c>
      <c r="AJ1080" t="s">
        <v>10209</v>
      </c>
      <c r="AK1080" t="s">
        <v>77</v>
      </c>
      <c r="AL1080" t="s">
        <v>107</v>
      </c>
      <c r="AN1080" t="s">
        <v>10210</v>
      </c>
      <c r="AO1080" t="s">
        <v>10211</v>
      </c>
      <c r="AP1080" t="s">
        <v>10212</v>
      </c>
      <c r="AQ1080" t="s">
        <v>82</v>
      </c>
      <c r="AR1080" t="s">
        <v>83</v>
      </c>
      <c r="AS1080" t="s">
        <v>666</v>
      </c>
      <c r="AT1080" t="s">
        <v>667</v>
      </c>
      <c r="AU1080" t="s">
        <v>1600</v>
      </c>
      <c r="AW1080" t="s">
        <v>136</v>
      </c>
      <c r="AX1080" t="s">
        <v>88</v>
      </c>
      <c r="AY1080" t="s">
        <v>89</v>
      </c>
      <c r="AZ1080" t="s">
        <v>10213</v>
      </c>
      <c r="BB1080" t="s">
        <v>91</v>
      </c>
    </row>
    <row r="1081" spans="1:54" x14ac:dyDescent="0.3">
      <c r="A1081" t="s">
        <v>10214</v>
      </c>
      <c r="B1081" t="s">
        <v>203</v>
      </c>
      <c r="C1081" t="s">
        <v>203</v>
      </c>
      <c r="D1081" t="s">
        <v>204</v>
      </c>
      <c r="E1081" t="s">
        <v>58</v>
      </c>
      <c r="F1081" t="s">
        <v>205</v>
      </c>
      <c r="G1081" t="s">
        <v>206</v>
      </c>
      <c r="H1081" t="s">
        <v>61</v>
      </c>
      <c r="I1081" t="s">
        <v>207</v>
      </c>
      <c r="J1081" t="s">
        <v>63</v>
      </c>
      <c r="K1081" t="s">
        <v>63</v>
      </c>
      <c r="L1081" t="s">
        <v>65</v>
      </c>
      <c r="M1081" t="s">
        <v>65</v>
      </c>
      <c r="N1081" t="s">
        <v>5105</v>
      </c>
      <c r="O1081" t="s">
        <v>580</v>
      </c>
      <c r="P1081" t="s">
        <v>384</v>
      </c>
      <c r="Q1081" t="s">
        <v>64</v>
      </c>
      <c r="R1081" t="s">
        <v>1407</v>
      </c>
      <c r="S1081" t="s">
        <v>64</v>
      </c>
      <c r="T1081" t="s">
        <v>1407</v>
      </c>
      <c r="V1081" t="s">
        <v>64</v>
      </c>
      <c r="X1081" t="s">
        <v>2252</v>
      </c>
      <c r="Y1081" t="s">
        <v>384</v>
      </c>
      <c r="Z1081" t="s">
        <v>10215</v>
      </c>
      <c r="AA1081" t="s">
        <v>10216</v>
      </c>
      <c r="AE1081" t="s">
        <v>10217</v>
      </c>
      <c r="AF1081" t="s">
        <v>213</v>
      </c>
      <c r="AG1081" t="s">
        <v>4719</v>
      </c>
      <c r="AH1081" t="s">
        <v>74</v>
      </c>
      <c r="AI1081" t="s">
        <v>75</v>
      </c>
      <c r="AK1081" t="s">
        <v>77</v>
      </c>
      <c r="AN1081" t="s">
        <v>10218</v>
      </c>
      <c r="AO1081" t="s">
        <v>10219</v>
      </c>
      <c r="AP1081" t="s">
        <v>9324</v>
      </c>
      <c r="AQ1081" t="s">
        <v>82</v>
      </c>
      <c r="AR1081" t="s">
        <v>83</v>
      </c>
      <c r="AS1081" t="s">
        <v>277</v>
      </c>
      <c r="AT1081" t="s">
        <v>278</v>
      </c>
      <c r="AU1081" t="s">
        <v>844</v>
      </c>
      <c r="AW1081" t="s">
        <v>252</v>
      </c>
      <c r="AX1081" t="s">
        <v>88</v>
      </c>
      <c r="AY1081" t="s">
        <v>89</v>
      </c>
      <c r="AZ1081" t="s">
        <v>10220</v>
      </c>
      <c r="BB1081" t="s">
        <v>91</v>
      </c>
    </row>
    <row r="1082" spans="1:54" x14ac:dyDescent="0.3">
      <c r="A1082" t="s">
        <v>10214</v>
      </c>
      <c r="B1082" t="s">
        <v>203</v>
      </c>
      <c r="C1082" t="s">
        <v>203</v>
      </c>
      <c r="D1082" t="s">
        <v>204</v>
      </c>
      <c r="E1082" t="s">
        <v>58</v>
      </c>
      <c r="F1082" t="s">
        <v>948</v>
      </c>
      <c r="G1082" t="s">
        <v>949</v>
      </c>
      <c r="H1082" t="s">
        <v>61</v>
      </c>
      <c r="I1082" t="s">
        <v>950</v>
      </c>
      <c r="J1082" t="s">
        <v>63</v>
      </c>
      <c r="K1082" t="s">
        <v>63</v>
      </c>
      <c r="L1082" t="s">
        <v>65</v>
      </c>
      <c r="M1082" t="s">
        <v>65</v>
      </c>
      <c r="N1082" t="s">
        <v>5105</v>
      </c>
      <c r="O1082" t="s">
        <v>580</v>
      </c>
      <c r="P1082" t="s">
        <v>384</v>
      </c>
      <c r="Q1082" t="s">
        <v>64</v>
      </c>
      <c r="R1082" t="s">
        <v>1407</v>
      </c>
      <c r="S1082" t="s">
        <v>64</v>
      </c>
      <c r="T1082" t="s">
        <v>1407</v>
      </c>
      <c r="V1082" t="s">
        <v>64</v>
      </c>
      <c r="X1082" t="s">
        <v>2252</v>
      </c>
      <c r="Y1082" t="s">
        <v>384</v>
      </c>
      <c r="Z1082" t="s">
        <v>10215</v>
      </c>
      <c r="AA1082" t="s">
        <v>10216</v>
      </c>
      <c r="AE1082" t="s">
        <v>10217</v>
      </c>
      <c r="AF1082" t="s">
        <v>213</v>
      </c>
      <c r="AG1082" t="s">
        <v>4719</v>
      </c>
      <c r="AH1082" t="s">
        <v>74</v>
      </c>
      <c r="AI1082" t="s">
        <v>75</v>
      </c>
      <c r="AK1082" t="s">
        <v>77</v>
      </c>
      <c r="AN1082" t="s">
        <v>10218</v>
      </c>
      <c r="AO1082" t="s">
        <v>10219</v>
      </c>
      <c r="AP1082" t="s">
        <v>9324</v>
      </c>
      <c r="AQ1082" t="s">
        <v>82</v>
      </c>
      <c r="AR1082" t="s">
        <v>83</v>
      </c>
      <c r="AS1082" t="s">
        <v>277</v>
      </c>
      <c r="AT1082" t="s">
        <v>278</v>
      </c>
      <c r="AU1082" t="s">
        <v>844</v>
      </c>
      <c r="AW1082" t="s">
        <v>252</v>
      </c>
      <c r="AX1082" t="s">
        <v>88</v>
      </c>
      <c r="AY1082" t="s">
        <v>89</v>
      </c>
      <c r="AZ1082" t="s">
        <v>10220</v>
      </c>
      <c r="BB1082" t="s">
        <v>91</v>
      </c>
    </row>
    <row r="1083" spans="1:54" x14ac:dyDescent="0.3">
      <c r="A1083" t="s">
        <v>10221</v>
      </c>
      <c r="B1083" t="s">
        <v>203</v>
      </c>
      <c r="C1083" t="s">
        <v>203</v>
      </c>
      <c r="D1083" t="s">
        <v>204</v>
      </c>
      <c r="E1083" t="s">
        <v>58</v>
      </c>
      <c r="F1083" t="s">
        <v>474</v>
      </c>
      <c r="G1083" t="s">
        <v>475</v>
      </c>
      <c r="H1083" t="s">
        <v>476</v>
      </c>
      <c r="I1083" t="s">
        <v>96</v>
      </c>
      <c r="J1083" t="s">
        <v>63</v>
      </c>
      <c r="K1083" t="s">
        <v>63</v>
      </c>
      <c r="L1083" t="s">
        <v>477</v>
      </c>
      <c r="M1083" t="s">
        <v>477</v>
      </c>
      <c r="N1083" t="s">
        <v>383</v>
      </c>
      <c r="O1083" t="s">
        <v>478</v>
      </c>
      <c r="P1083" t="s">
        <v>384</v>
      </c>
      <c r="Q1083" t="s">
        <v>64</v>
      </c>
      <c r="R1083" t="s">
        <v>237</v>
      </c>
      <c r="S1083" t="s">
        <v>64</v>
      </c>
      <c r="T1083" t="s">
        <v>237</v>
      </c>
      <c r="V1083" t="s">
        <v>64</v>
      </c>
      <c r="X1083" t="s">
        <v>384</v>
      </c>
      <c r="Y1083" t="s">
        <v>384</v>
      </c>
      <c r="Z1083" t="s">
        <v>10222</v>
      </c>
      <c r="AE1083" t="s">
        <v>10223</v>
      </c>
      <c r="AF1083" t="s">
        <v>213</v>
      </c>
      <c r="AG1083" t="s">
        <v>214</v>
      </c>
      <c r="AH1083" t="s">
        <v>74</v>
      </c>
      <c r="AI1083" t="s">
        <v>75</v>
      </c>
      <c r="AK1083" t="s">
        <v>77</v>
      </c>
      <c r="AN1083" t="s">
        <v>10224</v>
      </c>
      <c r="AO1083" t="s">
        <v>10225</v>
      </c>
      <c r="AP1083" t="s">
        <v>10226</v>
      </c>
      <c r="AQ1083" t="s">
        <v>82</v>
      </c>
      <c r="AR1083" t="s">
        <v>83</v>
      </c>
      <c r="AS1083" t="s">
        <v>407</v>
      </c>
      <c r="AT1083" t="s">
        <v>408</v>
      </c>
      <c r="AU1083" t="s">
        <v>1286</v>
      </c>
      <c r="AW1083" t="s">
        <v>136</v>
      </c>
      <c r="AX1083" t="s">
        <v>488</v>
      </c>
      <c r="AY1083" t="s">
        <v>89</v>
      </c>
      <c r="AZ1083" t="s">
        <v>10227</v>
      </c>
      <c r="BB1083" t="s">
        <v>91</v>
      </c>
    </row>
    <row r="1084" spans="1:54" x14ac:dyDescent="0.3">
      <c r="A1084" t="s">
        <v>10228</v>
      </c>
      <c r="B1084" t="s">
        <v>56</v>
      </c>
      <c r="C1084" t="s">
        <v>57</v>
      </c>
      <c r="E1084" t="s">
        <v>58</v>
      </c>
      <c r="F1084" t="s">
        <v>412</v>
      </c>
      <c r="G1084" t="s">
        <v>413</v>
      </c>
      <c r="H1084" t="s">
        <v>414</v>
      </c>
      <c r="I1084" t="s">
        <v>96</v>
      </c>
      <c r="J1084" t="s">
        <v>63</v>
      </c>
      <c r="K1084" t="s">
        <v>64</v>
      </c>
      <c r="L1084" t="s">
        <v>143</v>
      </c>
      <c r="M1084" t="s">
        <v>143</v>
      </c>
      <c r="N1084" t="s">
        <v>848</v>
      </c>
      <c r="O1084" t="s">
        <v>432</v>
      </c>
      <c r="P1084" t="s">
        <v>580</v>
      </c>
      <c r="Q1084" t="s">
        <v>64</v>
      </c>
      <c r="R1084" t="s">
        <v>68</v>
      </c>
      <c r="S1084" t="s">
        <v>64</v>
      </c>
      <c r="T1084" t="s">
        <v>68</v>
      </c>
      <c r="V1084" t="s">
        <v>64</v>
      </c>
      <c r="X1084" t="s">
        <v>580</v>
      </c>
      <c r="Z1084" t="s">
        <v>10229</v>
      </c>
      <c r="AA1084" t="s">
        <v>10230</v>
      </c>
      <c r="AB1084" t="s">
        <v>10231</v>
      </c>
      <c r="AC1084" t="s">
        <v>9210</v>
      </c>
      <c r="AD1084" t="s">
        <v>10230</v>
      </c>
      <c r="AH1084" t="s">
        <v>74</v>
      </c>
      <c r="AI1084" t="s">
        <v>75</v>
      </c>
      <c r="AJ1084" t="s">
        <v>10232</v>
      </c>
      <c r="AK1084" t="s">
        <v>77</v>
      </c>
      <c r="AL1084" t="s">
        <v>107</v>
      </c>
      <c r="AN1084" t="s">
        <v>10233</v>
      </c>
      <c r="AO1084" t="s">
        <v>10234</v>
      </c>
      <c r="AP1084" t="s">
        <v>10235</v>
      </c>
      <c r="AQ1084" t="s">
        <v>82</v>
      </c>
      <c r="AR1084" t="s">
        <v>83</v>
      </c>
      <c r="AS1084" t="s">
        <v>176</v>
      </c>
      <c r="AT1084" t="s">
        <v>2277</v>
      </c>
      <c r="AU1084" t="s">
        <v>626</v>
      </c>
      <c r="AW1084" t="s">
        <v>136</v>
      </c>
      <c r="AX1084" t="s">
        <v>429</v>
      </c>
      <c r="AY1084" t="s">
        <v>89</v>
      </c>
      <c r="AZ1084" t="s">
        <v>10236</v>
      </c>
      <c r="BB1084" t="s">
        <v>91</v>
      </c>
    </row>
    <row r="1085" spans="1:54" x14ac:dyDescent="0.3">
      <c r="A1085" t="s">
        <v>10237</v>
      </c>
      <c r="B1085" t="s">
        <v>56</v>
      </c>
      <c r="C1085" t="s">
        <v>57</v>
      </c>
      <c r="E1085" t="s">
        <v>58</v>
      </c>
      <c r="F1085" t="s">
        <v>474</v>
      </c>
      <c r="G1085" t="s">
        <v>475</v>
      </c>
      <c r="H1085" t="s">
        <v>476</v>
      </c>
      <c r="I1085" t="s">
        <v>96</v>
      </c>
      <c r="J1085" t="s">
        <v>63</v>
      </c>
      <c r="K1085" t="s">
        <v>64</v>
      </c>
      <c r="L1085" t="s">
        <v>477</v>
      </c>
      <c r="M1085" t="s">
        <v>477</v>
      </c>
      <c r="N1085" t="s">
        <v>64</v>
      </c>
      <c r="O1085" t="s">
        <v>478</v>
      </c>
      <c r="P1085" t="s">
        <v>478</v>
      </c>
      <c r="Q1085" t="s">
        <v>64</v>
      </c>
      <c r="R1085" t="s">
        <v>68</v>
      </c>
      <c r="S1085" t="s">
        <v>64</v>
      </c>
      <c r="T1085" t="s">
        <v>68</v>
      </c>
      <c r="V1085" t="s">
        <v>64</v>
      </c>
      <c r="X1085" t="s">
        <v>10238</v>
      </c>
      <c r="Z1085" t="s">
        <v>10239</v>
      </c>
      <c r="AA1085" t="s">
        <v>10240</v>
      </c>
      <c r="AB1085" t="s">
        <v>10241</v>
      </c>
      <c r="AC1085" t="s">
        <v>9768</v>
      </c>
      <c r="AD1085" t="s">
        <v>10242</v>
      </c>
      <c r="AH1085" t="s">
        <v>74</v>
      </c>
      <c r="AI1085" t="s">
        <v>75</v>
      </c>
      <c r="AJ1085" t="s">
        <v>10243</v>
      </c>
      <c r="AK1085" t="s">
        <v>77</v>
      </c>
      <c r="AL1085" t="s">
        <v>107</v>
      </c>
      <c r="AN1085" t="s">
        <v>10244</v>
      </c>
      <c r="AO1085" t="s">
        <v>10245</v>
      </c>
      <c r="AP1085" t="s">
        <v>10246</v>
      </c>
      <c r="AQ1085" t="s">
        <v>82</v>
      </c>
      <c r="AR1085" t="s">
        <v>83</v>
      </c>
      <c r="AS1085" t="s">
        <v>2245</v>
      </c>
      <c r="AT1085" t="s">
        <v>4639</v>
      </c>
      <c r="AU1085" t="s">
        <v>668</v>
      </c>
      <c r="AW1085" t="s">
        <v>428</v>
      </c>
      <c r="AX1085" t="s">
        <v>488</v>
      </c>
      <c r="AY1085" t="s">
        <v>89</v>
      </c>
      <c r="AZ1085" t="s">
        <v>10247</v>
      </c>
      <c r="BB1085" t="s">
        <v>91</v>
      </c>
    </row>
    <row r="1086" spans="1:54" x14ac:dyDescent="0.3">
      <c r="A1086" t="s">
        <v>10237</v>
      </c>
      <c r="B1086" t="s">
        <v>56</v>
      </c>
      <c r="C1086" t="s">
        <v>57</v>
      </c>
      <c r="E1086" t="s">
        <v>58</v>
      </c>
      <c r="F1086" t="s">
        <v>948</v>
      </c>
      <c r="G1086" t="s">
        <v>949</v>
      </c>
      <c r="H1086" t="s">
        <v>61</v>
      </c>
      <c r="I1086" t="s">
        <v>950</v>
      </c>
      <c r="J1086" t="s">
        <v>63</v>
      </c>
      <c r="K1086" t="s">
        <v>64</v>
      </c>
      <c r="L1086" t="s">
        <v>65</v>
      </c>
      <c r="M1086" t="s">
        <v>65</v>
      </c>
      <c r="N1086" t="s">
        <v>5105</v>
      </c>
      <c r="O1086" t="s">
        <v>580</v>
      </c>
      <c r="P1086" t="s">
        <v>384</v>
      </c>
      <c r="Q1086" t="s">
        <v>64</v>
      </c>
      <c r="R1086" t="s">
        <v>68</v>
      </c>
      <c r="S1086" t="s">
        <v>64</v>
      </c>
      <c r="T1086" t="s">
        <v>68</v>
      </c>
      <c r="V1086" t="s">
        <v>64</v>
      </c>
      <c r="X1086" t="s">
        <v>10238</v>
      </c>
      <c r="Z1086" t="s">
        <v>10239</v>
      </c>
      <c r="AA1086" t="s">
        <v>10240</v>
      </c>
      <c r="AB1086" t="s">
        <v>10241</v>
      </c>
      <c r="AC1086" t="s">
        <v>9768</v>
      </c>
      <c r="AD1086" t="s">
        <v>10242</v>
      </c>
      <c r="AH1086" t="s">
        <v>74</v>
      </c>
      <c r="AI1086" t="s">
        <v>75</v>
      </c>
      <c r="AJ1086" t="s">
        <v>10243</v>
      </c>
      <c r="AK1086" t="s">
        <v>77</v>
      </c>
      <c r="AL1086" t="s">
        <v>107</v>
      </c>
      <c r="AN1086" t="s">
        <v>10244</v>
      </c>
      <c r="AO1086" t="s">
        <v>10245</v>
      </c>
      <c r="AP1086" t="s">
        <v>10246</v>
      </c>
      <c r="AQ1086" t="s">
        <v>82</v>
      </c>
      <c r="AR1086" t="s">
        <v>83</v>
      </c>
      <c r="AS1086" t="s">
        <v>2245</v>
      </c>
      <c r="AT1086" t="s">
        <v>4639</v>
      </c>
      <c r="AU1086" t="s">
        <v>668</v>
      </c>
      <c r="AW1086" t="s">
        <v>428</v>
      </c>
      <c r="AX1086" t="s">
        <v>88</v>
      </c>
      <c r="AY1086" t="s">
        <v>89</v>
      </c>
      <c r="AZ1086" t="s">
        <v>10247</v>
      </c>
      <c r="BB1086" t="s">
        <v>91</v>
      </c>
    </row>
    <row r="1087" spans="1:54" x14ac:dyDescent="0.3">
      <c r="A1087" t="s">
        <v>10237</v>
      </c>
      <c r="B1087" t="s">
        <v>56</v>
      </c>
      <c r="C1087" t="s">
        <v>57</v>
      </c>
      <c r="E1087" t="s">
        <v>58</v>
      </c>
      <c r="F1087" t="s">
        <v>412</v>
      </c>
      <c r="G1087" t="s">
        <v>413</v>
      </c>
      <c r="H1087" t="s">
        <v>414</v>
      </c>
      <c r="I1087" t="s">
        <v>96</v>
      </c>
      <c r="J1087" t="s">
        <v>63</v>
      </c>
      <c r="K1087" t="s">
        <v>64</v>
      </c>
      <c r="L1087" t="s">
        <v>143</v>
      </c>
      <c r="M1087" t="s">
        <v>143</v>
      </c>
      <c r="N1087" t="s">
        <v>64</v>
      </c>
      <c r="O1087" t="s">
        <v>432</v>
      </c>
      <c r="P1087" t="s">
        <v>478</v>
      </c>
      <c r="Q1087" t="s">
        <v>64</v>
      </c>
      <c r="R1087" t="s">
        <v>68</v>
      </c>
      <c r="S1087" t="s">
        <v>64</v>
      </c>
      <c r="T1087" t="s">
        <v>68</v>
      </c>
      <c r="V1087" t="s">
        <v>64</v>
      </c>
      <c r="X1087" t="s">
        <v>10238</v>
      </c>
      <c r="Z1087" t="s">
        <v>10239</v>
      </c>
      <c r="AA1087" t="s">
        <v>10240</v>
      </c>
      <c r="AB1087" t="s">
        <v>10241</v>
      </c>
      <c r="AC1087" t="s">
        <v>9768</v>
      </c>
      <c r="AD1087" t="s">
        <v>10242</v>
      </c>
      <c r="AH1087" t="s">
        <v>74</v>
      </c>
      <c r="AI1087" t="s">
        <v>75</v>
      </c>
      <c r="AJ1087" t="s">
        <v>10243</v>
      </c>
      <c r="AK1087" t="s">
        <v>77</v>
      </c>
      <c r="AL1087" t="s">
        <v>107</v>
      </c>
      <c r="AN1087" t="s">
        <v>10244</v>
      </c>
      <c r="AO1087" t="s">
        <v>10245</v>
      </c>
      <c r="AP1087" t="s">
        <v>10246</v>
      </c>
      <c r="AQ1087" t="s">
        <v>82</v>
      </c>
      <c r="AR1087" t="s">
        <v>83</v>
      </c>
      <c r="AS1087" t="s">
        <v>2245</v>
      </c>
      <c r="AT1087" t="s">
        <v>4639</v>
      </c>
      <c r="AU1087" t="s">
        <v>668</v>
      </c>
      <c r="AW1087" t="s">
        <v>428</v>
      </c>
      <c r="AX1087" t="s">
        <v>429</v>
      </c>
      <c r="AY1087" t="s">
        <v>89</v>
      </c>
      <c r="AZ1087" t="s">
        <v>10247</v>
      </c>
      <c r="BB1087" t="s">
        <v>91</v>
      </c>
    </row>
    <row r="1088" spans="1:54" x14ac:dyDescent="0.3">
      <c r="A1088" t="s">
        <v>10237</v>
      </c>
      <c r="B1088" t="s">
        <v>56</v>
      </c>
      <c r="C1088" t="s">
        <v>57</v>
      </c>
      <c r="E1088" t="s">
        <v>58</v>
      </c>
      <c r="F1088" t="s">
        <v>379</v>
      </c>
      <c r="G1088" t="s">
        <v>380</v>
      </c>
      <c r="H1088" t="s">
        <v>381</v>
      </c>
      <c r="I1088" t="s">
        <v>96</v>
      </c>
      <c r="J1088" t="s">
        <v>63</v>
      </c>
      <c r="K1088" t="s">
        <v>64</v>
      </c>
      <c r="L1088" t="s">
        <v>382</v>
      </c>
      <c r="M1088" t="s">
        <v>382</v>
      </c>
      <c r="N1088" t="s">
        <v>64</v>
      </c>
      <c r="O1088" t="s">
        <v>327</v>
      </c>
      <c r="P1088" t="s">
        <v>478</v>
      </c>
      <c r="Q1088" t="s">
        <v>64</v>
      </c>
      <c r="R1088" t="s">
        <v>68</v>
      </c>
      <c r="S1088" t="s">
        <v>64</v>
      </c>
      <c r="T1088" t="s">
        <v>68</v>
      </c>
      <c r="V1088" t="s">
        <v>64</v>
      </c>
      <c r="X1088" t="s">
        <v>10238</v>
      </c>
      <c r="Z1088" t="s">
        <v>10239</v>
      </c>
      <c r="AA1088" t="s">
        <v>10240</v>
      </c>
      <c r="AB1088" t="s">
        <v>10241</v>
      </c>
      <c r="AC1088" t="s">
        <v>9768</v>
      </c>
      <c r="AD1088" t="s">
        <v>10242</v>
      </c>
      <c r="AH1088" t="s">
        <v>74</v>
      </c>
      <c r="AI1088" t="s">
        <v>75</v>
      </c>
      <c r="AJ1088" t="s">
        <v>10243</v>
      </c>
      <c r="AK1088" t="s">
        <v>77</v>
      </c>
      <c r="AL1088" t="s">
        <v>107</v>
      </c>
      <c r="AN1088" t="s">
        <v>10244</v>
      </c>
      <c r="AO1088" t="s">
        <v>10245</v>
      </c>
      <c r="AP1088" t="s">
        <v>10246</v>
      </c>
      <c r="AQ1088" t="s">
        <v>82</v>
      </c>
      <c r="AR1088" t="s">
        <v>83</v>
      </c>
      <c r="AS1088" t="s">
        <v>2245</v>
      </c>
      <c r="AT1088" t="s">
        <v>4639</v>
      </c>
      <c r="AU1088" t="s">
        <v>668</v>
      </c>
      <c r="AW1088" t="s">
        <v>428</v>
      </c>
      <c r="AX1088" t="s">
        <v>396</v>
      </c>
      <c r="AY1088" t="s">
        <v>89</v>
      </c>
      <c r="AZ1088" t="s">
        <v>10247</v>
      </c>
      <c r="BB1088" t="s">
        <v>91</v>
      </c>
    </row>
    <row r="1089" spans="1:54" x14ac:dyDescent="0.3">
      <c r="A1089" t="s">
        <v>10248</v>
      </c>
      <c r="B1089" t="s">
        <v>56</v>
      </c>
      <c r="C1089" t="s">
        <v>57</v>
      </c>
      <c r="E1089" t="s">
        <v>58</v>
      </c>
      <c r="F1089" t="s">
        <v>948</v>
      </c>
      <c r="G1089" t="s">
        <v>949</v>
      </c>
      <c r="H1089" t="s">
        <v>61</v>
      </c>
      <c r="I1089" t="s">
        <v>950</v>
      </c>
      <c r="J1089" t="s">
        <v>63</v>
      </c>
      <c r="K1089" t="s">
        <v>64</v>
      </c>
      <c r="L1089" t="s">
        <v>65</v>
      </c>
      <c r="M1089" t="s">
        <v>65</v>
      </c>
      <c r="N1089" t="s">
        <v>5105</v>
      </c>
      <c r="O1089" t="s">
        <v>580</v>
      </c>
      <c r="P1089" t="s">
        <v>384</v>
      </c>
      <c r="Q1089" t="s">
        <v>64</v>
      </c>
      <c r="R1089" t="s">
        <v>68</v>
      </c>
      <c r="S1089" t="s">
        <v>64</v>
      </c>
      <c r="T1089" t="s">
        <v>68</v>
      </c>
      <c r="V1089" t="s">
        <v>64</v>
      </c>
      <c r="X1089" t="s">
        <v>384</v>
      </c>
      <c r="Z1089" t="s">
        <v>10249</v>
      </c>
      <c r="AA1089" t="s">
        <v>10250</v>
      </c>
      <c r="AB1089" t="s">
        <v>10251</v>
      </c>
      <c r="AC1089" t="s">
        <v>9416</v>
      </c>
      <c r="AD1089" t="s">
        <v>10250</v>
      </c>
      <c r="AH1089" t="s">
        <v>74</v>
      </c>
      <c r="AI1089" t="s">
        <v>75</v>
      </c>
      <c r="AJ1089" t="s">
        <v>10252</v>
      </c>
      <c r="AK1089" t="s">
        <v>77</v>
      </c>
      <c r="AL1089" t="s">
        <v>107</v>
      </c>
      <c r="AN1089" t="s">
        <v>10253</v>
      </c>
      <c r="AO1089" t="s">
        <v>2610</v>
      </c>
      <c r="AP1089" t="s">
        <v>4269</v>
      </c>
      <c r="AQ1089" t="s">
        <v>82</v>
      </c>
      <c r="AR1089" t="s">
        <v>83</v>
      </c>
      <c r="AS1089" t="s">
        <v>651</v>
      </c>
      <c r="AT1089" t="s">
        <v>934</v>
      </c>
      <c r="AU1089" t="s">
        <v>3428</v>
      </c>
      <c r="AW1089" t="s">
        <v>136</v>
      </c>
      <c r="AX1089" t="s">
        <v>88</v>
      </c>
      <c r="AY1089" t="s">
        <v>89</v>
      </c>
      <c r="AZ1089" t="s">
        <v>10254</v>
      </c>
      <c r="BB1089" t="s">
        <v>91</v>
      </c>
    </row>
    <row r="1090" spans="1:54" x14ac:dyDescent="0.3">
      <c r="A1090" t="s">
        <v>10255</v>
      </c>
      <c r="B1090" t="s">
        <v>203</v>
      </c>
      <c r="C1090" t="s">
        <v>203</v>
      </c>
      <c r="D1090" t="s">
        <v>204</v>
      </c>
      <c r="E1090" t="s">
        <v>58</v>
      </c>
      <c r="F1090" t="s">
        <v>948</v>
      </c>
      <c r="G1090" t="s">
        <v>949</v>
      </c>
      <c r="H1090" t="s">
        <v>61</v>
      </c>
      <c r="I1090" t="s">
        <v>950</v>
      </c>
      <c r="J1090" t="s">
        <v>63</v>
      </c>
      <c r="K1090" t="s">
        <v>63</v>
      </c>
      <c r="L1090" t="s">
        <v>65</v>
      </c>
      <c r="M1090" t="s">
        <v>65</v>
      </c>
      <c r="N1090" t="s">
        <v>5105</v>
      </c>
      <c r="O1090" t="s">
        <v>580</v>
      </c>
      <c r="P1090" t="s">
        <v>384</v>
      </c>
      <c r="Q1090" t="s">
        <v>64</v>
      </c>
      <c r="R1090" t="s">
        <v>68</v>
      </c>
      <c r="S1090" t="s">
        <v>64</v>
      </c>
      <c r="T1090" t="s">
        <v>68</v>
      </c>
      <c r="V1090" t="s">
        <v>64</v>
      </c>
      <c r="X1090" t="s">
        <v>10256</v>
      </c>
      <c r="Y1090" t="s">
        <v>384</v>
      </c>
      <c r="Z1090" t="s">
        <v>10257</v>
      </c>
      <c r="AE1090" t="s">
        <v>10258</v>
      </c>
      <c r="AF1090" t="s">
        <v>213</v>
      </c>
      <c r="AG1090" t="s">
        <v>6746</v>
      </c>
      <c r="AH1090" t="s">
        <v>74</v>
      </c>
      <c r="AI1090" t="s">
        <v>75</v>
      </c>
      <c r="AK1090" t="s">
        <v>77</v>
      </c>
      <c r="AN1090" t="s">
        <v>10244</v>
      </c>
      <c r="AO1090" t="s">
        <v>10245</v>
      </c>
      <c r="AP1090" t="s">
        <v>10246</v>
      </c>
      <c r="AQ1090" t="s">
        <v>82</v>
      </c>
      <c r="AR1090" t="s">
        <v>83</v>
      </c>
      <c r="AS1090" t="s">
        <v>2245</v>
      </c>
      <c r="AT1090" t="s">
        <v>4639</v>
      </c>
      <c r="AU1090" t="s">
        <v>668</v>
      </c>
      <c r="AW1090" t="s">
        <v>428</v>
      </c>
      <c r="AX1090" t="s">
        <v>88</v>
      </c>
      <c r="AY1090" t="s">
        <v>89</v>
      </c>
    </row>
    <row r="1091" spans="1:54" x14ac:dyDescent="0.3">
      <c r="A1091" t="s">
        <v>10255</v>
      </c>
      <c r="B1091" t="s">
        <v>203</v>
      </c>
      <c r="C1091" t="s">
        <v>203</v>
      </c>
      <c r="D1091" t="s">
        <v>204</v>
      </c>
      <c r="E1091" t="s">
        <v>58</v>
      </c>
      <c r="F1091" t="s">
        <v>412</v>
      </c>
      <c r="G1091" t="s">
        <v>413</v>
      </c>
      <c r="H1091" t="s">
        <v>414</v>
      </c>
      <c r="I1091" t="s">
        <v>96</v>
      </c>
      <c r="J1091" t="s">
        <v>360</v>
      </c>
      <c r="K1091" t="s">
        <v>360</v>
      </c>
      <c r="L1091" t="s">
        <v>143</v>
      </c>
      <c r="M1091" t="s">
        <v>643</v>
      </c>
      <c r="N1091" t="s">
        <v>64</v>
      </c>
      <c r="O1091" t="s">
        <v>478</v>
      </c>
      <c r="P1091" t="s">
        <v>477</v>
      </c>
      <c r="Q1091" t="s">
        <v>64</v>
      </c>
      <c r="R1091" t="s">
        <v>68</v>
      </c>
      <c r="S1091" t="s">
        <v>64</v>
      </c>
      <c r="T1091" t="s">
        <v>68</v>
      </c>
      <c r="V1091" t="s">
        <v>64</v>
      </c>
      <c r="X1091" t="s">
        <v>10256</v>
      </c>
      <c r="Y1091" t="s">
        <v>477</v>
      </c>
      <c r="Z1091" t="s">
        <v>10257</v>
      </c>
      <c r="AE1091" t="s">
        <v>10258</v>
      </c>
      <c r="AF1091" t="s">
        <v>213</v>
      </c>
      <c r="AG1091" t="s">
        <v>6746</v>
      </c>
      <c r="AH1091" t="s">
        <v>74</v>
      </c>
      <c r="AI1091" t="s">
        <v>75</v>
      </c>
      <c r="AK1091" t="s">
        <v>77</v>
      </c>
      <c r="AN1091" t="s">
        <v>10244</v>
      </c>
      <c r="AO1091" t="s">
        <v>10245</v>
      </c>
      <c r="AP1091" t="s">
        <v>10246</v>
      </c>
      <c r="AQ1091" t="s">
        <v>82</v>
      </c>
      <c r="AR1091" t="s">
        <v>83</v>
      </c>
      <c r="AS1091" t="s">
        <v>2245</v>
      </c>
      <c r="AT1091" t="s">
        <v>4639</v>
      </c>
      <c r="AU1091" t="s">
        <v>668</v>
      </c>
      <c r="AW1091" t="s">
        <v>428</v>
      </c>
      <c r="AX1091" t="s">
        <v>1246</v>
      </c>
      <c r="AY1091" t="s">
        <v>89</v>
      </c>
    </row>
    <row r="1092" spans="1:54" x14ac:dyDescent="0.3">
      <c r="A1092" t="s">
        <v>10255</v>
      </c>
      <c r="B1092" t="s">
        <v>203</v>
      </c>
      <c r="C1092" t="s">
        <v>203</v>
      </c>
      <c r="D1092" t="s">
        <v>204</v>
      </c>
      <c r="E1092" t="s">
        <v>58</v>
      </c>
      <c r="F1092" t="s">
        <v>379</v>
      </c>
      <c r="G1092" t="s">
        <v>380</v>
      </c>
      <c r="H1092" t="s">
        <v>381</v>
      </c>
      <c r="I1092" t="s">
        <v>96</v>
      </c>
      <c r="J1092" t="s">
        <v>63</v>
      </c>
      <c r="K1092" t="s">
        <v>63</v>
      </c>
      <c r="L1092" t="s">
        <v>382</v>
      </c>
      <c r="M1092" t="s">
        <v>382</v>
      </c>
      <c r="N1092" t="s">
        <v>64</v>
      </c>
      <c r="O1092" t="s">
        <v>327</v>
      </c>
      <c r="P1092" t="s">
        <v>478</v>
      </c>
      <c r="Q1092" t="s">
        <v>64</v>
      </c>
      <c r="R1092" t="s">
        <v>68</v>
      </c>
      <c r="S1092" t="s">
        <v>64</v>
      </c>
      <c r="T1092" t="s">
        <v>68</v>
      </c>
      <c r="V1092" t="s">
        <v>64</v>
      </c>
      <c r="X1092" t="s">
        <v>10256</v>
      </c>
      <c r="Y1092" t="s">
        <v>478</v>
      </c>
      <c r="Z1092" t="s">
        <v>10257</v>
      </c>
      <c r="AE1092" t="s">
        <v>10258</v>
      </c>
      <c r="AF1092" t="s">
        <v>213</v>
      </c>
      <c r="AG1092" t="s">
        <v>6746</v>
      </c>
      <c r="AH1092" t="s">
        <v>74</v>
      </c>
      <c r="AI1092" t="s">
        <v>75</v>
      </c>
      <c r="AK1092" t="s">
        <v>77</v>
      </c>
      <c r="AN1092" t="s">
        <v>10244</v>
      </c>
      <c r="AO1092" t="s">
        <v>10245</v>
      </c>
      <c r="AP1092" t="s">
        <v>10246</v>
      </c>
      <c r="AQ1092" t="s">
        <v>82</v>
      </c>
      <c r="AR1092" t="s">
        <v>83</v>
      </c>
      <c r="AS1092" t="s">
        <v>2245</v>
      </c>
      <c r="AT1092" t="s">
        <v>4639</v>
      </c>
      <c r="AU1092" t="s">
        <v>668</v>
      </c>
      <c r="AW1092" t="s">
        <v>428</v>
      </c>
      <c r="AX1092" t="s">
        <v>396</v>
      </c>
      <c r="AY1092" t="s">
        <v>89</v>
      </c>
    </row>
    <row r="1093" spans="1:54" x14ac:dyDescent="0.3">
      <c r="A1093" t="s">
        <v>10255</v>
      </c>
      <c r="B1093" t="s">
        <v>203</v>
      </c>
      <c r="C1093" t="s">
        <v>203</v>
      </c>
      <c r="D1093" t="s">
        <v>204</v>
      </c>
      <c r="E1093" t="s">
        <v>58</v>
      </c>
      <c r="F1093" t="s">
        <v>474</v>
      </c>
      <c r="G1093" t="s">
        <v>475</v>
      </c>
      <c r="H1093" t="s">
        <v>476</v>
      </c>
      <c r="I1093" t="s">
        <v>96</v>
      </c>
      <c r="J1093" t="s">
        <v>63</v>
      </c>
      <c r="K1093" t="s">
        <v>63</v>
      </c>
      <c r="L1093" t="s">
        <v>477</v>
      </c>
      <c r="M1093" t="s">
        <v>477</v>
      </c>
      <c r="N1093" t="s">
        <v>64</v>
      </c>
      <c r="O1093" t="s">
        <v>478</v>
      </c>
      <c r="P1093" t="s">
        <v>478</v>
      </c>
      <c r="Q1093" t="s">
        <v>64</v>
      </c>
      <c r="R1093" t="s">
        <v>68</v>
      </c>
      <c r="S1093" t="s">
        <v>64</v>
      </c>
      <c r="T1093" t="s">
        <v>68</v>
      </c>
      <c r="V1093" t="s">
        <v>64</v>
      </c>
      <c r="X1093" t="s">
        <v>10256</v>
      </c>
      <c r="Y1093" t="s">
        <v>478</v>
      </c>
      <c r="Z1093" t="s">
        <v>10257</v>
      </c>
      <c r="AE1093" t="s">
        <v>10258</v>
      </c>
      <c r="AF1093" t="s">
        <v>213</v>
      </c>
      <c r="AG1093" t="s">
        <v>6746</v>
      </c>
      <c r="AH1093" t="s">
        <v>74</v>
      </c>
      <c r="AI1093" t="s">
        <v>75</v>
      </c>
      <c r="AK1093" t="s">
        <v>77</v>
      </c>
      <c r="AN1093" t="s">
        <v>10244</v>
      </c>
      <c r="AO1093" t="s">
        <v>10245</v>
      </c>
      <c r="AP1093" t="s">
        <v>10246</v>
      </c>
      <c r="AQ1093" t="s">
        <v>82</v>
      </c>
      <c r="AR1093" t="s">
        <v>83</v>
      </c>
      <c r="AS1093" t="s">
        <v>2245</v>
      </c>
      <c r="AT1093" t="s">
        <v>4639</v>
      </c>
      <c r="AU1093" t="s">
        <v>668</v>
      </c>
      <c r="AW1093" t="s">
        <v>428</v>
      </c>
      <c r="AX1093" t="s">
        <v>488</v>
      </c>
      <c r="AY1093" t="s">
        <v>89</v>
      </c>
    </row>
    <row r="1094" spans="1:54" x14ac:dyDescent="0.3">
      <c r="A1094" t="s">
        <v>10259</v>
      </c>
      <c r="B1094" t="s">
        <v>203</v>
      </c>
      <c r="C1094" t="s">
        <v>203</v>
      </c>
      <c r="D1094" t="s">
        <v>204</v>
      </c>
      <c r="E1094" t="s">
        <v>58</v>
      </c>
      <c r="F1094" t="s">
        <v>140</v>
      </c>
      <c r="G1094" t="s">
        <v>141</v>
      </c>
      <c r="H1094" t="s">
        <v>4714</v>
      </c>
      <c r="I1094" t="s">
        <v>96</v>
      </c>
      <c r="J1094" t="s">
        <v>63</v>
      </c>
      <c r="K1094" t="s">
        <v>63</v>
      </c>
      <c r="L1094" t="s">
        <v>143</v>
      </c>
      <c r="M1094" t="s">
        <v>143</v>
      </c>
      <c r="N1094" t="s">
        <v>63</v>
      </c>
      <c r="O1094" t="s">
        <v>145</v>
      </c>
      <c r="P1094" t="s">
        <v>8692</v>
      </c>
      <c r="Q1094" t="s">
        <v>64</v>
      </c>
      <c r="R1094" t="s">
        <v>124</v>
      </c>
      <c r="S1094" t="s">
        <v>64</v>
      </c>
      <c r="T1094" t="s">
        <v>124</v>
      </c>
      <c r="V1094" t="s">
        <v>64</v>
      </c>
      <c r="X1094" t="s">
        <v>8692</v>
      </c>
      <c r="Y1094" t="s">
        <v>8692</v>
      </c>
      <c r="Z1094" t="s">
        <v>10260</v>
      </c>
      <c r="AB1094" t="s">
        <v>10261</v>
      </c>
      <c r="AC1094" t="s">
        <v>9485</v>
      </c>
      <c r="AE1094" t="s">
        <v>10262</v>
      </c>
      <c r="AF1094" t="s">
        <v>1757</v>
      </c>
      <c r="AG1094" t="s">
        <v>1758</v>
      </c>
      <c r="AH1094" t="s">
        <v>74</v>
      </c>
      <c r="AI1094" t="s">
        <v>75</v>
      </c>
      <c r="AJ1094" t="s">
        <v>10263</v>
      </c>
      <c r="AK1094" t="s">
        <v>77</v>
      </c>
      <c r="AL1094" t="s">
        <v>107</v>
      </c>
      <c r="AN1094" t="s">
        <v>10264</v>
      </c>
      <c r="AO1094" t="s">
        <v>10265</v>
      </c>
      <c r="AP1094" t="s">
        <v>10266</v>
      </c>
      <c r="AQ1094" t="s">
        <v>82</v>
      </c>
      <c r="AR1094" t="s">
        <v>83</v>
      </c>
      <c r="AS1094" t="s">
        <v>7594</v>
      </c>
      <c r="AT1094" t="s">
        <v>10267</v>
      </c>
      <c r="AU1094" t="s">
        <v>358</v>
      </c>
      <c r="AW1094" t="s">
        <v>136</v>
      </c>
      <c r="AX1094" t="s">
        <v>160</v>
      </c>
      <c r="AY1094" t="s">
        <v>161</v>
      </c>
      <c r="AZ1094" t="s">
        <v>10268</v>
      </c>
      <c r="BB1094" t="s">
        <v>91</v>
      </c>
    </row>
    <row r="1095" spans="1:54" x14ac:dyDescent="0.3">
      <c r="A1095" t="s">
        <v>10269</v>
      </c>
      <c r="B1095" t="s">
        <v>56</v>
      </c>
      <c r="C1095" t="s">
        <v>57</v>
      </c>
      <c r="E1095" t="s">
        <v>58</v>
      </c>
      <c r="F1095" t="s">
        <v>474</v>
      </c>
      <c r="G1095" t="s">
        <v>475</v>
      </c>
      <c r="H1095" t="s">
        <v>476</v>
      </c>
      <c r="I1095" t="s">
        <v>96</v>
      </c>
      <c r="J1095" t="s">
        <v>63</v>
      </c>
      <c r="K1095" t="s">
        <v>64</v>
      </c>
      <c r="L1095" t="s">
        <v>477</v>
      </c>
      <c r="M1095" t="s">
        <v>477</v>
      </c>
      <c r="N1095" t="s">
        <v>10270</v>
      </c>
      <c r="O1095" t="s">
        <v>478</v>
      </c>
      <c r="P1095" t="s">
        <v>10271</v>
      </c>
      <c r="Q1095" t="s">
        <v>64</v>
      </c>
      <c r="R1095" t="s">
        <v>68</v>
      </c>
      <c r="S1095" t="s">
        <v>64</v>
      </c>
      <c r="T1095" t="s">
        <v>68</v>
      </c>
      <c r="V1095" t="s">
        <v>64</v>
      </c>
      <c r="X1095" t="s">
        <v>7624</v>
      </c>
      <c r="Z1095" t="s">
        <v>10272</v>
      </c>
      <c r="AA1095" t="s">
        <v>10273</v>
      </c>
      <c r="AB1095" t="s">
        <v>10274</v>
      </c>
      <c r="AC1095" t="s">
        <v>9210</v>
      </c>
      <c r="AD1095" t="s">
        <v>10273</v>
      </c>
      <c r="AH1095" t="s">
        <v>74</v>
      </c>
      <c r="AI1095" t="s">
        <v>75</v>
      </c>
      <c r="AJ1095" t="s">
        <v>10275</v>
      </c>
      <c r="AK1095" t="s">
        <v>77</v>
      </c>
      <c r="AL1095" t="s">
        <v>107</v>
      </c>
      <c r="AN1095" t="s">
        <v>10276</v>
      </c>
      <c r="AO1095" t="s">
        <v>1701</v>
      </c>
      <c r="AP1095" t="s">
        <v>10277</v>
      </c>
      <c r="AQ1095" t="s">
        <v>82</v>
      </c>
      <c r="AR1095" t="s">
        <v>83</v>
      </c>
      <c r="AS1095" t="s">
        <v>356</v>
      </c>
      <c r="AT1095" t="s">
        <v>829</v>
      </c>
      <c r="AU1095" t="s">
        <v>653</v>
      </c>
      <c r="AW1095" t="s">
        <v>136</v>
      </c>
      <c r="AX1095" t="s">
        <v>488</v>
      </c>
      <c r="AY1095" t="s">
        <v>89</v>
      </c>
      <c r="AZ1095" t="s">
        <v>10278</v>
      </c>
      <c r="BB1095" t="s">
        <v>91</v>
      </c>
    </row>
    <row r="1096" spans="1:54" x14ac:dyDescent="0.3">
      <c r="A1096" t="s">
        <v>10269</v>
      </c>
      <c r="B1096" t="s">
        <v>56</v>
      </c>
      <c r="C1096" t="s">
        <v>57</v>
      </c>
      <c r="E1096" t="s">
        <v>58</v>
      </c>
      <c r="F1096" t="s">
        <v>59</v>
      </c>
      <c r="G1096" t="s">
        <v>60</v>
      </c>
      <c r="H1096" t="s">
        <v>61</v>
      </c>
      <c r="I1096" t="s">
        <v>62</v>
      </c>
      <c r="J1096" t="s">
        <v>63</v>
      </c>
      <c r="K1096" t="s">
        <v>64</v>
      </c>
      <c r="L1096" t="s">
        <v>65</v>
      </c>
      <c r="M1096" t="s">
        <v>65</v>
      </c>
      <c r="N1096" t="s">
        <v>10279</v>
      </c>
      <c r="O1096" t="s">
        <v>580</v>
      </c>
      <c r="P1096" t="s">
        <v>10280</v>
      </c>
      <c r="Q1096" t="s">
        <v>64</v>
      </c>
      <c r="R1096" t="s">
        <v>68</v>
      </c>
      <c r="S1096" t="s">
        <v>64</v>
      </c>
      <c r="T1096" t="s">
        <v>68</v>
      </c>
      <c r="V1096" t="s">
        <v>64</v>
      </c>
      <c r="X1096" t="s">
        <v>7624</v>
      </c>
      <c r="Z1096" t="s">
        <v>10272</v>
      </c>
      <c r="AA1096" t="s">
        <v>10273</v>
      </c>
      <c r="AB1096" t="s">
        <v>10274</v>
      </c>
      <c r="AC1096" t="s">
        <v>9210</v>
      </c>
      <c r="AD1096" t="s">
        <v>10273</v>
      </c>
      <c r="AH1096" t="s">
        <v>74</v>
      </c>
      <c r="AI1096" t="s">
        <v>75</v>
      </c>
      <c r="AJ1096" t="s">
        <v>10275</v>
      </c>
      <c r="AK1096" t="s">
        <v>77</v>
      </c>
      <c r="AL1096" t="s">
        <v>107</v>
      </c>
      <c r="AN1096" t="s">
        <v>10276</v>
      </c>
      <c r="AO1096" t="s">
        <v>1701</v>
      </c>
      <c r="AP1096" t="s">
        <v>10277</v>
      </c>
      <c r="AQ1096" t="s">
        <v>82</v>
      </c>
      <c r="AR1096" t="s">
        <v>83</v>
      </c>
      <c r="AS1096" t="s">
        <v>356</v>
      </c>
      <c r="AT1096" t="s">
        <v>829</v>
      </c>
      <c r="AU1096" t="s">
        <v>653</v>
      </c>
      <c r="AW1096" t="s">
        <v>136</v>
      </c>
      <c r="AX1096" t="s">
        <v>88</v>
      </c>
      <c r="AY1096" t="s">
        <v>89</v>
      </c>
      <c r="AZ1096" t="s">
        <v>10278</v>
      </c>
      <c r="BB1096" t="s">
        <v>91</v>
      </c>
    </row>
    <row r="1097" spans="1:54" x14ac:dyDescent="0.3">
      <c r="A1097" t="s">
        <v>10281</v>
      </c>
      <c r="B1097" t="s">
        <v>56</v>
      </c>
      <c r="C1097" t="s">
        <v>57</v>
      </c>
      <c r="E1097" t="s">
        <v>58</v>
      </c>
      <c r="F1097" t="s">
        <v>182</v>
      </c>
      <c r="G1097" t="s">
        <v>183</v>
      </c>
      <c r="H1097" t="s">
        <v>184</v>
      </c>
      <c r="I1097" t="s">
        <v>96</v>
      </c>
      <c r="J1097" t="s">
        <v>63</v>
      </c>
      <c r="K1097" t="s">
        <v>64</v>
      </c>
      <c r="L1097" t="s">
        <v>185</v>
      </c>
      <c r="M1097" t="s">
        <v>185</v>
      </c>
      <c r="N1097" t="s">
        <v>144</v>
      </c>
      <c r="O1097" t="s">
        <v>143</v>
      </c>
      <c r="P1097" t="s">
        <v>4675</v>
      </c>
      <c r="Q1097" t="s">
        <v>64</v>
      </c>
      <c r="R1097" t="s">
        <v>100</v>
      </c>
      <c r="S1097" t="s">
        <v>64</v>
      </c>
      <c r="T1097" t="s">
        <v>100</v>
      </c>
      <c r="V1097" t="s">
        <v>64</v>
      </c>
      <c r="X1097" t="s">
        <v>4675</v>
      </c>
      <c r="Z1097" t="s">
        <v>10282</v>
      </c>
      <c r="AA1097" t="s">
        <v>10283</v>
      </c>
      <c r="AB1097" t="s">
        <v>10284</v>
      </c>
      <c r="AC1097" t="s">
        <v>9661</v>
      </c>
      <c r="AD1097" t="s">
        <v>10283</v>
      </c>
      <c r="AH1097" t="s">
        <v>74</v>
      </c>
      <c r="AI1097" t="s">
        <v>75</v>
      </c>
      <c r="AJ1097" t="s">
        <v>10285</v>
      </c>
      <c r="AK1097" t="s">
        <v>77</v>
      </c>
      <c r="AL1097" t="s">
        <v>107</v>
      </c>
      <c r="AN1097" t="s">
        <v>10286</v>
      </c>
      <c r="AO1097" t="s">
        <v>10287</v>
      </c>
      <c r="AP1097" t="s">
        <v>10288</v>
      </c>
      <c r="AQ1097" t="s">
        <v>82</v>
      </c>
      <c r="AR1097" t="s">
        <v>83</v>
      </c>
      <c r="AS1097" t="s">
        <v>7632</v>
      </c>
      <c r="AT1097" t="s">
        <v>6160</v>
      </c>
      <c r="AU1097" t="s">
        <v>443</v>
      </c>
      <c r="AV1097" t="s">
        <v>592</v>
      </c>
      <c r="AW1097" t="s">
        <v>136</v>
      </c>
      <c r="AX1097" t="s">
        <v>200</v>
      </c>
      <c r="AY1097" t="s">
        <v>89</v>
      </c>
      <c r="AZ1097" t="s">
        <v>10289</v>
      </c>
      <c r="BB1097" t="s">
        <v>91</v>
      </c>
    </row>
    <row r="1098" spans="1:54" x14ac:dyDescent="0.3">
      <c r="A1098" t="s">
        <v>10290</v>
      </c>
      <c r="B1098" t="s">
        <v>56</v>
      </c>
      <c r="C1098" t="s">
        <v>57</v>
      </c>
      <c r="E1098" t="s">
        <v>58</v>
      </c>
      <c r="F1098" t="s">
        <v>117</v>
      </c>
      <c r="G1098" t="s">
        <v>118</v>
      </c>
      <c r="H1098" t="s">
        <v>9628</v>
      </c>
      <c r="I1098" t="s">
        <v>96</v>
      </c>
      <c r="J1098" t="s">
        <v>63</v>
      </c>
      <c r="K1098" t="s">
        <v>64</v>
      </c>
      <c r="L1098" t="s">
        <v>120</v>
      </c>
      <c r="M1098" t="s">
        <v>120</v>
      </c>
      <c r="N1098" t="s">
        <v>208</v>
      </c>
      <c r="O1098" t="s">
        <v>122</v>
      </c>
      <c r="P1098" t="s">
        <v>5727</v>
      </c>
      <c r="Q1098" t="s">
        <v>64</v>
      </c>
      <c r="R1098" t="s">
        <v>124</v>
      </c>
      <c r="S1098" t="s">
        <v>64</v>
      </c>
      <c r="T1098" t="s">
        <v>124</v>
      </c>
      <c r="V1098" t="s">
        <v>64</v>
      </c>
      <c r="X1098" t="s">
        <v>5727</v>
      </c>
      <c r="Z1098" t="s">
        <v>10291</v>
      </c>
      <c r="AA1098" t="s">
        <v>10292</v>
      </c>
      <c r="AB1098" t="s">
        <v>10293</v>
      </c>
      <c r="AC1098" t="s">
        <v>9381</v>
      </c>
      <c r="AD1098" t="s">
        <v>10292</v>
      </c>
      <c r="AH1098" t="s">
        <v>74</v>
      </c>
      <c r="AI1098" t="s">
        <v>75</v>
      </c>
      <c r="AJ1098" t="s">
        <v>10294</v>
      </c>
      <c r="AK1098" t="s">
        <v>77</v>
      </c>
      <c r="AL1098" t="s">
        <v>107</v>
      </c>
      <c r="AN1098" t="s">
        <v>2169</v>
      </c>
      <c r="AO1098" t="s">
        <v>2170</v>
      </c>
      <c r="AP1098" t="s">
        <v>2171</v>
      </c>
      <c r="AQ1098" t="s">
        <v>82</v>
      </c>
      <c r="AR1098" t="s">
        <v>83</v>
      </c>
      <c r="AS1098" t="s">
        <v>2172</v>
      </c>
      <c r="AT1098" t="s">
        <v>2173</v>
      </c>
      <c r="AU1098" t="s">
        <v>523</v>
      </c>
      <c r="AW1098" t="s">
        <v>136</v>
      </c>
      <c r="AX1098" t="s">
        <v>137</v>
      </c>
      <c r="AY1098" t="s">
        <v>89</v>
      </c>
      <c r="AZ1098" t="s">
        <v>10295</v>
      </c>
      <c r="BB1098" t="s">
        <v>91</v>
      </c>
    </row>
    <row r="1099" spans="1:54" x14ac:dyDescent="0.3">
      <c r="A1099" t="s">
        <v>10296</v>
      </c>
      <c r="B1099" t="s">
        <v>56</v>
      </c>
      <c r="C1099" t="s">
        <v>57</v>
      </c>
      <c r="E1099" t="s">
        <v>58</v>
      </c>
      <c r="F1099" t="s">
        <v>59</v>
      </c>
      <c r="G1099" t="s">
        <v>60</v>
      </c>
      <c r="H1099" t="s">
        <v>61</v>
      </c>
      <c r="I1099" t="s">
        <v>62</v>
      </c>
      <c r="J1099" t="s">
        <v>63</v>
      </c>
      <c r="K1099" t="s">
        <v>64</v>
      </c>
      <c r="L1099" t="s">
        <v>65</v>
      </c>
      <c r="M1099" t="s">
        <v>65</v>
      </c>
      <c r="N1099" t="s">
        <v>10297</v>
      </c>
      <c r="O1099" t="s">
        <v>580</v>
      </c>
      <c r="P1099" t="s">
        <v>10298</v>
      </c>
      <c r="Q1099" t="s">
        <v>64</v>
      </c>
      <c r="R1099" t="s">
        <v>1407</v>
      </c>
      <c r="S1099" t="s">
        <v>64</v>
      </c>
      <c r="T1099" t="s">
        <v>1407</v>
      </c>
      <c r="V1099" t="s">
        <v>64</v>
      </c>
      <c r="X1099" t="s">
        <v>10298</v>
      </c>
      <c r="Z1099" t="s">
        <v>10299</v>
      </c>
      <c r="AA1099" t="s">
        <v>10300</v>
      </c>
      <c r="AB1099" t="s">
        <v>10301</v>
      </c>
      <c r="AC1099" t="s">
        <v>9230</v>
      </c>
      <c r="AD1099" t="s">
        <v>10302</v>
      </c>
      <c r="AH1099" t="s">
        <v>74</v>
      </c>
      <c r="AI1099" t="s">
        <v>75</v>
      </c>
      <c r="AJ1099" t="s">
        <v>10303</v>
      </c>
      <c r="AK1099" t="s">
        <v>77</v>
      </c>
      <c r="AL1099" t="s">
        <v>107</v>
      </c>
      <c r="AN1099" t="s">
        <v>10304</v>
      </c>
      <c r="AO1099" t="s">
        <v>10305</v>
      </c>
      <c r="AP1099" t="s">
        <v>10306</v>
      </c>
      <c r="AQ1099" t="s">
        <v>82</v>
      </c>
      <c r="AR1099" t="s">
        <v>83</v>
      </c>
      <c r="AS1099" t="s">
        <v>1416</v>
      </c>
      <c r="AT1099" t="s">
        <v>10307</v>
      </c>
      <c r="AU1099" t="s">
        <v>935</v>
      </c>
      <c r="AV1099" t="s">
        <v>199</v>
      </c>
      <c r="AW1099" t="s">
        <v>113</v>
      </c>
      <c r="AX1099" t="s">
        <v>88</v>
      </c>
      <c r="AY1099" t="s">
        <v>89</v>
      </c>
      <c r="AZ1099" t="s">
        <v>10308</v>
      </c>
      <c r="BB1099" t="s">
        <v>91</v>
      </c>
    </row>
    <row r="1100" spans="1:54" x14ac:dyDescent="0.3">
      <c r="A1100" t="s">
        <v>10309</v>
      </c>
      <c r="B1100" t="s">
        <v>203</v>
      </c>
      <c r="C1100" t="s">
        <v>203</v>
      </c>
      <c r="D1100" t="s">
        <v>204</v>
      </c>
      <c r="E1100" t="s">
        <v>58</v>
      </c>
      <c r="F1100" t="s">
        <v>182</v>
      </c>
      <c r="G1100" t="s">
        <v>183</v>
      </c>
      <c r="H1100" t="s">
        <v>184</v>
      </c>
      <c r="I1100" t="s">
        <v>96</v>
      </c>
      <c r="J1100" t="s">
        <v>63</v>
      </c>
      <c r="K1100" t="s">
        <v>63</v>
      </c>
      <c r="L1100" t="s">
        <v>185</v>
      </c>
      <c r="M1100" t="s">
        <v>185</v>
      </c>
      <c r="N1100" t="s">
        <v>144</v>
      </c>
      <c r="O1100" t="s">
        <v>143</v>
      </c>
      <c r="P1100" t="s">
        <v>4675</v>
      </c>
      <c r="Q1100" t="s">
        <v>64</v>
      </c>
      <c r="R1100" t="s">
        <v>100</v>
      </c>
      <c r="S1100" t="s">
        <v>64</v>
      </c>
      <c r="T1100" t="s">
        <v>100</v>
      </c>
      <c r="V1100" t="s">
        <v>64</v>
      </c>
      <c r="X1100" t="s">
        <v>4675</v>
      </c>
      <c r="Y1100" t="s">
        <v>4675</v>
      </c>
      <c r="Z1100" t="s">
        <v>10310</v>
      </c>
      <c r="AE1100" t="s">
        <v>10311</v>
      </c>
      <c r="AF1100" t="s">
        <v>213</v>
      </c>
      <c r="AG1100" t="s">
        <v>4533</v>
      </c>
      <c r="AH1100" t="s">
        <v>74</v>
      </c>
      <c r="AI1100" t="s">
        <v>75</v>
      </c>
      <c r="AK1100" t="s">
        <v>77</v>
      </c>
      <c r="AN1100" t="s">
        <v>10312</v>
      </c>
      <c r="AO1100" t="s">
        <v>10313</v>
      </c>
      <c r="AP1100" t="s">
        <v>10314</v>
      </c>
      <c r="AQ1100" t="s">
        <v>82</v>
      </c>
      <c r="AR1100" t="s">
        <v>83</v>
      </c>
      <c r="AS1100" t="s">
        <v>2371</v>
      </c>
      <c r="AT1100" t="s">
        <v>10315</v>
      </c>
      <c r="AU1100" t="s">
        <v>778</v>
      </c>
      <c r="AW1100" t="s">
        <v>136</v>
      </c>
      <c r="AX1100" t="s">
        <v>200</v>
      </c>
      <c r="AY1100" t="s">
        <v>89</v>
      </c>
      <c r="AZ1100" t="s">
        <v>10316</v>
      </c>
      <c r="BB1100" t="s">
        <v>91</v>
      </c>
    </row>
    <row r="1101" spans="1:54" x14ac:dyDescent="0.3">
      <c r="A1101" t="s">
        <v>10317</v>
      </c>
      <c r="B1101" t="s">
        <v>56</v>
      </c>
      <c r="C1101" t="s">
        <v>57</v>
      </c>
      <c r="E1101" t="s">
        <v>58</v>
      </c>
      <c r="F1101" t="s">
        <v>182</v>
      </c>
      <c r="G1101" t="s">
        <v>183</v>
      </c>
      <c r="H1101" t="s">
        <v>184</v>
      </c>
      <c r="I1101" t="s">
        <v>96</v>
      </c>
      <c r="J1101" t="s">
        <v>63</v>
      </c>
      <c r="K1101" t="s">
        <v>64</v>
      </c>
      <c r="L1101" t="s">
        <v>185</v>
      </c>
      <c r="M1101" t="s">
        <v>185</v>
      </c>
      <c r="N1101" t="s">
        <v>144</v>
      </c>
      <c r="O1101" t="s">
        <v>143</v>
      </c>
      <c r="P1101" t="s">
        <v>4675</v>
      </c>
      <c r="Q1101" t="s">
        <v>64</v>
      </c>
      <c r="R1101" t="s">
        <v>100</v>
      </c>
      <c r="S1101" t="s">
        <v>64</v>
      </c>
      <c r="T1101" t="s">
        <v>100</v>
      </c>
      <c r="V1101" t="s">
        <v>64</v>
      </c>
      <c r="X1101" t="s">
        <v>4675</v>
      </c>
      <c r="Z1101" t="s">
        <v>10318</v>
      </c>
      <c r="AA1101" t="s">
        <v>10319</v>
      </c>
      <c r="AB1101" t="s">
        <v>10320</v>
      </c>
      <c r="AC1101" t="s">
        <v>9210</v>
      </c>
      <c r="AD1101" t="s">
        <v>10321</v>
      </c>
      <c r="AH1101" t="s">
        <v>74</v>
      </c>
      <c r="AI1101" t="s">
        <v>75</v>
      </c>
      <c r="AJ1101" t="s">
        <v>10322</v>
      </c>
      <c r="AK1101" t="s">
        <v>77</v>
      </c>
      <c r="AL1101" t="s">
        <v>107</v>
      </c>
      <c r="AN1101" t="s">
        <v>10323</v>
      </c>
      <c r="AO1101" t="s">
        <v>10324</v>
      </c>
      <c r="AP1101" t="s">
        <v>10325</v>
      </c>
      <c r="AQ1101" t="s">
        <v>82</v>
      </c>
      <c r="AR1101" t="s">
        <v>83</v>
      </c>
      <c r="AS1101" t="s">
        <v>791</v>
      </c>
      <c r="AT1101" t="s">
        <v>4847</v>
      </c>
      <c r="AU1101" t="s">
        <v>4328</v>
      </c>
      <c r="AV1101" t="s">
        <v>179</v>
      </c>
      <c r="AW1101" t="s">
        <v>252</v>
      </c>
      <c r="AX1101" t="s">
        <v>200</v>
      </c>
      <c r="AY1101" t="s">
        <v>89</v>
      </c>
      <c r="AZ1101" t="s">
        <v>10326</v>
      </c>
      <c r="BB1101" t="s">
        <v>91</v>
      </c>
    </row>
    <row r="1102" spans="1:54" x14ac:dyDescent="0.3">
      <c r="A1102" t="s">
        <v>10327</v>
      </c>
      <c r="B1102" t="s">
        <v>203</v>
      </c>
      <c r="C1102" t="s">
        <v>203</v>
      </c>
      <c r="D1102" t="s">
        <v>204</v>
      </c>
      <c r="E1102" t="s">
        <v>58</v>
      </c>
      <c r="F1102" t="s">
        <v>474</v>
      </c>
      <c r="G1102" t="s">
        <v>475</v>
      </c>
      <c r="H1102" t="s">
        <v>476</v>
      </c>
      <c r="I1102" t="s">
        <v>96</v>
      </c>
      <c r="J1102" t="s">
        <v>63</v>
      </c>
      <c r="K1102" t="s">
        <v>63</v>
      </c>
      <c r="L1102" t="s">
        <v>477</v>
      </c>
      <c r="M1102" t="s">
        <v>477</v>
      </c>
      <c r="N1102" t="s">
        <v>64</v>
      </c>
      <c r="O1102" t="s">
        <v>478</v>
      </c>
      <c r="P1102" t="s">
        <v>478</v>
      </c>
      <c r="Q1102" t="s">
        <v>64</v>
      </c>
      <c r="R1102" t="s">
        <v>237</v>
      </c>
      <c r="S1102" t="s">
        <v>64</v>
      </c>
      <c r="T1102" t="s">
        <v>237</v>
      </c>
      <c r="V1102" t="s">
        <v>64</v>
      </c>
      <c r="X1102" t="s">
        <v>478</v>
      </c>
      <c r="Y1102" t="s">
        <v>478</v>
      </c>
      <c r="Z1102" t="s">
        <v>10328</v>
      </c>
      <c r="AE1102" t="s">
        <v>10329</v>
      </c>
      <c r="AF1102" t="s">
        <v>213</v>
      </c>
      <c r="AG1102" t="s">
        <v>4533</v>
      </c>
      <c r="AH1102" t="s">
        <v>74</v>
      </c>
      <c r="AI1102" t="s">
        <v>75</v>
      </c>
      <c r="AK1102" t="s">
        <v>77</v>
      </c>
      <c r="AM1102" t="s">
        <v>10330</v>
      </c>
      <c r="AN1102" t="s">
        <v>10331</v>
      </c>
      <c r="AO1102" t="s">
        <v>10332</v>
      </c>
      <c r="AP1102" t="s">
        <v>10333</v>
      </c>
      <c r="AQ1102" t="s">
        <v>82</v>
      </c>
      <c r="AR1102" t="s">
        <v>83</v>
      </c>
      <c r="AS1102" t="s">
        <v>10334</v>
      </c>
      <c r="AT1102" t="s">
        <v>4639</v>
      </c>
      <c r="AU1102" t="s">
        <v>134</v>
      </c>
      <c r="AW1102" t="s">
        <v>136</v>
      </c>
      <c r="AX1102" t="s">
        <v>488</v>
      </c>
      <c r="AY1102" t="s">
        <v>89</v>
      </c>
      <c r="AZ1102" t="s">
        <v>10335</v>
      </c>
      <c r="BB1102" t="s">
        <v>91</v>
      </c>
    </row>
    <row r="1103" spans="1:54" x14ac:dyDescent="0.3">
      <c r="A1103" t="s">
        <v>10336</v>
      </c>
      <c r="B1103" t="s">
        <v>56</v>
      </c>
      <c r="C1103" t="s">
        <v>57</v>
      </c>
      <c r="E1103" t="s">
        <v>58</v>
      </c>
      <c r="F1103" t="s">
        <v>474</v>
      </c>
      <c r="G1103" t="s">
        <v>475</v>
      </c>
      <c r="H1103" t="s">
        <v>476</v>
      </c>
      <c r="I1103" t="s">
        <v>96</v>
      </c>
      <c r="J1103" t="s">
        <v>63</v>
      </c>
      <c r="K1103" t="s">
        <v>64</v>
      </c>
      <c r="L1103" t="s">
        <v>477</v>
      </c>
      <c r="M1103" t="s">
        <v>477</v>
      </c>
      <c r="N1103" t="s">
        <v>64</v>
      </c>
      <c r="O1103" t="s">
        <v>478</v>
      </c>
      <c r="P1103" t="s">
        <v>478</v>
      </c>
      <c r="Q1103" t="s">
        <v>64</v>
      </c>
      <c r="R1103" t="s">
        <v>1641</v>
      </c>
      <c r="S1103" t="s">
        <v>64</v>
      </c>
      <c r="T1103" t="s">
        <v>1641</v>
      </c>
      <c r="V1103" t="s">
        <v>64</v>
      </c>
      <c r="X1103" t="s">
        <v>478</v>
      </c>
      <c r="Z1103" t="s">
        <v>10337</v>
      </c>
      <c r="AA1103" t="s">
        <v>10338</v>
      </c>
      <c r="AB1103" t="s">
        <v>10339</v>
      </c>
      <c r="AC1103" t="s">
        <v>10340</v>
      </c>
      <c r="AD1103" t="s">
        <v>10338</v>
      </c>
      <c r="AH1103" t="s">
        <v>74</v>
      </c>
      <c r="AI1103" t="s">
        <v>75</v>
      </c>
      <c r="AJ1103" t="s">
        <v>10341</v>
      </c>
      <c r="AK1103" t="s">
        <v>77</v>
      </c>
      <c r="AL1103" t="s">
        <v>78</v>
      </c>
      <c r="AM1103" t="s">
        <v>10342</v>
      </c>
      <c r="AN1103" t="s">
        <v>10343</v>
      </c>
      <c r="AO1103" t="s">
        <v>10344</v>
      </c>
      <c r="AP1103" t="s">
        <v>10345</v>
      </c>
      <c r="AQ1103" t="s">
        <v>82</v>
      </c>
      <c r="AR1103" t="s">
        <v>83</v>
      </c>
      <c r="AS1103" t="s">
        <v>356</v>
      </c>
      <c r="AT1103" t="s">
        <v>3379</v>
      </c>
      <c r="AU1103" t="s">
        <v>1078</v>
      </c>
      <c r="AW1103" t="s">
        <v>136</v>
      </c>
      <c r="AX1103" t="s">
        <v>488</v>
      </c>
      <c r="AY1103" t="s">
        <v>89</v>
      </c>
      <c r="AZ1103" t="s">
        <v>10346</v>
      </c>
      <c r="BB1103" t="s">
        <v>91</v>
      </c>
    </row>
    <row r="1104" spans="1:54" x14ac:dyDescent="0.3">
      <c r="A1104" t="s">
        <v>10347</v>
      </c>
      <c r="B1104" t="s">
        <v>56</v>
      </c>
      <c r="C1104" t="s">
        <v>57</v>
      </c>
      <c r="E1104" t="s">
        <v>58</v>
      </c>
      <c r="F1104" t="s">
        <v>182</v>
      </c>
      <c r="G1104" t="s">
        <v>183</v>
      </c>
      <c r="H1104" t="s">
        <v>184</v>
      </c>
      <c r="I1104" t="s">
        <v>96</v>
      </c>
      <c r="J1104" t="s">
        <v>63</v>
      </c>
      <c r="K1104" t="s">
        <v>64</v>
      </c>
      <c r="L1104" t="s">
        <v>185</v>
      </c>
      <c r="M1104" t="s">
        <v>185</v>
      </c>
      <c r="N1104" t="s">
        <v>144</v>
      </c>
      <c r="O1104" t="s">
        <v>143</v>
      </c>
      <c r="P1104" t="s">
        <v>4675</v>
      </c>
      <c r="Q1104" t="s">
        <v>64</v>
      </c>
      <c r="R1104" t="s">
        <v>100</v>
      </c>
      <c r="S1104" t="s">
        <v>64</v>
      </c>
      <c r="T1104" t="s">
        <v>100</v>
      </c>
      <c r="V1104" t="s">
        <v>64</v>
      </c>
      <c r="X1104" t="s">
        <v>4675</v>
      </c>
      <c r="Z1104" t="s">
        <v>10348</v>
      </c>
      <c r="AA1104" t="s">
        <v>10349</v>
      </c>
      <c r="AB1104" t="s">
        <v>10350</v>
      </c>
      <c r="AC1104" t="s">
        <v>9485</v>
      </c>
      <c r="AD1104" t="s">
        <v>10351</v>
      </c>
      <c r="AH1104" t="s">
        <v>74</v>
      </c>
      <c r="AI1104" t="s">
        <v>75</v>
      </c>
      <c r="AJ1104" t="s">
        <v>10352</v>
      </c>
      <c r="AK1104" t="s">
        <v>77</v>
      </c>
      <c r="AL1104" t="s">
        <v>107</v>
      </c>
      <c r="AN1104" t="s">
        <v>10353</v>
      </c>
      <c r="AO1104" t="s">
        <v>10354</v>
      </c>
      <c r="AP1104" t="s">
        <v>10355</v>
      </c>
      <c r="AQ1104" t="s">
        <v>82</v>
      </c>
      <c r="AR1104" t="s">
        <v>83</v>
      </c>
      <c r="AS1104" t="s">
        <v>1820</v>
      </c>
      <c r="AT1104" t="s">
        <v>5928</v>
      </c>
      <c r="AU1104" t="s">
        <v>324</v>
      </c>
      <c r="AV1104" t="s">
        <v>395</v>
      </c>
      <c r="AW1104" t="s">
        <v>252</v>
      </c>
      <c r="AX1104" t="s">
        <v>200</v>
      </c>
      <c r="AY1104" t="s">
        <v>89</v>
      </c>
      <c r="AZ1104" t="s">
        <v>10356</v>
      </c>
      <c r="BB1104" t="s">
        <v>91</v>
      </c>
    </row>
    <row r="1105" spans="1:54" x14ac:dyDescent="0.3">
      <c r="A1105" t="s">
        <v>10357</v>
      </c>
      <c r="B1105" t="s">
        <v>56</v>
      </c>
      <c r="C1105" t="s">
        <v>57</v>
      </c>
      <c r="E1105" t="s">
        <v>58</v>
      </c>
      <c r="F1105" t="s">
        <v>474</v>
      </c>
      <c r="G1105" t="s">
        <v>475</v>
      </c>
      <c r="H1105" t="s">
        <v>476</v>
      </c>
      <c r="I1105" t="s">
        <v>96</v>
      </c>
      <c r="J1105" t="s">
        <v>63</v>
      </c>
      <c r="K1105" t="s">
        <v>64</v>
      </c>
      <c r="L1105" t="s">
        <v>477</v>
      </c>
      <c r="M1105" t="s">
        <v>477</v>
      </c>
      <c r="N1105" t="s">
        <v>64</v>
      </c>
      <c r="O1105" t="s">
        <v>478</v>
      </c>
      <c r="P1105" t="s">
        <v>478</v>
      </c>
      <c r="Q1105" t="s">
        <v>64</v>
      </c>
      <c r="R1105" t="s">
        <v>100</v>
      </c>
      <c r="S1105" t="s">
        <v>64</v>
      </c>
      <c r="T1105" t="s">
        <v>100</v>
      </c>
      <c r="V1105" t="s">
        <v>64</v>
      </c>
      <c r="X1105" t="s">
        <v>478</v>
      </c>
      <c r="Z1105" t="s">
        <v>10358</v>
      </c>
      <c r="AA1105" t="s">
        <v>10359</v>
      </c>
      <c r="AB1105" t="s">
        <v>10360</v>
      </c>
      <c r="AC1105" t="s">
        <v>9230</v>
      </c>
      <c r="AD1105" t="s">
        <v>10359</v>
      </c>
      <c r="AH1105" t="s">
        <v>74</v>
      </c>
      <c r="AI1105" t="s">
        <v>75</v>
      </c>
      <c r="AJ1105" t="s">
        <v>10361</v>
      </c>
      <c r="AK1105" t="s">
        <v>77</v>
      </c>
      <c r="AL1105" t="s">
        <v>107</v>
      </c>
      <c r="AN1105" t="s">
        <v>10362</v>
      </c>
      <c r="AO1105" t="s">
        <v>7885</v>
      </c>
      <c r="AP1105" t="s">
        <v>7074</v>
      </c>
      <c r="AQ1105" t="s">
        <v>82</v>
      </c>
      <c r="AR1105" t="s">
        <v>248</v>
      </c>
      <c r="AS1105" t="s">
        <v>9478</v>
      </c>
      <c r="AT1105" t="s">
        <v>10363</v>
      </c>
      <c r="AU1105" t="s">
        <v>2234</v>
      </c>
      <c r="AW1105" t="s">
        <v>136</v>
      </c>
      <c r="AX1105" t="s">
        <v>488</v>
      </c>
      <c r="AY1105" t="s">
        <v>89</v>
      </c>
      <c r="AZ1105" t="s">
        <v>10364</v>
      </c>
      <c r="BB1105" t="s">
        <v>91</v>
      </c>
    </row>
    <row r="1106" spans="1:54" x14ac:dyDescent="0.3">
      <c r="A1106" t="s">
        <v>10365</v>
      </c>
      <c r="B1106" t="s">
        <v>56</v>
      </c>
      <c r="C1106" t="s">
        <v>57</v>
      </c>
      <c r="E1106" t="s">
        <v>58</v>
      </c>
      <c r="F1106" t="s">
        <v>474</v>
      </c>
      <c r="G1106" t="s">
        <v>475</v>
      </c>
      <c r="H1106" t="s">
        <v>476</v>
      </c>
      <c r="I1106" t="s">
        <v>96</v>
      </c>
      <c r="J1106" t="s">
        <v>63</v>
      </c>
      <c r="K1106" t="s">
        <v>64</v>
      </c>
      <c r="L1106" t="s">
        <v>477</v>
      </c>
      <c r="M1106" t="s">
        <v>477</v>
      </c>
      <c r="N1106" t="s">
        <v>64</v>
      </c>
      <c r="O1106" t="s">
        <v>478</v>
      </c>
      <c r="P1106" t="s">
        <v>478</v>
      </c>
      <c r="Q1106" t="s">
        <v>64</v>
      </c>
      <c r="R1106" t="s">
        <v>68</v>
      </c>
      <c r="S1106" t="s">
        <v>64</v>
      </c>
      <c r="T1106" t="s">
        <v>68</v>
      </c>
      <c r="V1106" t="s">
        <v>64</v>
      </c>
      <c r="X1106" t="s">
        <v>478</v>
      </c>
      <c r="Z1106" t="s">
        <v>10366</v>
      </c>
      <c r="AA1106" t="s">
        <v>10367</v>
      </c>
      <c r="AB1106" t="s">
        <v>10368</v>
      </c>
      <c r="AC1106" t="s">
        <v>9230</v>
      </c>
      <c r="AD1106" t="s">
        <v>10367</v>
      </c>
      <c r="AH1106" t="s">
        <v>74</v>
      </c>
      <c r="AI1106" t="s">
        <v>75</v>
      </c>
      <c r="AJ1106" t="s">
        <v>10369</v>
      </c>
      <c r="AK1106" t="s">
        <v>77</v>
      </c>
      <c r="AL1106" t="s">
        <v>107</v>
      </c>
      <c r="AN1106" t="s">
        <v>10370</v>
      </c>
      <c r="AO1106" t="s">
        <v>10371</v>
      </c>
      <c r="AP1106" t="s">
        <v>10372</v>
      </c>
      <c r="AQ1106" t="s">
        <v>82</v>
      </c>
      <c r="AR1106" t="s">
        <v>83</v>
      </c>
      <c r="AS1106" t="s">
        <v>176</v>
      </c>
      <c r="AT1106" t="s">
        <v>1973</v>
      </c>
      <c r="AU1106" t="s">
        <v>737</v>
      </c>
      <c r="AW1106" t="s">
        <v>136</v>
      </c>
      <c r="AX1106" t="s">
        <v>488</v>
      </c>
      <c r="AY1106" t="s">
        <v>89</v>
      </c>
      <c r="AZ1106" t="s">
        <v>10373</v>
      </c>
      <c r="BB1106" t="s">
        <v>91</v>
      </c>
    </row>
    <row r="1107" spans="1:54" x14ac:dyDescent="0.3">
      <c r="A1107" t="s">
        <v>10374</v>
      </c>
      <c r="B1107" t="s">
        <v>56</v>
      </c>
      <c r="C1107" t="s">
        <v>57</v>
      </c>
      <c r="E1107" t="s">
        <v>58</v>
      </c>
      <c r="F1107" t="s">
        <v>474</v>
      </c>
      <c r="G1107" t="s">
        <v>475</v>
      </c>
      <c r="H1107" t="s">
        <v>476</v>
      </c>
      <c r="I1107" t="s">
        <v>96</v>
      </c>
      <c r="J1107" t="s">
        <v>63</v>
      </c>
      <c r="K1107" t="s">
        <v>64</v>
      </c>
      <c r="L1107" t="s">
        <v>477</v>
      </c>
      <c r="M1107" t="s">
        <v>477</v>
      </c>
      <c r="N1107" t="s">
        <v>64</v>
      </c>
      <c r="O1107" t="s">
        <v>478</v>
      </c>
      <c r="P1107" t="s">
        <v>478</v>
      </c>
      <c r="Q1107" t="s">
        <v>64</v>
      </c>
      <c r="R1107" t="s">
        <v>68</v>
      </c>
      <c r="S1107" t="s">
        <v>64</v>
      </c>
      <c r="T1107" t="s">
        <v>68</v>
      </c>
      <c r="V1107" t="s">
        <v>64</v>
      </c>
      <c r="X1107" t="s">
        <v>478</v>
      </c>
      <c r="Z1107" t="s">
        <v>10375</v>
      </c>
      <c r="AA1107" t="s">
        <v>10376</v>
      </c>
      <c r="AB1107" t="s">
        <v>10377</v>
      </c>
      <c r="AC1107" t="s">
        <v>10378</v>
      </c>
      <c r="AD1107" t="s">
        <v>10379</v>
      </c>
      <c r="AH1107" t="s">
        <v>74</v>
      </c>
      <c r="AI1107" t="s">
        <v>75</v>
      </c>
      <c r="AJ1107" t="s">
        <v>10380</v>
      </c>
      <c r="AK1107" t="s">
        <v>77</v>
      </c>
      <c r="AL1107" t="s">
        <v>78</v>
      </c>
      <c r="AN1107" t="s">
        <v>10381</v>
      </c>
      <c r="AO1107" t="s">
        <v>10382</v>
      </c>
      <c r="AP1107" t="s">
        <v>10383</v>
      </c>
      <c r="AQ1107" t="s">
        <v>82</v>
      </c>
      <c r="AR1107" t="s">
        <v>248</v>
      </c>
      <c r="AS1107" t="s">
        <v>441</v>
      </c>
      <c r="AT1107" t="s">
        <v>2311</v>
      </c>
      <c r="AU1107" t="s">
        <v>1872</v>
      </c>
      <c r="AV1107" t="s">
        <v>844</v>
      </c>
      <c r="AW1107" t="s">
        <v>113</v>
      </c>
      <c r="AX1107" t="s">
        <v>488</v>
      </c>
      <c r="AY1107" t="s">
        <v>89</v>
      </c>
      <c r="AZ1107" t="s">
        <v>10384</v>
      </c>
      <c r="BB1107" t="s">
        <v>91</v>
      </c>
    </row>
    <row r="1108" spans="1:54" x14ac:dyDescent="0.3">
      <c r="A1108" t="s">
        <v>10385</v>
      </c>
      <c r="B1108" t="s">
        <v>56</v>
      </c>
      <c r="C1108" t="s">
        <v>57</v>
      </c>
      <c r="E1108" t="s">
        <v>58</v>
      </c>
      <c r="F1108" t="s">
        <v>474</v>
      </c>
      <c r="G1108" t="s">
        <v>475</v>
      </c>
      <c r="H1108" t="s">
        <v>476</v>
      </c>
      <c r="I1108" t="s">
        <v>96</v>
      </c>
      <c r="J1108" t="s">
        <v>63</v>
      </c>
      <c r="K1108" t="s">
        <v>64</v>
      </c>
      <c r="L1108" t="s">
        <v>477</v>
      </c>
      <c r="M1108" t="s">
        <v>477</v>
      </c>
      <c r="N1108" t="s">
        <v>848</v>
      </c>
      <c r="O1108" t="s">
        <v>478</v>
      </c>
      <c r="P1108" t="s">
        <v>580</v>
      </c>
      <c r="Q1108" t="s">
        <v>64</v>
      </c>
      <c r="R1108" t="s">
        <v>100</v>
      </c>
      <c r="S1108" t="s">
        <v>64</v>
      </c>
      <c r="T1108" t="s">
        <v>100</v>
      </c>
      <c r="V1108" t="s">
        <v>64</v>
      </c>
      <c r="X1108" t="s">
        <v>580</v>
      </c>
      <c r="Z1108" t="s">
        <v>10386</v>
      </c>
      <c r="AA1108" t="s">
        <v>10387</v>
      </c>
      <c r="AB1108" t="s">
        <v>10388</v>
      </c>
      <c r="AC1108" t="s">
        <v>9230</v>
      </c>
      <c r="AD1108" t="s">
        <v>10387</v>
      </c>
      <c r="AH1108" t="s">
        <v>74</v>
      </c>
      <c r="AI1108" t="s">
        <v>75</v>
      </c>
      <c r="AJ1108" t="s">
        <v>10389</v>
      </c>
      <c r="AK1108" t="s">
        <v>77</v>
      </c>
      <c r="AL1108" t="s">
        <v>107</v>
      </c>
      <c r="AN1108" t="s">
        <v>10390</v>
      </c>
      <c r="AO1108" t="s">
        <v>10391</v>
      </c>
      <c r="AP1108" t="s">
        <v>10392</v>
      </c>
      <c r="AQ1108" t="s">
        <v>82</v>
      </c>
      <c r="AR1108" t="s">
        <v>248</v>
      </c>
      <c r="AS1108" t="s">
        <v>111</v>
      </c>
      <c r="AT1108" t="s">
        <v>3818</v>
      </c>
      <c r="AU1108" t="s">
        <v>1380</v>
      </c>
      <c r="AW1108" t="s">
        <v>136</v>
      </c>
      <c r="AX1108" t="s">
        <v>488</v>
      </c>
      <c r="AY1108" t="s">
        <v>89</v>
      </c>
      <c r="AZ1108" t="s">
        <v>10393</v>
      </c>
      <c r="BB1108" t="s">
        <v>91</v>
      </c>
    </row>
    <row r="1109" spans="1:54" x14ac:dyDescent="0.3">
      <c r="A1109" t="s">
        <v>10394</v>
      </c>
      <c r="B1109" t="s">
        <v>56</v>
      </c>
      <c r="C1109" t="s">
        <v>57</v>
      </c>
      <c r="E1109" t="s">
        <v>58</v>
      </c>
      <c r="F1109" t="s">
        <v>474</v>
      </c>
      <c r="G1109" t="s">
        <v>475</v>
      </c>
      <c r="H1109" t="s">
        <v>476</v>
      </c>
      <c r="I1109" t="s">
        <v>96</v>
      </c>
      <c r="J1109" t="s">
        <v>63</v>
      </c>
      <c r="K1109" t="s">
        <v>64</v>
      </c>
      <c r="L1109" t="s">
        <v>477</v>
      </c>
      <c r="M1109" t="s">
        <v>477</v>
      </c>
      <c r="N1109" t="s">
        <v>848</v>
      </c>
      <c r="O1109" t="s">
        <v>478</v>
      </c>
      <c r="P1109" t="s">
        <v>580</v>
      </c>
      <c r="Q1109" t="s">
        <v>237</v>
      </c>
      <c r="R1109" t="s">
        <v>237</v>
      </c>
      <c r="S1109" t="s">
        <v>64</v>
      </c>
      <c r="T1109" t="s">
        <v>64</v>
      </c>
      <c r="V1109" t="s">
        <v>64</v>
      </c>
      <c r="X1109" t="s">
        <v>3349</v>
      </c>
      <c r="Z1109" t="s">
        <v>10395</v>
      </c>
      <c r="AA1109" t="s">
        <v>10396</v>
      </c>
      <c r="AB1109" t="s">
        <v>10397</v>
      </c>
      <c r="AC1109" t="s">
        <v>9230</v>
      </c>
      <c r="AD1109" t="s">
        <v>10396</v>
      </c>
      <c r="AH1109" t="s">
        <v>74</v>
      </c>
      <c r="AI1109" t="s">
        <v>75</v>
      </c>
      <c r="AJ1109" t="s">
        <v>10398</v>
      </c>
      <c r="AK1109" t="s">
        <v>77</v>
      </c>
      <c r="AL1109" t="s">
        <v>107</v>
      </c>
      <c r="AN1109" t="s">
        <v>10399</v>
      </c>
      <c r="AO1109" t="s">
        <v>10400</v>
      </c>
      <c r="AP1109" t="s">
        <v>10401</v>
      </c>
      <c r="AQ1109" t="s">
        <v>82</v>
      </c>
      <c r="AR1109" t="s">
        <v>83</v>
      </c>
      <c r="AS1109" t="s">
        <v>2361</v>
      </c>
      <c r="AT1109" t="s">
        <v>250</v>
      </c>
      <c r="AU1109" t="s">
        <v>134</v>
      </c>
      <c r="AW1109" t="s">
        <v>136</v>
      </c>
      <c r="AX1109" t="s">
        <v>488</v>
      </c>
      <c r="AY1109" t="s">
        <v>89</v>
      </c>
      <c r="AZ1109" t="s">
        <v>10402</v>
      </c>
      <c r="BB1109" t="s">
        <v>91</v>
      </c>
    </row>
    <row r="1110" spans="1:54" x14ac:dyDescent="0.3">
      <c r="A1110" t="s">
        <v>10403</v>
      </c>
      <c r="B1110" t="s">
        <v>56</v>
      </c>
      <c r="C1110" t="s">
        <v>57</v>
      </c>
      <c r="E1110" t="s">
        <v>58</v>
      </c>
      <c r="F1110" t="s">
        <v>474</v>
      </c>
      <c r="G1110" t="s">
        <v>475</v>
      </c>
      <c r="H1110" t="s">
        <v>476</v>
      </c>
      <c r="I1110" t="s">
        <v>96</v>
      </c>
      <c r="J1110" t="s">
        <v>63</v>
      </c>
      <c r="K1110" t="s">
        <v>64</v>
      </c>
      <c r="L1110" t="s">
        <v>477</v>
      </c>
      <c r="M1110" t="s">
        <v>477</v>
      </c>
      <c r="N1110" t="s">
        <v>64</v>
      </c>
      <c r="O1110" t="s">
        <v>478</v>
      </c>
      <c r="P1110" t="s">
        <v>478</v>
      </c>
      <c r="Q1110" t="s">
        <v>64</v>
      </c>
      <c r="R1110" t="s">
        <v>100</v>
      </c>
      <c r="S1110" t="s">
        <v>64</v>
      </c>
      <c r="T1110" t="s">
        <v>100</v>
      </c>
      <c r="V1110" t="s">
        <v>64</v>
      </c>
      <c r="X1110" t="s">
        <v>478</v>
      </c>
      <c r="Z1110" t="s">
        <v>10404</v>
      </c>
      <c r="AA1110" t="s">
        <v>10405</v>
      </c>
      <c r="AB1110" t="s">
        <v>10406</v>
      </c>
      <c r="AC1110" t="s">
        <v>9518</v>
      </c>
      <c r="AD1110" t="s">
        <v>10405</v>
      </c>
      <c r="AH1110" t="s">
        <v>74</v>
      </c>
      <c r="AI1110" t="s">
        <v>75</v>
      </c>
      <c r="AJ1110" t="s">
        <v>10407</v>
      </c>
      <c r="AK1110" t="s">
        <v>77</v>
      </c>
      <c r="AL1110" t="s">
        <v>107</v>
      </c>
      <c r="AM1110" t="s">
        <v>10408</v>
      </c>
      <c r="AN1110" t="s">
        <v>7256</v>
      </c>
      <c r="AO1110" t="s">
        <v>7257</v>
      </c>
      <c r="AP1110" t="s">
        <v>7258</v>
      </c>
      <c r="AQ1110" t="s">
        <v>82</v>
      </c>
      <c r="AR1110" t="s">
        <v>83</v>
      </c>
      <c r="AS1110" t="s">
        <v>590</v>
      </c>
      <c r="AT1110" t="s">
        <v>2149</v>
      </c>
      <c r="AU1110" t="s">
        <v>3188</v>
      </c>
      <c r="AW1110" t="s">
        <v>136</v>
      </c>
      <c r="AX1110" t="s">
        <v>488</v>
      </c>
      <c r="AY1110" t="s">
        <v>89</v>
      </c>
      <c r="AZ1110" t="s">
        <v>10409</v>
      </c>
      <c r="BB1110" t="s">
        <v>91</v>
      </c>
    </row>
    <row r="1111" spans="1:54" x14ac:dyDescent="0.3">
      <c r="A1111" t="s">
        <v>10410</v>
      </c>
      <c r="B1111" t="s">
        <v>56</v>
      </c>
      <c r="C1111" t="s">
        <v>57</v>
      </c>
      <c r="E1111" t="s">
        <v>58</v>
      </c>
      <c r="F1111" t="s">
        <v>474</v>
      </c>
      <c r="G1111" t="s">
        <v>475</v>
      </c>
      <c r="H1111" t="s">
        <v>476</v>
      </c>
      <c r="I1111" t="s">
        <v>96</v>
      </c>
      <c r="J1111" t="s">
        <v>63</v>
      </c>
      <c r="K1111" t="s">
        <v>64</v>
      </c>
      <c r="L1111" t="s">
        <v>477</v>
      </c>
      <c r="M1111" t="s">
        <v>477</v>
      </c>
      <c r="N1111" t="s">
        <v>64</v>
      </c>
      <c r="O1111" t="s">
        <v>478</v>
      </c>
      <c r="P1111" t="s">
        <v>478</v>
      </c>
      <c r="Q1111" t="s">
        <v>64</v>
      </c>
      <c r="R1111" t="s">
        <v>237</v>
      </c>
      <c r="S1111" t="s">
        <v>64</v>
      </c>
      <c r="T1111" t="s">
        <v>237</v>
      </c>
      <c r="V1111" t="s">
        <v>64</v>
      </c>
      <c r="X1111" t="s">
        <v>478</v>
      </c>
      <c r="Z1111" t="s">
        <v>10411</v>
      </c>
      <c r="AA1111" t="s">
        <v>10412</v>
      </c>
      <c r="AB1111" t="s">
        <v>10413</v>
      </c>
      <c r="AC1111" t="s">
        <v>9416</v>
      </c>
      <c r="AD1111" t="s">
        <v>10412</v>
      </c>
      <c r="AH1111" t="s">
        <v>74</v>
      </c>
      <c r="AI1111" t="s">
        <v>75</v>
      </c>
      <c r="AJ1111" t="s">
        <v>10414</v>
      </c>
      <c r="AK1111" t="s">
        <v>77</v>
      </c>
      <c r="AL1111" t="s">
        <v>107</v>
      </c>
      <c r="AN1111" t="s">
        <v>10415</v>
      </c>
      <c r="AO1111" t="s">
        <v>10416</v>
      </c>
      <c r="AP1111" t="s">
        <v>10417</v>
      </c>
      <c r="AQ1111" t="s">
        <v>82</v>
      </c>
      <c r="AR1111" t="s">
        <v>83</v>
      </c>
      <c r="AS1111" t="s">
        <v>945</v>
      </c>
      <c r="AT1111" t="s">
        <v>945</v>
      </c>
      <c r="AU1111" t="s">
        <v>1807</v>
      </c>
      <c r="AW1111" t="s">
        <v>136</v>
      </c>
      <c r="AX1111" t="s">
        <v>488</v>
      </c>
      <c r="AY1111" t="s">
        <v>89</v>
      </c>
      <c r="AZ1111" t="s">
        <v>10418</v>
      </c>
      <c r="BB1111" t="s">
        <v>91</v>
      </c>
    </row>
    <row r="1112" spans="1:54" x14ac:dyDescent="0.3">
      <c r="A1112" t="s">
        <v>10419</v>
      </c>
      <c r="B1112" t="s">
        <v>56</v>
      </c>
      <c r="C1112" t="s">
        <v>57</v>
      </c>
      <c r="E1112" t="s">
        <v>58</v>
      </c>
      <c r="F1112" t="s">
        <v>474</v>
      </c>
      <c r="G1112" t="s">
        <v>475</v>
      </c>
      <c r="H1112" t="s">
        <v>476</v>
      </c>
      <c r="I1112" t="s">
        <v>96</v>
      </c>
      <c r="J1112" t="s">
        <v>63</v>
      </c>
      <c r="K1112" t="s">
        <v>64</v>
      </c>
      <c r="L1112" t="s">
        <v>477</v>
      </c>
      <c r="M1112" t="s">
        <v>477</v>
      </c>
      <c r="N1112" t="s">
        <v>64</v>
      </c>
      <c r="O1112" t="s">
        <v>478</v>
      </c>
      <c r="P1112" t="s">
        <v>478</v>
      </c>
      <c r="Q1112" t="s">
        <v>63</v>
      </c>
      <c r="R1112" t="s">
        <v>237</v>
      </c>
      <c r="S1112" t="s">
        <v>64</v>
      </c>
      <c r="T1112" t="s">
        <v>209</v>
      </c>
      <c r="V1112" t="s">
        <v>64</v>
      </c>
      <c r="X1112" t="s">
        <v>8459</v>
      </c>
      <c r="Z1112" t="s">
        <v>10420</v>
      </c>
      <c r="AA1112" t="s">
        <v>10421</v>
      </c>
      <c r="AB1112" t="s">
        <v>10422</v>
      </c>
      <c r="AC1112" t="s">
        <v>9230</v>
      </c>
      <c r="AD1112" t="s">
        <v>10421</v>
      </c>
      <c r="AH1112" t="s">
        <v>74</v>
      </c>
      <c r="AI1112" t="s">
        <v>75</v>
      </c>
      <c r="AJ1112" t="s">
        <v>10423</v>
      </c>
      <c r="AK1112" t="s">
        <v>77</v>
      </c>
      <c r="AL1112" t="s">
        <v>107</v>
      </c>
      <c r="AN1112" t="s">
        <v>10424</v>
      </c>
      <c r="AO1112" t="s">
        <v>5519</v>
      </c>
      <c r="AP1112" t="s">
        <v>10425</v>
      </c>
      <c r="AQ1112" t="s">
        <v>82</v>
      </c>
      <c r="AR1112" t="s">
        <v>83</v>
      </c>
      <c r="AS1112" t="s">
        <v>2361</v>
      </c>
      <c r="AT1112" t="s">
        <v>10426</v>
      </c>
      <c r="AU1112" t="s">
        <v>179</v>
      </c>
      <c r="AW1112" t="s">
        <v>136</v>
      </c>
      <c r="AX1112" t="s">
        <v>488</v>
      </c>
      <c r="AY1112" t="s">
        <v>89</v>
      </c>
      <c r="AZ1112" t="s">
        <v>10427</v>
      </c>
      <c r="BB1112" t="s">
        <v>91</v>
      </c>
    </row>
    <row r="1113" spans="1:54" x14ac:dyDescent="0.3">
      <c r="A1113" t="s">
        <v>10428</v>
      </c>
      <c r="B1113" t="s">
        <v>56</v>
      </c>
      <c r="C1113" t="s">
        <v>57</v>
      </c>
      <c r="E1113" t="s">
        <v>58</v>
      </c>
      <c r="F1113" t="s">
        <v>59</v>
      </c>
      <c r="G1113" t="s">
        <v>60</v>
      </c>
      <c r="H1113" t="s">
        <v>61</v>
      </c>
      <c r="I1113" t="s">
        <v>62</v>
      </c>
      <c r="J1113" t="s">
        <v>63</v>
      </c>
      <c r="K1113" t="s">
        <v>64</v>
      </c>
      <c r="L1113" t="s">
        <v>65</v>
      </c>
      <c r="M1113" t="s">
        <v>65</v>
      </c>
      <c r="N1113" t="s">
        <v>10429</v>
      </c>
      <c r="O1113" t="s">
        <v>580</v>
      </c>
      <c r="P1113" t="s">
        <v>10430</v>
      </c>
      <c r="Q1113" t="s">
        <v>64</v>
      </c>
      <c r="R1113" t="s">
        <v>100</v>
      </c>
      <c r="S1113" t="s">
        <v>64</v>
      </c>
      <c r="T1113" t="s">
        <v>100</v>
      </c>
      <c r="V1113" t="s">
        <v>64</v>
      </c>
      <c r="X1113" t="s">
        <v>10430</v>
      </c>
      <c r="Z1113" t="s">
        <v>10431</v>
      </c>
      <c r="AA1113" t="s">
        <v>10432</v>
      </c>
      <c r="AB1113" t="s">
        <v>10433</v>
      </c>
      <c r="AC1113" t="s">
        <v>9230</v>
      </c>
      <c r="AD1113" t="s">
        <v>10434</v>
      </c>
      <c r="AH1113" t="s">
        <v>74</v>
      </c>
      <c r="AI1113" t="s">
        <v>75</v>
      </c>
      <c r="AJ1113" t="s">
        <v>10435</v>
      </c>
      <c r="AK1113" t="s">
        <v>77</v>
      </c>
      <c r="AL1113" t="s">
        <v>107</v>
      </c>
      <c r="AN1113" t="s">
        <v>10436</v>
      </c>
      <c r="AO1113" t="s">
        <v>10437</v>
      </c>
      <c r="AP1113" t="s">
        <v>308</v>
      </c>
      <c r="AQ1113" t="s">
        <v>82</v>
      </c>
      <c r="AR1113" t="s">
        <v>83</v>
      </c>
      <c r="AS1113" t="s">
        <v>2327</v>
      </c>
      <c r="AT1113" t="s">
        <v>10438</v>
      </c>
      <c r="AU1113" t="s">
        <v>1872</v>
      </c>
      <c r="AW1113" t="s">
        <v>428</v>
      </c>
      <c r="AX1113" t="s">
        <v>88</v>
      </c>
      <c r="AY1113" t="s">
        <v>89</v>
      </c>
      <c r="AZ1113" t="s">
        <v>10439</v>
      </c>
      <c r="BB1113" t="s">
        <v>91</v>
      </c>
    </row>
    <row r="1114" spans="1:54" x14ac:dyDescent="0.3">
      <c r="A1114" t="s">
        <v>10440</v>
      </c>
      <c r="B1114" t="s">
        <v>56</v>
      </c>
      <c r="C1114" t="s">
        <v>57</v>
      </c>
      <c r="E1114" t="s">
        <v>58</v>
      </c>
      <c r="F1114" t="s">
        <v>10441</v>
      </c>
      <c r="G1114" t="s">
        <v>10442</v>
      </c>
      <c r="H1114" t="s">
        <v>10443</v>
      </c>
      <c r="I1114" t="s">
        <v>96</v>
      </c>
      <c r="J1114" t="s">
        <v>63</v>
      </c>
      <c r="K1114" t="s">
        <v>64</v>
      </c>
      <c r="L1114" t="s">
        <v>547</v>
      </c>
      <c r="M1114" t="s">
        <v>547</v>
      </c>
      <c r="N1114" t="s">
        <v>64</v>
      </c>
      <c r="O1114" t="s">
        <v>2893</v>
      </c>
      <c r="P1114" t="s">
        <v>10444</v>
      </c>
      <c r="Q1114" t="s">
        <v>64</v>
      </c>
      <c r="R1114" t="s">
        <v>727</v>
      </c>
      <c r="S1114" t="s">
        <v>64</v>
      </c>
      <c r="T1114" t="s">
        <v>727</v>
      </c>
      <c r="V1114" t="s">
        <v>64</v>
      </c>
      <c r="X1114" t="s">
        <v>10444</v>
      </c>
      <c r="Z1114" t="s">
        <v>10445</v>
      </c>
      <c r="AA1114" t="s">
        <v>10446</v>
      </c>
      <c r="AB1114" t="s">
        <v>10447</v>
      </c>
      <c r="AC1114" t="s">
        <v>9485</v>
      </c>
      <c r="AD1114" t="s">
        <v>10446</v>
      </c>
      <c r="AH1114" t="s">
        <v>74</v>
      </c>
      <c r="AI1114" t="s">
        <v>75</v>
      </c>
      <c r="AJ1114" t="s">
        <v>10448</v>
      </c>
      <c r="AK1114" t="s">
        <v>77</v>
      </c>
      <c r="AL1114" t="s">
        <v>107</v>
      </c>
      <c r="AN1114" t="s">
        <v>10449</v>
      </c>
      <c r="AO1114" t="s">
        <v>10450</v>
      </c>
      <c r="AP1114" t="s">
        <v>10451</v>
      </c>
      <c r="AQ1114" t="s">
        <v>82</v>
      </c>
      <c r="AR1114" t="s">
        <v>83</v>
      </c>
      <c r="AS1114" t="s">
        <v>521</v>
      </c>
      <c r="AT1114" t="s">
        <v>522</v>
      </c>
      <c r="AU1114" t="s">
        <v>1807</v>
      </c>
      <c r="AW1114" t="s">
        <v>136</v>
      </c>
      <c r="AX1114" t="s">
        <v>988</v>
      </c>
      <c r="AY1114" t="s">
        <v>89</v>
      </c>
      <c r="AZ1114" t="s">
        <v>10452</v>
      </c>
      <c r="BB1114" t="s">
        <v>91</v>
      </c>
    </row>
    <row r="1115" spans="1:54" x14ac:dyDescent="0.3">
      <c r="A1115" t="s">
        <v>10453</v>
      </c>
      <c r="B1115" t="s">
        <v>56</v>
      </c>
      <c r="C1115" t="s">
        <v>57</v>
      </c>
      <c r="E1115" t="s">
        <v>58</v>
      </c>
      <c r="F1115" t="s">
        <v>59</v>
      </c>
      <c r="G1115" t="s">
        <v>60</v>
      </c>
      <c r="H1115" t="s">
        <v>61</v>
      </c>
      <c r="I1115" t="s">
        <v>62</v>
      </c>
      <c r="J1115" t="s">
        <v>63</v>
      </c>
      <c r="K1115" t="s">
        <v>64</v>
      </c>
      <c r="L1115" t="s">
        <v>65</v>
      </c>
      <c r="M1115" t="s">
        <v>65</v>
      </c>
      <c r="N1115" t="s">
        <v>64</v>
      </c>
      <c r="O1115" t="s">
        <v>66</v>
      </c>
      <c r="P1115" t="s">
        <v>67</v>
      </c>
      <c r="Q1115" t="s">
        <v>479</v>
      </c>
      <c r="R1115" t="s">
        <v>479</v>
      </c>
      <c r="S1115" t="s">
        <v>64</v>
      </c>
      <c r="T1115" t="s">
        <v>64</v>
      </c>
      <c r="V1115" t="s">
        <v>64</v>
      </c>
      <c r="X1115" t="s">
        <v>10454</v>
      </c>
      <c r="Z1115" t="s">
        <v>10455</v>
      </c>
      <c r="AA1115" t="s">
        <v>10456</v>
      </c>
      <c r="AB1115" t="s">
        <v>10457</v>
      </c>
      <c r="AC1115" t="s">
        <v>9661</v>
      </c>
      <c r="AD1115" t="s">
        <v>10456</v>
      </c>
      <c r="AH1115" t="s">
        <v>74</v>
      </c>
      <c r="AI1115" t="s">
        <v>75</v>
      </c>
      <c r="AJ1115" t="s">
        <v>10458</v>
      </c>
      <c r="AK1115" t="s">
        <v>77</v>
      </c>
      <c r="AL1115" t="s">
        <v>107</v>
      </c>
      <c r="AN1115" t="s">
        <v>10459</v>
      </c>
      <c r="AO1115" t="s">
        <v>10460</v>
      </c>
      <c r="AP1115" t="s">
        <v>8993</v>
      </c>
      <c r="AQ1115" t="s">
        <v>82</v>
      </c>
      <c r="AR1115" t="s">
        <v>83</v>
      </c>
      <c r="AS1115" t="s">
        <v>945</v>
      </c>
      <c r="AT1115" t="s">
        <v>945</v>
      </c>
      <c r="AU1115" t="s">
        <v>1101</v>
      </c>
      <c r="AW1115" t="s">
        <v>136</v>
      </c>
      <c r="AX1115" t="s">
        <v>88</v>
      </c>
      <c r="AY1115" t="s">
        <v>89</v>
      </c>
      <c r="AZ1115" t="s">
        <v>10461</v>
      </c>
      <c r="BB1115" t="s">
        <v>91</v>
      </c>
    </row>
    <row r="1116" spans="1:54" x14ac:dyDescent="0.3">
      <c r="A1116" t="s">
        <v>10462</v>
      </c>
      <c r="B1116" t="s">
        <v>56</v>
      </c>
      <c r="C1116" t="s">
        <v>57</v>
      </c>
      <c r="E1116" t="s">
        <v>58</v>
      </c>
      <c r="F1116" t="s">
        <v>117</v>
      </c>
      <c r="G1116" t="s">
        <v>118</v>
      </c>
      <c r="H1116" t="s">
        <v>9628</v>
      </c>
      <c r="I1116" t="s">
        <v>96</v>
      </c>
      <c r="J1116" t="s">
        <v>360</v>
      </c>
      <c r="K1116" t="s">
        <v>64</v>
      </c>
      <c r="L1116" t="s">
        <v>120</v>
      </c>
      <c r="M1116" t="s">
        <v>526</v>
      </c>
      <c r="N1116" t="s">
        <v>64</v>
      </c>
      <c r="O1116" t="s">
        <v>528</v>
      </c>
      <c r="P1116" t="s">
        <v>10463</v>
      </c>
      <c r="Q1116" t="s">
        <v>64</v>
      </c>
      <c r="R1116" t="s">
        <v>530</v>
      </c>
      <c r="S1116" t="s">
        <v>64</v>
      </c>
      <c r="T1116" t="s">
        <v>530</v>
      </c>
      <c r="V1116" t="s">
        <v>64</v>
      </c>
      <c r="X1116" t="s">
        <v>10463</v>
      </c>
      <c r="Z1116" t="s">
        <v>10464</v>
      </c>
      <c r="AA1116" t="s">
        <v>10465</v>
      </c>
      <c r="AB1116" t="s">
        <v>10466</v>
      </c>
      <c r="AC1116" t="s">
        <v>10149</v>
      </c>
      <c r="AD1116" t="s">
        <v>10465</v>
      </c>
      <c r="AH1116" t="s">
        <v>74</v>
      </c>
      <c r="AI1116" t="s">
        <v>75</v>
      </c>
      <c r="AJ1116" t="s">
        <v>10467</v>
      </c>
      <c r="AK1116" t="s">
        <v>77</v>
      </c>
      <c r="AL1116" t="s">
        <v>107</v>
      </c>
      <c r="AN1116" t="s">
        <v>10468</v>
      </c>
      <c r="AO1116" t="s">
        <v>10469</v>
      </c>
      <c r="AP1116" t="s">
        <v>10470</v>
      </c>
      <c r="AQ1116" t="s">
        <v>82</v>
      </c>
      <c r="AR1116" t="s">
        <v>83</v>
      </c>
      <c r="AS1116" t="s">
        <v>176</v>
      </c>
      <c r="AT1116" t="s">
        <v>842</v>
      </c>
      <c r="AU1116" t="s">
        <v>409</v>
      </c>
      <c r="AW1116" t="s">
        <v>136</v>
      </c>
      <c r="AX1116" t="s">
        <v>540</v>
      </c>
      <c r="AY1116" t="s">
        <v>89</v>
      </c>
      <c r="AZ1116" t="s">
        <v>10471</v>
      </c>
      <c r="BB1116" t="s">
        <v>91</v>
      </c>
    </row>
    <row r="1117" spans="1:54" x14ac:dyDescent="0.3">
      <c r="A1117" t="s">
        <v>10472</v>
      </c>
      <c r="B1117" t="s">
        <v>56</v>
      </c>
      <c r="C1117" t="s">
        <v>57</v>
      </c>
      <c r="E1117" t="s">
        <v>58</v>
      </c>
      <c r="F1117" t="s">
        <v>412</v>
      </c>
      <c r="G1117" t="s">
        <v>413</v>
      </c>
      <c r="H1117" t="s">
        <v>414</v>
      </c>
      <c r="I1117" t="s">
        <v>96</v>
      </c>
      <c r="J1117" t="s">
        <v>63</v>
      </c>
      <c r="K1117" t="s">
        <v>64</v>
      </c>
      <c r="L1117" t="s">
        <v>143</v>
      </c>
      <c r="M1117" t="s">
        <v>143</v>
      </c>
      <c r="N1117" t="s">
        <v>64</v>
      </c>
      <c r="O1117" t="s">
        <v>432</v>
      </c>
      <c r="P1117" t="s">
        <v>478</v>
      </c>
      <c r="Q1117" t="s">
        <v>64</v>
      </c>
      <c r="R1117" t="s">
        <v>68</v>
      </c>
      <c r="S1117" t="s">
        <v>64</v>
      </c>
      <c r="T1117" t="s">
        <v>68</v>
      </c>
      <c r="V1117" t="s">
        <v>64</v>
      </c>
      <c r="X1117" t="s">
        <v>478</v>
      </c>
      <c r="Z1117" t="s">
        <v>10473</v>
      </c>
      <c r="AA1117" t="s">
        <v>10474</v>
      </c>
      <c r="AB1117" t="s">
        <v>10475</v>
      </c>
      <c r="AC1117" t="s">
        <v>9210</v>
      </c>
      <c r="AD1117" t="s">
        <v>10474</v>
      </c>
      <c r="AH1117" t="s">
        <v>74</v>
      </c>
      <c r="AI1117" t="s">
        <v>75</v>
      </c>
      <c r="AJ1117" t="s">
        <v>10476</v>
      </c>
      <c r="AK1117" t="s">
        <v>77</v>
      </c>
      <c r="AL1117" t="s">
        <v>107</v>
      </c>
      <c r="AN1117" t="s">
        <v>10477</v>
      </c>
      <c r="AO1117" t="s">
        <v>10478</v>
      </c>
      <c r="AP1117" t="s">
        <v>10479</v>
      </c>
      <c r="AQ1117" t="s">
        <v>82</v>
      </c>
      <c r="AR1117" t="s">
        <v>83</v>
      </c>
      <c r="AS1117" t="s">
        <v>176</v>
      </c>
      <c r="AT1117" t="s">
        <v>323</v>
      </c>
      <c r="AU1117" t="s">
        <v>683</v>
      </c>
      <c r="AW1117" t="s">
        <v>136</v>
      </c>
      <c r="AX1117" t="s">
        <v>429</v>
      </c>
      <c r="AY1117" t="s">
        <v>89</v>
      </c>
      <c r="AZ1117" t="s">
        <v>10480</v>
      </c>
      <c r="BB1117" t="s">
        <v>91</v>
      </c>
    </row>
    <row r="1118" spans="1:54" x14ac:dyDescent="0.3">
      <c r="A1118" t="s">
        <v>10481</v>
      </c>
      <c r="B1118" t="s">
        <v>56</v>
      </c>
      <c r="C1118" t="s">
        <v>57</v>
      </c>
      <c r="E1118" t="s">
        <v>58</v>
      </c>
      <c r="F1118" t="s">
        <v>474</v>
      </c>
      <c r="G1118" t="s">
        <v>475</v>
      </c>
      <c r="H1118" t="s">
        <v>476</v>
      </c>
      <c r="I1118" t="s">
        <v>96</v>
      </c>
      <c r="J1118" t="s">
        <v>63</v>
      </c>
      <c r="K1118" t="s">
        <v>64</v>
      </c>
      <c r="L1118" t="s">
        <v>477</v>
      </c>
      <c r="M1118" t="s">
        <v>477</v>
      </c>
      <c r="N1118" t="s">
        <v>64</v>
      </c>
      <c r="O1118" t="s">
        <v>478</v>
      </c>
      <c r="P1118" t="s">
        <v>478</v>
      </c>
      <c r="Q1118" t="s">
        <v>64</v>
      </c>
      <c r="R1118" t="s">
        <v>100</v>
      </c>
      <c r="S1118" t="s">
        <v>64</v>
      </c>
      <c r="T1118" t="s">
        <v>100</v>
      </c>
      <c r="V1118" t="s">
        <v>64</v>
      </c>
      <c r="X1118" t="s">
        <v>478</v>
      </c>
      <c r="Z1118" t="s">
        <v>10482</v>
      </c>
      <c r="AA1118" t="s">
        <v>10483</v>
      </c>
      <c r="AB1118" t="s">
        <v>9532</v>
      </c>
      <c r="AC1118" t="s">
        <v>9240</v>
      </c>
      <c r="AD1118" t="s">
        <v>10484</v>
      </c>
      <c r="AH1118" t="s">
        <v>74</v>
      </c>
      <c r="AI1118" t="s">
        <v>75</v>
      </c>
      <c r="AJ1118" t="s">
        <v>10485</v>
      </c>
      <c r="AK1118" t="s">
        <v>77</v>
      </c>
      <c r="AL1118" t="s">
        <v>107</v>
      </c>
      <c r="AN1118" t="s">
        <v>10486</v>
      </c>
      <c r="AO1118" t="s">
        <v>10487</v>
      </c>
      <c r="AP1118" t="s">
        <v>10488</v>
      </c>
      <c r="AQ1118" t="s">
        <v>82</v>
      </c>
      <c r="AR1118" t="s">
        <v>83</v>
      </c>
      <c r="AS1118" t="s">
        <v>1088</v>
      </c>
      <c r="AT1118" t="s">
        <v>3888</v>
      </c>
      <c r="AU1118" t="s">
        <v>279</v>
      </c>
      <c r="AV1118" t="s">
        <v>817</v>
      </c>
      <c r="AW1118" t="s">
        <v>428</v>
      </c>
      <c r="AX1118" t="s">
        <v>488</v>
      </c>
      <c r="AY1118" t="s">
        <v>89</v>
      </c>
      <c r="AZ1118" t="s">
        <v>10489</v>
      </c>
      <c r="BB1118" t="s">
        <v>91</v>
      </c>
    </row>
    <row r="1119" spans="1:54" x14ac:dyDescent="0.3">
      <c r="A1119" t="s">
        <v>10490</v>
      </c>
      <c r="B1119" t="s">
        <v>56</v>
      </c>
      <c r="C1119" t="s">
        <v>57</v>
      </c>
      <c r="E1119" t="s">
        <v>58</v>
      </c>
      <c r="F1119" t="s">
        <v>412</v>
      </c>
      <c r="G1119" t="s">
        <v>413</v>
      </c>
      <c r="H1119" t="s">
        <v>414</v>
      </c>
      <c r="I1119" t="s">
        <v>96</v>
      </c>
      <c r="J1119" t="s">
        <v>63</v>
      </c>
      <c r="K1119" t="s">
        <v>64</v>
      </c>
      <c r="L1119" t="s">
        <v>143</v>
      </c>
      <c r="M1119" t="s">
        <v>143</v>
      </c>
      <c r="N1119" t="s">
        <v>64</v>
      </c>
      <c r="O1119" t="s">
        <v>432</v>
      </c>
      <c r="P1119" t="s">
        <v>478</v>
      </c>
      <c r="Q1119" t="s">
        <v>64</v>
      </c>
      <c r="R1119" t="s">
        <v>915</v>
      </c>
      <c r="S1119" t="s">
        <v>64</v>
      </c>
      <c r="T1119" t="s">
        <v>915</v>
      </c>
      <c r="V1119" t="s">
        <v>64</v>
      </c>
      <c r="X1119" t="s">
        <v>478</v>
      </c>
      <c r="Z1119" t="s">
        <v>10491</v>
      </c>
      <c r="AA1119" t="s">
        <v>10492</v>
      </c>
      <c r="AB1119" t="s">
        <v>10493</v>
      </c>
      <c r="AC1119" t="s">
        <v>10494</v>
      </c>
      <c r="AD1119" t="s">
        <v>10492</v>
      </c>
      <c r="AH1119" t="s">
        <v>74</v>
      </c>
      <c r="AI1119" t="s">
        <v>75</v>
      </c>
      <c r="AJ1119" t="s">
        <v>10495</v>
      </c>
      <c r="AK1119" t="s">
        <v>77</v>
      </c>
      <c r="AL1119" t="s">
        <v>107</v>
      </c>
      <c r="AN1119" t="s">
        <v>10496</v>
      </c>
      <c r="AO1119" t="s">
        <v>10497</v>
      </c>
      <c r="AP1119" t="s">
        <v>10498</v>
      </c>
      <c r="AQ1119" t="s">
        <v>82</v>
      </c>
      <c r="AR1119" t="s">
        <v>83</v>
      </c>
      <c r="AS1119" t="s">
        <v>2912</v>
      </c>
      <c r="AT1119" t="s">
        <v>3612</v>
      </c>
      <c r="AU1119" t="s">
        <v>523</v>
      </c>
      <c r="AW1119" t="s">
        <v>136</v>
      </c>
      <c r="AX1119" t="s">
        <v>429</v>
      </c>
      <c r="AY1119" t="s">
        <v>89</v>
      </c>
      <c r="AZ1119" t="s">
        <v>10499</v>
      </c>
      <c r="BB1119" t="s">
        <v>91</v>
      </c>
    </row>
    <row r="1120" spans="1:54" x14ac:dyDescent="0.3">
      <c r="A1120" t="s">
        <v>10500</v>
      </c>
      <c r="B1120" t="s">
        <v>203</v>
      </c>
      <c r="C1120" t="s">
        <v>203</v>
      </c>
      <c r="D1120" t="s">
        <v>204</v>
      </c>
      <c r="E1120" t="s">
        <v>58</v>
      </c>
      <c r="F1120" t="s">
        <v>474</v>
      </c>
      <c r="G1120" t="s">
        <v>475</v>
      </c>
      <c r="H1120" t="s">
        <v>476</v>
      </c>
      <c r="I1120" t="s">
        <v>96</v>
      </c>
      <c r="J1120" t="s">
        <v>63</v>
      </c>
      <c r="K1120" t="s">
        <v>63</v>
      </c>
      <c r="L1120" t="s">
        <v>477</v>
      </c>
      <c r="M1120" t="s">
        <v>477</v>
      </c>
      <c r="N1120" t="s">
        <v>10501</v>
      </c>
      <c r="O1120" t="s">
        <v>64</v>
      </c>
      <c r="P1120" t="s">
        <v>3395</v>
      </c>
      <c r="Q1120" t="s">
        <v>64</v>
      </c>
      <c r="R1120" t="s">
        <v>100</v>
      </c>
      <c r="S1120" t="s">
        <v>64</v>
      </c>
      <c r="T1120" t="s">
        <v>100</v>
      </c>
      <c r="V1120" t="s">
        <v>64</v>
      </c>
      <c r="X1120" t="s">
        <v>3395</v>
      </c>
      <c r="Y1120" t="s">
        <v>3395</v>
      </c>
      <c r="Z1120" t="s">
        <v>10502</v>
      </c>
      <c r="AE1120" t="s">
        <v>10503</v>
      </c>
      <c r="AF1120" t="s">
        <v>213</v>
      </c>
      <c r="AG1120" t="s">
        <v>214</v>
      </c>
      <c r="AH1120" t="s">
        <v>74</v>
      </c>
      <c r="AI1120" t="s">
        <v>75</v>
      </c>
      <c r="AK1120" t="s">
        <v>77</v>
      </c>
      <c r="AN1120" t="s">
        <v>10286</v>
      </c>
      <c r="AO1120" t="s">
        <v>10287</v>
      </c>
      <c r="AP1120" t="s">
        <v>10288</v>
      </c>
      <c r="AQ1120" t="s">
        <v>82</v>
      </c>
      <c r="AR1120" t="s">
        <v>83</v>
      </c>
      <c r="AS1120" t="s">
        <v>7632</v>
      </c>
      <c r="AT1120" t="s">
        <v>6160</v>
      </c>
      <c r="AU1120" t="s">
        <v>443</v>
      </c>
      <c r="AV1120" t="s">
        <v>592</v>
      </c>
      <c r="AW1120" t="s">
        <v>136</v>
      </c>
      <c r="AX1120" t="s">
        <v>488</v>
      </c>
      <c r="AY1120" t="s">
        <v>89</v>
      </c>
      <c r="AZ1120" t="s">
        <v>10504</v>
      </c>
      <c r="BB1120" t="s">
        <v>91</v>
      </c>
    </row>
    <row r="1121" spans="1:54" x14ac:dyDescent="0.3">
      <c r="A1121" t="s">
        <v>10505</v>
      </c>
      <c r="B1121" t="s">
        <v>56</v>
      </c>
      <c r="C1121" t="s">
        <v>57</v>
      </c>
      <c r="E1121" t="s">
        <v>58</v>
      </c>
      <c r="F1121" t="s">
        <v>182</v>
      </c>
      <c r="G1121" t="s">
        <v>183</v>
      </c>
      <c r="H1121" t="s">
        <v>184</v>
      </c>
      <c r="I1121" t="s">
        <v>96</v>
      </c>
      <c r="J1121" t="s">
        <v>63</v>
      </c>
      <c r="K1121" t="s">
        <v>64</v>
      </c>
      <c r="L1121" t="s">
        <v>185</v>
      </c>
      <c r="M1121" t="s">
        <v>185</v>
      </c>
      <c r="N1121" t="s">
        <v>144</v>
      </c>
      <c r="O1121" t="s">
        <v>143</v>
      </c>
      <c r="P1121" t="s">
        <v>4675</v>
      </c>
      <c r="Q1121" t="s">
        <v>64</v>
      </c>
      <c r="R1121" t="s">
        <v>237</v>
      </c>
      <c r="S1121" t="s">
        <v>64</v>
      </c>
      <c r="T1121" t="s">
        <v>237</v>
      </c>
      <c r="V1121" t="s">
        <v>64</v>
      </c>
      <c r="X1121" t="s">
        <v>4675</v>
      </c>
      <c r="Z1121" t="s">
        <v>10506</v>
      </c>
      <c r="AA1121" t="s">
        <v>10507</v>
      </c>
      <c r="AB1121" t="s">
        <v>10508</v>
      </c>
      <c r="AC1121" t="s">
        <v>9230</v>
      </c>
      <c r="AD1121" t="s">
        <v>10507</v>
      </c>
      <c r="AH1121" t="s">
        <v>74</v>
      </c>
      <c r="AI1121" t="s">
        <v>75</v>
      </c>
      <c r="AJ1121" t="s">
        <v>10509</v>
      </c>
      <c r="AK1121" t="s">
        <v>77</v>
      </c>
      <c r="AL1121" t="s">
        <v>107</v>
      </c>
      <c r="AN1121" t="s">
        <v>10510</v>
      </c>
      <c r="AO1121" t="s">
        <v>10511</v>
      </c>
      <c r="AP1121" t="s">
        <v>5520</v>
      </c>
      <c r="AQ1121" t="s">
        <v>82</v>
      </c>
      <c r="AR1121" t="s">
        <v>83</v>
      </c>
      <c r="AS1121" t="s">
        <v>3344</v>
      </c>
      <c r="AT1121" t="s">
        <v>3345</v>
      </c>
      <c r="AU1121" t="s">
        <v>610</v>
      </c>
      <c r="AW1121" t="s">
        <v>136</v>
      </c>
      <c r="AX1121" t="s">
        <v>200</v>
      </c>
      <c r="AY1121" t="s">
        <v>89</v>
      </c>
      <c r="AZ1121" t="s">
        <v>10512</v>
      </c>
      <c r="BB1121" t="s">
        <v>91</v>
      </c>
    </row>
    <row r="1122" spans="1:54" x14ac:dyDescent="0.3">
      <c r="A1122" t="s">
        <v>10513</v>
      </c>
      <c r="B1122" t="s">
        <v>56</v>
      </c>
      <c r="C1122" t="s">
        <v>57</v>
      </c>
      <c r="E1122" t="s">
        <v>58</v>
      </c>
      <c r="F1122" t="s">
        <v>948</v>
      </c>
      <c r="G1122" t="s">
        <v>949</v>
      </c>
      <c r="H1122" t="s">
        <v>61</v>
      </c>
      <c r="I1122" t="s">
        <v>950</v>
      </c>
      <c r="J1122" t="s">
        <v>63</v>
      </c>
      <c r="K1122" t="s">
        <v>64</v>
      </c>
      <c r="L1122" t="s">
        <v>65</v>
      </c>
      <c r="M1122" t="s">
        <v>65</v>
      </c>
      <c r="N1122" t="s">
        <v>64</v>
      </c>
      <c r="O1122" t="s">
        <v>501</v>
      </c>
      <c r="P1122" t="s">
        <v>3349</v>
      </c>
      <c r="Q1122" t="s">
        <v>64</v>
      </c>
      <c r="R1122" t="s">
        <v>100</v>
      </c>
      <c r="S1122" t="s">
        <v>64</v>
      </c>
      <c r="T1122" t="s">
        <v>100</v>
      </c>
      <c r="V1122" t="s">
        <v>64</v>
      </c>
      <c r="X1122" t="s">
        <v>3349</v>
      </c>
      <c r="Z1122" t="s">
        <v>10514</v>
      </c>
      <c r="AA1122" t="s">
        <v>10515</v>
      </c>
      <c r="AB1122" t="s">
        <v>10516</v>
      </c>
      <c r="AC1122" t="s">
        <v>9495</v>
      </c>
      <c r="AD1122" t="s">
        <v>10515</v>
      </c>
      <c r="AH1122" t="s">
        <v>74</v>
      </c>
      <c r="AI1122" t="s">
        <v>75</v>
      </c>
      <c r="AJ1122" t="s">
        <v>10517</v>
      </c>
      <c r="AK1122" t="s">
        <v>77</v>
      </c>
      <c r="AL1122" t="s">
        <v>107</v>
      </c>
      <c r="AN1122" t="s">
        <v>10518</v>
      </c>
      <c r="AO1122" t="s">
        <v>10519</v>
      </c>
      <c r="AP1122" t="s">
        <v>10520</v>
      </c>
      <c r="AQ1122" t="s">
        <v>82</v>
      </c>
      <c r="AR1122" t="s">
        <v>83</v>
      </c>
      <c r="AS1122" t="s">
        <v>2441</v>
      </c>
      <c r="AT1122" t="s">
        <v>5959</v>
      </c>
      <c r="AU1122" t="s">
        <v>1101</v>
      </c>
      <c r="AW1122" t="s">
        <v>136</v>
      </c>
      <c r="AX1122" t="s">
        <v>88</v>
      </c>
      <c r="AY1122" t="s">
        <v>89</v>
      </c>
      <c r="AZ1122" t="s">
        <v>10521</v>
      </c>
      <c r="BB1122" t="s">
        <v>91</v>
      </c>
    </row>
    <row r="1123" spans="1:54" x14ac:dyDescent="0.3">
      <c r="A1123" t="s">
        <v>10522</v>
      </c>
      <c r="B1123" t="s">
        <v>56</v>
      </c>
      <c r="C1123" t="s">
        <v>57</v>
      </c>
      <c r="E1123" t="s">
        <v>58</v>
      </c>
      <c r="F1123" t="s">
        <v>205</v>
      </c>
      <c r="G1123" t="s">
        <v>206</v>
      </c>
      <c r="H1123" t="s">
        <v>61</v>
      </c>
      <c r="I1123" t="s">
        <v>207</v>
      </c>
      <c r="J1123" t="s">
        <v>63</v>
      </c>
      <c r="K1123" t="s">
        <v>64</v>
      </c>
      <c r="L1123" t="s">
        <v>65</v>
      </c>
      <c r="M1123" t="s">
        <v>65</v>
      </c>
      <c r="N1123" t="s">
        <v>10062</v>
      </c>
      <c r="O1123" t="s">
        <v>580</v>
      </c>
      <c r="P1123" t="s">
        <v>9503</v>
      </c>
      <c r="Q1123" t="s">
        <v>64</v>
      </c>
      <c r="R1123" t="s">
        <v>5255</v>
      </c>
      <c r="S1123" t="s">
        <v>64</v>
      </c>
      <c r="T1123" t="s">
        <v>5255</v>
      </c>
      <c r="V1123" t="s">
        <v>64</v>
      </c>
      <c r="X1123" t="s">
        <v>9503</v>
      </c>
      <c r="Z1123" t="s">
        <v>10523</v>
      </c>
      <c r="AA1123" t="s">
        <v>10524</v>
      </c>
      <c r="AB1123" t="s">
        <v>10525</v>
      </c>
      <c r="AC1123" t="s">
        <v>9320</v>
      </c>
      <c r="AD1123" t="s">
        <v>10524</v>
      </c>
      <c r="AH1123" t="s">
        <v>74</v>
      </c>
      <c r="AI1123" t="s">
        <v>75</v>
      </c>
      <c r="AJ1123" t="s">
        <v>10526</v>
      </c>
      <c r="AK1123" t="s">
        <v>77</v>
      </c>
      <c r="AL1123" t="s">
        <v>107</v>
      </c>
      <c r="AN1123" t="s">
        <v>10527</v>
      </c>
      <c r="AO1123" t="s">
        <v>10528</v>
      </c>
      <c r="AP1123" t="s">
        <v>10529</v>
      </c>
      <c r="AQ1123" t="s">
        <v>82</v>
      </c>
      <c r="AR1123" t="s">
        <v>83</v>
      </c>
      <c r="AS1123" t="s">
        <v>176</v>
      </c>
      <c r="AT1123" t="s">
        <v>842</v>
      </c>
      <c r="AU1123" t="s">
        <v>2150</v>
      </c>
      <c r="AW1123" t="s">
        <v>136</v>
      </c>
      <c r="AX1123" t="s">
        <v>88</v>
      </c>
      <c r="AY1123" t="s">
        <v>89</v>
      </c>
      <c r="AZ1123" t="s">
        <v>10530</v>
      </c>
      <c r="BB1123" t="s">
        <v>91</v>
      </c>
    </row>
    <row r="1124" spans="1:54" x14ac:dyDescent="0.3">
      <c r="A1124" t="s">
        <v>10531</v>
      </c>
      <c r="B1124" t="s">
        <v>56</v>
      </c>
      <c r="C1124" t="s">
        <v>57</v>
      </c>
      <c r="E1124" t="s">
        <v>58</v>
      </c>
      <c r="F1124" t="s">
        <v>205</v>
      </c>
      <c r="G1124" t="s">
        <v>206</v>
      </c>
      <c r="H1124" t="s">
        <v>61</v>
      </c>
      <c r="I1124" t="s">
        <v>207</v>
      </c>
      <c r="J1124" t="s">
        <v>63</v>
      </c>
      <c r="K1124" t="s">
        <v>64</v>
      </c>
      <c r="L1124" t="s">
        <v>65</v>
      </c>
      <c r="M1124" t="s">
        <v>65</v>
      </c>
      <c r="N1124" t="s">
        <v>64</v>
      </c>
      <c r="O1124" t="s">
        <v>580</v>
      </c>
      <c r="P1124" t="s">
        <v>795</v>
      </c>
      <c r="Q1124" t="s">
        <v>64</v>
      </c>
      <c r="R1124" t="s">
        <v>68</v>
      </c>
      <c r="S1124" t="s">
        <v>64</v>
      </c>
      <c r="T1124" t="s">
        <v>68</v>
      </c>
      <c r="V1124" t="s">
        <v>64</v>
      </c>
      <c r="X1124" t="s">
        <v>795</v>
      </c>
      <c r="Z1124" t="s">
        <v>10532</v>
      </c>
      <c r="AA1124" t="s">
        <v>10533</v>
      </c>
      <c r="AB1124" t="s">
        <v>10534</v>
      </c>
      <c r="AC1124" t="s">
        <v>9389</v>
      </c>
      <c r="AD1124" t="s">
        <v>10533</v>
      </c>
      <c r="AH1124" t="s">
        <v>74</v>
      </c>
      <c r="AI1124" t="s">
        <v>75</v>
      </c>
      <c r="AJ1124" t="s">
        <v>10535</v>
      </c>
      <c r="AK1124" t="s">
        <v>77</v>
      </c>
      <c r="AL1124" t="s">
        <v>107</v>
      </c>
      <c r="AN1124" t="s">
        <v>10536</v>
      </c>
      <c r="AO1124" t="s">
        <v>10537</v>
      </c>
      <c r="AP1124" t="s">
        <v>10538</v>
      </c>
      <c r="AQ1124" t="s">
        <v>82</v>
      </c>
      <c r="AR1124" t="s">
        <v>248</v>
      </c>
      <c r="AS1124" t="s">
        <v>356</v>
      </c>
      <c r="AT1124" t="s">
        <v>2963</v>
      </c>
      <c r="AU1124" t="s">
        <v>311</v>
      </c>
      <c r="AW1124" t="s">
        <v>136</v>
      </c>
      <c r="AX1124" t="s">
        <v>88</v>
      </c>
      <c r="AY1124" t="s">
        <v>89</v>
      </c>
      <c r="AZ1124" t="s">
        <v>10539</v>
      </c>
      <c r="BB1124" t="s">
        <v>91</v>
      </c>
    </row>
    <row r="1125" spans="1:54" x14ac:dyDescent="0.3">
      <c r="A1125" t="s">
        <v>10540</v>
      </c>
      <c r="B1125" t="s">
        <v>56</v>
      </c>
      <c r="C1125" t="s">
        <v>57</v>
      </c>
      <c r="E1125" t="s">
        <v>58</v>
      </c>
      <c r="F1125" t="s">
        <v>948</v>
      </c>
      <c r="G1125" t="s">
        <v>949</v>
      </c>
      <c r="H1125" t="s">
        <v>61</v>
      </c>
      <c r="I1125" t="s">
        <v>950</v>
      </c>
      <c r="J1125" t="s">
        <v>63</v>
      </c>
      <c r="K1125" t="s">
        <v>64</v>
      </c>
      <c r="L1125" t="s">
        <v>65</v>
      </c>
      <c r="M1125" t="s">
        <v>65</v>
      </c>
      <c r="N1125" t="s">
        <v>64</v>
      </c>
      <c r="O1125" t="s">
        <v>501</v>
      </c>
      <c r="P1125" t="s">
        <v>3349</v>
      </c>
      <c r="Q1125" t="s">
        <v>64</v>
      </c>
      <c r="R1125" t="s">
        <v>68</v>
      </c>
      <c r="S1125" t="s">
        <v>64</v>
      </c>
      <c r="T1125" t="s">
        <v>68</v>
      </c>
      <c r="V1125" t="s">
        <v>64</v>
      </c>
      <c r="X1125" t="s">
        <v>3349</v>
      </c>
      <c r="Z1125" t="s">
        <v>10541</v>
      </c>
      <c r="AA1125" t="s">
        <v>10542</v>
      </c>
      <c r="AB1125" t="s">
        <v>10543</v>
      </c>
      <c r="AC1125" t="s">
        <v>9495</v>
      </c>
      <c r="AD1125" t="s">
        <v>10542</v>
      </c>
      <c r="AH1125" t="s">
        <v>74</v>
      </c>
      <c r="AI1125" t="s">
        <v>75</v>
      </c>
      <c r="AJ1125" t="s">
        <v>10544</v>
      </c>
      <c r="AK1125" t="s">
        <v>77</v>
      </c>
      <c r="AL1125" t="s">
        <v>107</v>
      </c>
      <c r="AN1125" t="s">
        <v>10545</v>
      </c>
      <c r="AO1125" t="s">
        <v>10546</v>
      </c>
      <c r="AP1125" t="s">
        <v>10547</v>
      </c>
      <c r="AQ1125" t="s">
        <v>82</v>
      </c>
      <c r="AR1125" t="s">
        <v>83</v>
      </c>
      <c r="AS1125" t="s">
        <v>356</v>
      </c>
      <c r="AT1125" t="s">
        <v>829</v>
      </c>
      <c r="AU1125" t="s">
        <v>10142</v>
      </c>
      <c r="AW1125" t="s">
        <v>136</v>
      </c>
      <c r="AX1125" t="s">
        <v>88</v>
      </c>
      <c r="AY1125" t="s">
        <v>89</v>
      </c>
      <c r="AZ1125" t="s">
        <v>10548</v>
      </c>
      <c r="BB1125" t="s">
        <v>91</v>
      </c>
    </row>
    <row r="1126" spans="1:54" x14ac:dyDescent="0.3">
      <c r="A1126" t="s">
        <v>10549</v>
      </c>
      <c r="B1126" t="s">
        <v>56</v>
      </c>
      <c r="C1126" t="s">
        <v>57</v>
      </c>
      <c r="E1126" t="s">
        <v>58</v>
      </c>
      <c r="F1126" t="s">
        <v>205</v>
      </c>
      <c r="G1126" t="s">
        <v>206</v>
      </c>
      <c r="H1126" t="s">
        <v>61</v>
      </c>
      <c r="I1126" t="s">
        <v>207</v>
      </c>
      <c r="J1126" t="s">
        <v>63</v>
      </c>
      <c r="K1126" t="s">
        <v>64</v>
      </c>
      <c r="L1126" t="s">
        <v>65</v>
      </c>
      <c r="M1126" t="s">
        <v>65</v>
      </c>
      <c r="N1126" t="s">
        <v>5105</v>
      </c>
      <c r="O1126" t="s">
        <v>580</v>
      </c>
      <c r="P1126" t="s">
        <v>384</v>
      </c>
      <c r="Q1126" t="s">
        <v>64</v>
      </c>
      <c r="R1126" t="s">
        <v>68</v>
      </c>
      <c r="S1126" t="s">
        <v>64</v>
      </c>
      <c r="T1126" t="s">
        <v>68</v>
      </c>
      <c r="V1126" t="s">
        <v>64</v>
      </c>
      <c r="X1126" t="s">
        <v>384</v>
      </c>
      <c r="Z1126" t="s">
        <v>10550</v>
      </c>
      <c r="AA1126" t="s">
        <v>10551</v>
      </c>
      <c r="AB1126" t="s">
        <v>10552</v>
      </c>
      <c r="AC1126" t="s">
        <v>9768</v>
      </c>
      <c r="AD1126" t="s">
        <v>10551</v>
      </c>
      <c r="AH1126" t="s">
        <v>74</v>
      </c>
      <c r="AI1126" t="s">
        <v>75</v>
      </c>
      <c r="AJ1126" t="s">
        <v>10553</v>
      </c>
      <c r="AK1126" t="s">
        <v>77</v>
      </c>
      <c r="AL1126" t="s">
        <v>107</v>
      </c>
      <c r="AN1126" t="s">
        <v>10554</v>
      </c>
      <c r="AO1126" t="s">
        <v>10555</v>
      </c>
      <c r="AP1126" t="s">
        <v>10556</v>
      </c>
      <c r="AQ1126" t="s">
        <v>82</v>
      </c>
      <c r="AR1126" t="s">
        <v>83</v>
      </c>
      <c r="AS1126" t="s">
        <v>356</v>
      </c>
      <c r="AT1126" t="s">
        <v>829</v>
      </c>
      <c r="AU1126" t="s">
        <v>409</v>
      </c>
      <c r="AW1126" t="s">
        <v>136</v>
      </c>
      <c r="AX1126" t="s">
        <v>88</v>
      </c>
      <c r="AY1126" t="s">
        <v>89</v>
      </c>
      <c r="AZ1126" t="s">
        <v>10557</v>
      </c>
      <c r="BB1126" t="s">
        <v>91</v>
      </c>
    </row>
    <row r="1127" spans="1:54" x14ac:dyDescent="0.3">
      <c r="A1127" t="s">
        <v>10558</v>
      </c>
      <c r="B1127" t="s">
        <v>56</v>
      </c>
      <c r="C1127" t="s">
        <v>57</v>
      </c>
      <c r="E1127" t="s">
        <v>58</v>
      </c>
      <c r="F1127" t="s">
        <v>948</v>
      </c>
      <c r="G1127" t="s">
        <v>949</v>
      </c>
      <c r="H1127" t="s">
        <v>61</v>
      </c>
      <c r="I1127" t="s">
        <v>950</v>
      </c>
      <c r="J1127" t="s">
        <v>63</v>
      </c>
      <c r="K1127" t="s">
        <v>64</v>
      </c>
      <c r="L1127" t="s">
        <v>65</v>
      </c>
      <c r="M1127" t="s">
        <v>65</v>
      </c>
      <c r="N1127" t="s">
        <v>5105</v>
      </c>
      <c r="O1127" t="s">
        <v>580</v>
      </c>
      <c r="P1127" t="s">
        <v>384</v>
      </c>
      <c r="Q1127" t="s">
        <v>64</v>
      </c>
      <c r="R1127" t="s">
        <v>100</v>
      </c>
      <c r="S1127" t="s">
        <v>64</v>
      </c>
      <c r="T1127" t="s">
        <v>100</v>
      </c>
      <c r="V1127" t="s">
        <v>64</v>
      </c>
      <c r="X1127" t="s">
        <v>384</v>
      </c>
      <c r="Z1127" t="s">
        <v>10559</v>
      </c>
      <c r="AA1127" t="s">
        <v>10560</v>
      </c>
      <c r="AB1127" t="s">
        <v>10561</v>
      </c>
      <c r="AC1127" t="s">
        <v>9416</v>
      </c>
      <c r="AD1127" t="s">
        <v>10560</v>
      </c>
      <c r="AH1127" t="s">
        <v>74</v>
      </c>
      <c r="AI1127" t="s">
        <v>75</v>
      </c>
      <c r="AJ1127" t="s">
        <v>10562</v>
      </c>
      <c r="AK1127" t="s">
        <v>77</v>
      </c>
      <c r="AL1127" t="s">
        <v>107</v>
      </c>
      <c r="AN1127" t="s">
        <v>10563</v>
      </c>
      <c r="AO1127" t="s">
        <v>10564</v>
      </c>
      <c r="AP1127" t="s">
        <v>10565</v>
      </c>
      <c r="AQ1127" t="s">
        <v>82</v>
      </c>
      <c r="AR1127" t="s">
        <v>83</v>
      </c>
      <c r="AS1127" t="s">
        <v>425</v>
      </c>
      <c r="AT1127" t="s">
        <v>2071</v>
      </c>
      <c r="AU1127" t="s">
        <v>251</v>
      </c>
      <c r="AV1127" t="s">
        <v>806</v>
      </c>
      <c r="AW1127" t="s">
        <v>136</v>
      </c>
      <c r="AX1127" t="s">
        <v>88</v>
      </c>
      <c r="AY1127" t="s">
        <v>89</v>
      </c>
      <c r="AZ1127" t="s">
        <v>10566</v>
      </c>
      <c r="BB1127" t="s">
        <v>91</v>
      </c>
    </row>
    <row r="1128" spans="1:54" x14ac:dyDescent="0.3">
      <c r="A1128" t="s">
        <v>10567</v>
      </c>
      <c r="B1128" t="s">
        <v>56</v>
      </c>
      <c r="C1128" t="s">
        <v>57</v>
      </c>
      <c r="E1128" t="s">
        <v>58</v>
      </c>
      <c r="F1128" t="s">
        <v>948</v>
      </c>
      <c r="G1128" t="s">
        <v>949</v>
      </c>
      <c r="H1128" t="s">
        <v>61</v>
      </c>
      <c r="I1128" t="s">
        <v>950</v>
      </c>
      <c r="J1128" t="s">
        <v>63</v>
      </c>
      <c r="K1128" t="s">
        <v>64</v>
      </c>
      <c r="L1128" t="s">
        <v>65</v>
      </c>
      <c r="M1128" t="s">
        <v>65</v>
      </c>
      <c r="N1128" t="s">
        <v>5105</v>
      </c>
      <c r="O1128" t="s">
        <v>580</v>
      </c>
      <c r="P1128" t="s">
        <v>384</v>
      </c>
      <c r="Q1128" t="s">
        <v>2251</v>
      </c>
      <c r="R1128" t="s">
        <v>2626</v>
      </c>
      <c r="S1128" t="s">
        <v>64</v>
      </c>
      <c r="T1128" t="s">
        <v>327</v>
      </c>
      <c r="V1128" t="s">
        <v>64</v>
      </c>
      <c r="X1128" t="s">
        <v>6164</v>
      </c>
      <c r="Z1128" t="s">
        <v>10568</v>
      </c>
      <c r="AA1128" t="s">
        <v>10569</v>
      </c>
      <c r="AB1128" t="s">
        <v>10570</v>
      </c>
      <c r="AC1128" t="s">
        <v>9210</v>
      </c>
      <c r="AD1128" t="s">
        <v>10569</v>
      </c>
      <c r="AH1128" t="s">
        <v>74</v>
      </c>
      <c r="AI1128" t="s">
        <v>75</v>
      </c>
      <c r="AJ1128" t="s">
        <v>10571</v>
      </c>
      <c r="AK1128" t="s">
        <v>77</v>
      </c>
      <c r="AL1128" t="s">
        <v>107</v>
      </c>
      <c r="AN1128" t="s">
        <v>10572</v>
      </c>
      <c r="AO1128" t="s">
        <v>10573</v>
      </c>
      <c r="AP1128" t="s">
        <v>10574</v>
      </c>
      <c r="AQ1128" t="s">
        <v>82</v>
      </c>
      <c r="AR1128" t="s">
        <v>83</v>
      </c>
      <c r="AS1128" t="s">
        <v>230</v>
      </c>
      <c r="AT1128" t="s">
        <v>10575</v>
      </c>
      <c r="AU1128" t="s">
        <v>266</v>
      </c>
      <c r="AV1128" t="s">
        <v>683</v>
      </c>
      <c r="AW1128" t="s">
        <v>136</v>
      </c>
      <c r="AX1128" t="s">
        <v>88</v>
      </c>
      <c r="AY1128" t="s">
        <v>89</v>
      </c>
      <c r="AZ1128" t="s">
        <v>10576</v>
      </c>
      <c r="BB1128" t="s">
        <v>91</v>
      </c>
    </row>
    <row r="1129" spans="1:54" x14ac:dyDescent="0.3">
      <c r="A1129" t="s">
        <v>10577</v>
      </c>
      <c r="B1129" t="s">
        <v>56</v>
      </c>
      <c r="C1129" t="s">
        <v>57</v>
      </c>
      <c r="E1129" t="s">
        <v>58</v>
      </c>
      <c r="F1129" t="s">
        <v>182</v>
      </c>
      <c r="G1129" t="s">
        <v>183</v>
      </c>
      <c r="H1129" t="s">
        <v>184</v>
      </c>
      <c r="I1129" t="s">
        <v>96</v>
      </c>
      <c r="J1129" t="s">
        <v>63</v>
      </c>
      <c r="K1129" t="s">
        <v>64</v>
      </c>
      <c r="L1129" t="s">
        <v>185</v>
      </c>
      <c r="M1129" t="s">
        <v>185</v>
      </c>
      <c r="N1129" t="s">
        <v>144</v>
      </c>
      <c r="O1129" t="s">
        <v>143</v>
      </c>
      <c r="P1129" t="s">
        <v>4675</v>
      </c>
      <c r="Q1129" t="s">
        <v>383</v>
      </c>
      <c r="R1129" t="s">
        <v>458</v>
      </c>
      <c r="S1129" t="s">
        <v>64</v>
      </c>
      <c r="T1129" t="s">
        <v>459</v>
      </c>
      <c r="V1129" t="s">
        <v>64</v>
      </c>
      <c r="X1129" t="s">
        <v>10578</v>
      </c>
      <c r="Z1129" t="s">
        <v>10579</v>
      </c>
      <c r="AA1129" t="s">
        <v>10580</v>
      </c>
      <c r="AB1129" t="s">
        <v>10581</v>
      </c>
      <c r="AC1129" t="s">
        <v>9389</v>
      </c>
      <c r="AD1129" t="s">
        <v>10580</v>
      </c>
      <c r="AH1129" t="s">
        <v>74</v>
      </c>
      <c r="AI1129" t="s">
        <v>75</v>
      </c>
      <c r="AJ1129" t="s">
        <v>10582</v>
      </c>
      <c r="AK1129" t="s">
        <v>77</v>
      </c>
      <c r="AL1129" t="s">
        <v>107</v>
      </c>
      <c r="AN1129" t="s">
        <v>10583</v>
      </c>
      <c r="AO1129" t="s">
        <v>10584</v>
      </c>
      <c r="AP1129" t="s">
        <v>10585</v>
      </c>
      <c r="AQ1129" t="s">
        <v>82</v>
      </c>
      <c r="AR1129" t="s">
        <v>83</v>
      </c>
      <c r="AS1129" t="s">
        <v>469</v>
      </c>
      <c r="AT1129" t="s">
        <v>10586</v>
      </c>
      <c r="AU1129" t="s">
        <v>1404</v>
      </c>
      <c r="AW1129" t="s">
        <v>136</v>
      </c>
      <c r="AX1129" t="s">
        <v>200</v>
      </c>
      <c r="AY1129" t="s">
        <v>89</v>
      </c>
      <c r="AZ1129" t="s">
        <v>10587</v>
      </c>
      <c r="BB1129" t="s">
        <v>91</v>
      </c>
    </row>
    <row r="1130" spans="1:54" x14ac:dyDescent="0.3">
      <c r="A1130" t="s">
        <v>10588</v>
      </c>
      <c r="B1130" t="s">
        <v>203</v>
      </c>
      <c r="C1130" t="s">
        <v>203</v>
      </c>
      <c r="D1130" t="s">
        <v>204</v>
      </c>
      <c r="E1130" t="s">
        <v>58</v>
      </c>
      <c r="F1130" t="s">
        <v>205</v>
      </c>
      <c r="G1130" t="s">
        <v>206</v>
      </c>
      <c r="H1130" t="s">
        <v>61</v>
      </c>
      <c r="I1130" t="s">
        <v>207</v>
      </c>
      <c r="J1130" t="s">
        <v>63</v>
      </c>
      <c r="K1130" t="s">
        <v>63</v>
      </c>
      <c r="L1130" t="s">
        <v>65</v>
      </c>
      <c r="M1130" t="s">
        <v>65</v>
      </c>
      <c r="N1130" t="s">
        <v>5105</v>
      </c>
      <c r="O1130" t="s">
        <v>580</v>
      </c>
      <c r="P1130" t="s">
        <v>384</v>
      </c>
      <c r="Q1130" t="s">
        <v>64</v>
      </c>
      <c r="R1130" t="s">
        <v>1261</v>
      </c>
      <c r="S1130" t="s">
        <v>64</v>
      </c>
      <c r="T1130" t="s">
        <v>1261</v>
      </c>
      <c r="V1130" t="s">
        <v>64</v>
      </c>
      <c r="X1130" t="s">
        <v>384</v>
      </c>
      <c r="Y1130" t="s">
        <v>384</v>
      </c>
      <c r="Z1130" t="s">
        <v>10589</v>
      </c>
      <c r="AE1130" t="s">
        <v>10590</v>
      </c>
      <c r="AF1130" t="s">
        <v>213</v>
      </c>
      <c r="AG1130" t="s">
        <v>862</v>
      </c>
      <c r="AH1130" t="s">
        <v>74</v>
      </c>
      <c r="AI1130" t="s">
        <v>75</v>
      </c>
      <c r="AK1130" t="s">
        <v>77</v>
      </c>
      <c r="AN1130" t="s">
        <v>7196</v>
      </c>
      <c r="AO1130" t="s">
        <v>7197</v>
      </c>
      <c r="AP1130" t="s">
        <v>7198</v>
      </c>
      <c r="AQ1130" t="s">
        <v>82</v>
      </c>
      <c r="AR1130" t="s">
        <v>83</v>
      </c>
      <c r="AS1130" t="s">
        <v>889</v>
      </c>
      <c r="AT1130" t="s">
        <v>7199</v>
      </c>
      <c r="AU1130" t="s">
        <v>592</v>
      </c>
      <c r="AW1130" t="s">
        <v>136</v>
      </c>
      <c r="AX1130" t="s">
        <v>88</v>
      </c>
      <c r="AY1130" t="s">
        <v>89</v>
      </c>
      <c r="AZ1130" t="s">
        <v>10591</v>
      </c>
      <c r="BB1130" t="s">
        <v>91</v>
      </c>
    </row>
    <row r="1131" spans="1:54" x14ac:dyDescent="0.3">
      <c r="A1131" t="s">
        <v>10592</v>
      </c>
      <c r="B1131" t="s">
        <v>56</v>
      </c>
      <c r="C1131" t="s">
        <v>57</v>
      </c>
      <c r="E1131" t="s">
        <v>58</v>
      </c>
      <c r="F1131" t="s">
        <v>182</v>
      </c>
      <c r="G1131" t="s">
        <v>183</v>
      </c>
      <c r="H1131" t="s">
        <v>184</v>
      </c>
      <c r="I1131" t="s">
        <v>96</v>
      </c>
      <c r="J1131" t="s">
        <v>63</v>
      </c>
      <c r="K1131" t="s">
        <v>64</v>
      </c>
      <c r="L1131" t="s">
        <v>185</v>
      </c>
      <c r="M1131" t="s">
        <v>185</v>
      </c>
      <c r="N1131" t="s">
        <v>144</v>
      </c>
      <c r="O1131" t="s">
        <v>143</v>
      </c>
      <c r="P1131" t="s">
        <v>4675</v>
      </c>
      <c r="Q1131" t="s">
        <v>64</v>
      </c>
      <c r="R1131" t="s">
        <v>100</v>
      </c>
      <c r="S1131" t="s">
        <v>64</v>
      </c>
      <c r="T1131" t="s">
        <v>100</v>
      </c>
      <c r="V1131" t="s">
        <v>64</v>
      </c>
      <c r="X1131" t="s">
        <v>4675</v>
      </c>
      <c r="Z1131" t="s">
        <v>10593</v>
      </c>
      <c r="AA1131" t="s">
        <v>10594</v>
      </c>
      <c r="AB1131" t="s">
        <v>10595</v>
      </c>
      <c r="AC1131" t="s">
        <v>9320</v>
      </c>
      <c r="AD1131" t="s">
        <v>10596</v>
      </c>
      <c r="AH1131" t="s">
        <v>74</v>
      </c>
      <c r="AI1131" t="s">
        <v>75</v>
      </c>
      <c r="AJ1131" t="s">
        <v>10597</v>
      </c>
      <c r="AK1131" t="s">
        <v>77</v>
      </c>
      <c r="AL1131" t="s">
        <v>107</v>
      </c>
      <c r="AN1131" t="s">
        <v>10598</v>
      </c>
      <c r="AO1131" t="s">
        <v>10599</v>
      </c>
      <c r="AP1131" t="s">
        <v>10600</v>
      </c>
      <c r="AQ1131" t="s">
        <v>82</v>
      </c>
      <c r="AR1131" t="s">
        <v>83</v>
      </c>
      <c r="AS1131" t="s">
        <v>2371</v>
      </c>
      <c r="AT1131" t="s">
        <v>8781</v>
      </c>
      <c r="AU1131" t="s">
        <v>232</v>
      </c>
      <c r="AW1131" t="s">
        <v>113</v>
      </c>
      <c r="AX1131" t="s">
        <v>200</v>
      </c>
      <c r="AY1131" t="s">
        <v>89</v>
      </c>
      <c r="AZ1131" t="s">
        <v>10601</v>
      </c>
      <c r="BB1131" t="s">
        <v>91</v>
      </c>
    </row>
    <row r="1132" spans="1:54" x14ac:dyDescent="0.3">
      <c r="A1132" t="s">
        <v>10602</v>
      </c>
      <c r="B1132" t="s">
        <v>56</v>
      </c>
      <c r="C1132" t="s">
        <v>57</v>
      </c>
      <c r="E1132" t="s">
        <v>58</v>
      </c>
      <c r="F1132" t="s">
        <v>474</v>
      </c>
      <c r="G1132" t="s">
        <v>475</v>
      </c>
      <c r="H1132" t="s">
        <v>476</v>
      </c>
      <c r="I1132" t="s">
        <v>96</v>
      </c>
      <c r="J1132" t="s">
        <v>63</v>
      </c>
      <c r="K1132" t="s">
        <v>64</v>
      </c>
      <c r="L1132" t="s">
        <v>477</v>
      </c>
      <c r="M1132" t="s">
        <v>477</v>
      </c>
      <c r="N1132" t="s">
        <v>144</v>
      </c>
      <c r="O1132" t="s">
        <v>64</v>
      </c>
      <c r="P1132" t="s">
        <v>4675</v>
      </c>
      <c r="Q1132" t="s">
        <v>64</v>
      </c>
      <c r="R1132" t="s">
        <v>237</v>
      </c>
      <c r="S1132" t="s">
        <v>64</v>
      </c>
      <c r="T1132" t="s">
        <v>237</v>
      </c>
      <c r="U1132" t="s">
        <v>329</v>
      </c>
      <c r="V1132" t="s">
        <v>64</v>
      </c>
      <c r="X1132" t="s">
        <v>10603</v>
      </c>
      <c r="Z1132" t="s">
        <v>10604</v>
      </c>
      <c r="AA1132" t="s">
        <v>10605</v>
      </c>
      <c r="AB1132" t="s">
        <v>10606</v>
      </c>
      <c r="AC1132" t="s">
        <v>10607</v>
      </c>
      <c r="AD1132" t="s">
        <v>10608</v>
      </c>
      <c r="AH1132" t="s">
        <v>74</v>
      </c>
      <c r="AI1132" t="s">
        <v>75</v>
      </c>
      <c r="AJ1132" t="s">
        <v>10609</v>
      </c>
      <c r="AK1132" t="s">
        <v>77</v>
      </c>
      <c r="AL1132" t="s">
        <v>78</v>
      </c>
      <c r="AN1132" t="s">
        <v>10610</v>
      </c>
      <c r="AO1132" t="s">
        <v>10611</v>
      </c>
      <c r="AP1132" t="s">
        <v>10612</v>
      </c>
      <c r="AQ1132" t="s">
        <v>82</v>
      </c>
      <c r="AR1132" t="s">
        <v>83</v>
      </c>
      <c r="AS1132" t="s">
        <v>309</v>
      </c>
      <c r="AT1132" t="s">
        <v>310</v>
      </c>
      <c r="AU1132" t="s">
        <v>2944</v>
      </c>
      <c r="AW1132" t="s">
        <v>252</v>
      </c>
      <c r="AX1132" t="s">
        <v>488</v>
      </c>
      <c r="AY1132" t="s">
        <v>89</v>
      </c>
      <c r="AZ1132" t="s">
        <v>10613</v>
      </c>
      <c r="BB1132" t="s">
        <v>91</v>
      </c>
    </row>
    <row r="1133" spans="1:54" x14ac:dyDescent="0.3">
      <c r="A1133" t="s">
        <v>10614</v>
      </c>
      <c r="B1133" t="s">
        <v>56</v>
      </c>
      <c r="C1133" t="s">
        <v>57</v>
      </c>
      <c r="E1133" t="s">
        <v>58</v>
      </c>
      <c r="F1133" t="s">
        <v>205</v>
      </c>
      <c r="G1133" t="s">
        <v>206</v>
      </c>
      <c r="H1133" t="s">
        <v>61</v>
      </c>
      <c r="I1133" t="s">
        <v>207</v>
      </c>
      <c r="J1133" t="s">
        <v>63</v>
      </c>
      <c r="K1133" t="s">
        <v>64</v>
      </c>
      <c r="L1133" t="s">
        <v>65</v>
      </c>
      <c r="M1133" t="s">
        <v>65</v>
      </c>
      <c r="N1133" t="s">
        <v>5105</v>
      </c>
      <c r="O1133" t="s">
        <v>580</v>
      </c>
      <c r="P1133" t="s">
        <v>384</v>
      </c>
      <c r="Q1133" t="s">
        <v>64</v>
      </c>
      <c r="R1133" t="s">
        <v>2626</v>
      </c>
      <c r="S1133" t="s">
        <v>64</v>
      </c>
      <c r="T1133" t="s">
        <v>2626</v>
      </c>
      <c r="V1133" t="s">
        <v>64</v>
      </c>
      <c r="X1133" t="s">
        <v>384</v>
      </c>
      <c r="Z1133" t="s">
        <v>10615</v>
      </c>
      <c r="AA1133" t="s">
        <v>10616</v>
      </c>
      <c r="AB1133" t="s">
        <v>10617</v>
      </c>
      <c r="AC1133" t="s">
        <v>8659</v>
      </c>
      <c r="AD1133" t="s">
        <v>10616</v>
      </c>
      <c r="AH1133" t="s">
        <v>74</v>
      </c>
      <c r="AI1133" t="s">
        <v>75</v>
      </c>
      <c r="AJ1133" t="s">
        <v>10618</v>
      </c>
      <c r="AK1133" t="s">
        <v>77</v>
      </c>
      <c r="AL1133" t="s">
        <v>107</v>
      </c>
      <c r="AN1133" t="s">
        <v>10619</v>
      </c>
      <c r="AO1133" t="s">
        <v>10620</v>
      </c>
      <c r="AP1133" t="s">
        <v>10621</v>
      </c>
      <c r="AQ1133" t="s">
        <v>82</v>
      </c>
      <c r="AR1133" t="s">
        <v>83</v>
      </c>
      <c r="AS1133" t="s">
        <v>10622</v>
      </c>
      <c r="AT1133" t="s">
        <v>2490</v>
      </c>
      <c r="AU1133" t="s">
        <v>610</v>
      </c>
      <c r="AW1133" t="s">
        <v>136</v>
      </c>
      <c r="AX1133" t="s">
        <v>88</v>
      </c>
      <c r="AY1133" t="s">
        <v>89</v>
      </c>
      <c r="AZ1133" t="s">
        <v>10623</v>
      </c>
      <c r="BB1133" t="s">
        <v>91</v>
      </c>
    </row>
    <row r="1134" spans="1:54" x14ac:dyDescent="0.3">
      <c r="A1134" t="s">
        <v>10624</v>
      </c>
      <c r="B1134" t="s">
        <v>56</v>
      </c>
      <c r="C1134" t="s">
        <v>57</v>
      </c>
      <c r="E1134" t="s">
        <v>58</v>
      </c>
      <c r="F1134" t="s">
        <v>740</v>
      </c>
      <c r="G1134" t="s">
        <v>741</v>
      </c>
      <c r="H1134" t="s">
        <v>742</v>
      </c>
      <c r="I1134" t="s">
        <v>96</v>
      </c>
      <c r="J1134" t="s">
        <v>360</v>
      </c>
      <c r="K1134" t="s">
        <v>64</v>
      </c>
      <c r="L1134" t="s">
        <v>743</v>
      </c>
      <c r="M1134" t="s">
        <v>832</v>
      </c>
      <c r="N1134" t="s">
        <v>64</v>
      </c>
      <c r="O1134" t="s">
        <v>5544</v>
      </c>
      <c r="P1134" t="s">
        <v>10625</v>
      </c>
      <c r="Q1134" t="s">
        <v>64</v>
      </c>
      <c r="R1134" t="s">
        <v>68</v>
      </c>
      <c r="S1134" t="s">
        <v>64</v>
      </c>
      <c r="T1134" t="s">
        <v>68</v>
      </c>
      <c r="V1134" t="s">
        <v>64</v>
      </c>
      <c r="X1134" t="s">
        <v>10625</v>
      </c>
      <c r="Z1134" t="s">
        <v>10626</v>
      </c>
      <c r="AA1134" t="s">
        <v>10627</v>
      </c>
      <c r="AB1134" t="s">
        <v>10628</v>
      </c>
      <c r="AC1134" t="s">
        <v>9416</v>
      </c>
      <c r="AD1134" t="s">
        <v>10627</v>
      </c>
      <c r="AH1134" t="s">
        <v>74</v>
      </c>
      <c r="AI1134" t="s">
        <v>75</v>
      </c>
      <c r="AJ1134" t="s">
        <v>10629</v>
      </c>
      <c r="AK1134" t="s">
        <v>77</v>
      </c>
      <c r="AL1134" t="s">
        <v>107</v>
      </c>
      <c r="AM1134" t="s">
        <v>10630</v>
      </c>
      <c r="AN1134" t="s">
        <v>10545</v>
      </c>
      <c r="AO1134" t="s">
        <v>10546</v>
      </c>
      <c r="AP1134" t="s">
        <v>10547</v>
      </c>
      <c r="AQ1134" t="s">
        <v>82</v>
      </c>
      <c r="AR1134" t="s">
        <v>83</v>
      </c>
      <c r="AS1134" t="s">
        <v>356</v>
      </c>
      <c r="AT1134" t="s">
        <v>829</v>
      </c>
      <c r="AU1134" t="s">
        <v>10142</v>
      </c>
      <c r="AW1134" t="s">
        <v>136</v>
      </c>
      <c r="AX1134" t="s">
        <v>845</v>
      </c>
      <c r="AY1134" t="s">
        <v>89</v>
      </c>
      <c r="AZ1134" t="s">
        <v>10631</v>
      </c>
      <c r="BB1134" t="s">
        <v>91</v>
      </c>
    </row>
    <row r="1135" spans="1:54" x14ac:dyDescent="0.3">
      <c r="A1135" t="s">
        <v>10632</v>
      </c>
      <c r="B1135" t="s">
        <v>203</v>
      </c>
      <c r="C1135" t="s">
        <v>203</v>
      </c>
      <c r="D1135" t="s">
        <v>204</v>
      </c>
      <c r="E1135" t="s">
        <v>58</v>
      </c>
      <c r="F1135" t="s">
        <v>205</v>
      </c>
      <c r="G1135" t="s">
        <v>206</v>
      </c>
      <c r="H1135" t="s">
        <v>61</v>
      </c>
      <c r="I1135" t="s">
        <v>207</v>
      </c>
      <c r="J1135" t="s">
        <v>63</v>
      </c>
      <c r="K1135" t="s">
        <v>63</v>
      </c>
      <c r="L1135" t="s">
        <v>65</v>
      </c>
      <c r="M1135" t="s">
        <v>65</v>
      </c>
      <c r="N1135" t="s">
        <v>5105</v>
      </c>
      <c r="O1135" t="s">
        <v>580</v>
      </c>
      <c r="P1135" t="s">
        <v>384</v>
      </c>
      <c r="Q1135" t="s">
        <v>64</v>
      </c>
      <c r="R1135" t="s">
        <v>68</v>
      </c>
      <c r="S1135" t="s">
        <v>64</v>
      </c>
      <c r="T1135" t="s">
        <v>68</v>
      </c>
      <c r="V1135" t="s">
        <v>64</v>
      </c>
      <c r="X1135" t="s">
        <v>384</v>
      </c>
      <c r="Y1135" t="s">
        <v>384</v>
      </c>
      <c r="Z1135" t="s">
        <v>10633</v>
      </c>
      <c r="AE1135" t="s">
        <v>10634</v>
      </c>
      <c r="AF1135" t="s">
        <v>213</v>
      </c>
      <c r="AG1135" t="s">
        <v>214</v>
      </c>
      <c r="AH1135" t="s">
        <v>74</v>
      </c>
      <c r="AI1135" t="s">
        <v>75</v>
      </c>
      <c r="AK1135" t="s">
        <v>77</v>
      </c>
      <c r="AN1135" t="s">
        <v>10635</v>
      </c>
      <c r="AO1135" t="s">
        <v>10636</v>
      </c>
      <c r="AP1135" t="s">
        <v>10637</v>
      </c>
      <c r="AQ1135" t="s">
        <v>82</v>
      </c>
      <c r="AR1135" t="s">
        <v>83</v>
      </c>
      <c r="AS1135" t="s">
        <v>84</v>
      </c>
      <c r="AT1135" t="s">
        <v>4628</v>
      </c>
      <c r="AU1135" t="s">
        <v>1194</v>
      </c>
      <c r="AV1135" t="s">
        <v>817</v>
      </c>
      <c r="AW1135" t="s">
        <v>136</v>
      </c>
      <c r="AX1135" t="s">
        <v>88</v>
      </c>
      <c r="AY1135" t="s">
        <v>89</v>
      </c>
      <c r="AZ1135" t="s">
        <v>10638</v>
      </c>
      <c r="BB1135" t="s">
        <v>91</v>
      </c>
    </row>
    <row r="1136" spans="1:54" x14ac:dyDescent="0.3">
      <c r="A1136" t="s">
        <v>10639</v>
      </c>
      <c r="B1136" t="s">
        <v>56</v>
      </c>
      <c r="C1136" t="s">
        <v>57</v>
      </c>
      <c r="E1136" t="s">
        <v>58</v>
      </c>
      <c r="F1136" t="s">
        <v>182</v>
      </c>
      <c r="G1136" t="s">
        <v>183</v>
      </c>
      <c r="H1136" t="s">
        <v>184</v>
      </c>
      <c r="I1136" t="s">
        <v>96</v>
      </c>
      <c r="J1136" t="s">
        <v>63</v>
      </c>
      <c r="K1136" t="s">
        <v>64</v>
      </c>
      <c r="L1136" t="s">
        <v>185</v>
      </c>
      <c r="M1136" t="s">
        <v>185</v>
      </c>
      <c r="N1136" t="s">
        <v>144</v>
      </c>
      <c r="O1136" t="s">
        <v>143</v>
      </c>
      <c r="P1136" t="s">
        <v>4675</v>
      </c>
      <c r="Q1136" t="s">
        <v>64</v>
      </c>
      <c r="R1136" t="s">
        <v>100</v>
      </c>
      <c r="S1136" t="s">
        <v>64</v>
      </c>
      <c r="T1136" t="s">
        <v>100</v>
      </c>
      <c r="V1136" t="s">
        <v>64</v>
      </c>
      <c r="X1136" t="s">
        <v>4675</v>
      </c>
      <c r="Z1136" t="s">
        <v>10640</v>
      </c>
      <c r="AA1136" t="s">
        <v>10641</v>
      </c>
      <c r="AB1136" t="s">
        <v>10642</v>
      </c>
      <c r="AC1136" t="s">
        <v>9320</v>
      </c>
      <c r="AD1136" t="s">
        <v>10641</v>
      </c>
      <c r="AH1136" t="s">
        <v>74</v>
      </c>
      <c r="AI1136" t="s">
        <v>75</v>
      </c>
      <c r="AJ1136" t="s">
        <v>10643</v>
      </c>
      <c r="AK1136" t="s">
        <v>77</v>
      </c>
      <c r="AL1136" t="s">
        <v>107</v>
      </c>
      <c r="AN1136" t="s">
        <v>10644</v>
      </c>
      <c r="AO1136" t="s">
        <v>10645</v>
      </c>
      <c r="AP1136" t="s">
        <v>10646</v>
      </c>
      <c r="AQ1136" t="s">
        <v>82</v>
      </c>
      <c r="AR1136" t="s">
        <v>83</v>
      </c>
      <c r="AS1136" t="s">
        <v>3456</v>
      </c>
      <c r="AT1136" t="s">
        <v>4065</v>
      </c>
      <c r="AU1136" t="s">
        <v>1600</v>
      </c>
      <c r="AW1136" t="s">
        <v>136</v>
      </c>
      <c r="AX1136" t="s">
        <v>200</v>
      </c>
      <c r="AY1136" t="s">
        <v>89</v>
      </c>
      <c r="AZ1136" t="s">
        <v>10647</v>
      </c>
      <c r="BB1136" t="s">
        <v>91</v>
      </c>
    </row>
    <row r="1137" spans="1:54" x14ac:dyDescent="0.3">
      <c r="A1137" t="s">
        <v>10648</v>
      </c>
      <c r="B1137" t="s">
        <v>56</v>
      </c>
      <c r="C1137" t="s">
        <v>57</v>
      </c>
      <c r="E1137" t="s">
        <v>58</v>
      </c>
      <c r="F1137" t="s">
        <v>182</v>
      </c>
      <c r="G1137" t="s">
        <v>183</v>
      </c>
      <c r="H1137" t="s">
        <v>184</v>
      </c>
      <c r="I1137" t="s">
        <v>96</v>
      </c>
      <c r="J1137" t="s">
        <v>63</v>
      </c>
      <c r="K1137" t="s">
        <v>64</v>
      </c>
      <c r="L1137" t="s">
        <v>185</v>
      </c>
      <c r="M1137" t="s">
        <v>185</v>
      </c>
      <c r="N1137" t="s">
        <v>144</v>
      </c>
      <c r="O1137" t="s">
        <v>143</v>
      </c>
      <c r="P1137" t="s">
        <v>4675</v>
      </c>
      <c r="Q1137" t="s">
        <v>64</v>
      </c>
      <c r="R1137" t="s">
        <v>68</v>
      </c>
      <c r="S1137" t="s">
        <v>64</v>
      </c>
      <c r="T1137" t="s">
        <v>68</v>
      </c>
      <c r="V1137" t="s">
        <v>64</v>
      </c>
      <c r="X1137" t="s">
        <v>4675</v>
      </c>
      <c r="Z1137" t="s">
        <v>10649</v>
      </c>
      <c r="AA1137" t="s">
        <v>10650</v>
      </c>
      <c r="AB1137" t="s">
        <v>10651</v>
      </c>
      <c r="AC1137" t="s">
        <v>10652</v>
      </c>
      <c r="AD1137" t="s">
        <v>10653</v>
      </c>
      <c r="AH1137" t="s">
        <v>74</v>
      </c>
      <c r="AI1137" t="s">
        <v>75</v>
      </c>
      <c r="AJ1137" t="s">
        <v>10654</v>
      </c>
      <c r="AK1137" t="s">
        <v>77</v>
      </c>
      <c r="AL1137" t="s">
        <v>78</v>
      </c>
      <c r="AN1137" t="s">
        <v>10655</v>
      </c>
      <c r="AO1137" t="s">
        <v>10656</v>
      </c>
      <c r="AP1137" t="s">
        <v>3651</v>
      </c>
      <c r="AQ1137" t="s">
        <v>82</v>
      </c>
      <c r="AR1137" t="s">
        <v>83</v>
      </c>
      <c r="AS1137" t="s">
        <v>441</v>
      </c>
      <c r="AT1137" t="s">
        <v>2311</v>
      </c>
      <c r="AU1137" t="s">
        <v>135</v>
      </c>
      <c r="AW1137" t="s">
        <v>428</v>
      </c>
      <c r="AX1137" t="s">
        <v>200</v>
      </c>
      <c r="AY1137" t="s">
        <v>89</v>
      </c>
      <c r="AZ1137" t="s">
        <v>10657</v>
      </c>
      <c r="BB1137" t="s">
        <v>91</v>
      </c>
    </row>
    <row r="1138" spans="1:54" x14ac:dyDescent="0.3">
      <c r="A1138" t="s">
        <v>10658</v>
      </c>
      <c r="B1138" t="s">
        <v>56</v>
      </c>
      <c r="C1138" t="s">
        <v>57</v>
      </c>
      <c r="E1138" t="s">
        <v>58</v>
      </c>
      <c r="F1138" t="s">
        <v>205</v>
      </c>
      <c r="G1138" t="s">
        <v>206</v>
      </c>
      <c r="H1138" t="s">
        <v>61</v>
      </c>
      <c r="I1138" t="s">
        <v>207</v>
      </c>
      <c r="J1138" t="s">
        <v>63</v>
      </c>
      <c r="K1138" t="s">
        <v>64</v>
      </c>
      <c r="L1138" t="s">
        <v>65</v>
      </c>
      <c r="M1138" t="s">
        <v>65</v>
      </c>
      <c r="N1138" t="s">
        <v>5105</v>
      </c>
      <c r="O1138" t="s">
        <v>580</v>
      </c>
      <c r="P1138" t="s">
        <v>384</v>
      </c>
      <c r="Q1138" t="s">
        <v>64</v>
      </c>
      <c r="R1138" t="s">
        <v>1407</v>
      </c>
      <c r="S1138" t="s">
        <v>64</v>
      </c>
      <c r="T1138" t="s">
        <v>1407</v>
      </c>
      <c r="V1138" t="s">
        <v>64</v>
      </c>
      <c r="X1138" t="s">
        <v>384</v>
      </c>
      <c r="Z1138" t="s">
        <v>10659</v>
      </c>
      <c r="AA1138" t="s">
        <v>10660</v>
      </c>
      <c r="AB1138" t="s">
        <v>10661</v>
      </c>
      <c r="AC1138" t="s">
        <v>10662</v>
      </c>
      <c r="AD1138" t="s">
        <v>10660</v>
      </c>
      <c r="AH1138" t="s">
        <v>74</v>
      </c>
      <c r="AI1138" t="s">
        <v>75</v>
      </c>
      <c r="AJ1138" t="s">
        <v>10663</v>
      </c>
      <c r="AK1138" t="s">
        <v>77</v>
      </c>
      <c r="AL1138" t="s">
        <v>107</v>
      </c>
      <c r="AN1138" t="s">
        <v>10664</v>
      </c>
      <c r="AO1138" t="s">
        <v>10665</v>
      </c>
      <c r="AP1138" t="s">
        <v>8485</v>
      </c>
      <c r="AQ1138" t="s">
        <v>82</v>
      </c>
      <c r="AR1138" t="s">
        <v>83</v>
      </c>
      <c r="AS1138" t="s">
        <v>230</v>
      </c>
      <c r="AT1138" t="s">
        <v>4023</v>
      </c>
      <c r="AU1138" t="s">
        <v>778</v>
      </c>
      <c r="AV1138" t="s">
        <v>178</v>
      </c>
      <c r="AW1138" t="s">
        <v>136</v>
      </c>
      <c r="AX1138" t="s">
        <v>88</v>
      </c>
      <c r="AY1138" t="s">
        <v>89</v>
      </c>
      <c r="AZ1138" t="s">
        <v>10666</v>
      </c>
      <c r="BB1138" t="s">
        <v>91</v>
      </c>
    </row>
    <row r="1139" spans="1:54" x14ac:dyDescent="0.3">
      <c r="A1139" t="s">
        <v>10667</v>
      </c>
      <c r="B1139" t="s">
        <v>56</v>
      </c>
      <c r="C1139" t="s">
        <v>57</v>
      </c>
      <c r="E1139" t="s">
        <v>58</v>
      </c>
      <c r="F1139" t="s">
        <v>412</v>
      </c>
      <c r="G1139" t="s">
        <v>413</v>
      </c>
      <c r="H1139" t="s">
        <v>414</v>
      </c>
      <c r="I1139" t="s">
        <v>96</v>
      </c>
      <c r="J1139" t="s">
        <v>63</v>
      </c>
      <c r="K1139" t="s">
        <v>64</v>
      </c>
      <c r="L1139" t="s">
        <v>143</v>
      </c>
      <c r="M1139" t="s">
        <v>143</v>
      </c>
      <c r="N1139" t="s">
        <v>6163</v>
      </c>
      <c r="O1139" t="s">
        <v>121</v>
      </c>
      <c r="P1139" t="s">
        <v>382</v>
      </c>
      <c r="Q1139" t="s">
        <v>64</v>
      </c>
      <c r="R1139" t="s">
        <v>68</v>
      </c>
      <c r="S1139" t="s">
        <v>64</v>
      </c>
      <c r="T1139" t="s">
        <v>68</v>
      </c>
      <c r="V1139" t="s">
        <v>64</v>
      </c>
      <c r="X1139" t="s">
        <v>382</v>
      </c>
      <c r="Z1139" t="s">
        <v>10668</v>
      </c>
      <c r="AA1139" t="s">
        <v>10669</v>
      </c>
      <c r="AB1139" t="s">
        <v>10670</v>
      </c>
      <c r="AC1139" t="s">
        <v>9768</v>
      </c>
      <c r="AD1139" t="s">
        <v>10671</v>
      </c>
      <c r="AH1139" t="s">
        <v>74</v>
      </c>
      <c r="AI1139" t="s">
        <v>75</v>
      </c>
      <c r="AJ1139" t="s">
        <v>10672</v>
      </c>
      <c r="AK1139" t="s">
        <v>77</v>
      </c>
      <c r="AL1139" t="s">
        <v>107</v>
      </c>
      <c r="AN1139" t="s">
        <v>10673</v>
      </c>
      <c r="AO1139" t="s">
        <v>354</v>
      </c>
      <c r="AP1139" t="s">
        <v>10674</v>
      </c>
      <c r="AQ1139" t="s">
        <v>82</v>
      </c>
      <c r="AR1139" t="s">
        <v>83</v>
      </c>
      <c r="AS1139" t="s">
        <v>176</v>
      </c>
      <c r="AT1139" t="s">
        <v>934</v>
      </c>
      <c r="AU1139" t="s">
        <v>778</v>
      </c>
      <c r="AV1139" t="s">
        <v>626</v>
      </c>
      <c r="AW1139" t="s">
        <v>252</v>
      </c>
      <c r="AX1139" t="s">
        <v>429</v>
      </c>
      <c r="AY1139" t="s">
        <v>89</v>
      </c>
      <c r="AZ1139" t="s">
        <v>10675</v>
      </c>
      <c r="BB1139" t="s">
        <v>91</v>
      </c>
    </row>
    <row r="1140" spans="1:54" x14ac:dyDescent="0.3">
      <c r="A1140" t="s">
        <v>10676</v>
      </c>
      <c r="B1140" t="s">
        <v>56</v>
      </c>
      <c r="C1140" t="s">
        <v>57</v>
      </c>
      <c r="E1140" t="s">
        <v>58</v>
      </c>
      <c r="F1140" t="s">
        <v>59</v>
      </c>
      <c r="G1140" t="s">
        <v>60</v>
      </c>
      <c r="H1140" t="s">
        <v>61</v>
      </c>
      <c r="I1140" t="s">
        <v>62</v>
      </c>
      <c r="J1140" t="s">
        <v>63</v>
      </c>
      <c r="K1140" t="s">
        <v>64</v>
      </c>
      <c r="L1140" t="s">
        <v>65</v>
      </c>
      <c r="M1140" t="s">
        <v>65</v>
      </c>
      <c r="N1140" t="s">
        <v>5105</v>
      </c>
      <c r="O1140" t="s">
        <v>580</v>
      </c>
      <c r="P1140" t="s">
        <v>384</v>
      </c>
      <c r="Q1140" t="s">
        <v>64</v>
      </c>
      <c r="R1140" t="s">
        <v>100</v>
      </c>
      <c r="S1140" t="s">
        <v>64</v>
      </c>
      <c r="T1140" t="s">
        <v>100</v>
      </c>
      <c r="V1140" t="s">
        <v>64</v>
      </c>
      <c r="X1140" t="s">
        <v>2252</v>
      </c>
      <c r="Z1140" t="s">
        <v>10677</v>
      </c>
      <c r="AA1140" t="s">
        <v>10678</v>
      </c>
      <c r="AB1140" t="s">
        <v>10679</v>
      </c>
      <c r="AC1140" t="s">
        <v>9230</v>
      </c>
      <c r="AD1140" t="s">
        <v>10678</v>
      </c>
      <c r="AH1140" t="s">
        <v>74</v>
      </c>
      <c r="AI1140" t="s">
        <v>75</v>
      </c>
      <c r="AJ1140" t="s">
        <v>10680</v>
      </c>
      <c r="AK1140" t="s">
        <v>77</v>
      </c>
      <c r="AL1140" t="s">
        <v>107</v>
      </c>
      <c r="AN1140" t="s">
        <v>10681</v>
      </c>
      <c r="AO1140" t="s">
        <v>10682</v>
      </c>
      <c r="AP1140" t="s">
        <v>10683</v>
      </c>
      <c r="AQ1140" t="s">
        <v>82</v>
      </c>
      <c r="AR1140" t="s">
        <v>83</v>
      </c>
      <c r="AS1140" t="s">
        <v>277</v>
      </c>
      <c r="AT1140" t="s">
        <v>5054</v>
      </c>
      <c r="AU1140" t="s">
        <v>251</v>
      </c>
      <c r="AW1140" t="s">
        <v>136</v>
      </c>
      <c r="AX1140" t="s">
        <v>88</v>
      </c>
      <c r="AY1140" t="s">
        <v>89</v>
      </c>
      <c r="AZ1140" t="s">
        <v>10684</v>
      </c>
      <c r="BB1140" t="s">
        <v>91</v>
      </c>
    </row>
    <row r="1141" spans="1:54" x14ac:dyDescent="0.3">
      <c r="A1141" t="s">
        <v>10676</v>
      </c>
      <c r="B1141" t="s">
        <v>56</v>
      </c>
      <c r="C1141" t="s">
        <v>57</v>
      </c>
      <c r="E1141" t="s">
        <v>58</v>
      </c>
      <c r="F1141" t="s">
        <v>205</v>
      </c>
      <c r="G1141" t="s">
        <v>206</v>
      </c>
      <c r="H1141" t="s">
        <v>61</v>
      </c>
      <c r="I1141" t="s">
        <v>207</v>
      </c>
      <c r="J1141" t="s">
        <v>63</v>
      </c>
      <c r="K1141" t="s">
        <v>64</v>
      </c>
      <c r="L1141" t="s">
        <v>65</v>
      </c>
      <c r="M1141" t="s">
        <v>65</v>
      </c>
      <c r="N1141" t="s">
        <v>5105</v>
      </c>
      <c r="O1141" t="s">
        <v>580</v>
      </c>
      <c r="P1141" t="s">
        <v>384</v>
      </c>
      <c r="Q1141" t="s">
        <v>64</v>
      </c>
      <c r="R1141" t="s">
        <v>100</v>
      </c>
      <c r="S1141" t="s">
        <v>64</v>
      </c>
      <c r="T1141" t="s">
        <v>100</v>
      </c>
      <c r="V1141" t="s">
        <v>64</v>
      </c>
      <c r="X1141" t="s">
        <v>2252</v>
      </c>
      <c r="Z1141" t="s">
        <v>10677</v>
      </c>
      <c r="AA1141" t="s">
        <v>10678</v>
      </c>
      <c r="AB1141" t="s">
        <v>10679</v>
      </c>
      <c r="AC1141" t="s">
        <v>9230</v>
      </c>
      <c r="AD1141" t="s">
        <v>10678</v>
      </c>
      <c r="AH1141" t="s">
        <v>74</v>
      </c>
      <c r="AI1141" t="s">
        <v>75</v>
      </c>
      <c r="AJ1141" t="s">
        <v>10680</v>
      </c>
      <c r="AK1141" t="s">
        <v>77</v>
      </c>
      <c r="AL1141" t="s">
        <v>107</v>
      </c>
      <c r="AN1141" t="s">
        <v>10681</v>
      </c>
      <c r="AO1141" t="s">
        <v>10682</v>
      </c>
      <c r="AP1141" t="s">
        <v>10683</v>
      </c>
      <c r="AQ1141" t="s">
        <v>82</v>
      </c>
      <c r="AR1141" t="s">
        <v>83</v>
      </c>
      <c r="AS1141" t="s">
        <v>277</v>
      </c>
      <c r="AT1141" t="s">
        <v>5054</v>
      </c>
      <c r="AU1141" t="s">
        <v>251</v>
      </c>
      <c r="AW1141" t="s">
        <v>136</v>
      </c>
      <c r="AX1141" t="s">
        <v>88</v>
      </c>
      <c r="AY1141" t="s">
        <v>89</v>
      </c>
      <c r="AZ1141" t="s">
        <v>10684</v>
      </c>
      <c r="BB1141" t="s">
        <v>91</v>
      </c>
    </row>
    <row r="1142" spans="1:54" x14ac:dyDescent="0.3">
      <c r="A1142" t="s">
        <v>10685</v>
      </c>
      <c r="B1142" t="s">
        <v>56</v>
      </c>
      <c r="C1142" t="s">
        <v>57</v>
      </c>
      <c r="E1142" t="s">
        <v>58</v>
      </c>
      <c r="F1142" t="s">
        <v>117</v>
      </c>
      <c r="G1142" t="s">
        <v>118</v>
      </c>
      <c r="H1142" t="s">
        <v>9628</v>
      </c>
      <c r="I1142" t="s">
        <v>96</v>
      </c>
      <c r="J1142" t="s">
        <v>63</v>
      </c>
      <c r="K1142" t="s">
        <v>64</v>
      </c>
      <c r="L1142" t="s">
        <v>120</v>
      </c>
      <c r="M1142" t="s">
        <v>120</v>
      </c>
      <c r="N1142" t="s">
        <v>64</v>
      </c>
      <c r="O1142" t="s">
        <v>122</v>
      </c>
      <c r="P1142" t="s">
        <v>8745</v>
      </c>
      <c r="Q1142" t="s">
        <v>64</v>
      </c>
      <c r="R1142" t="s">
        <v>124</v>
      </c>
      <c r="S1142" t="s">
        <v>64</v>
      </c>
      <c r="T1142" t="s">
        <v>124</v>
      </c>
      <c r="V1142" t="s">
        <v>64</v>
      </c>
      <c r="X1142" t="s">
        <v>8745</v>
      </c>
      <c r="Z1142" t="s">
        <v>10686</v>
      </c>
      <c r="AA1142" t="s">
        <v>10687</v>
      </c>
      <c r="AB1142" t="s">
        <v>10688</v>
      </c>
      <c r="AC1142" t="s">
        <v>9270</v>
      </c>
      <c r="AD1142" t="s">
        <v>10687</v>
      </c>
      <c r="AH1142" t="s">
        <v>74</v>
      </c>
      <c r="AI1142" t="s">
        <v>75</v>
      </c>
      <c r="AJ1142" t="s">
        <v>10689</v>
      </c>
      <c r="AK1142" t="s">
        <v>77</v>
      </c>
      <c r="AL1142" t="s">
        <v>107</v>
      </c>
      <c r="AN1142" t="s">
        <v>10690</v>
      </c>
      <c r="AO1142" t="s">
        <v>10691</v>
      </c>
      <c r="AP1142" t="s">
        <v>10692</v>
      </c>
      <c r="AQ1142" t="s">
        <v>82</v>
      </c>
      <c r="AR1142" t="s">
        <v>83</v>
      </c>
      <c r="AS1142" t="s">
        <v>176</v>
      </c>
      <c r="AT1142" t="s">
        <v>2289</v>
      </c>
      <c r="AU1142" t="s">
        <v>409</v>
      </c>
      <c r="AW1142" t="s">
        <v>136</v>
      </c>
      <c r="AX1142" t="s">
        <v>137</v>
      </c>
      <c r="AY1142" t="s">
        <v>89</v>
      </c>
      <c r="AZ1142" t="s">
        <v>10693</v>
      </c>
      <c r="BB1142" t="s">
        <v>91</v>
      </c>
    </row>
    <row r="1143" spans="1:54" x14ac:dyDescent="0.3">
      <c r="A1143" t="s">
        <v>10694</v>
      </c>
      <c r="B1143" t="s">
        <v>203</v>
      </c>
      <c r="C1143" t="s">
        <v>203</v>
      </c>
      <c r="D1143" t="s">
        <v>204</v>
      </c>
      <c r="E1143" t="s">
        <v>58</v>
      </c>
      <c r="F1143" t="s">
        <v>205</v>
      </c>
      <c r="G1143" t="s">
        <v>206</v>
      </c>
      <c r="H1143" t="s">
        <v>61</v>
      </c>
      <c r="I1143" t="s">
        <v>207</v>
      </c>
      <c r="J1143" t="s">
        <v>63</v>
      </c>
      <c r="K1143" t="s">
        <v>63</v>
      </c>
      <c r="L1143" t="s">
        <v>65</v>
      </c>
      <c r="M1143" t="s">
        <v>65</v>
      </c>
      <c r="N1143" t="s">
        <v>5105</v>
      </c>
      <c r="O1143" t="s">
        <v>580</v>
      </c>
      <c r="P1143" t="s">
        <v>384</v>
      </c>
      <c r="Q1143" t="s">
        <v>6163</v>
      </c>
      <c r="R1143" t="s">
        <v>237</v>
      </c>
      <c r="S1143" t="s">
        <v>64</v>
      </c>
      <c r="T1143" t="s">
        <v>327</v>
      </c>
      <c r="V1143" t="s">
        <v>64</v>
      </c>
      <c r="X1143" t="s">
        <v>8459</v>
      </c>
      <c r="Y1143" t="s">
        <v>384</v>
      </c>
      <c r="Z1143" t="s">
        <v>10695</v>
      </c>
      <c r="AA1143" t="s">
        <v>10696</v>
      </c>
      <c r="AE1143" t="s">
        <v>10697</v>
      </c>
      <c r="AF1143" t="s">
        <v>213</v>
      </c>
      <c r="AG1143" t="s">
        <v>214</v>
      </c>
      <c r="AH1143" t="s">
        <v>74</v>
      </c>
      <c r="AI1143" t="s">
        <v>75</v>
      </c>
      <c r="AK1143" t="s">
        <v>77</v>
      </c>
      <c r="AN1143" t="s">
        <v>10698</v>
      </c>
      <c r="AO1143" t="s">
        <v>10699</v>
      </c>
      <c r="AP1143" t="s">
        <v>10700</v>
      </c>
      <c r="AQ1143" t="s">
        <v>82</v>
      </c>
      <c r="AR1143" t="s">
        <v>83</v>
      </c>
      <c r="AS1143" t="s">
        <v>295</v>
      </c>
      <c r="AT1143" t="s">
        <v>10701</v>
      </c>
      <c r="AU1143" t="s">
        <v>199</v>
      </c>
      <c r="AW1143" t="s">
        <v>428</v>
      </c>
      <c r="AX1143" t="s">
        <v>88</v>
      </c>
      <c r="AY1143" t="s">
        <v>89</v>
      </c>
      <c r="AZ1143" t="s">
        <v>10702</v>
      </c>
      <c r="BB1143" t="s">
        <v>91</v>
      </c>
    </row>
    <row r="1144" spans="1:54" x14ac:dyDescent="0.3">
      <c r="A1144" t="s">
        <v>10703</v>
      </c>
      <c r="B1144" t="s">
        <v>56</v>
      </c>
      <c r="C1144" t="s">
        <v>57</v>
      </c>
      <c r="E1144" t="s">
        <v>58</v>
      </c>
      <c r="F1144" t="s">
        <v>205</v>
      </c>
      <c r="G1144" t="s">
        <v>206</v>
      </c>
      <c r="H1144" t="s">
        <v>61</v>
      </c>
      <c r="I1144" t="s">
        <v>207</v>
      </c>
      <c r="J1144" t="s">
        <v>63</v>
      </c>
      <c r="K1144" t="s">
        <v>64</v>
      </c>
      <c r="L1144" t="s">
        <v>65</v>
      </c>
      <c r="M1144" t="s">
        <v>65</v>
      </c>
      <c r="N1144" t="s">
        <v>5105</v>
      </c>
      <c r="O1144" t="s">
        <v>580</v>
      </c>
      <c r="P1144" t="s">
        <v>384</v>
      </c>
      <c r="Q1144" t="s">
        <v>64</v>
      </c>
      <c r="R1144" t="s">
        <v>209</v>
      </c>
      <c r="S1144" t="s">
        <v>64</v>
      </c>
      <c r="T1144" t="s">
        <v>209</v>
      </c>
      <c r="V1144" t="s">
        <v>64</v>
      </c>
      <c r="X1144" t="s">
        <v>384</v>
      </c>
      <c r="Z1144" t="s">
        <v>10704</v>
      </c>
      <c r="AA1144" t="s">
        <v>10705</v>
      </c>
      <c r="AB1144" t="s">
        <v>10706</v>
      </c>
      <c r="AC1144" t="s">
        <v>9320</v>
      </c>
      <c r="AD1144" t="s">
        <v>10705</v>
      </c>
      <c r="AH1144" t="s">
        <v>74</v>
      </c>
      <c r="AI1144" t="s">
        <v>75</v>
      </c>
      <c r="AJ1144" t="s">
        <v>10707</v>
      </c>
      <c r="AK1144" t="s">
        <v>77</v>
      </c>
      <c r="AL1144" t="s">
        <v>107</v>
      </c>
      <c r="AN1144" t="s">
        <v>10708</v>
      </c>
      <c r="AO1144" t="s">
        <v>10709</v>
      </c>
      <c r="AP1144" t="s">
        <v>10710</v>
      </c>
      <c r="AQ1144" t="s">
        <v>82</v>
      </c>
      <c r="AR1144" t="s">
        <v>83</v>
      </c>
      <c r="AS1144" t="s">
        <v>176</v>
      </c>
      <c r="AT1144" t="s">
        <v>5043</v>
      </c>
      <c r="AU1144" t="s">
        <v>1577</v>
      </c>
      <c r="AV1144" t="s">
        <v>805</v>
      </c>
      <c r="AW1144" t="s">
        <v>136</v>
      </c>
      <c r="AX1144" t="s">
        <v>88</v>
      </c>
      <c r="AY1144" t="s">
        <v>89</v>
      </c>
      <c r="AZ1144" t="s">
        <v>10711</v>
      </c>
      <c r="BB1144" t="s">
        <v>91</v>
      </c>
    </row>
    <row r="1145" spans="1:54" x14ac:dyDescent="0.3">
      <c r="A1145" t="s">
        <v>10712</v>
      </c>
      <c r="B1145" t="s">
        <v>56</v>
      </c>
      <c r="C1145" t="s">
        <v>57</v>
      </c>
      <c r="E1145" t="s">
        <v>58</v>
      </c>
      <c r="F1145" t="s">
        <v>59</v>
      </c>
      <c r="G1145" t="s">
        <v>60</v>
      </c>
      <c r="H1145" t="s">
        <v>61</v>
      </c>
      <c r="I1145" t="s">
        <v>62</v>
      </c>
      <c r="J1145" t="s">
        <v>63</v>
      </c>
      <c r="K1145" t="s">
        <v>64</v>
      </c>
      <c r="L1145" t="s">
        <v>65</v>
      </c>
      <c r="M1145" t="s">
        <v>65</v>
      </c>
      <c r="N1145" t="s">
        <v>5105</v>
      </c>
      <c r="O1145" t="s">
        <v>580</v>
      </c>
      <c r="P1145" t="s">
        <v>384</v>
      </c>
      <c r="Q1145" t="s">
        <v>64</v>
      </c>
      <c r="R1145" t="s">
        <v>68</v>
      </c>
      <c r="S1145" t="s">
        <v>64</v>
      </c>
      <c r="T1145" t="s">
        <v>68</v>
      </c>
      <c r="V1145" t="s">
        <v>64</v>
      </c>
      <c r="X1145" t="s">
        <v>384</v>
      </c>
      <c r="Z1145" t="s">
        <v>10713</v>
      </c>
      <c r="AA1145" t="s">
        <v>10714</v>
      </c>
      <c r="AB1145" t="s">
        <v>10715</v>
      </c>
      <c r="AC1145" t="s">
        <v>9210</v>
      </c>
      <c r="AD1145" t="s">
        <v>10714</v>
      </c>
      <c r="AH1145" t="s">
        <v>74</v>
      </c>
      <c r="AI1145" t="s">
        <v>75</v>
      </c>
      <c r="AJ1145" t="s">
        <v>10716</v>
      </c>
      <c r="AK1145" t="s">
        <v>77</v>
      </c>
      <c r="AL1145" t="s">
        <v>107</v>
      </c>
      <c r="AN1145" t="s">
        <v>10717</v>
      </c>
      <c r="AO1145" t="s">
        <v>10718</v>
      </c>
      <c r="AP1145" t="s">
        <v>10719</v>
      </c>
      <c r="AQ1145" t="s">
        <v>82</v>
      </c>
      <c r="AR1145" t="s">
        <v>83</v>
      </c>
      <c r="AS1145" t="s">
        <v>176</v>
      </c>
      <c r="AT1145" t="s">
        <v>3992</v>
      </c>
      <c r="AU1145" t="s">
        <v>376</v>
      </c>
      <c r="AW1145" t="s">
        <v>136</v>
      </c>
      <c r="AX1145" t="s">
        <v>88</v>
      </c>
      <c r="AY1145" t="s">
        <v>89</v>
      </c>
      <c r="AZ1145" t="s">
        <v>10720</v>
      </c>
      <c r="BB1145" t="s">
        <v>91</v>
      </c>
    </row>
    <row r="1146" spans="1:54" x14ac:dyDescent="0.3">
      <c r="A1146" t="s">
        <v>10721</v>
      </c>
      <c r="B1146" t="s">
        <v>56</v>
      </c>
      <c r="C1146" t="s">
        <v>57</v>
      </c>
      <c r="E1146" t="s">
        <v>58</v>
      </c>
      <c r="F1146" t="s">
        <v>182</v>
      </c>
      <c r="G1146" t="s">
        <v>183</v>
      </c>
      <c r="H1146" t="s">
        <v>184</v>
      </c>
      <c r="I1146" t="s">
        <v>96</v>
      </c>
      <c r="J1146" t="s">
        <v>63</v>
      </c>
      <c r="K1146" t="s">
        <v>64</v>
      </c>
      <c r="L1146" t="s">
        <v>185</v>
      </c>
      <c r="M1146" t="s">
        <v>185</v>
      </c>
      <c r="N1146" t="s">
        <v>144</v>
      </c>
      <c r="O1146" t="s">
        <v>143</v>
      </c>
      <c r="P1146" t="s">
        <v>4675</v>
      </c>
      <c r="Q1146" t="s">
        <v>64</v>
      </c>
      <c r="R1146" t="s">
        <v>100</v>
      </c>
      <c r="S1146" t="s">
        <v>64</v>
      </c>
      <c r="T1146" t="s">
        <v>100</v>
      </c>
      <c r="V1146" t="s">
        <v>64</v>
      </c>
      <c r="X1146" t="s">
        <v>4675</v>
      </c>
      <c r="Z1146" t="s">
        <v>10722</v>
      </c>
      <c r="AA1146" t="s">
        <v>10723</v>
      </c>
      <c r="AB1146" t="s">
        <v>10724</v>
      </c>
      <c r="AC1146" t="s">
        <v>9485</v>
      </c>
      <c r="AD1146" t="s">
        <v>10723</v>
      </c>
      <c r="AH1146" t="s">
        <v>74</v>
      </c>
      <c r="AI1146" t="s">
        <v>75</v>
      </c>
      <c r="AJ1146" t="s">
        <v>10725</v>
      </c>
      <c r="AK1146" t="s">
        <v>77</v>
      </c>
      <c r="AL1146" t="s">
        <v>107</v>
      </c>
      <c r="AN1146" t="s">
        <v>10726</v>
      </c>
      <c r="AO1146" t="s">
        <v>10727</v>
      </c>
      <c r="AP1146" t="s">
        <v>10728</v>
      </c>
      <c r="AQ1146" t="s">
        <v>82</v>
      </c>
      <c r="AR1146" t="s">
        <v>83</v>
      </c>
      <c r="AS1146" t="s">
        <v>156</v>
      </c>
      <c r="AT1146" t="s">
        <v>10729</v>
      </c>
      <c r="AU1146" t="s">
        <v>844</v>
      </c>
      <c r="AW1146" t="s">
        <v>136</v>
      </c>
      <c r="AX1146" t="s">
        <v>200</v>
      </c>
      <c r="AY1146" t="s">
        <v>89</v>
      </c>
      <c r="AZ1146" t="s">
        <v>10730</v>
      </c>
      <c r="BB1146" t="s">
        <v>91</v>
      </c>
    </row>
    <row r="1147" spans="1:54" x14ac:dyDescent="0.3">
      <c r="A1147" t="s">
        <v>10731</v>
      </c>
      <c r="B1147" t="s">
        <v>56</v>
      </c>
      <c r="C1147" t="s">
        <v>57</v>
      </c>
      <c r="E1147" t="s">
        <v>58</v>
      </c>
      <c r="F1147" t="s">
        <v>474</v>
      </c>
      <c r="G1147" t="s">
        <v>475</v>
      </c>
      <c r="H1147" t="s">
        <v>476</v>
      </c>
      <c r="I1147" t="s">
        <v>96</v>
      </c>
      <c r="J1147" t="s">
        <v>63</v>
      </c>
      <c r="K1147" t="s">
        <v>64</v>
      </c>
      <c r="L1147" t="s">
        <v>477</v>
      </c>
      <c r="M1147" t="s">
        <v>477</v>
      </c>
      <c r="N1147" t="s">
        <v>64</v>
      </c>
      <c r="O1147" t="s">
        <v>478</v>
      </c>
      <c r="P1147" t="s">
        <v>478</v>
      </c>
      <c r="Q1147" t="s">
        <v>63</v>
      </c>
      <c r="R1147" t="s">
        <v>237</v>
      </c>
      <c r="S1147" t="s">
        <v>64</v>
      </c>
      <c r="T1147" t="s">
        <v>209</v>
      </c>
      <c r="V1147" t="s">
        <v>64</v>
      </c>
      <c r="X1147" t="s">
        <v>8459</v>
      </c>
      <c r="Z1147" t="s">
        <v>10732</v>
      </c>
      <c r="AA1147" t="s">
        <v>10733</v>
      </c>
      <c r="AB1147" t="s">
        <v>10734</v>
      </c>
      <c r="AC1147" t="s">
        <v>10735</v>
      </c>
      <c r="AD1147" t="s">
        <v>10733</v>
      </c>
      <c r="AH1147" t="s">
        <v>74</v>
      </c>
      <c r="AI1147" t="s">
        <v>75</v>
      </c>
      <c r="AJ1147" t="s">
        <v>10736</v>
      </c>
      <c r="AK1147" t="s">
        <v>77</v>
      </c>
      <c r="AL1147" t="s">
        <v>107</v>
      </c>
      <c r="AN1147" t="s">
        <v>10737</v>
      </c>
      <c r="AO1147" t="s">
        <v>6425</v>
      </c>
      <c r="AP1147" t="s">
        <v>10738</v>
      </c>
      <c r="AQ1147" t="s">
        <v>82</v>
      </c>
      <c r="AR1147" t="s">
        <v>83</v>
      </c>
      <c r="AS1147" t="s">
        <v>2361</v>
      </c>
      <c r="AT1147" t="s">
        <v>7517</v>
      </c>
      <c r="AU1147" t="s">
        <v>2944</v>
      </c>
      <c r="AW1147" t="s">
        <v>136</v>
      </c>
      <c r="AX1147" t="s">
        <v>488</v>
      </c>
      <c r="AY1147" t="s">
        <v>89</v>
      </c>
      <c r="AZ1147" t="s">
        <v>10739</v>
      </c>
      <c r="BB1147" t="s">
        <v>91</v>
      </c>
    </row>
    <row r="1148" spans="1:54" x14ac:dyDescent="0.3">
      <c r="A1148" t="s">
        <v>10740</v>
      </c>
      <c r="B1148" t="s">
        <v>56</v>
      </c>
      <c r="C1148" t="s">
        <v>57</v>
      </c>
      <c r="E1148" t="s">
        <v>58</v>
      </c>
      <c r="F1148" t="s">
        <v>205</v>
      </c>
      <c r="G1148" t="s">
        <v>206</v>
      </c>
      <c r="H1148" t="s">
        <v>61</v>
      </c>
      <c r="I1148" t="s">
        <v>207</v>
      </c>
      <c r="J1148" t="s">
        <v>63</v>
      </c>
      <c r="K1148" t="s">
        <v>64</v>
      </c>
      <c r="L1148" t="s">
        <v>65</v>
      </c>
      <c r="M1148" t="s">
        <v>65</v>
      </c>
      <c r="N1148" t="s">
        <v>5105</v>
      </c>
      <c r="O1148" t="s">
        <v>580</v>
      </c>
      <c r="P1148" t="s">
        <v>384</v>
      </c>
      <c r="Q1148" t="s">
        <v>64</v>
      </c>
      <c r="R1148" t="s">
        <v>100</v>
      </c>
      <c r="S1148" t="s">
        <v>64</v>
      </c>
      <c r="T1148" t="s">
        <v>100</v>
      </c>
      <c r="V1148" t="s">
        <v>64</v>
      </c>
      <c r="X1148" t="s">
        <v>384</v>
      </c>
      <c r="Z1148" t="s">
        <v>10741</v>
      </c>
      <c r="AA1148" t="s">
        <v>10742</v>
      </c>
      <c r="AB1148" t="s">
        <v>10743</v>
      </c>
      <c r="AC1148" t="s">
        <v>10744</v>
      </c>
      <c r="AD1148" t="s">
        <v>10745</v>
      </c>
      <c r="AH1148" t="s">
        <v>74</v>
      </c>
      <c r="AI1148" t="s">
        <v>75</v>
      </c>
      <c r="AJ1148" t="s">
        <v>10746</v>
      </c>
      <c r="AK1148" t="s">
        <v>77</v>
      </c>
      <c r="AL1148" t="s">
        <v>107</v>
      </c>
      <c r="AN1148" t="s">
        <v>10747</v>
      </c>
      <c r="AO1148" t="s">
        <v>10748</v>
      </c>
      <c r="AP1148" t="s">
        <v>7141</v>
      </c>
      <c r="AQ1148" t="s">
        <v>82</v>
      </c>
      <c r="AR1148" t="s">
        <v>83</v>
      </c>
      <c r="AS1148" t="s">
        <v>3456</v>
      </c>
      <c r="AT1148" t="s">
        <v>6967</v>
      </c>
      <c r="AU1148" t="s">
        <v>779</v>
      </c>
      <c r="AW1148" t="s">
        <v>113</v>
      </c>
      <c r="AX1148" t="s">
        <v>88</v>
      </c>
      <c r="AY1148" t="s">
        <v>89</v>
      </c>
      <c r="AZ1148" t="s">
        <v>10749</v>
      </c>
      <c r="BB1148" t="s">
        <v>91</v>
      </c>
    </row>
    <row r="1149" spans="1:54" x14ac:dyDescent="0.3">
      <c r="A1149" t="s">
        <v>10750</v>
      </c>
      <c r="B1149" t="s">
        <v>56</v>
      </c>
      <c r="C1149" t="s">
        <v>57</v>
      </c>
      <c r="E1149" t="s">
        <v>58</v>
      </c>
      <c r="F1149" t="s">
        <v>182</v>
      </c>
      <c r="G1149" t="s">
        <v>183</v>
      </c>
      <c r="H1149" t="s">
        <v>184</v>
      </c>
      <c r="I1149" t="s">
        <v>96</v>
      </c>
      <c r="J1149" t="s">
        <v>360</v>
      </c>
      <c r="K1149" t="s">
        <v>64</v>
      </c>
      <c r="L1149" t="s">
        <v>185</v>
      </c>
      <c r="M1149" t="s">
        <v>1603</v>
      </c>
      <c r="N1149" t="s">
        <v>209</v>
      </c>
      <c r="O1149" t="s">
        <v>643</v>
      </c>
      <c r="P1149" t="s">
        <v>7305</v>
      </c>
      <c r="Q1149" t="s">
        <v>64</v>
      </c>
      <c r="R1149" t="s">
        <v>124</v>
      </c>
      <c r="S1149" t="s">
        <v>64</v>
      </c>
      <c r="T1149" t="s">
        <v>124</v>
      </c>
      <c r="V1149" t="s">
        <v>64</v>
      </c>
      <c r="X1149" t="s">
        <v>7305</v>
      </c>
      <c r="Z1149" t="s">
        <v>10751</v>
      </c>
      <c r="AA1149" t="s">
        <v>10752</v>
      </c>
      <c r="AB1149" t="s">
        <v>10753</v>
      </c>
      <c r="AC1149" t="s">
        <v>10754</v>
      </c>
      <c r="AD1149" t="s">
        <v>10752</v>
      </c>
      <c r="AH1149" t="s">
        <v>74</v>
      </c>
      <c r="AI1149" t="s">
        <v>75</v>
      </c>
      <c r="AJ1149" t="s">
        <v>10755</v>
      </c>
      <c r="AK1149" t="s">
        <v>77</v>
      </c>
      <c r="AL1149" t="s">
        <v>107</v>
      </c>
      <c r="AN1149" t="s">
        <v>2169</v>
      </c>
      <c r="AO1149" t="s">
        <v>2170</v>
      </c>
      <c r="AP1149" t="s">
        <v>2171</v>
      </c>
      <c r="AQ1149" t="s">
        <v>82</v>
      </c>
      <c r="AR1149" t="s">
        <v>83</v>
      </c>
      <c r="AS1149" t="s">
        <v>2172</v>
      </c>
      <c r="AT1149" t="s">
        <v>2173</v>
      </c>
      <c r="AU1149" t="s">
        <v>523</v>
      </c>
      <c r="AW1149" t="s">
        <v>136</v>
      </c>
      <c r="AX1149" t="s">
        <v>1613</v>
      </c>
      <c r="AY1149" t="s">
        <v>89</v>
      </c>
      <c r="AZ1149" t="s">
        <v>10756</v>
      </c>
      <c r="BB1149" t="s">
        <v>91</v>
      </c>
    </row>
    <row r="1150" spans="1:54" x14ac:dyDescent="0.3">
      <c r="A1150" t="s">
        <v>10757</v>
      </c>
      <c r="B1150" t="s">
        <v>203</v>
      </c>
      <c r="C1150" t="s">
        <v>203</v>
      </c>
      <c r="D1150" t="s">
        <v>204</v>
      </c>
      <c r="E1150" t="s">
        <v>58</v>
      </c>
      <c r="F1150" t="s">
        <v>205</v>
      </c>
      <c r="G1150" t="s">
        <v>206</v>
      </c>
      <c r="H1150" t="s">
        <v>61</v>
      </c>
      <c r="I1150" t="s">
        <v>207</v>
      </c>
      <c r="J1150" t="s">
        <v>63</v>
      </c>
      <c r="K1150" t="s">
        <v>63</v>
      </c>
      <c r="L1150" t="s">
        <v>65</v>
      </c>
      <c r="M1150" t="s">
        <v>65</v>
      </c>
      <c r="N1150" t="s">
        <v>5105</v>
      </c>
      <c r="O1150" t="s">
        <v>580</v>
      </c>
      <c r="P1150" t="s">
        <v>384</v>
      </c>
      <c r="Q1150" t="s">
        <v>64</v>
      </c>
      <c r="R1150" t="s">
        <v>100</v>
      </c>
      <c r="S1150" t="s">
        <v>64</v>
      </c>
      <c r="T1150" t="s">
        <v>100</v>
      </c>
      <c r="V1150" t="s">
        <v>64</v>
      </c>
      <c r="X1150" t="s">
        <v>384</v>
      </c>
      <c r="Y1150" t="s">
        <v>384</v>
      </c>
      <c r="Z1150" t="s">
        <v>10758</v>
      </c>
      <c r="AE1150" t="s">
        <v>10759</v>
      </c>
      <c r="AF1150" t="s">
        <v>1757</v>
      </c>
      <c r="AG1150" t="s">
        <v>2698</v>
      </c>
      <c r="AH1150" t="s">
        <v>74</v>
      </c>
      <c r="AI1150" t="s">
        <v>75</v>
      </c>
      <c r="AK1150" t="s">
        <v>77</v>
      </c>
      <c r="AN1150" t="s">
        <v>10747</v>
      </c>
      <c r="AO1150" t="s">
        <v>10748</v>
      </c>
      <c r="AP1150" t="s">
        <v>7141</v>
      </c>
      <c r="AQ1150" t="s">
        <v>82</v>
      </c>
      <c r="AR1150" t="s">
        <v>83</v>
      </c>
      <c r="AS1150" t="s">
        <v>3456</v>
      </c>
      <c r="AT1150" t="s">
        <v>6967</v>
      </c>
      <c r="AU1150" t="s">
        <v>779</v>
      </c>
      <c r="AW1150" t="s">
        <v>113</v>
      </c>
      <c r="AX1150" t="s">
        <v>88</v>
      </c>
      <c r="AY1150" t="s">
        <v>89</v>
      </c>
    </row>
    <row r="1151" spans="1:54" x14ac:dyDescent="0.3">
      <c r="A1151" t="s">
        <v>10760</v>
      </c>
      <c r="B1151" t="s">
        <v>56</v>
      </c>
      <c r="C1151" t="s">
        <v>57</v>
      </c>
      <c r="E1151" t="s">
        <v>58</v>
      </c>
      <c r="F1151" t="s">
        <v>205</v>
      </c>
      <c r="G1151" t="s">
        <v>206</v>
      </c>
      <c r="H1151" t="s">
        <v>61</v>
      </c>
      <c r="I1151" t="s">
        <v>207</v>
      </c>
      <c r="J1151" t="s">
        <v>63</v>
      </c>
      <c r="K1151" t="s">
        <v>64</v>
      </c>
      <c r="L1151" t="s">
        <v>65</v>
      </c>
      <c r="M1151" t="s">
        <v>65</v>
      </c>
      <c r="N1151" t="s">
        <v>5105</v>
      </c>
      <c r="O1151" t="s">
        <v>580</v>
      </c>
      <c r="P1151" t="s">
        <v>384</v>
      </c>
      <c r="Q1151" t="s">
        <v>64</v>
      </c>
      <c r="R1151" t="s">
        <v>68</v>
      </c>
      <c r="S1151" t="s">
        <v>64</v>
      </c>
      <c r="T1151" t="s">
        <v>68</v>
      </c>
      <c r="V1151" t="s">
        <v>64</v>
      </c>
      <c r="X1151" t="s">
        <v>2252</v>
      </c>
      <c r="Z1151" t="s">
        <v>10761</v>
      </c>
      <c r="AA1151" t="s">
        <v>10762</v>
      </c>
      <c r="AB1151" t="s">
        <v>10763</v>
      </c>
      <c r="AC1151" t="s">
        <v>10764</v>
      </c>
      <c r="AD1151" t="s">
        <v>10762</v>
      </c>
      <c r="AH1151" t="s">
        <v>74</v>
      </c>
      <c r="AI1151" t="s">
        <v>75</v>
      </c>
      <c r="AJ1151" t="s">
        <v>10765</v>
      </c>
      <c r="AK1151" t="s">
        <v>77</v>
      </c>
      <c r="AL1151" t="s">
        <v>107</v>
      </c>
      <c r="AN1151" t="s">
        <v>10766</v>
      </c>
      <c r="AO1151" t="s">
        <v>10767</v>
      </c>
      <c r="AP1151" t="s">
        <v>10768</v>
      </c>
      <c r="AQ1151" t="s">
        <v>82</v>
      </c>
      <c r="AR1151" t="s">
        <v>83</v>
      </c>
      <c r="AS1151" t="s">
        <v>84</v>
      </c>
      <c r="AT1151" t="s">
        <v>85</v>
      </c>
      <c r="AU1151" t="s">
        <v>179</v>
      </c>
      <c r="AW1151" t="s">
        <v>136</v>
      </c>
      <c r="AX1151" t="s">
        <v>88</v>
      </c>
      <c r="AY1151" t="s">
        <v>89</v>
      </c>
      <c r="AZ1151" t="s">
        <v>10769</v>
      </c>
      <c r="BB1151" t="s">
        <v>91</v>
      </c>
    </row>
    <row r="1152" spans="1:54" x14ac:dyDescent="0.3">
      <c r="A1152" t="s">
        <v>10760</v>
      </c>
      <c r="B1152" t="s">
        <v>56</v>
      </c>
      <c r="C1152" t="s">
        <v>57</v>
      </c>
      <c r="E1152" t="s">
        <v>58</v>
      </c>
      <c r="F1152" t="s">
        <v>948</v>
      </c>
      <c r="G1152" t="s">
        <v>949</v>
      </c>
      <c r="H1152" t="s">
        <v>61</v>
      </c>
      <c r="I1152" t="s">
        <v>950</v>
      </c>
      <c r="J1152" t="s">
        <v>63</v>
      </c>
      <c r="K1152" t="s">
        <v>64</v>
      </c>
      <c r="L1152" t="s">
        <v>65</v>
      </c>
      <c r="M1152" t="s">
        <v>65</v>
      </c>
      <c r="N1152" t="s">
        <v>5105</v>
      </c>
      <c r="O1152" t="s">
        <v>580</v>
      </c>
      <c r="P1152" t="s">
        <v>384</v>
      </c>
      <c r="Q1152" t="s">
        <v>64</v>
      </c>
      <c r="R1152" t="s">
        <v>68</v>
      </c>
      <c r="S1152" t="s">
        <v>64</v>
      </c>
      <c r="T1152" t="s">
        <v>68</v>
      </c>
      <c r="V1152" t="s">
        <v>64</v>
      </c>
      <c r="X1152" t="s">
        <v>2252</v>
      </c>
      <c r="Z1152" t="s">
        <v>10761</v>
      </c>
      <c r="AA1152" t="s">
        <v>10762</v>
      </c>
      <c r="AB1152" t="s">
        <v>10763</v>
      </c>
      <c r="AC1152" t="s">
        <v>10764</v>
      </c>
      <c r="AD1152" t="s">
        <v>10762</v>
      </c>
      <c r="AH1152" t="s">
        <v>74</v>
      </c>
      <c r="AI1152" t="s">
        <v>75</v>
      </c>
      <c r="AJ1152" t="s">
        <v>10765</v>
      </c>
      <c r="AK1152" t="s">
        <v>77</v>
      </c>
      <c r="AL1152" t="s">
        <v>107</v>
      </c>
      <c r="AN1152" t="s">
        <v>10766</v>
      </c>
      <c r="AO1152" t="s">
        <v>10767</v>
      </c>
      <c r="AP1152" t="s">
        <v>10768</v>
      </c>
      <c r="AQ1152" t="s">
        <v>82</v>
      </c>
      <c r="AR1152" t="s">
        <v>83</v>
      </c>
      <c r="AS1152" t="s">
        <v>84</v>
      </c>
      <c r="AT1152" t="s">
        <v>85</v>
      </c>
      <c r="AU1152" t="s">
        <v>179</v>
      </c>
      <c r="AW1152" t="s">
        <v>136</v>
      </c>
      <c r="AX1152" t="s">
        <v>88</v>
      </c>
      <c r="AY1152" t="s">
        <v>89</v>
      </c>
      <c r="AZ1152" t="s">
        <v>10769</v>
      </c>
      <c r="BB1152" t="s">
        <v>91</v>
      </c>
    </row>
    <row r="1153" spans="1:54" x14ac:dyDescent="0.3">
      <c r="A1153" t="s">
        <v>10770</v>
      </c>
      <c r="B1153" t="s">
        <v>56</v>
      </c>
      <c r="C1153" t="s">
        <v>57</v>
      </c>
      <c r="E1153" t="s">
        <v>58</v>
      </c>
      <c r="F1153" t="s">
        <v>182</v>
      </c>
      <c r="G1153" t="s">
        <v>183</v>
      </c>
      <c r="H1153" t="s">
        <v>184</v>
      </c>
      <c r="I1153" t="s">
        <v>96</v>
      </c>
      <c r="J1153" t="s">
        <v>63</v>
      </c>
      <c r="K1153" t="s">
        <v>64</v>
      </c>
      <c r="L1153" t="s">
        <v>185</v>
      </c>
      <c r="M1153" t="s">
        <v>185</v>
      </c>
      <c r="N1153" t="s">
        <v>144</v>
      </c>
      <c r="O1153" t="s">
        <v>143</v>
      </c>
      <c r="P1153" t="s">
        <v>4675</v>
      </c>
      <c r="Q1153" t="s">
        <v>64</v>
      </c>
      <c r="R1153" t="s">
        <v>100</v>
      </c>
      <c r="S1153" t="s">
        <v>64</v>
      </c>
      <c r="T1153" t="s">
        <v>100</v>
      </c>
      <c r="V1153" t="s">
        <v>64</v>
      </c>
      <c r="X1153" t="s">
        <v>4675</v>
      </c>
      <c r="Z1153" t="s">
        <v>10771</v>
      </c>
      <c r="AA1153" t="s">
        <v>10772</v>
      </c>
      <c r="AB1153" t="s">
        <v>10773</v>
      </c>
      <c r="AC1153" t="s">
        <v>10774</v>
      </c>
      <c r="AD1153" t="s">
        <v>10772</v>
      </c>
      <c r="AH1153" t="s">
        <v>74</v>
      </c>
      <c r="AI1153" t="s">
        <v>75</v>
      </c>
      <c r="AJ1153" t="s">
        <v>10775</v>
      </c>
      <c r="AK1153" t="s">
        <v>77</v>
      </c>
      <c r="AL1153" t="s">
        <v>107</v>
      </c>
      <c r="AN1153" t="s">
        <v>10776</v>
      </c>
      <c r="AO1153" t="s">
        <v>10777</v>
      </c>
      <c r="AP1153" t="s">
        <v>10778</v>
      </c>
      <c r="AQ1153" t="s">
        <v>82</v>
      </c>
      <c r="AR1153" t="s">
        <v>83</v>
      </c>
      <c r="AS1153" t="s">
        <v>2622</v>
      </c>
      <c r="AT1153" t="s">
        <v>10779</v>
      </c>
      <c r="AU1153" t="s">
        <v>86</v>
      </c>
      <c r="AW1153" t="s">
        <v>136</v>
      </c>
      <c r="AX1153" t="s">
        <v>200</v>
      </c>
      <c r="AY1153" t="s">
        <v>89</v>
      </c>
      <c r="AZ1153" t="s">
        <v>10780</v>
      </c>
      <c r="BB1153" t="s">
        <v>91</v>
      </c>
    </row>
    <row r="1154" spans="1:54" x14ac:dyDescent="0.3">
      <c r="A1154" t="s">
        <v>10781</v>
      </c>
      <c r="B1154" t="s">
        <v>56</v>
      </c>
      <c r="C1154" t="s">
        <v>57</v>
      </c>
      <c r="E1154" t="s">
        <v>58</v>
      </c>
      <c r="F1154" t="s">
        <v>59</v>
      </c>
      <c r="G1154" t="s">
        <v>60</v>
      </c>
      <c r="H1154" t="s">
        <v>61</v>
      </c>
      <c r="I1154" t="s">
        <v>62</v>
      </c>
      <c r="J1154" t="s">
        <v>63</v>
      </c>
      <c r="K1154" t="s">
        <v>64</v>
      </c>
      <c r="L1154" t="s">
        <v>65</v>
      </c>
      <c r="M1154" t="s">
        <v>65</v>
      </c>
      <c r="N1154" t="s">
        <v>64</v>
      </c>
      <c r="O1154" t="s">
        <v>501</v>
      </c>
      <c r="P1154" t="s">
        <v>3349</v>
      </c>
      <c r="Q1154" t="s">
        <v>64</v>
      </c>
      <c r="R1154" t="s">
        <v>100</v>
      </c>
      <c r="S1154" t="s">
        <v>64</v>
      </c>
      <c r="T1154" t="s">
        <v>100</v>
      </c>
      <c r="V1154" t="s">
        <v>64</v>
      </c>
      <c r="X1154" t="s">
        <v>3349</v>
      </c>
      <c r="Z1154" t="s">
        <v>10782</v>
      </c>
      <c r="AA1154" t="s">
        <v>10783</v>
      </c>
      <c r="AB1154" t="s">
        <v>10784</v>
      </c>
      <c r="AC1154" t="s">
        <v>10785</v>
      </c>
      <c r="AD1154" t="s">
        <v>10783</v>
      </c>
      <c r="AH1154" t="s">
        <v>74</v>
      </c>
      <c r="AI1154" t="s">
        <v>75</v>
      </c>
      <c r="AJ1154" t="s">
        <v>10786</v>
      </c>
      <c r="AK1154" t="s">
        <v>77</v>
      </c>
      <c r="AL1154" t="s">
        <v>107</v>
      </c>
      <c r="AN1154" t="s">
        <v>10787</v>
      </c>
      <c r="AO1154" t="s">
        <v>1165</v>
      </c>
      <c r="AP1154" t="s">
        <v>10788</v>
      </c>
      <c r="AQ1154" t="s">
        <v>82</v>
      </c>
      <c r="AR1154" t="s">
        <v>83</v>
      </c>
      <c r="AS1154" t="s">
        <v>2172</v>
      </c>
      <c r="AT1154" t="s">
        <v>10789</v>
      </c>
      <c r="AU1154" t="s">
        <v>1872</v>
      </c>
      <c r="AW1154" t="s">
        <v>136</v>
      </c>
      <c r="AX1154" t="s">
        <v>88</v>
      </c>
      <c r="AY1154" t="s">
        <v>89</v>
      </c>
      <c r="AZ1154" t="s">
        <v>10790</v>
      </c>
      <c r="BB1154" t="s">
        <v>91</v>
      </c>
    </row>
    <row r="1155" spans="1:54" x14ac:dyDescent="0.3">
      <c r="A1155" t="s">
        <v>10791</v>
      </c>
      <c r="B1155" t="s">
        <v>56</v>
      </c>
      <c r="C1155" t="s">
        <v>57</v>
      </c>
      <c r="E1155" t="s">
        <v>58</v>
      </c>
      <c r="F1155" t="s">
        <v>59</v>
      </c>
      <c r="G1155" t="s">
        <v>60</v>
      </c>
      <c r="H1155" t="s">
        <v>61</v>
      </c>
      <c r="I1155" t="s">
        <v>62</v>
      </c>
      <c r="J1155" t="s">
        <v>63</v>
      </c>
      <c r="K1155" t="s">
        <v>64</v>
      </c>
      <c r="L1155" t="s">
        <v>65</v>
      </c>
      <c r="M1155" t="s">
        <v>65</v>
      </c>
      <c r="N1155" t="s">
        <v>64</v>
      </c>
      <c r="O1155" t="s">
        <v>501</v>
      </c>
      <c r="P1155" t="s">
        <v>3349</v>
      </c>
      <c r="Q1155" t="s">
        <v>64</v>
      </c>
      <c r="R1155" t="s">
        <v>68</v>
      </c>
      <c r="S1155" t="s">
        <v>64</v>
      </c>
      <c r="T1155" t="s">
        <v>68</v>
      </c>
      <c r="V1155" t="s">
        <v>64</v>
      </c>
      <c r="X1155" t="s">
        <v>3349</v>
      </c>
      <c r="Z1155" t="s">
        <v>10792</v>
      </c>
      <c r="AA1155" t="s">
        <v>10793</v>
      </c>
      <c r="AB1155" t="s">
        <v>10794</v>
      </c>
      <c r="AC1155" t="s">
        <v>10785</v>
      </c>
      <c r="AD1155" t="s">
        <v>10795</v>
      </c>
      <c r="AH1155" t="s">
        <v>74</v>
      </c>
      <c r="AI1155" t="s">
        <v>75</v>
      </c>
      <c r="AJ1155" t="s">
        <v>10796</v>
      </c>
      <c r="AK1155" t="s">
        <v>77</v>
      </c>
      <c r="AL1155" t="s">
        <v>107</v>
      </c>
      <c r="AN1155" t="s">
        <v>10797</v>
      </c>
      <c r="AO1155" t="s">
        <v>10798</v>
      </c>
      <c r="AP1155" t="s">
        <v>10799</v>
      </c>
      <c r="AQ1155" t="s">
        <v>82</v>
      </c>
      <c r="AR1155" t="s">
        <v>83</v>
      </c>
      <c r="AS1155" t="s">
        <v>176</v>
      </c>
      <c r="AT1155" t="s">
        <v>2921</v>
      </c>
      <c r="AU1155" t="s">
        <v>1872</v>
      </c>
      <c r="AW1155" t="s">
        <v>159</v>
      </c>
      <c r="AX1155" t="s">
        <v>88</v>
      </c>
      <c r="AY1155" t="s">
        <v>89</v>
      </c>
      <c r="AZ1155" t="s">
        <v>10800</v>
      </c>
      <c r="BB1155" t="s">
        <v>91</v>
      </c>
    </row>
    <row r="1156" spans="1:54" x14ac:dyDescent="0.3">
      <c r="A1156" t="s">
        <v>10801</v>
      </c>
      <c r="B1156" t="s">
        <v>56</v>
      </c>
      <c r="C1156" t="s">
        <v>57</v>
      </c>
      <c r="E1156" t="s">
        <v>58</v>
      </c>
      <c r="F1156" t="s">
        <v>182</v>
      </c>
      <c r="G1156" t="s">
        <v>183</v>
      </c>
      <c r="H1156" t="s">
        <v>184</v>
      </c>
      <c r="I1156" t="s">
        <v>96</v>
      </c>
      <c r="J1156" t="s">
        <v>63</v>
      </c>
      <c r="K1156" t="s">
        <v>64</v>
      </c>
      <c r="L1156" t="s">
        <v>185</v>
      </c>
      <c r="M1156" t="s">
        <v>185</v>
      </c>
      <c r="N1156" t="s">
        <v>144</v>
      </c>
      <c r="O1156" t="s">
        <v>143</v>
      </c>
      <c r="P1156" t="s">
        <v>4675</v>
      </c>
      <c r="Q1156" t="s">
        <v>64</v>
      </c>
      <c r="R1156" t="s">
        <v>100</v>
      </c>
      <c r="S1156" t="s">
        <v>64</v>
      </c>
      <c r="T1156" t="s">
        <v>100</v>
      </c>
      <c r="V1156" t="s">
        <v>64</v>
      </c>
      <c r="X1156" t="s">
        <v>4675</v>
      </c>
      <c r="Z1156" t="s">
        <v>10802</v>
      </c>
      <c r="AA1156" t="s">
        <v>10803</v>
      </c>
      <c r="AB1156" t="s">
        <v>10804</v>
      </c>
      <c r="AC1156" t="s">
        <v>10805</v>
      </c>
      <c r="AD1156" t="s">
        <v>10803</v>
      </c>
      <c r="AH1156" t="s">
        <v>74</v>
      </c>
      <c r="AI1156" t="s">
        <v>75</v>
      </c>
      <c r="AJ1156" t="s">
        <v>10806</v>
      </c>
      <c r="AK1156" t="s">
        <v>77</v>
      </c>
      <c r="AL1156" t="s">
        <v>107</v>
      </c>
      <c r="AN1156" t="s">
        <v>10807</v>
      </c>
      <c r="AO1156" t="s">
        <v>10808</v>
      </c>
      <c r="AP1156" t="s">
        <v>10809</v>
      </c>
      <c r="AQ1156" t="s">
        <v>82</v>
      </c>
      <c r="AR1156" t="s">
        <v>83</v>
      </c>
      <c r="AS1156" t="s">
        <v>803</v>
      </c>
      <c r="AT1156" t="s">
        <v>10810</v>
      </c>
      <c r="AU1156" t="s">
        <v>805</v>
      </c>
      <c r="AW1156" t="s">
        <v>136</v>
      </c>
      <c r="AX1156" t="s">
        <v>200</v>
      </c>
      <c r="AY1156" t="s">
        <v>89</v>
      </c>
      <c r="AZ1156" t="s">
        <v>10811</v>
      </c>
      <c r="BB1156" t="s">
        <v>91</v>
      </c>
    </row>
    <row r="1157" spans="1:54" x14ac:dyDescent="0.3">
      <c r="A1157" t="s">
        <v>10812</v>
      </c>
      <c r="B1157" t="s">
        <v>56</v>
      </c>
      <c r="C1157" t="s">
        <v>57</v>
      </c>
      <c r="E1157" t="s">
        <v>58</v>
      </c>
      <c r="F1157" t="s">
        <v>412</v>
      </c>
      <c r="G1157" t="s">
        <v>413</v>
      </c>
      <c r="H1157" t="s">
        <v>414</v>
      </c>
      <c r="I1157" t="s">
        <v>96</v>
      </c>
      <c r="J1157" t="s">
        <v>63</v>
      </c>
      <c r="K1157" t="s">
        <v>64</v>
      </c>
      <c r="L1157" t="s">
        <v>143</v>
      </c>
      <c r="M1157" t="s">
        <v>143</v>
      </c>
      <c r="N1157" t="s">
        <v>64</v>
      </c>
      <c r="O1157" t="s">
        <v>432</v>
      </c>
      <c r="P1157" t="s">
        <v>478</v>
      </c>
      <c r="Q1157" t="s">
        <v>64</v>
      </c>
      <c r="R1157" t="s">
        <v>100</v>
      </c>
      <c r="S1157" t="s">
        <v>64</v>
      </c>
      <c r="T1157" t="s">
        <v>100</v>
      </c>
      <c r="V1157" t="s">
        <v>64</v>
      </c>
      <c r="X1157" t="s">
        <v>478</v>
      </c>
      <c r="Z1157" t="s">
        <v>10813</v>
      </c>
      <c r="AA1157" t="s">
        <v>10814</v>
      </c>
      <c r="AB1157" t="s">
        <v>10815</v>
      </c>
      <c r="AC1157" t="s">
        <v>10816</v>
      </c>
      <c r="AD1157" t="s">
        <v>10814</v>
      </c>
      <c r="AH1157" t="s">
        <v>74</v>
      </c>
      <c r="AI1157" t="s">
        <v>75</v>
      </c>
      <c r="AJ1157" t="s">
        <v>10817</v>
      </c>
      <c r="AK1157" t="s">
        <v>77</v>
      </c>
      <c r="AL1157" t="s">
        <v>107</v>
      </c>
      <c r="AN1157" t="s">
        <v>10818</v>
      </c>
      <c r="AO1157" t="s">
        <v>10819</v>
      </c>
      <c r="AP1157" t="s">
        <v>10820</v>
      </c>
      <c r="AQ1157" t="s">
        <v>82</v>
      </c>
      <c r="AR1157" t="s">
        <v>83</v>
      </c>
      <c r="AS1157" t="s">
        <v>2912</v>
      </c>
      <c r="AT1157" t="s">
        <v>7761</v>
      </c>
      <c r="AU1157" t="s">
        <v>1404</v>
      </c>
      <c r="AV1157" t="s">
        <v>2016</v>
      </c>
      <c r="AW1157" t="s">
        <v>136</v>
      </c>
      <c r="AX1157" t="s">
        <v>429</v>
      </c>
      <c r="AY1157" t="s">
        <v>89</v>
      </c>
      <c r="AZ1157" t="s">
        <v>10821</v>
      </c>
      <c r="BB1157" t="s">
        <v>91</v>
      </c>
    </row>
    <row r="1158" spans="1:54" x14ac:dyDescent="0.3">
      <c r="A1158" t="s">
        <v>10822</v>
      </c>
      <c r="B1158" t="s">
        <v>56</v>
      </c>
      <c r="C1158" t="s">
        <v>57</v>
      </c>
      <c r="E1158" t="s">
        <v>58</v>
      </c>
      <c r="F1158" t="s">
        <v>412</v>
      </c>
      <c r="G1158" t="s">
        <v>413</v>
      </c>
      <c r="H1158" t="s">
        <v>414</v>
      </c>
      <c r="I1158" t="s">
        <v>96</v>
      </c>
      <c r="J1158" t="s">
        <v>360</v>
      </c>
      <c r="K1158" t="s">
        <v>64</v>
      </c>
      <c r="L1158" t="s">
        <v>143</v>
      </c>
      <c r="M1158" t="s">
        <v>643</v>
      </c>
      <c r="N1158" t="s">
        <v>327</v>
      </c>
      <c r="O1158" t="s">
        <v>478</v>
      </c>
      <c r="P1158" t="s">
        <v>328</v>
      </c>
      <c r="Q1158" t="s">
        <v>64</v>
      </c>
      <c r="R1158" t="s">
        <v>68</v>
      </c>
      <c r="S1158" t="s">
        <v>64</v>
      </c>
      <c r="T1158" t="s">
        <v>68</v>
      </c>
      <c r="V1158" t="s">
        <v>64</v>
      </c>
      <c r="X1158" t="s">
        <v>328</v>
      </c>
      <c r="Z1158" t="s">
        <v>10823</v>
      </c>
      <c r="AA1158" t="s">
        <v>10824</v>
      </c>
      <c r="AB1158" t="s">
        <v>10825</v>
      </c>
      <c r="AC1158" t="s">
        <v>10826</v>
      </c>
      <c r="AD1158" t="s">
        <v>10824</v>
      </c>
      <c r="AH1158" t="s">
        <v>74</v>
      </c>
      <c r="AI1158" t="s">
        <v>75</v>
      </c>
      <c r="AJ1158" t="s">
        <v>10827</v>
      </c>
      <c r="AK1158" t="s">
        <v>77</v>
      </c>
      <c r="AL1158" t="s">
        <v>107</v>
      </c>
      <c r="AN1158" t="s">
        <v>10828</v>
      </c>
      <c r="AO1158" t="s">
        <v>10829</v>
      </c>
      <c r="AP1158" t="s">
        <v>7866</v>
      </c>
      <c r="AQ1158" t="s">
        <v>82</v>
      </c>
      <c r="AR1158" t="s">
        <v>83</v>
      </c>
      <c r="AS1158" t="s">
        <v>651</v>
      </c>
      <c r="AT1158" t="s">
        <v>323</v>
      </c>
      <c r="AU1158" t="s">
        <v>134</v>
      </c>
      <c r="AV1158" t="s">
        <v>1000</v>
      </c>
      <c r="AW1158" t="s">
        <v>136</v>
      </c>
      <c r="AX1158" t="s">
        <v>1246</v>
      </c>
      <c r="AY1158" t="s">
        <v>89</v>
      </c>
      <c r="AZ1158" t="s">
        <v>10830</v>
      </c>
      <c r="BB1158" t="s">
        <v>91</v>
      </c>
    </row>
    <row r="1159" spans="1:54" x14ac:dyDescent="0.3">
      <c r="A1159" t="s">
        <v>10831</v>
      </c>
      <c r="B1159" t="s">
        <v>203</v>
      </c>
      <c r="C1159" t="s">
        <v>203</v>
      </c>
      <c r="D1159" t="s">
        <v>204</v>
      </c>
      <c r="E1159" t="s">
        <v>58</v>
      </c>
      <c r="F1159" t="s">
        <v>205</v>
      </c>
      <c r="G1159" t="s">
        <v>206</v>
      </c>
      <c r="H1159" t="s">
        <v>61</v>
      </c>
      <c r="I1159" t="s">
        <v>207</v>
      </c>
      <c r="J1159" t="s">
        <v>360</v>
      </c>
      <c r="K1159" t="s">
        <v>360</v>
      </c>
      <c r="L1159" t="s">
        <v>65</v>
      </c>
      <c r="M1159" t="s">
        <v>361</v>
      </c>
      <c r="N1159" t="s">
        <v>144</v>
      </c>
      <c r="O1159" t="s">
        <v>382</v>
      </c>
      <c r="P1159" t="s">
        <v>2252</v>
      </c>
      <c r="Q1159" t="s">
        <v>64</v>
      </c>
      <c r="R1159" t="s">
        <v>2626</v>
      </c>
      <c r="S1159" t="s">
        <v>64</v>
      </c>
      <c r="T1159" t="s">
        <v>2626</v>
      </c>
      <c r="V1159" t="s">
        <v>64</v>
      </c>
      <c r="X1159" t="s">
        <v>2252</v>
      </c>
      <c r="Y1159" t="s">
        <v>2252</v>
      </c>
      <c r="Z1159" t="s">
        <v>10832</v>
      </c>
      <c r="AE1159" t="s">
        <v>10833</v>
      </c>
      <c r="AF1159" t="s">
        <v>2834</v>
      </c>
      <c r="AG1159" t="s">
        <v>2835</v>
      </c>
      <c r="AH1159" t="s">
        <v>74</v>
      </c>
      <c r="AI1159" t="s">
        <v>75</v>
      </c>
      <c r="AK1159" t="s">
        <v>77</v>
      </c>
      <c r="AN1159" t="s">
        <v>10834</v>
      </c>
      <c r="AO1159" t="s">
        <v>2359</v>
      </c>
      <c r="AP1159" t="s">
        <v>10835</v>
      </c>
      <c r="AQ1159" t="s">
        <v>82</v>
      </c>
      <c r="AR1159" t="s">
        <v>83</v>
      </c>
      <c r="AS1159" t="s">
        <v>374</v>
      </c>
      <c r="AT1159" t="s">
        <v>10836</v>
      </c>
      <c r="AU1159" t="s">
        <v>1101</v>
      </c>
      <c r="AW1159" t="s">
        <v>136</v>
      </c>
      <c r="AX1159" t="s">
        <v>114</v>
      </c>
      <c r="AY1159" t="s">
        <v>89</v>
      </c>
      <c r="AZ1159" t="s">
        <v>10837</v>
      </c>
      <c r="BB1159" t="s">
        <v>91</v>
      </c>
    </row>
    <row r="1160" spans="1:54" x14ac:dyDescent="0.3">
      <c r="A1160" t="s">
        <v>10838</v>
      </c>
      <c r="B1160" t="s">
        <v>56</v>
      </c>
      <c r="C1160" t="s">
        <v>57</v>
      </c>
      <c r="E1160" t="s">
        <v>58</v>
      </c>
      <c r="F1160" t="s">
        <v>182</v>
      </c>
      <c r="G1160" t="s">
        <v>183</v>
      </c>
      <c r="H1160" t="s">
        <v>184</v>
      </c>
      <c r="I1160" t="s">
        <v>96</v>
      </c>
      <c r="J1160" t="s">
        <v>63</v>
      </c>
      <c r="K1160" t="s">
        <v>64</v>
      </c>
      <c r="L1160" t="s">
        <v>185</v>
      </c>
      <c r="M1160" t="s">
        <v>185</v>
      </c>
      <c r="N1160" t="s">
        <v>144</v>
      </c>
      <c r="O1160" t="s">
        <v>143</v>
      </c>
      <c r="P1160" t="s">
        <v>4675</v>
      </c>
      <c r="Q1160" t="s">
        <v>64</v>
      </c>
      <c r="R1160" t="s">
        <v>237</v>
      </c>
      <c r="S1160" t="s">
        <v>64</v>
      </c>
      <c r="T1160" t="s">
        <v>237</v>
      </c>
      <c r="V1160" t="s">
        <v>64</v>
      </c>
      <c r="X1160" t="s">
        <v>4675</v>
      </c>
      <c r="Z1160" t="s">
        <v>10839</v>
      </c>
      <c r="AA1160" t="s">
        <v>10840</v>
      </c>
      <c r="AB1160" t="s">
        <v>10841</v>
      </c>
      <c r="AC1160" t="s">
        <v>10842</v>
      </c>
      <c r="AD1160" t="s">
        <v>10840</v>
      </c>
      <c r="AH1160" t="s">
        <v>74</v>
      </c>
      <c r="AI1160" t="s">
        <v>75</v>
      </c>
      <c r="AJ1160" t="s">
        <v>10843</v>
      </c>
      <c r="AK1160" t="s">
        <v>77</v>
      </c>
      <c r="AL1160" t="s">
        <v>107</v>
      </c>
      <c r="AN1160" t="s">
        <v>10510</v>
      </c>
      <c r="AO1160" t="s">
        <v>10844</v>
      </c>
      <c r="AP1160" t="s">
        <v>10845</v>
      </c>
      <c r="AQ1160" t="s">
        <v>82</v>
      </c>
      <c r="AR1160" t="s">
        <v>83</v>
      </c>
      <c r="AS1160" t="s">
        <v>715</v>
      </c>
      <c r="AT1160" t="s">
        <v>3199</v>
      </c>
      <c r="AU1160" t="s">
        <v>1963</v>
      </c>
      <c r="AW1160" t="s">
        <v>136</v>
      </c>
      <c r="AX1160" t="s">
        <v>200</v>
      </c>
      <c r="AY1160" t="s">
        <v>89</v>
      </c>
      <c r="AZ1160" t="s">
        <v>10846</v>
      </c>
      <c r="BB1160" t="s">
        <v>91</v>
      </c>
    </row>
    <row r="1161" spans="1:54" x14ac:dyDescent="0.3">
      <c r="A1161" t="s">
        <v>10847</v>
      </c>
      <c r="B1161" t="s">
        <v>56</v>
      </c>
      <c r="C1161" t="s">
        <v>57</v>
      </c>
      <c r="E1161" t="s">
        <v>58</v>
      </c>
      <c r="F1161" t="s">
        <v>412</v>
      </c>
      <c r="G1161" t="s">
        <v>413</v>
      </c>
      <c r="H1161" t="s">
        <v>414</v>
      </c>
      <c r="I1161" t="s">
        <v>96</v>
      </c>
      <c r="J1161" t="s">
        <v>63</v>
      </c>
      <c r="K1161" t="s">
        <v>64</v>
      </c>
      <c r="L1161" t="s">
        <v>143</v>
      </c>
      <c r="M1161" t="s">
        <v>143</v>
      </c>
      <c r="N1161" t="s">
        <v>64</v>
      </c>
      <c r="O1161" t="s">
        <v>432</v>
      </c>
      <c r="P1161" t="s">
        <v>478</v>
      </c>
      <c r="Q1161" t="s">
        <v>64</v>
      </c>
      <c r="R1161" t="s">
        <v>100</v>
      </c>
      <c r="S1161" t="s">
        <v>64</v>
      </c>
      <c r="T1161" t="s">
        <v>100</v>
      </c>
      <c r="V1161" t="s">
        <v>64</v>
      </c>
      <c r="X1161" t="s">
        <v>478</v>
      </c>
      <c r="Z1161" t="s">
        <v>10848</v>
      </c>
      <c r="AA1161" t="s">
        <v>10849</v>
      </c>
      <c r="AB1161" t="s">
        <v>10850</v>
      </c>
      <c r="AC1161" t="s">
        <v>10851</v>
      </c>
      <c r="AD1161" t="s">
        <v>10852</v>
      </c>
      <c r="AH1161" t="s">
        <v>74</v>
      </c>
      <c r="AI1161" t="s">
        <v>75</v>
      </c>
      <c r="AJ1161" t="s">
        <v>10853</v>
      </c>
      <c r="AK1161" t="s">
        <v>77</v>
      </c>
      <c r="AL1161" t="s">
        <v>107</v>
      </c>
      <c r="AN1161" t="s">
        <v>10854</v>
      </c>
      <c r="AO1161" t="s">
        <v>10855</v>
      </c>
      <c r="AP1161" t="s">
        <v>10856</v>
      </c>
      <c r="AQ1161" t="s">
        <v>82</v>
      </c>
      <c r="AR1161" t="s">
        <v>83</v>
      </c>
      <c r="AS1161" t="s">
        <v>1013</v>
      </c>
      <c r="AT1161" t="s">
        <v>10857</v>
      </c>
      <c r="AU1161" t="s">
        <v>471</v>
      </c>
      <c r="AV1161" t="s">
        <v>683</v>
      </c>
      <c r="AW1161" t="s">
        <v>428</v>
      </c>
      <c r="AX1161" t="s">
        <v>429</v>
      </c>
      <c r="AY1161" t="s">
        <v>89</v>
      </c>
      <c r="AZ1161" t="s">
        <v>10858</v>
      </c>
      <c r="BB1161" t="s">
        <v>91</v>
      </c>
    </row>
    <row r="1162" spans="1:54" x14ac:dyDescent="0.3">
      <c r="A1162" t="s">
        <v>10859</v>
      </c>
      <c r="B1162" t="s">
        <v>56</v>
      </c>
      <c r="C1162" t="s">
        <v>57</v>
      </c>
      <c r="E1162" t="s">
        <v>58</v>
      </c>
      <c r="F1162" t="s">
        <v>474</v>
      </c>
      <c r="G1162" t="s">
        <v>475</v>
      </c>
      <c r="H1162" t="s">
        <v>476</v>
      </c>
      <c r="I1162" t="s">
        <v>96</v>
      </c>
      <c r="J1162" t="s">
        <v>63</v>
      </c>
      <c r="K1162" t="s">
        <v>64</v>
      </c>
      <c r="L1162" t="s">
        <v>477</v>
      </c>
      <c r="M1162" t="s">
        <v>477</v>
      </c>
      <c r="N1162" t="s">
        <v>64</v>
      </c>
      <c r="O1162" t="s">
        <v>478</v>
      </c>
      <c r="P1162" t="s">
        <v>478</v>
      </c>
      <c r="Q1162" t="s">
        <v>64</v>
      </c>
      <c r="R1162" t="s">
        <v>100</v>
      </c>
      <c r="S1162" t="s">
        <v>64</v>
      </c>
      <c r="T1162" t="s">
        <v>100</v>
      </c>
      <c r="V1162" t="s">
        <v>64</v>
      </c>
      <c r="X1162" t="s">
        <v>478</v>
      </c>
      <c r="Z1162" t="s">
        <v>10860</v>
      </c>
      <c r="AA1162" t="s">
        <v>10861</v>
      </c>
      <c r="AB1162" t="s">
        <v>10862</v>
      </c>
      <c r="AC1162" t="s">
        <v>10744</v>
      </c>
      <c r="AD1162" t="s">
        <v>10863</v>
      </c>
      <c r="AH1162" t="s">
        <v>74</v>
      </c>
      <c r="AI1162" t="s">
        <v>75</v>
      </c>
      <c r="AJ1162" t="s">
        <v>10864</v>
      </c>
      <c r="AK1162" t="s">
        <v>77</v>
      </c>
      <c r="AL1162" t="s">
        <v>107</v>
      </c>
      <c r="AN1162" t="s">
        <v>10865</v>
      </c>
      <c r="AO1162" t="s">
        <v>10866</v>
      </c>
      <c r="AP1162" t="s">
        <v>10867</v>
      </c>
      <c r="AQ1162" t="s">
        <v>82</v>
      </c>
      <c r="AR1162" t="s">
        <v>83</v>
      </c>
      <c r="AS1162" t="s">
        <v>393</v>
      </c>
      <c r="AT1162" t="s">
        <v>10868</v>
      </c>
      <c r="AU1162" t="s">
        <v>1380</v>
      </c>
      <c r="AV1162" t="s">
        <v>251</v>
      </c>
      <c r="AW1162" t="s">
        <v>113</v>
      </c>
      <c r="AX1162" t="s">
        <v>488</v>
      </c>
      <c r="AY1162" t="s">
        <v>89</v>
      </c>
      <c r="AZ1162" t="s">
        <v>10869</v>
      </c>
      <c r="BB1162" t="s">
        <v>91</v>
      </c>
    </row>
    <row r="1163" spans="1:54" x14ac:dyDescent="0.3">
      <c r="A1163" t="s">
        <v>10870</v>
      </c>
      <c r="B1163" t="s">
        <v>56</v>
      </c>
      <c r="C1163" t="s">
        <v>57</v>
      </c>
      <c r="E1163" t="s">
        <v>58</v>
      </c>
      <c r="F1163" t="s">
        <v>474</v>
      </c>
      <c r="G1163" t="s">
        <v>475</v>
      </c>
      <c r="H1163" t="s">
        <v>476</v>
      </c>
      <c r="I1163" t="s">
        <v>96</v>
      </c>
      <c r="J1163" t="s">
        <v>63</v>
      </c>
      <c r="K1163" t="s">
        <v>64</v>
      </c>
      <c r="L1163" t="s">
        <v>477</v>
      </c>
      <c r="M1163" t="s">
        <v>477</v>
      </c>
      <c r="N1163" t="s">
        <v>64</v>
      </c>
      <c r="O1163" t="s">
        <v>478</v>
      </c>
      <c r="P1163" t="s">
        <v>478</v>
      </c>
      <c r="Q1163" t="s">
        <v>64</v>
      </c>
      <c r="R1163" t="s">
        <v>68</v>
      </c>
      <c r="S1163" t="s">
        <v>64</v>
      </c>
      <c r="T1163" t="s">
        <v>68</v>
      </c>
      <c r="V1163" t="s">
        <v>64</v>
      </c>
      <c r="X1163" t="s">
        <v>478</v>
      </c>
      <c r="Z1163" t="s">
        <v>10871</v>
      </c>
      <c r="AA1163" t="s">
        <v>10872</v>
      </c>
      <c r="AB1163" t="s">
        <v>10873</v>
      </c>
      <c r="AC1163" t="s">
        <v>10744</v>
      </c>
      <c r="AD1163" t="s">
        <v>10872</v>
      </c>
      <c r="AH1163" t="s">
        <v>74</v>
      </c>
      <c r="AI1163" t="s">
        <v>75</v>
      </c>
      <c r="AJ1163" t="s">
        <v>10874</v>
      </c>
      <c r="AK1163" t="s">
        <v>77</v>
      </c>
      <c r="AL1163" t="s">
        <v>107</v>
      </c>
      <c r="AN1163" t="s">
        <v>10875</v>
      </c>
      <c r="AO1163" t="s">
        <v>10876</v>
      </c>
      <c r="AP1163" t="s">
        <v>10877</v>
      </c>
      <c r="AQ1163" t="s">
        <v>82</v>
      </c>
      <c r="AR1163" t="s">
        <v>83</v>
      </c>
      <c r="AS1163" t="s">
        <v>651</v>
      </c>
      <c r="AT1163" t="s">
        <v>10878</v>
      </c>
      <c r="AU1163" t="s">
        <v>1896</v>
      </c>
      <c r="AV1163" t="s">
        <v>455</v>
      </c>
      <c r="AW1163" t="s">
        <v>136</v>
      </c>
      <c r="AX1163" t="s">
        <v>488</v>
      </c>
      <c r="AY1163" t="s">
        <v>89</v>
      </c>
      <c r="AZ1163" t="s">
        <v>10879</v>
      </c>
      <c r="BB1163" t="s">
        <v>91</v>
      </c>
    </row>
    <row r="1164" spans="1:54" x14ac:dyDescent="0.3">
      <c r="A1164" t="s">
        <v>10880</v>
      </c>
      <c r="B1164" t="s">
        <v>56</v>
      </c>
      <c r="C1164" t="s">
        <v>57</v>
      </c>
      <c r="E1164" t="s">
        <v>58</v>
      </c>
      <c r="F1164" t="s">
        <v>182</v>
      </c>
      <c r="G1164" t="s">
        <v>183</v>
      </c>
      <c r="H1164" t="s">
        <v>184</v>
      </c>
      <c r="I1164" t="s">
        <v>96</v>
      </c>
      <c r="J1164" t="s">
        <v>63</v>
      </c>
      <c r="K1164" t="s">
        <v>64</v>
      </c>
      <c r="L1164" t="s">
        <v>185</v>
      </c>
      <c r="M1164" t="s">
        <v>185</v>
      </c>
      <c r="N1164" t="s">
        <v>144</v>
      </c>
      <c r="O1164" t="s">
        <v>143</v>
      </c>
      <c r="P1164" t="s">
        <v>4675</v>
      </c>
      <c r="Q1164" t="s">
        <v>64</v>
      </c>
      <c r="R1164" t="s">
        <v>121</v>
      </c>
      <c r="S1164" t="s">
        <v>64</v>
      </c>
      <c r="T1164" t="s">
        <v>121</v>
      </c>
      <c r="V1164" t="s">
        <v>64</v>
      </c>
      <c r="X1164" t="s">
        <v>4675</v>
      </c>
      <c r="Z1164" t="s">
        <v>10881</v>
      </c>
      <c r="AA1164" t="s">
        <v>10882</v>
      </c>
      <c r="AB1164" t="s">
        <v>10883</v>
      </c>
      <c r="AC1164" t="s">
        <v>10842</v>
      </c>
      <c r="AD1164" t="s">
        <v>10884</v>
      </c>
      <c r="AH1164" t="s">
        <v>74</v>
      </c>
      <c r="AI1164" t="s">
        <v>75</v>
      </c>
      <c r="AJ1164" t="s">
        <v>10885</v>
      </c>
      <c r="AK1164" t="s">
        <v>77</v>
      </c>
      <c r="AL1164" t="s">
        <v>107</v>
      </c>
      <c r="AN1164" t="s">
        <v>10886</v>
      </c>
      <c r="AO1164" t="s">
        <v>10887</v>
      </c>
      <c r="AP1164" t="s">
        <v>10888</v>
      </c>
      <c r="AQ1164" t="s">
        <v>82</v>
      </c>
      <c r="AR1164" t="s">
        <v>83</v>
      </c>
      <c r="AS1164" t="s">
        <v>84</v>
      </c>
      <c r="AT1164" t="s">
        <v>85</v>
      </c>
      <c r="AU1164" t="s">
        <v>2247</v>
      </c>
      <c r="AW1164" t="s">
        <v>159</v>
      </c>
      <c r="AX1164" t="s">
        <v>200</v>
      </c>
      <c r="AY1164" t="s">
        <v>89</v>
      </c>
      <c r="AZ1164" t="s">
        <v>10889</v>
      </c>
      <c r="BB1164" t="s">
        <v>91</v>
      </c>
    </row>
    <row r="1165" spans="1:54" x14ac:dyDescent="0.3">
      <c r="A1165" t="s">
        <v>10890</v>
      </c>
      <c r="B1165" t="s">
        <v>56</v>
      </c>
      <c r="C1165" t="s">
        <v>57</v>
      </c>
      <c r="E1165" t="s">
        <v>58</v>
      </c>
      <c r="F1165" t="s">
        <v>182</v>
      </c>
      <c r="G1165" t="s">
        <v>183</v>
      </c>
      <c r="H1165" t="s">
        <v>184</v>
      </c>
      <c r="I1165" t="s">
        <v>96</v>
      </c>
      <c r="J1165" t="s">
        <v>63</v>
      </c>
      <c r="K1165" t="s">
        <v>64</v>
      </c>
      <c r="L1165" t="s">
        <v>185</v>
      </c>
      <c r="M1165" t="s">
        <v>185</v>
      </c>
      <c r="N1165" t="s">
        <v>144</v>
      </c>
      <c r="O1165" t="s">
        <v>143</v>
      </c>
      <c r="P1165" t="s">
        <v>4675</v>
      </c>
      <c r="Q1165" t="s">
        <v>64</v>
      </c>
      <c r="R1165" t="s">
        <v>458</v>
      </c>
      <c r="S1165" t="s">
        <v>64</v>
      </c>
      <c r="T1165" t="s">
        <v>458</v>
      </c>
      <c r="V1165" t="s">
        <v>64</v>
      </c>
      <c r="X1165" t="s">
        <v>4675</v>
      </c>
      <c r="Z1165" t="s">
        <v>10891</v>
      </c>
      <c r="AA1165" t="s">
        <v>10892</v>
      </c>
      <c r="AB1165" t="s">
        <v>10893</v>
      </c>
      <c r="AC1165" t="s">
        <v>10842</v>
      </c>
      <c r="AD1165" t="s">
        <v>10892</v>
      </c>
      <c r="AH1165" t="s">
        <v>74</v>
      </c>
      <c r="AI1165" t="s">
        <v>75</v>
      </c>
      <c r="AJ1165" t="s">
        <v>10894</v>
      </c>
      <c r="AK1165" t="s">
        <v>77</v>
      </c>
      <c r="AL1165" t="s">
        <v>107</v>
      </c>
      <c r="AN1165" t="s">
        <v>10895</v>
      </c>
      <c r="AO1165" t="s">
        <v>5892</v>
      </c>
      <c r="AP1165" t="s">
        <v>10896</v>
      </c>
      <c r="AQ1165" t="s">
        <v>82</v>
      </c>
      <c r="AR1165" t="s">
        <v>83</v>
      </c>
      <c r="AS1165" t="s">
        <v>1635</v>
      </c>
      <c r="AT1165" t="s">
        <v>10897</v>
      </c>
      <c r="AU1165" t="s">
        <v>232</v>
      </c>
      <c r="AW1165" t="s">
        <v>136</v>
      </c>
      <c r="AX1165" t="s">
        <v>200</v>
      </c>
      <c r="AY1165" t="s">
        <v>89</v>
      </c>
      <c r="AZ1165" t="s">
        <v>10898</v>
      </c>
      <c r="BB1165" t="s">
        <v>91</v>
      </c>
    </row>
    <row r="1166" spans="1:54" x14ac:dyDescent="0.3">
      <c r="A1166" t="s">
        <v>10899</v>
      </c>
      <c r="B1166" t="s">
        <v>203</v>
      </c>
      <c r="C1166" t="s">
        <v>203</v>
      </c>
      <c r="D1166" t="s">
        <v>204</v>
      </c>
      <c r="E1166" t="s">
        <v>58</v>
      </c>
      <c r="F1166" t="s">
        <v>576</v>
      </c>
      <c r="G1166" t="s">
        <v>577</v>
      </c>
      <c r="H1166" t="s">
        <v>8905</v>
      </c>
      <c r="I1166" t="s">
        <v>96</v>
      </c>
      <c r="J1166" t="s">
        <v>5105</v>
      </c>
      <c r="K1166" t="s">
        <v>5105</v>
      </c>
      <c r="L1166" t="s">
        <v>579</v>
      </c>
      <c r="M1166" t="s">
        <v>10900</v>
      </c>
      <c r="N1166" t="s">
        <v>10901</v>
      </c>
      <c r="O1166" t="s">
        <v>10902</v>
      </c>
      <c r="P1166" t="s">
        <v>10903</v>
      </c>
      <c r="Q1166" t="s">
        <v>64</v>
      </c>
      <c r="R1166" t="s">
        <v>552</v>
      </c>
      <c r="S1166" t="s">
        <v>64</v>
      </c>
      <c r="T1166" t="s">
        <v>552</v>
      </c>
      <c r="V1166" t="s">
        <v>64</v>
      </c>
      <c r="X1166" t="s">
        <v>10903</v>
      </c>
      <c r="Y1166" t="s">
        <v>10903</v>
      </c>
      <c r="Z1166" t="s">
        <v>10904</v>
      </c>
      <c r="AE1166" t="s">
        <v>10905</v>
      </c>
      <c r="AF1166" t="s">
        <v>213</v>
      </c>
      <c r="AG1166" t="s">
        <v>4533</v>
      </c>
      <c r="AH1166" t="s">
        <v>74</v>
      </c>
      <c r="AI1166" t="s">
        <v>75</v>
      </c>
      <c r="AK1166" t="s">
        <v>559</v>
      </c>
      <c r="AN1166" t="s">
        <v>10906</v>
      </c>
      <c r="AO1166" t="s">
        <v>10907</v>
      </c>
      <c r="AP1166" t="s">
        <v>10908</v>
      </c>
      <c r="AQ1166" t="s">
        <v>82</v>
      </c>
      <c r="AR1166" t="s">
        <v>83</v>
      </c>
      <c r="AS1166" t="s">
        <v>3877</v>
      </c>
      <c r="AT1166" t="s">
        <v>5630</v>
      </c>
      <c r="AU1166" t="s">
        <v>1380</v>
      </c>
      <c r="AV1166" t="s">
        <v>817</v>
      </c>
      <c r="AW1166" t="s">
        <v>136</v>
      </c>
      <c r="AX1166" t="s">
        <v>10909</v>
      </c>
      <c r="AY1166" t="s">
        <v>89</v>
      </c>
      <c r="AZ1166" t="s">
        <v>10910</v>
      </c>
      <c r="BB1166" t="s">
        <v>91</v>
      </c>
    </row>
    <row r="1167" spans="1:54" x14ac:dyDescent="0.3">
      <c r="A1167" t="s">
        <v>10911</v>
      </c>
      <c r="B1167" t="s">
        <v>56</v>
      </c>
      <c r="C1167" t="s">
        <v>57</v>
      </c>
      <c r="E1167" t="s">
        <v>58</v>
      </c>
      <c r="F1167" t="s">
        <v>182</v>
      </c>
      <c r="G1167" t="s">
        <v>183</v>
      </c>
      <c r="H1167" t="s">
        <v>184</v>
      </c>
      <c r="I1167" t="s">
        <v>96</v>
      </c>
      <c r="J1167" t="s">
        <v>63</v>
      </c>
      <c r="K1167" t="s">
        <v>64</v>
      </c>
      <c r="L1167" t="s">
        <v>185</v>
      </c>
      <c r="M1167" t="s">
        <v>185</v>
      </c>
      <c r="N1167" t="s">
        <v>10912</v>
      </c>
      <c r="O1167" t="s">
        <v>143</v>
      </c>
      <c r="P1167" t="s">
        <v>10913</v>
      </c>
      <c r="Q1167" t="s">
        <v>100</v>
      </c>
      <c r="R1167" t="s">
        <v>100</v>
      </c>
      <c r="S1167" t="s">
        <v>64</v>
      </c>
      <c r="T1167" t="s">
        <v>64</v>
      </c>
      <c r="V1167" t="s">
        <v>64</v>
      </c>
      <c r="X1167" t="s">
        <v>10914</v>
      </c>
      <c r="Z1167" t="s">
        <v>10915</v>
      </c>
      <c r="AA1167" t="s">
        <v>10916</v>
      </c>
      <c r="AB1167" t="s">
        <v>10917</v>
      </c>
      <c r="AC1167" t="s">
        <v>10918</v>
      </c>
      <c r="AD1167" t="s">
        <v>10919</v>
      </c>
      <c r="AH1167" t="s">
        <v>74</v>
      </c>
      <c r="AI1167" t="s">
        <v>75</v>
      </c>
      <c r="AJ1167" t="s">
        <v>10920</v>
      </c>
      <c r="AK1167" t="s">
        <v>77</v>
      </c>
      <c r="AL1167" t="s">
        <v>107</v>
      </c>
      <c r="AN1167" t="s">
        <v>10921</v>
      </c>
      <c r="AO1167" t="s">
        <v>10922</v>
      </c>
      <c r="AP1167" t="s">
        <v>10923</v>
      </c>
      <c r="AQ1167" t="s">
        <v>82</v>
      </c>
      <c r="AR1167" t="s">
        <v>83</v>
      </c>
      <c r="AS1167" t="s">
        <v>590</v>
      </c>
      <c r="AT1167" t="s">
        <v>1576</v>
      </c>
      <c r="AU1167" t="s">
        <v>279</v>
      </c>
      <c r="AV1167" t="s">
        <v>395</v>
      </c>
      <c r="AW1167" t="s">
        <v>113</v>
      </c>
      <c r="AX1167" t="s">
        <v>200</v>
      </c>
      <c r="AY1167" t="s">
        <v>89</v>
      </c>
      <c r="AZ1167" t="s">
        <v>10924</v>
      </c>
      <c r="BB1167" t="s">
        <v>91</v>
      </c>
    </row>
    <row r="1168" spans="1:54" x14ac:dyDescent="0.3">
      <c r="A1168" t="s">
        <v>10925</v>
      </c>
      <c r="B1168" t="s">
        <v>56</v>
      </c>
      <c r="C1168" t="s">
        <v>57</v>
      </c>
      <c r="E1168" t="s">
        <v>58</v>
      </c>
      <c r="F1168" t="s">
        <v>59</v>
      </c>
      <c r="G1168" t="s">
        <v>60</v>
      </c>
      <c r="H1168" t="s">
        <v>61</v>
      </c>
      <c r="I1168" t="s">
        <v>62</v>
      </c>
      <c r="J1168" t="s">
        <v>63</v>
      </c>
      <c r="K1168" t="s">
        <v>64</v>
      </c>
      <c r="L1168" t="s">
        <v>65</v>
      </c>
      <c r="M1168" t="s">
        <v>65</v>
      </c>
      <c r="N1168" t="s">
        <v>5105</v>
      </c>
      <c r="O1168" t="s">
        <v>580</v>
      </c>
      <c r="P1168" t="s">
        <v>384</v>
      </c>
      <c r="Q1168" t="s">
        <v>64</v>
      </c>
      <c r="R1168" t="s">
        <v>100</v>
      </c>
      <c r="S1168" t="s">
        <v>64</v>
      </c>
      <c r="T1168" t="s">
        <v>100</v>
      </c>
      <c r="V1168" t="s">
        <v>64</v>
      </c>
      <c r="X1168" t="s">
        <v>384</v>
      </c>
      <c r="Z1168" t="s">
        <v>10926</v>
      </c>
      <c r="AA1168" t="s">
        <v>10927</v>
      </c>
      <c r="AB1168" t="s">
        <v>10928</v>
      </c>
      <c r="AC1168" t="s">
        <v>10826</v>
      </c>
      <c r="AD1168" t="s">
        <v>10927</v>
      </c>
      <c r="AH1168" t="s">
        <v>74</v>
      </c>
      <c r="AI1168" t="s">
        <v>75</v>
      </c>
      <c r="AJ1168" t="s">
        <v>10929</v>
      </c>
      <c r="AK1168" t="s">
        <v>77</v>
      </c>
      <c r="AL1168" t="s">
        <v>107</v>
      </c>
      <c r="AN1168" t="s">
        <v>10930</v>
      </c>
      <c r="AO1168" t="s">
        <v>10931</v>
      </c>
      <c r="AP1168" t="s">
        <v>10932</v>
      </c>
      <c r="AQ1168" t="s">
        <v>82</v>
      </c>
      <c r="AR1168" t="s">
        <v>83</v>
      </c>
      <c r="AS1168" t="s">
        <v>10933</v>
      </c>
      <c r="AT1168" t="s">
        <v>3060</v>
      </c>
      <c r="AU1168" t="s">
        <v>2944</v>
      </c>
      <c r="AV1168" t="s">
        <v>199</v>
      </c>
      <c r="AW1168" t="s">
        <v>136</v>
      </c>
      <c r="AX1168" t="s">
        <v>88</v>
      </c>
      <c r="AY1168" t="s">
        <v>89</v>
      </c>
      <c r="AZ1168" t="s">
        <v>10934</v>
      </c>
      <c r="BB1168" t="s">
        <v>91</v>
      </c>
    </row>
    <row r="1169" spans="1:54" x14ac:dyDescent="0.3">
      <c r="A1169" t="s">
        <v>10935</v>
      </c>
      <c r="B1169" t="s">
        <v>56</v>
      </c>
      <c r="C1169" t="s">
        <v>57</v>
      </c>
      <c r="E1169" t="s">
        <v>58</v>
      </c>
      <c r="F1169" t="s">
        <v>205</v>
      </c>
      <c r="G1169" t="s">
        <v>206</v>
      </c>
      <c r="H1169" t="s">
        <v>61</v>
      </c>
      <c r="I1169" t="s">
        <v>207</v>
      </c>
      <c r="J1169" t="s">
        <v>63</v>
      </c>
      <c r="K1169" t="s">
        <v>64</v>
      </c>
      <c r="L1169" t="s">
        <v>65</v>
      </c>
      <c r="M1169" t="s">
        <v>65</v>
      </c>
      <c r="N1169" t="s">
        <v>5105</v>
      </c>
      <c r="O1169" t="s">
        <v>580</v>
      </c>
      <c r="P1169" t="s">
        <v>384</v>
      </c>
      <c r="Q1169" t="s">
        <v>64</v>
      </c>
      <c r="R1169" t="s">
        <v>124</v>
      </c>
      <c r="S1169" t="s">
        <v>64</v>
      </c>
      <c r="T1169" t="s">
        <v>124</v>
      </c>
      <c r="V1169" t="s">
        <v>64</v>
      </c>
      <c r="X1169" t="s">
        <v>9826</v>
      </c>
      <c r="Z1169" t="s">
        <v>10936</v>
      </c>
      <c r="AA1169" t="s">
        <v>10937</v>
      </c>
      <c r="AB1169" t="s">
        <v>10938</v>
      </c>
      <c r="AC1169" t="s">
        <v>10842</v>
      </c>
      <c r="AD1169" t="s">
        <v>10937</v>
      </c>
      <c r="AH1169" t="s">
        <v>74</v>
      </c>
      <c r="AI1169" t="s">
        <v>75</v>
      </c>
      <c r="AJ1169" t="s">
        <v>10939</v>
      </c>
      <c r="AK1169" t="s">
        <v>77</v>
      </c>
      <c r="AL1169" t="s">
        <v>107</v>
      </c>
      <c r="AN1169" t="s">
        <v>10940</v>
      </c>
      <c r="AO1169" t="s">
        <v>10941</v>
      </c>
      <c r="AP1169" t="s">
        <v>10942</v>
      </c>
      <c r="AQ1169" t="s">
        <v>82</v>
      </c>
      <c r="AR1169" t="s">
        <v>248</v>
      </c>
      <c r="AS1169" t="s">
        <v>791</v>
      </c>
      <c r="AT1169" t="s">
        <v>10943</v>
      </c>
      <c r="AU1169" t="s">
        <v>2278</v>
      </c>
      <c r="AW1169" t="s">
        <v>136</v>
      </c>
      <c r="AX1169" t="s">
        <v>88</v>
      </c>
      <c r="AY1169" t="s">
        <v>89</v>
      </c>
      <c r="AZ1169" t="s">
        <v>10944</v>
      </c>
      <c r="BB1169" t="s">
        <v>91</v>
      </c>
    </row>
    <row r="1170" spans="1:54" x14ac:dyDescent="0.3">
      <c r="A1170" t="s">
        <v>10935</v>
      </c>
      <c r="B1170" t="s">
        <v>56</v>
      </c>
      <c r="C1170" t="s">
        <v>57</v>
      </c>
      <c r="E1170" t="s">
        <v>58</v>
      </c>
      <c r="F1170" t="s">
        <v>948</v>
      </c>
      <c r="G1170" t="s">
        <v>949</v>
      </c>
      <c r="H1170" t="s">
        <v>61</v>
      </c>
      <c r="I1170" t="s">
        <v>950</v>
      </c>
      <c r="J1170" t="s">
        <v>63</v>
      </c>
      <c r="K1170" t="s">
        <v>64</v>
      </c>
      <c r="L1170" t="s">
        <v>65</v>
      </c>
      <c r="M1170" t="s">
        <v>65</v>
      </c>
      <c r="N1170" t="s">
        <v>5105</v>
      </c>
      <c r="O1170" t="s">
        <v>580</v>
      </c>
      <c r="P1170" t="s">
        <v>384</v>
      </c>
      <c r="Q1170" t="s">
        <v>64</v>
      </c>
      <c r="R1170" t="s">
        <v>124</v>
      </c>
      <c r="S1170" t="s">
        <v>64</v>
      </c>
      <c r="T1170" t="s">
        <v>124</v>
      </c>
      <c r="V1170" t="s">
        <v>64</v>
      </c>
      <c r="X1170" t="s">
        <v>9826</v>
      </c>
      <c r="Z1170" t="s">
        <v>10936</v>
      </c>
      <c r="AA1170" t="s">
        <v>10937</v>
      </c>
      <c r="AB1170" t="s">
        <v>10938</v>
      </c>
      <c r="AC1170" t="s">
        <v>10842</v>
      </c>
      <c r="AD1170" t="s">
        <v>10937</v>
      </c>
      <c r="AH1170" t="s">
        <v>74</v>
      </c>
      <c r="AI1170" t="s">
        <v>75</v>
      </c>
      <c r="AJ1170" t="s">
        <v>10939</v>
      </c>
      <c r="AK1170" t="s">
        <v>77</v>
      </c>
      <c r="AL1170" t="s">
        <v>107</v>
      </c>
      <c r="AN1170" t="s">
        <v>10940</v>
      </c>
      <c r="AO1170" t="s">
        <v>10941</v>
      </c>
      <c r="AP1170" t="s">
        <v>10942</v>
      </c>
      <c r="AQ1170" t="s">
        <v>82</v>
      </c>
      <c r="AR1170" t="s">
        <v>248</v>
      </c>
      <c r="AS1170" t="s">
        <v>791</v>
      </c>
      <c r="AT1170" t="s">
        <v>10943</v>
      </c>
      <c r="AU1170" t="s">
        <v>2278</v>
      </c>
      <c r="AW1170" t="s">
        <v>136</v>
      </c>
      <c r="AX1170" t="s">
        <v>88</v>
      </c>
      <c r="AY1170" t="s">
        <v>89</v>
      </c>
      <c r="AZ1170" t="s">
        <v>10944</v>
      </c>
      <c r="BB1170" t="s">
        <v>91</v>
      </c>
    </row>
    <row r="1171" spans="1:54" x14ac:dyDescent="0.3">
      <c r="A1171" t="s">
        <v>10935</v>
      </c>
      <c r="B1171" t="s">
        <v>56</v>
      </c>
      <c r="C1171" t="s">
        <v>57</v>
      </c>
      <c r="E1171" t="s">
        <v>58</v>
      </c>
      <c r="F1171" t="s">
        <v>59</v>
      </c>
      <c r="G1171" t="s">
        <v>60</v>
      </c>
      <c r="H1171" t="s">
        <v>61</v>
      </c>
      <c r="I1171" t="s">
        <v>62</v>
      </c>
      <c r="J1171" t="s">
        <v>63</v>
      </c>
      <c r="K1171" t="s">
        <v>64</v>
      </c>
      <c r="L1171" t="s">
        <v>65</v>
      </c>
      <c r="M1171" t="s">
        <v>65</v>
      </c>
      <c r="N1171" t="s">
        <v>5105</v>
      </c>
      <c r="O1171" t="s">
        <v>580</v>
      </c>
      <c r="P1171" t="s">
        <v>384</v>
      </c>
      <c r="Q1171" t="s">
        <v>64</v>
      </c>
      <c r="R1171" t="s">
        <v>124</v>
      </c>
      <c r="S1171" t="s">
        <v>64</v>
      </c>
      <c r="T1171" t="s">
        <v>124</v>
      </c>
      <c r="V1171" t="s">
        <v>64</v>
      </c>
      <c r="X1171" t="s">
        <v>9826</v>
      </c>
      <c r="Z1171" t="s">
        <v>10936</v>
      </c>
      <c r="AA1171" t="s">
        <v>10937</v>
      </c>
      <c r="AB1171" t="s">
        <v>10938</v>
      </c>
      <c r="AC1171" t="s">
        <v>10842</v>
      </c>
      <c r="AD1171" t="s">
        <v>10937</v>
      </c>
      <c r="AH1171" t="s">
        <v>74</v>
      </c>
      <c r="AI1171" t="s">
        <v>75</v>
      </c>
      <c r="AJ1171" t="s">
        <v>10939</v>
      </c>
      <c r="AK1171" t="s">
        <v>77</v>
      </c>
      <c r="AL1171" t="s">
        <v>107</v>
      </c>
      <c r="AN1171" t="s">
        <v>10940</v>
      </c>
      <c r="AO1171" t="s">
        <v>10941</v>
      </c>
      <c r="AP1171" t="s">
        <v>10942</v>
      </c>
      <c r="AQ1171" t="s">
        <v>82</v>
      </c>
      <c r="AR1171" t="s">
        <v>248</v>
      </c>
      <c r="AS1171" t="s">
        <v>791</v>
      </c>
      <c r="AT1171" t="s">
        <v>10943</v>
      </c>
      <c r="AU1171" t="s">
        <v>2278</v>
      </c>
      <c r="AW1171" t="s">
        <v>136</v>
      </c>
      <c r="AX1171" t="s">
        <v>88</v>
      </c>
      <c r="AY1171" t="s">
        <v>89</v>
      </c>
      <c r="AZ1171" t="s">
        <v>10944</v>
      </c>
      <c r="BB1171" t="s">
        <v>91</v>
      </c>
    </row>
    <row r="1172" spans="1:54" x14ac:dyDescent="0.3">
      <c r="A1172" t="s">
        <v>10945</v>
      </c>
      <c r="B1172" t="s">
        <v>56</v>
      </c>
      <c r="C1172" t="s">
        <v>57</v>
      </c>
      <c r="E1172" t="s">
        <v>58</v>
      </c>
      <c r="F1172" t="s">
        <v>205</v>
      </c>
      <c r="G1172" t="s">
        <v>206</v>
      </c>
      <c r="H1172" t="s">
        <v>61</v>
      </c>
      <c r="I1172" t="s">
        <v>207</v>
      </c>
      <c r="J1172" t="s">
        <v>63</v>
      </c>
      <c r="K1172" t="s">
        <v>64</v>
      </c>
      <c r="L1172" t="s">
        <v>65</v>
      </c>
      <c r="M1172" t="s">
        <v>65</v>
      </c>
      <c r="N1172" t="s">
        <v>5105</v>
      </c>
      <c r="O1172" t="s">
        <v>580</v>
      </c>
      <c r="P1172" t="s">
        <v>384</v>
      </c>
      <c r="Q1172" t="s">
        <v>64</v>
      </c>
      <c r="R1172" t="s">
        <v>100</v>
      </c>
      <c r="S1172" t="s">
        <v>64</v>
      </c>
      <c r="T1172" t="s">
        <v>100</v>
      </c>
      <c r="V1172" t="s">
        <v>64</v>
      </c>
      <c r="X1172" t="s">
        <v>2252</v>
      </c>
      <c r="Z1172" t="s">
        <v>10946</v>
      </c>
      <c r="AA1172" t="s">
        <v>10947</v>
      </c>
      <c r="AB1172" t="s">
        <v>10948</v>
      </c>
      <c r="AC1172" t="s">
        <v>10764</v>
      </c>
      <c r="AD1172" t="s">
        <v>10947</v>
      </c>
      <c r="AH1172" t="s">
        <v>74</v>
      </c>
      <c r="AI1172" t="s">
        <v>75</v>
      </c>
      <c r="AJ1172" t="s">
        <v>10949</v>
      </c>
      <c r="AK1172" t="s">
        <v>77</v>
      </c>
      <c r="AL1172" t="s">
        <v>107</v>
      </c>
      <c r="AN1172" t="s">
        <v>10950</v>
      </c>
      <c r="AO1172" t="s">
        <v>10951</v>
      </c>
      <c r="AP1172" t="s">
        <v>10952</v>
      </c>
      <c r="AQ1172" t="s">
        <v>82</v>
      </c>
      <c r="AR1172" t="s">
        <v>83</v>
      </c>
      <c r="AS1172" t="s">
        <v>1088</v>
      </c>
      <c r="AT1172" t="s">
        <v>6251</v>
      </c>
      <c r="AU1172" t="s">
        <v>376</v>
      </c>
      <c r="AW1172" t="s">
        <v>136</v>
      </c>
      <c r="AX1172" t="s">
        <v>88</v>
      </c>
      <c r="AY1172" t="s">
        <v>89</v>
      </c>
      <c r="AZ1172" t="s">
        <v>10953</v>
      </c>
      <c r="BB1172" t="s">
        <v>91</v>
      </c>
    </row>
    <row r="1173" spans="1:54" x14ac:dyDescent="0.3">
      <c r="A1173" t="s">
        <v>10945</v>
      </c>
      <c r="B1173" t="s">
        <v>56</v>
      </c>
      <c r="C1173" t="s">
        <v>57</v>
      </c>
      <c r="E1173" t="s">
        <v>58</v>
      </c>
      <c r="F1173" t="s">
        <v>59</v>
      </c>
      <c r="G1173" t="s">
        <v>60</v>
      </c>
      <c r="H1173" t="s">
        <v>61</v>
      </c>
      <c r="I1173" t="s">
        <v>62</v>
      </c>
      <c r="J1173" t="s">
        <v>63</v>
      </c>
      <c r="K1173" t="s">
        <v>64</v>
      </c>
      <c r="L1173" t="s">
        <v>65</v>
      </c>
      <c r="M1173" t="s">
        <v>65</v>
      </c>
      <c r="N1173" t="s">
        <v>5105</v>
      </c>
      <c r="O1173" t="s">
        <v>580</v>
      </c>
      <c r="P1173" t="s">
        <v>384</v>
      </c>
      <c r="Q1173" t="s">
        <v>64</v>
      </c>
      <c r="R1173" t="s">
        <v>100</v>
      </c>
      <c r="S1173" t="s">
        <v>64</v>
      </c>
      <c r="T1173" t="s">
        <v>100</v>
      </c>
      <c r="V1173" t="s">
        <v>64</v>
      </c>
      <c r="X1173" t="s">
        <v>2252</v>
      </c>
      <c r="Z1173" t="s">
        <v>10946</v>
      </c>
      <c r="AA1173" t="s">
        <v>10947</v>
      </c>
      <c r="AB1173" t="s">
        <v>10948</v>
      </c>
      <c r="AC1173" t="s">
        <v>10764</v>
      </c>
      <c r="AD1173" t="s">
        <v>10947</v>
      </c>
      <c r="AH1173" t="s">
        <v>74</v>
      </c>
      <c r="AI1173" t="s">
        <v>75</v>
      </c>
      <c r="AJ1173" t="s">
        <v>10949</v>
      </c>
      <c r="AK1173" t="s">
        <v>77</v>
      </c>
      <c r="AL1173" t="s">
        <v>107</v>
      </c>
      <c r="AN1173" t="s">
        <v>10950</v>
      </c>
      <c r="AO1173" t="s">
        <v>10951</v>
      </c>
      <c r="AP1173" t="s">
        <v>10952</v>
      </c>
      <c r="AQ1173" t="s">
        <v>82</v>
      </c>
      <c r="AR1173" t="s">
        <v>83</v>
      </c>
      <c r="AS1173" t="s">
        <v>1088</v>
      </c>
      <c r="AT1173" t="s">
        <v>6251</v>
      </c>
      <c r="AU1173" t="s">
        <v>376</v>
      </c>
      <c r="AW1173" t="s">
        <v>136</v>
      </c>
      <c r="AX1173" t="s">
        <v>88</v>
      </c>
      <c r="AY1173" t="s">
        <v>89</v>
      </c>
      <c r="AZ1173" t="s">
        <v>10953</v>
      </c>
      <c r="BB1173" t="s">
        <v>91</v>
      </c>
    </row>
    <row r="1174" spans="1:54" x14ac:dyDescent="0.3">
      <c r="A1174" t="s">
        <v>10954</v>
      </c>
      <c r="B1174" t="s">
        <v>56</v>
      </c>
      <c r="C1174" t="s">
        <v>57</v>
      </c>
      <c r="E1174" t="s">
        <v>58</v>
      </c>
      <c r="F1174" t="s">
        <v>205</v>
      </c>
      <c r="G1174" t="s">
        <v>206</v>
      </c>
      <c r="H1174" t="s">
        <v>61</v>
      </c>
      <c r="I1174" t="s">
        <v>207</v>
      </c>
      <c r="J1174" t="s">
        <v>63</v>
      </c>
      <c r="K1174" t="s">
        <v>64</v>
      </c>
      <c r="L1174" t="s">
        <v>65</v>
      </c>
      <c r="M1174" t="s">
        <v>65</v>
      </c>
      <c r="N1174" t="s">
        <v>5105</v>
      </c>
      <c r="O1174" t="s">
        <v>580</v>
      </c>
      <c r="P1174" t="s">
        <v>384</v>
      </c>
      <c r="Q1174" t="s">
        <v>64</v>
      </c>
      <c r="R1174" t="s">
        <v>100</v>
      </c>
      <c r="S1174" t="s">
        <v>64</v>
      </c>
      <c r="T1174" t="s">
        <v>100</v>
      </c>
      <c r="V1174" t="s">
        <v>64</v>
      </c>
      <c r="X1174" t="s">
        <v>384</v>
      </c>
      <c r="Z1174" t="s">
        <v>10955</v>
      </c>
      <c r="AA1174" t="s">
        <v>10956</v>
      </c>
      <c r="AB1174" t="s">
        <v>10957</v>
      </c>
      <c r="AC1174" t="s">
        <v>10816</v>
      </c>
      <c r="AD1174" t="s">
        <v>10956</v>
      </c>
      <c r="AH1174" t="s">
        <v>74</v>
      </c>
      <c r="AI1174" t="s">
        <v>75</v>
      </c>
      <c r="AJ1174" t="s">
        <v>10958</v>
      </c>
      <c r="AK1174" t="s">
        <v>77</v>
      </c>
      <c r="AL1174" t="s">
        <v>107</v>
      </c>
      <c r="AN1174" t="s">
        <v>1281</v>
      </c>
      <c r="AO1174" t="s">
        <v>1282</v>
      </c>
      <c r="AP1174" t="s">
        <v>1283</v>
      </c>
      <c r="AQ1174" t="s">
        <v>82</v>
      </c>
      <c r="AR1174" t="s">
        <v>83</v>
      </c>
      <c r="AS1174" t="s">
        <v>1284</v>
      </c>
      <c r="AT1174" t="s">
        <v>1285</v>
      </c>
      <c r="AU1174" t="s">
        <v>1286</v>
      </c>
      <c r="AV1174" t="s">
        <v>987</v>
      </c>
      <c r="AW1174" t="s">
        <v>136</v>
      </c>
      <c r="AX1174" t="s">
        <v>88</v>
      </c>
      <c r="AY1174" t="s">
        <v>89</v>
      </c>
      <c r="AZ1174" t="s">
        <v>10959</v>
      </c>
      <c r="BB1174" t="s">
        <v>91</v>
      </c>
    </row>
    <row r="1175" spans="1:54" x14ac:dyDescent="0.3">
      <c r="A1175" t="s">
        <v>10960</v>
      </c>
      <c r="B1175" t="s">
        <v>203</v>
      </c>
      <c r="C1175" t="s">
        <v>203</v>
      </c>
      <c r="D1175" t="s">
        <v>204</v>
      </c>
      <c r="E1175" t="s">
        <v>58</v>
      </c>
      <c r="F1175" t="s">
        <v>59</v>
      </c>
      <c r="G1175" t="s">
        <v>60</v>
      </c>
      <c r="H1175" t="s">
        <v>61</v>
      </c>
      <c r="I1175" t="s">
        <v>62</v>
      </c>
      <c r="J1175" t="s">
        <v>360</v>
      </c>
      <c r="K1175" t="s">
        <v>360</v>
      </c>
      <c r="L1175" t="s">
        <v>65</v>
      </c>
      <c r="M1175" t="s">
        <v>361</v>
      </c>
      <c r="N1175" t="s">
        <v>4815</v>
      </c>
      <c r="O1175" t="s">
        <v>382</v>
      </c>
      <c r="P1175" t="s">
        <v>10961</v>
      </c>
      <c r="Q1175" t="s">
        <v>64</v>
      </c>
      <c r="R1175" t="s">
        <v>68</v>
      </c>
      <c r="S1175" t="s">
        <v>64</v>
      </c>
      <c r="T1175" t="s">
        <v>68</v>
      </c>
      <c r="V1175" t="s">
        <v>64</v>
      </c>
      <c r="X1175" t="s">
        <v>10961</v>
      </c>
      <c r="Y1175" t="s">
        <v>10961</v>
      </c>
      <c r="Z1175" t="s">
        <v>10962</v>
      </c>
      <c r="AE1175" t="s">
        <v>10963</v>
      </c>
      <c r="AF1175" t="s">
        <v>213</v>
      </c>
      <c r="AG1175" t="s">
        <v>862</v>
      </c>
      <c r="AH1175" t="s">
        <v>74</v>
      </c>
      <c r="AI1175" t="s">
        <v>75</v>
      </c>
      <c r="AK1175" t="s">
        <v>77</v>
      </c>
      <c r="AN1175" t="s">
        <v>10964</v>
      </c>
      <c r="AO1175" t="s">
        <v>10965</v>
      </c>
      <c r="AP1175" t="s">
        <v>10966</v>
      </c>
      <c r="AQ1175" t="s">
        <v>82</v>
      </c>
      <c r="AR1175" t="s">
        <v>83</v>
      </c>
      <c r="AS1175" t="s">
        <v>84</v>
      </c>
      <c r="AT1175" t="s">
        <v>4094</v>
      </c>
      <c r="AU1175" t="s">
        <v>251</v>
      </c>
      <c r="AW1175" t="s">
        <v>136</v>
      </c>
      <c r="AX1175" t="s">
        <v>114</v>
      </c>
      <c r="AY1175" t="s">
        <v>89</v>
      </c>
      <c r="AZ1175" t="s">
        <v>10967</v>
      </c>
      <c r="BB1175" t="s">
        <v>91</v>
      </c>
    </row>
    <row r="1176" spans="1:54" x14ac:dyDescent="0.3">
      <c r="A1176" t="s">
        <v>10968</v>
      </c>
      <c r="B1176" t="s">
        <v>56</v>
      </c>
      <c r="C1176" t="s">
        <v>57</v>
      </c>
      <c r="E1176" t="s">
        <v>58</v>
      </c>
      <c r="F1176" t="s">
        <v>948</v>
      </c>
      <c r="G1176" t="s">
        <v>949</v>
      </c>
      <c r="H1176" t="s">
        <v>61</v>
      </c>
      <c r="I1176" t="s">
        <v>950</v>
      </c>
      <c r="J1176" t="s">
        <v>63</v>
      </c>
      <c r="K1176" t="s">
        <v>64</v>
      </c>
      <c r="L1176" t="s">
        <v>65</v>
      </c>
      <c r="M1176" t="s">
        <v>65</v>
      </c>
      <c r="N1176" t="s">
        <v>10969</v>
      </c>
      <c r="O1176" t="s">
        <v>580</v>
      </c>
      <c r="P1176" t="s">
        <v>10970</v>
      </c>
      <c r="Q1176" t="s">
        <v>64</v>
      </c>
      <c r="R1176" t="s">
        <v>209</v>
      </c>
      <c r="S1176" t="s">
        <v>64</v>
      </c>
      <c r="T1176" t="s">
        <v>209</v>
      </c>
      <c r="V1176" t="s">
        <v>64</v>
      </c>
      <c r="X1176" t="s">
        <v>616</v>
      </c>
      <c r="Z1176" t="s">
        <v>10971</v>
      </c>
      <c r="AA1176" t="s">
        <v>10972</v>
      </c>
      <c r="AB1176" t="s">
        <v>10973</v>
      </c>
      <c r="AC1176" t="s">
        <v>10774</v>
      </c>
      <c r="AD1176" t="s">
        <v>10972</v>
      </c>
      <c r="AH1176" t="s">
        <v>74</v>
      </c>
      <c r="AI1176" t="s">
        <v>75</v>
      </c>
      <c r="AJ1176" t="s">
        <v>10974</v>
      </c>
      <c r="AK1176" t="s">
        <v>77</v>
      </c>
      <c r="AL1176" t="s">
        <v>107</v>
      </c>
      <c r="AN1176" t="s">
        <v>10975</v>
      </c>
      <c r="AO1176" t="s">
        <v>2133</v>
      </c>
      <c r="AP1176" t="s">
        <v>10976</v>
      </c>
      <c r="AQ1176" t="s">
        <v>82</v>
      </c>
      <c r="AR1176" t="s">
        <v>83</v>
      </c>
      <c r="AS1176" t="s">
        <v>2245</v>
      </c>
      <c r="AT1176" t="s">
        <v>2246</v>
      </c>
      <c r="AU1176" t="s">
        <v>86</v>
      </c>
      <c r="AW1176" t="s">
        <v>136</v>
      </c>
      <c r="AX1176" t="s">
        <v>88</v>
      </c>
      <c r="AY1176" t="s">
        <v>89</v>
      </c>
      <c r="AZ1176" t="s">
        <v>10977</v>
      </c>
      <c r="BB1176" t="s">
        <v>91</v>
      </c>
    </row>
    <row r="1177" spans="1:54" x14ac:dyDescent="0.3">
      <c r="A1177" t="s">
        <v>10968</v>
      </c>
      <c r="B1177" t="s">
        <v>56</v>
      </c>
      <c r="C1177" t="s">
        <v>57</v>
      </c>
      <c r="E1177" t="s">
        <v>58</v>
      </c>
      <c r="F1177" t="s">
        <v>59</v>
      </c>
      <c r="G1177" t="s">
        <v>60</v>
      </c>
      <c r="H1177" t="s">
        <v>61</v>
      </c>
      <c r="I1177" t="s">
        <v>62</v>
      </c>
      <c r="J1177" t="s">
        <v>63</v>
      </c>
      <c r="K1177" t="s">
        <v>64</v>
      </c>
      <c r="L1177" t="s">
        <v>65</v>
      </c>
      <c r="M1177" t="s">
        <v>65</v>
      </c>
      <c r="N1177" t="s">
        <v>10978</v>
      </c>
      <c r="O1177" t="s">
        <v>580</v>
      </c>
      <c r="P1177" t="s">
        <v>10979</v>
      </c>
      <c r="Q1177" t="s">
        <v>64</v>
      </c>
      <c r="R1177" t="s">
        <v>209</v>
      </c>
      <c r="S1177" t="s">
        <v>64</v>
      </c>
      <c r="T1177" t="s">
        <v>209</v>
      </c>
      <c r="V1177" t="s">
        <v>64</v>
      </c>
      <c r="X1177" t="s">
        <v>616</v>
      </c>
      <c r="Z1177" t="s">
        <v>10971</v>
      </c>
      <c r="AA1177" t="s">
        <v>10972</v>
      </c>
      <c r="AB1177" t="s">
        <v>10973</v>
      </c>
      <c r="AC1177" t="s">
        <v>10774</v>
      </c>
      <c r="AD1177" t="s">
        <v>10972</v>
      </c>
      <c r="AH1177" t="s">
        <v>74</v>
      </c>
      <c r="AI1177" t="s">
        <v>75</v>
      </c>
      <c r="AJ1177" t="s">
        <v>10974</v>
      </c>
      <c r="AK1177" t="s">
        <v>77</v>
      </c>
      <c r="AL1177" t="s">
        <v>107</v>
      </c>
      <c r="AN1177" t="s">
        <v>10975</v>
      </c>
      <c r="AO1177" t="s">
        <v>2133</v>
      </c>
      <c r="AP1177" t="s">
        <v>10976</v>
      </c>
      <c r="AQ1177" t="s">
        <v>82</v>
      </c>
      <c r="AR1177" t="s">
        <v>83</v>
      </c>
      <c r="AS1177" t="s">
        <v>2245</v>
      </c>
      <c r="AT1177" t="s">
        <v>2246</v>
      </c>
      <c r="AU1177" t="s">
        <v>86</v>
      </c>
      <c r="AW1177" t="s">
        <v>136</v>
      </c>
      <c r="AX1177" t="s">
        <v>88</v>
      </c>
      <c r="AY1177" t="s">
        <v>89</v>
      </c>
      <c r="AZ1177" t="s">
        <v>10977</v>
      </c>
      <c r="BB1177" t="s">
        <v>91</v>
      </c>
    </row>
    <row r="1178" spans="1:54" x14ac:dyDescent="0.3">
      <c r="A1178" t="s">
        <v>10968</v>
      </c>
      <c r="B1178" t="s">
        <v>56</v>
      </c>
      <c r="C1178" t="s">
        <v>57</v>
      </c>
      <c r="E1178" t="s">
        <v>58</v>
      </c>
      <c r="F1178" t="s">
        <v>205</v>
      </c>
      <c r="G1178" t="s">
        <v>206</v>
      </c>
      <c r="H1178" t="s">
        <v>61</v>
      </c>
      <c r="I1178" t="s">
        <v>207</v>
      </c>
      <c r="J1178" t="s">
        <v>63</v>
      </c>
      <c r="K1178" t="s">
        <v>64</v>
      </c>
      <c r="L1178" t="s">
        <v>65</v>
      </c>
      <c r="M1178" t="s">
        <v>65</v>
      </c>
      <c r="N1178" t="s">
        <v>10969</v>
      </c>
      <c r="O1178" t="s">
        <v>580</v>
      </c>
      <c r="P1178" t="s">
        <v>10970</v>
      </c>
      <c r="Q1178" t="s">
        <v>64</v>
      </c>
      <c r="R1178" t="s">
        <v>209</v>
      </c>
      <c r="S1178" t="s">
        <v>64</v>
      </c>
      <c r="T1178" t="s">
        <v>209</v>
      </c>
      <c r="V1178" t="s">
        <v>64</v>
      </c>
      <c r="X1178" t="s">
        <v>616</v>
      </c>
      <c r="Z1178" t="s">
        <v>10971</v>
      </c>
      <c r="AA1178" t="s">
        <v>10972</v>
      </c>
      <c r="AB1178" t="s">
        <v>10973</v>
      </c>
      <c r="AC1178" t="s">
        <v>10774</v>
      </c>
      <c r="AD1178" t="s">
        <v>10972</v>
      </c>
      <c r="AH1178" t="s">
        <v>74</v>
      </c>
      <c r="AI1178" t="s">
        <v>75</v>
      </c>
      <c r="AJ1178" t="s">
        <v>10974</v>
      </c>
      <c r="AK1178" t="s">
        <v>77</v>
      </c>
      <c r="AL1178" t="s">
        <v>107</v>
      </c>
      <c r="AN1178" t="s">
        <v>10975</v>
      </c>
      <c r="AO1178" t="s">
        <v>2133</v>
      </c>
      <c r="AP1178" t="s">
        <v>10976</v>
      </c>
      <c r="AQ1178" t="s">
        <v>82</v>
      </c>
      <c r="AR1178" t="s">
        <v>83</v>
      </c>
      <c r="AS1178" t="s">
        <v>2245</v>
      </c>
      <c r="AT1178" t="s">
        <v>2246</v>
      </c>
      <c r="AU1178" t="s">
        <v>86</v>
      </c>
      <c r="AW1178" t="s">
        <v>136</v>
      </c>
      <c r="AX1178" t="s">
        <v>88</v>
      </c>
      <c r="AY1178" t="s">
        <v>89</v>
      </c>
      <c r="AZ1178" t="s">
        <v>10977</v>
      </c>
      <c r="BB1178" t="s">
        <v>91</v>
      </c>
    </row>
    <row r="1179" spans="1:54" x14ac:dyDescent="0.3">
      <c r="A1179" t="s">
        <v>10980</v>
      </c>
      <c r="B1179" t="s">
        <v>203</v>
      </c>
      <c r="C1179" t="s">
        <v>203</v>
      </c>
      <c r="D1179" t="s">
        <v>204</v>
      </c>
      <c r="E1179" t="s">
        <v>58</v>
      </c>
      <c r="F1179" t="s">
        <v>474</v>
      </c>
      <c r="G1179" t="s">
        <v>475</v>
      </c>
      <c r="H1179" t="s">
        <v>476</v>
      </c>
      <c r="I1179" t="s">
        <v>96</v>
      </c>
      <c r="J1179" t="s">
        <v>63</v>
      </c>
      <c r="K1179" t="s">
        <v>63</v>
      </c>
      <c r="L1179" t="s">
        <v>477</v>
      </c>
      <c r="M1179" t="s">
        <v>477</v>
      </c>
      <c r="N1179" t="s">
        <v>64</v>
      </c>
      <c r="O1179" t="s">
        <v>478</v>
      </c>
      <c r="P1179" t="s">
        <v>478</v>
      </c>
      <c r="Q1179" t="s">
        <v>64</v>
      </c>
      <c r="R1179" t="s">
        <v>68</v>
      </c>
      <c r="S1179" t="s">
        <v>64</v>
      </c>
      <c r="T1179" t="s">
        <v>68</v>
      </c>
      <c r="V1179" t="s">
        <v>64</v>
      </c>
      <c r="X1179" t="s">
        <v>478</v>
      </c>
      <c r="Y1179" t="s">
        <v>478</v>
      </c>
      <c r="Z1179" t="s">
        <v>10981</v>
      </c>
      <c r="AE1179" t="s">
        <v>10982</v>
      </c>
      <c r="AF1179" t="s">
        <v>213</v>
      </c>
      <c r="AG1179" t="s">
        <v>214</v>
      </c>
      <c r="AH1179" t="s">
        <v>74</v>
      </c>
      <c r="AI1179" t="s">
        <v>75</v>
      </c>
      <c r="AK1179" t="s">
        <v>77</v>
      </c>
      <c r="AN1179" t="s">
        <v>10983</v>
      </c>
      <c r="AO1179" t="s">
        <v>10984</v>
      </c>
      <c r="AP1179" t="s">
        <v>10985</v>
      </c>
      <c r="AQ1179" t="s">
        <v>82</v>
      </c>
      <c r="AR1179" t="s">
        <v>83</v>
      </c>
      <c r="AS1179" t="s">
        <v>356</v>
      </c>
      <c r="AT1179" t="s">
        <v>10986</v>
      </c>
      <c r="AU1179" t="s">
        <v>2150</v>
      </c>
      <c r="AW1179" t="s">
        <v>136</v>
      </c>
      <c r="AX1179" t="s">
        <v>488</v>
      </c>
      <c r="AY1179" t="s">
        <v>89</v>
      </c>
      <c r="AZ1179" t="s">
        <v>10987</v>
      </c>
      <c r="BB1179" t="s">
        <v>91</v>
      </c>
    </row>
    <row r="1180" spans="1:54" x14ac:dyDescent="0.3">
      <c r="A1180" t="s">
        <v>10988</v>
      </c>
      <c r="B1180" t="s">
        <v>56</v>
      </c>
      <c r="C1180" t="s">
        <v>57</v>
      </c>
      <c r="E1180" t="s">
        <v>58</v>
      </c>
      <c r="F1180" t="s">
        <v>474</v>
      </c>
      <c r="G1180" t="s">
        <v>475</v>
      </c>
      <c r="H1180" t="s">
        <v>476</v>
      </c>
      <c r="I1180" t="s">
        <v>96</v>
      </c>
      <c r="J1180" t="s">
        <v>63</v>
      </c>
      <c r="K1180" t="s">
        <v>64</v>
      </c>
      <c r="L1180" t="s">
        <v>477</v>
      </c>
      <c r="M1180" t="s">
        <v>477</v>
      </c>
      <c r="N1180" t="s">
        <v>432</v>
      </c>
      <c r="O1180" t="s">
        <v>478</v>
      </c>
      <c r="P1180" t="s">
        <v>432</v>
      </c>
      <c r="Q1180" t="s">
        <v>64</v>
      </c>
      <c r="R1180" t="s">
        <v>68</v>
      </c>
      <c r="S1180" t="s">
        <v>64</v>
      </c>
      <c r="T1180" t="s">
        <v>68</v>
      </c>
      <c r="V1180" t="s">
        <v>64</v>
      </c>
      <c r="X1180" t="s">
        <v>432</v>
      </c>
      <c r="Z1180" t="s">
        <v>10989</v>
      </c>
      <c r="AA1180" t="s">
        <v>10990</v>
      </c>
      <c r="AB1180" t="s">
        <v>10991</v>
      </c>
      <c r="AC1180" t="s">
        <v>10744</v>
      </c>
      <c r="AD1180" t="s">
        <v>10990</v>
      </c>
      <c r="AH1180" t="s">
        <v>74</v>
      </c>
      <c r="AI1180" t="s">
        <v>75</v>
      </c>
      <c r="AJ1180" t="s">
        <v>10992</v>
      </c>
      <c r="AK1180" t="s">
        <v>77</v>
      </c>
      <c r="AL1180" t="s">
        <v>107</v>
      </c>
      <c r="AM1180" t="s">
        <v>10993</v>
      </c>
      <c r="AN1180" t="s">
        <v>10994</v>
      </c>
      <c r="AO1180" t="s">
        <v>6425</v>
      </c>
      <c r="AP1180" t="s">
        <v>10995</v>
      </c>
      <c r="AQ1180" t="s">
        <v>82</v>
      </c>
      <c r="AR1180" t="s">
        <v>83</v>
      </c>
      <c r="AS1180" t="s">
        <v>441</v>
      </c>
      <c r="AT1180" t="s">
        <v>442</v>
      </c>
      <c r="AU1180" t="s">
        <v>668</v>
      </c>
      <c r="AV1180" t="s">
        <v>376</v>
      </c>
      <c r="AW1180" t="s">
        <v>136</v>
      </c>
      <c r="AX1180" t="s">
        <v>488</v>
      </c>
      <c r="AY1180" t="s">
        <v>89</v>
      </c>
      <c r="AZ1180" t="s">
        <v>10996</v>
      </c>
      <c r="BB1180" t="s">
        <v>91</v>
      </c>
    </row>
    <row r="1181" spans="1:54" x14ac:dyDescent="0.3">
      <c r="A1181" t="s">
        <v>10997</v>
      </c>
      <c r="B1181" t="s">
        <v>56</v>
      </c>
      <c r="C1181" t="s">
        <v>57</v>
      </c>
      <c r="E1181" t="s">
        <v>58</v>
      </c>
      <c r="F1181" t="s">
        <v>59</v>
      </c>
      <c r="G1181" t="s">
        <v>60</v>
      </c>
      <c r="H1181" t="s">
        <v>61</v>
      </c>
      <c r="I1181" t="s">
        <v>62</v>
      </c>
      <c r="J1181" t="s">
        <v>63</v>
      </c>
      <c r="K1181" t="s">
        <v>64</v>
      </c>
      <c r="L1181" t="s">
        <v>65</v>
      </c>
      <c r="M1181" t="s">
        <v>65</v>
      </c>
      <c r="N1181" t="s">
        <v>5105</v>
      </c>
      <c r="O1181" t="s">
        <v>580</v>
      </c>
      <c r="P1181" t="s">
        <v>384</v>
      </c>
      <c r="Q1181" t="s">
        <v>64</v>
      </c>
      <c r="R1181" t="s">
        <v>68</v>
      </c>
      <c r="S1181" t="s">
        <v>64</v>
      </c>
      <c r="T1181" t="s">
        <v>68</v>
      </c>
      <c r="V1181" t="s">
        <v>64</v>
      </c>
      <c r="X1181" t="s">
        <v>384</v>
      </c>
      <c r="Z1181" t="s">
        <v>10998</v>
      </c>
      <c r="AA1181" t="s">
        <v>10999</v>
      </c>
      <c r="AB1181" t="s">
        <v>11000</v>
      </c>
      <c r="AC1181" t="s">
        <v>10735</v>
      </c>
      <c r="AD1181" t="s">
        <v>11001</v>
      </c>
      <c r="AH1181" t="s">
        <v>74</v>
      </c>
      <c r="AI1181" t="s">
        <v>75</v>
      </c>
      <c r="AJ1181" t="s">
        <v>11002</v>
      </c>
      <c r="AK1181" t="s">
        <v>77</v>
      </c>
      <c r="AL1181" t="s">
        <v>107</v>
      </c>
      <c r="AN1181" t="s">
        <v>10031</v>
      </c>
      <c r="AO1181" t="s">
        <v>10032</v>
      </c>
      <c r="AP1181" t="s">
        <v>10033</v>
      </c>
      <c r="AQ1181" t="s">
        <v>82</v>
      </c>
      <c r="AR1181" t="s">
        <v>83</v>
      </c>
      <c r="AS1181" t="s">
        <v>176</v>
      </c>
      <c r="AT1181" t="s">
        <v>693</v>
      </c>
      <c r="AU1181" t="s">
        <v>1963</v>
      </c>
      <c r="AV1181" t="s">
        <v>2723</v>
      </c>
      <c r="AW1181" t="s">
        <v>113</v>
      </c>
      <c r="AX1181" t="s">
        <v>88</v>
      </c>
      <c r="AY1181" t="s">
        <v>89</v>
      </c>
      <c r="AZ1181" t="s">
        <v>11003</v>
      </c>
      <c r="BB1181" t="s">
        <v>91</v>
      </c>
    </row>
    <row r="1182" spans="1:54" x14ac:dyDescent="0.3">
      <c r="A1182" t="s">
        <v>11004</v>
      </c>
      <c r="B1182" t="s">
        <v>56</v>
      </c>
      <c r="C1182" t="s">
        <v>57</v>
      </c>
      <c r="E1182" t="s">
        <v>58</v>
      </c>
      <c r="F1182" t="s">
        <v>474</v>
      </c>
      <c r="G1182" t="s">
        <v>475</v>
      </c>
      <c r="H1182" t="s">
        <v>476</v>
      </c>
      <c r="I1182" t="s">
        <v>96</v>
      </c>
      <c r="J1182" t="s">
        <v>63</v>
      </c>
      <c r="K1182" t="s">
        <v>64</v>
      </c>
      <c r="L1182" t="s">
        <v>477</v>
      </c>
      <c r="M1182" t="s">
        <v>477</v>
      </c>
      <c r="N1182" t="s">
        <v>64</v>
      </c>
      <c r="O1182" t="s">
        <v>478</v>
      </c>
      <c r="P1182" t="s">
        <v>478</v>
      </c>
      <c r="Q1182" t="s">
        <v>64</v>
      </c>
      <c r="R1182" t="s">
        <v>2626</v>
      </c>
      <c r="S1182" t="s">
        <v>64</v>
      </c>
      <c r="T1182" t="s">
        <v>2626</v>
      </c>
      <c r="V1182" t="s">
        <v>64</v>
      </c>
      <c r="X1182" t="s">
        <v>478</v>
      </c>
      <c r="Z1182" t="s">
        <v>11005</v>
      </c>
      <c r="AA1182" t="s">
        <v>11006</v>
      </c>
      <c r="AB1182" t="s">
        <v>11007</v>
      </c>
      <c r="AC1182" t="s">
        <v>10744</v>
      </c>
      <c r="AD1182" t="s">
        <v>11008</v>
      </c>
      <c r="AH1182" t="s">
        <v>74</v>
      </c>
      <c r="AI1182" t="s">
        <v>75</v>
      </c>
      <c r="AJ1182" t="s">
        <v>11009</v>
      </c>
      <c r="AK1182" t="s">
        <v>77</v>
      </c>
      <c r="AL1182" t="s">
        <v>107</v>
      </c>
      <c r="AM1182" t="s">
        <v>11010</v>
      </c>
      <c r="AN1182" t="s">
        <v>11011</v>
      </c>
      <c r="AO1182" t="s">
        <v>452</v>
      </c>
      <c r="AP1182" t="s">
        <v>11012</v>
      </c>
      <c r="AQ1182" t="s">
        <v>82</v>
      </c>
      <c r="AR1182" t="s">
        <v>83</v>
      </c>
      <c r="AS1182" t="s">
        <v>985</v>
      </c>
      <c r="AT1182" t="s">
        <v>3632</v>
      </c>
      <c r="AU1182" t="s">
        <v>2234</v>
      </c>
      <c r="AV1182" t="s">
        <v>409</v>
      </c>
      <c r="AW1182" t="s">
        <v>428</v>
      </c>
      <c r="AX1182" t="s">
        <v>488</v>
      </c>
      <c r="AY1182" t="s">
        <v>89</v>
      </c>
      <c r="AZ1182" t="s">
        <v>11013</v>
      </c>
      <c r="BB1182" t="s">
        <v>91</v>
      </c>
    </row>
    <row r="1183" spans="1:54" x14ac:dyDescent="0.3">
      <c r="A1183" t="s">
        <v>11014</v>
      </c>
      <c r="B1183" t="s">
        <v>56</v>
      </c>
      <c r="C1183" t="s">
        <v>57</v>
      </c>
      <c r="E1183" t="s">
        <v>58</v>
      </c>
      <c r="F1183" t="s">
        <v>474</v>
      </c>
      <c r="G1183" t="s">
        <v>475</v>
      </c>
      <c r="H1183" t="s">
        <v>476</v>
      </c>
      <c r="I1183" t="s">
        <v>96</v>
      </c>
      <c r="J1183" t="s">
        <v>63</v>
      </c>
      <c r="K1183" t="s">
        <v>64</v>
      </c>
      <c r="L1183" t="s">
        <v>477</v>
      </c>
      <c r="M1183" t="s">
        <v>477</v>
      </c>
      <c r="N1183" t="s">
        <v>546</v>
      </c>
      <c r="O1183" t="s">
        <v>478</v>
      </c>
      <c r="P1183" t="s">
        <v>11015</v>
      </c>
      <c r="Q1183" t="s">
        <v>64</v>
      </c>
      <c r="R1183" t="s">
        <v>68</v>
      </c>
      <c r="S1183" t="s">
        <v>64</v>
      </c>
      <c r="T1183" t="s">
        <v>68</v>
      </c>
      <c r="V1183" t="s">
        <v>64</v>
      </c>
      <c r="X1183" t="s">
        <v>11015</v>
      </c>
      <c r="Z1183" t="s">
        <v>11016</v>
      </c>
      <c r="AA1183" t="s">
        <v>11017</v>
      </c>
      <c r="AB1183" t="s">
        <v>11018</v>
      </c>
      <c r="AC1183" t="s">
        <v>11019</v>
      </c>
      <c r="AD1183" t="s">
        <v>11020</v>
      </c>
      <c r="AH1183" t="s">
        <v>74</v>
      </c>
      <c r="AI1183" t="s">
        <v>75</v>
      </c>
      <c r="AJ1183" t="s">
        <v>11021</v>
      </c>
      <c r="AK1183" t="s">
        <v>77</v>
      </c>
      <c r="AL1183" t="s">
        <v>107</v>
      </c>
      <c r="AN1183" t="s">
        <v>11022</v>
      </c>
      <c r="AO1183" t="s">
        <v>11023</v>
      </c>
      <c r="AP1183" t="s">
        <v>11024</v>
      </c>
      <c r="AQ1183" t="s">
        <v>82</v>
      </c>
      <c r="AR1183" t="s">
        <v>83</v>
      </c>
      <c r="AS1183" t="s">
        <v>84</v>
      </c>
      <c r="AT1183" t="s">
        <v>85</v>
      </c>
      <c r="AU1183" t="s">
        <v>311</v>
      </c>
      <c r="AV1183" t="s">
        <v>86</v>
      </c>
      <c r="AW1183" t="s">
        <v>87</v>
      </c>
      <c r="AX1183" t="s">
        <v>488</v>
      </c>
      <c r="AY1183" t="s">
        <v>89</v>
      </c>
      <c r="AZ1183" t="s">
        <v>11025</v>
      </c>
      <c r="BB1183" t="s">
        <v>91</v>
      </c>
    </row>
    <row r="1184" spans="1:54" x14ac:dyDescent="0.3">
      <c r="A1184" t="s">
        <v>11026</v>
      </c>
      <c r="B1184" t="s">
        <v>56</v>
      </c>
      <c r="C1184" t="s">
        <v>57</v>
      </c>
      <c r="E1184" t="s">
        <v>58</v>
      </c>
      <c r="F1184" t="s">
        <v>140</v>
      </c>
      <c r="G1184" t="s">
        <v>141</v>
      </c>
      <c r="H1184" t="s">
        <v>4714</v>
      </c>
      <c r="I1184" t="s">
        <v>96</v>
      </c>
      <c r="J1184" t="s">
        <v>63</v>
      </c>
      <c r="K1184" t="s">
        <v>64</v>
      </c>
      <c r="L1184" t="s">
        <v>143</v>
      </c>
      <c r="M1184" t="s">
        <v>143</v>
      </c>
      <c r="N1184" t="s">
        <v>4471</v>
      </c>
      <c r="O1184" t="s">
        <v>145</v>
      </c>
      <c r="P1184" t="s">
        <v>2056</v>
      </c>
      <c r="Q1184" t="s">
        <v>64</v>
      </c>
      <c r="R1184" t="s">
        <v>124</v>
      </c>
      <c r="S1184" t="s">
        <v>64</v>
      </c>
      <c r="T1184" t="s">
        <v>124</v>
      </c>
      <c r="V1184" t="s">
        <v>64</v>
      </c>
      <c r="X1184" t="s">
        <v>2056</v>
      </c>
      <c r="Z1184" t="s">
        <v>11027</v>
      </c>
      <c r="AA1184" t="s">
        <v>11028</v>
      </c>
      <c r="AB1184" t="s">
        <v>11029</v>
      </c>
      <c r="AC1184" t="s">
        <v>10918</v>
      </c>
      <c r="AD1184" t="s">
        <v>11028</v>
      </c>
      <c r="AH1184" t="s">
        <v>74</v>
      </c>
      <c r="AI1184" t="s">
        <v>75</v>
      </c>
      <c r="AJ1184" t="s">
        <v>11030</v>
      </c>
      <c r="AK1184" t="s">
        <v>77</v>
      </c>
      <c r="AL1184" t="s">
        <v>107</v>
      </c>
      <c r="AN1184" t="s">
        <v>6355</v>
      </c>
      <c r="AO1184" t="s">
        <v>6356</v>
      </c>
      <c r="AP1184" t="s">
        <v>6357</v>
      </c>
      <c r="AQ1184" t="s">
        <v>82</v>
      </c>
      <c r="AR1184" t="s">
        <v>83</v>
      </c>
      <c r="AS1184" t="s">
        <v>156</v>
      </c>
      <c r="AT1184" t="s">
        <v>1100</v>
      </c>
      <c r="AU1184" t="s">
        <v>683</v>
      </c>
      <c r="AW1184" t="s">
        <v>136</v>
      </c>
      <c r="AX1184" t="s">
        <v>160</v>
      </c>
      <c r="AY1184" t="s">
        <v>161</v>
      </c>
      <c r="AZ1184" t="s">
        <v>11031</v>
      </c>
      <c r="BB1184" t="s">
        <v>91</v>
      </c>
    </row>
    <row r="1185" spans="1:54" x14ac:dyDescent="0.3">
      <c r="A1185" t="s">
        <v>11032</v>
      </c>
      <c r="B1185" t="s">
        <v>56</v>
      </c>
      <c r="C1185" t="s">
        <v>57</v>
      </c>
      <c r="E1185" t="s">
        <v>58</v>
      </c>
      <c r="F1185" t="s">
        <v>379</v>
      </c>
      <c r="G1185" t="s">
        <v>380</v>
      </c>
      <c r="H1185" t="s">
        <v>381</v>
      </c>
      <c r="I1185" t="s">
        <v>96</v>
      </c>
      <c r="J1185" t="s">
        <v>63</v>
      </c>
      <c r="K1185" t="s">
        <v>64</v>
      </c>
      <c r="L1185" t="s">
        <v>382</v>
      </c>
      <c r="M1185" t="s">
        <v>382</v>
      </c>
      <c r="N1185" t="s">
        <v>580</v>
      </c>
      <c r="O1185" t="s">
        <v>327</v>
      </c>
      <c r="P1185" t="s">
        <v>848</v>
      </c>
      <c r="Q1185" t="s">
        <v>64</v>
      </c>
      <c r="R1185" t="s">
        <v>68</v>
      </c>
      <c r="S1185" t="s">
        <v>64</v>
      </c>
      <c r="T1185" t="s">
        <v>68</v>
      </c>
      <c r="V1185" t="s">
        <v>64</v>
      </c>
      <c r="X1185" t="s">
        <v>848</v>
      </c>
      <c r="Z1185" t="s">
        <v>11033</v>
      </c>
      <c r="AA1185" t="s">
        <v>11034</v>
      </c>
      <c r="AB1185" t="s">
        <v>11035</v>
      </c>
      <c r="AC1185" t="s">
        <v>11036</v>
      </c>
      <c r="AD1185" t="s">
        <v>11037</v>
      </c>
      <c r="AH1185" t="s">
        <v>74</v>
      </c>
      <c r="AI1185" t="s">
        <v>75</v>
      </c>
      <c r="AJ1185" t="s">
        <v>11038</v>
      </c>
      <c r="AK1185" t="s">
        <v>77</v>
      </c>
      <c r="AL1185" t="s">
        <v>107</v>
      </c>
      <c r="AN1185" t="s">
        <v>11039</v>
      </c>
      <c r="AO1185" t="s">
        <v>11040</v>
      </c>
      <c r="AP1185" t="s">
        <v>11041</v>
      </c>
      <c r="AQ1185" t="s">
        <v>82</v>
      </c>
      <c r="AR1185" t="s">
        <v>83</v>
      </c>
      <c r="AS1185" t="s">
        <v>176</v>
      </c>
      <c r="AT1185" t="s">
        <v>1763</v>
      </c>
      <c r="AU1185" t="s">
        <v>11042</v>
      </c>
      <c r="AW1185" t="s">
        <v>113</v>
      </c>
      <c r="AX1185" t="s">
        <v>396</v>
      </c>
      <c r="AY1185" t="s">
        <v>89</v>
      </c>
      <c r="AZ1185" t="s">
        <v>11043</v>
      </c>
      <c r="BB1185" t="s">
        <v>91</v>
      </c>
    </row>
    <row r="1186" spans="1:54" x14ac:dyDescent="0.3">
      <c r="A1186" t="s">
        <v>11044</v>
      </c>
      <c r="B1186" t="s">
        <v>56</v>
      </c>
      <c r="C1186" t="s">
        <v>57</v>
      </c>
      <c r="E1186" t="s">
        <v>58</v>
      </c>
      <c r="F1186" t="s">
        <v>412</v>
      </c>
      <c r="G1186" t="s">
        <v>413</v>
      </c>
      <c r="H1186" t="s">
        <v>414</v>
      </c>
      <c r="I1186" t="s">
        <v>96</v>
      </c>
      <c r="J1186" t="s">
        <v>63</v>
      </c>
      <c r="K1186" t="s">
        <v>64</v>
      </c>
      <c r="L1186" t="s">
        <v>143</v>
      </c>
      <c r="M1186" t="s">
        <v>143</v>
      </c>
      <c r="N1186" t="s">
        <v>11045</v>
      </c>
      <c r="O1186" t="s">
        <v>432</v>
      </c>
      <c r="P1186" t="s">
        <v>11046</v>
      </c>
      <c r="Q1186" t="s">
        <v>64</v>
      </c>
      <c r="R1186" t="s">
        <v>100</v>
      </c>
      <c r="S1186" t="s">
        <v>64</v>
      </c>
      <c r="T1186" t="s">
        <v>100</v>
      </c>
      <c r="V1186" t="s">
        <v>64</v>
      </c>
      <c r="X1186" t="s">
        <v>11047</v>
      </c>
      <c r="Z1186" t="s">
        <v>11048</v>
      </c>
      <c r="AA1186" t="s">
        <v>11049</v>
      </c>
      <c r="AB1186" t="s">
        <v>11050</v>
      </c>
      <c r="AC1186" t="s">
        <v>10918</v>
      </c>
      <c r="AD1186" t="s">
        <v>11049</v>
      </c>
      <c r="AH1186" t="s">
        <v>74</v>
      </c>
      <c r="AI1186" t="s">
        <v>75</v>
      </c>
      <c r="AJ1186" t="s">
        <v>11051</v>
      </c>
      <c r="AK1186" t="s">
        <v>77</v>
      </c>
      <c r="AL1186" t="s">
        <v>107</v>
      </c>
      <c r="AN1186" t="s">
        <v>11052</v>
      </c>
      <c r="AO1186" t="s">
        <v>11053</v>
      </c>
      <c r="AP1186" t="s">
        <v>11054</v>
      </c>
      <c r="AQ1186" t="s">
        <v>82</v>
      </c>
      <c r="AR1186" t="s">
        <v>248</v>
      </c>
      <c r="AS1186" t="s">
        <v>3968</v>
      </c>
      <c r="AT1186" t="s">
        <v>11055</v>
      </c>
      <c r="AU1186" t="s">
        <v>1101</v>
      </c>
      <c r="AW1186" t="s">
        <v>136</v>
      </c>
      <c r="AX1186" t="s">
        <v>429</v>
      </c>
      <c r="AY1186" t="s">
        <v>89</v>
      </c>
      <c r="AZ1186" t="s">
        <v>11056</v>
      </c>
      <c r="BB1186" t="s">
        <v>91</v>
      </c>
    </row>
    <row r="1187" spans="1:54" x14ac:dyDescent="0.3">
      <c r="A1187" t="s">
        <v>11044</v>
      </c>
      <c r="B1187" t="s">
        <v>56</v>
      </c>
      <c r="C1187" t="s">
        <v>57</v>
      </c>
      <c r="E1187" t="s">
        <v>58</v>
      </c>
      <c r="F1187" t="s">
        <v>474</v>
      </c>
      <c r="G1187" t="s">
        <v>475</v>
      </c>
      <c r="H1187" t="s">
        <v>476</v>
      </c>
      <c r="I1187" t="s">
        <v>96</v>
      </c>
      <c r="J1187" t="s">
        <v>63</v>
      </c>
      <c r="K1187" t="s">
        <v>64</v>
      </c>
      <c r="L1187" t="s">
        <v>477</v>
      </c>
      <c r="M1187" t="s">
        <v>477</v>
      </c>
      <c r="N1187" t="s">
        <v>11045</v>
      </c>
      <c r="O1187" t="s">
        <v>478</v>
      </c>
      <c r="P1187" t="s">
        <v>11046</v>
      </c>
      <c r="Q1187" t="s">
        <v>64</v>
      </c>
      <c r="R1187" t="s">
        <v>100</v>
      </c>
      <c r="S1187" t="s">
        <v>64</v>
      </c>
      <c r="T1187" t="s">
        <v>100</v>
      </c>
      <c r="V1187" t="s">
        <v>64</v>
      </c>
      <c r="X1187" t="s">
        <v>11047</v>
      </c>
      <c r="Z1187" t="s">
        <v>11048</v>
      </c>
      <c r="AA1187" t="s">
        <v>11049</v>
      </c>
      <c r="AB1187" t="s">
        <v>11050</v>
      </c>
      <c r="AC1187" t="s">
        <v>10918</v>
      </c>
      <c r="AD1187" t="s">
        <v>11049</v>
      </c>
      <c r="AH1187" t="s">
        <v>74</v>
      </c>
      <c r="AI1187" t="s">
        <v>75</v>
      </c>
      <c r="AJ1187" t="s">
        <v>11051</v>
      </c>
      <c r="AK1187" t="s">
        <v>77</v>
      </c>
      <c r="AL1187" t="s">
        <v>107</v>
      </c>
      <c r="AN1187" t="s">
        <v>11052</v>
      </c>
      <c r="AO1187" t="s">
        <v>11053</v>
      </c>
      <c r="AP1187" t="s">
        <v>11054</v>
      </c>
      <c r="AQ1187" t="s">
        <v>82</v>
      </c>
      <c r="AR1187" t="s">
        <v>248</v>
      </c>
      <c r="AS1187" t="s">
        <v>3968</v>
      </c>
      <c r="AT1187" t="s">
        <v>11055</v>
      </c>
      <c r="AU1187" t="s">
        <v>1101</v>
      </c>
      <c r="AW1187" t="s">
        <v>136</v>
      </c>
      <c r="AX1187" t="s">
        <v>488</v>
      </c>
      <c r="AY1187" t="s">
        <v>89</v>
      </c>
      <c r="AZ1187" t="s">
        <v>11056</v>
      </c>
      <c r="BB1187" t="s">
        <v>91</v>
      </c>
    </row>
    <row r="1188" spans="1:54" x14ac:dyDescent="0.3">
      <c r="A1188" t="s">
        <v>11057</v>
      </c>
      <c r="B1188" t="s">
        <v>56</v>
      </c>
      <c r="C1188" t="s">
        <v>57</v>
      </c>
      <c r="E1188" t="s">
        <v>58</v>
      </c>
      <c r="F1188" t="s">
        <v>182</v>
      </c>
      <c r="G1188" t="s">
        <v>183</v>
      </c>
      <c r="H1188" t="s">
        <v>184</v>
      </c>
      <c r="I1188" t="s">
        <v>96</v>
      </c>
      <c r="J1188" t="s">
        <v>63</v>
      </c>
      <c r="K1188" t="s">
        <v>64</v>
      </c>
      <c r="L1188" t="s">
        <v>185</v>
      </c>
      <c r="M1188" t="s">
        <v>185</v>
      </c>
      <c r="N1188" t="s">
        <v>144</v>
      </c>
      <c r="O1188" t="s">
        <v>143</v>
      </c>
      <c r="P1188" t="s">
        <v>4675</v>
      </c>
      <c r="Q1188" t="s">
        <v>64</v>
      </c>
      <c r="R1188" t="s">
        <v>915</v>
      </c>
      <c r="S1188" t="s">
        <v>64</v>
      </c>
      <c r="T1188" t="s">
        <v>915</v>
      </c>
      <c r="V1188" t="s">
        <v>64</v>
      </c>
      <c r="X1188" t="s">
        <v>4675</v>
      </c>
      <c r="Z1188" t="s">
        <v>11058</v>
      </c>
      <c r="AA1188" t="s">
        <v>11059</v>
      </c>
      <c r="AB1188" t="s">
        <v>11060</v>
      </c>
      <c r="AC1188" t="s">
        <v>10842</v>
      </c>
      <c r="AD1188" t="s">
        <v>11061</v>
      </c>
      <c r="AH1188" t="s">
        <v>74</v>
      </c>
      <c r="AI1188" t="s">
        <v>75</v>
      </c>
      <c r="AJ1188" t="s">
        <v>11062</v>
      </c>
      <c r="AK1188" t="s">
        <v>77</v>
      </c>
      <c r="AL1188" t="s">
        <v>107</v>
      </c>
      <c r="AN1188" t="s">
        <v>11063</v>
      </c>
      <c r="AO1188" t="s">
        <v>11064</v>
      </c>
      <c r="AP1188" t="s">
        <v>11065</v>
      </c>
      <c r="AQ1188" t="s">
        <v>82</v>
      </c>
      <c r="AR1188" t="s">
        <v>83</v>
      </c>
      <c r="AS1188" t="s">
        <v>5445</v>
      </c>
      <c r="AT1188" t="s">
        <v>11066</v>
      </c>
      <c r="AU1188" t="s">
        <v>324</v>
      </c>
      <c r="AW1188" t="s">
        <v>113</v>
      </c>
      <c r="AX1188" t="s">
        <v>200</v>
      </c>
      <c r="AY1188" t="s">
        <v>89</v>
      </c>
      <c r="AZ1188" t="s">
        <v>11067</v>
      </c>
      <c r="BB1188" t="s">
        <v>91</v>
      </c>
    </row>
    <row r="1189" spans="1:54" x14ac:dyDescent="0.3">
      <c r="A1189" t="s">
        <v>11068</v>
      </c>
      <c r="B1189" t="s">
        <v>56</v>
      </c>
      <c r="C1189" t="s">
        <v>57</v>
      </c>
      <c r="E1189" t="s">
        <v>58</v>
      </c>
      <c r="F1189" t="s">
        <v>412</v>
      </c>
      <c r="G1189" t="s">
        <v>413</v>
      </c>
      <c r="H1189" t="s">
        <v>414</v>
      </c>
      <c r="I1189" t="s">
        <v>96</v>
      </c>
      <c r="J1189" t="s">
        <v>63</v>
      </c>
      <c r="K1189" t="s">
        <v>64</v>
      </c>
      <c r="L1189" t="s">
        <v>143</v>
      </c>
      <c r="M1189" t="s">
        <v>143</v>
      </c>
      <c r="N1189" t="s">
        <v>64</v>
      </c>
      <c r="O1189" t="s">
        <v>432</v>
      </c>
      <c r="P1189" t="s">
        <v>478</v>
      </c>
      <c r="Q1189" t="s">
        <v>64</v>
      </c>
      <c r="R1189" t="s">
        <v>68</v>
      </c>
      <c r="S1189" t="s">
        <v>64</v>
      </c>
      <c r="T1189" t="s">
        <v>68</v>
      </c>
      <c r="V1189" t="s">
        <v>64</v>
      </c>
      <c r="X1189" t="s">
        <v>478</v>
      </c>
      <c r="Z1189" t="s">
        <v>11069</v>
      </c>
      <c r="AA1189" t="s">
        <v>11070</v>
      </c>
      <c r="AB1189" t="s">
        <v>11071</v>
      </c>
      <c r="AC1189" t="s">
        <v>10764</v>
      </c>
      <c r="AD1189" t="s">
        <v>11070</v>
      </c>
      <c r="AH1189" t="s">
        <v>74</v>
      </c>
      <c r="AI1189" t="s">
        <v>75</v>
      </c>
      <c r="AJ1189" t="s">
        <v>11072</v>
      </c>
      <c r="AK1189" t="s">
        <v>77</v>
      </c>
      <c r="AL1189" t="s">
        <v>107</v>
      </c>
      <c r="AN1189" t="s">
        <v>690</v>
      </c>
      <c r="AO1189" t="s">
        <v>691</v>
      </c>
      <c r="AP1189" t="s">
        <v>692</v>
      </c>
      <c r="AQ1189" t="s">
        <v>82</v>
      </c>
      <c r="AR1189" t="s">
        <v>83</v>
      </c>
      <c r="AS1189" t="s">
        <v>176</v>
      </c>
      <c r="AT1189" t="s">
        <v>693</v>
      </c>
      <c r="AU1189" t="s">
        <v>668</v>
      </c>
      <c r="AW1189" t="s">
        <v>136</v>
      </c>
      <c r="AX1189" t="s">
        <v>429</v>
      </c>
      <c r="AY1189" t="s">
        <v>89</v>
      </c>
      <c r="AZ1189" t="s">
        <v>11073</v>
      </c>
      <c r="BB1189" t="s">
        <v>91</v>
      </c>
    </row>
    <row r="1190" spans="1:54" x14ac:dyDescent="0.3">
      <c r="A1190" t="s">
        <v>11074</v>
      </c>
      <c r="B1190" t="s">
        <v>56</v>
      </c>
      <c r="C1190" t="s">
        <v>57</v>
      </c>
      <c r="E1190" t="s">
        <v>58</v>
      </c>
      <c r="F1190" t="s">
        <v>205</v>
      </c>
      <c r="G1190" t="s">
        <v>206</v>
      </c>
      <c r="H1190" t="s">
        <v>61</v>
      </c>
      <c r="I1190" t="s">
        <v>207</v>
      </c>
      <c r="J1190" t="s">
        <v>63</v>
      </c>
      <c r="K1190" t="s">
        <v>64</v>
      </c>
      <c r="L1190" t="s">
        <v>65</v>
      </c>
      <c r="M1190" t="s">
        <v>65</v>
      </c>
      <c r="N1190" t="s">
        <v>5105</v>
      </c>
      <c r="O1190" t="s">
        <v>580</v>
      </c>
      <c r="P1190" t="s">
        <v>384</v>
      </c>
      <c r="Q1190" t="s">
        <v>64</v>
      </c>
      <c r="R1190" t="s">
        <v>458</v>
      </c>
      <c r="S1190" t="s">
        <v>64</v>
      </c>
      <c r="T1190" t="s">
        <v>458</v>
      </c>
      <c r="V1190" t="s">
        <v>64</v>
      </c>
      <c r="X1190" t="s">
        <v>384</v>
      </c>
      <c r="Z1190" t="s">
        <v>11075</v>
      </c>
      <c r="AA1190" t="s">
        <v>11076</v>
      </c>
      <c r="AB1190" t="s">
        <v>11077</v>
      </c>
      <c r="AC1190" t="s">
        <v>10754</v>
      </c>
      <c r="AD1190" t="s">
        <v>11076</v>
      </c>
      <c r="AH1190" t="s">
        <v>74</v>
      </c>
      <c r="AI1190" t="s">
        <v>75</v>
      </c>
      <c r="AJ1190" t="s">
        <v>11078</v>
      </c>
      <c r="AK1190" t="s">
        <v>77</v>
      </c>
      <c r="AL1190" t="s">
        <v>107</v>
      </c>
      <c r="AN1190" t="s">
        <v>11079</v>
      </c>
      <c r="AO1190" t="s">
        <v>11080</v>
      </c>
      <c r="AP1190" t="s">
        <v>11081</v>
      </c>
      <c r="AQ1190" t="s">
        <v>82</v>
      </c>
      <c r="AR1190" t="s">
        <v>83</v>
      </c>
      <c r="AS1190" t="s">
        <v>496</v>
      </c>
      <c r="AT1190" t="s">
        <v>7887</v>
      </c>
      <c r="AU1190" t="s">
        <v>86</v>
      </c>
      <c r="AW1190" t="s">
        <v>136</v>
      </c>
      <c r="AX1190" t="s">
        <v>88</v>
      </c>
      <c r="AY1190" t="s">
        <v>89</v>
      </c>
      <c r="AZ1190" t="s">
        <v>11082</v>
      </c>
      <c r="BB1190" t="s">
        <v>91</v>
      </c>
    </row>
    <row r="1191" spans="1:54" x14ac:dyDescent="0.3">
      <c r="A1191" t="s">
        <v>11083</v>
      </c>
      <c r="B1191" t="s">
        <v>56</v>
      </c>
      <c r="C1191" t="s">
        <v>57</v>
      </c>
      <c r="E1191" t="s">
        <v>58</v>
      </c>
      <c r="F1191" t="s">
        <v>59</v>
      </c>
      <c r="G1191" t="s">
        <v>60</v>
      </c>
      <c r="H1191" t="s">
        <v>61</v>
      </c>
      <c r="I1191" t="s">
        <v>62</v>
      </c>
      <c r="J1191" t="s">
        <v>63</v>
      </c>
      <c r="K1191" t="s">
        <v>64</v>
      </c>
      <c r="L1191" t="s">
        <v>65</v>
      </c>
      <c r="M1191" t="s">
        <v>65</v>
      </c>
      <c r="N1191" t="s">
        <v>9502</v>
      </c>
      <c r="O1191" t="s">
        <v>9345</v>
      </c>
      <c r="P1191" t="s">
        <v>9503</v>
      </c>
      <c r="Q1191" t="s">
        <v>64</v>
      </c>
      <c r="R1191" t="s">
        <v>100</v>
      </c>
      <c r="S1191" t="s">
        <v>64</v>
      </c>
      <c r="T1191" t="s">
        <v>100</v>
      </c>
      <c r="V1191" t="s">
        <v>64</v>
      </c>
      <c r="X1191" t="s">
        <v>9503</v>
      </c>
      <c r="Z1191" t="s">
        <v>11084</v>
      </c>
      <c r="AA1191" t="s">
        <v>11085</v>
      </c>
      <c r="AB1191" t="s">
        <v>11086</v>
      </c>
      <c r="AC1191" t="s">
        <v>10774</v>
      </c>
      <c r="AD1191" t="s">
        <v>11087</v>
      </c>
      <c r="AH1191" t="s">
        <v>74</v>
      </c>
      <c r="AI1191" t="s">
        <v>75</v>
      </c>
      <c r="AJ1191" t="s">
        <v>11088</v>
      </c>
      <c r="AK1191" t="s">
        <v>77</v>
      </c>
      <c r="AL1191" t="s">
        <v>107</v>
      </c>
      <c r="AN1191" t="s">
        <v>11089</v>
      </c>
      <c r="AO1191" t="s">
        <v>11090</v>
      </c>
      <c r="AP1191" t="s">
        <v>11091</v>
      </c>
      <c r="AQ1191" t="s">
        <v>82</v>
      </c>
      <c r="AR1191" t="s">
        <v>83</v>
      </c>
      <c r="AS1191" t="s">
        <v>277</v>
      </c>
      <c r="AT1191" t="s">
        <v>4583</v>
      </c>
      <c r="AU1191" t="s">
        <v>626</v>
      </c>
      <c r="AV1191" t="s">
        <v>626</v>
      </c>
      <c r="AW1191" t="s">
        <v>428</v>
      </c>
      <c r="AX1191" t="s">
        <v>88</v>
      </c>
      <c r="AY1191" t="s">
        <v>89</v>
      </c>
      <c r="AZ1191" t="s">
        <v>11092</v>
      </c>
      <c r="BB1191" t="s">
        <v>91</v>
      </c>
    </row>
    <row r="1192" spans="1:54" x14ac:dyDescent="0.3">
      <c r="A1192" t="s">
        <v>11093</v>
      </c>
      <c r="B1192" t="s">
        <v>203</v>
      </c>
      <c r="C1192" t="s">
        <v>203</v>
      </c>
      <c r="D1192" t="s">
        <v>204</v>
      </c>
      <c r="E1192" t="s">
        <v>58</v>
      </c>
      <c r="F1192" t="s">
        <v>59</v>
      </c>
      <c r="G1192" t="s">
        <v>60</v>
      </c>
      <c r="H1192" t="s">
        <v>61</v>
      </c>
      <c r="I1192" t="s">
        <v>62</v>
      </c>
      <c r="J1192" t="s">
        <v>63</v>
      </c>
      <c r="K1192" t="s">
        <v>63</v>
      </c>
      <c r="L1192" t="s">
        <v>65</v>
      </c>
      <c r="M1192" t="s">
        <v>65</v>
      </c>
      <c r="N1192" t="s">
        <v>64</v>
      </c>
      <c r="O1192" t="s">
        <v>9345</v>
      </c>
      <c r="P1192" t="s">
        <v>384</v>
      </c>
      <c r="Q1192" t="s">
        <v>64</v>
      </c>
      <c r="R1192" t="s">
        <v>100</v>
      </c>
      <c r="S1192" t="s">
        <v>64</v>
      </c>
      <c r="T1192" t="s">
        <v>100</v>
      </c>
      <c r="V1192" t="s">
        <v>64</v>
      </c>
      <c r="X1192" t="s">
        <v>384</v>
      </c>
      <c r="Y1192" t="s">
        <v>384</v>
      </c>
      <c r="Z1192" t="s">
        <v>11094</v>
      </c>
      <c r="AE1192" t="s">
        <v>11095</v>
      </c>
      <c r="AF1192" t="s">
        <v>213</v>
      </c>
      <c r="AG1192" t="s">
        <v>862</v>
      </c>
      <c r="AH1192" t="s">
        <v>74</v>
      </c>
      <c r="AI1192" t="s">
        <v>75</v>
      </c>
      <c r="AK1192" t="s">
        <v>77</v>
      </c>
      <c r="AN1192" t="s">
        <v>11096</v>
      </c>
      <c r="AO1192" t="s">
        <v>11097</v>
      </c>
      <c r="AP1192" t="s">
        <v>589</v>
      </c>
      <c r="AQ1192" t="s">
        <v>82</v>
      </c>
      <c r="AR1192" t="s">
        <v>83</v>
      </c>
      <c r="AS1192" t="s">
        <v>1321</v>
      </c>
      <c r="AT1192" t="s">
        <v>1918</v>
      </c>
      <c r="AU1192" t="s">
        <v>1015</v>
      </c>
      <c r="AW1192" t="s">
        <v>428</v>
      </c>
      <c r="AX1192" t="s">
        <v>88</v>
      </c>
      <c r="AY1192" t="s">
        <v>89</v>
      </c>
    </row>
    <row r="1193" spans="1:54" x14ac:dyDescent="0.3">
      <c r="A1193" t="s">
        <v>11098</v>
      </c>
      <c r="B1193" t="s">
        <v>56</v>
      </c>
      <c r="C1193" t="s">
        <v>57</v>
      </c>
      <c r="E1193" t="s">
        <v>58</v>
      </c>
      <c r="F1193" t="s">
        <v>59</v>
      </c>
      <c r="G1193" t="s">
        <v>60</v>
      </c>
      <c r="H1193" t="s">
        <v>61</v>
      </c>
      <c r="I1193" t="s">
        <v>62</v>
      </c>
      <c r="J1193" t="s">
        <v>63</v>
      </c>
      <c r="K1193" t="s">
        <v>64</v>
      </c>
      <c r="L1193" t="s">
        <v>65</v>
      </c>
      <c r="M1193" t="s">
        <v>65</v>
      </c>
      <c r="N1193" t="s">
        <v>11099</v>
      </c>
      <c r="O1193" t="s">
        <v>9345</v>
      </c>
      <c r="P1193" t="s">
        <v>11100</v>
      </c>
      <c r="Q1193" t="s">
        <v>64</v>
      </c>
      <c r="R1193" t="s">
        <v>66</v>
      </c>
      <c r="S1193" t="s">
        <v>64</v>
      </c>
      <c r="T1193" t="s">
        <v>66</v>
      </c>
      <c r="V1193" t="s">
        <v>64</v>
      </c>
      <c r="X1193" t="s">
        <v>11100</v>
      </c>
      <c r="Z1193" t="s">
        <v>11101</v>
      </c>
      <c r="AA1193" t="s">
        <v>11102</v>
      </c>
      <c r="AB1193" t="s">
        <v>11103</v>
      </c>
      <c r="AC1193" t="s">
        <v>10744</v>
      </c>
      <c r="AD1193" t="s">
        <v>11102</v>
      </c>
      <c r="AH1193" t="s">
        <v>74</v>
      </c>
      <c r="AI1193" t="s">
        <v>75</v>
      </c>
      <c r="AJ1193" t="s">
        <v>11104</v>
      </c>
      <c r="AK1193" t="s">
        <v>77</v>
      </c>
      <c r="AL1193" t="s">
        <v>107</v>
      </c>
      <c r="AN1193" t="s">
        <v>11105</v>
      </c>
      <c r="AO1193" t="s">
        <v>11106</v>
      </c>
      <c r="AP1193" t="s">
        <v>11107</v>
      </c>
      <c r="AQ1193" t="s">
        <v>82</v>
      </c>
      <c r="AR1193" t="s">
        <v>83</v>
      </c>
      <c r="AS1193" t="s">
        <v>762</v>
      </c>
      <c r="AT1193" t="s">
        <v>11108</v>
      </c>
      <c r="AU1193" t="s">
        <v>179</v>
      </c>
      <c r="AV1193" t="s">
        <v>2198</v>
      </c>
      <c r="AW1193" t="s">
        <v>136</v>
      </c>
      <c r="AX1193" t="s">
        <v>88</v>
      </c>
      <c r="AY1193" t="s">
        <v>89</v>
      </c>
      <c r="AZ1193" t="s">
        <v>11109</v>
      </c>
      <c r="BB1193" t="s">
        <v>91</v>
      </c>
    </row>
    <row r="1194" spans="1:54" x14ac:dyDescent="0.3">
      <c r="A1194" t="s">
        <v>11110</v>
      </c>
      <c r="B1194" t="s">
        <v>56</v>
      </c>
      <c r="C1194" t="s">
        <v>57</v>
      </c>
      <c r="E1194" t="s">
        <v>58</v>
      </c>
      <c r="F1194" t="s">
        <v>740</v>
      </c>
      <c r="G1194" t="s">
        <v>741</v>
      </c>
      <c r="H1194" t="s">
        <v>742</v>
      </c>
      <c r="I1194" t="s">
        <v>96</v>
      </c>
      <c r="J1194" t="s">
        <v>63</v>
      </c>
      <c r="K1194" t="s">
        <v>64</v>
      </c>
      <c r="L1194" t="s">
        <v>743</v>
      </c>
      <c r="M1194" t="s">
        <v>743</v>
      </c>
      <c r="N1194" t="s">
        <v>64</v>
      </c>
      <c r="O1194" t="s">
        <v>66</v>
      </c>
      <c r="P1194" t="s">
        <v>68</v>
      </c>
      <c r="Q1194" t="s">
        <v>64</v>
      </c>
      <c r="R1194" t="s">
        <v>1407</v>
      </c>
      <c r="S1194" t="s">
        <v>64</v>
      </c>
      <c r="T1194" t="s">
        <v>1407</v>
      </c>
      <c r="U1194" t="s">
        <v>11111</v>
      </c>
      <c r="V1194" t="s">
        <v>64</v>
      </c>
      <c r="X1194" t="s">
        <v>11112</v>
      </c>
      <c r="Z1194" t="s">
        <v>11113</v>
      </c>
      <c r="AA1194" t="s">
        <v>11114</v>
      </c>
      <c r="AB1194" t="s">
        <v>11115</v>
      </c>
      <c r="AC1194" t="s">
        <v>10744</v>
      </c>
      <c r="AD1194" t="s">
        <v>11116</v>
      </c>
      <c r="AH1194" t="s">
        <v>74</v>
      </c>
      <c r="AI1194" t="s">
        <v>75</v>
      </c>
      <c r="AJ1194" t="s">
        <v>11117</v>
      </c>
      <c r="AK1194" t="s">
        <v>77</v>
      </c>
      <c r="AL1194" t="s">
        <v>107</v>
      </c>
      <c r="AN1194" t="s">
        <v>11118</v>
      </c>
      <c r="AO1194" t="s">
        <v>11119</v>
      </c>
      <c r="AP1194" t="s">
        <v>11120</v>
      </c>
      <c r="AQ1194" t="s">
        <v>82</v>
      </c>
      <c r="AR1194" t="s">
        <v>83</v>
      </c>
      <c r="AS1194" t="s">
        <v>393</v>
      </c>
      <c r="AT1194" t="s">
        <v>11121</v>
      </c>
      <c r="AU1194" t="s">
        <v>427</v>
      </c>
      <c r="AW1194" t="s">
        <v>252</v>
      </c>
      <c r="AX1194" t="s">
        <v>671</v>
      </c>
      <c r="AY1194" t="s">
        <v>89</v>
      </c>
      <c r="AZ1194" t="s">
        <v>11122</v>
      </c>
      <c r="BB1194" t="s">
        <v>91</v>
      </c>
    </row>
    <row r="1195" spans="1:54" x14ac:dyDescent="0.3">
      <c r="A1195" t="s">
        <v>11123</v>
      </c>
      <c r="B1195" t="s">
        <v>203</v>
      </c>
      <c r="C1195" t="s">
        <v>203</v>
      </c>
      <c r="D1195" t="s">
        <v>204</v>
      </c>
      <c r="E1195" t="s">
        <v>58</v>
      </c>
      <c r="F1195" t="s">
        <v>740</v>
      </c>
      <c r="G1195" t="s">
        <v>741</v>
      </c>
      <c r="H1195" t="s">
        <v>742</v>
      </c>
      <c r="I1195" t="s">
        <v>96</v>
      </c>
      <c r="J1195" t="s">
        <v>63</v>
      </c>
      <c r="K1195" t="s">
        <v>63</v>
      </c>
      <c r="L1195" t="s">
        <v>743</v>
      </c>
      <c r="M1195" t="s">
        <v>743</v>
      </c>
      <c r="N1195" t="s">
        <v>64</v>
      </c>
      <c r="O1195" t="s">
        <v>66</v>
      </c>
      <c r="P1195" t="s">
        <v>68</v>
      </c>
      <c r="Q1195" t="s">
        <v>64</v>
      </c>
      <c r="R1195" t="s">
        <v>100</v>
      </c>
      <c r="S1195" t="s">
        <v>64</v>
      </c>
      <c r="T1195" t="s">
        <v>100</v>
      </c>
      <c r="V1195" t="s">
        <v>64</v>
      </c>
      <c r="X1195" t="s">
        <v>68</v>
      </c>
      <c r="Y1195" t="s">
        <v>68</v>
      </c>
      <c r="Z1195" t="s">
        <v>11124</v>
      </c>
      <c r="AE1195" t="s">
        <v>11125</v>
      </c>
      <c r="AF1195" t="s">
        <v>213</v>
      </c>
      <c r="AG1195" t="s">
        <v>604</v>
      </c>
      <c r="AH1195" t="s">
        <v>74</v>
      </c>
      <c r="AI1195" t="s">
        <v>75</v>
      </c>
      <c r="AK1195" t="s">
        <v>77</v>
      </c>
      <c r="AM1195" t="s">
        <v>11126</v>
      </c>
      <c r="AN1195" t="s">
        <v>11127</v>
      </c>
      <c r="AO1195" t="s">
        <v>7821</v>
      </c>
      <c r="AP1195" t="s">
        <v>11128</v>
      </c>
      <c r="AQ1195" t="s">
        <v>82</v>
      </c>
      <c r="AR1195" t="s">
        <v>83</v>
      </c>
      <c r="AS1195" t="s">
        <v>374</v>
      </c>
      <c r="AT1195" t="s">
        <v>5137</v>
      </c>
      <c r="AU1195" t="s">
        <v>683</v>
      </c>
      <c r="AW1195" t="s">
        <v>136</v>
      </c>
      <c r="AX1195" t="s">
        <v>671</v>
      </c>
      <c r="AY1195" t="s">
        <v>89</v>
      </c>
      <c r="AZ1195" t="s">
        <v>11129</v>
      </c>
      <c r="BB1195" t="s">
        <v>91</v>
      </c>
    </row>
    <row r="1196" spans="1:54" x14ac:dyDescent="0.3">
      <c r="A1196" t="s">
        <v>11130</v>
      </c>
      <c r="B1196" t="s">
        <v>203</v>
      </c>
      <c r="C1196" t="s">
        <v>203</v>
      </c>
      <c r="D1196" t="s">
        <v>204</v>
      </c>
      <c r="E1196" t="s">
        <v>58</v>
      </c>
      <c r="F1196" t="s">
        <v>140</v>
      </c>
      <c r="G1196" t="s">
        <v>141</v>
      </c>
      <c r="H1196" t="s">
        <v>4714</v>
      </c>
      <c r="I1196" t="s">
        <v>96</v>
      </c>
      <c r="J1196" t="s">
        <v>63</v>
      </c>
      <c r="K1196" t="s">
        <v>63</v>
      </c>
      <c r="L1196" t="s">
        <v>143</v>
      </c>
      <c r="M1196" t="s">
        <v>143</v>
      </c>
      <c r="N1196" t="s">
        <v>63</v>
      </c>
      <c r="O1196" t="s">
        <v>145</v>
      </c>
      <c r="P1196" t="s">
        <v>8692</v>
      </c>
      <c r="Q1196" t="s">
        <v>64</v>
      </c>
      <c r="R1196" t="s">
        <v>68</v>
      </c>
      <c r="S1196" t="s">
        <v>64</v>
      </c>
      <c r="T1196" t="s">
        <v>68</v>
      </c>
      <c r="V1196" t="s">
        <v>64</v>
      </c>
      <c r="X1196" t="s">
        <v>8692</v>
      </c>
      <c r="Y1196" t="s">
        <v>8692</v>
      </c>
      <c r="Z1196" t="s">
        <v>11131</v>
      </c>
      <c r="AE1196" t="s">
        <v>11132</v>
      </c>
      <c r="AF1196" t="s">
        <v>213</v>
      </c>
      <c r="AG1196" t="s">
        <v>1631</v>
      </c>
      <c r="AH1196" t="s">
        <v>74</v>
      </c>
      <c r="AI1196" t="s">
        <v>75</v>
      </c>
      <c r="AK1196" t="s">
        <v>77</v>
      </c>
      <c r="AN1196" t="s">
        <v>11133</v>
      </c>
      <c r="AO1196" t="s">
        <v>11134</v>
      </c>
      <c r="AP1196" t="s">
        <v>11135</v>
      </c>
      <c r="AQ1196" t="s">
        <v>82</v>
      </c>
      <c r="AR1196" t="s">
        <v>83</v>
      </c>
      <c r="AS1196" t="s">
        <v>1355</v>
      </c>
      <c r="AT1196" t="s">
        <v>3652</v>
      </c>
      <c r="AU1196" t="s">
        <v>11136</v>
      </c>
      <c r="AW1196" t="s">
        <v>136</v>
      </c>
      <c r="AX1196" t="s">
        <v>160</v>
      </c>
      <c r="AY1196" t="s">
        <v>161</v>
      </c>
      <c r="AZ1196" t="s">
        <v>11137</v>
      </c>
      <c r="BB1196" t="s">
        <v>91</v>
      </c>
    </row>
    <row r="1197" spans="1:54" x14ac:dyDescent="0.3">
      <c r="A1197" t="s">
        <v>11138</v>
      </c>
      <c r="B1197" t="s">
        <v>56</v>
      </c>
      <c r="C1197" t="s">
        <v>57</v>
      </c>
      <c r="E1197" t="s">
        <v>58</v>
      </c>
      <c r="F1197" t="s">
        <v>182</v>
      </c>
      <c r="G1197" t="s">
        <v>183</v>
      </c>
      <c r="H1197" t="s">
        <v>184</v>
      </c>
      <c r="I1197" t="s">
        <v>96</v>
      </c>
      <c r="J1197" t="s">
        <v>63</v>
      </c>
      <c r="K1197" t="s">
        <v>64</v>
      </c>
      <c r="L1197" t="s">
        <v>185</v>
      </c>
      <c r="M1197" t="s">
        <v>185</v>
      </c>
      <c r="N1197" t="s">
        <v>144</v>
      </c>
      <c r="O1197" t="s">
        <v>143</v>
      </c>
      <c r="P1197" t="s">
        <v>4675</v>
      </c>
      <c r="Q1197" t="s">
        <v>64</v>
      </c>
      <c r="R1197" t="s">
        <v>100</v>
      </c>
      <c r="S1197" t="s">
        <v>64</v>
      </c>
      <c r="T1197" t="s">
        <v>100</v>
      </c>
      <c r="V1197" t="s">
        <v>64</v>
      </c>
      <c r="X1197" t="s">
        <v>4675</v>
      </c>
      <c r="Z1197" t="s">
        <v>11139</v>
      </c>
      <c r="AA1197" t="s">
        <v>11140</v>
      </c>
      <c r="AB1197" t="s">
        <v>11141</v>
      </c>
      <c r="AC1197" t="s">
        <v>11142</v>
      </c>
      <c r="AD1197" t="s">
        <v>11143</v>
      </c>
      <c r="AH1197" t="s">
        <v>74</v>
      </c>
      <c r="AI1197" t="s">
        <v>75</v>
      </c>
      <c r="AJ1197" t="s">
        <v>11144</v>
      </c>
      <c r="AK1197" t="s">
        <v>77</v>
      </c>
      <c r="AL1197" t="s">
        <v>107</v>
      </c>
      <c r="AN1197" t="s">
        <v>3021</v>
      </c>
      <c r="AO1197" t="s">
        <v>3022</v>
      </c>
      <c r="AP1197" t="s">
        <v>3023</v>
      </c>
      <c r="AQ1197" t="s">
        <v>82</v>
      </c>
      <c r="AR1197" t="s">
        <v>83</v>
      </c>
      <c r="AS1197" t="s">
        <v>196</v>
      </c>
      <c r="AT1197" t="s">
        <v>3024</v>
      </c>
      <c r="AU1197" t="s">
        <v>2278</v>
      </c>
      <c r="AW1197" t="s">
        <v>252</v>
      </c>
      <c r="AX1197" t="s">
        <v>200</v>
      </c>
      <c r="AY1197" t="s">
        <v>89</v>
      </c>
      <c r="AZ1197" t="s">
        <v>11145</v>
      </c>
      <c r="BB1197" t="s">
        <v>91</v>
      </c>
    </row>
    <row r="1198" spans="1:54" x14ac:dyDescent="0.3">
      <c r="A1198" t="s">
        <v>11146</v>
      </c>
      <c r="B1198" t="s">
        <v>203</v>
      </c>
      <c r="C1198" t="s">
        <v>203</v>
      </c>
      <c r="D1198" t="s">
        <v>204</v>
      </c>
      <c r="E1198" t="s">
        <v>58</v>
      </c>
      <c r="F1198" t="s">
        <v>205</v>
      </c>
      <c r="G1198" t="s">
        <v>206</v>
      </c>
      <c r="H1198" t="s">
        <v>61</v>
      </c>
      <c r="I1198" t="s">
        <v>207</v>
      </c>
      <c r="J1198" t="s">
        <v>360</v>
      </c>
      <c r="K1198" t="s">
        <v>360</v>
      </c>
      <c r="L1198" t="s">
        <v>65</v>
      </c>
      <c r="M1198" t="s">
        <v>361</v>
      </c>
      <c r="N1198" t="s">
        <v>144</v>
      </c>
      <c r="O1198" t="s">
        <v>382</v>
      </c>
      <c r="P1198" t="s">
        <v>2252</v>
      </c>
      <c r="Q1198" t="s">
        <v>64</v>
      </c>
      <c r="R1198" t="s">
        <v>237</v>
      </c>
      <c r="S1198" t="s">
        <v>64</v>
      </c>
      <c r="T1198" t="s">
        <v>237</v>
      </c>
      <c r="V1198" t="s">
        <v>64</v>
      </c>
      <c r="X1198" t="s">
        <v>2252</v>
      </c>
      <c r="Y1198" t="s">
        <v>2252</v>
      </c>
      <c r="Z1198" t="s">
        <v>11147</v>
      </c>
      <c r="AE1198" t="s">
        <v>11148</v>
      </c>
      <c r="AF1198" t="s">
        <v>213</v>
      </c>
      <c r="AG1198" t="s">
        <v>11149</v>
      </c>
      <c r="AH1198" t="s">
        <v>74</v>
      </c>
      <c r="AI1198" t="s">
        <v>75</v>
      </c>
      <c r="AK1198" t="s">
        <v>77</v>
      </c>
      <c r="AN1198" t="s">
        <v>11150</v>
      </c>
      <c r="AO1198" t="s">
        <v>11151</v>
      </c>
      <c r="AP1198" t="s">
        <v>11152</v>
      </c>
      <c r="AQ1198" t="s">
        <v>82</v>
      </c>
      <c r="AR1198" t="s">
        <v>83</v>
      </c>
      <c r="AS1198" t="s">
        <v>2245</v>
      </c>
      <c r="AT1198" t="s">
        <v>2246</v>
      </c>
      <c r="AU1198" t="s">
        <v>86</v>
      </c>
      <c r="AV1198" t="s">
        <v>806</v>
      </c>
      <c r="AW1198" t="s">
        <v>136</v>
      </c>
      <c r="AX1198" t="s">
        <v>114</v>
      </c>
      <c r="AY1198" t="s">
        <v>89</v>
      </c>
      <c r="AZ1198" t="s">
        <v>11153</v>
      </c>
      <c r="BB1198" t="s">
        <v>91</v>
      </c>
    </row>
    <row r="1199" spans="1:54" x14ac:dyDescent="0.3">
      <c r="A1199" t="s">
        <v>11154</v>
      </c>
      <c r="B1199" t="s">
        <v>203</v>
      </c>
      <c r="C1199" t="s">
        <v>203</v>
      </c>
      <c r="D1199" t="s">
        <v>204</v>
      </c>
      <c r="E1199" t="s">
        <v>58</v>
      </c>
      <c r="F1199" t="s">
        <v>205</v>
      </c>
      <c r="G1199" t="s">
        <v>206</v>
      </c>
      <c r="H1199" t="s">
        <v>61</v>
      </c>
      <c r="I1199" t="s">
        <v>207</v>
      </c>
      <c r="J1199" t="s">
        <v>63</v>
      </c>
      <c r="K1199" t="s">
        <v>63</v>
      </c>
      <c r="L1199" t="s">
        <v>65</v>
      </c>
      <c r="M1199" t="s">
        <v>65</v>
      </c>
      <c r="N1199" t="s">
        <v>64</v>
      </c>
      <c r="O1199" t="s">
        <v>66</v>
      </c>
      <c r="P1199" t="s">
        <v>67</v>
      </c>
      <c r="Q1199" t="s">
        <v>64</v>
      </c>
      <c r="R1199" t="s">
        <v>100</v>
      </c>
      <c r="S1199" t="s">
        <v>64</v>
      </c>
      <c r="T1199" t="s">
        <v>100</v>
      </c>
      <c r="V1199" t="s">
        <v>64</v>
      </c>
      <c r="X1199" t="s">
        <v>67</v>
      </c>
      <c r="Y1199" t="s">
        <v>67</v>
      </c>
      <c r="Z1199" t="s">
        <v>11155</v>
      </c>
      <c r="AE1199" t="s">
        <v>11156</v>
      </c>
      <c r="AF1199" t="s">
        <v>213</v>
      </c>
      <c r="AG1199" t="s">
        <v>862</v>
      </c>
      <c r="AH1199" t="s">
        <v>74</v>
      </c>
      <c r="AI1199" t="s">
        <v>75</v>
      </c>
      <c r="AK1199" t="s">
        <v>77</v>
      </c>
      <c r="AN1199" t="s">
        <v>11157</v>
      </c>
      <c r="AO1199" t="s">
        <v>11158</v>
      </c>
      <c r="AP1199" t="s">
        <v>11159</v>
      </c>
      <c r="AQ1199" t="s">
        <v>82</v>
      </c>
      <c r="AR1199" t="s">
        <v>83</v>
      </c>
      <c r="AS1199" t="s">
        <v>2441</v>
      </c>
      <c r="AT1199" t="s">
        <v>11160</v>
      </c>
      <c r="AU1199" t="s">
        <v>324</v>
      </c>
      <c r="AW1199" t="s">
        <v>136</v>
      </c>
      <c r="AX1199" t="s">
        <v>88</v>
      </c>
      <c r="AY1199" t="s">
        <v>89</v>
      </c>
      <c r="AZ1199" t="s">
        <v>11161</v>
      </c>
      <c r="BB1199" t="s">
        <v>91</v>
      </c>
    </row>
    <row r="1200" spans="1:54" x14ac:dyDescent="0.3">
      <c r="A1200" t="s">
        <v>11162</v>
      </c>
      <c r="B1200" t="s">
        <v>56</v>
      </c>
      <c r="C1200" t="s">
        <v>57</v>
      </c>
      <c r="E1200" t="s">
        <v>58</v>
      </c>
      <c r="F1200" t="s">
        <v>182</v>
      </c>
      <c r="G1200" t="s">
        <v>183</v>
      </c>
      <c r="H1200" t="s">
        <v>184</v>
      </c>
      <c r="I1200" t="s">
        <v>96</v>
      </c>
      <c r="J1200" t="s">
        <v>63</v>
      </c>
      <c r="K1200" t="s">
        <v>64</v>
      </c>
      <c r="L1200" t="s">
        <v>185</v>
      </c>
      <c r="M1200" t="s">
        <v>185</v>
      </c>
      <c r="N1200" t="s">
        <v>144</v>
      </c>
      <c r="O1200" t="s">
        <v>143</v>
      </c>
      <c r="P1200" t="s">
        <v>4675</v>
      </c>
      <c r="Q1200" t="s">
        <v>64</v>
      </c>
      <c r="R1200" t="s">
        <v>100</v>
      </c>
      <c r="S1200" t="s">
        <v>64</v>
      </c>
      <c r="T1200" t="s">
        <v>100</v>
      </c>
      <c r="V1200" t="s">
        <v>64</v>
      </c>
      <c r="X1200" t="s">
        <v>4675</v>
      </c>
      <c r="Z1200" t="s">
        <v>11163</v>
      </c>
      <c r="AA1200" t="s">
        <v>11164</v>
      </c>
      <c r="AB1200" t="s">
        <v>11165</v>
      </c>
      <c r="AC1200" t="s">
        <v>10805</v>
      </c>
      <c r="AD1200" t="s">
        <v>11166</v>
      </c>
      <c r="AH1200" t="s">
        <v>74</v>
      </c>
      <c r="AI1200" t="s">
        <v>75</v>
      </c>
      <c r="AJ1200" t="s">
        <v>11167</v>
      </c>
      <c r="AK1200" t="s">
        <v>77</v>
      </c>
      <c r="AL1200" t="s">
        <v>107</v>
      </c>
      <c r="AN1200" t="s">
        <v>1621</v>
      </c>
      <c r="AO1200" t="s">
        <v>1622</v>
      </c>
      <c r="AP1200" t="s">
        <v>1623</v>
      </c>
      <c r="AQ1200" t="s">
        <v>82</v>
      </c>
      <c r="AR1200" t="s">
        <v>83</v>
      </c>
      <c r="AS1200" t="s">
        <v>156</v>
      </c>
      <c r="AT1200" t="s">
        <v>1100</v>
      </c>
      <c r="AU1200" t="s">
        <v>805</v>
      </c>
      <c r="AW1200" t="s">
        <v>3404</v>
      </c>
      <c r="AX1200" t="s">
        <v>200</v>
      </c>
      <c r="AY1200" t="s">
        <v>89</v>
      </c>
      <c r="AZ1200" t="s">
        <v>11168</v>
      </c>
      <c r="BB1200" t="s">
        <v>91</v>
      </c>
    </row>
    <row r="1201" spans="1:54" x14ac:dyDescent="0.3">
      <c r="A1201" t="s">
        <v>11169</v>
      </c>
      <c r="B1201" t="s">
        <v>56</v>
      </c>
      <c r="C1201" t="s">
        <v>57</v>
      </c>
      <c r="E1201" t="s">
        <v>58</v>
      </c>
      <c r="F1201" t="s">
        <v>117</v>
      </c>
      <c r="G1201" t="s">
        <v>118</v>
      </c>
      <c r="H1201" t="s">
        <v>9628</v>
      </c>
      <c r="I1201" t="s">
        <v>96</v>
      </c>
      <c r="J1201" t="s">
        <v>360</v>
      </c>
      <c r="K1201" t="s">
        <v>64</v>
      </c>
      <c r="L1201" t="s">
        <v>120</v>
      </c>
      <c r="M1201" t="s">
        <v>526</v>
      </c>
      <c r="N1201" t="s">
        <v>64</v>
      </c>
      <c r="O1201" t="s">
        <v>528</v>
      </c>
      <c r="P1201" t="s">
        <v>10463</v>
      </c>
      <c r="Q1201" t="s">
        <v>64</v>
      </c>
      <c r="R1201" t="s">
        <v>1641</v>
      </c>
      <c r="S1201" t="s">
        <v>64</v>
      </c>
      <c r="T1201" t="s">
        <v>1641</v>
      </c>
      <c r="V1201" t="s">
        <v>64</v>
      </c>
      <c r="X1201" t="s">
        <v>10463</v>
      </c>
      <c r="Z1201" t="s">
        <v>11170</v>
      </c>
      <c r="AA1201" t="s">
        <v>11171</v>
      </c>
      <c r="AB1201" t="s">
        <v>11172</v>
      </c>
      <c r="AC1201" t="s">
        <v>11173</v>
      </c>
      <c r="AD1201" t="s">
        <v>11171</v>
      </c>
      <c r="AH1201" t="s">
        <v>74</v>
      </c>
      <c r="AI1201" t="s">
        <v>75</v>
      </c>
      <c r="AJ1201" t="s">
        <v>11174</v>
      </c>
      <c r="AK1201" t="s">
        <v>77</v>
      </c>
      <c r="AL1201" t="s">
        <v>107</v>
      </c>
      <c r="AN1201" t="s">
        <v>11175</v>
      </c>
      <c r="AO1201" t="s">
        <v>11176</v>
      </c>
      <c r="AP1201" t="s">
        <v>11177</v>
      </c>
      <c r="AQ1201" t="s">
        <v>82</v>
      </c>
      <c r="AR1201" t="s">
        <v>83</v>
      </c>
      <c r="AS1201" t="s">
        <v>2245</v>
      </c>
      <c r="AT1201" t="s">
        <v>3523</v>
      </c>
      <c r="AU1201" t="s">
        <v>487</v>
      </c>
      <c r="AW1201" t="s">
        <v>136</v>
      </c>
      <c r="AX1201" t="s">
        <v>540</v>
      </c>
      <c r="AY1201" t="s">
        <v>89</v>
      </c>
      <c r="AZ1201" t="s">
        <v>11178</v>
      </c>
      <c r="BB1201" t="s">
        <v>91</v>
      </c>
    </row>
    <row r="1202" spans="1:54" x14ac:dyDescent="0.3">
      <c r="A1202" t="s">
        <v>11179</v>
      </c>
      <c r="B1202" t="s">
        <v>56</v>
      </c>
      <c r="C1202" t="s">
        <v>57</v>
      </c>
      <c r="E1202" t="s">
        <v>58</v>
      </c>
      <c r="F1202" t="s">
        <v>412</v>
      </c>
      <c r="G1202" t="s">
        <v>413</v>
      </c>
      <c r="H1202" t="s">
        <v>414</v>
      </c>
      <c r="I1202" t="s">
        <v>96</v>
      </c>
      <c r="J1202" t="s">
        <v>63</v>
      </c>
      <c r="K1202" t="s">
        <v>64</v>
      </c>
      <c r="L1202" t="s">
        <v>143</v>
      </c>
      <c r="M1202" t="s">
        <v>143</v>
      </c>
      <c r="N1202" t="s">
        <v>6163</v>
      </c>
      <c r="O1202" t="s">
        <v>121</v>
      </c>
      <c r="P1202" t="s">
        <v>382</v>
      </c>
      <c r="Q1202" t="s">
        <v>64</v>
      </c>
      <c r="R1202" t="s">
        <v>100</v>
      </c>
      <c r="S1202" t="s">
        <v>64</v>
      </c>
      <c r="T1202" t="s">
        <v>100</v>
      </c>
      <c r="V1202" t="s">
        <v>64</v>
      </c>
      <c r="X1202" t="s">
        <v>382</v>
      </c>
      <c r="Z1202" t="s">
        <v>11180</v>
      </c>
      <c r="AA1202" t="s">
        <v>11181</v>
      </c>
      <c r="AB1202" t="s">
        <v>11182</v>
      </c>
      <c r="AC1202" t="s">
        <v>10816</v>
      </c>
      <c r="AD1202" t="s">
        <v>11183</v>
      </c>
      <c r="AH1202" t="s">
        <v>74</v>
      </c>
      <c r="AI1202" t="s">
        <v>75</v>
      </c>
      <c r="AJ1202" t="s">
        <v>11184</v>
      </c>
      <c r="AK1202" t="s">
        <v>77</v>
      </c>
      <c r="AL1202" t="s">
        <v>107</v>
      </c>
      <c r="AN1202" t="s">
        <v>11175</v>
      </c>
      <c r="AO1202" t="s">
        <v>11176</v>
      </c>
      <c r="AP1202" t="s">
        <v>11185</v>
      </c>
      <c r="AQ1202" t="s">
        <v>82</v>
      </c>
      <c r="AR1202" t="s">
        <v>83</v>
      </c>
      <c r="AS1202" t="s">
        <v>681</v>
      </c>
      <c r="AT1202" t="s">
        <v>1947</v>
      </c>
      <c r="AU1202" t="s">
        <v>1577</v>
      </c>
      <c r="AV1202" t="s">
        <v>1704</v>
      </c>
      <c r="AW1202" t="s">
        <v>159</v>
      </c>
      <c r="AX1202" t="s">
        <v>429</v>
      </c>
      <c r="AY1202" t="s">
        <v>89</v>
      </c>
      <c r="AZ1202" t="s">
        <v>11186</v>
      </c>
      <c r="BB1202" t="s">
        <v>91</v>
      </c>
    </row>
    <row r="1203" spans="1:54" x14ac:dyDescent="0.3">
      <c r="A1203" t="s">
        <v>11187</v>
      </c>
      <c r="B1203" t="s">
        <v>56</v>
      </c>
      <c r="C1203" t="s">
        <v>57</v>
      </c>
      <c r="E1203" t="s">
        <v>58</v>
      </c>
      <c r="F1203" t="s">
        <v>205</v>
      </c>
      <c r="G1203" t="s">
        <v>206</v>
      </c>
      <c r="H1203" t="s">
        <v>61</v>
      </c>
      <c r="I1203" t="s">
        <v>207</v>
      </c>
      <c r="J1203" t="s">
        <v>63</v>
      </c>
      <c r="K1203" t="s">
        <v>64</v>
      </c>
      <c r="L1203" t="s">
        <v>65</v>
      </c>
      <c r="M1203" t="s">
        <v>65</v>
      </c>
      <c r="N1203" t="s">
        <v>5105</v>
      </c>
      <c r="O1203" t="s">
        <v>580</v>
      </c>
      <c r="P1203" t="s">
        <v>384</v>
      </c>
      <c r="Q1203" t="s">
        <v>64</v>
      </c>
      <c r="R1203" t="s">
        <v>68</v>
      </c>
      <c r="S1203" t="s">
        <v>64</v>
      </c>
      <c r="T1203" t="s">
        <v>68</v>
      </c>
      <c r="V1203" t="s">
        <v>64</v>
      </c>
      <c r="X1203" t="s">
        <v>384</v>
      </c>
      <c r="Z1203" t="s">
        <v>11188</v>
      </c>
      <c r="AA1203" t="s">
        <v>11189</v>
      </c>
      <c r="AB1203" t="s">
        <v>11190</v>
      </c>
      <c r="AC1203" t="s">
        <v>10785</v>
      </c>
      <c r="AD1203" t="s">
        <v>11191</v>
      </c>
      <c r="AH1203" t="s">
        <v>74</v>
      </c>
      <c r="AI1203" t="s">
        <v>75</v>
      </c>
      <c r="AJ1203" t="s">
        <v>11192</v>
      </c>
      <c r="AK1203" t="s">
        <v>77</v>
      </c>
      <c r="AL1203" t="s">
        <v>107</v>
      </c>
      <c r="AN1203" t="s">
        <v>11193</v>
      </c>
      <c r="AO1203" t="s">
        <v>11194</v>
      </c>
      <c r="AP1203" t="s">
        <v>8689</v>
      </c>
      <c r="AQ1203" t="s">
        <v>82</v>
      </c>
      <c r="AR1203" t="s">
        <v>248</v>
      </c>
      <c r="AS1203" t="s">
        <v>651</v>
      </c>
      <c r="AT1203" t="s">
        <v>11195</v>
      </c>
      <c r="AU1203" t="s">
        <v>179</v>
      </c>
      <c r="AV1203" t="s">
        <v>376</v>
      </c>
      <c r="AW1203" t="s">
        <v>87</v>
      </c>
      <c r="AX1203" t="s">
        <v>88</v>
      </c>
      <c r="AY1203" t="s">
        <v>89</v>
      </c>
      <c r="AZ1203" t="s">
        <v>11196</v>
      </c>
      <c r="BB1203" t="s">
        <v>91</v>
      </c>
    </row>
    <row r="1204" spans="1:54" x14ac:dyDescent="0.3">
      <c r="A1204" t="s">
        <v>11197</v>
      </c>
      <c r="B1204" t="s">
        <v>56</v>
      </c>
      <c r="C1204" t="s">
        <v>57</v>
      </c>
      <c r="E1204" t="s">
        <v>58</v>
      </c>
      <c r="F1204" t="s">
        <v>948</v>
      </c>
      <c r="G1204" t="s">
        <v>949</v>
      </c>
      <c r="H1204" t="s">
        <v>61</v>
      </c>
      <c r="I1204" t="s">
        <v>950</v>
      </c>
      <c r="J1204" t="s">
        <v>63</v>
      </c>
      <c r="K1204" t="s">
        <v>64</v>
      </c>
      <c r="L1204" t="s">
        <v>65</v>
      </c>
      <c r="M1204" t="s">
        <v>65</v>
      </c>
      <c r="N1204" t="s">
        <v>5105</v>
      </c>
      <c r="O1204" t="s">
        <v>580</v>
      </c>
      <c r="P1204" t="s">
        <v>384</v>
      </c>
      <c r="Q1204" t="s">
        <v>64</v>
      </c>
      <c r="R1204" t="s">
        <v>237</v>
      </c>
      <c r="S1204" t="s">
        <v>64</v>
      </c>
      <c r="T1204" t="s">
        <v>237</v>
      </c>
      <c r="V1204" t="s">
        <v>64</v>
      </c>
      <c r="X1204" t="s">
        <v>384</v>
      </c>
      <c r="Z1204" t="s">
        <v>11198</v>
      </c>
      <c r="AA1204" t="s">
        <v>11199</v>
      </c>
      <c r="AB1204" t="s">
        <v>11200</v>
      </c>
      <c r="AC1204" t="s">
        <v>10735</v>
      </c>
      <c r="AD1204" t="s">
        <v>11201</v>
      </c>
      <c r="AH1204" t="s">
        <v>74</v>
      </c>
      <c r="AI1204" t="s">
        <v>75</v>
      </c>
      <c r="AJ1204" t="s">
        <v>11202</v>
      </c>
      <c r="AK1204" t="s">
        <v>77</v>
      </c>
      <c r="AL1204" t="s">
        <v>107</v>
      </c>
      <c r="AN1204" t="s">
        <v>11203</v>
      </c>
      <c r="AO1204" t="s">
        <v>11204</v>
      </c>
      <c r="AP1204" t="s">
        <v>11205</v>
      </c>
      <c r="AQ1204" t="s">
        <v>82</v>
      </c>
      <c r="AR1204" t="s">
        <v>248</v>
      </c>
      <c r="AS1204" t="s">
        <v>2735</v>
      </c>
      <c r="AT1204" t="s">
        <v>7772</v>
      </c>
      <c r="AU1204" t="s">
        <v>592</v>
      </c>
      <c r="AW1204" t="s">
        <v>113</v>
      </c>
      <c r="AX1204" t="s">
        <v>88</v>
      </c>
      <c r="AY1204" t="s">
        <v>89</v>
      </c>
      <c r="AZ1204" t="s">
        <v>11206</v>
      </c>
      <c r="BB1204" t="s">
        <v>91</v>
      </c>
    </row>
    <row r="1205" spans="1:54" x14ac:dyDescent="0.3">
      <c r="A1205" t="s">
        <v>11207</v>
      </c>
      <c r="B1205" t="s">
        <v>56</v>
      </c>
      <c r="C1205" t="s">
        <v>57</v>
      </c>
      <c r="E1205" t="s">
        <v>58</v>
      </c>
      <c r="F1205" t="s">
        <v>182</v>
      </c>
      <c r="G1205" t="s">
        <v>183</v>
      </c>
      <c r="H1205" t="s">
        <v>184</v>
      </c>
      <c r="I1205" t="s">
        <v>96</v>
      </c>
      <c r="J1205" t="s">
        <v>63</v>
      </c>
      <c r="K1205" t="s">
        <v>64</v>
      </c>
      <c r="L1205" t="s">
        <v>185</v>
      </c>
      <c r="M1205" t="s">
        <v>185</v>
      </c>
      <c r="N1205" t="s">
        <v>144</v>
      </c>
      <c r="O1205" t="s">
        <v>143</v>
      </c>
      <c r="P1205" t="s">
        <v>4675</v>
      </c>
      <c r="Q1205" t="s">
        <v>64</v>
      </c>
      <c r="R1205" t="s">
        <v>100</v>
      </c>
      <c r="S1205" t="s">
        <v>64</v>
      </c>
      <c r="T1205" t="s">
        <v>100</v>
      </c>
      <c r="V1205" t="s">
        <v>64</v>
      </c>
      <c r="X1205" t="s">
        <v>4675</v>
      </c>
      <c r="Z1205" t="s">
        <v>11208</v>
      </c>
      <c r="AA1205" t="s">
        <v>11209</v>
      </c>
      <c r="AB1205" t="s">
        <v>11210</v>
      </c>
      <c r="AC1205" t="s">
        <v>10842</v>
      </c>
      <c r="AD1205" t="s">
        <v>11211</v>
      </c>
      <c r="AH1205" t="s">
        <v>74</v>
      </c>
      <c r="AI1205" t="s">
        <v>75</v>
      </c>
      <c r="AJ1205" t="s">
        <v>11212</v>
      </c>
      <c r="AK1205" t="s">
        <v>77</v>
      </c>
      <c r="AL1205" t="s">
        <v>107</v>
      </c>
      <c r="AN1205" t="s">
        <v>11213</v>
      </c>
      <c r="AO1205" t="s">
        <v>11214</v>
      </c>
      <c r="AP1205" t="s">
        <v>6669</v>
      </c>
      <c r="AQ1205" t="s">
        <v>82</v>
      </c>
      <c r="AR1205" t="s">
        <v>83</v>
      </c>
      <c r="AS1205" t="s">
        <v>2644</v>
      </c>
      <c r="AT1205" t="s">
        <v>2645</v>
      </c>
      <c r="AU1205" t="s">
        <v>1896</v>
      </c>
      <c r="AW1205" t="s">
        <v>113</v>
      </c>
      <c r="AX1205" t="s">
        <v>200</v>
      </c>
      <c r="AY1205" t="s">
        <v>89</v>
      </c>
      <c r="AZ1205" t="s">
        <v>11215</v>
      </c>
      <c r="BB1205" t="s">
        <v>91</v>
      </c>
    </row>
    <row r="1206" spans="1:54" x14ac:dyDescent="0.3">
      <c r="A1206" t="s">
        <v>11216</v>
      </c>
      <c r="B1206" t="s">
        <v>56</v>
      </c>
      <c r="C1206" t="s">
        <v>57</v>
      </c>
      <c r="E1206" t="s">
        <v>58</v>
      </c>
      <c r="F1206" t="s">
        <v>182</v>
      </c>
      <c r="G1206" t="s">
        <v>183</v>
      </c>
      <c r="H1206" t="s">
        <v>184</v>
      </c>
      <c r="I1206" t="s">
        <v>96</v>
      </c>
      <c r="J1206" t="s">
        <v>63</v>
      </c>
      <c r="K1206" t="s">
        <v>64</v>
      </c>
      <c r="L1206" t="s">
        <v>185</v>
      </c>
      <c r="M1206" t="s">
        <v>185</v>
      </c>
      <c r="N1206" t="s">
        <v>144</v>
      </c>
      <c r="O1206" t="s">
        <v>143</v>
      </c>
      <c r="P1206" t="s">
        <v>4675</v>
      </c>
      <c r="Q1206" t="s">
        <v>64</v>
      </c>
      <c r="R1206" t="s">
        <v>479</v>
      </c>
      <c r="S1206" t="s">
        <v>64</v>
      </c>
      <c r="T1206" t="s">
        <v>479</v>
      </c>
      <c r="V1206" t="s">
        <v>64</v>
      </c>
      <c r="X1206" t="s">
        <v>4675</v>
      </c>
      <c r="Z1206" t="s">
        <v>11217</v>
      </c>
      <c r="AA1206" t="s">
        <v>11218</v>
      </c>
      <c r="AB1206" t="s">
        <v>11219</v>
      </c>
      <c r="AC1206" t="s">
        <v>10842</v>
      </c>
      <c r="AD1206" t="s">
        <v>11218</v>
      </c>
      <c r="AH1206" t="s">
        <v>74</v>
      </c>
      <c r="AI1206" t="s">
        <v>75</v>
      </c>
      <c r="AJ1206" t="s">
        <v>11220</v>
      </c>
      <c r="AK1206" t="s">
        <v>77</v>
      </c>
      <c r="AL1206" t="s">
        <v>107</v>
      </c>
      <c r="AN1206" t="s">
        <v>11221</v>
      </c>
      <c r="AO1206" t="s">
        <v>11222</v>
      </c>
      <c r="AP1206" t="s">
        <v>11223</v>
      </c>
      <c r="AQ1206" t="s">
        <v>82</v>
      </c>
      <c r="AR1206" t="s">
        <v>83</v>
      </c>
      <c r="AS1206" t="s">
        <v>5196</v>
      </c>
      <c r="AT1206" t="s">
        <v>11224</v>
      </c>
      <c r="AU1206" t="s">
        <v>179</v>
      </c>
      <c r="AW1206" t="s">
        <v>136</v>
      </c>
      <c r="AX1206" t="s">
        <v>200</v>
      </c>
      <c r="AY1206" t="s">
        <v>89</v>
      </c>
      <c r="AZ1206" t="s">
        <v>11225</v>
      </c>
      <c r="BB1206" t="s">
        <v>91</v>
      </c>
    </row>
    <row r="1207" spans="1:54" x14ac:dyDescent="0.3">
      <c r="A1207" t="s">
        <v>11226</v>
      </c>
      <c r="B1207" t="s">
        <v>56</v>
      </c>
      <c r="C1207" t="s">
        <v>57</v>
      </c>
      <c r="E1207" t="s">
        <v>58</v>
      </c>
      <c r="F1207" t="s">
        <v>59</v>
      </c>
      <c r="G1207" t="s">
        <v>60</v>
      </c>
      <c r="H1207" t="s">
        <v>61</v>
      </c>
      <c r="I1207" t="s">
        <v>62</v>
      </c>
      <c r="J1207" t="s">
        <v>63</v>
      </c>
      <c r="K1207" t="s">
        <v>64</v>
      </c>
      <c r="L1207" t="s">
        <v>65</v>
      </c>
      <c r="M1207" t="s">
        <v>65</v>
      </c>
      <c r="N1207" t="s">
        <v>5105</v>
      </c>
      <c r="O1207" t="s">
        <v>580</v>
      </c>
      <c r="P1207" t="s">
        <v>384</v>
      </c>
      <c r="Q1207" t="s">
        <v>64</v>
      </c>
      <c r="R1207" t="s">
        <v>100</v>
      </c>
      <c r="S1207" t="s">
        <v>64</v>
      </c>
      <c r="T1207" t="s">
        <v>100</v>
      </c>
      <c r="V1207" t="s">
        <v>64</v>
      </c>
      <c r="X1207" t="s">
        <v>384</v>
      </c>
      <c r="Z1207" t="s">
        <v>11227</v>
      </c>
      <c r="AA1207" t="s">
        <v>11228</v>
      </c>
      <c r="AB1207" t="s">
        <v>11229</v>
      </c>
      <c r="AC1207" t="s">
        <v>10431</v>
      </c>
      <c r="AD1207" t="s">
        <v>11228</v>
      </c>
      <c r="AH1207" t="s">
        <v>74</v>
      </c>
      <c r="AI1207" t="s">
        <v>75</v>
      </c>
      <c r="AJ1207" t="s">
        <v>11230</v>
      </c>
      <c r="AK1207" t="s">
        <v>77</v>
      </c>
      <c r="AL1207" t="s">
        <v>107</v>
      </c>
      <c r="AN1207" t="s">
        <v>11231</v>
      </c>
      <c r="AO1207" t="s">
        <v>11232</v>
      </c>
      <c r="AP1207" t="s">
        <v>11233</v>
      </c>
      <c r="AQ1207" t="s">
        <v>82</v>
      </c>
      <c r="AR1207" t="s">
        <v>83</v>
      </c>
      <c r="AS1207" t="s">
        <v>218</v>
      </c>
      <c r="AT1207" t="s">
        <v>1936</v>
      </c>
      <c r="AU1207" t="s">
        <v>455</v>
      </c>
      <c r="AV1207" t="s">
        <v>653</v>
      </c>
      <c r="AW1207" t="s">
        <v>136</v>
      </c>
      <c r="AX1207" t="s">
        <v>88</v>
      </c>
      <c r="AY1207" t="s">
        <v>89</v>
      </c>
      <c r="AZ1207" t="s">
        <v>11234</v>
      </c>
      <c r="BB1207" t="s">
        <v>91</v>
      </c>
    </row>
    <row r="1208" spans="1:54" x14ac:dyDescent="0.3">
      <c r="A1208" t="s">
        <v>11235</v>
      </c>
      <c r="B1208" t="s">
        <v>56</v>
      </c>
      <c r="C1208" t="s">
        <v>57</v>
      </c>
      <c r="E1208" t="s">
        <v>58</v>
      </c>
      <c r="F1208" t="s">
        <v>205</v>
      </c>
      <c r="G1208" t="s">
        <v>206</v>
      </c>
      <c r="H1208" t="s">
        <v>61</v>
      </c>
      <c r="I1208" t="s">
        <v>207</v>
      </c>
      <c r="J1208" t="s">
        <v>63</v>
      </c>
      <c r="K1208" t="s">
        <v>64</v>
      </c>
      <c r="L1208" t="s">
        <v>65</v>
      </c>
      <c r="M1208" t="s">
        <v>65</v>
      </c>
      <c r="N1208" t="s">
        <v>5105</v>
      </c>
      <c r="O1208" t="s">
        <v>580</v>
      </c>
      <c r="P1208" t="s">
        <v>384</v>
      </c>
      <c r="Q1208" t="s">
        <v>64</v>
      </c>
      <c r="R1208" t="s">
        <v>68</v>
      </c>
      <c r="S1208" t="s">
        <v>64</v>
      </c>
      <c r="T1208" t="s">
        <v>68</v>
      </c>
      <c r="V1208" t="s">
        <v>64</v>
      </c>
      <c r="X1208" t="s">
        <v>384</v>
      </c>
      <c r="Z1208" t="s">
        <v>11236</v>
      </c>
      <c r="AA1208" t="s">
        <v>11237</v>
      </c>
      <c r="AB1208" t="s">
        <v>11238</v>
      </c>
      <c r="AC1208" t="s">
        <v>10764</v>
      </c>
      <c r="AD1208" t="s">
        <v>11237</v>
      </c>
      <c r="AH1208" t="s">
        <v>74</v>
      </c>
      <c r="AI1208" t="s">
        <v>75</v>
      </c>
      <c r="AJ1208" t="s">
        <v>11239</v>
      </c>
      <c r="AK1208" t="s">
        <v>77</v>
      </c>
      <c r="AL1208" t="s">
        <v>107</v>
      </c>
      <c r="AN1208" t="s">
        <v>11240</v>
      </c>
      <c r="AO1208" t="s">
        <v>11241</v>
      </c>
      <c r="AP1208" t="s">
        <v>6580</v>
      </c>
      <c r="AQ1208" t="s">
        <v>82</v>
      </c>
      <c r="AR1208" t="s">
        <v>2081</v>
      </c>
      <c r="AS1208" t="s">
        <v>176</v>
      </c>
      <c r="AT1208" t="s">
        <v>5907</v>
      </c>
      <c r="AU1208" t="s">
        <v>6463</v>
      </c>
      <c r="AW1208" t="s">
        <v>136</v>
      </c>
      <c r="AX1208" t="s">
        <v>88</v>
      </c>
      <c r="AY1208" t="s">
        <v>89</v>
      </c>
      <c r="AZ1208" t="s">
        <v>11242</v>
      </c>
      <c r="BB1208" t="s">
        <v>91</v>
      </c>
    </row>
    <row r="1209" spans="1:54" x14ac:dyDescent="0.3">
      <c r="A1209" t="s">
        <v>11243</v>
      </c>
      <c r="B1209" t="s">
        <v>56</v>
      </c>
      <c r="C1209" t="s">
        <v>57</v>
      </c>
      <c r="E1209" t="s">
        <v>58</v>
      </c>
      <c r="F1209" t="s">
        <v>59</v>
      </c>
      <c r="G1209" t="s">
        <v>60</v>
      </c>
      <c r="H1209" t="s">
        <v>61</v>
      </c>
      <c r="I1209" t="s">
        <v>62</v>
      </c>
      <c r="J1209" t="s">
        <v>63</v>
      </c>
      <c r="K1209" t="s">
        <v>64</v>
      </c>
      <c r="L1209" t="s">
        <v>65</v>
      </c>
      <c r="M1209" t="s">
        <v>65</v>
      </c>
      <c r="N1209" t="s">
        <v>5105</v>
      </c>
      <c r="O1209" t="s">
        <v>580</v>
      </c>
      <c r="P1209" t="s">
        <v>384</v>
      </c>
      <c r="Q1209" t="s">
        <v>64</v>
      </c>
      <c r="R1209" t="s">
        <v>68</v>
      </c>
      <c r="S1209" t="s">
        <v>64</v>
      </c>
      <c r="T1209" t="s">
        <v>68</v>
      </c>
      <c r="V1209" t="s">
        <v>64</v>
      </c>
      <c r="X1209" t="s">
        <v>384</v>
      </c>
      <c r="Z1209" t="s">
        <v>11244</v>
      </c>
      <c r="AA1209" t="s">
        <v>11245</v>
      </c>
      <c r="AB1209" t="s">
        <v>11246</v>
      </c>
      <c r="AC1209" t="s">
        <v>10431</v>
      </c>
      <c r="AD1209" t="s">
        <v>11245</v>
      </c>
      <c r="AH1209" t="s">
        <v>74</v>
      </c>
      <c r="AI1209" t="s">
        <v>75</v>
      </c>
      <c r="AJ1209" t="s">
        <v>11247</v>
      </c>
      <c r="AK1209" t="s">
        <v>77</v>
      </c>
      <c r="AL1209" t="s">
        <v>107</v>
      </c>
      <c r="AN1209" t="s">
        <v>11240</v>
      </c>
      <c r="AO1209" t="s">
        <v>11241</v>
      </c>
      <c r="AP1209" t="s">
        <v>6580</v>
      </c>
      <c r="AQ1209" t="s">
        <v>82</v>
      </c>
      <c r="AR1209" t="s">
        <v>2081</v>
      </c>
      <c r="AS1209" t="s">
        <v>176</v>
      </c>
      <c r="AT1209" t="s">
        <v>5907</v>
      </c>
      <c r="AU1209" t="s">
        <v>6463</v>
      </c>
      <c r="AW1209" t="s">
        <v>136</v>
      </c>
      <c r="AX1209" t="s">
        <v>88</v>
      </c>
      <c r="AY1209" t="s">
        <v>89</v>
      </c>
      <c r="AZ1209" t="s">
        <v>11248</v>
      </c>
      <c r="BB1209" t="s">
        <v>91</v>
      </c>
    </row>
    <row r="1210" spans="1:54" x14ac:dyDescent="0.3">
      <c r="A1210" t="s">
        <v>11249</v>
      </c>
      <c r="B1210" t="s">
        <v>56</v>
      </c>
      <c r="C1210" t="s">
        <v>57</v>
      </c>
      <c r="E1210" t="s">
        <v>58</v>
      </c>
      <c r="F1210" t="s">
        <v>948</v>
      </c>
      <c r="G1210" t="s">
        <v>949</v>
      </c>
      <c r="H1210" t="s">
        <v>61</v>
      </c>
      <c r="I1210" t="s">
        <v>950</v>
      </c>
      <c r="J1210" t="s">
        <v>63</v>
      </c>
      <c r="K1210" t="s">
        <v>64</v>
      </c>
      <c r="L1210" t="s">
        <v>65</v>
      </c>
      <c r="M1210" t="s">
        <v>65</v>
      </c>
      <c r="N1210" t="s">
        <v>5105</v>
      </c>
      <c r="O1210" t="s">
        <v>580</v>
      </c>
      <c r="P1210" t="s">
        <v>384</v>
      </c>
      <c r="Q1210" t="s">
        <v>64</v>
      </c>
      <c r="R1210" t="s">
        <v>68</v>
      </c>
      <c r="S1210" t="s">
        <v>64</v>
      </c>
      <c r="T1210" t="s">
        <v>68</v>
      </c>
      <c r="V1210" t="s">
        <v>64</v>
      </c>
      <c r="X1210" t="s">
        <v>384</v>
      </c>
      <c r="Z1210" t="s">
        <v>11250</v>
      </c>
      <c r="AA1210" t="s">
        <v>11251</v>
      </c>
      <c r="AB1210" t="s">
        <v>11252</v>
      </c>
      <c r="AC1210" t="s">
        <v>11173</v>
      </c>
      <c r="AD1210" t="s">
        <v>11251</v>
      </c>
      <c r="AH1210" t="s">
        <v>74</v>
      </c>
      <c r="AI1210" t="s">
        <v>75</v>
      </c>
      <c r="AJ1210" t="s">
        <v>11253</v>
      </c>
      <c r="AK1210" t="s">
        <v>77</v>
      </c>
      <c r="AL1210" t="s">
        <v>107</v>
      </c>
      <c r="AN1210" t="s">
        <v>11240</v>
      </c>
      <c r="AO1210" t="s">
        <v>11241</v>
      </c>
      <c r="AP1210" t="s">
        <v>6580</v>
      </c>
      <c r="AQ1210" t="s">
        <v>82</v>
      </c>
      <c r="AR1210" t="s">
        <v>2081</v>
      </c>
      <c r="AS1210" t="s">
        <v>176</v>
      </c>
      <c r="AT1210" t="s">
        <v>5907</v>
      </c>
      <c r="AU1210" t="s">
        <v>6463</v>
      </c>
      <c r="AW1210" t="s">
        <v>136</v>
      </c>
      <c r="AX1210" t="s">
        <v>88</v>
      </c>
      <c r="AY1210" t="s">
        <v>89</v>
      </c>
      <c r="AZ1210" t="s">
        <v>11254</v>
      </c>
      <c r="BB1210" t="s">
        <v>91</v>
      </c>
    </row>
    <row r="1211" spans="1:54" x14ac:dyDescent="0.3">
      <c r="A1211" t="s">
        <v>11255</v>
      </c>
      <c r="B1211" t="s">
        <v>56</v>
      </c>
      <c r="C1211" t="s">
        <v>57</v>
      </c>
      <c r="E1211" t="s">
        <v>58</v>
      </c>
      <c r="F1211" t="s">
        <v>205</v>
      </c>
      <c r="G1211" t="s">
        <v>206</v>
      </c>
      <c r="H1211" t="s">
        <v>61</v>
      </c>
      <c r="I1211" t="s">
        <v>207</v>
      </c>
      <c r="J1211" t="s">
        <v>63</v>
      </c>
      <c r="K1211" t="s">
        <v>64</v>
      </c>
      <c r="L1211" t="s">
        <v>65</v>
      </c>
      <c r="M1211" t="s">
        <v>65</v>
      </c>
      <c r="N1211" t="s">
        <v>10062</v>
      </c>
      <c r="O1211" t="s">
        <v>580</v>
      </c>
      <c r="P1211" t="s">
        <v>9503</v>
      </c>
      <c r="Q1211" t="s">
        <v>64</v>
      </c>
      <c r="R1211" t="s">
        <v>68</v>
      </c>
      <c r="S1211" t="s">
        <v>64</v>
      </c>
      <c r="T1211" t="s">
        <v>68</v>
      </c>
      <c r="V1211" t="s">
        <v>64</v>
      </c>
      <c r="X1211" t="s">
        <v>9503</v>
      </c>
      <c r="Z1211" t="s">
        <v>11256</v>
      </c>
      <c r="AA1211" t="s">
        <v>11257</v>
      </c>
      <c r="AB1211" t="s">
        <v>11258</v>
      </c>
      <c r="AC1211" t="s">
        <v>10851</v>
      </c>
      <c r="AD1211" t="s">
        <v>11257</v>
      </c>
      <c r="AH1211" t="s">
        <v>74</v>
      </c>
      <c r="AI1211" t="s">
        <v>75</v>
      </c>
      <c r="AJ1211" t="s">
        <v>11259</v>
      </c>
      <c r="AK1211" t="s">
        <v>77</v>
      </c>
      <c r="AL1211" t="s">
        <v>107</v>
      </c>
      <c r="AN1211" t="s">
        <v>11260</v>
      </c>
      <c r="AO1211" t="s">
        <v>11261</v>
      </c>
      <c r="AP1211" t="s">
        <v>11262</v>
      </c>
      <c r="AQ1211" t="s">
        <v>82</v>
      </c>
      <c r="AR1211" t="s">
        <v>83</v>
      </c>
      <c r="AS1211" t="s">
        <v>176</v>
      </c>
      <c r="AT1211" t="s">
        <v>5043</v>
      </c>
      <c r="AU1211" t="s">
        <v>610</v>
      </c>
      <c r="AV1211" t="s">
        <v>1896</v>
      </c>
      <c r="AW1211" t="s">
        <v>136</v>
      </c>
      <c r="AX1211" t="s">
        <v>88</v>
      </c>
      <c r="AY1211" t="s">
        <v>89</v>
      </c>
      <c r="AZ1211" t="s">
        <v>11263</v>
      </c>
      <c r="BB1211" t="s">
        <v>91</v>
      </c>
    </row>
    <row r="1212" spans="1:54" x14ac:dyDescent="0.3">
      <c r="A1212" t="s">
        <v>11264</v>
      </c>
      <c r="B1212" t="s">
        <v>56</v>
      </c>
      <c r="C1212" t="s">
        <v>57</v>
      </c>
      <c r="E1212" t="s">
        <v>58</v>
      </c>
      <c r="F1212" t="s">
        <v>205</v>
      </c>
      <c r="G1212" t="s">
        <v>206</v>
      </c>
      <c r="H1212" t="s">
        <v>61</v>
      </c>
      <c r="I1212" t="s">
        <v>207</v>
      </c>
      <c r="J1212" t="s">
        <v>63</v>
      </c>
      <c r="K1212" t="s">
        <v>64</v>
      </c>
      <c r="L1212" t="s">
        <v>65</v>
      </c>
      <c r="M1212" t="s">
        <v>65</v>
      </c>
      <c r="N1212" t="s">
        <v>5105</v>
      </c>
      <c r="O1212" t="s">
        <v>580</v>
      </c>
      <c r="P1212" t="s">
        <v>384</v>
      </c>
      <c r="Q1212" t="s">
        <v>6163</v>
      </c>
      <c r="R1212" t="s">
        <v>237</v>
      </c>
      <c r="S1212" t="s">
        <v>64</v>
      </c>
      <c r="T1212" t="s">
        <v>327</v>
      </c>
      <c r="V1212" t="s">
        <v>64</v>
      </c>
      <c r="X1212" t="s">
        <v>8459</v>
      </c>
      <c r="Z1212" t="s">
        <v>11265</v>
      </c>
      <c r="AA1212" t="s">
        <v>11266</v>
      </c>
      <c r="AB1212" t="s">
        <v>11267</v>
      </c>
      <c r="AC1212" t="s">
        <v>10764</v>
      </c>
      <c r="AD1212" t="s">
        <v>11266</v>
      </c>
      <c r="AH1212" t="s">
        <v>74</v>
      </c>
      <c r="AI1212" t="s">
        <v>75</v>
      </c>
      <c r="AJ1212" t="s">
        <v>11268</v>
      </c>
      <c r="AK1212" t="s">
        <v>77</v>
      </c>
      <c r="AL1212" t="s">
        <v>107</v>
      </c>
      <c r="AN1212" t="s">
        <v>11269</v>
      </c>
      <c r="AO1212" t="s">
        <v>11270</v>
      </c>
      <c r="AP1212" t="s">
        <v>11271</v>
      </c>
      <c r="AQ1212" t="s">
        <v>82</v>
      </c>
      <c r="AR1212" t="s">
        <v>83</v>
      </c>
      <c r="AS1212" t="s">
        <v>5196</v>
      </c>
      <c r="AT1212" t="s">
        <v>11224</v>
      </c>
      <c r="AU1212" t="s">
        <v>232</v>
      </c>
      <c r="AW1212" t="s">
        <v>136</v>
      </c>
      <c r="AX1212" t="s">
        <v>88</v>
      </c>
      <c r="AY1212" t="s">
        <v>89</v>
      </c>
      <c r="AZ1212" t="s">
        <v>11272</v>
      </c>
      <c r="BB1212" t="s">
        <v>91</v>
      </c>
    </row>
    <row r="1213" spans="1:54" x14ac:dyDescent="0.3">
      <c r="A1213" t="s">
        <v>11273</v>
      </c>
      <c r="B1213" t="s">
        <v>56</v>
      </c>
      <c r="C1213" t="s">
        <v>57</v>
      </c>
      <c r="E1213" t="s">
        <v>58</v>
      </c>
      <c r="F1213" t="s">
        <v>59</v>
      </c>
      <c r="G1213" t="s">
        <v>60</v>
      </c>
      <c r="H1213" t="s">
        <v>61</v>
      </c>
      <c r="I1213" t="s">
        <v>62</v>
      </c>
      <c r="J1213" t="s">
        <v>63</v>
      </c>
      <c r="K1213" t="s">
        <v>64</v>
      </c>
      <c r="L1213" t="s">
        <v>65</v>
      </c>
      <c r="M1213" t="s">
        <v>65</v>
      </c>
      <c r="N1213" t="s">
        <v>5105</v>
      </c>
      <c r="O1213" t="s">
        <v>580</v>
      </c>
      <c r="P1213" t="s">
        <v>384</v>
      </c>
      <c r="Q1213" t="s">
        <v>64</v>
      </c>
      <c r="R1213" t="s">
        <v>237</v>
      </c>
      <c r="S1213" t="s">
        <v>64</v>
      </c>
      <c r="T1213" t="s">
        <v>237</v>
      </c>
      <c r="V1213" t="s">
        <v>64</v>
      </c>
      <c r="X1213" t="s">
        <v>2252</v>
      </c>
      <c r="Z1213" t="s">
        <v>11274</v>
      </c>
      <c r="AA1213" t="s">
        <v>11275</v>
      </c>
      <c r="AB1213" t="s">
        <v>11276</v>
      </c>
      <c r="AC1213" t="s">
        <v>10816</v>
      </c>
      <c r="AD1213" t="s">
        <v>11275</v>
      </c>
      <c r="AH1213" t="s">
        <v>74</v>
      </c>
      <c r="AI1213" t="s">
        <v>75</v>
      </c>
      <c r="AJ1213" t="s">
        <v>11277</v>
      </c>
      <c r="AK1213" t="s">
        <v>77</v>
      </c>
      <c r="AL1213" t="s">
        <v>107</v>
      </c>
      <c r="AN1213" t="s">
        <v>11278</v>
      </c>
      <c r="AO1213" t="s">
        <v>3472</v>
      </c>
      <c r="AP1213" t="s">
        <v>11279</v>
      </c>
      <c r="AQ1213" t="s">
        <v>82</v>
      </c>
      <c r="AR1213" t="s">
        <v>83</v>
      </c>
      <c r="AS1213" t="s">
        <v>1651</v>
      </c>
      <c r="AT1213" t="s">
        <v>6315</v>
      </c>
      <c r="AU1213" t="s">
        <v>179</v>
      </c>
      <c r="AW1213" t="s">
        <v>136</v>
      </c>
      <c r="AX1213" t="s">
        <v>88</v>
      </c>
      <c r="AY1213" t="s">
        <v>89</v>
      </c>
      <c r="AZ1213" t="s">
        <v>11280</v>
      </c>
      <c r="BB1213" t="s">
        <v>91</v>
      </c>
    </row>
    <row r="1214" spans="1:54" x14ac:dyDescent="0.3">
      <c r="A1214" t="s">
        <v>11273</v>
      </c>
      <c r="B1214" t="s">
        <v>56</v>
      </c>
      <c r="C1214" t="s">
        <v>57</v>
      </c>
      <c r="E1214" t="s">
        <v>58</v>
      </c>
      <c r="F1214" t="s">
        <v>205</v>
      </c>
      <c r="G1214" t="s">
        <v>206</v>
      </c>
      <c r="H1214" t="s">
        <v>61</v>
      </c>
      <c r="I1214" t="s">
        <v>207</v>
      </c>
      <c r="J1214" t="s">
        <v>63</v>
      </c>
      <c r="K1214" t="s">
        <v>64</v>
      </c>
      <c r="L1214" t="s">
        <v>65</v>
      </c>
      <c r="M1214" t="s">
        <v>65</v>
      </c>
      <c r="N1214" t="s">
        <v>5105</v>
      </c>
      <c r="O1214" t="s">
        <v>580</v>
      </c>
      <c r="P1214" t="s">
        <v>384</v>
      </c>
      <c r="Q1214" t="s">
        <v>64</v>
      </c>
      <c r="R1214" t="s">
        <v>237</v>
      </c>
      <c r="S1214" t="s">
        <v>64</v>
      </c>
      <c r="T1214" t="s">
        <v>237</v>
      </c>
      <c r="V1214" t="s">
        <v>64</v>
      </c>
      <c r="X1214" t="s">
        <v>2252</v>
      </c>
      <c r="Z1214" t="s">
        <v>11274</v>
      </c>
      <c r="AA1214" t="s">
        <v>11275</v>
      </c>
      <c r="AB1214" t="s">
        <v>11276</v>
      </c>
      <c r="AC1214" t="s">
        <v>10816</v>
      </c>
      <c r="AD1214" t="s">
        <v>11275</v>
      </c>
      <c r="AH1214" t="s">
        <v>74</v>
      </c>
      <c r="AI1214" t="s">
        <v>75</v>
      </c>
      <c r="AJ1214" t="s">
        <v>11277</v>
      </c>
      <c r="AK1214" t="s">
        <v>77</v>
      </c>
      <c r="AL1214" t="s">
        <v>107</v>
      </c>
      <c r="AN1214" t="s">
        <v>11278</v>
      </c>
      <c r="AO1214" t="s">
        <v>3472</v>
      </c>
      <c r="AP1214" t="s">
        <v>11279</v>
      </c>
      <c r="AQ1214" t="s">
        <v>82</v>
      </c>
      <c r="AR1214" t="s">
        <v>83</v>
      </c>
      <c r="AS1214" t="s">
        <v>1651</v>
      </c>
      <c r="AT1214" t="s">
        <v>6315</v>
      </c>
      <c r="AU1214" t="s">
        <v>179</v>
      </c>
      <c r="AW1214" t="s">
        <v>136</v>
      </c>
      <c r="AX1214" t="s">
        <v>88</v>
      </c>
      <c r="AY1214" t="s">
        <v>89</v>
      </c>
      <c r="AZ1214" t="s">
        <v>11280</v>
      </c>
      <c r="BB1214" t="s">
        <v>91</v>
      </c>
    </row>
    <row r="1215" spans="1:54" x14ac:dyDescent="0.3">
      <c r="A1215" t="s">
        <v>11281</v>
      </c>
      <c r="B1215" t="s">
        <v>56</v>
      </c>
      <c r="C1215" t="s">
        <v>57</v>
      </c>
      <c r="E1215" t="s">
        <v>58</v>
      </c>
      <c r="F1215" t="s">
        <v>948</v>
      </c>
      <c r="G1215" t="s">
        <v>949</v>
      </c>
      <c r="H1215" t="s">
        <v>61</v>
      </c>
      <c r="I1215" t="s">
        <v>950</v>
      </c>
      <c r="J1215" t="s">
        <v>63</v>
      </c>
      <c r="K1215" t="s">
        <v>64</v>
      </c>
      <c r="L1215" t="s">
        <v>65</v>
      </c>
      <c r="M1215" t="s">
        <v>65</v>
      </c>
      <c r="N1215" t="s">
        <v>5105</v>
      </c>
      <c r="O1215" t="s">
        <v>580</v>
      </c>
      <c r="P1215" t="s">
        <v>384</v>
      </c>
      <c r="Q1215" t="s">
        <v>64</v>
      </c>
      <c r="R1215" t="s">
        <v>100</v>
      </c>
      <c r="S1215" t="s">
        <v>64</v>
      </c>
      <c r="T1215" t="s">
        <v>100</v>
      </c>
      <c r="V1215" t="s">
        <v>64</v>
      </c>
      <c r="X1215" t="s">
        <v>384</v>
      </c>
      <c r="Z1215" t="s">
        <v>11282</v>
      </c>
      <c r="AA1215" t="s">
        <v>11283</v>
      </c>
      <c r="AB1215" t="s">
        <v>11284</v>
      </c>
      <c r="AC1215" t="s">
        <v>11173</v>
      </c>
      <c r="AD1215" t="s">
        <v>11285</v>
      </c>
      <c r="AH1215" t="s">
        <v>74</v>
      </c>
      <c r="AI1215" t="s">
        <v>75</v>
      </c>
      <c r="AJ1215" t="s">
        <v>11286</v>
      </c>
      <c r="AK1215" t="s">
        <v>77</v>
      </c>
      <c r="AL1215" t="s">
        <v>107</v>
      </c>
      <c r="AN1215" t="s">
        <v>11287</v>
      </c>
      <c r="AO1215" t="s">
        <v>11288</v>
      </c>
      <c r="AP1215" t="s">
        <v>11289</v>
      </c>
      <c r="AQ1215" t="s">
        <v>82</v>
      </c>
      <c r="AR1215" t="s">
        <v>83</v>
      </c>
      <c r="AS1215" t="s">
        <v>791</v>
      </c>
      <c r="AT1215" t="s">
        <v>11290</v>
      </c>
      <c r="AU1215" t="s">
        <v>311</v>
      </c>
      <c r="AW1215" t="s">
        <v>252</v>
      </c>
      <c r="AX1215" t="s">
        <v>88</v>
      </c>
      <c r="AY1215" t="s">
        <v>89</v>
      </c>
      <c r="AZ1215" t="s">
        <v>11291</v>
      </c>
      <c r="BB1215" t="s">
        <v>91</v>
      </c>
    </row>
    <row r="1216" spans="1:54" x14ac:dyDescent="0.3">
      <c r="A1216" t="s">
        <v>11292</v>
      </c>
      <c r="B1216" t="s">
        <v>56</v>
      </c>
      <c r="C1216" t="s">
        <v>57</v>
      </c>
      <c r="E1216" t="s">
        <v>58</v>
      </c>
      <c r="F1216" t="s">
        <v>59</v>
      </c>
      <c r="G1216" t="s">
        <v>60</v>
      </c>
      <c r="H1216" t="s">
        <v>61</v>
      </c>
      <c r="I1216" t="s">
        <v>62</v>
      </c>
      <c r="J1216" t="s">
        <v>63</v>
      </c>
      <c r="K1216" t="s">
        <v>64</v>
      </c>
      <c r="L1216" t="s">
        <v>65</v>
      </c>
      <c r="M1216" t="s">
        <v>65</v>
      </c>
      <c r="N1216" t="s">
        <v>5105</v>
      </c>
      <c r="O1216" t="s">
        <v>580</v>
      </c>
      <c r="P1216" t="s">
        <v>384</v>
      </c>
      <c r="Q1216" t="s">
        <v>641</v>
      </c>
      <c r="R1216" t="s">
        <v>100</v>
      </c>
      <c r="S1216" t="s">
        <v>64</v>
      </c>
      <c r="T1216" t="s">
        <v>68</v>
      </c>
      <c r="V1216" t="s">
        <v>64</v>
      </c>
      <c r="X1216" t="s">
        <v>3603</v>
      </c>
      <c r="Z1216" t="s">
        <v>11293</v>
      </c>
      <c r="AA1216" t="s">
        <v>11294</v>
      </c>
      <c r="AB1216" t="s">
        <v>11295</v>
      </c>
      <c r="AC1216" t="s">
        <v>10816</v>
      </c>
      <c r="AD1216" t="s">
        <v>11294</v>
      </c>
      <c r="AH1216" t="s">
        <v>74</v>
      </c>
      <c r="AI1216" t="s">
        <v>75</v>
      </c>
      <c r="AJ1216" t="s">
        <v>11296</v>
      </c>
      <c r="AK1216" t="s">
        <v>77</v>
      </c>
      <c r="AL1216" t="s">
        <v>107</v>
      </c>
      <c r="AN1216" t="s">
        <v>11297</v>
      </c>
      <c r="AO1216" t="s">
        <v>3003</v>
      </c>
      <c r="AP1216" t="s">
        <v>11298</v>
      </c>
      <c r="AQ1216" t="s">
        <v>82</v>
      </c>
      <c r="AR1216" t="s">
        <v>83</v>
      </c>
      <c r="AS1216" t="s">
        <v>590</v>
      </c>
      <c r="AT1216" t="s">
        <v>1508</v>
      </c>
      <c r="AU1216" t="s">
        <v>2723</v>
      </c>
      <c r="AW1216" t="s">
        <v>136</v>
      </c>
      <c r="AX1216" t="s">
        <v>88</v>
      </c>
      <c r="AY1216" t="s">
        <v>89</v>
      </c>
      <c r="AZ1216" t="s">
        <v>11299</v>
      </c>
      <c r="BB1216" t="s">
        <v>91</v>
      </c>
    </row>
    <row r="1217" spans="1:54" x14ac:dyDescent="0.3">
      <c r="A1217" t="s">
        <v>11300</v>
      </c>
      <c r="B1217" t="s">
        <v>56</v>
      </c>
      <c r="C1217" t="s">
        <v>57</v>
      </c>
      <c r="E1217" t="s">
        <v>58</v>
      </c>
      <c r="F1217" t="s">
        <v>59</v>
      </c>
      <c r="G1217" t="s">
        <v>60</v>
      </c>
      <c r="H1217" t="s">
        <v>61</v>
      </c>
      <c r="I1217" t="s">
        <v>62</v>
      </c>
      <c r="J1217" t="s">
        <v>63</v>
      </c>
      <c r="K1217" t="s">
        <v>64</v>
      </c>
      <c r="L1217" t="s">
        <v>65</v>
      </c>
      <c r="M1217" t="s">
        <v>65</v>
      </c>
      <c r="N1217" t="s">
        <v>5105</v>
      </c>
      <c r="O1217" t="s">
        <v>580</v>
      </c>
      <c r="P1217" t="s">
        <v>384</v>
      </c>
      <c r="Q1217" t="s">
        <v>64</v>
      </c>
      <c r="R1217" t="s">
        <v>100</v>
      </c>
      <c r="S1217" t="s">
        <v>64</v>
      </c>
      <c r="T1217" t="s">
        <v>100</v>
      </c>
      <c r="V1217" t="s">
        <v>64</v>
      </c>
      <c r="X1217" t="s">
        <v>384</v>
      </c>
      <c r="Z1217" t="s">
        <v>11301</v>
      </c>
      <c r="AA1217" t="s">
        <v>11302</v>
      </c>
      <c r="AB1217" t="s">
        <v>11303</v>
      </c>
      <c r="AC1217" t="s">
        <v>10754</v>
      </c>
      <c r="AD1217" t="s">
        <v>11302</v>
      </c>
      <c r="AH1217" t="s">
        <v>74</v>
      </c>
      <c r="AI1217" t="s">
        <v>75</v>
      </c>
      <c r="AJ1217" t="s">
        <v>11304</v>
      </c>
      <c r="AK1217" t="s">
        <v>77</v>
      </c>
      <c r="AL1217" t="s">
        <v>107</v>
      </c>
      <c r="AN1217" t="s">
        <v>11297</v>
      </c>
      <c r="AO1217" t="s">
        <v>3003</v>
      </c>
      <c r="AP1217" t="s">
        <v>11298</v>
      </c>
      <c r="AQ1217" t="s">
        <v>82</v>
      </c>
      <c r="AR1217" t="s">
        <v>83</v>
      </c>
      <c r="AS1217" t="s">
        <v>590</v>
      </c>
      <c r="AT1217" t="s">
        <v>1508</v>
      </c>
      <c r="AU1217" t="s">
        <v>2723</v>
      </c>
      <c r="AW1217" t="s">
        <v>136</v>
      </c>
      <c r="AX1217" t="s">
        <v>88</v>
      </c>
      <c r="AY1217" t="s">
        <v>89</v>
      </c>
      <c r="AZ1217" t="s">
        <v>11305</v>
      </c>
      <c r="BB1217" t="s">
        <v>91</v>
      </c>
    </row>
    <row r="1218" spans="1:54" x14ac:dyDescent="0.3">
      <c r="A1218" t="s">
        <v>11306</v>
      </c>
      <c r="B1218" t="s">
        <v>56</v>
      </c>
      <c r="C1218" t="s">
        <v>57</v>
      </c>
      <c r="E1218" t="s">
        <v>58</v>
      </c>
      <c r="F1218" t="s">
        <v>182</v>
      </c>
      <c r="G1218" t="s">
        <v>183</v>
      </c>
      <c r="H1218" t="s">
        <v>184</v>
      </c>
      <c r="I1218" t="s">
        <v>96</v>
      </c>
      <c r="J1218" t="s">
        <v>63</v>
      </c>
      <c r="K1218" t="s">
        <v>64</v>
      </c>
      <c r="L1218" t="s">
        <v>185</v>
      </c>
      <c r="M1218" t="s">
        <v>185</v>
      </c>
      <c r="N1218" t="s">
        <v>144</v>
      </c>
      <c r="O1218" t="s">
        <v>143</v>
      </c>
      <c r="P1218" t="s">
        <v>4675</v>
      </c>
      <c r="Q1218" t="s">
        <v>64</v>
      </c>
      <c r="R1218" t="s">
        <v>100</v>
      </c>
      <c r="S1218" t="s">
        <v>64</v>
      </c>
      <c r="T1218" t="s">
        <v>100</v>
      </c>
      <c r="V1218" t="s">
        <v>64</v>
      </c>
      <c r="X1218" t="s">
        <v>4675</v>
      </c>
      <c r="Z1218" t="s">
        <v>11307</v>
      </c>
      <c r="AA1218" t="s">
        <v>11308</v>
      </c>
      <c r="AB1218" t="s">
        <v>11309</v>
      </c>
      <c r="AC1218" t="s">
        <v>10805</v>
      </c>
      <c r="AD1218" t="s">
        <v>11308</v>
      </c>
      <c r="AH1218" t="s">
        <v>74</v>
      </c>
      <c r="AI1218" t="s">
        <v>75</v>
      </c>
      <c r="AJ1218" t="s">
        <v>11310</v>
      </c>
      <c r="AK1218" t="s">
        <v>77</v>
      </c>
      <c r="AL1218" t="s">
        <v>107</v>
      </c>
      <c r="AN1218" t="s">
        <v>11311</v>
      </c>
      <c r="AO1218" t="s">
        <v>11312</v>
      </c>
      <c r="AP1218" t="s">
        <v>11313</v>
      </c>
      <c r="AQ1218" t="s">
        <v>82</v>
      </c>
      <c r="AR1218" t="s">
        <v>248</v>
      </c>
      <c r="AS1218" t="s">
        <v>11314</v>
      </c>
      <c r="AT1218" t="s">
        <v>3415</v>
      </c>
      <c r="AU1218" t="s">
        <v>3774</v>
      </c>
      <c r="AV1218" t="s">
        <v>2944</v>
      </c>
      <c r="AW1218" t="s">
        <v>136</v>
      </c>
      <c r="AX1218" t="s">
        <v>200</v>
      </c>
      <c r="AY1218" t="s">
        <v>89</v>
      </c>
      <c r="AZ1218" t="s">
        <v>11315</v>
      </c>
      <c r="BB1218" t="s">
        <v>91</v>
      </c>
    </row>
    <row r="1219" spans="1:54" x14ac:dyDescent="0.3">
      <c r="A1219" t="s">
        <v>11316</v>
      </c>
      <c r="B1219" t="s">
        <v>56</v>
      </c>
      <c r="C1219" t="s">
        <v>57</v>
      </c>
      <c r="E1219" t="s">
        <v>58</v>
      </c>
      <c r="F1219" t="s">
        <v>59</v>
      </c>
      <c r="G1219" t="s">
        <v>60</v>
      </c>
      <c r="H1219" t="s">
        <v>61</v>
      </c>
      <c r="I1219" t="s">
        <v>62</v>
      </c>
      <c r="J1219" t="s">
        <v>63</v>
      </c>
      <c r="K1219" t="s">
        <v>64</v>
      </c>
      <c r="L1219" t="s">
        <v>65</v>
      </c>
      <c r="M1219" t="s">
        <v>65</v>
      </c>
      <c r="N1219" t="s">
        <v>5105</v>
      </c>
      <c r="O1219" t="s">
        <v>580</v>
      </c>
      <c r="P1219" t="s">
        <v>384</v>
      </c>
      <c r="Q1219" t="s">
        <v>64</v>
      </c>
      <c r="R1219" t="s">
        <v>1407</v>
      </c>
      <c r="S1219" t="s">
        <v>64</v>
      </c>
      <c r="T1219" t="s">
        <v>1407</v>
      </c>
      <c r="V1219" t="s">
        <v>64</v>
      </c>
      <c r="X1219" t="s">
        <v>384</v>
      </c>
      <c r="Z1219" t="s">
        <v>11317</v>
      </c>
      <c r="AA1219" t="s">
        <v>11318</v>
      </c>
      <c r="AB1219" t="s">
        <v>11319</v>
      </c>
      <c r="AC1219" t="s">
        <v>10754</v>
      </c>
      <c r="AD1219" t="s">
        <v>11320</v>
      </c>
      <c r="AH1219" t="s">
        <v>74</v>
      </c>
      <c r="AI1219" t="s">
        <v>75</v>
      </c>
      <c r="AJ1219" t="s">
        <v>11321</v>
      </c>
      <c r="AK1219" t="s">
        <v>77</v>
      </c>
      <c r="AL1219" t="s">
        <v>107</v>
      </c>
      <c r="AN1219" t="s">
        <v>11322</v>
      </c>
      <c r="AO1219" t="s">
        <v>11323</v>
      </c>
      <c r="AP1219" t="s">
        <v>11324</v>
      </c>
      <c r="AQ1219" t="s">
        <v>82</v>
      </c>
      <c r="AR1219" t="s">
        <v>83</v>
      </c>
      <c r="AS1219" t="s">
        <v>196</v>
      </c>
      <c r="AT1219" t="s">
        <v>197</v>
      </c>
      <c r="AU1219" t="s">
        <v>2278</v>
      </c>
      <c r="AW1219" t="s">
        <v>113</v>
      </c>
      <c r="AX1219" t="s">
        <v>88</v>
      </c>
      <c r="AY1219" t="s">
        <v>89</v>
      </c>
      <c r="AZ1219" t="s">
        <v>11325</v>
      </c>
      <c r="BB1219" t="s">
        <v>91</v>
      </c>
    </row>
    <row r="1220" spans="1:54" x14ac:dyDescent="0.3">
      <c r="A1220" t="s">
        <v>11326</v>
      </c>
      <c r="B1220" t="s">
        <v>56</v>
      </c>
      <c r="C1220" t="s">
        <v>57</v>
      </c>
      <c r="E1220" t="s">
        <v>58</v>
      </c>
      <c r="F1220" t="s">
        <v>205</v>
      </c>
      <c r="G1220" t="s">
        <v>206</v>
      </c>
      <c r="H1220" t="s">
        <v>61</v>
      </c>
      <c r="I1220" t="s">
        <v>207</v>
      </c>
      <c r="J1220" t="s">
        <v>63</v>
      </c>
      <c r="K1220" t="s">
        <v>64</v>
      </c>
      <c r="L1220" t="s">
        <v>65</v>
      </c>
      <c r="M1220" t="s">
        <v>65</v>
      </c>
      <c r="N1220" t="s">
        <v>5105</v>
      </c>
      <c r="O1220" t="s">
        <v>580</v>
      </c>
      <c r="P1220" t="s">
        <v>384</v>
      </c>
      <c r="Q1220" t="s">
        <v>64</v>
      </c>
      <c r="R1220" t="s">
        <v>68</v>
      </c>
      <c r="S1220" t="s">
        <v>64</v>
      </c>
      <c r="T1220" t="s">
        <v>68</v>
      </c>
      <c r="U1220" t="s">
        <v>329</v>
      </c>
      <c r="V1220" t="s">
        <v>64</v>
      </c>
      <c r="X1220" t="s">
        <v>11327</v>
      </c>
      <c r="Z1220" t="s">
        <v>11328</v>
      </c>
      <c r="AA1220" t="s">
        <v>11329</v>
      </c>
      <c r="AB1220" t="s">
        <v>11330</v>
      </c>
      <c r="AC1220" t="s">
        <v>10774</v>
      </c>
      <c r="AD1220" t="s">
        <v>11331</v>
      </c>
      <c r="AH1220" t="s">
        <v>74</v>
      </c>
      <c r="AI1220" t="s">
        <v>75</v>
      </c>
      <c r="AJ1220" t="s">
        <v>11332</v>
      </c>
      <c r="AK1220" t="s">
        <v>77</v>
      </c>
      <c r="AL1220" t="s">
        <v>107</v>
      </c>
      <c r="AN1220" t="s">
        <v>11333</v>
      </c>
      <c r="AO1220" t="s">
        <v>11334</v>
      </c>
      <c r="AP1220" t="s">
        <v>11335</v>
      </c>
      <c r="AQ1220" t="s">
        <v>82</v>
      </c>
      <c r="AR1220" t="s">
        <v>83</v>
      </c>
      <c r="AS1220" t="s">
        <v>441</v>
      </c>
      <c r="AT1220" t="s">
        <v>442</v>
      </c>
      <c r="AU1220" t="s">
        <v>2944</v>
      </c>
      <c r="AW1220" t="s">
        <v>252</v>
      </c>
      <c r="AX1220" t="s">
        <v>88</v>
      </c>
      <c r="AY1220" t="s">
        <v>89</v>
      </c>
      <c r="AZ1220" t="s">
        <v>11336</v>
      </c>
      <c r="BB1220" t="s">
        <v>91</v>
      </c>
    </row>
    <row r="1221" spans="1:54" x14ac:dyDescent="0.3">
      <c r="A1221" t="s">
        <v>11337</v>
      </c>
      <c r="B1221" t="s">
        <v>56</v>
      </c>
      <c r="C1221" t="s">
        <v>57</v>
      </c>
      <c r="E1221" t="s">
        <v>58</v>
      </c>
      <c r="F1221" t="s">
        <v>205</v>
      </c>
      <c r="G1221" t="s">
        <v>206</v>
      </c>
      <c r="H1221" t="s">
        <v>61</v>
      </c>
      <c r="I1221" t="s">
        <v>207</v>
      </c>
      <c r="J1221" t="s">
        <v>63</v>
      </c>
      <c r="K1221" t="s">
        <v>64</v>
      </c>
      <c r="L1221" t="s">
        <v>65</v>
      </c>
      <c r="M1221" t="s">
        <v>65</v>
      </c>
      <c r="N1221" t="s">
        <v>5105</v>
      </c>
      <c r="O1221" t="s">
        <v>580</v>
      </c>
      <c r="P1221" t="s">
        <v>384</v>
      </c>
      <c r="Q1221" t="s">
        <v>100</v>
      </c>
      <c r="R1221" t="s">
        <v>100</v>
      </c>
      <c r="S1221" t="s">
        <v>64</v>
      </c>
      <c r="T1221" t="s">
        <v>64</v>
      </c>
      <c r="V1221" t="s">
        <v>64</v>
      </c>
      <c r="X1221" t="s">
        <v>832</v>
      </c>
      <c r="Z1221" t="s">
        <v>11338</v>
      </c>
      <c r="AA1221" t="s">
        <v>11339</v>
      </c>
      <c r="AB1221" t="s">
        <v>11340</v>
      </c>
      <c r="AC1221" t="s">
        <v>11036</v>
      </c>
      <c r="AD1221" t="s">
        <v>11341</v>
      </c>
      <c r="AH1221" t="s">
        <v>74</v>
      </c>
      <c r="AI1221" t="s">
        <v>75</v>
      </c>
      <c r="AJ1221" t="s">
        <v>11342</v>
      </c>
      <c r="AK1221" t="s">
        <v>77</v>
      </c>
      <c r="AL1221" t="s">
        <v>107</v>
      </c>
      <c r="AN1221" t="s">
        <v>11343</v>
      </c>
      <c r="AO1221" t="s">
        <v>11344</v>
      </c>
      <c r="AP1221" t="s">
        <v>9030</v>
      </c>
      <c r="AQ1221" t="s">
        <v>82</v>
      </c>
      <c r="AR1221" t="s">
        <v>83</v>
      </c>
      <c r="AS1221" t="s">
        <v>1154</v>
      </c>
      <c r="AT1221" t="s">
        <v>11345</v>
      </c>
      <c r="AU1221" t="s">
        <v>395</v>
      </c>
      <c r="AV1221" t="s">
        <v>455</v>
      </c>
      <c r="AW1221" t="s">
        <v>113</v>
      </c>
      <c r="AX1221" t="s">
        <v>88</v>
      </c>
      <c r="AY1221" t="s">
        <v>89</v>
      </c>
      <c r="AZ1221" t="s">
        <v>11346</v>
      </c>
      <c r="BB1221" t="s">
        <v>91</v>
      </c>
    </row>
    <row r="1222" spans="1:54" x14ac:dyDescent="0.3">
      <c r="A1222" t="s">
        <v>11347</v>
      </c>
      <c r="B1222" t="s">
        <v>56</v>
      </c>
      <c r="C1222" t="s">
        <v>57</v>
      </c>
      <c r="E1222" t="s">
        <v>58</v>
      </c>
      <c r="F1222" t="s">
        <v>59</v>
      </c>
      <c r="G1222" t="s">
        <v>60</v>
      </c>
      <c r="H1222" t="s">
        <v>61</v>
      </c>
      <c r="I1222" t="s">
        <v>62</v>
      </c>
      <c r="J1222" t="s">
        <v>63</v>
      </c>
      <c r="K1222" t="s">
        <v>64</v>
      </c>
      <c r="L1222" t="s">
        <v>65</v>
      </c>
      <c r="M1222" t="s">
        <v>65</v>
      </c>
      <c r="N1222" t="s">
        <v>5105</v>
      </c>
      <c r="O1222" t="s">
        <v>580</v>
      </c>
      <c r="P1222" t="s">
        <v>384</v>
      </c>
      <c r="Q1222" t="s">
        <v>64</v>
      </c>
      <c r="R1222" t="s">
        <v>327</v>
      </c>
      <c r="S1222" t="s">
        <v>64</v>
      </c>
      <c r="T1222" t="s">
        <v>327</v>
      </c>
      <c r="V1222" t="s">
        <v>64</v>
      </c>
      <c r="X1222" t="s">
        <v>384</v>
      </c>
      <c r="Z1222" t="s">
        <v>11348</v>
      </c>
      <c r="AA1222" t="s">
        <v>11349</v>
      </c>
      <c r="AB1222" t="s">
        <v>11350</v>
      </c>
      <c r="AC1222" t="s">
        <v>10851</v>
      </c>
      <c r="AD1222" t="s">
        <v>11349</v>
      </c>
      <c r="AH1222" t="s">
        <v>74</v>
      </c>
      <c r="AI1222" t="s">
        <v>75</v>
      </c>
      <c r="AJ1222" t="s">
        <v>11351</v>
      </c>
      <c r="AK1222" t="s">
        <v>77</v>
      </c>
      <c r="AL1222" t="s">
        <v>107</v>
      </c>
      <c r="AN1222" t="s">
        <v>11352</v>
      </c>
      <c r="AO1222" t="s">
        <v>11261</v>
      </c>
      <c r="AP1222" t="s">
        <v>11353</v>
      </c>
      <c r="AQ1222" t="s">
        <v>82</v>
      </c>
      <c r="AR1222" t="s">
        <v>83</v>
      </c>
      <c r="AS1222" t="s">
        <v>1598</v>
      </c>
      <c r="AT1222" t="s">
        <v>9854</v>
      </c>
      <c r="AU1222" t="s">
        <v>626</v>
      </c>
      <c r="AW1222" t="s">
        <v>136</v>
      </c>
      <c r="AX1222" t="s">
        <v>88</v>
      </c>
      <c r="AY1222" t="s">
        <v>89</v>
      </c>
      <c r="AZ1222" t="s">
        <v>11354</v>
      </c>
      <c r="BB1222" t="s">
        <v>91</v>
      </c>
    </row>
    <row r="1223" spans="1:54" x14ac:dyDescent="0.3">
      <c r="A1223" t="s">
        <v>11355</v>
      </c>
      <c r="B1223" t="s">
        <v>56</v>
      </c>
      <c r="C1223" t="s">
        <v>57</v>
      </c>
      <c r="E1223" t="s">
        <v>58</v>
      </c>
      <c r="F1223" t="s">
        <v>59</v>
      </c>
      <c r="G1223" t="s">
        <v>60</v>
      </c>
      <c r="H1223" t="s">
        <v>61</v>
      </c>
      <c r="I1223" t="s">
        <v>62</v>
      </c>
      <c r="J1223" t="s">
        <v>63</v>
      </c>
      <c r="K1223" t="s">
        <v>64</v>
      </c>
      <c r="L1223" t="s">
        <v>65</v>
      </c>
      <c r="M1223" t="s">
        <v>65</v>
      </c>
      <c r="N1223" t="s">
        <v>5105</v>
      </c>
      <c r="O1223" t="s">
        <v>580</v>
      </c>
      <c r="P1223" t="s">
        <v>384</v>
      </c>
      <c r="Q1223" t="s">
        <v>64</v>
      </c>
      <c r="R1223" t="s">
        <v>68</v>
      </c>
      <c r="S1223" t="s">
        <v>64</v>
      </c>
      <c r="T1223" t="s">
        <v>68</v>
      </c>
      <c r="V1223" t="s">
        <v>64</v>
      </c>
      <c r="X1223" t="s">
        <v>384</v>
      </c>
      <c r="Z1223" t="s">
        <v>11356</v>
      </c>
      <c r="AA1223" t="s">
        <v>11357</v>
      </c>
      <c r="AB1223" t="s">
        <v>11358</v>
      </c>
      <c r="AC1223" t="s">
        <v>10764</v>
      </c>
      <c r="AD1223" t="s">
        <v>11359</v>
      </c>
      <c r="AH1223" t="s">
        <v>74</v>
      </c>
      <c r="AI1223" t="s">
        <v>75</v>
      </c>
      <c r="AJ1223" t="s">
        <v>11360</v>
      </c>
      <c r="AK1223" t="s">
        <v>77</v>
      </c>
      <c r="AL1223" t="s">
        <v>107</v>
      </c>
      <c r="AN1223" t="s">
        <v>11361</v>
      </c>
      <c r="AO1223" t="s">
        <v>11362</v>
      </c>
      <c r="AP1223" t="s">
        <v>11363</v>
      </c>
      <c r="AQ1223" t="s">
        <v>82</v>
      </c>
      <c r="AR1223" t="s">
        <v>83</v>
      </c>
      <c r="AS1223" t="s">
        <v>356</v>
      </c>
      <c r="AT1223" t="s">
        <v>829</v>
      </c>
      <c r="AU1223" t="s">
        <v>912</v>
      </c>
      <c r="AV1223" t="s">
        <v>199</v>
      </c>
      <c r="AW1223" t="s">
        <v>113</v>
      </c>
      <c r="AX1223" t="s">
        <v>88</v>
      </c>
      <c r="AY1223" t="s">
        <v>89</v>
      </c>
      <c r="AZ1223" t="s">
        <v>11364</v>
      </c>
      <c r="BB1223" t="s">
        <v>91</v>
      </c>
    </row>
    <row r="1224" spans="1:54" x14ac:dyDescent="0.3">
      <c r="A1224" t="s">
        <v>11365</v>
      </c>
      <c r="B1224" t="s">
        <v>56</v>
      </c>
      <c r="C1224" t="s">
        <v>57</v>
      </c>
      <c r="E1224" t="s">
        <v>58</v>
      </c>
      <c r="F1224" t="s">
        <v>948</v>
      </c>
      <c r="G1224" t="s">
        <v>949</v>
      </c>
      <c r="H1224" t="s">
        <v>61</v>
      </c>
      <c r="I1224" t="s">
        <v>950</v>
      </c>
      <c r="J1224" t="s">
        <v>63</v>
      </c>
      <c r="K1224" t="s">
        <v>64</v>
      </c>
      <c r="L1224" t="s">
        <v>65</v>
      </c>
      <c r="M1224" t="s">
        <v>65</v>
      </c>
      <c r="N1224" t="s">
        <v>5105</v>
      </c>
      <c r="O1224" t="s">
        <v>580</v>
      </c>
      <c r="P1224" t="s">
        <v>384</v>
      </c>
      <c r="Q1224" t="s">
        <v>64</v>
      </c>
      <c r="R1224" t="s">
        <v>68</v>
      </c>
      <c r="S1224" t="s">
        <v>64</v>
      </c>
      <c r="T1224" t="s">
        <v>68</v>
      </c>
      <c r="V1224" t="s">
        <v>64</v>
      </c>
      <c r="X1224" t="s">
        <v>384</v>
      </c>
      <c r="Z1224" t="s">
        <v>11366</v>
      </c>
      <c r="AA1224" t="s">
        <v>11367</v>
      </c>
      <c r="AB1224" t="s">
        <v>11368</v>
      </c>
      <c r="AC1224" t="s">
        <v>10816</v>
      </c>
      <c r="AD1224" t="s">
        <v>11367</v>
      </c>
      <c r="AH1224" t="s">
        <v>74</v>
      </c>
      <c r="AI1224" t="s">
        <v>75</v>
      </c>
      <c r="AJ1224" t="s">
        <v>11369</v>
      </c>
      <c r="AK1224" t="s">
        <v>77</v>
      </c>
      <c r="AL1224" t="s">
        <v>107</v>
      </c>
      <c r="AN1224" t="s">
        <v>11370</v>
      </c>
      <c r="AO1224" t="s">
        <v>11371</v>
      </c>
      <c r="AP1224" t="s">
        <v>11372</v>
      </c>
      <c r="AQ1224" t="s">
        <v>82</v>
      </c>
      <c r="AR1224" t="s">
        <v>83</v>
      </c>
      <c r="AS1224" t="s">
        <v>176</v>
      </c>
      <c r="AT1224" t="s">
        <v>877</v>
      </c>
      <c r="AU1224" t="s">
        <v>737</v>
      </c>
      <c r="AW1224" t="s">
        <v>136</v>
      </c>
      <c r="AX1224" t="s">
        <v>88</v>
      </c>
      <c r="AY1224" t="s">
        <v>89</v>
      </c>
      <c r="AZ1224" t="s">
        <v>11373</v>
      </c>
      <c r="BB1224" t="s">
        <v>91</v>
      </c>
    </row>
    <row r="1225" spans="1:54" x14ac:dyDescent="0.3">
      <c r="A1225" t="s">
        <v>11374</v>
      </c>
      <c r="B1225" t="s">
        <v>56</v>
      </c>
      <c r="C1225" t="s">
        <v>57</v>
      </c>
      <c r="E1225" t="s">
        <v>58</v>
      </c>
      <c r="F1225" t="s">
        <v>59</v>
      </c>
      <c r="G1225" t="s">
        <v>60</v>
      </c>
      <c r="H1225" t="s">
        <v>61</v>
      </c>
      <c r="I1225" t="s">
        <v>62</v>
      </c>
      <c r="J1225" t="s">
        <v>63</v>
      </c>
      <c r="K1225" t="s">
        <v>64</v>
      </c>
      <c r="L1225" t="s">
        <v>65</v>
      </c>
      <c r="M1225" t="s">
        <v>65</v>
      </c>
      <c r="N1225" t="s">
        <v>5105</v>
      </c>
      <c r="O1225" t="s">
        <v>580</v>
      </c>
      <c r="P1225" t="s">
        <v>384</v>
      </c>
      <c r="Q1225" t="s">
        <v>64</v>
      </c>
      <c r="R1225" t="s">
        <v>100</v>
      </c>
      <c r="S1225" t="s">
        <v>64</v>
      </c>
      <c r="T1225" t="s">
        <v>100</v>
      </c>
      <c r="V1225" t="s">
        <v>64</v>
      </c>
      <c r="X1225" t="s">
        <v>384</v>
      </c>
      <c r="Z1225" t="s">
        <v>11375</v>
      </c>
      <c r="AA1225" t="s">
        <v>11376</v>
      </c>
      <c r="AB1225" t="s">
        <v>11377</v>
      </c>
      <c r="AC1225" t="s">
        <v>10774</v>
      </c>
      <c r="AD1225" t="s">
        <v>11376</v>
      </c>
      <c r="AH1225" t="s">
        <v>74</v>
      </c>
      <c r="AI1225" t="s">
        <v>75</v>
      </c>
      <c r="AJ1225" t="s">
        <v>11378</v>
      </c>
      <c r="AK1225" t="s">
        <v>77</v>
      </c>
      <c r="AL1225" t="s">
        <v>107</v>
      </c>
      <c r="AN1225" t="s">
        <v>11379</v>
      </c>
      <c r="AO1225" t="s">
        <v>11380</v>
      </c>
      <c r="AP1225" t="s">
        <v>11381</v>
      </c>
      <c r="AQ1225" t="s">
        <v>82</v>
      </c>
      <c r="AR1225" t="s">
        <v>83</v>
      </c>
      <c r="AS1225" t="s">
        <v>196</v>
      </c>
      <c r="AT1225" t="s">
        <v>197</v>
      </c>
      <c r="AU1225" t="s">
        <v>668</v>
      </c>
      <c r="AV1225" t="s">
        <v>844</v>
      </c>
      <c r="AW1225" t="s">
        <v>136</v>
      </c>
      <c r="AX1225" t="s">
        <v>88</v>
      </c>
      <c r="AY1225" t="s">
        <v>89</v>
      </c>
      <c r="AZ1225" t="s">
        <v>11382</v>
      </c>
      <c r="BB1225" t="s">
        <v>91</v>
      </c>
    </row>
    <row r="1226" spans="1:54" x14ac:dyDescent="0.3">
      <c r="A1226" t="s">
        <v>11383</v>
      </c>
      <c r="B1226" t="s">
        <v>56</v>
      </c>
      <c r="C1226" t="s">
        <v>57</v>
      </c>
      <c r="E1226" t="s">
        <v>58</v>
      </c>
      <c r="F1226" t="s">
        <v>59</v>
      </c>
      <c r="G1226" t="s">
        <v>60</v>
      </c>
      <c r="H1226" t="s">
        <v>61</v>
      </c>
      <c r="I1226" t="s">
        <v>62</v>
      </c>
      <c r="J1226" t="s">
        <v>63</v>
      </c>
      <c r="K1226" t="s">
        <v>64</v>
      </c>
      <c r="L1226" t="s">
        <v>65</v>
      </c>
      <c r="M1226" t="s">
        <v>65</v>
      </c>
      <c r="N1226" t="s">
        <v>64</v>
      </c>
      <c r="O1226" t="s">
        <v>66</v>
      </c>
      <c r="P1226" t="s">
        <v>67</v>
      </c>
      <c r="Q1226" t="s">
        <v>64</v>
      </c>
      <c r="R1226" t="s">
        <v>1407</v>
      </c>
      <c r="S1226" t="s">
        <v>64</v>
      </c>
      <c r="T1226" t="s">
        <v>1407</v>
      </c>
      <c r="V1226" t="s">
        <v>64</v>
      </c>
      <c r="X1226" t="s">
        <v>67</v>
      </c>
      <c r="Z1226" t="s">
        <v>11384</v>
      </c>
      <c r="AA1226" t="s">
        <v>11385</v>
      </c>
      <c r="AB1226" t="s">
        <v>11386</v>
      </c>
      <c r="AC1226" t="s">
        <v>11036</v>
      </c>
      <c r="AD1226" t="s">
        <v>11385</v>
      </c>
      <c r="AH1226" t="s">
        <v>74</v>
      </c>
      <c r="AI1226" t="s">
        <v>75</v>
      </c>
      <c r="AJ1226" t="s">
        <v>11387</v>
      </c>
      <c r="AK1226" t="s">
        <v>77</v>
      </c>
      <c r="AL1226" t="s">
        <v>107</v>
      </c>
      <c r="AN1226" t="s">
        <v>11388</v>
      </c>
      <c r="AO1226" t="s">
        <v>11389</v>
      </c>
      <c r="AP1226" t="s">
        <v>11390</v>
      </c>
      <c r="AQ1226" t="s">
        <v>82</v>
      </c>
      <c r="AR1226" t="s">
        <v>83</v>
      </c>
      <c r="AS1226" t="s">
        <v>2172</v>
      </c>
      <c r="AT1226" t="s">
        <v>2173</v>
      </c>
      <c r="AU1226" t="s">
        <v>1600</v>
      </c>
      <c r="AW1226" t="s">
        <v>136</v>
      </c>
      <c r="AX1226" t="s">
        <v>88</v>
      </c>
      <c r="AY1226" t="s">
        <v>89</v>
      </c>
      <c r="AZ1226" t="s">
        <v>11391</v>
      </c>
      <c r="BB1226" t="s">
        <v>91</v>
      </c>
    </row>
    <row r="1227" spans="1:54" x14ac:dyDescent="0.3">
      <c r="A1227" t="s">
        <v>11392</v>
      </c>
      <c r="B1227" t="s">
        <v>56</v>
      </c>
      <c r="C1227" t="s">
        <v>57</v>
      </c>
      <c r="E1227" t="s">
        <v>58</v>
      </c>
      <c r="F1227" t="s">
        <v>140</v>
      </c>
      <c r="G1227" t="s">
        <v>141</v>
      </c>
      <c r="H1227" t="s">
        <v>4714</v>
      </c>
      <c r="I1227" t="s">
        <v>96</v>
      </c>
      <c r="J1227" t="s">
        <v>63</v>
      </c>
      <c r="K1227" t="s">
        <v>64</v>
      </c>
      <c r="L1227" t="s">
        <v>143</v>
      </c>
      <c r="M1227" t="s">
        <v>143</v>
      </c>
      <c r="N1227" t="s">
        <v>63</v>
      </c>
      <c r="O1227" t="s">
        <v>145</v>
      </c>
      <c r="P1227" t="s">
        <v>8692</v>
      </c>
      <c r="Q1227" t="s">
        <v>64</v>
      </c>
      <c r="R1227" t="s">
        <v>124</v>
      </c>
      <c r="S1227" t="s">
        <v>64</v>
      </c>
      <c r="T1227" t="s">
        <v>124</v>
      </c>
      <c r="V1227" t="s">
        <v>64</v>
      </c>
      <c r="X1227" t="s">
        <v>8692</v>
      </c>
      <c r="Z1227" t="s">
        <v>11393</v>
      </c>
      <c r="AA1227" t="s">
        <v>11394</v>
      </c>
      <c r="AB1227" t="s">
        <v>11395</v>
      </c>
      <c r="AC1227" t="s">
        <v>10805</v>
      </c>
      <c r="AD1227" t="s">
        <v>11394</v>
      </c>
      <c r="AH1227" t="s">
        <v>74</v>
      </c>
      <c r="AI1227" t="s">
        <v>75</v>
      </c>
      <c r="AJ1227" t="s">
        <v>11396</v>
      </c>
      <c r="AK1227" t="s">
        <v>77</v>
      </c>
      <c r="AL1227" t="s">
        <v>107</v>
      </c>
      <c r="AN1227" t="s">
        <v>11397</v>
      </c>
      <c r="AO1227" t="s">
        <v>11398</v>
      </c>
      <c r="AP1227" t="s">
        <v>11399</v>
      </c>
      <c r="AQ1227" t="s">
        <v>82</v>
      </c>
      <c r="AR1227" t="s">
        <v>83</v>
      </c>
      <c r="AS1227" t="s">
        <v>2912</v>
      </c>
      <c r="AT1227" t="s">
        <v>11400</v>
      </c>
      <c r="AU1227" t="s">
        <v>199</v>
      </c>
      <c r="AW1227" t="s">
        <v>136</v>
      </c>
      <c r="AX1227" t="s">
        <v>160</v>
      </c>
      <c r="AY1227" t="s">
        <v>161</v>
      </c>
      <c r="AZ1227" t="s">
        <v>11401</v>
      </c>
      <c r="BB1227" t="s">
        <v>91</v>
      </c>
    </row>
    <row r="1228" spans="1:54" x14ac:dyDescent="0.3">
      <c r="A1228" t="s">
        <v>11402</v>
      </c>
      <c r="B1228" t="s">
        <v>56</v>
      </c>
      <c r="C1228" t="s">
        <v>57</v>
      </c>
      <c r="E1228" t="s">
        <v>58</v>
      </c>
      <c r="F1228" t="s">
        <v>59</v>
      </c>
      <c r="G1228" t="s">
        <v>60</v>
      </c>
      <c r="H1228" t="s">
        <v>61</v>
      </c>
      <c r="I1228" t="s">
        <v>62</v>
      </c>
      <c r="J1228" t="s">
        <v>63</v>
      </c>
      <c r="K1228" t="s">
        <v>64</v>
      </c>
      <c r="L1228" t="s">
        <v>65</v>
      </c>
      <c r="M1228" t="s">
        <v>65</v>
      </c>
      <c r="N1228" t="s">
        <v>10062</v>
      </c>
      <c r="O1228" t="s">
        <v>580</v>
      </c>
      <c r="P1228" t="s">
        <v>9503</v>
      </c>
      <c r="Q1228" t="s">
        <v>68</v>
      </c>
      <c r="R1228" t="s">
        <v>68</v>
      </c>
      <c r="S1228" t="s">
        <v>64</v>
      </c>
      <c r="T1228" t="s">
        <v>64</v>
      </c>
      <c r="V1228" t="s">
        <v>64</v>
      </c>
      <c r="X1228" t="s">
        <v>11403</v>
      </c>
      <c r="Z1228" t="s">
        <v>11404</v>
      </c>
      <c r="AA1228" t="s">
        <v>11405</v>
      </c>
      <c r="AB1228" t="s">
        <v>11406</v>
      </c>
      <c r="AC1228" t="s">
        <v>10744</v>
      </c>
      <c r="AD1228" t="s">
        <v>11405</v>
      </c>
      <c r="AH1228" t="s">
        <v>74</v>
      </c>
      <c r="AI1228" t="s">
        <v>75</v>
      </c>
      <c r="AJ1228" t="s">
        <v>11407</v>
      </c>
      <c r="AK1228" t="s">
        <v>77</v>
      </c>
      <c r="AL1228" t="s">
        <v>107</v>
      </c>
      <c r="AN1228" t="s">
        <v>11408</v>
      </c>
      <c r="AO1228" t="s">
        <v>11409</v>
      </c>
      <c r="AP1228" t="s">
        <v>11410</v>
      </c>
      <c r="AQ1228" t="s">
        <v>82</v>
      </c>
      <c r="AR1228" t="s">
        <v>83</v>
      </c>
      <c r="AS1228" t="s">
        <v>176</v>
      </c>
      <c r="AT1228" t="s">
        <v>5010</v>
      </c>
      <c r="AU1228" t="s">
        <v>1704</v>
      </c>
      <c r="AW1228" t="s">
        <v>136</v>
      </c>
      <c r="AX1228" t="s">
        <v>88</v>
      </c>
      <c r="AY1228" t="s">
        <v>89</v>
      </c>
      <c r="AZ1228" t="s">
        <v>11411</v>
      </c>
      <c r="BB1228" t="s">
        <v>91</v>
      </c>
    </row>
    <row r="1229" spans="1:54" x14ac:dyDescent="0.3">
      <c r="A1229" t="s">
        <v>11412</v>
      </c>
      <c r="B1229" t="s">
        <v>56</v>
      </c>
      <c r="C1229" t="s">
        <v>57</v>
      </c>
      <c r="E1229" t="s">
        <v>58</v>
      </c>
      <c r="F1229" t="s">
        <v>474</v>
      </c>
      <c r="G1229" t="s">
        <v>475</v>
      </c>
      <c r="H1229" t="s">
        <v>476</v>
      </c>
      <c r="I1229" t="s">
        <v>96</v>
      </c>
      <c r="J1229" t="s">
        <v>63</v>
      </c>
      <c r="K1229" t="s">
        <v>64</v>
      </c>
      <c r="L1229" t="s">
        <v>477</v>
      </c>
      <c r="M1229" t="s">
        <v>477</v>
      </c>
      <c r="N1229" t="s">
        <v>144</v>
      </c>
      <c r="O1229" t="s">
        <v>64</v>
      </c>
      <c r="P1229" t="s">
        <v>4675</v>
      </c>
      <c r="Q1229" t="s">
        <v>64</v>
      </c>
      <c r="R1229" t="s">
        <v>68</v>
      </c>
      <c r="S1229" t="s">
        <v>64</v>
      </c>
      <c r="T1229" t="s">
        <v>68</v>
      </c>
      <c r="V1229" t="s">
        <v>64</v>
      </c>
      <c r="X1229" t="s">
        <v>4675</v>
      </c>
      <c r="Z1229" t="s">
        <v>11413</v>
      </c>
      <c r="AA1229" t="s">
        <v>11414</v>
      </c>
      <c r="AB1229" t="s">
        <v>11415</v>
      </c>
      <c r="AC1229" t="s">
        <v>10744</v>
      </c>
      <c r="AD1229" t="s">
        <v>11414</v>
      </c>
      <c r="AH1229" t="s">
        <v>74</v>
      </c>
      <c r="AI1229" t="s">
        <v>75</v>
      </c>
      <c r="AJ1229" t="s">
        <v>11416</v>
      </c>
      <c r="AK1229" t="s">
        <v>77</v>
      </c>
      <c r="AL1229" t="s">
        <v>107</v>
      </c>
      <c r="AN1229" t="s">
        <v>11417</v>
      </c>
      <c r="AO1229" t="s">
        <v>11418</v>
      </c>
      <c r="AP1229" t="s">
        <v>11419</v>
      </c>
      <c r="AQ1229" t="s">
        <v>82</v>
      </c>
      <c r="AR1229" t="s">
        <v>2081</v>
      </c>
      <c r="AS1229" t="s">
        <v>1684</v>
      </c>
      <c r="AT1229" t="s">
        <v>11420</v>
      </c>
      <c r="AU1229" t="s">
        <v>11421</v>
      </c>
      <c r="AW1229" t="s">
        <v>136</v>
      </c>
      <c r="AX1229" t="s">
        <v>488</v>
      </c>
      <c r="AY1229" t="s">
        <v>89</v>
      </c>
      <c r="AZ1229" t="s">
        <v>11422</v>
      </c>
      <c r="BB1229" t="s">
        <v>91</v>
      </c>
    </row>
    <row r="1230" spans="1:54" x14ac:dyDescent="0.3">
      <c r="A1230" t="s">
        <v>11423</v>
      </c>
      <c r="B1230" t="s">
        <v>56</v>
      </c>
      <c r="C1230" t="s">
        <v>57</v>
      </c>
      <c r="E1230" t="s">
        <v>58</v>
      </c>
      <c r="F1230" t="s">
        <v>412</v>
      </c>
      <c r="G1230" t="s">
        <v>413</v>
      </c>
      <c r="H1230" t="s">
        <v>414</v>
      </c>
      <c r="I1230" t="s">
        <v>96</v>
      </c>
      <c r="J1230" t="s">
        <v>63</v>
      </c>
      <c r="K1230" t="s">
        <v>64</v>
      </c>
      <c r="L1230" t="s">
        <v>143</v>
      </c>
      <c r="M1230" t="s">
        <v>143</v>
      </c>
      <c r="N1230" t="s">
        <v>6163</v>
      </c>
      <c r="O1230" t="s">
        <v>121</v>
      </c>
      <c r="P1230" t="s">
        <v>382</v>
      </c>
      <c r="Q1230" t="s">
        <v>641</v>
      </c>
      <c r="R1230" t="s">
        <v>100</v>
      </c>
      <c r="S1230" t="s">
        <v>64</v>
      </c>
      <c r="T1230" t="s">
        <v>68</v>
      </c>
      <c r="V1230" t="s">
        <v>64</v>
      </c>
      <c r="X1230" t="s">
        <v>11424</v>
      </c>
      <c r="Z1230" t="s">
        <v>11425</v>
      </c>
      <c r="AA1230" t="s">
        <v>11426</v>
      </c>
      <c r="AB1230" t="s">
        <v>11427</v>
      </c>
      <c r="AC1230" t="s">
        <v>10764</v>
      </c>
      <c r="AD1230" t="s">
        <v>11428</v>
      </c>
      <c r="AH1230" t="s">
        <v>74</v>
      </c>
      <c r="AI1230" t="s">
        <v>75</v>
      </c>
      <c r="AJ1230" t="s">
        <v>11429</v>
      </c>
      <c r="AK1230" t="s">
        <v>77</v>
      </c>
      <c r="AL1230" t="s">
        <v>107</v>
      </c>
      <c r="AN1230" t="s">
        <v>11430</v>
      </c>
      <c r="AO1230" t="s">
        <v>11431</v>
      </c>
      <c r="AP1230" t="s">
        <v>11432</v>
      </c>
      <c r="AQ1230" t="s">
        <v>82</v>
      </c>
      <c r="AR1230" t="s">
        <v>83</v>
      </c>
      <c r="AS1230" t="s">
        <v>1088</v>
      </c>
      <c r="AT1230" t="s">
        <v>3888</v>
      </c>
      <c r="AU1230" t="s">
        <v>1577</v>
      </c>
      <c r="AV1230" t="s">
        <v>471</v>
      </c>
      <c r="AW1230" t="s">
        <v>113</v>
      </c>
      <c r="AX1230" t="s">
        <v>429</v>
      </c>
      <c r="AY1230" t="s">
        <v>89</v>
      </c>
      <c r="AZ1230" t="s">
        <v>11433</v>
      </c>
      <c r="BB1230" t="s">
        <v>91</v>
      </c>
    </row>
    <row r="1231" spans="1:54" x14ac:dyDescent="0.3">
      <c r="A1231" t="s">
        <v>11434</v>
      </c>
      <c r="B1231" t="s">
        <v>56</v>
      </c>
      <c r="C1231" t="s">
        <v>57</v>
      </c>
      <c r="E1231" t="s">
        <v>58</v>
      </c>
      <c r="F1231" t="s">
        <v>182</v>
      </c>
      <c r="G1231" t="s">
        <v>183</v>
      </c>
      <c r="H1231" t="s">
        <v>184</v>
      </c>
      <c r="I1231" t="s">
        <v>96</v>
      </c>
      <c r="J1231" t="s">
        <v>63</v>
      </c>
      <c r="K1231" t="s">
        <v>64</v>
      </c>
      <c r="L1231" t="s">
        <v>185</v>
      </c>
      <c r="M1231" t="s">
        <v>185</v>
      </c>
      <c r="N1231" t="s">
        <v>144</v>
      </c>
      <c r="O1231" t="s">
        <v>143</v>
      </c>
      <c r="P1231" t="s">
        <v>4675</v>
      </c>
      <c r="Q1231" t="s">
        <v>237</v>
      </c>
      <c r="R1231" t="s">
        <v>237</v>
      </c>
      <c r="S1231" t="s">
        <v>64</v>
      </c>
      <c r="T1231" t="s">
        <v>64</v>
      </c>
      <c r="V1231" t="s">
        <v>64</v>
      </c>
      <c r="X1231" t="s">
        <v>9657</v>
      </c>
      <c r="Z1231" t="s">
        <v>11435</v>
      </c>
      <c r="AA1231" t="s">
        <v>11436</v>
      </c>
      <c r="AB1231" t="s">
        <v>11437</v>
      </c>
      <c r="AC1231" t="s">
        <v>11438</v>
      </c>
      <c r="AD1231" t="s">
        <v>11436</v>
      </c>
      <c r="AH1231" t="s">
        <v>74</v>
      </c>
      <c r="AI1231" t="s">
        <v>75</v>
      </c>
      <c r="AJ1231" t="s">
        <v>11439</v>
      </c>
      <c r="AK1231" t="s">
        <v>77</v>
      </c>
      <c r="AL1231" t="s">
        <v>107</v>
      </c>
      <c r="AN1231" t="s">
        <v>11440</v>
      </c>
      <c r="AO1231" t="s">
        <v>11441</v>
      </c>
      <c r="AP1231" t="s">
        <v>11442</v>
      </c>
      <c r="AQ1231" t="s">
        <v>82</v>
      </c>
      <c r="AR1231" t="s">
        <v>83</v>
      </c>
      <c r="AS1231" t="s">
        <v>2361</v>
      </c>
      <c r="AT1231" t="s">
        <v>250</v>
      </c>
      <c r="AU1231" t="s">
        <v>1028</v>
      </c>
      <c r="AW1231" t="s">
        <v>136</v>
      </c>
      <c r="AX1231" t="s">
        <v>200</v>
      </c>
      <c r="AY1231" t="s">
        <v>89</v>
      </c>
      <c r="AZ1231" t="s">
        <v>11443</v>
      </c>
      <c r="BB1231" t="s">
        <v>91</v>
      </c>
    </row>
    <row r="1232" spans="1:54" x14ac:dyDescent="0.3">
      <c r="A1232" t="s">
        <v>11444</v>
      </c>
      <c r="B1232" t="s">
        <v>56</v>
      </c>
      <c r="C1232" t="s">
        <v>57</v>
      </c>
      <c r="E1232" t="s">
        <v>58</v>
      </c>
      <c r="F1232" t="s">
        <v>205</v>
      </c>
      <c r="G1232" t="s">
        <v>206</v>
      </c>
      <c r="H1232" t="s">
        <v>61</v>
      </c>
      <c r="I1232" t="s">
        <v>207</v>
      </c>
      <c r="J1232" t="s">
        <v>63</v>
      </c>
      <c r="K1232" t="s">
        <v>64</v>
      </c>
      <c r="L1232" t="s">
        <v>65</v>
      </c>
      <c r="M1232" t="s">
        <v>65</v>
      </c>
      <c r="N1232" t="s">
        <v>5105</v>
      </c>
      <c r="O1232" t="s">
        <v>580</v>
      </c>
      <c r="P1232" t="s">
        <v>384</v>
      </c>
      <c r="Q1232" t="s">
        <v>64</v>
      </c>
      <c r="R1232" t="s">
        <v>237</v>
      </c>
      <c r="S1232" t="s">
        <v>64</v>
      </c>
      <c r="T1232" t="s">
        <v>237</v>
      </c>
      <c r="V1232" t="s">
        <v>64</v>
      </c>
      <c r="X1232" t="s">
        <v>384</v>
      </c>
      <c r="Z1232" t="s">
        <v>11445</v>
      </c>
      <c r="AA1232" t="s">
        <v>11446</v>
      </c>
      <c r="AB1232" t="s">
        <v>11447</v>
      </c>
      <c r="AC1232" t="s">
        <v>10764</v>
      </c>
      <c r="AD1232" t="s">
        <v>11448</v>
      </c>
      <c r="AH1232" t="s">
        <v>74</v>
      </c>
      <c r="AI1232" t="s">
        <v>75</v>
      </c>
      <c r="AJ1232" t="s">
        <v>11449</v>
      </c>
      <c r="AK1232" t="s">
        <v>77</v>
      </c>
      <c r="AL1232" t="s">
        <v>107</v>
      </c>
      <c r="AN1232" t="s">
        <v>11450</v>
      </c>
      <c r="AO1232" t="s">
        <v>11451</v>
      </c>
      <c r="AP1232" t="s">
        <v>11452</v>
      </c>
      <c r="AQ1232" t="s">
        <v>82</v>
      </c>
      <c r="AR1232" t="s">
        <v>83</v>
      </c>
      <c r="AS1232" t="s">
        <v>485</v>
      </c>
      <c r="AT1232" t="s">
        <v>486</v>
      </c>
      <c r="AU1232" t="s">
        <v>737</v>
      </c>
      <c r="AV1232" t="s">
        <v>987</v>
      </c>
      <c r="AW1232" t="s">
        <v>113</v>
      </c>
      <c r="AX1232" t="s">
        <v>88</v>
      </c>
      <c r="AY1232" t="s">
        <v>89</v>
      </c>
      <c r="AZ1232" t="s">
        <v>11453</v>
      </c>
      <c r="BB1232" t="s">
        <v>91</v>
      </c>
    </row>
    <row r="1233" spans="1:54" x14ac:dyDescent="0.3">
      <c r="A1233" t="s">
        <v>11454</v>
      </c>
      <c r="B1233" t="s">
        <v>56</v>
      </c>
      <c r="C1233" t="s">
        <v>57</v>
      </c>
      <c r="E1233" t="s">
        <v>58</v>
      </c>
      <c r="F1233" t="s">
        <v>724</v>
      </c>
      <c r="G1233" t="s">
        <v>725</v>
      </c>
      <c r="H1233" t="s">
        <v>5354</v>
      </c>
      <c r="I1233" t="s">
        <v>96</v>
      </c>
      <c r="J1233" t="s">
        <v>63</v>
      </c>
      <c r="K1233" t="s">
        <v>64</v>
      </c>
      <c r="L1233" t="s">
        <v>143</v>
      </c>
      <c r="M1233" t="s">
        <v>143</v>
      </c>
      <c r="N1233" t="s">
        <v>64</v>
      </c>
      <c r="O1233" t="s">
        <v>432</v>
      </c>
      <c r="P1233" t="s">
        <v>478</v>
      </c>
      <c r="Q1233" t="s">
        <v>64</v>
      </c>
      <c r="R1233" t="s">
        <v>100</v>
      </c>
      <c r="S1233" t="s">
        <v>64</v>
      </c>
      <c r="T1233" t="s">
        <v>100</v>
      </c>
      <c r="V1233" t="s">
        <v>64</v>
      </c>
      <c r="X1233" t="s">
        <v>478</v>
      </c>
      <c r="Z1233" t="s">
        <v>11455</v>
      </c>
      <c r="AA1233" t="s">
        <v>11456</v>
      </c>
      <c r="AB1233" t="s">
        <v>11457</v>
      </c>
      <c r="AC1233" t="s">
        <v>10764</v>
      </c>
      <c r="AD1233" t="s">
        <v>11456</v>
      </c>
      <c r="AH1233" t="s">
        <v>74</v>
      </c>
      <c r="AI1233" t="s">
        <v>75</v>
      </c>
      <c r="AJ1233" t="s">
        <v>11458</v>
      </c>
      <c r="AK1233" t="s">
        <v>77</v>
      </c>
      <c r="AL1233" t="s">
        <v>107</v>
      </c>
      <c r="AN1233" t="s">
        <v>11459</v>
      </c>
      <c r="AO1233" t="s">
        <v>11460</v>
      </c>
      <c r="AP1233" t="s">
        <v>11461</v>
      </c>
      <c r="AQ1233" t="s">
        <v>82</v>
      </c>
      <c r="AR1233" t="s">
        <v>83</v>
      </c>
      <c r="AS1233" t="s">
        <v>230</v>
      </c>
      <c r="AT1233" t="s">
        <v>4023</v>
      </c>
      <c r="AU1233" t="s">
        <v>1194</v>
      </c>
      <c r="AV1233" t="s">
        <v>179</v>
      </c>
      <c r="AW1233" t="s">
        <v>136</v>
      </c>
      <c r="AX1233" t="s">
        <v>396</v>
      </c>
      <c r="AY1233" t="s">
        <v>89</v>
      </c>
      <c r="AZ1233" t="s">
        <v>11462</v>
      </c>
      <c r="BB1233" t="s">
        <v>91</v>
      </c>
    </row>
    <row r="1234" spans="1:54" x14ac:dyDescent="0.3">
      <c r="A1234" t="s">
        <v>11463</v>
      </c>
      <c r="B1234" t="s">
        <v>56</v>
      </c>
      <c r="C1234" t="s">
        <v>57</v>
      </c>
      <c r="E1234" t="s">
        <v>58</v>
      </c>
      <c r="F1234" t="s">
        <v>59</v>
      </c>
      <c r="G1234" t="s">
        <v>60</v>
      </c>
      <c r="H1234" t="s">
        <v>61</v>
      </c>
      <c r="I1234" t="s">
        <v>62</v>
      </c>
      <c r="J1234" t="s">
        <v>63</v>
      </c>
      <c r="K1234" t="s">
        <v>64</v>
      </c>
      <c r="L1234" t="s">
        <v>65</v>
      </c>
      <c r="M1234" t="s">
        <v>65</v>
      </c>
      <c r="N1234" t="s">
        <v>11464</v>
      </c>
      <c r="O1234" t="s">
        <v>580</v>
      </c>
      <c r="P1234" t="s">
        <v>11465</v>
      </c>
      <c r="Q1234" t="s">
        <v>64</v>
      </c>
      <c r="R1234" t="s">
        <v>100</v>
      </c>
      <c r="S1234" t="s">
        <v>64</v>
      </c>
      <c r="T1234" t="s">
        <v>100</v>
      </c>
      <c r="V1234" t="s">
        <v>64</v>
      </c>
      <c r="X1234" t="s">
        <v>11465</v>
      </c>
      <c r="Z1234" t="s">
        <v>11466</v>
      </c>
      <c r="AA1234" t="s">
        <v>11467</v>
      </c>
      <c r="AB1234" t="s">
        <v>11468</v>
      </c>
      <c r="AC1234" t="s">
        <v>11469</v>
      </c>
      <c r="AD1234" t="s">
        <v>11467</v>
      </c>
      <c r="AH1234" t="s">
        <v>74</v>
      </c>
      <c r="AI1234" t="s">
        <v>75</v>
      </c>
      <c r="AJ1234" t="s">
        <v>11470</v>
      </c>
      <c r="AK1234" t="s">
        <v>77</v>
      </c>
      <c r="AL1234" t="s">
        <v>107</v>
      </c>
      <c r="AN1234" t="s">
        <v>11471</v>
      </c>
      <c r="AO1234" t="s">
        <v>11472</v>
      </c>
      <c r="AP1234" t="s">
        <v>11473</v>
      </c>
      <c r="AQ1234" t="s">
        <v>82</v>
      </c>
      <c r="AR1234" t="s">
        <v>83</v>
      </c>
      <c r="AS1234" t="s">
        <v>3502</v>
      </c>
      <c r="AT1234" t="s">
        <v>11474</v>
      </c>
      <c r="AU1234" t="s">
        <v>1600</v>
      </c>
      <c r="AW1234" t="s">
        <v>136</v>
      </c>
      <c r="AX1234" t="s">
        <v>88</v>
      </c>
      <c r="AY1234" t="s">
        <v>89</v>
      </c>
      <c r="AZ1234" t="s">
        <v>11475</v>
      </c>
      <c r="BB1234" t="s">
        <v>91</v>
      </c>
    </row>
    <row r="1235" spans="1:54" x14ac:dyDescent="0.3">
      <c r="A1235" t="s">
        <v>11476</v>
      </c>
      <c r="B1235" t="s">
        <v>56</v>
      </c>
      <c r="C1235" t="s">
        <v>57</v>
      </c>
      <c r="E1235" t="s">
        <v>58</v>
      </c>
      <c r="F1235" t="s">
        <v>205</v>
      </c>
      <c r="G1235" t="s">
        <v>206</v>
      </c>
      <c r="H1235" t="s">
        <v>61</v>
      </c>
      <c r="I1235" t="s">
        <v>207</v>
      </c>
      <c r="J1235" t="s">
        <v>63</v>
      </c>
      <c r="K1235" t="s">
        <v>64</v>
      </c>
      <c r="L1235" t="s">
        <v>65</v>
      </c>
      <c r="M1235" t="s">
        <v>65</v>
      </c>
      <c r="N1235" t="s">
        <v>5105</v>
      </c>
      <c r="O1235" t="s">
        <v>580</v>
      </c>
      <c r="P1235" t="s">
        <v>384</v>
      </c>
      <c r="Q1235" t="s">
        <v>64</v>
      </c>
      <c r="R1235" t="s">
        <v>237</v>
      </c>
      <c r="S1235" t="s">
        <v>64</v>
      </c>
      <c r="T1235" t="s">
        <v>237</v>
      </c>
      <c r="V1235" t="s">
        <v>64</v>
      </c>
      <c r="X1235" t="s">
        <v>384</v>
      </c>
      <c r="Z1235" t="s">
        <v>11477</v>
      </c>
      <c r="AA1235" t="s">
        <v>11478</v>
      </c>
      <c r="AB1235" t="s">
        <v>11479</v>
      </c>
      <c r="AC1235" t="s">
        <v>10764</v>
      </c>
      <c r="AD1235" t="s">
        <v>11478</v>
      </c>
      <c r="AH1235" t="s">
        <v>74</v>
      </c>
      <c r="AI1235" t="s">
        <v>75</v>
      </c>
      <c r="AJ1235" t="s">
        <v>11480</v>
      </c>
      <c r="AK1235" t="s">
        <v>77</v>
      </c>
      <c r="AL1235" t="s">
        <v>107</v>
      </c>
      <c r="AN1235" t="s">
        <v>11481</v>
      </c>
      <c r="AO1235" t="s">
        <v>11482</v>
      </c>
      <c r="AP1235" t="s">
        <v>11483</v>
      </c>
      <c r="AQ1235" t="s">
        <v>82</v>
      </c>
      <c r="AR1235" t="s">
        <v>83</v>
      </c>
      <c r="AS1235" t="s">
        <v>2361</v>
      </c>
      <c r="AT1235" t="s">
        <v>7517</v>
      </c>
      <c r="AU1235" t="s">
        <v>86</v>
      </c>
      <c r="AV1235" t="s">
        <v>427</v>
      </c>
      <c r="AW1235" t="s">
        <v>136</v>
      </c>
      <c r="AX1235" t="s">
        <v>88</v>
      </c>
      <c r="AY1235" t="s">
        <v>89</v>
      </c>
      <c r="AZ1235" t="s">
        <v>11484</v>
      </c>
      <c r="BB1235" t="s">
        <v>91</v>
      </c>
    </row>
    <row r="1236" spans="1:54" x14ac:dyDescent="0.3">
      <c r="A1236" t="s">
        <v>11485</v>
      </c>
      <c r="B1236" t="s">
        <v>56</v>
      </c>
      <c r="C1236" t="s">
        <v>57</v>
      </c>
      <c r="E1236" t="s">
        <v>58</v>
      </c>
      <c r="F1236" t="s">
        <v>205</v>
      </c>
      <c r="G1236" t="s">
        <v>206</v>
      </c>
      <c r="H1236" t="s">
        <v>61</v>
      </c>
      <c r="I1236" t="s">
        <v>207</v>
      </c>
      <c r="J1236" t="s">
        <v>63</v>
      </c>
      <c r="K1236" t="s">
        <v>64</v>
      </c>
      <c r="L1236" t="s">
        <v>65</v>
      </c>
      <c r="M1236" t="s">
        <v>65</v>
      </c>
      <c r="N1236" t="s">
        <v>5105</v>
      </c>
      <c r="O1236" t="s">
        <v>580</v>
      </c>
      <c r="P1236" t="s">
        <v>384</v>
      </c>
      <c r="Q1236" t="s">
        <v>64</v>
      </c>
      <c r="R1236" t="s">
        <v>68</v>
      </c>
      <c r="S1236" t="s">
        <v>64</v>
      </c>
      <c r="T1236" t="s">
        <v>68</v>
      </c>
      <c r="V1236" t="s">
        <v>64</v>
      </c>
      <c r="X1236" t="s">
        <v>384</v>
      </c>
      <c r="Z1236" t="s">
        <v>11486</v>
      </c>
      <c r="AA1236" t="s">
        <v>11487</v>
      </c>
      <c r="AB1236" t="s">
        <v>11488</v>
      </c>
      <c r="AC1236" t="s">
        <v>11489</v>
      </c>
      <c r="AD1236" t="s">
        <v>11487</v>
      </c>
      <c r="AH1236" t="s">
        <v>74</v>
      </c>
      <c r="AI1236" t="s">
        <v>75</v>
      </c>
      <c r="AJ1236" t="s">
        <v>11490</v>
      </c>
      <c r="AK1236" t="s">
        <v>77</v>
      </c>
      <c r="AL1236" t="s">
        <v>78</v>
      </c>
      <c r="AN1236" t="s">
        <v>10160</v>
      </c>
      <c r="AO1236" t="s">
        <v>10161</v>
      </c>
      <c r="AP1236" t="s">
        <v>10162</v>
      </c>
      <c r="AQ1236" t="s">
        <v>82</v>
      </c>
      <c r="AR1236" t="s">
        <v>83</v>
      </c>
      <c r="AS1236" t="s">
        <v>356</v>
      </c>
      <c r="AT1236" t="s">
        <v>3379</v>
      </c>
      <c r="AU1236" t="s">
        <v>178</v>
      </c>
      <c r="AV1236" t="s">
        <v>232</v>
      </c>
      <c r="AW1236" t="s">
        <v>136</v>
      </c>
      <c r="AX1236" t="s">
        <v>88</v>
      </c>
      <c r="AY1236" t="s">
        <v>89</v>
      </c>
      <c r="AZ1236" t="s">
        <v>11491</v>
      </c>
      <c r="BB1236" t="s">
        <v>91</v>
      </c>
    </row>
    <row r="1237" spans="1:54" x14ac:dyDescent="0.3">
      <c r="A1237" t="s">
        <v>11492</v>
      </c>
      <c r="B1237" t="s">
        <v>56</v>
      </c>
      <c r="C1237" t="s">
        <v>57</v>
      </c>
      <c r="E1237" t="s">
        <v>58</v>
      </c>
      <c r="F1237" t="s">
        <v>182</v>
      </c>
      <c r="G1237" t="s">
        <v>183</v>
      </c>
      <c r="H1237" t="s">
        <v>184</v>
      </c>
      <c r="I1237" t="s">
        <v>96</v>
      </c>
      <c r="J1237" t="s">
        <v>63</v>
      </c>
      <c r="K1237" t="s">
        <v>64</v>
      </c>
      <c r="L1237" t="s">
        <v>185</v>
      </c>
      <c r="M1237" t="s">
        <v>185</v>
      </c>
      <c r="N1237" t="s">
        <v>144</v>
      </c>
      <c r="O1237" t="s">
        <v>143</v>
      </c>
      <c r="P1237" t="s">
        <v>4675</v>
      </c>
      <c r="Q1237" t="s">
        <v>64</v>
      </c>
      <c r="R1237" t="s">
        <v>100</v>
      </c>
      <c r="S1237" t="s">
        <v>64</v>
      </c>
      <c r="T1237" t="s">
        <v>100</v>
      </c>
      <c r="V1237" t="s">
        <v>64</v>
      </c>
      <c r="X1237" t="s">
        <v>4675</v>
      </c>
      <c r="Z1237" t="s">
        <v>11493</v>
      </c>
      <c r="AA1237" t="s">
        <v>11494</v>
      </c>
      <c r="AB1237" t="s">
        <v>11495</v>
      </c>
      <c r="AC1237" t="s">
        <v>10842</v>
      </c>
      <c r="AD1237" t="s">
        <v>11496</v>
      </c>
      <c r="AH1237" t="s">
        <v>74</v>
      </c>
      <c r="AI1237" t="s">
        <v>75</v>
      </c>
      <c r="AJ1237" t="s">
        <v>11497</v>
      </c>
      <c r="AK1237" t="s">
        <v>77</v>
      </c>
      <c r="AL1237" t="s">
        <v>107</v>
      </c>
      <c r="AN1237" t="s">
        <v>11498</v>
      </c>
      <c r="AO1237" t="s">
        <v>11499</v>
      </c>
      <c r="AP1237" t="s">
        <v>11500</v>
      </c>
      <c r="AQ1237" t="s">
        <v>82</v>
      </c>
      <c r="AR1237" t="s">
        <v>83</v>
      </c>
      <c r="AS1237" t="s">
        <v>1321</v>
      </c>
      <c r="AT1237" t="s">
        <v>11501</v>
      </c>
      <c r="AU1237" t="s">
        <v>843</v>
      </c>
      <c r="AW1237" t="s">
        <v>113</v>
      </c>
      <c r="AX1237" t="s">
        <v>200</v>
      </c>
      <c r="AY1237" t="s">
        <v>89</v>
      </c>
      <c r="AZ1237" t="s">
        <v>11502</v>
      </c>
      <c r="BB1237" t="s">
        <v>91</v>
      </c>
    </row>
    <row r="1238" spans="1:54" x14ac:dyDescent="0.3">
      <c r="A1238" t="s">
        <v>11503</v>
      </c>
      <c r="B1238" t="s">
        <v>203</v>
      </c>
      <c r="C1238" t="s">
        <v>203</v>
      </c>
      <c r="D1238" t="s">
        <v>204</v>
      </c>
      <c r="E1238" t="s">
        <v>58</v>
      </c>
      <c r="F1238" t="s">
        <v>205</v>
      </c>
      <c r="G1238" t="s">
        <v>206</v>
      </c>
      <c r="H1238" t="s">
        <v>61</v>
      </c>
      <c r="I1238" t="s">
        <v>207</v>
      </c>
      <c r="J1238" t="s">
        <v>641</v>
      </c>
      <c r="K1238" t="s">
        <v>641</v>
      </c>
      <c r="L1238" t="s">
        <v>65</v>
      </c>
      <c r="M1238" t="s">
        <v>2884</v>
      </c>
      <c r="N1238" t="s">
        <v>121</v>
      </c>
      <c r="O1238" t="s">
        <v>328</v>
      </c>
      <c r="P1238" t="s">
        <v>9826</v>
      </c>
      <c r="Q1238" t="s">
        <v>64</v>
      </c>
      <c r="R1238" t="s">
        <v>124</v>
      </c>
      <c r="S1238" t="s">
        <v>64</v>
      </c>
      <c r="T1238" t="s">
        <v>124</v>
      </c>
      <c r="V1238" t="s">
        <v>64</v>
      </c>
      <c r="X1238" t="s">
        <v>9826</v>
      </c>
      <c r="Y1238" t="s">
        <v>9826</v>
      </c>
      <c r="Z1238" t="s">
        <v>11504</v>
      </c>
      <c r="AB1238" t="s">
        <v>11505</v>
      </c>
      <c r="AC1238" t="s">
        <v>10764</v>
      </c>
      <c r="AE1238" t="s">
        <v>11506</v>
      </c>
      <c r="AF1238" t="s">
        <v>1757</v>
      </c>
      <c r="AG1238" t="s">
        <v>1758</v>
      </c>
      <c r="AH1238" t="s">
        <v>74</v>
      </c>
      <c r="AI1238" t="s">
        <v>75</v>
      </c>
      <c r="AJ1238" t="s">
        <v>11507</v>
      </c>
      <c r="AK1238" t="s">
        <v>77</v>
      </c>
      <c r="AL1238" t="s">
        <v>107</v>
      </c>
      <c r="AN1238" t="s">
        <v>11508</v>
      </c>
      <c r="AO1238" t="s">
        <v>11509</v>
      </c>
      <c r="AP1238" t="s">
        <v>11372</v>
      </c>
      <c r="AQ1238" t="s">
        <v>82</v>
      </c>
      <c r="AR1238" t="s">
        <v>83</v>
      </c>
      <c r="AS1238" t="s">
        <v>590</v>
      </c>
      <c r="AT1238" t="s">
        <v>1508</v>
      </c>
      <c r="AU1238" t="s">
        <v>626</v>
      </c>
      <c r="AW1238" t="s">
        <v>136</v>
      </c>
      <c r="AX1238" t="s">
        <v>2887</v>
      </c>
      <c r="AY1238" t="s">
        <v>89</v>
      </c>
      <c r="AZ1238" t="s">
        <v>11510</v>
      </c>
      <c r="BB1238" t="s">
        <v>91</v>
      </c>
    </row>
    <row r="1239" spans="1:54" x14ac:dyDescent="0.3">
      <c r="A1239" t="s">
        <v>11511</v>
      </c>
      <c r="B1239" t="s">
        <v>203</v>
      </c>
      <c r="C1239" t="s">
        <v>203</v>
      </c>
      <c r="D1239" t="s">
        <v>204</v>
      </c>
      <c r="E1239" t="s">
        <v>58</v>
      </c>
      <c r="F1239" t="s">
        <v>205</v>
      </c>
      <c r="G1239" t="s">
        <v>206</v>
      </c>
      <c r="H1239" t="s">
        <v>61</v>
      </c>
      <c r="I1239" t="s">
        <v>207</v>
      </c>
      <c r="J1239" t="s">
        <v>63</v>
      </c>
      <c r="K1239" t="s">
        <v>63</v>
      </c>
      <c r="L1239" t="s">
        <v>65</v>
      </c>
      <c r="M1239" t="s">
        <v>65</v>
      </c>
      <c r="N1239" t="s">
        <v>5105</v>
      </c>
      <c r="O1239" t="s">
        <v>580</v>
      </c>
      <c r="P1239" t="s">
        <v>384</v>
      </c>
      <c r="Q1239" t="s">
        <v>64</v>
      </c>
      <c r="R1239" t="s">
        <v>100</v>
      </c>
      <c r="S1239" t="s">
        <v>64</v>
      </c>
      <c r="T1239" t="s">
        <v>100</v>
      </c>
      <c r="V1239" t="s">
        <v>64</v>
      </c>
      <c r="X1239" t="s">
        <v>384</v>
      </c>
      <c r="Y1239" t="s">
        <v>384</v>
      </c>
      <c r="Z1239" t="s">
        <v>11512</v>
      </c>
      <c r="AE1239" t="s">
        <v>11513</v>
      </c>
      <c r="AF1239" t="s">
        <v>213</v>
      </c>
      <c r="AG1239" t="s">
        <v>4533</v>
      </c>
      <c r="AH1239" t="s">
        <v>74</v>
      </c>
      <c r="AI1239" t="s">
        <v>75</v>
      </c>
      <c r="AK1239" t="s">
        <v>77</v>
      </c>
      <c r="AN1239" t="s">
        <v>11514</v>
      </c>
      <c r="AO1239" t="s">
        <v>11515</v>
      </c>
      <c r="AP1239" t="s">
        <v>11516</v>
      </c>
      <c r="AQ1239" t="s">
        <v>82</v>
      </c>
      <c r="AR1239" t="s">
        <v>83</v>
      </c>
      <c r="AS1239" t="s">
        <v>2327</v>
      </c>
      <c r="AT1239" t="s">
        <v>3403</v>
      </c>
      <c r="AU1239" t="s">
        <v>987</v>
      </c>
      <c r="AW1239" t="s">
        <v>136</v>
      </c>
      <c r="AX1239" t="s">
        <v>88</v>
      </c>
      <c r="AY1239" t="s">
        <v>89</v>
      </c>
      <c r="AZ1239" t="s">
        <v>11517</v>
      </c>
      <c r="BB1239" t="s">
        <v>91</v>
      </c>
    </row>
    <row r="1240" spans="1:54" x14ac:dyDescent="0.3">
      <c r="A1240" t="s">
        <v>11518</v>
      </c>
      <c r="B1240" t="s">
        <v>56</v>
      </c>
      <c r="C1240" t="s">
        <v>57</v>
      </c>
      <c r="E1240" t="s">
        <v>58</v>
      </c>
      <c r="F1240" t="s">
        <v>59</v>
      </c>
      <c r="G1240" t="s">
        <v>60</v>
      </c>
      <c r="H1240" t="s">
        <v>61</v>
      </c>
      <c r="I1240" t="s">
        <v>62</v>
      </c>
      <c r="J1240" t="s">
        <v>63</v>
      </c>
      <c r="K1240" t="s">
        <v>64</v>
      </c>
      <c r="L1240" t="s">
        <v>65</v>
      </c>
      <c r="M1240" t="s">
        <v>65</v>
      </c>
      <c r="N1240" t="s">
        <v>10062</v>
      </c>
      <c r="O1240" t="s">
        <v>580</v>
      </c>
      <c r="P1240" t="s">
        <v>9503</v>
      </c>
      <c r="Q1240" t="s">
        <v>64</v>
      </c>
      <c r="R1240" t="s">
        <v>1641</v>
      </c>
      <c r="S1240" t="s">
        <v>64</v>
      </c>
      <c r="T1240" t="s">
        <v>1641</v>
      </c>
      <c r="V1240" t="s">
        <v>64</v>
      </c>
      <c r="X1240" t="s">
        <v>9503</v>
      </c>
      <c r="Z1240" t="s">
        <v>11519</v>
      </c>
      <c r="AA1240" t="s">
        <v>11520</v>
      </c>
      <c r="AB1240" t="s">
        <v>11521</v>
      </c>
      <c r="AC1240" t="s">
        <v>11036</v>
      </c>
      <c r="AD1240" t="s">
        <v>11520</v>
      </c>
      <c r="AH1240" t="s">
        <v>74</v>
      </c>
      <c r="AI1240" t="s">
        <v>75</v>
      </c>
      <c r="AJ1240" t="s">
        <v>11522</v>
      </c>
      <c r="AK1240" t="s">
        <v>77</v>
      </c>
      <c r="AL1240" t="s">
        <v>107</v>
      </c>
      <c r="AN1240" t="s">
        <v>11523</v>
      </c>
      <c r="AO1240" t="s">
        <v>11524</v>
      </c>
      <c r="AP1240" t="s">
        <v>11525</v>
      </c>
      <c r="AQ1240" t="s">
        <v>82</v>
      </c>
      <c r="AR1240" t="s">
        <v>248</v>
      </c>
      <c r="AS1240" t="s">
        <v>3968</v>
      </c>
      <c r="AT1240" t="s">
        <v>278</v>
      </c>
      <c r="AU1240" t="s">
        <v>324</v>
      </c>
      <c r="AW1240" t="s">
        <v>136</v>
      </c>
      <c r="AX1240" t="s">
        <v>88</v>
      </c>
      <c r="AY1240" t="s">
        <v>89</v>
      </c>
      <c r="AZ1240" t="s">
        <v>11526</v>
      </c>
      <c r="BB1240" t="s">
        <v>91</v>
      </c>
    </row>
    <row r="1241" spans="1:54" x14ac:dyDescent="0.3">
      <c r="A1241" t="s">
        <v>11527</v>
      </c>
      <c r="B1241" t="s">
        <v>56</v>
      </c>
      <c r="C1241" t="s">
        <v>57</v>
      </c>
      <c r="E1241" t="s">
        <v>58</v>
      </c>
      <c r="F1241" t="s">
        <v>205</v>
      </c>
      <c r="G1241" t="s">
        <v>206</v>
      </c>
      <c r="H1241" t="s">
        <v>61</v>
      </c>
      <c r="I1241" t="s">
        <v>207</v>
      </c>
      <c r="J1241" t="s">
        <v>63</v>
      </c>
      <c r="K1241" t="s">
        <v>64</v>
      </c>
      <c r="L1241" t="s">
        <v>65</v>
      </c>
      <c r="M1241" t="s">
        <v>65</v>
      </c>
      <c r="N1241" t="s">
        <v>64</v>
      </c>
      <c r="O1241" t="s">
        <v>66</v>
      </c>
      <c r="P1241" t="s">
        <v>67</v>
      </c>
      <c r="Q1241" t="s">
        <v>64</v>
      </c>
      <c r="R1241" t="s">
        <v>237</v>
      </c>
      <c r="S1241" t="s">
        <v>64</v>
      </c>
      <c r="T1241" t="s">
        <v>237</v>
      </c>
      <c r="V1241" t="s">
        <v>64</v>
      </c>
      <c r="X1241" t="s">
        <v>1955</v>
      </c>
      <c r="Z1241" t="s">
        <v>11528</v>
      </c>
      <c r="AA1241" t="s">
        <v>11529</v>
      </c>
      <c r="AB1241" t="s">
        <v>11530</v>
      </c>
      <c r="AC1241" t="s">
        <v>10764</v>
      </c>
      <c r="AD1241" t="s">
        <v>11531</v>
      </c>
      <c r="AH1241" t="s">
        <v>74</v>
      </c>
      <c r="AI1241" t="s">
        <v>75</v>
      </c>
      <c r="AJ1241" t="s">
        <v>11532</v>
      </c>
      <c r="AK1241" t="s">
        <v>77</v>
      </c>
      <c r="AL1241" t="s">
        <v>107</v>
      </c>
      <c r="AN1241" t="s">
        <v>11533</v>
      </c>
      <c r="AO1241" t="s">
        <v>11534</v>
      </c>
      <c r="AP1241" t="s">
        <v>933</v>
      </c>
      <c r="AQ1241" t="s">
        <v>82</v>
      </c>
      <c r="AR1241" t="s">
        <v>83</v>
      </c>
      <c r="AS1241" t="s">
        <v>666</v>
      </c>
      <c r="AT1241" t="s">
        <v>11535</v>
      </c>
      <c r="AU1241" t="s">
        <v>1380</v>
      </c>
      <c r="AW1241" t="s">
        <v>428</v>
      </c>
      <c r="AX1241" t="s">
        <v>88</v>
      </c>
      <c r="AY1241" t="s">
        <v>89</v>
      </c>
      <c r="AZ1241" t="s">
        <v>11536</v>
      </c>
      <c r="BB1241" t="s">
        <v>91</v>
      </c>
    </row>
    <row r="1242" spans="1:54" x14ac:dyDescent="0.3">
      <c r="A1242" t="s">
        <v>11527</v>
      </c>
      <c r="B1242" t="s">
        <v>56</v>
      </c>
      <c r="C1242" t="s">
        <v>57</v>
      </c>
      <c r="E1242" t="s">
        <v>58</v>
      </c>
      <c r="F1242" t="s">
        <v>948</v>
      </c>
      <c r="G1242" t="s">
        <v>949</v>
      </c>
      <c r="H1242" t="s">
        <v>61</v>
      </c>
      <c r="I1242" t="s">
        <v>950</v>
      </c>
      <c r="J1242" t="s">
        <v>63</v>
      </c>
      <c r="K1242" t="s">
        <v>64</v>
      </c>
      <c r="L1242" t="s">
        <v>65</v>
      </c>
      <c r="M1242" t="s">
        <v>65</v>
      </c>
      <c r="N1242" t="s">
        <v>64</v>
      </c>
      <c r="O1242" t="s">
        <v>66</v>
      </c>
      <c r="P1242" t="s">
        <v>67</v>
      </c>
      <c r="Q1242" t="s">
        <v>64</v>
      </c>
      <c r="R1242" t="s">
        <v>237</v>
      </c>
      <c r="S1242" t="s">
        <v>64</v>
      </c>
      <c r="T1242" t="s">
        <v>237</v>
      </c>
      <c r="V1242" t="s">
        <v>64</v>
      </c>
      <c r="X1242" t="s">
        <v>1955</v>
      </c>
      <c r="Z1242" t="s">
        <v>11528</v>
      </c>
      <c r="AA1242" t="s">
        <v>11529</v>
      </c>
      <c r="AB1242" t="s">
        <v>11530</v>
      </c>
      <c r="AC1242" t="s">
        <v>10764</v>
      </c>
      <c r="AD1242" t="s">
        <v>11531</v>
      </c>
      <c r="AH1242" t="s">
        <v>74</v>
      </c>
      <c r="AI1242" t="s">
        <v>75</v>
      </c>
      <c r="AJ1242" t="s">
        <v>11532</v>
      </c>
      <c r="AK1242" t="s">
        <v>77</v>
      </c>
      <c r="AL1242" t="s">
        <v>107</v>
      </c>
      <c r="AN1242" t="s">
        <v>11533</v>
      </c>
      <c r="AO1242" t="s">
        <v>11534</v>
      </c>
      <c r="AP1242" t="s">
        <v>933</v>
      </c>
      <c r="AQ1242" t="s">
        <v>82</v>
      </c>
      <c r="AR1242" t="s">
        <v>83</v>
      </c>
      <c r="AS1242" t="s">
        <v>666</v>
      </c>
      <c r="AT1242" t="s">
        <v>11535</v>
      </c>
      <c r="AU1242" t="s">
        <v>1380</v>
      </c>
      <c r="AW1242" t="s">
        <v>428</v>
      </c>
      <c r="AX1242" t="s">
        <v>88</v>
      </c>
      <c r="AY1242" t="s">
        <v>89</v>
      </c>
      <c r="AZ1242" t="s">
        <v>11536</v>
      </c>
      <c r="BB1242" t="s">
        <v>91</v>
      </c>
    </row>
    <row r="1243" spans="1:54" x14ac:dyDescent="0.3">
      <c r="A1243" t="s">
        <v>11537</v>
      </c>
      <c r="B1243" t="s">
        <v>56</v>
      </c>
      <c r="C1243" t="s">
        <v>57</v>
      </c>
      <c r="E1243" t="s">
        <v>58</v>
      </c>
      <c r="F1243" t="s">
        <v>205</v>
      </c>
      <c r="G1243" t="s">
        <v>206</v>
      </c>
      <c r="H1243" t="s">
        <v>61</v>
      </c>
      <c r="I1243" t="s">
        <v>207</v>
      </c>
      <c r="J1243" t="s">
        <v>63</v>
      </c>
      <c r="K1243" t="s">
        <v>64</v>
      </c>
      <c r="L1243" t="s">
        <v>65</v>
      </c>
      <c r="M1243" t="s">
        <v>65</v>
      </c>
      <c r="N1243" t="s">
        <v>5105</v>
      </c>
      <c r="O1243" t="s">
        <v>580</v>
      </c>
      <c r="P1243" t="s">
        <v>384</v>
      </c>
      <c r="Q1243" t="s">
        <v>64</v>
      </c>
      <c r="R1243" t="s">
        <v>100</v>
      </c>
      <c r="S1243" t="s">
        <v>64</v>
      </c>
      <c r="T1243" t="s">
        <v>100</v>
      </c>
      <c r="V1243" t="s">
        <v>64</v>
      </c>
      <c r="X1243" t="s">
        <v>384</v>
      </c>
      <c r="Z1243" t="s">
        <v>11538</v>
      </c>
      <c r="AA1243" t="s">
        <v>11539</v>
      </c>
      <c r="AB1243" t="s">
        <v>11540</v>
      </c>
      <c r="AC1243" t="s">
        <v>10735</v>
      </c>
      <c r="AD1243" t="s">
        <v>11541</v>
      </c>
      <c r="AH1243" t="s">
        <v>74</v>
      </c>
      <c r="AI1243" t="s">
        <v>75</v>
      </c>
      <c r="AJ1243" t="s">
        <v>11542</v>
      </c>
      <c r="AK1243" t="s">
        <v>77</v>
      </c>
      <c r="AL1243" t="s">
        <v>107</v>
      </c>
      <c r="AN1243" t="s">
        <v>11543</v>
      </c>
      <c r="AO1243" t="s">
        <v>11544</v>
      </c>
      <c r="AP1243" t="s">
        <v>11545</v>
      </c>
      <c r="AQ1243" t="s">
        <v>82</v>
      </c>
      <c r="AR1243" t="s">
        <v>83</v>
      </c>
      <c r="AS1243" t="s">
        <v>2441</v>
      </c>
      <c r="AT1243" t="s">
        <v>11160</v>
      </c>
      <c r="AU1243" t="s">
        <v>134</v>
      </c>
      <c r="AW1243" t="s">
        <v>428</v>
      </c>
      <c r="AX1243" t="s">
        <v>88</v>
      </c>
      <c r="AY1243" t="s">
        <v>89</v>
      </c>
      <c r="AZ1243" t="s">
        <v>11546</v>
      </c>
      <c r="BB1243" t="s">
        <v>91</v>
      </c>
    </row>
    <row r="1244" spans="1:54" x14ac:dyDescent="0.3">
      <c r="A1244" t="s">
        <v>11547</v>
      </c>
      <c r="B1244" t="s">
        <v>56</v>
      </c>
      <c r="C1244" t="s">
        <v>57</v>
      </c>
      <c r="E1244" t="s">
        <v>58</v>
      </c>
      <c r="F1244" t="s">
        <v>205</v>
      </c>
      <c r="G1244" t="s">
        <v>206</v>
      </c>
      <c r="H1244" t="s">
        <v>61</v>
      </c>
      <c r="I1244" t="s">
        <v>207</v>
      </c>
      <c r="J1244" t="s">
        <v>63</v>
      </c>
      <c r="K1244" t="s">
        <v>64</v>
      </c>
      <c r="L1244" t="s">
        <v>65</v>
      </c>
      <c r="M1244" t="s">
        <v>65</v>
      </c>
      <c r="N1244" t="s">
        <v>5105</v>
      </c>
      <c r="O1244" t="s">
        <v>580</v>
      </c>
      <c r="P1244" t="s">
        <v>384</v>
      </c>
      <c r="Q1244" t="s">
        <v>641</v>
      </c>
      <c r="R1244" t="s">
        <v>915</v>
      </c>
      <c r="S1244" t="s">
        <v>64</v>
      </c>
      <c r="T1244" t="s">
        <v>327</v>
      </c>
      <c r="V1244" t="s">
        <v>64</v>
      </c>
      <c r="X1244" t="s">
        <v>3603</v>
      </c>
      <c r="Z1244" t="s">
        <v>11548</v>
      </c>
      <c r="AA1244" t="s">
        <v>11549</v>
      </c>
      <c r="AB1244" t="s">
        <v>11550</v>
      </c>
      <c r="AC1244" t="s">
        <v>10826</v>
      </c>
      <c r="AD1244" t="s">
        <v>11549</v>
      </c>
      <c r="AH1244" t="s">
        <v>74</v>
      </c>
      <c r="AI1244" t="s">
        <v>75</v>
      </c>
      <c r="AJ1244" t="s">
        <v>11551</v>
      </c>
      <c r="AK1244" t="s">
        <v>77</v>
      </c>
      <c r="AL1244" t="s">
        <v>107</v>
      </c>
      <c r="AN1244" t="s">
        <v>11552</v>
      </c>
      <c r="AO1244" t="s">
        <v>11553</v>
      </c>
      <c r="AP1244" t="s">
        <v>11554</v>
      </c>
      <c r="AQ1244" t="s">
        <v>82</v>
      </c>
      <c r="AR1244" t="s">
        <v>83</v>
      </c>
      <c r="AS1244" t="s">
        <v>666</v>
      </c>
      <c r="AT1244" t="s">
        <v>667</v>
      </c>
      <c r="AU1244" t="s">
        <v>86</v>
      </c>
      <c r="AW1244" t="s">
        <v>136</v>
      </c>
      <c r="AX1244" t="s">
        <v>88</v>
      </c>
      <c r="AY1244" t="s">
        <v>89</v>
      </c>
      <c r="AZ1244" t="s">
        <v>11555</v>
      </c>
      <c r="BB1244" t="s">
        <v>91</v>
      </c>
    </row>
    <row r="1245" spans="1:54" x14ac:dyDescent="0.3">
      <c r="A1245" t="s">
        <v>11556</v>
      </c>
      <c r="B1245" t="s">
        <v>203</v>
      </c>
      <c r="C1245" t="s">
        <v>203</v>
      </c>
      <c r="D1245" t="s">
        <v>204</v>
      </c>
      <c r="E1245" t="s">
        <v>58</v>
      </c>
      <c r="F1245" t="s">
        <v>205</v>
      </c>
      <c r="G1245" t="s">
        <v>206</v>
      </c>
      <c r="H1245" t="s">
        <v>61</v>
      </c>
      <c r="I1245" t="s">
        <v>207</v>
      </c>
      <c r="J1245" t="s">
        <v>63</v>
      </c>
      <c r="K1245" t="s">
        <v>63</v>
      </c>
      <c r="L1245" t="s">
        <v>65</v>
      </c>
      <c r="M1245" t="s">
        <v>65</v>
      </c>
      <c r="N1245" t="s">
        <v>64</v>
      </c>
      <c r="O1245" t="s">
        <v>66</v>
      </c>
      <c r="P1245" t="s">
        <v>67</v>
      </c>
      <c r="Q1245" t="s">
        <v>64</v>
      </c>
      <c r="R1245" t="s">
        <v>68</v>
      </c>
      <c r="S1245" t="s">
        <v>64</v>
      </c>
      <c r="T1245" t="s">
        <v>68</v>
      </c>
      <c r="V1245" t="s">
        <v>64</v>
      </c>
      <c r="X1245" t="s">
        <v>1955</v>
      </c>
      <c r="Y1245" t="s">
        <v>67</v>
      </c>
      <c r="Z1245" t="s">
        <v>11557</v>
      </c>
      <c r="AE1245" t="s">
        <v>11558</v>
      </c>
      <c r="AF1245" t="s">
        <v>213</v>
      </c>
      <c r="AG1245" t="s">
        <v>4533</v>
      </c>
      <c r="AH1245" t="s">
        <v>74</v>
      </c>
      <c r="AI1245" t="s">
        <v>75</v>
      </c>
      <c r="AK1245" t="s">
        <v>77</v>
      </c>
      <c r="AN1245" t="s">
        <v>11533</v>
      </c>
      <c r="AO1245" t="s">
        <v>11534</v>
      </c>
      <c r="AP1245" t="s">
        <v>933</v>
      </c>
      <c r="AQ1245" t="s">
        <v>82</v>
      </c>
      <c r="AR1245" t="s">
        <v>83</v>
      </c>
      <c r="AS1245" t="s">
        <v>176</v>
      </c>
      <c r="AT1245" t="s">
        <v>2277</v>
      </c>
      <c r="AU1245" t="s">
        <v>324</v>
      </c>
      <c r="AW1245" t="s">
        <v>428</v>
      </c>
      <c r="AX1245" t="s">
        <v>88</v>
      </c>
      <c r="AY1245" t="s">
        <v>89</v>
      </c>
    </row>
    <row r="1246" spans="1:54" x14ac:dyDescent="0.3">
      <c r="A1246" t="s">
        <v>11556</v>
      </c>
      <c r="B1246" t="s">
        <v>203</v>
      </c>
      <c r="C1246" t="s">
        <v>203</v>
      </c>
      <c r="D1246" t="s">
        <v>204</v>
      </c>
      <c r="E1246" t="s">
        <v>58</v>
      </c>
      <c r="F1246" t="s">
        <v>948</v>
      </c>
      <c r="G1246" t="s">
        <v>949</v>
      </c>
      <c r="H1246" t="s">
        <v>61</v>
      </c>
      <c r="I1246" t="s">
        <v>950</v>
      </c>
      <c r="J1246" t="s">
        <v>63</v>
      </c>
      <c r="K1246" t="s">
        <v>63</v>
      </c>
      <c r="L1246" t="s">
        <v>65</v>
      </c>
      <c r="M1246" t="s">
        <v>65</v>
      </c>
      <c r="N1246" t="s">
        <v>64</v>
      </c>
      <c r="O1246" t="s">
        <v>66</v>
      </c>
      <c r="P1246" t="s">
        <v>67</v>
      </c>
      <c r="Q1246" t="s">
        <v>64</v>
      </c>
      <c r="R1246" t="s">
        <v>68</v>
      </c>
      <c r="S1246" t="s">
        <v>64</v>
      </c>
      <c r="T1246" t="s">
        <v>68</v>
      </c>
      <c r="V1246" t="s">
        <v>64</v>
      </c>
      <c r="X1246" t="s">
        <v>1955</v>
      </c>
      <c r="Y1246" t="s">
        <v>67</v>
      </c>
      <c r="Z1246" t="s">
        <v>11557</v>
      </c>
      <c r="AE1246" t="s">
        <v>11558</v>
      </c>
      <c r="AF1246" t="s">
        <v>213</v>
      </c>
      <c r="AG1246" t="s">
        <v>4533</v>
      </c>
      <c r="AH1246" t="s">
        <v>74</v>
      </c>
      <c r="AI1246" t="s">
        <v>75</v>
      </c>
      <c r="AK1246" t="s">
        <v>77</v>
      </c>
      <c r="AN1246" t="s">
        <v>11533</v>
      </c>
      <c r="AO1246" t="s">
        <v>11534</v>
      </c>
      <c r="AP1246" t="s">
        <v>933</v>
      </c>
      <c r="AQ1246" t="s">
        <v>82</v>
      </c>
      <c r="AR1246" t="s">
        <v>83</v>
      </c>
      <c r="AS1246" t="s">
        <v>176</v>
      </c>
      <c r="AT1246" t="s">
        <v>2277</v>
      </c>
      <c r="AU1246" t="s">
        <v>324</v>
      </c>
      <c r="AW1246" t="s">
        <v>428</v>
      </c>
      <c r="AX1246" t="s">
        <v>88</v>
      </c>
      <c r="AY1246" t="s">
        <v>89</v>
      </c>
    </row>
    <row r="1247" spans="1:54" x14ac:dyDescent="0.3">
      <c r="A1247" t="s">
        <v>11559</v>
      </c>
      <c r="B1247" t="s">
        <v>56</v>
      </c>
      <c r="C1247" t="s">
        <v>57</v>
      </c>
      <c r="E1247" t="s">
        <v>58</v>
      </c>
      <c r="F1247" t="s">
        <v>182</v>
      </c>
      <c r="G1247" t="s">
        <v>183</v>
      </c>
      <c r="H1247" t="s">
        <v>184</v>
      </c>
      <c r="I1247" t="s">
        <v>96</v>
      </c>
      <c r="J1247" t="s">
        <v>63</v>
      </c>
      <c r="K1247" t="s">
        <v>64</v>
      </c>
      <c r="L1247" t="s">
        <v>185</v>
      </c>
      <c r="M1247" t="s">
        <v>185</v>
      </c>
      <c r="N1247" t="s">
        <v>144</v>
      </c>
      <c r="O1247" t="s">
        <v>143</v>
      </c>
      <c r="P1247" t="s">
        <v>4675</v>
      </c>
      <c r="Q1247" t="s">
        <v>64</v>
      </c>
      <c r="R1247" t="s">
        <v>6484</v>
      </c>
      <c r="S1247" t="s">
        <v>64</v>
      </c>
      <c r="T1247" t="s">
        <v>6484</v>
      </c>
      <c r="V1247" t="s">
        <v>64</v>
      </c>
      <c r="X1247" t="s">
        <v>4675</v>
      </c>
      <c r="Z1247" t="s">
        <v>11560</v>
      </c>
      <c r="AA1247" t="s">
        <v>11561</v>
      </c>
      <c r="AB1247" t="s">
        <v>11562</v>
      </c>
      <c r="AC1247" t="s">
        <v>10842</v>
      </c>
      <c r="AD1247" t="s">
        <v>11561</v>
      </c>
      <c r="AH1247" t="s">
        <v>74</v>
      </c>
      <c r="AI1247" t="s">
        <v>75</v>
      </c>
      <c r="AJ1247" t="s">
        <v>11563</v>
      </c>
      <c r="AK1247" t="s">
        <v>77</v>
      </c>
      <c r="AL1247" t="s">
        <v>107</v>
      </c>
      <c r="AN1247" t="s">
        <v>11564</v>
      </c>
      <c r="AO1247" t="s">
        <v>11565</v>
      </c>
      <c r="AP1247" t="s">
        <v>11566</v>
      </c>
      <c r="AQ1247" t="s">
        <v>82</v>
      </c>
      <c r="AR1247" t="s">
        <v>83</v>
      </c>
      <c r="AS1247" t="s">
        <v>3877</v>
      </c>
      <c r="AT1247" t="s">
        <v>8814</v>
      </c>
      <c r="AU1247" t="s">
        <v>817</v>
      </c>
      <c r="AW1247" t="s">
        <v>136</v>
      </c>
      <c r="AX1247" t="s">
        <v>200</v>
      </c>
      <c r="AY1247" t="s">
        <v>89</v>
      </c>
      <c r="AZ1247" t="s">
        <v>11567</v>
      </c>
      <c r="BB1247" t="s">
        <v>91</v>
      </c>
    </row>
    <row r="1248" spans="1:54" x14ac:dyDescent="0.3">
      <c r="A1248" t="s">
        <v>11568</v>
      </c>
      <c r="B1248" t="s">
        <v>56</v>
      </c>
      <c r="C1248" t="s">
        <v>57</v>
      </c>
      <c r="E1248" t="s">
        <v>58</v>
      </c>
      <c r="F1248" t="s">
        <v>205</v>
      </c>
      <c r="G1248" t="s">
        <v>206</v>
      </c>
      <c r="H1248" t="s">
        <v>61</v>
      </c>
      <c r="I1248" t="s">
        <v>207</v>
      </c>
      <c r="J1248" t="s">
        <v>63</v>
      </c>
      <c r="K1248" t="s">
        <v>64</v>
      </c>
      <c r="L1248" t="s">
        <v>65</v>
      </c>
      <c r="M1248" t="s">
        <v>65</v>
      </c>
      <c r="N1248" t="s">
        <v>5105</v>
      </c>
      <c r="O1248" t="s">
        <v>580</v>
      </c>
      <c r="P1248" t="s">
        <v>384</v>
      </c>
      <c r="Q1248" t="s">
        <v>64</v>
      </c>
      <c r="R1248" t="s">
        <v>237</v>
      </c>
      <c r="S1248" t="s">
        <v>64</v>
      </c>
      <c r="T1248" t="s">
        <v>237</v>
      </c>
      <c r="U1248" t="s">
        <v>2421</v>
      </c>
      <c r="V1248" t="s">
        <v>64</v>
      </c>
      <c r="X1248" t="s">
        <v>11569</v>
      </c>
      <c r="Z1248" t="s">
        <v>11570</v>
      </c>
      <c r="AA1248" t="s">
        <v>11571</v>
      </c>
      <c r="AB1248" t="s">
        <v>11572</v>
      </c>
      <c r="AC1248" t="s">
        <v>10785</v>
      </c>
      <c r="AD1248" t="s">
        <v>11573</v>
      </c>
      <c r="AH1248" t="s">
        <v>74</v>
      </c>
      <c r="AI1248" t="s">
        <v>75</v>
      </c>
      <c r="AJ1248" t="s">
        <v>11574</v>
      </c>
      <c r="AK1248" t="s">
        <v>77</v>
      </c>
      <c r="AL1248" t="s">
        <v>107</v>
      </c>
      <c r="AN1248" t="s">
        <v>11575</v>
      </c>
      <c r="AO1248" t="s">
        <v>11576</v>
      </c>
      <c r="AP1248" t="s">
        <v>11577</v>
      </c>
      <c r="AQ1248" t="s">
        <v>82</v>
      </c>
      <c r="AR1248" t="s">
        <v>83</v>
      </c>
      <c r="AS1248" t="s">
        <v>485</v>
      </c>
      <c r="AT1248" t="s">
        <v>486</v>
      </c>
      <c r="AU1248" t="s">
        <v>912</v>
      </c>
      <c r="AV1248" t="s">
        <v>179</v>
      </c>
      <c r="AW1248" t="s">
        <v>252</v>
      </c>
      <c r="AX1248" t="s">
        <v>88</v>
      </c>
      <c r="AY1248" t="s">
        <v>89</v>
      </c>
      <c r="AZ1248" t="s">
        <v>11578</v>
      </c>
      <c r="BB1248" t="s">
        <v>91</v>
      </c>
    </row>
    <row r="1249" spans="1:54" x14ac:dyDescent="0.3">
      <c r="A1249" t="s">
        <v>11579</v>
      </c>
      <c r="B1249" t="s">
        <v>56</v>
      </c>
      <c r="C1249" t="s">
        <v>57</v>
      </c>
      <c r="E1249" t="s">
        <v>58</v>
      </c>
      <c r="F1249" t="s">
        <v>182</v>
      </c>
      <c r="G1249" t="s">
        <v>183</v>
      </c>
      <c r="H1249" t="s">
        <v>184</v>
      </c>
      <c r="I1249" t="s">
        <v>96</v>
      </c>
      <c r="J1249" t="s">
        <v>63</v>
      </c>
      <c r="K1249" t="s">
        <v>64</v>
      </c>
      <c r="L1249" t="s">
        <v>185</v>
      </c>
      <c r="M1249" t="s">
        <v>185</v>
      </c>
      <c r="N1249" t="s">
        <v>11580</v>
      </c>
      <c r="O1249" t="s">
        <v>143</v>
      </c>
      <c r="P1249" t="s">
        <v>11581</v>
      </c>
      <c r="Q1249" t="s">
        <v>64</v>
      </c>
      <c r="R1249" t="s">
        <v>848</v>
      </c>
      <c r="S1249" t="s">
        <v>64</v>
      </c>
      <c r="T1249" t="s">
        <v>848</v>
      </c>
      <c r="V1249" t="s">
        <v>64</v>
      </c>
      <c r="X1249" t="s">
        <v>11581</v>
      </c>
      <c r="Z1249" t="s">
        <v>11582</v>
      </c>
      <c r="AA1249" t="s">
        <v>11583</v>
      </c>
      <c r="AB1249" t="s">
        <v>11584</v>
      </c>
      <c r="AC1249" t="s">
        <v>10918</v>
      </c>
      <c r="AD1249" t="s">
        <v>11583</v>
      </c>
      <c r="AH1249" t="s">
        <v>74</v>
      </c>
      <c r="AI1249" t="s">
        <v>75</v>
      </c>
      <c r="AJ1249" t="s">
        <v>11585</v>
      </c>
      <c r="AK1249" t="s">
        <v>77</v>
      </c>
      <c r="AL1249" t="s">
        <v>107</v>
      </c>
      <c r="AN1249" t="s">
        <v>11586</v>
      </c>
      <c r="AO1249" t="s">
        <v>11587</v>
      </c>
      <c r="AP1249" t="s">
        <v>11588</v>
      </c>
      <c r="AQ1249" t="s">
        <v>82</v>
      </c>
      <c r="AR1249" t="s">
        <v>2081</v>
      </c>
      <c r="AS1249" t="s">
        <v>11589</v>
      </c>
      <c r="AT1249" t="s">
        <v>11590</v>
      </c>
      <c r="AU1249" t="s">
        <v>3653</v>
      </c>
      <c r="AW1249" t="s">
        <v>136</v>
      </c>
      <c r="AX1249" t="s">
        <v>200</v>
      </c>
      <c r="AY1249" t="s">
        <v>89</v>
      </c>
      <c r="AZ1249" t="s">
        <v>11591</v>
      </c>
      <c r="BB1249" t="s">
        <v>91</v>
      </c>
    </row>
    <row r="1250" spans="1:54" x14ac:dyDescent="0.3">
      <c r="A1250" t="s">
        <v>11592</v>
      </c>
      <c r="B1250" t="s">
        <v>56</v>
      </c>
      <c r="C1250" t="s">
        <v>57</v>
      </c>
      <c r="E1250" t="s">
        <v>58</v>
      </c>
      <c r="F1250" t="s">
        <v>182</v>
      </c>
      <c r="G1250" t="s">
        <v>183</v>
      </c>
      <c r="H1250" t="s">
        <v>184</v>
      </c>
      <c r="I1250" t="s">
        <v>96</v>
      </c>
      <c r="J1250" t="s">
        <v>63</v>
      </c>
      <c r="K1250" t="s">
        <v>64</v>
      </c>
      <c r="L1250" t="s">
        <v>185</v>
      </c>
      <c r="M1250" t="s">
        <v>185</v>
      </c>
      <c r="N1250" t="s">
        <v>11593</v>
      </c>
      <c r="O1250" t="s">
        <v>143</v>
      </c>
      <c r="P1250" t="s">
        <v>11594</v>
      </c>
      <c r="Q1250" t="s">
        <v>64</v>
      </c>
      <c r="R1250" t="s">
        <v>100</v>
      </c>
      <c r="S1250" t="s">
        <v>64</v>
      </c>
      <c r="T1250" t="s">
        <v>100</v>
      </c>
      <c r="V1250" t="s">
        <v>64</v>
      </c>
      <c r="X1250" t="s">
        <v>11594</v>
      </c>
      <c r="Z1250" t="s">
        <v>11595</v>
      </c>
      <c r="AA1250" t="s">
        <v>11596</v>
      </c>
      <c r="AB1250" t="s">
        <v>11597</v>
      </c>
      <c r="AC1250" t="s">
        <v>10805</v>
      </c>
      <c r="AD1250" t="s">
        <v>11596</v>
      </c>
      <c r="AH1250" t="s">
        <v>74</v>
      </c>
      <c r="AI1250" t="s">
        <v>75</v>
      </c>
      <c r="AJ1250" t="s">
        <v>11598</v>
      </c>
      <c r="AK1250" t="s">
        <v>77</v>
      </c>
      <c r="AL1250" t="s">
        <v>107</v>
      </c>
      <c r="AN1250" t="s">
        <v>11599</v>
      </c>
      <c r="AO1250" t="s">
        <v>11600</v>
      </c>
      <c r="AP1250" t="s">
        <v>11601</v>
      </c>
      <c r="AQ1250" t="s">
        <v>82</v>
      </c>
      <c r="AR1250" t="s">
        <v>83</v>
      </c>
      <c r="AS1250" t="s">
        <v>2327</v>
      </c>
      <c r="AT1250" t="s">
        <v>3103</v>
      </c>
      <c r="AU1250" t="s">
        <v>2545</v>
      </c>
      <c r="AV1250" t="s">
        <v>199</v>
      </c>
      <c r="AW1250" t="s">
        <v>136</v>
      </c>
      <c r="AX1250" t="s">
        <v>200</v>
      </c>
      <c r="AY1250" t="s">
        <v>89</v>
      </c>
      <c r="AZ1250" t="s">
        <v>11602</v>
      </c>
      <c r="BB1250" t="s">
        <v>91</v>
      </c>
    </row>
    <row r="1251" spans="1:54" x14ac:dyDescent="0.3">
      <c r="A1251" t="s">
        <v>11603</v>
      </c>
      <c r="B1251" t="s">
        <v>56</v>
      </c>
      <c r="C1251" t="s">
        <v>57</v>
      </c>
      <c r="E1251" t="s">
        <v>58</v>
      </c>
      <c r="F1251" t="s">
        <v>205</v>
      </c>
      <c r="G1251" t="s">
        <v>206</v>
      </c>
      <c r="H1251" t="s">
        <v>61</v>
      </c>
      <c r="I1251" t="s">
        <v>207</v>
      </c>
      <c r="J1251" t="s">
        <v>63</v>
      </c>
      <c r="K1251" t="s">
        <v>64</v>
      </c>
      <c r="L1251" t="s">
        <v>65</v>
      </c>
      <c r="M1251" t="s">
        <v>65</v>
      </c>
      <c r="N1251" t="s">
        <v>5105</v>
      </c>
      <c r="O1251" t="s">
        <v>580</v>
      </c>
      <c r="P1251" t="s">
        <v>384</v>
      </c>
      <c r="Q1251" t="s">
        <v>64</v>
      </c>
      <c r="R1251" t="s">
        <v>100</v>
      </c>
      <c r="S1251" t="s">
        <v>64</v>
      </c>
      <c r="T1251" t="s">
        <v>100</v>
      </c>
      <c r="V1251" t="s">
        <v>64</v>
      </c>
      <c r="X1251" t="s">
        <v>384</v>
      </c>
      <c r="Z1251" t="s">
        <v>11604</v>
      </c>
      <c r="AA1251" t="s">
        <v>11605</v>
      </c>
      <c r="AB1251" t="s">
        <v>11606</v>
      </c>
      <c r="AC1251" t="s">
        <v>10785</v>
      </c>
      <c r="AD1251" t="s">
        <v>11605</v>
      </c>
      <c r="AH1251" t="s">
        <v>74</v>
      </c>
      <c r="AI1251" t="s">
        <v>75</v>
      </c>
      <c r="AJ1251" t="s">
        <v>11607</v>
      </c>
      <c r="AK1251" t="s">
        <v>77</v>
      </c>
      <c r="AL1251" t="s">
        <v>107</v>
      </c>
      <c r="AN1251" t="s">
        <v>11608</v>
      </c>
      <c r="AO1251" t="s">
        <v>11609</v>
      </c>
      <c r="AP1251" t="s">
        <v>11610</v>
      </c>
      <c r="AQ1251" t="s">
        <v>82</v>
      </c>
      <c r="AR1251" t="s">
        <v>83</v>
      </c>
      <c r="AS1251" t="s">
        <v>791</v>
      </c>
      <c r="AT1251" t="s">
        <v>8349</v>
      </c>
      <c r="AU1251" t="s">
        <v>523</v>
      </c>
      <c r="AV1251" t="s">
        <v>806</v>
      </c>
      <c r="AW1251" t="s">
        <v>136</v>
      </c>
      <c r="AX1251" t="s">
        <v>88</v>
      </c>
      <c r="AY1251" t="s">
        <v>89</v>
      </c>
      <c r="AZ1251" t="s">
        <v>11611</v>
      </c>
      <c r="BB1251" t="s">
        <v>91</v>
      </c>
    </row>
    <row r="1252" spans="1:54" x14ac:dyDescent="0.3">
      <c r="A1252" t="s">
        <v>11612</v>
      </c>
      <c r="B1252" t="s">
        <v>56</v>
      </c>
      <c r="C1252" t="s">
        <v>57</v>
      </c>
      <c r="E1252" t="s">
        <v>58</v>
      </c>
      <c r="F1252" t="s">
        <v>59</v>
      </c>
      <c r="G1252" t="s">
        <v>60</v>
      </c>
      <c r="H1252" t="s">
        <v>61</v>
      </c>
      <c r="I1252" t="s">
        <v>62</v>
      </c>
      <c r="J1252" t="s">
        <v>63</v>
      </c>
      <c r="K1252" t="s">
        <v>64</v>
      </c>
      <c r="L1252" t="s">
        <v>65</v>
      </c>
      <c r="M1252" t="s">
        <v>65</v>
      </c>
      <c r="N1252" t="s">
        <v>5105</v>
      </c>
      <c r="O1252" t="s">
        <v>580</v>
      </c>
      <c r="P1252" t="s">
        <v>384</v>
      </c>
      <c r="Q1252" t="s">
        <v>63</v>
      </c>
      <c r="R1252" t="s">
        <v>237</v>
      </c>
      <c r="S1252" t="s">
        <v>64</v>
      </c>
      <c r="T1252" t="s">
        <v>209</v>
      </c>
      <c r="V1252" t="s">
        <v>64</v>
      </c>
      <c r="X1252" t="s">
        <v>3328</v>
      </c>
      <c r="Z1252" t="s">
        <v>11613</v>
      </c>
      <c r="AA1252" t="s">
        <v>11614</v>
      </c>
      <c r="AB1252" t="s">
        <v>11615</v>
      </c>
      <c r="AC1252" t="s">
        <v>11469</v>
      </c>
      <c r="AD1252" t="s">
        <v>11614</v>
      </c>
      <c r="AH1252" t="s">
        <v>74</v>
      </c>
      <c r="AI1252" t="s">
        <v>75</v>
      </c>
      <c r="AJ1252" t="s">
        <v>11616</v>
      </c>
      <c r="AK1252" t="s">
        <v>77</v>
      </c>
      <c r="AL1252" t="s">
        <v>107</v>
      </c>
      <c r="AN1252" t="s">
        <v>11617</v>
      </c>
      <c r="AO1252" t="s">
        <v>11618</v>
      </c>
      <c r="AP1252" t="s">
        <v>11619</v>
      </c>
      <c r="AQ1252" t="s">
        <v>82</v>
      </c>
      <c r="AR1252" t="s">
        <v>83</v>
      </c>
      <c r="AS1252" t="s">
        <v>2245</v>
      </c>
      <c r="AT1252" t="s">
        <v>11620</v>
      </c>
      <c r="AU1252" t="s">
        <v>2944</v>
      </c>
      <c r="AW1252" t="s">
        <v>136</v>
      </c>
      <c r="AX1252" t="s">
        <v>88</v>
      </c>
      <c r="AY1252" t="s">
        <v>89</v>
      </c>
      <c r="AZ1252" t="s">
        <v>11621</v>
      </c>
      <c r="BB1252" t="s">
        <v>91</v>
      </c>
    </row>
    <row r="1253" spans="1:54" x14ac:dyDescent="0.3">
      <c r="A1253" t="s">
        <v>11622</v>
      </c>
      <c r="B1253" t="s">
        <v>56</v>
      </c>
      <c r="C1253" t="s">
        <v>57</v>
      </c>
      <c r="E1253" t="s">
        <v>58</v>
      </c>
      <c r="F1253" t="s">
        <v>117</v>
      </c>
      <c r="G1253" t="s">
        <v>118</v>
      </c>
      <c r="H1253" t="s">
        <v>9628</v>
      </c>
      <c r="I1253" t="s">
        <v>96</v>
      </c>
      <c r="J1253" t="s">
        <v>63</v>
      </c>
      <c r="K1253" t="s">
        <v>64</v>
      </c>
      <c r="L1253" t="s">
        <v>120</v>
      </c>
      <c r="M1253" t="s">
        <v>120</v>
      </c>
      <c r="N1253" t="s">
        <v>4103</v>
      </c>
      <c r="O1253" t="s">
        <v>122</v>
      </c>
      <c r="P1253" t="s">
        <v>8098</v>
      </c>
      <c r="Q1253" t="s">
        <v>64</v>
      </c>
      <c r="R1253" t="s">
        <v>124</v>
      </c>
      <c r="S1253" t="s">
        <v>64</v>
      </c>
      <c r="T1253" t="s">
        <v>124</v>
      </c>
      <c r="U1253" t="s">
        <v>11623</v>
      </c>
      <c r="V1253" t="s">
        <v>64</v>
      </c>
      <c r="X1253" t="s">
        <v>11624</v>
      </c>
      <c r="Z1253" t="s">
        <v>11625</v>
      </c>
      <c r="AA1253" t="s">
        <v>11626</v>
      </c>
      <c r="AB1253" t="s">
        <v>11627</v>
      </c>
      <c r="AC1253" t="s">
        <v>10774</v>
      </c>
      <c r="AD1253" t="s">
        <v>11628</v>
      </c>
      <c r="AH1253" t="s">
        <v>74</v>
      </c>
      <c r="AI1253" t="s">
        <v>75</v>
      </c>
      <c r="AJ1253" t="s">
        <v>11629</v>
      </c>
      <c r="AK1253" t="s">
        <v>77</v>
      </c>
      <c r="AL1253" t="s">
        <v>107</v>
      </c>
      <c r="AN1253" t="s">
        <v>11630</v>
      </c>
      <c r="AO1253" t="s">
        <v>11631</v>
      </c>
      <c r="AP1253" t="s">
        <v>6572</v>
      </c>
      <c r="AQ1253" t="s">
        <v>82</v>
      </c>
      <c r="AR1253" t="s">
        <v>83</v>
      </c>
      <c r="AS1253" t="s">
        <v>176</v>
      </c>
      <c r="AT1253" t="s">
        <v>3992</v>
      </c>
      <c r="AU1253" t="s">
        <v>11042</v>
      </c>
      <c r="AW1253" t="s">
        <v>252</v>
      </c>
      <c r="AX1253" t="s">
        <v>137</v>
      </c>
      <c r="AY1253" t="s">
        <v>89</v>
      </c>
      <c r="AZ1253" t="s">
        <v>11632</v>
      </c>
      <c r="BB1253" t="s">
        <v>91</v>
      </c>
    </row>
    <row r="1254" spans="1:54" x14ac:dyDescent="0.3">
      <c r="A1254" t="s">
        <v>11633</v>
      </c>
      <c r="B1254" t="s">
        <v>203</v>
      </c>
      <c r="C1254" t="s">
        <v>203</v>
      </c>
      <c r="D1254" t="s">
        <v>204</v>
      </c>
      <c r="E1254" t="s">
        <v>58</v>
      </c>
      <c r="F1254" t="s">
        <v>182</v>
      </c>
      <c r="G1254" t="s">
        <v>183</v>
      </c>
      <c r="H1254" t="s">
        <v>184</v>
      </c>
      <c r="I1254" t="s">
        <v>96</v>
      </c>
      <c r="J1254" t="s">
        <v>63</v>
      </c>
      <c r="K1254" t="s">
        <v>63</v>
      </c>
      <c r="L1254" t="s">
        <v>185</v>
      </c>
      <c r="M1254" t="s">
        <v>185</v>
      </c>
      <c r="N1254" t="s">
        <v>64</v>
      </c>
      <c r="O1254" t="s">
        <v>143</v>
      </c>
      <c r="P1254" t="s">
        <v>477</v>
      </c>
      <c r="Q1254" t="s">
        <v>64</v>
      </c>
      <c r="R1254" t="s">
        <v>458</v>
      </c>
      <c r="S1254" t="s">
        <v>64</v>
      </c>
      <c r="T1254" t="s">
        <v>458</v>
      </c>
      <c r="V1254" t="s">
        <v>64</v>
      </c>
      <c r="X1254" t="s">
        <v>477</v>
      </c>
      <c r="Y1254" t="s">
        <v>477</v>
      </c>
      <c r="Z1254" t="s">
        <v>11634</v>
      </c>
      <c r="AE1254" t="s">
        <v>11635</v>
      </c>
      <c r="AF1254" t="s">
        <v>213</v>
      </c>
      <c r="AG1254" t="s">
        <v>604</v>
      </c>
      <c r="AH1254" t="s">
        <v>74</v>
      </c>
      <c r="AI1254" t="s">
        <v>75</v>
      </c>
      <c r="AK1254" t="s">
        <v>77</v>
      </c>
      <c r="AN1254" t="s">
        <v>11636</v>
      </c>
      <c r="AO1254" t="s">
        <v>11637</v>
      </c>
      <c r="AP1254" t="s">
        <v>11638</v>
      </c>
      <c r="AQ1254" t="s">
        <v>82</v>
      </c>
      <c r="AR1254" t="s">
        <v>83</v>
      </c>
      <c r="AS1254" t="s">
        <v>2669</v>
      </c>
      <c r="AT1254" t="s">
        <v>11639</v>
      </c>
      <c r="AU1254" t="s">
        <v>266</v>
      </c>
      <c r="AW1254" t="s">
        <v>136</v>
      </c>
      <c r="AX1254" t="s">
        <v>200</v>
      </c>
      <c r="AY1254" t="s">
        <v>89</v>
      </c>
      <c r="AZ1254" t="s">
        <v>11640</v>
      </c>
      <c r="BB1254" t="s">
        <v>91</v>
      </c>
    </row>
    <row r="1255" spans="1:54" x14ac:dyDescent="0.3">
      <c r="A1255" t="s">
        <v>11641</v>
      </c>
      <c r="B1255" t="s">
        <v>56</v>
      </c>
      <c r="C1255" t="s">
        <v>57</v>
      </c>
      <c r="E1255" t="s">
        <v>58</v>
      </c>
      <c r="F1255" t="s">
        <v>182</v>
      </c>
      <c r="G1255" t="s">
        <v>183</v>
      </c>
      <c r="H1255" t="s">
        <v>184</v>
      </c>
      <c r="I1255" t="s">
        <v>96</v>
      </c>
      <c r="J1255" t="s">
        <v>63</v>
      </c>
      <c r="K1255" t="s">
        <v>64</v>
      </c>
      <c r="L1255" t="s">
        <v>185</v>
      </c>
      <c r="M1255" t="s">
        <v>185</v>
      </c>
      <c r="N1255" t="s">
        <v>144</v>
      </c>
      <c r="O1255" t="s">
        <v>143</v>
      </c>
      <c r="P1255" t="s">
        <v>4675</v>
      </c>
      <c r="Q1255" t="s">
        <v>64</v>
      </c>
      <c r="R1255" t="s">
        <v>100</v>
      </c>
      <c r="S1255" t="s">
        <v>64</v>
      </c>
      <c r="T1255" t="s">
        <v>100</v>
      </c>
      <c r="V1255" t="s">
        <v>64</v>
      </c>
      <c r="X1255" t="s">
        <v>4675</v>
      </c>
      <c r="Z1255" t="s">
        <v>11642</v>
      </c>
      <c r="AA1255" t="s">
        <v>11643</v>
      </c>
      <c r="AB1255" t="s">
        <v>11644</v>
      </c>
      <c r="AC1255" t="s">
        <v>10805</v>
      </c>
      <c r="AD1255" t="s">
        <v>11643</v>
      </c>
      <c r="AH1255" t="s">
        <v>74</v>
      </c>
      <c r="AI1255" t="s">
        <v>75</v>
      </c>
      <c r="AJ1255" t="s">
        <v>11645</v>
      </c>
      <c r="AK1255" t="s">
        <v>77</v>
      </c>
      <c r="AL1255" t="s">
        <v>107</v>
      </c>
      <c r="AN1255" t="s">
        <v>11646</v>
      </c>
      <c r="AO1255" t="s">
        <v>11647</v>
      </c>
      <c r="AP1255" t="s">
        <v>11648</v>
      </c>
      <c r="AQ1255" t="s">
        <v>82</v>
      </c>
      <c r="AR1255" t="s">
        <v>83</v>
      </c>
      <c r="AS1255" t="s">
        <v>2466</v>
      </c>
      <c r="AT1255" t="s">
        <v>3415</v>
      </c>
      <c r="AU1255" t="s">
        <v>2944</v>
      </c>
      <c r="AW1255" t="s">
        <v>136</v>
      </c>
      <c r="AX1255" t="s">
        <v>200</v>
      </c>
      <c r="AY1255" t="s">
        <v>89</v>
      </c>
      <c r="AZ1255" t="s">
        <v>11649</v>
      </c>
      <c r="BB1255" t="s">
        <v>91</v>
      </c>
    </row>
    <row r="1256" spans="1:54" x14ac:dyDescent="0.3">
      <c r="A1256" t="s">
        <v>11650</v>
      </c>
      <c r="B1256" t="s">
        <v>56</v>
      </c>
      <c r="C1256" t="s">
        <v>57</v>
      </c>
      <c r="E1256" t="s">
        <v>58</v>
      </c>
      <c r="F1256" t="s">
        <v>205</v>
      </c>
      <c r="G1256" t="s">
        <v>206</v>
      </c>
      <c r="H1256" t="s">
        <v>61</v>
      </c>
      <c r="I1256" t="s">
        <v>207</v>
      </c>
      <c r="J1256" t="s">
        <v>63</v>
      </c>
      <c r="K1256" t="s">
        <v>64</v>
      </c>
      <c r="L1256" t="s">
        <v>65</v>
      </c>
      <c r="M1256" t="s">
        <v>65</v>
      </c>
      <c r="N1256" t="s">
        <v>5105</v>
      </c>
      <c r="O1256" t="s">
        <v>580</v>
      </c>
      <c r="P1256" t="s">
        <v>384</v>
      </c>
      <c r="Q1256" t="s">
        <v>64</v>
      </c>
      <c r="R1256" t="s">
        <v>100</v>
      </c>
      <c r="S1256" t="s">
        <v>64</v>
      </c>
      <c r="T1256" t="s">
        <v>100</v>
      </c>
      <c r="V1256" t="s">
        <v>64</v>
      </c>
      <c r="X1256" t="s">
        <v>384</v>
      </c>
      <c r="Z1256" t="s">
        <v>11651</v>
      </c>
      <c r="AA1256" t="s">
        <v>11652</v>
      </c>
      <c r="AB1256" t="s">
        <v>11653</v>
      </c>
      <c r="AC1256" t="s">
        <v>10764</v>
      </c>
      <c r="AD1256" t="s">
        <v>11654</v>
      </c>
      <c r="AH1256" t="s">
        <v>74</v>
      </c>
      <c r="AI1256" t="s">
        <v>75</v>
      </c>
      <c r="AJ1256" t="s">
        <v>11655</v>
      </c>
      <c r="AK1256" t="s">
        <v>77</v>
      </c>
      <c r="AL1256" t="s">
        <v>107</v>
      </c>
      <c r="AN1256" t="s">
        <v>11656</v>
      </c>
      <c r="AO1256" t="s">
        <v>11657</v>
      </c>
      <c r="AP1256" t="s">
        <v>11658</v>
      </c>
      <c r="AQ1256" t="s">
        <v>82</v>
      </c>
      <c r="AR1256" t="s">
        <v>83</v>
      </c>
      <c r="AS1256" t="s">
        <v>608</v>
      </c>
      <c r="AT1256" t="s">
        <v>609</v>
      </c>
      <c r="AU1256" t="s">
        <v>626</v>
      </c>
      <c r="AW1256" t="s">
        <v>113</v>
      </c>
      <c r="AX1256" t="s">
        <v>88</v>
      </c>
      <c r="AY1256" t="s">
        <v>89</v>
      </c>
      <c r="AZ1256" t="s">
        <v>11659</v>
      </c>
      <c r="BB1256" t="s">
        <v>91</v>
      </c>
    </row>
    <row r="1257" spans="1:54" x14ac:dyDescent="0.3">
      <c r="A1257" t="s">
        <v>11660</v>
      </c>
      <c r="B1257" t="s">
        <v>56</v>
      </c>
      <c r="C1257" t="s">
        <v>57</v>
      </c>
      <c r="E1257" t="s">
        <v>58</v>
      </c>
      <c r="F1257" t="s">
        <v>182</v>
      </c>
      <c r="G1257" t="s">
        <v>183</v>
      </c>
      <c r="H1257" t="s">
        <v>184</v>
      </c>
      <c r="I1257" t="s">
        <v>96</v>
      </c>
      <c r="J1257" t="s">
        <v>63</v>
      </c>
      <c r="K1257" t="s">
        <v>64</v>
      </c>
      <c r="L1257" t="s">
        <v>185</v>
      </c>
      <c r="M1257" t="s">
        <v>185</v>
      </c>
      <c r="N1257" t="s">
        <v>144</v>
      </c>
      <c r="O1257" t="s">
        <v>143</v>
      </c>
      <c r="P1257" t="s">
        <v>4675</v>
      </c>
      <c r="Q1257" t="s">
        <v>64</v>
      </c>
      <c r="R1257" t="s">
        <v>100</v>
      </c>
      <c r="S1257" t="s">
        <v>64</v>
      </c>
      <c r="T1257" t="s">
        <v>100</v>
      </c>
      <c r="V1257" t="s">
        <v>64</v>
      </c>
      <c r="X1257" t="s">
        <v>4675</v>
      </c>
      <c r="Z1257" t="s">
        <v>11661</v>
      </c>
      <c r="AA1257" t="s">
        <v>11662</v>
      </c>
      <c r="AB1257" t="s">
        <v>11663</v>
      </c>
      <c r="AC1257" t="s">
        <v>11664</v>
      </c>
      <c r="AD1257" t="s">
        <v>11662</v>
      </c>
      <c r="AH1257" t="s">
        <v>74</v>
      </c>
      <c r="AI1257" t="s">
        <v>75</v>
      </c>
      <c r="AJ1257" t="s">
        <v>11665</v>
      </c>
      <c r="AK1257" t="s">
        <v>77</v>
      </c>
      <c r="AL1257" t="s">
        <v>107</v>
      </c>
      <c r="AN1257" t="s">
        <v>11666</v>
      </c>
      <c r="AO1257" t="s">
        <v>11667</v>
      </c>
      <c r="AP1257" t="s">
        <v>11668</v>
      </c>
      <c r="AQ1257" t="s">
        <v>82</v>
      </c>
      <c r="AR1257" t="s">
        <v>83</v>
      </c>
      <c r="AS1257" t="s">
        <v>1088</v>
      </c>
      <c r="AT1257" t="s">
        <v>3888</v>
      </c>
      <c r="AU1257" t="s">
        <v>987</v>
      </c>
      <c r="AV1257" t="s">
        <v>778</v>
      </c>
      <c r="AW1257" t="s">
        <v>136</v>
      </c>
      <c r="AX1257" t="s">
        <v>200</v>
      </c>
      <c r="AY1257" t="s">
        <v>89</v>
      </c>
      <c r="AZ1257" t="s">
        <v>11669</v>
      </c>
      <c r="BB1257" t="s">
        <v>91</v>
      </c>
    </row>
    <row r="1258" spans="1:54" x14ac:dyDescent="0.3">
      <c r="A1258" t="s">
        <v>11670</v>
      </c>
      <c r="B1258" t="s">
        <v>56</v>
      </c>
      <c r="C1258" t="s">
        <v>57</v>
      </c>
      <c r="E1258" t="s">
        <v>58</v>
      </c>
      <c r="F1258" t="s">
        <v>182</v>
      </c>
      <c r="G1258" t="s">
        <v>183</v>
      </c>
      <c r="H1258" t="s">
        <v>184</v>
      </c>
      <c r="I1258" t="s">
        <v>96</v>
      </c>
      <c r="J1258" t="s">
        <v>63</v>
      </c>
      <c r="K1258" t="s">
        <v>64</v>
      </c>
      <c r="L1258" t="s">
        <v>185</v>
      </c>
      <c r="M1258" t="s">
        <v>185</v>
      </c>
      <c r="N1258" t="s">
        <v>144</v>
      </c>
      <c r="O1258" t="s">
        <v>143</v>
      </c>
      <c r="P1258" t="s">
        <v>4675</v>
      </c>
      <c r="Q1258" t="s">
        <v>64</v>
      </c>
      <c r="R1258" t="s">
        <v>4815</v>
      </c>
      <c r="S1258" t="s">
        <v>64</v>
      </c>
      <c r="T1258" t="s">
        <v>4815</v>
      </c>
      <c r="V1258" t="s">
        <v>64</v>
      </c>
      <c r="X1258" t="s">
        <v>4675</v>
      </c>
      <c r="Z1258" t="s">
        <v>11671</v>
      </c>
      <c r="AA1258" t="s">
        <v>11672</v>
      </c>
      <c r="AB1258" t="s">
        <v>11673</v>
      </c>
      <c r="AC1258" t="s">
        <v>10918</v>
      </c>
      <c r="AD1258" t="s">
        <v>11672</v>
      </c>
      <c r="AH1258" t="s">
        <v>74</v>
      </c>
      <c r="AI1258" t="s">
        <v>75</v>
      </c>
      <c r="AJ1258" t="s">
        <v>11674</v>
      </c>
      <c r="AK1258" t="s">
        <v>77</v>
      </c>
      <c r="AL1258" t="s">
        <v>107</v>
      </c>
      <c r="AN1258" t="s">
        <v>11675</v>
      </c>
      <c r="AO1258" t="s">
        <v>11676</v>
      </c>
      <c r="AP1258" t="s">
        <v>11677</v>
      </c>
      <c r="AQ1258" t="s">
        <v>82</v>
      </c>
      <c r="AR1258" t="s">
        <v>83</v>
      </c>
      <c r="AS1258" t="s">
        <v>356</v>
      </c>
      <c r="AT1258" t="s">
        <v>357</v>
      </c>
      <c r="AU1258" t="s">
        <v>592</v>
      </c>
      <c r="AW1258" t="s">
        <v>136</v>
      </c>
      <c r="AX1258" t="s">
        <v>200</v>
      </c>
      <c r="AY1258" t="s">
        <v>89</v>
      </c>
      <c r="AZ1258" t="s">
        <v>11678</v>
      </c>
      <c r="BB1258" t="s">
        <v>91</v>
      </c>
    </row>
    <row r="1259" spans="1:54" x14ac:dyDescent="0.3">
      <c r="A1259" t="s">
        <v>11679</v>
      </c>
      <c r="B1259" t="s">
        <v>56</v>
      </c>
      <c r="C1259" t="s">
        <v>57</v>
      </c>
      <c r="E1259" t="s">
        <v>58</v>
      </c>
      <c r="F1259" t="s">
        <v>59</v>
      </c>
      <c r="G1259" t="s">
        <v>60</v>
      </c>
      <c r="H1259" t="s">
        <v>61</v>
      </c>
      <c r="I1259" t="s">
        <v>62</v>
      </c>
      <c r="J1259" t="s">
        <v>63</v>
      </c>
      <c r="K1259" t="s">
        <v>64</v>
      </c>
      <c r="L1259" t="s">
        <v>65</v>
      </c>
      <c r="M1259" t="s">
        <v>65</v>
      </c>
      <c r="N1259" t="s">
        <v>5105</v>
      </c>
      <c r="O1259" t="s">
        <v>580</v>
      </c>
      <c r="P1259" t="s">
        <v>384</v>
      </c>
      <c r="Q1259" t="s">
        <v>64</v>
      </c>
      <c r="R1259" t="s">
        <v>68</v>
      </c>
      <c r="S1259" t="s">
        <v>64</v>
      </c>
      <c r="T1259" t="s">
        <v>68</v>
      </c>
      <c r="V1259" t="s">
        <v>64</v>
      </c>
      <c r="X1259" t="s">
        <v>384</v>
      </c>
      <c r="Z1259" t="s">
        <v>11680</v>
      </c>
      <c r="AA1259" t="s">
        <v>11681</v>
      </c>
      <c r="AB1259" t="s">
        <v>11682</v>
      </c>
      <c r="AC1259" t="s">
        <v>10826</v>
      </c>
      <c r="AD1259" t="s">
        <v>11681</v>
      </c>
      <c r="AH1259" t="s">
        <v>74</v>
      </c>
      <c r="AI1259" t="s">
        <v>75</v>
      </c>
      <c r="AJ1259" t="s">
        <v>11683</v>
      </c>
      <c r="AK1259" t="s">
        <v>77</v>
      </c>
      <c r="AL1259" t="s">
        <v>107</v>
      </c>
      <c r="AN1259" t="s">
        <v>11684</v>
      </c>
      <c r="AO1259" t="s">
        <v>11685</v>
      </c>
      <c r="AP1259" t="s">
        <v>11686</v>
      </c>
      <c r="AQ1259" t="s">
        <v>82</v>
      </c>
      <c r="AR1259" t="s">
        <v>83</v>
      </c>
      <c r="AS1259" t="s">
        <v>176</v>
      </c>
      <c r="AT1259" t="s">
        <v>4043</v>
      </c>
      <c r="AU1259" t="s">
        <v>857</v>
      </c>
      <c r="AW1259" t="s">
        <v>136</v>
      </c>
      <c r="AX1259" t="s">
        <v>88</v>
      </c>
      <c r="AY1259" t="s">
        <v>89</v>
      </c>
      <c r="AZ1259" t="s">
        <v>11687</v>
      </c>
      <c r="BB1259" t="s">
        <v>91</v>
      </c>
    </row>
    <row r="1260" spans="1:54" x14ac:dyDescent="0.3">
      <c r="A1260" t="s">
        <v>11688</v>
      </c>
      <c r="B1260" t="s">
        <v>56</v>
      </c>
      <c r="C1260" t="s">
        <v>57</v>
      </c>
      <c r="E1260" t="s">
        <v>58</v>
      </c>
      <c r="F1260" t="s">
        <v>948</v>
      </c>
      <c r="G1260" t="s">
        <v>949</v>
      </c>
      <c r="H1260" t="s">
        <v>61</v>
      </c>
      <c r="I1260" t="s">
        <v>950</v>
      </c>
      <c r="J1260" t="s">
        <v>63</v>
      </c>
      <c r="K1260" t="s">
        <v>64</v>
      </c>
      <c r="L1260" t="s">
        <v>65</v>
      </c>
      <c r="M1260" t="s">
        <v>65</v>
      </c>
      <c r="N1260" t="s">
        <v>5105</v>
      </c>
      <c r="O1260" t="s">
        <v>580</v>
      </c>
      <c r="P1260" t="s">
        <v>384</v>
      </c>
      <c r="Q1260" t="s">
        <v>64</v>
      </c>
      <c r="R1260" t="s">
        <v>1407</v>
      </c>
      <c r="S1260" t="s">
        <v>64</v>
      </c>
      <c r="T1260" t="s">
        <v>1407</v>
      </c>
      <c r="V1260" t="s">
        <v>64</v>
      </c>
      <c r="X1260" t="s">
        <v>384</v>
      </c>
      <c r="Z1260" t="s">
        <v>11689</v>
      </c>
      <c r="AA1260" t="s">
        <v>11690</v>
      </c>
      <c r="AB1260" t="s">
        <v>11691</v>
      </c>
      <c r="AC1260" t="s">
        <v>10816</v>
      </c>
      <c r="AD1260" t="s">
        <v>11692</v>
      </c>
      <c r="AH1260" t="s">
        <v>74</v>
      </c>
      <c r="AI1260" t="s">
        <v>75</v>
      </c>
      <c r="AJ1260" t="s">
        <v>11693</v>
      </c>
      <c r="AK1260" t="s">
        <v>77</v>
      </c>
      <c r="AL1260" t="s">
        <v>107</v>
      </c>
      <c r="AN1260" t="s">
        <v>11694</v>
      </c>
      <c r="AO1260" t="s">
        <v>11695</v>
      </c>
      <c r="AP1260" t="s">
        <v>11696</v>
      </c>
      <c r="AQ1260" t="s">
        <v>82</v>
      </c>
      <c r="AR1260" t="s">
        <v>83</v>
      </c>
      <c r="AS1260" t="s">
        <v>590</v>
      </c>
      <c r="AT1260" t="s">
        <v>2149</v>
      </c>
      <c r="AU1260" t="s">
        <v>498</v>
      </c>
      <c r="AW1260" t="s">
        <v>428</v>
      </c>
      <c r="AX1260" t="s">
        <v>88</v>
      </c>
      <c r="AY1260" t="s">
        <v>89</v>
      </c>
      <c r="AZ1260" t="s">
        <v>11697</v>
      </c>
      <c r="BB1260" t="s">
        <v>91</v>
      </c>
    </row>
    <row r="1261" spans="1:54" x14ac:dyDescent="0.3">
      <c r="A1261" t="s">
        <v>11698</v>
      </c>
      <c r="B1261" t="s">
        <v>56</v>
      </c>
      <c r="C1261" t="s">
        <v>57</v>
      </c>
      <c r="E1261" t="s">
        <v>58</v>
      </c>
      <c r="F1261" t="s">
        <v>474</v>
      </c>
      <c r="G1261" t="s">
        <v>475</v>
      </c>
      <c r="H1261" t="s">
        <v>476</v>
      </c>
      <c r="I1261" t="s">
        <v>96</v>
      </c>
      <c r="J1261" t="s">
        <v>63</v>
      </c>
      <c r="K1261" t="s">
        <v>64</v>
      </c>
      <c r="L1261" t="s">
        <v>477</v>
      </c>
      <c r="M1261" t="s">
        <v>477</v>
      </c>
      <c r="N1261" t="s">
        <v>64</v>
      </c>
      <c r="O1261" t="s">
        <v>478</v>
      </c>
      <c r="P1261" t="s">
        <v>478</v>
      </c>
      <c r="Q1261" t="s">
        <v>64</v>
      </c>
      <c r="R1261" t="s">
        <v>68</v>
      </c>
      <c r="S1261" t="s">
        <v>64</v>
      </c>
      <c r="T1261" t="s">
        <v>68</v>
      </c>
      <c r="V1261" t="s">
        <v>64</v>
      </c>
      <c r="X1261" t="s">
        <v>478</v>
      </c>
      <c r="Z1261" t="s">
        <v>11699</v>
      </c>
      <c r="AA1261" t="s">
        <v>11700</v>
      </c>
      <c r="AB1261" t="s">
        <v>11701</v>
      </c>
      <c r="AC1261" t="s">
        <v>10431</v>
      </c>
      <c r="AD1261" t="s">
        <v>11700</v>
      </c>
      <c r="AH1261" t="s">
        <v>74</v>
      </c>
      <c r="AI1261" t="s">
        <v>75</v>
      </c>
      <c r="AJ1261" t="s">
        <v>11702</v>
      </c>
      <c r="AK1261" t="s">
        <v>77</v>
      </c>
      <c r="AL1261" t="s">
        <v>107</v>
      </c>
      <c r="AN1261" t="s">
        <v>11703</v>
      </c>
      <c r="AO1261" t="s">
        <v>3003</v>
      </c>
      <c r="AP1261" t="s">
        <v>11704</v>
      </c>
      <c r="AQ1261" t="s">
        <v>82</v>
      </c>
      <c r="AR1261" t="s">
        <v>83</v>
      </c>
      <c r="AS1261" t="s">
        <v>176</v>
      </c>
      <c r="AT1261" t="s">
        <v>4043</v>
      </c>
      <c r="AU1261" t="s">
        <v>2234</v>
      </c>
      <c r="AW1261" t="s">
        <v>136</v>
      </c>
      <c r="AX1261" t="s">
        <v>488</v>
      </c>
      <c r="AY1261" t="s">
        <v>89</v>
      </c>
      <c r="AZ1261" t="s">
        <v>11705</v>
      </c>
      <c r="BB1261" t="s">
        <v>91</v>
      </c>
    </row>
    <row r="1262" spans="1:54" x14ac:dyDescent="0.3">
      <c r="A1262" t="s">
        <v>11706</v>
      </c>
      <c r="B1262" t="s">
        <v>56</v>
      </c>
      <c r="C1262" t="s">
        <v>57</v>
      </c>
      <c r="E1262" t="s">
        <v>58</v>
      </c>
      <c r="F1262" t="s">
        <v>474</v>
      </c>
      <c r="G1262" t="s">
        <v>475</v>
      </c>
      <c r="H1262" t="s">
        <v>476</v>
      </c>
      <c r="I1262" t="s">
        <v>96</v>
      </c>
      <c r="J1262" t="s">
        <v>546</v>
      </c>
      <c r="K1262" t="s">
        <v>64</v>
      </c>
      <c r="L1262" t="s">
        <v>477</v>
      </c>
      <c r="M1262" t="s">
        <v>11707</v>
      </c>
      <c r="N1262" t="s">
        <v>580</v>
      </c>
      <c r="O1262" t="s">
        <v>656</v>
      </c>
      <c r="P1262" t="s">
        <v>582</v>
      </c>
      <c r="Q1262" t="s">
        <v>64</v>
      </c>
      <c r="R1262" t="s">
        <v>124</v>
      </c>
      <c r="S1262" t="s">
        <v>64</v>
      </c>
      <c r="T1262" t="s">
        <v>124</v>
      </c>
      <c r="V1262" t="s">
        <v>64</v>
      </c>
      <c r="X1262" t="s">
        <v>582</v>
      </c>
      <c r="Z1262" t="s">
        <v>11708</v>
      </c>
      <c r="AA1262" t="s">
        <v>11709</v>
      </c>
      <c r="AB1262" t="s">
        <v>11710</v>
      </c>
      <c r="AC1262" t="s">
        <v>10754</v>
      </c>
      <c r="AD1262" t="s">
        <v>11711</v>
      </c>
      <c r="AH1262" t="s">
        <v>74</v>
      </c>
      <c r="AI1262" t="s">
        <v>75</v>
      </c>
      <c r="AJ1262" t="s">
        <v>11712</v>
      </c>
      <c r="AK1262" t="s">
        <v>77</v>
      </c>
      <c r="AL1262" t="s">
        <v>107</v>
      </c>
      <c r="AN1262" t="s">
        <v>11713</v>
      </c>
      <c r="AO1262" t="s">
        <v>11714</v>
      </c>
      <c r="AP1262" t="s">
        <v>11715</v>
      </c>
      <c r="AQ1262" t="s">
        <v>82</v>
      </c>
      <c r="AR1262" t="s">
        <v>83</v>
      </c>
      <c r="AS1262" t="s">
        <v>1122</v>
      </c>
      <c r="AT1262" t="s">
        <v>6611</v>
      </c>
      <c r="AU1262" t="s">
        <v>1180</v>
      </c>
      <c r="AW1262" t="s">
        <v>428</v>
      </c>
      <c r="AX1262" t="s">
        <v>1613</v>
      </c>
      <c r="AY1262" t="s">
        <v>89</v>
      </c>
      <c r="AZ1262" t="s">
        <v>11716</v>
      </c>
      <c r="BB1262" t="s">
        <v>91</v>
      </c>
    </row>
    <row r="1263" spans="1:54" x14ac:dyDescent="0.3">
      <c r="A1263" t="s">
        <v>11717</v>
      </c>
      <c r="B1263" t="s">
        <v>56</v>
      </c>
      <c r="C1263" t="s">
        <v>57</v>
      </c>
      <c r="E1263" t="s">
        <v>58</v>
      </c>
      <c r="F1263" t="s">
        <v>182</v>
      </c>
      <c r="G1263" t="s">
        <v>183</v>
      </c>
      <c r="H1263" t="s">
        <v>184</v>
      </c>
      <c r="I1263" t="s">
        <v>96</v>
      </c>
      <c r="J1263" t="s">
        <v>63</v>
      </c>
      <c r="K1263" t="s">
        <v>64</v>
      </c>
      <c r="L1263" t="s">
        <v>185</v>
      </c>
      <c r="M1263" t="s">
        <v>185</v>
      </c>
      <c r="N1263" t="s">
        <v>144</v>
      </c>
      <c r="O1263" t="s">
        <v>143</v>
      </c>
      <c r="P1263" t="s">
        <v>4675</v>
      </c>
      <c r="Q1263" t="s">
        <v>64</v>
      </c>
      <c r="R1263" t="s">
        <v>1407</v>
      </c>
      <c r="S1263" t="s">
        <v>64</v>
      </c>
      <c r="T1263" t="s">
        <v>1407</v>
      </c>
      <c r="V1263" t="s">
        <v>64</v>
      </c>
      <c r="X1263" t="s">
        <v>4675</v>
      </c>
      <c r="Z1263" t="s">
        <v>11718</v>
      </c>
      <c r="AA1263" t="s">
        <v>11719</v>
      </c>
      <c r="AB1263" t="s">
        <v>11720</v>
      </c>
      <c r="AC1263" t="s">
        <v>10805</v>
      </c>
      <c r="AD1263" t="s">
        <v>11721</v>
      </c>
      <c r="AH1263" t="s">
        <v>74</v>
      </c>
      <c r="AI1263" t="s">
        <v>75</v>
      </c>
      <c r="AJ1263" t="s">
        <v>11722</v>
      </c>
      <c r="AK1263" t="s">
        <v>77</v>
      </c>
      <c r="AL1263" t="s">
        <v>107</v>
      </c>
      <c r="AN1263" t="s">
        <v>11723</v>
      </c>
      <c r="AO1263" t="s">
        <v>11724</v>
      </c>
      <c r="AP1263" t="s">
        <v>11725</v>
      </c>
      <c r="AQ1263" t="s">
        <v>82</v>
      </c>
      <c r="AR1263" t="s">
        <v>83</v>
      </c>
      <c r="AS1263" t="s">
        <v>277</v>
      </c>
      <c r="AT1263" t="s">
        <v>11055</v>
      </c>
      <c r="AU1263" t="s">
        <v>471</v>
      </c>
      <c r="AV1263" t="s">
        <v>2944</v>
      </c>
      <c r="AW1263" t="s">
        <v>113</v>
      </c>
      <c r="AX1263" t="s">
        <v>200</v>
      </c>
      <c r="AY1263" t="s">
        <v>89</v>
      </c>
      <c r="AZ1263" t="s">
        <v>11726</v>
      </c>
      <c r="BB1263" t="s">
        <v>91</v>
      </c>
    </row>
    <row r="1264" spans="1:54" x14ac:dyDescent="0.3">
      <c r="A1264" t="s">
        <v>11727</v>
      </c>
      <c r="B1264" t="s">
        <v>56</v>
      </c>
      <c r="C1264" t="s">
        <v>57</v>
      </c>
      <c r="E1264" t="s">
        <v>58</v>
      </c>
      <c r="F1264" t="s">
        <v>474</v>
      </c>
      <c r="G1264" t="s">
        <v>475</v>
      </c>
      <c r="H1264" t="s">
        <v>476</v>
      </c>
      <c r="I1264" t="s">
        <v>96</v>
      </c>
      <c r="J1264" t="s">
        <v>360</v>
      </c>
      <c r="K1264" t="s">
        <v>64</v>
      </c>
      <c r="L1264" t="s">
        <v>477</v>
      </c>
      <c r="M1264" t="s">
        <v>656</v>
      </c>
      <c r="N1264" t="s">
        <v>459</v>
      </c>
      <c r="O1264" t="s">
        <v>477</v>
      </c>
      <c r="P1264" t="s">
        <v>382</v>
      </c>
      <c r="Q1264" t="s">
        <v>64</v>
      </c>
      <c r="R1264" t="s">
        <v>68</v>
      </c>
      <c r="S1264" t="s">
        <v>64</v>
      </c>
      <c r="T1264" t="s">
        <v>68</v>
      </c>
      <c r="V1264" t="s">
        <v>64</v>
      </c>
      <c r="X1264" t="s">
        <v>382</v>
      </c>
      <c r="Z1264" t="s">
        <v>11728</v>
      </c>
      <c r="AA1264" t="s">
        <v>11729</v>
      </c>
      <c r="AB1264" t="s">
        <v>11730</v>
      </c>
      <c r="AC1264" t="s">
        <v>10805</v>
      </c>
      <c r="AD1264" t="s">
        <v>11729</v>
      </c>
      <c r="AH1264" t="s">
        <v>74</v>
      </c>
      <c r="AI1264" t="s">
        <v>75</v>
      </c>
      <c r="AJ1264" t="s">
        <v>11731</v>
      </c>
      <c r="AK1264" t="s">
        <v>77</v>
      </c>
      <c r="AL1264" t="s">
        <v>107</v>
      </c>
      <c r="AN1264" t="s">
        <v>11732</v>
      </c>
      <c r="AO1264" t="s">
        <v>11733</v>
      </c>
      <c r="AP1264" t="s">
        <v>11734</v>
      </c>
      <c r="AQ1264" t="s">
        <v>82</v>
      </c>
      <c r="AR1264" t="s">
        <v>83</v>
      </c>
      <c r="AS1264" t="s">
        <v>356</v>
      </c>
      <c r="AT1264" t="s">
        <v>2963</v>
      </c>
      <c r="AU1264" t="s">
        <v>1000</v>
      </c>
      <c r="AW1264" t="s">
        <v>136</v>
      </c>
      <c r="AX1264" t="s">
        <v>200</v>
      </c>
      <c r="AY1264" t="s">
        <v>89</v>
      </c>
      <c r="AZ1264" t="s">
        <v>11735</v>
      </c>
      <c r="BB1264" t="s">
        <v>91</v>
      </c>
    </row>
    <row r="1265" spans="1:54" x14ac:dyDescent="0.3">
      <c r="A1265" t="s">
        <v>11736</v>
      </c>
      <c r="B1265" t="s">
        <v>56</v>
      </c>
      <c r="C1265" t="s">
        <v>57</v>
      </c>
      <c r="E1265" t="s">
        <v>58</v>
      </c>
      <c r="F1265" t="s">
        <v>182</v>
      </c>
      <c r="G1265" t="s">
        <v>183</v>
      </c>
      <c r="H1265" t="s">
        <v>184</v>
      </c>
      <c r="I1265" t="s">
        <v>96</v>
      </c>
      <c r="J1265" t="s">
        <v>63</v>
      </c>
      <c r="K1265" t="s">
        <v>64</v>
      </c>
      <c r="L1265" t="s">
        <v>185</v>
      </c>
      <c r="M1265" t="s">
        <v>185</v>
      </c>
      <c r="N1265" t="s">
        <v>144</v>
      </c>
      <c r="O1265" t="s">
        <v>143</v>
      </c>
      <c r="P1265" t="s">
        <v>4675</v>
      </c>
      <c r="Q1265" t="s">
        <v>64</v>
      </c>
      <c r="R1265" t="s">
        <v>2987</v>
      </c>
      <c r="S1265" t="s">
        <v>64</v>
      </c>
      <c r="T1265" t="s">
        <v>2987</v>
      </c>
      <c r="V1265" t="s">
        <v>64</v>
      </c>
      <c r="X1265" t="s">
        <v>4675</v>
      </c>
      <c r="Z1265" t="s">
        <v>11737</v>
      </c>
      <c r="AA1265" t="s">
        <v>11738</v>
      </c>
      <c r="AB1265" t="s">
        <v>11739</v>
      </c>
      <c r="AC1265" t="s">
        <v>11438</v>
      </c>
      <c r="AD1265" t="s">
        <v>11738</v>
      </c>
      <c r="AH1265" t="s">
        <v>74</v>
      </c>
      <c r="AI1265" t="s">
        <v>75</v>
      </c>
      <c r="AJ1265" t="s">
        <v>11740</v>
      </c>
      <c r="AK1265" t="s">
        <v>77</v>
      </c>
      <c r="AL1265" t="s">
        <v>107</v>
      </c>
      <c r="AN1265" t="s">
        <v>11723</v>
      </c>
      <c r="AO1265" t="s">
        <v>11741</v>
      </c>
      <c r="AP1265" t="s">
        <v>11742</v>
      </c>
      <c r="AQ1265" t="s">
        <v>82</v>
      </c>
      <c r="AR1265" t="s">
        <v>83</v>
      </c>
      <c r="AS1265" t="s">
        <v>791</v>
      </c>
      <c r="AT1265" t="s">
        <v>1389</v>
      </c>
      <c r="AU1265" t="s">
        <v>523</v>
      </c>
      <c r="AW1265" t="s">
        <v>136</v>
      </c>
      <c r="AX1265" t="s">
        <v>200</v>
      </c>
      <c r="AY1265" t="s">
        <v>89</v>
      </c>
      <c r="AZ1265" t="s">
        <v>11743</v>
      </c>
      <c r="BB1265" t="s">
        <v>91</v>
      </c>
    </row>
    <row r="1266" spans="1:54" x14ac:dyDescent="0.3">
      <c r="A1266" t="s">
        <v>11744</v>
      </c>
      <c r="B1266" t="s">
        <v>56</v>
      </c>
      <c r="C1266" t="s">
        <v>57</v>
      </c>
      <c r="E1266" t="s">
        <v>58</v>
      </c>
      <c r="F1266" t="s">
        <v>205</v>
      </c>
      <c r="G1266" t="s">
        <v>206</v>
      </c>
      <c r="H1266" t="s">
        <v>61</v>
      </c>
      <c r="I1266" t="s">
        <v>207</v>
      </c>
      <c r="J1266" t="s">
        <v>63</v>
      </c>
      <c r="K1266" t="s">
        <v>64</v>
      </c>
      <c r="L1266" t="s">
        <v>65</v>
      </c>
      <c r="M1266" t="s">
        <v>65</v>
      </c>
      <c r="N1266" t="s">
        <v>5105</v>
      </c>
      <c r="O1266" t="s">
        <v>580</v>
      </c>
      <c r="P1266" t="s">
        <v>384</v>
      </c>
      <c r="Q1266" t="s">
        <v>68</v>
      </c>
      <c r="R1266" t="s">
        <v>68</v>
      </c>
      <c r="S1266" t="s">
        <v>64</v>
      </c>
      <c r="T1266" t="s">
        <v>64</v>
      </c>
      <c r="V1266" t="s">
        <v>64</v>
      </c>
      <c r="X1266" t="s">
        <v>1568</v>
      </c>
      <c r="Z1266" t="s">
        <v>11745</v>
      </c>
      <c r="AA1266" t="s">
        <v>11746</v>
      </c>
      <c r="AB1266" t="s">
        <v>11747</v>
      </c>
      <c r="AC1266" t="s">
        <v>11748</v>
      </c>
      <c r="AD1266" t="s">
        <v>11746</v>
      </c>
      <c r="AH1266" t="s">
        <v>74</v>
      </c>
      <c r="AI1266" t="s">
        <v>75</v>
      </c>
      <c r="AJ1266" t="s">
        <v>11749</v>
      </c>
      <c r="AK1266" t="s">
        <v>77</v>
      </c>
      <c r="AL1266" t="s">
        <v>107</v>
      </c>
      <c r="AN1266" t="s">
        <v>11750</v>
      </c>
      <c r="AO1266" t="s">
        <v>11751</v>
      </c>
      <c r="AP1266" t="s">
        <v>11752</v>
      </c>
      <c r="AQ1266" t="s">
        <v>82</v>
      </c>
      <c r="AR1266" t="s">
        <v>248</v>
      </c>
      <c r="AS1266" t="s">
        <v>651</v>
      </c>
      <c r="AT1266" t="s">
        <v>11195</v>
      </c>
      <c r="AU1266" t="s">
        <v>592</v>
      </c>
      <c r="AW1266" t="s">
        <v>136</v>
      </c>
      <c r="AX1266" t="s">
        <v>88</v>
      </c>
      <c r="AY1266" t="s">
        <v>89</v>
      </c>
      <c r="AZ1266" t="s">
        <v>11753</v>
      </c>
      <c r="BB1266" t="s">
        <v>91</v>
      </c>
    </row>
    <row r="1267" spans="1:54" x14ac:dyDescent="0.3">
      <c r="A1267" t="s">
        <v>11754</v>
      </c>
      <c r="B1267" t="s">
        <v>56</v>
      </c>
      <c r="C1267" t="s">
        <v>57</v>
      </c>
      <c r="E1267" t="s">
        <v>58</v>
      </c>
      <c r="F1267" t="s">
        <v>182</v>
      </c>
      <c r="G1267" t="s">
        <v>183</v>
      </c>
      <c r="H1267" t="s">
        <v>184</v>
      </c>
      <c r="I1267" t="s">
        <v>96</v>
      </c>
      <c r="J1267" t="s">
        <v>360</v>
      </c>
      <c r="K1267" t="s">
        <v>64</v>
      </c>
      <c r="L1267" t="s">
        <v>185</v>
      </c>
      <c r="M1267" t="s">
        <v>1603</v>
      </c>
      <c r="N1267" t="s">
        <v>209</v>
      </c>
      <c r="O1267" t="s">
        <v>643</v>
      </c>
      <c r="P1267" t="s">
        <v>7305</v>
      </c>
      <c r="Q1267" t="s">
        <v>64</v>
      </c>
      <c r="R1267" t="s">
        <v>68</v>
      </c>
      <c r="S1267" t="s">
        <v>64</v>
      </c>
      <c r="T1267" t="s">
        <v>68</v>
      </c>
      <c r="V1267" t="s">
        <v>64</v>
      </c>
      <c r="X1267" t="s">
        <v>7305</v>
      </c>
      <c r="Z1267" t="s">
        <v>11755</v>
      </c>
      <c r="AA1267" t="s">
        <v>11756</v>
      </c>
      <c r="AB1267" t="s">
        <v>11757</v>
      </c>
      <c r="AC1267" t="s">
        <v>10431</v>
      </c>
      <c r="AD1267" t="s">
        <v>11756</v>
      </c>
      <c r="AH1267" t="s">
        <v>74</v>
      </c>
      <c r="AI1267" t="s">
        <v>75</v>
      </c>
      <c r="AJ1267" t="s">
        <v>11758</v>
      </c>
      <c r="AK1267" t="s">
        <v>77</v>
      </c>
      <c r="AL1267" t="s">
        <v>107</v>
      </c>
      <c r="AM1267" t="s">
        <v>11759</v>
      </c>
      <c r="AN1267" t="s">
        <v>11760</v>
      </c>
      <c r="AO1267" t="s">
        <v>11761</v>
      </c>
      <c r="AP1267" t="s">
        <v>11762</v>
      </c>
      <c r="AQ1267" t="s">
        <v>82</v>
      </c>
      <c r="AR1267" t="s">
        <v>83</v>
      </c>
      <c r="AS1267" t="s">
        <v>295</v>
      </c>
      <c r="AT1267" t="s">
        <v>5918</v>
      </c>
      <c r="AU1267" t="s">
        <v>1180</v>
      </c>
      <c r="AW1267" t="s">
        <v>136</v>
      </c>
      <c r="AX1267" t="s">
        <v>1613</v>
      </c>
      <c r="AY1267" t="s">
        <v>89</v>
      </c>
      <c r="AZ1267" t="s">
        <v>11763</v>
      </c>
      <c r="BB1267" t="s">
        <v>91</v>
      </c>
    </row>
    <row r="1268" spans="1:54" x14ac:dyDescent="0.3">
      <c r="A1268" t="s">
        <v>11764</v>
      </c>
      <c r="B1268" t="s">
        <v>56</v>
      </c>
      <c r="C1268" t="s">
        <v>57</v>
      </c>
      <c r="E1268" t="s">
        <v>58</v>
      </c>
      <c r="F1268" t="s">
        <v>182</v>
      </c>
      <c r="G1268" t="s">
        <v>183</v>
      </c>
      <c r="H1268" t="s">
        <v>184</v>
      </c>
      <c r="I1268" t="s">
        <v>96</v>
      </c>
      <c r="J1268" t="s">
        <v>63</v>
      </c>
      <c r="K1268" t="s">
        <v>64</v>
      </c>
      <c r="L1268" t="s">
        <v>185</v>
      </c>
      <c r="M1268" t="s">
        <v>185</v>
      </c>
      <c r="N1268" t="s">
        <v>144</v>
      </c>
      <c r="O1268" t="s">
        <v>143</v>
      </c>
      <c r="P1268" t="s">
        <v>4675</v>
      </c>
      <c r="Q1268" t="s">
        <v>64</v>
      </c>
      <c r="R1268" t="s">
        <v>68</v>
      </c>
      <c r="S1268" t="s">
        <v>64</v>
      </c>
      <c r="T1268" t="s">
        <v>68</v>
      </c>
      <c r="V1268" t="s">
        <v>64</v>
      </c>
      <c r="X1268" t="s">
        <v>4675</v>
      </c>
      <c r="Z1268" t="s">
        <v>11765</v>
      </c>
      <c r="AA1268" t="s">
        <v>11766</v>
      </c>
      <c r="AB1268" t="s">
        <v>11767</v>
      </c>
      <c r="AC1268" t="s">
        <v>11768</v>
      </c>
      <c r="AD1268" t="s">
        <v>11769</v>
      </c>
      <c r="AH1268" t="s">
        <v>74</v>
      </c>
      <c r="AI1268" t="s">
        <v>75</v>
      </c>
      <c r="AJ1268" t="s">
        <v>11770</v>
      </c>
      <c r="AK1268" t="s">
        <v>77</v>
      </c>
      <c r="AL1268" t="s">
        <v>107</v>
      </c>
      <c r="AN1268" t="s">
        <v>11771</v>
      </c>
      <c r="AO1268" t="s">
        <v>11772</v>
      </c>
      <c r="AP1268" t="s">
        <v>11773</v>
      </c>
      <c r="AQ1268" t="s">
        <v>82</v>
      </c>
      <c r="AR1268" t="s">
        <v>83</v>
      </c>
      <c r="AS1268" t="s">
        <v>651</v>
      </c>
      <c r="AT1268" t="s">
        <v>11774</v>
      </c>
      <c r="AU1268" t="s">
        <v>10155</v>
      </c>
      <c r="AW1268" t="s">
        <v>252</v>
      </c>
      <c r="AX1268" t="s">
        <v>200</v>
      </c>
      <c r="AY1268" t="s">
        <v>89</v>
      </c>
      <c r="AZ1268" t="s">
        <v>11775</v>
      </c>
      <c r="BB1268" t="s">
        <v>91</v>
      </c>
    </row>
    <row r="1269" spans="1:54" x14ac:dyDescent="0.3">
      <c r="A1269" t="s">
        <v>11776</v>
      </c>
      <c r="B1269" t="s">
        <v>56</v>
      </c>
      <c r="C1269" t="s">
        <v>57</v>
      </c>
      <c r="E1269" t="s">
        <v>58</v>
      </c>
      <c r="F1269" t="s">
        <v>10441</v>
      </c>
      <c r="G1269" t="s">
        <v>10442</v>
      </c>
      <c r="H1269" t="s">
        <v>10443</v>
      </c>
      <c r="I1269" t="s">
        <v>96</v>
      </c>
      <c r="J1269" t="s">
        <v>63</v>
      </c>
      <c r="K1269" t="s">
        <v>64</v>
      </c>
      <c r="L1269" t="s">
        <v>547</v>
      </c>
      <c r="M1269" t="s">
        <v>547</v>
      </c>
      <c r="N1269" t="s">
        <v>237</v>
      </c>
      <c r="O1269" t="s">
        <v>11777</v>
      </c>
      <c r="P1269" t="s">
        <v>11778</v>
      </c>
      <c r="Q1269" t="s">
        <v>64</v>
      </c>
      <c r="R1269" t="s">
        <v>124</v>
      </c>
      <c r="S1269" t="s">
        <v>64</v>
      </c>
      <c r="T1269" t="s">
        <v>124</v>
      </c>
      <c r="V1269" t="s">
        <v>64</v>
      </c>
      <c r="X1269" t="s">
        <v>11778</v>
      </c>
      <c r="Z1269" t="s">
        <v>11779</v>
      </c>
      <c r="AA1269" t="s">
        <v>11780</v>
      </c>
      <c r="AB1269" t="s">
        <v>11781</v>
      </c>
      <c r="AC1269" t="s">
        <v>10918</v>
      </c>
      <c r="AD1269" t="s">
        <v>11780</v>
      </c>
      <c r="AH1269" t="s">
        <v>74</v>
      </c>
      <c r="AI1269" t="s">
        <v>75</v>
      </c>
      <c r="AJ1269" t="s">
        <v>11782</v>
      </c>
      <c r="AK1269" t="s">
        <v>77</v>
      </c>
      <c r="AL1269" t="s">
        <v>107</v>
      </c>
      <c r="AN1269" t="s">
        <v>2181</v>
      </c>
      <c r="AO1269" t="s">
        <v>2182</v>
      </c>
      <c r="AP1269" t="s">
        <v>2183</v>
      </c>
      <c r="AQ1269" t="s">
        <v>82</v>
      </c>
      <c r="AR1269" t="s">
        <v>83</v>
      </c>
      <c r="AS1269" t="s">
        <v>2184</v>
      </c>
      <c r="AT1269" t="s">
        <v>2185</v>
      </c>
      <c r="AU1269" t="s">
        <v>2186</v>
      </c>
      <c r="AW1269" t="s">
        <v>136</v>
      </c>
      <c r="AX1269" t="s">
        <v>988</v>
      </c>
      <c r="AY1269" t="s">
        <v>89</v>
      </c>
      <c r="AZ1269" t="s">
        <v>11783</v>
      </c>
      <c r="BB1269" t="s">
        <v>91</v>
      </c>
    </row>
    <row r="1270" spans="1:54" x14ac:dyDescent="0.3">
      <c r="A1270" t="s">
        <v>11784</v>
      </c>
      <c r="B1270" t="s">
        <v>56</v>
      </c>
      <c r="C1270" t="s">
        <v>57</v>
      </c>
      <c r="E1270" t="s">
        <v>58</v>
      </c>
      <c r="F1270" t="s">
        <v>182</v>
      </c>
      <c r="G1270" t="s">
        <v>183</v>
      </c>
      <c r="H1270" t="s">
        <v>184</v>
      </c>
      <c r="I1270" t="s">
        <v>96</v>
      </c>
      <c r="J1270" t="s">
        <v>63</v>
      </c>
      <c r="K1270" t="s">
        <v>64</v>
      </c>
      <c r="L1270" t="s">
        <v>185</v>
      </c>
      <c r="M1270" t="s">
        <v>185</v>
      </c>
      <c r="N1270" t="s">
        <v>144</v>
      </c>
      <c r="O1270" t="s">
        <v>143</v>
      </c>
      <c r="P1270" t="s">
        <v>4675</v>
      </c>
      <c r="Q1270" t="s">
        <v>64</v>
      </c>
      <c r="R1270" t="s">
        <v>100</v>
      </c>
      <c r="S1270" t="s">
        <v>64</v>
      </c>
      <c r="T1270" t="s">
        <v>100</v>
      </c>
      <c r="V1270" t="s">
        <v>64</v>
      </c>
      <c r="X1270" t="s">
        <v>4675</v>
      </c>
      <c r="Z1270" t="s">
        <v>11785</v>
      </c>
      <c r="AA1270" t="s">
        <v>11786</v>
      </c>
      <c r="AB1270" t="s">
        <v>11787</v>
      </c>
      <c r="AC1270" t="s">
        <v>10842</v>
      </c>
      <c r="AD1270" t="s">
        <v>11786</v>
      </c>
      <c r="AH1270" t="s">
        <v>74</v>
      </c>
      <c r="AI1270" t="s">
        <v>75</v>
      </c>
      <c r="AJ1270" t="s">
        <v>11788</v>
      </c>
      <c r="AK1270" t="s">
        <v>77</v>
      </c>
      <c r="AL1270" t="s">
        <v>107</v>
      </c>
      <c r="AN1270" t="s">
        <v>2181</v>
      </c>
      <c r="AO1270" t="s">
        <v>2182</v>
      </c>
      <c r="AP1270" t="s">
        <v>2183</v>
      </c>
      <c r="AQ1270" t="s">
        <v>82</v>
      </c>
      <c r="AR1270" t="s">
        <v>83</v>
      </c>
      <c r="AS1270" t="s">
        <v>2184</v>
      </c>
      <c r="AT1270" t="s">
        <v>2185</v>
      </c>
      <c r="AU1270" t="s">
        <v>2186</v>
      </c>
      <c r="AW1270" t="s">
        <v>136</v>
      </c>
      <c r="AX1270" t="s">
        <v>200</v>
      </c>
      <c r="AY1270" t="s">
        <v>89</v>
      </c>
      <c r="AZ1270" t="s">
        <v>11789</v>
      </c>
      <c r="BB1270" t="s">
        <v>91</v>
      </c>
    </row>
    <row r="1271" spans="1:54" x14ac:dyDescent="0.3">
      <c r="A1271" t="s">
        <v>11790</v>
      </c>
      <c r="B1271" t="s">
        <v>56</v>
      </c>
      <c r="C1271" t="s">
        <v>57</v>
      </c>
      <c r="E1271" t="s">
        <v>58</v>
      </c>
      <c r="F1271" t="s">
        <v>474</v>
      </c>
      <c r="G1271" t="s">
        <v>475</v>
      </c>
      <c r="H1271" t="s">
        <v>476</v>
      </c>
      <c r="I1271" t="s">
        <v>96</v>
      </c>
      <c r="J1271" t="s">
        <v>63</v>
      </c>
      <c r="K1271" t="s">
        <v>64</v>
      </c>
      <c r="L1271" t="s">
        <v>477</v>
      </c>
      <c r="M1271" t="s">
        <v>477</v>
      </c>
      <c r="N1271" t="s">
        <v>64</v>
      </c>
      <c r="O1271" t="s">
        <v>478</v>
      </c>
      <c r="P1271" t="s">
        <v>478</v>
      </c>
      <c r="Q1271" t="s">
        <v>64</v>
      </c>
      <c r="R1271" t="s">
        <v>68</v>
      </c>
      <c r="S1271" t="s">
        <v>64</v>
      </c>
      <c r="T1271" t="s">
        <v>68</v>
      </c>
      <c r="V1271" t="s">
        <v>64</v>
      </c>
      <c r="X1271" t="s">
        <v>478</v>
      </c>
      <c r="Z1271" t="s">
        <v>11791</v>
      </c>
      <c r="AA1271" t="s">
        <v>11792</v>
      </c>
      <c r="AB1271" t="s">
        <v>11793</v>
      </c>
      <c r="AC1271" t="s">
        <v>11019</v>
      </c>
      <c r="AD1271" t="s">
        <v>11792</v>
      </c>
      <c r="AH1271" t="s">
        <v>74</v>
      </c>
      <c r="AI1271" t="s">
        <v>75</v>
      </c>
      <c r="AJ1271" t="s">
        <v>11794</v>
      </c>
      <c r="AK1271" t="s">
        <v>77</v>
      </c>
      <c r="AL1271" t="s">
        <v>107</v>
      </c>
      <c r="AN1271" t="s">
        <v>11795</v>
      </c>
      <c r="AO1271" t="s">
        <v>2653</v>
      </c>
      <c r="AP1271" t="s">
        <v>11796</v>
      </c>
      <c r="AQ1271" t="s">
        <v>82</v>
      </c>
      <c r="AR1271" t="s">
        <v>83</v>
      </c>
      <c r="AS1271" t="s">
        <v>176</v>
      </c>
      <c r="AT1271" t="s">
        <v>4419</v>
      </c>
      <c r="AU1271" t="s">
        <v>817</v>
      </c>
      <c r="AW1271" t="s">
        <v>136</v>
      </c>
      <c r="AX1271" t="s">
        <v>488</v>
      </c>
      <c r="AY1271" t="s">
        <v>89</v>
      </c>
      <c r="AZ1271" t="s">
        <v>11797</v>
      </c>
      <c r="BB1271" t="s">
        <v>91</v>
      </c>
    </row>
    <row r="1272" spans="1:54" x14ac:dyDescent="0.3">
      <c r="A1272" t="s">
        <v>11798</v>
      </c>
      <c r="B1272" t="s">
        <v>203</v>
      </c>
      <c r="C1272" t="s">
        <v>203</v>
      </c>
      <c r="D1272" t="s">
        <v>204</v>
      </c>
      <c r="E1272" t="s">
        <v>58</v>
      </c>
      <c r="F1272" t="s">
        <v>59</v>
      </c>
      <c r="G1272" t="s">
        <v>60</v>
      </c>
      <c r="H1272" t="s">
        <v>61</v>
      </c>
      <c r="I1272" t="s">
        <v>62</v>
      </c>
      <c r="J1272" t="s">
        <v>63</v>
      </c>
      <c r="K1272" t="s">
        <v>63</v>
      </c>
      <c r="L1272" t="s">
        <v>65</v>
      </c>
      <c r="M1272" t="s">
        <v>65</v>
      </c>
      <c r="N1272" t="s">
        <v>10062</v>
      </c>
      <c r="O1272" t="s">
        <v>580</v>
      </c>
      <c r="P1272" t="s">
        <v>9503</v>
      </c>
      <c r="Q1272" t="s">
        <v>64</v>
      </c>
      <c r="R1272" t="s">
        <v>100</v>
      </c>
      <c r="S1272" t="s">
        <v>64</v>
      </c>
      <c r="T1272" t="s">
        <v>100</v>
      </c>
      <c r="V1272" t="s">
        <v>64</v>
      </c>
      <c r="X1272" t="s">
        <v>9503</v>
      </c>
      <c r="Y1272" t="s">
        <v>9503</v>
      </c>
      <c r="Z1272" t="s">
        <v>11799</v>
      </c>
      <c r="AE1272" t="s">
        <v>11800</v>
      </c>
      <c r="AF1272" t="s">
        <v>213</v>
      </c>
      <c r="AG1272" t="s">
        <v>214</v>
      </c>
      <c r="AH1272" t="s">
        <v>74</v>
      </c>
      <c r="AI1272" t="s">
        <v>75</v>
      </c>
      <c r="AK1272" t="s">
        <v>77</v>
      </c>
      <c r="AN1272" t="s">
        <v>11801</v>
      </c>
      <c r="AO1272" t="s">
        <v>11802</v>
      </c>
      <c r="AP1272" t="s">
        <v>11803</v>
      </c>
      <c r="AQ1272" t="s">
        <v>82</v>
      </c>
      <c r="AR1272" t="s">
        <v>83</v>
      </c>
      <c r="AS1272" t="s">
        <v>1321</v>
      </c>
      <c r="AT1272" t="s">
        <v>9012</v>
      </c>
      <c r="AU1272" t="s">
        <v>1807</v>
      </c>
      <c r="AW1272" t="s">
        <v>136</v>
      </c>
      <c r="AX1272" t="s">
        <v>88</v>
      </c>
      <c r="AY1272" t="s">
        <v>89</v>
      </c>
      <c r="AZ1272" t="s">
        <v>11804</v>
      </c>
      <c r="BB1272" t="s">
        <v>91</v>
      </c>
    </row>
    <row r="1273" spans="1:54" x14ac:dyDescent="0.3">
      <c r="A1273" t="s">
        <v>11805</v>
      </c>
      <c r="B1273" t="s">
        <v>56</v>
      </c>
      <c r="C1273" t="s">
        <v>57</v>
      </c>
      <c r="E1273" t="s">
        <v>58</v>
      </c>
      <c r="F1273" t="s">
        <v>543</v>
      </c>
      <c r="G1273" t="s">
        <v>544</v>
      </c>
      <c r="H1273" t="s">
        <v>545</v>
      </c>
      <c r="I1273" t="s">
        <v>96</v>
      </c>
      <c r="J1273" t="s">
        <v>63</v>
      </c>
      <c r="K1273" t="s">
        <v>64</v>
      </c>
      <c r="L1273" t="s">
        <v>547</v>
      </c>
      <c r="M1273" t="s">
        <v>547</v>
      </c>
      <c r="N1273" t="s">
        <v>64</v>
      </c>
      <c r="O1273" t="s">
        <v>2893</v>
      </c>
      <c r="P1273" t="s">
        <v>10444</v>
      </c>
      <c r="Q1273" t="s">
        <v>64</v>
      </c>
      <c r="R1273" t="s">
        <v>124</v>
      </c>
      <c r="S1273" t="s">
        <v>64</v>
      </c>
      <c r="T1273" t="s">
        <v>124</v>
      </c>
      <c r="V1273" t="s">
        <v>64</v>
      </c>
      <c r="X1273" t="s">
        <v>10444</v>
      </c>
      <c r="Z1273" t="s">
        <v>11806</v>
      </c>
      <c r="AA1273" t="s">
        <v>11807</v>
      </c>
      <c r="AB1273" t="s">
        <v>11808</v>
      </c>
      <c r="AC1273" t="s">
        <v>10805</v>
      </c>
      <c r="AD1273" t="s">
        <v>11809</v>
      </c>
      <c r="AH1273" t="s">
        <v>74</v>
      </c>
      <c r="AI1273" t="s">
        <v>75</v>
      </c>
      <c r="AJ1273" t="s">
        <v>11810</v>
      </c>
      <c r="AK1273" t="s">
        <v>77</v>
      </c>
      <c r="AL1273" t="s">
        <v>107</v>
      </c>
      <c r="AN1273" t="s">
        <v>11811</v>
      </c>
      <c r="AO1273" t="s">
        <v>11812</v>
      </c>
      <c r="AP1273" t="s">
        <v>11813</v>
      </c>
      <c r="AQ1273" t="s">
        <v>82</v>
      </c>
      <c r="AR1273" t="s">
        <v>83</v>
      </c>
      <c r="AS1273" t="s">
        <v>374</v>
      </c>
      <c r="AT1273" t="s">
        <v>1775</v>
      </c>
      <c r="AU1273" t="s">
        <v>395</v>
      </c>
      <c r="AV1273" t="s">
        <v>135</v>
      </c>
      <c r="AW1273" t="s">
        <v>159</v>
      </c>
      <c r="AX1273" t="s">
        <v>593</v>
      </c>
      <c r="AY1273" t="s">
        <v>89</v>
      </c>
      <c r="AZ1273" t="s">
        <v>11814</v>
      </c>
      <c r="BB1273" t="s">
        <v>91</v>
      </c>
    </row>
    <row r="1274" spans="1:54" x14ac:dyDescent="0.3">
      <c r="A1274" t="s">
        <v>11815</v>
      </c>
      <c r="B1274" t="s">
        <v>56</v>
      </c>
      <c r="C1274" t="s">
        <v>57</v>
      </c>
      <c r="E1274" t="s">
        <v>58</v>
      </c>
      <c r="F1274" t="s">
        <v>474</v>
      </c>
      <c r="G1274" t="s">
        <v>475</v>
      </c>
      <c r="H1274" t="s">
        <v>476</v>
      </c>
      <c r="I1274" t="s">
        <v>96</v>
      </c>
      <c r="J1274" t="s">
        <v>63</v>
      </c>
      <c r="K1274" t="s">
        <v>64</v>
      </c>
      <c r="L1274" t="s">
        <v>477</v>
      </c>
      <c r="M1274" t="s">
        <v>477</v>
      </c>
      <c r="N1274" t="s">
        <v>64</v>
      </c>
      <c r="O1274" t="s">
        <v>478</v>
      </c>
      <c r="P1274" t="s">
        <v>478</v>
      </c>
      <c r="Q1274" t="s">
        <v>64</v>
      </c>
      <c r="R1274" t="s">
        <v>100</v>
      </c>
      <c r="S1274" t="s">
        <v>64</v>
      </c>
      <c r="T1274" t="s">
        <v>100</v>
      </c>
      <c r="U1274" t="s">
        <v>845</v>
      </c>
      <c r="V1274" t="s">
        <v>64</v>
      </c>
      <c r="X1274" t="s">
        <v>11816</v>
      </c>
      <c r="Z1274" t="s">
        <v>11817</v>
      </c>
      <c r="AA1274" t="s">
        <v>11818</v>
      </c>
      <c r="AB1274" t="s">
        <v>11819</v>
      </c>
      <c r="AC1274" t="s">
        <v>10744</v>
      </c>
      <c r="AD1274" t="s">
        <v>11820</v>
      </c>
      <c r="AH1274" t="s">
        <v>74</v>
      </c>
      <c r="AI1274" t="s">
        <v>75</v>
      </c>
      <c r="AJ1274" t="s">
        <v>11821</v>
      </c>
      <c r="AK1274" t="s">
        <v>77</v>
      </c>
      <c r="AL1274" t="s">
        <v>107</v>
      </c>
      <c r="AN1274" t="s">
        <v>11822</v>
      </c>
      <c r="AO1274" t="s">
        <v>11823</v>
      </c>
      <c r="AP1274" t="s">
        <v>11824</v>
      </c>
      <c r="AQ1274" t="s">
        <v>82</v>
      </c>
      <c r="AR1274" t="s">
        <v>83</v>
      </c>
      <c r="AS1274" t="s">
        <v>590</v>
      </c>
      <c r="AT1274" t="s">
        <v>9823</v>
      </c>
      <c r="AU1274" t="s">
        <v>1872</v>
      </c>
      <c r="AW1274" t="s">
        <v>252</v>
      </c>
      <c r="AX1274" t="s">
        <v>488</v>
      </c>
      <c r="AY1274" t="s">
        <v>89</v>
      </c>
      <c r="AZ1274" t="s">
        <v>11825</v>
      </c>
      <c r="BB1274" t="s">
        <v>91</v>
      </c>
    </row>
    <row r="1275" spans="1:54" x14ac:dyDescent="0.3">
      <c r="A1275" t="s">
        <v>11826</v>
      </c>
      <c r="B1275" t="s">
        <v>56</v>
      </c>
      <c r="C1275" t="s">
        <v>57</v>
      </c>
      <c r="E1275" t="s">
        <v>58</v>
      </c>
      <c r="F1275" t="s">
        <v>182</v>
      </c>
      <c r="G1275" t="s">
        <v>183</v>
      </c>
      <c r="H1275" t="s">
        <v>184</v>
      </c>
      <c r="I1275" t="s">
        <v>96</v>
      </c>
      <c r="J1275" t="s">
        <v>63</v>
      </c>
      <c r="K1275" t="s">
        <v>64</v>
      </c>
      <c r="L1275" t="s">
        <v>185</v>
      </c>
      <c r="M1275" t="s">
        <v>185</v>
      </c>
      <c r="N1275" t="s">
        <v>144</v>
      </c>
      <c r="O1275" t="s">
        <v>143</v>
      </c>
      <c r="P1275" t="s">
        <v>4675</v>
      </c>
      <c r="Q1275" t="s">
        <v>64</v>
      </c>
      <c r="R1275" t="s">
        <v>100</v>
      </c>
      <c r="S1275" t="s">
        <v>64</v>
      </c>
      <c r="T1275" t="s">
        <v>100</v>
      </c>
      <c r="V1275" t="s">
        <v>64</v>
      </c>
      <c r="X1275" t="s">
        <v>4675</v>
      </c>
      <c r="Z1275" t="s">
        <v>11827</v>
      </c>
      <c r="AA1275" t="s">
        <v>11828</v>
      </c>
      <c r="AB1275" t="s">
        <v>11829</v>
      </c>
      <c r="AC1275" t="s">
        <v>10805</v>
      </c>
      <c r="AD1275" t="s">
        <v>11828</v>
      </c>
      <c r="AH1275" t="s">
        <v>74</v>
      </c>
      <c r="AI1275" t="s">
        <v>75</v>
      </c>
      <c r="AJ1275" t="s">
        <v>11830</v>
      </c>
      <c r="AK1275" t="s">
        <v>77</v>
      </c>
      <c r="AL1275" t="s">
        <v>107</v>
      </c>
      <c r="AN1275" t="s">
        <v>11831</v>
      </c>
      <c r="AO1275" t="s">
        <v>11832</v>
      </c>
      <c r="AP1275" t="s">
        <v>11833</v>
      </c>
      <c r="AQ1275" t="s">
        <v>82</v>
      </c>
      <c r="AR1275" t="s">
        <v>83</v>
      </c>
      <c r="AS1275" t="s">
        <v>2912</v>
      </c>
      <c r="AT1275" t="s">
        <v>3612</v>
      </c>
      <c r="AU1275" t="s">
        <v>266</v>
      </c>
      <c r="AW1275" t="s">
        <v>136</v>
      </c>
      <c r="AX1275" t="s">
        <v>200</v>
      </c>
      <c r="AY1275" t="s">
        <v>89</v>
      </c>
      <c r="AZ1275" t="s">
        <v>11834</v>
      </c>
      <c r="BB1275" t="s">
        <v>91</v>
      </c>
    </row>
    <row r="1276" spans="1:54" x14ac:dyDescent="0.3">
      <c r="A1276" t="s">
        <v>11835</v>
      </c>
      <c r="B1276" t="s">
        <v>56</v>
      </c>
      <c r="C1276" t="s">
        <v>57</v>
      </c>
      <c r="E1276" t="s">
        <v>58</v>
      </c>
      <c r="F1276" t="s">
        <v>379</v>
      </c>
      <c r="G1276" t="s">
        <v>380</v>
      </c>
      <c r="H1276" t="s">
        <v>381</v>
      </c>
      <c r="I1276" t="s">
        <v>96</v>
      </c>
      <c r="J1276" t="s">
        <v>63</v>
      </c>
      <c r="K1276" t="s">
        <v>64</v>
      </c>
      <c r="L1276" t="s">
        <v>382</v>
      </c>
      <c r="M1276" t="s">
        <v>382</v>
      </c>
      <c r="N1276" t="s">
        <v>64</v>
      </c>
      <c r="O1276" t="s">
        <v>3348</v>
      </c>
      <c r="P1276" t="s">
        <v>3349</v>
      </c>
      <c r="Q1276" t="s">
        <v>64</v>
      </c>
      <c r="R1276" t="s">
        <v>458</v>
      </c>
      <c r="S1276" t="s">
        <v>64</v>
      </c>
      <c r="T1276" t="s">
        <v>458</v>
      </c>
      <c r="V1276" t="s">
        <v>64</v>
      </c>
      <c r="X1276" t="s">
        <v>1512</v>
      </c>
      <c r="Z1276" t="s">
        <v>11836</v>
      </c>
      <c r="AA1276" t="s">
        <v>11837</v>
      </c>
      <c r="AB1276" t="s">
        <v>11838</v>
      </c>
      <c r="AC1276" t="s">
        <v>10842</v>
      </c>
      <c r="AD1276" t="s">
        <v>11837</v>
      </c>
      <c r="AH1276" t="s">
        <v>74</v>
      </c>
      <c r="AI1276" t="s">
        <v>75</v>
      </c>
      <c r="AJ1276" t="s">
        <v>11839</v>
      </c>
      <c r="AK1276" t="s">
        <v>77</v>
      </c>
      <c r="AL1276" t="s">
        <v>107</v>
      </c>
      <c r="AN1276" t="s">
        <v>6639</v>
      </c>
      <c r="AO1276" t="s">
        <v>6640</v>
      </c>
      <c r="AP1276" t="s">
        <v>6641</v>
      </c>
      <c r="AQ1276" t="s">
        <v>82</v>
      </c>
      <c r="AR1276" t="s">
        <v>83</v>
      </c>
      <c r="AS1276" t="s">
        <v>2172</v>
      </c>
      <c r="AT1276" t="s">
        <v>6642</v>
      </c>
      <c r="AU1276" t="s">
        <v>1286</v>
      </c>
      <c r="AV1276" t="s">
        <v>178</v>
      </c>
      <c r="AW1276" t="s">
        <v>136</v>
      </c>
      <c r="AX1276" t="s">
        <v>396</v>
      </c>
      <c r="AY1276" t="s">
        <v>89</v>
      </c>
      <c r="AZ1276" t="s">
        <v>11840</v>
      </c>
      <c r="BB1276" t="s">
        <v>91</v>
      </c>
    </row>
    <row r="1277" spans="1:54" x14ac:dyDescent="0.3">
      <c r="A1277" t="s">
        <v>11835</v>
      </c>
      <c r="B1277" t="s">
        <v>56</v>
      </c>
      <c r="C1277" t="s">
        <v>57</v>
      </c>
      <c r="E1277" t="s">
        <v>58</v>
      </c>
      <c r="F1277" t="s">
        <v>474</v>
      </c>
      <c r="G1277" t="s">
        <v>475</v>
      </c>
      <c r="H1277" t="s">
        <v>476</v>
      </c>
      <c r="I1277" t="s">
        <v>96</v>
      </c>
      <c r="J1277" t="s">
        <v>63</v>
      </c>
      <c r="K1277" t="s">
        <v>64</v>
      </c>
      <c r="L1277" t="s">
        <v>477</v>
      </c>
      <c r="M1277" t="s">
        <v>477</v>
      </c>
      <c r="N1277" t="s">
        <v>64</v>
      </c>
      <c r="O1277" t="s">
        <v>478</v>
      </c>
      <c r="P1277" t="s">
        <v>478</v>
      </c>
      <c r="Q1277" t="s">
        <v>64</v>
      </c>
      <c r="R1277" t="s">
        <v>458</v>
      </c>
      <c r="S1277" t="s">
        <v>64</v>
      </c>
      <c r="T1277" t="s">
        <v>458</v>
      </c>
      <c r="V1277" t="s">
        <v>64</v>
      </c>
      <c r="X1277" t="s">
        <v>1512</v>
      </c>
      <c r="Z1277" t="s">
        <v>11836</v>
      </c>
      <c r="AA1277" t="s">
        <v>11837</v>
      </c>
      <c r="AB1277" t="s">
        <v>11838</v>
      </c>
      <c r="AC1277" t="s">
        <v>10842</v>
      </c>
      <c r="AD1277" t="s">
        <v>11837</v>
      </c>
      <c r="AH1277" t="s">
        <v>74</v>
      </c>
      <c r="AI1277" t="s">
        <v>75</v>
      </c>
      <c r="AJ1277" t="s">
        <v>11839</v>
      </c>
      <c r="AK1277" t="s">
        <v>77</v>
      </c>
      <c r="AL1277" t="s">
        <v>107</v>
      </c>
      <c r="AN1277" t="s">
        <v>6639</v>
      </c>
      <c r="AO1277" t="s">
        <v>6640</v>
      </c>
      <c r="AP1277" t="s">
        <v>6641</v>
      </c>
      <c r="AQ1277" t="s">
        <v>82</v>
      </c>
      <c r="AR1277" t="s">
        <v>83</v>
      </c>
      <c r="AS1277" t="s">
        <v>2172</v>
      </c>
      <c r="AT1277" t="s">
        <v>6642</v>
      </c>
      <c r="AU1277" t="s">
        <v>1286</v>
      </c>
      <c r="AV1277" t="s">
        <v>178</v>
      </c>
      <c r="AW1277" t="s">
        <v>136</v>
      </c>
      <c r="AX1277" t="s">
        <v>488</v>
      </c>
      <c r="AY1277" t="s">
        <v>89</v>
      </c>
      <c r="AZ1277" t="s">
        <v>11840</v>
      </c>
      <c r="BB1277" t="s">
        <v>91</v>
      </c>
    </row>
    <row r="1278" spans="1:54" x14ac:dyDescent="0.3">
      <c r="A1278" t="s">
        <v>11841</v>
      </c>
      <c r="B1278" t="s">
        <v>203</v>
      </c>
      <c r="C1278" t="s">
        <v>203</v>
      </c>
      <c r="D1278" t="s">
        <v>204</v>
      </c>
      <c r="E1278" t="s">
        <v>58</v>
      </c>
      <c r="F1278" t="s">
        <v>379</v>
      </c>
      <c r="G1278" t="s">
        <v>380</v>
      </c>
      <c r="H1278" t="s">
        <v>381</v>
      </c>
      <c r="I1278" t="s">
        <v>96</v>
      </c>
      <c r="J1278" t="s">
        <v>63</v>
      </c>
      <c r="K1278" t="s">
        <v>63</v>
      </c>
      <c r="L1278" t="s">
        <v>382</v>
      </c>
      <c r="M1278" t="s">
        <v>382</v>
      </c>
      <c r="N1278" t="s">
        <v>68</v>
      </c>
      <c r="O1278" t="s">
        <v>327</v>
      </c>
      <c r="P1278" t="s">
        <v>743</v>
      </c>
      <c r="Q1278" t="s">
        <v>2996</v>
      </c>
      <c r="R1278" t="s">
        <v>100</v>
      </c>
      <c r="S1278" t="s">
        <v>64</v>
      </c>
      <c r="T1278" t="s">
        <v>327</v>
      </c>
      <c r="V1278" t="s">
        <v>64</v>
      </c>
      <c r="X1278" t="s">
        <v>11842</v>
      </c>
      <c r="Y1278" t="s">
        <v>743</v>
      </c>
      <c r="Z1278" t="s">
        <v>11843</v>
      </c>
      <c r="AE1278" t="s">
        <v>11844</v>
      </c>
      <c r="AF1278" t="s">
        <v>213</v>
      </c>
      <c r="AG1278" t="s">
        <v>862</v>
      </c>
      <c r="AH1278" t="s">
        <v>74</v>
      </c>
      <c r="AI1278" t="s">
        <v>75</v>
      </c>
      <c r="AK1278" t="s">
        <v>77</v>
      </c>
      <c r="AN1278" t="s">
        <v>11845</v>
      </c>
      <c r="AO1278" t="s">
        <v>7371</v>
      </c>
      <c r="AP1278" t="s">
        <v>11846</v>
      </c>
      <c r="AQ1278" t="s">
        <v>82</v>
      </c>
      <c r="AR1278" t="s">
        <v>83</v>
      </c>
      <c r="AS1278" t="s">
        <v>277</v>
      </c>
      <c r="AT1278" t="s">
        <v>3513</v>
      </c>
      <c r="AU1278" t="s">
        <v>279</v>
      </c>
      <c r="AW1278" t="s">
        <v>136</v>
      </c>
      <c r="AX1278" t="s">
        <v>396</v>
      </c>
      <c r="AY1278" t="s">
        <v>89</v>
      </c>
      <c r="AZ1278" t="s">
        <v>11847</v>
      </c>
      <c r="BB1278" t="s">
        <v>91</v>
      </c>
    </row>
    <row r="1279" spans="1:54" x14ac:dyDescent="0.3">
      <c r="A1279" t="s">
        <v>11848</v>
      </c>
      <c r="B1279" t="s">
        <v>203</v>
      </c>
      <c r="C1279" t="s">
        <v>203</v>
      </c>
      <c r="D1279" t="s">
        <v>204</v>
      </c>
      <c r="E1279" t="s">
        <v>58</v>
      </c>
      <c r="F1279" t="s">
        <v>474</v>
      </c>
      <c r="G1279" t="s">
        <v>475</v>
      </c>
      <c r="H1279" t="s">
        <v>476</v>
      </c>
      <c r="I1279" t="s">
        <v>96</v>
      </c>
      <c r="J1279" t="s">
        <v>63</v>
      </c>
      <c r="K1279" t="s">
        <v>63</v>
      </c>
      <c r="L1279" t="s">
        <v>477</v>
      </c>
      <c r="M1279" t="s">
        <v>477</v>
      </c>
      <c r="N1279" t="s">
        <v>64</v>
      </c>
      <c r="O1279" t="s">
        <v>478</v>
      </c>
      <c r="P1279" t="s">
        <v>478</v>
      </c>
      <c r="Q1279" t="s">
        <v>64</v>
      </c>
      <c r="R1279" t="s">
        <v>458</v>
      </c>
      <c r="S1279" t="s">
        <v>64</v>
      </c>
      <c r="T1279" t="s">
        <v>458</v>
      </c>
      <c r="V1279" t="s">
        <v>64</v>
      </c>
      <c r="X1279" t="s">
        <v>478</v>
      </c>
      <c r="Y1279" t="s">
        <v>478</v>
      </c>
      <c r="Z1279" t="s">
        <v>11849</v>
      </c>
      <c r="AE1279" t="s">
        <v>11850</v>
      </c>
      <c r="AF1279" t="s">
        <v>213</v>
      </c>
      <c r="AG1279" t="s">
        <v>214</v>
      </c>
      <c r="AH1279" t="s">
        <v>74</v>
      </c>
      <c r="AI1279" t="s">
        <v>75</v>
      </c>
      <c r="AK1279" t="s">
        <v>77</v>
      </c>
      <c r="AN1279" t="s">
        <v>6639</v>
      </c>
      <c r="AO1279" t="s">
        <v>6640</v>
      </c>
      <c r="AP1279" t="s">
        <v>6641</v>
      </c>
      <c r="AQ1279" t="s">
        <v>82</v>
      </c>
      <c r="AR1279" t="s">
        <v>83</v>
      </c>
      <c r="AS1279" t="s">
        <v>2172</v>
      </c>
      <c r="AT1279" t="s">
        <v>6642</v>
      </c>
      <c r="AU1279" t="s">
        <v>1286</v>
      </c>
      <c r="AV1279" t="s">
        <v>178</v>
      </c>
      <c r="AW1279" t="s">
        <v>136</v>
      </c>
      <c r="AX1279" t="s">
        <v>488</v>
      </c>
      <c r="AY1279" t="s">
        <v>89</v>
      </c>
      <c r="AZ1279" t="s">
        <v>11851</v>
      </c>
      <c r="BB1279" t="s">
        <v>91</v>
      </c>
    </row>
    <row r="1280" spans="1:54" x14ac:dyDescent="0.3">
      <c r="A1280" t="s">
        <v>11852</v>
      </c>
      <c r="B1280" t="s">
        <v>203</v>
      </c>
      <c r="C1280" t="s">
        <v>203</v>
      </c>
      <c r="D1280" t="s">
        <v>204</v>
      </c>
      <c r="E1280" t="s">
        <v>58</v>
      </c>
      <c r="F1280" t="s">
        <v>576</v>
      </c>
      <c r="G1280" t="s">
        <v>577</v>
      </c>
      <c r="H1280" t="s">
        <v>8905</v>
      </c>
      <c r="I1280" t="s">
        <v>96</v>
      </c>
      <c r="J1280" t="s">
        <v>63</v>
      </c>
      <c r="K1280" t="s">
        <v>63</v>
      </c>
      <c r="L1280" t="s">
        <v>579</v>
      </c>
      <c r="M1280" t="s">
        <v>579</v>
      </c>
      <c r="N1280" t="s">
        <v>64</v>
      </c>
      <c r="O1280" t="s">
        <v>581</v>
      </c>
      <c r="P1280" t="s">
        <v>656</v>
      </c>
      <c r="Q1280" t="s">
        <v>64</v>
      </c>
      <c r="R1280" t="s">
        <v>68</v>
      </c>
      <c r="S1280" t="s">
        <v>64</v>
      </c>
      <c r="T1280" t="s">
        <v>68</v>
      </c>
      <c r="V1280" t="s">
        <v>64</v>
      </c>
      <c r="X1280" t="s">
        <v>656</v>
      </c>
      <c r="Y1280" t="s">
        <v>656</v>
      </c>
      <c r="Z1280" t="s">
        <v>11853</v>
      </c>
      <c r="AE1280" t="s">
        <v>11854</v>
      </c>
      <c r="AF1280" t="s">
        <v>213</v>
      </c>
      <c r="AG1280" t="s">
        <v>862</v>
      </c>
      <c r="AH1280" t="s">
        <v>74</v>
      </c>
      <c r="AI1280" t="s">
        <v>75</v>
      </c>
      <c r="AK1280" t="s">
        <v>77</v>
      </c>
      <c r="AN1280" t="s">
        <v>11855</v>
      </c>
      <c r="AO1280" t="s">
        <v>11856</v>
      </c>
      <c r="AP1280" t="s">
        <v>11857</v>
      </c>
      <c r="AQ1280" t="s">
        <v>82</v>
      </c>
      <c r="AR1280" t="s">
        <v>83</v>
      </c>
      <c r="AS1280" t="s">
        <v>1651</v>
      </c>
      <c r="AT1280" t="s">
        <v>2401</v>
      </c>
      <c r="AU1280" t="s">
        <v>523</v>
      </c>
      <c r="AW1280" t="s">
        <v>136</v>
      </c>
      <c r="AX1280" t="s">
        <v>593</v>
      </c>
      <c r="AY1280" t="s">
        <v>89</v>
      </c>
      <c r="AZ1280" t="s">
        <v>11858</v>
      </c>
      <c r="BB1280" t="s">
        <v>91</v>
      </c>
    </row>
    <row r="1281" spans="1:54" x14ac:dyDescent="0.3">
      <c r="A1281" t="s">
        <v>11859</v>
      </c>
      <c r="B1281" t="s">
        <v>56</v>
      </c>
      <c r="C1281" t="s">
        <v>57</v>
      </c>
      <c r="E1281" t="s">
        <v>58</v>
      </c>
      <c r="F1281" t="s">
        <v>543</v>
      </c>
      <c r="G1281" t="s">
        <v>544</v>
      </c>
      <c r="H1281" t="s">
        <v>545</v>
      </c>
      <c r="I1281" t="s">
        <v>96</v>
      </c>
      <c r="J1281" t="s">
        <v>63</v>
      </c>
      <c r="K1281" t="s">
        <v>64</v>
      </c>
      <c r="L1281" t="s">
        <v>547</v>
      </c>
      <c r="M1281" t="s">
        <v>547</v>
      </c>
      <c r="N1281" t="s">
        <v>327</v>
      </c>
      <c r="O1281" t="s">
        <v>2893</v>
      </c>
      <c r="P1281" t="s">
        <v>2894</v>
      </c>
      <c r="Q1281" t="s">
        <v>64</v>
      </c>
      <c r="R1281" t="s">
        <v>68</v>
      </c>
      <c r="S1281" t="s">
        <v>64</v>
      </c>
      <c r="T1281" t="s">
        <v>68</v>
      </c>
      <c r="V1281" t="s">
        <v>64</v>
      </c>
      <c r="X1281" t="s">
        <v>2894</v>
      </c>
      <c r="Z1281" t="s">
        <v>11860</v>
      </c>
      <c r="AA1281" t="s">
        <v>11861</v>
      </c>
      <c r="AB1281" t="s">
        <v>11862</v>
      </c>
      <c r="AC1281" t="s">
        <v>10805</v>
      </c>
      <c r="AD1281" t="s">
        <v>11861</v>
      </c>
      <c r="AH1281" t="s">
        <v>74</v>
      </c>
      <c r="AI1281" t="s">
        <v>75</v>
      </c>
      <c r="AJ1281" t="s">
        <v>11863</v>
      </c>
      <c r="AK1281" t="s">
        <v>77</v>
      </c>
      <c r="AL1281" t="s">
        <v>107</v>
      </c>
      <c r="AN1281" t="s">
        <v>11855</v>
      </c>
      <c r="AO1281" t="s">
        <v>11856</v>
      </c>
      <c r="AP1281" t="s">
        <v>11857</v>
      </c>
      <c r="AQ1281" t="s">
        <v>82</v>
      </c>
      <c r="AR1281" t="s">
        <v>83</v>
      </c>
      <c r="AS1281" t="s">
        <v>1651</v>
      </c>
      <c r="AT1281" t="s">
        <v>2401</v>
      </c>
      <c r="AU1281" t="s">
        <v>523</v>
      </c>
      <c r="AW1281" t="s">
        <v>136</v>
      </c>
      <c r="AX1281" t="s">
        <v>593</v>
      </c>
      <c r="AY1281" t="s">
        <v>89</v>
      </c>
      <c r="AZ1281" t="s">
        <v>11864</v>
      </c>
      <c r="BB1281" t="s">
        <v>91</v>
      </c>
    </row>
    <row r="1282" spans="1:54" x14ac:dyDescent="0.3">
      <c r="A1282" t="s">
        <v>11865</v>
      </c>
      <c r="B1282" t="s">
        <v>56</v>
      </c>
      <c r="C1282" t="s">
        <v>57</v>
      </c>
      <c r="E1282" t="s">
        <v>58</v>
      </c>
      <c r="F1282" t="s">
        <v>140</v>
      </c>
      <c r="G1282" t="s">
        <v>141</v>
      </c>
      <c r="H1282" t="s">
        <v>4714</v>
      </c>
      <c r="I1282" t="s">
        <v>96</v>
      </c>
      <c r="J1282" t="s">
        <v>63</v>
      </c>
      <c r="K1282" t="s">
        <v>64</v>
      </c>
      <c r="L1282" t="s">
        <v>143</v>
      </c>
      <c r="M1282" t="s">
        <v>143</v>
      </c>
      <c r="N1282" t="s">
        <v>63</v>
      </c>
      <c r="O1282" t="s">
        <v>145</v>
      </c>
      <c r="P1282" t="s">
        <v>8692</v>
      </c>
      <c r="Q1282" t="s">
        <v>124</v>
      </c>
      <c r="R1282" t="s">
        <v>124</v>
      </c>
      <c r="S1282" t="s">
        <v>64</v>
      </c>
      <c r="T1282" t="s">
        <v>64</v>
      </c>
      <c r="V1282" t="s">
        <v>64</v>
      </c>
      <c r="X1282" t="s">
        <v>11866</v>
      </c>
      <c r="Z1282" t="s">
        <v>11867</v>
      </c>
      <c r="AA1282" t="s">
        <v>11868</v>
      </c>
      <c r="AB1282" t="s">
        <v>11869</v>
      </c>
      <c r="AC1282" t="s">
        <v>10842</v>
      </c>
      <c r="AD1282" t="s">
        <v>11868</v>
      </c>
      <c r="AH1282" t="s">
        <v>74</v>
      </c>
      <c r="AI1282" t="s">
        <v>75</v>
      </c>
      <c r="AJ1282" t="s">
        <v>11870</v>
      </c>
      <c r="AK1282" t="s">
        <v>77</v>
      </c>
      <c r="AL1282" t="s">
        <v>107</v>
      </c>
      <c r="AN1282" t="s">
        <v>11871</v>
      </c>
      <c r="AO1282" t="s">
        <v>11872</v>
      </c>
      <c r="AP1282" t="s">
        <v>2911</v>
      </c>
      <c r="AQ1282" t="s">
        <v>82</v>
      </c>
      <c r="AR1282" t="s">
        <v>83</v>
      </c>
      <c r="AS1282" t="s">
        <v>681</v>
      </c>
      <c r="AT1282" t="s">
        <v>11873</v>
      </c>
      <c r="AU1282" t="s">
        <v>86</v>
      </c>
      <c r="AW1282" t="s">
        <v>136</v>
      </c>
      <c r="AX1282" t="s">
        <v>160</v>
      </c>
      <c r="AY1282" t="s">
        <v>161</v>
      </c>
      <c r="AZ1282" t="s">
        <v>11874</v>
      </c>
      <c r="BB1282" t="s">
        <v>91</v>
      </c>
    </row>
    <row r="1283" spans="1:54" x14ac:dyDescent="0.3">
      <c r="A1283" t="s">
        <v>11875</v>
      </c>
      <c r="B1283" t="s">
        <v>56</v>
      </c>
      <c r="C1283" t="s">
        <v>57</v>
      </c>
      <c r="E1283" t="s">
        <v>58</v>
      </c>
      <c r="F1283" t="s">
        <v>474</v>
      </c>
      <c r="G1283" t="s">
        <v>475</v>
      </c>
      <c r="H1283" t="s">
        <v>476</v>
      </c>
      <c r="I1283" t="s">
        <v>96</v>
      </c>
      <c r="J1283" t="s">
        <v>63</v>
      </c>
      <c r="K1283" t="s">
        <v>64</v>
      </c>
      <c r="L1283" t="s">
        <v>477</v>
      </c>
      <c r="M1283" t="s">
        <v>477</v>
      </c>
      <c r="N1283" t="s">
        <v>848</v>
      </c>
      <c r="O1283" t="s">
        <v>478</v>
      </c>
      <c r="P1283" t="s">
        <v>580</v>
      </c>
      <c r="Q1283" t="s">
        <v>64</v>
      </c>
      <c r="R1283" t="s">
        <v>100</v>
      </c>
      <c r="S1283" t="s">
        <v>64</v>
      </c>
      <c r="T1283" t="s">
        <v>100</v>
      </c>
      <c r="V1283" t="s">
        <v>64</v>
      </c>
      <c r="X1283" t="s">
        <v>580</v>
      </c>
      <c r="Z1283" t="s">
        <v>11876</v>
      </c>
      <c r="AA1283" t="s">
        <v>11877</v>
      </c>
      <c r="AB1283" t="s">
        <v>11878</v>
      </c>
      <c r="AC1283" t="s">
        <v>11173</v>
      </c>
      <c r="AD1283" t="s">
        <v>11877</v>
      </c>
      <c r="AH1283" t="s">
        <v>74</v>
      </c>
      <c r="AI1283" t="s">
        <v>75</v>
      </c>
      <c r="AJ1283" t="s">
        <v>11879</v>
      </c>
      <c r="AK1283" t="s">
        <v>77</v>
      </c>
      <c r="AL1283" t="s">
        <v>107</v>
      </c>
      <c r="AN1283" t="s">
        <v>11880</v>
      </c>
      <c r="AO1283" t="s">
        <v>11881</v>
      </c>
      <c r="AP1283" t="s">
        <v>11882</v>
      </c>
      <c r="AQ1283" t="s">
        <v>82</v>
      </c>
      <c r="AR1283" t="s">
        <v>83</v>
      </c>
      <c r="AS1283" t="s">
        <v>8497</v>
      </c>
      <c r="AT1283" t="s">
        <v>2612</v>
      </c>
      <c r="AU1283" t="s">
        <v>498</v>
      </c>
      <c r="AW1283" t="s">
        <v>136</v>
      </c>
      <c r="AX1283" t="s">
        <v>488</v>
      </c>
      <c r="AY1283" t="s">
        <v>89</v>
      </c>
      <c r="AZ1283" t="s">
        <v>11883</v>
      </c>
      <c r="BB1283" t="s">
        <v>91</v>
      </c>
    </row>
    <row r="1284" spans="1:54" x14ac:dyDescent="0.3">
      <c r="A1284" t="s">
        <v>11884</v>
      </c>
      <c r="B1284" t="s">
        <v>56</v>
      </c>
      <c r="C1284" t="s">
        <v>57</v>
      </c>
      <c r="E1284" t="s">
        <v>58</v>
      </c>
      <c r="F1284" t="s">
        <v>205</v>
      </c>
      <c r="G1284" t="s">
        <v>206</v>
      </c>
      <c r="H1284" t="s">
        <v>61</v>
      </c>
      <c r="I1284" t="s">
        <v>207</v>
      </c>
      <c r="J1284" t="s">
        <v>63</v>
      </c>
      <c r="K1284" t="s">
        <v>64</v>
      </c>
      <c r="L1284" t="s">
        <v>65</v>
      </c>
      <c r="M1284" t="s">
        <v>65</v>
      </c>
      <c r="N1284" t="s">
        <v>5105</v>
      </c>
      <c r="O1284" t="s">
        <v>580</v>
      </c>
      <c r="P1284" t="s">
        <v>384</v>
      </c>
      <c r="Q1284" t="s">
        <v>64</v>
      </c>
      <c r="R1284" t="s">
        <v>1261</v>
      </c>
      <c r="S1284" t="s">
        <v>64</v>
      </c>
      <c r="T1284" t="s">
        <v>1261</v>
      </c>
      <c r="V1284" t="s">
        <v>64</v>
      </c>
      <c r="X1284" t="s">
        <v>384</v>
      </c>
      <c r="Z1284" t="s">
        <v>11885</v>
      </c>
      <c r="AA1284" t="s">
        <v>11886</v>
      </c>
      <c r="AB1284" t="s">
        <v>11887</v>
      </c>
      <c r="AC1284" t="s">
        <v>11036</v>
      </c>
      <c r="AD1284" t="s">
        <v>11886</v>
      </c>
      <c r="AH1284" t="s">
        <v>74</v>
      </c>
      <c r="AI1284" t="s">
        <v>75</v>
      </c>
      <c r="AJ1284" t="s">
        <v>11888</v>
      </c>
      <c r="AK1284" t="s">
        <v>77</v>
      </c>
      <c r="AL1284" t="s">
        <v>107</v>
      </c>
      <c r="AN1284" t="s">
        <v>11889</v>
      </c>
      <c r="AO1284" t="s">
        <v>11890</v>
      </c>
      <c r="AP1284" t="s">
        <v>11891</v>
      </c>
      <c r="AQ1284" t="s">
        <v>82</v>
      </c>
      <c r="AR1284" t="s">
        <v>83</v>
      </c>
      <c r="AS1284" t="s">
        <v>923</v>
      </c>
      <c r="AT1284" t="s">
        <v>11892</v>
      </c>
      <c r="AU1284" t="s">
        <v>1963</v>
      </c>
      <c r="AW1284" t="s">
        <v>136</v>
      </c>
      <c r="AX1284" t="s">
        <v>88</v>
      </c>
      <c r="AY1284" t="s">
        <v>89</v>
      </c>
      <c r="AZ1284" t="s">
        <v>11893</v>
      </c>
      <c r="BB1284" t="s">
        <v>91</v>
      </c>
    </row>
    <row r="1285" spans="1:54" x14ac:dyDescent="0.3">
      <c r="A1285" t="s">
        <v>11894</v>
      </c>
      <c r="B1285" t="s">
        <v>56</v>
      </c>
      <c r="C1285" t="s">
        <v>57</v>
      </c>
      <c r="E1285" t="s">
        <v>58</v>
      </c>
      <c r="F1285" t="s">
        <v>205</v>
      </c>
      <c r="G1285" t="s">
        <v>206</v>
      </c>
      <c r="H1285" t="s">
        <v>61</v>
      </c>
      <c r="I1285" t="s">
        <v>207</v>
      </c>
      <c r="J1285" t="s">
        <v>63</v>
      </c>
      <c r="K1285" t="s">
        <v>64</v>
      </c>
      <c r="L1285" t="s">
        <v>65</v>
      </c>
      <c r="M1285" t="s">
        <v>65</v>
      </c>
      <c r="N1285" t="s">
        <v>5105</v>
      </c>
      <c r="O1285" t="s">
        <v>580</v>
      </c>
      <c r="P1285" t="s">
        <v>384</v>
      </c>
      <c r="Q1285" t="s">
        <v>64</v>
      </c>
      <c r="R1285" t="s">
        <v>237</v>
      </c>
      <c r="S1285" t="s">
        <v>64</v>
      </c>
      <c r="T1285" t="s">
        <v>237</v>
      </c>
      <c r="V1285" t="s">
        <v>64</v>
      </c>
      <c r="X1285" t="s">
        <v>384</v>
      </c>
      <c r="Z1285" t="s">
        <v>11895</v>
      </c>
      <c r="AA1285" t="s">
        <v>11896</v>
      </c>
      <c r="AB1285" t="s">
        <v>11897</v>
      </c>
      <c r="AC1285" t="s">
        <v>10774</v>
      </c>
      <c r="AD1285" t="s">
        <v>11896</v>
      </c>
      <c r="AH1285" t="s">
        <v>74</v>
      </c>
      <c r="AI1285" t="s">
        <v>75</v>
      </c>
      <c r="AJ1285" t="s">
        <v>11898</v>
      </c>
      <c r="AK1285" t="s">
        <v>77</v>
      </c>
      <c r="AL1285" t="s">
        <v>107</v>
      </c>
      <c r="AN1285" t="s">
        <v>11899</v>
      </c>
      <c r="AO1285" t="s">
        <v>11900</v>
      </c>
      <c r="AP1285" t="s">
        <v>2668</v>
      </c>
      <c r="AQ1285" t="s">
        <v>82</v>
      </c>
      <c r="AR1285" t="s">
        <v>83</v>
      </c>
      <c r="AS1285" t="s">
        <v>485</v>
      </c>
      <c r="AT1285" t="s">
        <v>5682</v>
      </c>
      <c r="AU1285" t="s">
        <v>610</v>
      </c>
      <c r="AW1285" t="s">
        <v>136</v>
      </c>
      <c r="AX1285" t="s">
        <v>88</v>
      </c>
      <c r="AY1285" t="s">
        <v>89</v>
      </c>
      <c r="AZ1285" t="s">
        <v>11901</v>
      </c>
      <c r="BB1285" t="s">
        <v>91</v>
      </c>
    </row>
    <row r="1286" spans="1:54" x14ac:dyDescent="0.3">
      <c r="A1286" t="s">
        <v>11902</v>
      </c>
      <c r="B1286" t="s">
        <v>56</v>
      </c>
      <c r="C1286" t="s">
        <v>57</v>
      </c>
      <c r="E1286" t="s">
        <v>58</v>
      </c>
      <c r="F1286" t="s">
        <v>205</v>
      </c>
      <c r="G1286" t="s">
        <v>206</v>
      </c>
      <c r="H1286" t="s">
        <v>61</v>
      </c>
      <c r="I1286" t="s">
        <v>207</v>
      </c>
      <c r="J1286" t="s">
        <v>63</v>
      </c>
      <c r="K1286" t="s">
        <v>64</v>
      </c>
      <c r="L1286" t="s">
        <v>65</v>
      </c>
      <c r="M1286" t="s">
        <v>65</v>
      </c>
      <c r="N1286" t="s">
        <v>5105</v>
      </c>
      <c r="O1286" t="s">
        <v>580</v>
      </c>
      <c r="P1286" t="s">
        <v>384</v>
      </c>
      <c r="Q1286" t="s">
        <v>6163</v>
      </c>
      <c r="R1286" t="s">
        <v>237</v>
      </c>
      <c r="S1286" t="s">
        <v>64</v>
      </c>
      <c r="T1286" t="s">
        <v>327</v>
      </c>
      <c r="V1286" t="s">
        <v>64</v>
      </c>
      <c r="X1286" t="s">
        <v>8459</v>
      </c>
      <c r="Z1286" t="s">
        <v>11903</v>
      </c>
      <c r="AA1286" t="s">
        <v>11904</v>
      </c>
      <c r="AB1286" t="s">
        <v>11905</v>
      </c>
      <c r="AC1286" t="s">
        <v>10826</v>
      </c>
      <c r="AD1286" t="s">
        <v>11904</v>
      </c>
      <c r="AH1286" t="s">
        <v>74</v>
      </c>
      <c r="AI1286" t="s">
        <v>75</v>
      </c>
      <c r="AJ1286" t="s">
        <v>11906</v>
      </c>
      <c r="AK1286" t="s">
        <v>77</v>
      </c>
      <c r="AL1286" t="s">
        <v>107</v>
      </c>
      <c r="AN1286" t="s">
        <v>11907</v>
      </c>
      <c r="AO1286" t="s">
        <v>11908</v>
      </c>
      <c r="AP1286" t="s">
        <v>11909</v>
      </c>
      <c r="AQ1286" t="s">
        <v>82</v>
      </c>
      <c r="AR1286" t="s">
        <v>83</v>
      </c>
      <c r="AS1286" t="s">
        <v>2361</v>
      </c>
      <c r="AT1286" t="s">
        <v>7517</v>
      </c>
      <c r="AU1286" t="s">
        <v>2234</v>
      </c>
      <c r="AW1286" t="s">
        <v>136</v>
      </c>
      <c r="AX1286" t="s">
        <v>88</v>
      </c>
      <c r="AY1286" t="s">
        <v>89</v>
      </c>
      <c r="AZ1286" t="s">
        <v>11910</v>
      </c>
      <c r="BB1286" t="s">
        <v>91</v>
      </c>
    </row>
    <row r="1287" spans="1:54" x14ac:dyDescent="0.3">
      <c r="A1287" t="s">
        <v>11911</v>
      </c>
      <c r="B1287" t="s">
        <v>56</v>
      </c>
      <c r="C1287" t="s">
        <v>57</v>
      </c>
      <c r="E1287" t="s">
        <v>58</v>
      </c>
      <c r="F1287" t="s">
        <v>182</v>
      </c>
      <c r="G1287" t="s">
        <v>183</v>
      </c>
      <c r="H1287" t="s">
        <v>184</v>
      </c>
      <c r="I1287" t="s">
        <v>96</v>
      </c>
      <c r="J1287" t="s">
        <v>63</v>
      </c>
      <c r="K1287" t="s">
        <v>64</v>
      </c>
      <c r="L1287" t="s">
        <v>185</v>
      </c>
      <c r="M1287" t="s">
        <v>185</v>
      </c>
      <c r="N1287" t="s">
        <v>144</v>
      </c>
      <c r="O1287" t="s">
        <v>143</v>
      </c>
      <c r="P1287" t="s">
        <v>4675</v>
      </c>
      <c r="Q1287" t="s">
        <v>64</v>
      </c>
      <c r="R1287" t="s">
        <v>100</v>
      </c>
      <c r="S1287" t="s">
        <v>64</v>
      </c>
      <c r="T1287" t="s">
        <v>100</v>
      </c>
      <c r="V1287" t="s">
        <v>64</v>
      </c>
      <c r="X1287" t="s">
        <v>4675</v>
      </c>
      <c r="Z1287" t="s">
        <v>11912</v>
      </c>
      <c r="AA1287" t="s">
        <v>11913</v>
      </c>
      <c r="AB1287" t="s">
        <v>11914</v>
      </c>
      <c r="AC1287" t="s">
        <v>10805</v>
      </c>
      <c r="AD1287" t="s">
        <v>11913</v>
      </c>
      <c r="AH1287" t="s">
        <v>74</v>
      </c>
      <c r="AI1287" t="s">
        <v>75</v>
      </c>
      <c r="AJ1287" t="s">
        <v>11915</v>
      </c>
      <c r="AK1287" t="s">
        <v>77</v>
      </c>
      <c r="AL1287" t="s">
        <v>107</v>
      </c>
      <c r="AN1287" t="s">
        <v>11916</v>
      </c>
      <c r="AO1287" t="s">
        <v>11917</v>
      </c>
      <c r="AP1287" t="s">
        <v>11918</v>
      </c>
      <c r="AQ1287" t="s">
        <v>82</v>
      </c>
      <c r="AR1287" t="s">
        <v>83</v>
      </c>
      <c r="AS1287" t="s">
        <v>2441</v>
      </c>
      <c r="AT1287" t="s">
        <v>11160</v>
      </c>
      <c r="AU1287" t="s">
        <v>778</v>
      </c>
      <c r="AV1287" t="s">
        <v>610</v>
      </c>
      <c r="AW1287" t="s">
        <v>136</v>
      </c>
      <c r="AX1287" t="s">
        <v>200</v>
      </c>
      <c r="AY1287" t="s">
        <v>89</v>
      </c>
      <c r="AZ1287" t="s">
        <v>11919</v>
      </c>
      <c r="BB1287" t="s">
        <v>91</v>
      </c>
    </row>
    <row r="1288" spans="1:54" x14ac:dyDescent="0.3">
      <c r="A1288" t="s">
        <v>11920</v>
      </c>
      <c r="B1288" t="s">
        <v>56</v>
      </c>
      <c r="C1288" t="s">
        <v>57</v>
      </c>
      <c r="E1288" t="s">
        <v>58</v>
      </c>
      <c r="F1288" t="s">
        <v>182</v>
      </c>
      <c r="G1288" t="s">
        <v>183</v>
      </c>
      <c r="H1288" t="s">
        <v>184</v>
      </c>
      <c r="I1288" t="s">
        <v>96</v>
      </c>
      <c r="J1288" t="s">
        <v>63</v>
      </c>
      <c r="K1288" t="s">
        <v>64</v>
      </c>
      <c r="L1288" t="s">
        <v>185</v>
      </c>
      <c r="M1288" t="s">
        <v>185</v>
      </c>
      <c r="N1288" t="s">
        <v>4815</v>
      </c>
      <c r="O1288" t="s">
        <v>143</v>
      </c>
      <c r="P1288" t="s">
        <v>123</v>
      </c>
      <c r="Q1288" t="s">
        <v>64</v>
      </c>
      <c r="R1288" t="s">
        <v>100</v>
      </c>
      <c r="S1288" t="s">
        <v>64</v>
      </c>
      <c r="T1288" t="s">
        <v>100</v>
      </c>
      <c r="V1288" t="s">
        <v>64</v>
      </c>
      <c r="X1288" t="s">
        <v>123</v>
      </c>
      <c r="Z1288" t="s">
        <v>11921</v>
      </c>
      <c r="AA1288" t="s">
        <v>11922</v>
      </c>
      <c r="AB1288" t="s">
        <v>11923</v>
      </c>
      <c r="AC1288" t="s">
        <v>10805</v>
      </c>
      <c r="AD1288" t="s">
        <v>11922</v>
      </c>
      <c r="AH1288" t="s">
        <v>74</v>
      </c>
      <c r="AI1288" t="s">
        <v>75</v>
      </c>
      <c r="AJ1288" t="s">
        <v>11924</v>
      </c>
      <c r="AK1288" t="s">
        <v>77</v>
      </c>
      <c r="AL1288" t="s">
        <v>107</v>
      </c>
      <c r="AN1288" t="s">
        <v>11925</v>
      </c>
      <c r="AO1288" t="s">
        <v>11926</v>
      </c>
      <c r="AP1288" t="s">
        <v>11927</v>
      </c>
      <c r="AQ1288" t="s">
        <v>82</v>
      </c>
      <c r="AR1288" t="s">
        <v>83</v>
      </c>
      <c r="AS1288" t="s">
        <v>2371</v>
      </c>
      <c r="AT1288" t="s">
        <v>11928</v>
      </c>
      <c r="AU1288" t="s">
        <v>2198</v>
      </c>
      <c r="AW1288" t="s">
        <v>136</v>
      </c>
      <c r="AX1288" t="s">
        <v>200</v>
      </c>
      <c r="AY1288" t="s">
        <v>89</v>
      </c>
      <c r="AZ1288" t="s">
        <v>11929</v>
      </c>
      <c r="BB1288" t="s">
        <v>91</v>
      </c>
    </row>
    <row r="1289" spans="1:54" x14ac:dyDescent="0.3">
      <c r="A1289" t="s">
        <v>11930</v>
      </c>
      <c r="B1289" t="s">
        <v>203</v>
      </c>
      <c r="C1289" t="s">
        <v>203</v>
      </c>
      <c r="D1289" t="s">
        <v>204</v>
      </c>
      <c r="E1289" t="s">
        <v>58</v>
      </c>
      <c r="F1289" t="s">
        <v>474</v>
      </c>
      <c r="G1289" t="s">
        <v>475</v>
      </c>
      <c r="H1289" t="s">
        <v>476</v>
      </c>
      <c r="I1289" t="s">
        <v>96</v>
      </c>
      <c r="J1289" t="s">
        <v>63</v>
      </c>
      <c r="K1289" t="s">
        <v>63</v>
      </c>
      <c r="L1289" t="s">
        <v>477</v>
      </c>
      <c r="M1289" t="s">
        <v>477</v>
      </c>
      <c r="N1289" t="s">
        <v>64</v>
      </c>
      <c r="O1289" t="s">
        <v>478</v>
      </c>
      <c r="P1289" t="s">
        <v>478</v>
      </c>
      <c r="Q1289" t="s">
        <v>64</v>
      </c>
      <c r="R1289" t="s">
        <v>100</v>
      </c>
      <c r="S1289" t="s">
        <v>64</v>
      </c>
      <c r="T1289" t="s">
        <v>100</v>
      </c>
      <c r="V1289" t="s">
        <v>64</v>
      </c>
      <c r="X1289" t="s">
        <v>478</v>
      </c>
      <c r="Y1289" t="s">
        <v>478</v>
      </c>
      <c r="Z1289" t="s">
        <v>11931</v>
      </c>
      <c r="AE1289" t="s">
        <v>11932</v>
      </c>
      <c r="AF1289" t="s">
        <v>213</v>
      </c>
      <c r="AG1289" t="s">
        <v>604</v>
      </c>
      <c r="AH1289" t="s">
        <v>74</v>
      </c>
      <c r="AI1289" t="s">
        <v>75</v>
      </c>
      <c r="AK1289" t="s">
        <v>77</v>
      </c>
      <c r="AN1289" t="s">
        <v>11933</v>
      </c>
      <c r="AO1289" t="s">
        <v>11934</v>
      </c>
      <c r="AP1289" t="s">
        <v>11935</v>
      </c>
      <c r="AQ1289" t="s">
        <v>82</v>
      </c>
      <c r="AR1289" t="s">
        <v>83</v>
      </c>
      <c r="AS1289" t="s">
        <v>393</v>
      </c>
      <c r="AT1289" t="s">
        <v>8633</v>
      </c>
      <c r="AU1289" t="s">
        <v>668</v>
      </c>
      <c r="AW1289" t="s">
        <v>136</v>
      </c>
      <c r="AX1289" t="s">
        <v>488</v>
      </c>
      <c r="AY1289" t="s">
        <v>89</v>
      </c>
      <c r="AZ1289" t="s">
        <v>11936</v>
      </c>
      <c r="BB1289" t="s">
        <v>91</v>
      </c>
    </row>
    <row r="1290" spans="1:54" x14ac:dyDescent="0.3">
      <c r="A1290" t="s">
        <v>11937</v>
      </c>
      <c r="B1290" t="s">
        <v>56</v>
      </c>
      <c r="C1290" t="s">
        <v>57</v>
      </c>
      <c r="E1290" t="s">
        <v>58</v>
      </c>
      <c r="F1290" t="s">
        <v>474</v>
      </c>
      <c r="G1290" t="s">
        <v>475</v>
      </c>
      <c r="H1290" t="s">
        <v>476</v>
      </c>
      <c r="I1290" t="s">
        <v>96</v>
      </c>
      <c r="J1290" t="s">
        <v>63</v>
      </c>
      <c r="K1290" t="s">
        <v>64</v>
      </c>
      <c r="L1290" t="s">
        <v>477</v>
      </c>
      <c r="M1290" t="s">
        <v>477</v>
      </c>
      <c r="N1290" t="s">
        <v>848</v>
      </c>
      <c r="O1290" t="s">
        <v>478</v>
      </c>
      <c r="P1290" t="s">
        <v>580</v>
      </c>
      <c r="Q1290" t="s">
        <v>64</v>
      </c>
      <c r="R1290" t="s">
        <v>237</v>
      </c>
      <c r="S1290" t="s">
        <v>64</v>
      </c>
      <c r="T1290" t="s">
        <v>237</v>
      </c>
      <c r="V1290" t="s">
        <v>64</v>
      </c>
      <c r="X1290" t="s">
        <v>580</v>
      </c>
      <c r="Z1290" t="s">
        <v>11938</v>
      </c>
      <c r="AA1290" t="s">
        <v>11939</v>
      </c>
      <c r="AB1290" t="s">
        <v>11940</v>
      </c>
      <c r="AC1290" t="s">
        <v>11469</v>
      </c>
      <c r="AD1290" t="s">
        <v>11941</v>
      </c>
      <c r="AH1290" t="s">
        <v>74</v>
      </c>
      <c r="AI1290" t="s">
        <v>75</v>
      </c>
      <c r="AJ1290" t="s">
        <v>11942</v>
      </c>
      <c r="AK1290" t="s">
        <v>77</v>
      </c>
      <c r="AL1290" t="s">
        <v>107</v>
      </c>
      <c r="AN1290" t="s">
        <v>11943</v>
      </c>
      <c r="AO1290" t="s">
        <v>11944</v>
      </c>
      <c r="AP1290" t="s">
        <v>11945</v>
      </c>
      <c r="AQ1290" t="s">
        <v>82</v>
      </c>
      <c r="AR1290" t="s">
        <v>83</v>
      </c>
      <c r="AS1290" t="s">
        <v>945</v>
      </c>
      <c r="AT1290" t="s">
        <v>2092</v>
      </c>
      <c r="AU1290" t="s">
        <v>471</v>
      </c>
      <c r="AW1290" t="s">
        <v>113</v>
      </c>
      <c r="AX1290" t="s">
        <v>488</v>
      </c>
      <c r="AY1290" t="s">
        <v>89</v>
      </c>
      <c r="AZ1290" t="s">
        <v>11946</v>
      </c>
      <c r="BB1290" t="s">
        <v>91</v>
      </c>
    </row>
    <row r="1291" spans="1:54" x14ac:dyDescent="0.3">
      <c r="A1291" t="s">
        <v>11947</v>
      </c>
      <c r="B1291" t="s">
        <v>56</v>
      </c>
      <c r="C1291" t="s">
        <v>57</v>
      </c>
      <c r="E1291" t="s">
        <v>58</v>
      </c>
      <c r="F1291" t="s">
        <v>59</v>
      </c>
      <c r="G1291" t="s">
        <v>60</v>
      </c>
      <c r="H1291" t="s">
        <v>61</v>
      </c>
      <c r="I1291" t="s">
        <v>62</v>
      </c>
      <c r="J1291" t="s">
        <v>360</v>
      </c>
      <c r="K1291" t="s">
        <v>64</v>
      </c>
      <c r="L1291" t="s">
        <v>65</v>
      </c>
      <c r="M1291" t="s">
        <v>361</v>
      </c>
      <c r="N1291" t="s">
        <v>144</v>
      </c>
      <c r="O1291" t="s">
        <v>382</v>
      </c>
      <c r="P1291" t="s">
        <v>2252</v>
      </c>
      <c r="Q1291" t="s">
        <v>64</v>
      </c>
      <c r="R1291" t="s">
        <v>124</v>
      </c>
      <c r="S1291" t="s">
        <v>64</v>
      </c>
      <c r="T1291" t="s">
        <v>124</v>
      </c>
      <c r="V1291" t="s">
        <v>64</v>
      </c>
      <c r="X1291" t="s">
        <v>11948</v>
      </c>
      <c r="Z1291" t="s">
        <v>11949</v>
      </c>
      <c r="AA1291" t="s">
        <v>11950</v>
      </c>
      <c r="AB1291" t="s">
        <v>11951</v>
      </c>
      <c r="AC1291" t="s">
        <v>10805</v>
      </c>
      <c r="AD1291" t="s">
        <v>11952</v>
      </c>
      <c r="AH1291" t="s">
        <v>74</v>
      </c>
      <c r="AI1291" t="s">
        <v>75</v>
      </c>
      <c r="AJ1291" t="s">
        <v>11953</v>
      </c>
      <c r="AK1291" t="s">
        <v>77</v>
      </c>
      <c r="AL1291" t="s">
        <v>107</v>
      </c>
      <c r="AN1291" t="s">
        <v>11954</v>
      </c>
      <c r="AO1291" t="s">
        <v>11023</v>
      </c>
      <c r="AP1291" t="s">
        <v>11955</v>
      </c>
      <c r="AQ1291" t="s">
        <v>82</v>
      </c>
      <c r="AR1291" t="s">
        <v>83</v>
      </c>
      <c r="AS1291" t="s">
        <v>218</v>
      </c>
      <c r="AT1291" t="s">
        <v>1936</v>
      </c>
      <c r="AU1291" t="s">
        <v>1028</v>
      </c>
      <c r="AW1291" t="s">
        <v>113</v>
      </c>
      <c r="AX1291" t="s">
        <v>114</v>
      </c>
      <c r="AY1291" t="s">
        <v>89</v>
      </c>
      <c r="AZ1291" t="s">
        <v>11956</v>
      </c>
      <c r="BB1291" t="s">
        <v>91</v>
      </c>
    </row>
    <row r="1292" spans="1:54" x14ac:dyDescent="0.3">
      <c r="A1292" t="s">
        <v>11947</v>
      </c>
      <c r="B1292" t="s">
        <v>56</v>
      </c>
      <c r="C1292" t="s">
        <v>57</v>
      </c>
      <c r="E1292" t="s">
        <v>58</v>
      </c>
      <c r="F1292" t="s">
        <v>205</v>
      </c>
      <c r="G1292" t="s">
        <v>206</v>
      </c>
      <c r="H1292" t="s">
        <v>61</v>
      </c>
      <c r="I1292" t="s">
        <v>207</v>
      </c>
      <c r="J1292" t="s">
        <v>360</v>
      </c>
      <c r="K1292" t="s">
        <v>64</v>
      </c>
      <c r="L1292" t="s">
        <v>65</v>
      </c>
      <c r="M1292" t="s">
        <v>361</v>
      </c>
      <c r="N1292" t="s">
        <v>144</v>
      </c>
      <c r="O1292" t="s">
        <v>382</v>
      </c>
      <c r="P1292" t="s">
        <v>2252</v>
      </c>
      <c r="Q1292" t="s">
        <v>64</v>
      </c>
      <c r="R1292" t="s">
        <v>124</v>
      </c>
      <c r="S1292" t="s">
        <v>64</v>
      </c>
      <c r="T1292" t="s">
        <v>124</v>
      </c>
      <c r="V1292" t="s">
        <v>64</v>
      </c>
      <c r="X1292" t="s">
        <v>11948</v>
      </c>
      <c r="Z1292" t="s">
        <v>11949</v>
      </c>
      <c r="AA1292" t="s">
        <v>11950</v>
      </c>
      <c r="AB1292" t="s">
        <v>11951</v>
      </c>
      <c r="AC1292" t="s">
        <v>10805</v>
      </c>
      <c r="AD1292" t="s">
        <v>11952</v>
      </c>
      <c r="AH1292" t="s">
        <v>74</v>
      </c>
      <c r="AI1292" t="s">
        <v>75</v>
      </c>
      <c r="AJ1292" t="s">
        <v>11953</v>
      </c>
      <c r="AK1292" t="s">
        <v>77</v>
      </c>
      <c r="AL1292" t="s">
        <v>107</v>
      </c>
      <c r="AN1292" t="s">
        <v>11954</v>
      </c>
      <c r="AO1292" t="s">
        <v>11023</v>
      </c>
      <c r="AP1292" t="s">
        <v>11955</v>
      </c>
      <c r="AQ1292" t="s">
        <v>82</v>
      </c>
      <c r="AR1292" t="s">
        <v>83</v>
      </c>
      <c r="AS1292" t="s">
        <v>218</v>
      </c>
      <c r="AT1292" t="s">
        <v>1936</v>
      </c>
      <c r="AU1292" t="s">
        <v>1028</v>
      </c>
      <c r="AW1292" t="s">
        <v>113</v>
      </c>
      <c r="AX1292" t="s">
        <v>114</v>
      </c>
      <c r="AY1292" t="s">
        <v>89</v>
      </c>
      <c r="AZ1292" t="s">
        <v>11956</v>
      </c>
      <c r="BB1292" t="s">
        <v>91</v>
      </c>
    </row>
    <row r="1293" spans="1:54" x14ac:dyDescent="0.3">
      <c r="A1293" t="s">
        <v>11957</v>
      </c>
      <c r="B1293" t="s">
        <v>56</v>
      </c>
      <c r="C1293" t="s">
        <v>57</v>
      </c>
      <c r="E1293" t="s">
        <v>58</v>
      </c>
      <c r="F1293" t="s">
        <v>205</v>
      </c>
      <c r="G1293" t="s">
        <v>206</v>
      </c>
      <c r="H1293" t="s">
        <v>61</v>
      </c>
      <c r="I1293" t="s">
        <v>207</v>
      </c>
      <c r="J1293" t="s">
        <v>63</v>
      </c>
      <c r="K1293" t="s">
        <v>64</v>
      </c>
      <c r="L1293" t="s">
        <v>65</v>
      </c>
      <c r="M1293" t="s">
        <v>65</v>
      </c>
      <c r="N1293" t="s">
        <v>5105</v>
      </c>
      <c r="O1293" t="s">
        <v>580</v>
      </c>
      <c r="P1293" t="s">
        <v>384</v>
      </c>
      <c r="Q1293" t="s">
        <v>64</v>
      </c>
      <c r="R1293" t="s">
        <v>68</v>
      </c>
      <c r="S1293" t="s">
        <v>64</v>
      </c>
      <c r="T1293" t="s">
        <v>68</v>
      </c>
      <c r="V1293" t="s">
        <v>64</v>
      </c>
      <c r="X1293" t="s">
        <v>384</v>
      </c>
      <c r="Z1293" t="s">
        <v>11958</v>
      </c>
      <c r="AA1293" t="s">
        <v>11959</v>
      </c>
      <c r="AB1293" t="s">
        <v>11960</v>
      </c>
      <c r="AC1293" t="s">
        <v>11961</v>
      </c>
      <c r="AD1293" t="s">
        <v>11959</v>
      </c>
      <c r="AH1293" t="s">
        <v>74</v>
      </c>
      <c r="AI1293" t="s">
        <v>75</v>
      </c>
      <c r="AJ1293" t="s">
        <v>11962</v>
      </c>
      <c r="AK1293" t="s">
        <v>77</v>
      </c>
      <c r="AL1293" t="s">
        <v>107</v>
      </c>
      <c r="AN1293" t="s">
        <v>11963</v>
      </c>
      <c r="AO1293" t="s">
        <v>11964</v>
      </c>
      <c r="AP1293" t="s">
        <v>11965</v>
      </c>
      <c r="AQ1293" t="s">
        <v>82</v>
      </c>
      <c r="AR1293" t="s">
        <v>2081</v>
      </c>
      <c r="AS1293" t="s">
        <v>1684</v>
      </c>
      <c r="AT1293" t="s">
        <v>5854</v>
      </c>
      <c r="AU1293" t="s">
        <v>1194</v>
      </c>
      <c r="AV1293" t="s">
        <v>1194</v>
      </c>
      <c r="AW1293" t="s">
        <v>136</v>
      </c>
      <c r="AX1293" t="s">
        <v>88</v>
      </c>
      <c r="AY1293" t="s">
        <v>89</v>
      </c>
      <c r="AZ1293" t="s">
        <v>11966</v>
      </c>
      <c r="BB1293" t="s">
        <v>91</v>
      </c>
    </row>
    <row r="1294" spans="1:54" x14ac:dyDescent="0.3">
      <c r="A1294" t="s">
        <v>11967</v>
      </c>
      <c r="B1294" t="s">
        <v>56</v>
      </c>
      <c r="C1294" t="s">
        <v>57</v>
      </c>
      <c r="E1294" t="s">
        <v>58</v>
      </c>
      <c r="F1294" t="s">
        <v>117</v>
      </c>
      <c r="G1294" t="s">
        <v>118</v>
      </c>
      <c r="H1294" t="s">
        <v>9628</v>
      </c>
      <c r="I1294" t="s">
        <v>96</v>
      </c>
      <c r="J1294" t="s">
        <v>360</v>
      </c>
      <c r="K1294" t="s">
        <v>64</v>
      </c>
      <c r="L1294" t="s">
        <v>120</v>
      </c>
      <c r="M1294" t="s">
        <v>526</v>
      </c>
      <c r="N1294" t="s">
        <v>64</v>
      </c>
      <c r="O1294" t="s">
        <v>528</v>
      </c>
      <c r="P1294" t="s">
        <v>10463</v>
      </c>
      <c r="Q1294" t="s">
        <v>64</v>
      </c>
      <c r="R1294" t="s">
        <v>530</v>
      </c>
      <c r="S1294" t="s">
        <v>64</v>
      </c>
      <c r="T1294" t="s">
        <v>530</v>
      </c>
      <c r="V1294" t="s">
        <v>64</v>
      </c>
      <c r="X1294" t="s">
        <v>10463</v>
      </c>
      <c r="Z1294" t="s">
        <v>11968</v>
      </c>
      <c r="AA1294" t="s">
        <v>11969</v>
      </c>
      <c r="AB1294" t="s">
        <v>11970</v>
      </c>
      <c r="AC1294" t="s">
        <v>10774</v>
      </c>
      <c r="AD1294" t="s">
        <v>11969</v>
      </c>
      <c r="AH1294" t="s">
        <v>74</v>
      </c>
      <c r="AI1294" t="s">
        <v>75</v>
      </c>
      <c r="AJ1294" t="s">
        <v>11971</v>
      </c>
      <c r="AK1294" t="s">
        <v>77</v>
      </c>
      <c r="AL1294" t="s">
        <v>107</v>
      </c>
      <c r="AN1294" t="s">
        <v>536</v>
      </c>
      <c r="AO1294" t="s">
        <v>537</v>
      </c>
      <c r="AP1294" t="s">
        <v>538</v>
      </c>
      <c r="AQ1294" t="s">
        <v>82</v>
      </c>
      <c r="AR1294" t="s">
        <v>83</v>
      </c>
      <c r="AS1294" t="s">
        <v>218</v>
      </c>
      <c r="AT1294" t="s">
        <v>539</v>
      </c>
      <c r="AU1294" t="s">
        <v>427</v>
      </c>
      <c r="AW1294" t="s">
        <v>136</v>
      </c>
      <c r="AX1294" t="s">
        <v>540</v>
      </c>
      <c r="AY1294" t="s">
        <v>89</v>
      </c>
      <c r="AZ1294" t="s">
        <v>11972</v>
      </c>
      <c r="BB1294" t="s">
        <v>91</v>
      </c>
    </row>
    <row r="1295" spans="1:54" x14ac:dyDescent="0.3">
      <c r="A1295" t="s">
        <v>11973</v>
      </c>
      <c r="B1295" t="s">
        <v>56</v>
      </c>
      <c r="C1295" t="s">
        <v>57</v>
      </c>
      <c r="E1295" t="s">
        <v>58</v>
      </c>
      <c r="F1295" t="s">
        <v>182</v>
      </c>
      <c r="G1295" t="s">
        <v>183</v>
      </c>
      <c r="H1295" t="s">
        <v>184</v>
      </c>
      <c r="I1295" t="s">
        <v>96</v>
      </c>
      <c r="J1295" t="s">
        <v>63</v>
      </c>
      <c r="K1295" t="s">
        <v>64</v>
      </c>
      <c r="L1295" t="s">
        <v>185</v>
      </c>
      <c r="M1295" t="s">
        <v>185</v>
      </c>
      <c r="N1295" t="s">
        <v>144</v>
      </c>
      <c r="O1295" t="s">
        <v>143</v>
      </c>
      <c r="P1295" t="s">
        <v>4675</v>
      </c>
      <c r="Q1295" t="s">
        <v>64</v>
      </c>
      <c r="R1295" t="s">
        <v>68</v>
      </c>
      <c r="S1295" t="s">
        <v>64</v>
      </c>
      <c r="T1295" t="s">
        <v>68</v>
      </c>
      <c r="V1295" t="s">
        <v>64</v>
      </c>
      <c r="X1295" t="s">
        <v>4675</v>
      </c>
      <c r="Z1295" t="s">
        <v>11974</v>
      </c>
      <c r="AA1295" t="s">
        <v>11975</v>
      </c>
      <c r="AB1295" t="s">
        <v>11976</v>
      </c>
      <c r="AC1295" t="s">
        <v>10842</v>
      </c>
      <c r="AD1295" t="s">
        <v>11975</v>
      </c>
      <c r="AH1295" t="s">
        <v>74</v>
      </c>
      <c r="AI1295" t="s">
        <v>75</v>
      </c>
      <c r="AJ1295" t="s">
        <v>11977</v>
      </c>
      <c r="AK1295" t="s">
        <v>77</v>
      </c>
      <c r="AL1295" t="s">
        <v>107</v>
      </c>
      <c r="AN1295" t="s">
        <v>11978</v>
      </c>
      <c r="AO1295" t="s">
        <v>11979</v>
      </c>
      <c r="AP1295" t="s">
        <v>11980</v>
      </c>
      <c r="AQ1295" t="s">
        <v>82</v>
      </c>
      <c r="AR1295" t="s">
        <v>83</v>
      </c>
      <c r="AS1295" t="s">
        <v>84</v>
      </c>
      <c r="AT1295" t="s">
        <v>133</v>
      </c>
      <c r="AU1295" t="s">
        <v>1704</v>
      </c>
      <c r="AV1295" t="s">
        <v>324</v>
      </c>
      <c r="AW1295" t="s">
        <v>136</v>
      </c>
      <c r="AX1295" t="s">
        <v>200</v>
      </c>
      <c r="AY1295" t="s">
        <v>89</v>
      </c>
      <c r="AZ1295" t="s">
        <v>11981</v>
      </c>
      <c r="BB1295" t="s">
        <v>91</v>
      </c>
    </row>
    <row r="1296" spans="1:54" x14ac:dyDescent="0.3">
      <c r="A1296" t="s">
        <v>11982</v>
      </c>
      <c r="B1296" t="s">
        <v>56</v>
      </c>
      <c r="C1296" t="s">
        <v>57</v>
      </c>
      <c r="E1296" t="s">
        <v>58</v>
      </c>
      <c r="F1296" t="s">
        <v>182</v>
      </c>
      <c r="G1296" t="s">
        <v>183</v>
      </c>
      <c r="H1296" t="s">
        <v>184</v>
      </c>
      <c r="I1296" t="s">
        <v>96</v>
      </c>
      <c r="J1296" t="s">
        <v>63</v>
      </c>
      <c r="K1296" t="s">
        <v>64</v>
      </c>
      <c r="L1296" t="s">
        <v>185</v>
      </c>
      <c r="M1296" t="s">
        <v>185</v>
      </c>
      <c r="N1296" t="s">
        <v>144</v>
      </c>
      <c r="O1296" t="s">
        <v>143</v>
      </c>
      <c r="P1296" t="s">
        <v>4675</v>
      </c>
      <c r="Q1296" t="s">
        <v>64</v>
      </c>
      <c r="R1296" t="s">
        <v>458</v>
      </c>
      <c r="S1296" t="s">
        <v>64</v>
      </c>
      <c r="T1296" t="s">
        <v>458</v>
      </c>
      <c r="V1296" t="s">
        <v>64</v>
      </c>
      <c r="X1296" t="s">
        <v>4675</v>
      </c>
      <c r="Z1296" t="s">
        <v>11983</v>
      </c>
      <c r="AA1296" t="s">
        <v>11984</v>
      </c>
      <c r="AB1296" t="s">
        <v>11985</v>
      </c>
      <c r="AC1296" t="s">
        <v>10918</v>
      </c>
      <c r="AD1296" t="s">
        <v>11984</v>
      </c>
      <c r="AH1296" t="s">
        <v>74</v>
      </c>
      <c r="AI1296" t="s">
        <v>75</v>
      </c>
      <c r="AJ1296" t="s">
        <v>11986</v>
      </c>
      <c r="AK1296" t="s">
        <v>77</v>
      </c>
      <c r="AL1296" t="s">
        <v>107</v>
      </c>
      <c r="AN1296" t="s">
        <v>11987</v>
      </c>
      <c r="AO1296" t="s">
        <v>11988</v>
      </c>
      <c r="AP1296" t="s">
        <v>11989</v>
      </c>
      <c r="AQ1296" t="s">
        <v>82</v>
      </c>
      <c r="AR1296" t="s">
        <v>83</v>
      </c>
      <c r="AS1296" t="s">
        <v>3287</v>
      </c>
      <c r="AT1296" t="s">
        <v>3288</v>
      </c>
      <c r="AU1296" t="s">
        <v>523</v>
      </c>
      <c r="AW1296" t="s">
        <v>136</v>
      </c>
      <c r="AX1296" t="s">
        <v>200</v>
      </c>
      <c r="AY1296" t="s">
        <v>89</v>
      </c>
      <c r="AZ1296" t="s">
        <v>11990</v>
      </c>
      <c r="BB1296" t="s">
        <v>91</v>
      </c>
    </row>
    <row r="1297" spans="1:54" x14ac:dyDescent="0.3">
      <c r="A1297" t="s">
        <v>11991</v>
      </c>
      <c r="B1297" t="s">
        <v>56</v>
      </c>
      <c r="C1297" t="s">
        <v>57</v>
      </c>
      <c r="E1297" t="s">
        <v>58</v>
      </c>
      <c r="F1297" t="s">
        <v>474</v>
      </c>
      <c r="G1297" t="s">
        <v>475</v>
      </c>
      <c r="H1297" t="s">
        <v>476</v>
      </c>
      <c r="I1297" t="s">
        <v>96</v>
      </c>
      <c r="J1297" t="s">
        <v>63</v>
      </c>
      <c r="K1297" t="s">
        <v>64</v>
      </c>
      <c r="L1297" t="s">
        <v>477</v>
      </c>
      <c r="M1297" t="s">
        <v>477</v>
      </c>
      <c r="N1297" t="s">
        <v>11992</v>
      </c>
      <c r="O1297" t="s">
        <v>478</v>
      </c>
      <c r="P1297" t="s">
        <v>11993</v>
      </c>
      <c r="Q1297" t="s">
        <v>64</v>
      </c>
      <c r="R1297" t="s">
        <v>100</v>
      </c>
      <c r="S1297" t="s">
        <v>64</v>
      </c>
      <c r="T1297" t="s">
        <v>100</v>
      </c>
      <c r="V1297" t="s">
        <v>64</v>
      </c>
      <c r="X1297" t="s">
        <v>11993</v>
      </c>
      <c r="Z1297" t="s">
        <v>11994</v>
      </c>
      <c r="AA1297" t="s">
        <v>11995</v>
      </c>
      <c r="AB1297" t="s">
        <v>11996</v>
      </c>
      <c r="AC1297" t="s">
        <v>11469</v>
      </c>
      <c r="AD1297" t="s">
        <v>11995</v>
      </c>
      <c r="AH1297" t="s">
        <v>74</v>
      </c>
      <c r="AI1297" t="s">
        <v>75</v>
      </c>
      <c r="AJ1297" t="s">
        <v>11997</v>
      </c>
      <c r="AK1297" t="s">
        <v>77</v>
      </c>
      <c r="AL1297" t="s">
        <v>107</v>
      </c>
      <c r="AM1297" t="s">
        <v>11998</v>
      </c>
      <c r="AN1297" t="s">
        <v>11999</v>
      </c>
      <c r="AO1297" t="s">
        <v>12000</v>
      </c>
      <c r="AP1297" t="s">
        <v>12001</v>
      </c>
      <c r="AQ1297" t="s">
        <v>82</v>
      </c>
      <c r="AR1297" t="s">
        <v>83</v>
      </c>
      <c r="AS1297" t="s">
        <v>3968</v>
      </c>
      <c r="AT1297" t="s">
        <v>278</v>
      </c>
      <c r="AU1297" t="s">
        <v>1180</v>
      </c>
      <c r="AW1297" t="s">
        <v>136</v>
      </c>
      <c r="AX1297" t="s">
        <v>488</v>
      </c>
      <c r="AY1297" t="s">
        <v>89</v>
      </c>
      <c r="AZ1297" t="s">
        <v>12002</v>
      </c>
      <c r="BB1297" t="s">
        <v>91</v>
      </c>
    </row>
    <row r="1298" spans="1:54" x14ac:dyDescent="0.3">
      <c r="A1298" t="s">
        <v>12003</v>
      </c>
      <c r="B1298" t="s">
        <v>56</v>
      </c>
      <c r="C1298" t="s">
        <v>57</v>
      </c>
      <c r="E1298" t="s">
        <v>58</v>
      </c>
      <c r="F1298" t="s">
        <v>474</v>
      </c>
      <c r="G1298" t="s">
        <v>475</v>
      </c>
      <c r="H1298" t="s">
        <v>476</v>
      </c>
      <c r="I1298" t="s">
        <v>96</v>
      </c>
      <c r="J1298" t="s">
        <v>63</v>
      </c>
      <c r="K1298" t="s">
        <v>64</v>
      </c>
      <c r="L1298" t="s">
        <v>477</v>
      </c>
      <c r="M1298" t="s">
        <v>477</v>
      </c>
      <c r="N1298" t="s">
        <v>432</v>
      </c>
      <c r="O1298" t="s">
        <v>478</v>
      </c>
      <c r="P1298" t="s">
        <v>432</v>
      </c>
      <c r="Q1298" t="s">
        <v>64</v>
      </c>
      <c r="R1298" t="s">
        <v>100</v>
      </c>
      <c r="S1298" t="s">
        <v>64</v>
      </c>
      <c r="T1298" t="s">
        <v>100</v>
      </c>
      <c r="V1298" t="s">
        <v>64</v>
      </c>
      <c r="X1298" t="s">
        <v>432</v>
      </c>
      <c r="Z1298" t="s">
        <v>12004</v>
      </c>
      <c r="AA1298" t="s">
        <v>12005</v>
      </c>
      <c r="AB1298" t="s">
        <v>12006</v>
      </c>
      <c r="AC1298" t="s">
        <v>11173</v>
      </c>
      <c r="AD1298" t="s">
        <v>12005</v>
      </c>
      <c r="AH1298" t="s">
        <v>74</v>
      </c>
      <c r="AI1298" t="s">
        <v>75</v>
      </c>
      <c r="AJ1298" t="s">
        <v>12007</v>
      </c>
      <c r="AK1298" t="s">
        <v>77</v>
      </c>
      <c r="AL1298" t="s">
        <v>107</v>
      </c>
      <c r="AN1298" t="s">
        <v>12008</v>
      </c>
      <c r="AO1298" t="s">
        <v>12009</v>
      </c>
      <c r="AP1298" t="s">
        <v>12010</v>
      </c>
      <c r="AQ1298" t="s">
        <v>82</v>
      </c>
      <c r="AR1298" t="s">
        <v>83</v>
      </c>
      <c r="AS1298" t="s">
        <v>1088</v>
      </c>
      <c r="AT1298" t="s">
        <v>6251</v>
      </c>
      <c r="AU1298" t="s">
        <v>1380</v>
      </c>
      <c r="AW1298" t="s">
        <v>136</v>
      </c>
      <c r="AX1298" t="s">
        <v>488</v>
      </c>
      <c r="AY1298" t="s">
        <v>89</v>
      </c>
      <c r="AZ1298" t="s">
        <v>12011</v>
      </c>
      <c r="BB1298" t="s">
        <v>91</v>
      </c>
    </row>
    <row r="1299" spans="1:54" x14ac:dyDescent="0.3">
      <c r="A1299" t="s">
        <v>12012</v>
      </c>
      <c r="B1299" t="s">
        <v>56</v>
      </c>
      <c r="C1299" t="s">
        <v>57</v>
      </c>
      <c r="E1299" t="s">
        <v>58</v>
      </c>
      <c r="F1299" t="s">
        <v>182</v>
      </c>
      <c r="G1299" t="s">
        <v>183</v>
      </c>
      <c r="H1299" t="s">
        <v>184</v>
      </c>
      <c r="I1299" t="s">
        <v>96</v>
      </c>
      <c r="J1299" t="s">
        <v>63</v>
      </c>
      <c r="K1299" t="s">
        <v>64</v>
      </c>
      <c r="L1299" t="s">
        <v>185</v>
      </c>
      <c r="M1299" t="s">
        <v>185</v>
      </c>
      <c r="N1299" t="s">
        <v>144</v>
      </c>
      <c r="O1299" t="s">
        <v>143</v>
      </c>
      <c r="P1299" t="s">
        <v>4675</v>
      </c>
      <c r="Q1299" t="s">
        <v>64</v>
      </c>
      <c r="R1299" t="s">
        <v>237</v>
      </c>
      <c r="S1299" t="s">
        <v>64</v>
      </c>
      <c r="T1299" t="s">
        <v>237</v>
      </c>
      <c r="V1299" t="s">
        <v>64</v>
      </c>
      <c r="X1299" t="s">
        <v>4675</v>
      </c>
      <c r="Z1299" t="s">
        <v>12013</v>
      </c>
      <c r="AA1299" t="s">
        <v>12014</v>
      </c>
      <c r="AB1299" t="s">
        <v>12015</v>
      </c>
      <c r="AC1299" t="s">
        <v>11438</v>
      </c>
      <c r="AD1299" t="s">
        <v>12014</v>
      </c>
      <c r="AH1299" t="s">
        <v>74</v>
      </c>
      <c r="AI1299" t="s">
        <v>75</v>
      </c>
      <c r="AJ1299" t="s">
        <v>12016</v>
      </c>
      <c r="AK1299" t="s">
        <v>77</v>
      </c>
      <c r="AL1299" t="s">
        <v>107</v>
      </c>
      <c r="AN1299" t="s">
        <v>12017</v>
      </c>
      <c r="AO1299" t="s">
        <v>12018</v>
      </c>
      <c r="AP1299" t="s">
        <v>12019</v>
      </c>
      <c r="AQ1299" t="s">
        <v>82</v>
      </c>
      <c r="AR1299" t="s">
        <v>83</v>
      </c>
      <c r="AS1299" t="s">
        <v>485</v>
      </c>
      <c r="AT1299" t="s">
        <v>4124</v>
      </c>
      <c r="AU1299" t="s">
        <v>2135</v>
      </c>
      <c r="AW1299" t="s">
        <v>136</v>
      </c>
      <c r="AX1299" t="s">
        <v>200</v>
      </c>
      <c r="AY1299" t="s">
        <v>89</v>
      </c>
      <c r="AZ1299" t="s">
        <v>12020</v>
      </c>
      <c r="BB1299" t="s">
        <v>91</v>
      </c>
    </row>
    <row r="1300" spans="1:54" x14ac:dyDescent="0.3">
      <c r="A1300" t="s">
        <v>12021</v>
      </c>
      <c r="B1300" t="s">
        <v>203</v>
      </c>
      <c r="C1300" t="s">
        <v>203</v>
      </c>
      <c r="D1300" t="s">
        <v>204</v>
      </c>
      <c r="E1300" t="s">
        <v>58</v>
      </c>
      <c r="F1300" t="s">
        <v>412</v>
      </c>
      <c r="G1300" t="s">
        <v>413</v>
      </c>
      <c r="H1300" t="s">
        <v>414</v>
      </c>
      <c r="I1300" t="s">
        <v>96</v>
      </c>
      <c r="J1300" t="s">
        <v>63</v>
      </c>
      <c r="K1300" t="s">
        <v>63</v>
      </c>
      <c r="L1300" t="s">
        <v>143</v>
      </c>
      <c r="M1300" t="s">
        <v>143</v>
      </c>
      <c r="N1300" t="s">
        <v>6163</v>
      </c>
      <c r="O1300" t="s">
        <v>121</v>
      </c>
      <c r="P1300" t="s">
        <v>382</v>
      </c>
      <c r="Q1300" t="s">
        <v>64</v>
      </c>
      <c r="R1300" t="s">
        <v>68</v>
      </c>
      <c r="S1300" t="s">
        <v>64</v>
      </c>
      <c r="T1300" t="s">
        <v>68</v>
      </c>
      <c r="V1300" t="s">
        <v>64</v>
      </c>
      <c r="X1300" t="s">
        <v>382</v>
      </c>
      <c r="Y1300" t="s">
        <v>382</v>
      </c>
      <c r="Z1300" t="s">
        <v>12022</v>
      </c>
      <c r="AA1300" t="s">
        <v>12023</v>
      </c>
      <c r="AE1300" t="s">
        <v>12024</v>
      </c>
      <c r="AF1300" t="s">
        <v>213</v>
      </c>
      <c r="AG1300" t="s">
        <v>4533</v>
      </c>
      <c r="AH1300" t="s">
        <v>74</v>
      </c>
      <c r="AI1300" t="s">
        <v>75</v>
      </c>
      <c r="AK1300" t="s">
        <v>77</v>
      </c>
      <c r="AN1300" t="s">
        <v>12025</v>
      </c>
      <c r="AO1300" t="s">
        <v>12026</v>
      </c>
      <c r="AP1300" t="s">
        <v>12027</v>
      </c>
      <c r="AQ1300" t="s">
        <v>82</v>
      </c>
      <c r="AR1300" t="s">
        <v>83</v>
      </c>
      <c r="AS1300" t="s">
        <v>176</v>
      </c>
      <c r="AT1300" t="s">
        <v>2921</v>
      </c>
      <c r="AU1300" t="s">
        <v>179</v>
      </c>
      <c r="AV1300" t="s">
        <v>443</v>
      </c>
      <c r="AW1300" t="s">
        <v>12028</v>
      </c>
      <c r="AX1300" t="s">
        <v>429</v>
      </c>
      <c r="AY1300" t="s">
        <v>89</v>
      </c>
      <c r="AZ1300" t="s">
        <v>12029</v>
      </c>
      <c r="BB1300" t="s">
        <v>91</v>
      </c>
    </row>
    <row r="1301" spans="1:54" x14ac:dyDescent="0.3">
      <c r="A1301" t="s">
        <v>12030</v>
      </c>
      <c r="B1301" t="s">
        <v>56</v>
      </c>
      <c r="C1301" t="s">
        <v>57</v>
      </c>
      <c r="E1301" t="s">
        <v>58</v>
      </c>
      <c r="F1301" t="s">
        <v>182</v>
      </c>
      <c r="G1301" t="s">
        <v>183</v>
      </c>
      <c r="H1301" t="s">
        <v>184</v>
      </c>
      <c r="I1301" t="s">
        <v>96</v>
      </c>
      <c r="J1301" t="s">
        <v>63</v>
      </c>
      <c r="K1301" t="s">
        <v>64</v>
      </c>
      <c r="L1301" t="s">
        <v>185</v>
      </c>
      <c r="M1301" t="s">
        <v>185</v>
      </c>
      <c r="N1301" t="s">
        <v>144</v>
      </c>
      <c r="O1301" t="s">
        <v>143</v>
      </c>
      <c r="P1301" t="s">
        <v>4675</v>
      </c>
      <c r="Q1301" t="s">
        <v>64</v>
      </c>
      <c r="R1301" t="s">
        <v>915</v>
      </c>
      <c r="S1301" t="s">
        <v>64</v>
      </c>
      <c r="T1301" t="s">
        <v>915</v>
      </c>
      <c r="V1301" t="s">
        <v>64</v>
      </c>
      <c r="X1301" t="s">
        <v>4675</v>
      </c>
      <c r="Z1301" t="s">
        <v>12031</v>
      </c>
      <c r="AA1301" t="s">
        <v>12032</v>
      </c>
      <c r="AB1301" t="s">
        <v>12033</v>
      </c>
      <c r="AC1301" t="s">
        <v>10842</v>
      </c>
      <c r="AD1301" t="s">
        <v>12032</v>
      </c>
      <c r="AH1301" t="s">
        <v>74</v>
      </c>
      <c r="AI1301" t="s">
        <v>75</v>
      </c>
      <c r="AJ1301" t="s">
        <v>12034</v>
      </c>
      <c r="AK1301" t="s">
        <v>77</v>
      </c>
      <c r="AL1301" t="s">
        <v>107</v>
      </c>
      <c r="AN1301" t="s">
        <v>12035</v>
      </c>
      <c r="AO1301" t="s">
        <v>12036</v>
      </c>
      <c r="AP1301" t="s">
        <v>12037</v>
      </c>
      <c r="AQ1301" t="s">
        <v>82</v>
      </c>
      <c r="AR1301" t="s">
        <v>83</v>
      </c>
      <c r="AS1301" t="s">
        <v>1598</v>
      </c>
      <c r="AT1301" t="s">
        <v>5484</v>
      </c>
      <c r="AU1301" t="s">
        <v>179</v>
      </c>
      <c r="AV1301" t="s">
        <v>279</v>
      </c>
      <c r="AW1301" t="s">
        <v>136</v>
      </c>
      <c r="AX1301" t="s">
        <v>200</v>
      </c>
      <c r="AY1301" t="s">
        <v>89</v>
      </c>
      <c r="AZ1301" t="s">
        <v>12038</v>
      </c>
      <c r="BB1301" t="s">
        <v>91</v>
      </c>
    </row>
    <row r="1302" spans="1:54" x14ac:dyDescent="0.3">
      <c r="A1302" t="s">
        <v>12039</v>
      </c>
      <c r="B1302" t="s">
        <v>56</v>
      </c>
      <c r="C1302" t="s">
        <v>57</v>
      </c>
      <c r="E1302" t="s">
        <v>58</v>
      </c>
      <c r="F1302" t="s">
        <v>205</v>
      </c>
      <c r="G1302" t="s">
        <v>206</v>
      </c>
      <c r="H1302" t="s">
        <v>61</v>
      </c>
      <c r="I1302" t="s">
        <v>207</v>
      </c>
      <c r="J1302" t="s">
        <v>63</v>
      </c>
      <c r="K1302" t="s">
        <v>64</v>
      </c>
      <c r="L1302" t="s">
        <v>65</v>
      </c>
      <c r="M1302" t="s">
        <v>65</v>
      </c>
      <c r="N1302" t="s">
        <v>5105</v>
      </c>
      <c r="O1302" t="s">
        <v>580</v>
      </c>
      <c r="P1302" t="s">
        <v>384</v>
      </c>
      <c r="Q1302" t="s">
        <v>64</v>
      </c>
      <c r="R1302" t="s">
        <v>68</v>
      </c>
      <c r="S1302" t="s">
        <v>64</v>
      </c>
      <c r="T1302" t="s">
        <v>68</v>
      </c>
      <c r="V1302" t="s">
        <v>64</v>
      </c>
      <c r="X1302" t="s">
        <v>384</v>
      </c>
      <c r="Z1302" t="s">
        <v>12040</v>
      </c>
      <c r="AA1302" t="s">
        <v>12041</v>
      </c>
      <c r="AB1302" t="s">
        <v>12042</v>
      </c>
      <c r="AC1302" t="s">
        <v>11173</v>
      </c>
      <c r="AD1302" t="s">
        <v>12041</v>
      </c>
      <c r="AH1302" t="s">
        <v>74</v>
      </c>
      <c r="AI1302" t="s">
        <v>75</v>
      </c>
      <c r="AJ1302" t="s">
        <v>12043</v>
      </c>
      <c r="AK1302" t="s">
        <v>77</v>
      </c>
      <c r="AL1302" t="s">
        <v>107</v>
      </c>
      <c r="AN1302" t="s">
        <v>931</v>
      </c>
      <c r="AO1302" t="s">
        <v>932</v>
      </c>
      <c r="AP1302" t="s">
        <v>933</v>
      </c>
      <c r="AQ1302" t="s">
        <v>82</v>
      </c>
      <c r="AR1302" t="s">
        <v>83</v>
      </c>
      <c r="AS1302" t="s">
        <v>651</v>
      </c>
      <c r="AT1302" t="s">
        <v>934</v>
      </c>
      <c r="AU1302" t="s">
        <v>566</v>
      </c>
      <c r="AV1302" t="s">
        <v>935</v>
      </c>
      <c r="AW1302" t="s">
        <v>136</v>
      </c>
      <c r="AX1302" t="s">
        <v>88</v>
      </c>
      <c r="AY1302" t="s">
        <v>89</v>
      </c>
      <c r="AZ1302" t="s">
        <v>12044</v>
      </c>
      <c r="BB1302" t="s">
        <v>91</v>
      </c>
    </row>
    <row r="1303" spans="1:54" x14ac:dyDescent="0.3">
      <c r="A1303" t="s">
        <v>12045</v>
      </c>
      <c r="B1303" t="s">
        <v>203</v>
      </c>
      <c r="C1303" t="s">
        <v>203</v>
      </c>
      <c r="D1303" t="s">
        <v>204</v>
      </c>
      <c r="E1303" t="s">
        <v>58</v>
      </c>
      <c r="F1303" t="s">
        <v>412</v>
      </c>
      <c r="G1303" t="s">
        <v>413</v>
      </c>
      <c r="H1303" t="s">
        <v>414</v>
      </c>
      <c r="I1303" t="s">
        <v>96</v>
      </c>
      <c r="J1303" t="s">
        <v>63</v>
      </c>
      <c r="K1303" t="s">
        <v>63</v>
      </c>
      <c r="L1303" t="s">
        <v>143</v>
      </c>
      <c r="M1303" t="s">
        <v>143</v>
      </c>
      <c r="N1303" t="s">
        <v>64</v>
      </c>
      <c r="O1303" t="s">
        <v>432</v>
      </c>
      <c r="P1303" t="s">
        <v>478</v>
      </c>
      <c r="Q1303" t="s">
        <v>64</v>
      </c>
      <c r="R1303" t="s">
        <v>237</v>
      </c>
      <c r="S1303" t="s">
        <v>64</v>
      </c>
      <c r="T1303" t="s">
        <v>237</v>
      </c>
      <c r="V1303" t="s">
        <v>64</v>
      </c>
      <c r="X1303" t="s">
        <v>478</v>
      </c>
      <c r="Y1303" t="s">
        <v>478</v>
      </c>
      <c r="Z1303" t="s">
        <v>12046</v>
      </c>
      <c r="AE1303" t="s">
        <v>12047</v>
      </c>
      <c r="AF1303" t="s">
        <v>213</v>
      </c>
      <c r="AG1303" t="s">
        <v>604</v>
      </c>
      <c r="AH1303" t="s">
        <v>74</v>
      </c>
      <c r="AI1303" t="s">
        <v>75</v>
      </c>
      <c r="AK1303" t="s">
        <v>77</v>
      </c>
      <c r="AN1303" t="s">
        <v>12048</v>
      </c>
      <c r="AO1303" t="s">
        <v>12049</v>
      </c>
      <c r="AP1303" t="s">
        <v>12050</v>
      </c>
      <c r="AQ1303" t="s">
        <v>82</v>
      </c>
      <c r="AR1303" t="s">
        <v>83</v>
      </c>
      <c r="AS1303" t="s">
        <v>945</v>
      </c>
      <c r="AT1303" t="s">
        <v>2092</v>
      </c>
      <c r="AU1303" t="s">
        <v>4386</v>
      </c>
      <c r="AW1303" t="s">
        <v>136</v>
      </c>
      <c r="AX1303" t="s">
        <v>429</v>
      </c>
      <c r="AY1303" t="s">
        <v>89</v>
      </c>
      <c r="AZ1303" t="s">
        <v>12051</v>
      </c>
      <c r="BB1303" t="s">
        <v>91</v>
      </c>
    </row>
    <row r="1304" spans="1:54" x14ac:dyDescent="0.3">
      <c r="A1304" t="s">
        <v>12052</v>
      </c>
      <c r="B1304" t="s">
        <v>56</v>
      </c>
      <c r="C1304" t="s">
        <v>57</v>
      </c>
      <c r="E1304" t="s">
        <v>58</v>
      </c>
      <c r="F1304" t="s">
        <v>182</v>
      </c>
      <c r="G1304" t="s">
        <v>183</v>
      </c>
      <c r="H1304" t="s">
        <v>184</v>
      </c>
      <c r="I1304" t="s">
        <v>96</v>
      </c>
      <c r="J1304" t="s">
        <v>63</v>
      </c>
      <c r="K1304" t="s">
        <v>64</v>
      </c>
      <c r="L1304" t="s">
        <v>185</v>
      </c>
      <c r="M1304" t="s">
        <v>185</v>
      </c>
      <c r="N1304" t="s">
        <v>12053</v>
      </c>
      <c r="O1304" t="s">
        <v>143</v>
      </c>
      <c r="P1304" t="s">
        <v>12054</v>
      </c>
      <c r="Q1304" t="s">
        <v>64</v>
      </c>
      <c r="R1304" t="s">
        <v>66</v>
      </c>
      <c r="S1304" t="s">
        <v>64</v>
      </c>
      <c r="T1304" t="s">
        <v>66</v>
      </c>
      <c r="V1304" t="s">
        <v>64</v>
      </c>
      <c r="X1304" t="s">
        <v>12054</v>
      </c>
      <c r="Z1304" t="s">
        <v>12055</v>
      </c>
      <c r="AA1304" t="s">
        <v>12056</v>
      </c>
      <c r="AB1304" t="s">
        <v>12057</v>
      </c>
      <c r="AC1304" t="s">
        <v>10805</v>
      </c>
      <c r="AD1304" t="s">
        <v>12058</v>
      </c>
      <c r="AH1304" t="s">
        <v>74</v>
      </c>
      <c r="AI1304" t="s">
        <v>75</v>
      </c>
      <c r="AJ1304" t="s">
        <v>12059</v>
      </c>
      <c r="AK1304" t="s">
        <v>77</v>
      </c>
      <c r="AL1304" t="s">
        <v>107</v>
      </c>
      <c r="AN1304" t="s">
        <v>12060</v>
      </c>
      <c r="AO1304" t="s">
        <v>12061</v>
      </c>
      <c r="AP1304" t="s">
        <v>12062</v>
      </c>
      <c r="AQ1304" t="s">
        <v>82</v>
      </c>
      <c r="AR1304" t="s">
        <v>83</v>
      </c>
      <c r="AS1304" t="s">
        <v>2622</v>
      </c>
      <c r="AT1304" t="s">
        <v>12063</v>
      </c>
      <c r="AU1304" t="s">
        <v>2234</v>
      </c>
      <c r="AW1304" t="s">
        <v>113</v>
      </c>
      <c r="AX1304" t="s">
        <v>200</v>
      </c>
      <c r="AY1304" t="s">
        <v>89</v>
      </c>
      <c r="AZ1304" t="s">
        <v>12064</v>
      </c>
      <c r="BB1304" t="s">
        <v>91</v>
      </c>
    </row>
    <row r="1305" spans="1:54" x14ac:dyDescent="0.3">
      <c r="A1305" t="s">
        <v>12065</v>
      </c>
      <c r="B1305" t="s">
        <v>56</v>
      </c>
      <c r="C1305" t="s">
        <v>57</v>
      </c>
      <c r="E1305" t="s">
        <v>58</v>
      </c>
      <c r="F1305" t="s">
        <v>205</v>
      </c>
      <c r="G1305" t="s">
        <v>206</v>
      </c>
      <c r="H1305" t="s">
        <v>61</v>
      </c>
      <c r="I1305" t="s">
        <v>207</v>
      </c>
      <c r="J1305" t="s">
        <v>63</v>
      </c>
      <c r="K1305" t="s">
        <v>64</v>
      </c>
      <c r="L1305" t="s">
        <v>65</v>
      </c>
      <c r="M1305" t="s">
        <v>65</v>
      </c>
      <c r="N1305" t="s">
        <v>64</v>
      </c>
      <c r="O1305" t="s">
        <v>9345</v>
      </c>
      <c r="P1305" t="s">
        <v>384</v>
      </c>
      <c r="Q1305" t="s">
        <v>64</v>
      </c>
      <c r="R1305" t="s">
        <v>68</v>
      </c>
      <c r="S1305" t="s">
        <v>64</v>
      </c>
      <c r="T1305" t="s">
        <v>68</v>
      </c>
      <c r="V1305" t="s">
        <v>64</v>
      </c>
      <c r="X1305" t="s">
        <v>384</v>
      </c>
      <c r="Z1305" t="s">
        <v>12066</v>
      </c>
      <c r="AA1305" t="s">
        <v>12067</v>
      </c>
      <c r="AB1305" t="s">
        <v>12068</v>
      </c>
      <c r="AC1305" t="s">
        <v>11173</v>
      </c>
      <c r="AD1305" t="s">
        <v>12069</v>
      </c>
      <c r="AH1305" t="s">
        <v>74</v>
      </c>
      <c r="AI1305" t="s">
        <v>75</v>
      </c>
      <c r="AJ1305" t="s">
        <v>12070</v>
      </c>
      <c r="AK1305" t="s">
        <v>77</v>
      </c>
      <c r="AL1305" t="s">
        <v>107</v>
      </c>
      <c r="AN1305" t="s">
        <v>12071</v>
      </c>
      <c r="AO1305" t="s">
        <v>12072</v>
      </c>
      <c r="AP1305" t="s">
        <v>12073</v>
      </c>
      <c r="AQ1305" t="s">
        <v>82</v>
      </c>
      <c r="AR1305" t="s">
        <v>83</v>
      </c>
      <c r="AS1305" t="s">
        <v>84</v>
      </c>
      <c r="AT1305" t="s">
        <v>4094</v>
      </c>
      <c r="AU1305" t="s">
        <v>610</v>
      </c>
      <c r="AV1305" t="s">
        <v>4162</v>
      </c>
      <c r="AW1305" t="s">
        <v>113</v>
      </c>
      <c r="AX1305" t="s">
        <v>88</v>
      </c>
      <c r="AY1305" t="s">
        <v>89</v>
      </c>
      <c r="AZ1305" t="s">
        <v>12074</v>
      </c>
      <c r="BB1305" t="s">
        <v>91</v>
      </c>
    </row>
    <row r="1306" spans="1:54" x14ac:dyDescent="0.3">
      <c r="A1306" t="s">
        <v>12075</v>
      </c>
      <c r="B1306" t="s">
        <v>56</v>
      </c>
      <c r="C1306" t="s">
        <v>57</v>
      </c>
      <c r="E1306" t="s">
        <v>58</v>
      </c>
      <c r="F1306" t="s">
        <v>474</v>
      </c>
      <c r="G1306" t="s">
        <v>475</v>
      </c>
      <c r="H1306" t="s">
        <v>476</v>
      </c>
      <c r="I1306" t="s">
        <v>96</v>
      </c>
      <c r="J1306" t="s">
        <v>63</v>
      </c>
      <c r="K1306" t="s">
        <v>64</v>
      </c>
      <c r="L1306" t="s">
        <v>477</v>
      </c>
      <c r="M1306" t="s">
        <v>477</v>
      </c>
      <c r="N1306" t="s">
        <v>64</v>
      </c>
      <c r="O1306" t="s">
        <v>478</v>
      </c>
      <c r="P1306" t="s">
        <v>478</v>
      </c>
      <c r="Q1306" t="s">
        <v>100</v>
      </c>
      <c r="R1306" t="s">
        <v>100</v>
      </c>
      <c r="S1306" t="s">
        <v>64</v>
      </c>
      <c r="T1306" t="s">
        <v>64</v>
      </c>
      <c r="V1306" t="s">
        <v>64</v>
      </c>
      <c r="X1306" t="s">
        <v>8535</v>
      </c>
      <c r="Z1306" t="s">
        <v>12076</v>
      </c>
      <c r="AA1306" t="s">
        <v>12077</v>
      </c>
      <c r="AB1306" t="s">
        <v>12078</v>
      </c>
      <c r="AC1306" t="s">
        <v>10431</v>
      </c>
      <c r="AD1306" t="s">
        <v>12077</v>
      </c>
      <c r="AH1306" t="s">
        <v>74</v>
      </c>
      <c r="AI1306" t="s">
        <v>75</v>
      </c>
      <c r="AJ1306" t="s">
        <v>12079</v>
      </c>
      <c r="AK1306" t="s">
        <v>77</v>
      </c>
      <c r="AL1306" t="s">
        <v>107</v>
      </c>
      <c r="AN1306" t="s">
        <v>12080</v>
      </c>
      <c r="AO1306" t="s">
        <v>12081</v>
      </c>
      <c r="AP1306" t="s">
        <v>12082</v>
      </c>
      <c r="AQ1306" t="s">
        <v>82</v>
      </c>
      <c r="AR1306" t="s">
        <v>83</v>
      </c>
      <c r="AS1306" t="s">
        <v>1333</v>
      </c>
      <c r="AT1306" t="s">
        <v>1565</v>
      </c>
      <c r="AU1306" t="s">
        <v>523</v>
      </c>
      <c r="AW1306" t="s">
        <v>136</v>
      </c>
      <c r="AX1306" t="s">
        <v>488</v>
      </c>
      <c r="AY1306" t="s">
        <v>89</v>
      </c>
      <c r="AZ1306" t="s">
        <v>12083</v>
      </c>
      <c r="BB1306" t="s">
        <v>91</v>
      </c>
    </row>
    <row r="1307" spans="1:54" x14ac:dyDescent="0.3">
      <c r="A1307" t="s">
        <v>12084</v>
      </c>
      <c r="B1307" t="s">
        <v>56</v>
      </c>
      <c r="C1307" t="s">
        <v>57</v>
      </c>
      <c r="E1307" t="s">
        <v>58</v>
      </c>
      <c r="F1307" t="s">
        <v>474</v>
      </c>
      <c r="G1307" t="s">
        <v>475</v>
      </c>
      <c r="H1307" t="s">
        <v>476</v>
      </c>
      <c r="I1307" t="s">
        <v>96</v>
      </c>
      <c r="J1307" t="s">
        <v>63</v>
      </c>
      <c r="K1307" t="s">
        <v>64</v>
      </c>
      <c r="L1307" t="s">
        <v>477</v>
      </c>
      <c r="M1307" t="s">
        <v>477</v>
      </c>
      <c r="N1307" t="s">
        <v>848</v>
      </c>
      <c r="O1307" t="s">
        <v>478</v>
      </c>
      <c r="P1307" t="s">
        <v>580</v>
      </c>
      <c r="Q1307" t="s">
        <v>64</v>
      </c>
      <c r="R1307" t="s">
        <v>100</v>
      </c>
      <c r="S1307" t="s">
        <v>64</v>
      </c>
      <c r="T1307" t="s">
        <v>100</v>
      </c>
      <c r="V1307" t="s">
        <v>64</v>
      </c>
      <c r="X1307" t="s">
        <v>580</v>
      </c>
      <c r="Z1307" t="s">
        <v>12085</v>
      </c>
      <c r="AA1307" t="s">
        <v>12086</v>
      </c>
      <c r="AB1307" t="s">
        <v>12087</v>
      </c>
      <c r="AC1307" t="s">
        <v>10431</v>
      </c>
      <c r="AD1307" t="s">
        <v>12086</v>
      </c>
      <c r="AH1307" t="s">
        <v>74</v>
      </c>
      <c r="AI1307" t="s">
        <v>75</v>
      </c>
      <c r="AJ1307" t="s">
        <v>12088</v>
      </c>
      <c r="AK1307" t="s">
        <v>77</v>
      </c>
      <c r="AL1307" t="s">
        <v>107</v>
      </c>
      <c r="AN1307" t="s">
        <v>12089</v>
      </c>
      <c r="AO1307" t="s">
        <v>12090</v>
      </c>
      <c r="AP1307" t="s">
        <v>12091</v>
      </c>
      <c r="AQ1307" t="s">
        <v>82</v>
      </c>
      <c r="AR1307" t="s">
        <v>83</v>
      </c>
      <c r="AS1307" t="s">
        <v>762</v>
      </c>
      <c r="AT1307" t="s">
        <v>11108</v>
      </c>
      <c r="AU1307" t="s">
        <v>779</v>
      </c>
      <c r="AW1307" t="s">
        <v>136</v>
      </c>
      <c r="AX1307" t="s">
        <v>488</v>
      </c>
      <c r="AY1307" t="s">
        <v>89</v>
      </c>
      <c r="AZ1307" t="s">
        <v>12092</v>
      </c>
      <c r="BB1307" t="s">
        <v>91</v>
      </c>
    </row>
    <row r="1308" spans="1:54" x14ac:dyDescent="0.3">
      <c r="A1308" t="s">
        <v>12093</v>
      </c>
      <c r="B1308" t="s">
        <v>203</v>
      </c>
      <c r="C1308" t="s">
        <v>203</v>
      </c>
      <c r="D1308" t="s">
        <v>204</v>
      </c>
      <c r="E1308" t="s">
        <v>58</v>
      </c>
      <c r="F1308" t="s">
        <v>205</v>
      </c>
      <c r="G1308" t="s">
        <v>206</v>
      </c>
      <c r="H1308" t="s">
        <v>61</v>
      </c>
      <c r="I1308" t="s">
        <v>207</v>
      </c>
      <c r="J1308" t="s">
        <v>63</v>
      </c>
      <c r="K1308" t="s">
        <v>63</v>
      </c>
      <c r="L1308" t="s">
        <v>65</v>
      </c>
      <c r="M1308" t="s">
        <v>65</v>
      </c>
      <c r="N1308" t="s">
        <v>5105</v>
      </c>
      <c r="O1308" t="s">
        <v>580</v>
      </c>
      <c r="P1308" t="s">
        <v>384</v>
      </c>
      <c r="Q1308" t="s">
        <v>64</v>
      </c>
      <c r="R1308" t="s">
        <v>100</v>
      </c>
      <c r="S1308" t="s">
        <v>64</v>
      </c>
      <c r="T1308" t="s">
        <v>100</v>
      </c>
      <c r="V1308" t="s">
        <v>64</v>
      </c>
      <c r="X1308" t="s">
        <v>384</v>
      </c>
      <c r="Y1308" t="s">
        <v>384</v>
      </c>
      <c r="Z1308" t="s">
        <v>12094</v>
      </c>
      <c r="AE1308" t="s">
        <v>12095</v>
      </c>
      <c r="AF1308" t="s">
        <v>213</v>
      </c>
      <c r="AG1308" t="s">
        <v>862</v>
      </c>
      <c r="AH1308" t="s">
        <v>74</v>
      </c>
      <c r="AI1308" t="s">
        <v>75</v>
      </c>
      <c r="AK1308" t="s">
        <v>77</v>
      </c>
      <c r="AN1308" t="s">
        <v>12096</v>
      </c>
      <c r="AO1308" t="s">
        <v>12097</v>
      </c>
      <c r="AP1308" t="s">
        <v>12098</v>
      </c>
      <c r="AQ1308" t="s">
        <v>82</v>
      </c>
      <c r="AR1308" t="s">
        <v>83</v>
      </c>
      <c r="AS1308" t="s">
        <v>1738</v>
      </c>
      <c r="AT1308" t="s">
        <v>12099</v>
      </c>
      <c r="AU1308" t="s">
        <v>1600</v>
      </c>
      <c r="AW1308" t="s">
        <v>136</v>
      </c>
      <c r="AX1308" t="s">
        <v>88</v>
      </c>
      <c r="AY1308" t="s">
        <v>89</v>
      </c>
      <c r="AZ1308" t="s">
        <v>12100</v>
      </c>
      <c r="BB1308" t="s">
        <v>91</v>
      </c>
    </row>
    <row r="1309" spans="1:54" x14ac:dyDescent="0.3">
      <c r="A1309" t="s">
        <v>12101</v>
      </c>
      <c r="B1309" t="s">
        <v>56</v>
      </c>
      <c r="C1309" t="s">
        <v>57</v>
      </c>
      <c r="E1309" t="s">
        <v>58</v>
      </c>
      <c r="F1309" t="s">
        <v>140</v>
      </c>
      <c r="G1309" t="s">
        <v>141</v>
      </c>
      <c r="H1309" t="s">
        <v>4714</v>
      </c>
      <c r="I1309" t="s">
        <v>96</v>
      </c>
      <c r="J1309" t="s">
        <v>63</v>
      </c>
      <c r="K1309" t="s">
        <v>64</v>
      </c>
      <c r="L1309" t="s">
        <v>143</v>
      </c>
      <c r="M1309" t="s">
        <v>143</v>
      </c>
      <c r="N1309" t="s">
        <v>63</v>
      </c>
      <c r="O1309" t="s">
        <v>145</v>
      </c>
      <c r="P1309" t="s">
        <v>8692</v>
      </c>
      <c r="Q1309" t="s">
        <v>64</v>
      </c>
      <c r="R1309" t="s">
        <v>68</v>
      </c>
      <c r="S1309" t="s">
        <v>64</v>
      </c>
      <c r="T1309" t="s">
        <v>68</v>
      </c>
      <c r="V1309" t="s">
        <v>64</v>
      </c>
      <c r="X1309" t="s">
        <v>8692</v>
      </c>
      <c r="Z1309" t="s">
        <v>12102</v>
      </c>
      <c r="AA1309" t="s">
        <v>12103</v>
      </c>
      <c r="AB1309" t="s">
        <v>12104</v>
      </c>
      <c r="AC1309" t="s">
        <v>10842</v>
      </c>
      <c r="AD1309" t="s">
        <v>12103</v>
      </c>
      <c r="AH1309" t="s">
        <v>74</v>
      </c>
      <c r="AI1309" t="s">
        <v>75</v>
      </c>
      <c r="AJ1309" t="s">
        <v>12105</v>
      </c>
      <c r="AK1309" t="s">
        <v>77</v>
      </c>
      <c r="AL1309" t="s">
        <v>107</v>
      </c>
      <c r="AN1309" t="s">
        <v>12106</v>
      </c>
      <c r="AO1309" t="s">
        <v>12107</v>
      </c>
      <c r="AP1309" t="s">
        <v>5435</v>
      </c>
      <c r="AQ1309" t="s">
        <v>82</v>
      </c>
      <c r="AR1309" t="s">
        <v>83</v>
      </c>
      <c r="AS1309" t="s">
        <v>945</v>
      </c>
      <c r="AT1309" t="s">
        <v>12108</v>
      </c>
      <c r="AU1309" t="s">
        <v>1872</v>
      </c>
      <c r="AW1309" t="s">
        <v>136</v>
      </c>
      <c r="AX1309" t="s">
        <v>160</v>
      </c>
      <c r="AY1309" t="s">
        <v>161</v>
      </c>
      <c r="AZ1309" t="s">
        <v>12109</v>
      </c>
      <c r="BB1309" t="s">
        <v>91</v>
      </c>
    </row>
    <row r="1310" spans="1:54" x14ac:dyDescent="0.3">
      <c r="A1310" t="s">
        <v>12110</v>
      </c>
      <c r="B1310" t="s">
        <v>56</v>
      </c>
      <c r="C1310" t="s">
        <v>57</v>
      </c>
      <c r="E1310" t="s">
        <v>58</v>
      </c>
      <c r="F1310" t="s">
        <v>948</v>
      </c>
      <c r="G1310" t="s">
        <v>949</v>
      </c>
      <c r="H1310" t="s">
        <v>61</v>
      </c>
      <c r="I1310" t="s">
        <v>950</v>
      </c>
      <c r="J1310" t="s">
        <v>63</v>
      </c>
      <c r="K1310" t="s">
        <v>64</v>
      </c>
      <c r="L1310" t="s">
        <v>65</v>
      </c>
      <c r="M1310" t="s">
        <v>65</v>
      </c>
      <c r="N1310" t="s">
        <v>5105</v>
      </c>
      <c r="O1310" t="s">
        <v>580</v>
      </c>
      <c r="P1310" t="s">
        <v>384</v>
      </c>
      <c r="Q1310" t="s">
        <v>64</v>
      </c>
      <c r="R1310" t="s">
        <v>124</v>
      </c>
      <c r="S1310" t="s">
        <v>64</v>
      </c>
      <c r="T1310" t="s">
        <v>124</v>
      </c>
      <c r="V1310" t="s">
        <v>64</v>
      </c>
      <c r="X1310" t="s">
        <v>9826</v>
      </c>
      <c r="Z1310" t="s">
        <v>12111</v>
      </c>
      <c r="AA1310" t="s">
        <v>12112</v>
      </c>
      <c r="AB1310" t="s">
        <v>12113</v>
      </c>
      <c r="AC1310" t="s">
        <v>10918</v>
      </c>
      <c r="AD1310" t="s">
        <v>12112</v>
      </c>
      <c r="AH1310" t="s">
        <v>74</v>
      </c>
      <c r="AI1310" t="s">
        <v>75</v>
      </c>
      <c r="AJ1310" t="s">
        <v>12114</v>
      </c>
      <c r="AK1310" t="s">
        <v>77</v>
      </c>
      <c r="AL1310" t="s">
        <v>107</v>
      </c>
      <c r="AN1310" t="s">
        <v>12115</v>
      </c>
      <c r="AO1310" t="s">
        <v>12116</v>
      </c>
      <c r="AP1310" t="s">
        <v>12117</v>
      </c>
      <c r="AQ1310" t="s">
        <v>82</v>
      </c>
      <c r="AR1310" t="s">
        <v>248</v>
      </c>
      <c r="AS1310" t="s">
        <v>590</v>
      </c>
      <c r="AT1310" t="s">
        <v>2123</v>
      </c>
      <c r="AU1310" t="s">
        <v>2944</v>
      </c>
      <c r="AW1310" t="s">
        <v>136</v>
      </c>
      <c r="AX1310" t="s">
        <v>88</v>
      </c>
      <c r="AY1310" t="s">
        <v>89</v>
      </c>
      <c r="AZ1310" t="s">
        <v>12118</v>
      </c>
      <c r="BB1310" t="s">
        <v>91</v>
      </c>
    </row>
    <row r="1311" spans="1:54" x14ac:dyDescent="0.3">
      <c r="A1311" t="s">
        <v>12110</v>
      </c>
      <c r="B1311" t="s">
        <v>56</v>
      </c>
      <c r="C1311" t="s">
        <v>57</v>
      </c>
      <c r="E1311" t="s">
        <v>58</v>
      </c>
      <c r="F1311" t="s">
        <v>59</v>
      </c>
      <c r="G1311" t="s">
        <v>60</v>
      </c>
      <c r="H1311" t="s">
        <v>61</v>
      </c>
      <c r="I1311" t="s">
        <v>62</v>
      </c>
      <c r="J1311" t="s">
        <v>63</v>
      </c>
      <c r="K1311" t="s">
        <v>64</v>
      </c>
      <c r="L1311" t="s">
        <v>65</v>
      </c>
      <c r="M1311" t="s">
        <v>65</v>
      </c>
      <c r="N1311" t="s">
        <v>5105</v>
      </c>
      <c r="O1311" t="s">
        <v>580</v>
      </c>
      <c r="P1311" t="s">
        <v>384</v>
      </c>
      <c r="Q1311" t="s">
        <v>64</v>
      </c>
      <c r="R1311" t="s">
        <v>124</v>
      </c>
      <c r="S1311" t="s">
        <v>64</v>
      </c>
      <c r="T1311" t="s">
        <v>124</v>
      </c>
      <c r="V1311" t="s">
        <v>64</v>
      </c>
      <c r="X1311" t="s">
        <v>9826</v>
      </c>
      <c r="Z1311" t="s">
        <v>12111</v>
      </c>
      <c r="AA1311" t="s">
        <v>12112</v>
      </c>
      <c r="AB1311" t="s">
        <v>12113</v>
      </c>
      <c r="AC1311" t="s">
        <v>10918</v>
      </c>
      <c r="AD1311" t="s">
        <v>12112</v>
      </c>
      <c r="AH1311" t="s">
        <v>74</v>
      </c>
      <c r="AI1311" t="s">
        <v>75</v>
      </c>
      <c r="AJ1311" t="s">
        <v>12114</v>
      </c>
      <c r="AK1311" t="s">
        <v>77</v>
      </c>
      <c r="AL1311" t="s">
        <v>107</v>
      </c>
      <c r="AN1311" t="s">
        <v>12115</v>
      </c>
      <c r="AO1311" t="s">
        <v>12116</v>
      </c>
      <c r="AP1311" t="s">
        <v>12117</v>
      </c>
      <c r="AQ1311" t="s">
        <v>82</v>
      </c>
      <c r="AR1311" t="s">
        <v>248</v>
      </c>
      <c r="AS1311" t="s">
        <v>590</v>
      </c>
      <c r="AT1311" t="s">
        <v>2123</v>
      </c>
      <c r="AU1311" t="s">
        <v>2944</v>
      </c>
      <c r="AW1311" t="s">
        <v>136</v>
      </c>
      <c r="AX1311" t="s">
        <v>88</v>
      </c>
      <c r="AY1311" t="s">
        <v>89</v>
      </c>
      <c r="AZ1311" t="s">
        <v>12118</v>
      </c>
      <c r="BB1311" t="s">
        <v>91</v>
      </c>
    </row>
    <row r="1312" spans="1:54" x14ac:dyDescent="0.3">
      <c r="A1312" t="s">
        <v>12110</v>
      </c>
      <c r="B1312" t="s">
        <v>56</v>
      </c>
      <c r="C1312" t="s">
        <v>57</v>
      </c>
      <c r="E1312" t="s">
        <v>58</v>
      </c>
      <c r="F1312" t="s">
        <v>205</v>
      </c>
      <c r="G1312" t="s">
        <v>206</v>
      </c>
      <c r="H1312" t="s">
        <v>61</v>
      </c>
      <c r="I1312" t="s">
        <v>207</v>
      </c>
      <c r="J1312" t="s">
        <v>63</v>
      </c>
      <c r="K1312" t="s">
        <v>64</v>
      </c>
      <c r="L1312" t="s">
        <v>65</v>
      </c>
      <c r="M1312" t="s">
        <v>65</v>
      </c>
      <c r="N1312" t="s">
        <v>5105</v>
      </c>
      <c r="O1312" t="s">
        <v>580</v>
      </c>
      <c r="P1312" t="s">
        <v>384</v>
      </c>
      <c r="Q1312" t="s">
        <v>64</v>
      </c>
      <c r="R1312" t="s">
        <v>124</v>
      </c>
      <c r="S1312" t="s">
        <v>64</v>
      </c>
      <c r="T1312" t="s">
        <v>124</v>
      </c>
      <c r="V1312" t="s">
        <v>64</v>
      </c>
      <c r="X1312" t="s">
        <v>9826</v>
      </c>
      <c r="Z1312" t="s">
        <v>12111</v>
      </c>
      <c r="AA1312" t="s">
        <v>12112</v>
      </c>
      <c r="AB1312" t="s">
        <v>12113</v>
      </c>
      <c r="AC1312" t="s">
        <v>10918</v>
      </c>
      <c r="AD1312" t="s">
        <v>12112</v>
      </c>
      <c r="AH1312" t="s">
        <v>74</v>
      </c>
      <c r="AI1312" t="s">
        <v>75</v>
      </c>
      <c r="AJ1312" t="s">
        <v>12114</v>
      </c>
      <c r="AK1312" t="s">
        <v>77</v>
      </c>
      <c r="AL1312" t="s">
        <v>107</v>
      </c>
      <c r="AN1312" t="s">
        <v>12115</v>
      </c>
      <c r="AO1312" t="s">
        <v>12116</v>
      </c>
      <c r="AP1312" t="s">
        <v>12117</v>
      </c>
      <c r="AQ1312" t="s">
        <v>82</v>
      </c>
      <c r="AR1312" t="s">
        <v>248</v>
      </c>
      <c r="AS1312" t="s">
        <v>590</v>
      </c>
      <c r="AT1312" t="s">
        <v>2123</v>
      </c>
      <c r="AU1312" t="s">
        <v>2944</v>
      </c>
      <c r="AW1312" t="s">
        <v>136</v>
      </c>
      <c r="AX1312" t="s">
        <v>88</v>
      </c>
      <c r="AY1312" t="s">
        <v>89</v>
      </c>
      <c r="AZ1312" t="s">
        <v>12118</v>
      </c>
      <c r="BB1312" t="s">
        <v>91</v>
      </c>
    </row>
    <row r="1313" spans="1:54" x14ac:dyDescent="0.3">
      <c r="A1313" t="s">
        <v>12119</v>
      </c>
      <c r="B1313" t="s">
        <v>56</v>
      </c>
      <c r="C1313" t="s">
        <v>57</v>
      </c>
      <c r="E1313" t="s">
        <v>58</v>
      </c>
      <c r="F1313" t="s">
        <v>205</v>
      </c>
      <c r="G1313" t="s">
        <v>206</v>
      </c>
      <c r="H1313" t="s">
        <v>61</v>
      </c>
      <c r="I1313" t="s">
        <v>207</v>
      </c>
      <c r="J1313" t="s">
        <v>360</v>
      </c>
      <c r="K1313" t="s">
        <v>64</v>
      </c>
      <c r="L1313" t="s">
        <v>65</v>
      </c>
      <c r="M1313" t="s">
        <v>361</v>
      </c>
      <c r="N1313" t="s">
        <v>12120</v>
      </c>
      <c r="O1313" t="s">
        <v>382</v>
      </c>
      <c r="P1313" t="s">
        <v>12121</v>
      </c>
      <c r="Q1313" t="s">
        <v>64</v>
      </c>
      <c r="R1313" t="s">
        <v>68</v>
      </c>
      <c r="S1313" t="s">
        <v>64</v>
      </c>
      <c r="T1313" t="s">
        <v>68</v>
      </c>
      <c r="V1313" t="s">
        <v>64</v>
      </c>
      <c r="X1313" t="s">
        <v>12121</v>
      </c>
      <c r="Z1313" t="s">
        <v>12122</v>
      </c>
      <c r="AA1313" t="s">
        <v>12123</v>
      </c>
      <c r="AB1313" t="s">
        <v>12124</v>
      </c>
      <c r="AC1313" t="s">
        <v>10826</v>
      </c>
      <c r="AD1313" t="s">
        <v>12125</v>
      </c>
      <c r="AH1313" t="s">
        <v>74</v>
      </c>
      <c r="AI1313" t="s">
        <v>75</v>
      </c>
      <c r="AJ1313" t="s">
        <v>12126</v>
      </c>
      <c r="AK1313" t="s">
        <v>77</v>
      </c>
      <c r="AL1313" t="s">
        <v>107</v>
      </c>
      <c r="AN1313" t="s">
        <v>12127</v>
      </c>
      <c r="AO1313" t="s">
        <v>12128</v>
      </c>
      <c r="AP1313" t="s">
        <v>8287</v>
      </c>
      <c r="AQ1313" t="s">
        <v>82</v>
      </c>
      <c r="AR1313" t="s">
        <v>83</v>
      </c>
      <c r="AS1313" t="s">
        <v>176</v>
      </c>
      <c r="AT1313" t="s">
        <v>7582</v>
      </c>
      <c r="AU1313" t="s">
        <v>2545</v>
      </c>
      <c r="AW1313" t="s">
        <v>252</v>
      </c>
      <c r="AX1313" t="s">
        <v>114</v>
      </c>
      <c r="AY1313" t="s">
        <v>89</v>
      </c>
      <c r="AZ1313" t="s">
        <v>12129</v>
      </c>
      <c r="BB1313" t="s">
        <v>91</v>
      </c>
    </row>
    <row r="1314" spans="1:54" x14ac:dyDescent="0.3">
      <c r="A1314" t="s">
        <v>12130</v>
      </c>
      <c r="B1314" t="s">
        <v>56</v>
      </c>
      <c r="C1314" t="s">
        <v>57</v>
      </c>
      <c r="E1314" t="s">
        <v>58</v>
      </c>
      <c r="F1314" t="s">
        <v>205</v>
      </c>
      <c r="G1314" t="s">
        <v>206</v>
      </c>
      <c r="H1314" t="s">
        <v>61</v>
      </c>
      <c r="I1314" t="s">
        <v>207</v>
      </c>
      <c r="J1314" t="s">
        <v>63</v>
      </c>
      <c r="K1314" t="s">
        <v>64</v>
      </c>
      <c r="L1314" t="s">
        <v>65</v>
      </c>
      <c r="M1314" t="s">
        <v>65</v>
      </c>
      <c r="N1314" t="s">
        <v>5105</v>
      </c>
      <c r="O1314" t="s">
        <v>580</v>
      </c>
      <c r="P1314" t="s">
        <v>384</v>
      </c>
      <c r="Q1314" t="s">
        <v>64</v>
      </c>
      <c r="R1314" t="s">
        <v>100</v>
      </c>
      <c r="S1314" t="s">
        <v>64</v>
      </c>
      <c r="T1314" t="s">
        <v>100</v>
      </c>
      <c r="V1314" t="s">
        <v>64</v>
      </c>
      <c r="X1314" t="s">
        <v>384</v>
      </c>
      <c r="Z1314" t="s">
        <v>12131</v>
      </c>
      <c r="AA1314" t="s">
        <v>12132</v>
      </c>
      <c r="AB1314" t="s">
        <v>12133</v>
      </c>
      <c r="AC1314" t="s">
        <v>10826</v>
      </c>
      <c r="AD1314" t="s">
        <v>12132</v>
      </c>
      <c r="AH1314" t="s">
        <v>74</v>
      </c>
      <c r="AI1314" t="s">
        <v>75</v>
      </c>
      <c r="AJ1314" t="s">
        <v>12134</v>
      </c>
      <c r="AK1314" t="s">
        <v>77</v>
      </c>
      <c r="AL1314" t="s">
        <v>107</v>
      </c>
      <c r="AN1314" t="s">
        <v>12135</v>
      </c>
      <c r="AO1314" t="s">
        <v>12136</v>
      </c>
      <c r="AP1314" t="s">
        <v>12137</v>
      </c>
      <c r="AQ1314" t="s">
        <v>82</v>
      </c>
      <c r="AR1314" t="s">
        <v>83</v>
      </c>
      <c r="AS1314" t="s">
        <v>277</v>
      </c>
      <c r="AT1314" t="s">
        <v>1257</v>
      </c>
      <c r="AU1314" t="s">
        <v>806</v>
      </c>
      <c r="AV1314" t="s">
        <v>611</v>
      </c>
      <c r="AW1314" t="s">
        <v>136</v>
      </c>
      <c r="AX1314" t="s">
        <v>88</v>
      </c>
      <c r="AY1314" t="s">
        <v>89</v>
      </c>
      <c r="AZ1314" t="s">
        <v>12138</v>
      </c>
      <c r="BB1314" t="s">
        <v>91</v>
      </c>
    </row>
    <row r="1315" spans="1:54" x14ac:dyDescent="0.3">
      <c r="A1315" t="s">
        <v>12139</v>
      </c>
      <c r="B1315" t="s">
        <v>56</v>
      </c>
      <c r="C1315" t="s">
        <v>57</v>
      </c>
      <c r="E1315" t="s">
        <v>58</v>
      </c>
      <c r="F1315" t="s">
        <v>205</v>
      </c>
      <c r="G1315" t="s">
        <v>206</v>
      </c>
      <c r="H1315" t="s">
        <v>61</v>
      </c>
      <c r="I1315" t="s">
        <v>207</v>
      </c>
      <c r="J1315" t="s">
        <v>63</v>
      </c>
      <c r="K1315" t="s">
        <v>64</v>
      </c>
      <c r="L1315" t="s">
        <v>65</v>
      </c>
      <c r="M1315" t="s">
        <v>65</v>
      </c>
      <c r="N1315" t="s">
        <v>5105</v>
      </c>
      <c r="O1315" t="s">
        <v>580</v>
      </c>
      <c r="P1315" t="s">
        <v>384</v>
      </c>
      <c r="Q1315" t="s">
        <v>2996</v>
      </c>
      <c r="R1315" t="s">
        <v>100</v>
      </c>
      <c r="S1315" t="s">
        <v>64</v>
      </c>
      <c r="T1315" t="s">
        <v>327</v>
      </c>
      <c r="V1315" t="s">
        <v>64</v>
      </c>
      <c r="X1315" t="s">
        <v>4462</v>
      </c>
      <c r="Z1315" t="s">
        <v>12140</v>
      </c>
      <c r="AA1315" t="s">
        <v>12141</v>
      </c>
      <c r="AB1315" t="s">
        <v>12142</v>
      </c>
      <c r="AC1315" t="s">
        <v>10816</v>
      </c>
      <c r="AD1315" t="s">
        <v>12141</v>
      </c>
      <c r="AH1315" t="s">
        <v>74</v>
      </c>
      <c r="AI1315" t="s">
        <v>75</v>
      </c>
      <c r="AJ1315" t="s">
        <v>12143</v>
      </c>
      <c r="AK1315" t="s">
        <v>77</v>
      </c>
      <c r="AL1315" t="s">
        <v>107</v>
      </c>
      <c r="AN1315" t="s">
        <v>12144</v>
      </c>
      <c r="AO1315" t="s">
        <v>12145</v>
      </c>
      <c r="AP1315" t="s">
        <v>12146</v>
      </c>
      <c r="AQ1315" t="s">
        <v>82</v>
      </c>
      <c r="AR1315" t="s">
        <v>83</v>
      </c>
      <c r="AS1315" t="s">
        <v>5445</v>
      </c>
      <c r="AT1315" t="s">
        <v>5567</v>
      </c>
      <c r="AU1315" t="s">
        <v>1872</v>
      </c>
      <c r="AW1315" t="s">
        <v>136</v>
      </c>
      <c r="AX1315" t="s">
        <v>88</v>
      </c>
      <c r="AY1315" t="s">
        <v>89</v>
      </c>
      <c r="AZ1315" t="s">
        <v>12147</v>
      </c>
      <c r="BB1315" t="s">
        <v>91</v>
      </c>
    </row>
    <row r="1316" spans="1:54" x14ac:dyDescent="0.3">
      <c r="A1316" t="s">
        <v>12148</v>
      </c>
      <c r="B1316" t="s">
        <v>56</v>
      </c>
      <c r="C1316" t="s">
        <v>57</v>
      </c>
      <c r="E1316" t="s">
        <v>58</v>
      </c>
      <c r="F1316" t="s">
        <v>948</v>
      </c>
      <c r="G1316" t="s">
        <v>949</v>
      </c>
      <c r="H1316" t="s">
        <v>61</v>
      </c>
      <c r="I1316" t="s">
        <v>950</v>
      </c>
      <c r="J1316" t="s">
        <v>63</v>
      </c>
      <c r="K1316" t="s">
        <v>64</v>
      </c>
      <c r="L1316" t="s">
        <v>65</v>
      </c>
      <c r="M1316" t="s">
        <v>65</v>
      </c>
      <c r="N1316" t="s">
        <v>5105</v>
      </c>
      <c r="O1316" t="s">
        <v>580</v>
      </c>
      <c r="P1316" t="s">
        <v>384</v>
      </c>
      <c r="Q1316" t="s">
        <v>64</v>
      </c>
      <c r="R1316" t="s">
        <v>237</v>
      </c>
      <c r="S1316" t="s">
        <v>64</v>
      </c>
      <c r="T1316" t="s">
        <v>237</v>
      </c>
      <c r="V1316" t="s">
        <v>64</v>
      </c>
      <c r="X1316" t="s">
        <v>384</v>
      </c>
      <c r="Z1316" t="s">
        <v>12149</v>
      </c>
      <c r="AA1316" t="s">
        <v>12150</v>
      </c>
      <c r="AB1316" t="s">
        <v>12151</v>
      </c>
      <c r="AC1316" t="s">
        <v>10826</v>
      </c>
      <c r="AD1316" t="s">
        <v>12150</v>
      </c>
      <c r="AH1316" t="s">
        <v>74</v>
      </c>
      <c r="AI1316" t="s">
        <v>75</v>
      </c>
      <c r="AJ1316" t="s">
        <v>12152</v>
      </c>
      <c r="AK1316" t="s">
        <v>77</v>
      </c>
      <c r="AL1316" t="s">
        <v>107</v>
      </c>
      <c r="AN1316" t="s">
        <v>12153</v>
      </c>
      <c r="AO1316" t="s">
        <v>12154</v>
      </c>
      <c r="AP1316" t="s">
        <v>12155</v>
      </c>
      <c r="AQ1316" t="s">
        <v>82</v>
      </c>
      <c r="AR1316" t="s">
        <v>83</v>
      </c>
      <c r="AS1316" t="s">
        <v>485</v>
      </c>
      <c r="AT1316" t="s">
        <v>5682</v>
      </c>
      <c r="AU1316" t="s">
        <v>817</v>
      </c>
      <c r="AV1316" t="s">
        <v>178</v>
      </c>
      <c r="AW1316" t="s">
        <v>136</v>
      </c>
      <c r="AX1316" t="s">
        <v>88</v>
      </c>
      <c r="AY1316" t="s">
        <v>89</v>
      </c>
      <c r="AZ1316" t="s">
        <v>12156</v>
      </c>
      <c r="BB1316" t="s">
        <v>91</v>
      </c>
    </row>
    <row r="1317" spans="1:54" x14ac:dyDescent="0.3">
      <c r="A1317" t="s">
        <v>12157</v>
      </c>
      <c r="B1317" t="s">
        <v>56</v>
      </c>
      <c r="C1317" t="s">
        <v>57</v>
      </c>
      <c r="E1317" t="s">
        <v>58</v>
      </c>
      <c r="F1317" t="s">
        <v>182</v>
      </c>
      <c r="G1317" t="s">
        <v>183</v>
      </c>
      <c r="H1317" t="s">
        <v>184</v>
      </c>
      <c r="I1317" t="s">
        <v>96</v>
      </c>
      <c r="J1317" t="s">
        <v>63</v>
      </c>
      <c r="K1317" t="s">
        <v>64</v>
      </c>
      <c r="L1317" t="s">
        <v>185</v>
      </c>
      <c r="M1317" t="s">
        <v>185</v>
      </c>
      <c r="N1317" t="s">
        <v>144</v>
      </c>
      <c r="O1317" t="s">
        <v>143</v>
      </c>
      <c r="P1317" t="s">
        <v>4675</v>
      </c>
      <c r="Q1317" t="s">
        <v>64</v>
      </c>
      <c r="R1317" t="s">
        <v>100</v>
      </c>
      <c r="S1317" t="s">
        <v>64</v>
      </c>
      <c r="T1317" t="s">
        <v>100</v>
      </c>
      <c r="V1317" t="s">
        <v>64</v>
      </c>
      <c r="X1317" t="s">
        <v>4675</v>
      </c>
      <c r="Z1317" t="s">
        <v>12158</v>
      </c>
      <c r="AA1317" t="s">
        <v>12159</v>
      </c>
      <c r="AB1317" t="s">
        <v>12160</v>
      </c>
      <c r="AC1317" t="s">
        <v>10918</v>
      </c>
      <c r="AD1317" t="s">
        <v>12159</v>
      </c>
      <c r="AH1317" t="s">
        <v>74</v>
      </c>
      <c r="AI1317" t="s">
        <v>75</v>
      </c>
      <c r="AJ1317" t="s">
        <v>12161</v>
      </c>
      <c r="AK1317" t="s">
        <v>77</v>
      </c>
      <c r="AL1317" t="s">
        <v>107</v>
      </c>
      <c r="AN1317" t="s">
        <v>12162</v>
      </c>
      <c r="AO1317" t="s">
        <v>12163</v>
      </c>
      <c r="AP1317" t="s">
        <v>12164</v>
      </c>
      <c r="AQ1317" t="s">
        <v>82</v>
      </c>
      <c r="AR1317" t="s">
        <v>83</v>
      </c>
      <c r="AS1317" t="s">
        <v>496</v>
      </c>
      <c r="AT1317" t="s">
        <v>7697</v>
      </c>
      <c r="AU1317" t="s">
        <v>280</v>
      </c>
      <c r="AW1317" t="s">
        <v>136</v>
      </c>
      <c r="AX1317" t="s">
        <v>200</v>
      </c>
      <c r="AY1317" t="s">
        <v>89</v>
      </c>
      <c r="AZ1317" t="s">
        <v>12165</v>
      </c>
      <c r="BB1317" t="s">
        <v>91</v>
      </c>
    </row>
    <row r="1318" spans="1:54" x14ac:dyDescent="0.3">
      <c r="A1318" t="s">
        <v>12166</v>
      </c>
      <c r="B1318" t="s">
        <v>56</v>
      </c>
      <c r="C1318" t="s">
        <v>57</v>
      </c>
      <c r="E1318" t="s">
        <v>58</v>
      </c>
      <c r="F1318" t="s">
        <v>412</v>
      </c>
      <c r="G1318" t="s">
        <v>413</v>
      </c>
      <c r="H1318" t="s">
        <v>414</v>
      </c>
      <c r="I1318" t="s">
        <v>96</v>
      </c>
      <c r="J1318" t="s">
        <v>546</v>
      </c>
      <c r="K1318" t="s">
        <v>64</v>
      </c>
      <c r="L1318" t="s">
        <v>143</v>
      </c>
      <c r="M1318" t="s">
        <v>642</v>
      </c>
      <c r="N1318" t="s">
        <v>2626</v>
      </c>
      <c r="O1318" t="s">
        <v>1628</v>
      </c>
      <c r="P1318" t="s">
        <v>12167</v>
      </c>
      <c r="Q1318" t="s">
        <v>64</v>
      </c>
      <c r="R1318" t="s">
        <v>68</v>
      </c>
      <c r="S1318" t="s">
        <v>64</v>
      </c>
      <c r="T1318" t="s">
        <v>68</v>
      </c>
      <c r="V1318" t="s">
        <v>64</v>
      </c>
      <c r="X1318" t="s">
        <v>12167</v>
      </c>
      <c r="Z1318" t="s">
        <v>12168</v>
      </c>
      <c r="AA1318" t="s">
        <v>12169</v>
      </c>
      <c r="AB1318" t="s">
        <v>12170</v>
      </c>
      <c r="AC1318" t="s">
        <v>10842</v>
      </c>
      <c r="AD1318" t="s">
        <v>12169</v>
      </c>
      <c r="AH1318" t="s">
        <v>74</v>
      </c>
      <c r="AI1318" t="s">
        <v>75</v>
      </c>
      <c r="AJ1318" t="s">
        <v>12171</v>
      </c>
      <c r="AK1318" t="s">
        <v>77</v>
      </c>
      <c r="AL1318" t="s">
        <v>107</v>
      </c>
      <c r="AN1318" t="s">
        <v>12172</v>
      </c>
      <c r="AO1318" t="s">
        <v>12173</v>
      </c>
      <c r="AP1318" t="s">
        <v>12174</v>
      </c>
      <c r="AQ1318" t="s">
        <v>82</v>
      </c>
      <c r="AR1318" t="s">
        <v>248</v>
      </c>
      <c r="AS1318" t="s">
        <v>1039</v>
      </c>
      <c r="AT1318" t="s">
        <v>12175</v>
      </c>
      <c r="AU1318" t="s">
        <v>912</v>
      </c>
      <c r="AW1318" t="s">
        <v>136</v>
      </c>
      <c r="AX1318" t="s">
        <v>160</v>
      </c>
      <c r="AY1318" t="s">
        <v>89</v>
      </c>
      <c r="AZ1318" t="s">
        <v>12176</v>
      </c>
      <c r="BB1318" t="s">
        <v>91</v>
      </c>
    </row>
    <row r="1319" spans="1:54" x14ac:dyDescent="0.3">
      <c r="A1319" t="s">
        <v>12177</v>
      </c>
      <c r="B1319" t="s">
        <v>56</v>
      </c>
      <c r="C1319" t="s">
        <v>57</v>
      </c>
      <c r="E1319" t="s">
        <v>58</v>
      </c>
      <c r="F1319" t="s">
        <v>59</v>
      </c>
      <c r="G1319" t="s">
        <v>60</v>
      </c>
      <c r="H1319" t="s">
        <v>61</v>
      </c>
      <c r="I1319" t="s">
        <v>62</v>
      </c>
      <c r="J1319" t="s">
        <v>63</v>
      </c>
      <c r="K1319" t="s">
        <v>64</v>
      </c>
      <c r="L1319" t="s">
        <v>65</v>
      </c>
      <c r="M1319" t="s">
        <v>65</v>
      </c>
      <c r="N1319" t="s">
        <v>5105</v>
      </c>
      <c r="O1319" t="s">
        <v>580</v>
      </c>
      <c r="P1319" t="s">
        <v>384</v>
      </c>
      <c r="Q1319" t="s">
        <v>64</v>
      </c>
      <c r="R1319" t="s">
        <v>530</v>
      </c>
      <c r="S1319" t="s">
        <v>64</v>
      </c>
      <c r="T1319" t="s">
        <v>530</v>
      </c>
      <c r="V1319" t="s">
        <v>64</v>
      </c>
      <c r="X1319" t="s">
        <v>12178</v>
      </c>
      <c r="Z1319" t="s">
        <v>12179</v>
      </c>
      <c r="AA1319" t="s">
        <v>12180</v>
      </c>
      <c r="AB1319" t="s">
        <v>12181</v>
      </c>
      <c r="AC1319" t="s">
        <v>10774</v>
      </c>
      <c r="AD1319" t="s">
        <v>12180</v>
      </c>
      <c r="AH1319" t="s">
        <v>74</v>
      </c>
      <c r="AI1319" t="s">
        <v>75</v>
      </c>
      <c r="AJ1319" t="s">
        <v>12182</v>
      </c>
      <c r="AK1319" t="s">
        <v>77</v>
      </c>
      <c r="AL1319" t="s">
        <v>107</v>
      </c>
      <c r="AN1319" t="s">
        <v>12183</v>
      </c>
      <c r="AO1319" t="s">
        <v>12184</v>
      </c>
      <c r="AP1319" t="s">
        <v>12185</v>
      </c>
      <c r="AQ1319" t="s">
        <v>82</v>
      </c>
      <c r="AR1319" t="s">
        <v>83</v>
      </c>
      <c r="AS1319" t="s">
        <v>1333</v>
      </c>
      <c r="AT1319" t="s">
        <v>3390</v>
      </c>
      <c r="AU1319" t="s">
        <v>1015</v>
      </c>
      <c r="AW1319" t="s">
        <v>136</v>
      </c>
      <c r="AX1319" t="s">
        <v>88</v>
      </c>
      <c r="AY1319" t="s">
        <v>89</v>
      </c>
      <c r="AZ1319" t="s">
        <v>12186</v>
      </c>
      <c r="BB1319" t="s">
        <v>91</v>
      </c>
    </row>
    <row r="1320" spans="1:54" x14ac:dyDescent="0.3">
      <c r="A1320" t="s">
        <v>12177</v>
      </c>
      <c r="B1320" t="s">
        <v>56</v>
      </c>
      <c r="C1320" t="s">
        <v>57</v>
      </c>
      <c r="E1320" t="s">
        <v>58</v>
      </c>
      <c r="F1320" t="s">
        <v>205</v>
      </c>
      <c r="G1320" t="s">
        <v>206</v>
      </c>
      <c r="H1320" t="s">
        <v>61</v>
      </c>
      <c r="I1320" t="s">
        <v>207</v>
      </c>
      <c r="J1320" t="s">
        <v>546</v>
      </c>
      <c r="K1320" t="s">
        <v>64</v>
      </c>
      <c r="L1320" t="s">
        <v>65</v>
      </c>
      <c r="M1320" t="s">
        <v>12187</v>
      </c>
      <c r="N1320" t="s">
        <v>209</v>
      </c>
      <c r="O1320" t="s">
        <v>2250</v>
      </c>
      <c r="P1320" t="s">
        <v>11948</v>
      </c>
      <c r="Q1320" t="s">
        <v>64</v>
      </c>
      <c r="R1320" t="s">
        <v>530</v>
      </c>
      <c r="S1320" t="s">
        <v>64</v>
      </c>
      <c r="T1320" t="s">
        <v>530</v>
      </c>
      <c r="V1320" t="s">
        <v>64</v>
      </c>
      <c r="X1320" t="s">
        <v>12178</v>
      </c>
      <c r="Z1320" t="s">
        <v>12179</v>
      </c>
      <c r="AA1320" t="s">
        <v>12180</v>
      </c>
      <c r="AB1320" t="s">
        <v>12181</v>
      </c>
      <c r="AC1320" t="s">
        <v>10774</v>
      </c>
      <c r="AD1320" t="s">
        <v>12180</v>
      </c>
      <c r="AH1320" t="s">
        <v>74</v>
      </c>
      <c r="AI1320" t="s">
        <v>75</v>
      </c>
      <c r="AJ1320" t="s">
        <v>12182</v>
      </c>
      <c r="AK1320" t="s">
        <v>77</v>
      </c>
      <c r="AL1320" t="s">
        <v>107</v>
      </c>
      <c r="AN1320" t="s">
        <v>12183</v>
      </c>
      <c r="AO1320" t="s">
        <v>12184</v>
      </c>
      <c r="AP1320" t="s">
        <v>12185</v>
      </c>
      <c r="AQ1320" t="s">
        <v>82</v>
      </c>
      <c r="AR1320" t="s">
        <v>83</v>
      </c>
      <c r="AS1320" t="s">
        <v>1333</v>
      </c>
      <c r="AT1320" t="s">
        <v>3390</v>
      </c>
      <c r="AU1320" t="s">
        <v>1015</v>
      </c>
      <c r="AW1320" t="s">
        <v>136</v>
      </c>
      <c r="AX1320" t="s">
        <v>988</v>
      </c>
      <c r="AY1320" t="s">
        <v>89</v>
      </c>
      <c r="AZ1320" t="s">
        <v>12186</v>
      </c>
      <c r="BB1320" t="s">
        <v>91</v>
      </c>
    </row>
    <row r="1321" spans="1:54" x14ac:dyDescent="0.3">
      <c r="A1321" t="s">
        <v>12188</v>
      </c>
      <c r="B1321" t="s">
        <v>56</v>
      </c>
      <c r="C1321" t="s">
        <v>57</v>
      </c>
      <c r="E1321" t="s">
        <v>58</v>
      </c>
      <c r="F1321" t="s">
        <v>205</v>
      </c>
      <c r="G1321" t="s">
        <v>206</v>
      </c>
      <c r="H1321" t="s">
        <v>61</v>
      </c>
      <c r="I1321" t="s">
        <v>207</v>
      </c>
      <c r="J1321" t="s">
        <v>63</v>
      </c>
      <c r="K1321" t="s">
        <v>64</v>
      </c>
      <c r="L1321" t="s">
        <v>65</v>
      </c>
      <c r="M1321" t="s">
        <v>65</v>
      </c>
      <c r="N1321" t="s">
        <v>5105</v>
      </c>
      <c r="O1321" t="s">
        <v>580</v>
      </c>
      <c r="P1321" t="s">
        <v>384</v>
      </c>
      <c r="Q1321" t="s">
        <v>64</v>
      </c>
      <c r="R1321" t="s">
        <v>1407</v>
      </c>
      <c r="S1321" t="s">
        <v>64</v>
      </c>
      <c r="T1321" t="s">
        <v>1407</v>
      </c>
      <c r="V1321" t="s">
        <v>64</v>
      </c>
      <c r="X1321" t="s">
        <v>384</v>
      </c>
      <c r="Z1321" t="s">
        <v>12189</v>
      </c>
      <c r="AA1321" t="s">
        <v>12190</v>
      </c>
      <c r="AB1321" t="s">
        <v>12191</v>
      </c>
      <c r="AC1321" t="s">
        <v>10851</v>
      </c>
      <c r="AD1321" t="s">
        <v>12190</v>
      </c>
      <c r="AH1321" t="s">
        <v>74</v>
      </c>
      <c r="AI1321" t="s">
        <v>75</v>
      </c>
      <c r="AJ1321" t="s">
        <v>12192</v>
      </c>
      <c r="AK1321" t="s">
        <v>77</v>
      </c>
      <c r="AL1321" t="s">
        <v>107</v>
      </c>
      <c r="AN1321" t="s">
        <v>12193</v>
      </c>
      <c r="AO1321" t="s">
        <v>12194</v>
      </c>
      <c r="AP1321" t="s">
        <v>12195</v>
      </c>
      <c r="AQ1321" t="s">
        <v>82</v>
      </c>
      <c r="AR1321" t="s">
        <v>83</v>
      </c>
      <c r="AS1321" t="s">
        <v>393</v>
      </c>
      <c r="AT1321" t="s">
        <v>12196</v>
      </c>
      <c r="AU1321" t="s">
        <v>1380</v>
      </c>
      <c r="AV1321" t="s">
        <v>178</v>
      </c>
      <c r="AW1321" t="s">
        <v>136</v>
      </c>
      <c r="AX1321" t="s">
        <v>88</v>
      </c>
      <c r="AY1321" t="s">
        <v>89</v>
      </c>
      <c r="AZ1321" t="s">
        <v>12197</v>
      </c>
      <c r="BB1321" t="s">
        <v>91</v>
      </c>
    </row>
    <row r="1322" spans="1:54" x14ac:dyDescent="0.3">
      <c r="A1322" t="s">
        <v>12198</v>
      </c>
      <c r="B1322" t="s">
        <v>56</v>
      </c>
      <c r="C1322" t="s">
        <v>57</v>
      </c>
      <c r="E1322" t="s">
        <v>58</v>
      </c>
      <c r="F1322" t="s">
        <v>205</v>
      </c>
      <c r="G1322" t="s">
        <v>206</v>
      </c>
      <c r="H1322" t="s">
        <v>61</v>
      </c>
      <c r="I1322" t="s">
        <v>207</v>
      </c>
      <c r="J1322" t="s">
        <v>63</v>
      </c>
      <c r="K1322" t="s">
        <v>64</v>
      </c>
      <c r="L1322" t="s">
        <v>65</v>
      </c>
      <c r="M1322" t="s">
        <v>65</v>
      </c>
      <c r="N1322" t="s">
        <v>5105</v>
      </c>
      <c r="O1322" t="s">
        <v>580</v>
      </c>
      <c r="P1322" t="s">
        <v>384</v>
      </c>
      <c r="Q1322" t="s">
        <v>64</v>
      </c>
      <c r="R1322" t="s">
        <v>100</v>
      </c>
      <c r="S1322" t="s">
        <v>64</v>
      </c>
      <c r="T1322" t="s">
        <v>100</v>
      </c>
      <c r="V1322" t="s">
        <v>64</v>
      </c>
      <c r="X1322" t="s">
        <v>384</v>
      </c>
      <c r="Z1322" t="s">
        <v>12199</v>
      </c>
      <c r="AA1322" t="s">
        <v>12200</v>
      </c>
      <c r="AB1322" t="s">
        <v>12201</v>
      </c>
      <c r="AC1322" t="s">
        <v>10816</v>
      </c>
      <c r="AD1322" t="s">
        <v>12200</v>
      </c>
      <c r="AH1322" t="s">
        <v>74</v>
      </c>
      <c r="AI1322" t="s">
        <v>75</v>
      </c>
      <c r="AJ1322" t="s">
        <v>12202</v>
      </c>
      <c r="AK1322" t="s">
        <v>77</v>
      </c>
      <c r="AL1322" t="s">
        <v>107</v>
      </c>
      <c r="AN1322" t="s">
        <v>12203</v>
      </c>
      <c r="AO1322" t="s">
        <v>12204</v>
      </c>
      <c r="AP1322" t="s">
        <v>12205</v>
      </c>
      <c r="AQ1322" t="s">
        <v>82</v>
      </c>
      <c r="AR1322" t="s">
        <v>263</v>
      </c>
      <c r="AS1322" t="s">
        <v>590</v>
      </c>
      <c r="AT1322" t="s">
        <v>591</v>
      </c>
      <c r="AU1322" t="s">
        <v>179</v>
      </c>
      <c r="AV1322" t="s">
        <v>1963</v>
      </c>
      <c r="AW1322" t="s">
        <v>136</v>
      </c>
      <c r="AX1322" t="s">
        <v>88</v>
      </c>
      <c r="AY1322" t="s">
        <v>89</v>
      </c>
      <c r="AZ1322" t="s">
        <v>12206</v>
      </c>
      <c r="BB1322" t="s">
        <v>91</v>
      </c>
    </row>
    <row r="1323" spans="1:54" x14ac:dyDescent="0.3">
      <c r="A1323" t="s">
        <v>12207</v>
      </c>
      <c r="B1323" t="s">
        <v>56</v>
      </c>
      <c r="C1323" t="s">
        <v>57</v>
      </c>
      <c r="E1323" t="s">
        <v>58</v>
      </c>
      <c r="F1323" t="s">
        <v>59</v>
      </c>
      <c r="G1323" t="s">
        <v>60</v>
      </c>
      <c r="H1323" t="s">
        <v>61</v>
      </c>
      <c r="I1323" t="s">
        <v>62</v>
      </c>
      <c r="J1323" t="s">
        <v>63</v>
      </c>
      <c r="K1323" t="s">
        <v>64</v>
      </c>
      <c r="L1323" t="s">
        <v>65</v>
      </c>
      <c r="M1323" t="s">
        <v>65</v>
      </c>
      <c r="N1323" t="s">
        <v>5105</v>
      </c>
      <c r="O1323" t="s">
        <v>580</v>
      </c>
      <c r="P1323" t="s">
        <v>384</v>
      </c>
      <c r="Q1323" t="s">
        <v>64</v>
      </c>
      <c r="R1323" t="s">
        <v>100</v>
      </c>
      <c r="S1323" t="s">
        <v>64</v>
      </c>
      <c r="T1323" t="s">
        <v>100</v>
      </c>
      <c r="V1323" t="s">
        <v>64</v>
      </c>
      <c r="X1323" t="s">
        <v>384</v>
      </c>
      <c r="Z1323" t="s">
        <v>12208</v>
      </c>
      <c r="AA1323" t="s">
        <v>12209</v>
      </c>
      <c r="AB1323" t="s">
        <v>12210</v>
      </c>
      <c r="AC1323" t="s">
        <v>10816</v>
      </c>
      <c r="AD1323" t="s">
        <v>12211</v>
      </c>
      <c r="AH1323" t="s">
        <v>74</v>
      </c>
      <c r="AI1323" t="s">
        <v>75</v>
      </c>
      <c r="AJ1323" t="s">
        <v>12212</v>
      </c>
      <c r="AK1323" t="s">
        <v>77</v>
      </c>
      <c r="AL1323" t="s">
        <v>107</v>
      </c>
      <c r="AN1323" t="s">
        <v>12213</v>
      </c>
      <c r="AO1323" t="s">
        <v>12214</v>
      </c>
      <c r="AP1323" t="s">
        <v>12215</v>
      </c>
      <c r="AQ1323" t="s">
        <v>82</v>
      </c>
      <c r="AR1323" t="s">
        <v>83</v>
      </c>
      <c r="AS1323" t="s">
        <v>2466</v>
      </c>
      <c r="AT1323" t="s">
        <v>12216</v>
      </c>
      <c r="AU1323" t="s">
        <v>427</v>
      </c>
      <c r="AV1323" t="s">
        <v>638</v>
      </c>
      <c r="AW1323" t="s">
        <v>252</v>
      </c>
      <c r="AX1323" t="s">
        <v>88</v>
      </c>
      <c r="AY1323" t="s">
        <v>89</v>
      </c>
      <c r="AZ1323" t="s">
        <v>12217</v>
      </c>
      <c r="BB1323" t="s">
        <v>91</v>
      </c>
    </row>
    <row r="1324" spans="1:54" x14ac:dyDescent="0.3">
      <c r="A1324" t="s">
        <v>12218</v>
      </c>
      <c r="B1324" t="s">
        <v>56</v>
      </c>
      <c r="C1324" t="s">
        <v>57</v>
      </c>
      <c r="E1324" t="s">
        <v>58</v>
      </c>
      <c r="F1324" t="s">
        <v>948</v>
      </c>
      <c r="G1324" t="s">
        <v>949</v>
      </c>
      <c r="H1324" t="s">
        <v>61</v>
      </c>
      <c r="I1324" t="s">
        <v>950</v>
      </c>
      <c r="J1324" t="s">
        <v>63</v>
      </c>
      <c r="K1324" t="s">
        <v>64</v>
      </c>
      <c r="L1324" t="s">
        <v>65</v>
      </c>
      <c r="M1324" t="s">
        <v>65</v>
      </c>
      <c r="N1324" t="s">
        <v>5105</v>
      </c>
      <c r="O1324" t="s">
        <v>580</v>
      </c>
      <c r="P1324" t="s">
        <v>384</v>
      </c>
      <c r="Q1324" t="s">
        <v>64</v>
      </c>
      <c r="R1324" t="s">
        <v>100</v>
      </c>
      <c r="S1324" t="s">
        <v>64</v>
      </c>
      <c r="T1324" t="s">
        <v>100</v>
      </c>
      <c r="V1324" t="s">
        <v>64</v>
      </c>
      <c r="X1324" t="s">
        <v>384</v>
      </c>
      <c r="Z1324" t="s">
        <v>12219</v>
      </c>
      <c r="AA1324" t="s">
        <v>12220</v>
      </c>
      <c r="AB1324" t="s">
        <v>12221</v>
      </c>
      <c r="AC1324" t="s">
        <v>10826</v>
      </c>
      <c r="AD1324" t="s">
        <v>12220</v>
      </c>
      <c r="AH1324" t="s">
        <v>74</v>
      </c>
      <c r="AI1324" t="s">
        <v>75</v>
      </c>
      <c r="AJ1324" t="s">
        <v>12222</v>
      </c>
      <c r="AK1324" t="s">
        <v>77</v>
      </c>
      <c r="AL1324" t="s">
        <v>107</v>
      </c>
      <c r="AN1324" t="s">
        <v>12223</v>
      </c>
      <c r="AO1324" t="s">
        <v>12224</v>
      </c>
      <c r="AP1324" t="s">
        <v>6975</v>
      </c>
      <c r="AQ1324" t="s">
        <v>82</v>
      </c>
      <c r="AR1324" t="s">
        <v>83</v>
      </c>
      <c r="AS1324" t="s">
        <v>2441</v>
      </c>
      <c r="AT1324" t="s">
        <v>11160</v>
      </c>
      <c r="AU1324" t="s">
        <v>86</v>
      </c>
      <c r="AW1324" t="s">
        <v>136</v>
      </c>
      <c r="AX1324" t="s">
        <v>88</v>
      </c>
      <c r="AY1324" t="s">
        <v>89</v>
      </c>
      <c r="AZ1324" t="s">
        <v>12225</v>
      </c>
      <c r="BB1324" t="s">
        <v>91</v>
      </c>
    </row>
    <row r="1325" spans="1:54" x14ac:dyDescent="0.3">
      <c r="A1325" t="s">
        <v>12226</v>
      </c>
      <c r="B1325" t="s">
        <v>56</v>
      </c>
      <c r="C1325" t="s">
        <v>57</v>
      </c>
      <c r="E1325" t="s">
        <v>58</v>
      </c>
      <c r="F1325" t="s">
        <v>182</v>
      </c>
      <c r="G1325" t="s">
        <v>183</v>
      </c>
      <c r="H1325" t="s">
        <v>184</v>
      </c>
      <c r="I1325" t="s">
        <v>96</v>
      </c>
      <c r="J1325" t="s">
        <v>63</v>
      </c>
      <c r="K1325" t="s">
        <v>64</v>
      </c>
      <c r="L1325" t="s">
        <v>185</v>
      </c>
      <c r="M1325" t="s">
        <v>185</v>
      </c>
      <c r="N1325" t="s">
        <v>144</v>
      </c>
      <c r="O1325" t="s">
        <v>143</v>
      </c>
      <c r="P1325" t="s">
        <v>4675</v>
      </c>
      <c r="Q1325" t="s">
        <v>64</v>
      </c>
      <c r="R1325" t="s">
        <v>795</v>
      </c>
      <c r="S1325" t="s">
        <v>64</v>
      </c>
      <c r="T1325" t="s">
        <v>795</v>
      </c>
      <c r="V1325" t="s">
        <v>64</v>
      </c>
      <c r="X1325" t="s">
        <v>4675</v>
      </c>
      <c r="Z1325" t="s">
        <v>12227</v>
      </c>
      <c r="AA1325" t="s">
        <v>12228</v>
      </c>
      <c r="AB1325" t="s">
        <v>12229</v>
      </c>
      <c r="AC1325" t="s">
        <v>10918</v>
      </c>
      <c r="AD1325" t="s">
        <v>12228</v>
      </c>
      <c r="AH1325" t="s">
        <v>74</v>
      </c>
      <c r="AI1325" t="s">
        <v>75</v>
      </c>
      <c r="AJ1325" t="s">
        <v>12230</v>
      </c>
      <c r="AK1325" t="s">
        <v>77</v>
      </c>
      <c r="AL1325" t="s">
        <v>107</v>
      </c>
      <c r="AN1325" t="s">
        <v>12231</v>
      </c>
      <c r="AO1325" t="s">
        <v>12232</v>
      </c>
      <c r="AP1325" t="s">
        <v>12233</v>
      </c>
      <c r="AQ1325" t="s">
        <v>82</v>
      </c>
      <c r="AR1325" t="s">
        <v>83</v>
      </c>
      <c r="AS1325" t="s">
        <v>496</v>
      </c>
      <c r="AT1325" t="s">
        <v>5293</v>
      </c>
      <c r="AU1325" t="s">
        <v>737</v>
      </c>
      <c r="AW1325" t="s">
        <v>136</v>
      </c>
      <c r="AX1325" t="s">
        <v>200</v>
      </c>
      <c r="AY1325" t="s">
        <v>89</v>
      </c>
      <c r="AZ1325" t="s">
        <v>12234</v>
      </c>
      <c r="BB1325" t="s">
        <v>91</v>
      </c>
    </row>
    <row r="1326" spans="1:54" x14ac:dyDescent="0.3">
      <c r="A1326" t="s">
        <v>12235</v>
      </c>
      <c r="B1326" t="s">
        <v>56</v>
      </c>
      <c r="C1326" t="s">
        <v>57</v>
      </c>
      <c r="E1326" t="s">
        <v>58</v>
      </c>
      <c r="F1326" t="s">
        <v>117</v>
      </c>
      <c r="G1326" t="s">
        <v>118</v>
      </c>
      <c r="H1326" t="s">
        <v>9628</v>
      </c>
      <c r="I1326" t="s">
        <v>96</v>
      </c>
      <c r="J1326" t="s">
        <v>63</v>
      </c>
      <c r="K1326" t="s">
        <v>64</v>
      </c>
      <c r="L1326" t="s">
        <v>120</v>
      </c>
      <c r="M1326" t="s">
        <v>120</v>
      </c>
      <c r="N1326" t="s">
        <v>64</v>
      </c>
      <c r="O1326" t="s">
        <v>122</v>
      </c>
      <c r="P1326" t="s">
        <v>8745</v>
      </c>
      <c r="Q1326" t="s">
        <v>2138</v>
      </c>
      <c r="R1326" t="s">
        <v>68</v>
      </c>
      <c r="S1326" t="s">
        <v>64</v>
      </c>
      <c r="T1326" t="s">
        <v>327</v>
      </c>
      <c r="V1326" t="s">
        <v>64</v>
      </c>
      <c r="X1326" t="s">
        <v>12236</v>
      </c>
      <c r="Z1326" t="s">
        <v>12237</v>
      </c>
      <c r="AA1326" t="s">
        <v>12238</v>
      </c>
      <c r="AB1326" t="s">
        <v>12239</v>
      </c>
      <c r="AC1326" t="s">
        <v>10744</v>
      </c>
      <c r="AD1326" t="s">
        <v>12238</v>
      </c>
      <c r="AH1326" t="s">
        <v>74</v>
      </c>
      <c r="AI1326" t="s">
        <v>75</v>
      </c>
      <c r="AJ1326" t="s">
        <v>12240</v>
      </c>
      <c r="AK1326" t="s">
        <v>77</v>
      </c>
      <c r="AL1326" t="s">
        <v>107</v>
      </c>
      <c r="AN1326" t="s">
        <v>2652</v>
      </c>
      <c r="AO1326" t="s">
        <v>2653</v>
      </c>
      <c r="AP1326" t="s">
        <v>2654</v>
      </c>
      <c r="AQ1326" t="s">
        <v>82</v>
      </c>
      <c r="AR1326" t="s">
        <v>83</v>
      </c>
      <c r="AS1326" t="s">
        <v>2245</v>
      </c>
      <c r="AT1326" t="s">
        <v>2246</v>
      </c>
      <c r="AU1326" t="s">
        <v>86</v>
      </c>
      <c r="AV1326" t="s">
        <v>1180</v>
      </c>
      <c r="AW1326" t="s">
        <v>136</v>
      </c>
      <c r="AX1326" t="s">
        <v>137</v>
      </c>
      <c r="AY1326" t="s">
        <v>89</v>
      </c>
      <c r="AZ1326" t="s">
        <v>12241</v>
      </c>
      <c r="BB1326" t="s">
        <v>91</v>
      </c>
    </row>
    <row r="1327" spans="1:54" x14ac:dyDescent="0.3">
      <c r="A1327" t="s">
        <v>12242</v>
      </c>
      <c r="B1327" t="s">
        <v>56</v>
      </c>
      <c r="C1327" t="s">
        <v>57</v>
      </c>
      <c r="E1327" t="s">
        <v>58</v>
      </c>
      <c r="F1327" t="s">
        <v>117</v>
      </c>
      <c r="G1327" t="s">
        <v>118</v>
      </c>
      <c r="H1327" t="s">
        <v>9628</v>
      </c>
      <c r="I1327" t="s">
        <v>96</v>
      </c>
      <c r="J1327" t="s">
        <v>63</v>
      </c>
      <c r="K1327" t="s">
        <v>64</v>
      </c>
      <c r="L1327" t="s">
        <v>120</v>
      </c>
      <c r="M1327" t="s">
        <v>120</v>
      </c>
      <c r="N1327" t="s">
        <v>64</v>
      </c>
      <c r="O1327" t="s">
        <v>122</v>
      </c>
      <c r="P1327" t="s">
        <v>8745</v>
      </c>
      <c r="Q1327" t="s">
        <v>64</v>
      </c>
      <c r="R1327" t="s">
        <v>124</v>
      </c>
      <c r="S1327" t="s">
        <v>64</v>
      </c>
      <c r="T1327" t="s">
        <v>124</v>
      </c>
      <c r="V1327" t="s">
        <v>64</v>
      </c>
      <c r="X1327" t="s">
        <v>8745</v>
      </c>
      <c r="Z1327" t="s">
        <v>12243</v>
      </c>
      <c r="AA1327" t="s">
        <v>12244</v>
      </c>
      <c r="AB1327" t="s">
        <v>12245</v>
      </c>
      <c r="AC1327" t="s">
        <v>12246</v>
      </c>
      <c r="AD1327" t="s">
        <v>12244</v>
      </c>
      <c r="AH1327" t="s">
        <v>74</v>
      </c>
      <c r="AI1327" t="s">
        <v>75</v>
      </c>
      <c r="AJ1327" t="s">
        <v>12247</v>
      </c>
      <c r="AK1327" t="s">
        <v>77</v>
      </c>
      <c r="AL1327" t="s">
        <v>107</v>
      </c>
      <c r="AN1327" t="s">
        <v>2563</v>
      </c>
      <c r="AO1327" t="s">
        <v>2564</v>
      </c>
      <c r="AP1327" t="s">
        <v>2565</v>
      </c>
      <c r="AQ1327" t="s">
        <v>82</v>
      </c>
      <c r="AR1327" t="s">
        <v>83</v>
      </c>
      <c r="AS1327" t="s">
        <v>441</v>
      </c>
      <c r="AT1327" t="s">
        <v>1471</v>
      </c>
      <c r="AU1327" t="s">
        <v>199</v>
      </c>
      <c r="AW1327" t="s">
        <v>136</v>
      </c>
      <c r="AX1327" t="s">
        <v>137</v>
      </c>
      <c r="AY1327" t="s">
        <v>89</v>
      </c>
      <c r="AZ1327" t="s">
        <v>12248</v>
      </c>
      <c r="BB1327" t="s">
        <v>91</v>
      </c>
    </row>
    <row r="1328" spans="1:54" x14ac:dyDescent="0.3">
      <c r="A1328" t="s">
        <v>12249</v>
      </c>
      <c r="B1328" t="s">
        <v>203</v>
      </c>
      <c r="C1328" t="s">
        <v>203</v>
      </c>
      <c r="D1328" t="s">
        <v>204</v>
      </c>
      <c r="E1328" t="s">
        <v>58</v>
      </c>
      <c r="F1328" t="s">
        <v>474</v>
      </c>
      <c r="G1328" t="s">
        <v>475</v>
      </c>
      <c r="H1328" t="s">
        <v>476</v>
      </c>
      <c r="I1328" t="s">
        <v>96</v>
      </c>
      <c r="J1328" t="s">
        <v>63</v>
      </c>
      <c r="K1328" t="s">
        <v>63</v>
      </c>
      <c r="L1328" t="s">
        <v>477</v>
      </c>
      <c r="M1328" t="s">
        <v>477</v>
      </c>
      <c r="N1328" t="s">
        <v>64</v>
      </c>
      <c r="O1328" t="s">
        <v>478</v>
      </c>
      <c r="P1328" t="s">
        <v>478</v>
      </c>
      <c r="Q1328" t="s">
        <v>64</v>
      </c>
      <c r="R1328" t="s">
        <v>1407</v>
      </c>
      <c r="S1328" t="s">
        <v>64</v>
      </c>
      <c r="T1328" t="s">
        <v>1407</v>
      </c>
      <c r="V1328" t="s">
        <v>64</v>
      </c>
      <c r="X1328" t="s">
        <v>478</v>
      </c>
      <c r="Y1328" t="s">
        <v>478</v>
      </c>
      <c r="Z1328" t="s">
        <v>12250</v>
      </c>
      <c r="AE1328" t="s">
        <v>12251</v>
      </c>
      <c r="AF1328" t="s">
        <v>213</v>
      </c>
      <c r="AG1328" t="s">
        <v>214</v>
      </c>
      <c r="AH1328" t="s">
        <v>74</v>
      </c>
      <c r="AI1328" t="s">
        <v>75</v>
      </c>
      <c r="AK1328" t="s">
        <v>77</v>
      </c>
      <c r="AN1328" t="s">
        <v>12252</v>
      </c>
      <c r="AO1328" t="s">
        <v>12253</v>
      </c>
      <c r="AP1328" t="s">
        <v>12254</v>
      </c>
      <c r="AQ1328" t="s">
        <v>82</v>
      </c>
      <c r="AR1328" t="s">
        <v>248</v>
      </c>
      <c r="AS1328" t="s">
        <v>12255</v>
      </c>
      <c r="AT1328" t="s">
        <v>12256</v>
      </c>
      <c r="AU1328" t="s">
        <v>737</v>
      </c>
      <c r="AW1328" t="s">
        <v>136</v>
      </c>
      <c r="AX1328" t="s">
        <v>488</v>
      </c>
      <c r="AY1328" t="s">
        <v>89</v>
      </c>
      <c r="AZ1328" t="s">
        <v>12257</v>
      </c>
      <c r="BB1328" t="s">
        <v>91</v>
      </c>
    </row>
    <row r="1329" spans="1:54" x14ac:dyDescent="0.3">
      <c r="A1329" t="s">
        <v>12258</v>
      </c>
      <c r="B1329" t="s">
        <v>56</v>
      </c>
      <c r="C1329" t="s">
        <v>57</v>
      </c>
      <c r="E1329" t="s">
        <v>58</v>
      </c>
      <c r="F1329" t="s">
        <v>412</v>
      </c>
      <c r="G1329" t="s">
        <v>413</v>
      </c>
      <c r="H1329" t="s">
        <v>414</v>
      </c>
      <c r="I1329" t="s">
        <v>96</v>
      </c>
      <c r="J1329" t="s">
        <v>63</v>
      </c>
      <c r="K1329" t="s">
        <v>64</v>
      </c>
      <c r="L1329" t="s">
        <v>143</v>
      </c>
      <c r="M1329" t="s">
        <v>143</v>
      </c>
      <c r="N1329" t="s">
        <v>12259</v>
      </c>
      <c r="O1329" t="s">
        <v>121</v>
      </c>
      <c r="P1329" t="s">
        <v>12260</v>
      </c>
      <c r="Q1329" t="s">
        <v>383</v>
      </c>
      <c r="R1329" t="s">
        <v>458</v>
      </c>
      <c r="S1329" t="s">
        <v>64</v>
      </c>
      <c r="T1329" t="s">
        <v>459</v>
      </c>
      <c r="V1329" t="s">
        <v>64</v>
      </c>
      <c r="X1329" t="s">
        <v>12261</v>
      </c>
      <c r="Z1329" t="s">
        <v>12262</v>
      </c>
      <c r="AA1329" t="s">
        <v>12263</v>
      </c>
      <c r="AB1329" t="s">
        <v>12264</v>
      </c>
      <c r="AC1329" t="s">
        <v>12265</v>
      </c>
      <c r="AD1329" t="s">
        <v>12266</v>
      </c>
      <c r="AH1329" t="s">
        <v>74</v>
      </c>
      <c r="AI1329" t="s">
        <v>75</v>
      </c>
      <c r="AJ1329" t="s">
        <v>12267</v>
      </c>
      <c r="AK1329" t="s">
        <v>77</v>
      </c>
      <c r="AL1329" t="s">
        <v>107</v>
      </c>
      <c r="AN1329" t="s">
        <v>12268</v>
      </c>
      <c r="AO1329" t="s">
        <v>12269</v>
      </c>
      <c r="AP1329" t="s">
        <v>12270</v>
      </c>
      <c r="AQ1329" t="s">
        <v>82</v>
      </c>
      <c r="AR1329" t="s">
        <v>83</v>
      </c>
      <c r="AS1329" t="s">
        <v>218</v>
      </c>
      <c r="AT1329" t="s">
        <v>12271</v>
      </c>
      <c r="AU1329" t="s">
        <v>471</v>
      </c>
      <c r="AV1329" t="s">
        <v>444</v>
      </c>
      <c r="AW1329" t="s">
        <v>113</v>
      </c>
      <c r="AX1329" t="s">
        <v>429</v>
      </c>
      <c r="AY1329" t="s">
        <v>89</v>
      </c>
      <c r="AZ1329" t="s">
        <v>12272</v>
      </c>
      <c r="BB1329" t="s">
        <v>91</v>
      </c>
    </row>
    <row r="1330" spans="1:54" x14ac:dyDescent="0.3">
      <c r="A1330" t="s">
        <v>12273</v>
      </c>
      <c r="B1330" t="s">
        <v>56</v>
      </c>
      <c r="C1330" t="s">
        <v>57</v>
      </c>
      <c r="E1330" t="s">
        <v>58</v>
      </c>
      <c r="F1330" t="s">
        <v>474</v>
      </c>
      <c r="G1330" t="s">
        <v>475</v>
      </c>
      <c r="H1330" t="s">
        <v>476</v>
      </c>
      <c r="I1330" t="s">
        <v>96</v>
      </c>
      <c r="J1330" t="s">
        <v>63</v>
      </c>
      <c r="K1330" t="s">
        <v>64</v>
      </c>
      <c r="L1330" t="s">
        <v>477</v>
      </c>
      <c r="M1330" t="s">
        <v>477</v>
      </c>
      <c r="N1330" t="s">
        <v>64</v>
      </c>
      <c r="O1330" t="s">
        <v>478</v>
      </c>
      <c r="P1330" t="s">
        <v>478</v>
      </c>
      <c r="Q1330" t="s">
        <v>64</v>
      </c>
      <c r="R1330" t="s">
        <v>68</v>
      </c>
      <c r="S1330" t="s">
        <v>64</v>
      </c>
      <c r="T1330" t="s">
        <v>68</v>
      </c>
      <c r="V1330" t="s">
        <v>64</v>
      </c>
      <c r="X1330" t="s">
        <v>478</v>
      </c>
      <c r="Z1330" t="s">
        <v>12274</v>
      </c>
      <c r="AA1330" t="s">
        <v>12275</v>
      </c>
      <c r="AB1330" t="s">
        <v>12276</v>
      </c>
      <c r="AC1330" t="s">
        <v>12277</v>
      </c>
      <c r="AD1330" t="s">
        <v>12275</v>
      </c>
      <c r="AH1330" t="s">
        <v>74</v>
      </c>
      <c r="AI1330" t="s">
        <v>75</v>
      </c>
      <c r="AJ1330" t="s">
        <v>12278</v>
      </c>
      <c r="AK1330" t="s">
        <v>77</v>
      </c>
      <c r="AL1330" t="s">
        <v>107</v>
      </c>
      <c r="AN1330" t="s">
        <v>12279</v>
      </c>
      <c r="AO1330" t="s">
        <v>7885</v>
      </c>
      <c r="AP1330" t="s">
        <v>12280</v>
      </c>
      <c r="AQ1330" t="s">
        <v>82</v>
      </c>
      <c r="AR1330" t="s">
        <v>83</v>
      </c>
      <c r="AS1330" t="s">
        <v>176</v>
      </c>
      <c r="AT1330" t="s">
        <v>6794</v>
      </c>
      <c r="AU1330" t="s">
        <v>1704</v>
      </c>
      <c r="AW1330" t="s">
        <v>136</v>
      </c>
      <c r="AX1330" t="s">
        <v>488</v>
      </c>
      <c r="AY1330" t="s">
        <v>89</v>
      </c>
      <c r="AZ1330" t="s">
        <v>12281</v>
      </c>
      <c r="BB1330" t="s">
        <v>91</v>
      </c>
    </row>
    <row r="1331" spans="1:54" x14ac:dyDescent="0.3">
      <c r="A1331" t="s">
        <v>12282</v>
      </c>
      <c r="B1331" t="s">
        <v>56</v>
      </c>
      <c r="C1331" t="s">
        <v>57</v>
      </c>
      <c r="E1331" t="s">
        <v>58</v>
      </c>
      <c r="F1331" t="s">
        <v>182</v>
      </c>
      <c r="G1331" t="s">
        <v>183</v>
      </c>
      <c r="H1331" t="s">
        <v>184</v>
      </c>
      <c r="I1331" t="s">
        <v>96</v>
      </c>
      <c r="J1331" t="s">
        <v>63</v>
      </c>
      <c r="K1331" t="s">
        <v>64</v>
      </c>
      <c r="L1331" t="s">
        <v>185</v>
      </c>
      <c r="M1331" t="s">
        <v>185</v>
      </c>
      <c r="N1331" t="s">
        <v>144</v>
      </c>
      <c r="O1331" t="s">
        <v>143</v>
      </c>
      <c r="P1331" t="s">
        <v>4675</v>
      </c>
      <c r="Q1331" t="s">
        <v>64</v>
      </c>
      <c r="R1331" t="s">
        <v>1695</v>
      </c>
      <c r="S1331" t="s">
        <v>64</v>
      </c>
      <c r="T1331" t="s">
        <v>1695</v>
      </c>
      <c r="V1331" t="s">
        <v>64</v>
      </c>
      <c r="X1331" t="s">
        <v>4675</v>
      </c>
      <c r="Z1331" t="s">
        <v>12283</v>
      </c>
      <c r="AA1331" t="s">
        <v>12284</v>
      </c>
      <c r="AB1331" t="s">
        <v>12285</v>
      </c>
      <c r="AC1331" t="s">
        <v>12286</v>
      </c>
      <c r="AD1331" t="s">
        <v>12287</v>
      </c>
      <c r="AH1331" t="s">
        <v>74</v>
      </c>
      <c r="AI1331" t="s">
        <v>75</v>
      </c>
      <c r="AJ1331" t="s">
        <v>12288</v>
      </c>
      <c r="AK1331" t="s">
        <v>77</v>
      </c>
      <c r="AL1331" t="s">
        <v>107</v>
      </c>
      <c r="AN1331" t="s">
        <v>12289</v>
      </c>
      <c r="AO1331" t="s">
        <v>12290</v>
      </c>
      <c r="AP1331" t="s">
        <v>12291</v>
      </c>
      <c r="AQ1331" t="s">
        <v>82</v>
      </c>
      <c r="AR1331" t="s">
        <v>83</v>
      </c>
      <c r="AS1331" t="s">
        <v>7594</v>
      </c>
      <c r="AT1331" t="s">
        <v>12292</v>
      </c>
      <c r="AU1331" t="s">
        <v>455</v>
      </c>
      <c r="AW1331" t="s">
        <v>113</v>
      </c>
      <c r="AX1331" t="s">
        <v>200</v>
      </c>
      <c r="AY1331" t="s">
        <v>89</v>
      </c>
      <c r="AZ1331" t="s">
        <v>12293</v>
      </c>
      <c r="BB1331" t="s">
        <v>91</v>
      </c>
    </row>
    <row r="1332" spans="1:54" x14ac:dyDescent="0.3">
      <c r="A1332" t="s">
        <v>12294</v>
      </c>
      <c r="B1332" t="s">
        <v>203</v>
      </c>
      <c r="C1332" t="s">
        <v>203</v>
      </c>
      <c r="D1332" t="s">
        <v>204</v>
      </c>
      <c r="E1332" t="s">
        <v>58</v>
      </c>
      <c r="F1332" t="s">
        <v>474</v>
      </c>
      <c r="G1332" t="s">
        <v>475</v>
      </c>
      <c r="H1332" t="s">
        <v>476</v>
      </c>
      <c r="I1332" t="s">
        <v>96</v>
      </c>
      <c r="J1332" t="s">
        <v>63</v>
      </c>
      <c r="K1332" t="s">
        <v>63</v>
      </c>
      <c r="L1332" t="s">
        <v>477</v>
      </c>
      <c r="M1332" t="s">
        <v>477</v>
      </c>
      <c r="N1332" t="s">
        <v>12295</v>
      </c>
      <c r="O1332" t="s">
        <v>478</v>
      </c>
      <c r="P1332" t="s">
        <v>12296</v>
      </c>
      <c r="Q1332" t="s">
        <v>64</v>
      </c>
      <c r="R1332" t="s">
        <v>100</v>
      </c>
      <c r="S1332" t="s">
        <v>64</v>
      </c>
      <c r="T1332" t="s">
        <v>100</v>
      </c>
      <c r="V1332" t="s">
        <v>64</v>
      </c>
      <c r="X1332" t="s">
        <v>12296</v>
      </c>
      <c r="Y1332" t="s">
        <v>12296</v>
      </c>
      <c r="Z1332" t="s">
        <v>12297</v>
      </c>
      <c r="AE1332" t="s">
        <v>12298</v>
      </c>
      <c r="AF1332" t="s">
        <v>213</v>
      </c>
      <c r="AG1332" t="s">
        <v>862</v>
      </c>
      <c r="AH1332" t="s">
        <v>74</v>
      </c>
      <c r="AI1332" t="s">
        <v>75</v>
      </c>
      <c r="AK1332" t="s">
        <v>77</v>
      </c>
      <c r="AN1332" t="s">
        <v>12299</v>
      </c>
      <c r="AO1332" t="s">
        <v>3956</v>
      </c>
      <c r="AP1332" t="s">
        <v>12300</v>
      </c>
      <c r="AQ1332" t="s">
        <v>82</v>
      </c>
      <c r="AR1332" t="s">
        <v>83</v>
      </c>
      <c r="AS1332" t="s">
        <v>1333</v>
      </c>
      <c r="AT1332" t="s">
        <v>3390</v>
      </c>
      <c r="AU1332" t="s">
        <v>2545</v>
      </c>
      <c r="AW1332" t="s">
        <v>136</v>
      </c>
      <c r="AX1332" t="s">
        <v>488</v>
      </c>
      <c r="AY1332" t="s">
        <v>89</v>
      </c>
      <c r="AZ1332" t="s">
        <v>12301</v>
      </c>
      <c r="BB1332" t="s">
        <v>91</v>
      </c>
    </row>
    <row r="1333" spans="1:54" x14ac:dyDescent="0.3">
      <c r="A1333" t="s">
        <v>12302</v>
      </c>
      <c r="B1333" t="s">
        <v>56</v>
      </c>
      <c r="C1333" t="s">
        <v>57</v>
      </c>
      <c r="E1333" t="s">
        <v>58</v>
      </c>
      <c r="F1333" t="s">
        <v>205</v>
      </c>
      <c r="G1333" t="s">
        <v>206</v>
      </c>
      <c r="H1333" t="s">
        <v>61</v>
      </c>
      <c r="I1333" t="s">
        <v>207</v>
      </c>
      <c r="J1333" t="s">
        <v>63</v>
      </c>
      <c r="K1333" t="s">
        <v>64</v>
      </c>
      <c r="L1333" t="s">
        <v>65</v>
      </c>
      <c r="M1333" t="s">
        <v>65</v>
      </c>
      <c r="N1333" t="s">
        <v>5105</v>
      </c>
      <c r="O1333" t="s">
        <v>580</v>
      </c>
      <c r="P1333" t="s">
        <v>384</v>
      </c>
      <c r="Q1333" t="s">
        <v>64</v>
      </c>
      <c r="R1333" t="s">
        <v>237</v>
      </c>
      <c r="S1333" t="s">
        <v>64</v>
      </c>
      <c r="T1333" t="s">
        <v>237</v>
      </c>
      <c r="V1333" t="s">
        <v>64</v>
      </c>
      <c r="X1333" t="s">
        <v>384</v>
      </c>
      <c r="Z1333" t="s">
        <v>12303</v>
      </c>
      <c r="AA1333" t="s">
        <v>12304</v>
      </c>
      <c r="AB1333" t="s">
        <v>12305</v>
      </c>
      <c r="AC1333" t="s">
        <v>12306</v>
      </c>
      <c r="AD1333" t="s">
        <v>12304</v>
      </c>
      <c r="AH1333" t="s">
        <v>74</v>
      </c>
      <c r="AI1333" t="s">
        <v>75</v>
      </c>
      <c r="AJ1333" t="s">
        <v>12307</v>
      </c>
      <c r="AK1333" t="s">
        <v>77</v>
      </c>
      <c r="AL1333" t="s">
        <v>107</v>
      </c>
      <c r="AN1333" t="s">
        <v>12308</v>
      </c>
      <c r="AO1333" t="s">
        <v>12309</v>
      </c>
      <c r="AP1333" t="s">
        <v>12310</v>
      </c>
      <c r="AQ1333" t="s">
        <v>82</v>
      </c>
      <c r="AR1333" t="s">
        <v>83</v>
      </c>
      <c r="AS1333" t="s">
        <v>309</v>
      </c>
      <c r="AT1333" t="s">
        <v>2391</v>
      </c>
      <c r="AU1333" t="s">
        <v>324</v>
      </c>
      <c r="AV1333" t="s">
        <v>487</v>
      </c>
      <c r="AW1333" t="s">
        <v>136</v>
      </c>
      <c r="AX1333" t="s">
        <v>88</v>
      </c>
      <c r="AY1333" t="s">
        <v>89</v>
      </c>
      <c r="AZ1333" t="s">
        <v>12311</v>
      </c>
      <c r="BB1333" t="s">
        <v>91</v>
      </c>
    </row>
    <row r="1334" spans="1:54" x14ac:dyDescent="0.3">
      <c r="A1334" t="s">
        <v>12312</v>
      </c>
      <c r="B1334" t="s">
        <v>56</v>
      </c>
      <c r="C1334" t="s">
        <v>57</v>
      </c>
      <c r="E1334" t="s">
        <v>58</v>
      </c>
      <c r="F1334" t="s">
        <v>205</v>
      </c>
      <c r="G1334" t="s">
        <v>206</v>
      </c>
      <c r="H1334" t="s">
        <v>61</v>
      </c>
      <c r="I1334" t="s">
        <v>207</v>
      </c>
      <c r="J1334" t="s">
        <v>63</v>
      </c>
      <c r="K1334" t="s">
        <v>64</v>
      </c>
      <c r="L1334" t="s">
        <v>65</v>
      </c>
      <c r="M1334" t="s">
        <v>65</v>
      </c>
      <c r="N1334" t="s">
        <v>5105</v>
      </c>
      <c r="O1334" t="s">
        <v>580</v>
      </c>
      <c r="P1334" t="s">
        <v>384</v>
      </c>
      <c r="Q1334" t="s">
        <v>64</v>
      </c>
      <c r="R1334" t="s">
        <v>68</v>
      </c>
      <c r="S1334" t="s">
        <v>64</v>
      </c>
      <c r="T1334" t="s">
        <v>68</v>
      </c>
      <c r="V1334" t="s">
        <v>64</v>
      </c>
      <c r="X1334" t="s">
        <v>384</v>
      </c>
      <c r="Z1334" t="s">
        <v>12313</v>
      </c>
      <c r="AA1334" t="s">
        <v>12314</v>
      </c>
      <c r="AB1334" t="s">
        <v>12315</v>
      </c>
      <c r="AC1334" t="s">
        <v>12316</v>
      </c>
      <c r="AD1334" t="s">
        <v>12314</v>
      </c>
      <c r="AH1334" t="s">
        <v>74</v>
      </c>
      <c r="AI1334" t="s">
        <v>75</v>
      </c>
      <c r="AJ1334" t="s">
        <v>12317</v>
      </c>
      <c r="AK1334" t="s">
        <v>77</v>
      </c>
      <c r="AL1334" t="s">
        <v>107</v>
      </c>
      <c r="AN1334" t="s">
        <v>12318</v>
      </c>
      <c r="AO1334" t="s">
        <v>7821</v>
      </c>
      <c r="AP1334" t="s">
        <v>12319</v>
      </c>
      <c r="AQ1334" t="s">
        <v>82</v>
      </c>
      <c r="AR1334" t="s">
        <v>83</v>
      </c>
      <c r="AS1334" t="s">
        <v>176</v>
      </c>
      <c r="AT1334" t="s">
        <v>4306</v>
      </c>
      <c r="AU1334" t="s">
        <v>1028</v>
      </c>
      <c r="AV1334" t="s">
        <v>2016</v>
      </c>
      <c r="AW1334" t="s">
        <v>136</v>
      </c>
      <c r="AX1334" t="s">
        <v>88</v>
      </c>
      <c r="AY1334" t="s">
        <v>89</v>
      </c>
      <c r="AZ1334" t="s">
        <v>12320</v>
      </c>
      <c r="BB1334" t="s">
        <v>91</v>
      </c>
    </row>
    <row r="1335" spans="1:54" x14ac:dyDescent="0.3">
      <c r="A1335" t="s">
        <v>12321</v>
      </c>
      <c r="B1335" t="s">
        <v>56</v>
      </c>
      <c r="C1335" t="s">
        <v>57</v>
      </c>
      <c r="E1335" t="s">
        <v>58</v>
      </c>
      <c r="F1335" t="s">
        <v>59</v>
      </c>
      <c r="G1335" t="s">
        <v>60</v>
      </c>
      <c r="H1335" t="s">
        <v>61</v>
      </c>
      <c r="I1335" t="s">
        <v>62</v>
      </c>
      <c r="J1335" t="s">
        <v>63</v>
      </c>
      <c r="K1335" t="s">
        <v>64</v>
      </c>
      <c r="L1335" t="s">
        <v>65</v>
      </c>
      <c r="M1335" t="s">
        <v>65</v>
      </c>
      <c r="N1335" t="s">
        <v>5105</v>
      </c>
      <c r="O1335" t="s">
        <v>580</v>
      </c>
      <c r="P1335" t="s">
        <v>384</v>
      </c>
      <c r="Q1335" t="s">
        <v>64</v>
      </c>
      <c r="R1335" t="s">
        <v>237</v>
      </c>
      <c r="S1335" t="s">
        <v>64</v>
      </c>
      <c r="T1335" t="s">
        <v>237</v>
      </c>
      <c r="V1335" t="s">
        <v>64</v>
      </c>
      <c r="X1335" t="s">
        <v>384</v>
      </c>
      <c r="Z1335" t="s">
        <v>12322</v>
      </c>
      <c r="AA1335" t="s">
        <v>12323</v>
      </c>
      <c r="AB1335" t="s">
        <v>12324</v>
      </c>
      <c r="AC1335" t="s">
        <v>12325</v>
      </c>
      <c r="AD1335" t="s">
        <v>12323</v>
      </c>
      <c r="AH1335" t="s">
        <v>74</v>
      </c>
      <c r="AI1335" t="s">
        <v>75</v>
      </c>
      <c r="AJ1335" t="s">
        <v>12326</v>
      </c>
      <c r="AK1335" t="s">
        <v>77</v>
      </c>
      <c r="AL1335" t="s">
        <v>107</v>
      </c>
      <c r="AN1335" t="s">
        <v>12327</v>
      </c>
      <c r="AO1335" t="s">
        <v>12328</v>
      </c>
      <c r="AP1335" t="s">
        <v>12329</v>
      </c>
      <c r="AQ1335" t="s">
        <v>82</v>
      </c>
      <c r="AR1335" t="s">
        <v>83</v>
      </c>
      <c r="AS1335" t="s">
        <v>2245</v>
      </c>
      <c r="AT1335" t="s">
        <v>12330</v>
      </c>
      <c r="AU1335" t="s">
        <v>778</v>
      </c>
      <c r="AV1335" t="s">
        <v>280</v>
      </c>
      <c r="AW1335" t="s">
        <v>136</v>
      </c>
      <c r="AX1335" t="s">
        <v>88</v>
      </c>
      <c r="AY1335" t="s">
        <v>89</v>
      </c>
      <c r="AZ1335" t="s">
        <v>12331</v>
      </c>
      <c r="BB1335" t="s">
        <v>91</v>
      </c>
    </row>
    <row r="1336" spans="1:54" x14ac:dyDescent="0.3">
      <c r="A1336" t="s">
        <v>12332</v>
      </c>
      <c r="B1336" t="s">
        <v>56</v>
      </c>
      <c r="C1336" t="s">
        <v>57</v>
      </c>
      <c r="E1336" t="s">
        <v>58</v>
      </c>
      <c r="F1336" t="s">
        <v>182</v>
      </c>
      <c r="G1336" t="s">
        <v>183</v>
      </c>
      <c r="H1336" t="s">
        <v>184</v>
      </c>
      <c r="I1336" t="s">
        <v>96</v>
      </c>
      <c r="J1336" t="s">
        <v>63</v>
      </c>
      <c r="K1336" t="s">
        <v>64</v>
      </c>
      <c r="L1336" t="s">
        <v>185</v>
      </c>
      <c r="M1336" t="s">
        <v>185</v>
      </c>
      <c r="N1336" t="s">
        <v>144</v>
      </c>
      <c r="O1336" t="s">
        <v>143</v>
      </c>
      <c r="P1336" t="s">
        <v>4675</v>
      </c>
      <c r="Q1336" t="s">
        <v>64</v>
      </c>
      <c r="R1336" t="s">
        <v>100</v>
      </c>
      <c r="S1336" t="s">
        <v>64</v>
      </c>
      <c r="T1336" t="s">
        <v>100</v>
      </c>
      <c r="V1336" t="s">
        <v>64</v>
      </c>
      <c r="X1336" t="s">
        <v>4675</v>
      </c>
      <c r="Z1336" t="s">
        <v>12333</v>
      </c>
      <c r="AA1336" t="s">
        <v>12334</v>
      </c>
      <c r="AB1336" t="s">
        <v>12335</v>
      </c>
      <c r="AC1336" t="s">
        <v>12336</v>
      </c>
      <c r="AD1336" t="s">
        <v>12337</v>
      </c>
      <c r="AH1336" t="s">
        <v>74</v>
      </c>
      <c r="AI1336" t="s">
        <v>75</v>
      </c>
      <c r="AJ1336" t="s">
        <v>12338</v>
      </c>
      <c r="AK1336" t="s">
        <v>77</v>
      </c>
      <c r="AL1336" t="s">
        <v>107</v>
      </c>
      <c r="AN1336" t="s">
        <v>12339</v>
      </c>
      <c r="AO1336" t="s">
        <v>12340</v>
      </c>
      <c r="AP1336" t="s">
        <v>11989</v>
      </c>
      <c r="AQ1336" t="s">
        <v>82</v>
      </c>
      <c r="AR1336" t="s">
        <v>83</v>
      </c>
      <c r="AS1336" t="s">
        <v>2622</v>
      </c>
      <c r="AT1336" t="s">
        <v>12341</v>
      </c>
      <c r="AU1336" t="s">
        <v>2944</v>
      </c>
      <c r="AW1336" t="s">
        <v>113</v>
      </c>
      <c r="AX1336" t="s">
        <v>200</v>
      </c>
      <c r="AY1336" t="s">
        <v>89</v>
      </c>
      <c r="AZ1336" t="s">
        <v>12342</v>
      </c>
      <c r="BB1336" t="s">
        <v>91</v>
      </c>
    </row>
    <row r="1337" spans="1:54" x14ac:dyDescent="0.3">
      <c r="A1337" t="s">
        <v>12343</v>
      </c>
      <c r="B1337" t="s">
        <v>56</v>
      </c>
      <c r="C1337" t="s">
        <v>57</v>
      </c>
      <c r="E1337" t="s">
        <v>58</v>
      </c>
      <c r="F1337" t="s">
        <v>474</v>
      </c>
      <c r="G1337" t="s">
        <v>475</v>
      </c>
      <c r="H1337" t="s">
        <v>476</v>
      </c>
      <c r="I1337" t="s">
        <v>96</v>
      </c>
      <c r="J1337" t="s">
        <v>63</v>
      </c>
      <c r="K1337" t="s">
        <v>64</v>
      </c>
      <c r="L1337" t="s">
        <v>477</v>
      </c>
      <c r="M1337" t="s">
        <v>477</v>
      </c>
      <c r="N1337" t="s">
        <v>64</v>
      </c>
      <c r="O1337" t="s">
        <v>478</v>
      </c>
      <c r="P1337" t="s">
        <v>478</v>
      </c>
      <c r="Q1337" t="s">
        <v>64</v>
      </c>
      <c r="R1337" t="s">
        <v>237</v>
      </c>
      <c r="S1337" t="s">
        <v>64</v>
      </c>
      <c r="T1337" t="s">
        <v>237</v>
      </c>
      <c r="V1337" t="s">
        <v>64</v>
      </c>
      <c r="X1337" t="s">
        <v>478</v>
      </c>
      <c r="Z1337" t="s">
        <v>12344</v>
      </c>
      <c r="AA1337" t="s">
        <v>12323</v>
      </c>
      <c r="AB1337" t="s">
        <v>12345</v>
      </c>
      <c r="AC1337" t="s">
        <v>12277</v>
      </c>
      <c r="AD1337" t="s">
        <v>12323</v>
      </c>
      <c r="AH1337" t="s">
        <v>74</v>
      </c>
      <c r="AI1337" t="s">
        <v>75</v>
      </c>
      <c r="AJ1337" t="s">
        <v>12346</v>
      </c>
      <c r="AK1337" t="s">
        <v>77</v>
      </c>
      <c r="AL1337" t="s">
        <v>107</v>
      </c>
      <c r="AN1337" t="s">
        <v>12327</v>
      </c>
      <c r="AO1337" t="s">
        <v>12328</v>
      </c>
      <c r="AP1337" t="s">
        <v>12329</v>
      </c>
      <c r="AQ1337" t="s">
        <v>82</v>
      </c>
      <c r="AR1337" t="s">
        <v>83</v>
      </c>
      <c r="AS1337" t="s">
        <v>2245</v>
      </c>
      <c r="AT1337" t="s">
        <v>12330</v>
      </c>
      <c r="AU1337" t="s">
        <v>778</v>
      </c>
      <c r="AV1337" t="s">
        <v>280</v>
      </c>
      <c r="AW1337" t="s">
        <v>136</v>
      </c>
      <c r="AX1337" t="s">
        <v>488</v>
      </c>
      <c r="AY1337" t="s">
        <v>89</v>
      </c>
      <c r="AZ1337" t="s">
        <v>12347</v>
      </c>
      <c r="BB1337" t="s">
        <v>91</v>
      </c>
    </row>
    <row r="1338" spans="1:54" x14ac:dyDescent="0.3">
      <c r="A1338" t="s">
        <v>12348</v>
      </c>
      <c r="B1338" t="s">
        <v>56</v>
      </c>
      <c r="C1338" t="s">
        <v>57</v>
      </c>
      <c r="E1338" t="s">
        <v>58</v>
      </c>
      <c r="F1338" t="s">
        <v>182</v>
      </c>
      <c r="G1338" t="s">
        <v>183</v>
      </c>
      <c r="H1338" t="s">
        <v>184</v>
      </c>
      <c r="I1338" t="s">
        <v>96</v>
      </c>
      <c r="J1338" t="s">
        <v>63</v>
      </c>
      <c r="K1338" t="s">
        <v>64</v>
      </c>
      <c r="L1338" t="s">
        <v>185</v>
      </c>
      <c r="M1338" t="s">
        <v>185</v>
      </c>
      <c r="N1338" t="s">
        <v>144</v>
      </c>
      <c r="O1338" t="s">
        <v>143</v>
      </c>
      <c r="P1338" t="s">
        <v>4675</v>
      </c>
      <c r="Q1338" t="s">
        <v>64</v>
      </c>
      <c r="R1338" t="s">
        <v>68</v>
      </c>
      <c r="S1338" t="s">
        <v>64</v>
      </c>
      <c r="T1338" t="s">
        <v>68</v>
      </c>
      <c r="V1338" t="s">
        <v>64</v>
      </c>
      <c r="X1338" t="s">
        <v>4675</v>
      </c>
      <c r="Z1338" t="s">
        <v>12349</v>
      </c>
      <c r="AA1338" t="s">
        <v>12350</v>
      </c>
      <c r="AB1338" t="s">
        <v>12351</v>
      </c>
      <c r="AC1338" t="s">
        <v>12286</v>
      </c>
      <c r="AD1338" t="s">
        <v>12352</v>
      </c>
      <c r="AH1338" t="s">
        <v>74</v>
      </c>
      <c r="AI1338" t="s">
        <v>75</v>
      </c>
      <c r="AJ1338" t="s">
        <v>12353</v>
      </c>
      <c r="AK1338" t="s">
        <v>77</v>
      </c>
      <c r="AL1338" t="s">
        <v>107</v>
      </c>
      <c r="AN1338" t="s">
        <v>12354</v>
      </c>
      <c r="AO1338" t="s">
        <v>12355</v>
      </c>
      <c r="AP1338" t="s">
        <v>12356</v>
      </c>
      <c r="AQ1338" t="s">
        <v>82</v>
      </c>
      <c r="AR1338" t="s">
        <v>83</v>
      </c>
      <c r="AS1338" t="s">
        <v>176</v>
      </c>
      <c r="AT1338" t="s">
        <v>5854</v>
      </c>
      <c r="AU1338" t="s">
        <v>610</v>
      </c>
      <c r="AW1338" t="s">
        <v>428</v>
      </c>
      <c r="AX1338" t="s">
        <v>200</v>
      </c>
      <c r="AY1338" t="s">
        <v>89</v>
      </c>
      <c r="AZ1338" t="s">
        <v>12357</v>
      </c>
      <c r="BB1338" t="s">
        <v>91</v>
      </c>
    </row>
    <row r="1339" spans="1:54" x14ac:dyDescent="0.3">
      <c r="A1339" t="s">
        <v>12358</v>
      </c>
      <c r="B1339" t="s">
        <v>56</v>
      </c>
      <c r="C1339" t="s">
        <v>57</v>
      </c>
      <c r="E1339" t="s">
        <v>58</v>
      </c>
      <c r="F1339" t="s">
        <v>140</v>
      </c>
      <c r="G1339" t="s">
        <v>141</v>
      </c>
      <c r="H1339" t="s">
        <v>4714</v>
      </c>
      <c r="I1339" t="s">
        <v>96</v>
      </c>
      <c r="J1339" t="s">
        <v>63</v>
      </c>
      <c r="K1339" t="s">
        <v>64</v>
      </c>
      <c r="L1339" t="s">
        <v>143</v>
      </c>
      <c r="M1339" t="s">
        <v>143</v>
      </c>
      <c r="N1339" t="s">
        <v>360</v>
      </c>
      <c r="O1339" t="s">
        <v>145</v>
      </c>
      <c r="P1339" t="s">
        <v>12359</v>
      </c>
      <c r="Q1339" t="s">
        <v>64</v>
      </c>
      <c r="R1339" t="s">
        <v>124</v>
      </c>
      <c r="S1339" t="s">
        <v>64</v>
      </c>
      <c r="T1339" t="s">
        <v>124</v>
      </c>
      <c r="V1339" t="s">
        <v>64</v>
      </c>
      <c r="X1339" t="s">
        <v>12359</v>
      </c>
      <c r="Z1339" t="s">
        <v>12360</v>
      </c>
      <c r="AA1339" t="s">
        <v>12361</v>
      </c>
      <c r="AB1339" t="s">
        <v>12362</v>
      </c>
      <c r="AC1339" t="s">
        <v>12363</v>
      </c>
      <c r="AD1339" t="s">
        <v>12361</v>
      </c>
      <c r="AH1339" t="s">
        <v>74</v>
      </c>
      <c r="AI1339" t="s">
        <v>75</v>
      </c>
      <c r="AJ1339" t="s">
        <v>12364</v>
      </c>
      <c r="AK1339" t="s">
        <v>77</v>
      </c>
      <c r="AL1339" t="s">
        <v>107</v>
      </c>
      <c r="AN1339" t="s">
        <v>12365</v>
      </c>
      <c r="AO1339" t="s">
        <v>6860</v>
      </c>
      <c r="AP1339" t="s">
        <v>7006</v>
      </c>
      <c r="AQ1339" t="s">
        <v>82</v>
      </c>
      <c r="AR1339" t="s">
        <v>83</v>
      </c>
      <c r="AS1339" t="s">
        <v>985</v>
      </c>
      <c r="AT1339" t="s">
        <v>7373</v>
      </c>
      <c r="AU1339" t="s">
        <v>86</v>
      </c>
      <c r="AW1339" t="s">
        <v>136</v>
      </c>
      <c r="AX1339" t="s">
        <v>160</v>
      </c>
      <c r="AY1339" t="s">
        <v>161</v>
      </c>
      <c r="AZ1339" t="s">
        <v>12366</v>
      </c>
      <c r="BB1339" t="s">
        <v>91</v>
      </c>
    </row>
    <row r="1340" spans="1:54" x14ac:dyDescent="0.3">
      <c r="A1340" t="s">
        <v>12367</v>
      </c>
      <c r="B1340" t="s">
        <v>56</v>
      </c>
      <c r="C1340" t="s">
        <v>57</v>
      </c>
      <c r="E1340" t="s">
        <v>58</v>
      </c>
      <c r="F1340" t="s">
        <v>205</v>
      </c>
      <c r="G1340" t="s">
        <v>206</v>
      </c>
      <c r="H1340" t="s">
        <v>61</v>
      </c>
      <c r="I1340" t="s">
        <v>207</v>
      </c>
      <c r="J1340" t="s">
        <v>63</v>
      </c>
      <c r="K1340" t="s">
        <v>64</v>
      </c>
      <c r="L1340" t="s">
        <v>65</v>
      </c>
      <c r="M1340" t="s">
        <v>65</v>
      </c>
      <c r="N1340" t="s">
        <v>5105</v>
      </c>
      <c r="O1340" t="s">
        <v>580</v>
      </c>
      <c r="P1340" t="s">
        <v>384</v>
      </c>
      <c r="Q1340" t="s">
        <v>64</v>
      </c>
      <c r="R1340" t="s">
        <v>479</v>
      </c>
      <c r="S1340" t="s">
        <v>64</v>
      </c>
      <c r="T1340" t="s">
        <v>479</v>
      </c>
      <c r="V1340" t="s">
        <v>64</v>
      </c>
      <c r="X1340" t="s">
        <v>384</v>
      </c>
      <c r="Z1340" t="s">
        <v>12368</v>
      </c>
      <c r="AA1340" t="s">
        <v>12369</v>
      </c>
      <c r="AB1340" t="s">
        <v>12370</v>
      </c>
      <c r="AC1340" t="s">
        <v>12371</v>
      </c>
      <c r="AD1340" t="s">
        <v>12372</v>
      </c>
      <c r="AH1340" t="s">
        <v>74</v>
      </c>
      <c r="AI1340" t="s">
        <v>75</v>
      </c>
      <c r="AJ1340" t="s">
        <v>12373</v>
      </c>
      <c r="AK1340" t="s">
        <v>77</v>
      </c>
      <c r="AL1340" t="s">
        <v>107</v>
      </c>
      <c r="AN1340" t="s">
        <v>12374</v>
      </c>
      <c r="AO1340" t="s">
        <v>12375</v>
      </c>
      <c r="AP1340" t="s">
        <v>12376</v>
      </c>
      <c r="AQ1340" t="s">
        <v>82</v>
      </c>
      <c r="AR1340" t="s">
        <v>83</v>
      </c>
      <c r="AS1340" t="s">
        <v>485</v>
      </c>
      <c r="AT1340" t="s">
        <v>486</v>
      </c>
      <c r="AU1340" t="s">
        <v>1258</v>
      </c>
      <c r="AV1340" t="s">
        <v>2016</v>
      </c>
      <c r="AW1340" t="s">
        <v>428</v>
      </c>
      <c r="AX1340" t="s">
        <v>88</v>
      </c>
      <c r="AY1340" t="s">
        <v>89</v>
      </c>
      <c r="AZ1340" t="s">
        <v>12377</v>
      </c>
      <c r="BB1340" t="s">
        <v>91</v>
      </c>
    </row>
    <row r="1341" spans="1:54" x14ac:dyDescent="0.3">
      <c r="A1341" t="s">
        <v>12378</v>
      </c>
      <c r="B1341" t="s">
        <v>203</v>
      </c>
      <c r="C1341" t="s">
        <v>203</v>
      </c>
      <c r="D1341" t="s">
        <v>204</v>
      </c>
      <c r="E1341" t="s">
        <v>58</v>
      </c>
      <c r="F1341" t="s">
        <v>182</v>
      </c>
      <c r="G1341" t="s">
        <v>183</v>
      </c>
      <c r="H1341" t="s">
        <v>184</v>
      </c>
      <c r="I1341" t="s">
        <v>96</v>
      </c>
      <c r="J1341" t="s">
        <v>63</v>
      </c>
      <c r="K1341" t="s">
        <v>63</v>
      </c>
      <c r="L1341" t="s">
        <v>185</v>
      </c>
      <c r="M1341" t="s">
        <v>185</v>
      </c>
      <c r="N1341" t="s">
        <v>144</v>
      </c>
      <c r="O1341" t="s">
        <v>143</v>
      </c>
      <c r="P1341" t="s">
        <v>4675</v>
      </c>
      <c r="Q1341" t="s">
        <v>64</v>
      </c>
      <c r="R1341" t="s">
        <v>100</v>
      </c>
      <c r="S1341" t="s">
        <v>64</v>
      </c>
      <c r="T1341" t="s">
        <v>100</v>
      </c>
      <c r="V1341" t="s">
        <v>64</v>
      </c>
      <c r="X1341" t="s">
        <v>4675</v>
      </c>
      <c r="Y1341" t="s">
        <v>4675</v>
      </c>
      <c r="Z1341" t="s">
        <v>12379</v>
      </c>
      <c r="AE1341" t="s">
        <v>12380</v>
      </c>
      <c r="AF1341" t="s">
        <v>213</v>
      </c>
      <c r="AG1341" t="s">
        <v>214</v>
      </c>
      <c r="AH1341" t="s">
        <v>74</v>
      </c>
      <c r="AI1341" t="s">
        <v>75</v>
      </c>
      <c r="AK1341" t="s">
        <v>77</v>
      </c>
      <c r="AN1341" t="s">
        <v>11599</v>
      </c>
      <c r="AO1341" t="s">
        <v>11600</v>
      </c>
      <c r="AP1341" t="s">
        <v>11601</v>
      </c>
      <c r="AQ1341" t="s">
        <v>82</v>
      </c>
      <c r="AR1341" t="s">
        <v>83</v>
      </c>
      <c r="AS1341" t="s">
        <v>2327</v>
      </c>
      <c r="AT1341" t="s">
        <v>3103</v>
      </c>
      <c r="AU1341" t="s">
        <v>2545</v>
      </c>
      <c r="AV1341" t="s">
        <v>199</v>
      </c>
      <c r="AW1341" t="s">
        <v>136</v>
      </c>
      <c r="AX1341" t="s">
        <v>200</v>
      </c>
      <c r="AY1341" t="s">
        <v>89</v>
      </c>
      <c r="AZ1341" t="s">
        <v>12381</v>
      </c>
      <c r="BB1341" t="s">
        <v>91</v>
      </c>
    </row>
    <row r="1342" spans="1:54" x14ac:dyDescent="0.3">
      <c r="A1342" t="s">
        <v>12382</v>
      </c>
      <c r="B1342" t="s">
        <v>56</v>
      </c>
      <c r="C1342" t="s">
        <v>57</v>
      </c>
      <c r="E1342" t="s">
        <v>58</v>
      </c>
      <c r="F1342" t="s">
        <v>948</v>
      </c>
      <c r="G1342" t="s">
        <v>949</v>
      </c>
      <c r="H1342" t="s">
        <v>61</v>
      </c>
      <c r="I1342" t="s">
        <v>950</v>
      </c>
      <c r="J1342" t="s">
        <v>360</v>
      </c>
      <c r="K1342" t="s">
        <v>64</v>
      </c>
      <c r="L1342" t="s">
        <v>65</v>
      </c>
      <c r="M1342" t="s">
        <v>361</v>
      </c>
      <c r="N1342" t="s">
        <v>144</v>
      </c>
      <c r="O1342" t="s">
        <v>382</v>
      </c>
      <c r="P1342" t="s">
        <v>2252</v>
      </c>
      <c r="Q1342" t="s">
        <v>64</v>
      </c>
      <c r="R1342" t="s">
        <v>100</v>
      </c>
      <c r="S1342" t="s">
        <v>64</v>
      </c>
      <c r="T1342" t="s">
        <v>100</v>
      </c>
      <c r="V1342" t="s">
        <v>64</v>
      </c>
      <c r="X1342" t="s">
        <v>2252</v>
      </c>
      <c r="Z1342" t="s">
        <v>12383</v>
      </c>
      <c r="AA1342" t="s">
        <v>12384</v>
      </c>
      <c r="AB1342" t="s">
        <v>12385</v>
      </c>
      <c r="AC1342" t="s">
        <v>12386</v>
      </c>
      <c r="AD1342" t="s">
        <v>12384</v>
      </c>
      <c r="AH1342" t="s">
        <v>74</v>
      </c>
      <c r="AI1342" t="s">
        <v>75</v>
      </c>
      <c r="AJ1342" t="s">
        <v>12387</v>
      </c>
      <c r="AK1342" t="s">
        <v>77</v>
      </c>
      <c r="AL1342" t="s">
        <v>107</v>
      </c>
      <c r="AN1342" t="s">
        <v>10950</v>
      </c>
      <c r="AO1342" t="s">
        <v>10951</v>
      </c>
      <c r="AP1342" t="s">
        <v>10952</v>
      </c>
      <c r="AQ1342" t="s">
        <v>82</v>
      </c>
      <c r="AR1342" t="s">
        <v>83</v>
      </c>
      <c r="AS1342" t="s">
        <v>1088</v>
      </c>
      <c r="AT1342" t="s">
        <v>6251</v>
      </c>
      <c r="AU1342" t="s">
        <v>376</v>
      </c>
      <c r="AW1342" t="s">
        <v>136</v>
      </c>
      <c r="AX1342" t="s">
        <v>114</v>
      </c>
      <c r="AY1342" t="s">
        <v>89</v>
      </c>
      <c r="AZ1342" t="s">
        <v>12388</v>
      </c>
      <c r="BB1342" t="s">
        <v>91</v>
      </c>
    </row>
    <row r="1343" spans="1:54" x14ac:dyDescent="0.3">
      <c r="A1343" t="s">
        <v>12389</v>
      </c>
      <c r="B1343" t="s">
        <v>203</v>
      </c>
      <c r="C1343" t="s">
        <v>203</v>
      </c>
      <c r="D1343" t="s">
        <v>204</v>
      </c>
      <c r="E1343" t="s">
        <v>58</v>
      </c>
      <c r="F1343" t="s">
        <v>205</v>
      </c>
      <c r="G1343" t="s">
        <v>206</v>
      </c>
      <c r="H1343" t="s">
        <v>61</v>
      </c>
      <c r="I1343" t="s">
        <v>207</v>
      </c>
      <c r="J1343" t="s">
        <v>63</v>
      </c>
      <c r="K1343" t="s">
        <v>63</v>
      </c>
      <c r="L1343" t="s">
        <v>65</v>
      </c>
      <c r="M1343" t="s">
        <v>65</v>
      </c>
      <c r="N1343" t="s">
        <v>5105</v>
      </c>
      <c r="O1343" t="s">
        <v>580</v>
      </c>
      <c r="P1343" t="s">
        <v>384</v>
      </c>
      <c r="Q1343" t="s">
        <v>68</v>
      </c>
      <c r="R1343" t="s">
        <v>68</v>
      </c>
      <c r="S1343" t="s">
        <v>64</v>
      </c>
      <c r="T1343" t="s">
        <v>64</v>
      </c>
      <c r="V1343" t="s">
        <v>64</v>
      </c>
      <c r="X1343" t="s">
        <v>1568</v>
      </c>
      <c r="Y1343" t="s">
        <v>384</v>
      </c>
      <c r="Z1343" t="s">
        <v>12390</v>
      </c>
      <c r="AB1343" t="s">
        <v>12391</v>
      </c>
      <c r="AC1343" t="s">
        <v>12392</v>
      </c>
      <c r="AE1343" t="s">
        <v>12393</v>
      </c>
      <c r="AF1343" t="s">
        <v>1757</v>
      </c>
      <c r="AG1343" t="s">
        <v>1758</v>
      </c>
      <c r="AH1343" t="s">
        <v>74</v>
      </c>
      <c r="AI1343" t="s">
        <v>75</v>
      </c>
      <c r="AJ1343" t="s">
        <v>12394</v>
      </c>
      <c r="AK1343" t="s">
        <v>77</v>
      </c>
      <c r="AL1343" t="s">
        <v>107</v>
      </c>
      <c r="AN1343" t="s">
        <v>12318</v>
      </c>
      <c r="AO1343" t="s">
        <v>7821</v>
      </c>
      <c r="AP1343" t="s">
        <v>12319</v>
      </c>
      <c r="AQ1343" t="s">
        <v>82</v>
      </c>
      <c r="AR1343" t="s">
        <v>83</v>
      </c>
      <c r="AS1343" t="s">
        <v>176</v>
      </c>
      <c r="AT1343" t="s">
        <v>4306</v>
      </c>
      <c r="AU1343" t="s">
        <v>1028</v>
      </c>
      <c r="AV1343" t="s">
        <v>2016</v>
      </c>
      <c r="AW1343" t="s">
        <v>136</v>
      </c>
      <c r="AX1343" t="s">
        <v>88</v>
      </c>
      <c r="AY1343" t="s">
        <v>89</v>
      </c>
      <c r="AZ1343" t="s">
        <v>12395</v>
      </c>
      <c r="BB1343" t="s">
        <v>91</v>
      </c>
    </row>
    <row r="1344" spans="1:54" x14ac:dyDescent="0.3">
      <c r="A1344" t="s">
        <v>12396</v>
      </c>
      <c r="B1344" t="s">
        <v>56</v>
      </c>
      <c r="C1344" t="s">
        <v>57</v>
      </c>
      <c r="E1344" t="s">
        <v>58</v>
      </c>
      <c r="F1344" t="s">
        <v>182</v>
      </c>
      <c r="G1344" t="s">
        <v>183</v>
      </c>
      <c r="H1344" t="s">
        <v>184</v>
      </c>
      <c r="I1344" t="s">
        <v>96</v>
      </c>
      <c r="J1344" t="s">
        <v>63</v>
      </c>
      <c r="K1344" t="s">
        <v>64</v>
      </c>
      <c r="L1344" t="s">
        <v>185</v>
      </c>
      <c r="M1344" t="s">
        <v>185</v>
      </c>
      <c r="N1344" t="s">
        <v>144</v>
      </c>
      <c r="O1344" t="s">
        <v>143</v>
      </c>
      <c r="P1344" t="s">
        <v>4675</v>
      </c>
      <c r="Q1344" t="s">
        <v>64</v>
      </c>
      <c r="R1344" t="s">
        <v>820</v>
      </c>
      <c r="S1344" t="s">
        <v>64</v>
      </c>
      <c r="T1344" t="s">
        <v>820</v>
      </c>
      <c r="V1344" t="s">
        <v>64</v>
      </c>
      <c r="X1344" t="s">
        <v>4675</v>
      </c>
      <c r="Z1344" t="s">
        <v>12397</v>
      </c>
      <c r="AA1344" t="s">
        <v>12398</v>
      </c>
      <c r="AB1344" t="s">
        <v>12399</v>
      </c>
      <c r="AC1344" t="s">
        <v>12400</v>
      </c>
      <c r="AD1344" t="s">
        <v>12401</v>
      </c>
      <c r="AH1344" t="s">
        <v>74</v>
      </c>
      <c r="AI1344" t="s">
        <v>75</v>
      </c>
      <c r="AJ1344" t="s">
        <v>12402</v>
      </c>
      <c r="AK1344" t="s">
        <v>77</v>
      </c>
      <c r="AL1344" t="s">
        <v>107</v>
      </c>
      <c r="AN1344" t="s">
        <v>12403</v>
      </c>
      <c r="AO1344" t="s">
        <v>12404</v>
      </c>
      <c r="AP1344" t="s">
        <v>12405</v>
      </c>
      <c r="AQ1344" t="s">
        <v>82</v>
      </c>
      <c r="AR1344" t="s">
        <v>83</v>
      </c>
      <c r="AS1344" t="s">
        <v>176</v>
      </c>
      <c r="AT1344" t="s">
        <v>5043</v>
      </c>
      <c r="AU1344" t="s">
        <v>1418</v>
      </c>
      <c r="AW1344" t="s">
        <v>113</v>
      </c>
      <c r="AX1344" t="s">
        <v>200</v>
      </c>
      <c r="AY1344" t="s">
        <v>89</v>
      </c>
      <c r="AZ1344" t="s">
        <v>12406</v>
      </c>
      <c r="BB1344" t="s">
        <v>91</v>
      </c>
    </row>
    <row r="1345" spans="1:54" x14ac:dyDescent="0.3">
      <c r="A1345" t="s">
        <v>12407</v>
      </c>
      <c r="B1345" t="s">
        <v>56</v>
      </c>
      <c r="C1345" t="s">
        <v>57</v>
      </c>
      <c r="E1345" t="s">
        <v>58</v>
      </c>
      <c r="F1345" t="s">
        <v>948</v>
      </c>
      <c r="G1345" t="s">
        <v>949</v>
      </c>
      <c r="H1345" t="s">
        <v>61</v>
      </c>
      <c r="I1345" t="s">
        <v>950</v>
      </c>
      <c r="J1345" t="s">
        <v>63</v>
      </c>
      <c r="K1345" t="s">
        <v>64</v>
      </c>
      <c r="L1345" t="s">
        <v>65</v>
      </c>
      <c r="M1345" t="s">
        <v>65</v>
      </c>
      <c r="N1345" t="s">
        <v>5105</v>
      </c>
      <c r="O1345" t="s">
        <v>580</v>
      </c>
      <c r="P1345" t="s">
        <v>384</v>
      </c>
      <c r="Q1345" t="s">
        <v>64</v>
      </c>
      <c r="R1345" t="s">
        <v>68</v>
      </c>
      <c r="S1345" t="s">
        <v>64</v>
      </c>
      <c r="T1345" t="s">
        <v>68</v>
      </c>
      <c r="V1345" t="s">
        <v>64</v>
      </c>
      <c r="X1345" t="s">
        <v>2252</v>
      </c>
      <c r="Z1345" t="s">
        <v>12408</v>
      </c>
      <c r="AA1345" t="s">
        <v>12409</v>
      </c>
      <c r="AB1345" t="s">
        <v>12410</v>
      </c>
      <c r="AC1345" t="s">
        <v>12306</v>
      </c>
      <c r="AD1345" t="s">
        <v>12409</v>
      </c>
      <c r="AH1345" t="s">
        <v>74</v>
      </c>
      <c r="AI1345" t="s">
        <v>75</v>
      </c>
      <c r="AJ1345" t="s">
        <v>12411</v>
      </c>
      <c r="AK1345" t="s">
        <v>77</v>
      </c>
      <c r="AL1345" t="s">
        <v>107</v>
      </c>
      <c r="AN1345" t="s">
        <v>12412</v>
      </c>
      <c r="AO1345" t="s">
        <v>12413</v>
      </c>
      <c r="AP1345" t="s">
        <v>4022</v>
      </c>
      <c r="AQ1345" t="s">
        <v>82</v>
      </c>
      <c r="AR1345" t="s">
        <v>83</v>
      </c>
      <c r="AS1345" t="s">
        <v>84</v>
      </c>
      <c r="AT1345" t="s">
        <v>85</v>
      </c>
      <c r="AU1345" t="s">
        <v>266</v>
      </c>
      <c r="AV1345" t="s">
        <v>1896</v>
      </c>
      <c r="AW1345" t="s">
        <v>136</v>
      </c>
      <c r="AX1345" t="s">
        <v>88</v>
      </c>
      <c r="AY1345" t="s">
        <v>89</v>
      </c>
      <c r="AZ1345" t="s">
        <v>12414</v>
      </c>
      <c r="BB1345" t="s">
        <v>91</v>
      </c>
    </row>
    <row r="1346" spans="1:54" x14ac:dyDescent="0.3">
      <c r="A1346" t="s">
        <v>12407</v>
      </c>
      <c r="B1346" t="s">
        <v>56</v>
      </c>
      <c r="C1346" t="s">
        <v>57</v>
      </c>
      <c r="E1346" t="s">
        <v>58</v>
      </c>
      <c r="F1346" t="s">
        <v>59</v>
      </c>
      <c r="G1346" t="s">
        <v>60</v>
      </c>
      <c r="H1346" t="s">
        <v>61</v>
      </c>
      <c r="I1346" t="s">
        <v>62</v>
      </c>
      <c r="J1346" t="s">
        <v>63</v>
      </c>
      <c r="K1346" t="s">
        <v>64</v>
      </c>
      <c r="L1346" t="s">
        <v>65</v>
      </c>
      <c r="M1346" t="s">
        <v>65</v>
      </c>
      <c r="N1346" t="s">
        <v>5105</v>
      </c>
      <c r="O1346" t="s">
        <v>580</v>
      </c>
      <c r="P1346" t="s">
        <v>384</v>
      </c>
      <c r="Q1346" t="s">
        <v>64</v>
      </c>
      <c r="R1346" t="s">
        <v>68</v>
      </c>
      <c r="S1346" t="s">
        <v>64</v>
      </c>
      <c r="T1346" t="s">
        <v>68</v>
      </c>
      <c r="V1346" t="s">
        <v>64</v>
      </c>
      <c r="X1346" t="s">
        <v>2252</v>
      </c>
      <c r="Z1346" t="s">
        <v>12408</v>
      </c>
      <c r="AA1346" t="s">
        <v>12409</v>
      </c>
      <c r="AB1346" t="s">
        <v>12410</v>
      </c>
      <c r="AC1346" t="s">
        <v>12306</v>
      </c>
      <c r="AD1346" t="s">
        <v>12409</v>
      </c>
      <c r="AH1346" t="s">
        <v>74</v>
      </c>
      <c r="AI1346" t="s">
        <v>75</v>
      </c>
      <c r="AJ1346" t="s">
        <v>12411</v>
      </c>
      <c r="AK1346" t="s">
        <v>77</v>
      </c>
      <c r="AL1346" t="s">
        <v>107</v>
      </c>
      <c r="AN1346" t="s">
        <v>12412</v>
      </c>
      <c r="AO1346" t="s">
        <v>12413</v>
      </c>
      <c r="AP1346" t="s">
        <v>4022</v>
      </c>
      <c r="AQ1346" t="s">
        <v>82</v>
      </c>
      <c r="AR1346" t="s">
        <v>83</v>
      </c>
      <c r="AS1346" t="s">
        <v>84</v>
      </c>
      <c r="AT1346" t="s">
        <v>85</v>
      </c>
      <c r="AU1346" t="s">
        <v>266</v>
      </c>
      <c r="AV1346" t="s">
        <v>1896</v>
      </c>
      <c r="AW1346" t="s">
        <v>136</v>
      </c>
      <c r="AX1346" t="s">
        <v>88</v>
      </c>
      <c r="AY1346" t="s">
        <v>89</v>
      </c>
      <c r="AZ1346" t="s">
        <v>12414</v>
      </c>
      <c r="BB1346" t="s">
        <v>91</v>
      </c>
    </row>
    <row r="1347" spans="1:54" x14ac:dyDescent="0.3">
      <c r="A1347" t="s">
        <v>12415</v>
      </c>
      <c r="B1347" t="s">
        <v>56</v>
      </c>
      <c r="C1347" t="s">
        <v>57</v>
      </c>
      <c r="E1347" t="s">
        <v>58</v>
      </c>
      <c r="F1347" t="s">
        <v>205</v>
      </c>
      <c r="G1347" t="s">
        <v>206</v>
      </c>
      <c r="H1347" t="s">
        <v>61</v>
      </c>
      <c r="I1347" t="s">
        <v>207</v>
      </c>
      <c r="J1347" t="s">
        <v>63</v>
      </c>
      <c r="K1347" t="s">
        <v>64</v>
      </c>
      <c r="L1347" t="s">
        <v>65</v>
      </c>
      <c r="M1347" t="s">
        <v>65</v>
      </c>
      <c r="N1347" t="s">
        <v>5105</v>
      </c>
      <c r="O1347" t="s">
        <v>580</v>
      </c>
      <c r="P1347" t="s">
        <v>384</v>
      </c>
      <c r="Q1347" t="s">
        <v>64</v>
      </c>
      <c r="R1347" t="s">
        <v>100</v>
      </c>
      <c r="S1347" t="s">
        <v>64</v>
      </c>
      <c r="T1347" t="s">
        <v>100</v>
      </c>
      <c r="V1347" t="s">
        <v>64</v>
      </c>
      <c r="X1347" t="s">
        <v>384</v>
      </c>
      <c r="Z1347" t="s">
        <v>12416</v>
      </c>
      <c r="AA1347" t="s">
        <v>12417</v>
      </c>
      <c r="AB1347" t="s">
        <v>12418</v>
      </c>
      <c r="AC1347" t="s">
        <v>12419</v>
      </c>
      <c r="AD1347" t="s">
        <v>12417</v>
      </c>
      <c r="AH1347" t="s">
        <v>74</v>
      </c>
      <c r="AI1347" t="s">
        <v>75</v>
      </c>
      <c r="AJ1347" t="s">
        <v>12420</v>
      </c>
      <c r="AK1347" t="s">
        <v>77</v>
      </c>
      <c r="AL1347" t="s">
        <v>107</v>
      </c>
      <c r="AN1347" t="s">
        <v>12421</v>
      </c>
      <c r="AO1347" t="s">
        <v>12422</v>
      </c>
      <c r="AP1347" t="s">
        <v>12423</v>
      </c>
      <c r="AQ1347" t="s">
        <v>82</v>
      </c>
      <c r="AR1347" t="s">
        <v>83</v>
      </c>
      <c r="AS1347" t="s">
        <v>2327</v>
      </c>
      <c r="AT1347" t="s">
        <v>3103</v>
      </c>
      <c r="AU1347" t="s">
        <v>1258</v>
      </c>
      <c r="AW1347" t="s">
        <v>136</v>
      </c>
      <c r="AX1347" t="s">
        <v>88</v>
      </c>
      <c r="AY1347" t="s">
        <v>89</v>
      </c>
      <c r="AZ1347" t="s">
        <v>12424</v>
      </c>
      <c r="BB1347" t="s">
        <v>91</v>
      </c>
    </row>
    <row r="1348" spans="1:54" x14ac:dyDescent="0.3">
      <c r="A1348" t="s">
        <v>12425</v>
      </c>
      <c r="B1348" t="s">
        <v>56</v>
      </c>
      <c r="C1348" t="s">
        <v>57</v>
      </c>
      <c r="E1348" t="s">
        <v>58</v>
      </c>
      <c r="F1348" t="s">
        <v>948</v>
      </c>
      <c r="G1348" t="s">
        <v>949</v>
      </c>
      <c r="H1348" t="s">
        <v>61</v>
      </c>
      <c r="I1348" t="s">
        <v>950</v>
      </c>
      <c r="J1348" t="s">
        <v>63</v>
      </c>
      <c r="K1348" t="s">
        <v>64</v>
      </c>
      <c r="L1348" t="s">
        <v>65</v>
      </c>
      <c r="M1348" t="s">
        <v>65</v>
      </c>
      <c r="N1348" t="s">
        <v>5105</v>
      </c>
      <c r="O1348" t="s">
        <v>580</v>
      </c>
      <c r="P1348" t="s">
        <v>384</v>
      </c>
      <c r="Q1348" t="s">
        <v>64</v>
      </c>
      <c r="R1348" t="s">
        <v>68</v>
      </c>
      <c r="S1348" t="s">
        <v>64</v>
      </c>
      <c r="T1348" t="s">
        <v>68</v>
      </c>
      <c r="V1348" t="s">
        <v>64</v>
      </c>
      <c r="X1348" t="s">
        <v>2252</v>
      </c>
      <c r="Z1348" t="s">
        <v>12426</v>
      </c>
      <c r="AA1348" t="s">
        <v>12427</v>
      </c>
      <c r="AB1348" t="s">
        <v>12428</v>
      </c>
      <c r="AC1348" t="s">
        <v>12386</v>
      </c>
      <c r="AD1348" t="s">
        <v>12429</v>
      </c>
      <c r="AH1348" t="s">
        <v>74</v>
      </c>
      <c r="AI1348" t="s">
        <v>75</v>
      </c>
      <c r="AJ1348" t="s">
        <v>12430</v>
      </c>
      <c r="AK1348" t="s">
        <v>77</v>
      </c>
      <c r="AL1348" t="s">
        <v>107</v>
      </c>
      <c r="AN1348" t="s">
        <v>12431</v>
      </c>
      <c r="AO1348" t="s">
        <v>12432</v>
      </c>
      <c r="AP1348" t="s">
        <v>12433</v>
      </c>
      <c r="AQ1348" t="s">
        <v>82</v>
      </c>
      <c r="AR1348" t="s">
        <v>83</v>
      </c>
      <c r="AS1348" t="s">
        <v>176</v>
      </c>
      <c r="AT1348" t="s">
        <v>5010</v>
      </c>
      <c r="AU1348" t="s">
        <v>12434</v>
      </c>
      <c r="AV1348" t="s">
        <v>2278</v>
      </c>
      <c r="AW1348" t="s">
        <v>113</v>
      </c>
      <c r="AX1348" t="s">
        <v>88</v>
      </c>
      <c r="AY1348" t="s">
        <v>89</v>
      </c>
      <c r="AZ1348" t="s">
        <v>12435</v>
      </c>
      <c r="BB1348" t="s">
        <v>91</v>
      </c>
    </row>
    <row r="1349" spans="1:54" x14ac:dyDescent="0.3">
      <c r="A1349" t="s">
        <v>12425</v>
      </c>
      <c r="B1349" t="s">
        <v>56</v>
      </c>
      <c r="C1349" t="s">
        <v>57</v>
      </c>
      <c r="E1349" t="s">
        <v>58</v>
      </c>
      <c r="F1349" t="s">
        <v>205</v>
      </c>
      <c r="G1349" t="s">
        <v>206</v>
      </c>
      <c r="H1349" t="s">
        <v>61</v>
      </c>
      <c r="I1349" t="s">
        <v>207</v>
      </c>
      <c r="J1349" t="s">
        <v>63</v>
      </c>
      <c r="K1349" t="s">
        <v>64</v>
      </c>
      <c r="L1349" t="s">
        <v>65</v>
      </c>
      <c r="M1349" t="s">
        <v>65</v>
      </c>
      <c r="N1349" t="s">
        <v>5105</v>
      </c>
      <c r="O1349" t="s">
        <v>580</v>
      </c>
      <c r="P1349" t="s">
        <v>384</v>
      </c>
      <c r="Q1349" t="s">
        <v>64</v>
      </c>
      <c r="R1349" t="s">
        <v>68</v>
      </c>
      <c r="S1349" t="s">
        <v>64</v>
      </c>
      <c r="T1349" t="s">
        <v>68</v>
      </c>
      <c r="V1349" t="s">
        <v>64</v>
      </c>
      <c r="X1349" t="s">
        <v>2252</v>
      </c>
      <c r="Z1349" t="s">
        <v>12426</v>
      </c>
      <c r="AA1349" t="s">
        <v>12427</v>
      </c>
      <c r="AB1349" t="s">
        <v>12428</v>
      </c>
      <c r="AC1349" t="s">
        <v>12386</v>
      </c>
      <c r="AD1349" t="s">
        <v>12429</v>
      </c>
      <c r="AH1349" t="s">
        <v>74</v>
      </c>
      <c r="AI1349" t="s">
        <v>75</v>
      </c>
      <c r="AJ1349" t="s">
        <v>12430</v>
      </c>
      <c r="AK1349" t="s">
        <v>77</v>
      </c>
      <c r="AL1349" t="s">
        <v>107</v>
      </c>
      <c r="AN1349" t="s">
        <v>12431</v>
      </c>
      <c r="AO1349" t="s">
        <v>12432</v>
      </c>
      <c r="AP1349" t="s">
        <v>12433</v>
      </c>
      <c r="AQ1349" t="s">
        <v>82</v>
      </c>
      <c r="AR1349" t="s">
        <v>83</v>
      </c>
      <c r="AS1349" t="s">
        <v>176</v>
      </c>
      <c r="AT1349" t="s">
        <v>5010</v>
      </c>
      <c r="AU1349" t="s">
        <v>12434</v>
      </c>
      <c r="AV1349" t="s">
        <v>2278</v>
      </c>
      <c r="AW1349" t="s">
        <v>113</v>
      </c>
      <c r="AX1349" t="s">
        <v>88</v>
      </c>
      <c r="AY1349" t="s">
        <v>89</v>
      </c>
      <c r="AZ1349" t="s">
        <v>12435</v>
      </c>
      <c r="BB1349" t="s">
        <v>91</v>
      </c>
    </row>
    <row r="1350" spans="1:54" x14ac:dyDescent="0.3">
      <c r="A1350" t="s">
        <v>12436</v>
      </c>
      <c r="B1350" t="s">
        <v>56</v>
      </c>
      <c r="C1350" t="s">
        <v>57</v>
      </c>
      <c r="E1350" t="s">
        <v>58</v>
      </c>
      <c r="F1350" t="s">
        <v>205</v>
      </c>
      <c r="G1350" t="s">
        <v>206</v>
      </c>
      <c r="H1350" t="s">
        <v>61</v>
      </c>
      <c r="I1350" t="s">
        <v>207</v>
      </c>
      <c r="J1350" t="s">
        <v>63</v>
      </c>
      <c r="K1350" t="s">
        <v>64</v>
      </c>
      <c r="L1350" t="s">
        <v>65</v>
      </c>
      <c r="M1350" t="s">
        <v>65</v>
      </c>
      <c r="N1350" t="s">
        <v>5105</v>
      </c>
      <c r="O1350" t="s">
        <v>580</v>
      </c>
      <c r="P1350" t="s">
        <v>384</v>
      </c>
      <c r="Q1350" t="s">
        <v>64</v>
      </c>
      <c r="R1350" t="s">
        <v>237</v>
      </c>
      <c r="S1350" t="s">
        <v>64</v>
      </c>
      <c r="T1350" t="s">
        <v>237</v>
      </c>
      <c r="V1350" t="s">
        <v>64</v>
      </c>
      <c r="X1350" t="s">
        <v>384</v>
      </c>
      <c r="Z1350" t="s">
        <v>12437</v>
      </c>
      <c r="AA1350" t="s">
        <v>12438</v>
      </c>
      <c r="AB1350" t="s">
        <v>12439</v>
      </c>
      <c r="AC1350" t="s">
        <v>12246</v>
      </c>
      <c r="AD1350" t="s">
        <v>12438</v>
      </c>
      <c r="AH1350" t="s">
        <v>74</v>
      </c>
      <c r="AI1350" t="s">
        <v>75</v>
      </c>
      <c r="AJ1350" t="s">
        <v>12440</v>
      </c>
      <c r="AK1350" t="s">
        <v>77</v>
      </c>
      <c r="AL1350" t="s">
        <v>107</v>
      </c>
      <c r="AN1350" t="s">
        <v>12441</v>
      </c>
      <c r="AO1350" t="s">
        <v>12442</v>
      </c>
      <c r="AP1350" t="s">
        <v>12443</v>
      </c>
      <c r="AQ1350" t="s">
        <v>82</v>
      </c>
      <c r="AR1350" t="s">
        <v>83</v>
      </c>
      <c r="AS1350" t="s">
        <v>1598</v>
      </c>
      <c r="AT1350" t="s">
        <v>5484</v>
      </c>
      <c r="AU1350" t="s">
        <v>523</v>
      </c>
      <c r="AW1350" t="s">
        <v>136</v>
      </c>
      <c r="AX1350" t="s">
        <v>88</v>
      </c>
      <c r="AY1350" t="s">
        <v>89</v>
      </c>
      <c r="AZ1350" t="s">
        <v>12444</v>
      </c>
      <c r="BB1350" t="s">
        <v>91</v>
      </c>
    </row>
    <row r="1351" spans="1:54" x14ac:dyDescent="0.3">
      <c r="A1351" t="s">
        <v>12445</v>
      </c>
      <c r="B1351" t="s">
        <v>56</v>
      </c>
      <c r="C1351" t="s">
        <v>57</v>
      </c>
      <c r="E1351" t="s">
        <v>58</v>
      </c>
      <c r="F1351" t="s">
        <v>474</v>
      </c>
      <c r="G1351" t="s">
        <v>475</v>
      </c>
      <c r="H1351" t="s">
        <v>476</v>
      </c>
      <c r="I1351" t="s">
        <v>96</v>
      </c>
      <c r="J1351" t="s">
        <v>63</v>
      </c>
      <c r="K1351" t="s">
        <v>64</v>
      </c>
      <c r="L1351" t="s">
        <v>477</v>
      </c>
      <c r="M1351" t="s">
        <v>477</v>
      </c>
      <c r="N1351" t="s">
        <v>64</v>
      </c>
      <c r="O1351" t="s">
        <v>478</v>
      </c>
      <c r="P1351" t="s">
        <v>478</v>
      </c>
      <c r="Q1351" t="s">
        <v>64</v>
      </c>
      <c r="R1351" t="s">
        <v>237</v>
      </c>
      <c r="S1351" t="s">
        <v>64</v>
      </c>
      <c r="T1351" t="s">
        <v>237</v>
      </c>
      <c r="V1351" t="s">
        <v>64</v>
      </c>
      <c r="X1351" t="s">
        <v>3575</v>
      </c>
      <c r="Z1351" t="s">
        <v>12446</v>
      </c>
      <c r="AA1351" t="s">
        <v>12447</v>
      </c>
      <c r="AB1351" t="s">
        <v>12448</v>
      </c>
      <c r="AC1351" t="s">
        <v>12449</v>
      </c>
      <c r="AD1351" t="s">
        <v>12450</v>
      </c>
      <c r="AH1351" t="s">
        <v>74</v>
      </c>
      <c r="AI1351" t="s">
        <v>75</v>
      </c>
      <c r="AJ1351" t="s">
        <v>12451</v>
      </c>
      <c r="AK1351" t="s">
        <v>77</v>
      </c>
      <c r="AL1351" t="s">
        <v>107</v>
      </c>
      <c r="AN1351" t="s">
        <v>12452</v>
      </c>
      <c r="AO1351" t="s">
        <v>12453</v>
      </c>
      <c r="AP1351" t="s">
        <v>12454</v>
      </c>
      <c r="AQ1351" t="s">
        <v>82</v>
      </c>
      <c r="AR1351" t="s">
        <v>83</v>
      </c>
      <c r="AS1351" t="s">
        <v>1039</v>
      </c>
      <c r="AT1351" t="s">
        <v>1077</v>
      </c>
      <c r="AU1351" t="s">
        <v>4328</v>
      </c>
      <c r="AV1351" t="s">
        <v>266</v>
      </c>
      <c r="AW1351" t="s">
        <v>113</v>
      </c>
      <c r="AX1351" t="s">
        <v>488</v>
      </c>
      <c r="AY1351" t="s">
        <v>89</v>
      </c>
      <c r="AZ1351" t="s">
        <v>12455</v>
      </c>
      <c r="BB1351" t="s">
        <v>91</v>
      </c>
    </row>
    <row r="1352" spans="1:54" x14ac:dyDescent="0.3">
      <c r="A1352" t="s">
        <v>12445</v>
      </c>
      <c r="B1352" t="s">
        <v>56</v>
      </c>
      <c r="C1352" t="s">
        <v>57</v>
      </c>
      <c r="E1352" t="s">
        <v>58</v>
      </c>
      <c r="F1352" t="s">
        <v>205</v>
      </c>
      <c r="G1352" t="s">
        <v>206</v>
      </c>
      <c r="H1352" t="s">
        <v>61</v>
      </c>
      <c r="I1352" t="s">
        <v>207</v>
      </c>
      <c r="J1352" t="s">
        <v>63</v>
      </c>
      <c r="K1352" t="s">
        <v>64</v>
      </c>
      <c r="L1352" t="s">
        <v>65</v>
      </c>
      <c r="M1352" t="s">
        <v>65</v>
      </c>
      <c r="N1352" t="s">
        <v>5105</v>
      </c>
      <c r="O1352" t="s">
        <v>580</v>
      </c>
      <c r="P1352" t="s">
        <v>384</v>
      </c>
      <c r="Q1352" t="s">
        <v>64</v>
      </c>
      <c r="R1352" t="s">
        <v>237</v>
      </c>
      <c r="S1352" t="s">
        <v>64</v>
      </c>
      <c r="T1352" t="s">
        <v>237</v>
      </c>
      <c r="V1352" t="s">
        <v>64</v>
      </c>
      <c r="X1352" t="s">
        <v>3575</v>
      </c>
      <c r="Z1352" t="s">
        <v>12446</v>
      </c>
      <c r="AA1352" t="s">
        <v>12447</v>
      </c>
      <c r="AB1352" t="s">
        <v>12448</v>
      </c>
      <c r="AC1352" t="s">
        <v>12449</v>
      </c>
      <c r="AD1352" t="s">
        <v>12450</v>
      </c>
      <c r="AH1352" t="s">
        <v>74</v>
      </c>
      <c r="AI1352" t="s">
        <v>75</v>
      </c>
      <c r="AJ1352" t="s">
        <v>12451</v>
      </c>
      <c r="AK1352" t="s">
        <v>77</v>
      </c>
      <c r="AL1352" t="s">
        <v>107</v>
      </c>
      <c r="AN1352" t="s">
        <v>12452</v>
      </c>
      <c r="AO1352" t="s">
        <v>12453</v>
      </c>
      <c r="AP1352" t="s">
        <v>12454</v>
      </c>
      <c r="AQ1352" t="s">
        <v>82</v>
      </c>
      <c r="AR1352" t="s">
        <v>83</v>
      </c>
      <c r="AS1352" t="s">
        <v>1039</v>
      </c>
      <c r="AT1352" t="s">
        <v>1077</v>
      </c>
      <c r="AU1352" t="s">
        <v>4328</v>
      </c>
      <c r="AV1352" t="s">
        <v>266</v>
      </c>
      <c r="AW1352" t="s">
        <v>113</v>
      </c>
      <c r="AX1352" t="s">
        <v>88</v>
      </c>
      <c r="AY1352" t="s">
        <v>89</v>
      </c>
      <c r="AZ1352" t="s">
        <v>12455</v>
      </c>
      <c r="BB1352" t="s">
        <v>91</v>
      </c>
    </row>
    <row r="1353" spans="1:54" x14ac:dyDescent="0.3">
      <c r="A1353" t="s">
        <v>12456</v>
      </c>
      <c r="B1353" t="s">
        <v>203</v>
      </c>
      <c r="C1353" t="s">
        <v>203</v>
      </c>
      <c r="D1353" t="s">
        <v>204</v>
      </c>
      <c r="E1353" t="s">
        <v>58</v>
      </c>
      <c r="F1353" t="s">
        <v>948</v>
      </c>
      <c r="G1353" t="s">
        <v>949</v>
      </c>
      <c r="H1353" t="s">
        <v>61</v>
      </c>
      <c r="I1353" t="s">
        <v>950</v>
      </c>
      <c r="J1353" t="s">
        <v>63</v>
      </c>
      <c r="K1353" t="s">
        <v>63</v>
      </c>
      <c r="L1353" t="s">
        <v>65</v>
      </c>
      <c r="M1353" t="s">
        <v>65</v>
      </c>
      <c r="N1353" t="s">
        <v>5105</v>
      </c>
      <c r="O1353" t="s">
        <v>580</v>
      </c>
      <c r="P1353" t="s">
        <v>384</v>
      </c>
      <c r="Q1353" t="s">
        <v>64</v>
      </c>
      <c r="R1353" t="s">
        <v>68</v>
      </c>
      <c r="S1353" t="s">
        <v>64</v>
      </c>
      <c r="T1353" t="s">
        <v>68</v>
      </c>
      <c r="V1353" t="s">
        <v>64</v>
      </c>
      <c r="X1353" t="s">
        <v>2252</v>
      </c>
      <c r="Y1353" t="s">
        <v>384</v>
      </c>
      <c r="Z1353" t="s">
        <v>12457</v>
      </c>
      <c r="AE1353" t="s">
        <v>12458</v>
      </c>
      <c r="AF1353" t="s">
        <v>213</v>
      </c>
      <c r="AG1353" t="s">
        <v>604</v>
      </c>
      <c r="AH1353" t="s">
        <v>74</v>
      </c>
      <c r="AI1353" t="s">
        <v>75</v>
      </c>
      <c r="AK1353" t="s">
        <v>77</v>
      </c>
      <c r="AN1353" t="s">
        <v>12431</v>
      </c>
      <c r="AO1353" t="s">
        <v>12432</v>
      </c>
      <c r="AP1353" t="s">
        <v>12433</v>
      </c>
      <c r="AQ1353" t="s">
        <v>82</v>
      </c>
      <c r="AR1353" t="s">
        <v>83</v>
      </c>
      <c r="AS1353" t="s">
        <v>176</v>
      </c>
      <c r="AT1353" t="s">
        <v>5010</v>
      </c>
      <c r="AU1353" t="s">
        <v>12434</v>
      </c>
      <c r="AV1353" t="s">
        <v>2278</v>
      </c>
      <c r="AW1353" t="s">
        <v>136</v>
      </c>
      <c r="AX1353" t="s">
        <v>88</v>
      </c>
      <c r="AY1353" t="s">
        <v>89</v>
      </c>
      <c r="AZ1353" t="s">
        <v>12459</v>
      </c>
      <c r="BB1353" t="s">
        <v>91</v>
      </c>
    </row>
    <row r="1354" spans="1:54" x14ac:dyDescent="0.3">
      <c r="A1354" t="s">
        <v>12456</v>
      </c>
      <c r="B1354" t="s">
        <v>203</v>
      </c>
      <c r="C1354" t="s">
        <v>203</v>
      </c>
      <c r="D1354" t="s">
        <v>204</v>
      </c>
      <c r="E1354" t="s">
        <v>58</v>
      </c>
      <c r="F1354" t="s">
        <v>205</v>
      </c>
      <c r="G1354" t="s">
        <v>206</v>
      </c>
      <c r="H1354" t="s">
        <v>61</v>
      </c>
      <c r="I1354" t="s">
        <v>207</v>
      </c>
      <c r="J1354" t="s">
        <v>63</v>
      </c>
      <c r="K1354" t="s">
        <v>63</v>
      </c>
      <c r="L1354" t="s">
        <v>65</v>
      </c>
      <c r="M1354" t="s">
        <v>65</v>
      </c>
      <c r="N1354" t="s">
        <v>5105</v>
      </c>
      <c r="O1354" t="s">
        <v>580</v>
      </c>
      <c r="P1354" t="s">
        <v>384</v>
      </c>
      <c r="Q1354" t="s">
        <v>64</v>
      </c>
      <c r="R1354" t="s">
        <v>68</v>
      </c>
      <c r="S1354" t="s">
        <v>64</v>
      </c>
      <c r="T1354" t="s">
        <v>68</v>
      </c>
      <c r="V1354" t="s">
        <v>64</v>
      </c>
      <c r="X1354" t="s">
        <v>2252</v>
      </c>
      <c r="Y1354" t="s">
        <v>384</v>
      </c>
      <c r="Z1354" t="s">
        <v>12457</v>
      </c>
      <c r="AE1354" t="s">
        <v>12458</v>
      </c>
      <c r="AF1354" t="s">
        <v>213</v>
      </c>
      <c r="AG1354" t="s">
        <v>604</v>
      </c>
      <c r="AH1354" t="s">
        <v>74</v>
      </c>
      <c r="AI1354" t="s">
        <v>75</v>
      </c>
      <c r="AK1354" t="s">
        <v>77</v>
      </c>
      <c r="AN1354" t="s">
        <v>12431</v>
      </c>
      <c r="AO1354" t="s">
        <v>12432</v>
      </c>
      <c r="AP1354" t="s">
        <v>12433</v>
      </c>
      <c r="AQ1354" t="s">
        <v>82</v>
      </c>
      <c r="AR1354" t="s">
        <v>83</v>
      </c>
      <c r="AS1354" t="s">
        <v>176</v>
      </c>
      <c r="AT1354" t="s">
        <v>5010</v>
      </c>
      <c r="AU1354" t="s">
        <v>12434</v>
      </c>
      <c r="AV1354" t="s">
        <v>2278</v>
      </c>
      <c r="AW1354" t="s">
        <v>136</v>
      </c>
      <c r="AX1354" t="s">
        <v>88</v>
      </c>
      <c r="AY1354" t="s">
        <v>89</v>
      </c>
      <c r="AZ1354" t="s">
        <v>12459</v>
      </c>
      <c r="BB1354" t="s">
        <v>91</v>
      </c>
    </row>
    <row r="1355" spans="1:54" x14ac:dyDescent="0.3">
      <c r="A1355" t="s">
        <v>12460</v>
      </c>
      <c r="B1355" t="s">
        <v>56</v>
      </c>
      <c r="C1355" t="s">
        <v>57</v>
      </c>
      <c r="E1355" t="s">
        <v>58</v>
      </c>
      <c r="F1355" t="s">
        <v>474</v>
      </c>
      <c r="G1355" t="s">
        <v>475</v>
      </c>
      <c r="H1355" t="s">
        <v>476</v>
      </c>
      <c r="I1355" t="s">
        <v>96</v>
      </c>
      <c r="J1355" t="s">
        <v>63</v>
      </c>
      <c r="K1355" t="s">
        <v>64</v>
      </c>
      <c r="L1355" t="s">
        <v>477</v>
      </c>
      <c r="M1355" t="s">
        <v>477</v>
      </c>
      <c r="N1355" t="s">
        <v>64</v>
      </c>
      <c r="O1355" t="s">
        <v>478</v>
      </c>
      <c r="P1355" t="s">
        <v>478</v>
      </c>
      <c r="Q1355" t="s">
        <v>64</v>
      </c>
      <c r="R1355" t="s">
        <v>100</v>
      </c>
      <c r="S1355" t="s">
        <v>64</v>
      </c>
      <c r="T1355" t="s">
        <v>100</v>
      </c>
      <c r="V1355" t="s">
        <v>64</v>
      </c>
      <c r="X1355" t="s">
        <v>478</v>
      </c>
      <c r="Z1355" t="s">
        <v>12461</v>
      </c>
      <c r="AA1355" t="s">
        <v>12462</v>
      </c>
      <c r="AB1355" t="s">
        <v>12463</v>
      </c>
      <c r="AC1355" t="s">
        <v>12277</v>
      </c>
      <c r="AD1355" t="s">
        <v>12462</v>
      </c>
      <c r="AH1355" t="s">
        <v>74</v>
      </c>
      <c r="AI1355" t="s">
        <v>75</v>
      </c>
      <c r="AJ1355" t="s">
        <v>12464</v>
      </c>
      <c r="AK1355" t="s">
        <v>77</v>
      </c>
      <c r="AL1355" t="s">
        <v>107</v>
      </c>
      <c r="AN1355" t="s">
        <v>12465</v>
      </c>
      <c r="AO1355" t="s">
        <v>12466</v>
      </c>
      <c r="AP1355" t="s">
        <v>12467</v>
      </c>
      <c r="AQ1355" t="s">
        <v>82</v>
      </c>
      <c r="AR1355" t="s">
        <v>83</v>
      </c>
      <c r="AS1355" t="s">
        <v>230</v>
      </c>
      <c r="AT1355" t="s">
        <v>8164</v>
      </c>
      <c r="AU1355" t="s">
        <v>12434</v>
      </c>
      <c r="AW1355" t="s">
        <v>136</v>
      </c>
      <c r="AX1355" t="s">
        <v>488</v>
      </c>
      <c r="AY1355" t="s">
        <v>89</v>
      </c>
      <c r="AZ1355" t="s">
        <v>12468</v>
      </c>
      <c r="BB1355" t="s">
        <v>91</v>
      </c>
    </row>
    <row r="1356" spans="1:54" x14ac:dyDescent="0.3">
      <c r="A1356" t="s">
        <v>12469</v>
      </c>
      <c r="B1356" t="s">
        <v>56</v>
      </c>
      <c r="C1356" t="s">
        <v>57</v>
      </c>
      <c r="E1356" t="s">
        <v>58</v>
      </c>
      <c r="F1356" t="s">
        <v>474</v>
      </c>
      <c r="G1356" t="s">
        <v>475</v>
      </c>
      <c r="H1356" t="s">
        <v>476</v>
      </c>
      <c r="I1356" t="s">
        <v>96</v>
      </c>
      <c r="J1356" t="s">
        <v>63</v>
      </c>
      <c r="K1356" t="s">
        <v>64</v>
      </c>
      <c r="L1356" t="s">
        <v>477</v>
      </c>
      <c r="M1356" t="s">
        <v>477</v>
      </c>
      <c r="N1356" t="s">
        <v>383</v>
      </c>
      <c r="O1356" t="s">
        <v>478</v>
      </c>
      <c r="P1356" t="s">
        <v>384</v>
      </c>
      <c r="Q1356" t="s">
        <v>64</v>
      </c>
      <c r="R1356" t="s">
        <v>1407</v>
      </c>
      <c r="S1356" t="s">
        <v>64</v>
      </c>
      <c r="T1356" t="s">
        <v>1407</v>
      </c>
      <c r="V1356" t="s">
        <v>64</v>
      </c>
      <c r="X1356" t="s">
        <v>384</v>
      </c>
      <c r="Z1356" t="s">
        <v>12470</v>
      </c>
      <c r="AA1356" t="s">
        <v>12471</v>
      </c>
      <c r="AB1356" t="s">
        <v>12472</v>
      </c>
      <c r="AC1356" t="s">
        <v>12277</v>
      </c>
      <c r="AD1356" t="s">
        <v>12471</v>
      </c>
      <c r="AH1356" t="s">
        <v>74</v>
      </c>
      <c r="AI1356" t="s">
        <v>75</v>
      </c>
      <c r="AJ1356" t="s">
        <v>12473</v>
      </c>
      <c r="AK1356" t="s">
        <v>77</v>
      </c>
      <c r="AL1356" t="s">
        <v>107</v>
      </c>
      <c r="AM1356" t="s">
        <v>12474</v>
      </c>
      <c r="AN1356" t="s">
        <v>12475</v>
      </c>
      <c r="AO1356" t="s">
        <v>12476</v>
      </c>
      <c r="AP1356" t="s">
        <v>12477</v>
      </c>
      <c r="AQ1356" t="s">
        <v>82</v>
      </c>
      <c r="AR1356" t="s">
        <v>248</v>
      </c>
      <c r="AS1356" t="s">
        <v>3502</v>
      </c>
      <c r="AT1356" t="s">
        <v>12478</v>
      </c>
      <c r="AU1356" t="s">
        <v>340</v>
      </c>
      <c r="AW1356" t="s">
        <v>136</v>
      </c>
      <c r="AX1356" t="s">
        <v>488</v>
      </c>
      <c r="AY1356" t="s">
        <v>89</v>
      </c>
      <c r="AZ1356" t="s">
        <v>12479</v>
      </c>
      <c r="BB1356" t="s">
        <v>91</v>
      </c>
    </row>
    <row r="1357" spans="1:54" x14ac:dyDescent="0.3">
      <c r="A1357" t="s">
        <v>12480</v>
      </c>
      <c r="B1357" t="s">
        <v>203</v>
      </c>
      <c r="C1357" t="s">
        <v>203</v>
      </c>
      <c r="D1357" t="s">
        <v>204</v>
      </c>
      <c r="E1357" t="s">
        <v>58</v>
      </c>
      <c r="F1357" t="s">
        <v>205</v>
      </c>
      <c r="G1357" t="s">
        <v>206</v>
      </c>
      <c r="H1357" t="s">
        <v>61</v>
      </c>
      <c r="I1357" t="s">
        <v>207</v>
      </c>
      <c r="J1357" t="s">
        <v>63</v>
      </c>
      <c r="K1357" t="s">
        <v>63</v>
      </c>
      <c r="L1357" t="s">
        <v>65</v>
      </c>
      <c r="M1357" t="s">
        <v>65</v>
      </c>
      <c r="N1357" t="s">
        <v>5105</v>
      </c>
      <c r="O1357" t="s">
        <v>580</v>
      </c>
      <c r="P1357" t="s">
        <v>384</v>
      </c>
      <c r="Q1357" t="s">
        <v>64</v>
      </c>
      <c r="R1357" t="s">
        <v>100</v>
      </c>
      <c r="S1357" t="s">
        <v>64</v>
      </c>
      <c r="T1357" t="s">
        <v>100</v>
      </c>
      <c r="V1357" t="s">
        <v>64</v>
      </c>
      <c r="X1357" t="s">
        <v>384</v>
      </c>
      <c r="Y1357" t="s">
        <v>384</v>
      </c>
      <c r="Z1357" t="s">
        <v>12481</v>
      </c>
      <c r="AE1357" t="s">
        <v>12482</v>
      </c>
      <c r="AF1357" t="s">
        <v>213</v>
      </c>
      <c r="AG1357" t="s">
        <v>4533</v>
      </c>
      <c r="AH1357" t="s">
        <v>74</v>
      </c>
      <c r="AI1357" t="s">
        <v>75</v>
      </c>
      <c r="AK1357" t="s">
        <v>77</v>
      </c>
      <c r="AN1357" t="s">
        <v>12431</v>
      </c>
      <c r="AO1357" t="s">
        <v>12483</v>
      </c>
      <c r="AP1357" t="s">
        <v>10266</v>
      </c>
      <c r="AQ1357" t="s">
        <v>82</v>
      </c>
      <c r="AR1357" t="s">
        <v>248</v>
      </c>
      <c r="AS1357" t="s">
        <v>3968</v>
      </c>
      <c r="AT1357" t="s">
        <v>454</v>
      </c>
      <c r="AU1357" t="s">
        <v>592</v>
      </c>
      <c r="AW1357" t="s">
        <v>136</v>
      </c>
      <c r="AX1357" t="s">
        <v>88</v>
      </c>
      <c r="AY1357" t="s">
        <v>89</v>
      </c>
      <c r="AZ1357" t="s">
        <v>12484</v>
      </c>
      <c r="BB1357" t="s">
        <v>91</v>
      </c>
    </row>
    <row r="1358" spans="1:54" x14ac:dyDescent="0.3">
      <c r="A1358" t="s">
        <v>12485</v>
      </c>
      <c r="B1358" t="s">
        <v>203</v>
      </c>
      <c r="C1358" t="s">
        <v>203</v>
      </c>
      <c r="D1358" t="s">
        <v>204</v>
      </c>
      <c r="E1358" t="s">
        <v>58</v>
      </c>
      <c r="F1358" t="s">
        <v>474</v>
      </c>
      <c r="G1358" t="s">
        <v>475</v>
      </c>
      <c r="H1358" t="s">
        <v>476</v>
      </c>
      <c r="I1358" t="s">
        <v>96</v>
      </c>
      <c r="J1358" t="s">
        <v>63</v>
      </c>
      <c r="K1358" t="s">
        <v>63</v>
      </c>
      <c r="L1358" t="s">
        <v>477</v>
      </c>
      <c r="M1358" t="s">
        <v>477</v>
      </c>
      <c r="N1358" t="s">
        <v>383</v>
      </c>
      <c r="O1358" t="s">
        <v>478</v>
      </c>
      <c r="P1358" t="s">
        <v>384</v>
      </c>
      <c r="Q1358" t="s">
        <v>64</v>
      </c>
      <c r="R1358" t="s">
        <v>1407</v>
      </c>
      <c r="S1358" t="s">
        <v>64</v>
      </c>
      <c r="T1358" t="s">
        <v>1407</v>
      </c>
      <c r="V1358" t="s">
        <v>64</v>
      </c>
      <c r="X1358" t="s">
        <v>384</v>
      </c>
      <c r="Y1358" t="s">
        <v>384</v>
      </c>
      <c r="Z1358" t="s">
        <v>12486</v>
      </c>
      <c r="AE1358" t="s">
        <v>12487</v>
      </c>
      <c r="AF1358" t="s">
        <v>213</v>
      </c>
      <c r="AG1358" t="s">
        <v>604</v>
      </c>
      <c r="AH1358" t="s">
        <v>74</v>
      </c>
      <c r="AI1358" t="s">
        <v>75</v>
      </c>
      <c r="AK1358" t="s">
        <v>77</v>
      </c>
      <c r="AM1358" t="s">
        <v>12474</v>
      </c>
      <c r="AN1358" t="s">
        <v>12475</v>
      </c>
      <c r="AO1358" t="s">
        <v>12476</v>
      </c>
      <c r="AP1358" t="s">
        <v>12477</v>
      </c>
      <c r="AQ1358" t="s">
        <v>82</v>
      </c>
      <c r="AR1358" t="s">
        <v>248</v>
      </c>
      <c r="AS1358" t="s">
        <v>3502</v>
      </c>
      <c r="AT1358" t="s">
        <v>12478</v>
      </c>
      <c r="AU1358" t="s">
        <v>340</v>
      </c>
      <c r="AW1358" t="s">
        <v>136</v>
      </c>
      <c r="AX1358" t="s">
        <v>488</v>
      </c>
      <c r="AY1358" t="s">
        <v>89</v>
      </c>
      <c r="AZ1358" t="s">
        <v>12488</v>
      </c>
      <c r="BB1358" t="s">
        <v>91</v>
      </c>
    </row>
    <row r="1359" spans="1:54" x14ac:dyDescent="0.3">
      <c r="A1359" t="s">
        <v>12489</v>
      </c>
      <c r="B1359" t="s">
        <v>56</v>
      </c>
      <c r="C1359" t="s">
        <v>57</v>
      </c>
      <c r="E1359" t="s">
        <v>58</v>
      </c>
      <c r="F1359" t="s">
        <v>379</v>
      </c>
      <c r="G1359" t="s">
        <v>380</v>
      </c>
      <c r="H1359" t="s">
        <v>381</v>
      </c>
      <c r="I1359" t="s">
        <v>96</v>
      </c>
      <c r="J1359" t="s">
        <v>63</v>
      </c>
      <c r="K1359" t="s">
        <v>64</v>
      </c>
      <c r="L1359" t="s">
        <v>382</v>
      </c>
      <c r="M1359" t="s">
        <v>382</v>
      </c>
      <c r="N1359" t="s">
        <v>208</v>
      </c>
      <c r="O1359" t="s">
        <v>327</v>
      </c>
      <c r="P1359" t="s">
        <v>4103</v>
      </c>
      <c r="Q1359" t="s">
        <v>64</v>
      </c>
      <c r="R1359" t="s">
        <v>100</v>
      </c>
      <c r="S1359" t="s">
        <v>64</v>
      </c>
      <c r="T1359" t="s">
        <v>100</v>
      </c>
      <c r="V1359" t="s">
        <v>64</v>
      </c>
      <c r="X1359" t="s">
        <v>328</v>
      </c>
      <c r="Z1359" t="s">
        <v>12490</v>
      </c>
      <c r="AA1359" t="s">
        <v>12491</v>
      </c>
      <c r="AB1359" t="s">
        <v>12492</v>
      </c>
      <c r="AC1359" t="s">
        <v>12449</v>
      </c>
      <c r="AD1359" t="s">
        <v>12493</v>
      </c>
      <c r="AH1359" t="s">
        <v>74</v>
      </c>
      <c r="AI1359" t="s">
        <v>75</v>
      </c>
      <c r="AJ1359" t="s">
        <v>12494</v>
      </c>
      <c r="AK1359" t="s">
        <v>77</v>
      </c>
      <c r="AL1359" t="s">
        <v>107</v>
      </c>
      <c r="AM1359" t="s">
        <v>12495</v>
      </c>
      <c r="AN1359" t="s">
        <v>12496</v>
      </c>
      <c r="AO1359" t="s">
        <v>12497</v>
      </c>
      <c r="AP1359" t="s">
        <v>12498</v>
      </c>
      <c r="AQ1359" t="s">
        <v>82</v>
      </c>
      <c r="AR1359" t="s">
        <v>83</v>
      </c>
      <c r="AS1359" t="s">
        <v>4396</v>
      </c>
      <c r="AT1359" t="s">
        <v>4397</v>
      </c>
      <c r="AU1359" t="s">
        <v>1028</v>
      </c>
      <c r="AW1359" t="s">
        <v>113</v>
      </c>
      <c r="AX1359" t="s">
        <v>396</v>
      </c>
      <c r="AY1359" t="s">
        <v>89</v>
      </c>
      <c r="AZ1359" t="s">
        <v>12499</v>
      </c>
      <c r="BB1359" t="s">
        <v>91</v>
      </c>
    </row>
    <row r="1360" spans="1:54" x14ac:dyDescent="0.3">
      <c r="A1360" t="s">
        <v>12489</v>
      </c>
      <c r="B1360" t="s">
        <v>56</v>
      </c>
      <c r="C1360" t="s">
        <v>57</v>
      </c>
      <c r="E1360" t="s">
        <v>58</v>
      </c>
      <c r="F1360" t="s">
        <v>474</v>
      </c>
      <c r="G1360" t="s">
        <v>475</v>
      </c>
      <c r="H1360" t="s">
        <v>476</v>
      </c>
      <c r="I1360" t="s">
        <v>96</v>
      </c>
      <c r="J1360" t="s">
        <v>63</v>
      </c>
      <c r="K1360" t="s">
        <v>64</v>
      </c>
      <c r="L1360" t="s">
        <v>477</v>
      </c>
      <c r="M1360" t="s">
        <v>477</v>
      </c>
      <c r="N1360" t="s">
        <v>208</v>
      </c>
      <c r="O1360" t="s">
        <v>478</v>
      </c>
      <c r="P1360" t="s">
        <v>4103</v>
      </c>
      <c r="Q1360" t="s">
        <v>64</v>
      </c>
      <c r="R1360" t="s">
        <v>100</v>
      </c>
      <c r="S1360" t="s">
        <v>64</v>
      </c>
      <c r="T1360" t="s">
        <v>100</v>
      </c>
      <c r="V1360" t="s">
        <v>64</v>
      </c>
      <c r="X1360" t="s">
        <v>328</v>
      </c>
      <c r="Z1360" t="s">
        <v>12490</v>
      </c>
      <c r="AA1360" t="s">
        <v>12491</v>
      </c>
      <c r="AB1360" t="s">
        <v>12492</v>
      </c>
      <c r="AC1360" t="s">
        <v>12449</v>
      </c>
      <c r="AD1360" t="s">
        <v>12493</v>
      </c>
      <c r="AH1360" t="s">
        <v>74</v>
      </c>
      <c r="AI1360" t="s">
        <v>75</v>
      </c>
      <c r="AJ1360" t="s">
        <v>12494</v>
      </c>
      <c r="AK1360" t="s">
        <v>77</v>
      </c>
      <c r="AL1360" t="s">
        <v>107</v>
      </c>
      <c r="AM1360" t="s">
        <v>12495</v>
      </c>
      <c r="AN1360" t="s">
        <v>12496</v>
      </c>
      <c r="AO1360" t="s">
        <v>12497</v>
      </c>
      <c r="AP1360" t="s">
        <v>12498</v>
      </c>
      <c r="AQ1360" t="s">
        <v>82</v>
      </c>
      <c r="AR1360" t="s">
        <v>83</v>
      </c>
      <c r="AS1360" t="s">
        <v>4396</v>
      </c>
      <c r="AT1360" t="s">
        <v>4397</v>
      </c>
      <c r="AU1360" t="s">
        <v>1028</v>
      </c>
      <c r="AW1360" t="s">
        <v>113</v>
      </c>
      <c r="AX1360" t="s">
        <v>488</v>
      </c>
      <c r="AY1360" t="s">
        <v>89</v>
      </c>
      <c r="AZ1360" t="s">
        <v>12499</v>
      </c>
      <c r="BB1360" t="s">
        <v>91</v>
      </c>
    </row>
    <row r="1361" spans="1:54" x14ac:dyDescent="0.3">
      <c r="A1361" t="s">
        <v>12500</v>
      </c>
      <c r="B1361" t="s">
        <v>56</v>
      </c>
      <c r="C1361" t="s">
        <v>57</v>
      </c>
      <c r="E1361" t="s">
        <v>58</v>
      </c>
      <c r="F1361" t="s">
        <v>205</v>
      </c>
      <c r="G1361" t="s">
        <v>206</v>
      </c>
      <c r="H1361" t="s">
        <v>61</v>
      </c>
      <c r="I1361" t="s">
        <v>207</v>
      </c>
      <c r="J1361" t="s">
        <v>63</v>
      </c>
      <c r="K1361" t="s">
        <v>64</v>
      </c>
      <c r="L1361" t="s">
        <v>65</v>
      </c>
      <c r="M1361" t="s">
        <v>65</v>
      </c>
      <c r="N1361" t="s">
        <v>5105</v>
      </c>
      <c r="O1361" t="s">
        <v>580</v>
      </c>
      <c r="P1361" t="s">
        <v>384</v>
      </c>
      <c r="Q1361" t="s">
        <v>64</v>
      </c>
      <c r="R1361" t="s">
        <v>237</v>
      </c>
      <c r="S1361" t="s">
        <v>64</v>
      </c>
      <c r="T1361" t="s">
        <v>237</v>
      </c>
      <c r="V1361" t="s">
        <v>64</v>
      </c>
      <c r="X1361" t="s">
        <v>384</v>
      </c>
      <c r="Z1361" t="s">
        <v>12501</v>
      </c>
      <c r="AA1361" t="s">
        <v>12502</v>
      </c>
      <c r="AB1361" t="s">
        <v>12503</v>
      </c>
      <c r="AC1361" t="s">
        <v>12265</v>
      </c>
      <c r="AD1361" t="s">
        <v>12502</v>
      </c>
      <c r="AH1361" t="s">
        <v>74</v>
      </c>
      <c r="AI1361" t="s">
        <v>75</v>
      </c>
      <c r="AJ1361" t="s">
        <v>12504</v>
      </c>
      <c r="AK1361" t="s">
        <v>77</v>
      </c>
      <c r="AL1361" t="s">
        <v>107</v>
      </c>
      <c r="AN1361" t="s">
        <v>12505</v>
      </c>
      <c r="AO1361" t="s">
        <v>12506</v>
      </c>
      <c r="AP1361" t="s">
        <v>12507</v>
      </c>
      <c r="AQ1361" t="s">
        <v>82</v>
      </c>
      <c r="AR1361" t="s">
        <v>83</v>
      </c>
      <c r="AS1361" t="s">
        <v>1651</v>
      </c>
      <c r="AT1361" t="s">
        <v>4788</v>
      </c>
      <c r="AU1361" t="s">
        <v>487</v>
      </c>
      <c r="AW1361" t="s">
        <v>136</v>
      </c>
      <c r="AX1361" t="s">
        <v>88</v>
      </c>
      <c r="AY1361" t="s">
        <v>89</v>
      </c>
      <c r="AZ1361" t="s">
        <v>12508</v>
      </c>
      <c r="BB1361" t="s">
        <v>91</v>
      </c>
    </row>
    <row r="1362" spans="1:54" x14ac:dyDescent="0.3">
      <c r="A1362" t="s">
        <v>12509</v>
      </c>
      <c r="B1362" t="s">
        <v>56</v>
      </c>
      <c r="C1362" t="s">
        <v>57</v>
      </c>
      <c r="E1362" t="s">
        <v>58</v>
      </c>
      <c r="F1362" t="s">
        <v>182</v>
      </c>
      <c r="G1362" t="s">
        <v>183</v>
      </c>
      <c r="H1362" t="s">
        <v>184</v>
      </c>
      <c r="I1362" t="s">
        <v>96</v>
      </c>
      <c r="J1362" t="s">
        <v>63</v>
      </c>
      <c r="K1362" t="s">
        <v>64</v>
      </c>
      <c r="L1362" t="s">
        <v>185</v>
      </c>
      <c r="M1362" t="s">
        <v>185</v>
      </c>
      <c r="N1362" t="s">
        <v>144</v>
      </c>
      <c r="O1362" t="s">
        <v>143</v>
      </c>
      <c r="P1362" t="s">
        <v>4675</v>
      </c>
      <c r="Q1362" t="s">
        <v>64</v>
      </c>
      <c r="R1362" t="s">
        <v>100</v>
      </c>
      <c r="S1362" t="s">
        <v>64</v>
      </c>
      <c r="T1362" t="s">
        <v>100</v>
      </c>
      <c r="V1362" t="s">
        <v>64</v>
      </c>
      <c r="X1362" t="s">
        <v>4675</v>
      </c>
      <c r="Z1362" t="s">
        <v>12510</v>
      </c>
      <c r="AA1362" t="s">
        <v>12511</v>
      </c>
      <c r="AB1362" t="s">
        <v>12512</v>
      </c>
      <c r="AC1362" t="s">
        <v>12449</v>
      </c>
      <c r="AD1362" t="s">
        <v>12511</v>
      </c>
      <c r="AH1362" t="s">
        <v>74</v>
      </c>
      <c r="AI1362" t="s">
        <v>75</v>
      </c>
      <c r="AJ1362" t="s">
        <v>12513</v>
      </c>
      <c r="AK1362" t="s">
        <v>77</v>
      </c>
      <c r="AL1362" t="s">
        <v>107</v>
      </c>
      <c r="AN1362" t="s">
        <v>12514</v>
      </c>
      <c r="AO1362" t="s">
        <v>12515</v>
      </c>
      <c r="AP1362" t="s">
        <v>12516</v>
      </c>
      <c r="AQ1362" t="s">
        <v>82</v>
      </c>
      <c r="AR1362" t="s">
        <v>83</v>
      </c>
      <c r="AS1362" t="s">
        <v>277</v>
      </c>
      <c r="AT1362" t="s">
        <v>2233</v>
      </c>
      <c r="AU1362" t="s">
        <v>3428</v>
      </c>
      <c r="AW1362" t="s">
        <v>136</v>
      </c>
      <c r="AX1362" t="s">
        <v>200</v>
      </c>
      <c r="AY1362" t="s">
        <v>89</v>
      </c>
      <c r="AZ1362" t="s">
        <v>12517</v>
      </c>
      <c r="BB1362" t="s">
        <v>91</v>
      </c>
    </row>
    <row r="1363" spans="1:54" x14ac:dyDescent="0.3">
      <c r="A1363" t="s">
        <v>12518</v>
      </c>
      <c r="B1363" t="s">
        <v>56</v>
      </c>
      <c r="C1363" t="s">
        <v>57</v>
      </c>
      <c r="F1363" t="s">
        <v>412</v>
      </c>
      <c r="G1363" t="s">
        <v>413</v>
      </c>
      <c r="H1363" t="s">
        <v>414</v>
      </c>
      <c r="I1363" t="s">
        <v>96</v>
      </c>
      <c r="J1363" t="s">
        <v>63</v>
      </c>
      <c r="K1363" t="s">
        <v>64</v>
      </c>
      <c r="L1363" t="s">
        <v>64</v>
      </c>
      <c r="M1363" t="s">
        <v>64</v>
      </c>
      <c r="N1363" t="s">
        <v>64</v>
      </c>
      <c r="O1363" t="s">
        <v>64</v>
      </c>
      <c r="P1363" t="s">
        <v>64</v>
      </c>
      <c r="Q1363" t="s">
        <v>64</v>
      </c>
      <c r="R1363" t="s">
        <v>64</v>
      </c>
      <c r="S1363" t="s">
        <v>64</v>
      </c>
      <c r="T1363" t="s">
        <v>64</v>
      </c>
      <c r="V1363" t="s">
        <v>64</v>
      </c>
      <c r="X1363" t="s">
        <v>64</v>
      </c>
      <c r="Z1363" t="s">
        <v>12519</v>
      </c>
      <c r="AA1363" t="s">
        <v>12519</v>
      </c>
      <c r="AB1363" t="s">
        <v>12520</v>
      </c>
      <c r="AC1363" t="s">
        <v>12521</v>
      </c>
      <c r="AD1363" t="s">
        <v>12522</v>
      </c>
      <c r="AH1363" t="s">
        <v>74</v>
      </c>
      <c r="AI1363" t="s">
        <v>75</v>
      </c>
      <c r="AJ1363" t="s">
        <v>12523</v>
      </c>
      <c r="AK1363" t="s">
        <v>77</v>
      </c>
      <c r="AL1363" t="s">
        <v>107</v>
      </c>
      <c r="AN1363" t="s">
        <v>12524</v>
      </c>
      <c r="AO1363" t="s">
        <v>1870</v>
      </c>
      <c r="AP1363" t="s">
        <v>12525</v>
      </c>
      <c r="AQ1363" t="s">
        <v>82</v>
      </c>
      <c r="AR1363" t="s">
        <v>83</v>
      </c>
      <c r="AS1363" t="s">
        <v>2245</v>
      </c>
      <c r="AT1363" t="s">
        <v>2246</v>
      </c>
      <c r="AU1363" t="s">
        <v>683</v>
      </c>
      <c r="AV1363" t="s">
        <v>2016</v>
      </c>
      <c r="AX1363" t="s">
        <v>429</v>
      </c>
      <c r="AY1363" t="s">
        <v>89</v>
      </c>
      <c r="AZ1363" t="s">
        <v>12526</v>
      </c>
      <c r="BB1363" t="s">
        <v>91</v>
      </c>
    </row>
    <row r="1364" spans="1:54" x14ac:dyDescent="0.3">
      <c r="A1364" t="s">
        <v>12527</v>
      </c>
      <c r="B1364" t="s">
        <v>56</v>
      </c>
      <c r="C1364" t="s">
        <v>57</v>
      </c>
      <c r="E1364" t="s">
        <v>58</v>
      </c>
      <c r="F1364" t="s">
        <v>379</v>
      </c>
      <c r="G1364" t="s">
        <v>380</v>
      </c>
      <c r="H1364" t="s">
        <v>381</v>
      </c>
      <c r="I1364" t="s">
        <v>96</v>
      </c>
      <c r="J1364" t="s">
        <v>360</v>
      </c>
      <c r="K1364" t="s">
        <v>64</v>
      </c>
      <c r="L1364" t="s">
        <v>382</v>
      </c>
      <c r="M1364" t="s">
        <v>2250</v>
      </c>
      <c r="N1364" t="s">
        <v>459</v>
      </c>
      <c r="O1364" t="s">
        <v>848</v>
      </c>
      <c r="P1364" t="s">
        <v>382</v>
      </c>
      <c r="Q1364" t="s">
        <v>64</v>
      </c>
      <c r="R1364" t="s">
        <v>68</v>
      </c>
      <c r="S1364" t="s">
        <v>64</v>
      </c>
      <c r="T1364" t="s">
        <v>68</v>
      </c>
      <c r="V1364" t="s">
        <v>64</v>
      </c>
      <c r="X1364" t="s">
        <v>382</v>
      </c>
      <c r="Z1364" t="s">
        <v>12528</v>
      </c>
      <c r="AA1364" t="s">
        <v>12529</v>
      </c>
      <c r="AB1364" t="s">
        <v>12530</v>
      </c>
      <c r="AC1364" t="s">
        <v>12531</v>
      </c>
      <c r="AD1364" t="s">
        <v>12529</v>
      </c>
      <c r="AH1364" t="s">
        <v>74</v>
      </c>
      <c r="AI1364" t="s">
        <v>75</v>
      </c>
      <c r="AJ1364" t="s">
        <v>12532</v>
      </c>
      <c r="AK1364" t="s">
        <v>77</v>
      </c>
      <c r="AL1364" t="s">
        <v>107</v>
      </c>
      <c r="AN1364" t="s">
        <v>12533</v>
      </c>
      <c r="AO1364" t="s">
        <v>12534</v>
      </c>
      <c r="AP1364" t="s">
        <v>12535</v>
      </c>
      <c r="AQ1364" t="s">
        <v>82</v>
      </c>
      <c r="AR1364" t="s">
        <v>83</v>
      </c>
      <c r="AS1364" t="s">
        <v>1355</v>
      </c>
      <c r="AT1364" t="s">
        <v>12536</v>
      </c>
      <c r="AU1364" t="s">
        <v>2944</v>
      </c>
      <c r="AW1364" t="s">
        <v>136</v>
      </c>
      <c r="AX1364" t="s">
        <v>2255</v>
      </c>
      <c r="AY1364" t="s">
        <v>89</v>
      </c>
      <c r="AZ1364" t="s">
        <v>12537</v>
      </c>
      <c r="BB1364" t="s">
        <v>91</v>
      </c>
    </row>
    <row r="1365" spans="1:54" x14ac:dyDescent="0.3">
      <c r="A1365" t="s">
        <v>12538</v>
      </c>
      <c r="B1365" t="s">
        <v>203</v>
      </c>
      <c r="C1365" t="s">
        <v>203</v>
      </c>
      <c r="D1365" t="s">
        <v>204</v>
      </c>
      <c r="E1365" t="s">
        <v>58</v>
      </c>
      <c r="F1365" t="s">
        <v>412</v>
      </c>
      <c r="G1365" t="s">
        <v>413</v>
      </c>
      <c r="H1365" t="s">
        <v>414</v>
      </c>
      <c r="I1365" t="s">
        <v>96</v>
      </c>
      <c r="J1365" t="s">
        <v>63</v>
      </c>
      <c r="K1365" t="s">
        <v>63</v>
      </c>
      <c r="L1365" t="s">
        <v>143</v>
      </c>
      <c r="M1365" t="s">
        <v>143</v>
      </c>
      <c r="N1365" t="s">
        <v>64</v>
      </c>
      <c r="O1365" t="s">
        <v>432</v>
      </c>
      <c r="P1365" t="s">
        <v>478</v>
      </c>
      <c r="Q1365" t="s">
        <v>64</v>
      </c>
      <c r="R1365" t="s">
        <v>68</v>
      </c>
      <c r="S1365" t="s">
        <v>64</v>
      </c>
      <c r="T1365" t="s">
        <v>68</v>
      </c>
      <c r="V1365" t="s">
        <v>64</v>
      </c>
      <c r="X1365" t="s">
        <v>478</v>
      </c>
      <c r="Y1365" t="s">
        <v>478</v>
      </c>
      <c r="Z1365" t="s">
        <v>12539</v>
      </c>
      <c r="AE1365" t="s">
        <v>12540</v>
      </c>
      <c r="AF1365" t="s">
        <v>213</v>
      </c>
      <c r="AG1365" t="s">
        <v>214</v>
      </c>
      <c r="AH1365" t="s">
        <v>74</v>
      </c>
      <c r="AI1365" t="s">
        <v>75</v>
      </c>
      <c r="AK1365" t="s">
        <v>77</v>
      </c>
      <c r="AM1365" t="s">
        <v>12541</v>
      </c>
      <c r="AN1365" t="s">
        <v>12542</v>
      </c>
      <c r="AO1365" t="s">
        <v>12543</v>
      </c>
      <c r="AP1365" t="s">
        <v>12544</v>
      </c>
      <c r="AQ1365" t="s">
        <v>82</v>
      </c>
      <c r="AR1365" t="s">
        <v>248</v>
      </c>
      <c r="AS1365" t="s">
        <v>651</v>
      </c>
      <c r="AT1365" t="s">
        <v>12545</v>
      </c>
      <c r="AU1365" t="s">
        <v>1028</v>
      </c>
      <c r="AW1365" t="s">
        <v>136</v>
      </c>
      <c r="AX1365" t="s">
        <v>429</v>
      </c>
      <c r="AY1365" t="s">
        <v>89</v>
      </c>
      <c r="AZ1365" t="s">
        <v>12546</v>
      </c>
      <c r="BB1365" t="s">
        <v>91</v>
      </c>
    </row>
    <row r="1366" spans="1:54" x14ac:dyDescent="0.3">
      <c r="A1366" t="s">
        <v>12547</v>
      </c>
      <c r="B1366" t="s">
        <v>56</v>
      </c>
      <c r="C1366" t="s">
        <v>57</v>
      </c>
      <c r="E1366" t="s">
        <v>58</v>
      </c>
      <c r="F1366" t="s">
        <v>948</v>
      </c>
      <c r="G1366" t="s">
        <v>949</v>
      </c>
      <c r="H1366" t="s">
        <v>61</v>
      </c>
      <c r="I1366" t="s">
        <v>950</v>
      </c>
      <c r="J1366" t="s">
        <v>63</v>
      </c>
      <c r="K1366" t="s">
        <v>64</v>
      </c>
      <c r="L1366" t="s">
        <v>65</v>
      </c>
      <c r="M1366" t="s">
        <v>65</v>
      </c>
      <c r="N1366" t="s">
        <v>5105</v>
      </c>
      <c r="O1366" t="s">
        <v>580</v>
      </c>
      <c r="P1366" t="s">
        <v>384</v>
      </c>
      <c r="Q1366" t="s">
        <v>64</v>
      </c>
      <c r="R1366" t="s">
        <v>1407</v>
      </c>
      <c r="S1366" t="s">
        <v>64</v>
      </c>
      <c r="T1366" t="s">
        <v>1407</v>
      </c>
      <c r="V1366" t="s">
        <v>64</v>
      </c>
      <c r="X1366" t="s">
        <v>384</v>
      </c>
      <c r="Z1366" t="s">
        <v>12548</v>
      </c>
      <c r="AA1366" t="s">
        <v>12549</v>
      </c>
      <c r="AB1366" t="s">
        <v>12550</v>
      </c>
      <c r="AC1366" t="s">
        <v>12246</v>
      </c>
      <c r="AD1366" t="s">
        <v>12549</v>
      </c>
      <c r="AH1366" t="s">
        <v>74</v>
      </c>
      <c r="AI1366" t="s">
        <v>75</v>
      </c>
      <c r="AJ1366" t="s">
        <v>12551</v>
      </c>
      <c r="AK1366" t="s">
        <v>77</v>
      </c>
      <c r="AL1366" t="s">
        <v>107</v>
      </c>
      <c r="AN1366" t="s">
        <v>12552</v>
      </c>
      <c r="AO1366" t="s">
        <v>12553</v>
      </c>
      <c r="AP1366" t="s">
        <v>12554</v>
      </c>
      <c r="AQ1366" t="s">
        <v>82</v>
      </c>
      <c r="AR1366" t="s">
        <v>83</v>
      </c>
      <c r="AS1366" t="s">
        <v>2371</v>
      </c>
      <c r="AT1366" t="s">
        <v>12555</v>
      </c>
      <c r="AU1366" t="s">
        <v>778</v>
      </c>
      <c r="AW1366" t="s">
        <v>136</v>
      </c>
      <c r="AX1366" t="s">
        <v>88</v>
      </c>
      <c r="AY1366" t="s">
        <v>89</v>
      </c>
      <c r="AZ1366" t="s">
        <v>12556</v>
      </c>
      <c r="BB1366" t="s">
        <v>91</v>
      </c>
    </row>
    <row r="1367" spans="1:54" x14ac:dyDescent="0.3">
      <c r="A1367" t="s">
        <v>12557</v>
      </c>
      <c r="B1367" t="s">
        <v>203</v>
      </c>
      <c r="C1367" t="s">
        <v>203</v>
      </c>
      <c r="D1367" t="s">
        <v>204</v>
      </c>
      <c r="E1367" t="s">
        <v>58</v>
      </c>
      <c r="F1367" t="s">
        <v>59</v>
      </c>
      <c r="G1367" t="s">
        <v>60</v>
      </c>
      <c r="H1367" t="s">
        <v>61</v>
      </c>
      <c r="I1367" t="s">
        <v>62</v>
      </c>
      <c r="J1367" t="s">
        <v>63</v>
      </c>
      <c r="K1367" t="s">
        <v>63</v>
      </c>
      <c r="L1367" t="s">
        <v>65</v>
      </c>
      <c r="M1367" t="s">
        <v>65</v>
      </c>
      <c r="N1367" t="s">
        <v>12558</v>
      </c>
      <c r="O1367" t="s">
        <v>66</v>
      </c>
      <c r="P1367" t="s">
        <v>12559</v>
      </c>
      <c r="Q1367" t="s">
        <v>64</v>
      </c>
      <c r="R1367" t="s">
        <v>100</v>
      </c>
      <c r="S1367" t="s">
        <v>64</v>
      </c>
      <c r="T1367" t="s">
        <v>100</v>
      </c>
      <c r="V1367" t="s">
        <v>64</v>
      </c>
      <c r="X1367" t="s">
        <v>12559</v>
      </c>
      <c r="Y1367" t="s">
        <v>12559</v>
      </c>
      <c r="Z1367" t="s">
        <v>12560</v>
      </c>
      <c r="AE1367" t="s">
        <v>12561</v>
      </c>
      <c r="AF1367" t="s">
        <v>213</v>
      </c>
      <c r="AG1367" t="s">
        <v>214</v>
      </c>
      <c r="AH1367" t="s">
        <v>74</v>
      </c>
      <c r="AI1367" t="s">
        <v>75</v>
      </c>
      <c r="AK1367" t="s">
        <v>77</v>
      </c>
      <c r="AN1367" t="s">
        <v>12562</v>
      </c>
      <c r="AO1367" t="s">
        <v>12563</v>
      </c>
      <c r="AP1367" t="s">
        <v>3736</v>
      </c>
      <c r="AQ1367" t="s">
        <v>82</v>
      </c>
      <c r="AR1367" t="s">
        <v>83</v>
      </c>
      <c r="AS1367" t="s">
        <v>563</v>
      </c>
      <c r="AT1367" t="s">
        <v>564</v>
      </c>
      <c r="AU1367" t="s">
        <v>324</v>
      </c>
      <c r="AW1367" t="s">
        <v>136</v>
      </c>
      <c r="AX1367" t="s">
        <v>88</v>
      </c>
      <c r="AY1367" t="s">
        <v>89</v>
      </c>
      <c r="AZ1367" t="s">
        <v>12564</v>
      </c>
      <c r="BB1367" t="s">
        <v>91</v>
      </c>
    </row>
    <row r="1368" spans="1:54" x14ac:dyDescent="0.3">
      <c r="A1368" t="s">
        <v>12565</v>
      </c>
      <c r="B1368" t="s">
        <v>56</v>
      </c>
      <c r="C1368" t="s">
        <v>57</v>
      </c>
      <c r="E1368" t="s">
        <v>58</v>
      </c>
      <c r="F1368" t="s">
        <v>474</v>
      </c>
      <c r="G1368" t="s">
        <v>475</v>
      </c>
      <c r="H1368" t="s">
        <v>476</v>
      </c>
      <c r="I1368" t="s">
        <v>96</v>
      </c>
      <c r="J1368" t="s">
        <v>63</v>
      </c>
      <c r="K1368" t="s">
        <v>64</v>
      </c>
      <c r="L1368" t="s">
        <v>477</v>
      </c>
      <c r="M1368" t="s">
        <v>477</v>
      </c>
      <c r="N1368" t="s">
        <v>66</v>
      </c>
      <c r="O1368" t="s">
        <v>478</v>
      </c>
      <c r="P1368" t="s">
        <v>501</v>
      </c>
      <c r="Q1368" t="s">
        <v>64</v>
      </c>
      <c r="R1368" t="s">
        <v>68</v>
      </c>
      <c r="S1368" t="s">
        <v>64</v>
      </c>
      <c r="T1368" t="s">
        <v>68</v>
      </c>
      <c r="V1368" t="s">
        <v>64</v>
      </c>
      <c r="X1368" t="s">
        <v>501</v>
      </c>
      <c r="Z1368" t="s">
        <v>12566</v>
      </c>
      <c r="AA1368" t="s">
        <v>12567</v>
      </c>
      <c r="AB1368" t="s">
        <v>12568</v>
      </c>
      <c r="AC1368" t="s">
        <v>12277</v>
      </c>
      <c r="AD1368" t="s">
        <v>12567</v>
      </c>
      <c r="AH1368" t="s">
        <v>74</v>
      </c>
      <c r="AI1368" t="s">
        <v>75</v>
      </c>
      <c r="AJ1368" t="s">
        <v>12569</v>
      </c>
      <c r="AK1368" t="s">
        <v>77</v>
      </c>
      <c r="AL1368" t="s">
        <v>107</v>
      </c>
      <c r="AN1368" t="s">
        <v>2712</v>
      </c>
      <c r="AO1368" t="s">
        <v>2713</v>
      </c>
      <c r="AP1368" t="s">
        <v>2714</v>
      </c>
      <c r="AQ1368" t="s">
        <v>82</v>
      </c>
      <c r="AR1368" t="s">
        <v>83</v>
      </c>
      <c r="AS1368" t="s">
        <v>84</v>
      </c>
      <c r="AT1368" t="s">
        <v>85</v>
      </c>
      <c r="AU1368" t="s">
        <v>610</v>
      </c>
      <c r="AW1368" t="s">
        <v>136</v>
      </c>
      <c r="AX1368" t="s">
        <v>488</v>
      </c>
      <c r="AY1368" t="s">
        <v>89</v>
      </c>
      <c r="AZ1368" t="s">
        <v>12570</v>
      </c>
      <c r="BB1368" t="s">
        <v>91</v>
      </c>
    </row>
    <row r="1369" spans="1:54" x14ac:dyDescent="0.3">
      <c r="A1369" t="s">
        <v>12571</v>
      </c>
      <c r="B1369" t="s">
        <v>56</v>
      </c>
      <c r="C1369" t="s">
        <v>57</v>
      </c>
      <c r="E1369" t="s">
        <v>58</v>
      </c>
      <c r="F1369" t="s">
        <v>182</v>
      </c>
      <c r="G1369" t="s">
        <v>183</v>
      </c>
      <c r="H1369" t="s">
        <v>184</v>
      </c>
      <c r="I1369" t="s">
        <v>96</v>
      </c>
      <c r="J1369" t="s">
        <v>63</v>
      </c>
      <c r="K1369" t="s">
        <v>64</v>
      </c>
      <c r="L1369" t="s">
        <v>185</v>
      </c>
      <c r="M1369" t="s">
        <v>185</v>
      </c>
      <c r="N1369" t="s">
        <v>144</v>
      </c>
      <c r="O1369" t="s">
        <v>143</v>
      </c>
      <c r="P1369" t="s">
        <v>4675</v>
      </c>
      <c r="Q1369" t="s">
        <v>64</v>
      </c>
      <c r="R1369" t="s">
        <v>100</v>
      </c>
      <c r="S1369" t="s">
        <v>64</v>
      </c>
      <c r="T1369" t="s">
        <v>100</v>
      </c>
      <c r="V1369" t="s">
        <v>64</v>
      </c>
      <c r="X1369" t="s">
        <v>4675</v>
      </c>
      <c r="Z1369" t="s">
        <v>12572</v>
      </c>
      <c r="AA1369" t="s">
        <v>12573</v>
      </c>
      <c r="AB1369" t="s">
        <v>12574</v>
      </c>
      <c r="AC1369" t="s">
        <v>12575</v>
      </c>
      <c r="AD1369" t="s">
        <v>12576</v>
      </c>
      <c r="AH1369" t="s">
        <v>74</v>
      </c>
      <c r="AI1369" t="s">
        <v>75</v>
      </c>
      <c r="AJ1369" t="s">
        <v>12577</v>
      </c>
      <c r="AK1369" t="s">
        <v>77</v>
      </c>
      <c r="AL1369" t="s">
        <v>107</v>
      </c>
      <c r="AN1369" t="s">
        <v>12578</v>
      </c>
      <c r="AO1369" t="s">
        <v>12579</v>
      </c>
      <c r="AP1369" t="s">
        <v>12580</v>
      </c>
      <c r="AQ1369" t="s">
        <v>82</v>
      </c>
      <c r="AR1369" t="s">
        <v>83</v>
      </c>
      <c r="AS1369" t="s">
        <v>590</v>
      </c>
      <c r="AT1369" t="s">
        <v>1055</v>
      </c>
      <c r="AU1369" t="s">
        <v>2545</v>
      </c>
      <c r="AW1369" t="s">
        <v>252</v>
      </c>
      <c r="AX1369" t="s">
        <v>200</v>
      </c>
      <c r="AY1369" t="s">
        <v>89</v>
      </c>
      <c r="AZ1369" t="s">
        <v>12581</v>
      </c>
      <c r="BB1369" t="s">
        <v>91</v>
      </c>
    </row>
    <row r="1370" spans="1:54" x14ac:dyDescent="0.3">
      <c r="A1370" t="s">
        <v>12582</v>
      </c>
      <c r="B1370" t="s">
        <v>56</v>
      </c>
      <c r="C1370" t="s">
        <v>57</v>
      </c>
      <c r="E1370" t="s">
        <v>58</v>
      </c>
      <c r="F1370" t="s">
        <v>474</v>
      </c>
      <c r="G1370" t="s">
        <v>475</v>
      </c>
      <c r="H1370" t="s">
        <v>476</v>
      </c>
      <c r="I1370" t="s">
        <v>96</v>
      </c>
      <c r="J1370" t="s">
        <v>360</v>
      </c>
      <c r="K1370" t="s">
        <v>64</v>
      </c>
      <c r="L1370" t="s">
        <v>477</v>
      </c>
      <c r="M1370" t="s">
        <v>656</v>
      </c>
      <c r="N1370" t="s">
        <v>64</v>
      </c>
      <c r="O1370" t="s">
        <v>477</v>
      </c>
      <c r="P1370" t="s">
        <v>477</v>
      </c>
      <c r="Q1370" t="s">
        <v>64</v>
      </c>
      <c r="R1370" t="s">
        <v>3847</v>
      </c>
      <c r="S1370" t="s">
        <v>64</v>
      </c>
      <c r="T1370" t="s">
        <v>3847</v>
      </c>
      <c r="V1370" t="s">
        <v>64</v>
      </c>
      <c r="X1370" t="s">
        <v>12583</v>
      </c>
      <c r="Z1370" t="s">
        <v>12584</v>
      </c>
      <c r="AA1370" t="s">
        <v>12585</v>
      </c>
      <c r="AB1370" t="s">
        <v>12586</v>
      </c>
      <c r="AC1370" t="s">
        <v>12587</v>
      </c>
      <c r="AD1370" t="s">
        <v>12588</v>
      </c>
      <c r="AH1370" t="s">
        <v>74</v>
      </c>
      <c r="AI1370" t="s">
        <v>75</v>
      </c>
      <c r="AJ1370" t="s">
        <v>12589</v>
      </c>
      <c r="AK1370" t="s">
        <v>77</v>
      </c>
      <c r="AL1370" t="s">
        <v>107</v>
      </c>
      <c r="AN1370" t="s">
        <v>3908</v>
      </c>
      <c r="AO1370" t="s">
        <v>3909</v>
      </c>
      <c r="AP1370" t="s">
        <v>3910</v>
      </c>
      <c r="AQ1370" t="s">
        <v>82</v>
      </c>
      <c r="AR1370" t="s">
        <v>83</v>
      </c>
      <c r="AS1370" t="s">
        <v>1122</v>
      </c>
      <c r="AT1370" t="s">
        <v>3911</v>
      </c>
      <c r="AU1370" t="s">
        <v>844</v>
      </c>
      <c r="AW1370" t="s">
        <v>113</v>
      </c>
      <c r="AX1370" t="s">
        <v>200</v>
      </c>
      <c r="AY1370" t="s">
        <v>89</v>
      </c>
      <c r="AZ1370" t="s">
        <v>12590</v>
      </c>
      <c r="BB1370" t="s">
        <v>91</v>
      </c>
    </row>
    <row r="1371" spans="1:54" x14ac:dyDescent="0.3">
      <c r="A1371" t="s">
        <v>12582</v>
      </c>
      <c r="B1371" t="s">
        <v>56</v>
      </c>
      <c r="C1371" t="s">
        <v>57</v>
      </c>
      <c r="E1371" t="s">
        <v>58</v>
      </c>
      <c r="F1371" t="s">
        <v>117</v>
      </c>
      <c r="G1371" t="s">
        <v>118</v>
      </c>
      <c r="H1371" t="s">
        <v>9628</v>
      </c>
      <c r="I1371" t="s">
        <v>96</v>
      </c>
      <c r="J1371" t="s">
        <v>641</v>
      </c>
      <c r="K1371" t="s">
        <v>64</v>
      </c>
      <c r="L1371" t="s">
        <v>120</v>
      </c>
      <c r="M1371" t="s">
        <v>3844</v>
      </c>
      <c r="N1371" t="s">
        <v>64</v>
      </c>
      <c r="O1371" t="s">
        <v>3845</v>
      </c>
      <c r="P1371" t="s">
        <v>12591</v>
      </c>
      <c r="Q1371" t="s">
        <v>64</v>
      </c>
      <c r="R1371" t="s">
        <v>3847</v>
      </c>
      <c r="S1371" t="s">
        <v>64</v>
      </c>
      <c r="T1371" t="s">
        <v>3847</v>
      </c>
      <c r="V1371" t="s">
        <v>64</v>
      </c>
      <c r="X1371" t="s">
        <v>12583</v>
      </c>
      <c r="Z1371" t="s">
        <v>12584</v>
      </c>
      <c r="AA1371" t="s">
        <v>12585</v>
      </c>
      <c r="AB1371" t="s">
        <v>12586</v>
      </c>
      <c r="AC1371" t="s">
        <v>12587</v>
      </c>
      <c r="AD1371" t="s">
        <v>12588</v>
      </c>
      <c r="AH1371" t="s">
        <v>74</v>
      </c>
      <c r="AI1371" t="s">
        <v>75</v>
      </c>
      <c r="AJ1371" t="s">
        <v>12589</v>
      </c>
      <c r="AK1371" t="s">
        <v>77</v>
      </c>
      <c r="AL1371" t="s">
        <v>107</v>
      </c>
      <c r="AN1371" t="s">
        <v>3908</v>
      </c>
      <c r="AO1371" t="s">
        <v>3909</v>
      </c>
      <c r="AP1371" t="s">
        <v>3910</v>
      </c>
      <c r="AQ1371" t="s">
        <v>82</v>
      </c>
      <c r="AR1371" t="s">
        <v>83</v>
      </c>
      <c r="AS1371" t="s">
        <v>1122</v>
      </c>
      <c r="AT1371" t="s">
        <v>3911</v>
      </c>
      <c r="AU1371" t="s">
        <v>844</v>
      </c>
      <c r="AW1371" t="s">
        <v>113</v>
      </c>
      <c r="AX1371" t="s">
        <v>3855</v>
      </c>
      <c r="AY1371" t="s">
        <v>89</v>
      </c>
      <c r="AZ1371" t="s">
        <v>12590</v>
      </c>
      <c r="BB1371" t="s">
        <v>91</v>
      </c>
    </row>
    <row r="1372" spans="1:54" x14ac:dyDescent="0.3">
      <c r="A1372" t="s">
        <v>12592</v>
      </c>
      <c r="B1372" t="s">
        <v>56</v>
      </c>
      <c r="C1372" t="s">
        <v>57</v>
      </c>
      <c r="E1372" t="s">
        <v>58</v>
      </c>
      <c r="F1372" t="s">
        <v>205</v>
      </c>
      <c r="G1372" t="s">
        <v>206</v>
      </c>
      <c r="H1372" t="s">
        <v>61</v>
      </c>
      <c r="I1372" t="s">
        <v>207</v>
      </c>
      <c r="J1372" t="s">
        <v>63</v>
      </c>
      <c r="K1372" t="s">
        <v>64</v>
      </c>
      <c r="L1372" t="s">
        <v>65</v>
      </c>
      <c r="M1372" t="s">
        <v>65</v>
      </c>
      <c r="N1372" t="s">
        <v>5105</v>
      </c>
      <c r="O1372" t="s">
        <v>580</v>
      </c>
      <c r="P1372" t="s">
        <v>384</v>
      </c>
      <c r="Q1372" t="s">
        <v>1407</v>
      </c>
      <c r="R1372" t="s">
        <v>1407</v>
      </c>
      <c r="S1372" t="s">
        <v>64</v>
      </c>
      <c r="T1372" t="s">
        <v>64</v>
      </c>
      <c r="V1372" t="s">
        <v>64</v>
      </c>
      <c r="X1372" t="s">
        <v>7649</v>
      </c>
      <c r="Z1372" t="s">
        <v>12593</v>
      </c>
      <c r="AA1372" t="s">
        <v>12594</v>
      </c>
      <c r="AB1372" t="s">
        <v>12595</v>
      </c>
      <c r="AC1372" t="s">
        <v>12596</v>
      </c>
      <c r="AD1372" t="s">
        <v>12594</v>
      </c>
      <c r="AH1372" t="s">
        <v>74</v>
      </c>
      <c r="AI1372" t="s">
        <v>75</v>
      </c>
      <c r="AJ1372" t="s">
        <v>12597</v>
      </c>
      <c r="AK1372" t="s">
        <v>77</v>
      </c>
      <c r="AL1372" t="s">
        <v>107</v>
      </c>
      <c r="AN1372" t="s">
        <v>7926</v>
      </c>
      <c r="AO1372" t="s">
        <v>7927</v>
      </c>
      <c r="AP1372" t="s">
        <v>7928</v>
      </c>
      <c r="AQ1372" t="s">
        <v>82</v>
      </c>
      <c r="AR1372" t="s">
        <v>83</v>
      </c>
      <c r="AS1372" t="s">
        <v>1088</v>
      </c>
      <c r="AT1372" t="s">
        <v>7794</v>
      </c>
      <c r="AU1372" t="s">
        <v>471</v>
      </c>
      <c r="AW1372" t="s">
        <v>136</v>
      </c>
      <c r="AX1372" t="s">
        <v>88</v>
      </c>
      <c r="AY1372" t="s">
        <v>89</v>
      </c>
      <c r="AZ1372" t="s">
        <v>12598</v>
      </c>
      <c r="BB1372" t="s">
        <v>91</v>
      </c>
    </row>
    <row r="1373" spans="1:54" x14ac:dyDescent="0.3">
      <c r="A1373" t="s">
        <v>12599</v>
      </c>
      <c r="B1373" t="s">
        <v>56</v>
      </c>
      <c r="C1373" t="s">
        <v>57</v>
      </c>
      <c r="E1373" t="s">
        <v>58</v>
      </c>
      <c r="F1373" t="s">
        <v>59</v>
      </c>
      <c r="G1373" t="s">
        <v>60</v>
      </c>
      <c r="H1373" t="s">
        <v>61</v>
      </c>
      <c r="I1373" t="s">
        <v>62</v>
      </c>
      <c r="J1373" t="s">
        <v>360</v>
      </c>
      <c r="K1373" t="s">
        <v>64</v>
      </c>
      <c r="L1373" t="s">
        <v>65</v>
      </c>
      <c r="M1373" t="s">
        <v>361</v>
      </c>
      <c r="N1373" t="s">
        <v>64</v>
      </c>
      <c r="O1373" t="s">
        <v>6624</v>
      </c>
      <c r="P1373" t="s">
        <v>2252</v>
      </c>
      <c r="Q1373" t="s">
        <v>64</v>
      </c>
      <c r="R1373" t="s">
        <v>100</v>
      </c>
      <c r="S1373" t="s">
        <v>64</v>
      </c>
      <c r="T1373" t="s">
        <v>100</v>
      </c>
      <c r="V1373" t="s">
        <v>64</v>
      </c>
      <c r="X1373" t="s">
        <v>2252</v>
      </c>
      <c r="Z1373" t="s">
        <v>12600</v>
      </c>
      <c r="AA1373" t="s">
        <v>12601</v>
      </c>
      <c r="AB1373" t="s">
        <v>12602</v>
      </c>
      <c r="AC1373" t="s">
        <v>12246</v>
      </c>
      <c r="AD1373" t="s">
        <v>12603</v>
      </c>
      <c r="AH1373" t="s">
        <v>74</v>
      </c>
      <c r="AI1373" t="s">
        <v>75</v>
      </c>
      <c r="AJ1373" t="s">
        <v>12604</v>
      </c>
      <c r="AK1373" t="s">
        <v>77</v>
      </c>
      <c r="AL1373" t="s">
        <v>107</v>
      </c>
      <c r="AN1373" t="s">
        <v>12605</v>
      </c>
      <c r="AO1373" t="s">
        <v>12606</v>
      </c>
      <c r="AP1373" t="s">
        <v>9078</v>
      </c>
      <c r="AQ1373" t="s">
        <v>82</v>
      </c>
      <c r="AR1373" t="s">
        <v>83</v>
      </c>
      <c r="AS1373" t="s">
        <v>12607</v>
      </c>
      <c r="AT1373" t="s">
        <v>12608</v>
      </c>
      <c r="AU1373" t="s">
        <v>1963</v>
      </c>
      <c r="AW1373" t="s">
        <v>113</v>
      </c>
      <c r="AX1373" t="s">
        <v>114</v>
      </c>
      <c r="AY1373" t="s">
        <v>89</v>
      </c>
      <c r="AZ1373" t="s">
        <v>12609</v>
      </c>
      <c r="BB1373" t="s">
        <v>91</v>
      </c>
    </row>
    <row r="1374" spans="1:54" x14ac:dyDescent="0.3">
      <c r="A1374" t="s">
        <v>12610</v>
      </c>
      <c r="B1374" t="s">
        <v>56</v>
      </c>
      <c r="C1374" t="s">
        <v>57</v>
      </c>
      <c r="E1374" t="s">
        <v>58</v>
      </c>
      <c r="F1374" t="s">
        <v>474</v>
      </c>
      <c r="G1374" t="s">
        <v>475</v>
      </c>
      <c r="H1374" t="s">
        <v>476</v>
      </c>
      <c r="I1374" t="s">
        <v>96</v>
      </c>
      <c r="J1374" t="s">
        <v>63</v>
      </c>
      <c r="K1374" t="s">
        <v>64</v>
      </c>
      <c r="L1374" t="s">
        <v>477</v>
      </c>
      <c r="M1374" t="s">
        <v>477</v>
      </c>
      <c r="N1374" t="s">
        <v>64</v>
      </c>
      <c r="O1374" t="s">
        <v>478</v>
      </c>
      <c r="P1374" t="s">
        <v>478</v>
      </c>
      <c r="Q1374" t="s">
        <v>64</v>
      </c>
      <c r="R1374" t="s">
        <v>68</v>
      </c>
      <c r="S1374" t="s">
        <v>64</v>
      </c>
      <c r="T1374" t="s">
        <v>68</v>
      </c>
      <c r="V1374" t="s">
        <v>64</v>
      </c>
      <c r="X1374" t="s">
        <v>478</v>
      </c>
      <c r="Z1374" t="s">
        <v>12611</v>
      </c>
      <c r="AA1374" t="s">
        <v>12612</v>
      </c>
      <c r="AB1374" t="s">
        <v>12613</v>
      </c>
      <c r="AC1374" t="s">
        <v>12277</v>
      </c>
      <c r="AD1374" t="s">
        <v>12612</v>
      </c>
      <c r="AH1374" t="s">
        <v>74</v>
      </c>
      <c r="AI1374" t="s">
        <v>75</v>
      </c>
      <c r="AJ1374" t="s">
        <v>12614</v>
      </c>
      <c r="AK1374" t="s">
        <v>77</v>
      </c>
      <c r="AL1374" t="s">
        <v>107</v>
      </c>
      <c r="AM1374" t="s">
        <v>12615</v>
      </c>
      <c r="AN1374" t="s">
        <v>12616</v>
      </c>
      <c r="AO1374" t="s">
        <v>12617</v>
      </c>
      <c r="AP1374" t="s">
        <v>12618</v>
      </c>
      <c r="AQ1374" t="s">
        <v>82</v>
      </c>
      <c r="AR1374" t="s">
        <v>83</v>
      </c>
      <c r="AS1374" t="s">
        <v>651</v>
      </c>
      <c r="AT1374" t="s">
        <v>12619</v>
      </c>
      <c r="AU1374" t="s">
        <v>4162</v>
      </c>
      <c r="AW1374" t="s">
        <v>136</v>
      </c>
      <c r="AX1374" t="s">
        <v>488</v>
      </c>
      <c r="AY1374" t="s">
        <v>89</v>
      </c>
      <c r="AZ1374" t="s">
        <v>12620</v>
      </c>
      <c r="BB1374" t="s">
        <v>91</v>
      </c>
    </row>
    <row r="1375" spans="1:54" x14ac:dyDescent="0.3">
      <c r="A1375" t="s">
        <v>12621</v>
      </c>
      <c r="B1375" t="s">
        <v>203</v>
      </c>
      <c r="C1375" t="s">
        <v>203</v>
      </c>
      <c r="D1375" t="s">
        <v>204</v>
      </c>
      <c r="E1375" t="s">
        <v>58</v>
      </c>
      <c r="F1375" t="s">
        <v>474</v>
      </c>
      <c r="G1375" t="s">
        <v>475</v>
      </c>
      <c r="H1375" t="s">
        <v>476</v>
      </c>
      <c r="I1375" t="s">
        <v>96</v>
      </c>
      <c r="J1375" t="s">
        <v>63</v>
      </c>
      <c r="K1375" t="s">
        <v>63</v>
      </c>
      <c r="L1375" t="s">
        <v>477</v>
      </c>
      <c r="M1375" t="s">
        <v>477</v>
      </c>
      <c r="N1375" t="s">
        <v>64</v>
      </c>
      <c r="O1375" t="s">
        <v>478</v>
      </c>
      <c r="P1375" t="s">
        <v>478</v>
      </c>
      <c r="Q1375" t="s">
        <v>64</v>
      </c>
      <c r="R1375" t="s">
        <v>68</v>
      </c>
      <c r="S1375" t="s">
        <v>64</v>
      </c>
      <c r="T1375" t="s">
        <v>68</v>
      </c>
      <c r="V1375" t="s">
        <v>64</v>
      </c>
      <c r="X1375" t="s">
        <v>478</v>
      </c>
      <c r="Y1375" t="s">
        <v>478</v>
      </c>
      <c r="Z1375" t="s">
        <v>12622</v>
      </c>
      <c r="AE1375" t="s">
        <v>12623</v>
      </c>
      <c r="AF1375" t="s">
        <v>213</v>
      </c>
      <c r="AG1375" t="s">
        <v>862</v>
      </c>
      <c r="AH1375" t="s">
        <v>74</v>
      </c>
      <c r="AI1375" t="s">
        <v>75</v>
      </c>
      <c r="AK1375" t="s">
        <v>77</v>
      </c>
      <c r="AN1375" t="s">
        <v>12616</v>
      </c>
      <c r="AO1375" t="s">
        <v>12617</v>
      </c>
      <c r="AP1375" t="s">
        <v>12618</v>
      </c>
      <c r="AQ1375" t="s">
        <v>82</v>
      </c>
      <c r="AR1375" t="s">
        <v>83</v>
      </c>
      <c r="AS1375" t="s">
        <v>651</v>
      </c>
      <c r="AT1375" t="s">
        <v>12619</v>
      </c>
      <c r="AU1375" t="s">
        <v>4162</v>
      </c>
      <c r="AW1375" t="s">
        <v>136</v>
      </c>
      <c r="AX1375" t="s">
        <v>488</v>
      </c>
      <c r="AY1375" t="s">
        <v>89</v>
      </c>
      <c r="AZ1375" t="s">
        <v>12624</v>
      </c>
      <c r="BB1375" t="s">
        <v>91</v>
      </c>
    </row>
    <row r="1376" spans="1:54" x14ac:dyDescent="0.3">
      <c r="A1376" t="s">
        <v>12625</v>
      </c>
      <c r="B1376" t="s">
        <v>203</v>
      </c>
      <c r="C1376" t="s">
        <v>203</v>
      </c>
      <c r="D1376" t="s">
        <v>204</v>
      </c>
      <c r="E1376" t="s">
        <v>58</v>
      </c>
      <c r="F1376" t="s">
        <v>474</v>
      </c>
      <c r="G1376" t="s">
        <v>475</v>
      </c>
      <c r="H1376" t="s">
        <v>476</v>
      </c>
      <c r="I1376" t="s">
        <v>96</v>
      </c>
      <c r="J1376" t="s">
        <v>63</v>
      </c>
      <c r="K1376" t="s">
        <v>63</v>
      </c>
      <c r="L1376" t="s">
        <v>477</v>
      </c>
      <c r="M1376" t="s">
        <v>477</v>
      </c>
      <c r="N1376" t="s">
        <v>64</v>
      </c>
      <c r="O1376" t="s">
        <v>478</v>
      </c>
      <c r="P1376" t="s">
        <v>478</v>
      </c>
      <c r="Q1376" t="s">
        <v>64</v>
      </c>
      <c r="R1376" t="s">
        <v>1407</v>
      </c>
      <c r="S1376" t="s">
        <v>64</v>
      </c>
      <c r="T1376" t="s">
        <v>1407</v>
      </c>
      <c r="V1376" t="s">
        <v>64</v>
      </c>
      <c r="X1376" t="s">
        <v>478</v>
      </c>
      <c r="Y1376" t="s">
        <v>478</v>
      </c>
      <c r="Z1376" t="s">
        <v>12626</v>
      </c>
      <c r="AE1376" t="s">
        <v>12627</v>
      </c>
      <c r="AF1376" t="s">
        <v>213</v>
      </c>
      <c r="AG1376" t="s">
        <v>604</v>
      </c>
      <c r="AH1376" t="s">
        <v>74</v>
      </c>
      <c r="AI1376" t="s">
        <v>75</v>
      </c>
      <c r="AK1376" t="s">
        <v>77</v>
      </c>
      <c r="AM1376" t="s">
        <v>12474</v>
      </c>
      <c r="AN1376" t="s">
        <v>12475</v>
      </c>
      <c r="AO1376" t="s">
        <v>12476</v>
      </c>
      <c r="AP1376" t="s">
        <v>12477</v>
      </c>
      <c r="AQ1376" t="s">
        <v>82</v>
      </c>
      <c r="AR1376" t="s">
        <v>248</v>
      </c>
      <c r="AS1376" t="s">
        <v>3502</v>
      </c>
      <c r="AT1376" t="s">
        <v>12478</v>
      </c>
      <c r="AU1376" t="s">
        <v>340</v>
      </c>
      <c r="AW1376" t="s">
        <v>136</v>
      </c>
      <c r="AX1376" t="s">
        <v>488</v>
      </c>
      <c r="AY1376" t="s">
        <v>89</v>
      </c>
      <c r="AZ1376" t="s">
        <v>12628</v>
      </c>
      <c r="BB1376" t="s">
        <v>91</v>
      </c>
    </row>
    <row r="1377" spans="1:54" x14ac:dyDescent="0.3">
      <c r="A1377" t="s">
        <v>12629</v>
      </c>
      <c r="B1377" t="s">
        <v>56</v>
      </c>
      <c r="C1377" t="s">
        <v>57</v>
      </c>
      <c r="E1377" t="s">
        <v>58</v>
      </c>
      <c r="F1377" t="s">
        <v>740</v>
      </c>
      <c r="G1377" t="s">
        <v>741</v>
      </c>
      <c r="H1377" t="s">
        <v>742</v>
      </c>
      <c r="I1377" t="s">
        <v>96</v>
      </c>
      <c r="J1377" t="s">
        <v>63</v>
      </c>
      <c r="K1377" t="s">
        <v>64</v>
      </c>
      <c r="L1377" t="s">
        <v>743</v>
      </c>
      <c r="M1377" t="s">
        <v>743</v>
      </c>
      <c r="N1377" t="s">
        <v>64</v>
      </c>
      <c r="O1377" t="s">
        <v>66</v>
      </c>
      <c r="P1377" t="s">
        <v>68</v>
      </c>
      <c r="Q1377" t="s">
        <v>64</v>
      </c>
      <c r="R1377" t="s">
        <v>68</v>
      </c>
      <c r="S1377" t="s">
        <v>64</v>
      </c>
      <c r="T1377" t="s">
        <v>68</v>
      </c>
      <c r="V1377" t="s">
        <v>64</v>
      </c>
      <c r="X1377" t="s">
        <v>68</v>
      </c>
      <c r="Z1377" t="s">
        <v>12630</v>
      </c>
      <c r="AA1377" t="s">
        <v>12631</v>
      </c>
      <c r="AB1377" t="s">
        <v>12632</v>
      </c>
      <c r="AC1377" t="s">
        <v>12633</v>
      </c>
      <c r="AD1377" t="s">
        <v>12631</v>
      </c>
      <c r="AH1377" t="s">
        <v>74</v>
      </c>
      <c r="AI1377" t="s">
        <v>75</v>
      </c>
      <c r="AJ1377" t="s">
        <v>12634</v>
      </c>
      <c r="AK1377" t="s">
        <v>77</v>
      </c>
      <c r="AL1377" t="s">
        <v>107</v>
      </c>
      <c r="AN1377" t="s">
        <v>12635</v>
      </c>
      <c r="AO1377" t="s">
        <v>12636</v>
      </c>
      <c r="AP1377" t="s">
        <v>12637</v>
      </c>
      <c r="AQ1377" t="s">
        <v>82</v>
      </c>
      <c r="AR1377" t="s">
        <v>83</v>
      </c>
      <c r="AS1377" t="s">
        <v>651</v>
      </c>
      <c r="AT1377" t="s">
        <v>7582</v>
      </c>
      <c r="AU1377" t="s">
        <v>683</v>
      </c>
      <c r="AV1377" t="s">
        <v>443</v>
      </c>
      <c r="AW1377" t="s">
        <v>136</v>
      </c>
      <c r="AX1377" t="s">
        <v>671</v>
      </c>
      <c r="AY1377" t="s">
        <v>89</v>
      </c>
      <c r="AZ1377" t="s">
        <v>12638</v>
      </c>
      <c r="BB1377" t="s">
        <v>91</v>
      </c>
    </row>
    <row r="1378" spans="1:54" x14ac:dyDescent="0.3">
      <c r="A1378" t="s">
        <v>12639</v>
      </c>
      <c r="B1378" t="s">
        <v>56</v>
      </c>
      <c r="C1378" t="s">
        <v>57</v>
      </c>
      <c r="E1378" t="s">
        <v>58</v>
      </c>
      <c r="F1378" t="s">
        <v>724</v>
      </c>
      <c r="G1378" t="s">
        <v>725</v>
      </c>
      <c r="H1378" t="s">
        <v>5354</v>
      </c>
      <c r="I1378" t="s">
        <v>96</v>
      </c>
      <c r="J1378" t="s">
        <v>63</v>
      </c>
      <c r="K1378" t="s">
        <v>64</v>
      </c>
      <c r="L1378" t="s">
        <v>143</v>
      </c>
      <c r="M1378" t="s">
        <v>143</v>
      </c>
      <c r="N1378" t="s">
        <v>64</v>
      </c>
      <c r="O1378" t="s">
        <v>432</v>
      </c>
      <c r="P1378" t="s">
        <v>478</v>
      </c>
      <c r="Q1378" t="s">
        <v>64</v>
      </c>
      <c r="R1378" t="s">
        <v>2987</v>
      </c>
      <c r="S1378" t="s">
        <v>64</v>
      </c>
      <c r="T1378" t="s">
        <v>2987</v>
      </c>
      <c r="V1378" t="s">
        <v>64</v>
      </c>
      <c r="X1378" t="s">
        <v>2935</v>
      </c>
      <c r="Z1378" t="s">
        <v>12640</v>
      </c>
      <c r="AA1378" t="s">
        <v>12641</v>
      </c>
      <c r="AB1378" t="s">
        <v>12642</v>
      </c>
      <c r="AC1378" t="s">
        <v>12643</v>
      </c>
      <c r="AD1378" t="s">
        <v>12644</v>
      </c>
      <c r="AH1378" t="s">
        <v>74</v>
      </c>
      <c r="AI1378" t="s">
        <v>75</v>
      </c>
      <c r="AJ1378" t="s">
        <v>12645</v>
      </c>
      <c r="AK1378" t="s">
        <v>77</v>
      </c>
      <c r="AL1378" t="s">
        <v>107</v>
      </c>
      <c r="AN1378" t="s">
        <v>7150</v>
      </c>
      <c r="AO1378" t="s">
        <v>7151</v>
      </c>
      <c r="AP1378" t="s">
        <v>7152</v>
      </c>
      <c r="AQ1378" t="s">
        <v>82</v>
      </c>
      <c r="AR1378" t="s">
        <v>83</v>
      </c>
      <c r="AS1378" t="s">
        <v>1122</v>
      </c>
      <c r="AT1378" t="s">
        <v>1123</v>
      </c>
      <c r="AU1378" t="s">
        <v>610</v>
      </c>
      <c r="AW1378" t="s">
        <v>428</v>
      </c>
      <c r="AX1378" t="s">
        <v>396</v>
      </c>
      <c r="AY1378" t="s">
        <v>89</v>
      </c>
      <c r="AZ1378" t="s">
        <v>12646</v>
      </c>
      <c r="BB1378" t="s">
        <v>91</v>
      </c>
    </row>
    <row r="1379" spans="1:54" x14ac:dyDescent="0.3">
      <c r="A1379" t="s">
        <v>12639</v>
      </c>
      <c r="B1379" t="s">
        <v>56</v>
      </c>
      <c r="C1379" t="s">
        <v>57</v>
      </c>
      <c r="E1379" t="s">
        <v>58</v>
      </c>
      <c r="F1379" t="s">
        <v>740</v>
      </c>
      <c r="G1379" t="s">
        <v>741</v>
      </c>
      <c r="H1379" t="s">
        <v>742</v>
      </c>
      <c r="I1379" t="s">
        <v>96</v>
      </c>
      <c r="J1379" t="s">
        <v>360</v>
      </c>
      <c r="K1379" t="s">
        <v>64</v>
      </c>
      <c r="L1379" t="s">
        <v>743</v>
      </c>
      <c r="M1379" t="s">
        <v>832</v>
      </c>
      <c r="N1379" t="s">
        <v>64</v>
      </c>
      <c r="O1379" t="s">
        <v>580</v>
      </c>
      <c r="P1379" t="s">
        <v>501</v>
      </c>
      <c r="Q1379" t="s">
        <v>64</v>
      </c>
      <c r="R1379" t="s">
        <v>2987</v>
      </c>
      <c r="S1379" t="s">
        <v>64</v>
      </c>
      <c r="T1379" t="s">
        <v>2987</v>
      </c>
      <c r="V1379" t="s">
        <v>64</v>
      </c>
      <c r="X1379" t="s">
        <v>2935</v>
      </c>
      <c r="Z1379" t="s">
        <v>12640</v>
      </c>
      <c r="AA1379" t="s">
        <v>12641</v>
      </c>
      <c r="AB1379" t="s">
        <v>12642</v>
      </c>
      <c r="AC1379" t="s">
        <v>12643</v>
      </c>
      <c r="AD1379" t="s">
        <v>12644</v>
      </c>
      <c r="AH1379" t="s">
        <v>74</v>
      </c>
      <c r="AI1379" t="s">
        <v>75</v>
      </c>
      <c r="AJ1379" t="s">
        <v>12645</v>
      </c>
      <c r="AK1379" t="s">
        <v>77</v>
      </c>
      <c r="AL1379" t="s">
        <v>107</v>
      </c>
      <c r="AN1379" t="s">
        <v>7150</v>
      </c>
      <c r="AO1379" t="s">
        <v>7151</v>
      </c>
      <c r="AP1379" t="s">
        <v>7152</v>
      </c>
      <c r="AQ1379" t="s">
        <v>82</v>
      </c>
      <c r="AR1379" t="s">
        <v>83</v>
      </c>
      <c r="AS1379" t="s">
        <v>1122</v>
      </c>
      <c r="AT1379" t="s">
        <v>1123</v>
      </c>
      <c r="AU1379" t="s">
        <v>610</v>
      </c>
      <c r="AW1379" t="s">
        <v>428</v>
      </c>
      <c r="AX1379" t="s">
        <v>845</v>
      </c>
      <c r="AY1379" t="s">
        <v>89</v>
      </c>
      <c r="AZ1379" t="s">
        <v>12646</v>
      </c>
      <c r="BB1379" t="s">
        <v>91</v>
      </c>
    </row>
    <row r="1380" spans="1:54" x14ac:dyDescent="0.3">
      <c r="A1380" t="s">
        <v>12639</v>
      </c>
      <c r="B1380" t="s">
        <v>56</v>
      </c>
      <c r="C1380" t="s">
        <v>57</v>
      </c>
      <c r="E1380" t="s">
        <v>58</v>
      </c>
      <c r="F1380" t="s">
        <v>1057</v>
      </c>
      <c r="G1380" t="s">
        <v>1058</v>
      </c>
      <c r="H1380" t="s">
        <v>1059</v>
      </c>
      <c r="I1380" t="s">
        <v>96</v>
      </c>
      <c r="J1380" t="s">
        <v>63</v>
      </c>
      <c r="K1380" t="s">
        <v>64</v>
      </c>
      <c r="L1380" t="s">
        <v>382</v>
      </c>
      <c r="M1380" t="s">
        <v>382</v>
      </c>
      <c r="N1380" t="s">
        <v>64</v>
      </c>
      <c r="O1380" t="s">
        <v>327</v>
      </c>
      <c r="P1380" t="s">
        <v>478</v>
      </c>
      <c r="Q1380" t="s">
        <v>64</v>
      </c>
      <c r="R1380" t="s">
        <v>2987</v>
      </c>
      <c r="S1380" t="s">
        <v>64</v>
      </c>
      <c r="T1380" t="s">
        <v>2987</v>
      </c>
      <c r="V1380" t="s">
        <v>64</v>
      </c>
      <c r="X1380" t="s">
        <v>2935</v>
      </c>
      <c r="Z1380" t="s">
        <v>12640</v>
      </c>
      <c r="AA1380" t="s">
        <v>12641</v>
      </c>
      <c r="AB1380" t="s">
        <v>12642</v>
      </c>
      <c r="AC1380" t="s">
        <v>12643</v>
      </c>
      <c r="AD1380" t="s">
        <v>12644</v>
      </c>
      <c r="AH1380" t="s">
        <v>74</v>
      </c>
      <c r="AI1380" t="s">
        <v>75</v>
      </c>
      <c r="AJ1380" t="s">
        <v>12645</v>
      </c>
      <c r="AK1380" t="s">
        <v>77</v>
      </c>
      <c r="AL1380" t="s">
        <v>107</v>
      </c>
      <c r="AN1380" t="s">
        <v>7150</v>
      </c>
      <c r="AO1380" t="s">
        <v>7151</v>
      </c>
      <c r="AP1380" t="s">
        <v>7152</v>
      </c>
      <c r="AQ1380" t="s">
        <v>82</v>
      </c>
      <c r="AR1380" t="s">
        <v>83</v>
      </c>
      <c r="AS1380" t="s">
        <v>1122</v>
      </c>
      <c r="AT1380" t="s">
        <v>1123</v>
      </c>
      <c r="AU1380" t="s">
        <v>610</v>
      </c>
      <c r="AW1380" t="s">
        <v>428</v>
      </c>
      <c r="AX1380" t="s">
        <v>429</v>
      </c>
      <c r="AY1380" t="s">
        <v>89</v>
      </c>
      <c r="AZ1380" t="s">
        <v>12646</v>
      </c>
      <c r="BB1380" t="s">
        <v>91</v>
      </c>
    </row>
    <row r="1381" spans="1:54" x14ac:dyDescent="0.3">
      <c r="A1381" t="s">
        <v>12647</v>
      </c>
      <c r="B1381" t="s">
        <v>56</v>
      </c>
      <c r="C1381" t="s">
        <v>57</v>
      </c>
      <c r="E1381" t="s">
        <v>58</v>
      </c>
      <c r="F1381" t="s">
        <v>182</v>
      </c>
      <c r="G1381" t="s">
        <v>183</v>
      </c>
      <c r="H1381" t="s">
        <v>184</v>
      </c>
      <c r="I1381" t="s">
        <v>96</v>
      </c>
      <c r="J1381" t="s">
        <v>63</v>
      </c>
      <c r="K1381" t="s">
        <v>64</v>
      </c>
      <c r="L1381" t="s">
        <v>185</v>
      </c>
      <c r="M1381" t="s">
        <v>185</v>
      </c>
      <c r="N1381" t="s">
        <v>144</v>
      </c>
      <c r="O1381" t="s">
        <v>143</v>
      </c>
      <c r="P1381" t="s">
        <v>4675</v>
      </c>
      <c r="Q1381" t="s">
        <v>64</v>
      </c>
      <c r="R1381" t="s">
        <v>68</v>
      </c>
      <c r="S1381" t="s">
        <v>64</v>
      </c>
      <c r="T1381" t="s">
        <v>68</v>
      </c>
      <c r="V1381" t="s">
        <v>64</v>
      </c>
      <c r="X1381" t="s">
        <v>4675</v>
      </c>
      <c r="Z1381" t="s">
        <v>12648</v>
      </c>
      <c r="AA1381" t="s">
        <v>12649</v>
      </c>
      <c r="AB1381" t="s">
        <v>12650</v>
      </c>
      <c r="AC1381" t="s">
        <v>12286</v>
      </c>
      <c r="AD1381" t="s">
        <v>12649</v>
      </c>
      <c r="AH1381" t="s">
        <v>74</v>
      </c>
      <c r="AI1381" t="s">
        <v>75</v>
      </c>
      <c r="AJ1381" t="s">
        <v>12651</v>
      </c>
      <c r="AK1381" t="s">
        <v>77</v>
      </c>
      <c r="AL1381" t="s">
        <v>107</v>
      </c>
      <c r="AN1381" t="s">
        <v>12652</v>
      </c>
      <c r="AO1381" t="s">
        <v>12653</v>
      </c>
      <c r="AP1381" t="s">
        <v>12654</v>
      </c>
      <c r="AQ1381" t="s">
        <v>82</v>
      </c>
      <c r="AR1381" t="s">
        <v>83</v>
      </c>
      <c r="AS1381" t="s">
        <v>441</v>
      </c>
      <c r="AT1381" t="s">
        <v>1728</v>
      </c>
      <c r="AU1381" t="s">
        <v>455</v>
      </c>
      <c r="AW1381" t="s">
        <v>136</v>
      </c>
      <c r="AX1381" t="s">
        <v>200</v>
      </c>
      <c r="AY1381" t="s">
        <v>89</v>
      </c>
      <c r="AZ1381" t="s">
        <v>12655</v>
      </c>
      <c r="BB1381" t="s">
        <v>91</v>
      </c>
    </row>
    <row r="1382" spans="1:54" x14ac:dyDescent="0.3">
      <c r="A1382" t="s">
        <v>12656</v>
      </c>
      <c r="B1382" t="s">
        <v>203</v>
      </c>
      <c r="C1382" t="s">
        <v>203</v>
      </c>
      <c r="D1382" t="s">
        <v>204</v>
      </c>
      <c r="E1382" t="s">
        <v>58</v>
      </c>
      <c r="F1382" t="s">
        <v>740</v>
      </c>
      <c r="G1382" t="s">
        <v>741</v>
      </c>
      <c r="H1382" t="s">
        <v>742</v>
      </c>
      <c r="I1382" t="s">
        <v>96</v>
      </c>
      <c r="J1382" t="s">
        <v>360</v>
      </c>
      <c r="K1382" t="s">
        <v>360</v>
      </c>
      <c r="L1382" t="s">
        <v>743</v>
      </c>
      <c r="M1382" t="s">
        <v>832</v>
      </c>
      <c r="N1382" t="s">
        <v>64</v>
      </c>
      <c r="O1382" t="s">
        <v>580</v>
      </c>
      <c r="P1382" t="s">
        <v>501</v>
      </c>
      <c r="Q1382" t="s">
        <v>64</v>
      </c>
      <c r="R1382" t="s">
        <v>100</v>
      </c>
      <c r="S1382" t="s">
        <v>64</v>
      </c>
      <c r="T1382" t="s">
        <v>100</v>
      </c>
      <c r="V1382" t="s">
        <v>64</v>
      </c>
      <c r="X1382" t="s">
        <v>501</v>
      </c>
      <c r="Y1382" t="s">
        <v>501</v>
      </c>
      <c r="Z1382" t="s">
        <v>12657</v>
      </c>
      <c r="AE1382" t="s">
        <v>12658</v>
      </c>
      <c r="AF1382" t="s">
        <v>213</v>
      </c>
      <c r="AG1382" t="s">
        <v>214</v>
      </c>
      <c r="AH1382" t="s">
        <v>74</v>
      </c>
      <c r="AI1382" t="s">
        <v>75</v>
      </c>
      <c r="AK1382" t="s">
        <v>77</v>
      </c>
      <c r="AN1382" t="s">
        <v>12659</v>
      </c>
      <c r="AO1382" t="s">
        <v>12660</v>
      </c>
      <c r="AP1382" t="s">
        <v>12661</v>
      </c>
      <c r="AQ1382" t="s">
        <v>82</v>
      </c>
      <c r="AR1382" t="s">
        <v>83</v>
      </c>
      <c r="AS1382" t="s">
        <v>1026</v>
      </c>
      <c r="AT1382" t="s">
        <v>1027</v>
      </c>
      <c r="AU1382" t="s">
        <v>1101</v>
      </c>
      <c r="AW1382" t="s">
        <v>136</v>
      </c>
      <c r="AX1382" t="s">
        <v>845</v>
      </c>
      <c r="AY1382" t="s">
        <v>89</v>
      </c>
      <c r="AZ1382" t="s">
        <v>12662</v>
      </c>
      <c r="BB1382" t="s">
        <v>91</v>
      </c>
    </row>
    <row r="1383" spans="1:54" x14ac:dyDescent="0.3">
      <c r="A1383" t="s">
        <v>12663</v>
      </c>
      <c r="B1383" t="s">
        <v>203</v>
      </c>
      <c r="C1383" t="s">
        <v>203</v>
      </c>
      <c r="D1383" t="s">
        <v>204</v>
      </c>
      <c r="E1383" t="s">
        <v>58</v>
      </c>
      <c r="F1383" t="s">
        <v>740</v>
      </c>
      <c r="G1383" t="s">
        <v>741</v>
      </c>
      <c r="H1383" t="s">
        <v>742</v>
      </c>
      <c r="I1383" t="s">
        <v>96</v>
      </c>
      <c r="J1383" t="s">
        <v>63</v>
      </c>
      <c r="K1383" t="s">
        <v>63</v>
      </c>
      <c r="L1383" t="s">
        <v>743</v>
      </c>
      <c r="M1383" t="s">
        <v>743</v>
      </c>
      <c r="N1383" t="s">
        <v>64</v>
      </c>
      <c r="O1383" t="s">
        <v>66</v>
      </c>
      <c r="P1383" t="s">
        <v>68</v>
      </c>
      <c r="Q1383" t="s">
        <v>64</v>
      </c>
      <c r="R1383" t="s">
        <v>68</v>
      </c>
      <c r="S1383" t="s">
        <v>64</v>
      </c>
      <c r="T1383" t="s">
        <v>68</v>
      </c>
      <c r="V1383" t="s">
        <v>64</v>
      </c>
      <c r="X1383" t="s">
        <v>68</v>
      </c>
      <c r="Y1383" t="s">
        <v>68</v>
      </c>
      <c r="Z1383" t="s">
        <v>12664</v>
      </c>
      <c r="AE1383" t="s">
        <v>12665</v>
      </c>
      <c r="AF1383" t="s">
        <v>213</v>
      </c>
      <c r="AG1383" t="s">
        <v>862</v>
      </c>
      <c r="AH1383" t="s">
        <v>74</v>
      </c>
      <c r="AI1383" t="s">
        <v>75</v>
      </c>
      <c r="AK1383" t="s">
        <v>77</v>
      </c>
      <c r="AN1383" t="s">
        <v>12652</v>
      </c>
      <c r="AO1383" t="s">
        <v>12653</v>
      </c>
      <c r="AP1383" t="s">
        <v>12654</v>
      </c>
      <c r="AQ1383" t="s">
        <v>82</v>
      </c>
      <c r="AR1383" t="s">
        <v>83</v>
      </c>
      <c r="AS1383" t="s">
        <v>441</v>
      </c>
      <c r="AT1383" t="s">
        <v>1728</v>
      </c>
      <c r="AU1383" t="s">
        <v>455</v>
      </c>
      <c r="AW1383" t="s">
        <v>136</v>
      </c>
      <c r="AX1383" t="s">
        <v>671</v>
      </c>
      <c r="AY1383" t="s">
        <v>89</v>
      </c>
      <c r="AZ1383" t="s">
        <v>12666</v>
      </c>
      <c r="BB1383" t="s">
        <v>91</v>
      </c>
    </row>
    <row r="1384" spans="1:54" x14ac:dyDescent="0.3">
      <c r="A1384" t="s">
        <v>12667</v>
      </c>
      <c r="B1384" t="s">
        <v>203</v>
      </c>
      <c r="C1384" t="s">
        <v>203</v>
      </c>
      <c r="D1384" t="s">
        <v>204</v>
      </c>
      <c r="E1384" t="s">
        <v>58</v>
      </c>
      <c r="F1384" t="s">
        <v>474</v>
      </c>
      <c r="G1384" t="s">
        <v>475</v>
      </c>
      <c r="H1384" t="s">
        <v>476</v>
      </c>
      <c r="I1384" t="s">
        <v>96</v>
      </c>
      <c r="J1384" t="s">
        <v>63</v>
      </c>
      <c r="K1384" t="s">
        <v>63</v>
      </c>
      <c r="L1384" t="s">
        <v>477</v>
      </c>
      <c r="M1384" t="s">
        <v>477</v>
      </c>
      <c r="N1384" t="s">
        <v>144</v>
      </c>
      <c r="O1384" t="s">
        <v>64</v>
      </c>
      <c r="P1384" t="s">
        <v>4675</v>
      </c>
      <c r="Q1384" t="s">
        <v>64</v>
      </c>
      <c r="R1384" t="s">
        <v>100</v>
      </c>
      <c r="S1384" t="s">
        <v>64</v>
      </c>
      <c r="T1384" t="s">
        <v>100</v>
      </c>
      <c r="V1384" t="s">
        <v>64</v>
      </c>
      <c r="X1384" t="s">
        <v>4675</v>
      </c>
      <c r="Y1384" t="s">
        <v>4675</v>
      </c>
      <c r="Z1384" t="s">
        <v>12668</v>
      </c>
      <c r="AE1384" t="s">
        <v>12669</v>
      </c>
      <c r="AF1384" t="s">
        <v>213</v>
      </c>
      <c r="AG1384" t="s">
        <v>862</v>
      </c>
      <c r="AH1384" t="s">
        <v>74</v>
      </c>
      <c r="AI1384" t="s">
        <v>75</v>
      </c>
      <c r="AK1384" t="s">
        <v>77</v>
      </c>
      <c r="AN1384" t="s">
        <v>12670</v>
      </c>
      <c r="AO1384" t="s">
        <v>12671</v>
      </c>
      <c r="AP1384" t="s">
        <v>12672</v>
      </c>
      <c r="AQ1384" t="s">
        <v>82</v>
      </c>
      <c r="AR1384" t="s">
        <v>83</v>
      </c>
      <c r="AS1384" t="s">
        <v>2954</v>
      </c>
      <c r="AT1384" t="s">
        <v>2955</v>
      </c>
      <c r="AU1384" t="s">
        <v>3804</v>
      </c>
      <c r="AW1384" t="s">
        <v>136</v>
      </c>
      <c r="AX1384" t="s">
        <v>488</v>
      </c>
      <c r="AY1384" t="s">
        <v>89</v>
      </c>
      <c r="AZ1384" t="s">
        <v>12673</v>
      </c>
      <c r="BB1384" t="s">
        <v>91</v>
      </c>
    </row>
    <row r="1385" spans="1:54" x14ac:dyDescent="0.3">
      <c r="A1385" t="s">
        <v>12674</v>
      </c>
      <c r="B1385" t="s">
        <v>56</v>
      </c>
      <c r="C1385" t="s">
        <v>57</v>
      </c>
      <c r="E1385" t="s">
        <v>58</v>
      </c>
      <c r="F1385" t="s">
        <v>182</v>
      </c>
      <c r="G1385" t="s">
        <v>183</v>
      </c>
      <c r="H1385" t="s">
        <v>184</v>
      </c>
      <c r="I1385" t="s">
        <v>96</v>
      </c>
      <c r="J1385" t="s">
        <v>63</v>
      </c>
      <c r="K1385" t="s">
        <v>64</v>
      </c>
      <c r="L1385" t="s">
        <v>185</v>
      </c>
      <c r="M1385" t="s">
        <v>185</v>
      </c>
      <c r="N1385" t="s">
        <v>64</v>
      </c>
      <c r="O1385" t="s">
        <v>143</v>
      </c>
      <c r="P1385" t="s">
        <v>477</v>
      </c>
      <c r="Q1385" t="s">
        <v>64</v>
      </c>
      <c r="R1385" t="s">
        <v>100</v>
      </c>
      <c r="S1385" t="s">
        <v>64</v>
      </c>
      <c r="T1385" t="s">
        <v>100</v>
      </c>
      <c r="V1385" t="s">
        <v>64</v>
      </c>
      <c r="X1385" t="s">
        <v>477</v>
      </c>
      <c r="Z1385" t="s">
        <v>12675</v>
      </c>
      <c r="AA1385" t="s">
        <v>12676</v>
      </c>
      <c r="AB1385" t="s">
        <v>12677</v>
      </c>
      <c r="AC1385" t="s">
        <v>12678</v>
      </c>
      <c r="AD1385" t="s">
        <v>12676</v>
      </c>
      <c r="AH1385" t="s">
        <v>74</v>
      </c>
      <c r="AI1385" t="s">
        <v>75</v>
      </c>
      <c r="AJ1385" t="s">
        <v>12679</v>
      </c>
      <c r="AK1385" t="s">
        <v>77</v>
      </c>
      <c r="AL1385" t="s">
        <v>107</v>
      </c>
      <c r="AN1385" t="s">
        <v>1085</v>
      </c>
      <c r="AO1385" t="s">
        <v>1086</v>
      </c>
      <c r="AP1385" t="s">
        <v>1087</v>
      </c>
      <c r="AQ1385" t="s">
        <v>82</v>
      </c>
      <c r="AR1385" t="s">
        <v>83</v>
      </c>
      <c r="AS1385" t="s">
        <v>1088</v>
      </c>
      <c r="AT1385" t="s">
        <v>1089</v>
      </c>
      <c r="AU1385" t="s">
        <v>778</v>
      </c>
      <c r="AW1385" t="s">
        <v>136</v>
      </c>
      <c r="AX1385" t="s">
        <v>200</v>
      </c>
      <c r="AY1385" t="s">
        <v>89</v>
      </c>
      <c r="AZ1385" t="s">
        <v>12680</v>
      </c>
      <c r="BB1385" t="s">
        <v>91</v>
      </c>
    </row>
    <row r="1386" spans="1:54" x14ac:dyDescent="0.3">
      <c r="A1386" t="s">
        <v>12681</v>
      </c>
      <c r="B1386" t="s">
        <v>56</v>
      </c>
      <c r="C1386" t="s">
        <v>57</v>
      </c>
      <c r="E1386" t="s">
        <v>58</v>
      </c>
      <c r="F1386" t="s">
        <v>182</v>
      </c>
      <c r="G1386" t="s">
        <v>183</v>
      </c>
      <c r="H1386" t="s">
        <v>184</v>
      </c>
      <c r="I1386" t="s">
        <v>96</v>
      </c>
      <c r="J1386" t="s">
        <v>63</v>
      </c>
      <c r="K1386" t="s">
        <v>64</v>
      </c>
      <c r="L1386" t="s">
        <v>185</v>
      </c>
      <c r="M1386" t="s">
        <v>185</v>
      </c>
      <c r="N1386" t="s">
        <v>144</v>
      </c>
      <c r="O1386" t="s">
        <v>143</v>
      </c>
      <c r="P1386" t="s">
        <v>4675</v>
      </c>
      <c r="Q1386" t="s">
        <v>2996</v>
      </c>
      <c r="R1386" t="s">
        <v>100</v>
      </c>
      <c r="S1386" t="s">
        <v>64</v>
      </c>
      <c r="T1386" t="s">
        <v>327</v>
      </c>
      <c r="V1386" t="s">
        <v>64</v>
      </c>
      <c r="X1386" t="s">
        <v>12682</v>
      </c>
      <c r="Z1386" t="s">
        <v>12683</v>
      </c>
      <c r="AA1386" t="s">
        <v>12684</v>
      </c>
      <c r="AB1386" t="s">
        <v>12685</v>
      </c>
      <c r="AC1386" t="s">
        <v>12336</v>
      </c>
      <c r="AD1386" t="s">
        <v>12684</v>
      </c>
      <c r="AH1386" t="s">
        <v>74</v>
      </c>
      <c r="AI1386" t="s">
        <v>75</v>
      </c>
      <c r="AJ1386" t="s">
        <v>12686</v>
      </c>
      <c r="AK1386" t="s">
        <v>77</v>
      </c>
      <c r="AL1386" t="s">
        <v>107</v>
      </c>
      <c r="AN1386" t="s">
        <v>12687</v>
      </c>
      <c r="AO1386" t="s">
        <v>12688</v>
      </c>
      <c r="AP1386" t="s">
        <v>12689</v>
      </c>
      <c r="AQ1386" t="s">
        <v>82</v>
      </c>
      <c r="AR1386" t="s">
        <v>83</v>
      </c>
      <c r="AS1386" t="s">
        <v>1378</v>
      </c>
      <c r="AT1386" t="s">
        <v>12690</v>
      </c>
      <c r="AU1386" t="s">
        <v>340</v>
      </c>
      <c r="AW1386" t="s">
        <v>136</v>
      </c>
      <c r="AX1386" t="s">
        <v>200</v>
      </c>
      <c r="AY1386" t="s">
        <v>89</v>
      </c>
      <c r="AZ1386" t="s">
        <v>12691</v>
      </c>
      <c r="BB1386" t="s">
        <v>91</v>
      </c>
    </row>
    <row r="1387" spans="1:54" x14ac:dyDescent="0.3">
      <c r="A1387" t="s">
        <v>12692</v>
      </c>
      <c r="B1387" t="s">
        <v>56</v>
      </c>
      <c r="C1387" t="s">
        <v>57</v>
      </c>
      <c r="E1387" t="s">
        <v>58</v>
      </c>
      <c r="F1387" t="s">
        <v>182</v>
      </c>
      <c r="G1387" t="s">
        <v>183</v>
      </c>
      <c r="H1387" t="s">
        <v>184</v>
      </c>
      <c r="I1387" t="s">
        <v>96</v>
      </c>
      <c r="J1387" t="s">
        <v>63</v>
      </c>
      <c r="K1387" t="s">
        <v>64</v>
      </c>
      <c r="L1387" t="s">
        <v>185</v>
      </c>
      <c r="M1387" t="s">
        <v>185</v>
      </c>
      <c r="N1387" t="s">
        <v>144</v>
      </c>
      <c r="O1387" t="s">
        <v>143</v>
      </c>
      <c r="P1387" t="s">
        <v>4675</v>
      </c>
      <c r="Q1387" t="s">
        <v>64</v>
      </c>
      <c r="R1387" t="s">
        <v>68</v>
      </c>
      <c r="S1387" t="s">
        <v>64</v>
      </c>
      <c r="T1387" t="s">
        <v>68</v>
      </c>
      <c r="V1387" t="s">
        <v>64</v>
      </c>
      <c r="X1387" t="s">
        <v>4675</v>
      </c>
      <c r="Z1387" t="s">
        <v>12693</v>
      </c>
      <c r="AA1387" t="s">
        <v>12694</v>
      </c>
      <c r="AB1387" t="s">
        <v>12695</v>
      </c>
      <c r="AC1387" t="s">
        <v>12286</v>
      </c>
      <c r="AD1387" t="s">
        <v>12694</v>
      </c>
      <c r="AH1387" t="s">
        <v>74</v>
      </c>
      <c r="AI1387" t="s">
        <v>75</v>
      </c>
      <c r="AJ1387" t="s">
        <v>12696</v>
      </c>
      <c r="AK1387" t="s">
        <v>77</v>
      </c>
      <c r="AL1387" t="s">
        <v>107</v>
      </c>
      <c r="AN1387" t="s">
        <v>12697</v>
      </c>
      <c r="AO1387" t="s">
        <v>9701</v>
      </c>
      <c r="AP1387" t="s">
        <v>12698</v>
      </c>
      <c r="AQ1387" t="s">
        <v>82</v>
      </c>
      <c r="AR1387" t="s">
        <v>83</v>
      </c>
      <c r="AS1387" t="s">
        <v>176</v>
      </c>
      <c r="AT1387" t="s">
        <v>7582</v>
      </c>
      <c r="AU1387" t="s">
        <v>844</v>
      </c>
      <c r="AW1387" t="s">
        <v>136</v>
      </c>
      <c r="AX1387" t="s">
        <v>200</v>
      </c>
      <c r="AY1387" t="s">
        <v>89</v>
      </c>
      <c r="AZ1387" t="s">
        <v>12699</v>
      </c>
      <c r="BB1387" t="s">
        <v>91</v>
      </c>
    </row>
    <row r="1388" spans="1:54" x14ac:dyDescent="0.3">
      <c r="A1388" t="s">
        <v>12700</v>
      </c>
      <c r="B1388" t="s">
        <v>56</v>
      </c>
      <c r="C1388" t="s">
        <v>57</v>
      </c>
      <c r="E1388" t="s">
        <v>58</v>
      </c>
      <c r="F1388" t="s">
        <v>948</v>
      </c>
      <c r="G1388" t="s">
        <v>949</v>
      </c>
      <c r="H1388" t="s">
        <v>61</v>
      </c>
      <c r="I1388" t="s">
        <v>950</v>
      </c>
      <c r="J1388" t="s">
        <v>63</v>
      </c>
      <c r="K1388" t="s">
        <v>64</v>
      </c>
      <c r="L1388" t="s">
        <v>65</v>
      </c>
      <c r="M1388" t="s">
        <v>65</v>
      </c>
      <c r="N1388" t="s">
        <v>5105</v>
      </c>
      <c r="O1388" t="s">
        <v>580</v>
      </c>
      <c r="P1388" t="s">
        <v>384</v>
      </c>
      <c r="Q1388" t="s">
        <v>64</v>
      </c>
      <c r="R1388" t="s">
        <v>68</v>
      </c>
      <c r="S1388" t="s">
        <v>64</v>
      </c>
      <c r="T1388" t="s">
        <v>68</v>
      </c>
      <c r="V1388" t="s">
        <v>64</v>
      </c>
      <c r="X1388" t="s">
        <v>384</v>
      </c>
      <c r="Z1388" t="s">
        <v>12701</v>
      </c>
      <c r="AA1388" t="s">
        <v>12702</v>
      </c>
      <c r="AB1388" t="s">
        <v>12703</v>
      </c>
      <c r="AC1388" t="s">
        <v>12521</v>
      </c>
      <c r="AD1388" t="s">
        <v>12702</v>
      </c>
      <c r="AH1388" t="s">
        <v>74</v>
      </c>
      <c r="AI1388" t="s">
        <v>75</v>
      </c>
      <c r="AJ1388" t="s">
        <v>12704</v>
      </c>
      <c r="AK1388" t="s">
        <v>77</v>
      </c>
      <c r="AL1388" t="s">
        <v>107</v>
      </c>
      <c r="AN1388" t="s">
        <v>12705</v>
      </c>
      <c r="AO1388" t="s">
        <v>12706</v>
      </c>
      <c r="AP1388" t="s">
        <v>12707</v>
      </c>
      <c r="AQ1388" t="s">
        <v>82</v>
      </c>
      <c r="AR1388" t="s">
        <v>83</v>
      </c>
      <c r="AS1388" t="s">
        <v>441</v>
      </c>
      <c r="AT1388" t="s">
        <v>2544</v>
      </c>
      <c r="AU1388" t="s">
        <v>8456</v>
      </c>
      <c r="AW1388" t="s">
        <v>136</v>
      </c>
      <c r="AX1388" t="s">
        <v>88</v>
      </c>
      <c r="AY1388" t="s">
        <v>89</v>
      </c>
      <c r="AZ1388" t="s">
        <v>12708</v>
      </c>
      <c r="BB1388" t="s">
        <v>91</v>
      </c>
    </row>
    <row r="1389" spans="1:54" x14ac:dyDescent="0.3">
      <c r="A1389" t="s">
        <v>12709</v>
      </c>
      <c r="B1389" t="s">
        <v>56</v>
      </c>
      <c r="C1389" t="s">
        <v>57</v>
      </c>
      <c r="F1389" t="s">
        <v>379</v>
      </c>
      <c r="G1389" t="s">
        <v>380</v>
      </c>
      <c r="H1389" t="s">
        <v>381</v>
      </c>
      <c r="I1389" t="s">
        <v>96</v>
      </c>
      <c r="J1389" t="s">
        <v>63</v>
      </c>
      <c r="K1389" t="s">
        <v>64</v>
      </c>
      <c r="L1389" t="s">
        <v>64</v>
      </c>
      <c r="M1389" t="s">
        <v>64</v>
      </c>
      <c r="N1389" t="s">
        <v>64</v>
      </c>
      <c r="O1389" t="s">
        <v>64</v>
      </c>
      <c r="P1389" t="s">
        <v>64</v>
      </c>
      <c r="Q1389" t="s">
        <v>64</v>
      </c>
      <c r="R1389" t="s">
        <v>64</v>
      </c>
      <c r="S1389" t="s">
        <v>64</v>
      </c>
      <c r="T1389" t="s">
        <v>64</v>
      </c>
      <c r="V1389" t="s">
        <v>64</v>
      </c>
      <c r="X1389" t="s">
        <v>64</v>
      </c>
      <c r="Z1389" t="s">
        <v>12710</v>
      </c>
      <c r="AA1389" t="s">
        <v>12710</v>
      </c>
      <c r="AB1389" t="s">
        <v>12711</v>
      </c>
      <c r="AC1389" t="s">
        <v>12712</v>
      </c>
      <c r="AD1389" t="s">
        <v>12713</v>
      </c>
      <c r="AH1389" t="s">
        <v>74</v>
      </c>
      <c r="AI1389" t="s">
        <v>75</v>
      </c>
      <c r="AJ1389" t="s">
        <v>12714</v>
      </c>
      <c r="AK1389" t="s">
        <v>77</v>
      </c>
      <c r="AL1389" t="s">
        <v>107</v>
      </c>
      <c r="AN1389" t="s">
        <v>12715</v>
      </c>
      <c r="AO1389" t="s">
        <v>12716</v>
      </c>
      <c r="AP1389" t="s">
        <v>1343</v>
      </c>
      <c r="AQ1389" t="s">
        <v>82</v>
      </c>
      <c r="AR1389" t="s">
        <v>83</v>
      </c>
      <c r="AS1389" t="s">
        <v>10334</v>
      </c>
      <c r="AT1389" t="s">
        <v>12717</v>
      </c>
      <c r="AU1389" t="s">
        <v>626</v>
      </c>
      <c r="AX1389" t="s">
        <v>396</v>
      </c>
      <c r="AY1389" t="s">
        <v>89</v>
      </c>
      <c r="AZ1389" t="s">
        <v>12718</v>
      </c>
      <c r="BB1389" t="s">
        <v>91</v>
      </c>
    </row>
    <row r="1390" spans="1:54" x14ac:dyDescent="0.3">
      <c r="A1390" t="s">
        <v>12719</v>
      </c>
      <c r="B1390" t="s">
        <v>203</v>
      </c>
      <c r="C1390" t="s">
        <v>203</v>
      </c>
      <c r="D1390" t="s">
        <v>204</v>
      </c>
      <c r="E1390" t="s">
        <v>58</v>
      </c>
      <c r="F1390" t="s">
        <v>117</v>
      </c>
      <c r="G1390" t="s">
        <v>118</v>
      </c>
      <c r="H1390" t="s">
        <v>9628</v>
      </c>
      <c r="I1390" t="s">
        <v>96</v>
      </c>
      <c r="J1390" t="s">
        <v>63</v>
      </c>
      <c r="K1390" t="s">
        <v>63</v>
      </c>
      <c r="L1390" t="s">
        <v>120</v>
      </c>
      <c r="M1390" t="s">
        <v>120</v>
      </c>
      <c r="N1390" t="s">
        <v>64</v>
      </c>
      <c r="O1390" t="s">
        <v>122</v>
      </c>
      <c r="P1390" t="s">
        <v>8745</v>
      </c>
      <c r="Q1390" t="s">
        <v>64</v>
      </c>
      <c r="R1390" t="s">
        <v>124</v>
      </c>
      <c r="S1390" t="s">
        <v>64</v>
      </c>
      <c r="T1390" t="s">
        <v>124</v>
      </c>
      <c r="V1390" t="s">
        <v>64</v>
      </c>
      <c r="X1390" t="s">
        <v>8745</v>
      </c>
      <c r="Y1390" t="s">
        <v>8745</v>
      </c>
      <c r="Z1390" t="s">
        <v>12720</v>
      </c>
      <c r="AE1390" t="s">
        <v>12721</v>
      </c>
      <c r="AF1390" t="s">
        <v>213</v>
      </c>
      <c r="AG1390" t="s">
        <v>214</v>
      </c>
      <c r="AH1390" t="s">
        <v>74</v>
      </c>
      <c r="AI1390" t="s">
        <v>75</v>
      </c>
      <c r="AK1390" t="s">
        <v>77</v>
      </c>
      <c r="AN1390" t="s">
        <v>11599</v>
      </c>
      <c r="AO1390" t="s">
        <v>11600</v>
      </c>
      <c r="AP1390" t="s">
        <v>11601</v>
      </c>
      <c r="AQ1390" t="s">
        <v>82</v>
      </c>
      <c r="AR1390" t="s">
        <v>83</v>
      </c>
      <c r="AS1390" t="s">
        <v>2327</v>
      </c>
      <c r="AT1390" t="s">
        <v>3103</v>
      </c>
      <c r="AU1390" t="s">
        <v>2545</v>
      </c>
      <c r="AV1390" t="s">
        <v>199</v>
      </c>
      <c r="AW1390" t="s">
        <v>136</v>
      </c>
      <c r="AX1390" t="s">
        <v>137</v>
      </c>
      <c r="AY1390" t="s">
        <v>89</v>
      </c>
      <c r="AZ1390" t="s">
        <v>12722</v>
      </c>
      <c r="BB1390" t="s">
        <v>91</v>
      </c>
    </row>
    <row r="1391" spans="1:54" x14ac:dyDescent="0.3">
      <c r="A1391" t="s">
        <v>12723</v>
      </c>
      <c r="B1391" t="s">
        <v>56</v>
      </c>
      <c r="C1391" t="s">
        <v>57</v>
      </c>
      <c r="E1391" t="s">
        <v>58</v>
      </c>
      <c r="F1391" t="s">
        <v>1057</v>
      </c>
      <c r="G1391" t="s">
        <v>1058</v>
      </c>
      <c r="H1391" t="s">
        <v>1059</v>
      </c>
      <c r="I1391" t="s">
        <v>96</v>
      </c>
      <c r="J1391" t="s">
        <v>63</v>
      </c>
      <c r="K1391" t="s">
        <v>64</v>
      </c>
      <c r="L1391" t="s">
        <v>382</v>
      </c>
      <c r="M1391" t="s">
        <v>382</v>
      </c>
      <c r="N1391" t="s">
        <v>64</v>
      </c>
      <c r="O1391" t="s">
        <v>327</v>
      </c>
      <c r="P1391" t="s">
        <v>478</v>
      </c>
      <c r="Q1391" t="s">
        <v>100</v>
      </c>
      <c r="R1391" t="s">
        <v>100</v>
      </c>
      <c r="S1391" t="s">
        <v>64</v>
      </c>
      <c r="T1391" t="s">
        <v>64</v>
      </c>
      <c r="V1391" t="s">
        <v>64</v>
      </c>
      <c r="X1391" t="s">
        <v>8535</v>
      </c>
      <c r="Z1391" t="s">
        <v>12724</v>
      </c>
      <c r="AA1391" t="s">
        <v>12725</v>
      </c>
      <c r="AB1391" t="s">
        <v>12726</v>
      </c>
      <c r="AC1391" t="s">
        <v>12316</v>
      </c>
      <c r="AD1391" t="s">
        <v>12725</v>
      </c>
      <c r="AH1391" t="s">
        <v>74</v>
      </c>
      <c r="AI1391" t="s">
        <v>75</v>
      </c>
      <c r="AJ1391" t="s">
        <v>12727</v>
      </c>
      <c r="AK1391" t="s">
        <v>77</v>
      </c>
      <c r="AL1391" t="s">
        <v>107</v>
      </c>
      <c r="AN1391" t="s">
        <v>12728</v>
      </c>
      <c r="AO1391" t="s">
        <v>12729</v>
      </c>
      <c r="AP1391" t="s">
        <v>12730</v>
      </c>
      <c r="AQ1391" t="s">
        <v>82</v>
      </c>
      <c r="AR1391" t="s">
        <v>83</v>
      </c>
      <c r="AS1391" t="s">
        <v>2327</v>
      </c>
      <c r="AT1391" t="s">
        <v>2328</v>
      </c>
      <c r="AU1391" t="s">
        <v>1258</v>
      </c>
      <c r="AW1391" t="s">
        <v>136</v>
      </c>
      <c r="AX1391" t="s">
        <v>429</v>
      </c>
      <c r="AY1391" t="s">
        <v>89</v>
      </c>
      <c r="AZ1391" t="s">
        <v>12731</v>
      </c>
      <c r="BB1391" t="s">
        <v>91</v>
      </c>
    </row>
    <row r="1392" spans="1:54" x14ac:dyDescent="0.3">
      <c r="A1392" t="s">
        <v>12732</v>
      </c>
      <c r="B1392" t="s">
        <v>56</v>
      </c>
      <c r="C1392" t="s">
        <v>57</v>
      </c>
      <c r="E1392" t="s">
        <v>58</v>
      </c>
      <c r="F1392" t="s">
        <v>948</v>
      </c>
      <c r="G1392" t="s">
        <v>949</v>
      </c>
      <c r="H1392" t="s">
        <v>61</v>
      </c>
      <c r="I1392" t="s">
        <v>950</v>
      </c>
      <c r="J1392" t="s">
        <v>63</v>
      </c>
      <c r="K1392" t="s">
        <v>64</v>
      </c>
      <c r="L1392" t="s">
        <v>65</v>
      </c>
      <c r="M1392" t="s">
        <v>65</v>
      </c>
      <c r="N1392" t="s">
        <v>5105</v>
      </c>
      <c r="O1392" t="s">
        <v>580</v>
      </c>
      <c r="P1392" t="s">
        <v>384</v>
      </c>
      <c r="Q1392" t="s">
        <v>64</v>
      </c>
      <c r="R1392" t="s">
        <v>68</v>
      </c>
      <c r="S1392" t="s">
        <v>64</v>
      </c>
      <c r="T1392" t="s">
        <v>68</v>
      </c>
      <c r="V1392" t="s">
        <v>64</v>
      </c>
      <c r="X1392" t="s">
        <v>384</v>
      </c>
      <c r="Z1392" t="s">
        <v>12733</v>
      </c>
      <c r="AA1392" t="s">
        <v>12734</v>
      </c>
      <c r="AB1392" t="s">
        <v>12735</v>
      </c>
      <c r="AC1392" t="s">
        <v>12386</v>
      </c>
      <c r="AD1392" t="s">
        <v>12734</v>
      </c>
      <c r="AH1392" t="s">
        <v>74</v>
      </c>
      <c r="AI1392" t="s">
        <v>75</v>
      </c>
      <c r="AJ1392" t="s">
        <v>12736</v>
      </c>
      <c r="AK1392" t="s">
        <v>77</v>
      </c>
      <c r="AL1392" t="s">
        <v>107</v>
      </c>
      <c r="AN1392" t="s">
        <v>12737</v>
      </c>
      <c r="AO1392" t="s">
        <v>12738</v>
      </c>
      <c r="AP1392" t="s">
        <v>12739</v>
      </c>
      <c r="AQ1392" t="s">
        <v>82</v>
      </c>
      <c r="AR1392" t="s">
        <v>83</v>
      </c>
      <c r="AS1392" t="s">
        <v>176</v>
      </c>
      <c r="AT1392" t="s">
        <v>3474</v>
      </c>
      <c r="AU1392" t="s">
        <v>2036</v>
      </c>
      <c r="AW1392" t="s">
        <v>136</v>
      </c>
      <c r="AX1392" t="s">
        <v>88</v>
      </c>
      <c r="AY1392" t="s">
        <v>89</v>
      </c>
      <c r="AZ1392" t="s">
        <v>12740</v>
      </c>
      <c r="BB1392" t="s">
        <v>91</v>
      </c>
    </row>
    <row r="1393" spans="1:54" x14ac:dyDescent="0.3">
      <c r="A1393" t="s">
        <v>12741</v>
      </c>
      <c r="B1393" t="s">
        <v>56</v>
      </c>
      <c r="C1393" t="s">
        <v>57</v>
      </c>
      <c r="F1393" t="s">
        <v>474</v>
      </c>
      <c r="G1393" t="s">
        <v>475</v>
      </c>
      <c r="H1393" t="s">
        <v>476</v>
      </c>
      <c r="I1393" t="s">
        <v>96</v>
      </c>
      <c r="J1393" t="s">
        <v>63</v>
      </c>
      <c r="K1393" t="s">
        <v>64</v>
      </c>
      <c r="L1393" t="s">
        <v>64</v>
      </c>
      <c r="M1393" t="s">
        <v>64</v>
      </c>
      <c r="N1393" t="s">
        <v>64</v>
      </c>
      <c r="O1393" t="s">
        <v>64</v>
      </c>
      <c r="P1393" t="s">
        <v>64</v>
      </c>
      <c r="Q1393" t="s">
        <v>64</v>
      </c>
      <c r="R1393" t="s">
        <v>64</v>
      </c>
      <c r="S1393" t="s">
        <v>64</v>
      </c>
      <c r="T1393" t="s">
        <v>64</v>
      </c>
      <c r="V1393" t="s">
        <v>64</v>
      </c>
      <c r="X1393" t="s">
        <v>64</v>
      </c>
      <c r="Z1393" t="s">
        <v>12742</v>
      </c>
      <c r="AA1393" t="s">
        <v>12742</v>
      </c>
      <c r="AB1393" t="s">
        <v>12743</v>
      </c>
      <c r="AC1393" t="s">
        <v>12744</v>
      </c>
      <c r="AD1393" t="s">
        <v>12745</v>
      </c>
      <c r="AH1393" t="s">
        <v>74</v>
      </c>
      <c r="AI1393" t="s">
        <v>75</v>
      </c>
      <c r="AJ1393" t="s">
        <v>12746</v>
      </c>
      <c r="AK1393" t="s">
        <v>77</v>
      </c>
      <c r="AL1393" t="s">
        <v>107</v>
      </c>
      <c r="AN1393" t="s">
        <v>3490</v>
      </c>
      <c r="AO1393" t="s">
        <v>3491</v>
      </c>
      <c r="AP1393" t="s">
        <v>3492</v>
      </c>
      <c r="AQ1393" t="s">
        <v>82</v>
      </c>
      <c r="AR1393" t="s">
        <v>83</v>
      </c>
      <c r="AS1393" t="s">
        <v>2327</v>
      </c>
      <c r="AT1393" t="s">
        <v>2328</v>
      </c>
      <c r="AU1393" t="s">
        <v>1286</v>
      </c>
      <c r="AV1393" t="s">
        <v>683</v>
      </c>
      <c r="AX1393" t="s">
        <v>488</v>
      </c>
      <c r="AY1393" t="s">
        <v>89</v>
      </c>
      <c r="AZ1393" t="s">
        <v>12747</v>
      </c>
      <c r="BB1393" t="s">
        <v>91</v>
      </c>
    </row>
    <row r="1394" spans="1:54" x14ac:dyDescent="0.3">
      <c r="A1394" t="s">
        <v>12741</v>
      </c>
      <c r="B1394" t="s">
        <v>56</v>
      </c>
      <c r="C1394" t="s">
        <v>57</v>
      </c>
      <c r="F1394" t="s">
        <v>412</v>
      </c>
      <c r="G1394" t="s">
        <v>413</v>
      </c>
      <c r="H1394" t="s">
        <v>414</v>
      </c>
      <c r="I1394" t="s">
        <v>96</v>
      </c>
      <c r="J1394" t="s">
        <v>63</v>
      </c>
      <c r="K1394" t="s">
        <v>64</v>
      </c>
      <c r="L1394" t="s">
        <v>64</v>
      </c>
      <c r="M1394" t="s">
        <v>64</v>
      </c>
      <c r="N1394" t="s">
        <v>64</v>
      </c>
      <c r="O1394" t="s">
        <v>64</v>
      </c>
      <c r="P1394" t="s">
        <v>64</v>
      </c>
      <c r="Q1394" t="s">
        <v>64</v>
      </c>
      <c r="R1394" t="s">
        <v>64</v>
      </c>
      <c r="S1394" t="s">
        <v>64</v>
      </c>
      <c r="T1394" t="s">
        <v>64</v>
      </c>
      <c r="V1394" t="s">
        <v>64</v>
      </c>
      <c r="X1394" t="s">
        <v>64</v>
      </c>
      <c r="Z1394" t="s">
        <v>12742</v>
      </c>
      <c r="AA1394" t="s">
        <v>12742</v>
      </c>
      <c r="AB1394" t="s">
        <v>12743</v>
      </c>
      <c r="AC1394" t="s">
        <v>12744</v>
      </c>
      <c r="AD1394" t="s">
        <v>12745</v>
      </c>
      <c r="AH1394" t="s">
        <v>74</v>
      </c>
      <c r="AI1394" t="s">
        <v>75</v>
      </c>
      <c r="AJ1394" t="s">
        <v>12746</v>
      </c>
      <c r="AK1394" t="s">
        <v>77</v>
      </c>
      <c r="AL1394" t="s">
        <v>107</v>
      </c>
      <c r="AN1394" t="s">
        <v>3490</v>
      </c>
      <c r="AO1394" t="s">
        <v>3491</v>
      </c>
      <c r="AP1394" t="s">
        <v>3492</v>
      </c>
      <c r="AQ1394" t="s">
        <v>82</v>
      </c>
      <c r="AR1394" t="s">
        <v>83</v>
      </c>
      <c r="AS1394" t="s">
        <v>2327</v>
      </c>
      <c r="AT1394" t="s">
        <v>2328</v>
      </c>
      <c r="AU1394" t="s">
        <v>1286</v>
      </c>
      <c r="AV1394" t="s">
        <v>683</v>
      </c>
      <c r="AX1394" t="s">
        <v>429</v>
      </c>
      <c r="AY1394" t="s">
        <v>89</v>
      </c>
      <c r="AZ1394" t="s">
        <v>12747</v>
      </c>
      <c r="BB1394" t="s">
        <v>91</v>
      </c>
    </row>
    <row r="1395" spans="1:54" x14ac:dyDescent="0.3">
      <c r="A1395" t="s">
        <v>12748</v>
      </c>
      <c r="B1395" t="s">
        <v>56</v>
      </c>
      <c r="C1395" t="s">
        <v>57</v>
      </c>
      <c r="E1395" t="s">
        <v>58</v>
      </c>
      <c r="F1395" t="s">
        <v>205</v>
      </c>
      <c r="G1395" t="s">
        <v>206</v>
      </c>
      <c r="H1395" t="s">
        <v>61</v>
      </c>
      <c r="I1395" t="s">
        <v>207</v>
      </c>
      <c r="J1395" t="s">
        <v>63</v>
      </c>
      <c r="K1395" t="s">
        <v>64</v>
      </c>
      <c r="L1395" t="s">
        <v>65</v>
      </c>
      <c r="M1395" t="s">
        <v>65</v>
      </c>
      <c r="N1395" t="s">
        <v>5105</v>
      </c>
      <c r="O1395" t="s">
        <v>580</v>
      </c>
      <c r="P1395" t="s">
        <v>384</v>
      </c>
      <c r="Q1395" t="s">
        <v>64</v>
      </c>
      <c r="R1395" t="s">
        <v>100</v>
      </c>
      <c r="S1395" t="s">
        <v>64</v>
      </c>
      <c r="T1395" t="s">
        <v>100</v>
      </c>
      <c r="V1395" t="s">
        <v>64</v>
      </c>
      <c r="X1395" t="s">
        <v>384</v>
      </c>
      <c r="Z1395" t="s">
        <v>12749</v>
      </c>
      <c r="AA1395" t="s">
        <v>12750</v>
      </c>
      <c r="AB1395" t="s">
        <v>12751</v>
      </c>
      <c r="AC1395" t="s">
        <v>12306</v>
      </c>
      <c r="AD1395" t="s">
        <v>12752</v>
      </c>
      <c r="AH1395" t="s">
        <v>74</v>
      </c>
      <c r="AI1395" t="s">
        <v>75</v>
      </c>
      <c r="AJ1395" t="s">
        <v>12753</v>
      </c>
      <c r="AK1395" t="s">
        <v>77</v>
      </c>
      <c r="AL1395" t="s">
        <v>107</v>
      </c>
      <c r="AN1395" t="s">
        <v>12754</v>
      </c>
      <c r="AO1395" t="s">
        <v>12755</v>
      </c>
      <c r="AP1395" t="s">
        <v>12756</v>
      </c>
      <c r="AQ1395" t="s">
        <v>82</v>
      </c>
      <c r="AR1395" t="s">
        <v>83</v>
      </c>
      <c r="AS1395" t="s">
        <v>1321</v>
      </c>
      <c r="AT1395" t="s">
        <v>1918</v>
      </c>
      <c r="AU1395" t="s">
        <v>523</v>
      </c>
      <c r="AW1395" t="s">
        <v>113</v>
      </c>
      <c r="AX1395" t="s">
        <v>88</v>
      </c>
      <c r="AY1395" t="s">
        <v>89</v>
      </c>
      <c r="AZ1395" t="s">
        <v>12757</v>
      </c>
      <c r="BB1395" t="s">
        <v>91</v>
      </c>
    </row>
    <row r="1396" spans="1:54" x14ac:dyDescent="0.3">
      <c r="A1396" t="s">
        <v>12758</v>
      </c>
      <c r="B1396" t="s">
        <v>56</v>
      </c>
      <c r="C1396" t="s">
        <v>57</v>
      </c>
      <c r="E1396" t="s">
        <v>58</v>
      </c>
      <c r="F1396" t="s">
        <v>205</v>
      </c>
      <c r="G1396" t="s">
        <v>206</v>
      </c>
      <c r="H1396" t="s">
        <v>61</v>
      </c>
      <c r="I1396" t="s">
        <v>207</v>
      </c>
      <c r="J1396" t="s">
        <v>360</v>
      </c>
      <c r="K1396" t="s">
        <v>64</v>
      </c>
      <c r="L1396" t="s">
        <v>65</v>
      </c>
      <c r="M1396" t="s">
        <v>361</v>
      </c>
      <c r="N1396" t="s">
        <v>144</v>
      </c>
      <c r="O1396" t="s">
        <v>382</v>
      </c>
      <c r="P1396" t="s">
        <v>2252</v>
      </c>
      <c r="Q1396" t="s">
        <v>64</v>
      </c>
      <c r="R1396" t="s">
        <v>100</v>
      </c>
      <c r="S1396" t="s">
        <v>64</v>
      </c>
      <c r="T1396" t="s">
        <v>100</v>
      </c>
      <c r="V1396" t="s">
        <v>64</v>
      </c>
      <c r="X1396" t="s">
        <v>2252</v>
      </c>
      <c r="Z1396" t="s">
        <v>12759</v>
      </c>
      <c r="AA1396" t="s">
        <v>12760</v>
      </c>
      <c r="AB1396" t="s">
        <v>12761</v>
      </c>
      <c r="AC1396" t="s">
        <v>12596</v>
      </c>
      <c r="AD1396" t="s">
        <v>12760</v>
      </c>
      <c r="AH1396" t="s">
        <v>74</v>
      </c>
      <c r="AI1396" t="s">
        <v>75</v>
      </c>
      <c r="AJ1396" t="s">
        <v>12762</v>
      </c>
      <c r="AK1396" t="s">
        <v>77</v>
      </c>
      <c r="AL1396" t="s">
        <v>107</v>
      </c>
      <c r="AN1396" t="s">
        <v>12763</v>
      </c>
      <c r="AO1396" t="s">
        <v>12764</v>
      </c>
      <c r="AP1396" t="s">
        <v>12765</v>
      </c>
      <c r="AQ1396" t="s">
        <v>82</v>
      </c>
      <c r="AR1396" t="s">
        <v>83</v>
      </c>
      <c r="AS1396" t="s">
        <v>277</v>
      </c>
      <c r="AT1396" t="s">
        <v>12766</v>
      </c>
      <c r="AU1396" t="s">
        <v>2234</v>
      </c>
      <c r="AV1396" t="s">
        <v>279</v>
      </c>
      <c r="AW1396" t="s">
        <v>136</v>
      </c>
      <c r="AX1396" t="s">
        <v>114</v>
      </c>
      <c r="AY1396" t="s">
        <v>89</v>
      </c>
      <c r="AZ1396" t="s">
        <v>12767</v>
      </c>
      <c r="BB1396" t="s">
        <v>91</v>
      </c>
    </row>
    <row r="1397" spans="1:54" x14ac:dyDescent="0.3">
      <c r="A1397" t="s">
        <v>12768</v>
      </c>
      <c r="B1397" t="s">
        <v>56</v>
      </c>
      <c r="C1397" t="s">
        <v>57</v>
      </c>
      <c r="E1397" t="s">
        <v>58</v>
      </c>
      <c r="F1397" t="s">
        <v>948</v>
      </c>
      <c r="G1397" t="s">
        <v>949</v>
      </c>
      <c r="H1397" t="s">
        <v>61</v>
      </c>
      <c r="I1397" t="s">
        <v>950</v>
      </c>
      <c r="J1397" t="s">
        <v>63</v>
      </c>
      <c r="K1397" t="s">
        <v>64</v>
      </c>
      <c r="L1397" t="s">
        <v>65</v>
      </c>
      <c r="M1397" t="s">
        <v>65</v>
      </c>
      <c r="N1397" t="s">
        <v>5105</v>
      </c>
      <c r="O1397" t="s">
        <v>580</v>
      </c>
      <c r="P1397" t="s">
        <v>384</v>
      </c>
      <c r="Q1397" t="s">
        <v>64</v>
      </c>
      <c r="R1397" t="s">
        <v>68</v>
      </c>
      <c r="S1397" t="s">
        <v>64</v>
      </c>
      <c r="T1397" t="s">
        <v>68</v>
      </c>
      <c r="V1397" t="s">
        <v>64</v>
      </c>
      <c r="X1397" t="s">
        <v>384</v>
      </c>
      <c r="Z1397" t="s">
        <v>12769</v>
      </c>
      <c r="AA1397" t="s">
        <v>12770</v>
      </c>
      <c r="AB1397" t="s">
        <v>12771</v>
      </c>
      <c r="AC1397" t="s">
        <v>12316</v>
      </c>
      <c r="AD1397" t="s">
        <v>12770</v>
      </c>
      <c r="AH1397" t="s">
        <v>74</v>
      </c>
      <c r="AI1397" t="s">
        <v>75</v>
      </c>
      <c r="AJ1397" t="s">
        <v>12772</v>
      </c>
      <c r="AK1397" t="s">
        <v>77</v>
      </c>
      <c r="AL1397" t="s">
        <v>107</v>
      </c>
      <c r="AN1397" t="s">
        <v>10545</v>
      </c>
      <c r="AO1397" t="s">
        <v>10546</v>
      </c>
      <c r="AP1397" t="s">
        <v>10547</v>
      </c>
      <c r="AQ1397" t="s">
        <v>82</v>
      </c>
      <c r="AR1397" t="s">
        <v>83</v>
      </c>
      <c r="AS1397" t="s">
        <v>356</v>
      </c>
      <c r="AT1397" t="s">
        <v>829</v>
      </c>
      <c r="AU1397" t="s">
        <v>10142</v>
      </c>
      <c r="AW1397" t="s">
        <v>136</v>
      </c>
      <c r="AX1397" t="s">
        <v>88</v>
      </c>
      <c r="AY1397" t="s">
        <v>89</v>
      </c>
      <c r="AZ1397" t="s">
        <v>12773</v>
      </c>
      <c r="BB1397" t="s">
        <v>91</v>
      </c>
    </row>
    <row r="1398" spans="1:54" x14ac:dyDescent="0.3">
      <c r="A1398" t="s">
        <v>12774</v>
      </c>
      <c r="B1398" t="s">
        <v>56</v>
      </c>
      <c r="C1398" t="s">
        <v>57</v>
      </c>
      <c r="E1398" t="s">
        <v>58</v>
      </c>
      <c r="F1398" t="s">
        <v>205</v>
      </c>
      <c r="G1398" t="s">
        <v>206</v>
      </c>
      <c r="H1398" t="s">
        <v>61</v>
      </c>
      <c r="I1398" t="s">
        <v>207</v>
      </c>
      <c r="J1398" t="s">
        <v>63</v>
      </c>
      <c r="K1398" t="s">
        <v>64</v>
      </c>
      <c r="L1398" t="s">
        <v>65</v>
      </c>
      <c r="M1398" t="s">
        <v>65</v>
      </c>
      <c r="N1398" t="s">
        <v>5105</v>
      </c>
      <c r="O1398" t="s">
        <v>580</v>
      </c>
      <c r="P1398" t="s">
        <v>384</v>
      </c>
      <c r="Q1398" t="s">
        <v>64</v>
      </c>
      <c r="R1398" t="s">
        <v>237</v>
      </c>
      <c r="S1398" t="s">
        <v>64</v>
      </c>
      <c r="T1398" t="s">
        <v>237</v>
      </c>
      <c r="V1398" t="s">
        <v>64</v>
      </c>
      <c r="X1398" t="s">
        <v>384</v>
      </c>
      <c r="Z1398" t="s">
        <v>12775</v>
      </c>
      <c r="AA1398" t="s">
        <v>12776</v>
      </c>
      <c r="AB1398" t="s">
        <v>12777</v>
      </c>
      <c r="AC1398" t="s">
        <v>12596</v>
      </c>
      <c r="AD1398" t="s">
        <v>12778</v>
      </c>
      <c r="AH1398" t="s">
        <v>74</v>
      </c>
      <c r="AI1398" t="s">
        <v>75</v>
      </c>
      <c r="AJ1398" t="s">
        <v>12779</v>
      </c>
      <c r="AK1398" t="s">
        <v>77</v>
      </c>
      <c r="AL1398" t="s">
        <v>107</v>
      </c>
      <c r="AN1398" t="s">
        <v>12780</v>
      </c>
      <c r="AO1398" t="s">
        <v>12781</v>
      </c>
      <c r="AP1398" t="s">
        <v>12782</v>
      </c>
      <c r="AQ1398" t="s">
        <v>82</v>
      </c>
      <c r="AR1398" t="s">
        <v>83</v>
      </c>
      <c r="AS1398" t="s">
        <v>2245</v>
      </c>
      <c r="AT1398" t="s">
        <v>12783</v>
      </c>
      <c r="AU1398" t="s">
        <v>1577</v>
      </c>
      <c r="AW1398" t="s">
        <v>113</v>
      </c>
      <c r="AX1398" t="s">
        <v>88</v>
      </c>
      <c r="AY1398" t="s">
        <v>89</v>
      </c>
      <c r="AZ1398" t="s">
        <v>12784</v>
      </c>
      <c r="BB1398" t="s">
        <v>91</v>
      </c>
    </row>
    <row r="1399" spans="1:54" x14ac:dyDescent="0.3">
      <c r="A1399" t="s">
        <v>12785</v>
      </c>
      <c r="B1399" t="s">
        <v>203</v>
      </c>
      <c r="C1399" t="s">
        <v>203</v>
      </c>
      <c r="D1399" t="s">
        <v>204</v>
      </c>
      <c r="E1399" t="s">
        <v>58</v>
      </c>
      <c r="F1399" t="s">
        <v>117</v>
      </c>
      <c r="G1399" t="s">
        <v>118</v>
      </c>
      <c r="H1399" t="s">
        <v>9628</v>
      </c>
      <c r="I1399" t="s">
        <v>96</v>
      </c>
      <c r="J1399" t="s">
        <v>63</v>
      </c>
      <c r="K1399" t="s">
        <v>63</v>
      </c>
      <c r="L1399" t="s">
        <v>120</v>
      </c>
      <c r="M1399" t="s">
        <v>120</v>
      </c>
      <c r="N1399" t="s">
        <v>64</v>
      </c>
      <c r="O1399" t="s">
        <v>122</v>
      </c>
      <c r="P1399" t="s">
        <v>8745</v>
      </c>
      <c r="Q1399" t="s">
        <v>64</v>
      </c>
      <c r="R1399" t="s">
        <v>68</v>
      </c>
      <c r="S1399" t="s">
        <v>64</v>
      </c>
      <c r="T1399" t="s">
        <v>68</v>
      </c>
      <c r="V1399" t="s">
        <v>64</v>
      </c>
      <c r="X1399" t="s">
        <v>8745</v>
      </c>
      <c r="Y1399" t="s">
        <v>8745</v>
      </c>
      <c r="Z1399" t="s">
        <v>12786</v>
      </c>
      <c r="AE1399" t="s">
        <v>12787</v>
      </c>
      <c r="AF1399" t="s">
        <v>213</v>
      </c>
      <c r="AG1399" t="s">
        <v>214</v>
      </c>
      <c r="AH1399" t="s">
        <v>74</v>
      </c>
      <c r="AI1399" t="s">
        <v>75</v>
      </c>
      <c r="AK1399" t="s">
        <v>77</v>
      </c>
      <c r="AN1399" t="s">
        <v>12788</v>
      </c>
      <c r="AO1399" t="s">
        <v>12789</v>
      </c>
      <c r="AP1399" t="s">
        <v>12790</v>
      </c>
      <c r="AQ1399" t="s">
        <v>82</v>
      </c>
      <c r="AR1399" t="s">
        <v>83</v>
      </c>
      <c r="AS1399" t="s">
        <v>945</v>
      </c>
      <c r="AT1399" t="s">
        <v>2092</v>
      </c>
      <c r="AU1399" t="s">
        <v>487</v>
      </c>
      <c r="AW1399" t="s">
        <v>136</v>
      </c>
      <c r="AX1399" t="s">
        <v>137</v>
      </c>
      <c r="AY1399" t="s">
        <v>89</v>
      </c>
      <c r="AZ1399" t="s">
        <v>12791</v>
      </c>
      <c r="BB1399" t="s">
        <v>91</v>
      </c>
    </row>
    <row r="1400" spans="1:54" x14ac:dyDescent="0.3">
      <c r="A1400" t="s">
        <v>12792</v>
      </c>
      <c r="B1400" t="s">
        <v>56</v>
      </c>
      <c r="C1400" t="s">
        <v>57</v>
      </c>
      <c r="E1400" t="s">
        <v>58</v>
      </c>
      <c r="F1400" t="s">
        <v>948</v>
      </c>
      <c r="G1400" t="s">
        <v>949</v>
      </c>
      <c r="H1400" t="s">
        <v>61</v>
      </c>
      <c r="I1400" t="s">
        <v>950</v>
      </c>
      <c r="J1400" t="s">
        <v>63</v>
      </c>
      <c r="K1400" t="s">
        <v>64</v>
      </c>
      <c r="L1400" t="s">
        <v>65</v>
      </c>
      <c r="M1400" t="s">
        <v>65</v>
      </c>
      <c r="N1400" t="s">
        <v>5105</v>
      </c>
      <c r="O1400" t="s">
        <v>580</v>
      </c>
      <c r="P1400" t="s">
        <v>384</v>
      </c>
      <c r="Q1400" t="s">
        <v>64</v>
      </c>
      <c r="R1400" t="s">
        <v>479</v>
      </c>
      <c r="S1400" t="s">
        <v>64</v>
      </c>
      <c r="T1400" t="s">
        <v>479</v>
      </c>
      <c r="V1400" t="s">
        <v>64</v>
      </c>
      <c r="X1400" t="s">
        <v>384</v>
      </c>
      <c r="Z1400" t="s">
        <v>12793</v>
      </c>
      <c r="AA1400" t="s">
        <v>12794</v>
      </c>
      <c r="AB1400" t="s">
        <v>12795</v>
      </c>
      <c r="AC1400" t="s">
        <v>12306</v>
      </c>
      <c r="AD1400" t="s">
        <v>12794</v>
      </c>
      <c r="AH1400" t="s">
        <v>74</v>
      </c>
      <c r="AI1400" t="s">
        <v>75</v>
      </c>
      <c r="AJ1400" t="s">
        <v>12796</v>
      </c>
      <c r="AK1400" t="s">
        <v>77</v>
      </c>
      <c r="AL1400" t="s">
        <v>107</v>
      </c>
      <c r="AN1400" t="s">
        <v>12797</v>
      </c>
      <c r="AO1400" t="s">
        <v>12798</v>
      </c>
      <c r="AP1400" t="s">
        <v>12799</v>
      </c>
      <c r="AQ1400" t="s">
        <v>82</v>
      </c>
      <c r="AR1400" t="s">
        <v>83</v>
      </c>
      <c r="AS1400" t="s">
        <v>485</v>
      </c>
      <c r="AT1400" t="s">
        <v>4124</v>
      </c>
      <c r="AU1400" t="s">
        <v>2278</v>
      </c>
      <c r="AW1400" t="s">
        <v>136</v>
      </c>
      <c r="AX1400" t="s">
        <v>88</v>
      </c>
      <c r="AY1400" t="s">
        <v>89</v>
      </c>
      <c r="AZ1400" t="s">
        <v>12800</v>
      </c>
      <c r="BB1400" t="s">
        <v>91</v>
      </c>
    </row>
    <row r="1401" spans="1:54" x14ac:dyDescent="0.3">
      <c r="A1401" t="s">
        <v>12801</v>
      </c>
      <c r="B1401" t="s">
        <v>56</v>
      </c>
      <c r="C1401" t="s">
        <v>57</v>
      </c>
      <c r="E1401" t="s">
        <v>58</v>
      </c>
      <c r="F1401" t="s">
        <v>205</v>
      </c>
      <c r="G1401" t="s">
        <v>206</v>
      </c>
      <c r="H1401" t="s">
        <v>61</v>
      </c>
      <c r="I1401" t="s">
        <v>207</v>
      </c>
      <c r="J1401" t="s">
        <v>63</v>
      </c>
      <c r="K1401" t="s">
        <v>64</v>
      </c>
      <c r="L1401" t="s">
        <v>65</v>
      </c>
      <c r="M1401" t="s">
        <v>65</v>
      </c>
      <c r="N1401" t="s">
        <v>10062</v>
      </c>
      <c r="O1401" t="s">
        <v>580</v>
      </c>
      <c r="P1401" t="s">
        <v>9503</v>
      </c>
      <c r="Q1401" t="s">
        <v>64</v>
      </c>
      <c r="R1401" t="s">
        <v>68</v>
      </c>
      <c r="S1401" t="s">
        <v>64</v>
      </c>
      <c r="T1401" t="s">
        <v>68</v>
      </c>
      <c r="U1401" t="s">
        <v>12802</v>
      </c>
      <c r="V1401" t="s">
        <v>64</v>
      </c>
      <c r="X1401" t="s">
        <v>12803</v>
      </c>
      <c r="Z1401" t="s">
        <v>12804</v>
      </c>
      <c r="AA1401" t="s">
        <v>12805</v>
      </c>
      <c r="AB1401" t="s">
        <v>12806</v>
      </c>
      <c r="AC1401" t="s">
        <v>12531</v>
      </c>
      <c r="AD1401" t="s">
        <v>12807</v>
      </c>
      <c r="AH1401" t="s">
        <v>74</v>
      </c>
      <c r="AI1401" t="s">
        <v>75</v>
      </c>
      <c r="AJ1401" t="s">
        <v>12808</v>
      </c>
      <c r="AK1401" t="s">
        <v>77</v>
      </c>
      <c r="AL1401" t="s">
        <v>107</v>
      </c>
      <c r="AN1401" t="s">
        <v>12809</v>
      </c>
      <c r="AO1401" t="s">
        <v>12810</v>
      </c>
      <c r="AP1401" t="s">
        <v>12811</v>
      </c>
      <c r="AQ1401" t="s">
        <v>82</v>
      </c>
      <c r="AR1401" t="s">
        <v>83</v>
      </c>
      <c r="AS1401" t="s">
        <v>356</v>
      </c>
      <c r="AT1401" t="s">
        <v>829</v>
      </c>
      <c r="AU1401" t="s">
        <v>638</v>
      </c>
      <c r="AW1401" t="s">
        <v>252</v>
      </c>
      <c r="AX1401" t="s">
        <v>88</v>
      </c>
      <c r="AY1401" t="s">
        <v>89</v>
      </c>
      <c r="AZ1401" t="s">
        <v>12812</v>
      </c>
      <c r="BB1401" t="s">
        <v>91</v>
      </c>
    </row>
    <row r="1402" spans="1:54" x14ac:dyDescent="0.3">
      <c r="A1402" t="s">
        <v>12813</v>
      </c>
      <c r="B1402" t="s">
        <v>56</v>
      </c>
      <c r="C1402" t="s">
        <v>57</v>
      </c>
      <c r="E1402" t="s">
        <v>58</v>
      </c>
      <c r="F1402" t="s">
        <v>948</v>
      </c>
      <c r="G1402" t="s">
        <v>949</v>
      </c>
      <c r="H1402" t="s">
        <v>61</v>
      </c>
      <c r="I1402" t="s">
        <v>950</v>
      </c>
      <c r="J1402" t="s">
        <v>63</v>
      </c>
      <c r="K1402" t="s">
        <v>64</v>
      </c>
      <c r="L1402" t="s">
        <v>65</v>
      </c>
      <c r="M1402" t="s">
        <v>65</v>
      </c>
      <c r="N1402" t="s">
        <v>5105</v>
      </c>
      <c r="O1402" t="s">
        <v>580</v>
      </c>
      <c r="P1402" t="s">
        <v>384</v>
      </c>
      <c r="Q1402" t="s">
        <v>64</v>
      </c>
      <c r="R1402" t="s">
        <v>1407</v>
      </c>
      <c r="S1402" t="s">
        <v>64</v>
      </c>
      <c r="T1402" t="s">
        <v>1407</v>
      </c>
      <c r="V1402" t="s">
        <v>64</v>
      </c>
      <c r="X1402" t="s">
        <v>384</v>
      </c>
      <c r="Z1402" t="s">
        <v>12814</v>
      </c>
      <c r="AA1402" t="s">
        <v>12815</v>
      </c>
      <c r="AB1402" t="s">
        <v>12816</v>
      </c>
      <c r="AC1402" t="s">
        <v>12817</v>
      </c>
      <c r="AD1402" t="s">
        <v>12815</v>
      </c>
      <c r="AH1402" t="s">
        <v>74</v>
      </c>
      <c r="AI1402" t="s">
        <v>75</v>
      </c>
      <c r="AJ1402" t="s">
        <v>12818</v>
      </c>
      <c r="AK1402" t="s">
        <v>77</v>
      </c>
      <c r="AL1402" t="s">
        <v>107</v>
      </c>
      <c r="AN1402" t="s">
        <v>12819</v>
      </c>
      <c r="AO1402" t="s">
        <v>12820</v>
      </c>
      <c r="AP1402" t="s">
        <v>5333</v>
      </c>
      <c r="AQ1402" t="s">
        <v>82</v>
      </c>
      <c r="AR1402" t="s">
        <v>83</v>
      </c>
      <c r="AS1402" t="s">
        <v>1416</v>
      </c>
      <c r="AT1402" t="s">
        <v>1417</v>
      </c>
      <c r="AU1402" t="s">
        <v>1028</v>
      </c>
      <c r="AW1402" t="s">
        <v>136</v>
      </c>
      <c r="AX1402" t="s">
        <v>88</v>
      </c>
      <c r="AY1402" t="s">
        <v>89</v>
      </c>
      <c r="AZ1402" t="s">
        <v>12821</v>
      </c>
      <c r="BB1402" t="s">
        <v>91</v>
      </c>
    </row>
    <row r="1403" spans="1:54" x14ac:dyDescent="0.3">
      <c r="A1403" t="s">
        <v>12822</v>
      </c>
      <c r="B1403" t="s">
        <v>56</v>
      </c>
      <c r="C1403" t="s">
        <v>57</v>
      </c>
      <c r="E1403" t="s">
        <v>58</v>
      </c>
      <c r="F1403" t="s">
        <v>948</v>
      </c>
      <c r="G1403" t="s">
        <v>949</v>
      </c>
      <c r="H1403" t="s">
        <v>61</v>
      </c>
      <c r="I1403" t="s">
        <v>950</v>
      </c>
      <c r="J1403" t="s">
        <v>63</v>
      </c>
      <c r="K1403" t="s">
        <v>64</v>
      </c>
      <c r="L1403" t="s">
        <v>65</v>
      </c>
      <c r="M1403" t="s">
        <v>65</v>
      </c>
      <c r="N1403" t="s">
        <v>5105</v>
      </c>
      <c r="O1403" t="s">
        <v>580</v>
      </c>
      <c r="P1403" t="s">
        <v>384</v>
      </c>
      <c r="Q1403" t="s">
        <v>64</v>
      </c>
      <c r="R1403" t="s">
        <v>100</v>
      </c>
      <c r="S1403" t="s">
        <v>64</v>
      </c>
      <c r="T1403" t="s">
        <v>100</v>
      </c>
      <c r="V1403" t="s">
        <v>64</v>
      </c>
      <c r="X1403" t="s">
        <v>384</v>
      </c>
      <c r="Z1403" t="s">
        <v>12823</v>
      </c>
      <c r="AA1403" t="s">
        <v>12824</v>
      </c>
      <c r="AB1403" t="s">
        <v>12825</v>
      </c>
      <c r="AC1403" t="s">
        <v>12246</v>
      </c>
      <c r="AD1403" t="s">
        <v>12824</v>
      </c>
      <c r="AH1403" t="s">
        <v>74</v>
      </c>
      <c r="AI1403" t="s">
        <v>75</v>
      </c>
      <c r="AJ1403" t="s">
        <v>12826</v>
      </c>
      <c r="AK1403" t="s">
        <v>77</v>
      </c>
      <c r="AL1403" t="s">
        <v>107</v>
      </c>
      <c r="AN1403" t="s">
        <v>12827</v>
      </c>
      <c r="AO1403" t="s">
        <v>12828</v>
      </c>
      <c r="AP1403" t="s">
        <v>12829</v>
      </c>
      <c r="AQ1403" t="s">
        <v>82</v>
      </c>
      <c r="AR1403" t="s">
        <v>83</v>
      </c>
      <c r="AS1403" t="s">
        <v>2466</v>
      </c>
      <c r="AT1403" t="s">
        <v>5808</v>
      </c>
      <c r="AU1403" t="s">
        <v>1028</v>
      </c>
      <c r="AW1403" t="s">
        <v>136</v>
      </c>
      <c r="AX1403" t="s">
        <v>88</v>
      </c>
      <c r="AY1403" t="s">
        <v>89</v>
      </c>
      <c r="AZ1403" t="s">
        <v>12830</v>
      </c>
      <c r="BB1403" t="s">
        <v>91</v>
      </c>
    </row>
    <row r="1404" spans="1:54" x14ac:dyDescent="0.3">
      <c r="A1404" t="s">
        <v>12831</v>
      </c>
      <c r="B1404" t="s">
        <v>56</v>
      </c>
      <c r="C1404" t="s">
        <v>57</v>
      </c>
      <c r="E1404" t="s">
        <v>58</v>
      </c>
      <c r="F1404" t="s">
        <v>182</v>
      </c>
      <c r="G1404" t="s">
        <v>183</v>
      </c>
      <c r="H1404" t="s">
        <v>184</v>
      </c>
      <c r="I1404" t="s">
        <v>96</v>
      </c>
      <c r="J1404" t="s">
        <v>360</v>
      </c>
      <c r="K1404" t="s">
        <v>64</v>
      </c>
      <c r="L1404" t="s">
        <v>185</v>
      </c>
      <c r="M1404" t="s">
        <v>1603</v>
      </c>
      <c r="N1404" t="s">
        <v>209</v>
      </c>
      <c r="O1404" t="s">
        <v>643</v>
      </c>
      <c r="P1404" t="s">
        <v>7305</v>
      </c>
      <c r="Q1404" t="s">
        <v>64</v>
      </c>
      <c r="R1404" t="s">
        <v>124</v>
      </c>
      <c r="S1404" t="s">
        <v>64</v>
      </c>
      <c r="T1404" t="s">
        <v>124</v>
      </c>
      <c r="V1404" t="s">
        <v>64</v>
      </c>
      <c r="X1404" t="s">
        <v>7305</v>
      </c>
      <c r="Z1404" t="s">
        <v>12832</v>
      </c>
      <c r="AA1404" t="s">
        <v>12833</v>
      </c>
      <c r="AB1404" t="s">
        <v>12834</v>
      </c>
      <c r="AC1404" t="s">
        <v>12835</v>
      </c>
      <c r="AD1404" t="s">
        <v>12833</v>
      </c>
      <c r="AH1404" t="s">
        <v>74</v>
      </c>
      <c r="AI1404" t="s">
        <v>75</v>
      </c>
      <c r="AJ1404" t="s">
        <v>12836</v>
      </c>
      <c r="AK1404" t="s">
        <v>77</v>
      </c>
      <c r="AL1404" t="s">
        <v>107</v>
      </c>
      <c r="AN1404" t="s">
        <v>12837</v>
      </c>
      <c r="AO1404" t="s">
        <v>12838</v>
      </c>
      <c r="AP1404" t="s">
        <v>12839</v>
      </c>
      <c r="AQ1404" t="s">
        <v>82</v>
      </c>
      <c r="AR1404" t="s">
        <v>83</v>
      </c>
      <c r="AS1404" t="s">
        <v>84</v>
      </c>
      <c r="AT1404" t="s">
        <v>4094</v>
      </c>
      <c r="AU1404" t="s">
        <v>1258</v>
      </c>
      <c r="AW1404" t="s">
        <v>136</v>
      </c>
      <c r="AX1404" t="s">
        <v>1613</v>
      </c>
      <c r="AY1404" t="s">
        <v>89</v>
      </c>
      <c r="AZ1404" t="s">
        <v>12840</v>
      </c>
      <c r="BB1404" t="s">
        <v>91</v>
      </c>
    </row>
    <row r="1405" spans="1:54" x14ac:dyDescent="0.3">
      <c r="A1405" t="s">
        <v>12841</v>
      </c>
      <c r="B1405" t="s">
        <v>56</v>
      </c>
      <c r="C1405" t="s">
        <v>57</v>
      </c>
      <c r="E1405" t="s">
        <v>58</v>
      </c>
      <c r="F1405" t="s">
        <v>379</v>
      </c>
      <c r="G1405" t="s">
        <v>380</v>
      </c>
      <c r="H1405" t="s">
        <v>381</v>
      </c>
      <c r="I1405" t="s">
        <v>96</v>
      </c>
      <c r="J1405" t="s">
        <v>63</v>
      </c>
      <c r="K1405" t="s">
        <v>64</v>
      </c>
      <c r="L1405" t="s">
        <v>382</v>
      </c>
      <c r="M1405" t="s">
        <v>382</v>
      </c>
      <c r="N1405" t="s">
        <v>64</v>
      </c>
      <c r="O1405" t="s">
        <v>327</v>
      </c>
      <c r="P1405" t="s">
        <v>478</v>
      </c>
      <c r="Q1405" t="s">
        <v>64</v>
      </c>
      <c r="R1405" t="s">
        <v>100</v>
      </c>
      <c r="S1405" t="s">
        <v>64</v>
      </c>
      <c r="T1405" t="s">
        <v>100</v>
      </c>
      <c r="V1405" t="s">
        <v>64</v>
      </c>
      <c r="X1405" t="s">
        <v>478</v>
      </c>
      <c r="Z1405" t="s">
        <v>12842</v>
      </c>
      <c r="AA1405" t="s">
        <v>12843</v>
      </c>
      <c r="AB1405" t="s">
        <v>12844</v>
      </c>
      <c r="AC1405" t="s">
        <v>12845</v>
      </c>
      <c r="AD1405" t="s">
        <v>12843</v>
      </c>
      <c r="AH1405" t="s">
        <v>74</v>
      </c>
      <c r="AI1405" t="s">
        <v>75</v>
      </c>
      <c r="AJ1405" t="s">
        <v>12846</v>
      </c>
      <c r="AK1405" t="s">
        <v>77</v>
      </c>
      <c r="AL1405" t="s">
        <v>107</v>
      </c>
      <c r="AN1405" t="s">
        <v>12847</v>
      </c>
      <c r="AO1405" t="s">
        <v>12848</v>
      </c>
      <c r="AP1405" t="s">
        <v>12849</v>
      </c>
      <c r="AQ1405" t="s">
        <v>82</v>
      </c>
      <c r="AR1405" t="s">
        <v>83</v>
      </c>
      <c r="AS1405" t="s">
        <v>2803</v>
      </c>
      <c r="AT1405" t="s">
        <v>4065</v>
      </c>
      <c r="AU1405" t="s">
        <v>610</v>
      </c>
      <c r="AV1405" t="s">
        <v>455</v>
      </c>
      <c r="AW1405" t="s">
        <v>136</v>
      </c>
      <c r="AX1405" t="s">
        <v>396</v>
      </c>
      <c r="AY1405" t="s">
        <v>89</v>
      </c>
      <c r="AZ1405" t="s">
        <v>12850</v>
      </c>
      <c r="BB1405" t="s">
        <v>91</v>
      </c>
    </row>
    <row r="1406" spans="1:54" x14ac:dyDescent="0.3">
      <c r="A1406" t="s">
        <v>12851</v>
      </c>
      <c r="B1406" t="s">
        <v>56</v>
      </c>
      <c r="C1406" t="s">
        <v>57</v>
      </c>
      <c r="E1406" t="s">
        <v>58</v>
      </c>
      <c r="F1406" t="s">
        <v>205</v>
      </c>
      <c r="G1406" t="s">
        <v>206</v>
      </c>
      <c r="H1406" t="s">
        <v>61</v>
      </c>
      <c r="I1406" t="s">
        <v>207</v>
      </c>
      <c r="J1406" t="s">
        <v>63</v>
      </c>
      <c r="K1406" t="s">
        <v>64</v>
      </c>
      <c r="L1406" t="s">
        <v>65</v>
      </c>
      <c r="M1406" t="s">
        <v>65</v>
      </c>
      <c r="N1406" t="s">
        <v>5105</v>
      </c>
      <c r="O1406" t="s">
        <v>580</v>
      </c>
      <c r="P1406" t="s">
        <v>384</v>
      </c>
      <c r="Q1406" t="s">
        <v>64</v>
      </c>
      <c r="R1406" t="s">
        <v>100</v>
      </c>
      <c r="S1406" t="s">
        <v>64</v>
      </c>
      <c r="T1406" t="s">
        <v>100</v>
      </c>
      <c r="V1406" t="s">
        <v>64</v>
      </c>
      <c r="X1406" t="s">
        <v>384</v>
      </c>
      <c r="Z1406" t="s">
        <v>12852</v>
      </c>
      <c r="AA1406" t="s">
        <v>12853</v>
      </c>
      <c r="AB1406" t="s">
        <v>12854</v>
      </c>
      <c r="AC1406" t="s">
        <v>12712</v>
      </c>
      <c r="AD1406" t="s">
        <v>12853</v>
      </c>
      <c r="AH1406" t="s">
        <v>74</v>
      </c>
      <c r="AI1406" t="s">
        <v>75</v>
      </c>
      <c r="AJ1406" t="s">
        <v>12855</v>
      </c>
      <c r="AK1406" t="s">
        <v>77</v>
      </c>
      <c r="AL1406" t="s">
        <v>107</v>
      </c>
      <c r="AN1406" t="s">
        <v>12856</v>
      </c>
      <c r="AO1406" t="s">
        <v>12857</v>
      </c>
      <c r="AP1406" t="s">
        <v>12858</v>
      </c>
      <c r="AQ1406" t="s">
        <v>82</v>
      </c>
      <c r="AR1406" t="s">
        <v>83</v>
      </c>
      <c r="AS1406" t="s">
        <v>196</v>
      </c>
      <c r="AT1406" t="s">
        <v>511</v>
      </c>
      <c r="AU1406" t="s">
        <v>134</v>
      </c>
      <c r="AW1406" t="s">
        <v>136</v>
      </c>
      <c r="AX1406" t="s">
        <v>88</v>
      </c>
      <c r="AY1406" t="s">
        <v>89</v>
      </c>
      <c r="AZ1406" t="s">
        <v>12859</v>
      </c>
      <c r="BB1406" t="s">
        <v>91</v>
      </c>
    </row>
    <row r="1407" spans="1:54" x14ac:dyDescent="0.3">
      <c r="A1407" t="s">
        <v>12860</v>
      </c>
      <c r="B1407" t="s">
        <v>56</v>
      </c>
      <c r="C1407" t="s">
        <v>57</v>
      </c>
      <c r="E1407" t="s">
        <v>58</v>
      </c>
      <c r="F1407" t="s">
        <v>164</v>
      </c>
      <c r="G1407" t="s">
        <v>165</v>
      </c>
      <c r="H1407" t="s">
        <v>61</v>
      </c>
      <c r="I1407" t="s">
        <v>166</v>
      </c>
      <c r="J1407" t="s">
        <v>63</v>
      </c>
      <c r="K1407" t="s">
        <v>64</v>
      </c>
      <c r="L1407" t="s">
        <v>65</v>
      </c>
      <c r="M1407" t="s">
        <v>65</v>
      </c>
      <c r="N1407" t="s">
        <v>5105</v>
      </c>
      <c r="O1407" t="s">
        <v>580</v>
      </c>
      <c r="P1407" t="s">
        <v>384</v>
      </c>
      <c r="Q1407" t="s">
        <v>64</v>
      </c>
      <c r="R1407" t="s">
        <v>100</v>
      </c>
      <c r="S1407" t="s">
        <v>64</v>
      </c>
      <c r="T1407" t="s">
        <v>100</v>
      </c>
      <c r="V1407" t="s">
        <v>64</v>
      </c>
      <c r="X1407" t="s">
        <v>384</v>
      </c>
      <c r="Z1407" t="s">
        <v>12861</v>
      </c>
      <c r="AA1407" t="s">
        <v>12862</v>
      </c>
      <c r="AB1407" t="s">
        <v>12863</v>
      </c>
      <c r="AC1407" t="s">
        <v>12325</v>
      </c>
      <c r="AD1407" t="s">
        <v>12864</v>
      </c>
      <c r="AH1407" t="s">
        <v>74</v>
      </c>
      <c r="AI1407" t="s">
        <v>75</v>
      </c>
      <c r="AJ1407" t="s">
        <v>12865</v>
      </c>
      <c r="AK1407" t="s">
        <v>77</v>
      </c>
      <c r="AL1407" t="s">
        <v>107</v>
      </c>
      <c r="AN1407" t="s">
        <v>6561</v>
      </c>
      <c r="AO1407" t="s">
        <v>6562</v>
      </c>
      <c r="AP1407" t="s">
        <v>6563</v>
      </c>
      <c r="AQ1407" t="s">
        <v>82</v>
      </c>
      <c r="AR1407" t="s">
        <v>83</v>
      </c>
      <c r="AS1407" t="s">
        <v>1820</v>
      </c>
      <c r="AT1407" t="s">
        <v>6564</v>
      </c>
      <c r="AU1407" t="s">
        <v>857</v>
      </c>
      <c r="AW1407" t="s">
        <v>113</v>
      </c>
      <c r="AX1407" t="s">
        <v>88</v>
      </c>
      <c r="AY1407" t="s">
        <v>89</v>
      </c>
      <c r="AZ1407" t="s">
        <v>12866</v>
      </c>
      <c r="BB1407" t="s">
        <v>91</v>
      </c>
    </row>
    <row r="1408" spans="1:54" x14ac:dyDescent="0.3">
      <c r="A1408" t="s">
        <v>12867</v>
      </c>
      <c r="B1408" t="s">
        <v>56</v>
      </c>
      <c r="C1408" t="s">
        <v>57</v>
      </c>
      <c r="E1408" t="s">
        <v>58</v>
      </c>
      <c r="F1408" t="s">
        <v>164</v>
      </c>
      <c r="G1408" t="s">
        <v>165</v>
      </c>
      <c r="H1408" t="s">
        <v>61</v>
      </c>
      <c r="I1408" t="s">
        <v>166</v>
      </c>
      <c r="J1408" t="s">
        <v>63</v>
      </c>
      <c r="K1408" t="s">
        <v>64</v>
      </c>
      <c r="L1408" t="s">
        <v>65</v>
      </c>
      <c r="M1408" t="s">
        <v>65</v>
      </c>
      <c r="N1408" t="s">
        <v>5105</v>
      </c>
      <c r="O1408" t="s">
        <v>580</v>
      </c>
      <c r="P1408" t="s">
        <v>384</v>
      </c>
      <c r="Q1408" t="s">
        <v>64</v>
      </c>
      <c r="R1408" t="s">
        <v>820</v>
      </c>
      <c r="S1408" t="s">
        <v>64</v>
      </c>
      <c r="T1408" t="s">
        <v>820</v>
      </c>
      <c r="V1408" t="s">
        <v>64</v>
      </c>
      <c r="X1408" t="s">
        <v>384</v>
      </c>
      <c r="Z1408" t="s">
        <v>12868</v>
      </c>
      <c r="AA1408" t="s">
        <v>12869</v>
      </c>
      <c r="AB1408" t="s">
        <v>12870</v>
      </c>
      <c r="AC1408" t="s">
        <v>12306</v>
      </c>
      <c r="AD1408" t="s">
        <v>12869</v>
      </c>
      <c r="AH1408" t="s">
        <v>74</v>
      </c>
      <c r="AI1408" t="s">
        <v>75</v>
      </c>
      <c r="AJ1408" t="s">
        <v>12871</v>
      </c>
      <c r="AK1408" t="s">
        <v>77</v>
      </c>
      <c r="AL1408" t="s">
        <v>107</v>
      </c>
      <c r="AN1408" t="s">
        <v>12872</v>
      </c>
      <c r="AO1408" t="s">
        <v>2287</v>
      </c>
      <c r="AP1408" t="s">
        <v>12873</v>
      </c>
      <c r="AQ1408" t="s">
        <v>82</v>
      </c>
      <c r="AR1408" t="s">
        <v>83</v>
      </c>
      <c r="AS1408" t="s">
        <v>176</v>
      </c>
      <c r="AT1408" t="s">
        <v>1763</v>
      </c>
      <c r="AU1408" t="s">
        <v>1015</v>
      </c>
      <c r="AV1408" t="s">
        <v>1963</v>
      </c>
      <c r="AW1408" t="s">
        <v>136</v>
      </c>
      <c r="AX1408" t="s">
        <v>88</v>
      </c>
      <c r="AY1408" t="s">
        <v>89</v>
      </c>
      <c r="AZ1408" t="s">
        <v>12874</v>
      </c>
      <c r="BB1408" t="s">
        <v>91</v>
      </c>
    </row>
    <row r="1409" spans="1:54" x14ac:dyDescent="0.3">
      <c r="A1409" t="s">
        <v>12875</v>
      </c>
      <c r="B1409" t="s">
        <v>56</v>
      </c>
      <c r="C1409" t="s">
        <v>57</v>
      </c>
      <c r="E1409" t="s">
        <v>58</v>
      </c>
      <c r="F1409" t="s">
        <v>205</v>
      </c>
      <c r="G1409" t="s">
        <v>206</v>
      </c>
      <c r="H1409" t="s">
        <v>61</v>
      </c>
      <c r="I1409" t="s">
        <v>207</v>
      </c>
      <c r="J1409" t="s">
        <v>63</v>
      </c>
      <c r="K1409" t="s">
        <v>64</v>
      </c>
      <c r="L1409" t="s">
        <v>65</v>
      </c>
      <c r="M1409" t="s">
        <v>65</v>
      </c>
      <c r="N1409" t="s">
        <v>5105</v>
      </c>
      <c r="O1409" t="s">
        <v>580</v>
      </c>
      <c r="P1409" t="s">
        <v>384</v>
      </c>
      <c r="Q1409" t="s">
        <v>64</v>
      </c>
      <c r="R1409" t="s">
        <v>237</v>
      </c>
      <c r="S1409" t="s">
        <v>64</v>
      </c>
      <c r="T1409" t="s">
        <v>237</v>
      </c>
      <c r="V1409" t="s">
        <v>64</v>
      </c>
      <c r="X1409" t="s">
        <v>384</v>
      </c>
      <c r="Z1409" t="s">
        <v>12876</v>
      </c>
      <c r="AA1409" t="s">
        <v>12877</v>
      </c>
      <c r="AB1409" t="s">
        <v>12878</v>
      </c>
      <c r="AC1409" t="s">
        <v>12879</v>
      </c>
      <c r="AD1409" t="s">
        <v>12877</v>
      </c>
      <c r="AH1409" t="s">
        <v>74</v>
      </c>
      <c r="AI1409" t="s">
        <v>75</v>
      </c>
      <c r="AJ1409" t="s">
        <v>12880</v>
      </c>
      <c r="AK1409" t="s">
        <v>77</v>
      </c>
      <c r="AL1409" t="s">
        <v>107</v>
      </c>
      <c r="AN1409" t="s">
        <v>12881</v>
      </c>
      <c r="AO1409" t="s">
        <v>12882</v>
      </c>
      <c r="AP1409" t="s">
        <v>12883</v>
      </c>
      <c r="AQ1409" t="s">
        <v>82</v>
      </c>
      <c r="AR1409" t="s">
        <v>83</v>
      </c>
      <c r="AS1409" t="s">
        <v>2245</v>
      </c>
      <c r="AT1409" t="s">
        <v>4639</v>
      </c>
      <c r="AU1409" t="s">
        <v>912</v>
      </c>
      <c r="AV1409" t="s">
        <v>471</v>
      </c>
      <c r="AW1409" t="s">
        <v>136</v>
      </c>
      <c r="AX1409" t="s">
        <v>88</v>
      </c>
      <c r="AY1409" t="s">
        <v>89</v>
      </c>
      <c r="AZ1409" t="s">
        <v>12884</v>
      </c>
      <c r="BB1409" t="s">
        <v>91</v>
      </c>
    </row>
    <row r="1410" spans="1:54" x14ac:dyDescent="0.3">
      <c r="A1410" t="s">
        <v>12885</v>
      </c>
      <c r="B1410" t="s">
        <v>56</v>
      </c>
      <c r="C1410" t="s">
        <v>57</v>
      </c>
      <c r="E1410" t="s">
        <v>58</v>
      </c>
      <c r="F1410" t="s">
        <v>948</v>
      </c>
      <c r="G1410" t="s">
        <v>949</v>
      </c>
      <c r="H1410" t="s">
        <v>61</v>
      </c>
      <c r="I1410" t="s">
        <v>950</v>
      </c>
      <c r="J1410" t="s">
        <v>63</v>
      </c>
      <c r="K1410" t="s">
        <v>64</v>
      </c>
      <c r="L1410" t="s">
        <v>65</v>
      </c>
      <c r="M1410" t="s">
        <v>65</v>
      </c>
      <c r="N1410" t="s">
        <v>5105</v>
      </c>
      <c r="O1410" t="s">
        <v>580</v>
      </c>
      <c r="P1410" t="s">
        <v>384</v>
      </c>
      <c r="Q1410" t="s">
        <v>64</v>
      </c>
      <c r="R1410" t="s">
        <v>2626</v>
      </c>
      <c r="S1410" t="s">
        <v>64</v>
      </c>
      <c r="T1410" t="s">
        <v>2626</v>
      </c>
      <c r="V1410" t="s">
        <v>64</v>
      </c>
      <c r="X1410" t="s">
        <v>2252</v>
      </c>
      <c r="Z1410" t="s">
        <v>12886</v>
      </c>
      <c r="AA1410" t="s">
        <v>12887</v>
      </c>
      <c r="AB1410" t="s">
        <v>12888</v>
      </c>
      <c r="AC1410" t="s">
        <v>12596</v>
      </c>
      <c r="AD1410" t="s">
        <v>12887</v>
      </c>
      <c r="AH1410" t="s">
        <v>74</v>
      </c>
      <c r="AI1410" t="s">
        <v>75</v>
      </c>
      <c r="AJ1410" t="s">
        <v>12889</v>
      </c>
      <c r="AK1410" t="s">
        <v>77</v>
      </c>
      <c r="AL1410" t="s">
        <v>107</v>
      </c>
      <c r="AN1410" t="s">
        <v>12890</v>
      </c>
      <c r="AO1410" t="s">
        <v>12204</v>
      </c>
      <c r="AP1410" t="s">
        <v>12891</v>
      </c>
      <c r="AQ1410" t="s">
        <v>82</v>
      </c>
      <c r="AR1410" t="s">
        <v>83</v>
      </c>
      <c r="AS1410" t="s">
        <v>277</v>
      </c>
      <c r="AT1410" t="s">
        <v>3737</v>
      </c>
      <c r="AU1410" t="s">
        <v>1258</v>
      </c>
      <c r="AV1410" t="s">
        <v>778</v>
      </c>
      <c r="AW1410" t="s">
        <v>136</v>
      </c>
      <c r="AX1410" t="s">
        <v>88</v>
      </c>
      <c r="AY1410" t="s">
        <v>89</v>
      </c>
      <c r="AZ1410" t="s">
        <v>12892</v>
      </c>
      <c r="BB1410" t="s">
        <v>91</v>
      </c>
    </row>
    <row r="1411" spans="1:54" x14ac:dyDescent="0.3">
      <c r="A1411" t="s">
        <v>12885</v>
      </c>
      <c r="B1411" t="s">
        <v>56</v>
      </c>
      <c r="C1411" t="s">
        <v>57</v>
      </c>
      <c r="E1411" t="s">
        <v>58</v>
      </c>
      <c r="F1411" t="s">
        <v>205</v>
      </c>
      <c r="G1411" t="s">
        <v>206</v>
      </c>
      <c r="H1411" t="s">
        <v>61</v>
      </c>
      <c r="I1411" t="s">
        <v>207</v>
      </c>
      <c r="J1411" t="s">
        <v>63</v>
      </c>
      <c r="K1411" t="s">
        <v>64</v>
      </c>
      <c r="L1411" t="s">
        <v>65</v>
      </c>
      <c r="M1411" t="s">
        <v>65</v>
      </c>
      <c r="N1411" t="s">
        <v>5105</v>
      </c>
      <c r="O1411" t="s">
        <v>580</v>
      </c>
      <c r="P1411" t="s">
        <v>384</v>
      </c>
      <c r="Q1411" t="s">
        <v>64</v>
      </c>
      <c r="R1411" t="s">
        <v>2626</v>
      </c>
      <c r="S1411" t="s">
        <v>64</v>
      </c>
      <c r="T1411" t="s">
        <v>2626</v>
      </c>
      <c r="V1411" t="s">
        <v>64</v>
      </c>
      <c r="X1411" t="s">
        <v>2252</v>
      </c>
      <c r="Z1411" t="s">
        <v>12886</v>
      </c>
      <c r="AA1411" t="s">
        <v>12887</v>
      </c>
      <c r="AB1411" t="s">
        <v>12888</v>
      </c>
      <c r="AC1411" t="s">
        <v>12596</v>
      </c>
      <c r="AD1411" t="s">
        <v>12887</v>
      </c>
      <c r="AH1411" t="s">
        <v>74</v>
      </c>
      <c r="AI1411" t="s">
        <v>75</v>
      </c>
      <c r="AJ1411" t="s">
        <v>12889</v>
      </c>
      <c r="AK1411" t="s">
        <v>77</v>
      </c>
      <c r="AL1411" t="s">
        <v>107</v>
      </c>
      <c r="AN1411" t="s">
        <v>12890</v>
      </c>
      <c r="AO1411" t="s">
        <v>12204</v>
      </c>
      <c r="AP1411" t="s">
        <v>12891</v>
      </c>
      <c r="AQ1411" t="s">
        <v>82</v>
      </c>
      <c r="AR1411" t="s">
        <v>83</v>
      </c>
      <c r="AS1411" t="s">
        <v>277</v>
      </c>
      <c r="AT1411" t="s">
        <v>3737</v>
      </c>
      <c r="AU1411" t="s">
        <v>1258</v>
      </c>
      <c r="AV1411" t="s">
        <v>778</v>
      </c>
      <c r="AW1411" t="s">
        <v>136</v>
      </c>
      <c r="AX1411" t="s">
        <v>88</v>
      </c>
      <c r="AY1411" t="s">
        <v>89</v>
      </c>
      <c r="AZ1411" t="s">
        <v>12892</v>
      </c>
      <c r="BB1411" t="s">
        <v>91</v>
      </c>
    </row>
    <row r="1412" spans="1:54" x14ac:dyDescent="0.3">
      <c r="A1412" t="s">
        <v>12893</v>
      </c>
      <c r="B1412" t="s">
        <v>56</v>
      </c>
      <c r="C1412" t="s">
        <v>57</v>
      </c>
      <c r="E1412" t="s">
        <v>58</v>
      </c>
      <c r="F1412" t="s">
        <v>205</v>
      </c>
      <c r="G1412" t="s">
        <v>206</v>
      </c>
      <c r="H1412" t="s">
        <v>61</v>
      </c>
      <c r="I1412" t="s">
        <v>207</v>
      </c>
      <c r="J1412" t="s">
        <v>63</v>
      </c>
      <c r="K1412" t="s">
        <v>64</v>
      </c>
      <c r="L1412" t="s">
        <v>65</v>
      </c>
      <c r="M1412" t="s">
        <v>65</v>
      </c>
      <c r="N1412" t="s">
        <v>5105</v>
      </c>
      <c r="O1412" t="s">
        <v>580</v>
      </c>
      <c r="P1412" t="s">
        <v>384</v>
      </c>
      <c r="Q1412" t="s">
        <v>64</v>
      </c>
      <c r="R1412" t="s">
        <v>68</v>
      </c>
      <c r="S1412" t="s">
        <v>64</v>
      </c>
      <c r="T1412" t="s">
        <v>68</v>
      </c>
      <c r="V1412" t="s">
        <v>64</v>
      </c>
      <c r="X1412" t="s">
        <v>384</v>
      </c>
      <c r="Z1412" t="s">
        <v>12894</v>
      </c>
      <c r="AA1412" t="s">
        <v>12895</v>
      </c>
      <c r="AB1412" t="s">
        <v>12896</v>
      </c>
      <c r="AC1412" t="s">
        <v>12531</v>
      </c>
      <c r="AD1412" t="s">
        <v>12895</v>
      </c>
      <c r="AH1412" t="s">
        <v>74</v>
      </c>
      <c r="AI1412" t="s">
        <v>75</v>
      </c>
      <c r="AJ1412" t="s">
        <v>12897</v>
      </c>
      <c r="AK1412" t="s">
        <v>77</v>
      </c>
      <c r="AL1412" t="s">
        <v>107</v>
      </c>
      <c r="AN1412" t="s">
        <v>12898</v>
      </c>
      <c r="AO1412" t="s">
        <v>12899</v>
      </c>
      <c r="AP1412" t="s">
        <v>8757</v>
      </c>
      <c r="AQ1412" t="s">
        <v>82</v>
      </c>
      <c r="AR1412" t="s">
        <v>83</v>
      </c>
      <c r="AS1412" t="s">
        <v>176</v>
      </c>
      <c r="AT1412" t="s">
        <v>1973</v>
      </c>
      <c r="AU1412" t="s">
        <v>523</v>
      </c>
      <c r="AV1412" t="s">
        <v>1028</v>
      </c>
      <c r="AW1412" t="s">
        <v>136</v>
      </c>
      <c r="AX1412" t="s">
        <v>88</v>
      </c>
      <c r="AY1412" t="s">
        <v>89</v>
      </c>
      <c r="AZ1412" t="s">
        <v>12900</v>
      </c>
      <c r="BB1412" t="s">
        <v>91</v>
      </c>
    </row>
    <row r="1413" spans="1:54" x14ac:dyDescent="0.3">
      <c r="A1413" t="s">
        <v>12901</v>
      </c>
      <c r="B1413" t="s">
        <v>56</v>
      </c>
      <c r="C1413" t="s">
        <v>57</v>
      </c>
      <c r="E1413" t="s">
        <v>58</v>
      </c>
      <c r="F1413" t="s">
        <v>59</v>
      </c>
      <c r="G1413" t="s">
        <v>60</v>
      </c>
      <c r="H1413" t="s">
        <v>61</v>
      </c>
      <c r="I1413" t="s">
        <v>62</v>
      </c>
      <c r="J1413" t="s">
        <v>63</v>
      </c>
      <c r="K1413" t="s">
        <v>64</v>
      </c>
      <c r="L1413" t="s">
        <v>65</v>
      </c>
      <c r="M1413" t="s">
        <v>65</v>
      </c>
      <c r="N1413" t="s">
        <v>5105</v>
      </c>
      <c r="O1413" t="s">
        <v>580</v>
      </c>
      <c r="P1413" t="s">
        <v>384</v>
      </c>
      <c r="Q1413" t="s">
        <v>64</v>
      </c>
      <c r="R1413" t="s">
        <v>237</v>
      </c>
      <c r="S1413" t="s">
        <v>64</v>
      </c>
      <c r="T1413" t="s">
        <v>237</v>
      </c>
      <c r="V1413" t="s">
        <v>64</v>
      </c>
      <c r="X1413" t="s">
        <v>384</v>
      </c>
      <c r="Z1413" t="s">
        <v>12902</v>
      </c>
      <c r="AA1413" t="s">
        <v>12903</v>
      </c>
      <c r="AB1413" t="s">
        <v>12904</v>
      </c>
      <c r="AC1413" t="s">
        <v>12596</v>
      </c>
      <c r="AD1413" t="s">
        <v>12903</v>
      </c>
      <c r="AH1413" t="s">
        <v>74</v>
      </c>
      <c r="AI1413" t="s">
        <v>75</v>
      </c>
      <c r="AJ1413" t="s">
        <v>12905</v>
      </c>
      <c r="AK1413" t="s">
        <v>77</v>
      </c>
      <c r="AL1413" t="s">
        <v>107</v>
      </c>
      <c r="AN1413" t="s">
        <v>12906</v>
      </c>
      <c r="AO1413" t="s">
        <v>12907</v>
      </c>
      <c r="AP1413" t="s">
        <v>12908</v>
      </c>
      <c r="AQ1413" t="s">
        <v>82</v>
      </c>
      <c r="AR1413" t="s">
        <v>83</v>
      </c>
      <c r="AS1413" t="s">
        <v>624</v>
      </c>
      <c r="AT1413" t="s">
        <v>6679</v>
      </c>
      <c r="AU1413" t="s">
        <v>1028</v>
      </c>
      <c r="AW1413" t="s">
        <v>136</v>
      </c>
      <c r="AX1413" t="s">
        <v>88</v>
      </c>
      <c r="AY1413" t="s">
        <v>89</v>
      </c>
      <c r="AZ1413" t="s">
        <v>12909</v>
      </c>
      <c r="BB1413" t="s">
        <v>91</v>
      </c>
    </row>
    <row r="1414" spans="1:54" x14ac:dyDescent="0.3">
      <c r="A1414" t="s">
        <v>12910</v>
      </c>
      <c r="B1414" t="s">
        <v>203</v>
      </c>
      <c r="C1414" t="s">
        <v>203</v>
      </c>
      <c r="D1414" t="s">
        <v>204</v>
      </c>
      <c r="E1414" t="s">
        <v>58</v>
      </c>
      <c r="F1414" t="s">
        <v>205</v>
      </c>
      <c r="G1414" t="s">
        <v>206</v>
      </c>
      <c r="H1414" t="s">
        <v>61</v>
      </c>
      <c r="I1414" t="s">
        <v>207</v>
      </c>
      <c r="J1414" t="s">
        <v>63</v>
      </c>
      <c r="K1414" t="s">
        <v>63</v>
      </c>
      <c r="L1414" t="s">
        <v>65</v>
      </c>
      <c r="M1414" t="s">
        <v>65</v>
      </c>
      <c r="N1414" t="s">
        <v>64</v>
      </c>
      <c r="O1414" t="s">
        <v>66</v>
      </c>
      <c r="P1414" t="s">
        <v>67</v>
      </c>
      <c r="Q1414" t="s">
        <v>64</v>
      </c>
      <c r="R1414" t="s">
        <v>100</v>
      </c>
      <c r="S1414" t="s">
        <v>64</v>
      </c>
      <c r="T1414" t="s">
        <v>100</v>
      </c>
      <c r="V1414" t="s">
        <v>64</v>
      </c>
      <c r="X1414" t="s">
        <v>67</v>
      </c>
      <c r="Y1414" t="s">
        <v>67</v>
      </c>
      <c r="Z1414" t="s">
        <v>12911</v>
      </c>
      <c r="AE1414" t="s">
        <v>12912</v>
      </c>
      <c r="AF1414" t="s">
        <v>213</v>
      </c>
      <c r="AG1414" t="s">
        <v>214</v>
      </c>
      <c r="AH1414" t="s">
        <v>74</v>
      </c>
      <c r="AI1414" t="s">
        <v>75</v>
      </c>
      <c r="AK1414" t="s">
        <v>77</v>
      </c>
      <c r="AN1414" t="s">
        <v>12562</v>
      </c>
      <c r="AO1414" t="s">
        <v>12563</v>
      </c>
      <c r="AP1414" t="s">
        <v>3736</v>
      </c>
      <c r="AQ1414" t="s">
        <v>82</v>
      </c>
      <c r="AR1414" t="s">
        <v>83</v>
      </c>
      <c r="AS1414" t="s">
        <v>563</v>
      </c>
      <c r="AT1414" t="s">
        <v>564</v>
      </c>
      <c r="AU1414" t="s">
        <v>324</v>
      </c>
      <c r="AW1414" t="s">
        <v>136</v>
      </c>
      <c r="AX1414" t="s">
        <v>88</v>
      </c>
      <c r="AY1414" t="s">
        <v>89</v>
      </c>
      <c r="AZ1414" t="s">
        <v>12913</v>
      </c>
      <c r="BB1414" t="s">
        <v>91</v>
      </c>
    </row>
    <row r="1415" spans="1:54" x14ac:dyDescent="0.3">
      <c r="A1415" t="s">
        <v>12914</v>
      </c>
      <c r="B1415" t="s">
        <v>56</v>
      </c>
      <c r="C1415" t="s">
        <v>57</v>
      </c>
      <c r="E1415" t="s">
        <v>58</v>
      </c>
      <c r="F1415" t="s">
        <v>205</v>
      </c>
      <c r="G1415" t="s">
        <v>206</v>
      </c>
      <c r="H1415" t="s">
        <v>61</v>
      </c>
      <c r="I1415" t="s">
        <v>207</v>
      </c>
      <c r="J1415" t="s">
        <v>63</v>
      </c>
      <c r="K1415" t="s">
        <v>64</v>
      </c>
      <c r="L1415" t="s">
        <v>65</v>
      </c>
      <c r="M1415" t="s">
        <v>65</v>
      </c>
      <c r="N1415" t="s">
        <v>5105</v>
      </c>
      <c r="O1415" t="s">
        <v>580</v>
      </c>
      <c r="P1415" t="s">
        <v>384</v>
      </c>
      <c r="Q1415" t="s">
        <v>64</v>
      </c>
      <c r="R1415" t="s">
        <v>237</v>
      </c>
      <c r="S1415" t="s">
        <v>64</v>
      </c>
      <c r="T1415" t="s">
        <v>237</v>
      </c>
      <c r="V1415" t="s">
        <v>64</v>
      </c>
      <c r="X1415" t="s">
        <v>384</v>
      </c>
      <c r="Z1415" t="s">
        <v>12915</v>
      </c>
      <c r="AA1415" t="s">
        <v>12916</v>
      </c>
      <c r="AB1415" t="s">
        <v>12917</v>
      </c>
      <c r="AC1415" t="s">
        <v>12265</v>
      </c>
      <c r="AD1415" t="s">
        <v>12916</v>
      </c>
      <c r="AH1415" t="s">
        <v>74</v>
      </c>
      <c r="AI1415" t="s">
        <v>75</v>
      </c>
      <c r="AJ1415" t="s">
        <v>12918</v>
      </c>
      <c r="AK1415" t="s">
        <v>77</v>
      </c>
      <c r="AL1415" t="s">
        <v>107</v>
      </c>
      <c r="AN1415" t="s">
        <v>12919</v>
      </c>
      <c r="AO1415" t="s">
        <v>12920</v>
      </c>
      <c r="AP1415" t="s">
        <v>12921</v>
      </c>
      <c r="AQ1415" t="s">
        <v>82</v>
      </c>
      <c r="AR1415" t="s">
        <v>83</v>
      </c>
      <c r="AS1415" t="s">
        <v>1598</v>
      </c>
      <c r="AT1415" t="s">
        <v>6581</v>
      </c>
      <c r="AU1415" t="s">
        <v>806</v>
      </c>
      <c r="AW1415" t="s">
        <v>136</v>
      </c>
      <c r="AX1415" t="s">
        <v>88</v>
      </c>
      <c r="AY1415" t="s">
        <v>89</v>
      </c>
      <c r="AZ1415" t="s">
        <v>12922</v>
      </c>
      <c r="BB1415" t="s">
        <v>91</v>
      </c>
    </row>
    <row r="1416" spans="1:54" x14ac:dyDescent="0.3">
      <c r="A1416" t="s">
        <v>12923</v>
      </c>
      <c r="B1416" t="s">
        <v>56</v>
      </c>
      <c r="C1416" t="s">
        <v>57</v>
      </c>
      <c r="E1416" t="s">
        <v>58</v>
      </c>
      <c r="F1416" t="s">
        <v>948</v>
      </c>
      <c r="G1416" t="s">
        <v>949</v>
      </c>
      <c r="H1416" t="s">
        <v>61</v>
      </c>
      <c r="I1416" t="s">
        <v>950</v>
      </c>
      <c r="J1416" t="s">
        <v>63</v>
      </c>
      <c r="K1416" t="s">
        <v>64</v>
      </c>
      <c r="L1416" t="s">
        <v>65</v>
      </c>
      <c r="M1416" t="s">
        <v>65</v>
      </c>
      <c r="N1416" t="s">
        <v>12924</v>
      </c>
      <c r="O1416" t="s">
        <v>580</v>
      </c>
      <c r="P1416" t="s">
        <v>12925</v>
      </c>
      <c r="Q1416" t="s">
        <v>237</v>
      </c>
      <c r="R1416" t="s">
        <v>237</v>
      </c>
      <c r="S1416" t="s">
        <v>64</v>
      </c>
      <c r="T1416" t="s">
        <v>64</v>
      </c>
      <c r="V1416" t="s">
        <v>64</v>
      </c>
      <c r="X1416" t="s">
        <v>12926</v>
      </c>
      <c r="Z1416" t="s">
        <v>12927</v>
      </c>
      <c r="AA1416" t="s">
        <v>12928</v>
      </c>
      <c r="AB1416" t="s">
        <v>12929</v>
      </c>
      <c r="AC1416" t="s">
        <v>12596</v>
      </c>
      <c r="AD1416" t="s">
        <v>12930</v>
      </c>
      <c r="AH1416" t="s">
        <v>74</v>
      </c>
      <c r="AI1416" t="s">
        <v>75</v>
      </c>
      <c r="AJ1416" t="s">
        <v>12931</v>
      </c>
      <c r="AK1416" t="s">
        <v>77</v>
      </c>
      <c r="AL1416" t="s">
        <v>107</v>
      </c>
      <c r="AN1416" t="s">
        <v>12932</v>
      </c>
      <c r="AO1416" t="s">
        <v>12933</v>
      </c>
      <c r="AP1416" t="s">
        <v>12934</v>
      </c>
      <c r="AQ1416" t="s">
        <v>82</v>
      </c>
      <c r="AR1416" t="s">
        <v>83</v>
      </c>
      <c r="AS1416" t="s">
        <v>945</v>
      </c>
      <c r="AT1416" t="s">
        <v>12108</v>
      </c>
      <c r="AU1416" t="s">
        <v>444</v>
      </c>
      <c r="AW1416" t="s">
        <v>2501</v>
      </c>
      <c r="AX1416" t="s">
        <v>88</v>
      </c>
      <c r="AY1416" t="s">
        <v>89</v>
      </c>
      <c r="AZ1416" t="s">
        <v>12935</v>
      </c>
      <c r="BB1416" t="s">
        <v>91</v>
      </c>
    </row>
    <row r="1417" spans="1:54" x14ac:dyDescent="0.3">
      <c r="A1417" t="s">
        <v>12923</v>
      </c>
      <c r="B1417" t="s">
        <v>56</v>
      </c>
      <c r="C1417" t="s">
        <v>57</v>
      </c>
      <c r="E1417" t="s">
        <v>58</v>
      </c>
      <c r="F1417" t="s">
        <v>205</v>
      </c>
      <c r="G1417" t="s">
        <v>206</v>
      </c>
      <c r="H1417" t="s">
        <v>61</v>
      </c>
      <c r="I1417" t="s">
        <v>207</v>
      </c>
      <c r="J1417" t="s">
        <v>63</v>
      </c>
      <c r="K1417" t="s">
        <v>64</v>
      </c>
      <c r="L1417" t="s">
        <v>65</v>
      </c>
      <c r="M1417" t="s">
        <v>65</v>
      </c>
      <c r="N1417" t="s">
        <v>12924</v>
      </c>
      <c r="O1417" t="s">
        <v>580</v>
      </c>
      <c r="P1417" t="s">
        <v>12925</v>
      </c>
      <c r="Q1417" t="s">
        <v>237</v>
      </c>
      <c r="R1417" t="s">
        <v>237</v>
      </c>
      <c r="S1417" t="s">
        <v>64</v>
      </c>
      <c r="T1417" t="s">
        <v>64</v>
      </c>
      <c r="V1417" t="s">
        <v>64</v>
      </c>
      <c r="X1417" t="s">
        <v>12926</v>
      </c>
      <c r="Z1417" t="s">
        <v>12927</v>
      </c>
      <c r="AA1417" t="s">
        <v>12928</v>
      </c>
      <c r="AB1417" t="s">
        <v>12929</v>
      </c>
      <c r="AC1417" t="s">
        <v>12596</v>
      </c>
      <c r="AD1417" t="s">
        <v>12930</v>
      </c>
      <c r="AH1417" t="s">
        <v>74</v>
      </c>
      <c r="AI1417" t="s">
        <v>75</v>
      </c>
      <c r="AJ1417" t="s">
        <v>12931</v>
      </c>
      <c r="AK1417" t="s">
        <v>77</v>
      </c>
      <c r="AL1417" t="s">
        <v>107</v>
      </c>
      <c r="AN1417" t="s">
        <v>12932</v>
      </c>
      <c r="AO1417" t="s">
        <v>12933</v>
      </c>
      <c r="AP1417" t="s">
        <v>12934</v>
      </c>
      <c r="AQ1417" t="s">
        <v>82</v>
      </c>
      <c r="AR1417" t="s">
        <v>83</v>
      </c>
      <c r="AS1417" t="s">
        <v>945</v>
      </c>
      <c r="AT1417" t="s">
        <v>12108</v>
      </c>
      <c r="AU1417" t="s">
        <v>444</v>
      </c>
      <c r="AW1417" t="s">
        <v>2501</v>
      </c>
      <c r="AX1417" t="s">
        <v>88</v>
      </c>
      <c r="AY1417" t="s">
        <v>89</v>
      </c>
      <c r="AZ1417" t="s">
        <v>12935</v>
      </c>
      <c r="BB1417" t="s">
        <v>91</v>
      </c>
    </row>
    <row r="1418" spans="1:54" x14ac:dyDescent="0.3">
      <c r="A1418" t="s">
        <v>12936</v>
      </c>
      <c r="B1418" t="s">
        <v>56</v>
      </c>
      <c r="C1418" t="s">
        <v>57</v>
      </c>
      <c r="E1418" t="s">
        <v>58</v>
      </c>
      <c r="F1418" t="s">
        <v>205</v>
      </c>
      <c r="G1418" t="s">
        <v>206</v>
      </c>
      <c r="H1418" t="s">
        <v>61</v>
      </c>
      <c r="I1418" t="s">
        <v>207</v>
      </c>
      <c r="J1418" t="s">
        <v>360</v>
      </c>
      <c r="K1418" t="s">
        <v>64</v>
      </c>
      <c r="L1418" t="s">
        <v>65</v>
      </c>
      <c r="M1418" t="s">
        <v>361</v>
      </c>
      <c r="N1418" t="s">
        <v>12937</v>
      </c>
      <c r="O1418" t="s">
        <v>580</v>
      </c>
      <c r="P1418" t="s">
        <v>12938</v>
      </c>
      <c r="Q1418" t="s">
        <v>64</v>
      </c>
      <c r="R1418" t="s">
        <v>848</v>
      </c>
      <c r="S1418" t="s">
        <v>64</v>
      </c>
      <c r="T1418" t="s">
        <v>848</v>
      </c>
      <c r="V1418" t="s">
        <v>64</v>
      </c>
      <c r="X1418" t="s">
        <v>12938</v>
      </c>
      <c r="Z1418" t="s">
        <v>12939</v>
      </c>
      <c r="AA1418" t="s">
        <v>12940</v>
      </c>
      <c r="AB1418" t="s">
        <v>12941</v>
      </c>
      <c r="AC1418" t="s">
        <v>12419</v>
      </c>
      <c r="AD1418" t="s">
        <v>12940</v>
      </c>
      <c r="AH1418" t="s">
        <v>74</v>
      </c>
      <c r="AI1418" t="s">
        <v>75</v>
      </c>
      <c r="AJ1418" t="s">
        <v>12942</v>
      </c>
      <c r="AK1418" t="s">
        <v>77</v>
      </c>
      <c r="AL1418" t="s">
        <v>107</v>
      </c>
      <c r="AN1418" t="s">
        <v>12943</v>
      </c>
      <c r="AO1418" t="s">
        <v>12944</v>
      </c>
      <c r="AP1418" t="s">
        <v>12945</v>
      </c>
      <c r="AQ1418" t="s">
        <v>82</v>
      </c>
      <c r="AR1418" t="s">
        <v>83</v>
      </c>
      <c r="AS1418" t="s">
        <v>1088</v>
      </c>
      <c r="AT1418" t="s">
        <v>12946</v>
      </c>
      <c r="AU1418" t="s">
        <v>232</v>
      </c>
      <c r="AV1418" t="s">
        <v>611</v>
      </c>
      <c r="AW1418" t="s">
        <v>136</v>
      </c>
      <c r="AX1418" t="s">
        <v>114</v>
      </c>
      <c r="AY1418" t="s">
        <v>89</v>
      </c>
      <c r="AZ1418" t="s">
        <v>12947</v>
      </c>
      <c r="BB1418" t="s">
        <v>91</v>
      </c>
    </row>
    <row r="1419" spans="1:54" x14ac:dyDescent="0.3">
      <c r="A1419" t="s">
        <v>12948</v>
      </c>
      <c r="B1419" t="s">
        <v>56</v>
      </c>
      <c r="C1419" t="s">
        <v>57</v>
      </c>
      <c r="E1419" t="s">
        <v>58</v>
      </c>
      <c r="F1419" t="s">
        <v>205</v>
      </c>
      <c r="G1419" t="s">
        <v>206</v>
      </c>
      <c r="H1419" t="s">
        <v>61</v>
      </c>
      <c r="I1419" t="s">
        <v>207</v>
      </c>
      <c r="J1419" t="s">
        <v>63</v>
      </c>
      <c r="K1419" t="s">
        <v>64</v>
      </c>
      <c r="L1419" t="s">
        <v>65</v>
      </c>
      <c r="M1419" t="s">
        <v>65</v>
      </c>
      <c r="N1419" t="s">
        <v>5105</v>
      </c>
      <c r="O1419" t="s">
        <v>580</v>
      </c>
      <c r="P1419" t="s">
        <v>384</v>
      </c>
      <c r="Q1419" t="s">
        <v>64</v>
      </c>
      <c r="R1419" t="s">
        <v>2987</v>
      </c>
      <c r="S1419" t="s">
        <v>64</v>
      </c>
      <c r="T1419" t="s">
        <v>2987</v>
      </c>
      <c r="V1419" t="s">
        <v>64</v>
      </c>
      <c r="X1419" t="s">
        <v>384</v>
      </c>
      <c r="Z1419" t="s">
        <v>12949</v>
      </c>
      <c r="AA1419" t="s">
        <v>12950</v>
      </c>
      <c r="AB1419" t="s">
        <v>12951</v>
      </c>
      <c r="AC1419" t="s">
        <v>12277</v>
      </c>
      <c r="AD1419" t="s">
        <v>12950</v>
      </c>
      <c r="AH1419" t="s">
        <v>74</v>
      </c>
      <c r="AI1419" t="s">
        <v>75</v>
      </c>
      <c r="AJ1419" t="s">
        <v>12952</v>
      </c>
      <c r="AK1419" t="s">
        <v>77</v>
      </c>
      <c r="AL1419" t="s">
        <v>107</v>
      </c>
      <c r="AN1419" t="s">
        <v>12953</v>
      </c>
      <c r="AO1419" t="s">
        <v>2610</v>
      </c>
      <c r="AP1419" t="s">
        <v>12954</v>
      </c>
      <c r="AQ1419" t="s">
        <v>82</v>
      </c>
      <c r="AR1419" t="s">
        <v>83</v>
      </c>
      <c r="AS1419" t="s">
        <v>791</v>
      </c>
      <c r="AT1419" t="s">
        <v>12955</v>
      </c>
      <c r="AU1419" t="s">
        <v>912</v>
      </c>
      <c r="AW1419" t="s">
        <v>136</v>
      </c>
      <c r="AX1419" t="s">
        <v>88</v>
      </c>
      <c r="AY1419" t="s">
        <v>89</v>
      </c>
      <c r="AZ1419" t="s">
        <v>12956</v>
      </c>
      <c r="BB1419" t="s">
        <v>91</v>
      </c>
    </row>
    <row r="1420" spans="1:54" x14ac:dyDescent="0.3">
      <c r="A1420" t="s">
        <v>12957</v>
      </c>
      <c r="B1420" t="s">
        <v>56</v>
      </c>
      <c r="C1420" t="s">
        <v>57</v>
      </c>
      <c r="E1420" t="s">
        <v>58</v>
      </c>
      <c r="F1420" t="s">
        <v>948</v>
      </c>
      <c r="G1420" t="s">
        <v>949</v>
      </c>
      <c r="H1420" t="s">
        <v>61</v>
      </c>
      <c r="I1420" t="s">
        <v>950</v>
      </c>
      <c r="J1420" t="s">
        <v>63</v>
      </c>
      <c r="K1420" t="s">
        <v>64</v>
      </c>
      <c r="L1420" t="s">
        <v>65</v>
      </c>
      <c r="M1420" t="s">
        <v>65</v>
      </c>
      <c r="N1420" t="s">
        <v>5105</v>
      </c>
      <c r="O1420" t="s">
        <v>580</v>
      </c>
      <c r="P1420" t="s">
        <v>384</v>
      </c>
      <c r="Q1420" t="s">
        <v>64</v>
      </c>
      <c r="R1420" t="s">
        <v>100</v>
      </c>
      <c r="S1420" t="s">
        <v>64</v>
      </c>
      <c r="T1420" t="s">
        <v>100</v>
      </c>
      <c r="V1420" t="s">
        <v>64</v>
      </c>
      <c r="X1420" t="s">
        <v>384</v>
      </c>
      <c r="Z1420" t="s">
        <v>12958</v>
      </c>
      <c r="AA1420" t="s">
        <v>12959</v>
      </c>
      <c r="AB1420" t="s">
        <v>12960</v>
      </c>
      <c r="AC1420" t="s">
        <v>12845</v>
      </c>
      <c r="AD1420" t="s">
        <v>12959</v>
      </c>
      <c r="AH1420" t="s">
        <v>74</v>
      </c>
      <c r="AI1420" t="s">
        <v>75</v>
      </c>
      <c r="AJ1420" t="s">
        <v>12961</v>
      </c>
      <c r="AK1420" t="s">
        <v>77</v>
      </c>
      <c r="AL1420" t="s">
        <v>107</v>
      </c>
      <c r="AN1420" t="s">
        <v>12962</v>
      </c>
      <c r="AO1420" t="s">
        <v>12963</v>
      </c>
      <c r="AP1420" t="s">
        <v>12964</v>
      </c>
      <c r="AQ1420" t="s">
        <v>82</v>
      </c>
      <c r="AR1420" t="s">
        <v>263</v>
      </c>
      <c r="AS1420" t="s">
        <v>12965</v>
      </c>
      <c r="AT1420" t="s">
        <v>12966</v>
      </c>
      <c r="AU1420" t="s">
        <v>2186</v>
      </c>
      <c r="AV1420" t="s">
        <v>2278</v>
      </c>
      <c r="AW1420" t="s">
        <v>136</v>
      </c>
      <c r="AX1420" t="s">
        <v>88</v>
      </c>
      <c r="AY1420" t="s">
        <v>89</v>
      </c>
      <c r="AZ1420" t="s">
        <v>12967</v>
      </c>
      <c r="BB1420" t="s">
        <v>91</v>
      </c>
    </row>
    <row r="1421" spans="1:54" x14ac:dyDescent="0.3">
      <c r="A1421" t="s">
        <v>12968</v>
      </c>
      <c r="B1421" t="s">
        <v>56</v>
      </c>
      <c r="C1421" t="s">
        <v>57</v>
      </c>
      <c r="E1421" t="s">
        <v>58</v>
      </c>
      <c r="F1421" t="s">
        <v>182</v>
      </c>
      <c r="G1421" t="s">
        <v>183</v>
      </c>
      <c r="H1421" t="s">
        <v>184</v>
      </c>
      <c r="I1421" t="s">
        <v>96</v>
      </c>
      <c r="J1421" t="s">
        <v>63</v>
      </c>
      <c r="K1421" t="s">
        <v>64</v>
      </c>
      <c r="L1421" t="s">
        <v>185</v>
      </c>
      <c r="M1421" t="s">
        <v>185</v>
      </c>
      <c r="N1421" t="s">
        <v>144</v>
      </c>
      <c r="O1421" t="s">
        <v>143</v>
      </c>
      <c r="P1421" t="s">
        <v>4675</v>
      </c>
      <c r="Q1421" t="s">
        <v>64</v>
      </c>
      <c r="R1421" t="s">
        <v>100</v>
      </c>
      <c r="S1421" t="s">
        <v>64</v>
      </c>
      <c r="T1421" t="s">
        <v>100</v>
      </c>
      <c r="V1421" t="s">
        <v>64</v>
      </c>
      <c r="X1421" t="s">
        <v>4675</v>
      </c>
      <c r="Z1421" t="s">
        <v>12969</v>
      </c>
      <c r="AA1421" t="s">
        <v>12970</v>
      </c>
      <c r="AB1421" t="s">
        <v>12971</v>
      </c>
      <c r="AC1421" t="s">
        <v>12013</v>
      </c>
      <c r="AD1421" t="s">
        <v>12970</v>
      </c>
      <c r="AH1421" t="s">
        <v>74</v>
      </c>
      <c r="AI1421" t="s">
        <v>75</v>
      </c>
      <c r="AJ1421" t="s">
        <v>12972</v>
      </c>
      <c r="AK1421" t="s">
        <v>77</v>
      </c>
      <c r="AL1421" t="s">
        <v>107</v>
      </c>
      <c r="AN1421" t="s">
        <v>12973</v>
      </c>
      <c r="AO1421" t="s">
        <v>3956</v>
      </c>
      <c r="AP1421" t="s">
        <v>12974</v>
      </c>
      <c r="AQ1421" t="s">
        <v>82</v>
      </c>
      <c r="AR1421" t="s">
        <v>83</v>
      </c>
      <c r="AS1421" t="s">
        <v>1321</v>
      </c>
      <c r="AT1421" t="s">
        <v>3159</v>
      </c>
      <c r="AU1421" t="s">
        <v>2016</v>
      </c>
      <c r="AV1421" t="s">
        <v>4162</v>
      </c>
      <c r="AW1421" t="s">
        <v>136</v>
      </c>
      <c r="AX1421" t="s">
        <v>200</v>
      </c>
      <c r="AY1421" t="s">
        <v>89</v>
      </c>
      <c r="AZ1421" t="s">
        <v>12975</v>
      </c>
      <c r="BB1421" t="s">
        <v>91</v>
      </c>
    </row>
    <row r="1422" spans="1:54" x14ac:dyDescent="0.3">
      <c r="A1422" t="s">
        <v>12976</v>
      </c>
      <c r="B1422" t="s">
        <v>56</v>
      </c>
      <c r="C1422" t="s">
        <v>57</v>
      </c>
      <c r="E1422" t="s">
        <v>58</v>
      </c>
      <c r="F1422" t="s">
        <v>59</v>
      </c>
      <c r="G1422" t="s">
        <v>60</v>
      </c>
      <c r="H1422" t="s">
        <v>61</v>
      </c>
      <c r="I1422" t="s">
        <v>62</v>
      </c>
      <c r="J1422" t="s">
        <v>63</v>
      </c>
      <c r="K1422" t="s">
        <v>64</v>
      </c>
      <c r="L1422" t="s">
        <v>65</v>
      </c>
      <c r="M1422" t="s">
        <v>65</v>
      </c>
      <c r="N1422" t="s">
        <v>5105</v>
      </c>
      <c r="O1422" t="s">
        <v>580</v>
      </c>
      <c r="P1422" t="s">
        <v>384</v>
      </c>
      <c r="Q1422" t="s">
        <v>64</v>
      </c>
      <c r="R1422" t="s">
        <v>2626</v>
      </c>
      <c r="S1422" t="s">
        <v>64</v>
      </c>
      <c r="T1422" t="s">
        <v>2626</v>
      </c>
      <c r="V1422" t="s">
        <v>64</v>
      </c>
      <c r="X1422" t="s">
        <v>384</v>
      </c>
      <c r="Z1422" t="s">
        <v>12977</v>
      </c>
      <c r="AA1422" t="s">
        <v>12978</v>
      </c>
      <c r="AB1422" t="s">
        <v>12979</v>
      </c>
      <c r="AC1422" t="s">
        <v>12980</v>
      </c>
      <c r="AD1422" t="s">
        <v>12978</v>
      </c>
      <c r="AH1422" t="s">
        <v>74</v>
      </c>
      <c r="AI1422" t="s">
        <v>75</v>
      </c>
      <c r="AJ1422" t="s">
        <v>12981</v>
      </c>
      <c r="AK1422" t="s">
        <v>77</v>
      </c>
      <c r="AL1422" t="s">
        <v>107</v>
      </c>
      <c r="AN1422" t="s">
        <v>12982</v>
      </c>
      <c r="AO1422" t="s">
        <v>9419</v>
      </c>
      <c r="AP1422" t="s">
        <v>12983</v>
      </c>
      <c r="AQ1422" t="s">
        <v>82</v>
      </c>
      <c r="AR1422" t="s">
        <v>83</v>
      </c>
      <c r="AS1422" t="s">
        <v>803</v>
      </c>
      <c r="AT1422" t="s">
        <v>804</v>
      </c>
      <c r="AU1422" t="s">
        <v>1807</v>
      </c>
      <c r="AW1422" t="s">
        <v>136</v>
      </c>
      <c r="AX1422" t="s">
        <v>88</v>
      </c>
      <c r="AY1422" t="s">
        <v>89</v>
      </c>
      <c r="AZ1422" t="s">
        <v>12984</v>
      </c>
      <c r="BB1422" t="s">
        <v>91</v>
      </c>
    </row>
    <row r="1423" spans="1:54" x14ac:dyDescent="0.3">
      <c r="A1423" t="s">
        <v>12985</v>
      </c>
      <c r="B1423" t="s">
        <v>56</v>
      </c>
      <c r="C1423" t="s">
        <v>57</v>
      </c>
      <c r="E1423" t="s">
        <v>58</v>
      </c>
      <c r="F1423" t="s">
        <v>948</v>
      </c>
      <c r="G1423" t="s">
        <v>949</v>
      </c>
      <c r="H1423" t="s">
        <v>61</v>
      </c>
      <c r="I1423" t="s">
        <v>950</v>
      </c>
      <c r="J1423" t="s">
        <v>360</v>
      </c>
      <c r="K1423" t="s">
        <v>64</v>
      </c>
      <c r="L1423" t="s">
        <v>65</v>
      </c>
      <c r="M1423" t="s">
        <v>361</v>
      </c>
      <c r="N1423" t="s">
        <v>12986</v>
      </c>
      <c r="O1423" t="s">
        <v>382</v>
      </c>
      <c r="P1423" t="s">
        <v>12987</v>
      </c>
      <c r="Q1423" t="s">
        <v>64</v>
      </c>
      <c r="R1423" t="s">
        <v>100</v>
      </c>
      <c r="S1423" t="s">
        <v>64</v>
      </c>
      <c r="T1423" t="s">
        <v>100</v>
      </c>
      <c r="V1423" t="s">
        <v>64</v>
      </c>
      <c r="X1423" t="s">
        <v>12987</v>
      </c>
      <c r="Z1423" t="s">
        <v>12988</v>
      </c>
      <c r="AA1423" t="s">
        <v>12989</v>
      </c>
      <c r="AB1423" t="s">
        <v>12990</v>
      </c>
      <c r="AC1423" t="s">
        <v>12991</v>
      </c>
      <c r="AD1423" t="s">
        <v>12989</v>
      </c>
      <c r="AH1423" t="s">
        <v>74</v>
      </c>
      <c r="AI1423" t="s">
        <v>75</v>
      </c>
      <c r="AJ1423" t="s">
        <v>12992</v>
      </c>
      <c r="AK1423" t="s">
        <v>77</v>
      </c>
      <c r="AL1423" t="s">
        <v>107</v>
      </c>
      <c r="AN1423" t="s">
        <v>12993</v>
      </c>
      <c r="AO1423" t="s">
        <v>12994</v>
      </c>
      <c r="AP1423" t="s">
        <v>12995</v>
      </c>
      <c r="AQ1423" t="s">
        <v>82</v>
      </c>
      <c r="AR1423" t="s">
        <v>263</v>
      </c>
      <c r="AS1423" t="s">
        <v>4723</v>
      </c>
      <c r="AT1423" t="s">
        <v>12996</v>
      </c>
      <c r="AU1423" t="s">
        <v>12434</v>
      </c>
      <c r="AV1423" t="s">
        <v>455</v>
      </c>
      <c r="AW1423" t="s">
        <v>136</v>
      </c>
      <c r="AX1423" t="s">
        <v>114</v>
      </c>
      <c r="AY1423" t="s">
        <v>89</v>
      </c>
      <c r="AZ1423" t="s">
        <v>12997</v>
      </c>
      <c r="BB1423" t="s">
        <v>91</v>
      </c>
    </row>
    <row r="1424" spans="1:54" x14ac:dyDescent="0.3">
      <c r="A1424" t="s">
        <v>12998</v>
      </c>
      <c r="B1424" t="s">
        <v>56</v>
      </c>
      <c r="C1424" t="s">
        <v>57</v>
      </c>
      <c r="E1424" t="s">
        <v>58</v>
      </c>
      <c r="F1424" t="s">
        <v>59</v>
      </c>
      <c r="G1424" t="s">
        <v>60</v>
      </c>
      <c r="H1424" t="s">
        <v>61</v>
      </c>
      <c r="I1424" t="s">
        <v>62</v>
      </c>
      <c r="J1424" t="s">
        <v>63</v>
      </c>
      <c r="K1424" t="s">
        <v>64</v>
      </c>
      <c r="L1424" t="s">
        <v>65</v>
      </c>
      <c r="M1424" t="s">
        <v>65</v>
      </c>
      <c r="N1424" t="s">
        <v>5105</v>
      </c>
      <c r="O1424" t="s">
        <v>580</v>
      </c>
      <c r="P1424" t="s">
        <v>384</v>
      </c>
      <c r="Q1424" t="s">
        <v>6163</v>
      </c>
      <c r="R1424" t="s">
        <v>237</v>
      </c>
      <c r="S1424" t="s">
        <v>64</v>
      </c>
      <c r="T1424" t="s">
        <v>327</v>
      </c>
      <c r="V1424" t="s">
        <v>64</v>
      </c>
      <c r="X1424" t="s">
        <v>8459</v>
      </c>
      <c r="Z1424" t="s">
        <v>12999</v>
      </c>
      <c r="AA1424" t="s">
        <v>13000</v>
      </c>
      <c r="AB1424" t="s">
        <v>13001</v>
      </c>
      <c r="AC1424" t="s">
        <v>12386</v>
      </c>
      <c r="AD1424" t="s">
        <v>13000</v>
      </c>
      <c r="AH1424" t="s">
        <v>74</v>
      </c>
      <c r="AI1424" t="s">
        <v>75</v>
      </c>
      <c r="AJ1424" t="s">
        <v>13002</v>
      </c>
      <c r="AK1424" t="s">
        <v>77</v>
      </c>
      <c r="AL1424" t="s">
        <v>107</v>
      </c>
      <c r="AN1424" t="s">
        <v>13003</v>
      </c>
      <c r="AO1424" t="s">
        <v>13004</v>
      </c>
      <c r="AP1424" t="s">
        <v>13005</v>
      </c>
      <c r="AQ1424" t="s">
        <v>82</v>
      </c>
      <c r="AR1424" t="s">
        <v>83</v>
      </c>
      <c r="AS1424" t="s">
        <v>3344</v>
      </c>
      <c r="AT1424" t="s">
        <v>13006</v>
      </c>
      <c r="AU1424" t="s">
        <v>1807</v>
      </c>
      <c r="AW1424" t="s">
        <v>136</v>
      </c>
      <c r="AX1424" t="s">
        <v>88</v>
      </c>
      <c r="AY1424" t="s">
        <v>89</v>
      </c>
      <c r="AZ1424" t="s">
        <v>13007</v>
      </c>
      <c r="BB1424" t="s">
        <v>91</v>
      </c>
    </row>
    <row r="1425" spans="1:54" x14ac:dyDescent="0.3">
      <c r="A1425" t="s">
        <v>13008</v>
      </c>
      <c r="B1425" t="s">
        <v>56</v>
      </c>
      <c r="C1425" t="s">
        <v>57</v>
      </c>
      <c r="E1425" t="s">
        <v>58</v>
      </c>
      <c r="F1425" t="s">
        <v>59</v>
      </c>
      <c r="G1425" t="s">
        <v>60</v>
      </c>
      <c r="H1425" t="s">
        <v>61</v>
      </c>
      <c r="I1425" t="s">
        <v>62</v>
      </c>
      <c r="J1425" t="s">
        <v>63</v>
      </c>
      <c r="K1425" t="s">
        <v>64</v>
      </c>
      <c r="L1425" t="s">
        <v>65</v>
      </c>
      <c r="M1425" t="s">
        <v>65</v>
      </c>
      <c r="N1425" t="s">
        <v>5105</v>
      </c>
      <c r="O1425" t="s">
        <v>580</v>
      </c>
      <c r="P1425" t="s">
        <v>384</v>
      </c>
      <c r="Q1425" t="s">
        <v>64</v>
      </c>
      <c r="R1425" t="s">
        <v>479</v>
      </c>
      <c r="S1425" t="s">
        <v>64</v>
      </c>
      <c r="T1425" t="s">
        <v>479</v>
      </c>
      <c r="V1425" t="s">
        <v>64</v>
      </c>
      <c r="X1425" t="s">
        <v>384</v>
      </c>
      <c r="Z1425" t="s">
        <v>13009</v>
      </c>
      <c r="AA1425" t="s">
        <v>13010</v>
      </c>
      <c r="AB1425" t="s">
        <v>13011</v>
      </c>
      <c r="AC1425" t="s">
        <v>13012</v>
      </c>
      <c r="AD1425" t="s">
        <v>13010</v>
      </c>
      <c r="AH1425" t="s">
        <v>74</v>
      </c>
      <c r="AI1425" t="s">
        <v>75</v>
      </c>
      <c r="AJ1425" t="s">
        <v>13013</v>
      </c>
      <c r="AK1425" t="s">
        <v>77</v>
      </c>
      <c r="AL1425" t="s">
        <v>107</v>
      </c>
      <c r="AN1425" t="s">
        <v>13014</v>
      </c>
      <c r="AO1425" t="s">
        <v>13015</v>
      </c>
      <c r="AP1425" t="s">
        <v>13016</v>
      </c>
      <c r="AQ1425" t="s">
        <v>82</v>
      </c>
      <c r="AR1425" t="s">
        <v>83</v>
      </c>
      <c r="AS1425" t="s">
        <v>485</v>
      </c>
      <c r="AT1425" t="s">
        <v>486</v>
      </c>
      <c r="AU1425" t="s">
        <v>1418</v>
      </c>
      <c r="AW1425" t="s">
        <v>136</v>
      </c>
      <c r="AX1425" t="s">
        <v>88</v>
      </c>
      <c r="AY1425" t="s">
        <v>89</v>
      </c>
      <c r="AZ1425" t="s">
        <v>13017</v>
      </c>
      <c r="BB1425" t="s">
        <v>91</v>
      </c>
    </row>
    <row r="1426" spans="1:54" x14ac:dyDescent="0.3">
      <c r="A1426" t="s">
        <v>13018</v>
      </c>
      <c r="B1426" t="s">
        <v>203</v>
      </c>
      <c r="C1426" t="s">
        <v>203</v>
      </c>
      <c r="D1426" t="s">
        <v>204</v>
      </c>
      <c r="E1426" t="s">
        <v>58</v>
      </c>
      <c r="F1426" t="s">
        <v>948</v>
      </c>
      <c r="G1426" t="s">
        <v>949</v>
      </c>
      <c r="H1426" t="s">
        <v>61</v>
      </c>
      <c r="I1426" t="s">
        <v>950</v>
      </c>
      <c r="J1426" t="s">
        <v>63</v>
      </c>
      <c r="K1426" t="s">
        <v>63</v>
      </c>
      <c r="L1426" t="s">
        <v>65</v>
      </c>
      <c r="M1426" t="s">
        <v>65</v>
      </c>
      <c r="N1426" t="s">
        <v>5105</v>
      </c>
      <c r="O1426" t="s">
        <v>580</v>
      </c>
      <c r="P1426" t="s">
        <v>384</v>
      </c>
      <c r="Q1426" t="s">
        <v>64</v>
      </c>
      <c r="R1426" t="s">
        <v>915</v>
      </c>
      <c r="S1426" t="s">
        <v>64</v>
      </c>
      <c r="T1426" t="s">
        <v>915</v>
      </c>
      <c r="V1426" t="s">
        <v>64</v>
      </c>
      <c r="X1426" t="s">
        <v>384</v>
      </c>
      <c r="Y1426" t="s">
        <v>384</v>
      </c>
      <c r="Z1426" t="s">
        <v>13019</v>
      </c>
      <c r="AE1426" t="s">
        <v>13020</v>
      </c>
      <c r="AF1426" t="s">
        <v>213</v>
      </c>
      <c r="AG1426" t="s">
        <v>214</v>
      </c>
      <c r="AH1426" t="s">
        <v>74</v>
      </c>
      <c r="AI1426" t="s">
        <v>75</v>
      </c>
      <c r="AK1426" t="s">
        <v>77</v>
      </c>
      <c r="AN1426" t="s">
        <v>13021</v>
      </c>
      <c r="AO1426" t="s">
        <v>13022</v>
      </c>
      <c r="AP1426" t="s">
        <v>13023</v>
      </c>
      <c r="AQ1426" t="s">
        <v>82</v>
      </c>
      <c r="AR1426" t="s">
        <v>83</v>
      </c>
      <c r="AS1426" t="s">
        <v>230</v>
      </c>
      <c r="AT1426" t="s">
        <v>4023</v>
      </c>
      <c r="AU1426" t="s">
        <v>592</v>
      </c>
      <c r="AW1426" t="s">
        <v>136</v>
      </c>
      <c r="AX1426" t="s">
        <v>88</v>
      </c>
      <c r="AY1426" t="s">
        <v>89</v>
      </c>
      <c r="AZ1426" t="s">
        <v>13024</v>
      </c>
      <c r="BB1426" t="s">
        <v>91</v>
      </c>
    </row>
    <row r="1427" spans="1:54" x14ac:dyDescent="0.3">
      <c r="A1427" t="s">
        <v>13025</v>
      </c>
      <c r="B1427" t="s">
        <v>56</v>
      </c>
      <c r="C1427" t="s">
        <v>57</v>
      </c>
      <c r="E1427" t="s">
        <v>58</v>
      </c>
      <c r="F1427" t="s">
        <v>948</v>
      </c>
      <c r="G1427" t="s">
        <v>949</v>
      </c>
      <c r="H1427" t="s">
        <v>61</v>
      </c>
      <c r="I1427" t="s">
        <v>950</v>
      </c>
      <c r="J1427" t="s">
        <v>63</v>
      </c>
      <c r="K1427" t="s">
        <v>64</v>
      </c>
      <c r="L1427" t="s">
        <v>65</v>
      </c>
      <c r="M1427" t="s">
        <v>65</v>
      </c>
      <c r="N1427" t="s">
        <v>64</v>
      </c>
      <c r="O1427" t="s">
        <v>66</v>
      </c>
      <c r="P1427" t="s">
        <v>67</v>
      </c>
      <c r="Q1427" t="s">
        <v>64</v>
      </c>
      <c r="R1427" t="s">
        <v>100</v>
      </c>
      <c r="S1427" t="s">
        <v>64</v>
      </c>
      <c r="T1427" t="s">
        <v>100</v>
      </c>
      <c r="V1427" t="s">
        <v>64</v>
      </c>
      <c r="X1427" t="s">
        <v>67</v>
      </c>
      <c r="Z1427" t="s">
        <v>13026</v>
      </c>
      <c r="AA1427" t="s">
        <v>13027</v>
      </c>
      <c r="AB1427" t="s">
        <v>13028</v>
      </c>
      <c r="AC1427" t="s">
        <v>12277</v>
      </c>
      <c r="AD1427" t="s">
        <v>13027</v>
      </c>
      <c r="AH1427" t="s">
        <v>74</v>
      </c>
      <c r="AI1427" t="s">
        <v>75</v>
      </c>
      <c r="AJ1427" t="s">
        <v>13029</v>
      </c>
      <c r="AK1427" t="s">
        <v>77</v>
      </c>
      <c r="AL1427" t="s">
        <v>107</v>
      </c>
      <c r="AN1427" t="s">
        <v>13030</v>
      </c>
      <c r="AO1427" t="s">
        <v>13031</v>
      </c>
      <c r="AP1427" t="s">
        <v>13032</v>
      </c>
      <c r="AQ1427" t="s">
        <v>82</v>
      </c>
      <c r="AR1427" t="s">
        <v>248</v>
      </c>
      <c r="AS1427" t="s">
        <v>4396</v>
      </c>
      <c r="AT1427" t="s">
        <v>4397</v>
      </c>
      <c r="AU1427" t="s">
        <v>198</v>
      </c>
      <c r="AW1427" t="s">
        <v>136</v>
      </c>
      <c r="AX1427" t="s">
        <v>88</v>
      </c>
      <c r="AY1427" t="s">
        <v>89</v>
      </c>
      <c r="AZ1427" t="s">
        <v>13033</v>
      </c>
      <c r="BB1427" t="s">
        <v>91</v>
      </c>
    </row>
    <row r="1428" spans="1:54" x14ac:dyDescent="0.3">
      <c r="A1428" t="s">
        <v>13034</v>
      </c>
      <c r="B1428" t="s">
        <v>203</v>
      </c>
      <c r="C1428" t="s">
        <v>203</v>
      </c>
      <c r="D1428" t="s">
        <v>204</v>
      </c>
      <c r="E1428" t="s">
        <v>58</v>
      </c>
      <c r="F1428" t="s">
        <v>59</v>
      </c>
      <c r="G1428" t="s">
        <v>60</v>
      </c>
      <c r="H1428" t="s">
        <v>61</v>
      </c>
      <c r="I1428" t="s">
        <v>62</v>
      </c>
      <c r="J1428" t="s">
        <v>63</v>
      </c>
      <c r="K1428" t="s">
        <v>63</v>
      </c>
      <c r="L1428" t="s">
        <v>65</v>
      </c>
      <c r="M1428" t="s">
        <v>65</v>
      </c>
      <c r="N1428" t="s">
        <v>13035</v>
      </c>
      <c r="O1428" t="s">
        <v>580</v>
      </c>
      <c r="P1428" t="s">
        <v>13036</v>
      </c>
      <c r="Q1428" t="s">
        <v>64</v>
      </c>
      <c r="R1428" t="s">
        <v>100</v>
      </c>
      <c r="S1428" t="s">
        <v>64</v>
      </c>
      <c r="T1428" t="s">
        <v>100</v>
      </c>
      <c r="V1428" t="s">
        <v>64</v>
      </c>
      <c r="X1428" t="s">
        <v>13036</v>
      </c>
      <c r="Y1428" t="s">
        <v>13036</v>
      </c>
      <c r="Z1428" t="s">
        <v>13037</v>
      </c>
      <c r="AE1428" t="s">
        <v>13038</v>
      </c>
      <c r="AF1428" t="s">
        <v>213</v>
      </c>
      <c r="AG1428" t="s">
        <v>862</v>
      </c>
      <c r="AH1428" t="s">
        <v>74</v>
      </c>
      <c r="AI1428" t="s">
        <v>75</v>
      </c>
      <c r="AK1428" t="s">
        <v>77</v>
      </c>
      <c r="AN1428" t="s">
        <v>13039</v>
      </c>
      <c r="AO1428" t="s">
        <v>13040</v>
      </c>
      <c r="AP1428" t="s">
        <v>13041</v>
      </c>
      <c r="AQ1428" t="s">
        <v>82</v>
      </c>
      <c r="AR1428" t="s">
        <v>83</v>
      </c>
      <c r="AS1428" t="s">
        <v>791</v>
      </c>
      <c r="AT1428" t="s">
        <v>13042</v>
      </c>
      <c r="AU1428" t="s">
        <v>668</v>
      </c>
      <c r="AW1428" t="s">
        <v>136</v>
      </c>
      <c r="AX1428" t="s">
        <v>88</v>
      </c>
      <c r="AY1428" t="s">
        <v>89</v>
      </c>
      <c r="AZ1428" t="s">
        <v>13043</v>
      </c>
      <c r="BB1428" t="s">
        <v>91</v>
      </c>
    </row>
    <row r="1429" spans="1:54" x14ac:dyDescent="0.3">
      <c r="A1429" t="s">
        <v>13044</v>
      </c>
      <c r="B1429" t="s">
        <v>56</v>
      </c>
      <c r="C1429" t="s">
        <v>57</v>
      </c>
      <c r="E1429" t="s">
        <v>58</v>
      </c>
      <c r="F1429" t="s">
        <v>948</v>
      </c>
      <c r="G1429" t="s">
        <v>949</v>
      </c>
      <c r="H1429" t="s">
        <v>61</v>
      </c>
      <c r="I1429" t="s">
        <v>950</v>
      </c>
      <c r="J1429" t="s">
        <v>360</v>
      </c>
      <c r="K1429" t="s">
        <v>64</v>
      </c>
      <c r="L1429" t="s">
        <v>65</v>
      </c>
      <c r="M1429" t="s">
        <v>361</v>
      </c>
      <c r="N1429" t="s">
        <v>144</v>
      </c>
      <c r="O1429" t="s">
        <v>382</v>
      </c>
      <c r="P1429" t="s">
        <v>2252</v>
      </c>
      <c r="Q1429" t="s">
        <v>383</v>
      </c>
      <c r="R1429" t="s">
        <v>458</v>
      </c>
      <c r="S1429" t="s">
        <v>64</v>
      </c>
      <c r="T1429" t="s">
        <v>459</v>
      </c>
      <c r="U1429" t="s">
        <v>13045</v>
      </c>
      <c r="V1429" t="s">
        <v>64</v>
      </c>
      <c r="X1429" t="s">
        <v>6138</v>
      </c>
      <c r="Z1429" t="s">
        <v>13046</v>
      </c>
      <c r="AA1429" t="s">
        <v>13047</v>
      </c>
      <c r="AB1429" t="s">
        <v>13048</v>
      </c>
      <c r="AC1429" t="s">
        <v>12845</v>
      </c>
      <c r="AD1429" t="s">
        <v>13049</v>
      </c>
      <c r="AH1429" t="s">
        <v>74</v>
      </c>
      <c r="AI1429" t="s">
        <v>75</v>
      </c>
      <c r="AJ1429" t="s">
        <v>13050</v>
      </c>
      <c r="AK1429" t="s">
        <v>77</v>
      </c>
      <c r="AL1429" t="s">
        <v>107</v>
      </c>
      <c r="AN1429" t="s">
        <v>13051</v>
      </c>
      <c r="AO1429" t="s">
        <v>4527</v>
      </c>
      <c r="AP1429" t="s">
        <v>13052</v>
      </c>
      <c r="AQ1429" t="s">
        <v>82</v>
      </c>
      <c r="AR1429" t="s">
        <v>83</v>
      </c>
      <c r="AS1429" t="s">
        <v>521</v>
      </c>
      <c r="AT1429" t="s">
        <v>704</v>
      </c>
      <c r="AU1429" t="s">
        <v>779</v>
      </c>
      <c r="AW1429" t="s">
        <v>159</v>
      </c>
      <c r="AX1429" t="s">
        <v>114</v>
      </c>
      <c r="AY1429" t="s">
        <v>89</v>
      </c>
      <c r="AZ1429" t="s">
        <v>13053</v>
      </c>
      <c r="BB1429" t="s">
        <v>91</v>
      </c>
    </row>
    <row r="1430" spans="1:54" x14ac:dyDescent="0.3">
      <c r="A1430" t="s">
        <v>13054</v>
      </c>
      <c r="B1430" t="s">
        <v>56</v>
      </c>
      <c r="C1430" t="s">
        <v>57</v>
      </c>
      <c r="E1430" t="s">
        <v>58</v>
      </c>
      <c r="F1430" t="s">
        <v>182</v>
      </c>
      <c r="G1430" t="s">
        <v>183</v>
      </c>
      <c r="H1430" t="s">
        <v>184</v>
      </c>
      <c r="I1430" t="s">
        <v>96</v>
      </c>
      <c r="J1430" t="s">
        <v>63</v>
      </c>
      <c r="K1430" t="s">
        <v>64</v>
      </c>
      <c r="L1430" t="s">
        <v>185</v>
      </c>
      <c r="M1430" t="s">
        <v>185</v>
      </c>
      <c r="N1430" t="s">
        <v>144</v>
      </c>
      <c r="O1430" t="s">
        <v>143</v>
      </c>
      <c r="P1430" t="s">
        <v>4675</v>
      </c>
      <c r="Q1430" t="s">
        <v>64</v>
      </c>
      <c r="R1430" t="s">
        <v>100</v>
      </c>
      <c r="S1430" t="s">
        <v>64</v>
      </c>
      <c r="T1430" t="s">
        <v>100</v>
      </c>
      <c r="V1430" t="s">
        <v>64</v>
      </c>
      <c r="X1430" t="s">
        <v>4675</v>
      </c>
      <c r="Z1430" t="s">
        <v>13055</v>
      </c>
      <c r="AA1430" t="s">
        <v>13056</v>
      </c>
      <c r="AB1430" t="s">
        <v>13057</v>
      </c>
      <c r="AC1430" t="s">
        <v>12286</v>
      </c>
      <c r="AD1430" t="s">
        <v>13056</v>
      </c>
      <c r="AH1430" t="s">
        <v>74</v>
      </c>
      <c r="AI1430" t="s">
        <v>75</v>
      </c>
      <c r="AJ1430" t="s">
        <v>13058</v>
      </c>
      <c r="AK1430" t="s">
        <v>77</v>
      </c>
      <c r="AL1430" t="s">
        <v>107</v>
      </c>
      <c r="AN1430" t="s">
        <v>13059</v>
      </c>
      <c r="AO1430" t="s">
        <v>13060</v>
      </c>
      <c r="AP1430" t="s">
        <v>13061</v>
      </c>
      <c r="AQ1430" t="s">
        <v>82</v>
      </c>
      <c r="AR1430" t="s">
        <v>83</v>
      </c>
      <c r="AS1430" t="s">
        <v>608</v>
      </c>
      <c r="AT1430" t="s">
        <v>609</v>
      </c>
      <c r="AU1430" t="s">
        <v>1380</v>
      </c>
      <c r="AW1430" t="s">
        <v>136</v>
      </c>
      <c r="AX1430" t="s">
        <v>200</v>
      </c>
      <c r="AY1430" t="s">
        <v>89</v>
      </c>
      <c r="AZ1430" t="s">
        <v>13062</v>
      </c>
      <c r="BB1430" t="s">
        <v>91</v>
      </c>
    </row>
    <row r="1431" spans="1:54" x14ac:dyDescent="0.3">
      <c r="A1431" t="s">
        <v>13063</v>
      </c>
      <c r="B1431" t="s">
        <v>203</v>
      </c>
      <c r="C1431" t="s">
        <v>203</v>
      </c>
      <c r="D1431" t="s">
        <v>204</v>
      </c>
      <c r="E1431" t="s">
        <v>58</v>
      </c>
      <c r="F1431" t="s">
        <v>205</v>
      </c>
      <c r="G1431" t="s">
        <v>206</v>
      </c>
      <c r="H1431" t="s">
        <v>61</v>
      </c>
      <c r="I1431" t="s">
        <v>207</v>
      </c>
      <c r="J1431" t="s">
        <v>63</v>
      </c>
      <c r="K1431" t="s">
        <v>63</v>
      </c>
      <c r="L1431" t="s">
        <v>65</v>
      </c>
      <c r="M1431" t="s">
        <v>65</v>
      </c>
      <c r="N1431" t="s">
        <v>5105</v>
      </c>
      <c r="O1431" t="s">
        <v>580</v>
      </c>
      <c r="P1431" t="s">
        <v>384</v>
      </c>
      <c r="Q1431" t="s">
        <v>64</v>
      </c>
      <c r="R1431" t="s">
        <v>1641</v>
      </c>
      <c r="S1431" t="s">
        <v>64</v>
      </c>
      <c r="T1431" t="s">
        <v>1641</v>
      </c>
      <c r="V1431" t="s">
        <v>64</v>
      </c>
      <c r="X1431" t="s">
        <v>384</v>
      </c>
      <c r="Y1431" t="s">
        <v>384</v>
      </c>
      <c r="Z1431" t="s">
        <v>13064</v>
      </c>
      <c r="AE1431" t="s">
        <v>13065</v>
      </c>
      <c r="AF1431" t="s">
        <v>213</v>
      </c>
      <c r="AG1431" t="s">
        <v>214</v>
      </c>
      <c r="AH1431" t="s">
        <v>74</v>
      </c>
      <c r="AI1431" t="s">
        <v>75</v>
      </c>
      <c r="AK1431" t="s">
        <v>77</v>
      </c>
      <c r="AN1431" t="s">
        <v>1869</v>
      </c>
      <c r="AO1431" t="s">
        <v>1870</v>
      </c>
      <c r="AP1431" t="s">
        <v>1871</v>
      </c>
      <c r="AQ1431" t="s">
        <v>82</v>
      </c>
      <c r="AR1431" t="s">
        <v>83</v>
      </c>
      <c r="AS1431" t="s">
        <v>176</v>
      </c>
      <c r="AT1431" t="s">
        <v>323</v>
      </c>
      <c r="AU1431" t="s">
        <v>1872</v>
      </c>
      <c r="AW1431" t="s">
        <v>136</v>
      </c>
      <c r="AX1431" t="s">
        <v>88</v>
      </c>
      <c r="AY1431" t="s">
        <v>89</v>
      </c>
      <c r="AZ1431" t="s">
        <v>13066</v>
      </c>
      <c r="BB1431" t="s">
        <v>91</v>
      </c>
    </row>
    <row r="1432" spans="1:54" x14ac:dyDescent="0.3">
      <c r="A1432" t="s">
        <v>13067</v>
      </c>
      <c r="B1432" t="s">
        <v>56</v>
      </c>
      <c r="C1432" t="s">
        <v>57</v>
      </c>
      <c r="E1432" t="s">
        <v>58</v>
      </c>
      <c r="F1432" t="s">
        <v>59</v>
      </c>
      <c r="G1432" t="s">
        <v>60</v>
      </c>
      <c r="H1432" t="s">
        <v>61</v>
      </c>
      <c r="I1432" t="s">
        <v>62</v>
      </c>
      <c r="J1432" t="s">
        <v>63</v>
      </c>
      <c r="K1432" t="s">
        <v>64</v>
      </c>
      <c r="L1432" t="s">
        <v>65</v>
      </c>
      <c r="M1432" t="s">
        <v>65</v>
      </c>
      <c r="N1432" t="s">
        <v>5105</v>
      </c>
      <c r="O1432" t="s">
        <v>580</v>
      </c>
      <c r="P1432" t="s">
        <v>384</v>
      </c>
      <c r="Q1432" t="s">
        <v>100</v>
      </c>
      <c r="R1432" t="s">
        <v>100</v>
      </c>
      <c r="S1432" t="s">
        <v>64</v>
      </c>
      <c r="T1432" t="s">
        <v>64</v>
      </c>
      <c r="V1432" t="s">
        <v>64</v>
      </c>
      <c r="X1432" t="s">
        <v>832</v>
      </c>
      <c r="Z1432" t="s">
        <v>13068</v>
      </c>
      <c r="AA1432" t="s">
        <v>13069</v>
      </c>
      <c r="AB1432" t="s">
        <v>13070</v>
      </c>
      <c r="AC1432" t="s">
        <v>12587</v>
      </c>
      <c r="AD1432" t="s">
        <v>13069</v>
      </c>
      <c r="AH1432" t="s">
        <v>74</v>
      </c>
      <c r="AI1432" t="s">
        <v>75</v>
      </c>
      <c r="AJ1432" t="s">
        <v>13071</v>
      </c>
      <c r="AK1432" t="s">
        <v>77</v>
      </c>
      <c r="AL1432" t="s">
        <v>107</v>
      </c>
      <c r="AN1432" t="s">
        <v>13072</v>
      </c>
      <c r="AO1432" t="s">
        <v>5251</v>
      </c>
      <c r="AP1432" t="s">
        <v>13073</v>
      </c>
      <c r="AQ1432" t="s">
        <v>82</v>
      </c>
      <c r="AR1432" t="s">
        <v>83</v>
      </c>
      <c r="AS1432" t="s">
        <v>218</v>
      </c>
      <c r="AT1432" t="s">
        <v>539</v>
      </c>
      <c r="AU1432" t="s">
        <v>1963</v>
      </c>
      <c r="AV1432" t="s">
        <v>523</v>
      </c>
      <c r="AW1432" t="s">
        <v>136</v>
      </c>
      <c r="AX1432" t="s">
        <v>88</v>
      </c>
      <c r="AY1432" t="s">
        <v>89</v>
      </c>
      <c r="AZ1432" t="s">
        <v>13074</v>
      </c>
      <c r="BB1432" t="s">
        <v>91</v>
      </c>
    </row>
    <row r="1433" spans="1:54" x14ac:dyDescent="0.3">
      <c r="A1433" t="s">
        <v>13075</v>
      </c>
      <c r="B1433" t="s">
        <v>56</v>
      </c>
      <c r="C1433" t="s">
        <v>57</v>
      </c>
      <c r="E1433" t="s">
        <v>58</v>
      </c>
      <c r="F1433" t="s">
        <v>59</v>
      </c>
      <c r="G1433" t="s">
        <v>60</v>
      </c>
      <c r="H1433" t="s">
        <v>61</v>
      </c>
      <c r="I1433" t="s">
        <v>62</v>
      </c>
      <c r="J1433" t="s">
        <v>63</v>
      </c>
      <c r="K1433" t="s">
        <v>64</v>
      </c>
      <c r="L1433" t="s">
        <v>65</v>
      </c>
      <c r="M1433" t="s">
        <v>65</v>
      </c>
      <c r="N1433" t="s">
        <v>5105</v>
      </c>
      <c r="O1433" t="s">
        <v>580</v>
      </c>
      <c r="P1433" t="s">
        <v>384</v>
      </c>
      <c r="Q1433" t="s">
        <v>2996</v>
      </c>
      <c r="R1433" t="s">
        <v>100</v>
      </c>
      <c r="S1433" t="s">
        <v>64</v>
      </c>
      <c r="T1433" t="s">
        <v>327</v>
      </c>
      <c r="V1433" t="s">
        <v>64</v>
      </c>
      <c r="X1433" t="s">
        <v>4462</v>
      </c>
      <c r="Z1433" t="s">
        <v>13076</v>
      </c>
      <c r="AA1433" t="s">
        <v>13077</v>
      </c>
      <c r="AB1433" t="s">
        <v>13078</v>
      </c>
      <c r="AC1433" t="s">
        <v>12845</v>
      </c>
      <c r="AD1433" t="s">
        <v>13077</v>
      </c>
      <c r="AH1433" t="s">
        <v>74</v>
      </c>
      <c r="AI1433" t="s">
        <v>75</v>
      </c>
      <c r="AJ1433" t="s">
        <v>13079</v>
      </c>
      <c r="AK1433" t="s">
        <v>77</v>
      </c>
      <c r="AL1433" t="s">
        <v>107</v>
      </c>
      <c r="AN1433" t="s">
        <v>3481</v>
      </c>
      <c r="AO1433" t="s">
        <v>3003</v>
      </c>
      <c r="AP1433" t="s">
        <v>3482</v>
      </c>
      <c r="AQ1433" t="s">
        <v>82</v>
      </c>
      <c r="AR1433" t="s">
        <v>83</v>
      </c>
      <c r="AS1433" t="s">
        <v>2466</v>
      </c>
      <c r="AT1433" t="s">
        <v>3483</v>
      </c>
      <c r="AU1433" t="s">
        <v>1258</v>
      </c>
      <c r="AW1433" t="s">
        <v>136</v>
      </c>
      <c r="AX1433" t="s">
        <v>88</v>
      </c>
      <c r="AY1433" t="s">
        <v>89</v>
      </c>
      <c r="AZ1433" t="s">
        <v>13080</v>
      </c>
      <c r="BB1433" t="s">
        <v>91</v>
      </c>
    </row>
    <row r="1434" spans="1:54" x14ac:dyDescent="0.3">
      <c r="A1434" t="s">
        <v>13081</v>
      </c>
      <c r="B1434" t="s">
        <v>56</v>
      </c>
      <c r="C1434" t="s">
        <v>57</v>
      </c>
      <c r="E1434" t="s">
        <v>58</v>
      </c>
      <c r="F1434" t="s">
        <v>948</v>
      </c>
      <c r="G1434" t="s">
        <v>949</v>
      </c>
      <c r="H1434" t="s">
        <v>61</v>
      </c>
      <c r="I1434" t="s">
        <v>950</v>
      </c>
      <c r="J1434" t="s">
        <v>63</v>
      </c>
      <c r="K1434" t="s">
        <v>64</v>
      </c>
      <c r="L1434" t="s">
        <v>65</v>
      </c>
      <c r="M1434" t="s">
        <v>65</v>
      </c>
      <c r="N1434" t="s">
        <v>5105</v>
      </c>
      <c r="O1434" t="s">
        <v>580</v>
      </c>
      <c r="P1434" t="s">
        <v>384</v>
      </c>
      <c r="Q1434" t="s">
        <v>100</v>
      </c>
      <c r="R1434" t="s">
        <v>100</v>
      </c>
      <c r="S1434" t="s">
        <v>64</v>
      </c>
      <c r="T1434" t="s">
        <v>64</v>
      </c>
      <c r="V1434" t="s">
        <v>64</v>
      </c>
      <c r="X1434" t="s">
        <v>832</v>
      </c>
      <c r="Z1434" t="s">
        <v>13082</v>
      </c>
      <c r="AA1434" t="s">
        <v>13083</v>
      </c>
      <c r="AB1434" t="s">
        <v>13084</v>
      </c>
      <c r="AC1434" t="s">
        <v>12316</v>
      </c>
      <c r="AD1434" t="s">
        <v>13083</v>
      </c>
      <c r="AH1434" t="s">
        <v>74</v>
      </c>
      <c r="AI1434" t="s">
        <v>75</v>
      </c>
      <c r="AJ1434" t="s">
        <v>13085</v>
      </c>
      <c r="AK1434" t="s">
        <v>77</v>
      </c>
      <c r="AL1434" t="s">
        <v>107</v>
      </c>
      <c r="AN1434" t="s">
        <v>13086</v>
      </c>
      <c r="AO1434" t="s">
        <v>13087</v>
      </c>
      <c r="AP1434" t="s">
        <v>13088</v>
      </c>
      <c r="AQ1434" t="s">
        <v>82</v>
      </c>
      <c r="AR1434" t="s">
        <v>83</v>
      </c>
      <c r="AS1434" t="s">
        <v>1122</v>
      </c>
      <c r="AT1434" t="s">
        <v>13089</v>
      </c>
      <c r="AU1434" t="s">
        <v>358</v>
      </c>
      <c r="AW1434" t="s">
        <v>136</v>
      </c>
      <c r="AX1434" t="s">
        <v>88</v>
      </c>
      <c r="AY1434" t="s">
        <v>89</v>
      </c>
      <c r="AZ1434" t="s">
        <v>13090</v>
      </c>
      <c r="BB1434" t="s">
        <v>91</v>
      </c>
    </row>
    <row r="1435" spans="1:54" x14ac:dyDescent="0.3">
      <c r="A1435" t="s">
        <v>13091</v>
      </c>
      <c r="B1435" t="s">
        <v>56</v>
      </c>
      <c r="C1435" t="s">
        <v>57</v>
      </c>
      <c r="E1435" t="s">
        <v>58</v>
      </c>
      <c r="F1435" t="s">
        <v>948</v>
      </c>
      <c r="G1435" t="s">
        <v>949</v>
      </c>
      <c r="H1435" t="s">
        <v>61</v>
      </c>
      <c r="I1435" t="s">
        <v>950</v>
      </c>
      <c r="J1435" t="s">
        <v>63</v>
      </c>
      <c r="K1435" t="s">
        <v>64</v>
      </c>
      <c r="L1435" t="s">
        <v>65</v>
      </c>
      <c r="M1435" t="s">
        <v>65</v>
      </c>
      <c r="N1435" t="s">
        <v>5105</v>
      </c>
      <c r="O1435" t="s">
        <v>580</v>
      </c>
      <c r="P1435" t="s">
        <v>384</v>
      </c>
      <c r="Q1435" t="s">
        <v>64</v>
      </c>
      <c r="R1435" t="s">
        <v>100</v>
      </c>
      <c r="S1435" t="s">
        <v>64</v>
      </c>
      <c r="T1435" t="s">
        <v>100</v>
      </c>
      <c r="V1435" t="s">
        <v>64</v>
      </c>
      <c r="X1435" t="s">
        <v>384</v>
      </c>
      <c r="Z1435" t="s">
        <v>13092</v>
      </c>
      <c r="AA1435" t="s">
        <v>13056</v>
      </c>
      <c r="AB1435" t="s">
        <v>13093</v>
      </c>
      <c r="AC1435" t="s">
        <v>12316</v>
      </c>
      <c r="AD1435" t="s">
        <v>13056</v>
      </c>
      <c r="AH1435" t="s">
        <v>74</v>
      </c>
      <c r="AI1435" t="s">
        <v>75</v>
      </c>
      <c r="AJ1435" t="s">
        <v>13094</v>
      </c>
      <c r="AK1435" t="s">
        <v>77</v>
      </c>
      <c r="AL1435" t="s">
        <v>107</v>
      </c>
      <c r="AN1435" t="s">
        <v>13059</v>
      </c>
      <c r="AO1435" t="s">
        <v>13060</v>
      </c>
      <c r="AP1435" t="s">
        <v>13061</v>
      </c>
      <c r="AQ1435" t="s">
        <v>82</v>
      </c>
      <c r="AR1435" t="s">
        <v>83</v>
      </c>
      <c r="AS1435" t="s">
        <v>608</v>
      </c>
      <c r="AT1435" t="s">
        <v>609</v>
      </c>
      <c r="AU1435" t="s">
        <v>1380</v>
      </c>
      <c r="AW1435" t="s">
        <v>136</v>
      </c>
      <c r="AX1435" t="s">
        <v>88</v>
      </c>
      <c r="AY1435" t="s">
        <v>89</v>
      </c>
      <c r="AZ1435" t="s">
        <v>13095</v>
      </c>
      <c r="BB1435" t="s">
        <v>91</v>
      </c>
    </row>
    <row r="1436" spans="1:54" x14ac:dyDescent="0.3">
      <c r="A1436" t="s">
        <v>13096</v>
      </c>
      <c r="B1436" t="s">
        <v>56</v>
      </c>
      <c r="C1436" t="s">
        <v>57</v>
      </c>
      <c r="E1436" t="s">
        <v>58</v>
      </c>
      <c r="F1436" t="s">
        <v>205</v>
      </c>
      <c r="G1436" t="s">
        <v>206</v>
      </c>
      <c r="H1436" t="s">
        <v>61</v>
      </c>
      <c r="I1436" t="s">
        <v>207</v>
      </c>
      <c r="J1436" t="s">
        <v>63</v>
      </c>
      <c r="K1436" t="s">
        <v>64</v>
      </c>
      <c r="L1436" t="s">
        <v>65</v>
      </c>
      <c r="M1436" t="s">
        <v>65</v>
      </c>
      <c r="N1436" t="s">
        <v>5105</v>
      </c>
      <c r="O1436" t="s">
        <v>580</v>
      </c>
      <c r="P1436" t="s">
        <v>384</v>
      </c>
      <c r="Q1436" t="s">
        <v>64</v>
      </c>
      <c r="R1436" t="s">
        <v>458</v>
      </c>
      <c r="S1436" t="s">
        <v>64</v>
      </c>
      <c r="T1436" t="s">
        <v>458</v>
      </c>
      <c r="V1436" t="s">
        <v>64</v>
      </c>
      <c r="X1436" t="s">
        <v>384</v>
      </c>
      <c r="Z1436" t="s">
        <v>13097</v>
      </c>
      <c r="AA1436" t="s">
        <v>13098</v>
      </c>
      <c r="AB1436" t="s">
        <v>13099</v>
      </c>
      <c r="AC1436" t="s">
        <v>12531</v>
      </c>
      <c r="AD1436" t="s">
        <v>13098</v>
      </c>
      <c r="AH1436" t="s">
        <v>74</v>
      </c>
      <c r="AI1436" t="s">
        <v>75</v>
      </c>
      <c r="AJ1436" t="s">
        <v>13100</v>
      </c>
      <c r="AK1436" t="s">
        <v>77</v>
      </c>
      <c r="AL1436" t="s">
        <v>107</v>
      </c>
      <c r="AN1436" t="s">
        <v>13101</v>
      </c>
      <c r="AO1436" t="s">
        <v>13102</v>
      </c>
      <c r="AP1436" t="s">
        <v>13103</v>
      </c>
      <c r="AQ1436" t="s">
        <v>82</v>
      </c>
      <c r="AR1436" t="s">
        <v>83</v>
      </c>
      <c r="AS1436" t="s">
        <v>521</v>
      </c>
      <c r="AT1436" t="s">
        <v>13104</v>
      </c>
      <c r="AU1436" t="s">
        <v>4328</v>
      </c>
      <c r="AV1436" t="s">
        <v>1404</v>
      </c>
      <c r="AW1436" t="s">
        <v>136</v>
      </c>
      <c r="AX1436" t="s">
        <v>88</v>
      </c>
      <c r="AY1436" t="s">
        <v>89</v>
      </c>
      <c r="AZ1436" t="s">
        <v>13105</v>
      </c>
      <c r="BB1436" t="s">
        <v>91</v>
      </c>
    </row>
    <row r="1437" spans="1:54" x14ac:dyDescent="0.3">
      <c r="A1437" t="s">
        <v>13106</v>
      </c>
      <c r="B1437" t="s">
        <v>56</v>
      </c>
      <c r="C1437" t="s">
        <v>57</v>
      </c>
      <c r="E1437" t="s">
        <v>58</v>
      </c>
      <c r="F1437" t="s">
        <v>59</v>
      </c>
      <c r="G1437" t="s">
        <v>60</v>
      </c>
      <c r="H1437" t="s">
        <v>61</v>
      </c>
      <c r="I1437" t="s">
        <v>62</v>
      </c>
      <c r="J1437" t="s">
        <v>63</v>
      </c>
      <c r="K1437" t="s">
        <v>64</v>
      </c>
      <c r="L1437" t="s">
        <v>65</v>
      </c>
      <c r="M1437" t="s">
        <v>65</v>
      </c>
      <c r="N1437" t="s">
        <v>5105</v>
      </c>
      <c r="O1437" t="s">
        <v>580</v>
      </c>
      <c r="P1437" t="s">
        <v>384</v>
      </c>
      <c r="Q1437" t="s">
        <v>4471</v>
      </c>
      <c r="R1437" t="s">
        <v>1407</v>
      </c>
      <c r="S1437" t="s">
        <v>64</v>
      </c>
      <c r="T1437" t="s">
        <v>209</v>
      </c>
      <c r="V1437" t="s">
        <v>64</v>
      </c>
      <c r="X1437" t="s">
        <v>727</v>
      </c>
      <c r="Z1437" t="s">
        <v>13107</v>
      </c>
      <c r="AA1437" t="s">
        <v>13108</v>
      </c>
      <c r="AB1437" t="s">
        <v>13109</v>
      </c>
      <c r="AC1437" t="s">
        <v>13012</v>
      </c>
      <c r="AD1437" t="s">
        <v>13108</v>
      </c>
      <c r="AH1437" t="s">
        <v>74</v>
      </c>
      <c r="AI1437" t="s">
        <v>75</v>
      </c>
      <c r="AJ1437" t="s">
        <v>13110</v>
      </c>
      <c r="AK1437" t="s">
        <v>77</v>
      </c>
      <c r="AL1437" t="s">
        <v>107</v>
      </c>
      <c r="AN1437" t="s">
        <v>13111</v>
      </c>
      <c r="AO1437" t="s">
        <v>13112</v>
      </c>
      <c r="AP1437" t="s">
        <v>13113</v>
      </c>
      <c r="AQ1437" t="s">
        <v>82</v>
      </c>
      <c r="AR1437" t="s">
        <v>83</v>
      </c>
      <c r="AS1437" t="s">
        <v>1738</v>
      </c>
      <c r="AT1437" t="s">
        <v>1739</v>
      </c>
      <c r="AU1437" t="s">
        <v>280</v>
      </c>
      <c r="AW1437" t="s">
        <v>136</v>
      </c>
      <c r="AX1437" t="s">
        <v>88</v>
      </c>
      <c r="AY1437" t="s">
        <v>89</v>
      </c>
      <c r="AZ1437" t="s">
        <v>13114</v>
      </c>
      <c r="BB1437" t="s">
        <v>91</v>
      </c>
    </row>
    <row r="1438" spans="1:54" x14ac:dyDescent="0.3">
      <c r="A1438" t="s">
        <v>13115</v>
      </c>
      <c r="B1438" t="s">
        <v>56</v>
      </c>
      <c r="C1438" t="s">
        <v>57</v>
      </c>
      <c r="E1438" t="s">
        <v>58</v>
      </c>
      <c r="F1438" t="s">
        <v>948</v>
      </c>
      <c r="G1438" t="s">
        <v>949</v>
      </c>
      <c r="H1438" t="s">
        <v>61</v>
      </c>
      <c r="I1438" t="s">
        <v>950</v>
      </c>
      <c r="J1438" t="s">
        <v>63</v>
      </c>
      <c r="K1438" t="s">
        <v>64</v>
      </c>
      <c r="L1438" t="s">
        <v>65</v>
      </c>
      <c r="M1438" t="s">
        <v>65</v>
      </c>
      <c r="N1438" t="s">
        <v>5105</v>
      </c>
      <c r="O1438" t="s">
        <v>580</v>
      </c>
      <c r="P1438" t="s">
        <v>384</v>
      </c>
      <c r="Q1438" t="s">
        <v>64</v>
      </c>
      <c r="R1438" t="s">
        <v>100</v>
      </c>
      <c r="S1438" t="s">
        <v>64</v>
      </c>
      <c r="T1438" t="s">
        <v>100</v>
      </c>
      <c r="V1438" t="s">
        <v>64</v>
      </c>
      <c r="X1438" t="s">
        <v>384</v>
      </c>
      <c r="Z1438" t="s">
        <v>13116</v>
      </c>
      <c r="AA1438" t="s">
        <v>13117</v>
      </c>
      <c r="AB1438" t="s">
        <v>13118</v>
      </c>
      <c r="AC1438" t="s">
        <v>12306</v>
      </c>
      <c r="AD1438" t="s">
        <v>13117</v>
      </c>
      <c r="AH1438" t="s">
        <v>74</v>
      </c>
      <c r="AI1438" t="s">
        <v>75</v>
      </c>
      <c r="AJ1438" t="s">
        <v>13119</v>
      </c>
      <c r="AK1438" t="s">
        <v>77</v>
      </c>
      <c r="AL1438" t="s">
        <v>107</v>
      </c>
      <c r="AN1438" t="s">
        <v>13120</v>
      </c>
      <c r="AO1438" t="s">
        <v>13121</v>
      </c>
      <c r="AP1438" t="s">
        <v>13122</v>
      </c>
      <c r="AQ1438" t="s">
        <v>82</v>
      </c>
      <c r="AR1438" t="s">
        <v>83</v>
      </c>
      <c r="AS1438" t="s">
        <v>1154</v>
      </c>
      <c r="AT1438" t="s">
        <v>13123</v>
      </c>
      <c r="AU1438" t="s">
        <v>912</v>
      </c>
      <c r="AW1438" t="s">
        <v>136</v>
      </c>
      <c r="AX1438" t="s">
        <v>88</v>
      </c>
      <c r="AY1438" t="s">
        <v>89</v>
      </c>
      <c r="AZ1438" t="s">
        <v>13124</v>
      </c>
      <c r="BB1438" t="s">
        <v>91</v>
      </c>
    </row>
    <row r="1439" spans="1:54" x14ac:dyDescent="0.3">
      <c r="A1439" t="s">
        <v>13125</v>
      </c>
      <c r="B1439" t="s">
        <v>56</v>
      </c>
      <c r="C1439" t="s">
        <v>57</v>
      </c>
      <c r="E1439" t="s">
        <v>58</v>
      </c>
      <c r="F1439" t="s">
        <v>205</v>
      </c>
      <c r="G1439" t="s">
        <v>206</v>
      </c>
      <c r="H1439" t="s">
        <v>61</v>
      </c>
      <c r="I1439" t="s">
        <v>207</v>
      </c>
      <c r="J1439" t="s">
        <v>63</v>
      </c>
      <c r="K1439" t="s">
        <v>64</v>
      </c>
      <c r="L1439" t="s">
        <v>65</v>
      </c>
      <c r="M1439" t="s">
        <v>65</v>
      </c>
      <c r="N1439" t="s">
        <v>5105</v>
      </c>
      <c r="O1439" t="s">
        <v>580</v>
      </c>
      <c r="P1439" t="s">
        <v>384</v>
      </c>
      <c r="Q1439" t="s">
        <v>64</v>
      </c>
      <c r="R1439" t="s">
        <v>68</v>
      </c>
      <c r="S1439" t="s">
        <v>64</v>
      </c>
      <c r="T1439" t="s">
        <v>68</v>
      </c>
      <c r="V1439" t="s">
        <v>64</v>
      </c>
      <c r="X1439" t="s">
        <v>384</v>
      </c>
      <c r="Z1439" t="s">
        <v>13126</v>
      </c>
      <c r="AA1439" t="s">
        <v>13127</v>
      </c>
      <c r="AB1439" t="s">
        <v>13128</v>
      </c>
      <c r="AC1439" t="s">
        <v>13129</v>
      </c>
      <c r="AD1439" t="s">
        <v>13127</v>
      </c>
      <c r="AH1439" t="s">
        <v>74</v>
      </c>
      <c r="AI1439" t="s">
        <v>75</v>
      </c>
      <c r="AJ1439" t="s">
        <v>13130</v>
      </c>
      <c r="AK1439" t="s">
        <v>77</v>
      </c>
      <c r="AL1439" t="s">
        <v>107</v>
      </c>
      <c r="AN1439" t="s">
        <v>13131</v>
      </c>
      <c r="AO1439" t="s">
        <v>13132</v>
      </c>
      <c r="AP1439" t="s">
        <v>13133</v>
      </c>
      <c r="AQ1439" t="s">
        <v>82</v>
      </c>
      <c r="AR1439" t="s">
        <v>83</v>
      </c>
      <c r="AS1439" t="s">
        <v>651</v>
      </c>
      <c r="AT1439" t="s">
        <v>9618</v>
      </c>
      <c r="AU1439" t="s">
        <v>2234</v>
      </c>
      <c r="AW1439" t="s">
        <v>136</v>
      </c>
      <c r="AX1439" t="s">
        <v>88</v>
      </c>
      <c r="AY1439" t="s">
        <v>89</v>
      </c>
      <c r="AZ1439" t="s">
        <v>13134</v>
      </c>
      <c r="BB1439" t="s">
        <v>91</v>
      </c>
    </row>
    <row r="1440" spans="1:54" x14ac:dyDescent="0.3">
      <c r="A1440" t="s">
        <v>13135</v>
      </c>
      <c r="B1440" t="s">
        <v>56</v>
      </c>
      <c r="C1440" t="s">
        <v>57</v>
      </c>
      <c r="E1440" t="s">
        <v>58</v>
      </c>
      <c r="F1440" t="s">
        <v>205</v>
      </c>
      <c r="G1440" t="s">
        <v>206</v>
      </c>
      <c r="H1440" t="s">
        <v>61</v>
      </c>
      <c r="I1440" t="s">
        <v>207</v>
      </c>
      <c r="J1440" t="s">
        <v>63</v>
      </c>
      <c r="K1440" t="s">
        <v>64</v>
      </c>
      <c r="L1440" t="s">
        <v>65</v>
      </c>
      <c r="M1440" t="s">
        <v>65</v>
      </c>
      <c r="N1440" t="s">
        <v>5105</v>
      </c>
      <c r="O1440" t="s">
        <v>580</v>
      </c>
      <c r="P1440" t="s">
        <v>384</v>
      </c>
      <c r="Q1440" t="s">
        <v>64</v>
      </c>
      <c r="R1440" t="s">
        <v>820</v>
      </c>
      <c r="S1440" t="s">
        <v>64</v>
      </c>
      <c r="T1440" t="s">
        <v>820</v>
      </c>
      <c r="V1440" t="s">
        <v>64</v>
      </c>
      <c r="X1440" t="s">
        <v>384</v>
      </c>
      <c r="Z1440" t="s">
        <v>13136</v>
      </c>
      <c r="AA1440" t="s">
        <v>13137</v>
      </c>
      <c r="AB1440" t="s">
        <v>13138</v>
      </c>
      <c r="AC1440" t="s">
        <v>12531</v>
      </c>
      <c r="AD1440" t="s">
        <v>13137</v>
      </c>
      <c r="AH1440" t="s">
        <v>74</v>
      </c>
      <c r="AI1440" t="s">
        <v>75</v>
      </c>
      <c r="AJ1440" t="s">
        <v>13139</v>
      </c>
      <c r="AK1440" t="s">
        <v>77</v>
      </c>
      <c r="AL1440" t="s">
        <v>107</v>
      </c>
      <c r="AN1440" t="s">
        <v>13140</v>
      </c>
      <c r="AO1440" t="s">
        <v>13141</v>
      </c>
      <c r="AP1440" t="s">
        <v>13142</v>
      </c>
      <c r="AQ1440" t="s">
        <v>82</v>
      </c>
      <c r="AR1440" t="s">
        <v>248</v>
      </c>
      <c r="AS1440" t="s">
        <v>441</v>
      </c>
      <c r="AT1440" t="s">
        <v>1471</v>
      </c>
      <c r="AU1440" t="s">
        <v>279</v>
      </c>
      <c r="AW1440" t="s">
        <v>136</v>
      </c>
      <c r="AX1440" t="s">
        <v>88</v>
      </c>
      <c r="AY1440" t="s">
        <v>89</v>
      </c>
      <c r="AZ1440" t="s">
        <v>13143</v>
      </c>
      <c r="BB1440" t="s">
        <v>91</v>
      </c>
    </row>
    <row r="1441" spans="1:54" x14ac:dyDescent="0.3">
      <c r="A1441" t="s">
        <v>13144</v>
      </c>
      <c r="B1441" t="s">
        <v>56</v>
      </c>
      <c r="C1441" t="s">
        <v>57</v>
      </c>
      <c r="E1441" t="s">
        <v>58</v>
      </c>
      <c r="F1441" t="s">
        <v>59</v>
      </c>
      <c r="G1441" t="s">
        <v>60</v>
      </c>
      <c r="H1441" t="s">
        <v>61</v>
      </c>
      <c r="I1441" t="s">
        <v>62</v>
      </c>
      <c r="J1441" t="s">
        <v>63</v>
      </c>
      <c r="K1441" t="s">
        <v>64</v>
      </c>
      <c r="L1441" t="s">
        <v>65</v>
      </c>
      <c r="M1441" t="s">
        <v>65</v>
      </c>
      <c r="N1441" t="s">
        <v>5105</v>
      </c>
      <c r="O1441" t="s">
        <v>580</v>
      </c>
      <c r="P1441" t="s">
        <v>384</v>
      </c>
      <c r="Q1441" t="s">
        <v>64</v>
      </c>
      <c r="R1441" t="s">
        <v>100</v>
      </c>
      <c r="S1441" t="s">
        <v>64</v>
      </c>
      <c r="T1441" t="s">
        <v>100</v>
      </c>
      <c r="V1441" t="s">
        <v>64</v>
      </c>
      <c r="X1441" t="s">
        <v>2252</v>
      </c>
      <c r="Z1441" t="s">
        <v>13145</v>
      </c>
      <c r="AA1441" t="s">
        <v>13146</v>
      </c>
      <c r="AB1441" t="s">
        <v>13147</v>
      </c>
      <c r="AC1441" t="s">
        <v>12712</v>
      </c>
      <c r="AD1441" t="s">
        <v>13146</v>
      </c>
      <c r="AH1441" t="s">
        <v>74</v>
      </c>
      <c r="AI1441" t="s">
        <v>75</v>
      </c>
      <c r="AJ1441" t="s">
        <v>13148</v>
      </c>
      <c r="AK1441" t="s">
        <v>77</v>
      </c>
      <c r="AL1441" t="s">
        <v>107</v>
      </c>
      <c r="AN1441" t="s">
        <v>13149</v>
      </c>
      <c r="AO1441" t="s">
        <v>13150</v>
      </c>
      <c r="AP1441" t="s">
        <v>13151</v>
      </c>
      <c r="AQ1441" t="s">
        <v>82</v>
      </c>
      <c r="AR1441" t="s">
        <v>83</v>
      </c>
      <c r="AS1441" t="s">
        <v>11314</v>
      </c>
      <c r="AT1441" t="s">
        <v>13152</v>
      </c>
      <c r="AU1441" t="s">
        <v>844</v>
      </c>
      <c r="AV1441" t="s">
        <v>444</v>
      </c>
      <c r="AW1441" t="s">
        <v>136</v>
      </c>
      <c r="AX1441" t="s">
        <v>88</v>
      </c>
      <c r="AY1441" t="s">
        <v>89</v>
      </c>
      <c r="AZ1441" t="s">
        <v>13153</v>
      </c>
      <c r="BB1441" t="s">
        <v>91</v>
      </c>
    </row>
    <row r="1442" spans="1:54" x14ac:dyDescent="0.3">
      <c r="A1442" t="s">
        <v>13144</v>
      </c>
      <c r="B1442" t="s">
        <v>56</v>
      </c>
      <c r="C1442" t="s">
        <v>57</v>
      </c>
      <c r="E1442" t="s">
        <v>58</v>
      </c>
      <c r="F1442" t="s">
        <v>205</v>
      </c>
      <c r="G1442" t="s">
        <v>206</v>
      </c>
      <c r="H1442" t="s">
        <v>61</v>
      </c>
      <c r="I1442" t="s">
        <v>207</v>
      </c>
      <c r="J1442" t="s">
        <v>63</v>
      </c>
      <c r="K1442" t="s">
        <v>64</v>
      </c>
      <c r="L1442" t="s">
        <v>65</v>
      </c>
      <c r="M1442" t="s">
        <v>65</v>
      </c>
      <c r="N1442" t="s">
        <v>5105</v>
      </c>
      <c r="O1442" t="s">
        <v>580</v>
      </c>
      <c r="P1442" t="s">
        <v>384</v>
      </c>
      <c r="Q1442" t="s">
        <v>64</v>
      </c>
      <c r="R1442" t="s">
        <v>100</v>
      </c>
      <c r="S1442" t="s">
        <v>64</v>
      </c>
      <c r="T1442" t="s">
        <v>100</v>
      </c>
      <c r="V1442" t="s">
        <v>64</v>
      </c>
      <c r="X1442" t="s">
        <v>2252</v>
      </c>
      <c r="Z1442" t="s">
        <v>13145</v>
      </c>
      <c r="AA1442" t="s">
        <v>13146</v>
      </c>
      <c r="AB1442" t="s">
        <v>13147</v>
      </c>
      <c r="AC1442" t="s">
        <v>12712</v>
      </c>
      <c r="AD1442" t="s">
        <v>13146</v>
      </c>
      <c r="AH1442" t="s">
        <v>74</v>
      </c>
      <c r="AI1442" t="s">
        <v>75</v>
      </c>
      <c r="AJ1442" t="s">
        <v>13148</v>
      </c>
      <c r="AK1442" t="s">
        <v>77</v>
      </c>
      <c r="AL1442" t="s">
        <v>107</v>
      </c>
      <c r="AN1442" t="s">
        <v>13149</v>
      </c>
      <c r="AO1442" t="s">
        <v>13150</v>
      </c>
      <c r="AP1442" t="s">
        <v>13151</v>
      </c>
      <c r="AQ1442" t="s">
        <v>82</v>
      </c>
      <c r="AR1442" t="s">
        <v>83</v>
      </c>
      <c r="AS1442" t="s">
        <v>11314</v>
      </c>
      <c r="AT1442" t="s">
        <v>13152</v>
      </c>
      <c r="AU1442" t="s">
        <v>844</v>
      </c>
      <c r="AV1442" t="s">
        <v>444</v>
      </c>
      <c r="AW1442" t="s">
        <v>136</v>
      </c>
      <c r="AX1442" t="s">
        <v>88</v>
      </c>
      <c r="AY1442" t="s">
        <v>89</v>
      </c>
      <c r="AZ1442" t="s">
        <v>13153</v>
      </c>
      <c r="BB1442" t="s">
        <v>91</v>
      </c>
    </row>
    <row r="1443" spans="1:54" x14ac:dyDescent="0.3">
      <c r="A1443" t="s">
        <v>13154</v>
      </c>
      <c r="B1443" t="s">
        <v>56</v>
      </c>
      <c r="C1443" t="s">
        <v>57</v>
      </c>
      <c r="E1443" t="s">
        <v>58</v>
      </c>
      <c r="F1443" t="s">
        <v>205</v>
      </c>
      <c r="G1443" t="s">
        <v>206</v>
      </c>
      <c r="H1443" t="s">
        <v>61</v>
      </c>
      <c r="I1443" t="s">
        <v>207</v>
      </c>
      <c r="J1443" t="s">
        <v>63</v>
      </c>
      <c r="K1443" t="s">
        <v>64</v>
      </c>
      <c r="L1443" t="s">
        <v>65</v>
      </c>
      <c r="M1443" t="s">
        <v>65</v>
      </c>
      <c r="N1443" t="s">
        <v>5105</v>
      </c>
      <c r="O1443" t="s">
        <v>580</v>
      </c>
      <c r="P1443" t="s">
        <v>384</v>
      </c>
      <c r="Q1443" t="s">
        <v>64</v>
      </c>
      <c r="R1443" t="s">
        <v>1641</v>
      </c>
      <c r="S1443" t="s">
        <v>64</v>
      </c>
      <c r="T1443" t="s">
        <v>1641</v>
      </c>
      <c r="V1443" t="s">
        <v>64</v>
      </c>
      <c r="X1443" t="s">
        <v>384</v>
      </c>
      <c r="Z1443" t="s">
        <v>13155</v>
      </c>
      <c r="AA1443" t="s">
        <v>13156</v>
      </c>
      <c r="AB1443" t="s">
        <v>13157</v>
      </c>
      <c r="AC1443" t="s">
        <v>12991</v>
      </c>
      <c r="AD1443" t="s">
        <v>13156</v>
      </c>
      <c r="AH1443" t="s">
        <v>74</v>
      </c>
      <c r="AI1443" t="s">
        <v>75</v>
      </c>
      <c r="AJ1443" t="s">
        <v>13158</v>
      </c>
      <c r="AK1443" t="s">
        <v>77</v>
      </c>
      <c r="AL1443" t="s">
        <v>107</v>
      </c>
      <c r="AN1443" t="s">
        <v>13159</v>
      </c>
      <c r="AO1443" t="s">
        <v>13160</v>
      </c>
      <c r="AP1443" t="s">
        <v>9665</v>
      </c>
      <c r="AQ1443" t="s">
        <v>82</v>
      </c>
      <c r="AR1443" t="s">
        <v>83</v>
      </c>
      <c r="AS1443" t="s">
        <v>156</v>
      </c>
      <c r="AT1443" t="s">
        <v>3335</v>
      </c>
      <c r="AU1443" t="s">
        <v>395</v>
      </c>
      <c r="AV1443" t="s">
        <v>817</v>
      </c>
      <c r="AW1443" t="s">
        <v>136</v>
      </c>
      <c r="AX1443" t="s">
        <v>88</v>
      </c>
      <c r="AY1443" t="s">
        <v>89</v>
      </c>
      <c r="AZ1443" t="s">
        <v>13161</v>
      </c>
      <c r="BB1443" t="s">
        <v>91</v>
      </c>
    </row>
    <row r="1444" spans="1:54" x14ac:dyDescent="0.3">
      <c r="A1444" t="s">
        <v>13162</v>
      </c>
      <c r="B1444" t="s">
        <v>56</v>
      </c>
      <c r="C1444" t="s">
        <v>57</v>
      </c>
      <c r="E1444" t="s">
        <v>58</v>
      </c>
      <c r="F1444" t="s">
        <v>59</v>
      </c>
      <c r="G1444" t="s">
        <v>60</v>
      </c>
      <c r="H1444" t="s">
        <v>61</v>
      </c>
      <c r="I1444" t="s">
        <v>62</v>
      </c>
      <c r="J1444" t="s">
        <v>63</v>
      </c>
      <c r="K1444" t="s">
        <v>64</v>
      </c>
      <c r="L1444" t="s">
        <v>65</v>
      </c>
      <c r="M1444" t="s">
        <v>65</v>
      </c>
      <c r="N1444" t="s">
        <v>5105</v>
      </c>
      <c r="O1444" t="s">
        <v>580</v>
      </c>
      <c r="P1444" t="s">
        <v>384</v>
      </c>
      <c r="Q1444" t="s">
        <v>64</v>
      </c>
      <c r="R1444" t="s">
        <v>68</v>
      </c>
      <c r="S1444" t="s">
        <v>64</v>
      </c>
      <c r="T1444" t="s">
        <v>68</v>
      </c>
      <c r="V1444" t="s">
        <v>64</v>
      </c>
      <c r="X1444" t="s">
        <v>384</v>
      </c>
      <c r="Z1444" t="s">
        <v>13163</v>
      </c>
      <c r="AA1444" t="s">
        <v>13164</v>
      </c>
      <c r="AB1444" t="s">
        <v>13165</v>
      </c>
      <c r="AC1444" t="s">
        <v>12265</v>
      </c>
      <c r="AD1444" t="s">
        <v>13164</v>
      </c>
      <c r="AH1444" t="s">
        <v>74</v>
      </c>
      <c r="AI1444" t="s">
        <v>75</v>
      </c>
      <c r="AJ1444" t="s">
        <v>13166</v>
      </c>
      <c r="AK1444" t="s">
        <v>77</v>
      </c>
      <c r="AL1444" t="s">
        <v>107</v>
      </c>
      <c r="AN1444" t="s">
        <v>13167</v>
      </c>
      <c r="AO1444" t="s">
        <v>10718</v>
      </c>
      <c r="AP1444" t="s">
        <v>5319</v>
      </c>
      <c r="AQ1444" t="s">
        <v>82</v>
      </c>
      <c r="AR1444" t="s">
        <v>83</v>
      </c>
      <c r="AS1444" t="s">
        <v>356</v>
      </c>
      <c r="AT1444" t="s">
        <v>2963</v>
      </c>
      <c r="AU1444" t="s">
        <v>3188</v>
      </c>
      <c r="AW1444" t="s">
        <v>136</v>
      </c>
      <c r="AX1444" t="s">
        <v>88</v>
      </c>
      <c r="AY1444" t="s">
        <v>89</v>
      </c>
      <c r="AZ1444" t="s">
        <v>13168</v>
      </c>
      <c r="BB1444" t="s">
        <v>91</v>
      </c>
    </row>
    <row r="1445" spans="1:54" x14ac:dyDescent="0.3">
      <c r="A1445" t="s">
        <v>13169</v>
      </c>
      <c r="B1445" t="s">
        <v>56</v>
      </c>
      <c r="C1445" t="s">
        <v>57</v>
      </c>
      <c r="E1445" t="s">
        <v>58</v>
      </c>
      <c r="F1445" t="s">
        <v>164</v>
      </c>
      <c r="G1445" t="s">
        <v>165</v>
      </c>
      <c r="H1445" t="s">
        <v>61</v>
      </c>
      <c r="I1445" t="s">
        <v>166</v>
      </c>
      <c r="J1445" t="s">
        <v>360</v>
      </c>
      <c r="K1445" t="s">
        <v>64</v>
      </c>
      <c r="L1445" t="s">
        <v>65</v>
      </c>
      <c r="M1445" t="s">
        <v>361</v>
      </c>
      <c r="N1445" t="s">
        <v>144</v>
      </c>
      <c r="O1445" t="s">
        <v>382</v>
      </c>
      <c r="P1445" t="s">
        <v>2252</v>
      </c>
      <c r="Q1445" t="s">
        <v>64</v>
      </c>
      <c r="R1445" t="s">
        <v>100</v>
      </c>
      <c r="S1445" t="s">
        <v>64</v>
      </c>
      <c r="T1445" t="s">
        <v>100</v>
      </c>
      <c r="V1445" t="s">
        <v>64</v>
      </c>
      <c r="X1445" t="s">
        <v>2252</v>
      </c>
      <c r="Z1445" t="s">
        <v>13170</v>
      </c>
      <c r="AA1445" t="s">
        <v>13171</v>
      </c>
      <c r="AB1445" t="s">
        <v>13172</v>
      </c>
      <c r="AC1445" t="s">
        <v>12316</v>
      </c>
      <c r="AD1445" t="s">
        <v>13171</v>
      </c>
      <c r="AH1445" t="s">
        <v>74</v>
      </c>
      <c r="AI1445" t="s">
        <v>75</v>
      </c>
      <c r="AJ1445" t="s">
        <v>13173</v>
      </c>
      <c r="AK1445" t="s">
        <v>77</v>
      </c>
      <c r="AL1445" t="s">
        <v>107</v>
      </c>
      <c r="AN1445" t="s">
        <v>13174</v>
      </c>
      <c r="AO1445" t="s">
        <v>13175</v>
      </c>
      <c r="AP1445" t="s">
        <v>7285</v>
      </c>
      <c r="AQ1445" t="s">
        <v>82</v>
      </c>
      <c r="AR1445" t="s">
        <v>83</v>
      </c>
      <c r="AS1445" t="s">
        <v>2912</v>
      </c>
      <c r="AT1445" t="s">
        <v>11400</v>
      </c>
      <c r="AU1445" t="s">
        <v>3653</v>
      </c>
      <c r="AW1445" t="s">
        <v>136</v>
      </c>
      <c r="AX1445" t="s">
        <v>114</v>
      </c>
      <c r="AY1445" t="s">
        <v>89</v>
      </c>
      <c r="AZ1445" t="s">
        <v>13176</v>
      </c>
      <c r="BB1445" t="s">
        <v>91</v>
      </c>
    </row>
    <row r="1446" spans="1:54" x14ac:dyDescent="0.3">
      <c r="A1446" t="s">
        <v>13177</v>
      </c>
      <c r="B1446" t="s">
        <v>56</v>
      </c>
      <c r="C1446" t="s">
        <v>57</v>
      </c>
      <c r="E1446" t="s">
        <v>58</v>
      </c>
      <c r="F1446" t="s">
        <v>164</v>
      </c>
      <c r="G1446" t="s">
        <v>165</v>
      </c>
      <c r="H1446" t="s">
        <v>61</v>
      </c>
      <c r="I1446" t="s">
        <v>166</v>
      </c>
      <c r="J1446" t="s">
        <v>63</v>
      </c>
      <c r="K1446" t="s">
        <v>64</v>
      </c>
      <c r="L1446" t="s">
        <v>65</v>
      </c>
      <c r="M1446" t="s">
        <v>65</v>
      </c>
      <c r="N1446" t="s">
        <v>2205</v>
      </c>
      <c r="O1446" t="s">
        <v>580</v>
      </c>
      <c r="P1446" t="s">
        <v>13178</v>
      </c>
      <c r="Q1446" t="s">
        <v>64</v>
      </c>
      <c r="R1446" t="s">
        <v>68</v>
      </c>
      <c r="S1446" t="s">
        <v>64</v>
      </c>
      <c r="T1446" t="s">
        <v>68</v>
      </c>
      <c r="V1446" t="s">
        <v>64</v>
      </c>
      <c r="X1446" t="s">
        <v>13179</v>
      </c>
      <c r="Z1446" t="s">
        <v>13180</v>
      </c>
      <c r="AA1446" t="s">
        <v>13181</v>
      </c>
      <c r="AB1446" t="s">
        <v>13182</v>
      </c>
      <c r="AC1446" t="s">
        <v>12531</v>
      </c>
      <c r="AD1446" t="s">
        <v>13183</v>
      </c>
      <c r="AH1446" t="s">
        <v>74</v>
      </c>
      <c r="AI1446" t="s">
        <v>75</v>
      </c>
      <c r="AJ1446" t="s">
        <v>13184</v>
      </c>
      <c r="AK1446" t="s">
        <v>77</v>
      </c>
      <c r="AL1446" t="s">
        <v>107</v>
      </c>
      <c r="AN1446" t="s">
        <v>13185</v>
      </c>
      <c r="AO1446" t="s">
        <v>13186</v>
      </c>
      <c r="AP1446" t="s">
        <v>13187</v>
      </c>
      <c r="AQ1446" t="s">
        <v>82</v>
      </c>
      <c r="AR1446" t="s">
        <v>83</v>
      </c>
      <c r="AS1446" t="s">
        <v>176</v>
      </c>
      <c r="AT1446" t="s">
        <v>3992</v>
      </c>
      <c r="AU1446" t="s">
        <v>565</v>
      </c>
      <c r="AV1446" t="s">
        <v>1600</v>
      </c>
      <c r="AW1446" t="s">
        <v>252</v>
      </c>
      <c r="AX1446" t="s">
        <v>88</v>
      </c>
      <c r="AY1446" t="s">
        <v>89</v>
      </c>
      <c r="AZ1446" t="s">
        <v>13188</v>
      </c>
      <c r="BB1446" t="s">
        <v>91</v>
      </c>
    </row>
    <row r="1447" spans="1:54" x14ac:dyDescent="0.3">
      <c r="A1447" t="s">
        <v>13177</v>
      </c>
      <c r="B1447" t="s">
        <v>56</v>
      </c>
      <c r="C1447" t="s">
        <v>57</v>
      </c>
      <c r="E1447" t="s">
        <v>58</v>
      </c>
      <c r="F1447" t="s">
        <v>948</v>
      </c>
      <c r="G1447" t="s">
        <v>949</v>
      </c>
      <c r="H1447" t="s">
        <v>61</v>
      </c>
      <c r="I1447" t="s">
        <v>950</v>
      </c>
      <c r="J1447" t="s">
        <v>63</v>
      </c>
      <c r="K1447" t="s">
        <v>64</v>
      </c>
      <c r="L1447" t="s">
        <v>65</v>
      </c>
      <c r="M1447" t="s">
        <v>65</v>
      </c>
      <c r="N1447" t="s">
        <v>2205</v>
      </c>
      <c r="O1447" t="s">
        <v>580</v>
      </c>
      <c r="P1447" t="s">
        <v>13178</v>
      </c>
      <c r="Q1447" t="s">
        <v>64</v>
      </c>
      <c r="R1447" t="s">
        <v>68</v>
      </c>
      <c r="S1447" t="s">
        <v>64</v>
      </c>
      <c r="T1447" t="s">
        <v>68</v>
      </c>
      <c r="V1447" t="s">
        <v>64</v>
      </c>
      <c r="X1447" t="s">
        <v>13179</v>
      </c>
      <c r="Z1447" t="s">
        <v>13180</v>
      </c>
      <c r="AA1447" t="s">
        <v>13181</v>
      </c>
      <c r="AB1447" t="s">
        <v>13182</v>
      </c>
      <c r="AC1447" t="s">
        <v>12531</v>
      </c>
      <c r="AD1447" t="s">
        <v>13183</v>
      </c>
      <c r="AH1447" t="s">
        <v>74</v>
      </c>
      <c r="AI1447" t="s">
        <v>75</v>
      </c>
      <c r="AJ1447" t="s">
        <v>13184</v>
      </c>
      <c r="AK1447" t="s">
        <v>77</v>
      </c>
      <c r="AL1447" t="s">
        <v>107</v>
      </c>
      <c r="AN1447" t="s">
        <v>13185</v>
      </c>
      <c r="AO1447" t="s">
        <v>13186</v>
      </c>
      <c r="AP1447" t="s">
        <v>13187</v>
      </c>
      <c r="AQ1447" t="s">
        <v>82</v>
      </c>
      <c r="AR1447" t="s">
        <v>83</v>
      </c>
      <c r="AS1447" t="s">
        <v>176</v>
      </c>
      <c r="AT1447" t="s">
        <v>3992</v>
      </c>
      <c r="AU1447" t="s">
        <v>565</v>
      </c>
      <c r="AV1447" t="s">
        <v>1600</v>
      </c>
      <c r="AW1447" t="s">
        <v>252</v>
      </c>
      <c r="AX1447" t="s">
        <v>88</v>
      </c>
      <c r="AY1447" t="s">
        <v>89</v>
      </c>
      <c r="AZ1447" t="s">
        <v>13188</v>
      </c>
      <c r="BB1447" t="s">
        <v>91</v>
      </c>
    </row>
    <row r="1448" spans="1:54" x14ac:dyDescent="0.3">
      <c r="A1448" t="s">
        <v>13189</v>
      </c>
      <c r="B1448" t="s">
        <v>56</v>
      </c>
      <c r="C1448" t="s">
        <v>57</v>
      </c>
      <c r="E1448" t="s">
        <v>58</v>
      </c>
      <c r="F1448" t="s">
        <v>164</v>
      </c>
      <c r="G1448" t="s">
        <v>165</v>
      </c>
      <c r="H1448" t="s">
        <v>61</v>
      </c>
      <c r="I1448" t="s">
        <v>166</v>
      </c>
      <c r="J1448" t="s">
        <v>63</v>
      </c>
      <c r="K1448" t="s">
        <v>64</v>
      </c>
      <c r="L1448" t="s">
        <v>65</v>
      </c>
      <c r="M1448" t="s">
        <v>65</v>
      </c>
      <c r="N1448" t="s">
        <v>5105</v>
      </c>
      <c r="O1448" t="s">
        <v>580</v>
      </c>
      <c r="P1448" t="s">
        <v>384</v>
      </c>
      <c r="Q1448" t="s">
        <v>64</v>
      </c>
      <c r="R1448" t="s">
        <v>237</v>
      </c>
      <c r="S1448" t="s">
        <v>64</v>
      </c>
      <c r="T1448" t="s">
        <v>237</v>
      </c>
      <c r="V1448" t="s">
        <v>64</v>
      </c>
      <c r="X1448" t="s">
        <v>2252</v>
      </c>
      <c r="Z1448" t="s">
        <v>13190</v>
      </c>
      <c r="AA1448" t="s">
        <v>13191</v>
      </c>
      <c r="AB1448" t="s">
        <v>13192</v>
      </c>
      <c r="AC1448" t="s">
        <v>12306</v>
      </c>
      <c r="AD1448" t="s">
        <v>13191</v>
      </c>
      <c r="AH1448" t="s">
        <v>74</v>
      </c>
      <c r="AI1448" t="s">
        <v>75</v>
      </c>
      <c r="AJ1448" t="s">
        <v>13193</v>
      </c>
      <c r="AK1448" t="s">
        <v>77</v>
      </c>
      <c r="AL1448" t="s">
        <v>107</v>
      </c>
      <c r="AN1448" t="s">
        <v>13194</v>
      </c>
      <c r="AO1448" t="s">
        <v>13195</v>
      </c>
      <c r="AP1448" t="s">
        <v>1650</v>
      </c>
      <c r="AQ1448" t="s">
        <v>82</v>
      </c>
      <c r="AR1448" t="s">
        <v>83</v>
      </c>
      <c r="AS1448" t="s">
        <v>295</v>
      </c>
      <c r="AT1448" t="s">
        <v>7103</v>
      </c>
      <c r="AU1448" t="s">
        <v>324</v>
      </c>
      <c r="AW1448" t="s">
        <v>136</v>
      </c>
      <c r="AX1448" t="s">
        <v>88</v>
      </c>
      <c r="AY1448" t="s">
        <v>89</v>
      </c>
      <c r="AZ1448" t="s">
        <v>13196</v>
      </c>
      <c r="BB1448" t="s">
        <v>91</v>
      </c>
    </row>
    <row r="1449" spans="1:54" x14ac:dyDescent="0.3">
      <c r="A1449" t="s">
        <v>13189</v>
      </c>
      <c r="B1449" t="s">
        <v>56</v>
      </c>
      <c r="C1449" t="s">
        <v>57</v>
      </c>
      <c r="E1449" t="s">
        <v>58</v>
      </c>
      <c r="F1449" t="s">
        <v>205</v>
      </c>
      <c r="G1449" t="s">
        <v>206</v>
      </c>
      <c r="H1449" t="s">
        <v>61</v>
      </c>
      <c r="I1449" t="s">
        <v>207</v>
      </c>
      <c r="J1449" t="s">
        <v>63</v>
      </c>
      <c r="K1449" t="s">
        <v>64</v>
      </c>
      <c r="L1449" t="s">
        <v>65</v>
      </c>
      <c r="M1449" t="s">
        <v>65</v>
      </c>
      <c r="N1449" t="s">
        <v>5105</v>
      </c>
      <c r="O1449" t="s">
        <v>580</v>
      </c>
      <c r="P1449" t="s">
        <v>384</v>
      </c>
      <c r="Q1449" t="s">
        <v>64</v>
      </c>
      <c r="R1449" t="s">
        <v>237</v>
      </c>
      <c r="S1449" t="s">
        <v>64</v>
      </c>
      <c r="T1449" t="s">
        <v>237</v>
      </c>
      <c r="V1449" t="s">
        <v>64</v>
      </c>
      <c r="X1449" t="s">
        <v>2252</v>
      </c>
      <c r="Z1449" t="s">
        <v>13190</v>
      </c>
      <c r="AA1449" t="s">
        <v>13191</v>
      </c>
      <c r="AB1449" t="s">
        <v>13192</v>
      </c>
      <c r="AC1449" t="s">
        <v>12306</v>
      </c>
      <c r="AD1449" t="s">
        <v>13191</v>
      </c>
      <c r="AH1449" t="s">
        <v>74</v>
      </c>
      <c r="AI1449" t="s">
        <v>75</v>
      </c>
      <c r="AJ1449" t="s">
        <v>13193</v>
      </c>
      <c r="AK1449" t="s">
        <v>77</v>
      </c>
      <c r="AL1449" t="s">
        <v>107</v>
      </c>
      <c r="AN1449" t="s">
        <v>13194</v>
      </c>
      <c r="AO1449" t="s">
        <v>13195</v>
      </c>
      <c r="AP1449" t="s">
        <v>1650</v>
      </c>
      <c r="AQ1449" t="s">
        <v>82</v>
      </c>
      <c r="AR1449" t="s">
        <v>83</v>
      </c>
      <c r="AS1449" t="s">
        <v>295</v>
      </c>
      <c r="AT1449" t="s">
        <v>7103</v>
      </c>
      <c r="AU1449" t="s">
        <v>324</v>
      </c>
      <c r="AW1449" t="s">
        <v>136</v>
      </c>
      <c r="AX1449" t="s">
        <v>88</v>
      </c>
      <c r="AY1449" t="s">
        <v>89</v>
      </c>
      <c r="AZ1449" t="s">
        <v>13196</v>
      </c>
      <c r="BB1449" t="s">
        <v>91</v>
      </c>
    </row>
    <row r="1450" spans="1:54" x14ac:dyDescent="0.3">
      <c r="A1450" t="s">
        <v>13197</v>
      </c>
      <c r="B1450" t="s">
        <v>56</v>
      </c>
      <c r="C1450" t="s">
        <v>57</v>
      </c>
      <c r="E1450" t="s">
        <v>58</v>
      </c>
      <c r="F1450" t="s">
        <v>164</v>
      </c>
      <c r="G1450" t="s">
        <v>165</v>
      </c>
      <c r="H1450" t="s">
        <v>61</v>
      </c>
      <c r="I1450" t="s">
        <v>166</v>
      </c>
      <c r="J1450" t="s">
        <v>63</v>
      </c>
      <c r="K1450" t="s">
        <v>64</v>
      </c>
      <c r="L1450" t="s">
        <v>65</v>
      </c>
      <c r="M1450" t="s">
        <v>65</v>
      </c>
      <c r="N1450" t="s">
        <v>5105</v>
      </c>
      <c r="O1450" t="s">
        <v>580</v>
      </c>
      <c r="P1450" t="s">
        <v>384</v>
      </c>
      <c r="Q1450" t="s">
        <v>64</v>
      </c>
      <c r="R1450" t="s">
        <v>2626</v>
      </c>
      <c r="S1450" t="s">
        <v>64</v>
      </c>
      <c r="T1450" t="s">
        <v>2626</v>
      </c>
      <c r="V1450" t="s">
        <v>64</v>
      </c>
      <c r="X1450" t="s">
        <v>384</v>
      </c>
      <c r="Z1450" t="s">
        <v>13198</v>
      </c>
      <c r="AA1450" t="s">
        <v>13199</v>
      </c>
      <c r="AB1450" t="s">
        <v>13200</v>
      </c>
      <c r="AC1450" t="s">
        <v>12392</v>
      </c>
      <c r="AD1450" t="s">
        <v>13201</v>
      </c>
      <c r="AH1450" t="s">
        <v>74</v>
      </c>
      <c r="AI1450" t="s">
        <v>75</v>
      </c>
      <c r="AJ1450" t="s">
        <v>13202</v>
      </c>
      <c r="AK1450" t="s">
        <v>77</v>
      </c>
      <c r="AL1450" t="s">
        <v>107</v>
      </c>
      <c r="AN1450" t="s">
        <v>13203</v>
      </c>
      <c r="AO1450" t="s">
        <v>13204</v>
      </c>
      <c r="AP1450" t="s">
        <v>13205</v>
      </c>
      <c r="AQ1450" t="s">
        <v>82</v>
      </c>
      <c r="AR1450" t="s">
        <v>83</v>
      </c>
      <c r="AS1450" t="s">
        <v>218</v>
      </c>
      <c r="AT1450" t="s">
        <v>1936</v>
      </c>
      <c r="AU1450" t="s">
        <v>251</v>
      </c>
      <c r="AV1450" t="s">
        <v>8379</v>
      </c>
      <c r="AW1450" t="s">
        <v>252</v>
      </c>
      <c r="AX1450" t="s">
        <v>88</v>
      </c>
      <c r="AY1450" t="s">
        <v>89</v>
      </c>
      <c r="AZ1450" t="s">
        <v>13206</v>
      </c>
      <c r="BB1450" t="s">
        <v>91</v>
      </c>
    </row>
    <row r="1451" spans="1:54" x14ac:dyDescent="0.3">
      <c r="A1451" t="s">
        <v>13207</v>
      </c>
      <c r="B1451" t="s">
        <v>56</v>
      </c>
      <c r="C1451" t="s">
        <v>57</v>
      </c>
      <c r="E1451" t="s">
        <v>58</v>
      </c>
      <c r="F1451" t="s">
        <v>205</v>
      </c>
      <c r="G1451" t="s">
        <v>206</v>
      </c>
      <c r="H1451" t="s">
        <v>61</v>
      </c>
      <c r="I1451" t="s">
        <v>207</v>
      </c>
      <c r="J1451" t="s">
        <v>63</v>
      </c>
      <c r="K1451" t="s">
        <v>64</v>
      </c>
      <c r="L1451" t="s">
        <v>65</v>
      </c>
      <c r="M1451" t="s">
        <v>65</v>
      </c>
      <c r="N1451" t="s">
        <v>5105</v>
      </c>
      <c r="O1451" t="s">
        <v>580</v>
      </c>
      <c r="P1451" t="s">
        <v>384</v>
      </c>
      <c r="Q1451" t="s">
        <v>64</v>
      </c>
      <c r="R1451" t="s">
        <v>237</v>
      </c>
      <c r="S1451" t="s">
        <v>64</v>
      </c>
      <c r="T1451" t="s">
        <v>237</v>
      </c>
      <c r="V1451" t="s">
        <v>64</v>
      </c>
      <c r="X1451" t="s">
        <v>384</v>
      </c>
      <c r="Z1451" t="s">
        <v>13208</v>
      </c>
      <c r="AA1451" t="s">
        <v>13209</v>
      </c>
      <c r="AB1451" t="s">
        <v>13210</v>
      </c>
      <c r="AC1451" t="s">
        <v>13211</v>
      </c>
      <c r="AD1451" t="s">
        <v>13209</v>
      </c>
      <c r="AH1451" t="s">
        <v>74</v>
      </c>
      <c r="AI1451" t="s">
        <v>75</v>
      </c>
      <c r="AJ1451" t="s">
        <v>13212</v>
      </c>
      <c r="AK1451" t="s">
        <v>77</v>
      </c>
      <c r="AL1451" t="s">
        <v>78</v>
      </c>
      <c r="AN1451" t="s">
        <v>13213</v>
      </c>
      <c r="AO1451" t="s">
        <v>13214</v>
      </c>
      <c r="AP1451" t="s">
        <v>13215</v>
      </c>
      <c r="AQ1451" t="s">
        <v>82</v>
      </c>
      <c r="AR1451" t="s">
        <v>83</v>
      </c>
      <c r="AS1451" t="s">
        <v>295</v>
      </c>
      <c r="AT1451" t="s">
        <v>4358</v>
      </c>
      <c r="AU1451" t="s">
        <v>3653</v>
      </c>
      <c r="AW1451" t="s">
        <v>136</v>
      </c>
      <c r="AX1451" t="s">
        <v>88</v>
      </c>
      <c r="AY1451" t="s">
        <v>89</v>
      </c>
      <c r="AZ1451" t="s">
        <v>13216</v>
      </c>
      <c r="BB1451" t="s">
        <v>91</v>
      </c>
    </row>
    <row r="1452" spans="1:54" x14ac:dyDescent="0.3">
      <c r="A1452" t="s">
        <v>13217</v>
      </c>
      <c r="B1452" t="s">
        <v>56</v>
      </c>
      <c r="C1452" t="s">
        <v>57</v>
      </c>
      <c r="E1452" t="s">
        <v>58</v>
      </c>
      <c r="F1452" t="s">
        <v>205</v>
      </c>
      <c r="G1452" t="s">
        <v>206</v>
      </c>
      <c r="H1452" t="s">
        <v>61</v>
      </c>
      <c r="I1452" t="s">
        <v>207</v>
      </c>
      <c r="J1452" t="s">
        <v>63</v>
      </c>
      <c r="K1452" t="s">
        <v>64</v>
      </c>
      <c r="L1452" t="s">
        <v>65</v>
      </c>
      <c r="M1452" t="s">
        <v>65</v>
      </c>
      <c r="N1452" t="s">
        <v>5105</v>
      </c>
      <c r="O1452" t="s">
        <v>580</v>
      </c>
      <c r="P1452" t="s">
        <v>384</v>
      </c>
      <c r="Q1452" t="s">
        <v>64</v>
      </c>
      <c r="R1452" t="s">
        <v>68</v>
      </c>
      <c r="S1452" t="s">
        <v>64</v>
      </c>
      <c r="T1452" t="s">
        <v>68</v>
      </c>
      <c r="V1452" t="s">
        <v>64</v>
      </c>
      <c r="X1452" t="s">
        <v>384</v>
      </c>
      <c r="Z1452" t="s">
        <v>13218</v>
      </c>
      <c r="AA1452" t="s">
        <v>13219</v>
      </c>
      <c r="AB1452" t="s">
        <v>13220</v>
      </c>
      <c r="AC1452" t="s">
        <v>13221</v>
      </c>
      <c r="AD1452" t="s">
        <v>13219</v>
      </c>
      <c r="AH1452" t="s">
        <v>74</v>
      </c>
      <c r="AI1452" t="s">
        <v>75</v>
      </c>
      <c r="AJ1452" t="s">
        <v>13222</v>
      </c>
      <c r="AK1452" t="s">
        <v>77</v>
      </c>
      <c r="AL1452" t="s">
        <v>107</v>
      </c>
      <c r="AN1452" t="s">
        <v>9232</v>
      </c>
      <c r="AO1452" t="s">
        <v>9233</v>
      </c>
      <c r="AP1452" t="s">
        <v>9234</v>
      </c>
      <c r="AQ1452" t="s">
        <v>82</v>
      </c>
      <c r="AR1452" t="s">
        <v>83</v>
      </c>
      <c r="AS1452" t="s">
        <v>176</v>
      </c>
      <c r="AT1452" t="s">
        <v>5010</v>
      </c>
      <c r="AU1452" t="s">
        <v>1704</v>
      </c>
      <c r="AV1452" t="s">
        <v>178</v>
      </c>
      <c r="AW1452" t="s">
        <v>136</v>
      </c>
      <c r="AX1452" t="s">
        <v>88</v>
      </c>
      <c r="AY1452" t="s">
        <v>89</v>
      </c>
      <c r="AZ1452" t="s">
        <v>13223</v>
      </c>
      <c r="BB1452" t="s">
        <v>91</v>
      </c>
    </row>
    <row r="1453" spans="1:54" x14ac:dyDescent="0.3">
      <c r="A1453" t="s">
        <v>13224</v>
      </c>
      <c r="B1453" t="s">
        <v>56</v>
      </c>
      <c r="C1453" t="s">
        <v>57</v>
      </c>
      <c r="E1453" t="s">
        <v>58</v>
      </c>
      <c r="F1453" t="s">
        <v>205</v>
      </c>
      <c r="G1453" t="s">
        <v>206</v>
      </c>
      <c r="H1453" t="s">
        <v>61</v>
      </c>
      <c r="I1453" t="s">
        <v>207</v>
      </c>
      <c r="J1453" t="s">
        <v>63</v>
      </c>
      <c r="K1453" t="s">
        <v>64</v>
      </c>
      <c r="L1453" t="s">
        <v>65</v>
      </c>
      <c r="M1453" t="s">
        <v>65</v>
      </c>
      <c r="N1453" t="s">
        <v>5105</v>
      </c>
      <c r="O1453" t="s">
        <v>580</v>
      </c>
      <c r="P1453" t="s">
        <v>384</v>
      </c>
      <c r="Q1453" t="s">
        <v>64</v>
      </c>
      <c r="R1453" t="s">
        <v>237</v>
      </c>
      <c r="S1453" t="s">
        <v>64</v>
      </c>
      <c r="T1453" t="s">
        <v>237</v>
      </c>
      <c r="V1453" t="s">
        <v>64</v>
      </c>
      <c r="X1453" t="s">
        <v>384</v>
      </c>
      <c r="Z1453" t="s">
        <v>13225</v>
      </c>
      <c r="AA1453" t="s">
        <v>13226</v>
      </c>
      <c r="AB1453" t="s">
        <v>13227</v>
      </c>
      <c r="AC1453" t="s">
        <v>13228</v>
      </c>
      <c r="AD1453" t="s">
        <v>13229</v>
      </c>
      <c r="AH1453" t="s">
        <v>74</v>
      </c>
      <c r="AI1453" t="s">
        <v>75</v>
      </c>
      <c r="AJ1453" t="s">
        <v>13230</v>
      </c>
      <c r="AK1453" t="s">
        <v>77</v>
      </c>
      <c r="AL1453" t="s">
        <v>78</v>
      </c>
      <c r="AN1453" t="s">
        <v>13231</v>
      </c>
      <c r="AO1453" t="s">
        <v>13232</v>
      </c>
      <c r="AP1453" t="s">
        <v>13233</v>
      </c>
      <c r="AQ1453" t="s">
        <v>82</v>
      </c>
      <c r="AR1453" t="s">
        <v>83</v>
      </c>
      <c r="AS1453" t="s">
        <v>945</v>
      </c>
      <c r="AT1453" t="s">
        <v>13234</v>
      </c>
      <c r="AU1453" t="s">
        <v>1807</v>
      </c>
      <c r="AW1453" t="s">
        <v>159</v>
      </c>
      <c r="AX1453" t="s">
        <v>88</v>
      </c>
      <c r="AY1453" t="s">
        <v>89</v>
      </c>
      <c r="AZ1453" t="s">
        <v>13235</v>
      </c>
      <c r="BB1453" t="s">
        <v>91</v>
      </c>
    </row>
    <row r="1454" spans="1:54" x14ac:dyDescent="0.3">
      <c r="A1454" t="s">
        <v>13236</v>
      </c>
      <c r="B1454" t="s">
        <v>56</v>
      </c>
      <c r="C1454" t="s">
        <v>57</v>
      </c>
      <c r="E1454" t="s">
        <v>58</v>
      </c>
      <c r="F1454" t="s">
        <v>59</v>
      </c>
      <c r="G1454" t="s">
        <v>60</v>
      </c>
      <c r="H1454" t="s">
        <v>61</v>
      </c>
      <c r="I1454" t="s">
        <v>62</v>
      </c>
      <c r="J1454" t="s">
        <v>63</v>
      </c>
      <c r="K1454" t="s">
        <v>64</v>
      </c>
      <c r="L1454" t="s">
        <v>65</v>
      </c>
      <c r="M1454" t="s">
        <v>65</v>
      </c>
      <c r="N1454" t="s">
        <v>5105</v>
      </c>
      <c r="O1454" t="s">
        <v>580</v>
      </c>
      <c r="P1454" t="s">
        <v>384</v>
      </c>
      <c r="Q1454" t="s">
        <v>479</v>
      </c>
      <c r="R1454" t="s">
        <v>479</v>
      </c>
      <c r="S1454" t="s">
        <v>64</v>
      </c>
      <c r="T1454" t="s">
        <v>64</v>
      </c>
      <c r="V1454" t="s">
        <v>64</v>
      </c>
      <c r="X1454" t="s">
        <v>1899</v>
      </c>
      <c r="Z1454" t="s">
        <v>13237</v>
      </c>
      <c r="AA1454" t="s">
        <v>13238</v>
      </c>
      <c r="AB1454" t="s">
        <v>13239</v>
      </c>
      <c r="AC1454" t="s">
        <v>13240</v>
      </c>
      <c r="AD1454" t="s">
        <v>13238</v>
      </c>
      <c r="AH1454" t="s">
        <v>74</v>
      </c>
      <c r="AI1454" t="s">
        <v>75</v>
      </c>
      <c r="AJ1454" t="s">
        <v>13241</v>
      </c>
      <c r="AK1454" t="s">
        <v>77</v>
      </c>
      <c r="AL1454" t="s">
        <v>107</v>
      </c>
      <c r="AN1454" t="s">
        <v>13242</v>
      </c>
      <c r="AO1454" t="s">
        <v>13243</v>
      </c>
      <c r="AP1454" t="s">
        <v>13244</v>
      </c>
      <c r="AQ1454" t="s">
        <v>82</v>
      </c>
      <c r="AR1454" t="s">
        <v>83</v>
      </c>
      <c r="AS1454" t="s">
        <v>945</v>
      </c>
      <c r="AT1454" t="s">
        <v>7877</v>
      </c>
      <c r="AU1454" t="s">
        <v>1101</v>
      </c>
      <c r="AW1454" t="s">
        <v>136</v>
      </c>
      <c r="AX1454" t="s">
        <v>88</v>
      </c>
      <c r="AY1454" t="s">
        <v>89</v>
      </c>
      <c r="AZ1454" t="s">
        <v>13245</v>
      </c>
      <c r="BB1454" t="s">
        <v>91</v>
      </c>
    </row>
    <row r="1455" spans="1:54" x14ac:dyDescent="0.3">
      <c r="A1455" t="s">
        <v>13246</v>
      </c>
      <c r="B1455" t="s">
        <v>56</v>
      </c>
      <c r="C1455" t="s">
        <v>57</v>
      </c>
      <c r="E1455" t="s">
        <v>58</v>
      </c>
      <c r="F1455" t="s">
        <v>164</v>
      </c>
      <c r="G1455" t="s">
        <v>165</v>
      </c>
      <c r="H1455" t="s">
        <v>61</v>
      </c>
      <c r="I1455" t="s">
        <v>166</v>
      </c>
      <c r="J1455" t="s">
        <v>63</v>
      </c>
      <c r="K1455" t="s">
        <v>64</v>
      </c>
      <c r="L1455" t="s">
        <v>65</v>
      </c>
      <c r="M1455" t="s">
        <v>65</v>
      </c>
      <c r="N1455" t="s">
        <v>5105</v>
      </c>
      <c r="O1455" t="s">
        <v>580</v>
      </c>
      <c r="P1455" t="s">
        <v>384</v>
      </c>
      <c r="Q1455" t="s">
        <v>64</v>
      </c>
      <c r="R1455" t="s">
        <v>237</v>
      </c>
      <c r="S1455" t="s">
        <v>64</v>
      </c>
      <c r="T1455" t="s">
        <v>237</v>
      </c>
      <c r="V1455" t="s">
        <v>64</v>
      </c>
      <c r="X1455" t="s">
        <v>384</v>
      </c>
      <c r="Z1455" t="s">
        <v>13247</v>
      </c>
      <c r="AA1455" t="s">
        <v>13248</v>
      </c>
      <c r="AB1455" t="s">
        <v>13249</v>
      </c>
      <c r="AC1455" t="s">
        <v>12531</v>
      </c>
      <c r="AD1455" t="s">
        <v>13248</v>
      </c>
      <c r="AH1455" t="s">
        <v>74</v>
      </c>
      <c r="AI1455" t="s">
        <v>75</v>
      </c>
      <c r="AJ1455" t="s">
        <v>13250</v>
      </c>
      <c r="AK1455" t="s">
        <v>77</v>
      </c>
      <c r="AL1455" t="s">
        <v>107</v>
      </c>
      <c r="AN1455" t="s">
        <v>13251</v>
      </c>
      <c r="AO1455" t="s">
        <v>13252</v>
      </c>
      <c r="AP1455" t="s">
        <v>13253</v>
      </c>
      <c r="AQ1455" t="s">
        <v>82</v>
      </c>
      <c r="AR1455" t="s">
        <v>83</v>
      </c>
      <c r="AS1455" t="s">
        <v>1651</v>
      </c>
      <c r="AT1455" t="s">
        <v>2401</v>
      </c>
      <c r="AU1455" t="s">
        <v>1101</v>
      </c>
      <c r="AW1455" t="s">
        <v>136</v>
      </c>
      <c r="AX1455" t="s">
        <v>88</v>
      </c>
      <c r="AY1455" t="s">
        <v>89</v>
      </c>
      <c r="AZ1455" t="s">
        <v>13254</v>
      </c>
      <c r="BB1455" t="s">
        <v>91</v>
      </c>
    </row>
    <row r="1456" spans="1:54" x14ac:dyDescent="0.3">
      <c r="A1456" t="s">
        <v>13255</v>
      </c>
      <c r="B1456" t="s">
        <v>203</v>
      </c>
      <c r="C1456" t="s">
        <v>203</v>
      </c>
      <c r="D1456" t="s">
        <v>204</v>
      </c>
      <c r="E1456" t="s">
        <v>58</v>
      </c>
      <c r="F1456" t="s">
        <v>164</v>
      </c>
      <c r="G1456" t="s">
        <v>165</v>
      </c>
      <c r="H1456" t="s">
        <v>61</v>
      </c>
      <c r="I1456" t="s">
        <v>166</v>
      </c>
      <c r="J1456" t="s">
        <v>63</v>
      </c>
      <c r="K1456" t="s">
        <v>63</v>
      </c>
      <c r="L1456" t="s">
        <v>65</v>
      </c>
      <c r="M1456" t="s">
        <v>65</v>
      </c>
      <c r="N1456" t="s">
        <v>5105</v>
      </c>
      <c r="O1456" t="s">
        <v>580</v>
      </c>
      <c r="P1456" t="s">
        <v>384</v>
      </c>
      <c r="Q1456" t="s">
        <v>64</v>
      </c>
      <c r="R1456" t="s">
        <v>100</v>
      </c>
      <c r="S1456" t="s">
        <v>64</v>
      </c>
      <c r="T1456" t="s">
        <v>100</v>
      </c>
      <c r="V1456" t="s">
        <v>64</v>
      </c>
      <c r="X1456" t="s">
        <v>2252</v>
      </c>
      <c r="Y1456" t="s">
        <v>384</v>
      </c>
      <c r="Z1456" t="s">
        <v>13256</v>
      </c>
      <c r="AA1456" t="s">
        <v>13257</v>
      </c>
      <c r="AE1456" t="s">
        <v>13258</v>
      </c>
      <c r="AF1456" t="s">
        <v>213</v>
      </c>
      <c r="AG1456" t="s">
        <v>214</v>
      </c>
      <c r="AH1456" t="s">
        <v>74</v>
      </c>
      <c r="AI1456" t="s">
        <v>75</v>
      </c>
      <c r="AK1456" t="s">
        <v>77</v>
      </c>
      <c r="AN1456" t="s">
        <v>13259</v>
      </c>
      <c r="AO1456" t="s">
        <v>13260</v>
      </c>
      <c r="AP1456" t="s">
        <v>2874</v>
      </c>
      <c r="AQ1456" t="s">
        <v>82</v>
      </c>
      <c r="AR1456" t="s">
        <v>83</v>
      </c>
      <c r="AS1456" t="s">
        <v>803</v>
      </c>
      <c r="AT1456" t="s">
        <v>10810</v>
      </c>
      <c r="AU1456" t="s">
        <v>843</v>
      </c>
      <c r="AV1456" t="s">
        <v>565</v>
      </c>
      <c r="AW1456" t="s">
        <v>3404</v>
      </c>
      <c r="AX1456" t="s">
        <v>88</v>
      </c>
      <c r="AY1456" t="s">
        <v>89</v>
      </c>
      <c r="AZ1456" t="s">
        <v>13261</v>
      </c>
      <c r="BB1456" t="s">
        <v>91</v>
      </c>
    </row>
    <row r="1457" spans="1:54" x14ac:dyDescent="0.3">
      <c r="A1457" t="s">
        <v>13255</v>
      </c>
      <c r="B1457" t="s">
        <v>203</v>
      </c>
      <c r="C1457" t="s">
        <v>203</v>
      </c>
      <c r="D1457" t="s">
        <v>204</v>
      </c>
      <c r="E1457" t="s">
        <v>58</v>
      </c>
      <c r="F1457" t="s">
        <v>205</v>
      </c>
      <c r="G1457" t="s">
        <v>206</v>
      </c>
      <c r="H1457" t="s">
        <v>61</v>
      </c>
      <c r="I1457" t="s">
        <v>207</v>
      </c>
      <c r="J1457" t="s">
        <v>63</v>
      </c>
      <c r="K1457" t="s">
        <v>63</v>
      </c>
      <c r="L1457" t="s">
        <v>65</v>
      </c>
      <c r="M1457" t="s">
        <v>65</v>
      </c>
      <c r="N1457" t="s">
        <v>5105</v>
      </c>
      <c r="O1457" t="s">
        <v>580</v>
      </c>
      <c r="P1457" t="s">
        <v>384</v>
      </c>
      <c r="Q1457" t="s">
        <v>64</v>
      </c>
      <c r="R1457" t="s">
        <v>100</v>
      </c>
      <c r="S1457" t="s">
        <v>64</v>
      </c>
      <c r="T1457" t="s">
        <v>100</v>
      </c>
      <c r="V1457" t="s">
        <v>64</v>
      </c>
      <c r="X1457" t="s">
        <v>2252</v>
      </c>
      <c r="Y1457" t="s">
        <v>384</v>
      </c>
      <c r="Z1457" t="s">
        <v>13256</v>
      </c>
      <c r="AA1457" t="s">
        <v>13257</v>
      </c>
      <c r="AE1457" t="s">
        <v>13258</v>
      </c>
      <c r="AF1457" t="s">
        <v>213</v>
      </c>
      <c r="AG1457" t="s">
        <v>214</v>
      </c>
      <c r="AH1457" t="s">
        <v>74</v>
      </c>
      <c r="AI1457" t="s">
        <v>75</v>
      </c>
      <c r="AK1457" t="s">
        <v>77</v>
      </c>
      <c r="AN1457" t="s">
        <v>13259</v>
      </c>
      <c r="AO1457" t="s">
        <v>13260</v>
      </c>
      <c r="AP1457" t="s">
        <v>2874</v>
      </c>
      <c r="AQ1457" t="s">
        <v>82</v>
      </c>
      <c r="AR1457" t="s">
        <v>83</v>
      </c>
      <c r="AS1457" t="s">
        <v>803</v>
      </c>
      <c r="AT1457" t="s">
        <v>10810</v>
      </c>
      <c r="AU1457" t="s">
        <v>843</v>
      </c>
      <c r="AV1457" t="s">
        <v>565</v>
      </c>
      <c r="AW1457" t="s">
        <v>3404</v>
      </c>
      <c r="AX1457" t="s">
        <v>88</v>
      </c>
      <c r="AY1457" t="s">
        <v>89</v>
      </c>
      <c r="AZ1457" t="s">
        <v>13261</v>
      </c>
      <c r="BB1457" t="s">
        <v>91</v>
      </c>
    </row>
    <row r="1458" spans="1:54" x14ac:dyDescent="0.3">
      <c r="A1458" t="s">
        <v>13262</v>
      </c>
      <c r="B1458" t="s">
        <v>56</v>
      </c>
      <c r="C1458" t="s">
        <v>57</v>
      </c>
      <c r="E1458" t="s">
        <v>58</v>
      </c>
      <c r="F1458" t="s">
        <v>164</v>
      </c>
      <c r="G1458" t="s">
        <v>165</v>
      </c>
      <c r="H1458" t="s">
        <v>61</v>
      </c>
      <c r="I1458" t="s">
        <v>166</v>
      </c>
      <c r="J1458" t="s">
        <v>63</v>
      </c>
      <c r="K1458" t="s">
        <v>64</v>
      </c>
      <c r="L1458" t="s">
        <v>65</v>
      </c>
      <c r="M1458" t="s">
        <v>65</v>
      </c>
      <c r="N1458" t="s">
        <v>5105</v>
      </c>
      <c r="O1458" t="s">
        <v>580</v>
      </c>
      <c r="P1458" t="s">
        <v>384</v>
      </c>
      <c r="Q1458" t="s">
        <v>64</v>
      </c>
      <c r="R1458" t="s">
        <v>237</v>
      </c>
      <c r="S1458" t="s">
        <v>64</v>
      </c>
      <c r="T1458" t="s">
        <v>237</v>
      </c>
      <c r="V1458" t="s">
        <v>64</v>
      </c>
      <c r="X1458" t="s">
        <v>384</v>
      </c>
      <c r="Z1458" t="s">
        <v>13263</v>
      </c>
      <c r="AA1458" t="s">
        <v>13264</v>
      </c>
      <c r="AB1458" t="s">
        <v>13265</v>
      </c>
      <c r="AC1458" t="s">
        <v>12991</v>
      </c>
      <c r="AD1458" t="s">
        <v>13264</v>
      </c>
      <c r="AH1458" t="s">
        <v>74</v>
      </c>
      <c r="AI1458" t="s">
        <v>75</v>
      </c>
      <c r="AJ1458" t="s">
        <v>13266</v>
      </c>
      <c r="AK1458" t="s">
        <v>77</v>
      </c>
      <c r="AL1458" t="s">
        <v>107</v>
      </c>
      <c r="AN1458" t="s">
        <v>10046</v>
      </c>
      <c r="AO1458" t="s">
        <v>10047</v>
      </c>
      <c r="AP1458" t="s">
        <v>10048</v>
      </c>
      <c r="AQ1458" t="s">
        <v>82</v>
      </c>
      <c r="AR1458" t="s">
        <v>83</v>
      </c>
      <c r="AS1458" t="s">
        <v>715</v>
      </c>
      <c r="AT1458" t="s">
        <v>10049</v>
      </c>
      <c r="AU1458" t="s">
        <v>1963</v>
      </c>
      <c r="AW1458" t="s">
        <v>136</v>
      </c>
      <c r="AX1458" t="s">
        <v>88</v>
      </c>
      <c r="AY1458" t="s">
        <v>89</v>
      </c>
      <c r="AZ1458" t="s">
        <v>13267</v>
      </c>
      <c r="BB1458" t="s">
        <v>91</v>
      </c>
    </row>
    <row r="1459" spans="1:54" x14ac:dyDescent="0.3">
      <c r="A1459" t="s">
        <v>13268</v>
      </c>
      <c r="B1459" t="s">
        <v>56</v>
      </c>
      <c r="C1459" t="s">
        <v>57</v>
      </c>
      <c r="E1459" t="s">
        <v>58</v>
      </c>
      <c r="F1459" t="s">
        <v>164</v>
      </c>
      <c r="G1459" t="s">
        <v>165</v>
      </c>
      <c r="H1459" t="s">
        <v>61</v>
      </c>
      <c r="I1459" t="s">
        <v>166</v>
      </c>
      <c r="J1459" t="s">
        <v>63</v>
      </c>
      <c r="K1459" t="s">
        <v>64</v>
      </c>
      <c r="L1459" t="s">
        <v>65</v>
      </c>
      <c r="M1459" t="s">
        <v>65</v>
      </c>
      <c r="N1459" t="s">
        <v>5105</v>
      </c>
      <c r="O1459" t="s">
        <v>580</v>
      </c>
      <c r="P1459" t="s">
        <v>384</v>
      </c>
      <c r="Q1459" t="s">
        <v>6163</v>
      </c>
      <c r="R1459" t="s">
        <v>237</v>
      </c>
      <c r="S1459" t="s">
        <v>64</v>
      </c>
      <c r="T1459" t="s">
        <v>327</v>
      </c>
      <c r="V1459" t="s">
        <v>64</v>
      </c>
      <c r="X1459" t="s">
        <v>8459</v>
      </c>
      <c r="Z1459" t="s">
        <v>13269</v>
      </c>
      <c r="AA1459" t="s">
        <v>13270</v>
      </c>
      <c r="AB1459" t="s">
        <v>13271</v>
      </c>
      <c r="AC1459" t="s">
        <v>12817</v>
      </c>
      <c r="AD1459" t="s">
        <v>13270</v>
      </c>
      <c r="AH1459" t="s">
        <v>74</v>
      </c>
      <c r="AI1459" t="s">
        <v>75</v>
      </c>
      <c r="AJ1459" t="s">
        <v>13272</v>
      </c>
      <c r="AK1459" t="s">
        <v>77</v>
      </c>
      <c r="AL1459" t="s">
        <v>107</v>
      </c>
      <c r="AN1459" t="s">
        <v>13273</v>
      </c>
      <c r="AO1459" t="s">
        <v>13274</v>
      </c>
      <c r="AP1459" t="s">
        <v>13275</v>
      </c>
      <c r="AQ1459" t="s">
        <v>82</v>
      </c>
      <c r="AR1459" t="s">
        <v>83</v>
      </c>
      <c r="AS1459" t="s">
        <v>2245</v>
      </c>
      <c r="AT1459" t="s">
        <v>4639</v>
      </c>
      <c r="AU1459" t="s">
        <v>1000</v>
      </c>
      <c r="AV1459" t="s">
        <v>311</v>
      </c>
      <c r="AW1459" t="s">
        <v>136</v>
      </c>
      <c r="AX1459" t="s">
        <v>88</v>
      </c>
      <c r="AY1459" t="s">
        <v>89</v>
      </c>
      <c r="AZ1459" t="s">
        <v>13276</v>
      </c>
      <c r="BB1459" t="s">
        <v>91</v>
      </c>
    </row>
    <row r="1460" spans="1:54" x14ac:dyDescent="0.3">
      <c r="A1460" t="s">
        <v>13277</v>
      </c>
      <c r="B1460" t="s">
        <v>56</v>
      </c>
      <c r="C1460" t="s">
        <v>57</v>
      </c>
      <c r="E1460" t="s">
        <v>58</v>
      </c>
      <c r="F1460" t="s">
        <v>164</v>
      </c>
      <c r="G1460" t="s">
        <v>165</v>
      </c>
      <c r="H1460" t="s">
        <v>61</v>
      </c>
      <c r="I1460" t="s">
        <v>166</v>
      </c>
      <c r="J1460" t="s">
        <v>63</v>
      </c>
      <c r="K1460" t="s">
        <v>64</v>
      </c>
      <c r="L1460" t="s">
        <v>65</v>
      </c>
      <c r="M1460" t="s">
        <v>65</v>
      </c>
      <c r="N1460" t="s">
        <v>5105</v>
      </c>
      <c r="O1460" t="s">
        <v>580</v>
      </c>
      <c r="P1460" t="s">
        <v>384</v>
      </c>
      <c r="Q1460" t="s">
        <v>64</v>
      </c>
      <c r="R1460" t="s">
        <v>479</v>
      </c>
      <c r="S1460" t="s">
        <v>64</v>
      </c>
      <c r="T1460" t="s">
        <v>479</v>
      </c>
      <c r="V1460" t="s">
        <v>64</v>
      </c>
      <c r="X1460" t="s">
        <v>384</v>
      </c>
      <c r="Z1460" t="s">
        <v>13278</v>
      </c>
      <c r="AA1460" t="s">
        <v>13279</v>
      </c>
      <c r="AB1460" t="s">
        <v>13280</v>
      </c>
      <c r="AC1460" t="s">
        <v>13012</v>
      </c>
      <c r="AD1460" t="s">
        <v>13279</v>
      </c>
      <c r="AH1460" t="s">
        <v>74</v>
      </c>
      <c r="AI1460" t="s">
        <v>75</v>
      </c>
      <c r="AJ1460" t="s">
        <v>13281</v>
      </c>
      <c r="AK1460" t="s">
        <v>77</v>
      </c>
      <c r="AL1460" t="s">
        <v>107</v>
      </c>
      <c r="AN1460" t="s">
        <v>13282</v>
      </c>
      <c r="AO1460" t="s">
        <v>996</v>
      </c>
      <c r="AP1460" t="s">
        <v>13283</v>
      </c>
      <c r="AQ1460" t="s">
        <v>82</v>
      </c>
      <c r="AR1460" t="s">
        <v>83</v>
      </c>
      <c r="AS1460" t="s">
        <v>485</v>
      </c>
      <c r="AT1460" t="s">
        <v>5682</v>
      </c>
      <c r="AU1460" t="s">
        <v>1872</v>
      </c>
      <c r="AV1460" t="s">
        <v>487</v>
      </c>
      <c r="AW1460" t="s">
        <v>136</v>
      </c>
      <c r="AX1460" t="s">
        <v>88</v>
      </c>
      <c r="AY1460" t="s">
        <v>89</v>
      </c>
      <c r="AZ1460" t="s">
        <v>13284</v>
      </c>
      <c r="BB1460" t="s">
        <v>91</v>
      </c>
    </row>
    <row r="1461" spans="1:54" x14ac:dyDescent="0.3">
      <c r="A1461" t="s">
        <v>13285</v>
      </c>
      <c r="B1461" t="s">
        <v>56</v>
      </c>
      <c r="C1461" t="s">
        <v>57</v>
      </c>
      <c r="E1461" t="s">
        <v>58</v>
      </c>
      <c r="F1461" t="s">
        <v>948</v>
      </c>
      <c r="G1461" t="s">
        <v>949</v>
      </c>
      <c r="H1461" t="s">
        <v>61</v>
      </c>
      <c r="I1461" t="s">
        <v>950</v>
      </c>
      <c r="J1461" t="s">
        <v>63</v>
      </c>
      <c r="K1461" t="s">
        <v>64</v>
      </c>
      <c r="L1461" t="s">
        <v>65</v>
      </c>
      <c r="M1461" t="s">
        <v>65</v>
      </c>
      <c r="N1461" t="s">
        <v>5105</v>
      </c>
      <c r="O1461" t="s">
        <v>580</v>
      </c>
      <c r="P1461" t="s">
        <v>384</v>
      </c>
      <c r="Q1461" t="s">
        <v>64</v>
      </c>
      <c r="R1461" t="s">
        <v>100</v>
      </c>
      <c r="S1461" t="s">
        <v>64</v>
      </c>
      <c r="T1461" t="s">
        <v>100</v>
      </c>
      <c r="V1461" t="s">
        <v>64</v>
      </c>
      <c r="X1461" t="s">
        <v>384</v>
      </c>
      <c r="Z1461" t="s">
        <v>13286</v>
      </c>
      <c r="AA1461" t="s">
        <v>13278</v>
      </c>
      <c r="AB1461" t="s">
        <v>13287</v>
      </c>
      <c r="AC1461" t="s">
        <v>12712</v>
      </c>
      <c r="AD1461" t="s">
        <v>13288</v>
      </c>
      <c r="AH1461" t="s">
        <v>74</v>
      </c>
      <c r="AI1461" t="s">
        <v>75</v>
      </c>
      <c r="AJ1461" t="s">
        <v>13289</v>
      </c>
      <c r="AK1461" t="s">
        <v>77</v>
      </c>
      <c r="AL1461" t="s">
        <v>107</v>
      </c>
      <c r="AN1461" t="s">
        <v>13290</v>
      </c>
      <c r="AO1461" t="s">
        <v>13291</v>
      </c>
      <c r="AP1461" t="s">
        <v>13292</v>
      </c>
      <c r="AQ1461" t="s">
        <v>82</v>
      </c>
      <c r="AR1461" t="s">
        <v>83</v>
      </c>
      <c r="AS1461" t="s">
        <v>3456</v>
      </c>
      <c r="AT1461" t="s">
        <v>13293</v>
      </c>
      <c r="AU1461" t="s">
        <v>1015</v>
      </c>
      <c r="AW1461" t="s">
        <v>113</v>
      </c>
      <c r="AX1461" t="s">
        <v>88</v>
      </c>
      <c r="AY1461" t="s">
        <v>89</v>
      </c>
      <c r="AZ1461" t="s">
        <v>13294</v>
      </c>
      <c r="BB1461" t="s">
        <v>91</v>
      </c>
    </row>
    <row r="1462" spans="1:54" x14ac:dyDescent="0.3">
      <c r="A1462" t="s">
        <v>13295</v>
      </c>
      <c r="B1462" t="s">
        <v>56</v>
      </c>
      <c r="C1462" t="s">
        <v>57</v>
      </c>
      <c r="E1462" t="s">
        <v>58</v>
      </c>
      <c r="F1462" t="s">
        <v>164</v>
      </c>
      <c r="G1462" t="s">
        <v>165</v>
      </c>
      <c r="H1462" t="s">
        <v>61</v>
      </c>
      <c r="I1462" t="s">
        <v>166</v>
      </c>
      <c r="J1462" t="s">
        <v>63</v>
      </c>
      <c r="K1462" t="s">
        <v>64</v>
      </c>
      <c r="L1462" t="s">
        <v>65</v>
      </c>
      <c r="M1462" t="s">
        <v>65</v>
      </c>
      <c r="N1462" t="s">
        <v>5105</v>
      </c>
      <c r="O1462" t="s">
        <v>580</v>
      </c>
      <c r="P1462" t="s">
        <v>384</v>
      </c>
      <c r="Q1462" t="s">
        <v>327</v>
      </c>
      <c r="R1462" t="s">
        <v>848</v>
      </c>
      <c r="S1462" t="s">
        <v>64</v>
      </c>
      <c r="T1462" t="s">
        <v>327</v>
      </c>
      <c r="V1462" t="s">
        <v>64</v>
      </c>
      <c r="X1462" t="s">
        <v>13296</v>
      </c>
      <c r="Z1462" t="s">
        <v>13297</v>
      </c>
      <c r="AA1462" t="s">
        <v>13298</v>
      </c>
      <c r="AB1462" t="s">
        <v>13299</v>
      </c>
      <c r="AC1462" t="s">
        <v>13129</v>
      </c>
      <c r="AD1462" t="s">
        <v>13298</v>
      </c>
      <c r="AH1462" t="s">
        <v>74</v>
      </c>
      <c r="AI1462" t="s">
        <v>75</v>
      </c>
      <c r="AJ1462" t="s">
        <v>13300</v>
      </c>
      <c r="AK1462" t="s">
        <v>77</v>
      </c>
      <c r="AL1462" t="s">
        <v>107</v>
      </c>
      <c r="AN1462" t="s">
        <v>4905</v>
      </c>
      <c r="AO1462" t="s">
        <v>4906</v>
      </c>
      <c r="AP1462" t="s">
        <v>4907</v>
      </c>
      <c r="AQ1462" t="s">
        <v>82</v>
      </c>
      <c r="AR1462" t="s">
        <v>83</v>
      </c>
      <c r="AS1462" t="s">
        <v>1154</v>
      </c>
      <c r="AT1462" t="s">
        <v>1155</v>
      </c>
      <c r="AU1462" t="s">
        <v>455</v>
      </c>
      <c r="AW1462" t="s">
        <v>136</v>
      </c>
      <c r="AX1462" t="s">
        <v>88</v>
      </c>
      <c r="AY1462" t="s">
        <v>89</v>
      </c>
      <c r="AZ1462" t="s">
        <v>13301</v>
      </c>
      <c r="BB1462" t="s">
        <v>91</v>
      </c>
    </row>
    <row r="1463" spans="1:54" x14ac:dyDescent="0.3">
      <c r="A1463" t="s">
        <v>13302</v>
      </c>
      <c r="B1463" t="s">
        <v>56</v>
      </c>
      <c r="C1463" t="s">
        <v>57</v>
      </c>
      <c r="E1463" t="s">
        <v>58</v>
      </c>
      <c r="F1463" t="s">
        <v>164</v>
      </c>
      <c r="G1463" t="s">
        <v>165</v>
      </c>
      <c r="H1463" t="s">
        <v>61</v>
      </c>
      <c r="I1463" t="s">
        <v>166</v>
      </c>
      <c r="J1463" t="s">
        <v>63</v>
      </c>
      <c r="K1463" t="s">
        <v>64</v>
      </c>
      <c r="L1463" t="s">
        <v>65</v>
      </c>
      <c r="M1463" t="s">
        <v>65</v>
      </c>
      <c r="N1463" t="s">
        <v>5105</v>
      </c>
      <c r="O1463" t="s">
        <v>580</v>
      </c>
      <c r="P1463" t="s">
        <v>384</v>
      </c>
      <c r="Q1463" t="s">
        <v>64</v>
      </c>
      <c r="R1463" t="s">
        <v>100</v>
      </c>
      <c r="S1463" t="s">
        <v>64</v>
      </c>
      <c r="T1463" t="s">
        <v>100</v>
      </c>
      <c r="V1463" t="s">
        <v>64</v>
      </c>
      <c r="X1463" t="s">
        <v>384</v>
      </c>
      <c r="Z1463" t="s">
        <v>13303</v>
      </c>
      <c r="AA1463" t="s">
        <v>13304</v>
      </c>
      <c r="AB1463" t="s">
        <v>13305</v>
      </c>
      <c r="AC1463" t="s">
        <v>12845</v>
      </c>
      <c r="AD1463" t="s">
        <v>13288</v>
      </c>
      <c r="AH1463" t="s">
        <v>74</v>
      </c>
      <c r="AI1463" t="s">
        <v>75</v>
      </c>
      <c r="AJ1463" t="s">
        <v>13306</v>
      </c>
      <c r="AK1463" t="s">
        <v>77</v>
      </c>
      <c r="AL1463" t="s">
        <v>107</v>
      </c>
      <c r="AN1463" t="s">
        <v>13290</v>
      </c>
      <c r="AO1463" t="s">
        <v>13291</v>
      </c>
      <c r="AP1463" t="s">
        <v>13292</v>
      </c>
      <c r="AQ1463" t="s">
        <v>82</v>
      </c>
      <c r="AR1463" t="s">
        <v>83</v>
      </c>
      <c r="AS1463" t="s">
        <v>3456</v>
      </c>
      <c r="AT1463" t="s">
        <v>13293</v>
      </c>
      <c r="AU1463" t="s">
        <v>1015</v>
      </c>
      <c r="AW1463" t="s">
        <v>113</v>
      </c>
      <c r="AX1463" t="s">
        <v>88</v>
      </c>
      <c r="AY1463" t="s">
        <v>89</v>
      </c>
      <c r="AZ1463" t="s">
        <v>13307</v>
      </c>
      <c r="BB1463" t="s">
        <v>91</v>
      </c>
    </row>
    <row r="1464" spans="1:54" x14ac:dyDescent="0.3">
      <c r="A1464" t="s">
        <v>13308</v>
      </c>
      <c r="B1464" t="s">
        <v>56</v>
      </c>
      <c r="C1464" t="s">
        <v>57</v>
      </c>
      <c r="E1464" t="s">
        <v>58</v>
      </c>
      <c r="F1464" t="s">
        <v>164</v>
      </c>
      <c r="G1464" t="s">
        <v>165</v>
      </c>
      <c r="H1464" t="s">
        <v>61</v>
      </c>
      <c r="I1464" t="s">
        <v>166</v>
      </c>
      <c r="J1464" t="s">
        <v>63</v>
      </c>
      <c r="K1464" t="s">
        <v>64</v>
      </c>
      <c r="L1464" t="s">
        <v>65</v>
      </c>
      <c r="M1464" t="s">
        <v>65</v>
      </c>
      <c r="N1464" t="s">
        <v>13309</v>
      </c>
      <c r="O1464" t="s">
        <v>580</v>
      </c>
      <c r="P1464" t="s">
        <v>13310</v>
      </c>
      <c r="Q1464" t="s">
        <v>2996</v>
      </c>
      <c r="R1464" t="s">
        <v>100</v>
      </c>
      <c r="S1464" t="s">
        <v>64</v>
      </c>
      <c r="T1464" t="s">
        <v>327</v>
      </c>
      <c r="V1464" t="s">
        <v>64</v>
      </c>
      <c r="X1464" t="s">
        <v>13311</v>
      </c>
      <c r="Z1464" t="s">
        <v>13312</v>
      </c>
      <c r="AA1464" t="s">
        <v>13313</v>
      </c>
      <c r="AB1464" t="s">
        <v>13314</v>
      </c>
      <c r="AC1464" t="s">
        <v>12587</v>
      </c>
      <c r="AD1464" t="s">
        <v>13313</v>
      </c>
      <c r="AH1464" t="s">
        <v>74</v>
      </c>
      <c r="AI1464" t="s">
        <v>75</v>
      </c>
      <c r="AJ1464" t="s">
        <v>13315</v>
      </c>
      <c r="AK1464" t="s">
        <v>77</v>
      </c>
      <c r="AL1464" t="s">
        <v>107</v>
      </c>
      <c r="AN1464" t="s">
        <v>13316</v>
      </c>
      <c r="AO1464" t="s">
        <v>3100</v>
      </c>
      <c r="AP1464" t="s">
        <v>13317</v>
      </c>
      <c r="AQ1464" t="s">
        <v>82</v>
      </c>
      <c r="AR1464" t="s">
        <v>83</v>
      </c>
      <c r="AS1464" t="s">
        <v>277</v>
      </c>
      <c r="AT1464" t="s">
        <v>278</v>
      </c>
      <c r="AU1464" t="s">
        <v>199</v>
      </c>
      <c r="AV1464" t="s">
        <v>324</v>
      </c>
      <c r="AW1464" t="s">
        <v>136</v>
      </c>
      <c r="AX1464" t="s">
        <v>88</v>
      </c>
      <c r="AY1464" t="s">
        <v>89</v>
      </c>
      <c r="AZ1464" t="s">
        <v>13318</v>
      </c>
      <c r="BB1464" t="s">
        <v>91</v>
      </c>
    </row>
    <row r="1465" spans="1:54" x14ac:dyDescent="0.3">
      <c r="A1465" t="s">
        <v>13319</v>
      </c>
      <c r="B1465" t="s">
        <v>56</v>
      </c>
      <c r="C1465" t="s">
        <v>57</v>
      </c>
      <c r="E1465" t="s">
        <v>58</v>
      </c>
      <c r="F1465" t="s">
        <v>205</v>
      </c>
      <c r="G1465" t="s">
        <v>206</v>
      </c>
      <c r="H1465" t="s">
        <v>61</v>
      </c>
      <c r="I1465" t="s">
        <v>207</v>
      </c>
      <c r="J1465" t="s">
        <v>360</v>
      </c>
      <c r="K1465" t="s">
        <v>64</v>
      </c>
      <c r="L1465" t="s">
        <v>65</v>
      </c>
      <c r="M1465" t="s">
        <v>361</v>
      </c>
      <c r="N1465" t="s">
        <v>144</v>
      </c>
      <c r="O1465" t="s">
        <v>382</v>
      </c>
      <c r="P1465" t="s">
        <v>2252</v>
      </c>
      <c r="Q1465" t="s">
        <v>64</v>
      </c>
      <c r="R1465" t="s">
        <v>237</v>
      </c>
      <c r="S1465" t="s">
        <v>64</v>
      </c>
      <c r="T1465" t="s">
        <v>237</v>
      </c>
      <c r="V1465" t="s">
        <v>64</v>
      </c>
      <c r="X1465" t="s">
        <v>2252</v>
      </c>
      <c r="Z1465" t="s">
        <v>13320</v>
      </c>
      <c r="AA1465" t="s">
        <v>13321</v>
      </c>
      <c r="AB1465" t="s">
        <v>13322</v>
      </c>
      <c r="AC1465" t="s">
        <v>12265</v>
      </c>
      <c r="AD1465" t="s">
        <v>13321</v>
      </c>
      <c r="AH1465" t="s">
        <v>74</v>
      </c>
      <c r="AI1465" t="s">
        <v>75</v>
      </c>
      <c r="AJ1465" t="s">
        <v>13323</v>
      </c>
      <c r="AK1465" t="s">
        <v>77</v>
      </c>
      <c r="AL1465" t="s">
        <v>107</v>
      </c>
      <c r="AN1465" t="s">
        <v>13324</v>
      </c>
      <c r="AO1465" t="s">
        <v>13325</v>
      </c>
      <c r="AP1465" t="s">
        <v>12300</v>
      </c>
      <c r="AQ1465" t="s">
        <v>82</v>
      </c>
      <c r="AR1465" t="s">
        <v>83</v>
      </c>
      <c r="AS1465" t="s">
        <v>309</v>
      </c>
      <c r="AT1465" t="s">
        <v>8467</v>
      </c>
      <c r="AU1465" t="s">
        <v>358</v>
      </c>
      <c r="AW1465" t="s">
        <v>136</v>
      </c>
      <c r="AX1465" t="s">
        <v>114</v>
      </c>
      <c r="AY1465" t="s">
        <v>89</v>
      </c>
      <c r="AZ1465" t="s">
        <v>13326</v>
      </c>
      <c r="BB1465" t="s">
        <v>91</v>
      </c>
    </row>
    <row r="1466" spans="1:54" x14ac:dyDescent="0.3">
      <c r="A1466" t="s">
        <v>13327</v>
      </c>
      <c r="B1466" t="s">
        <v>56</v>
      </c>
      <c r="C1466" t="s">
        <v>57</v>
      </c>
      <c r="E1466" t="s">
        <v>58</v>
      </c>
      <c r="F1466" t="s">
        <v>205</v>
      </c>
      <c r="G1466" t="s">
        <v>206</v>
      </c>
      <c r="H1466" t="s">
        <v>61</v>
      </c>
      <c r="I1466" t="s">
        <v>207</v>
      </c>
      <c r="J1466" t="s">
        <v>63</v>
      </c>
      <c r="K1466" t="s">
        <v>64</v>
      </c>
      <c r="L1466" t="s">
        <v>65</v>
      </c>
      <c r="M1466" t="s">
        <v>65</v>
      </c>
      <c r="N1466" t="s">
        <v>5105</v>
      </c>
      <c r="O1466" t="s">
        <v>580</v>
      </c>
      <c r="P1466" t="s">
        <v>384</v>
      </c>
      <c r="Q1466" t="s">
        <v>641</v>
      </c>
      <c r="R1466" t="s">
        <v>100</v>
      </c>
      <c r="S1466" t="s">
        <v>64</v>
      </c>
      <c r="T1466" t="s">
        <v>68</v>
      </c>
      <c r="V1466" t="s">
        <v>64</v>
      </c>
      <c r="X1466" t="s">
        <v>3603</v>
      </c>
      <c r="Z1466" t="s">
        <v>13328</v>
      </c>
      <c r="AA1466" t="s">
        <v>13329</v>
      </c>
      <c r="AB1466" t="s">
        <v>13330</v>
      </c>
      <c r="AC1466" t="s">
        <v>12817</v>
      </c>
      <c r="AD1466" t="s">
        <v>13329</v>
      </c>
      <c r="AH1466" t="s">
        <v>74</v>
      </c>
      <c r="AI1466" t="s">
        <v>75</v>
      </c>
      <c r="AJ1466" t="s">
        <v>13331</v>
      </c>
      <c r="AK1466" t="s">
        <v>77</v>
      </c>
      <c r="AL1466" t="s">
        <v>107</v>
      </c>
      <c r="AN1466" t="s">
        <v>13332</v>
      </c>
      <c r="AO1466" t="s">
        <v>13333</v>
      </c>
      <c r="AP1466" t="s">
        <v>13334</v>
      </c>
      <c r="AQ1466" t="s">
        <v>82</v>
      </c>
      <c r="AR1466" t="s">
        <v>248</v>
      </c>
      <c r="AS1466" t="s">
        <v>791</v>
      </c>
      <c r="AT1466" t="s">
        <v>6222</v>
      </c>
      <c r="AU1466" t="s">
        <v>817</v>
      </c>
      <c r="AV1466" t="s">
        <v>1404</v>
      </c>
      <c r="AW1466" t="s">
        <v>136</v>
      </c>
      <c r="AX1466" t="s">
        <v>88</v>
      </c>
      <c r="AY1466" t="s">
        <v>89</v>
      </c>
      <c r="AZ1466" t="s">
        <v>13335</v>
      </c>
      <c r="BB1466" t="s">
        <v>91</v>
      </c>
    </row>
    <row r="1467" spans="1:54" x14ac:dyDescent="0.3">
      <c r="A1467" t="s">
        <v>13336</v>
      </c>
      <c r="B1467" t="s">
        <v>56</v>
      </c>
      <c r="C1467" t="s">
        <v>57</v>
      </c>
      <c r="E1467" t="s">
        <v>58</v>
      </c>
      <c r="F1467" t="s">
        <v>164</v>
      </c>
      <c r="G1467" t="s">
        <v>165</v>
      </c>
      <c r="H1467" t="s">
        <v>61</v>
      </c>
      <c r="I1467" t="s">
        <v>166</v>
      </c>
      <c r="J1467" t="s">
        <v>63</v>
      </c>
      <c r="K1467" t="s">
        <v>64</v>
      </c>
      <c r="L1467" t="s">
        <v>65</v>
      </c>
      <c r="M1467" t="s">
        <v>65</v>
      </c>
      <c r="N1467" t="s">
        <v>5105</v>
      </c>
      <c r="O1467" t="s">
        <v>580</v>
      </c>
      <c r="P1467" t="s">
        <v>384</v>
      </c>
      <c r="Q1467" t="s">
        <v>64</v>
      </c>
      <c r="R1467" t="s">
        <v>100</v>
      </c>
      <c r="S1467" t="s">
        <v>64</v>
      </c>
      <c r="T1467" t="s">
        <v>100</v>
      </c>
      <c r="V1467" t="s">
        <v>64</v>
      </c>
      <c r="X1467" t="s">
        <v>384</v>
      </c>
      <c r="Z1467" t="s">
        <v>13337</v>
      </c>
      <c r="AA1467" t="s">
        <v>13338</v>
      </c>
      <c r="AB1467" t="s">
        <v>13339</v>
      </c>
      <c r="AC1467" t="s">
        <v>12521</v>
      </c>
      <c r="AD1467" t="s">
        <v>13338</v>
      </c>
      <c r="AH1467" t="s">
        <v>74</v>
      </c>
      <c r="AI1467" t="s">
        <v>75</v>
      </c>
      <c r="AJ1467" t="s">
        <v>13340</v>
      </c>
      <c r="AK1467" t="s">
        <v>77</v>
      </c>
      <c r="AL1467" t="s">
        <v>107</v>
      </c>
      <c r="AN1467" t="s">
        <v>13341</v>
      </c>
      <c r="AO1467" t="s">
        <v>13342</v>
      </c>
      <c r="AP1467" t="s">
        <v>13343</v>
      </c>
      <c r="AQ1467" t="s">
        <v>82</v>
      </c>
      <c r="AR1467" t="s">
        <v>83</v>
      </c>
      <c r="AS1467" t="s">
        <v>5445</v>
      </c>
      <c r="AT1467" t="s">
        <v>13344</v>
      </c>
      <c r="AU1467" t="s">
        <v>1028</v>
      </c>
      <c r="AV1467" t="s">
        <v>9295</v>
      </c>
      <c r="AW1467" t="s">
        <v>136</v>
      </c>
      <c r="AX1467" t="s">
        <v>88</v>
      </c>
      <c r="AY1467" t="s">
        <v>89</v>
      </c>
      <c r="AZ1467" t="s">
        <v>13345</v>
      </c>
      <c r="BB1467" t="s">
        <v>91</v>
      </c>
    </row>
    <row r="1468" spans="1:54" x14ac:dyDescent="0.3">
      <c r="A1468" t="s">
        <v>13346</v>
      </c>
      <c r="B1468" t="s">
        <v>56</v>
      </c>
      <c r="C1468" t="s">
        <v>57</v>
      </c>
      <c r="E1468" t="s">
        <v>58</v>
      </c>
      <c r="F1468" t="s">
        <v>948</v>
      </c>
      <c r="G1468" t="s">
        <v>949</v>
      </c>
      <c r="H1468" t="s">
        <v>61</v>
      </c>
      <c r="I1468" t="s">
        <v>950</v>
      </c>
      <c r="J1468" t="s">
        <v>63</v>
      </c>
      <c r="K1468" t="s">
        <v>64</v>
      </c>
      <c r="L1468" t="s">
        <v>65</v>
      </c>
      <c r="M1468" t="s">
        <v>65</v>
      </c>
      <c r="N1468" t="s">
        <v>5105</v>
      </c>
      <c r="O1468" t="s">
        <v>580</v>
      </c>
      <c r="P1468" t="s">
        <v>384</v>
      </c>
      <c r="Q1468" t="s">
        <v>64</v>
      </c>
      <c r="R1468" t="s">
        <v>68</v>
      </c>
      <c r="S1468" t="s">
        <v>64</v>
      </c>
      <c r="T1468" t="s">
        <v>68</v>
      </c>
      <c r="V1468" t="s">
        <v>64</v>
      </c>
      <c r="X1468" t="s">
        <v>384</v>
      </c>
      <c r="Z1468" t="s">
        <v>13347</v>
      </c>
      <c r="AA1468" t="s">
        <v>13348</v>
      </c>
      <c r="AB1468" t="s">
        <v>13349</v>
      </c>
      <c r="AC1468" t="s">
        <v>13350</v>
      </c>
      <c r="AD1468" t="s">
        <v>13348</v>
      </c>
      <c r="AH1468" t="s">
        <v>74</v>
      </c>
      <c r="AI1468" t="s">
        <v>75</v>
      </c>
      <c r="AJ1468" t="s">
        <v>13351</v>
      </c>
      <c r="AK1468" t="s">
        <v>77</v>
      </c>
      <c r="AL1468" t="s">
        <v>107</v>
      </c>
      <c r="AN1468" t="s">
        <v>5796</v>
      </c>
      <c r="AO1468" t="s">
        <v>9762</v>
      </c>
      <c r="AP1468" t="s">
        <v>5798</v>
      </c>
      <c r="AQ1468" t="s">
        <v>82</v>
      </c>
      <c r="AR1468" t="s">
        <v>83</v>
      </c>
      <c r="AS1468" t="s">
        <v>176</v>
      </c>
      <c r="AT1468" t="s">
        <v>5081</v>
      </c>
      <c r="AU1468" t="s">
        <v>8914</v>
      </c>
      <c r="AW1468" t="s">
        <v>136</v>
      </c>
      <c r="AX1468" t="s">
        <v>88</v>
      </c>
      <c r="AY1468" t="s">
        <v>89</v>
      </c>
      <c r="AZ1468" t="s">
        <v>13352</v>
      </c>
      <c r="BB1468" t="s">
        <v>91</v>
      </c>
    </row>
    <row r="1469" spans="1:54" x14ac:dyDescent="0.3">
      <c r="A1469" t="s">
        <v>13353</v>
      </c>
      <c r="B1469" t="s">
        <v>56</v>
      </c>
      <c r="C1469" t="s">
        <v>57</v>
      </c>
      <c r="E1469" t="s">
        <v>58</v>
      </c>
      <c r="F1469" t="s">
        <v>164</v>
      </c>
      <c r="G1469" t="s">
        <v>165</v>
      </c>
      <c r="H1469" t="s">
        <v>61</v>
      </c>
      <c r="I1469" t="s">
        <v>166</v>
      </c>
      <c r="J1469" t="s">
        <v>63</v>
      </c>
      <c r="K1469" t="s">
        <v>64</v>
      </c>
      <c r="L1469" t="s">
        <v>65</v>
      </c>
      <c r="M1469" t="s">
        <v>65</v>
      </c>
      <c r="N1469" t="s">
        <v>5105</v>
      </c>
      <c r="O1469" t="s">
        <v>580</v>
      </c>
      <c r="P1469" t="s">
        <v>384</v>
      </c>
      <c r="Q1469" t="s">
        <v>64</v>
      </c>
      <c r="R1469" t="s">
        <v>68</v>
      </c>
      <c r="S1469" t="s">
        <v>64</v>
      </c>
      <c r="T1469" t="s">
        <v>68</v>
      </c>
      <c r="V1469" t="s">
        <v>64</v>
      </c>
      <c r="X1469" t="s">
        <v>2252</v>
      </c>
      <c r="Z1469" t="s">
        <v>13354</v>
      </c>
      <c r="AA1469" t="s">
        <v>13355</v>
      </c>
      <c r="AB1469" t="s">
        <v>13356</v>
      </c>
      <c r="AC1469" t="s">
        <v>12712</v>
      </c>
      <c r="AD1469" t="s">
        <v>13355</v>
      </c>
      <c r="AH1469" t="s">
        <v>74</v>
      </c>
      <c r="AI1469" t="s">
        <v>75</v>
      </c>
      <c r="AJ1469" t="s">
        <v>13357</v>
      </c>
      <c r="AK1469" t="s">
        <v>77</v>
      </c>
      <c r="AL1469" t="s">
        <v>107</v>
      </c>
      <c r="AN1469" t="s">
        <v>13358</v>
      </c>
      <c r="AO1469" t="s">
        <v>13359</v>
      </c>
      <c r="AP1469" t="s">
        <v>6462</v>
      </c>
      <c r="AQ1469" t="s">
        <v>82</v>
      </c>
      <c r="AR1469" t="s">
        <v>248</v>
      </c>
      <c r="AS1469" t="s">
        <v>651</v>
      </c>
      <c r="AT1469" t="s">
        <v>13360</v>
      </c>
      <c r="AU1469" t="s">
        <v>1600</v>
      </c>
      <c r="AW1469" t="s">
        <v>136</v>
      </c>
      <c r="AX1469" t="s">
        <v>88</v>
      </c>
      <c r="AY1469" t="s">
        <v>89</v>
      </c>
      <c r="AZ1469" t="s">
        <v>13361</v>
      </c>
      <c r="BB1469" t="s">
        <v>91</v>
      </c>
    </row>
    <row r="1470" spans="1:54" x14ac:dyDescent="0.3">
      <c r="A1470" t="s">
        <v>13353</v>
      </c>
      <c r="B1470" t="s">
        <v>56</v>
      </c>
      <c r="C1470" t="s">
        <v>57</v>
      </c>
      <c r="E1470" t="s">
        <v>58</v>
      </c>
      <c r="F1470" t="s">
        <v>59</v>
      </c>
      <c r="G1470" t="s">
        <v>60</v>
      </c>
      <c r="H1470" t="s">
        <v>61</v>
      </c>
      <c r="I1470" t="s">
        <v>62</v>
      </c>
      <c r="J1470" t="s">
        <v>63</v>
      </c>
      <c r="K1470" t="s">
        <v>64</v>
      </c>
      <c r="L1470" t="s">
        <v>65</v>
      </c>
      <c r="M1470" t="s">
        <v>65</v>
      </c>
      <c r="N1470" t="s">
        <v>5105</v>
      </c>
      <c r="O1470" t="s">
        <v>580</v>
      </c>
      <c r="P1470" t="s">
        <v>384</v>
      </c>
      <c r="Q1470" t="s">
        <v>64</v>
      </c>
      <c r="R1470" t="s">
        <v>68</v>
      </c>
      <c r="S1470" t="s">
        <v>64</v>
      </c>
      <c r="T1470" t="s">
        <v>68</v>
      </c>
      <c r="V1470" t="s">
        <v>64</v>
      </c>
      <c r="X1470" t="s">
        <v>2252</v>
      </c>
      <c r="Z1470" t="s">
        <v>13354</v>
      </c>
      <c r="AA1470" t="s">
        <v>13355</v>
      </c>
      <c r="AB1470" t="s">
        <v>13356</v>
      </c>
      <c r="AC1470" t="s">
        <v>12712</v>
      </c>
      <c r="AD1470" t="s">
        <v>13355</v>
      </c>
      <c r="AH1470" t="s">
        <v>74</v>
      </c>
      <c r="AI1470" t="s">
        <v>75</v>
      </c>
      <c r="AJ1470" t="s">
        <v>13357</v>
      </c>
      <c r="AK1470" t="s">
        <v>77</v>
      </c>
      <c r="AL1470" t="s">
        <v>107</v>
      </c>
      <c r="AN1470" t="s">
        <v>13358</v>
      </c>
      <c r="AO1470" t="s">
        <v>13359</v>
      </c>
      <c r="AP1470" t="s">
        <v>6462</v>
      </c>
      <c r="AQ1470" t="s">
        <v>82</v>
      </c>
      <c r="AR1470" t="s">
        <v>248</v>
      </c>
      <c r="AS1470" t="s">
        <v>651</v>
      </c>
      <c r="AT1470" t="s">
        <v>13360</v>
      </c>
      <c r="AU1470" t="s">
        <v>1600</v>
      </c>
      <c r="AW1470" t="s">
        <v>136</v>
      </c>
      <c r="AX1470" t="s">
        <v>88</v>
      </c>
      <c r="AY1470" t="s">
        <v>89</v>
      </c>
      <c r="AZ1470" t="s">
        <v>13361</v>
      </c>
      <c r="BB1470" t="s">
        <v>91</v>
      </c>
    </row>
    <row r="1471" spans="1:54" x14ac:dyDescent="0.3">
      <c r="A1471" t="s">
        <v>13362</v>
      </c>
      <c r="B1471" t="s">
        <v>56</v>
      </c>
      <c r="C1471" t="s">
        <v>57</v>
      </c>
      <c r="E1471" t="s">
        <v>58</v>
      </c>
      <c r="F1471" t="s">
        <v>164</v>
      </c>
      <c r="G1471" t="s">
        <v>165</v>
      </c>
      <c r="H1471" t="s">
        <v>61</v>
      </c>
      <c r="I1471" t="s">
        <v>166</v>
      </c>
      <c r="J1471" t="s">
        <v>63</v>
      </c>
      <c r="K1471" t="s">
        <v>64</v>
      </c>
      <c r="L1471" t="s">
        <v>65</v>
      </c>
      <c r="M1471" t="s">
        <v>65</v>
      </c>
      <c r="N1471" t="s">
        <v>5105</v>
      </c>
      <c r="O1471" t="s">
        <v>580</v>
      </c>
      <c r="P1471" t="s">
        <v>384</v>
      </c>
      <c r="Q1471" t="s">
        <v>64</v>
      </c>
      <c r="R1471" t="s">
        <v>1407</v>
      </c>
      <c r="S1471" t="s">
        <v>64</v>
      </c>
      <c r="T1471" t="s">
        <v>1407</v>
      </c>
      <c r="V1471" t="s">
        <v>64</v>
      </c>
      <c r="X1471" t="s">
        <v>2252</v>
      </c>
      <c r="Z1471" t="s">
        <v>13363</v>
      </c>
      <c r="AA1471" t="s">
        <v>13364</v>
      </c>
      <c r="AB1471" t="s">
        <v>13365</v>
      </c>
      <c r="AC1471" t="s">
        <v>12419</v>
      </c>
      <c r="AD1471" t="s">
        <v>13366</v>
      </c>
      <c r="AH1471" t="s">
        <v>74</v>
      </c>
      <c r="AI1471" t="s">
        <v>75</v>
      </c>
      <c r="AJ1471" t="s">
        <v>13367</v>
      </c>
      <c r="AK1471" t="s">
        <v>77</v>
      </c>
      <c r="AL1471" t="s">
        <v>107</v>
      </c>
      <c r="AN1471" t="s">
        <v>13368</v>
      </c>
      <c r="AO1471" t="s">
        <v>13369</v>
      </c>
      <c r="AP1471" t="s">
        <v>12908</v>
      </c>
      <c r="AQ1471" t="s">
        <v>82</v>
      </c>
      <c r="AR1471" t="s">
        <v>83</v>
      </c>
      <c r="AS1471" t="s">
        <v>681</v>
      </c>
      <c r="AT1471" t="s">
        <v>13370</v>
      </c>
      <c r="AU1471" t="s">
        <v>280</v>
      </c>
      <c r="AW1471" t="s">
        <v>113</v>
      </c>
      <c r="AX1471" t="s">
        <v>88</v>
      </c>
      <c r="AY1471" t="s">
        <v>89</v>
      </c>
      <c r="AZ1471" t="s">
        <v>13371</v>
      </c>
      <c r="BB1471" t="s">
        <v>91</v>
      </c>
    </row>
    <row r="1472" spans="1:54" x14ac:dyDescent="0.3">
      <c r="A1472" t="s">
        <v>13362</v>
      </c>
      <c r="B1472" t="s">
        <v>56</v>
      </c>
      <c r="C1472" t="s">
        <v>57</v>
      </c>
      <c r="E1472" t="s">
        <v>58</v>
      </c>
      <c r="F1472" t="s">
        <v>205</v>
      </c>
      <c r="G1472" t="s">
        <v>206</v>
      </c>
      <c r="H1472" t="s">
        <v>61</v>
      </c>
      <c r="I1472" t="s">
        <v>207</v>
      </c>
      <c r="J1472" t="s">
        <v>63</v>
      </c>
      <c r="K1472" t="s">
        <v>64</v>
      </c>
      <c r="L1472" t="s">
        <v>65</v>
      </c>
      <c r="M1472" t="s">
        <v>65</v>
      </c>
      <c r="N1472" t="s">
        <v>5105</v>
      </c>
      <c r="O1472" t="s">
        <v>580</v>
      </c>
      <c r="P1472" t="s">
        <v>384</v>
      </c>
      <c r="Q1472" t="s">
        <v>64</v>
      </c>
      <c r="R1472" t="s">
        <v>1407</v>
      </c>
      <c r="S1472" t="s">
        <v>64</v>
      </c>
      <c r="T1472" t="s">
        <v>1407</v>
      </c>
      <c r="V1472" t="s">
        <v>64</v>
      </c>
      <c r="X1472" t="s">
        <v>2252</v>
      </c>
      <c r="Z1472" t="s">
        <v>13363</v>
      </c>
      <c r="AA1472" t="s">
        <v>13364</v>
      </c>
      <c r="AB1472" t="s">
        <v>13365</v>
      </c>
      <c r="AC1472" t="s">
        <v>12419</v>
      </c>
      <c r="AD1472" t="s">
        <v>13366</v>
      </c>
      <c r="AH1472" t="s">
        <v>74</v>
      </c>
      <c r="AI1472" t="s">
        <v>75</v>
      </c>
      <c r="AJ1472" t="s">
        <v>13367</v>
      </c>
      <c r="AK1472" t="s">
        <v>77</v>
      </c>
      <c r="AL1472" t="s">
        <v>107</v>
      </c>
      <c r="AN1472" t="s">
        <v>13368</v>
      </c>
      <c r="AO1472" t="s">
        <v>13369</v>
      </c>
      <c r="AP1472" t="s">
        <v>12908</v>
      </c>
      <c r="AQ1472" t="s">
        <v>82</v>
      </c>
      <c r="AR1472" t="s">
        <v>83</v>
      </c>
      <c r="AS1472" t="s">
        <v>681</v>
      </c>
      <c r="AT1472" t="s">
        <v>13370</v>
      </c>
      <c r="AU1472" t="s">
        <v>280</v>
      </c>
      <c r="AW1472" t="s">
        <v>113</v>
      </c>
      <c r="AX1472" t="s">
        <v>88</v>
      </c>
      <c r="AY1472" t="s">
        <v>89</v>
      </c>
      <c r="AZ1472" t="s">
        <v>13371</v>
      </c>
      <c r="BB1472" t="s">
        <v>91</v>
      </c>
    </row>
    <row r="1473" spans="1:54" x14ac:dyDescent="0.3">
      <c r="A1473" t="s">
        <v>13372</v>
      </c>
      <c r="B1473" t="s">
        <v>56</v>
      </c>
      <c r="C1473" t="s">
        <v>57</v>
      </c>
      <c r="E1473" t="s">
        <v>58</v>
      </c>
      <c r="F1473" t="s">
        <v>948</v>
      </c>
      <c r="G1473" t="s">
        <v>949</v>
      </c>
      <c r="H1473" t="s">
        <v>61</v>
      </c>
      <c r="I1473" t="s">
        <v>950</v>
      </c>
      <c r="J1473" t="s">
        <v>63</v>
      </c>
      <c r="K1473" t="s">
        <v>64</v>
      </c>
      <c r="L1473" t="s">
        <v>65</v>
      </c>
      <c r="M1473" t="s">
        <v>65</v>
      </c>
      <c r="N1473" t="s">
        <v>5105</v>
      </c>
      <c r="O1473" t="s">
        <v>580</v>
      </c>
      <c r="P1473" t="s">
        <v>384</v>
      </c>
      <c r="Q1473" t="s">
        <v>64</v>
      </c>
      <c r="R1473" t="s">
        <v>100</v>
      </c>
      <c r="S1473" t="s">
        <v>64</v>
      </c>
      <c r="T1473" t="s">
        <v>100</v>
      </c>
      <c r="V1473" t="s">
        <v>64</v>
      </c>
      <c r="X1473" t="s">
        <v>384</v>
      </c>
      <c r="Z1473" t="s">
        <v>13373</v>
      </c>
      <c r="AA1473" t="s">
        <v>13374</v>
      </c>
      <c r="AB1473" t="s">
        <v>13375</v>
      </c>
      <c r="AC1473" t="s">
        <v>12521</v>
      </c>
      <c r="AD1473" t="s">
        <v>13374</v>
      </c>
      <c r="AH1473" t="s">
        <v>74</v>
      </c>
      <c r="AI1473" t="s">
        <v>75</v>
      </c>
      <c r="AJ1473" t="s">
        <v>13376</v>
      </c>
      <c r="AK1473" t="s">
        <v>77</v>
      </c>
      <c r="AL1473" t="s">
        <v>107</v>
      </c>
      <c r="AN1473" t="s">
        <v>13377</v>
      </c>
      <c r="AO1473" t="s">
        <v>1934</v>
      </c>
      <c r="AP1473" t="s">
        <v>13378</v>
      </c>
      <c r="AQ1473" t="s">
        <v>82</v>
      </c>
      <c r="AR1473" t="s">
        <v>83</v>
      </c>
      <c r="AS1473" t="s">
        <v>230</v>
      </c>
      <c r="AT1473" t="s">
        <v>4023</v>
      </c>
      <c r="AU1473" t="s">
        <v>1807</v>
      </c>
      <c r="AW1473" t="s">
        <v>136</v>
      </c>
      <c r="AX1473" t="s">
        <v>88</v>
      </c>
      <c r="AY1473" t="s">
        <v>89</v>
      </c>
      <c r="AZ1473" t="s">
        <v>13379</v>
      </c>
      <c r="BB1473" t="s">
        <v>91</v>
      </c>
    </row>
    <row r="1474" spans="1:54" x14ac:dyDescent="0.3">
      <c r="A1474" t="s">
        <v>13380</v>
      </c>
      <c r="B1474" t="s">
        <v>203</v>
      </c>
      <c r="C1474" t="s">
        <v>203</v>
      </c>
      <c r="D1474" t="s">
        <v>204</v>
      </c>
      <c r="E1474" t="s">
        <v>58</v>
      </c>
      <c r="F1474" t="s">
        <v>205</v>
      </c>
      <c r="G1474" t="s">
        <v>206</v>
      </c>
      <c r="H1474" t="s">
        <v>61</v>
      </c>
      <c r="I1474" t="s">
        <v>207</v>
      </c>
      <c r="J1474" t="s">
        <v>63</v>
      </c>
      <c r="K1474" t="s">
        <v>63</v>
      </c>
      <c r="L1474" t="s">
        <v>65</v>
      </c>
      <c r="M1474" t="s">
        <v>65</v>
      </c>
      <c r="N1474" t="s">
        <v>5105</v>
      </c>
      <c r="O1474" t="s">
        <v>580</v>
      </c>
      <c r="P1474" t="s">
        <v>384</v>
      </c>
      <c r="Q1474" t="s">
        <v>64</v>
      </c>
      <c r="R1474" t="s">
        <v>68</v>
      </c>
      <c r="S1474" t="s">
        <v>64</v>
      </c>
      <c r="T1474" t="s">
        <v>68</v>
      </c>
      <c r="V1474" t="s">
        <v>64</v>
      </c>
      <c r="X1474" t="s">
        <v>384</v>
      </c>
      <c r="Y1474" t="s">
        <v>384</v>
      </c>
      <c r="Z1474" t="s">
        <v>13381</v>
      </c>
      <c r="AE1474" t="s">
        <v>13382</v>
      </c>
      <c r="AF1474" t="s">
        <v>213</v>
      </c>
      <c r="AG1474" t="s">
        <v>214</v>
      </c>
      <c r="AH1474" t="s">
        <v>74</v>
      </c>
      <c r="AI1474" t="s">
        <v>75</v>
      </c>
      <c r="AK1474" t="s">
        <v>77</v>
      </c>
      <c r="AN1474" t="s">
        <v>13383</v>
      </c>
      <c r="AO1474" t="s">
        <v>13384</v>
      </c>
      <c r="AP1474" t="s">
        <v>9078</v>
      </c>
      <c r="AQ1474" t="s">
        <v>82</v>
      </c>
      <c r="AR1474" t="s">
        <v>83</v>
      </c>
      <c r="AS1474" t="s">
        <v>176</v>
      </c>
      <c r="AT1474" t="s">
        <v>5043</v>
      </c>
      <c r="AU1474" t="s">
        <v>2944</v>
      </c>
      <c r="AW1474" t="s">
        <v>136</v>
      </c>
      <c r="AX1474" t="s">
        <v>88</v>
      </c>
      <c r="AY1474" t="s">
        <v>89</v>
      </c>
      <c r="AZ1474" t="s">
        <v>13385</v>
      </c>
      <c r="BB1474" t="s">
        <v>91</v>
      </c>
    </row>
    <row r="1475" spans="1:54" x14ac:dyDescent="0.3">
      <c r="A1475" t="s">
        <v>13386</v>
      </c>
      <c r="B1475" t="s">
        <v>56</v>
      </c>
      <c r="C1475" t="s">
        <v>57</v>
      </c>
      <c r="E1475" t="s">
        <v>58</v>
      </c>
      <c r="F1475" t="s">
        <v>164</v>
      </c>
      <c r="G1475" t="s">
        <v>165</v>
      </c>
      <c r="H1475" t="s">
        <v>61</v>
      </c>
      <c r="I1475" t="s">
        <v>166</v>
      </c>
      <c r="J1475" t="s">
        <v>63</v>
      </c>
      <c r="K1475" t="s">
        <v>64</v>
      </c>
      <c r="L1475" t="s">
        <v>65</v>
      </c>
      <c r="M1475" t="s">
        <v>65</v>
      </c>
      <c r="N1475" t="s">
        <v>5105</v>
      </c>
      <c r="O1475" t="s">
        <v>580</v>
      </c>
      <c r="P1475" t="s">
        <v>384</v>
      </c>
      <c r="Q1475" t="s">
        <v>64</v>
      </c>
      <c r="R1475" t="s">
        <v>100</v>
      </c>
      <c r="S1475" t="s">
        <v>64</v>
      </c>
      <c r="T1475" t="s">
        <v>100</v>
      </c>
      <c r="V1475" t="s">
        <v>64</v>
      </c>
      <c r="X1475" t="s">
        <v>384</v>
      </c>
      <c r="Z1475" t="s">
        <v>13387</v>
      </c>
      <c r="AA1475" t="s">
        <v>13388</v>
      </c>
      <c r="AB1475" t="s">
        <v>13389</v>
      </c>
      <c r="AC1475" t="s">
        <v>13390</v>
      </c>
      <c r="AD1475" t="s">
        <v>13388</v>
      </c>
      <c r="AH1475" t="s">
        <v>74</v>
      </c>
      <c r="AI1475" t="s">
        <v>75</v>
      </c>
      <c r="AJ1475" t="s">
        <v>13391</v>
      </c>
      <c r="AK1475" t="s">
        <v>77</v>
      </c>
      <c r="AL1475" t="s">
        <v>107</v>
      </c>
      <c r="AN1475" t="s">
        <v>13392</v>
      </c>
      <c r="AO1475" t="s">
        <v>13393</v>
      </c>
      <c r="AP1475" t="s">
        <v>13394</v>
      </c>
      <c r="AQ1475" t="s">
        <v>82</v>
      </c>
      <c r="AR1475" t="s">
        <v>83</v>
      </c>
      <c r="AS1475" t="s">
        <v>590</v>
      </c>
      <c r="AT1475" t="s">
        <v>1576</v>
      </c>
      <c r="AU1475" t="s">
        <v>1600</v>
      </c>
      <c r="AW1475" t="s">
        <v>136</v>
      </c>
      <c r="AX1475" t="s">
        <v>88</v>
      </c>
      <c r="AY1475" t="s">
        <v>89</v>
      </c>
      <c r="AZ1475" t="s">
        <v>13395</v>
      </c>
      <c r="BB1475" t="s">
        <v>91</v>
      </c>
    </row>
    <row r="1476" spans="1:54" x14ac:dyDescent="0.3">
      <c r="A1476" t="s">
        <v>13396</v>
      </c>
      <c r="B1476" t="s">
        <v>56</v>
      </c>
      <c r="C1476" t="s">
        <v>57</v>
      </c>
      <c r="E1476" t="s">
        <v>58</v>
      </c>
      <c r="F1476" t="s">
        <v>164</v>
      </c>
      <c r="G1476" t="s">
        <v>165</v>
      </c>
      <c r="H1476" t="s">
        <v>61</v>
      </c>
      <c r="I1476" t="s">
        <v>166</v>
      </c>
      <c r="J1476" t="s">
        <v>63</v>
      </c>
      <c r="K1476" t="s">
        <v>64</v>
      </c>
      <c r="L1476" t="s">
        <v>65</v>
      </c>
      <c r="M1476" t="s">
        <v>65</v>
      </c>
      <c r="N1476" t="s">
        <v>5105</v>
      </c>
      <c r="O1476" t="s">
        <v>580</v>
      </c>
      <c r="P1476" t="s">
        <v>384</v>
      </c>
      <c r="Q1476" t="s">
        <v>64</v>
      </c>
      <c r="R1476" t="s">
        <v>68</v>
      </c>
      <c r="S1476" t="s">
        <v>64</v>
      </c>
      <c r="T1476" t="s">
        <v>68</v>
      </c>
      <c r="V1476" t="s">
        <v>64</v>
      </c>
      <c r="X1476" t="s">
        <v>384</v>
      </c>
      <c r="Z1476" t="s">
        <v>13397</v>
      </c>
      <c r="AA1476" t="s">
        <v>13398</v>
      </c>
      <c r="AB1476" t="s">
        <v>13399</v>
      </c>
      <c r="AC1476" t="s">
        <v>12316</v>
      </c>
      <c r="AD1476" t="s">
        <v>13398</v>
      </c>
      <c r="AH1476" t="s">
        <v>74</v>
      </c>
      <c r="AI1476" t="s">
        <v>75</v>
      </c>
      <c r="AJ1476" t="s">
        <v>13400</v>
      </c>
      <c r="AK1476" t="s">
        <v>77</v>
      </c>
      <c r="AL1476" t="s">
        <v>107</v>
      </c>
      <c r="AN1476" t="s">
        <v>13401</v>
      </c>
      <c r="AO1476" t="s">
        <v>9145</v>
      </c>
      <c r="AP1476" t="s">
        <v>13402</v>
      </c>
      <c r="AQ1476" t="s">
        <v>82</v>
      </c>
      <c r="AR1476" t="s">
        <v>83</v>
      </c>
      <c r="AS1476" t="s">
        <v>356</v>
      </c>
      <c r="AT1476" t="s">
        <v>1245</v>
      </c>
      <c r="AU1476" t="s">
        <v>1258</v>
      </c>
      <c r="AV1476" t="s">
        <v>843</v>
      </c>
      <c r="AW1476" t="s">
        <v>136</v>
      </c>
      <c r="AX1476" t="s">
        <v>88</v>
      </c>
      <c r="AY1476" t="s">
        <v>89</v>
      </c>
      <c r="AZ1476" t="s">
        <v>13403</v>
      </c>
      <c r="BB1476" t="s">
        <v>91</v>
      </c>
    </row>
    <row r="1477" spans="1:54" x14ac:dyDescent="0.3">
      <c r="A1477" t="s">
        <v>13404</v>
      </c>
      <c r="B1477" t="s">
        <v>56</v>
      </c>
      <c r="C1477" t="s">
        <v>57</v>
      </c>
      <c r="E1477" t="s">
        <v>58</v>
      </c>
      <c r="F1477" t="s">
        <v>182</v>
      </c>
      <c r="G1477" t="s">
        <v>183</v>
      </c>
      <c r="H1477" t="s">
        <v>184</v>
      </c>
      <c r="I1477" t="s">
        <v>96</v>
      </c>
      <c r="J1477" t="s">
        <v>63</v>
      </c>
      <c r="K1477" t="s">
        <v>64</v>
      </c>
      <c r="L1477" t="s">
        <v>185</v>
      </c>
      <c r="M1477" t="s">
        <v>185</v>
      </c>
      <c r="N1477" t="s">
        <v>144</v>
      </c>
      <c r="O1477" t="s">
        <v>143</v>
      </c>
      <c r="P1477" t="s">
        <v>4675</v>
      </c>
      <c r="Q1477" t="s">
        <v>64</v>
      </c>
      <c r="R1477" t="s">
        <v>100</v>
      </c>
      <c r="S1477" t="s">
        <v>64</v>
      </c>
      <c r="T1477" t="s">
        <v>100</v>
      </c>
      <c r="V1477" t="s">
        <v>64</v>
      </c>
      <c r="X1477" t="s">
        <v>4675</v>
      </c>
      <c r="Z1477" t="s">
        <v>13405</v>
      </c>
      <c r="AA1477" t="s">
        <v>13406</v>
      </c>
      <c r="AB1477" t="s">
        <v>13407</v>
      </c>
      <c r="AC1477" t="s">
        <v>13408</v>
      </c>
      <c r="AD1477" t="s">
        <v>13409</v>
      </c>
      <c r="AH1477" t="s">
        <v>74</v>
      </c>
      <c r="AI1477" t="s">
        <v>75</v>
      </c>
      <c r="AJ1477" t="s">
        <v>13410</v>
      </c>
      <c r="AK1477" t="s">
        <v>77</v>
      </c>
      <c r="AL1477" t="s">
        <v>107</v>
      </c>
      <c r="AN1477" t="s">
        <v>13411</v>
      </c>
      <c r="AO1477" t="s">
        <v>13412</v>
      </c>
      <c r="AP1477" t="s">
        <v>13413</v>
      </c>
      <c r="AQ1477" t="s">
        <v>82</v>
      </c>
      <c r="AR1477" t="s">
        <v>83</v>
      </c>
      <c r="AS1477" t="s">
        <v>2478</v>
      </c>
      <c r="AT1477" t="s">
        <v>2479</v>
      </c>
      <c r="AU1477" t="s">
        <v>3653</v>
      </c>
      <c r="AW1477" t="s">
        <v>428</v>
      </c>
      <c r="AX1477" t="s">
        <v>200</v>
      </c>
      <c r="AY1477" t="s">
        <v>89</v>
      </c>
      <c r="AZ1477" t="s">
        <v>13414</v>
      </c>
      <c r="BB1477" t="s">
        <v>91</v>
      </c>
    </row>
    <row r="1478" spans="1:54" x14ac:dyDescent="0.3">
      <c r="A1478" t="s">
        <v>13415</v>
      </c>
      <c r="B1478" t="s">
        <v>56</v>
      </c>
      <c r="C1478" t="s">
        <v>57</v>
      </c>
      <c r="E1478" t="s">
        <v>58</v>
      </c>
      <c r="F1478" t="s">
        <v>59</v>
      </c>
      <c r="G1478" t="s">
        <v>60</v>
      </c>
      <c r="H1478" t="s">
        <v>61</v>
      </c>
      <c r="I1478" t="s">
        <v>62</v>
      </c>
      <c r="J1478" t="s">
        <v>63</v>
      </c>
      <c r="K1478" t="s">
        <v>64</v>
      </c>
      <c r="L1478" t="s">
        <v>65</v>
      </c>
      <c r="M1478" t="s">
        <v>65</v>
      </c>
      <c r="N1478" t="s">
        <v>5105</v>
      </c>
      <c r="O1478" t="s">
        <v>580</v>
      </c>
      <c r="P1478" t="s">
        <v>384</v>
      </c>
      <c r="Q1478" t="s">
        <v>64</v>
      </c>
      <c r="R1478" t="s">
        <v>100</v>
      </c>
      <c r="S1478" t="s">
        <v>64</v>
      </c>
      <c r="T1478" t="s">
        <v>100</v>
      </c>
      <c r="V1478" t="s">
        <v>64</v>
      </c>
      <c r="X1478" t="s">
        <v>384</v>
      </c>
      <c r="Z1478" t="s">
        <v>13416</v>
      </c>
      <c r="AA1478" t="s">
        <v>13417</v>
      </c>
      <c r="AB1478" t="s">
        <v>13418</v>
      </c>
      <c r="AC1478" t="s">
        <v>12521</v>
      </c>
      <c r="AD1478" t="s">
        <v>13417</v>
      </c>
      <c r="AH1478" t="s">
        <v>74</v>
      </c>
      <c r="AI1478" t="s">
        <v>75</v>
      </c>
      <c r="AJ1478" t="s">
        <v>13419</v>
      </c>
      <c r="AK1478" t="s">
        <v>77</v>
      </c>
      <c r="AL1478" t="s">
        <v>107</v>
      </c>
      <c r="AN1478" t="s">
        <v>13420</v>
      </c>
      <c r="AO1478" t="s">
        <v>13421</v>
      </c>
      <c r="AP1478" t="s">
        <v>11619</v>
      </c>
      <c r="AQ1478" t="s">
        <v>82</v>
      </c>
      <c r="AR1478" t="s">
        <v>83</v>
      </c>
      <c r="AS1478" t="s">
        <v>2172</v>
      </c>
      <c r="AT1478" t="s">
        <v>10789</v>
      </c>
      <c r="AU1478" t="s">
        <v>444</v>
      </c>
      <c r="AW1478" t="s">
        <v>136</v>
      </c>
      <c r="AX1478" t="s">
        <v>88</v>
      </c>
      <c r="AY1478" t="s">
        <v>89</v>
      </c>
      <c r="AZ1478" t="s">
        <v>13422</v>
      </c>
      <c r="BB1478" t="s">
        <v>91</v>
      </c>
    </row>
    <row r="1479" spans="1:54" x14ac:dyDescent="0.3">
      <c r="A1479" t="s">
        <v>13423</v>
      </c>
      <c r="B1479" t="s">
        <v>56</v>
      </c>
      <c r="C1479" t="s">
        <v>57</v>
      </c>
      <c r="E1479" t="s">
        <v>58</v>
      </c>
      <c r="F1479" t="s">
        <v>948</v>
      </c>
      <c r="G1479" t="s">
        <v>949</v>
      </c>
      <c r="H1479" t="s">
        <v>61</v>
      </c>
      <c r="I1479" t="s">
        <v>950</v>
      </c>
      <c r="J1479" t="s">
        <v>63</v>
      </c>
      <c r="K1479" t="s">
        <v>64</v>
      </c>
      <c r="L1479" t="s">
        <v>65</v>
      </c>
      <c r="M1479" t="s">
        <v>65</v>
      </c>
      <c r="N1479" t="s">
        <v>5105</v>
      </c>
      <c r="O1479" t="s">
        <v>580</v>
      </c>
      <c r="P1479" t="s">
        <v>384</v>
      </c>
      <c r="Q1479" t="s">
        <v>383</v>
      </c>
      <c r="R1479" t="s">
        <v>458</v>
      </c>
      <c r="S1479" t="s">
        <v>64</v>
      </c>
      <c r="T1479" t="s">
        <v>459</v>
      </c>
      <c r="V1479" t="s">
        <v>64</v>
      </c>
      <c r="X1479" t="s">
        <v>3575</v>
      </c>
      <c r="Z1479" t="s">
        <v>13424</v>
      </c>
      <c r="AA1479" t="s">
        <v>13425</v>
      </c>
      <c r="AB1479" t="s">
        <v>13426</v>
      </c>
      <c r="AC1479" t="s">
        <v>12596</v>
      </c>
      <c r="AD1479" t="s">
        <v>13425</v>
      </c>
      <c r="AH1479" t="s">
        <v>74</v>
      </c>
      <c r="AI1479" t="s">
        <v>75</v>
      </c>
      <c r="AJ1479" t="s">
        <v>13427</v>
      </c>
      <c r="AK1479" t="s">
        <v>77</v>
      </c>
      <c r="AL1479" t="s">
        <v>107</v>
      </c>
      <c r="AN1479" t="s">
        <v>13428</v>
      </c>
      <c r="AO1479" t="s">
        <v>13429</v>
      </c>
      <c r="AP1479" t="s">
        <v>876</v>
      </c>
      <c r="AQ1479" t="s">
        <v>82</v>
      </c>
      <c r="AR1479" t="s">
        <v>83</v>
      </c>
      <c r="AS1479" t="s">
        <v>1013</v>
      </c>
      <c r="AT1479" t="s">
        <v>13430</v>
      </c>
      <c r="AU1479" t="s">
        <v>324</v>
      </c>
      <c r="AW1479" t="s">
        <v>136</v>
      </c>
      <c r="AX1479" t="s">
        <v>88</v>
      </c>
      <c r="AY1479" t="s">
        <v>89</v>
      </c>
      <c r="AZ1479" t="s">
        <v>13431</v>
      </c>
      <c r="BB1479" t="s">
        <v>91</v>
      </c>
    </row>
    <row r="1480" spans="1:54" x14ac:dyDescent="0.3">
      <c r="A1480" t="s">
        <v>13423</v>
      </c>
      <c r="B1480" t="s">
        <v>56</v>
      </c>
      <c r="C1480" t="s">
        <v>57</v>
      </c>
      <c r="E1480" t="s">
        <v>58</v>
      </c>
      <c r="F1480" t="s">
        <v>164</v>
      </c>
      <c r="G1480" t="s">
        <v>165</v>
      </c>
      <c r="H1480" t="s">
        <v>61</v>
      </c>
      <c r="I1480" t="s">
        <v>166</v>
      </c>
      <c r="J1480" t="s">
        <v>63</v>
      </c>
      <c r="K1480" t="s">
        <v>64</v>
      </c>
      <c r="L1480" t="s">
        <v>65</v>
      </c>
      <c r="M1480" t="s">
        <v>65</v>
      </c>
      <c r="N1480" t="s">
        <v>5105</v>
      </c>
      <c r="O1480" t="s">
        <v>580</v>
      </c>
      <c r="P1480" t="s">
        <v>384</v>
      </c>
      <c r="Q1480" t="s">
        <v>383</v>
      </c>
      <c r="R1480" t="s">
        <v>458</v>
      </c>
      <c r="S1480" t="s">
        <v>64</v>
      </c>
      <c r="T1480" t="s">
        <v>459</v>
      </c>
      <c r="V1480" t="s">
        <v>64</v>
      </c>
      <c r="X1480" t="s">
        <v>3575</v>
      </c>
      <c r="Z1480" t="s">
        <v>13424</v>
      </c>
      <c r="AA1480" t="s">
        <v>13425</v>
      </c>
      <c r="AB1480" t="s">
        <v>13426</v>
      </c>
      <c r="AC1480" t="s">
        <v>12596</v>
      </c>
      <c r="AD1480" t="s">
        <v>13425</v>
      </c>
      <c r="AH1480" t="s">
        <v>74</v>
      </c>
      <c r="AI1480" t="s">
        <v>75</v>
      </c>
      <c r="AJ1480" t="s">
        <v>13427</v>
      </c>
      <c r="AK1480" t="s">
        <v>77</v>
      </c>
      <c r="AL1480" t="s">
        <v>107</v>
      </c>
      <c r="AN1480" t="s">
        <v>13428</v>
      </c>
      <c r="AO1480" t="s">
        <v>13429</v>
      </c>
      <c r="AP1480" t="s">
        <v>876</v>
      </c>
      <c r="AQ1480" t="s">
        <v>82</v>
      </c>
      <c r="AR1480" t="s">
        <v>83</v>
      </c>
      <c r="AS1480" t="s">
        <v>1013</v>
      </c>
      <c r="AT1480" t="s">
        <v>13430</v>
      </c>
      <c r="AU1480" t="s">
        <v>324</v>
      </c>
      <c r="AW1480" t="s">
        <v>136</v>
      </c>
      <c r="AX1480" t="s">
        <v>88</v>
      </c>
      <c r="AY1480" t="s">
        <v>89</v>
      </c>
      <c r="AZ1480" t="s">
        <v>13431</v>
      </c>
      <c r="BB1480" t="s">
        <v>91</v>
      </c>
    </row>
    <row r="1481" spans="1:54" x14ac:dyDescent="0.3">
      <c r="A1481" t="s">
        <v>13432</v>
      </c>
      <c r="B1481" t="s">
        <v>56</v>
      </c>
      <c r="C1481" t="s">
        <v>57</v>
      </c>
      <c r="E1481" t="s">
        <v>58</v>
      </c>
      <c r="F1481" t="s">
        <v>164</v>
      </c>
      <c r="G1481" t="s">
        <v>165</v>
      </c>
      <c r="H1481" t="s">
        <v>61</v>
      </c>
      <c r="I1481" t="s">
        <v>166</v>
      </c>
      <c r="J1481" t="s">
        <v>63</v>
      </c>
      <c r="K1481" t="s">
        <v>64</v>
      </c>
      <c r="L1481" t="s">
        <v>65</v>
      </c>
      <c r="M1481" t="s">
        <v>65</v>
      </c>
      <c r="N1481" t="s">
        <v>5105</v>
      </c>
      <c r="O1481" t="s">
        <v>580</v>
      </c>
      <c r="P1481" t="s">
        <v>384</v>
      </c>
      <c r="Q1481" t="s">
        <v>2996</v>
      </c>
      <c r="R1481" t="s">
        <v>100</v>
      </c>
      <c r="S1481" t="s">
        <v>64</v>
      </c>
      <c r="T1481" t="s">
        <v>327</v>
      </c>
      <c r="V1481" t="s">
        <v>64</v>
      </c>
      <c r="X1481" t="s">
        <v>4462</v>
      </c>
      <c r="Z1481" t="s">
        <v>13433</v>
      </c>
      <c r="AA1481" t="s">
        <v>13434</v>
      </c>
      <c r="AB1481" t="s">
        <v>13435</v>
      </c>
      <c r="AC1481" t="s">
        <v>12419</v>
      </c>
      <c r="AD1481" t="s">
        <v>13434</v>
      </c>
      <c r="AH1481" t="s">
        <v>74</v>
      </c>
      <c r="AI1481" t="s">
        <v>75</v>
      </c>
      <c r="AJ1481" t="s">
        <v>13436</v>
      </c>
      <c r="AK1481" t="s">
        <v>77</v>
      </c>
      <c r="AL1481" t="s">
        <v>107</v>
      </c>
      <c r="AN1481" t="s">
        <v>13437</v>
      </c>
      <c r="AO1481" t="s">
        <v>13438</v>
      </c>
      <c r="AP1481" t="s">
        <v>13439</v>
      </c>
      <c r="AQ1481" t="s">
        <v>82</v>
      </c>
      <c r="AR1481" t="s">
        <v>83</v>
      </c>
      <c r="AS1481" t="s">
        <v>590</v>
      </c>
      <c r="AT1481" t="s">
        <v>1576</v>
      </c>
      <c r="AU1481" t="s">
        <v>2545</v>
      </c>
      <c r="AW1481" t="s">
        <v>136</v>
      </c>
      <c r="AX1481" t="s">
        <v>88</v>
      </c>
      <c r="AY1481" t="s">
        <v>89</v>
      </c>
      <c r="AZ1481" t="s">
        <v>13440</v>
      </c>
      <c r="BB1481" t="s">
        <v>91</v>
      </c>
    </row>
    <row r="1482" spans="1:54" x14ac:dyDescent="0.3">
      <c r="A1482" t="s">
        <v>13441</v>
      </c>
      <c r="B1482" t="s">
        <v>56</v>
      </c>
      <c r="C1482" t="s">
        <v>57</v>
      </c>
      <c r="E1482" t="s">
        <v>58</v>
      </c>
      <c r="F1482" t="s">
        <v>164</v>
      </c>
      <c r="G1482" t="s">
        <v>165</v>
      </c>
      <c r="H1482" t="s">
        <v>61</v>
      </c>
      <c r="I1482" t="s">
        <v>166</v>
      </c>
      <c r="J1482" t="s">
        <v>63</v>
      </c>
      <c r="K1482" t="s">
        <v>64</v>
      </c>
      <c r="L1482" t="s">
        <v>65</v>
      </c>
      <c r="M1482" t="s">
        <v>65</v>
      </c>
      <c r="N1482" t="s">
        <v>5105</v>
      </c>
      <c r="O1482" t="s">
        <v>580</v>
      </c>
      <c r="P1482" t="s">
        <v>384</v>
      </c>
      <c r="Q1482" t="s">
        <v>100</v>
      </c>
      <c r="R1482" t="s">
        <v>100</v>
      </c>
      <c r="S1482" t="s">
        <v>64</v>
      </c>
      <c r="T1482" t="s">
        <v>64</v>
      </c>
      <c r="V1482" t="s">
        <v>64</v>
      </c>
      <c r="X1482" t="s">
        <v>832</v>
      </c>
      <c r="Z1482" t="s">
        <v>13442</v>
      </c>
      <c r="AA1482" t="s">
        <v>13443</v>
      </c>
      <c r="AB1482" t="s">
        <v>13444</v>
      </c>
      <c r="AC1482" t="s">
        <v>12316</v>
      </c>
      <c r="AD1482" t="s">
        <v>13443</v>
      </c>
      <c r="AH1482" t="s">
        <v>74</v>
      </c>
      <c r="AI1482" t="s">
        <v>75</v>
      </c>
      <c r="AJ1482" t="s">
        <v>13445</v>
      </c>
      <c r="AK1482" t="s">
        <v>77</v>
      </c>
      <c r="AL1482" t="s">
        <v>107</v>
      </c>
      <c r="AN1482" t="s">
        <v>13446</v>
      </c>
      <c r="AO1482" t="s">
        <v>3003</v>
      </c>
      <c r="AP1482" t="s">
        <v>5227</v>
      </c>
      <c r="AQ1482" t="s">
        <v>82</v>
      </c>
      <c r="AR1482" t="s">
        <v>83</v>
      </c>
      <c r="AS1482" t="s">
        <v>393</v>
      </c>
      <c r="AT1482" t="s">
        <v>1703</v>
      </c>
      <c r="AU1482" t="s">
        <v>13447</v>
      </c>
      <c r="AW1482" t="s">
        <v>136</v>
      </c>
      <c r="AX1482" t="s">
        <v>88</v>
      </c>
      <c r="AY1482" t="s">
        <v>89</v>
      </c>
      <c r="AZ1482" t="s">
        <v>13448</v>
      </c>
      <c r="BB1482" t="s">
        <v>91</v>
      </c>
    </row>
    <row r="1483" spans="1:54" x14ac:dyDescent="0.3">
      <c r="A1483" t="s">
        <v>13449</v>
      </c>
      <c r="B1483" t="s">
        <v>56</v>
      </c>
      <c r="C1483" t="s">
        <v>57</v>
      </c>
      <c r="E1483" t="s">
        <v>58</v>
      </c>
      <c r="F1483" t="s">
        <v>59</v>
      </c>
      <c r="G1483" t="s">
        <v>60</v>
      </c>
      <c r="H1483" t="s">
        <v>61</v>
      </c>
      <c r="I1483" t="s">
        <v>62</v>
      </c>
      <c r="J1483" t="s">
        <v>63</v>
      </c>
      <c r="K1483" t="s">
        <v>64</v>
      </c>
      <c r="L1483" t="s">
        <v>65</v>
      </c>
      <c r="M1483" t="s">
        <v>65</v>
      </c>
      <c r="N1483" t="s">
        <v>5105</v>
      </c>
      <c r="O1483" t="s">
        <v>580</v>
      </c>
      <c r="P1483" t="s">
        <v>384</v>
      </c>
      <c r="Q1483" t="s">
        <v>64</v>
      </c>
      <c r="R1483" t="s">
        <v>68</v>
      </c>
      <c r="S1483" t="s">
        <v>64</v>
      </c>
      <c r="T1483" t="s">
        <v>68</v>
      </c>
      <c r="V1483" t="s">
        <v>64</v>
      </c>
      <c r="X1483" t="s">
        <v>384</v>
      </c>
      <c r="Z1483" t="s">
        <v>13450</v>
      </c>
      <c r="AA1483" t="s">
        <v>13451</v>
      </c>
      <c r="AB1483" t="s">
        <v>13452</v>
      </c>
      <c r="AC1483" t="s">
        <v>12596</v>
      </c>
      <c r="AD1483" t="s">
        <v>13453</v>
      </c>
      <c r="AH1483" t="s">
        <v>74</v>
      </c>
      <c r="AI1483" t="s">
        <v>75</v>
      </c>
      <c r="AJ1483" t="s">
        <v>13454</v>
      </c>
      <c r="AK1483" t="s">
        <v>77</v>
      </c>
      <c r="AL1483" t="s">
        <v>107</v>
      </c>
      <c r="AN1483" t="s">
        <v>13455</v>
      </c>
      <c r="AO1483" t="s">
        <v>13456</v>
      </c>
      <c r="AP1483" t="s">
        <v>13457</v>
      </c>
      <c r="AQ1483" t="s">
        <v>82</v>
      </c>
      <c r="AR1483" t="s">
        <v>83</v>
      </c>
      <c r="AS1483" t="s">
        <v>84</v>
      </c>
      <c r="AT1483" t="s">
        <v>133</v>
      </c>
      <c r="AU1483" t="s">
        <v>626</v>
      </c>
      <c r="AW1483" t="s">
        <v>113</v>
      </c>
      <c r="AX1483" t="s">
        <v>88</v>
      </c>
      <c r="AY1483" t="s">
        <v>89</v>
      </c>
      <c r="AZ1483" t="s">
        <v>13458</v>
      </c>
      <c r="BB1483" t="s">
        <v>91</v>
      </c>
    </row>
    <row r="1484" spans="1:54" x14ac:dyDescent="0.3">
      <c r="A1484" t="s">
        <v>13459</v>
      </c>
      <c r="B1484" t="s">
        <v>56</v>
      </c>
      <c r="C1484" t="s">
        <v>57</v>
      </c>
      <c r="E1484" t="s">
        <v>58</v>
      </c>
      <c r="F1484" t="s">
        <v>164</v>
      </c>
      <c r="G1484" t="s">
        <v>165</v>
      </c>
      <c r="H1484" t="s">
        <v>61</v>
      </c>
      <c r="I1484" t="s">
        <v>166</v>
      </c>
      <c r="J1484" t="s">
        <v>360</v>
      </c>
      <c r="K1484" t="s">
        <v>64</v>
      </c>
      <c r="L1484" t="s">
        <v>65</v>
      </c>
      <c r="M1484" t="s">
        <v>361</v>
      </c>
      <c r="N1484" t="s">
        <v>144</v>
      </c>
      <c r="O1484" t="s">
        <v>382</v>
      </c>
      <c r="P1484" t="s">
        <v>2252</v>
      </c>
      <c r="Q1484" t="s">
        <v>64</v>
      </c>
      <c r="R1484" t="s">
        <v>820</v>
      </c>
      <c r="S1484" t="s">
        <v>64</v>
      </c>
      <c r="T1484" t="s">
        <v>820</v>
      </c>
      <c r="V1484" t="s">
        <v>64</v>
      </c>
      <c r="X1484" t="s">
        <v>2252</v>
      </c>
      <c r="Z1484" t="s">
        <v>13460</v>
      </c>
      <c r="AA1484" t="s">
        <v>13461</v>
      </c>
      <c r="AB1484" t="s">
        <v>13462</v>
      </c>
      <c r="AC1484" t="s">
        <v>12277</v>
      </c>
      <c r="AD1484" t="s">
        <v>13463</v>
      </c>
      <c r="AH1484" t="s">
        <v>74</v>
      </c>
      <c r="AI1484" t="s">
        <v>75</v>
      </c>
      <c r="AJ1484" t="s">
        <v>13464</v>
      </c>
      <c r="AK1484" t="s">
        <v>77</v>
      </c>
      <c r="AL1484" t="s">
        <v>107</v>
      </c>
      <c r="AN1484" t="s">
        <v>13465</v>
      </c>
      <c r="AO1484" t="s">
        <v>13466</v>
      </c>
      <c r="AP1484" t="s">
        <v>13467</v>
      </c>
      <c r="AQ1484" t="s">
        <v>82</v>
      </c>
      <c r="AR1484" t="s">
        <v>83</v>
      </c>
      <c r="AS1484" t="s">
        <v>176</v>
      </c>
      <c r="AT1484" t="s">
        <v>2823</v>
      </c>
      <c r="AU1484" t="s">
        <v>2545</v>
      </c>
      <c r="AW1484" t="s">
        <v>113</v>
      </c>
      <c r="AX1484" t="s">
        <v>114</v>
      </c>
      <c r="AY1484" t="s">
        <v>89</v>
      </c>
      <c r="AZ1484" t="s">
        <v>13468</v>
      </c>
      <c r="BB1484" t="s">
        <v>91</v>
      </c>
    </row>
    <row r="1485" spans="1:54" x14ac:dyDescent="0.3">
      <c r="A1485" t="s">
        <v>13469</v>
      </c>
      <c r="B1485" t="s">
        <v>56</v>
      </c>
      <c r="C1485" t="s">
        <v>57</v>
      </c>
      <c r="E1485" t="s">
        <v>58</v>
      </c>
      <c r="F1485" t="s">
        <v>948</v>
      </c>
      <c r="G1485" t="s">
        <v>949</v>
      </c>
      <c r="H1485" t="s">
        <v>61</v>
      </c>
      <c r="I1485" t="s">
        <v>950</v>
      </c>
      <c r="J1485" t="s">
        <v>63</v>
      </c>
      <c r="K1485" t="s">
        <v>64</v>
      </c>
      <c r="L1485" t="s">
        <v>65</v>
      </c>
      <c r="M1485" t="s">
        <v>65</v>
      </c>
      <c r="N1485" t="s">
        <v>5105</v>
      </c>
      <c r="O1485" t="s">
        <v>580</v>
      </c>
      <c r="P1485" t="s">
        <v>384</v>
      </c>
      <c r="Q1485" t="s">
        <v>64</v>
      </c>
      <c r="R1485" t="s">
        <v>68</v>
      </c>
      <c r="S1485" t="s">
        <v>64</v>
      </c>
      <c r="T1485" t="s">
        <v>68</v>
      </c>
      <c r="V1485" t="s">
        <v>64</v>
      </c>
      <c r="X1485" t="s">
        <v>384</v>
      </c>
      <c r="Z1485" t="s">
        <v>13470</v>
      </c>
      <c r="AA1485" t="s">
        <v>13471</v>
      </c>
      <c r="AB1485" t="s">
        <v>13472</v>
      </c>
      <c r="AC1485" t="s">
        <v>12306</v>
      </c>
      <c r="AD1485" t="s">
        <v>13473</v>
      </c>
      <c r="AH1485" t="s">
        <v>74</v>
      </c>
      <c r="AI1485" t="s">
        <v>75</v>
      </c>
      <c r="AJ1485" t="s">
        <v>13474</v>
      </c>
      <c r="AK1485" t="s">
        <v>77</v>
      </c>
      <c r="AL1485" t="s">
        <v>107</v>
      </c>
      <c r="AN1485" t="s">
        <v>5769</v>
      </c>
      <c r="AO1485" t="s">
        <v>5770</v>
      </c>
      <c r="AP1485" t="s">
        <v>5771</v>
      </c>
      <c r="AQ1485" t="s">
        <v>82</v>
      </c>
      <c r="AR1485" t="s">
        <v>263</v>
      </c>
      <c r="AS1485" t="s">
        <v>5772</v>
      </c>
      <c r="AT1485" t="s">
        <v>5773</v>
      </c>
      <c r="AU1485" t="s">
        <v>498</v>
      </c>
      <c r="AW1485" t="s">
        <v>252</v>
      </c>
      <c r="AX1485" t="s">
        <v>88</v>
      </c>
      <c r="AY1485" t="s">
        <v>89</v>
      </c>
      <c r="AZ1485" t="s">
        <v>13475</v>
      </c>
      <c r="BB1485" t="s">
        <v>91</v>
      </c>
    </row>
    <row r="1486" spans="1:54" x14ac:dyDescent="0.3">
      <c r="A1486" t="s">
        <v>13476</v>
      </c>
      <c r="B1486" t="s">
        <v>56</v>
      </c>
      <c r="C1486" t="s">
        <v>57</v>
      </c>
      <c r="E1486" t="s">
        <v>58</v>
      </c>
      <c r="F1486" t="s">
        <v>164</v>
      </c>
      <c r="G1486" t="s">
        <v>165</v>
      </c>
      <c r="H1486" t="s">
        <v>61</v>
      </c>
      <c r="I1486" t="s">
        <v>166</v>
      </c>
      <c r="J1486" t="s">
        <v>360</v>
      </c>
      <c r="K1486" t="s">
        <v>64</v>
      </c>
      <c r="L1486" t="s">
        <v>65</v>
      </c>
      <c r="M1486" t="s">
        <v>361</v>
      </c>
      <c r="N1486" t="s">
        <v>144</v>
      </c>
      <c r="O1486" t="s">
        <v>382</v>
      </c>
      <c r="P1486" t="s">
        <v>2252</v>
      </c>
      <c r="Q1486" t="s">
        <v>64</v>
      </c>
      <c r="R1486" t="s">
        <v>68</v>
      </c>
      <c r="S1486" t="s">
        <v>64</v>
      </c>
      <c r="T1486" t="s">
        <v>68</v>
      </c>
      <c r="V1486" t="s">
        <v>64</v>
      </c>
      <c r="X1486" t="s">
        <v>2252</v>
      </c>
      <c r="Z1486" t="s">
        <v>13477</v>
      </c>
      <c r="AA1486" t="s">
        <v>13478</v>
      </c>
      <c r="AB1486" t="s">
        <v>13479</v>
      </c>
      <c r="AC1486" t="s">
        <v>12712</v>
      </c>
      <c r="AD1486" t="s">
        <v>13478</v>
      </c>
      <c r="AH1486" t="s">
        <v>74</v>
      </c>
      <c r="AI1486" t="s">
        <v>75</v>
      </c>
      <c r="AJ1486" t="s">
        <v>13480</v>
      </c>
      <c r="AK1486" t="s">
        <v>77</v>
      </c>
      <c r="AL1486" t="s">
        <v>107</v>
      </c>
      <c r="AN1486" t="s">
        <v>13481</v>
      </c>
      <c r="AO1486" t="s">
        <v>13482</v>
      </c>
      <c r="AP1486" t="s">
        <v>13483</v>
      </c>
      <c r="AQ1486" t="s">
        <v>82</v>
      </c>
      <c r="AR1486" t="s">
        <v>83</v>
      </c>
      <c r="AS1486" t="s">
        <v>176</v>
      </c>
      <c r="AT1486" t="s">
        <v>2265</v>
      </c>
      <c r="AU1486" t="s">
        <v>251</v>
      </c>
      <c r="AW1486" t="s">
        <v>136</v>
      </c>
      <c r="AX1486" t="s">
        <v>114</v>
      </c>
      <c r="AY1486" t="s">
        <v>89</v>
      </c>
      <c r="AZ1486" t="s">
        <v>13484</v>
      </c>
      <c r="BB1486" t="s">
        <v>91</v>
      </c>
    </row>
    <row r="1487" spans="1:54" x14ac:dyDescent="0.3">
      <c r="A1487" t="s">
        <v>13485</v>
      </c>
      <c r="B1487" t="s">
        <v>56</v>
      </c>
      <c r="C1487" t="s">
        <v>57</v>
      </c>
      <c r="E1487" t="s">
        <v>58</v>
      </c>
      <c r="F1487" t="s">
        <v>182</v>
      </c>
      <c r="G1487" t="s">
        <v>183</v>
      </c>
      <c r="H1487" t="s">
        <v>184</v>
      </c>
      <c r="I1487" t="s">
        <v>96</v>
      </c>
      <c r="J1487" t="s">
        <v>63</v>
      </c>
      <c r="K1487" t="s">
        <v>64</v>
      </c>
      <c r="L1487" t="s">
        <v>185</v>
      </c>
      <c r="M1487" t="s">
        <v>185</v>
      </c>
      <c r="N1487" t="s">
        <v>144</v>
      </c>
      <c r="O1487" t="s">
        <v>143</v>
      </c>
      <c r="P1487" t="s">
        <v>4675</v>
      </c>
      <c r="Q1487" t="s">
        <v>64</v>
      </c>
      <c r="R1487" t="s">
        <v>237</v>
      </c>
      <c r="S1487" t="s">
        <v>64</v>
      </c>
      <c r="T1487" t="s">
        <v>237</v>
      </c>
      <c r="V1487" t="s">
        <v>64</v>
      </c>
      <c r="X1487" t="s">
        <v>4675</v>
      </c>
      <c r="Z1487" t="s">
        <v>13486</v>
      </c>
      <c r="AA1487" t="s">
        <v>13487</v>
      </c>
      <c r="AB1487" t="s">
        <v>13488</v>
      </c>
      <c r="AC1487" t="s">
        <v>13489</v>
      </c>
      <c r="AD1487" t="s">
        <v>13490</v>
      </c>
      <c r="AH1487" t="s">
        <v>74</v>
      </c>
      <c r="AI1487" t="s">
        <v>75</v>
      </c>
      <c r="AJ1487" t="s">
        <v>13491</v>
      </c>
      <c r="AK1487" t="s">
        <v>77</v>
      </c>
      <c r="AL1487" t="s">
        <v>107</v>
      </c>
      <c r="AN1487" t="s">
        <v>13492</v>
      </c>
      <c r="AO1487" t="s">
        <v>13493</v>
      </c>
      <c r="AP1487" t="s">
        <v>13494</v>
      </c>
      <c r="AQ1487" t="s">
        <v>82</v>
      </c>
      <c r="AR1487" t="s">
        <v>83</v>
      </c>
      <c r="AS1487" t="s">
        <v>1355</v>
      </c>
      <c r="AT1487" t="s">
        <v>13495</v>
      </c>
      <c r="AU1487" t="s">
        <v>610</v>
      </c>
      <c r="AW1487" t="s">
        <v>113</v>
      </c>
      <c r="AX1487" t="s">
        <v>200</v>
      </c>
      <c r="AY1487" t="s">
        <v>89</v>
      </c>
      <c r="AZ1487" t="s">
        <v>13496</v>
      </c>
      <c r="BB1487" t="s">
        <v>91</v>
      </c>
    </row>
    <row r="1488" spans="1:54" x14ac:dyDescent="0.3">
      <c r="A1488" t="s">
        <v>13497</v>
      </c>
      <c r="B1488" t="s">
        <v>56</v>
      </c>
      <c r="C1488" t="s">
        <v>57</v>
      </c>
      <c r="E1488" t="s">
        <v>58</v>
      </c>
      <c r="F1488" t="s">
        <v>164</v>
      </c>
      <c r="G1488" t="s">
        <v>165</v>
      </c>
      <c r="H1488" t="s">
        <v>61</v>
      </c>
      <c r="I1488" t="s">
        <v>166</v>
      </c>
      <c r="J1488" t="s">
        <v>63</v>
      </c>
      <c r="K1488" t="s">
        <v>64</v>
      </c>
      <c r="L1488" t="s">
        <v>65</v>
      </c>
      <c r="M1488" t="s">
        <v>65</v>
      </c>
      <c r="N1488" t="s">
        <v>5105</v>
      </c>
      <c r="O1488" t="s">
        <v>580</v>
      </c>
      <c r="P1488" t="s">
        <v>384</v>
      </c>
      <c r="Q1488" t="s">
        <v>64</v>
      </c>
      <c r="R1488" t="s">
        <v>237</v>
      </c>
      <c r="S1488" t="s">
        <v>64</v>
      </c>
      <c r="T1488" t="s">
        <v>237</v>
      </c>
      <c r="V1488" t="s">
        <v>64</v>
      </c>
      <c r="X1488" t="s">
        <v>2252</v>
      </c>
      <c r="Z1488" t="s">
        <v>13498</v>
      </c>
      <c r="AA1488" t="s">
        <v>13499</v>
      </c>
      <c r="AB1488" t="s">
        <v>13500</v>
      </c>
      <c r="AC1488" t="s">
        <v>12277</v>
      </c>
      <c r="AD1488" t="s">
        <v>13499</v>
      </c>
      <c r="AH1488" t="s">
        <v>74</v>
      </c>
      <c r="AI1488" t="s">
        <v>75</v>
      </c>
      <c r="AJ1488" t="s">
        <v>13501</v>
      </c>
      <c r="AK1488" t="s">
        <v>77</v>
      </c>
      <c r="AL1488" t="s">
        <v>107</v>
      </c>
      <c r="AN1488" t="s">
        <v>13502</v>
      </c>
      <c r="AO1488" t="s">
        <v>1506</v>
      </c>
      <c r="AP1488" t="s">
        <v>13503</v>
      </c>
      <c r="AQ1488" t="s">
        <v>82</v>
      </c>
      <c r="AR1488" t="s">
        <v>83</v>
      </c>
      <c r="AS1488" t="s">
        <v>485</v>
      </c>
      <c r="AT1488" t="s">
        <v>4124</v>
      </c>
      <c r="AU1488" t="s">
        <v>13504</v>
      </c>
      <c r="AW1488" t="s">
        <v>136</v>
      </c>
      <c r="AX1488" t="s">
        <v>88</v>
      </c>
      <c r="AY1488" t="s">
        <v>89</v>
      </c>
      <c r="AZ1488" t="s">
        <v>13505</v>
      </c>
      <c r="BB1488" t="s">
        <v>91</v>
      </c>
    </row>
    <row r="1489" spans="1:54" x14ac:dyDescent="0.3">
      <c r="A1489" t="s">
        <v>13497</v>
      </c>
      <c r="B1489" t="s">
        <v>56</v>
      </c>
      <c r="C1489" t="s">
        <v>57</v>
      </c>
      <c r="E1489" t="s">
        <v>58</v>
      </c>
      <c r="F1489" t="s">
        <v>205</v>
      </c>
      <c r="G1489" t="s">
        <v>206</v>
      </c>
      <c r="H1489" t="s">
        <v>61</v>
      </c>
      <c r="I1489" t="s">
        <v>207</v>
      </c>
      <c r="J1489" t="s">
        <v>63</v>
      </c>
      <c r="K1489" t="s">
        <v>64</v>
      </c>
      <c r="L1489" t="s">
        <v>65</v>
      </c>
      <c r="M1489" t="s">
        <v>65</v>
      </c>
      <c r="N1489" t="s">
        <v>5105</v>
      </c>
      <c r="O1489" t="s">
        <v>580</v>
      </c>
      <c r="P1489" t="s">
        <v>384</v>
      </c>
      <c r="Q1489" t="s">
        <v>64</v>
      </c>
      <c r="R1489" t="s">
        <v>237</v>
      </c>
      <c r="S1489" t="s">
        <v>64</v>
      </c>
      <c r="T1489" t="s">
        <v>237</v>
      </c>
      <c r="V1489" t="s">
        <v>64</v>
      </c>
      <c r="X1489" t="s">
        <v>2252</v>
      </c>
      <c r="Z1489" t="s">
        <v>13498</v>
      </c>
      <c r="AA1489" t="s">
        <v>13499</v>
      </c>
      <c r="AB1489" t="s">
        <v>13500</v>
      </c>
      <c r="AC1489" t="s">
        <v>12277</v>
      </c>
      <c r="AD1489" t="s">
        <v>13499</v>
      </c>
      <c r="AH1489" t="s">
        <v>74</v>
      </c>
      <c r="AI1489" t="s">
        <v>75</v>
      </c>
      <c r="AJ1489" t="s">
        <v>13501</v>
      </c>
      <c r="AK1489" t="s">
        <v>77</v>
      </c>
      <c r="AL1489" t="s">
        <v>107</v>
      </c>
      <c r="AN1489" t="s">
        <v>13502</v>
      </c>
      <c r="AO1489" t="s">
        <v>1506</v>
      </c>
      <c r="AP1489" t="s">
        <v>13503</v>
      </c>
      <c r="AQ1489" t="s">
        <v>82</v>
      </c>
      <c r="AR1489" t="s">
        <v>83</v>
      </c>
      <c r="AS1489" t="s">
        <v>485</v>
      </c>
      <c r="AT1489" t="s">
        <v>4124</v>
      </c>
      <c r="AU1489" t="s">
        <v>13504</v>
      </c>
      <c r="AW1489" t="s">
        <v>136</v>
      </c>
      <c r="AX1489" t="s">
        <v>88</v>
      </c>
      <c r="AY1489" t="s">
        <v>89</v>
      </c>
      <c r="AZ1489" t="s">
        <v>13505</v>
      </c>
      <c r="BB1489" t="s">
        <v>91</v>
      </c>
    </row>
    <row r="1490" spans="1:54" x14ac:dyDescent="0.3">
      <c r="A1490" t="s">
        <v>13506</v>
      </c>
      <c r="B1490" t="s">
        <v>56</v>
      </c>
      <c r="C1490" t="s">
        <v>57</v>
      </c>
      <c r="E1490" t="s">
        <v>58</v>
      </c>
      <c r="F1490" t="s">
        <v>164</v>
      </c>
      <c r="G1490" t="s">
        <v>165</v>
      </c>
      <c r="H1490" t="s">
        <v>61</v>
      </c>
      <c r="I1490" t="s">
        <v>166</v>
      </c>
      <c r="J1490" t="s">
        <v>63</v>
      </c>
      <c r="K1490" t="s">
        <v>64</v>
      </c>
      <c r="L1490" t="s">
        <v>65</v>
      </c>
      <c r="M1490" t="s">
        <v>65</v>
      </c>
      <c r="N1490" t="s">
        <v>13507</v>
      </c>
      <c r="O1490" t="s">
        <v>580</v>
      </c>
      <c r="P1490" t="s">
        <v>13508</v>
      </c>
      <c r="Q1490" t="s">
        <v>64</v>
      </c>
      <c r="R1490" t="s">
        <v>68</v>
      </c>
      <c r="S1490" t="s">
        <v>64</v>
      </c>
      <c r="T1490" t="s">
        <v>68</v>
      </c>
      <c r="V1490" t="s">
        <v>64</v>
      </c>
      <c r="X1490" t="s">
        <v>3395</v>
      </c>
      <c r="Z1490" t="s">
        <v>13509</v>
      </c>
      <c r="AA1490" t="s">
        <v>13510</v>
      </c>
      <c r="AB1490" t="s">
        <v>13511</v>
      </c>
      <c r="AC1490" t="s">
        <v>12392</v>
      </c>
      <c r="AD1490" t="s">
        <v>13510</v>
      </c>
      <c r="AH1490" t="s">
        <v>74</v>
      </c>
      <c r="AI1490" t="s">
        <v>75</v>
      </c>
      <c r="AJ1490" t="s">
        <v>13512</v>
      </c>
      <c r="AK1490" t="s">
        <v>77</v>
      </c>
      <c r="AL1490" t="s">
        <v>107</v>
      </c>
      <c r="AN1490" t="s">
        <v>13513</v>
      </c>
      <c r="AO1490" t="s">
        <v>11344</v>
      </c>
      <c r="AP1490" t="s">
        <v>13514</v>
      </c>
      <c r="AQ1490" t="s">
        <v>82</v>
      </c>
      <c r="AR1490" t="s">
        <v>83</v>
      </c>
      <c r="AS1490" t="s">
        <v>176</v>
      </c>
      <c r="AT1490" t="s">
        <v>13515</v>
      </c>
      <c r="AU1490" t="s">
        <v>2545</v>
      </c>
      <c r="AV1490" t="s">
        <v>199</v>
      </c>
      <c r="AW1490" t="s">
        <v>136</v>
      </c>
      <c r="AX1490" t="s">
        <v>88</v>
      </c>
      <c r="AY1490" t="s">
        <v>89</v>
      </c>
      <c r="AZ1490" t="s">
        <v>13516</v>
      </c>
      <c r="BB1490" t="s">
        <v>91</v>
      </c>
    </row>
    <row r="1491" spans="1:54" x14ac:dyDescent="0.3">
      <c r="A1491" t="s">
        <v>13506</v>
      </c>
      <c r="B1491" t="s">
        <v>56</v>
      </c>
      <c r="C1491" t="s">
        <v>57</v>
      </c>
      <c r="E1491" t="s">
        <v>58</v>
      </c>
      <c r="F1491" t="s">
        <v>205</v>
      </c>
      <c r="G1491" t="s">
        <v>206</v>
      </c>
      <c r="H1491" t="s">
        <v>61</v>
      </c>
      <c r="I1491" t="s">
        <v>207</v>
      </c>
      <c r="J1491" t="s">
        <v>63</v>
      </c>
      <c r="K1491" t="s">
        <v>64</v>
      </c>
      <c r="L1491" t="s">
        <v>65</v>
      </c>
      <c r="M1491" t="s">
        <v>65</v>
      </c>
      <c r="N1491" t="s">
        <v>13507</v>
      </c>
      <c r="O1491" t="s">
        <v>580</v>
      </c>
      <c r="P1491" t="s">
        <v>13508</v>
      </c>
      <c r="Q1491" t="s">
        <v>64</v>
      </c>
      <c r="R1491" t="s">
        <v>68</v>
      </c>
      <c r="S1491" t="s">
        <v>64</v>
      </c>
      <c r="T1491" t="s">
        <v>68</v>
      </c>
      <c r="V1491" t="s">
        <v>64</v>
      </c>
      <c r="X1491" t="s">
        <v>3395</v>
      </c>
      <c r="Z1491" t="s">
        <v>13509</v>
      </c>
      <c r="AA1491" t="s">
        <v>13510</v>
      </c>
      <c r="AB1491" t="s">
        <v>13511</v>
      </c>
      <c r="AC1491" t="s">
        <v>12392</v>
      </c>
      <c r="AD1491" t="s">
        <v>13510</v>
      </c>
      <c r="AH1491" t="s">
        <v>74</v>
      </c>
      <c r="AI1491" t="s">
        <v>75</v>
      </c>
      <c r="AJ1491" t="s">
        <v>13512</v>
      </c>
      <c r="AK1491" t="s">
        <v>77</v>
      </c>
      <c r="AL1491" t="s">
        <v>107</v>
      </c>
      <c r="AN1491" t="s">
        <v>13513</v>
      </c>
      <c r="AO1491" t="s">
        <v>11344</v>
      </c>
      <c r="AP1491" t="s">
        <v>13514</v>
      </c>
      <c r="AQ1491" t="s">
        <v>82</v>
      </c>
      <c r="AR1491" t="s">
        <v>83</v>
      </c>
      <c r="AS1491" t="s">
        <v>176</v>
      </c>
      <c r="AT1491" t="s">
        <v>13515</v>
      </c>
      <c r="AU1491" t="s">
        <v>2545</v>
      </c>
      <c r="AV1491" t="s">
        <v>199</v>
      </c>
      <c r="AW1491" t="s">
        <v>136</v>
      </c>
      <c r="AX1491" t="s">
        <v>88</v>
      </c>
      <c r="AY1491" t="s">
        <v>89</v>
      </c>
      <c r="AZ1491" t="s">
        <v>13516</v>
      </c>
      <c r="BB1491" t="s">
        <v>91</v>
      </c>
    </row>
    <row r="1492" spans="1:54" x14ac:dyDescent="0.3">
      <c r="A1492" t="s">
        <v>13517</v>
      </c>
      <c r="B1492" t="s">
        <v>56</v>
      </c>
      <c r="C1492" t="s">
        <v>57</v>
      </c>
      <c r="E1492" t="s">
        <v>58</v>
      </c>
      <c r="F1492" t="s">
        <v>205</v>
      </c>
      <c r="G1492" t="s">
        <v>206</v>
      </c>
      <c r="H1492" t="s">
        <v>61</v>
      </c>
      <c r="I1492" t="s">
        <v>207</v>
      </c>
      <c r="J1492" t="s">
        <v>63</v>
      </c>
      <c r="K1492" t="s">
        <v>64</v>
      </c>
      <c r="L1492" t="s">
        <v>65</v>
      </c>
      <c r="M1492" t="s">
        <v>65</v>
      </c>
      <c r="N1492" t="s">
        <v>5105</v>
      </c>
      <c r="O1492" t="s">
        <v>580</v>
      </c>
      <c r="P1492" t="s">
        <v>384</v>
      </c>
      <c r="Q1492" t="s">
        <v>64</v>
      </c>
      <c r="R1492" t="s">
        <v>68</v>
      </c>
      <c r="S1492" t="s">
        <v>64</v>
      </c>
      <c r="T1492" t="s">
        <v>68</v>
      </c>
      <c r="V1492" t="s">
        <v>64</v>
      </c>
      <c r="X1492" t="s">
        <v>384</v>
      </c>
      <c r="Z1492" t="s">
        <v>13518</v>
      </c>
      <c r="AA1492" t="s">
        <v>13519</v>
      </c>
      <c r="AB1492" t="s">
        <v>13520</v>
      </c>
      <c r="AC1492" t="s">
        <v>13521</v>
      </c>
      <c r="AD1492" t="s">
        <v>13519</v>
      </c>
      <c r="AH1492" t="s">
        <v>74</v>
      </c>
      <c r="AI1492" t="s">
        <v>75</v>
      </c>
      <c r="AJ1492" t="s">
        <v>13522</v>
      </c>
      <c r="AK1492" t="s">
        <v>77</v>
      </c>
      <c r="AL1492" t="s">
        <v>107</v>
      </c>
      <c r="AN1492" t="s">
        <v>13523</v>
      </c>
      <c r="AO1492" t="s">
        <v>13524</v>
      </c>
      <c r="AP1492" t="s">
        <v>13525</v>
      </c>
      <c r="AQ1492" t="s">
        <v>82</v>
      </c>
      <c r="AR1492" t="s">
        <v>83</v>
      </c>
      <c r="AS1492" t="s">
        <v>176</v>
      </c>
      <c r="AT1492" t="s">
        <v>877</v>
      </c>
      <c r="AU1492" t="s">
        <v>1194</v>
      </c>
      <c r="AW1492" t="s">
        <v>136</v>
      </c>
      <c r="AX1492" t="s">
        <v>88</v>
      </c>
      <c r="AY1492" t="s">
        <v>89</v>
      </c>
      <c r="AZ1492" t="s">
        <v>13526</v>
      </c>
      <c r="BB1492" t="s">
        <v>91</v>
      </c>
    </row>
    <row r="1493" spans="1:54" x14ac:dyDescent="0.3">
      <c r="A1493" t="s">
        <v>13527</v>
      </c>
      <c r="B1493" t="s">
        <v>203</v>
      </c>
      <c r="C1493" t="s">
        <v>203</v>
      </c>
      <c r="D1493" t="s">
        <v>204</v>
      </c>
      <c r="E1493" t="s">
        <v>58</v>
      </c>
      <c r="F1493" t="s">
        <v>164</v>
      </c>
      <c r="G1493" t="s">
        <v>165</v>
      </c>
      <c r="H1493" t="s">
        <v>61</v>
      </c>
      <c r="I1493" t="s">
        <v>166</v>
      </c>
      <c r="J1493" t="s">
        <v>63</v>
      </c>
      <c r="K1493" t="s">
        <v>63</v>
      </c>
      <c r="L1493" t="s">
        <v>65</v>
      </c>
      <c r="M1493" t="s">
        <v>65</v>
      </c>
      <c r="N1493" t="s">
        <v>13507</v>
      </c>
      <c r="O1493" t="s">
        <v>580</v>
      </c>
      <c r="P1493" t="s">
        <v>13508</v>
      </c>
      <c r="Q1493" t="s">
        <v>64</v>
      </c>
      <c r="R1493" t="s">
        <v>68</v>
      </c>
      <c r="S1493" t="s">
        <v>64</v>
      </c>
      <c r="T1493" t="s">
        <v>68</v>
      </c>
      <c r="V1493" t="s">
        <v>64</v>
      </c>
      <c r="X1493" t="s">
        <v>3395</v>
      </c>
      <c r="Y1493" t="s">
        <v>13508</v>
      </c>
      <c r="Z1493" t="s">
        <v>13528</v>
      </c>
      <c r="AE1493" t="s">
        <v>13529</v>
      </c>
      <c r="AF1493" t="s">
        <v>213</v>
      </c>
      <c r="AG1493" t="s">
        <v>1631</v>
      </c>
      <c r="AH1493" t="s">
        <v>74</v>
      </c>
      <c r="AI1493" t="s">
        <v>75</v>
      </c>
      <c r="AK1493" t="s">
        <v>77</v>
      </c>
      <c r="AN1493" t="s">
        <v>13513</v>
      </c>
      <c r="AO1493" t="s">
        <v>11344</v>
      </c>
      <c r="AP1493" t="s">
        <v>13514</v>
      </c>
      <c r="AQ1493" t="s">
        <v>82</v>
      </c>
      <c r="AR1493" t="s">
        <v>83</v>
      </c>
      <c r="AS1493" t="s">
        <v>176</v>
      </c>
      <c r="AT1493" t="s">
        <v>13515</v>
      </c>
      <c r="AU1493" t="s">
        <v>2545</v>
      </c>
      <c r="AV1493" t="s">
        <v>199</v>
      </c>
      <c r="AW1493" t="s">
        <v>136</v>
      </c>
      <c r="AX1493" t="s">
        <v>88</v>
      </c>
      <c r="AY1493" t="s">
        <v>89</v>
      </c>
      <c r="AZ1493" t="s">
        <v>13530</v>
      </c>
      <c r="BB1493" t="s">
        <v>91</v>
      </c>
    </row>
    <row r="1494" spans="1:54" x14ac:dyDescent="0.3">
      <c r="A1494" t="s">
        <v>13527</v>
      </c>
      <c r="B1494" t="s">
        <v>203</v>
      </c>
      <c r="C1494" t="s">
        <v>203</v>
      </c>
      <c r="D1494" t="s">
        <v>204</v>
      </c>
      <c r="E1494" t="s">
        <v>58</v>
      </c>
      <c r="F1494" t="s">
        <v>59</v>
      </c>
      <c r="G1494" t="s">
        <v>60</v>
      </c>
      <c r="H1494" t="s">
        <v>61</v>
      </c>
      <c r="I1494" t="s">
        <v>62</v>
      </c>
      <c r="J1494" t="s">
        <v>63</v>
      </c>
      <c r="K1494" t="s">
        <v>63</v>
      </c>
      <c r="L1494" t="s">
        <v>65</v>
      </c>
      <c r="M1494" t="s">
        <v>65</v>
      </c>
      <c r="N1494" t="s">
        <v>13507</v>
      </c>
      <c r="O1494" t="s">
        <v>580</v>
      </c>
      <c r="P1494" t="s">
        <v>13508</v>
      </c>
      <c r="Q1494" t="s">
        <v>64</v>
      </c>
      <c r="R1494" t="s">
        <v>68</v>
      </c>
      <c r="S1494" t="s">
        <v>64</v>
      </c>
      <c r="T1494" t="s">
        <v>68</v>
      </c>
      <c r="V1494" t="s">
        <v>64</v>
      </c>
      <c r="X1494" t="s">
        <v>3395</v>
      </c>
      <c r="Y1494" t="s">
        <v>13508</v>
      </c>
      <c r="Z1494" t="s">
        <v>13528</v>
      </c>
      <c r="AE1494" t="s">
        <v>13529</v>
      </c>
      <c r="AF1494" t="s">
        <v>213</v>
      </c>
      <c r="AG1494" t="s">
        <v>1631</v>
      </c>
      <c r="AH1494" t="s">
        <v>74</v>
      </c>
      <c r="AI1494" t="s">
        <v>75</v>
      </c>
      <c r="AK1494" t="s">
        <v>77</v>
      </c>
      <c r="AN1494" t="s">
        <v>13513</v>
      </c>
      <c r="AO1494" t="s">
        <v>11344</v>
      </c>
      <c r="AP1494" t="s">
        <v>13514</v>
      </c>
      <c r="AQ1494" t="s">
        <v>82</v>
      </c>
      <c r="AR1494" t="s">
        <v>83</v>
      </c>
      <c r="AS1494" t="s">
        <v>176</v>
      </c>
      <c r="AT1494" t="s">
        <v>13515</v>
      </c>
      <c r="AU1494" t="s">
        <v>2545</v>
      </c>
      <c r="AV1494" t="s">
        <v>199</v>
      </c>
      <c r="AW1494" t="s">
        <v>136</v>
      </c>
      <c r="AX1494" t="s">
        <v>88</v>
      </c>
      <c r="AY1494" t="s">
        <v>89</v>
      </c>
      <c r="AZ1494" t="s">
        <v>13530</v>
      </c>
      <c r="BB1494" t="s">
        <v>91</v>
      </c>
    </row>
    <row r="1495" spans="1:54" x14ac:dyDescent="0.3">
      <c r="A1495" t="s">
        <v>13531</v>
      </c>
      <c r="B1495" t="s">
        <v>56</v>
      </c>
      <c r="C1495" t="s">
        <v>57</v>
      </c>
      <c r="E1495" t="s">
        <v>58</v>
      </c>
      <c r="F1495" t="s">
        <v>164</v>
      </c>
      <c r="G1495" t="s">
        <v>165</v>
      </c>
      <c r="H1495" t="s">
        <v>61</v>
      </c>
      <c r="I1495" t="s">
        <v>166</v>
      </c>
      <c r="J1495" t="s">
        <v>63</v>
      </c>
      <c r="K1495" t="s">
        <v>64</v>
      </c>
      <c r="L1495" t="s">
        <v>65</v>
      </c>
      <c r="M1495" t="s">
        <v>65</v>
      </c>
      <c r="N1495" t="s">
        <v>5105</v>
      </c>
      <c r="O1495" t="s">
        <v>580</v>
      </c>
      <c r="P1495" t="s">
        <v>384</v>
      </c>
      <c r="Q1495" t="s">
        <v>64</v>
      </c>
      <c r="R1495" t="s">
        <v>479</v>
      </c>
      <c r="S1495" t="s">
        <v>64</v>
      </c>
      <c r="T1495" t="s">
        <v>479</v>
      </c>
      <c r="V1495" t="s">
        <v>64</v>
      </c>
      <c r="X1495" t="s">
        <v>384</v>
      </c>
      <c r="Z1495" t="s">
        <v>13532</v>
      </c>
      <c r="AA1495" t="s">
        <v>13533</v>
      </c>
      <c r="AB1495" t="s">
        <v>13534</v>
      </c>
      <c r="AC1495" t="s">
        <v>12386</v>
      </c>
      <c r="AD1495" t="s">
        <v>13535</v>
      </c>
      <c r="AH1495" t="s">
        <v>74</v>
      </c>
      <c r="AI1495" t="s">
        <v>75</v>
      </c>
      <c r="AJ1495" t="s">
        <v>13536</v>
      </c>
      <c r="AK1495" t="s">
        <v>77</v>
      </c>
      <c r="AL1495" t="s">
        <v>107</v>
      </c>
      <c r="AN1495" t="s">
        <v>13537</v>
      </c>
      <c r="AO1495" t="s">
        <v>13538</v>
      </c>
      <c r="AP1495" t="s">
        <v>13539</v>
      </c>
      <c r="AQ1495" t="s">
        <v>82</v>
      </c>
      <c r="AR1495" t="s">
        <v>83</v>
      </c>
      <c r="AS1495" t="s">
        <v>2245</v>
      </c>
      <c r="AT1495" t="s">
        <v>2246</v>
      </c>
      <c r="AU1495" t="s">
        <v>1380</v>
      </c>
      <c r="AW1495" t="s">
        <v>113</v>
      </c>
      <c r="AX1495" t="s">
        <v>88</v>
      </c>
      <c r="AY1495" t="s">
        <v>89</v>
      </c>
      <c r="AZ1495" t="s">
        <v>13540</v>
      </c>
      <c r="BB1495" t="s">
        <v>91</v>
      </c>
    </row>
    <row r="1496" spans="1:54" x14ac:dyDescent="0.3">
      <c r="A1496" t="s">
        <v>13541</v>
      </c>
      <c r="B1496" t="s">
        <v>56</v>
      </c>
      <c r="C1496" t="s">
        <v>57</v>
      </c>
      <c r="E1496" t="s">
        <v>58</v>
      </c>
      <c r="F1496" t="s">
        <v>164</v>
      </c>
      <c r="G1496" t="s">
        <v>165</v>
      </c>
      <c r="H1496" t="s">
        <v>61</v>
      </c>
      <c r="I1496" t="s">
        <v>166</v>
      </c>
      <c r="J1496" t="s">
        <v>63</v>
      </c>
      <c r="K1496" t="s">
        <v>64</v>
      </c>
      <c r="L1496" t="s">
        <v>65</v>
      </c>
      <c r="M1496" t="s">
        <v>65</v>
      </c>
      <c r="N1496" t="s">
        <v>5105</v>
      </c>
      <c r="O1496" t="s">
        <v>580</v>
      </c>
      <c r="P1496" t="s">
        <v>384</v>
      </c>
      <c r="Q1496" t="s">
        <v>64</v>
      </c>
      <c r="R1496" t="s">
        <v>1407</v>
      </c>
      <c r="S1496" t="s">
        <v>64</v>
      </c>
      <c r="T1496" t="s">
        <v>1407</v>
      </c>
      <c r="V1496" t="s">
        <v>64</v>
      </c>
      <c r="X1496" t="s">
        <v>384</v>
      </c>
      <c r="Z1496" t="s">
        <v>13542</v>
      </c>
      <c r="AA1496" t="s">
        <v>13543</v>
      </c>
      <c r="AB1496" t="s">
        <v>13544</v>
      </c>
      <c r="AC1496" t="s">
        <v>12531</v>
      </c>
      <c r="AD1496" t="s">
        <v>13543</v>
      </c>
      <c r="AH1496" t="s">
        <v>74</v>
      </c>
      <c r="AI1496" t="s">
        <v>75</v>
      </c>
      <c r="AJ1496" t="s">
        <v>13545</v>
      </c>
      <c r="AK1496" t="s">
        <v>77</v>
      </c>
      <c r="AL1496" t="s">
        <v>107</v>
      </c>
      <c r="AN1496" t="s">
        <v>13546</v>
      </c>
      <c r="AO1496" t="s">
        <v>13547</v>
      </c>
      <c r="AP1496" t="s">
        <v>13548</v>
      </c>
      <c r="AQ1496" t="s">
        <v>82</v>
      </c>
      <c r="AR1496" t="s">
        <v>83</v>
      </c>
      <c r="AS1496" t="s">
        <v>1154</v>
      </c>
      <c r="AT1496" t="s">
        <v>1403</v>
      </c>
      <c r="AU1496" t="s">
        <v>311</v>
      </c>
      <c r="AW1496" t="s">
        <v>136</v>
      </c>
      <c r="AX1496" t="s">
        <v>88</v>
      </c>
      <c r="AY1496" t="s">
        <v>89</v>
      </c>
      <c r="AZ1496" t="s">
        <v>13549</v>
      </c>
      <c r="BB1496" t="s">
        <v>91</v>
      </c>
    </row>
    <row r="1497" spans="1:54" x14ac:dyDescent="0.3">
      <c r="A1497" t="s">
        <v>13550</v>
      </c>
      <c r="B1497" t="s">
        <v>203</v>
      </c>
      <c r="C1497" t="s">
        <v>203</v>
      </c>
      <c r="D1497" t="s">
        <v>204</v>
      </c>
      <c r="E1497" t="s">
        <v>58</v>
      </c>
      <c r="F1497" t="s">
        <v>164</v>
      </c>
      <c r="G1497" t="s">
        <v>165</v>
      </c>
      <c r="H1497" t="s">
        <v>61</v>
      </c>
      <c r="I1497" t="s">
        <v>166</v>
      </c>
      <c r="J1497" t="s">
        <v>63</v>
      </c>
      <c r="K1497" t="s">
        <v>63</v>
      </c>
      <c r="L1497" t="s">
        <v>65</v>
      </c>
      <c r="M1497" t="s">
        <v>65</v>
      </c>
      <c r="N1497" t="s">
        <v>5105</v>
      </c>
      <c r="O1497" t="s">
        <v>580</v>
      </c>
      <c r="P1497" t="s">
        <v>384</v>
      </c>
      <c r="Q1497" t="s">
        <v>64</v>
      </c>
      <c r="R1497" t="s">
        <v>68</v>
      </c>
      <c r="S1497" t="s">
        <v>64</v>
      </c>
      <c r="T1497" t="s">
        <v>68</v>
      </c>
      <c r="V1497" t="s">
        <v>64</v>
      </c>
      <c r="X1497" t="s">
        <v>384</v>
      </c>
      <c r="Y1497" t="s">
        <v>384</v>
      </c>
      <c r="Z1497" t="s">
        <v>13551</v>
      </c>
      <c r="AE1497" t="s">
        <v>13552</v>
      </c>
      <c r="AF1497" t="s">
        <v>213</v>
      </c>
      <c r="AG1497" t="s">
        <v>4533</v>
      </c>
      <c r="AH1497" t="s">
        <v>74</v>
      </c>
      <c r="AI1497" t="s">
        <v>75</v>
      </c>
      <c r="AK1497" t="s">
        <v>77</v>
      </c>
      <c r="AN1497" t="s">
        <v>13553</v>
      </c>
      <c r="AO1497" t="s">
        <v>13554</v>
      </c>
      <c r="AP1497" t="s">
        <v>13555</v>
      </c>
      <c r="AQ1497" t="s">
        <v>82</v>
      </c>
      <c r="AR1497" t="s">
        <v>83</v>
      </c>
      <c r="AS1497" t="s">
        <v>441</v>
      </c>
      <c r="AT1497" t="s">
        <v>1471</v>
      </c>
      <c r="AU1497" t="s">
        <v>13556</v>
      </c>
      <c r="AW1497" t="s">
        <v>136</v>
      </c>
      <c r="AX1497" t="s">
        <v>88</v>
      </c>
      <c r="AY1497" t="s">
        <v>89</v>
      </c>
      <c r="AZ1497" t="s">
        <v>13557</v>
      </c>
      <c r="BB1497" t="s">
        <v>91</v>
      </c>
    </row>
    <row r="1498" spans="1:54" x14ac:dyDescent="0.3">
      <c r="A1498" t="s">
        <v>13558</v>
      </c>
      <c r="B1498" t="s">
        <v>56</v>
      </c>
      <c r="C1498" t="s">
        <v>57</v>
      </c>
      <c r="E1498" t="s">
        <v>58</v>
      </c>
      <c r="F1498" t="s">
        <v>164</v>
      </c>
      <c r="G1498" t="s">
        <v>165</v>
      </c>
      <c r="H1498" t="s">
        <v>61</v>
      </c>
      <c r="I1498" t="s">
        <v>166</v>
      </c>
      <c r="J1498" t="s">
        <v>63</v>
      </c>
      <c r="K1498" t="s">
        <v>64</v>
      </c>
      <c r="L1498" t="s">
        <v>65</v>
      </c>
      <c r="M1498" t="s">
        <v>65</v>
      </c>
      <c r="N1498" t="s">
        <v>64</v>
      </c>
      <c r="O1498" t="s">
        <v>580</v>
      </c>
      <c r="P1498" t="s">
        <v>795</v>
      </c>
      <c r="Q1498" t="s">
        <v>64</v>
      </c>
      <c r="R1498" t="s">
        <v>820</v>
      </c>
      <c r="S1498" t="s">
        <v>64</v>
      </c>
      <c r="T1498" t="s">
        <v>820</v>
      </c>
      <c r="V1498" t="s">
        <v>64</v>
      </c>
      <c r="X1498" t="s">
        <v>795</v>
      </c>
      <c r="Z1498" t="s">
        <v>13559</v>
      </c>
      <c r="AA1498" t="s">
        <v>13560</v>
      </c>
      <c r="AB1498" t="s">
        <v>13561</v>
      </c>
      <c r="AC1498" t="s">
        <v>12845</v>
      </c>
      <c r="AD1498" t="s">
        <v>13560</v>
      </c>
      <c r="AH1498" t="s">
        <v>74</v>
      </c>
      <c r="AI1498" t="s">
        <v>75</v>
      </c>
      <c r="AJ1498" t="s">
        <v>13562</v>
      </c>
      <c r="AK1498" t="s">
        <v>77</v>
      </c>
      <c r="AL1498" t="s">
        <v>107</v>
      </c>
      <c r="AN1498" t="s">
        <v>13563</v>
      </c>
      <c r="AO1498" t="s">
        <v>11204</v>
      </c>
      <c r="AP1498" t="s">
        <v>13564</v>
      </c>
      <c r="AQ1498" t="s">
        <v>82</v>
      </c>
      <c r="AR1498" t="s">
        <v>83</v>
      </c>
      <c r="AS1498" t="s">
        <v>176</v>
      </c>
      <c r="AT1498" t="s">
        <v>5671</v>
      </c>
      <c r="AU1498" t="s">
        <v>12434</v>
      </c>
      <c r="AW1498" t="s">
        <v>136</v>
      </c>
      <c r="AX1498" t="s">
        <v>88</v>
      </c>
      <c r="AY1498" t="s">
        <v>89</v>
      </c>
      <c r="AZ1498" t="s">
        <v>13565</v>
      </c>
      <c r="BB1498" t="s">
        <v>91</v>
      </c>
    </row>
    <row r="1499" spans="1:54" x14ac:dyDescent="0.3">
      <c r="A1499" t="s">
        <v>13566</v>
      </c>
      <c r="B1499" t="s">
        <v>56</v>
      </c>
      <c r="C1499" t="s">
        <v>57</v>
      </c>
      <c r="E1499" t="s">
        <v>58</v>
      </c>
      <c r="F1499" t="s">
        <v>205</v>
      </c>
      <c r="G1499" t="s">
        <v>206</v>
      </c>
      <c r="H1499" t="s">
        <v>61</v>
      </c>
      <c r="I1499" t="s">
        <v>207</v>
      </c>
      <c r="J1499" t="s">
        <v>63</v>
      </c>
      <c r="K1499" t="s">
        <v>64</v>
      </c>
      <c r="L1499" t="s">
        <v>65</v>
      </c>
      <c r="M1499" t="s">
        <v>65</v>
      </c>
      <c r="N1499" t="s">
        <v>5105</v>
      </c>
      <c r="O1499" t="s">
        <v>580</v>
      </c>
      <c r="P1499" t="s">
        <v>384</v>
      </c>
      <c r="Q1499" t="s">
        <v>64</v>
      </c>
      <c r="R1499" t="s">
        <v>68</v>
      </c>
      <c r="S1499" t="s">
        <v>64</v>
      </c>
      <c r="T1499" t="s">
        <v>68</v>
      </c>
      <c r="V1499" t="s">
        <v>64</v>
      </c>
      <c r="X1499" t="s">
        <v>384</v>
      </c>
      <c r="Z1499" t="s">
        <v>13567</v>
      </c>
      <c r="AA1499" t="s">
        <v>13568</v>
      </c>
      <c r="AB1499" t="s">
        <v>13569</v>
      </c>
      <c r="AC1499" t="s">
        <v>12521</v>
      </c>
      <c r="AD1499" t="s">
        <v>13568</v>
      </c>
      <c r="AH1499" t="s">
        <v>74</v>
      </c>
      <c r="AI1499" t="s">
        <v>75</v>
      </c>
      <c r="AJ1499" t="s">
        <v>13570</v>
      </c>
      <c r="AK1499" t="s">
        <v>77</v>
      </c>
      <c r="AL1499" t="s">
        <v>107</v>
      </c>
      <c r="AN1499" t="s">
        <v>13571</v>
      </c>
      <c r="AO1499" t="s">
        <v>13572</v>
      </c>
      <c r="AP1499" t="s">
        <v>13573</v>
      </c>
      <c r="AQ1499" t="s">
        <v>82</v>
      </c>
      <c r="AR1499" t="s">
        <v>83</v>
      </c>
      <c r="AS1499" t="s">
        <v>176</v>
      </c>
      <c r="AT1499" t="s">
        <v>7582</v>
      </c>
      <c r="AU1499" t="s">
        <v>498</v>
      </c>
      <c r="AW1499" t="s">
        <v>136</v>
      </c>
      <c r="AX1499" t="s">
        <v>88</v>
      </c>
      <c r="AY1499" t="s">
        <v>89</v>
      </c>
      <c r="AZ1499" t="s">
        <v>13574</v>
      </c>
      <c r="BB1499" t="s">
        <v>91</v>
      </c>
    </row>
    <row r="1500" spans="1:54" x14ac:dyDescent="0.3">
      <c r="A1500" t="s">
        <v>13575</v>
      </c>
      <c r="B1500" t="s">
        <v>56</v>
      </c>
      <c r="C1500" t="s">
        <v>57</v>
      </c>
      <c r="E1500" t="s">
        <v>58</v>
      </c>
      <c r="F1500" t="s">
        <v>164</v>
      </c>
      <c r="G1500" t="s">
        <v>165</v>
      </c>
      <c r="H1500" t="s">
        <v>61</v>
      </c>
      <c r="I1500" t="s">
        <v>166</v>
      </c>
      <c r="J1500" t="s">
        <v>63</v>
      </c>
      <c r="K1500" t="s">
        <v>64</v>
      </c>
      <c r="L1500" t="s">
        <v>65</v>
      </c>
      <c r="M1500" t="s">
        <v>65</v>
      </c>
      <c r="N1500" t="s">
        <v>5105</v>
      </c>
      <c r="O1500" t="s">
        <v>580</v>
      </c>
      <c r="P1500" t="s">
        <v>384</v>
      </c>
      <c r="Q1500" t="s">
        <v>64</v>
      </c>
      <c r="R1500" t="s">
        <v>237</v>
      </c>
      <c r="S1500" t="s">
        <v>64</v>
      </c>
      <c r="T1500" t="s">
        <v>237</v>
      </c>
      <c r="V1500" t="s">
        <v>64</v>
      </c>
      <c r="X1500" t="s">
        <v>384</v>
      </c>
      <c r="Z1500" t="s">
        <v>13576</v>
      </c>
      <c r="AA1500" t="s">
        <v>13577</v>
      </c>
      <c r="AB1500" t="s">
        <v>13578</v>
      </c>
      <c r="AC1500" t="s">
        <v>12419</v>
      </c>
      <c r="AD1500" t="s">
        <v>13577</v>
      </c>
      <c r="AH1500" t="s">
        <v>74</v>
      </c>
      <c r="AI1500" t="s">
        <v>75</v>
      </c>
      <c r="AJ1500" t="s">
        <v>13579</v>
      </c>
      <c r="AK1500" t="s">
        <v>77</v>
      </c>
      <c r="AL1500" t="s">
        <v>107</v>
      </c>
      <c r="AN1500" t="s">
        <v>13580</v>
      </c>
      <c r="AO1500" t="s">
        <v>9419</v>
      </c>
      <c r="AP1500" t="s">
        <v>6768</v>
      </c>
      <c r="AQ1500" t="s">
        <v>82</v>
      </c>
      <c r="AR1500" t="s">
        <v>248</v>
      </c>
      <c r="AS1500" t="s">
        <v>249</v>
      </c>
      <c r="AT1500" t="s">
        <v>7517</v>
      </c>
      <c r="AU1500" t="s">
        <v>280</v>
      </c>
      <c r="AV1500" t="s">
        <v>806</v>
      </c>
      <c r="AW1500" t="s">
        <v>136</v>
      </c>
      <c r="AX1500" t="s">
        <v>88</v>
      </c>
      <c r="AY1500" t="s">
        <v>89</v>
      </c>
      <c r="AZ1500" t="s">
        <v>13581</v>
      </c>
      <c r="BB1500" t="s">
        <v>91</v>
      </c>
    </row>
    <row r="1501" spans="1:54" x14ac:dyDescent="0.3">
      <c r="A1501" t="s">
        <v>13582</v>
      </c>
      <c r="B1501" t="s">
        <v>56</v>
      </c>
      <c r="C1501" t="s">
        <v>57</v>
      </c>
      <c r="E1501" t="s">
        <v>58</v>
      </c>
      <c r="F1501" t="s">
        <v>205</v>
      </c>
      <c r="G1501" t="s">
        <v>206</v>
      </c>
      <c r="H1501" t="s">
        <v>61</v>
      </c>
      <c r="I1501" t="s">
        <v>207</v>
      </c>
      <c r="J1501" t="s">
        <v>63</v>
      </c>
      <c r="K1501" t="s">
        <v>64</v>
      </c>
      <c r="L1501" t="s">
        <v>65</v>
      </c>
      <c r="M1501" t="s">
        <v>65</v>
      </c>
      <c r="N1501" t="s">
        <v>5105</v>
      </c>
      <c r="O1501" t="s">
        <v>580</v>
      </c>
      <c r="P1501" t="s">
        <v>384</v>
      </c>
      <c r="Q1501" t="s">
        <v>64</v>
      </c>
      <c r="R1501" t="s">
        <v>915</v>
      </c>
      <c r="S1501" t="s">
        <v>64</v>
      </c>
      <c r="T1501" t="s">
        <v>915</v>
      </c>
      <c r="V1501" t="s">
        <v>64</v>
      </c>
      <c r="X1501" t="s">
        <v>384</v>
      </c>
      <c r="Z1501" t="s">
        <v>13583</v>
      </c>
      <c r="AA1501" t="s">
        <v>13584</v>
      </c>
      <c r="AB1501" t="s">
        <v>13585</v>
      </c>
      <c r="AC1501" t="s">
        <v>12817</v>
      </c>
      <c r="AD1501" t="s">
        <v>13584</v>
      </c>
      <c r="AH1501" t="s">
        <v>74</v>
      </c>
      <c r="AI1501" t="s">
        <v>75</v>
      </c>
      <c r="AJ1501" t="s">
        <v>13586</v>
      </c>
      <c r="AK1501" t="s">
        <v>77</v>
      </c>
      <c r="AL1501" t="s">
        <v>107</v>
      </c>
      <c r="AN1501" t="s">
        <v>13587</v>
      </c>
      <c r="AO1501" t="s">
        <v>13588</v>
      </c>
      <c r="AP1501" t="s">
        <v>13589</v>
      </c>
      <c r="AQ1501" t="s">
        <v>82</v>
      </c>
      <c r="AR1501" t="s">
        <v>83</v>
      </c>
      <c r="AS1501" t="s">
        <v>590</v>
      </c>
      <c r="AT1501" t="s">
        <v>1508</v>
      </c>
      <c r="AU1501" t="s">
        <v>487</v>
      </c>
      <c r="AW1501" t="s">
        <v>136</v>
      </c>
      <c r="AX1501" t="s">
        <v>88</v>
      </c>
      <c r="AY1501" t="s">
        <v>89</v>
      </c>
      <c r="AZ1501" t="s">
        <v>13590</v>
      </c>
      <c r="BB1501" t="s">
        <v>91</v>
      </c>
    </row>
    <row r="1502" spans="1:54" x14ac:dyDescent="0.3">
      <c r="A1502" t="s">
        <v>13591</v>
      </c>
      <c r="B1502" t="s">
        <v>56</v>
      </c>
      <c r="C1502" t="s">
        <v>57</v>
      </c>
      <c r="E1502" t="s">
        <v>58</v>
      </c>
      <c r="F1502" t="s">
        <v>164</v>
      </c>
      <c r="G1502" t="s">
        <v>165</v>
      </c>
      <c r="H1502" t="s">
        <v>61</v>
      </c>
      <c r="I1502" t="s">
        <v>166</v>
      </c>
      <c r="J1502" t="s">
        <v>63</v>
      </c>
      <c r="K1502" t="s">
        <v>64</v>
      </c>
      <c r="L1502" t="s">
        <v>65</v>
      </c>
      <c r="M1502" t="s">
        <v>65</v>
      </c>
      <c r="N1502" t="s">
        <v>5105</v>
      </c>
      <c r="O1502" t="s">
        <v>580</v>
      </c>
      <c r="P1502" t="s">
        <v>384</v>
      </c>
      <c r="Q1502" t="s">
        <v>64</v>
      </c>
      <c r="R1502" t="s">
        <v>237</v>
      </c>
      <c r="S1502" t="s">
        <v>64</v>
      </c>
      <c r="T1502" t="s">
        <v>237</v>
      </c>
      <c r="V1502" t="s">
        <v>64</v>
      </c>
      <c r="X1502" t="s">
        <v>384</v>
      </c>
      <c r="Z1502" t="s">
        <v>13592</v>
      </c>
      <c r="AA1502" t="s">
        <v>13593</v>
      </c>
      <c r="AB1502" t="s">
        <v>13594</v>
      </c>
      <c r="AC1502" t="s">
        <v>12531</v>
      </c>
      <c r="AD1502" t="s">
        <v>13593</v>
      </c>
      <c r="AH1502" t="s">
        <v>74</v>
      </c>
      <c r="AI1502" t="s">
        <v>75</v>
      </c>
      <c r="AJ1502" t="s">
        <v>13595</v>
      </c>
      <c r="AK1502" t="s">
        <v>77</v>
      </c>
      <c r="AL1502" t="s">
        <v>107</v>
      </c>
      <c r="AN1502" t="s">
        <v>13596</v>
      </c>
      <c r="AO1502" t="s">
        <v>13597</v>
      </c>
      <c r="AP1502" t="s">
        <v>12790</v>
      </c>
      <c r="AQ1502" t="s">
        <v>82</v>
      </c>
      <c r="AR1502" t="s">
        <v>248</v>
      </c>
      <c r="AS1502" t="s">
        <v>295</v>
      </c>
      <c r="AT1502" t="s">
        <v>13598</v>
      </c>
      <c r="AU1502" t="s">
        <v>2234</v>
      </c>
      <c r="AW1502" t="s">
        <v>136</v>
      </c>
      <c r="AX1502" t="s">
        <v>88</v>
      </c>
      <c r="AY1502" t="s">
        <v>89</v>
      </c>
      <c r="AZ1502" t="s">
        <v>13599</v>
      </c>
      <c r="BB1502" t="s">
        <v>91</v>
      </c>
    </row>
    <row r="1503" spans="1:54" x14ac:dyDescent="0.3">
      <c r="A1503" t="s">
        <v>13600</v>
      </c>
      <c r="B1503" t="s">
        <v>56</v>
      </c>
      <c r="C1503" t="s">
        <v>57</v>
      </c>
      <c r="E1503" t="s">
        <v>58</v>
      </c>
      <c r="F1503" t="s">
        <v>164</v>
      </c>
      <c r="G1503" t="s">
        <v>165</v>
      </c>
      <c r="H1503" t="s">
        <v>61</v>
      </c>
      <c r="I1503" t="s">
        <v>166</v>
      </c>
      <c r="J1503" t="s">
        <v>63</v>
      </c>
      <c r="K1503" t="s">
        <v>64</v>
      </c>
      <c r="L1503" t="s">
        <v>65</v>
      </c>
      <c r="M1503" t="s">
        <v>65</v>
      </c>
      <c r="N1503" t="s">
        <v>5105</v>
      </c>
      <c r="O1503" t="s">
        <v>580</v>
      </c>
      <c r="P1503" t="s">
        <v>384</v>
      </c>
      <c r="Q1503" t="s">
        <v>2996</v>
      </c>
      <c r="R1503" t="s">
        <v>100</v>
      </c>
      <c r="S1503" t="s">
        <v>64</v>
      </c>
      <c r="T1503" t="s">
        <v>327</v>
      </c>
      <c r="V1503" t="s">
        <v>64</v>
      </c>
      <c r="X1503" t="s">
        <v>4462</v>
      </c>
      <c r="Z1503" t="s">
        <v>13601</v>
      </c>
      <c r="AA1503" t="s">
        <v>13602</v>
      </c>
      <c r="AB1503" t="s">
        <v>13603</v>
      </c>
      <c r="AC1503" t="s">
        <v>12817</v>
      </c>
      <c r="AD1503" t="s">
        <v>13602</v>
      </c>
      <c r="AH1503" t="s">
        <v>74</v>
      </c>
      <c r="AI1503" t="s">
        <v>75</v>
      </c>
      <c r="AJ1503" t="s">
        <v>13604</v>
      </c>
      <c r="AK1503" t="s">
        <v>77</v>
      </c>
      <c r="AL1503" t="s">
        <v>107</v>
      </c>
      <c r="AN1503" t="s">
        <v>13605</v>
      </c>
      <c r="AO1503" t="s">
        <v>13606</v>
      </c>
      <c r="AP1503" t="s">
        <v>13607</v>
      </c>
      <c r="AQ1503" t="s">
        <v>82</v>
      </c>
      <c r="AR1503" t="s">
        <v>83</v>
      </c>
      <c r="AS1503" t="s">
        <v>230</v>
      </c>
      <c r="AT1503" t="s">
        <v>5237</v>
      </c>
      <c r="AU1503" t="s">
        <v>427</v>
      </c>
      <c r="AW1503" t="s">
        <v>136</v>
      </c>
      <c r="AX1503" t="s">
        <v>88</v>
      </c>
      <c r="AY1503" t="s">
        <v>89</v>
      </c>
      <c r="AZ1503" t="s">
        <v>13608</v>
      </c>
      <c r="BB1503" t="s">
        <v>91</v>
      </c>
    </row>
    <row r="1504" spans="1:54" x14ac:dyDescent="0.3">
      <c r="A1504" t="s">
        <v>13609</v>
      </c>
      <c r="B1504" t="s">
        <v>56</v>
      </c>
      <c r="C1504" t="s">
        <v>57</v>
      </c>
      <c r="E1504" t="s">
        <v>58</v>
      </c>
      <c r="F1504" t="s">
        <v>205</v>
      </c>
      <c r="G1504" t="s">
        <v>206</v>
      </c>
      <c r="H1504" t="s">
        <v>61</v>
      </c>
      <c r="I1504" t="s">
        <v>207</v>
      </c>
      <c r="J1504" t="s">
        <v>63</v>
      </c>
      <c r="K1504" t="s">
        <v>64</v>
      </c>
      <c r="L1504" t="s">
        <v>65</v>
      </c>
      <c r="M1504" t="s">
        <v>65</v>
      </c>
      <c r="N1504" t="s">
        <v>13610</v>
      </c>
      <c r="O1504" t="s">
        <v>580</v>
      </c>
      <c r="P1504" t="s">
        <v>13611</v>
      </c>
      <c r="Q1504" t="s">
        <v>2251</v>
      </c>
      <c r="R1504" t="s">
        <v>2626</v>
      </c>
      <c r="S1504" t="s">
        <v>64</v>
      </c>
      <c r="T1504" t="s">
        <v>327</v>
      </c>
      <c r="V1504" t="s">
        <v>64</v>
      </c>
      <c r="X1504" t="s">
        <v>13612</v>
      </c>
      <c r="Z1504" t="s">
        <v>13613</v>
      </c>
      <c r="AA1504" t="s">
        <v>13614</v>
      </c>
      <c r="AB1504" t="s">
        <v>13615</v>
      </c>
      <c r="AC1504" t="s">
        <v>12371</v>
      </c>
      <c r="AD1504" t="s">
        <v>13616</v>
      </c>
      <c r="AH1504" t="s">
        <v>74</v>
      </c>
      <c r="AI1504" t="s">
        <v>75</v>
      </c>
      <c r="AJ1504" t="s">
        <v>13617</v>
      </c>
      <c r="AK1504" t="s">
        <v>77</v>
      </c>
      <c r="AL1504" t="s">
        <v>107</v>
      </c>
      <c r="AN1504" t="s">
        <v>13618</v>
      </c>
      <c r="AO1504" t="s">
        <v>13619</v>
      </c>
      <c r="AP1504" t="s">
        <v>13620</v>
      </c>
      <c r="AQ1504" t="s">
        <v>82</v>
      </c>
      <c r="AR1504" t="s">
        <v>83</v>
      </c>
      <c r="AS1504" t="s">
        <v>496</v>
      </c>
      <c r="AT1504" t="s">
        <v>2781</v>
      </c>
      <c r="AU1504" t="s">
        <v>199</v>
      </c>
      <c r="AV1504" t="s">
        <v>199</v>
      </c>
      <c r="AW1504" t="s">
        <v>252</v>
      </c>
      <c r="AX1504" t="s">
        <v>88</v>
      </c>
      <c r="AY1504" t="s">
        <v>89</v>
      </c>
      <c r="AZ1504" t="s">
        <v>13621</v>
      </c>
      <c r="BB1504" t="s">
        <v>91</v>
      </c>
    </row>
    <row r="1505" spans="1:54" x14ac:dyDescent="0.3">
      <c r="A1505" t="s">
        <v>13622</v>
      </c>
      <c r="B1505" t="s">
        <v>56</v>
      </c>
      <c r="C1505" t="s">
        <v>57</v>
      </c>
      <c r="E1505" t="s">
        <v>58</v>
      </c>
      <c r="F1505" t="s">
        <v>948</v>
      </c>
      <c r="G1505" t="s">
        <v>949</v>
      </c>
      <c r="H1505" t="s">
        <v>61</v>
      </c>
      <c r="I1505" t="s">
        <v>950</v>
      </c>
      <c r="J1505" t="s">
        <v>63</v>
      </c>
      <c r="K1505" t="s">
        <v>64</v>
      </c>
      <c r="L1505" t="s">
        <v>65</v>
      </c>
      <c r="M1505" t="s">
        <v>65</v>
      </c>
      <c r="N1505" t="s">
        <v>64</v>
      </c>
      <c r="O1505" t="s">
        <v>580</v>
      </c>
      <c r="P1505" t="s">
        <v>795</v>
      </c>
      <c r="Q1505" t="s">
        <v>237</v>
      </c>
      <c r="R1505" t="s">
        <v>237</v>
      </c>
      <c r="S1505" t="s">
        <v>64</v>
      </c>
      <c r="T1505" t="s">
        <v>64</v>
      </c>
      <c r="V1505" t="s">
        <v>64</v>
      </c>
      <c r="X1505" t="s">
        <v>13623</v>
      </c>
      <c r="Z1505" t="s">
        <v>13624</v>
      </c>
      <c r="AA1505" t="s">
        <v>13625</v>
      </c>
      <c r="AB1505" t="s">
        <v>13626</v>
      </c>
      <c r="AC1505" t="s">
        <v>12587</v>
      </c>
      <c r="AD1505" t="s">
        <v>13625</v>
      </c>
      <c r="AH1505" t="s">
        <v>74</v>
      </c>
      <c r="AI1505" t="s">
        <v>75</v>
      </c>
      <c r="AJ1505" t="s">
        <v>13627</v>
      </c>
      <c r="AK1505" t="s">
        <v>77</v>
      </c>
      <c r="AL1505" t="s">
        <v>107</v>
      </c>
      <c r="AN1505" t="s">
        <v>13628</v>
      </c>
      <c r="AO1505" t="s">
        <v>13629</v>
      </c>
      <c r="AP1505" t="s">
        <v>13334</v>
      </c>
      <c r="AQ1505" t="s">
        <v>82</v>
      </c>
      <c r="AR1505" t="s">
        <v>248</v>
      </c>
      <c r="AS1505" t="s">
        <v>945</v>
      </c>
      <c r="AT1505" t="s">
        <v>1908</v>
      </c>
      <c r="AU1505" t="s">
        <v>1286</v>
      </c>
      <c r="AW1505" t="s">
        <v>136</v>
      </c>
      <c r="AX1505" t="s">
        <v>88</v>
      </c>
      <c r="AY1505" t="s">
        <v>89</v>
      </c>
      <c r="AZ1505" t="s">
        <v>13630</v>
      </c>
      <c r="BB1505" t="s">
        <v>91</v>
      </c>
    </row>
    <row r="1506" spans="1:54" x14ac:dyDescent="0.3">
      <c r="A1506" t="s">
        <v>13631</v>
      </c>
      <c r="B1506" t="s">
        <v>56</v>
      </c>
      <c r="C1506" t="s">
        <v>57</v>
      </c>
      <c r="E1506" t="s">
        <v>58</v>
      </c>
      <c r="F1506" t="s">
        <v>117</v>
      </c>
      <c r="G1506" t="s">
        <v>118</v>
      </c>
      <c r="H1506" t="s">
        <v>9628</v>
      </c>
      <c r="I1506" t="s">
        <v>96</v>
      </c>
      <c r="J1506" t="s">
        <v>63</v>
      </c>
      <c r="K1506" t="s">
        <v>64</v>
      </c>
      <c r="L1506" t="s">
        <v>120</v>
      </c>
      <c r="M1506" t="s">
        <v>120</v>
      </c>
      <c r="N1506" t="s">
        <v>64</v>
      </c>
      <c r="O1506" t="s">
        <v>122</v>
      </c>
      <c r="P1506" t="s">
        <v>8745</v>
      </c>
      <c r="Q1506" t="s">
        <v>64</v>
      </c>
      <c r="R1506" t="s">
        <v>68</v>
      </c>
      <c r="S1506" t="s">
        <v>64</v>
      </c>
      <c r="T1506" t="s">
        <v>68</v>
      </c>
      <c r="V1506" t="s">
        <v>64</v>
      </c>
      <c r="X1506" t="s">
        <v>8745</v>
      </c>
      <c r="Z1506" t="s">
        <v>13632</v>
      </c>
      <c r="AA1506" t="s">
        <v>13633</v>
      </c>
      <c r="AB1506" t="s">
        <v>13634</v>
      </c>
      <c r="AC1506" t="s">
        <v>13350</v>
      </c>
      <c r="AD1506" t="s">
        <v>13633</v>
      </c>
      <c r="AH1506" t="s">
        <v>74</v>
      </c>
      <c r="AI1506" t="s">
        <v>75</v>
      </c>
      <c r="AJ1506" t="s">
        <v>13635</v>
      </c>
      <c r="AK1506" t="s">
        <v>77</v>
      </c>
      <c r="AL1506" t="s">
        <v>107</v>
      </c>
      <c r="AN1506" t="s">
        <v>2652</v>
      </c>
      <c r="AO1506" t="s">
        <v>2653</v>
      </c>
      <c r="AP1506" t="s">
        <v>2654</v>
      </c>
      <c r="AQ1506" t="s">
        <v>82</v>
      </c>
      <c r="AR1506" t="s">
        <v>83</v>
      </c>
      <c r="AS1506" t="s">
        <v>2245</v>
      </c>
      <c r="AT1506" t="s">
        <v>2246</v>
      </c>
      <c r="AU1506" t="s">
        <v>86</v>
      </c>
      <c r="AV1506" t="s">
        <v>1180</v>
      </c>
      <c r="AW1506" t="s">
        <v>136</v>
      </c>
      <c r="AX1506" t="s">
        <v>137</v>
      </c>
      <c r="AY1506" t="s">
        <v>89</v>
      </c>
      <c r="AZ1506" t="s">
        <v>13636</v>
      </c>
      <c r="BB1506" t="s">
        <v>91</v>
      </c>
    </row>
    <row r="1507" spans="1:54" x14ac:dyDescent="0.3">
      <c r="A1507" t="s">
        <v>13637</v>
      </c>
      <c r="B1507" t="s">
        <v>56</v>
      </c>
      <c r="C1507" t="s">
        <v>57</v>
      </c>
      <c r="E1507" t="s">
        <v>58</v>
      </c>
      <c r="F1507" t="s">
        <v>1057</v>
      </c>
      <c r="G1507" t="s">
        <v>1058</v>
      </c>
      <c r="H1507" t="s">
        <v>1059</v>
      </c>
      <c r="I1507" t="s">
        <v>96</v>
      </c>
      <c r="J1507" t="s">
        <v>63</v>
      </c>
      <c r="K1507" t="s">
        <v>64</v>
      </c>
      <c r="L1507" t="s">
        <v>382</v>
      </c>
      <c r="M1507" t="s">
        <v>382</v>
      </c>
      <c r="N1507" t="s">
        <v>64</v>
      </c>
      <c r="O1507" t="s">
        <v>327</v>
      </c>
      <c r="P1507" t="s">
        <v>478</v>
      </c>
      <c r="Q1507" t="s">
        <v>64</v>
      </c>
      <c r="R1507" t="s">
        <v>100</v>
      </c>
      <c r="S1507" t="s">
        <v>64</v>
      </c>
      <c r="T1507" t="s">
        <v>100</v>
      </c>
      <c r="V1507" t="s">
        <v>64</v>
      </c>
      <c r="X1507" t="s">
        <v>98</v>
      </c>
      <c r="Z1507" t="s">
        <v>13638</v>
      </c>
      <c r="AA1507" t="s">
        <v>13639</v>
      </c>
      <c r="AB1507" t="s">
        <v>13640</v>
      </c>
      <c r="AC1507" t="s">
        <v>13641</v>
      </c>
      <c r="AD1507" t="s">
        <v>13639</v>
      </c>
      <c r="AH1507" t="s">
        <v>74</v>
      </c>
      <c r="AI1507" t="s">
        <v>75</v>
      </c>
      <c r="AJ1507" t="s">
        <v>13642</v>
      </c>
      <c r="AK1507" t="s">
        <v>77</v>
      </c>
      <c r="AL1507" t="s">
        <v>107</v>
      </c>
      <c r="AN1507" t="s">
        <v>13643</v>
      </c>
      <c r="AO1507" t="s">
        <v>13644</v>
      </c>
      <c r="AP1507" t="s">
        <v>13394</v>
      </c>
      <c r="AQ1507" t="s">
        <v>82</v>
      </c>
      <c r="AR1507" t="s">
        <v>83</v>
      </c>
      <c r="AS1507" t="s">
        <v>393</v>
      </c>
      <c r="AT1507" t="s">
        <v>1703</v>
      </c>
      <c r="AU1507" t="s">
        <v>805</v>
      </c>
      <c r="AV1507" t="s">
        <v>805</v>
      </c>
      <c r="AW1507" t="s">
        <v>136</v>
      </c>
      <c r="AX1507" t="s">
        <v>429</v>
      </c>
      <c r="AY1507" t="s">
        <v>89</v>
      </c>
      <c r="AZ1507" t="s">
        <v>13645</v>
      </c>
      <c r="BB1507" t="s">
        <v>91</v>
      </c>
    </row>
    <row r="1508" spans="1:54" x14ac:dyDescent="0.3">
      <c r="A1508" t="s">
        <v>13637</v>
      </c>
      <c r="B1508" t="s">
        <v>56</v>
      </c>
      <c r="C1508" t="s">
        <v>57</v>
      </c>
      <c r="E1508" t="s">
        <v>58</v>
      </c>
      <c r="F1508" t="s">
        <v>182</v>
      </c>
      <c r="G1508" t="s">
        <v>183</v>
      </c>
      <c r="H1508" t="s">
        <v>184</v>
      </c>
      <c r="I1508" t="s">
        <v>96</v>
      </c>
      <c r="J1508" t="s">
        <v>63</v>
      </c>
      <c r="K1508" t="s">
        <v>64</v>
      </c>
      <c r="L1508" t="s">
        <v>185</v>
      </c>
      <c r="M1508" t="s">
        <v>185</v>
      </c>
      <c r="N1508" t="s">
        <v>144</v>
      </c>
      <c r="O1508" t="s">
        <v>143</v>
      </c>
      <c r="P1508" t="s">
        <v>4675</v>
      </c>
      <c r="Q1508" t="s">
        <v>64</v>
      </c>
      <c r="R1508" t="s">
        <v>100</v>
      </c>
      <c r="S1508" t="s">
        <v>64</v>
      </c>
      <c r="T1508" t="s">
        <v>100</v>
      </c>
      <c r="V1508" t="s">
        <v>64</v>
      </c>
      <c r="X1508" t="s">
        <v>98</v>
      </c>
      <c r="Z1508" t="s">
        <v>13638</v>
      </c>
      <c r="AA1508" t="s">
        <v>13639</v>
      </c>
      <c r="AB1508" t="s">
        <v>13640</v>
      </c>
      <c r="AC1508" t="s">
        <v>13641</v>
      </c>
      <c r="AD1508" t="s">
        <v>13639</v>
      </c>
      <c r="AH1508" t="s">
        <v>74</v>
      </c>
      <c r="AI1508" t="s">
        <v>75</v>
      </c>
      <c r="AJ1508" t="s">
        <v>13642</v>
      </c>
      <c r="AK1508" t="s">
        <v>77</v>
      </c>
      <c r="AL1508" t="s">
        <v>107</v>
      </c>
      <c r="AN1508" t="s">
        <v>13643</v>
      </c>
      <c r="AO1508" t="s">
        <v>13644</v>
      </c>
      <c r="AP1508" t="s">
        <v>13394</v>
      </c>
      <c r="AQ1508" t="s">
        <v>82</v>
      </c>
      <c r="AR1508" t="s">
        <v>83</v>
      </c>
      <c r="AS1508" t="s">
        <v>393</v>
      </c>
      <c r="AT1508" t="s">
        <v>1703</v>
      </c>
      <c r="AU1508" t="s">
        <v>805</v>
      </c>
      <c r="AV1508" t="s">
        <v>805</v>
      </c>
      <c r="AW1508" t="s">
        <v>136</v>
      </c>
      <c r="AX1508" t="s">
        <v>200</v>
      </c>
      <c r="AY1508" t="s">
        <v>89</v>
      </c>
      <c r="AZ1508" t="s">
        <v>13645</v>
      </c>
      <c r="BB1508" t="s">
        <v>91</v>
      </c>
    </row>
    <row r="1509" spans="1:54" x14ac:dyDescent="0.3">
      <c r="A1509" t="s">
        <v>13646</v>
      </c>
      <c r="B1509" t="s">
        <v>56</v>
      </c>
      <c r="C1509" t="s">
        <v>57</v>
      </c>
      <c r="E1509" t="s">
        <v>58</v>
      </c>
      <c r="F1509" t="s">
        <v>59</v>
      </c>
      <c r="G1509" t="s">
        <v>60</v>
      </c>
      <c r="H1509" t="s">
        <v>61</v>
      </c>
      <c r="I1509" t="s">
        <v>62</v>
      </c>
      <c r="J1509" t="s">
        <v>63</v>
      </c>
      <c r="K1509" t="s">
        <v>64</v>
      </c>
      <c r="L1509" t="s">
        <v>65</v>
      </c>
      <c r="M1509" t="s">
        <v>65</v>
      </c>
      <c r="N1509" t="s">
        <v>64</v>
      </c>
      <c r="O1509" t="s">
        <v>580</v>
      </c>
      <c r="P1509" t="s">
        <v>795</v>
      </c>
      <c r="Q1509" t="s">
        <v>64</v>
      </c>
      <c r="R1509" t="s">
        <v>68</v>
      </c>
      <c r="S1509" t="s">
        <v>64</v>
      </c>
      <c r="T1509" t="s">
        <v>68</v>
      </c>
      <c r="V1509" t="s">
        <v>64</v>
      </c>
      <c r="X1509" t="s">
        <v>795</v>
      </c>
      <c r="Z1509" t="s">
        <v>13647</v>
      </c>
      <c r="AA1509" t="s">
        <v>13648</v>
      </c>
      <c r="AB1509" t="s">
        <v>13649</v>
      </c>
      <c r="AC1509" t="s">
        <v>13350</v>
      </c>
      <c r="AD1509" t="s">
        <v>13648</v>
      </c>
      <c r="AH1509" t="s">
        <v>74</v>
      </c>
      <c r="AI1509" t="s">
        <v>75</v>
      </c>
      <c r="AJ1509" t="s">
        <v>13650</v>
      </c>
      <c r="AK1509" t="s">
        <v>77</v>
      </c>
      <c r="AL1509" t="s">
        <v>107</v>
      </c>
      <c r="AN1509" t="s">
        <v>13651</v>
      </c>
      <c r="AO1509" t="s">
        <v>13652</v>
      </c>
      <c r="AP1509" t="s">
        <v>13653</v>
      </c>
      <c r="AQ1509" t="s">
        <v>82</v>
      </c>
      <c r="AR1509" t="s">
        <v>83</v>
      </c>
      <c r="AS1509" t="s">
        <v>84</v>
      </c>
      <c r="AT1509" t="s">
        <v>3773</v>
      </c>
      <c r="AU1509" t="s">
        <v>5034</v>
      </c>
      <c r="AW1509" t="s">
        <v>136</v>
      </c>
      <c r="AX1509" t="s">
        <v>88</v>
      </c>
      <c r="AY1509" t="s">
        <v>89</v>
      </c>
      <c r="AZ1509" t="s">
        <v>13654</v>
      </c>
      <c r="BB1509" t="s">
        <v>91</v>
      </c>
    </row>
    <row r="1510" spans="1:54" x14ac:dyDescent="0.3">
      <c r="A1510" t="s">
        <v>13655</v>
      </c>
      <c r="B1510" t="s">
        <v>56</v>
      </c>
      <c r="C1510" t="s">
        <v>57</v>
      </c>
      <c r="E1510" t="s">
        <v>58</v>
      </c>
      <c r="F1510" t="s">
        <v>948</v>
      </c>
      <c r="G1510" t="s">
        <v>949</v>
      </c>
      <c r="H1510" t="s">
        <v>61</v>
      </c>
      <c r="I1510" t="s">
        <v>950</v>
      </c>
      <c r="J1510" t="s">
        <v>63</v>
      </c>
      <c r="K1510" t="s">
        <v>64</v>
      </c>
      <c r="L1510" t="s">
        <v>65</v>
      </c>
      <c r="M1510" t="s">
        <v>65</v>
      </c>
      <c r="N1510" t="s">
        <v>5105</v>
      </c>
      <c r="O1510" t="s">
        <v>580</v>
      </c>
      <c r="P1510" t="s">
        <v>384</v>
      </c>
      <c r="Q1510" t="s">
        <v>100</v>
      </c>
      <c r="R1510" t="s">
        <v>100</v>
      </c>
      <c r="S1510" t="s">
        <v>64</v>
      </c>
      <c r="T1510" t="s">
        <v>64</v>
      </c>
      <c r="V1510" t="s">
        <v>64</v>
      </c>
      <c r="X1510" t="s">
        <v>832</v>
      </c>
      <c r="Z1510" t="s">
        <v>13656</v>
      </c>
      <c r="AA1510" t="s">
        <v>13657</v>
      </c>
      <c r="AB1510" t="s">
        <v>13658</v>
      </c>
      <c r="AC1510" t="s">
        <v>12587</v>
      </c>
      <c r="AD1510" t="s">
        <v>13657</v>
      </c>
      <c r="AH1510" t="s">
        <v>74</v>
      </c>
      <c r="AI1510" t="s">
        <v>75</v>
      </c>
      <c r="AJ1510" t="s">
        <v>13659</v>
      </c>
      <c r="AK1510" t="s">
        <v>77</v>
      </c>
      <c r="AL1510" t="s">
        <v>107</v>
      </c>
      <c r="AN1510" t="s">
        <v>13660</v>
      </c>
      <c r="AO1510" t="s">
        <v>307</v>
      </c>
      <c r="AP1510" t="s">
        <v>13661</v>
      </c>
      <c r="AQ1510" t="s">
        <v>82</v>
      </c>
      <c r="AR1510" t="s">
        <v>83</v>
      </c>
      <c r="AS1510" t="s">
        <v>2466</v>
      </c>
      <c r="AT1510" t="s">
        <v>13662</v>
      </c>
      <c r="AU1510" t="s">
        <v>135</v>
      </c>
      <c r="AW1510" t="s">
        <v>136</v>
      </c>
      <c r="AX1510" t="s">
        <v>88</v>
      </c>
      <c r="AY1510" t="s">
        <v>89</v>
      </c>
      <c r="AZ1510" t="s">
        <v>13663</v>
      </c>
      <c r="BB1510" t="s">
        <v>91</v>
      </c>
    </row>
    <row r="1511" spans="1:54" x14ac:dyDescent="0.3">
      <c r="A1511" t="s">
        <v>13664</v>
      </c>
      <c r="B1511" t="s">
        <v>56</v>
      </c>
      <c r="C1511" t="s">
        <v>57</v>
      </c>
      <c r="E1511" t="s">
        <v>58</v>
      </c>
      <c r="F1511" t="s">
        <v>164</v>
      </c>
      <c r="G1511" t="s">
        <v>165</v>
      </c>
      <c r="H1511" t="s">
        <v>61</v>
      </c>
      <c r="I1511" t="s">
        <v>166</v>
      </c>
      <c r="J1511" t="s">
        <v>63</v>
      </c>
      <c r="K1511" t="s">
        <v>64</v>
      </c>
      <c r="L1511" t="s">
        <v>65</v>
      </c>
      <c r="M1511" t="s">
        <v>65</v>
      </c>
      <c r="N1511" t="s">
        <v>5105</v>
      </c>
      <c r="O1511" t="s">
        <v>580</v>
      </c>
      <c r="P1511" t="s">
        <v>384</v>
      </c>
      <c r="Q1511" t="s">
        <v>64</v>
      </c>
      <c r="R1511" t="s">
        <v>121</v>
      </c>
      <c r="S1511" t="s">
        <v>64</v>
      </c>
      <c r="T1511" t="s">
        <v>121</v>
      </c>
      <c r="V1511" t="s">
        <v>64</v>
      </c>
      <c r="X1511" t="s">
        <v>384</v>
      </c>
      <c r="Z1511" t="s">
        <v>13665</v>
      </c>
      <c r="AA1511" t="s">
        <v>13666</v>
      </c>
      <c r="AB1511" t="s">
        <v>13667</v>
      </c>
      <c r="AC1511" t="s">
        <v>12596</v>
      </c>
      <c r="AD1511" t="s">
        <v>13666</v>
      </c>
      <c r="AH1511" t="s">
        <v>74</v>
      </c>
      <c r="AI1511" t="s">
        <v>75</v>
      </c>
      <c r="AJ1511" t="s">
        <v>13668</v>
      </c>
      <c r="AK1511" t="s">
        <v>77</v>
      </c>
      <c r="AL1511" t="s">
        <v>107</v>
      </c>
      <c r="AN1511" t="s">
        <v>13669</v>
      </c>
      <c r="AO1511" t="s">
        <v>3003</v>
      </c>
      <c r="AP1511" t="s">
        <v>7833</v>
      </c>
      <c r="AQ1511" t="s">
        <v>82</v>
      </c>
      <c r="AR1511" t="s">
        <v>83</v>
      </c>
      <c r="AS1511" t="s">
        <v>176</v>
      </c>
      <c r="AT1511" t="s">
        <v>2265</v>
      </c>
      <c r="AU1511" t="s">
        <v>626</v>
      </c>
      <c r="AW1511" t="s">
        <v>136</v>
      </c>
      <c r="AX1511" t="s">
        <v>88</v>
      </c>
      <c r="AY1511" t="s">
        <v>89</v>
      </c>
      <c r="AZ1511" t="s">
        <v>13670</v>
      </c>
      <c r="BB1511" t="s">
        <v>91</v>
      </c>
    </row>
    <row r="1512" spans="1:54" x14ac:dyDescent="0.3">
      <c r="A1512" t="s">
        <v>13671</v>
      </c>
      <c r="B1512" t="s">
        <v>56</v>
      </c>
      <c r="C1512" t="s">
        <v>57</v>
      </c>
      <c r="E1512" t="s">
        <v>58</v>
      </c>
      <c r="F1512" t="s">
        <v>205</v>
      </c>
      <c r="G1512" t="s">
        <v>206</v>
      </c>
      <c r="H1512" t="s">
        <v>61</v>
      </c>
      <c r="I1512" t="s">
        <v>207</v>
      </c>
      <c r="J1512" t="s">
        <v>63</v>
      </c>
      <c r="K1512" t="s">
        <v>64</v>
      </c>
      <c r="L1512" t="s">
        <v>65</v>
      </c>
      <c r="M1512" t="s">
        <v>65</v>
      </c>
      <c r="N1512" t="s">
        <v>5105</v>
      </c>
      <c r="O1512" t="s">
        <v>580</v>
      </c>
      <c r="P1512" t="s">
        <v>384</v>
      </c>
      <c r="Q1512" t="s">
        <v>64</v>
      </c>
      <c r="R1512" t="s">
        <v>100</v>
      </c>
      <c r="S1512" t="s">
        <v>64</v>
      </c>
      <c r="T1512" t="s">
        <v>100</v>
      </c>
      <c r="V1512" t="s">
        <v>64</v>
      </c>
      <c r="X1512" t="s">
        <v>384</v>
      </c>
      <c r="Z1512" t="s">
        <v>13672</v>
      </c>
      <c r="AA1512" t="s">
        <v>13673</v>
      </c>
      <c r="AB1512" t="s">
        <v>13674</v>
      </c>
      <c r="AC1512" t="s">
        <v>12386</v>
      </c>
      <c r="AD1512" t="s">
        <v>13673</v>
      </c>
      <c r="AH1512" t="s">
        <v>74</v>
      </c>
      <c r="AI1512" t="s">
        <v>75</v>
      </c>
      <c r="AJ1512" t="s">
        <v>13675</v>
      </c>
      <c r="AK1512" t="s">
        <v>77</v>
      </c>
      <c r="AL1512" t="s">
        <v>107</v>
      </c>
      <c r="AN1512" t="s">
        <v>13676</v>
      </c>
      <c r="AO1512" t="s">
        <v>13677</v>
      </c>
      <c r="AP1512" t="s">
        <v>13678</v>
      </c>
      <c r="AQ1512" t="s">
        <v>82</v>
      </c>
      <c r="AR1512" t="s">
        <v>83</v>
      </c>
      <c r="AS1512" t="s">
        <v>3456</v>
      </c>
      <c r="AT1512" t="s">
        <v>4065</v>
      </c>
      <c r="AU1512" t="s">
        <v>1028</v>
      </c>
      <c r="AV1512" t="s">
        <v>610</v>
      </c>
      <c r="AW1512" t="s">
        <v>136</v>
      </c>
      <c r="AX1512" t="s">
        <v>88</v>
      </c>
      <c r="AY1512" t="s">
        <v>89</v>
      </c>
      <c r="AZ1512" t="s">
        <v>13679</v>
      </c>
      <c r="BB1512" t="s">
        <v>91</v>
      </c>
    </row>
    <row r="1513" spans="1:54" x14ac:dyDescent="0.3">
      <c r="A1513" t="s">
        <v>13680</v>
      </c>
      <c r="B1513" t="s">
        <v>203</v>
      </c>
      <c r="C1513" t="s">
        <v>203</v>
      </c>
      <c r="D1513" t="s">
        <v>204</v>
      </c>
      <c r="E1513" t="s">
        <v>58</v>
      </c>
      <c r="F1513" t="s">
        <v>59</v>
      </c>
      <c r="G1513" t="s">
        <v>60</v>
      </c>
      <c r="H1513" t="s">
        <v>61</v>
      </c>
      <c r="I1513" t="s">
        <v>62</v>
      </c>
      <c r="J1513" t="s">
        <v>63</v>
      </c>
      <c r="K1513" t="s">
        <v>63</v>
      </c>
      <c r="L1513" t="s">
        <v>65</v>
      </c>
      <c r="M1513" t="s">
        <v>65</v>
      </c>
      <c r="N1513" t="s">
        <v>5105</v>
      </c>
      <c r="O1513" t="s">
        <v>580</v>
      </c>
      <c r="P1513" t="s">
        <v>384</v>
      </c>
      <c r="Q1513" t="s">
        <v>64</v>
      </c>
      <c r="R1513" t="s">
        <v>100</v>
      </c>
      <c r="S1513" t="s">
        <v>64</v>
      </c>
      <c r="T1513" t="s">
        <v>100</v>
      </c>
      <c r="V1513" t="s">
        <v>64</v>
      </c>
      <c r="X1513" t="s">
        <v>384</v>
      </c>
      <c r="Y1513" t="s">
        <v>384</v>
      </c>
      <c r="Z1513" t="s">
        <v>13681</v>
      </c>
      <c r="AB1513" t="s">
        <v>13682</v>
      </c>
      <c r="AC1513" t="s">
        <v>12712</v>
      </c>
      <c r="AE1513" t="s">
        <v>8575</v>
      </c>
      <c r="AF1513" t="s">
        <v>1757</v>
      </c>
      <c r="AG1513" t="s">
        <v>1758</v>
      </c>
      <c r="AH1513" t="s">
        <v>74</v>
      </c>
      <c r="AI1513" t="s">
        <v>75</v>
      </c>
      <c r="AJ1513" t="s">
        <v>13683</v>
      </c>
      <c r="AK1513" t="s">
        <v>77</v>
      </c>
      <c r="AL1513" t="s">
        <v>107</v>
      </c>
      <c r="AN1513" t="s">
        <v>13684</v>
      </c>
      <c r="AO1513" t="s">
        <v>13685</v>
      </c>
      <c r="AP1513" t="s">
        <v>9575</v>
      </c>
      <c r="AQ1513" t="s">
        <v>82</v>
      </c>
      <c r="AR1513" t="s">
        <v>83</v>
      </c>
      <c r="AS1513" t="s">
        <v>2172</v>
      </c>
      <c r="AT1513" t="s">
        <v>13686</v>
      </c>
      <c r="AU1513" t="s">
        <v>1028</v>
      </c>
      <c r="AW1513" t="s">
        <v>136</v>
      </c>
      <c r="AX1513" t="s">
        <v>88</v>
      </c>
      <c r="AY1513" t="s">
        <v>89</v>
      </c>
      <c r="AZ1513" t="s">
        <v>13687</v>
      </c>
      <c r="BB1513" t="s">
        <v>91</v>
      </c>
    </row>
    <row r="1514" spans="1:54" x14ac:dyDescent="0.3">
      <c r="A1514" t="s">
        <v>13688</v>
      </c>
      <c r="B1514" t="s">
        <v>56</v>
      </c>
      <c r="C1514" t="s">
        <v>57</v>
      </c>
      <c r="E1514" t="s">
        <v>58</v>
      </c>
      <c r="F1514" t="s">
        <v>205</v>
      </c>
      <c r="G1514" t="s">
        <v>206</v>
      </c>
      <c r="H1514" t="s">
        <v>61</v>
      </c>
      <c r="I1514" t="s">
        <v>207</v>
      </c>
      <c r="J1514" t="s">
        <v>63</v>
      </c>
      <c r="K1514" t="s">
        <v>64</v>
      </c>
      <c r="L1514" t="s">
        <v>65</v>
      </c>
      <c r="M1514" t="s">
        <v>65</v>
      </c>
      <c r="N1514" t="s">
        <v>5105</v>
      </c>
      <c r="O1514" t="s">
        <v>580</v>
      </c>
      <c r="P1514" t="s">
        <v>384</v>
      </c>
      <c r="Q1514" t="s">
        <v>64</v>
      </c>
      <c r="R1514" t="s">
        <v>100</v>
      </c>
      <c r="S1514" t="s">
        <v>64</v>
      </c>
      <c r="T1514" t="s">
        <v>100</v>
      </c>
      <c r="V1514" t="s">
        <v>64</v>
      </c>
      <c r="X1514" t="s">
        <v>384</v>
      </c>
      <c r="Z1514" t="s">
        <v>13689</v>
      </c>
      <c r="AA1514" t="s">
        <v>13690</v>
      </c>
      <c r="AB1514" t="s">
        <v>13691</v>
      </c>
      <c r="AC1514" t="s">
        <v>13350</v>
      </c>
      <c r="AD1514" t="s">
        <v>13690</v>
      </c>
      <c r="AH1514" t="s">
        <v>74</v>
      </c>
      <c r="AI1514" t="s">
        <v>75</v>
      </c>
      <c r="AJ1514" t="s">
        <v>13692</v>
      </c>
      <c r="AK1514" t="s">
        <v>77</v>
      </c>
      <c r="AL1514" t="s">
        <v>107</v>
      </c>
      <c r="AN1514" t="s">
        <v>13684</v>
      </c>
      <c r="AO1514" t="s">
        <v>13685</v>
      </c>
      <c r="AP1514" t="s">
        <v>9575</v>
      </c>
      <c r="AQ1514" t="s">
        <v>82</v>
      </c>
      <c r="AR1514" t="s">
        <v>83</v>
      </c>
      <c r="AS1514" t="s">
        <v>2172</v>
      </c>
      <c r="AT1514" t="s">
        <v>13686</v>
      </c>
      <c r="AU1514" t="s">
        <v>1028</v>
      </c>
      <c r="AW1514" t="s">
        <v>136</v>
      </c>
      <c r="AX1514" t="s">
        <v>88</v>
      </c>
      <c r="AY1514" t="s">
        <v>89</v>
      </c>
      <c r="AZ1514" t="s">
        <v>13693</v>
      </c>
      <c r="BB1514" t="s">
        <v>91</v>
      </c>
    </row>
    <row r="1515" spans="1:54" x14ac:dyDescent="0.3">
      <c r="A1515" t="s">
        <v>13694</v>
      </c>
      <c r="B1515" t="s">
        <v>203</v>
      </c>
      <c r="C1515" t="s">
        <v>203</v>
      </c>
      <c r="D1515" t="s">
        <v>204</v>
      </c>
      <c r="E1515" t="s">
        <v>58</v>
      </c>
      <c r="F1515" t="s">
        <v>205</v>
      </c>
      <c r="G1515" t="s">
        <v>206</v>
      </c>
      <c r="H1515" t="s">
        <v>61</v>
      </c>
      <c r="I1515" t="s">
        <v>207</v>
      </c>
      <c r="J1515" t="s">
        <v>63</v>
      </c>
      <c r="K1515" t="s">
        <v>63</v>
      </c>
      <c r="L1515" t="s">
        <v>65</v>
      </c>
      <c r="M1515" t="s">
        <v>65</v>
      </c>
      <c r="N1515" t="s">
        <v>5105</v>
      </c>
      <c r="O1515" t="s">
        <v>580</v>
      </c>
      <c r="P1515" t="s">
        <v>384</v>
      </c>
      <c r="Q1515" t="s">
        <v>64</v>
      </c>
      <c r="R1515" t="s">
        <v>100</v>
      </c>
      <c r="S1515" t="s">
        <v>64</v>
      </c>
      <c r="T1515" t="s">
        <v>100</v>
      </c>
      <c r="V1515" t="s">
        <v>64</v>
      </c>
      <c r="X1515" t="s">
        <v>384</v>
      </c>
      <c r="Y1515" t="s">
        <v>384</v>
      </c>
      <c r="Z1515" t="s">
        <v>13695</v>
      </c>
      <c r="AB1515" t="s">
        <v>13696</v>
      </c>
      <c r="AC1515" t="s">
        <v>12712</v>
      </c>
      <c r="AE1515" t="s">
        <v>8575</v>
      </c>
      <c r="AF1515" t="s">
        <v>1757</v>
      </c>
      <c r="AG1515" t="s">
        <v>1758</v>
      </c>
      <c r="AH1515" t="s">
        <v>74</v>
      </c>
      <c r="AI1515" t="s">
        <v>75</v>
      </c>
      <c r="AJ1515" t="s">
        <v>13697</v>
      </c>
      <c r="AK1515" t="s">
        <v>77</v>
      </c>
      <c r="AL1515" t="s">
        <v>107</v>
      </c>
      <c r="AN1515" t="s">
        <v>13684</v>
      </c>
      <c r="AO1515" t="s">
        <v>13685</v>
      </c>
      <c r="AP1515" t="s">
        <v>9575</v>
      </c>
      <c r="AQ1515" t="s">
        <v>82</v>
      </c>
      <c r="AR1515" t="s">
        <v>83</v>
      </c>
      <c r="AS1515" t="s">
        <v>2172</v>
      </c>
      <c r="AT1515" t="s">
        <v>13686</v>
      </c>
      <c r="AU1515" t="s">
        <v>1028</v>
      </c>
      <c r="AW1515" t="s">
        <v>136</v>
      </c>
      <c r="AX1515" t="s">
        <v>88</v>
      </c>
      <c r="AY1515" t="s">
        <v>89</v>
      </c>
      <c r="AZ1515" t="s">
        <v>13698</v>
      </c>
      <c r="BB1515" t="s">
        <v>91</v>
      </c>
    </row>
    <row r="1516" spans="1:54" x14ac:dyDescent="0.3">
      <c r="A1516" t="s">
        <v>13699</v>
      </c>
      <c r="B1516" t="s">
        <v>56</v>
      </c>
      <c r="C1516" t="s">
        <v>57</v>
      </c>
      <c r="E1516" t="s">
        <v>58</v>
      </c>
      <c r="F1516" t="s">
        <v>164</v>
      </c>
      <c r="G1516" t="s">
        <v>165</v>
      </c>
      <c r="H1516" t="s">
        <v>61</v>
      </c>
      <c r="I1516" t="s">
        <v>166</v>
      </c>
      <c r="J1516" t="s">
        <v>63</v>
      </c>
      <c r="K1516" t="s">
        <v>64</v>
      </c>
      <c r="L1516" t="s">
        <v>65</v>
      </c>
      <c r="M1516" t="s">
        <v>65</v>
      </c>
      <c r="N1516" t="s">
        <v>5105</v>
      </c>
      <c r="O1516" t="s">
        <v>580</v>
      </c>
      <c r="P1516" t="s">
        <v>384</v>
      </c>
      <c r="Q1516" t="s">
        <v>237</v>
      </c>
      <c r="R1516" t="s">
        <v>237</v>
      </c>
      <c r="S1516" t="s">
        <v>64</v>
      </c>
      <c r="T1516" t="s">
        <v>64</v>
      </c>
      <c r="V1516" t="s">
        <v>64</v>
      </c>
      <c r="X1516" t="s">
        <v>657</v>
      </c>
      <c r="Z1516" t="s">
        <v>13700</v>
      </c>
      <c r="AA1516" t="s">
        <v>13701</v>
      </c>
      <c r="AB1516" t="s">
        <v>13702</v>
      </c>
      <c r="AC1516" t="s">
        <v>12712</v>
      </c>
      <c r="AD1516" t="s">
        <v>13701</v>
      </c>
      <c r="AH1516" t="s">
        <v>74</v>
      </c>
      <c r="AI1516" t="s">
        <v>75</v>
      </c>
      <c r="AJ1516" t="s">
        <v>13703</v>
      </c>
      <c r="AK1516" t="s">
        <v>77</v>
      </c>
      <c r="AL1516" t="s">
        <v>107</v>
      </c>
      <c r="AN1516" t="s">
        <v>13704</v>
      </c>
      <c r="AO1516" t="s">
        <v>13705</v>
      </c>
      <c r="AP1516" t="s">
        <v>13706</v>
      </c>
      <c r="AQ1516" t="s">
        <v>82</v>
      </c>
      <c r="AR1516" t="s">
        <v>83</v>
      </c>
      <c r="AS1516" t="s">
        <v>295</v>
      </c>
      <c r="AT1516" t="s">
        <v>5918</v>
      </c>
      <c r="AU1516" t="s">
        <v>1896</v>
      </c>
      <c r="AW1516" t="s">
        <v>136</v>
      </c>
      <c r="AX1516" t="s">
        <v>88</v>
      </c>
      <c r="AY1516" t="s">
        <v>89</v>
      </c>
      <c r="AZ1516" t="s">
        <v>13707</v>
      </c>
      <c r="BB1516" t="s">
        <v>91</v>
      </c>
    </row>
    <row r="1517" spans="1:54" x14ac:dyDescent="0.3">
      <c r="A1517" t="s">
        <v>13708</v>
      </c>
      <c r="B1517" t="s">
        <v>56</v>
      </c>
      <c r="C1517" t="s">
        <v>57</v>
      </c>
      <c r="E1517" t="s">
        <v>58</v>
      </c>
      <c r="F1517" t="s">
        <v>948</v>
      </c>
      <c r="G1517" t="s">
        <v>949</v>
      </c>
      <c r="H1517" t="s">
        <v>61</v>
      </c>
      <c r="I1517" t="s">
        <v>950</v>
      </c>
      <c r="J1517" t="s">
        <v>63</v>
      </c>
      <c r="K1517" t="s">
        <v>64</v>
      </c>
      <c r="L1517" t="s">
        <v>65</v>
      </c>
      <c r="M1517" t="s">
        <v>65</v>
      </c>
      <c r="N1517" t="s">
        <v>5105</v>
      </c>
      <c r="O1517" t="s">
        <v>580</v>
      </c>
      <c r="P1517" t="s">
        <v>384</v>
      </c>
      <c r="Q1517" t="s">
        <v>64</v>
      </c>
      <c r="R1517" t="s">
        <v>100</v>
      </c>
      <c r="S1517" t="s">
        <v>64</v>
      </c>
      <c r="T1517" t="s">
        <v>100</v>
      </c>
      <c r="V1517" t="s">
        <v>64</v>
      </c>
      <c r="X1517" t="s">
        <v>384</v>
      </c>
      <c r="Z1517" t="s">
        <v>13709</v>
      </c>
      <c r="AA1517" t="s">
        <v>13710</v>
      </c>
      <c r="AB1517" t="s">
        <v>13711</v>
      </c>
      <c r="AC1517" t="s">
        <v>12845</v>
      </c>
      <c r="AD1517" t="s">
        <v>13712</v>
      </c>
      <c r="AH1517" t="s">
        <v>74</v>
      </c>
      <c r="AI1517" t="s">
        <v>75</v>
      </c>
      <c r="AJ1517" t="s">
        <v>13713</v>
      </c>
      <c r="AK1517" t="s">
        <v>77</v>
      </c>
      <c r="AL1517" t="s">
        <v>107</v>
      </c>
      <c r="AN1517" t="s">
        <v>13714</v>
      </c>
      <c r="AO1517" t="s">
        <v>13715</v>
      </c>
      <c r="AP1517" t="s">
        <v>13716</v>
      </c>
      <c r="AQ1517" t="s">
        <v>82</v>
      </c>
      <c r="AR1517" t="s">
        <v>83</v>
      </c>
      <c r="AS1517" t="s">
        <v>196</v>
      </c>
      <c r="AT1517" t="s">
        <v>197</v>
      </c>
      <c r="AU1517" t="s">
        <v>778</v>
      </c>
      <c r="AW1517" t="s">
        <v>113</v>
      </c>
      <c r="AX1517" t="s">
        <v>88</v>
      </c>
      <c r="AY1517" t="s">
        <v>89</v>
      </c>
      <c r="AZ1517" t="s">
        <v>13717</v>
      </c>
      <c r="BB1517" t="s">
        <v>91</v>
      </c>
    </row>
    <row r="1518" spans="1:54" x14ac:dyDescent="0.3">
      <c r="A1518" t="s">
        <v>13718</v>
      </c>
      <c r="B1518" t="s">
        <v>203</v>
      </c>
      <c r="C1518" t="s">
        <v>203</v>
      </c>
      <c r="D1518" t="s">
        <v>204</v>
      </c>
      <c r="E1518" t="s">
        <v>58</v>
      </c>
      <c r="F1518" t="s">
        <v>474</v>
      </c>
      <c r="G1518" t="s">
        <v>475</v>
      </c>
      <c r="H1518" t="s">
        <v>476</v>
      </c>
      <c r="I1518" t="s">
        <v>96</v>
      </c>
      <c r="J1518" t="s">
        <v>360</v>
      </c>
      <c r="K1518" t="s">
        <v>360</v>
      </c>
      <c r="L1518" t="s">
        <v>477</v>
      </c>
      <c r="M1518" t="s">
        <v>656</v>
      </c>
      <c r="N1518" t="s">
        <v>501</v>
      </c>
      <c r="O1518" t="s">
        <v>477</v>
      </c>
      <c r="P1518" t="s">
        <v>832</v>
      </c>
      <c r="Q1518" t="s">
        <v>64</v>
      </c>
      <c r="R1518" t="s">
        <v>237</v>
      </c>
      <c r="S1518" t="s">
        <v>64</v>
      </c>
      <c r="T1518" t="s">
        <v>237</v>
      </c>
      <c r="V1518" t="s">
        <v>64</v>
      </c>
      <c r="X1518" t="s">
        <v>832</v>
      </c>
      <c r="Y1518" t="s">
        <v>832</v>
      </c>
      <c r="Z1518" t="s">
        <v>13719</v>
      </c>
      <c r="AE1518" t="s">
        <v>13720</v>
      </c>
      <c r="AF1518" t="s">
        <v>213</v>
      </c>
      <c r="AG1518" t="s">
        <v>214</v>
      </c>
      <c r="AH1518" t="s">
        <v>74</v>
      </c>
      <c r="AI1518" t="s">
        <v>75</v>
      </c>
      <c r="AK1518" t="s">
        <v>77</v>
      </c>
      <c r="AN1518" t="s">
        <v>13721</v>
      </c>
      <c r="AO1518" t="s">
        <v>13722</v>
      </c>
      <c r="AP1518" t="s">
        <v>4801</v>
      </c>
      <c r="AQ1518" t="s">
        <v>82</v>
      </c>
      <c r="AR1518" t="s">
        <v>83</v>
      </c>
      <c r="AS1518" t="s">
        <v>1355</v>
      </c>
      <c r="AT1518" t="s">
        <v>13723</v>
      </c>
      <c r="AU1518" t="s">
        <v>1380</v>
      </c>
      <c r="AW1518" t="s">
        <v>136</v>
      </c>
      <c r="AX1518" t="s">
        <v>200</v>
      </c>
      <c r="AY1518" t="s">
        <v>89</v>
      </c>
      <c r="AZ1518" t="s">
        <v>13724</v>
      </c>
      <c r="BB1518" t="s">
        <v>91</v>
      </c>
    </row>
    <row r="1519" spans="1:54" x14ac:dyDescent="0.3">
      <c r="A1519" t="s">
        <v>13725</v>
      </c>
      <c r="B1519" t="s">
        <v>56</v>
      </c>
      <c r="C1519" t="s">
        <v>57</v>
      </c>
      <c r="E1519" t="s">
        <v>58</v>
      </c>
      <c r="F1519" t="s">
        <v>164</v>
      </c>
      <c r="G1519" t="s">
        <v>165</v>
      </c>
      <c r="H1519" t="s">
        <v>61</v>
      </c>
      <c r="I1519" t="s">
        <v>166</v>
      </c>
      <c r="J1519" t="s">
        <v>360</v>
      </c>
      <c r="K1519" t="s">
        <v>64</v>
      </c>
      <c r="L1519" t="s">
        <v>65</v>
      </c>
      <c r="M1519" t="s">
        <v>361</v>
      </c>
      <c r="N1519" t="s">
        <v>144</v>
      </c>
      <c r="O1519" t="s">
        <v>382</v>
      </c>
      <c r="P1519" t="s">
        <v>2252</v>
      </c>
      <c r="Q1519" t="s">
        <v>64</v>
      </c>
      <c r="R1519" t="s">
        <v>100</v>
      </c>
      <c r="S1519" t="s">
        <v>64</v>
      </c>
      <c r="T1519" t="s">
        <v>100</v>
      </c>
      <c r="V1519" t="s">
        <v>64</v>
      </c>
      <c r="X1519" t="s">
        <v>2252</v>
      </c>
      <c r="Z1519" t="s">
        <v>13726</v>
      </c>
      <c r="AA1519" t="s">
        <v>13727</v>
      </c>
      <c r="AB1519" t="s">
        <v>13728</v>
      </c>
      <c r="AC1519" t="s">
        <v>12419</v>
      </c>
      <c r="AD1519" t="s">
        <v>13727</v>
      </c>
      <c r="AH1519" t="s">
        <v>74</v>
      </c>
      <c r="AI1519" t="s">
        <v>75</v>
      </c>
      <c r="AJ1519" t="s">
        <v>13729</v>
      </c>
      <c r="AK1519" t="s">
        <v>77</v>
      </c>
      <c r="AL1519" t="s">
        <v>107</v>
      </c>
      <c r="AN1519" t="s">
        <v>13730</v>
      </c>
      <c r="AO1519" t="s">
        <v>13731</v>
      </c>
      <c r="AP1519" t="s">
        <v>13732</v>
      </c>
      <c r="AQ1519" t="s">
        <v>82</v>
      </c>
      <c r="AR1519" t="s">
        <v>83</v>
      </c>
      <c r="AS1519" t="s">
        <v>1321</v>
      </c>
      <c r="AT1519" t="s">
        <v>3159</v>
      </c>
      <c r="AU1519" t="s">
        <v>1180</v>
      </c>
      <c r="AW1519" t="s">
        <v>136</v>
      </c>
      <c r="AX1519" t="s">
        <v>114</v>
      </c>
      <c r="AY1519" t="s">
        <v>89</v>
      </c>
      <c r="AZ1519" t="s">
        <v>13733</v>
      </c>
      <c r="BB1519" t="s">
        <v>91</v>
      </c>
    </row>
    <row r="1520" spans="1:54" x14ac:dyDescent="0.3">
      <c r="A1520" t="s">
        <v>13734</v>
      </c>
      <c r="B1520" t="s">
        <v>56</v>
      </c>
      <c r="C1520" t="s">
        <v>57</v>
      </c>
      <c r="E1520" t="s">
        <v>58</v>
      </c>
      <c r="F1520" t="s">
        <v>205</v>
      </c>
      <c r="G1520" t="s">
        <v>206</v>
      </c>
      <c r="H1520" t="s">
        <v>61</v>
      </c>
      <c r="I1520" t="s">
        <v>207</v>
      </c>
      <c r="J1520" t="s">
        <v>63</v>
      </c>
      <c r="K1520" t="s">
        <v>64</v>
      </c>
      <c r="L1520" t="s">
        <v>65</v>
      </c>
      <c r="M1520" t="s">
        <v>65</v>
      </c>
      <c r="N1520" t="s">
        <v>5105</v>
      </c>
      <c r="O1520" t="s">
        <v>580</v>
      </c>
      <c r="P1520" t="s">
        <v>384</v>
      </c>
      <c r="Q1520" t="s">
        <v>64</v>
      </c>
      <c r="R1520" t="s">
        <v>237</v>
      </c>
      <c r="S1520" t="s">
        <v>64</v>
      </c>
      <c r="T1520" t="s">
        <v>237</v>
      </c>
      <c r="V1520" t="s">
        <v>64</v>
      </c>
      <c r="X1520" t="s">
        <v>384</v>
      </c>
      <c r="Z1520" t="s">
        <v>13735</v>
      </c>
      <c r="AA1520" t="s">
        <v>13736</v>
      </c>
      <c r="AB1520" t="s">
        <v>13737</v>
      </c>
      <c r="AC1520" t="s">
        <v>12419</v>
      </c>
      <c r="AD1520" t="s">
        <v>13736</v>
      </c>
      <c r="AH1520" t="s">
        <v>74</v>
      </c>
      <c r="AI1520" t="s">
        <v>75</v>
      </c>
      <c r="AJ1520" t="s">
        <v>13738</v>
      </c>
      <c r="AK1520" t="s">
        <v>77</v>
      </c>
      <c r="AL1520" t="s">
        <v>107</v>
      </c>
      <c r="AN1520" t="s">
        <v>13739</v>
      </c>
      <c r="AO1520" t="s">
        <v>13740</v>
      </c>
      <c r="AP1520" t="s">
        <v>13741</v>
      </c>
      <c r="AQ1520" t="s">
        <v>82</v>
      </c>
      <c r="AR1520" t="s">
        <v>83</v>
      </c>
      <c r="AS1520" t="s">
        <v>666</v>
      </c>
      <c r="AT1520" t="s">
        <v>13742</v>
      </c>
      <c r="AU1520" t="s">
        <v>134</v>
      </c>
      <c r="AW1520" t="s">
        <v>136</v>
      </c>
      <c r="AX1520" t="s">
        <v>88</v>
      </c>
      <c r="AY1520" t="s">
        <v>89</v>
      </c>
      <c r="AZ1520" t="s">
        <v>13743</v>
      </c>
      <c r="BB1520" t="s">
        <v>91</v>
      </c>
    </row>
    <row r="1521" spans="1:54" x14ac:dyDescent="0.3">
      <c r="A1521" t="s">
        <v>13744</v>
      </c>
      <c r="B1521" t="s">
        <v>56</v>
      </c>
      <c r="C1521" t="s">
        <v>57</v>
      </c>
      <c r="E1521" t="s">
        <v>58</v>
      </c>
      <c r="F1521" t="s">
        <v>182</v>
      </c>
      <c r="G1521" t="s">
        <v>183</v>
      </c>
      <c r="H1521" t="s">
        <v>184</v>
      </c>
      <c r="I1521" t="s">
        <v>96</v>
      </c>
      <c r="J1521" t="s">
        <v>63</v>
      </c>
      <c r="K1521" t="s">
        <v>64</v>
      </c>
      <c r="L1521" t="s">
        <v>185</v>
      </c>
      <c r="M1521" t="s">
        <v>185</v>
      </c>
      <c r="N1521" t="s">
        <v>144</v>
      </c>
      <c r="O1521" t="s">
        <v>143</v>
      </c>
      <c r="P1521" t="s">
        <v>4675</v>
      </c>
      <c r="Q1521" t="s">
        <v>64</v>
      </c>
      <c r="R1521" t="s">
        <v>100</v>
      </c>
      <c r="S1521" t="s">
        <v>64</v>
      </c>
      <c r="T1521" t="s">
        <v>100</v>
      </c>
      <c r="V1521" t="s">
        <v>64</v>
      </c>
      <c r="X1521" t="s">
        <v>4675</v>
      </c>
      <c r="Z1521" t="s">
        <v>13745</v>
      </c>
      <c r="AA1521" t="s">
        <v>13746</v>
      </c>
      <c r="AB1521" t="s">
        <v>13747</v>
      </c>
      <c r="AC1521" t="s">
        <v>12575</v>
      </c>
      <c r="AD1521" t="s">
        <v>13746</v>
      </c>
      <c r="AH1521" t="s">
        <v>74</v>
      </c>
      <c r="AI1521" t="s">
        <v>75</v>
      </c>
      <c r="AJ1521" t="s">
        <v>13748</v>
      </c>
      <c r="AK1521" t="s">
        <v>77</v>
      </c>
      <c r="AL1521" t="s">
        <v>107</v>
      </c>
      <c r="AN1521" t="s">
        <v>13749</v>
      </c>
      <c r="AO1521" t="s">
        <v>13750</v>
      </c>
      <c r="AP1521" t="s">
        <v>8542</v>
      </c>
      <c r="AQ1521" t="s">
        <v>82</v>
      </c>
      <c r="AR1521" t="s">
        <v>83</v>
      </c>
      <c r="AS1521" t="s">
        <v>7958</v>
      </c>
      <c r="AT1521" t="s">
        <v>7959</v>
      </c>
      <c r="AU1521" t="s">
        <v>395</v>
      </c>
      <c r="AW1521" t="s">
        <v>136</v>
      </c>
      <c r="AX1521" t="s">
        <v>200</v>
      </c>
      <c r="AY1521" t="s">
        <v>89</v>
      </c>
      <c r="AZ1521" t="s">
        <v>13751</v>
      </c>
      <c r="BB1521" t="s">
        <v>91</v>
      </c>
    </row>
    <row r="1522" spans="1:54" x14ac:dyDescent="0.3">
      <c r="A1522" t="s">
        <v>13752</v>
      </c>
      <c r="B1522" t="s">
        <v>56</v>
      </c>
      <c r="C1522" t="s">
        <v>57</v>
      </c>
      <c r="E1522" t="s">
        <v>58</v>
      </c>
      <c r="F1522" t="s">
        <v>182</v>
      </c>
      <c r="G1522" t="s">
        <v>183</v>
      </c>
      <c r="H1522" t="s">
        <v>184</v>
      </c>
      <c r="I1522" t="s">
        <v>96</v>
      </c>
      <c r="J1522" t="s">
        <v>63</v>
      </c>
      <c r="K1522" t="s">
        <v>64</v>
      </c>
      <c r="L1522" t="s">
        <v>185</v>
      </c>
      <c r="M1522" t="s">
        <v>185</v>
      </c>
      <c r="N1522" t="s">
        <v>144</v>
      </c>
      <c r="O1522" t="s">
        <v>143</v>
      </c>
      <c r="P1522" t="s">
        <v>4675</v>
      </c>
      <c r="Q1522" t="s">
        <v>64</v>
      </c>
      <c r="R1522" t="s">
        <v>100</v>
      </c>
      <c r="S1522" t="s">
        <v>64</v>
      </c>
      <c r="T1522" t="s">
        <v>100</v>
      </c>
      <c r="V1522" t="s">
        <v>64</v>
      </c>
      <c r="X1522" t="s">
        <v>4675</v>
      </c>
      <c r="Z1522" t="s">
        <v>13753</v>
      </c>
      <c r="AA1522" t="s">
        <v>13746</v>
      </c>
      <c r="AB1522" t="s">
        <v>13754</v>
      </c>
      <c r="AC1522" t="s">
        <v>12575</v>
      </c>
      <c r="AD1522" t="s">
        <v>13746</v>
      </c>
      <c r="AH1522" t="s">
        <v>74</v>
      </c>
      <c r="AI1522" t="s">
        <v>75</v>
      </c>
      <c r="AJ1522" t="s">
        <v>13755</v>
      </c>
      <c r="AK1522" t="s">
        <v>77</v>
      </c>
      <c r="AL1522" t="s">
        <v>107</v>
      </c>
      <c r="AN1522" t="s">
        <v>13749</v>
      </c>
      <c r="AO1522" t="s">
        <v>13750</v>
      </c>
      <c r="AP1522" t="s">
        <v>8542</v>
      </c>
      <c r="AQ1522" t="s">
        <v>82</v>
      </c>
      <c r="AR1522" t="s">
        <v>83</v>
      </c>
      <c r="AS1522" t="s">
        <v>7958</v>
      </c>
      <c r="AT1522" t="s">
        <v>7959</v>
      </c>
      <c r="AU1522" t="s">
        <v>395</v>
      </c>
      <c r="AW1522" t="s">
        <v>136</v>
      </c>
      <c r="AX1522" t="s">
        <v>200</v>
      </c>
      <c r="AY1522" t="s">
        <v>89</v>
      </c>
      <c r="AZ1522" t="s">
        <v>13756</v>
      </c>
      <c r="BB1522" t="s">
        <v>91</v>
      </c>
    </row>
    <row r="1523" spans="1:54" x14ac:dyDescent="0.3">
      <c r="A1523" t="s">
        <v>13757</v>
      </c>
      <c r="B1523" t="s">
        <v>56</v>
      </c>
      <c r="C1523" t="s">
        <v>57</v>
      </c>
      <c r="E1523" t="s">
        <v>58</v>
      </c>
      <c r="F1523" t="s">
        <v>59</v>
      </c>
      <c r="G1523" t="s">
        <v>60</v>
      </c>
      <c r="H1523" t="s">
        <v>61</v>
      </c>
      <c r="I1523" t="s">
        <v>62</v>
      </c>
      <c r="J1523" t="s">
        <v>63</v>
      </c>
      <c r="K1523" t="s">
        <v>64</v>
      </c>
      <c r="L1523" t="s">
        <v>65</v>
      </c>
      <c r="M1523" t="s">
        <v>65</v>
      </c>
      <c r="N1523" t="s">
        <v>5105</v>
      </c>
      <c r="O1523" t="s">
        <v>580</v>
      </c>
      <c r="P1523" t="s">
        <v>384</v>
      </c>
      <c r="Q1523" t="s">
        <v>64</v>
      </c>
      <c r="R1523" t="s">
        <v>68</v>
      </c>
      <c r="S1523" t="s">
        <v>64</v>
      </c>
      <c r="T1523" t="s">
        <v>68</v>
      </c>
      <c r="V1523" t="s">
        <v>64</v>
      </c>
      <c r="X1523" t="s">
        <v>384</v>
      </c>
      <c r="Z1523" t="s">
        <v>13758</v>
      </c>
      <c r="AA1523" t="s">
        <v>13759</v>
      </c>
      <c r="AB1523" t="s">
        <v>13760</v>
      </c>
      <c r="AC1523" t="s">
        <v>12817</v>
      </c>
      <c r="AD1523" t="s">
        <v>13759</v>
      </c>
      <c r="AH1523" t="s">
        <v>74</v>
      </c>
      <c r="AI1523" t="s">
        <v>75</v>
      </c>
      <c r="AJ1523" t="s">
        <v>13761</v>
      </c>
      <c r="AK1523" t="s">
        <v>77</v>
      </c>
      <c r="AL1523" t="s">
        <v>107</v>
      </c>
      <c r="AN1523" t="s">
        <v>5069</v>
      </c>
      <c r="AO1523" t="s">
        <v>5070</v>
      </c>
      <c r="AP1523" t="s">
        <v>5071</v>
      </c>
      <c r="AQ1523" t="s">
        <v>82</v>
      </c>
      <c r="AR1523" t="s">
        <v>83</v>
      </c>
      <c r="AS1523" t="s">
        <v>441</v>
      </c>
      <c r="AT1523" t="s">
        <v>1728</v>
      </c>
      <c r="AU1523" t="s">
        <v>86</v>
      </c>
      <c r="AV1523" t="s">
        <v>487</v>
      </c>
      <c r="AW1523" t="s">
        <v>136</v>
      </c>
      <c r="AX1523" t="s">
        <v>88</v>
      </c>
      <c r="AY1523" t="s">
        <v>89</v>
      </c>
      <c r="AZ1523" t="s">
        <v>13762</v>
      </c>
      <c r="BB1523" t="s">
        <v>91</v>
      </c>
    </row>
    <row r="1524" spans="1:54" x14ac:dyDescent="0.3">
      <c r="A1524" t="s">
        <v>13763</v>
      </c>
      <c r="B1524" t="s">
        <v>56</v>
      </c>
      <c r="C1524" t="s">
        <v>57</v>
      </c>
      <c r="E1524" t="s">
        <v>58</v>
      </c>
      <c r="F1524" t="s">
        <v>182</v>
      </c>
      <c r="G1524" t="s">
        <v>183</v>
      </c>
      <c r="H1524" t="s">
        <v>184</v>
      </c>
      <c r="I1524" t="s">
        <v>96</v>
      </c>
      <c r="J1524" t="s">
        <v>63</v>
      </c>
      <c r="K1524" t="s">
        <v>64</v>
      </c>
      <c r="L1524" t="s">
        <v>185</v>
      </c>
      <c r="M1524" t="s">
        <v>185</v>
      </c>
      <c r="N1524" t="s">
        <v>144</v>
      </c>
      <c r="O1524" t="s">
        <v>143</v>
      </c>
      <c r="P1524" t="s">
        <v>4675</v>
      </c>
      <c r="Q1524" t="s">
        <v>64</v>
      </c>
      <c r="R1524" t="s">
        <v>100</v>
      </c>
      <c r="S1524" t="s">
        <v>64</v>
      </c>
      <c r="T1524" t="s">
        <v>100</v>
      </c>
      <c r="V1524" t="s">
        <v>64</v>
      </c>
      <c r="X1524" t="s">
        <v>4675</v>
      </c>
      <c r="Z1524" t="s">
        <v>13764</v>
      </c>
      <c r="AA1524" t="s">
        <v>13765</v>
      </c>
      <c r="AB1524" t="s">
        <v>13766</v>
      </c>
      <c r="AC1524" t="s">
        <v>12678</v>
      </c>
      <c r="AD1524" t="s">
        <v>13765</v>
      </c>
      <c r="AH1524" t="s">
        <v>74</v>
      </c>
      <c r="AI1524" t="s">
        <v>75</v>
      </c>
      <c r="AJ1524" t="s">
        <v>13767</v>
      </c>
      <c r="AK1524" t="s">
        <v>77</v>
      </c>
      <c r="AL1524" t="s">
        <v>107</v>
      </c>
      <c r="AN1524" t="s">
        <v>274</v>
      </c>
      <c r="AO1524" t="s">
        <v>275</v>
      </c>
      <c r="AP1524" t="s">
        <v>276</v>
      </c>
      <c r="AQ1524" t="s">
        <v>82</v>
      </c>
      <c r="AR1524" t="s">
        <v>83</v>
      </c>
      <c r="AS1524" t="s">
        <v>277</v>
      </c>
      <c r="AT1524" t="s">
        <v>278</v>
      </c>
      <c r="AU1524" t="s">
        <v>279</v>
      </c>
      <c r="AV1524" t="s">
        <v>280</v>
      </c>
      <c r="AW1524" t="s">
        <v>136</v>
      </c>
      <c r="AX1524" t="s">
        <v>200</v>
      </c>
      <c r="AY1524" t="s">
        <v>89</v>
      </c>
      <c r="AZ1524" t="s">
        <v>13768</v>
      </c>
      <c r="BB1524" t="s">
        <v>91</v>
      </c>
    </row>
    <row r="1525" spans="1:54" x14ac:dyDescent="0.3">
      <c r="A1525" t="s">
        <v>13769</v>
      </c>
      <c r="B1525" t="s">
        <v>56</v>
      </c>
      <c r="C1525" t="s">
        <v>57</v>
      </c>
      <c r="E1525" t="s">
        <v>58</v>
      </c>
      <c r="F1525" t="s">
        <v>140</v>
      </c>
      <c r="G1525" t="s">
        <v>141</v>
      </c>
      <c r="H1525" t="s">
        <v>4714</v>
      </c>
      <c r="I1525" t="s">
        <v>96</v>
      </c>
      <c r="J1525" t="s">
        <v>63</v>
      </c>
      <c r="K1525" t="s">
        <v>64</v>
      </c>
      <c r="L1525" t="s">
        <v>143</v>
      </c>
      <c r="M1525" t="s">
        <v>143</v>
      </c>
      <c r="N1525" t="s">
        <v>63</v>
      </c>
      <c r="O1525" t="s">
        <v>145</v>
      </c>
      <c r="P1525" t="s">
        <v>8692</v>
      </c>
      <c r="Q1525" t="s">
        <v>64</v>
      </c>
      <c r="R1525" t="s">
        <v>124</v>
      </c>
      <c r="S1525" t="s">
        <v>64</v>
      </c>
      <c r="T1525" t="s">
        <v>124</v>
      </c>
      <c r="V1525" t="s">
        <v>64</v>
      </c>
      <c r="X1525" t="s">
        <v>8692</v>
      </c>
      <c r="Z1525" t="s">
        <v>13770</v>
      </c>
      <c r="AA1525" t="s">
        <v>13771</v>
      </c>
      <c r="AB1525" t="s">
        <v>13772</v>
      </c>
      <c r="AC1525" t="s">
        <v>12286</v>
      </c>
      <c r="AD1525" t="s">
        <v>13771</v>
      </c>
      <c r="AH1525" t="s">
        <v>74</v>
      </c>
      <c r="AI1525" t="s">
        <v>75</v>
      </c>
      <c r="AJ1525" t="s">
        <v>13773</v>
      </c>
      <c r="AK1525" t="s">
        <v>77</v>
      </c>
      <c r="AL1525" t="s">
        <v>107</v>
      </c>
      <c r="AN1525" t="s">
        <v>13774</v>
      </c>
      <c r="AO1525" t="s">
        <v>649</v>
      </c>
      <c r="AP1525" t="s">
        <v>13775</v>
      </c>
      <c r="AQ1525" t="s">
        <v>82</v>
      </c>
      <c r="AR1525" t="s">
        <v>83</v>
      </c>
      <c r="AS1525" t="s">
        <v>998</v>
      </c>
      <c r="AT1525" t="s">
        <v>1853</v>
      </c>
      <c r="AU1525" t="s">
        <v>2247</v>
      </c>
      <c r="AW1525" t="s">
        <v>136</v>
      </c>
      <c r="AX1525" t="s">
        <v>160</v>
      </c>
      <c r="AY1525" t="s">
        <v>161</v>
      </c>
      <c r="AZ1525" t="s">
        <v>13776</v>
      </c>
      <c r="BB1525" t="s">
        <v>91</v>
      </c>
    </row>
    <row r="1526" spans="1:54" x14ac:dyDescent="0.3">
      <c r="A1526" t="s">
        <v>13777</v>
      </c>
      <c r="B1526" t="s">
        <v>56</v>
      </c>
      <c r="C1526" t="s">
        <v>57</v>
      </c>
      <c r="E1526" t="s">
        <v>58</v>
      </c>
      <c r="F1526" t="s">
        <v>182</v>
      </c>
      <c r="G1526" t="s">
        <v>183</v>
      </c>
      <c r="H1526" t="s">
        <v>184</v>
      </c>
      <c r="I1526" t="s">
        <v>96</v>
      </c>
      <c r="J1526" t="s">
        <v>63</v>
      </c>
      <c r="K1526" t="s">
        <v>64</v>
      </c>
      <c r="L1526" t="s">
        <v>185</v>
      </c>
      <c r="M1526" t="s">
        <v>185</v>
      </c>
      <c r="N1526" t="s">
        <v>144</v>
      </c>
      <c r="O1526" t="s">
        <v>143</v>
      </c>
      <c r="P1526" t="s">
        <v>4675</v>
      </c>
      <c r="Q1526" t="s">
        <v>64</v>
      </c>
      <c r="R1526" t="s">
        <v>68</v>
      </c>
      <c r="S1526" t="s">
        <v>64</v>
      </c>
      <c r="T1526" t="s">
        <v>68</v>
      </c>
      <c r="V1526" t="s">
        <v>64</v>
      </c>
      <c r="X1526" t="s">
        <v>4675</v>
      </c>
      <c r="Z1526" t="s">
        <v>13778</v>
      </c>
      <c r="AA1526" t="s">
        <v>13779</v>
      </c>
      <c r="AB1526" t="s">
        <v>13780</v>
      </c>
      <c r="AC1526" t="s">
        <v>12286</v>
      </c>
      <c r="AD1526" t="s">
        <v>13781</v>
      </c>
      <c r="AH1526" t="s">
        <v>74</v>
      </c>
      <c r="AI1526" t="s">
        <v>75</v>
      </c>
      <c r="AJ1526" t="s">
        <v>13782</v>
      </c>
      <c r="AK1526" t="s">
        <v>77</v>
      </c>
      <c r="AL1526" t="s">
        <v>107</v>
      </c>
      <c r="AN1526" t="s">
        <v>13783</v>
      </c>
      <c r="AO1526" t="s">
        <v>13784</v>
      </c>
      <c r="AP1526" t="s">
        <v>13785</v>
      </c>
      <c r="AQ1526" t="s">
        <v>82</v>
      </c>
      <c r="AR1526" t="s">
        <v>83</v>
      </c>
      <c r="AS1526" t="s">
        <v>176</v>
      </c>
      <c r="AT1526" t="s">
        <v>13786</v>
      </c>
      <c r="AU1526" t="s">
        <v>778</v>
      </c>
      <c r="AV1526" t="s">
        <v>843</v>
      </c>
      <c r="AW1526" t="s">
        <v>87</v>
      </c>
      <c r="AX1526" t="s">
        <v>200</v>
      </c>
      <c r="AY1526" t="s">
        <v>89</v>
      </c>
      <c r="AZ1526" t="s">
        <v>13787</v>
      </c>
      <c r="BB1526" t="s">
        <v>91</v>
      </c>
    </row>
    <row r="1527" spans="1:54" x14ac:dyDescent="0.3">
      <c r="A1527" t="s">
        <v>13788</v>
      </c>
      <c r="B1527" t="s">
        <v>56</v>
      </c>
      <c r="C1527" t="s">
        <v>57</v>
      </c>
      <c r="E1527" t="s">
        <v>58</v>
      </c>
      <c r="F1527" t="s">
        <v>205</v>
      </c>
      <c r="G1527" t="s">
        <v>206</v>
      </c>
      <c r="H1527" t="s">
        <v>61</v>
      </c>
      <c r="I1527" t="s">
        <v>207</v>
      </c>
      <c r="J1527" t="s">
        <v>63</v>
      </c>
      <c r="K1527" t="s">
        <v>64</v>
      </c>
      <c r="L1527" t="s">
        <v>65</v>
      </c>
      <c r="M1527" t="s">
        <v>65</v>
      </c>
      <c r="N1527" t="s">
        <v>5105</v>
      </c>
      <c r="O1527" t="s">
        <v>580</v>
      </c>
      <c r="P1527" t="s">
        <v>384</v>
      </c>
      <c r="Q1527" t="s">
        <v>208</v>
      </c>
      <c r="R1527" t="s">
        <v>100</v>
      </c>
      <c r="S1527" t="s">
        <v>64</v>
      </c>
      <c r="T1527" t="s">
        <v>209</v>
      </c>
      <c r="V1527" t="s">
        <v>64</v>
      </c>
      <c r="X1527" t="s">
        <v>6902</v>
      </c>
      <c r="Z1527" t="s">
        <v>13789</v>
      </c>
      <c r="AA1527" t="s">
        <v>13790</v>
      </c>
      <c r="AB1527" t="s">
        <v>13791</v>
      </c>
      <c r="AC1527" t="s">
        <v>12419</v>
      </c>
      <c r="AD1527" t="s">
        <v>13790</v>
      </c>
      <c r="AH1527" t="s">
        <v>74</v>
      </c>
      <c r="AI1527" t="s">
        <v>75</v>
      </c>
      <c r="AJ1527" t="s">
        <v>13792</v>
      </c>
      <c r="AK1527" t="s">
        <v>77</v>
      </c>
      <c r="AL1527" t="s">
        <v>107</v>
      </c>
      <c r="AN1527" t="s">
        <v>13793</v>
      </c>
      <c r="AO1527" t="s">
        <v>13794</v>
      </c>
      <c r="AP1527" t="s">
        <v>13795</v>
      </c>
      <c r="AQ1527" t="s">
        <v>82</v>
      </c>
      <c r="AR1527" t="s">
        <v>83</v>
      </c>
      <c r="AS1527" t="s">
        <v>277</v>
      </c>
      <c r="AT1527" t="s">
        <v>5886</v>
      </c>
      <c r="AU1527" t="s">
        <v>324</v>
      </c>
      <c r="AW1527" t="s">
        <v>136</v>
      </c>
      <c r="AX1527" t="s">
        <v>88</v>
      </c>
      <c r="AY1527" t="s">
        <v>89</v>
      </c>
      <c r="AZ1527" t="s">
        <v>13796</v>
      </c>
      <c r="BB1527" t="s">
        <v>91</v>
      </c>
    </row>
    <row r="1528" spans="1:54" x14ac:dyDescent="0.3">
      <c r="A1528" t="s">
        <v>13797</v>
      </c>
      <c r="B1528" t="s">
        <v>56</v>
      </c>
      <c r="C1528" t="s">
        <v>57</v>
      </c>
      <c r="E1528" t="s">
        <v>58</v>
      </c>
      <c r="F1528" t="s">
        <v>182</v>
      </c>
      <c r="G1528" t="s">
        <v>183</v>
      </c>
      <c r="H1528" t="s">
        <v>184</v>
      </c>
      <c r="I1528" t="s">
        <v>96</v>
      </c>
      <c r="J1528" t="s">
        <v>360</v>
      </c>
      <c r="K1528" t="s">
        <v>64</v>
      </c>
      <c r="L1528" t="s">
        <v>185</v>
      </c>
      <c r="M1528" t="s">
        <v>1603</v>
      </c>
      <c r="N1528" t="s">
        <v>209</v>
      </c>
      <c r="O1528" t="s">
        <v>643</v>
      </c>
      <c r="P1528" t="s">
        <v>7305</v>
      </c>
      <c r="Q1528" t="s">
        <v>64</v>
      </c>
      <c r="R1528" t="s">
        <v>124</v>
      </c>
      <c r="S1528" t="s">
        <v>64</v>
      </c>
      <c r="T1528" t="s">
        <v>124</v>
      </c>
      <c r="V1528" t="s">
        <v>64</v>
      </c>
      <c r="X1528" t="s">
        <v>7305</v>
      </c>
      <c r="Z1528" t="s">
        <v>13798</v>
      </c>
      <c r="AA1528" t="s">
        <v>13799</v>
      </c>
      <c r="AB1528" t="s">
        <v>13800</v>
      </c>
      <c r="AC1528" t="s">
        <v>12835</v>
      </c>
      <c r="AD1528" t="s">
        <v>13801</v>
      </c>
      <c r="AH1528" t="s">
        <v>74</v>
      </c>
      <c r="AI1528" t="s">
        <v>75</v>
      </c>
      <c r="AJ1528" t="s">
        <v>13802</v>
      </c>
      <c r="AK1528" t="s">
        <v>77</v>
      </c>
      <c r="AL1528" t="s">
        <v>107</v>
      </c>
      <c r="AN1528" t="s">
        <v>13803</v>
      </c>
      <c r="AO1528" t="s">
        <v>13804</v>
      </c>
      <c r="AP1528" t="s">
        <v>13805</v>
      </c>
      <c r="AQ1528" t="s">
        <v>82</v>
      </c>
      <c r="AR1528" t="s">
        <v>248</v>
      </c>
      <c r="AS1528" t="s">
        <v>998</v>
      </c>
      <c r="AT1528" t="s">
        <v>8006</v>
      </c>
      <c r="AU1528" t="s">
        <v>987</v>
      </c>
      <c r="AV1528" t="s">
        <v>266</v>
      </c>
      <c r="AW1528" t="s">
        <v>87</v>
      </c>
      <c r="AX1528" t="s">
        <v>1613</v>
      </c>
      <c r="AY1528" t="s">
        <v>89</v>
      </c>
      <c r="AZ1528" t="s">
        <v>13806</v>
      </c>
      <c r="BB1528" t="s">
        <v>91</v>
      </c>
    </row>
    <row r="1529" spans="1:54" x14ac:dyDescent="0.3">
      <c r="A1529" t="s">
        <v>13807</v>
      </c>
      <c r="B1529" t="s">
        <v>56</v>
      </c>
      <c r="C1529" t="s">
        <v>57</v>
      </c>
      <c r="E1529" t="s">
        <v>58</v>
      </c>
      <c r="F1529" t="s">
        <v>412</v>
      </c>
      <c r="G1529" t="s">
        <v>413</v>
      </c>
      <c r="H1529" t="s">
        <v>414</v>
      </c>
      <c r="I1529" t="s">
        <v>96</v>
      </c>
      <c r="J1529" t="s">
        <v>63</v>
      </c>
      <c r="K1529" t="s">
        <v>64</v>
      </c>
      <c r="L1529" t="s">
        <v>143</v>
      </c>
      <c r="M1529" t="s">
        <v>143</v>
      </c>
      <c r="N1529" t="s">
        <v>6163</v>
      </c>
      <c r="O1529" t="s">
        <v>121</v>
      </c>
      <c r="P1529" t="s">
        <v>382</v>
      </c>
      <c r="Q1529" t="s">
        <v>64</v>
      </c>
      <c r="R1529" t="s">
        <v>68</v>
      </c>
      <c r="S1529" t="s">
        <v>64</v>
      </c>
      <c r="T1529" t="s">
        <v>68</v>
      </c>
      <c r="V1529" t="s">
        <v>64</v>
      </c>
      <c r="X1529" t="s">
        <v>382</v>
      </c>
      <c r="Z1529" t="s">
        <v>13808</v>
      </c>
      <c r="AA1529" t="s">
        <v>13809</v>
      </c>
      <c r="AB1529" t="s">
        <v>13810</v>
      </c>
      <c r="AC1529" t="s">
        <v>12531</v>
      </c>
      <c r="AD1529" t="s">
        <v>13809</v>
      </c>
      <c r="AH1529" t="s">
        <v>74</v>
      </c>
      <c r="AI1529" t="s">
        <v>75</v>
      </c>
      <c r="AJ1529" t="s">
        <v>13811</v>
      </c>
      <c r="AK1529" t="s">
        <v>77</v>
      </c>
      <c r="AL1529" t="s">
        <v>107</v>
      </c>
      <c r="AN1529" t="s">
        <v>13812</v>
      </c>
      <c r="AO1529" t="s">
        <v>13813</v>
      </c>
      <c r="AP1529" t="s">
        <v>13814</v>
      </c>
      <c r="AQ1529" t="s">
        <v>82</v>
      </c>
      <c r="AR1529" t="s">
        <v>83</v>
      </c>
      <c r="AS1529" t="s">
        <v>176</v>
      </c>
      <c r="AT1529" t="s">
        <v>3133</v>
      </c>
      <c r="AU1529" t="s">
        <v>251</v>
      </c>
      <c r="AW1529" t="s">
        <v>136</v>
      </c>
      <c r="AX1529" t="s">
        <v>429</v>
      </c>
      <c r="AY1529" t="s">
        <v>89</v>
      </c>
      <c r="AZ1529" t="s">
        <v>13815</v>
      </c>
      <c r="BB1529" t="s">
        <v>91</v>
      </c>
    </row>
    <row r="1530" spans="1:54" x14ac:dyDescent="0.3">
      <c r="A1530" t="s">
        <v>13816</v>
      </c>
      <c r="B1530" t="s">
        <v>56</v>
      </c>
      <c r="C1530" t="s">
        <v>57</v>
      </c>
      <c r="E1530" t="s">
        <v>58</v>
      </c>
      <c r="F1530" t="s">
        <v>205</v>
      </c>
      <c r="G1530" t="s">
        <v>206</v>
      </c>
      <c r="H1530" t="s">
        <v>61</v>
      </c>
      <c r="I1530" t="s">
        <v>207</v>
      </c>
      <c r="J1530" t="s">
        <v>63</v>
      </c>
      <c r="K1530" t="s">
        <v>64</v>
      </c>
      <c r="L1530" t="s">
        <v>65</v>
      </c>
      <c r="M1530" t="s">
        <v>65</v>
      </c>
      <c r="N1530" t="s">
        <v>5105</v>
      </c>
      <c r="O1530" t="s">
        <v>580</v>
      </c>
      <c r="P1530" t="s">
        <v>384</v>
      </c>
      <c r="Q1530" t="s">
        <v>64</v>
      </c>
      <c r="R1530" t="s">
        <v>2626</v>
      </c>
      <c r="S1530" t="s">
        <v>64</v>
      </c>
      <c r="T1530" t="s">
        <v>2626</v>
      </c>
      <c r="V1530" t="s">
        <v>64</v>
      </c>
      <c r="X1530" t="s">
        <v>384</v>
      </c>
      <c r="Z1530" t="s">
        <v>13817</v>
      </c>
      <c r="AA1530" t="s">
        <v>13818</v>
      </c>
      <c r="AB1530" t="s">
        <v>13819</v>
      </c>
      <c r="AC1530" t="s">
        <v>13012</v>
      </c>
      <c r="AD1530" t="s">
        <v>13818</v>
      </c>
      <c r="AH1530" t="s">
        <v>74</v>
      </c>
      <c r="AI1530" t="s">
        <v>75</v>
      </c>
      <c r="AJ1530" t="s">
        <v>13820</v>
      </c>
      <c r="AK1530" t="s">
        <v>77</v>
      </c>
      <c r="AL1530" t="s">
        <v>107</v>
      </c>
      <c r="AN1530" t="s">
        <v>13821</v>
      </c>
      <c r="AO1530" t="s">
        <v>13822</v>
      </c>
      <c r="AP1530" t="s">
        <v>8115</v>
      </c>
      <c r="AQ1530" t="s">
        <v>82</v>
      </c>
      <c r="AR1530" t="s">
        <v>248</v>
      </c>
      <c r="AS1530" t="s">
        <v>8497</v>
      </c>
      <c r="AT1530" t="s">
        <v>13823</v>
      </c>
      <c r="AU1530" t="s">
        <v>324</v>
      </c>
      <c r="AW1530" t="s">
        <v>136</v>
      </c>
      <c r="AX1530" t="s">
        <v>88</v>
      </c>
      <c r="AY1530" t="s">
        <v>89</v>
      </c>
      <c r="AZ1530" t="s">
        <v>13824</v>
      </c>
      <c r="BB1530" t="s">
        <v>91</v>
      </c>
    </row>
    <row r="1531" spans="1:54" x14ac:dyDescent="0.3">
      <c r="A1531" t="s">
        <v>13825</v>
      </c>
      <c r="B1531" t="s">
        <v>56</v>
      </c>
      <c r="C1531" t="s">
        <v>57</v>
      </c>
      <c r="E1531" t="s">
        <v>58</v>
      </c>
      <c r="F1531" t="s">
        <v>164</v>
      </c>
      <c r="G1531" t="s">
        <v>165</v>
      </c>
      <c r="H1531" t="s">
        <v>61</v>
      </c>
      <c r="I1531" t="s">
        <v>166</v>
      </c>
      <c r="J1531" t="s">
        <v>63</v>
      </c>
      <c r="K1531" t="s">
        <v>64</v>
      </c>
      <c r="L1531" t="s">
        <v>65</v>
      </c>
      <c r="M1531" t="s">
        <v>65</v>
      </c>
      <c r="N1531" t="s">
        <v>5105</v>
      </c>
      <c r="O1531" t="s">
        <v>580</v>
      </c>
      <c r="P1531" t="s">
        <v>384</v>
      </c>
      <c r="Q1531" t="s">
        <v>64</v>
      </c>
      <c r="R1531" t="s">
        <v>458</v>
      </c>
      <c r="S1531" t="s">
        <v>64</v>
      </c>
      <c r="T1531" t="s">
        <v>458</v>
      </c>
      <c r="V1531" t="s">
        <v>64</v>
      </c>
      <c r="X1531" t="s">
        <v>384</v>
      </c>
      <c r="Z1531" t="s">
        <v>13826</v>
      </c>
      <c r="AA1531" t="s">
        <v>13827</v>
      </c>
      <c r="AB1531" t="s">
        <v>13828</v>
      </c>
      <c r="AC1531" t="s">
        <v>12316</v>
      </c>
      <c r="AD1531" t="s">
        <v>13827</v>
      </c>
      <c r="AH1531" t="s">
        <v>74</v>
      </c>
      <c r="AI1531" t="s">
        <v>75</v>
      </c>
      <c r="AJ1531" t="s">
        <v>13829</v>
      </c>
      <c r="AK1531" t="s">
        <v>77</v>
      </c>
      <c r="AL1531" t="s">
        <v>107</v>
      </c>
      <c r="AN1531" t="s">
        <v>13830</v>
      </c>
      <c r="AO1531" t="s">
        <v>13831</v>
      </c>
      <c r="AP1531" t="s">
        <v>13832</v>
      </c>
      <c r="AQ1531" t="s">
        <v>82</v>
      </c>
      <c r="AR1531" t="s">
        <v>83</v>
      </c>
      <c r="AS1531" t="s">
        <v>1013</v>
      </c>
      <c r="AT1531" t="s">
        <v>13430</v>
      </c>
      <c r="AU1531" t="s">
        <v>395</v>
      </c>
      <c r="AW1531" t="s">
        <v>136</v>
      </c>
      <c r="AX1531" t="s">
        <v>88</v>
      </c>
      <c r="AY1531" t="s">
        <v>89</v>
      </c>
      <c r="AZ1531" t="s">
        <v>13833</v>
      </c>
      <c r="BB1531" t="s">
        <v>91</v>
      </c>
    </row>
    <row r="1532" spans="1:54" x14ac:dyDescent="0.3">
      <c r="A1532" t="s">
        <v>13834</v>
      </c>
      <c r="B1532" t="s">
        <v>56</v>
      </c>
      <c r="C1532" t="s">
        <v>57</v>
      </c>
      <c r="E1532" t="s">
        <v>58</v>
      </c>
      <c r="F1532" t="s">
        <v>182</v>
      </c>
      <c r="G1532" t="s">
        <v>183</v>
      </c>
      <c r="H1532" t="s">
        <v>184</v>
      </c>
      <c r="I1532" t="s">
        <v>96</v>
      </c>
      <c r="J1532" t="s">
        <v>63</v>
      </c>
      <c r="K1532" t="s">
        <v>64</v>
      </c>
      <c r="L1532" t="s">
        <v>185</v>
      </c>
      <c r="M1532" t="s">
        <v>185</v>
      </c>
      <c r="N1532" t="s">
        <v>144</v>
      </c>
      <c r="O1532" t="s">
        <v>143</v>
      </c>
      <c r="P1532" t="s">
        <v>4675</v>
      </c>
      <c r="Q1532" t="s">
        <v>64</v>
      </c>
      <c r="R1532" t="s">
        <v>237</v>
      </c>
      <c r="S1532" t="s">
        <v>64</v>
      </c>
      <c r="T1532" t="s">
        <v>237</v>
      </c>
      <c r="V1532" t="s">
        <v>64</v>
      </c>
      <c r="X1532" t="s">
        <v>4675</v>
      </c>
      <c r="Z1532" t="s">
        <v>13835</v>
      </c>
      <c r="AA1532" t="s">
        <v>13836</v>
      </c>
      <c r="AB1532" t="s">
        <v>13837</v>
      </c>
      <c r="AC1532" t="s">
        <v>12286</v>
      </c>
      <c r="AD1532" t="s">
        <v>13836</v>
      </c>
      <c r="AH1532" t="s">
        <v>74</v>
      </c>
      <c r="AI1532" t="s">
        <v>75</v>
      </c>
      <c r="AJ1532" t="s">
        <v>13838</v>
      </c>
      <c r="AK1532" t="s">
        <v>77</v>
      </c>
      <c r="AL1532" t="s">
        <v>107</v>
      </c>
      <c r="AN1532" t="s">
        <v>7874</v>
      </c>
      <c r="AO1532" t="s">
        <v>7875</v>
      </c>
      <c r="AP1532" t="s">
        <v>7876</v>
      </c>
      <c r="AQ1532" t="s">
        <v>82</v>
      </c>
      <c r="AR1532" t="s">
        <v>83</v>
      </c>
      <c r="AS1532" t="s">
        <v>945</v>
      </c>
      <c r="AT1532" t="s">
        <v>7877</v>
      </c>
      <c r="AU1532" t="s">
        <v>1807</v>
      </c>
      <c r="AV1532" t="s">
        <v>2186</v>
      </c>
      <c r="AW1532" t="s">
        <v>136</v>
      </c>
      <c r="AX1532" t="s">
        <v>200</v>
      </c>
      <c r="AY1532" t="s">
        <v>89</v>
      </c>
      <c r="AZ1532" t="s">
        <v>13839</v>
      </c>
      <c r="BB1532" t="s">
        <v>91</v>
      </c>
    </row>
    <row r="1533" spans="1:54" x14ac:dyDescent="0.3">
      <c r="A1533" t="s">
        <v>13840</v>
      </c>
      <c r="B1533" t="s">
        <v>56</v>
      </c>
      <c r="C1533" t="s">
        <v>57</v>
      </c>
      <c r="E1533" t="s">
        <v>58</v>
      </c>
      <c r="F1533" t="s">
        <v>164</v>
      </c>
      <c r="G1533" t="s">
        <v>165</v>
      </c>
      <c r="H1533" t="s">
        <v>61</v>
      </c>
      <c r="I1533" t="s">
        <v>166</v>
      </c>
      <c r="J1533" t="s">
        <v>63</v>
      </c>
      <c r="K1533" t="s">
        <v>64</v>
      </c>
      <c r="L1533" t="s">
        <v>65</v>
      </c>
      <c r="M1533" t="s">
        <v>65</v>
      </c>
      <c r="N1533" t="s">
        <v>5105</v>
      </c>
      <c r="O1533" t="s">
        <v>580</v>
      </c>
      <c r="P1533" t="s">
        <v>384</v>
      </c>
      <c r="Q1533" t="s">
        <v>64</v>
      </c>
      <c r="R1533" t="s">
        <v>68</v>
      </c>
      <c r="S1533" t="s">
        <v>64</v>
      </c>
      <c r="T1533" t="s">
        <v>68</v>
      </c>
      <c r="V1533" t="s">
        <v>64</v>
      </c>
      <c r="X1533" t="s">
        <v>384</v>
      </c>
      <c r="Z1533" t="s">
        <v>13841</v>
      </c>
      <c r="AA1533" t="s">
        <v>13842</v>
      </c>
      <c r="AB1533" t="s">
        <v>13843</v>
      </c>
      <c r="AC1533" t="s">
        <v>13844</v>
      </c>
      <c r="AD1533" t="s">
        <v>13845</v>
      </c>
      <c r="AH1533" t="s">
        <v>74</v>
      </c>
      <c r="AI1533" t="s">
        <v>75</v>
      </c>
      <c r="AJ1533" t="s">
        <v>13846</v>
      </c>
      <c r="AK1533" t="s">
        <v>77</v>
      </c>
      <c r="AL1533" t="s">
        <v>78</v>
      </c>
      <c r="AN1533" t="s">
        <v>13847</v>
      </c>
      <c r="AO1533" t="s">
        <v>13848</v>
      </c>
      <c r="AP1533" t="s">
        <v>13849</v>
      </c>
      <c r="AQ1533" t="s">
        <v>82</v>
      </c>
      <c r="AR1533" t="s">
        <v>83</v>
      </c>
      <c r="AS1533" t="s">
        <v>84</v>
      </c>
      <c r="AT1533" t="s">
        <v>4094</v>
      </c>
      <c r="AU1533" t="s">
        <v>737</v>
      </c>
      <c r="AW1533" t="s">
        <v>113</v>
      </c>
      <c r="AX1533" t="s">
        <v>88</v>
      </c>
      <c r="AY1533" t="s">
        <v>89</v>
      </c>
      <c r="AZ1533" t="s">
        <v>13850</v>
      </c>
      <c r="BB1533" t="s">
        <v>91</v>
      </c>
    </row>
    <row r="1534" spans="1:54" x14ac:dyDescent="0.3">
      <c r="A1534" t="s">
        <v>13851</v>
      </c>
      <c r="B1534" t="s">
        <v>56</v>
      </c>
      <c r="C1534" t="s">
        <v>57</v>
      </c>
      <c r="E1534" t="s">
        <v>58</v>
      </c>
      <c r="F1534" t="s">
        <v>59</v>
      </c>
      <c r="G1534" t="s">
        <v>60</v>
      </c>
      <c r="H1534" t="s">
        <v>61</v>
      </c>
      <c r="I1534" t="s">
        <v>62</v>
      </c>
      <c r="J1534" t="s">
        <v>546</v>
      </c>
      <c r="K1534" t="s">
        <v>64</v>
      </c>
      <c r="L1534" t="s">
        <v>65</v>
      </c>
      <c r="M1534" t="s">
        <v>12187</v>
      </c>
      <c r="N1534" t="s">
        <v>124</v>
      </c>
      <c r="O1534" t="s">
        <v>2250</v>
      </c>
      <c r="P1534" t="s">
        <v>13852</v>
      </c>
      <c r="Q1534" t="s">
        <v>64</v>
      </c>
      <c r="R1534" t="s">
        <v>1641</v>
      </c>
      <c r="S1534" t="s">
        <v>64</v>
      </c>
      <c r="T1534" t="s">
        <v>1641</v>
      </c>
      <c r="V1534" t="s">
        <v>64</v>
      </c>
      <c r="X1534" t="s">
        <v>13852</v>
      </c>
      <c r="Z1534" t="s">
        <v>13853</v>
      </c>
      <c r="AA1534" t="s">
        <v>13854</v>
      </c>
      <c r="AB1534" t="s">
        <v>13855</v>
      </c>
      <c r="AC1534" t="s">
        <v>12449</v>
      </c>
      <c r="AD1534" t="s">
        <v>13856</v>
      </c>
      <c r="AH1534" t="s">
        <v>74</v>
      </c>
      <c r="AI1534" t="s">
        <v>75</v>
      </c>
      <c r="AJ1534" t="s">
        <v>13857</v>
      </c>
      <c r="AK1534" t="s">
        <v>77</v>
      </c>
      <c r="AL1534" t="s">
        <v>107</v>
      </c>
      <c r="AN1534" t="s">
        <v>13858</v>
      </c>
      <c r="AO1534" t="s">
        <v>13859</v>
      </c>
      <c r="AP1534" t="s">
        <v>13860</v>
      </c>
      <c r="AQ1534" t="s">
        <v>82</v>
      </c>
      <c r="AR1534" t="s">
        <v>83</v>
      </c>
      <c r="AS1534" t="s">
        <v>866</v>
      </c>
      <c r="AT1534" t="s">
        <v>13861</v>
      </c>
      <c r="AU1534" t="s">
        <v>2016</v>
      </c>
      <c r="AV1534" t="s">
        <v>1872</v>
      </c>
      <c r="AW1534" t="s">
        <v>113</v>
      </c>
      <c r="AX1534" t="s">
        <v>988</v>
      </c>
      <c r="AY1534" t="s">
        <v>89</v>
      </c>
      <c r="AZ1534" t="s">
        <v>13862</v>
      </c>
      <c r="BB1534" t="s">
        <v>91</v>
      </c>
    </row>
    <row r="1535" spans="1:54" x14ac:dyDescent="0.3">
      <c r="A1535" t="s">
        <v>13863</v>
      </c>
      <c r="B1535" t="s">
        <v>56</v>
      </c>
      <c r="C1535" t="s">
        <v>57</v>
      </c>
      <c r="E1535" t="s">
        <v>58</v>
      </c>
      <c r="F1535" t="s">
        <v>164</v>
      </c>
      <c r="G1535" t="s">
        <v>165</v>
      </c>
      <c r="H1535" t="s">
        <v>61</v>
      </c>
      <c r="I1535" t="s">
        <v>166</v>
      </c>
      <c r="J1535" t="s">
        <v>63</v>
      </c>
      <c r="K1535" t="s">
        <v>64</v>
      </c>
      <c r="L1535" t="s">
        <v>65</v>
      </c>
      <c r="M1535" t="s">
        <v>65</v>
      </c>
      <c r="N1535" t="s">
        <v>5105</v>
      </c>
      <c r="O1535" t="s">
        <v>580</v>
      </c>
      <c r="P1535" t="s">
        <v>384</v>
      </c>
      <c r="Q1535" t="s">
        <v>64</v>
      </c>
      <c r="R1535" t="s">
        <v>479</v>
      </c>
      <c r="S1535" t="s">
        <v>64</v>
      </c>
      <c r="T1535" t="s">
        <v>479</v>
      </c>
      <c r="V1535" t="s">
        <v>64</v>
      </c>
      <c r="X1535" t="s">
        <v>384</v>
      </c>
      <c r="Z1535" t="s">
        <v>13864</v>
      </c>
      <c r="AA1535" t="s">
        <v>13865</v>
      </c>
      <c r="AB1535" t="s">
        <v>13866</v>
      </c>
      <c r="AC1535" t="s">
        <v>13012</v>
      </c>
      <c r="AD1535" t="s">
        <v>13867</v>
      </c>
      <c r="AH1535" t="s">
        <v>74</v>
      </c>
      <c r="AI1535" t="s">
        <v>75</v>
      </c>
      <c r="AJ1535" t="s">
        <v>13868</v>
      </c>
      <c r="AK1535" t="s">
        <v>77</v>
      </c>
      <c r="AL1535" t="s">
        <v>107</v>
      </c>
      <c r="AN1535" t="s">
        <v>13869</v>
      </c>
      <c r="AO1535" t="s">
        <v>13870</v>
      </c>
      <c r="AP1535" t="s">
        <v>13871</v>
      </c>
      <c r="AQ1535" t="s">
        <v>82</v>
      </c>
      <c r="AR1535" t="s">
        <v>83</v>
      </c>
      <c r="AS1535" t="s">
        <v>866</v>
      </c>
      <c r="AT1535" t="s">
        <v>13872</v>
      </c>
      <c r="AU1535" t="s">
        <v>778</v>
      </c>
      <c r="AV1535" t="s">
        <v>179</v>
      </c>
      <c r="AW1535" t="s">
        <v>113</v>
      </c>
      <c r="AX1535" t="s">
        <v>88</v>
      </c>
      <c r="AY1535" t="s">
        <v>89</v>
      </c>
      <c r="AZ1535" t="s">
        <v>13873</v>
      </c>
      <c r="BB1535" t="s">
        <v>91</v>
      </c>
    </row>
    <row r="1536" spans="1:54" x14ac:dyDescent="0.3">
      <c r="A1536" t="s">
        <v>13874</v>
      </c>
      <c r="B1536" t="s">
        <v>56</v>
      </c>
      <c r="C1536" t="s">
        <v>57</v>
      </c>
      <c r="E1536" t="s">
        <v>58</v>
      </c>
      <c r="F1536" t="s">
        <v>205</v>
      </c>
      <c r="G1536" t="s">
        <v>206</v>
      </c>
      <c r="H1536" t="s">
        <v>61</v>
      </c>
      <c r="I1536" t="s">
        <v>207</v>
      </c>
      <c r="J1536" t="s">
        <v>63</v>
      </c>
      <c r="K1536" t="s">
        <v>64</v>
      </c>
      <c r="L1536" t="s">
        <v>65</v>
      </c>
      <c r="M1536" t="s">
        <v>65</v>
      </c>
      <c r="N1536" t="s">
        <v>5105</v>
      </c>
      <c r="O1536" t="s">
        <v>580</v>
      </c>
      <c r="P1536" t="s">
        <v>384</v>
      </c>
      <c r="Q1536" t="s">
        <v>64</v>
      </c>
      <c r="R1536" t="s">
        <v>100</v>
      </c>
      <c r="S1536" t="s">
        <v>64</v>
      </c>
      <c r="T1536" t="s">
        <v>100</v>
      </c>
      <c r="V1536" t="s">
        <v>64</v>
      </c>
      <c r="X1536" t="s">
        <v>384</v>
      </c>
      <c r="Z1536" t="s">
        <v>13875</v>
      </c>
      <c r="AA1536" t="s">
        <v>13876</v>
      </c>
      <c r="AB1536" t="s">
        <v>13877</v>
      </c>
      <c r="AC1536" t="s">
        <v>12587</v>
      </c>
      <c r="AD1536" t="s">
        <v>13876</v>
      </c>
      <c r="AH1536" t="s">
        <v>74</v>
      </c>
      <c r="AI1536" t="s">
        <v>75</v>
      </c>
      <c r="AJ1536" t="s">
        <v>13878</v>
      </c>
      <c r="AK1536" t="s">
        <v>77</v>
      </c>
      <c r="AL1536" t="s">
        <v>107</v>
      </c>
      <c r="AN1536" t="s">
        <v>13879</v>
      </c>
      <c r="AO1536" t="s">
        <v>6170</v>
      </c>
      <c r="AP1536" t="s">
        <v>13880</v>
      </c>
      <c r="AQ1536" t="s">
        <v>82</v>
      </c>
      <c r="AR1536" t="s">
        <v>83</v>
      </c>
      <c r="AS1536" t="s">
        <v>791</v>
      </c>
      <c r="AT1536" t="s">
        <v>11290</v>
      </c>
      <c r="AU1536" t="s">
        <v>778</v>
      </c>
      <c r="AV1536" t="s">
        <v>251</v>
      </c>
      <c r="AW1536" t="s">
        <v>136</v>
      </c>
      <c r="AX1536" t="s">
        <v>88</v>
      </c>
      <c r="AY1536" t="s">
        <v>89</v>
      </c>
      <c r="AZ1536" t="s">
        <v>13881</v>
      </c>
      <c r="BB1536" t="s">
        <v>91</v>
      </c>
    </row>
    <row r="1537" spans="1:54" x14ac:dyDescent="0.3">
      <c r="A1537" t="s">
        <v>13882</v>
      </c>
      <c r="B1537" t="s">
        <v>56</v>
      </c>
      <c r="C1537" t="s">
        <v>57</v>
      </c>
      <c r="E1537" t="s">
        <v>58</v>
      </c>
      <c r="F1537" t="s">
        <v>182</v>
      </c>
      <c r="G1537" t="s">
        <v>183</v>
      </c>
      <c r="H1537" t="s">
        <v>184</v>
      </c>
      <c r="I1537" t="s">
        <v>96</v>
      </c>
      <c r="J1537" t="s">
        <v>63</v>
      </c>
      <c r="K1537" t="s">
        <v>64</v>
      </c>
      <c r="L1537" t="s">
        <v>185</v>
      </c>
      <c r="M1537" t="s">
        <v>185</v>
      </c>
      <c r="N1537" t="s">
        <v>144</v>
      </c>
      <c r="O1537" t="s">
        <v>143</v>
      </c>
      <c r="P1537" t="s">
        <v>4675</v>
      </c>
      <c r="Q1537" t="s">
        <v>64</v>
      </c>
      <c r="R1537" t="s">
        <v>100</v>
      </c>
      <c r="S1537" t="s">
        <v>64</v>
      </c>
      <c r="T1537" t="s">
        <v>100</v>
      </c>
      <c r="V1537" t="s">
        <v>64</v>
      </c>
      <c r="X1537" t="s">
        <v>4675</v>
      </c>
      <c r="Z1537" t="s">
        <v>13883</v>
      </c>
      <c r="AA1537" t="s">
        <v>13884</v>
      </c>
      <c r="AB1537" t="s">
        <v>13885</v>
      </c>
      <c r="AC1537" t="s">
        <v>12575</v>
      </c>
      <c r="AD1537" t="s">
        <v>13884</v>
      </c>
      <c r="AH1537" t="s">
        <v>74</v>
      </c>
      <c r="AI1537" t="s">
        <v>75</v>
      </c>
      <c r="AJ1537" t="s">
        <v>13886</v>
      </c>
      <c r="AK1537" t="s">
        <v>77</v>
      </c>
      <c r="AL1537" t="s">
        <v>107</v>
      </c>
      <c r="AN1537" t="s">
        <v>13887</v>
      </c>
      <c r="AO1537" t="s">
        <v>13888</v>
      </c>
      <c r="AP1537" t="s">
        <v>13889</v>
      </c>
      <c r="AQ1537" t="s">
        <v>82</v>
      </c>
      <c r="AR1537" t="s">
        <v>83</v>
      </c>
      <c r="AS1537" t="s">
        <v>496</v>
      </c>
      <c r="AT1537" t="s">
        <v>13890</v>
      </c>
      <c r="AU1537" t="s">
        <v>566</v>
      </c>
      <c r="AV1537" t="s">
        <v>779</v>
      </c>
      <c r="AW1537" t="s">
        <v>136</v>
      </c>
      <c r="AX1537" t="s">
        <v>200</v>
      </c>
      <c r="AY1537" t="s">
        <v>89</v>
      </c>
      <c r="AZ1537" t="s">
        <v>13891</v>
      </c>
      <c r="BB1537" t="s">
        <v>91</v>
      </c>
    </row>
    <row r="1538" spans="1:54" x14ac:dyDescent="0.3">
      <c r="A1538" t="s">
        <v>13892</v>
      </c>
      <c r="B1538" t="s">
        <v>56</v>
      </c>
      <c r="C1538" t="s">
        <v>57</v>
      </c>
      <c r="E1538" t="s">
        <v>58</v>
      </c>
      <c r="F1538" t="s">
        <v>205</v>
      </c>
      <c r="G1538" t="s">
        <v>206</v>
      </c>
      <c r="H1538" t="s">
        <v>61</v>
      </c>
      <c r="I1538" t="s">
        <v>207</v>
      </c>
      <c r="J1538" t="s">
        <v>63</v>
      </c>
      <c r="K1538" t="s">
        <v>64</v>
      </c>
      <c r="L1538" t="s">
        <v>65</v>
      </c>
      <c r="M1538" t="s">
        <v>65</v>
      </c>
      <c r="N1538" t="s">
        <v>5105</v>
      </c>
      <c r="O1538" t="s">
        <v>580</v>
      </c>
      <c r="P1538" t="s">
        <v>384</v>
      </c>
      <c r="Q1538" t="s">
        <v>64</v>
      </c>
      <c r="R1538" t="s">
        <v>100</v>
      </c>
      <c r="S1538" t="s">
        <v>64</v>
      </c>
      <c r="T1538" t="s">
        <v>100</v>
      </c>
      <c r="V1538" t="s">
        <v>64</v>
      </c>
      <c r="X1538" t="s">
        <v>384</v>
      </c>
      <c r="Z1538" t="s">
        <v>13893</v>
      </c>
      <c r="AA1538" t="s">
        <v>13894</v>
      </c>
      <c r="AB1538" t="s">
        <v>13895</v>
      </c>
      <c r="AC1538" t="s">
        <v>13896</v>
      </c>
      <c r="AD1538" t="s">
        <v>13894</v>
      </c>
      <c r="AH1538" t="s">
        <v>74</v>
      </c>
      <c r="AI1538" t="s">
        <v>75</v>
      </c>
      <c r="AJ1538" t="s">
        <v>13897</v>
      </c>
      <c r="AK1538" t="s">
        <v>77</v>
      </c>
      <c r="AL1538" t="s">
        <v>78</v>
      </c>
      <c r="AN1538" t="s">
        <v>13898</v>
      </c>
      <c r="AO1538" t="s">
        <v>11772</v>
      </c>
      <c r="AP1538" t="s">
        <v>13899</v>
      </c>
      <c r="AQ1538" t="s">
        <v>82</v>
      </c>
      <c r="AR1538" t="s">
        <v>83</v>
      </c>
      <c r="AS1538" t="s">
        <v>791</v>
      </c>
      <c r="AT1538" t="s">
        <v>7065</v>
      </c>
      <c r="AU1538" t="s">
        <v>444</v>
      </c>
      <c r="AW1538" t="s">
        <v>136</v>
      </c>
      <c r="AX1538" t="s">
        <v>88</v>
      </c>
      <c r="AY1538" t="s">
        <v>89</v>
      </c>
      <c r="AZ1538" t="s">
        <v>13900</v>
      </c>
      <c r="BB1538" t="s">
        <v>91</v>
      </c>
    </row>
    <row r="1539" spans="1:54" x14ac:dyDescent="0.3">
      <c r="A1539" t="s">
        <v>13901</v>
      </c>
      <c r="B1539" t="s">
        <v>56</v>
      </c>
      <c r="C1539" t="s">
        <v>57</v>
      </c>
      <c r="E1539" t="s">
        <v>58</v>
      </c>
      <c r="F1539" t="s">
        <v>59</v>
      </c>
      <c r="G1539" t="s">
        <v>60</v>
      </c>
      <c r="H1539" t="s">
        <v>61</v>
      </c>
      <c r="I1539" t="s">
        <v>62</v>
      </c>
      <c r="J1539" t="s">
        <v>63</v>
      </c>
      <c r="K1539" t="s">
        <v>64</v>
      </c>
      <c r="L1539" t="s">
        <v>65</v>
      </c>
      <c r="M1539" t="s">
        <v>65</v>
      </c>
      <c r="N1539" t="s">
        <v>5105</v>
      </c>
      <c r="O1539" t="s">
        <v>580</v>
      </c>
      <c r="P1539" t="s">
        <v>384</v>
      </c>
      <c r="Q1539" t="s">
        <v>64</v>
      </c>
      <c r="R1539" t="s">
        <v>68</v>
      </c>
      <c r="S1539" t="s">
        <v>64</v>
      </c>
      <c r="T1539" t="s">
        <v>68</v>
      </c>
      <c r="V1539" t="s">
        <v>64</v>
      </c>
      <c r="X1539" t="s">
        <v>384</v>
      </c>
      <c r="Z1539" t="s">
        <v>13902</v>
      </c>
      <c r="AA1539" t="s">
        <v>13903</v>
      </c>
      <c r="AB1539" t="s">
        <v>13904</v>
      </c>
      <c r="AC1539" t="s">
        <v>12265</v>
      </c>
      <c r="AD1539" t="s">
        <v>13903</v>
      </c>
      <c r="AH1539" t="s">
        <v>74</v>
      </c>
      <c r="AI1539" t="s">
        <v>75</v>
      </c>
      <c r="AJ1539" t="s">
        <v>13905</v>
      </c>
      <c r="AK1539" t="s">
        <v>77</v>
      </c>
      <c r="AL1539" t="s">
        <v>107</v>
      </c>
      <c r="AN1539" t="s">
        <v>13906</v>
      </c>
      <c r="AO1539" t="s">
        <v>13907</v>
      </c>
      <c r="AP1539" t="s">
        <v>5832</v>
      </c>
      <c r="AQ1539" t="s">
        <v>82</v>
      </c>
      <c r="AR1539" t="s">
        <v>83</v>
      </c>
      <c r="AS1539" t="s">
        <v>441</v>
      </c>
      <c r="AT1539" t="s">
        <v>1728</v>
      </c>
      <c r="AU1539" t="s">
        <v>1101</v>
      </c>
      <c r="AW1539" t="s">
        <v>136</v>
      </c>
      <c r="AX1539" t="s">
        <v>88</v>
      </c>
      <c r="AY1539" t="s">
        <v>89</v>
      </c>
      <c r="AZ1539" t="s">
        <v>13908</v>
      </c>
      <c r="BB1539" t="s">
        <v>91</v>
      </c>
    </row>
    <row r="1540" spans="1:54" x14ac:dyDescent="0.3">
      <c r="A1540" t="s">
        <v>13909</v>
      </c>
      <c r="B1540" t="s">
        <v>56</v>
      </c>
      <c r="C1540" t="s">
        <v>57</v>
      </c>
      <c r="E1540" t="s">
        <v>58</v>
      </c>
      <c r="F1540" t="s">
        <v>164</v>
      </c>
      <c r="G1540" t="s">
        <v>165</v>
      </c>
      <c r="H1540" t="s">
        <v>61</v>
      </c>
      <c r="I1540" t="s">
        <v>166</v>
      </c>
      <c r="J1540" t="s">
        <v>63</v>
      </c>
      <c r="K1540" t="s">
        <v>64</v>
      </c>
      <c r="L1540" t="s">
        <v>65</v>
      </c>
      <c r="M1540" t="s">
        <v>65</v>
      </c>
      <c r="N1540" t="s">
        <v>5105</v>
      </c>
      <c r="O1540" t="s">
        <v>580</v>
      </c>
      <c r="P1540" t="s">
        <v>384</v>
      </c>
      <c r="Q1540" t="s">
        <v>64</v>
      </c>
      <c r="R1540" t="s">
        <v>237</v>
      </c>
      <c r="S1540" t="s">
        <v>64</v>
      </c>
      <c r="T1540" t="s">
        <v>237</v>
      </c>
      <c r="V1540" t="s">
        <v>64</v>
      </c>
      <c r="X1540" t="s">
        <v>384</v>
      </c>
      <c r="Z1540" t="s">
        <v>13910</v>
      </c>
      <c r="AA1540" t="s">
        <v>13911</v>
      </c>
      <c r="AB1540" t="s">
        <v>13912</v>
      </c>
      <c r="AC1540" t="s">
        <v>12521</v>
      </c>
      <c r="AD1540" t="s">
        <v>13911</v>
      </c>
      <c r="AH1540" t="s">
        <v>74</v>
      </c>
      <c r="AI1540" t="s">
        <v>75</v>
      </c>
      <c r="AJ1540" t="s">
        <v>13913</v>
      </c>
      <c r="AK1540" t="s">
        <v>77</v>
      </c>
      <c r="AL1540" t="s">
        <v>107</v>
      </c>
      <c r="AN1540" t="s">
        <v>13914</v>
      </c>
      <c r="AO1540" t="s">
        <v>12729</v>
      </c>
      <c r="AP1540" t="s">
        <v>997</v>
      </c>
      <c r="AQ1540" t="s">
        <v>82</v>
      </c>
      <c r="AR1540" t="s">
        <v>83</v>
      </c>
      <c r="AS1540" t="s">
        <v>2361</v>
      </c>
      <c r="AT1540" t="s">
        <v>13915</v>
      </c>
      <c r="AU1540" t="s">
        <v>844</v>
      </c>
      <c r="AW1540" t="s">
        <v>136</v>
      </c>
      <c r="AX1540" t="s">
        <v>88</v>
      </c>
      <c r="AY1540" t="s">
        <v>89</v>
      </c>
      <c r="AZ1540" t="s">
        <v>13916</v>
      </c>
      <c r="BB1540" t="s">
        <v>91</v>
      </c>
    </row>
    <row r="1541" spans="1:54" x14ac:dyDescent="0.3">
      <c r="A1541" t="s">
        <v>13917</v>
      </c>
      <c r="B1541" t="s">
        <v>56</v>
      </c>
      <c r="C1541" t="s">
        <v>57</v>
      </c>
      <c r="E1541" t="s">
        <v>58</v>
      </c>
      <c r="F1541" t="s">
        <v>140</v>
      </c>
      <c r="G1541" t="s">
        <v>141</v>
      </c>
      <c r="H1541" t="s">
        <v>4714</v>
      </c>
      <c r="I1541" t="s">
        <v>96</v>
      </c>
      <c r="J1541" t="s">
        <v>63</v>
      </c>
      <c r="K1541" t="s">
        <v>64</v>
      </c>
      <c r="L1541" t="s">
        <v>143</v>
      </c>
      <c r="M1541" t="s">
        <v>143</v>
      </c>
      <c r="N1541" t="s">
        <v>63</v>
      </c>
      <c r="O1541" t="s">
        <v>145</v>
      </c>
      <c r="P1541" t="s">
        <v>8692</v>
      </c>
      <c r="Q1541" t="s">
        <v>64</v>
      </c>
      <c r="R1541" t="s">
        <v>124</v>
      </c>
      <c r="S1541" t="s">
        <v>64</v>
      </c>
      <c r="T1541" t="s">
        <v>124</v>
      </c>
      <c r="V1541" t="s">
        <v>64</v>
      </c>
      <c r="X1541" t="s">
        <v>8692</v>
      </c>
      <c r="Z1541" t="s">
        <v>13918</v>
      </c>
      <c r="AA1541" t="s">
        <v>13919</v>
      </c>
      <c r="AB1541" t="s">
        <v>13920</v>
      </c>
      <c r="AC1541" t="s">
        <v>12286</v>
      </c>
      <c r="AD1541" t="s">
        <v>13921</v>
      </c>
      <c r="AH1541" t="s">
        <v>74</v>
      </c>
      <c r="AI1541" t="s">
        <v>75</v>
      </c>
      <c r="AJ1541" t="s">
        <v>13922</v>
      </c>
      <c r="AK1541" t="s">
        <v>77</v>
      </c>
      <c r="AL1541" t="s">
        <v>107</v>
      </c>
      <c r="AN1541" t="s">
        <v>13923</v>
      </c>
      <c r="AO1541" t="s">
        <v>13924</v>
      </c>
      <c r="AP1541" t="s">
        <v>13925</v>
      </c>
      <c r="AQ1541" t="s">
        <v>82</v>
      </c>
      <c r="AR1541" t="s">
        <v>83</v>
      </c>
      <c r="AS1541" t="s">
        <v>196</v>
      </c>
      <c r="AT1541" t="s">
        <v>13926</v>
      </c>
      <c r="AU1541" t="s">
        <v>610</v>
      </c>
      <c r="AW1541" t="s">
        <v>87</v>
      </c>
      <c r="AX1541" t="s">
        <v>160</v>
      </c>
      <c r="AY1541" t="s">
        <v>161</v>
      </c>
      <c r="AZ1541" t="s">
        <v>13927</v>
      </c>
      <c r="BB1541" t="s">
        <v>91</v>
      </c>
    </row>
    <row r="1542" spans="1:54" x14ac:dyDescent="0.3">
      <c r="A1542" t="s">
        <v>13928</v>
      </c>
      <c r="B1542" t="s">
        <v>56</v>
      </c>
      <c r="C1542" t="s">
        <v>57</v>
      </c>
      <c r="E1542" t="s">
        <v>58</v>
      </c>
      <c r="F1542" t="s">
        <v>182</v>
      </c>
      <c r="G1542" t="s">
        <v>183</v>
      </c>
      <c r="H1542" t="s">
        <v>184</v>
      </c>
      <c r="I1542" t="s">
        <v>96</v>
      </c>
      <c r="J1542" t="s">
        <v>63</v>
      </c>
      <c r="K1542" t="s">
        <v>64</v>
      </c>
      <c r="L1542" t="s">
        <v>185</v>
      </c>
      <c r="M1542" t="s">
        <v>185</v>
      </c>
      <c r="N1542" t="s">
        <v>64</v>
      </c>
      <c r="O1542" t="s">
        <v>143</v>
      </c>
      <c r="P1542" t="s">
        <v>477</v>
      </c>
      <c r="Q1542" t="s">
        <v>100</v>
      </c>
      <c r="R1542" t="s">
        <v>100</v>
      </c>
      <c r="S1542" t="s">
        <v>64</v>
      </c>
      <c r="T1542" t="s">
        <v>64</v>
      </c>
      <c r="V1542" t="s">
        <v>64</v>
      </c>
      <c r="X1542" t="s">
        <v>13929</v>
      </c>
      <c r="Z1542" t="s">
        <v>13930</v>
      </c>
      <c r="AA1542" t="s">
        <v>13931</v>
      </c>
      <c r="AB1542" t="s">
        <v>13932</v>
      </c>
      <c r="AC1542" t="s">
        <v>13641</v>
      </c>
      <c r="AD1542" t="s">
        <v>13931</v>
      </c>
      <c r="AH1542" t="s">
        <v>74</v>
      </c>
      <c r="AI1542" t="s">
        <v>75</v>
      </c>
      <c r="AJ1542" t="s">
        <v>13933</v>
      </c>
      <c r="AK1542" t="s">
        <v>77</v>
      </c>
      <c r="AL1542" t="s">
        <v>107</v>
      </c>
      <c r="AN1542" t="s">
        <v>13934</v>
      </c>
      <c r="AO1542" t="s">
        <v>13935</v>
      </c>
      <c r="AP1542" t="s">
        <v>13936</v>
      </c>
      <c r="AQ1542" t="s">
        <v>82</v>
      </c>
      <c r="AR1542" t="s">
        <v>83</v>
      </c>
      <c r="AS1542" t="s">
        <v>2327</v>
      </c>
      <c r="AT1542" t="s">
        <v>13937</v>
      </c>
      <c r="AU1542" t="s">
        <v>455</v>
      </c>
      <c r="AW1542" t="s">
        <v>136</v>
      </c>
      <c r="AX1542" t="s">
        <v>200</v>
      </c>
      <c r="AY1542" t="s">
        <v>89</v>
      </c>
      <c r="AZ1542" t="s">
        <v>13938</v>
      </c>
      <c r="BB1542" t="s">
        <v>91</v>
      </c>
    </row>
    <row r="1543" spans="1:54" x14ac:dyDescent="0.3">
      <c r="A1543" t="s">
        <v>13939</v>
      </c>
      <c r="B1543" t="s">
        <v>56</v>
      </c>
      <c r="C1543" t="s">
        <v>57</v>
      </c>
      <c r="E1543" t="s">
        <v>58</v>
      </c>
      <c r="F1543" t="s">
        <v>205</v>
      </c>
      <c r="G1543" t="s">
        <v>206</v>
      </c>
      <c r="H1543" t="s">
        <v>61</v>
      </c>
      <c r="I1543" t="s">
        <v>207</v>
      </c>
      <c r="J1543" t="s">
        <v>63</v>
      </c>
      <c r="K1543" t="s">
        <v>64</v>
      </c>
      <c r="L1543" t="s">
        <v>65</v>
      </c>
      <c r="M1543" t="s">
        <v>65</v>
      </c>
      <c r="N1543" t="s">
        <v>5105</v>
      </c>
      <c r="O1543" t="s">
        <v>580</v>
      </c>
      <c r="P1543" t="s">
        <v>384</v>
      </c>
      <c r="Q1543" t="s">
        <v>64</v>
      </c>
      <c r="R1543" t="s">
        <v>237</v>
      </c>
      <c r="S1543" t="s">
        <v>64</v>
      </c>
      <c r="T1543" t="s">
        <v>237</v>
      </c>
      <c r="V1543" t="s">
        <v>64</v>
      </c>
      <c r="X1543" t="s">
        <v>384</v>
      </c>
      <c r="Z1543" t="s">
        <v>13940</v>
      </c>
      <c r="AA1543" t="s">
        <v>13941</v>
      </c>
      <c r="AB1543" t="s">
        <v>13942</v>
      </c>
      <c r="AC1543" t="s">
        <v>12587</v>
      </c>
      <c r="AD1543" t="s">
        <v>13941</v>
      </c>
      <c r="AH1543" t="s">
        <v>74</v>
      </c>
      <c r="AI1543" t="s">
        <v>75</v>
      </c>
      <c r="AJ1543" t="s">
        <v>13943</v>
      </c>
      <c r="AK1543" t="s">
        <v>77</v>
      </c>
      <c r="AL1543" t="s">
        <v>107</v>
      </c>
      <c r="AN1543" t="s">
        <v>13944</v>
      </c>
      <c r="AO1543" t="s">
        <v>13945</v>
      </c>
      <c r="AP1543" t="s">
        <v>13946</v>
      </c>
      <c r="AQ1543" t="s">
        <v>82</v>
      </c>
      <c r="AR1543" t="s">
        <v>83</v>
      </c>
      <c r="AS1543" t="s">
        <v>666</v>
      </c>
      <c r="AT1543" t="s">
        <v>1885</v>
      </c>
      <c r="AU1543" t="s">
        <v>2944</v>
      </c>
      <c r="AW1543" t="s">
        <v>136</v>
      </c>
      <c r="AX1543" t="s">
        <v>88</v>
      </c>
      <c r="AY1543" t="s">
        <v>89</v>
      </c>
      <c r="AZ1543" t="s">
        <v>13947</v>
      </c>
      <c r="BB1543" t="s">
        <v>91</v>
      </c>
    </row>
    <row r="1544" spans="1:54" x14ac:dyDescent="0.3">
      <c r="A1544" t="s">
        <v>13948</v>
      </c>
      <c r="B1544" t="s">
        <v>56</v>
      </c>
      <c r="C1544" t="s">
        <v>57</v>
      </c>
      <c r="E1544" t="s">
        <v>58</v>
      </c>
      <c r="F1544" t="s">
        <v>182</v>
      </c>
      <c r="G1544" t="s">
        <v>183</v>
      </c>
      <c r="H1544" t="s">
        <v>184</v>
      </c>
      <c r="I1544" t="s">
        <v>96</v>
      </c>
      <c r="J1544" t="s">
        <v>63</v>
      </c>
      <c r="K1544" t="s">
        <v>64</v>
      </c>
      <c r="L1544" t="s">
        <v>185</v>
      </c>
      <c r="M1544" t="s">
        <v>185</v>
      </c>
      <c r="N1544" t="s">
        <v>144</v>
      </c>
      <c r="O1544" t="s">
        <v>143</v>
      </c>
      <c r="P1544" t="s">
        <v>4675</v>
      </c>
      <c r="Q1544" t="s">
        <v>64</v>
      </c>
      <c r="R1544" t="s">
        <v>100</v>
      </c>
      <c r="S1544" t="s">
        <v>64</v>
      </c>
      <c r="T1544" t="s">
        <v>100</v>
      </c>
      <c r="V1544" t="s">
        <v>64</v>
      </c>
      <c r="X1544" t="s">
        <v>4675</v>
      </c>
      <c r="Z1544" t="s">
        <v>13949</v>
      </c>
      <c r="AA1544" t="s">
        <v>13950</v>
      </c>
      <c r="AB1544" t="s">
        <v>13951</v>
      </c>
      <c r="AC1544" t="s">
        <v>12286</v>
      </c>
      <c r="AD1544" t="s">
        <v>13950</v>
      </c>
      <c r="AH1544" t="s">
        <v>74</v>
      </c>
      <c r="AI1544" t="s">
        <v>75</v>
      </c>
      <c r="AJ1544" t="s">
        <v>13952</v>
      </c>
      <c r="AK1544" t="s">
        <v>77</v>
      </c>
      <c r="AL1544" t="s">
        <v>107</v>
      </c>
      <c r="AN1544" t="s">
        <v>13953</v>
      </c>
      <c r="AO1544" t="s">
        <v>13954</v>
      </c>
      <c r="AP1544" t="s">
        <v>13955</v>
      </c>
      <c r="AQ1544" t="s">
        <v>82</v>
      </c>
      <c r="AR1544" t="s">
        <v>83</v>
      </c>
      <c r="AS1544" t="s">
        <v>1378</v>
      </c>
      <c r="AT1544" t="s">
        <v>2053</v>
      </c>
      <c r="AU1544" t="s">
        <v>232</v>
      </c>
      <c r="AW1544" t="s">
        <v>136</v>
      </c>
      <c r="AX1544" t="s">
        <v>200</v>
      </c>
      <c r="AY1544" t="s">
        <v>89</v>
      </c>
      <c r="AZ1544" t="s">
        <v>13956</v>
      </c>
      <c r="BB1544" t="s">
        <v>91</v>
      </c>
    </row>
    <row r="1545" spans="1:54" x14ac:dyDescent="0.3">
      <c r="A1545" t="s">
        <v>13957</v>
      </c>
      <c r="B1545" t="s">
        <v>56</v>
      </c>
      <c r="C1545" t="s">
        <v>57</v>
      </c>
      <c r="E1545" t="s">
        <v>58</v>
      </c>
      <c r="F1545" t="s">
        <v>412</v>
      </c>
      <c r="G1545" t="s">
        <v>413</v>
      </c>
      <c r="H1545" t="s">
        <v>414</v>
      </c>
      <c r="I1545" t="s">
        <v>96</v>
      </c>
      <c r="J1545" t="s">
        <v>63</v>
      </c>
      <c r="K1545" t="s">
        <v>64</v>
      </c>
      <c r="L1545" t="s">
        <v>143</v>
      </c>
      <c r="M1545" t="s">
        <v>143</v>
      </c>
      <c r="N1545" t="s">
        <v>6163</v>
      </c>
      <c r="O1545" t="s">
        <v>121</v>
      </c>
      <c r="P1545" t="s">
        <v>382</v>
      </c>
      <c r="Q1545" t="s">
        <v>64</v>
      </c>
      <c r="R1545" t="s">
        <v>237</v>
      </c>
      <c r="S1545" t="s">
        <v>64</v>
      </c>
      <c r="T1545" t="s">
        <v>237</v>
      </c>
      <c r="V1545" t="s">
        <v>64</v>
      </c>
      <c r="X1545" t="s">
        <v>382</v>
      </c>
      <c r="Z1545" t="s">
        <v>13958</v>
      </c>
      <c r="AA1545" t="s">
        <v>13959</v>
      </c>
      <c r="AB1545" t="s">
        <v>13960</v>
      </c>
      <c r="AC1545" t="s">
        <v>12306</v>
      </c>
      <c r="AD1545" t="s">
        <v>13961</v>
      </c>
      <c r="AH1545" t="s">
        <v>74</v>
      </c>
      <c r="AI1545" t="s">
        <v>75</v>
      </c>
      <c r="AJ1545" t="s">
        <v>13962</v>
      </c>
      <c r="AK1545" t="s">
        <v>77</v>
      </c>
      <c r="AL1545" t="s">
        <v>107</v>
      </c>
      <c r="AN1545" t="s">
        <v>13963</v>
      </c>
      <c r="AO1545" t="s">
        <v>13964</v>
      </c>
      <c r="AP1545" t="s">
        <v>13965</v>
      </c>
      <c r="AQ1545" t="s">
        <v>82</v>
      </c>
      <c r="AR1545" t="s">
        <v>83</v>
      </c>
      <c r="AS1545" t="s">
        <v>2361</v>
      </c>
      <c r="AT1545" t="s">
        <v>250</v>
      </c>
      <c r="AU1545" t="s">
        <v>912</v>
      </c>
      <c r="AW1545" t="s">
        <v>428</v>
      </c>
      <c r="AX1545" t="s">
        <v>429</v>
      </c>
      <c r="AY1545" t="s">
        <v>89</v>
      </c>
      <c r="AZ1545" t="s">
        <v>13966</v>
      </c>
      <c r="BB1545" t="s">
        <v>91</v>
      </c>
    </row>
    <row r="1546" spans="1:54" x14ac:dyDescent="0.3">
      <c r="A1546" t="s">
        <v>13967</v>
      </c>
      <c r="B1546" t="s">
        <v>56</v>
      </c>
      <c r="C1546" t="s">
        <v>57</v>
      </c>
      <c r="E1546" t="s">
        <v>58</v>
      </c>
      <c r="F1546" t="s">
        <v>164</v>
      </c>
      <c r="G1546" t="s">
        <v>165</v>
      </c>
      <c r="H1546" t="s">
        <v>61</v>
      </c>
      <c r="I1546" t="s">
        <v>166</v>
      </c>
      <c r="J1546" t="s">
        <v>63</v>
      </c>
      <c r="K1546" t="s">
        <v>64</v>
      </c>
      <c r="L1546" t="s">
        <v>65</v>
      </c>
      <c r="M1546" t="s">
        <v>65</v>
      </c>
      <c r="N1546" t="s">
        <v>64</v>
      </c>
      <c r="O1546" t="s">
        <v>580</v>
      </c>
      <c r="P1546" t="s">
        <v>795</v>
      </c>
      <c r="Q1546" t="s">
        <v>64</v>
      </c>
      <c r="R1546" t="s">
        <v>237</v>
      </c>
      <c r="S1546" t="s">
        <v>64</v>
      </c>
      <c r="T1546" t="s">
        <v>237</v>
      </c>
      <c r="V1546" t="s">
        <v>64</v>
      </c>
      <c r="X1546" t="s">
        <v>5325</v>
      </c>
      <c r="Z1546" t="s">
        <v>13968</v>
      </c>
      <c r="AA1546" t="s">
        <v>13969</v>
      </c>
      <c r="AB1546" t="s">
        <v>13970</v>
      </c>
      <c r="AC1546" t="s">
        <v>12845</v>
      </c>
      <c r="AD1546" t="s">
        <v>13969</v>
      </c>
      <c r="AH1546" t="s">
        <v>74</v>
      </c>
      <c r="AI1546" t="s">
        <v>75</v>
      </c>
      <c r="AJ1546" t="s">
        <v>13971</v>
      </c>
      <c r="AK1546" t="s">
        <v>77</v>
      </c>
      <c r="AL1546" t="s">
        <v>107</v>
      </c>
      <c r="AN1546" t="s">
        <v>13972</v>
      </c>
      <c r="AO1546" t="s">
        <v>13973</v>
      </c>
      <c r="AP1546" t="s">
        <v>8145</v>
      </c>
      <c r="AQ1546" t="s">
        <v>82</v>
      </c>
      <c r="AR1546" t="s">
        <v>248</v>
      </c>
      <c r="AS1546" t="s">
        <v>485</v>
      </c>
      <c r="AT1546" t="s">
        <v>4124</v>
      </c>
      <c r="AU1546" t="s">
        <v>2198</v>
      </c>
      <c r="AW1546" t="s">
        <v>136</v>
      </c>
      <c r="AX1546" t="s">
        <v>88</v>
      </c>
      <c r="AY1546" t="s">
        <v>89</v>
      </c>
      <c r="AZ1546" t="s">
        <v>13974</v>
      </c>
      <c r="BB1546" t="s">
        <v>91</v>
      </c>
    </row>
    <row r="1547" spans="1:54" x14ac:dyDescent="0.3">
      <c r="A1547" t="s">
        <v>13967</v>
      </c>
      <c r="B1547" t="s">
        <v>56</v>
      </c>
      <c r="C1547" t="s">
        <v>57</v>
      </c>
      <c r="E1547" t="s">
        <v>58</v>
      </c>
      <c r="F1547" t="s">
        <v>205</v>
      </c>
      <c r="G1547" t="s">
        <v>206</v>
      </c>
      <c r="H1547" t="s">
        <v>61</v>
      </c>
      <c r="I1547" t="s">
        <v>207</v>
      </c>
      <c r="J1547" t="s">
        <v>63</v>
      </c>
      <c r="K1547" t="s">
        <v>64</v>
      </c>
      <c r="L1547" t="s">
        <v>65</v>
      </c>
      <c r="M1547" t="s">
        <v>65</v>
      </c>
      <c r="N1547" t="s">
        <v>64</v>
      </c>
      <c r="O1547" t="s">
        <v>580</v>
      </c>
      <c r="P1547" t="s">
        <v>795</v>
      </c>
      <c r="Q1547" t="s">
        <v>64</v>
      </c>
      <c r="R1547" t="s">
        <v>237</v>
      </c>
      <c r="S1547" t="s">
        <v>64</v>
      </c>
      <c r="T1547" t="s">
        <v>237</v>
      </c>
      <c r="V1547" t="s">
        <v>64</v>
      </c>
      <c r="X1547" t="s">
        <v>5325</v>
      </c>
      <c r="Z1547" t="s">
        <v>13968</v>
      </c>
      <c r="AA1547" t="s">
        <v>13969</v>
      </c>
      <c r="AB1547" t="s">
        <v>13970</v>
      </c>
      <c r="AC1547" t="s">
        <v>12845</v>
      </c>
      <c r="AD1547" t="s">
        <v>13969</v>
      </c>
      <c r="AH1547" t="s">
        <v>74</v>
      </c>
      <c r="AI1547" t="s">
        <v>75</v>
      </c>
      <c r="AJ1547" t="s">
        <v>13971</v>
      </c>
      <c r="AK1547" t="s">
        <v>77</v>
      </c>
      <c r="AL1547" t="s">
        <v>107</v>
      </c>
      <c r="AN1547" t="s">
        <v>13972</v>
      </c>
      <c r="AO1547" t="s">
        <v>13973</v>
      </c>
      <c r="AP1547" t="s">
        <v>8145</v>
      </c>
      <c r="AQ1547" t="s">
        <v>82</v>
      </c>
      <c r="AR1547" t="s">
        <v>248</v>
      </c>
      <c r="AS1547" t="s">
        <v>485</v>
      </c>
      <c r="AT1547" t="s">
        <v>4124</v>
      </c>
      <c r="AU1547" t="s">
        <v>2198</v>
      </c>
      <c r="AW1547" t="s">
        <v>136</v>
      </c>
      <c r="AX1547" t="s">
        <v>88</v>
      </c>
      <c r="AY1547" t="s">
        <v>89</v>
      </c>
      <c r="AZ1547" t="s">
        <v>13974</v>
      </c>
      <c r="BB1547" t="s">
        <v>91</v>
      </c>
    </row>
    <row r="1548" spans="1:54" x14ac:dyDescent="0.3">
      <c r="A1548" t="s">
        <v>13975</v>
      </c>
      <c r="B1548" t="s">
        <v>56</v>
      </c>
      <c r="C1548" t="s">
        <v>57</v>
      </c>
      <c r="E1548" t="s">
        <v>58</v>
      </c>
      <c r="F1548" t="s">
        <v>205</v>
      </c>
      <c r="G1548" t="s">
        <v>206</v>
      </c>
      <c r="H1548" t="s">
        <v>61</v>
      </c>
      <c r="I1548" t="s">
        <v>207</v>
      </c>
      <c r="J1548" t="s">
        <v>63</v>
      </c>
      <c r="K1548" t="s">
        <v>64</v>
      </c>
      <c r="L1548" t="s">
        <v>65</v>
      </c>
      <c r="M1548" t="s">
        <v>65</v>
      </c>
      <c r="N1548" t="s">
        <v>5105</v>
      </c>
      <c r="O1548" t="s">
        <v>580</v>
      </c>
      <c r="P1548" t="s">
        <v>384</v>
      </c>
      <c r="Q1548" t="s">
        <v>64</v>
      </c>
      <c r="R1548" t="s">
        <v>124</v>
      </c>
      <c r="S1548" t="s">
        <v>64</v>
      </c>
      <c r="T1548" t="s">
        <v>124</v>
      </c>
      <c r="V1548" t="s">
        <v>64</v>
      </c>
      <c r="X1548" t="s">
        <v>9826</v>
      </c>
      <c r="Z1548" t="s">
        <v>13976</v>
      </c>
      <c r="AA1548" t="s">
        <v>13977</v>
      </c>
      <c r="AB1548" t="s">
        <v>13978</v>
      </c>
      <c r="AC1548" t="s">
        <v>12575</v>
      </c>
      <c r="AD1548" t="s">
        <v>13979</v>
      </c>
      <c r="AH1548" t="s">
        <v>74</v>
      </c>
      <c r="AI1548" t="s">
        <v>75</v>
      </c>
      <c r="AJ1548" t="s">
        <v>13980</v>
      </c>
      <c r="AK1548" t="s">
        <v>77</v>
      </c>
      <c r="AL1548" t="s">
        <v>107</v>
      </c>
      <c r="AN1548" t="s">
        <v>13981</v>
      </c>
      <c r="AO1548" t="s">
        <v>13982</v>
      </c>
      <c r="AP1548" t="s">
        <v>13983</v>
      </c>
      <c r="AQ1548" t="s">
        <v>82</v>
      </c>
      <c r="AR1548" t="s">
        <v>83</v>
      </c>
      <c r="AS1548" t="s">
        <v>1378</v>
      </c>
      <c r="AT1548" t="s">
        <v>13984</v>
      </c>
      <c r="AU1548" t="s">
        <v>395</v>
      </c>
      <c r="AV1548" t="s">
        <v>1101</v>
      </c>
      <c r="AW1548" t="s">
        <v>252</v>
      </c>
      <c r="AX1548" t="s">
        <v>88</v>
      </c>
      <c r="AY1548" t="s">
        <v>89</v>
      </c>
      <c r="AZ1548" t="s">
        <v>13985</v>
      </c>
      <c r="BB1548" t="s">
        <v>91</v>
      </c>
    </row>
    <row r="1549" spans="1:54" x14ac:dyDescent="0.3">
      <c r="A1549" t="s">
        <v>13975</v>
      </c>
      <c r="B1549" t="s">
        <v>56</v>
      </c>
      <c r="C1549" t="s">
        <v>57</v>
      </c>
      <c r="E1549" t="s">
        <v>58</v>
      </c>
      <c r="F1549" t="s">
        <v>948</v>
      </c>
      <c r="G1549" t="s">
        <v>949</v>
      </c>
      <c r="H1549" t="s">
        <v>61</v>
      </c>
      <c r="I1549" t="s">
        <v>950</v>
      </c>
      <c r="J1549" t="s">
        <v>63</v>
      </c>
      <c r="K1549" t="s">
        <v>64</v>
      </c>
      <c r="L1549" t="s">
        <v>65</v>
      </c>
      <c r="M1549" t="s">
        <v>65</v>
      </c>
      <c r="N1549" t="s">
        <v>5105</v>
      </c>
      <c r="O1549" t="s">
        <v>580</v>
      </c>
      <c r="P1549" t="s">
        <v>384</v>
      </c>
      <c r="Q1549" t="s">
        <v>64</v>
      </c>
      <c r="R1549" t="s">
        <v>124</v>
      </c>
      <c r="S1549" t="s">
        <v>64</v>
      </c>
      <c r="T1549" t="s">
        <v>124</v>
      </c>
      <c r="V1549" t="s">
        <v>64</v>
      </c>
      <c r="X1549" t="s">
        <v>9826</v>
      </c>
      <c r="Z1549" t="s">
        <v>13976</v>
      </c>
      <c r="AA1549" t="s">
        <v>13977</v>
      </c>
      <c r="AB1549" t="s">
        <v>13978</v>
      </c>
      <c r="AC1549" t="s">
        <v>12575</v>
      </c>
      <c r="AD1549" t="s">
        <v>13979</v>
      </c>
      <c r="AH1549" t="s">
        <v>74</v>
      </c>
      <c r="AI1549" t="s">
        <v>75</v>
      </c>
      <c r="AJ1549" t="s">
        <v>13980</v>
      </c>
      <c r="AK1549" t="s">
        <v>77</v>
      </c>
      <c r="AL1549" t="s">
        <v>107</v>
      </c>
      <c r="AN1549" t="s">
        <v>13981</v>
      </c>
      <c r="AO1549" t="s">
        <v>13982</v>
      </c>
      <c r="AP1549" t="s">
        <v>13983</v>
      </c>
      <c r="AQ1549" t="s">
        <v>82</v>
      </c>
      <c r="AR1549" t="s">
        <v>83</v>
      </c>
      <c r="AS1549" t="s">
        <v>1378</v>
      </c>
      <c r="AT1549" t="s">
        <v>13984</v>
      </c>
      <c r="AU1549" t="s">
        <v>395</v>
      </c>
      <c r="AV1549" t="s">
        <v>1101</v>
      </c>
      <c r="AW1549" t="s">
        <v>252</v>
      </c>
      <c r="AX1549" t="s">
        <v>88</v>
      </c>
      <c r="AY1549" t="s">
        <v>89</v>
      </c>
      <c r="AZ1549" t="s">
        <v>13985</v>
      </c>
      <c r="BB1549" t="s">
        <v>91</v>
      </c>
    </row>
    <row r="1550" spans="1:54" x14ac:dyDescent="0.3">
      <c r="A1550" t="s">
        <v>13975</v>
      </c>
      <c r="B1550" t="s">
        <v>56</v>
      </c>
      <c r="C1550" t="s">
        <v>57</v>
      </c>
      <c r="E1550" t="s">
        <v>58</v>
      </c>
      <c r="F1550" t="s">
        <v>59</v>
      </c>
      <c r="G1550" t="s">
        <v>60</v>
      </c>
      <c r="H1550" t="s">
        <v>61</v>
      </c>
      <c r="I1550" t="s">
        <v>62</v>
      </c>
      <c r="J1550" t="s">
        <v>63</v>
      </c>
      <c r="K1550" t="s">
        <v>64</v>
      </c>
      <c r="L1550" t="s">
        <v>65</v>
      </c>
      <c r="M1550" t="s">
        <v>65</v>
      </c>
      <c r="N1550" t="s">
        <v>5105</v>
      </c>
      <c r="O1550" t="s">
        <v>580</v>
      </c>
      <c r="P1550" t="s">
        <v>384</v>
      </c>
      <c r="Q1550" t="s">
        <v>64</v>
      </c>
      <c r="R1550" t="s">
        <v>124</v>
      </c>
      <c r="S1550" t="s">
        <v>64</v>
      </c>
      <c r="T1550" t="s">
        <v>124</v>
      </c>
      <c r="V1550" t="s">
        <v>64</v>
      </c>
      <c r="X1550" t="s">
        <v>9826</v>
      </c>
      <c r="Z1550" t="s">
        <v>13976</v>
      </c>
      <c r="AA1550" t="s">
        <v>13977</v>
      </c>
      <c r="AB1550" t="s">
        <v>13978</v>
      </c>
      <c r="AC1550" t="s">
        <v>12575</v>
      </c>
      <c r="AD1550" t="s">
        <v>13979</v>
      </c>
      <c r="AH1550" t="s">
        <v>74</v>
      </c>
      <c r="AI1550" t="s">
        <v>75</v>
      </c>
      <c r="AJ1550" t="s">
        <v>13980</v>
      </c>
      <c r="AK1550" t="s">
        <v>77</v>
      </c>
      <c r="AL1550" t="s">
        <v>107</v>
      </c>
      <c r="AN1550" t="s">
        <v>13981</v>
      </c>
      <c r="AO1550" t="s">
        <v>13982</v>
      </c>
      <c r="AP1550" t="s">
        <v>13983</v>
      </c>
      <c r="AQ1550" t="s">
        <v>82</v>
      </c>
      <c r="AR1550" t="s">
        <v>83</v>
      </c>
      <c r="AS1550" t="s">
        <v>1378</v>
      </c>
      <c r="AT1550" t="s">
        <v>13984</v>
      </c>
      <c r="AU1550" t="s">
        <v>395</v>
      </c>
      <c r="AV1550" t="s">
        <v>1101</v>
      </c>
      <c r="AW1550" t="s">
        <v>252</v>
      </c>
      <c r="AX1550" t="s">
        <v>88</v>
      </c>
      <c r="AY1550" t="s">
        <v>89</v>
      </c>
      <c r="AZ1550" t="s">
        <v>13985</v>
      </c>
      <c r="BB1550" t="s">
        <v>91</v>
      </c>
    </row>
    <row r="1551" spans="1:54" x14ac:dyDescent="0.3">
      <c r="A1551" t="s">
        <v>13986</v>
      </c>
      <c r="B1551" t="s">
        <v>56</v>
      </c>
      <c r="C1551" t="s">
        <v>57</v>
      </c>
      <c r="E1551" t="s">
        <v>58</v>
      </c>
      <c r="F1551" t="s">
        <v>182</v>
      </c>
      <c r="G1551" t="s">
        <v>183</v>
      </c>
      <c r="H1551" t="s">
        <v>184</v>
      </c>
      <c r="I1551" t="s">
        <v>96</v>
      </c>
      <c r="J1551" t="s">
        <v>63</v>
      </c>
      <c r="K1551" t="s">
        <v>64</v>
      </c>
      <c r="L1551" t="s">
        <v>185</v>
      </c>
      <c r="M1551" t="s">
        <v>185</v>
      </c>
      <c r="N1551" t="s">
        <v>144</v>
      </c>
      <c r="O1551" t="s">
        <v>143</v>
      </c>
      <c r="P1551" t="s">
        <v>4675</v>
      </c>
      <c r="Q1551" t="s">
        <v>64</v>
      </c>
      <c r="R1551" t="s">
        <v>100</v>
      </c>
      <c r="S1551" t="s">
        <v>64</v>
      </c>
      <c r="T1551" t="s">
        <v>100</v>
      </c>
      <c r="V1551" t="s">
        <v>64</v>
      </c>
      <c r="X1551" t="s">
        <v>4675</v>
      </c>
      <c r="Z1551" t="s">
        <v>13987</v>
      </c>
      <c r="AA1551" t="s">
        <v>13988</v>
      </c>
      <c r="AB1551" t="s">
        <v>13989</v>
      </c>
      <c r="AC1551" t="s">
        <v>12013</v>
      </c>
      <c r="AD1551" t="s">
        <v>13988</v>
      </c>
      <c r="AH1551" t="s">
        <v>74</v>
      </c>
      <c r="AI1551" t="s">
        <v>75</v>
      </c>
      <c r="AJ1551" t="s">
        <v>13990</v>
      </c>
      <c r="AK1551" t="s">
        <v>77</v>
      </c>
      <c r="AL1551" t="s">
        <v>107</v>
      </c>
      <c r="AN1551" t="s">
        <v>13991</v>
      </c>
      <c r="AO1551" t="s">
        <v>13992</v>
      </c>
      <c r="AP1551" t="s">
        <v>11041</v>
      </c>
      <c r="AQ1551" t="s">
        <v>82</v>
      </c>
      <c r="AR1551" t="s">
        <v>83</v>
      </c>
      <c r="AS1551" t="s">
        <v>277</v>
      </c>
      <c r="AT1551" t="s">
        <v>2185</v>
      </c>
      <c r="AU1551" t="s">
        <v>178</v>
      </c>
      <c r="AV1551" t="s">
        <v>2944</v>
      </c>
      <c r="AW1551" t="s">
        <v>136</v>
      </c>
      <c r="AX1551" t="s">
        <v>200</v>
      </c>
      <c r="AY1551" t="s">
        <v>89</v>
      </c>
      <c r="AZ1551" t="s">
        <v>13993</v>
      </c>
      <c r="BB1551" t="s">
        <v>91</v>
      </c>
    </row>
    <row r="1552" spans="1:54" x14ac:dyDescent="0.3">
      <c r="A1552" t="s">
        <v>13994</v>
      </c>
      <c r="B1552" t="s">
        <v>56</v>
      </c>
      <c r="C1552" t="s">
        <v>57</v>
      </c>
      <c r="E1552" t="s">
        <v>58</v>
      </c>
      <c r="F1552" t="s">
        <v>164</v>
      </c>
      <c r="G1552" t="s">
        <v>165</v>
      </c>
      <c r="H1552" t="s">
        <v>61</v>
      </c>
      <c r="I1552" t="s">
        <v>166</v>
      </c>
      <c r="J1552" t="s">
        <v>63</v>
      </c>
      <c r="K1552" t="s">
        <v>64</v>
      </c>
      <c r="L1552" t="s">
        <v>65</v>
      </c>
      <c r="M1552" t="s">
        <v>65</v>
      </c>
      <c r="N1552" t="s">
        <v>10062</v>
      </c>
      <c r="O1552" t="s">
        <v>580</v>
      </c>
      <c r="P1552" t="s">
        <v>9503</v>
      </c>
      <c r="Q1552" t="s">
        <v>64</v>
      </c>
      <c r="R1552" t="s">
        <v>100</v>
      </c>
      <c r="S1552" t="s">
        <v>64</v>
      </c>
      <c r="T1552" t="s">
        <v>100</v>
      </c>
      <c r="V1552" t="s">
        <v>64</v>
      </c>
      <c r="X1552" t="s">
        <v>9503</v>
      </c>
      <c r="Z1552" t="s">
        <v>13995</v>
      </c>
      <c r="AA1552" t="s">
        <v>13996</v>
      </c>
      <c r="AB1552" t="s">
        <v>13997</v>
      </c>
      <c r="AC1552" t="s">
        <v>12386</v>
      </c>
      <c r="AD1552" t="s">
        <v>13996</v>
      </c>
      <c r="AH1552" t="s">
        <v>74</v>
      </c>
      <c r="AI1552" t="s">
        <v>75</v>
      </c>
      <c r="AJ1552" t="s">
        <v>13998</v>
      </c>
      <c r="AK1552" t="s">
        <v>77</v>
      </c>
      <c r="AL1552" t="s">
        <v>107</v>
      </c>
      <c r="AN1552" t="s">
        <v>13999</v>
      </c>
      <c r="AO1552" t="s">
        <v>14000</v>
      </c>
      <c r="AP1552" t="s">
        <v>14001</v>
      </c>
      <c r="AQ1552" t="s">
        <v>82</v>
      </c>
      <c r="AR1552" t="s">
        <v>83</v>
      </c>
      <c r="AS1552" t="s">
        <v>1088</v>
      </c>
      <c r="AT1552" t="s">
        <v>7794</v>
      </c>
      <c r="AU1552" t="s">
        <v>778</v>
      </c>
      <c r="AW1552" t="s">
        <v>136</v>
      </c>
      <c r="AX1552" t="s">
        <v>88</v>
      </c>
      <c r="AY1552" t="s">
        <v>89</v>
      </c>
      <c r="AZ1552" t="s">
        <v>14002</v>
      </c>
      <c r="BB1552" t="s">
        <v>91</v>
      </c>
    </row>
    <row r="1553" spans="1:54" x14ac:dyDescent="0.3">
      <c r="A1553" t="s">
        <v>14003</v>
      </c>
      <c r="B1553" t="s">
        <v>56</v>
      </c>
      <c r="C1553" t="s">
        <v>57</v>
      </c>
      <c r="E1553" t="s">
        <v>58</v>
      </c>
      <c r="F1553" t="s">
        <v>948</v>
      </c>
      <c r="G1553" t="s">
        <v>949</v>
      </c>
      <c r="H1553" t="s">
        <v>61</v>
      </c>
      <c r="I1553" t="s">
        <v>950</v>
      </c>
      <c r="J1553" t="s">
        <v>63</v>
      </c>
      <c r="K1553" t="s">
        <v>64</v>
      </c>
      <c r="L1553" t="s">
        <v>65</v>
      </c>
      <c r="M1553" t="s">
        <v>65</v>
      </c>
      <c r="N1553" t="s">
        <v>5105</v>
      </c>
      <c r="O1553" t="s">
        <v>580</v>
      </c>
      <c r="P1553" t="s">
        <v>384</v>
      </c>
      <c r="Q1553" t="s">
        <v>64</v>
      </c>
      <c r="R1553" t="s">
        <v>100</v>
      </c>
      <c r="S1553" t="s">
        <v>64</v>
      </c>
      <c r="T1553" t="s">
        <v>100</v>
      </c>
      <c r="V1553" t="s">
        <v>64</v>
      </c>
      <c r="X1553" t="s">
        <v>384</v>
      </c>
      <c r="Z1553" t="s">
        <v>14004</v>
      </c>
      <c r="AA1553" t="s">
        <v>14005</v>
      </c>
      <c r="AB1553" t="s">
        <v>14006</v>
      </c>
      <c r="AC1553" t="s">
        <v>12587</v>
      </c>
      <c r="AD1553" t="s">
        <v>14005</v>
      </c>
      <c r="AH1553" t="s">
        <v>74</v>
      </c>
      <c r="AI1553" t="s">
        <v>75</v>
      </c>
      <c r="AJ1553" t="s">
        <v>14007</v>
      </c>
      <c r="AK1553" t="s">
        <v>77</v>
      </c>
      <c r="AL1553" t="s">
        <v>107</v>
      </c>
      <c r="AN1553" t="s">
        <v>14008</v>
      </c>
      <c r="AO1553" t="s">
        <v>14009</v>
      </c>
      <c r="AP1553" t="s">
        <v>14010</v>
      </c>
      <c r="AQ1553" t="s">
        <v>82</v>
      </c>
      <c r="AR1553" t="s">
        <v>83</v>
      </c>
      <c r="AS1553" t="s">
        <v>230</v>
      </c>
      <c r="AT1553" t="s">
        <v>9215</v>
      </c>
      <c r="AU1553" t="s">
        <v>778</v>
      </c>
      <c r="AW1553" t="s">
        <v>136</v>
      </c>
      <c r="AX1553" t="s">
        <v>88</v>
      </c>
      <c r="AY1553" t="s">
        <v>89</v>
      </c>
      <c r="AZ1553" t="s">
        <v>14011</v>
      </c>
      <c r="BB1553" t="s">
        <v>91</v>
      </c>
    </row>
    <row r="1554" spans="1:54" x14ac:dyDescent="0.3">
      <c r="A1554" t="s">
        <v>14012</v>
      </c>
      <c r="B1554" t="s">
        <v>56</v>
      </c>
      <c r="C1554" t="s">
        <v>57</v>
      </c>
      <c r="E1554" t="s">
        <v>58</v>
      </c>
      <c r="F1554" t="s">
        <v>182</v>
      </c>
      <c r="G1554" t="s">
        <v>183</v>
      </c>
      <c r="H1554" t="s">
        <v>184</v>
      </c>
      <c r="I1554" t="s">
        <v>96</v>
      </c>
      <c r="J1554" t="s">
        <v>63</v>
      </c>
      <c r="K1554" t="s">
        <v>64</v>
      </c>
      <c r="L1554" t="s">
        <v>185</v>
      </c>
      <c r="M1554" t="s">
        <v>185</v>
      </c>
      <c r="N1554" t="s">
        <v>144</v>
      </c>
      <c r="O1554" t="s">
        <v>143</v>
      </c>
      <c r="P1554" t="s">
        <v>4675</v>
      </c>
      <c r="Q1554" t="s">
        <v>100</v>
      </c>
      <c r="R1554" t="s">
        <v>100</v>
      </c>
      <c r="S1554" t="s">
        <v>64</v>
      </c>
      <c r="T1554" t="s">
        <v>64</v>
      </c>
      <c r="V1554" t="s">
        <v>64</v>
      </c>
      <c r="X1554" t="s">
        <v>4816</v>
      </c>
      <c r="Z1554" t="s">
        <v>14013</v>
      </c>
      <c r="AA1554" t="s">
        <v>14014</v>
      </c>
      <c r="AB1554" t="s">
        <v>14015</v>
      </c>
      <c r="AC1554" t="s">
        <v>12449</v>
      </c>
      <c r="AD1554" t="s">
        <v>14016</v>
      </c>
      <c r="AH1554" t="s">
        <v>74</v>
      </c>
      <c r="AI1554" t="s">
        <v>75</v>
      </c>
      <c r="AJ1554" t="s">
        <v>14017</v>
      </c>
      <c r="AK1554" t="s">
        <v>77</v>
      </c>
      <c r="AL1554" t="s">
        <v>107</v>
      </c>
      <c r="AN1554" t="s">
        <v>14018</v>
      </c>
      <c r="AO1554" t="s">
        <v>14019</v>
      </c>
      <c r="AP1554" t="s">
        <v>14020</v>
      </c>
      <c r="AQ1554" t="s">
        <v>82</v>
      </c>
      <c r="AR1554" t="s">
        <v>83</v>
      </c>
      <c r="AS1554" t="s">
        <v>681</v>
      </c>
      <c r="AT1554" t="s">
        <v>3092</v>
      </c>
      <c r="AU1554" t="s">
        <v>1028</v>
      </c>
      <c r="AV1554" t="s">
        <v>279</v>
      </c>
      <c r="AW1554" t="s">
        <v>428</v>
      </c>
      <c r="AX1554" t="s">
        <v>200</v>
      </c>
      <c r="AY1554" t="s">
        <v>89</v>
      </c>
      <c r="AZ1554" t="s">
        <v>14021</v>
      </c>
      <c r="BB1554" t="s">
        <v>91</v>
      </c>
    </row>
    <row r="1555" spans="1:54" x14ac:dyDescent="0.3">
      <c r="A1555" t="s">
        <v>14022</v>
      </c>
      <c r="B1555" t="s">
        <v>56</v>
      </c>
      <c r="C1555" t="s">
        <v>57</v>
      </c>
      <c r="E1555" t="s">
        <v>58</v>
      </c>
      <c r="F1555" t="s">
        <v>164</v>
      </c>
      <c r="G1555" t="s">
        <v>165</v>
      </c>
      <c r="H1555" t="s">
        <v>61</v>
      </c>
      <c r="I1555" t="s">
        <v>166</v>
      </c>
      <c r="J1555" t="s">
        <v>63</v>
      </c>
      <c r="K1555" t="s">
        <v>64</v>
      </c>
      <c r="L1555" t="s">
        <v>65</v>
      </c>
      <c r="M1555" t="s">
        <v>65</v>
      </c>
      <c r="N1555" t="s">
        <v>5105</v>
      </c>
      <c r="O1555" t="s">
        <v>580</v>
      </c>
      <c r="P1555" t="s">
        <v>384</v>
      </c>
      <c r="Q1555" t="s">
        <v>64</v>
      </c>
      <c r="R1555" t="s">
        <v>6593</v>
      </c>
      <c r="S1555" t="s">
        <v>64</v>
      </c>
      <c r="T1555" t="s">
        <v>6593</v>
      </c>
      <c r="V1555" t="s">
        <v>64</v>
      </c>
      <c r="X1555" t="s">
        <v>384</v>
      </c>
      <c r="Z1555" t="s">
        <v>14023</v>
      </c>
      <c r="AA1555" t="s">
        <v>14024</v>
      </c>
      <c r="AB1555" t="s">
        <v>14025</v>
      </c>
      <c r="AC1555" t="s">
        <v>12316</v>
      </c>
      <c r="AD1555" t="s">
        <v>14026</v>
      </c>
      <c r="AH1555" t="s">
        <v>74</v>
      </c>
      <c r="AI1555" t="s">
        <v>75</v>
      </c>
      <c r="AJ1555" t="s">
        <v>14027</v>
      </c>
      <c r="AK1555" t="s">
        <v>77</v>
      </c>
      <c r="AL1555" t="s">
        <v>107</v>
      </c>
      <c r="AN1555" t="s">
        <v>14028</v>
      </c>
      <c r="AO1555" t="s">
        <v>14029</v>
      </c>
      <c r="AP1555" t="s">
        <v>14030</v>
      </c>
      <c r="AQ1555" t="s">
        <v>82</v>
      </c>
      <c r="AR1555" t="s">
        <v>83</v>
      </c>
      <c r="AS1555" t="s">
        <v>945</v>
      </c>
      <c r="AT1555" t="s">
        <v>6051</v>
      </c>
      <c r="AU1555" t="s">
        <v>2247</v>
      </c>
      <c r="AV1555" t="s">
        <v>251</v>
      </c>
      <c r="AW1555" t="s">
        <v>252</v>
      </c>
      <c r="AX1555" t="s">
        <v>88</v>
      </c>
      <c r="AY1555" t="s">
        <v>89</v>
      </c>
      <c r="AZ1555" t="s">
        <v>14031</v>
      </c>
      <c r="BB1555" t="s">
        <v>91</v>
      </c>
    </row>
    <row r="1556" spans="1:54" x14ac:dyDescent="0.3">
      <c r="A1556" t="s">
        <v>14032</v>
      </c>
      <c r="B1556" t="s">
        <v>56</v>
      </c>
      <c r="C1556" t="s">
        <v>57</v>
      </c>
      <c r="E1556" t="s">
        <v>58</v>
      </c>
      <c r="F1556" t="s">
        <v>182</v>
      </c>
      <c r="G1556" t="s">
        <v>183</v>
      </c>
      <c r="H1556" t="s">
        <v>184</v>
      </c>
      <c r="I1556" t="s">
        <v>96</v>
      </c>
      <c r="J1556" t="s">
        <v>63</v>
      </c>
      <c r="K1556" t="s">
        <v>64</v>
      </c>
      <c r="L1556" t="s">
        <v>185</v>
      </c>
      <c r="M1556" t="s">
        <v>185</v>
      </c>
      <c r="N1556" t="s">
        <v>144</v>
      </c>
      <c r="O1556" t="s">
        <v>143</v>
      </c>
      <c r="P1556" t="s">
        <v>4675</v>
      </c>
      <c r="Q1556" t="s">
        <v>64</v>
      </c>
      <c r="R1556" t="s">
        <v>100</v>
      </c>
      <c r="S1556" t="s">
        <v>64</v>
      </c>
      <c r="T1556" t="s">
        <v>100</v>
      </c>
      <c r="V1556" t="s">
        <v>64</v>
      </c>
      <c r="X1556" t="s">
        <v>4675</v>
      </c>
      <c r="Z1556" t="s">
        <v>14033</v>
      </c>
      <c r="AA1556" t="s">
        <v>14034</v>
      </c>
      <c r="AB1556" t="s">
        <v>14035</v>
      </c>
      <c r="AC1556" t="s">
        <v>12286</v>
      </c>
      <c r="AD1556" t="s">
        <v>14034</v>
      </c>
      <c r="AH1556" t="s">
        <v>74</v>
      </c>
      <c r="AI1556" t="s">
        <v>75</v>
      </c>
      <c r="AJ1556" t="s">
        <v>14036</v>
      </c>
      <c r="AK1556" t="s">
        <v>77</v>
      </c>
      <c r="AL1556" t="s">
        <v>107</v>
      </c>
      <c r="AN1556" t="s">
        <v>14037</v>
      </c>
      <c r="AO1556" t="s">
        <v>14038</v>
      </c>
      <c r="AP1556" t="s">
        <v>14039</v>
      </c>
      <c r="AQ1556" t="s">
        <v>82</v>
      </c>
      <c r="AR1556" t="s">
        <v>83</v>
      </c>
      <c r="AS1556" t="s">
        <v>590</v>
      </c>
      <c r="AT1556" t="s">
        <v>1508</v>
      </c>
      <c r="AU1556" t="s">
        <v>1000</v>
      </c>
      <c r="AW1556" t="s">
        <v>136</v>
      </c>
      <c r="AX1556" t="s">
        <v>200</v>
      </c>
      <c r="AY1556" t="s">
        <v>89</v>
      </c>
      <c r="AZ1556" t="s">
        <v>14040</v>
      </c>
      <c r="BB1556" t="s">
        <v>91</v>
      </c>
    </row>
    <row r="1557" spans="1:54" x14ac:dyDescent="0.3">
      <c r="A1557" t="s">
        <v>14041</v>
      </c>
      <c r="B1557" t="s">
        <v>56</v>
      </c>
      <c r="C1557" t="s">
        <v>57</v>
      </c>
      <c r="E1557" t="s">
        <v>58</v>
      </c>
      <c r="F1557" t="s">
        <v>182</v>
      </c>
      <c r="G1557" t="s">
        <v>183</v>
      </c>
      <c r="H1557" t="s">
        <v>184</v>
      </c>
      <c r="I1557" t="s">
        <v>96</v>
      </c>
      <c r="J1557" t="s">
        <v>63</v>
      </c>
      <c r="K1557" t="s">
        <v>64</v>
      </c>
      <c r="L1557" t="s">
        <v>185</v>
      </c>
      <c r="M1557" t="s">
        <v>185</v>
      </c>
      <c r="N1557" t="s">
        <v>14042</v>
      </c>
      <c r="O1557" t="s">
        <v>143</v>
      </c>
      <c r="P1557" t="s">
        <v>14043</v>
      </c>
      <c r="Q1557" t="s">
        <v>64</v>
      </c>
      <c r="R1557" t="s">
        <v>237</v>
      </c>
      <c r="S1557" t="s">
        <v>64</v>
      </c>
      <c r="T1557" t="s">
        <v>237</v>
      </c>
      <c r="V1557" t="s">
        <v>64</v>
      </c>
      <c r="X1557" t="s">
        <v>14043</v>
      </c>
      <c r="Z1557" t="s">
        <v>14044</v>
      </c>
      <c r="AA1557" t="s">
        <v>14045</v>
      </c>
      <c r="AB1557" t="s">
        <v>14046</v>
      </c>
      <c r="AC1557" t="s">
        <v>12678</v>
      </c>
      <c r="AD1557" t="s">
        <v>14045</v>
      </c>
      <c r="AH1557" t="s">
        <v>74</v>
      </c>
      <c r="AI1557" t="s">
        <v>75</v>
      </c>
      <c r="AJ1557" t="s">
        <v>14047</v>
      </c>
      <c r="AK1557" t="s">
        <v>77</v>
      </c>
      <c r="AL1557" t="s">
        <v>107</v>
      </c>
      <c r="AN1557" t="s">
        <v>14048</v>
      </c>
      <c r="AO1557" t="s">
        <v>10382</v>
      </c>
      <c r="AP1557" t="s">
        <v>14049</v>
      </c>
      <c r="AQ1557" t="s">
        <v>82</v>
      </c>
      <c r="AR1557" t="s">
        <v>83</v>
      </c>
      <c r="AS1557" t="s">
        <v>2361</v>
      </c>
      <c r="AT1557" t="s">
        <v>250</v>
      </c>
      <c r="AU1557" t="s">
        <v>565</v>
      </c>
      <c r="AV1557" t="s">
        <v>266</v>
      </c>
      <c r="AW1557" t="s">
        <v>136</v>
      </c>
      <c r="AX1557" t="s">
        <v>200</v>
      </c>
      <c r="AY1557" t="s">
        <v>89</v>
      </c>
      <c r="AZ1557" t="s">
        <v>14050</v>
      </c>
      <c r="BB1557" t="s">
        <v>91</v>
      </c>
    </row>
    <row r="1558" spans="1:54" x14ac:dyDescent="0.3">
      <c r="A1558" t="s">
        <v>14051</v>
      </c>
      <c r="B1558" t="s">
        <v>203</v>
      </c>
      <c r="C1558" t="s">
        <v>203</v>
      </c>
      <c r="D1558" t="s">
        <v>204</v>
      </c>
      <c r="E1558" t="s">
        <v>58</v>
      </c>
      <c r="F1558" t="s">
        <v>182</v>
      </c>
      <c r="G1558" t="s">
        <v>183</v>
      </c>
      <c r="H1558" t="s">
        <v>184</v>
      </c>
      <c r="I1558" t="s">
        <v>96</v>
      </c>
      <c r="J1558" t="s">
        <v>63</v>
      </c>
      <c r="K1558" t="s">
        <v>63</v>
      </c>
      <c r="L1558" t="s">
        <v>185</v>
      </c>
      <c r="M1558" t="s">
        <v>185</v>
      </c>
      <c r="N1558" t="s">
        <v>14052</v>
      </c>
      <c r="O1558" t="s">
        <v>143</v>
      </c>
      <c r="P1558" t="s">
        <v>14053</v>
      </c>
      <c r="Q1558" t="s">
        <v>64</v>
      </c>
      <c r="R1558" t="s">
        <v>237</v>
      </c>
      <c r="S1558" t="s">
        <v>64</v>
      </c>
      <c r="T1558" t="s">
        <v>237</v>
      </c>
      <c r="V1558" t="s">
        <v>64</v>
      </c>
      <c r="X1558" t="s">
        <v>14053</v>
      </c>
      <c r="Y1558" t="s">
        <v>14053</v>
      </c>
      <c r="Z1558" t="s">
        <v>14054</v>
      </c>
      <c r="AE1558" t="s">
        <v>14055</v>
      </c>
      <c r="AF1558" t="s">
        <v>213</v>
      </c>
      <c r="AG1558" t="s">
        <v>604</v>
      </c>
      <c r="AH1558" t="s">
        <v>74</v>
      </c>
      <c r="AI1558" t="s">
        <v>75</v>
      </c>
      <c r="AK1558" t="s">
        <v>77</v>
      </c>
      <c r="AN1558" t="s">
        <v>14048</v>
      </c>
      <c r="AO1558" t="s">
        <v>10382</v>
      </c>
      <c r="AP1558" t="s">
        <v>14049</v>
      </c>
      <c r="AQ1558" t="s">
        <v>82</v>
      </c>
      <c r="AR1558" t="s">
        <v>83</v>
      </c>
      <c r="AS1558" t="s">
        <v>2361</v>
      </c>
      <c r="AT1558" t="s">
        <v>250</v>
      </c>
      <c r="AU1558" t="s">
        <v>565</v>
      </c>
      <c r="AV1558" t="s">
        <v>266</v>
      </c>
      <c r="AW1558" t="s">
        <v>136</v>
      </c>
      <c r="AX1558" t="s">
        <v>200</v>
      </c>
      <c r="AY1558" t="s">
        <v>89</v>
      </c>
      <c r="AZ1558" t="s">
        <v>14056</v>
      </c>
      <c r="BB1558" t="s">
        <v>91</v>
      </c>
    </row>
    <row r="1559" spans="1:54" x14ac:dyDescent="0.3">
      <c r="A1559" t="s">
        <v>14057</v>
      </c>
      <c r="B1559" t="s">
        <v>56</v>
      </c>
      <c r="C1559" t="s">
        <v>57</v>
      </c>
      <c r="E1559" t="s">
        <v>58</v>
      </c>
      <c r="F1559" t="s">
        <v>182</v>
      </c>
      <c r="G1559" t="s">
        <v>183</v>
      </c>
      <c r="H1559" t="s">
        <v>184</v>
      </c>
      <c r="I1559" t="s">
        <v>96</v>
      </c>
      <c r="J1559" t="s">
        <v>63</v>
      </c>
      <c r="K1559" t="s">
        <v>64</v>
      </c>
      <c r="L1559" t="s">
        <v>185</v>
      </c>
      <c r="M1559" t="s">
        <v>185</v>
      </c>
      <c r="N1559" t="s">
        <v>144</v>
      </c>
      <c r="O1559" t="s">
        <v>143</v>
      </c>
      <c r="P1559" t="s">
        <v>4675</v>
      </c>
      <c r="Q1559" t="s">
        <v>100</v>
      </c>
      <c r="R1559" t="s">
        <v>100</v>
      </c>
      <c r="S1559" t="s">
        <v>64</v>
      </c>
      <c r="T1559" t="s">
        <v>64</v>
      </c>
      <c r="V1559" t="s">
        <v>64</v>
      </c>
      <c r="X1559" t="s">
        <v>4816</v>
      </c>
      <c r="Z1559" t="s">
        <v>14058</v>
      </c>
      <c r="AA1559" t="s">
        <v>14059</v>
      </c>
      <c r="AB1559" t="s">
        <v>14060</v>
      </c>
      <c r="AC1559" t="s">
        <v>13489</v>
      </c>
      <c r="AD1559" t="s">
        <v>14059</v>
      </c>
      <c r="AH1559" t="s">
        <v>74</v>
      </c>
      <c r="AI1559" t="s">
        <v>75</v>
      </c>
      <c r="AJ1559" t="s">
        <v>14061</v>
      </c>
      <c r="AK1559" t="s">
        <v>77</v>
      </c>
      <c r="AL1559" t="s">
        <v>107</v>
      </c>
      <c r="AN1559" t="s">
        <v>14062</v>
      </c>
      <c r="AO1559" t="s">
        <v>14063</v>
      </c>
      <c r="AP1559" t="s">
        <v>10547</v>
      </c>
      <c r="AQ1559" t="s">
        <v>82</v>
      </c>
      <c r="AR1559" t="s">
        <v>83</v>
      </c>
      <c r="AS1559" t="s">
        <v>1026</v>
      </c>
      <c r="AT1559" t="s">
        <v>1027</v>
      </c>
      <c r="AU1559" t="s">
        <v>1028</v>
      </c>
      <c r="AW1559" t="s">
        <v>136</v>
      </c>
      <c r="AX1559" t="s">
        <v>200</v>
      </c>
      <c r="AY1559" t="s">
        <v>89</v>
      </c>
      <c r="AZ1559" t="s">
        <v>14064</v>
      </c>
      <c r="BB1559" t="s">
        <v>91</v>
      </c>
    </row>
    <row r="1560" spans="1:54" x14ac:dyDescent="0.3">
      <c r="A1560" t="s">
        <v>14065</v>
      </c>
      <c r="B1560" t="s">
        <v>56</v>
      </c>
      <c r="C1560" t="s">
        <v>57</v>
      </c>
      <c r="E1560" t="s">
        <v>58</v>
      </c>
      <c r="F1560" t="s">
        <v>164</v>
      </c>
      <c r="G1560" t="s">
        <v>165</v>
      </c>
      <c r="H1560" t="s">
        <v>61</v>
      </c>
      <c r="I1560" t="s">
        <v>166</v>
      </c>
      <c r="J1560" t="s">
        <v>63</v>
      </c>
      <c r="K1560" t="s">
        <v>64</v>
      </c>
      <c r="L1560" t="s">
        <v>65</v>
      </c>
      <c r="M1560" t="s">
        <v>65</v>
      </c>
      <c r="N1560" t="s">
        <v>5105</v>
      </c>
      <c r="O1560" t="s">
        <v>580</v>
      </c>
      <c r="P1560" t="s">
        <v>384</v>
      </c>
      <c r="Q1560" t="s">
        <v>64</v>
      </c>
      <c r="R1560" t="s">
        <v>100</v>
      </c>
      <c r="S1560" t="s">
        <v>64</v>
      </c>
      <c r="T1560" t="s">
        <v>100</v>
      </c>
      <c r="V1560" t="s">
        <v>64</v>
      </c>
      <c r="X1560" t="s">
        <v>384</v>
      </c>
      <c r="Z1560" t="s">
        <v>14066</v>
      </c>
      <c r="AA1560" t="s">
        <v>14067</v>
      </c>
      <c r="AB1560" t="s">
        <v>14068</v>
      </c>
      <c r="AC1560" t="s">
        <v>12712</v>
      </c>
      <c r="AD1560" t="s">
        <v>14067</v>
      </c>
      <c r="AH1560" t="s">
        <v>74</v>
      </c>
      <c r="AI1560" t="s">
        <v>75</v>
      </c>
      <c r="AJ1560" t="s">
        <v>14069</v>
      </c>
      <c r="AK1560" t="s">
        <v>77</v>
      </c>
      <c r="AL1560" t="s">
        <v>107</v>
      </c>
      <c r="AN1560" t="s">
        <v>14070</v>
      </c>
      <c r="AO1560" t="s">
        <v>14071</v>
      </c>
      <c r="AP1560" t="s">
        <v>14072</v>
      </c>
      <c r="AQ1560" t="s">
        <v>82</v>
      </c>
      <c r="AR1560" t="s">
        <v>83</v>
      </c>
      <c r="AS1560" t="s">
        <v>1013</v>
      </c>
      <c r="AT1560" t="s">
        <v>14073</v>
      </c>
      <c r="AU1560" t="s">
        <v>324</v>
      </c>
      <c r="AW1560" t="s">
        <v>136</v>
      </c>
      <c r="AX1560" t="s">
        <v>88</v>
      </c>
      <c r="AY1560" t="s">
        <v>89</v>
      </c>
      <c r="AZ1560" t="s">
        <v>14074</v>
      </c>
      <c r="BB1560" t="s">
        <v>91</v>
      </c>
    </row>
    <row r="1561" spans="1:54" x14ac:dyDescent="0.3">
      <c r="A1561" t="s">
        <v>14075</v>
      </c>
      <c r="B1561" t="s">
        <v>56</v>
      </c>
      <c r="C1561" t="s">
        <v>57</v>
      </c>
      <c r="E1561" t="s">
        <v>58</v>
      </c>
      <c r="F1561" t="s">
        <v>164</v>
      </c>
      <c r="G1561" t="s">
        <v>165</v>
      </c>
      <c r="H1561" t="s">
        <v>61</v>
      </c>
      <c r="I1561" t="s">
        <v>166</v>
      </c>
      <c r="J1561" t="s">
        <v>63</v>
      </c>
      <c r="K1561" t="s">
        <v>64</v>
      </c>
      <c r="L1561" t="s">
        <v>65</v>
      </c>
      <c r="M1561" t="s">
        <v>65</v>
      </c>
      <c r="N1561" t="s">
        <v>64</v>
      </c>
      <c r="O1561" t="s">
        <v>580</v>
      </c>
      <c r="P1561" t="s">
        <v>795</v>
      </c>
      <c r="Q1561" t="s">
        <v>64</v>
      </c>
      <c r="R1561" t="s">
        <v>100</v>
      </c>
      <c r="S1561" t="s">
        <v>64</v>
      </c>
      <c r="T1561" t="s">
        <v>100</v>
      </c>
      <c r="V1561" t="s">
        <v>64</v>
      </c>
      <c r="X1561" t="s">
        <v>795</v>
      </c>
      <c r="Z1561" t="s">
        <v>14076</v>
      </c>
      <c r="AA1561" t="s">
        <v>14077</v>
      </c>
      <c r="AB1561" t="s">
        <v>14078</v>
      </c>
      <c r="AC1561" t="s">
        <v>12265</v>
      </c>
      <c r="AD1561" t="s">
        <v>14077</v>
      </c>
      <c r="AH1561" t="s">
        <v>74</v>
      </c>
      <c r="AI1561" t="s">
        <v>75</v>
      </c>
      <c r="AJ1561" t="s">
        <v>14079</v>
      </c>
      <c r="AK1561" t="s">
        <v>77</v>
      </c>
      <c r="AL1561" t="s">
        <v>107</v>
      </c>
      <c r="AN1561" t="s">
        <v>14080</v>
      </c>
      <c r="AO1561" t="s">
        <v>14081</v>
      </c>
      <c r="AP1561" t="s">
        <v>14082</v>
      </c>
      <c r="AQ1561" t="s">
        <v>82</v>
      </c>
      <c r="AR1561" t="s">
        <v>83</v>
      </c>
      <c r="AS1561" t="s">
        <v>608</v>
      </c>
      <c r="AT1561" t="s">
        <v>14083</v>
      </c>
      <c r="AU1561" t="s">
        <v>565</v>
      </c>
      <c r="AV1561" t="s">
        <v>1286</v>
      </c>
      <c r="AW1561" t="s">
        <v>136</v>
      </c>
      <c r="AX1561" t="s">
        <v>88</v>
      </c>
      <c r="AY1561" t="s">
        <v>89</v>
      </c>
      <c r="AZ1561" t="s">
        <v>14084</v>
      </c>
      <c r="BB1561" t="s">
        <v>91</v>
      </c>
    </row>
    <row r="1562" spans="1:54" x14ac:dyDescent="0.3">
      <c r="A1562" t="s">
        <v>14085</v>
      </c>
      <c r="B1562" t="s">
        <v>56</v>
      </c>
      <c r="C1562" t="s">
        <v>57</v>
      </c>
      <c r="E1562" t="s">
        <v>58</v>
      </c>
      <c r="F1562" t="s">
        <v>474</v>
      </c>
      <c r="G1562" t="s">
        <v>475</v>
      </c>
      <c r="H1562" t="s">
        <v>476</v>
      </c>
      <c r="I1562" t="s">
        <v>96</v>
      </c>
      <c r="J1562" t="s">
        <v>63</v>
      </c>
      <c r="K1562" t="s">
        <v>64</v>
      </c>
      <c r="L1562" t="s">
        <v>477</v>
      </c>
      <c r="M1562" t="s">
        <v>477</v>
      </c>
      <c r="N1562" t="s">
        <v>432</v>
      </c>
      <c r="O1562" t="s">
        <v>478</v>
      </c>
      <c r="P1562" t="s">
        <v>432</v>
      </c>
      <c r="Q1562" t="s">
        <v>64</v>
      </c>
      <c r="R1562" t="s">
        <v>237</v>
      </c>
      <c r="S1562" t="s">
        <v>64</v>
      </c>
      <c r="T1562" t="s">
        <v>237</v>
      </c>
      <c r="V1562" t="s">
        <v>64</v>
      </c>
      <c r="X1562" t="s">
        <v>432</v>
      </c>
      <c r="Z1562" t="s">
        <v>14086</v>
      </c>
      <c r="AA1562" t="s">
        <v>14087</v>
      </c>
      <c r="AB1562" t="s">
        <v>14088</v>
      </c>
      <c r="AC1562" t="s">
        <v>12277</v>
      </c>
      <c r="AD1562" t="s">
        <v>14087</v>
      </c>
      <c r="AH1562" t="s">
        <v>74</v>
      </c>
      <c r="AI1562" t="s">
        <v>75</v>
      </c>
      <c r="AJ1562" t="s">
        <v>14089</v>
      </c>
      <c r="AK1562" t="s">
        <v>77</v>
      </c>
      <c r="AL1562" t="s">
        <v>107</v>
      </c>
      <c r="AN1562" t="s">
        <v>13721</v>
      </c>
      <c r="AO1562" t="s">
        <v>13722</v>
      </c>
      <c r="AP1562" t="s">
        <v>4801</v>
      </c>
      <c r="AQ1562" t="s">
        <v>82</v>
      </c>
      <c r="AR1562" t="s">
        <v>83</v>
      </c>
      <c r="AS1562" t="s">
        <v>1355</v>
      </c>
      <c r="AT1562" t="s">
        <v>13723</v>
      </c>
      <c r="AU1562" t="s">
        <v>1380</v>
      </c>
      <c r="AW1562" t="s">
        <v>136</v>
      </c>
      <c r="AX1562" t="s">
        <v>488</v>
      </c>
      <c r="AY1562" t="s">
        <v>89</v>
      </c>
      <c r="AZ1562" t="s">
        <v>14090</v>
      </c>
      <c r="BB1562" t="s">
        <v>91</v>
      </c>
    </row>
    <row r="1563" spans="1:54" x14ac:dyDescent="0.3">
      <c r="A1563" t="s">
        <v>14091</v>
      </c>
      <c r="B1563" t="s">
        <v>56</v>
      </c>
      <c r="C1563" t="s">
        <v>57</v>
      </c>
      <c r="E1563" t="s">
        <v>58</v>
      </c>
      <c r="F1563" t="s">
        <v>205</v>
      </c>
      <c r="G1563" t="s">
        <v>206</v>
      </c>
      <c r="H1563" t="s">
        <v>61</v>
      </c>
      <c r="I1563" t="s">
        <v>207</v>
      </c>
      <c r="J1563" t="s">
        <v>63</v>
      </c>
      <c r="K1563" t="s">
        <v>64</v>
      </c>
      <c r="L1563" t="s">
        <v>65</v>
      </c>
      <c r="M1563" t="s">
        <v>65</v>
      </c>
      <c r="N1563" t="s">
        <v>64</v>
      </c>
      <c r="O1563" t="s">
        <v>580</v>
      </c>
      <c r="P1563" t="s">
        <v>795</v>
      </c>
      <c r="Q1563" t="s">
        <v>64</v>
      </c>
      <c r="R1563" t="s">
        <v>68</v>
      </c>
      <c r="S1563" t="s">
        <v>64</v>
      </c>
      <c r="T1563" t="s">
        <v>68</v>
      </c>
      <c r="V1563" t="s">
        <v>64</v>
      </c>
      <c r="X1563" t="s">
        <v>795</v>
      </c>
      <c r="Z1563" t="s">
        <v>14092</v>
      </c>
      <c r="AA1563" t="s">
        <v>14086</v>
      </c>
      <c r="AB1563" t="s">
        <v>14093</v>
      </c>
      <c r="AC1563" t="s">
        <v>12386</v>
      </c>
      <c r="AD1563" t="s">
        <v>14094</v>
      </c>
      <c r="AH1563" t="s">
        <v>74</v>
      </c>
      <c r="AI1563" t="s">
        <v>75</v>
      </c>
      <c r="AJ1563" t="s">
        <v>14095</v>
      </c>
      <c r="AK1563" t="s">
        <v>77</v>
      </c>
      <c r="AL1563" t="s">
        <v>107</v>
      </c>
      <c r="AN1563" t="s">
        <v>10031</v>
      </c>
      <c r="AO1563" t="s">
        <v>10032</v>
      </c>
      <c r="AP1563" t="s">
        <v>10033</v>
      </c>
      <c r="AQ1563" t="s">
        <v>82</v>
      </c>
      <c r="AR1563" t="s">
        <v>83</v>
      </c>
      <c r="AS1563" t="s">
        <v>176</v>
      </c>
      <c r="AT1563" t="s">
        <v>693</v>
      </c>
      <c r="AU1563" t="s">
        <v>1963</v>
      </c>
      <c r="AV1563" t="s">
        <v>2723</v>
      </c>
      <c r="AW1563" t="s">
        <v>113</v>
      </c>
      <c r="AX1563" t="s">
        <v>88</v>
      </c>
      <c r="AY1563" t="s">
        <v>89</v>
      </c>
      <c r="AZ1563" t="s">
        <v>14096</v>
      </c>
      <c r="BB1563" t="s">
        <v>91</v>
      </c>
    </row>
    <row r="1564" spans="1:54" x14ac:dyDescent="0.3">
      <c r="A1564" t="s">
        <v>14097</v>
      </c>
      <c r="B1564" t="s">
        <v>56</v>
      </c>
      <c r="C1564" t="s">
        <v>57</v>
      </c>
      <c r="E1564" t="s">
        <v>58</v>
      </c>
      <c r="F1564" t="s">
        <v>164</v>
      </c>
      <c r="G1564" t="s">
        <v>165</v>
      </c>
      <c r="H1564" t="s">
        <v>61</v>
      </c>
      <c r="I1564" t="s">
        <v>166</v>
      </c>
      <c r="J1564" t="s">
        <v>360</v>
      </c>
      <c r="K1564" t="s">
        <v>64</v>
      </c>
      <c r="L1564" t="s">
        <v>65</v>
      </c>
      <c r="M1564" t="s">
        <v>361</v>
      </c>
      <c r="N1564" t="s">
        <v>4815</v>
      </c>
      <c r="O1564" t="s">
        <v>382</v>
      </c>
      <c r="P1564" t="s">
        <v>10961</v>
      </c>
      <c r="Q1564" t="s">
        <v>64</v>
      </c>
      <c r="R1564" t="s">
        <v>68</v>
      </c>
      <c r="S1564" t="s">
        <v>64</v>
      </c>
      <c r="T1564" t="s">
        <v>68</v>
      </c>
      <c r="V1564" t="s">
        <v>64</v>
      </c>
      <c r="X1564" t="s">
        <v>10961</v>
      </c>
      <c r="Z1564" t="s">
        <v>14098</v>
      </c>
      <c r="AA1564" t="s">
        <v>14099</v>
      </c>
      <c r="AB1564" t="s">
        <v>14100</v>
      </c>
      <c r="AC1564" t="s">
        <v>12325</v>
      </c>
      <c r="AD1564" t="s">
        <v>14101</v>
      </c>
      <c r="AH1564" t="s">
        <v>74</v>
      </c>
      <c r="AI1564" t="s">
        <v>75</v>
      </c>
      <c r="AJ1564" t="s">
        <v>14102</v>
      </c>
      <c r="AK1564" t="s">
        <v>77</v>
      </c>
      <c r="AL1564" t="s">
        <v>107</v>
      </c>
      <c r="AN1564" t="s">
        <v>14103</v>
      </c>
      <c r="AO1564" t="s">
        <v>14104</v>
      </c>
      <c r="AP1564" t="s">
        <v>14105</v>
      </c>
      <c r="AQ1564" t="s">
        <v>82</v>
      </c>
      <c r="AR1564" t="s">
        <v>83</v>
      </c>
      <c r="AS1564" t="s">
        <v>441</v>
      </c>
      <c r="AT1564" t="s">
        <v>6919</v>
      </c>
      <c r="AU1564" t="s">
        <v>912</v>
      </c>
      <c r="AW1564" t="s">
        <v>252</v>
      </c>
      <c r="AX1564" t="s">
        <v>114</v>
      </c>
      <c r="AY1564" t="s">
        <v>89</v>
      </c>
      <c r="AZ1564" t="s">
        <v>14106</v>
      </c>
      <c r="BB1564" t="s">
        <v>91</v>
      </c>
    </row>
    <row r="1565" spans="1:54" x14ac:dyDescent="0.3">
      <c r="A1565" t="s">
        <v>14107</v>
      </c>
      <c r="B1565" t="s">
        <v>56</v>
      </c>
      <c r="C1565" t="s">
        <v>57</v>
      </c>
      <c r="E1565" t="s">
        <v>58</v>
      </c>
      <c r="F1565" t="s">
        <v>182</v>
      </c>
      <c r="G1565" t="s">
        <v>183</v>
      </c>
      <c r="H1565" t="s">
        <v>184</v>
      </c>
      <c r="I1565" t="s">
        <v>96</v>
      </c>
      <c r="J1565" t="s">
        <v>63</v>
      </c>
      <c r="K1565" t="s">
        <v>64</v>
      </c>
      <c r="L1565" t="s">
        <v>185</v>
      </c>
      <c r="M1565" t="s">
        <v>185</v>
      </c>
      <c r="N1565" t="s">
        <v>144</v>
      </c>
      <c r="O1565" t="s">
        <v>143</v>
      </c>
      <c r="P1565" t="s">
        <v>4675</v>
      </c>
      <c r="Q1565" t="s">
        <v>64</v>
      </c>
      <c r="R1565" t="s">
        <v>68</v>
      </c>
      <c r="S1565" t="s">
        <v>64</v>
      </c>
      <c r="T1565" t="s">
        <v>68</v>
      </c>
      <c r="V1565" t="s">
        <v>64</v>
      </c>
      <c r="X1565" t="s">
        <v>4675</v>
      </c>
      <c r="Z1565" t="s">
        <v>14108</v>
      </c>
      <c r="AA1565" t="s">
        <v>14109</v>
      </c>
      <c r="AB1565" t="s">
        <v>14110</v>
      </c>
      <c r="AC1565" t="s">
        <v>12744</v>
      </c>
      <c r="AD1565" t="s">
        <v>14109</v>
      </c>
      <c r="AH1565" t="s">
        <v>74</v>
      </c>
      <c r="AI1565" t="s">
        <v>75</v>
      </c>
      <c r="AJ1565" t="s">
        <v>14111</v>
      </c>
      <c r="AK1565" t="s">
        <v>77</v>
      </c>
      <c r="AL1565" t="s">
        <v>107</v>
      </c>
      <c r="AN1565" t="s">
        <v>14112</v>
      </c>
      <c r="AO1565" t="s">
        <v>14113</v>
      </c>
      <c r="AP1565" t="s">
        <v>14114</v>
      </c>
      <c r="AQ1565" t="s">
        <v>82</v>
      </c>
      <c r="AR1565" t="s">
        <v>83</v>
      </c>
      <c r="AS1565" t="s">
        <v>176</v>
      </c>
      <c r="AT1565" t="s">
        <v>877</v>
      </c>
      <c r="AU1565" t="s">
        <v>1101</v>
      </c>
      <c r="AV1565" t="s">
        <v>2944</v>
      </c>
      <c r="AW1565" t="s">
        <v>136</v>
      </c>
      <c r="AX1565" t="s">
        <v>200</v>
      </c>
      <c r="AY1565" t="s">
        <v>89</v>
      </c>
      <c r="AZ1565" t="s">
        <v>14115</v>
      </c>
      <c r="BB1565" t="s">
        <v>91</v>
      </c>
    </row>
    <row r="1566" spans="1:54" x14ac:dyDescent="0.3">
      <c r="A1566" t="s">
        <v>14116</v>
      </c>
      <c r="B1566" t="s">
        <v>56</v>
      </c>
      <c r="C1566" t="s">
        <v>57</v>
      </c>
      <c r="E1566" t="s">
        <v>58</v>
      </c>
      <c r="F1566" t="s">
        <v>948</v>
      </c>
      <c r="G1566" t="s">
        <v>949</v>
      </c>
      <c r="H1566" t="s">
        <v>61</v>
      </c>
      <c r="I1566" t="s">
        <v>950</v>
      </c>
      <c r="J1566" t="s">
        <v>63</v>
      </c>
      <c r="K1566" t="s">
        <v>64</v>
      </c>
      <c r="L1566" t="s">
        <v>65</v>
      </c>
      <c r="M1566" t="s">
        <v>65</v>
      </c>
      <c r="N1566" t="s">
        <v>5105</v>
      </c>
      <c r="O1566" t="s">
        <v>580</v>
      </c>
      <c r="P1566" t="s">
        <v>384</v>
      </c>
      <c r="Q1566" t="s">
        <v>64</v>
      </c>
      <c r="R1566" t="s">
        <v>100</v>
      </c>
      <c r="S1566" t="s">
        <v>64</v>
      </c>
      <c r="T1566" t="s">
        <v>100</v>
      </c>
      <c r="V1566" t="s">
        <v>64</v>
      </c>
      <c r="X1566" t="s">
        <v>384</v>
      </c>
      <c r="Z1566" t="s">
        <v>14117</v>
      </c>
      <c r="AA1566" t="s">
        <v>14118</v>
      </c>
      <c r="AB1566" t="s">
        <v>14119</v>
      </c>
      <c r="AC1566" t="s">
        <v>12587</v>
      </c>
      <c r="AD1566" t="s">
        <v>14120</v>
      </c>
      <c r="AH1566" t="s">
        <v>74</v>
      </c>
      <c r="AI1566" t="s">
        <v>75</v>
      </c>
      <c r="AJ1566" t="s">
        <v>14121</v>
      </c>
      <c r="AK1566" t="s">
        <v>77</v>
      </c>
      <c r="AL1566" t="s">
        <v>107</v>
      </c>
      <c r="AN1566" t="s">
        <v>14122</v>
      </c>
      <c r="AO1566" t="s">
        <v>14123</v>
      </c>
      <c r="AP1566" t="s">
        <v>14124</v>
      </c>
      <c r="AQ1566" t="s">
        <v>82</v>
      </c>
      <c r="AR1566" t="s">
        <v>83</v>
      </c>
      <c r="AS1566" t="s">
        <v>1738</v>
      </c>
      <c r="AT1566" t="s">
        <v>1984</v>
      </c>
      <c r="AU1566" t="s">
        <v>358</v>
      </c>
      <c r="AW1566" t="s">
        <v>87</v>
      </c>
      <c r="AX1566" t="s">
        <v>88</v>
      </c>
      <c r="AY1566" t="s">
        <v>89</v>
      </c>
      <c r="AZ1566" t="s">
        <v>14125</v>
      </c>
      <c r="BB1566" t="s">
        <v>91</v>
      </c>
    </row>
    <row r="1567" spans="1:54" x14ac:dyDescent="0.3">
      <c r="A1567" t="s">
        <v>14126</v>
      </c>
      <c r="B1567" t="s">
        <v>56</v>
      </c>
      <c r="C1567" t="s">
        <v>57</v>
      </c>
      <c r="E1567" t="s">
        <v>58</v>
      </c>
      <c r="F1567" t="s">
        <v>164</v>
      </c>
      <c r="G1567" t="s">
        <v>165</v>
      </c>
      <c r="H1567" t="s">
        <v>61</v>
      </c>
      <c r="I1567" t="s">
        <v>166</v>
      </c>
      <c r="J1567" t="s">
        <v>63</v>
      </c>
      <c r="K1567" t="s">
        <v>64</v>
      </c>
      <c r="L1567" t="s">
        <v>65</v>
      </c>
      <c r="M1567" t="s">
        <v>65</v>
      </c>
      <c r="N1567" t="s">
        <v>5105</v>
      </c>
      <c r="O1567" t="s">
        <v>580</v>
      </c>
      <c r="P1567" t="s">
        <v>384</v>
      </c>
      <c r="Q1567" t="s">
        <v>64</v>
      </c>
      <c r="R1567" t="s">
        <v>100</v>
      </c>
      <c r="S1567" t="s">
        <v>64</v>
      </c>
      <c r="T1567" t="s">
        <v>100</v>
      </c>
      <c r="V1567" t="s">
        <v>64</v>
      </c>
      <c r="X1567" t="s">
        <v>2252</v>
      </c>
      <c r="Z1567" t="s">
        <v>14127</v>
      </c>
      <c r="AA1567" t="s">
        <v>14128</v>
      </c>
      <c r="AB1567" t="s">
        <v>14129</v>
      </c>
      <c r="AC1567" t="s">
        <v>12246</v>
      </c>
      <c r="AD1567" t="s">
        <v>14130</v>
      </c>
      <c r="AH1567" t="s">
        <v>74</v>
      </c>
      <c r="AI1567" t="s">
        <v>75</v>
      </c>
      <c r="AJ1567" t="s">
        <v>14131</v>
      </c>
      <c r="AK1567" t="s">
        <v>77</v>
      </c>
      <c r="AL1567" t="s">
        <v>107</v>
      </c>
      <c r="AN1567" t="s">
        <v>14132</v>
      </c>
      <c r="AO1567" t="s">
        <v>14133</v>
      </c>
      <c r="AP1567" t="s">
        <v>3091</v>
      </c>
      <c r="AQ1567" t="s">
        <v>82</v>
      </c>
      <c r="AR1567" t="s">
        <v>83</v>
      </c>
      <c r="AS1567" t="s">
        <v>277</v>
      </c>
      <c r="AT1567" t="s">
        <v>5054</v>
      </c>
      <c r="AU1567" t="s">
        <v>610</v>
      </c>
      <c r="AW1567" t="s">
        <v>252</v>
      </c>
      <c r="AX1567" t="s">
        <v>88</v>
      </c>
      <c r="AY1567" t="s">
        <v>89</v>
      </c>
      <c r="AZ1567" t="s">
        <v>14134</v>
      </c>
      <c r="BB1567" t="s">
        <v>91</v>
      </c>
    </row>
    <row r="1568" spans="1:54" x14ac:dyDescent="0.3">
      <c r="A1568" t="s">
        <v>14126</v>
      </c>
      <c r="B1568" t="s">
        <v>56</v>
      </c>
      <c r="C1568" t="s">
        <v>57</v>
      </c>
      <c r="E1568" t="s">
        <v>58</v>
      </c>
      <c r="F1568" t="s">
        <v>948</v>
      </c>
      <c r="G1568" t="s">
        <v>949</v>
      </c>
      <c r="H1568" t="s">
        <v>61</v>
      </c>
      <c r="I1568" t="s">
        <v>950</v>
      </c>
      <c r="J1568" t="s">
        <v>63</v>
      </c>
      <c r="K1568" t="s">
        <v>64</v>
      </c>
      <c r="L1568" t="s">
        <v>65</v>
      </c>
      <c r="M1568" t="s">
        <v>65</v>
      </c>
      <c r="N1568" t="s">
        <v>5105</v>
      </c>
      <c r="O1568" t="s">
        <v>580</v>
      </c>
      <c r="P1568" t="s">
        <v>384</v>
      </c>
      <c r="Q1568" t="s">
        <v>64</v>
      </c>
      <c r="R1568" t="s">
        <v>100</v>
      </c>
      <c r="S1568" t="s">
        <v>64</v>
      </c>
      <c r="T1568" t="s">
        <v>100</v>
      </c>
      <c r="V1568" t="s">
        <v>64</v>
      </c>
      <c r="X1568" t="s">
        <v>2252</v>
      </c>
      <c r="Z1568" t="s">
        <v>14127</v>
      </c>
      <c r="AA1568" t="s">
        <v>14128</v>
      </c>
      <c r="AB1568" t="s">
        <v>14129</v>
      </c>
      <c r="AC1568" t="s">
        <v>12246</v>
      </c>
      <c r="AD1568" t="s">
        <v>14130</v>
      </c>
      <c r="AH1568" t="s">
        <v>74</v>
      </c>
      <c r="AI1568" t="s">
        <v>75</v>
      </c>
      <c r="AJ1568" t="s">
        <v>14131</v>
      </c>
      <c r="AK1568" t="s">
        <v>77</v>
      </c>
      <c r="AL1568" t="s">
        <v>107</v>
      </c>
      <c r="AN1568" t="s">
        <v>14132</v>
      </c>
      <c r="AO1568" t="s">
        <v>14133</v>
      </c>
      <c r="AP1568" t="s">
        <v>3091</v>
      </c>
      <c r="AQ1568" t="s">
        <v>82</v>
      </c>
      <c r="AR1568" t="s">
        <v>83</v>
      </c>
      <c r="AS1568" t="s">
        <v>277</v>
      </c>
      <c r="AT1568" t="s">
        <v>5054</v>
      </c>
      <c r="AU1568" t="s">
        <v>610</v>
      </c>
      <c r="AW1568" t="s">
        <v>252</v>
      </c>
      <c r="AX1568" t="s">
        <v>88</v>
      </c>
      <c r="AY1568" t="s">
        <v>89</v>
      </c>
      <c r="AZ1568" t="s">
        <v>14134</v>
      </c>
      <c r="BB1568" t="s">
        <v>91</v>
      </c>
    </row>
    <row r="1569" spans="1:54" x14ac:dyDescent="0.3">
      <c r="A1569" t="s">
        <v>14135</v>
      </c>
      <c r="B1569" t="s">
        <v>56</v>
      </c>
      <c r="C1569" t="s">
        <v>57</v>
      </c>
      <c r="E1569" t="s">
        <v>58</v>
      </c>
      <c r="F1569" t="s">
        <v>205</v>
      </c>
      <c r="G1569" t="s">
        <v>206</v>
      </c>
      <c r="H1569" t="s">
        <v>61</v>
      </c>
      <c r="I1569" t="s">
        <v>207</v>
      </c>
      <c r="J1569" t="s">
        <v>63</v>
      </c>
      <c r="K1569" t="s">
        <v>64</v>
      </c>
      <c r="L1569" t="s">
        <v>65</v>
      </c>
      <c r="M1569" t="s">
        <v>65</v>
      </c>
      <c r="N1569" t="s">
        <v>5105</v>
      </c>
      <c r="O1569" t="s">
        <v>580</v>
      </c>
      <c r="P1569" t="s">
        <v>384</v>
      </c>
      <c r="Q1569" t="s">
        <v>100</v>
      </c>
      <c r="R1569" t="s">
        <v>100</v>
      </c>
      <c r="S1569" t="s">
        <v>64</v>
      </c>
      <c r="T1569" t="s">
        <v>64</v>
      </c>
      <c r="V1569" t="s">
        <v>64</v>
      </c>
      <c r="X1569" t="s">
        <v>832</v>
      </c>
      <c r="Z1569" t="s">
        <v>14136</v>
      </c>
      <c r="AA1569" t="s">
        <v>14137</v>
      </c>
      <c r="AB1569" t="s">
        <v>14138</v>
      </c>
      <c r="AC1569" t="s">
        <v>12316</v>
      </c>
      <c r="AD1569" t="s">
        <v>14137</v>
      </c>
      <c r="AH1569" t="s">
        <v>74</v>
      </c>
      <c r="AI1569" t="s">
        <v>75</v>
      </c>
      <c r="AJ1569" t="s">
        <v>14139</v>
      </c>
      <c r="AK1569" t="s">
        <v>77</v>
      </c>
      <c r="AL1569" t="s">
        <v>107</v>
      </c>
      <c r="AN1569" t="s">
        <v>14140</v>
      </c>
      <c r="AO1569" t="s">
        <v>14141</v>
      </c>
      <c r="AP1569" t="s">
        <v>14142</v>
      </c>
      <c r="AQ1569" t="s">
        <v>82</v>
      </c>
      <c r="AR1569" t="s">
        <v>83</v>
      </c>
      <c r="AS1569" t="s">
        <v>2466</v>
      </c>
      <c r="AT1569" t="s">
        <v>7103</v>
      </c>
      <c r="AU1569" t="s">
        <v>199</v>
      </c>
      <c r="AW1569" t="s">
        <v>136</v>
      </c>
      <c r="AX1569" t="s">
        <v>88</v>
      </c>
      <c r="AY1569" t="s">
        <v>89</v>
      </c>
      <c r="AZ1569" t="s">
        <v>14143</v>
      </c>
      <c r="BB1569" t="s">
        <v>91</v>
      </c>
    </row>
    <row r="1570" spans="1:54" x14ac:dyDescent="0.3">
      <c r="A1570" t="s">
        <v>14144</v>
      </c>
      <c r="B1570" t="s">
        <v>56</v>
      </c>
      <c r="C1570" t="s">
        <v>57</v>
      </c>
      <c r="E1570" t="s">
        <v>58</v>
      </c>
      <c r="F1570" t="s">
        <v>164</v>
      </c>
      <c r="G1570" t="s">
        <v>165</v>
      </c>
      <c r="H1570" t="s">
        <v>61</v>
      </c>
      <c r="I1570" t="s">
        <v>166</v>
      </c>
      <c r="J1570" t="s">
        <v>63</v>
      </c>
      <c r="K1570" t="s">
        <v>64</v>
      </c>
      <c r="L1570" t="s">
        <v>65</v>
      </c>
      <c r="M1570" t="s">
        <v>65</v>
      </c>
      <c r="N1570" t="s">
        <v>5105</v>
      </c>
      <c r="O1570" t="s">
        <v>580</v>
      </c>
      <c r="P1570" t="s">
        <v>384</v>
      </c>
      <c r="Q1570" t="s">
        <v>64</v>
      </c>
      <c r="R1570" t="s">
        <v>1407</v>
      </c>
      <c r="S1570" t="s">
        <v>64</v>
      </c>
      <c r="T1570" t="s">
        <v>1407</v>
      </c>
      <c r="V1570" t="s">
        <v>64</v>
      </c>
      <c r="X1570" t="s">
        <v>384</v>
      </c>
      <c r="Z1570" t="s">
        <v>14145</v>
      </c>
      <c r="AA1570" t="s">
        <v>14146</v>
      </c>
      <c r="AB1570" t="s">
        <v>14147</v>
      </c>
      <c r="AC1570" t="s">
        <v>12316</v>
      </c>
      <c r="AD1570" t="s">
        <v>14146</v>
      </c>
      <c r="AH1570" t="s">
        <v>74</v>
      </c>
      <c r="AI1570" t="s">
        <v>75</v>
      </c>
      <c r="AJ1570" t="s">
        <v>14148</v>
      </c>
      <c r="AK1570" t="s">
        <v>77</v>
      </c>
      <c r="AL1570" t="s">
        <v>107</v>
      </c>
      <c r="AN1570" t="s">
        <v>14149</v>
      </c>
      <c r="AO1570" t="s">
        <v>14150</v>
      </c>
      <c r="AP1570" t="s">
        <v>14151</v>
      </c>
      <c r="AQ1570" t="s">
        <v>82</v>
      </c>
      <c r="AR1570" t="s">
        <v>83</v>
      </c>
      <c r="AS1570" t="s">
        <v>590</v>
      </c>
      <c r="AT1570" t="s">
        <v>2149</v>
      </c>
      <c r="AU1570" t="s">
        <v>3653</v>
      </c>
      <c r="AW1570" t="s">
        <v>136</v>
      </c>
      <c r="AX1570" t="s">
        <v>88</v>
      </c>
      <c r="AY1570" t="s">
        <v>89</v>
      </c>
      <c r="AZ1570" t="s">
        <v>14152</v>
      </c>
      <c r="BB1570" t="s">
        <v>91</v>
      </c>
    </row>
    <row r="1571" spans="1:54" x14ac:dyDescent="0.3">
      <c r="A1571" t="s">
        <v>14153</v>
      </c>
      <c r="B1571" t="s">
        <v>56</v>
      </c>
      <c r="C1571" t="s">
        <v>57</v>
      </c>
      <c r="E1571" t="s">
        <v>58</v>
      </c>
      <c r="F1571" t="s">
        <v>182</v>
      </c>
      <c r="G1571" t="s">
        <v>183</v>
      </c>
      <c r="H1571" t="s">
        <v>184</v>
      </c>
      <c r="I1571" t="s">
        <v>96</v>
      </c>
      <c r="J1571" t="s">
        <v>63</v>
      </c>
      <c r="K1571" t="s">
        <v>64</v>
      </c>
      <c r="L1571" t="s">
        <v>185</v>
      </c>
      <c r="M1571" t="s">
        <v>185</v>
      </c>
      <c r="N1571" t="s">
        <v>144</v>
      </c>
      <c r="O1571" t="s">
        <v>143</v>
      </c>
      <c r="P1571" t="s">
        <v>4675</v>
      </c>
      <c r="Q1571" t="s">
        <v>64</v>
      </c>
      <c r="R1571" t="s">
        <v>68</v>
      </c>
      <c r="S1571" t="s">
        <v>64</v>
      </c>
      <c r="T1571" t="s">
        <v>68</v>
      </c>
      <c r="V1571" t="s">
        <v>64</v>
      </c>
      <c r="X1571" t="s">
        <v>4675</v>
      </c>
      <c r="Z1571" t="s">
        <v>14154</v>
      </c>
      <c r="AA1571" t="s">
        <v>14155</v>
      </c>
      <c r="AB1571" t="s">
        <v>14156</v>
      </c>
      <c r="AC1571" t="s">
        <v>13489</v>
      </c>
      <c r="AD1571" t="s">
        <v>14157</v>
      </c>
      <c r="AH1571" t="s">
        <v>74</v>
      </c>
      <c r="AI1571" t="s">
        <v>75</v>
      </c>
      <c r="AJ1571" t="s">
        <v>14158</v>
      </c>
      <c r="AK1571" t="s">
        <v>77</v>
      </c>
      <c r="AL1571" t="s">
        <v>107</v>
      </c>
      <c r="AN1571" t="s">
        <v>14159</v>
      </c>
      <c r="AO1571" t="s">
        <v>14160</v>
      </c>
      <c r="AP1571" t="s">
        <v>14161</v>
      </c>
      <c r="AQ1571" t="s">
        <v>82</v>
      </c>
      <c r="AR1571" t="s">
        <v>83</v>
      </c>
      <c r="AS1571" t="s">
        <v>441</v>
      </c>
      <c r="AT1571" t="s">
        <v>1728</v>
      </c>
      <c r="AU1571" t="s">
        <v>7123</v>
      </c>
      <c r="AW1571" t="s">
        <v>428</v>
      </c>
      <c r="AX1571" t="s">
        <v>200</v>
      </c>
      <c r="AY1571" t="s">
        <v>89</v>
      </c>
      <c r="AZ1571" t="s">
        <v>14162</v>
      </c>
      <c r="BB1571" t="s">
        <v>91</v>
      </c>
    </row>
    <row r="1572" spans="1:54" x14ac:dyDescent="0.3">
      <c r="A1572" t="s">
        <v>14163</v>
      </c>
      <c r="B1572" t="s">
        <v>56</v>
      </c>
      <c r="C1572" t="s">
        <v>57</v>
      </c>
      <c r="E1572" t="s">
        <v>58</v>
      </c>
      <c r="F1572" t="s">
        <v>474</v>
      </c>
      <c r="G1572" t="s">
        <v>475</v>
      </c>
      <c r="H1572" t="s">
        <v>476</v>
      </c>
      <c r="I1572" t="s">
        <v>96</v>
      </c>
      <c r="J1572" t="s">
        <v>63</v>
      </c>
      <c r="K1572" t="s">
        <v>64</v>
      </c>
      <c r="L1572" t="s">
        <v>477</v>
      </c>
      <c r="M1572" t="s">
        <v>477</v>
      </c>
      <c r="N1572" t="s">
        <v>66</v>
      </c>
      <c r="O1572" t="s">
        <v>478</v>
      </c>
      <c r="P1572" t="s">
        <v>501</v>
      </c>
      <c r="Q1572" t="s">
        <v>64</v>
      </c>
      <c r="R1572" t="s">
        <v>237</v>
      </c>
      <c r="S1572" t="s">
        <v>64</v>
      </c>
      <c r="T1572" t="s">
        <v>237</v>
      </c>
      <c r="V1572" t="s">
        <v>64</v>
      </c>
      <c r="X1572" t="s">
        <v>501</v>
      </c>
      <c r="Z1572" t="s">
        <v>14164</v>
      </c>
      <c r="AA1572" t="s">
        <v>14165</v>
      </c>
      <c r="AB1572" t="s">
        <v>14166</v>
      </c>
      <c r="AC1572" t="s">
        <v>12277</v>
      </c>
      <c r="AD1572" t="s">
        <v>14165</v>
      </c>
      <c r="AH1572" t="s">
        <v>74</v>
      </c>
      <c r="AI1572" t="s">
        <v>75</v>
      </c>
      <c r="AJ1572" t="s">
        <v>14167</v>
      </c>
      <c r="AK1572" t="s">
        <v>77</v>
      </c>
      <c r="AL1572" t="s">
        <v>107</v>
      </c>
      <c r="AN1572" t="s">
        <v>14168</v>
      </c>
      <c r="AO1572" t="s">
        <v>14169</v>
      </c>
      <c r="AP1572" t="s">
        <v>14170</v>
      </c>
      <c r="AQ1572" t="s">
        <v>82</v>
      </c>
      <c r="AR1572" t="s">
        <v>83</v>
      </c>
      <c r="AS1572" t="s">
        <v>2361</v>
      </c>
      <c r="AT1572" t="s">
        <v>13915</v>
      </c>
      <c r="AU1572" t="s">
        <v>199</v>
      </c>
      <c r="AV1572" t="s">
        <v>565</v>
      </c>
      <c r="AW1572" t="s">
        <v>136</v>
      </c>
      <c r="AX1572" t="s">
        <v>488</v>
      </c>
      <c r="AY1572" t="s">
        <v>89</v>
      </c>
      <c r="AZ1572" t="s">
        <v>14171</v>
      </c>
      <c r="BB1572" t="s">
        <v>91</v>
      </c>
    </row>
    <row r="1573" spans="1:54" x14ac:dyDescent="0.3">
      <c r="A1573" t="s">
        <v>14172</v>
      </c>
      <c r="B1573" t="s">
        <v>203</v>
      </c>
      <c r="C1573" t="s">
        <v>203</v>
      </c>
      <c r="D1573" t="s">
        <v>204</v>
      </c>
      <c r="E1573" t="s">
        <v>58</v>
      </c>
      <c r="F1573" t="s">
        <v>182</v>
      </c>
      <c r="G1573" t="s">
        <v>183</v>
      </c>
      <c r="H1573" t="s">
        <v>184</v>
      </c>
      <c r="I1573" t="s">
        <v>96</v>
      </c>
      <c r="J1573" t="s">
        <v>63</v>
      </c>
      <c r="K1573" t="s">
        <v>63</v>
      </c>
      <c r="L1573" t="s">
        <v>185</v>
      </c>
      <c r="M1573" t="s">
        <v>185</v>
      </c>
      <c r="N1573" t="s">
        <v>144</v>
      </c>
      <c r="O1573" t="s">
        <v>143</v>
      </c>
      <c r="P1573" t="s">
        <v>4675</v>
      </c>
      <c r="Q1573" t="s">
        <v>64</v>
      </c>
      <c r="R1573" t="s">
        <v>100</v>
      </c>
      <c r="S1573" t="s">
        <v>64</v>
      </c>
      <c r="T1573" t="s">
        <v>100</v>
      </c>
      <c r="V1573" t="s">
        <v>64</v>
      </c>
      <c r="X1573" t="s">
        <v>4675</v>
      </c>
      <c r="Y1573" t="s">
        <v>4675</v>
      </c>
      <c r="Z1573" t="s">
        <v>14173</v>
      </c>
      <c r="AE1573" t="s">
        <v>14174</v>
      </c>
      <c r="AF1573" t="s">
        <v>213</v>
      </c>
      <c r="AG1573" t="s">
        <v>4533</v>
      </c>
      <c r="AH1573" t="s">
        <v>74</v>
      </c>
      <c r="AI1573" t="s">
        <v>75</v>
      </c>
      <c r="AK1573" t="s">
        <v>77</v>
      </c>
      <c r="AN1573" t="s">
        <v>13887</v>
      </c>
      <c r="AO1573" t="s">
        <v>13888</v>
      </c>
      <c r="AP1573" t="s">
        <v>13889</v>
      </c>
      <c r="AQ1573" t="s">
        <v>82</v>
      </c>
      <c r="AR1573" t="s">
        <v>83</v>
      </c>
      <c r="AS1573" t="s">
        <v>496</v>
      </c>
      <c r="AT1573" t="s">
        <v>13890</v>
      </c>
      <c r="AU1573" t="s">
        <v>566</v>
      </c>
      <c r="AV1573" t="s">
        <v>779</v>
      </c>
      <c r="AW1573" t="s">
        <v>136</v>
      </c>
      <c r="AX1573" t="s">
        <v>200</v>
      </c>
      <c r="AY1573" t="s">
        <v>89</v>
      </c>
      <c r="AZ1573" t="s">
        <v>14175</v>
      </c>
      <c r="BB1573" t="s">
        <v>91</v>
      </c>
    </row>
    <row r="1574" spans="1:54" x14ac:dyDescent="0.3">
      <c r="A1574" t="s">
        <v>14176</v>
      </c>
      <c r="B1574" t="s">
        <v>56</v>
      </c>
      <c r="C1574" t="s">
        <v>57</v>
      </c>
      <c r="E1574" t="s">
        <v>58</v>
      </c>
      <c r="F1574" t="s">
        <v>205</v>
      </c>
      <c r="G1574" t="s">
        <v>206</v>
      </c>
      <c r="H1574" t="s">
        <v>61</v>
      </c>
      <c r="I1574" t="s">
        <v>207</v>
      </c>
      <c r="J1574" t="s">
        <v>63</v>
      </c>
      <c r="K1574" t="s">
        <v>64</v>
      </c>
      <c r="L1574" t="s">
        <v>65</v>
      </c>
      <c r="M1574" t="s">
        <v>65</v>
      </c>
      <c r="N1574" t="s">
        <v>5105</v>
      </c>
      <c r="O1574" t="s">
        <v>580</v>
      </c>
      <c r="P1574" t="s">
        <v>384</v>
      </c>
      <c r="Q1574" t="s">
        <v>64</v>
      </c>
      <c r="R1574" t="s">
        <v>237</v>
      </c>
      <c r="S1574" t="s">
        <v>64</v>
      </c>
      <c r="T1574" t="s">
        <v>237</v>
      </c>
      <c r="U1574" t="s">
        <v>2421</v>
      </c>
      <c r="V1574" t="s">
        <v>64</v>
      </c>
      <c r="X1574" t="s">
        <v>11569</v>
      </c>
      <c r="Z1574" t="s">
        <v>14177</v>
      </c>
      <c r="AA1574" t="s">
        <v>14178</v>
      </c>
      <c r="AB1574" t="s">
        <v>14179</v>
      </c>
      <c r="AC1574" t="s">
        <v>12392</v>
      </c>
      <c r="AD1574" t="s">
        <v>14180</v>
      </c>
      <c r="AH1574" t="s">
        <v>74</v>
      </c>
      <c r="AI1574" t="s">
        <v>75</v>
      </c>
      <c r="AJ1574" t="s">
        <v>14181</v>
      </c>
      <c r="AK1574" t="s">
        <v>77</v>
      </c>
      <c r="AL1574" t="s">
        <v>107</v>
      </c>
      <c r="AN1574" t="s">
        <v>14182</v>
      </c>
      <c r="AO1574" t="s">
        <v>14183</v>
      </c>
      <c r="AP1574" t="s">
        <v>14184</v>
      </c>
      <c r="AQ1574" t="s">
        <v>82</v>
      </c>
      <c r="AR1574" t="s">
        <v>83</v>
      </c>
      <c r="AS1574" t="s">
        <v>295</v>
      </c>
      <c r="AT1574" t="s">
        <v>14185</v>
      </c>
      <c r="AU1574" t="s">
        <v>683</v>
      </c>
      <c r="AW1574" t="s">
        <v>252</v>
      </c>
      <c r="AX1574" t="s">
        <v>88</v>
      </c>
      <c r="AY1574" t="s">
        <v>89</v>
      </c>
      <c r="AZ1574" t="s">
        <v>14186</v>
      </c>
      <c r="BB1574" t="s">
        <v>91</v>
      </c>
    </row>
    <row r="1575" spans="1:54" x14ac:dyDescent="0.3">
      <c r="A1575" t="s">
        <v>14187</v>
      </c>
      <c r="B1575" t="s">
        <v>56</v>
      </c>
      <c r="C1575" t="s">
        <v>57</v>
      </c>
      <c r="E1575" t="s">
        <v>58</v>
      </c>
      <c r="F1575" t="s">
        <v>412</v>
      </c>
      <c r="G1575" t="s">
        <v>413</v>
      </c>
      <c r="H1575" t="s">
        <v>414</v>
      </c>
      <c r="I1575" t="s">
        <v>96</v>
      </c>
      <c r="J1575" t="s">
        <v>63</v>
      </c>
      <c r="K1575" t="s">
        <v>64</v>
      </c>
      <c r="L1575" t="s">
        <v>143</v>
      </c>
      <c r="M1575" t="s">
        <v>143</v>
      </c>
      <c r="N1575" t="s">
        <v>6163</v>
      </c>
      <c r="O1575" t="s">
        <v>121</v>
      </c>
      <c r="P1575" t="s">
        <v>382</v>
      </c>
      <c r="Q1575" t="s">
        <v>64</v>
      </c>
      <c r="R1575" t="s">
        <v>124</v>
      </c>
      <c r="S1575" t="s">
        <v>64</v>
      </c>
      <c r="T1575" t="s">
        <v>124</v>
      </c>
      <c r="V1575" t="s">
        <v>64</v>
      </c>
      <c r="X1575" t="s">
        <v>14188</v>
      </c>
      <c r="Z1575" t="s">
        <v>14189</v>
      </c>
      <c r="AA1575" t="s">
        <v>14190</v>
      </c>
      <c r="AB1575" t="s">
        <v>14191</v>
      </c>
      <c r="AC1575" t="s">
        <v>12286</v>
      </c>
      <c r="AD1575" t="s">
        <v>14190</v>
      </c>
      <c r="AH1575" t="s">
        <v>74</v>
      </c>
      <c r="AI1575" t="s">
        <v>75</v>
      </c>
      <c r="AJ1575" t="s">
        <v>14192</v>
      </c>
      <c r="AK1575" t="s">
        <v>77</v>
      </c>
      <c r="AL1575" t="s">
        <v>107</v>
      </c>
      <c r="AN1575" t="s">
        <v>14193</v>
      </c>
      <c r="AO1575" t="s">
        <v>14194</v>
      </c>
      <c r="AP1575" t="s">
        <v>14195</v>
      </c>
      <c r="AQ1575" t="s">
        <v>82</v>
      </c>
      <c r="AR1575" t="s">
        <v>83</v>
      </c>
      <c r="AS1575" t="s">
        <v>1820</v>
      </c>
      <c r="AT1575" t="s">
        <v>6147</v>
      </c>
      <c r="AU1575" t="s">
        <v>565</v>
      </c>
      <c r="AV1575" t="s">
        <v>1600</v>
      </c>
      <c r="AW1575" t="s">
        <v>136</v>
      </c>
      <c r="AX1575" t="s">
        <v>429</v>
      </c>
      <c r="AY1575" t="s">
        <v>89</v>
      </c>
      <c r="AZ1575" t="s">
        <v>14196</v>
      </c>
      <c r="BB1575" t="s">
        <v>91</v>
      </c>
    </row>
    <row r="1576" spans="1:54" x14ac:dyDescent="0.3">
      <c r="A1576" t="s">
        <v>14187</v>
      </c>
      <c r="B1576" t="s">
        <v>56</v>
      </c>
      <c r="C1576" t="s">
        <v>57</v>
      </c>
      <c r="E1576" t="s">
        <v>58</v>
      </c>
      <c r="F1576" t="s">
        <v>59</v>
      </c>
      <c r="G1576" t="s">
        <v>60</v>
      </c>
      <c r="H1576" t="s">
        <v>61</v>
      </c>
      <c r="I1576" t="s">
        <v>62</v>
      </c>
      <c r="J1576" t="s">
        <v>63</v>
      </c>
      <c r="K1576" t="s">
        <v>64</v>
      </c>
      <c r="L1576" t="s">
        <v>65</v>
      </c>
      <c r="M1576" t="s">
        <v>65</v>
      </c>
      <c r="N1576" t="s">
        <v>5105</v>
      </c>
      <c r="O1576" t="s">
        <v>580</v>
      </c>
      <c r="P1576" t="s">
        <v>384</v>
      </c>
      <c r="Q1576" t="s">
        <v>64</v>
      </c>
      <c r="R1576" t="s">
        <v>124</v>
      </c>
      <c r="S1576" t="s">
        <v>64</v>
      </c>
      <c r="T1576" t="s">
        <v>124</v>
      </c>
      <c r="V1576" t="s">
        <v>64</v>
      </c>
      <c r="X1576" t="s">
        <v>14188</v>
      </c>
      <c r="Z1576" t="s">
        <v>14189</v>
      </c>
      <c r="AA1576" t="s">
        <v>14190</v>
      </c>
      <c r="AB1576" t="s">
        <v>14191</v>
      </c>
      <c r="AC1576" t="s">
        <v>12286</v>
      </c>
      <c r="AD1576" t="s">
        <v>14190</v>
      </c>
      <c r="AH1576" t="s">
        <v>74</v>
      </c>
      <c r="AI1576" t="s">
        <v>75</v>
      </c>
      <c r="AJ1576" t="s">
        <v>14192</v>
      </c>
      <c r="AK1576" t="s">
        <v>77</v>
      </c>
      <c r="AL1576" t="s">
        <v>107</v>
      </c>
      <c r="AN1576" t="s">
        <v>14193</v>
      </c>
      <c r="AO1576" t="s">
        <v>14194</v>
      </c>
      <c r="AP1576" t="s">
        <v>14195</v>
      </c>
      <c r="AQ1576" t="s">
        <v>82</v>
      </c>
      <c r="AR1576" t="s">
        <v>83</v>
      </c>
      <c r="AS1576" t="s">
        <v>1820</v>
      </c>
      <c r="AT1576" t="s">
        <v>6147</v>
      </c>
      <c r="AU1576" t="s">
        <v>565</v>
      </c>
      <c r="AV1576" t="s">
        <v>1600</v>
      </c>
      <c r="AW1576" t="s">
        <v>136</v>
      </c>
      <c r="AX1576" t="s">
        <v>88</v>
      </c>
      <c r="AY1576" t="s">
        <v>89</v>
      </c>
      <c r="AZ1576" t="s">
        <v>14196</v>
      </c>
      <c r="BB1576" t="s">
        <v>91</v>
      </c>
    </row>
    <row r="1577" spans="1:54" x14ac:dyDescent="0.3">
      <c r="A1577" t="s">
        <v>14187</v>
      </c>
      <c r="B1577" t="s">
        <v>56</v>
      </c>
      <c r="C1577" t="s">
        <v>57</v>
      </c>
      <c r="E1577" t="s">
        <v>58</v>
      </c>
      <c r="F1577" t="s">
        <v>164</v>
      </c>
      <c r="G1577" t="s">
        <v>165</v>
      </c>
      <c r="H1577" t="s">
        <v>61</v>
      </c>
      <c r="I1577" t="s">
        <v>166</v>
      </c>
      <c r="J1577" t="s">
        <v>63</v>
      </c>
      <c r="K1577" t="s">
        <v>64</v>
      </c>
      <c r="L1577" t="s">
        <v>65</v>
      </c>
      <c r="M1577" t="s">
        <v>65</v>
      </c>
      <c r="N1577" t="s">
        <v>5105</v>
      </c>
      <c r="O1577" t="s">
        <v>580</v>
      </c>
      <c r="P1577" t="s">
        <v>384</v>
      </c>
      <c r="Q1577" t="s">
        <v>64</v>
      </c>
      <c r="R1577" t="s">
        <v>124</v>
      </c>
      <c r="S1577" t="s">
        <v>64</v>
      </c>
      <c r="T1577" t="s">
        <v>124</v>
      </c>
      <c r="V1577" t="s">
        <v>64</v>
      </c>
      <c r="X1577" t="s">
        <v>14188</v>
      </c>
      <c r="Z1577" t="s">
        <v>14189</v>
      </c>
      <c r="AA1577" t="s">
        <v>14190</v>
      </c>
      <c r="AB1577" t="s">
        <v>14191</v>
      </c>
      <c r="AC1577" t="s">
        <v>12286</v>
      </c>
      <c r="AD1577" t="s">
        <v>14190</v>
      </c>
      <c r="AH1577" t="s">
        <v>74</v>
      </c>
      <c r="AI1577" t="s">
        <v>75</v>
      </c>
      <c r="AJ1577" t="s">
        <v>14192</v>
      </c>
      <c r="AK1577" t="s">
        <v>77</v>
      </c>
      <c r="AL1577" t="s">
        <v>107</v>
      </c>
      <c r="AN1577" t="s">
        <v>14193</v>
      </c>
      <c r="AO1577" t="s">
        <v>14194</v>
      </c>
      <c r="AP1577" t="s">
        <v>14195</v>
      </c>
      <c r="AQ1577" t="s">
        <v>82</v>
      </c>
      <c r="AR1577" t="s">
        <v>83</v>
      </c>
      <c r="AS1577" t="s">
        <v>1820</v>
      </c>
      <c r="AT1577" t="s">
        <v>6147</v>
      </c>
      <c r="AU1577" t="s">
        <v>565</v>
      </c>
      <c r="AV1577" t="s">
        <v>1600</v>
      </c>
      <c r="AW1577" t="s">
        <v>136</v>
      </c>
      <c r="AX1577" t="s">
        <v>88</v>
      </c>
      <c r="AY1577" t="s">
        <v>89</v>
      </c>
      <c r="AZ1577" t="s">
        <v>14196</v>
      </c>
      <c r="BB1577" t="s">
        <v>91</v>
      </c>
    </row>
    <row r="1578" spans="1:54" x14ac:dyDescent="0.3">
      <c r="A1578" t="s">
        <v>14197</v>
      </c>
      <c r="B1578" t="s">
        <v>56</v>
      </c>
      <c r="C1578" t="s">
        <v>57</v>
      </c>
      <c r="E1578" t="s">
        <v>58</v>
      </c>
      <c r="F1578" t="s">
        <v>1057</v>
      </c>
      <c r="G1578" t="s">
        <v>1058</v>
      </c>
      <c r="H1578" t="s">
        <v>1059</v>
      </c>
      <c r="I1578" t="s">
        <v>96</v>
      </c>
      <c r="J1578" t="s">
        <v>63</v>
      </c>
      <c r="K1578" t="s">
        <v>64</v>
      </c>
      <c r="L1578" t="s">
        <v>382</v>
      </c>
      <c r="M1578" t="s">
        <v>382</v>
      </c>
      <c r="N1578" t="s">
        <v>66</v>
      </c>
      <c r="O1578" t="s">
        <v>3348</v>
      </c>
      <c r="P1578" t="s">
        <v>502</v>
      </c>
      <c r="Q1578" t="s">
        <v>5105</v>
      </c>
      <c r="R1578" t="s">
        <v>68</v>
      </c>
      <c r="S1578" t="s">
        <v>64</v>
      </c>
      <c r="T1578" t="s">
        <v>209</v>
      </c>
      <c r="V1578" t="s">
        <v>64</v>
      </c>
      <c r="X1578" t="s">
        <v>14198</v>
      </c>
      <c r="Z1578" t="s">
        <v>14199</v>
      </c>
      <c r="AA1578" t="s">
        <v>14200</v>
      </c>
      <c r="AB1578" t="s">
        <v>14201</v>
      </c>
      <c r="AC1578" t="s">
        <v>13350</v>
      </c>
      <c r="AD1578" t="s">
        <v>14202</v>
      </c>
      <c r="AH1578" t="s">
        <v>74</v>
      </c>
      <c r="AI1578" t="s">
        <v>75</v>
      </c>
      <c r="AJ1578" t="s">
        <v>14203</v>
      </c>
      <c r="AK1578" t="s">
        <v>77</v>
      </c>
      <c r="AL1578" t="s">
        <v>107</v>
      </c>
      <c r="AN1578" t="s">
        <v>14204</v>
      </c>
      <c r="AO1578" t="s">
        <v>14205</v>
      </c>
      <c r="AP1578" t="s">
        <v>14206</v>
      </c>
      <c r="AQ1578" t="s">
        <v>82</v>
      </c>
      <c r="AR1578" t="s">
        <v>83</v>
      </c>
      <c r="AS1578" t="s">
        <v>651</v>
      </c>
      <c r="AT1578" t="s">
        <v>7582</v>
      </c>
      <c r="AU1578" t="s">
        <v>4162</v>
      </c>
      <c r="AW1578" t="s">
        <v>87</v>
      </c>
      <c r="AX1578" t="s">
        <v>429</v>
      </c>
      <c r="AY1578" t="s">
        <v>89</v>
      </c>
      <c r="AZ1578" t="s">
        <v>14207</v>
      </c>
      <c r="BB1578" t="s">
        <v>91</v>
      </c>
    </row>
    <row r="1579" spans="1:54" x14ac:dyDescent="0.3">
      <c r="A1579" t="s">
        <v>14208</v>
      </c>
      <c r="B1579" t="s">
        <v>56</v>
      </c>
      <c r="C1579" t="s">
        <v>57</v>
      </c>
      <c r="E1579" t="s">
        <v>58</v>
      </c>
      <c r="F1579" t="s">
        <v>182</v>
      </c>
      <c r="G1579" t="s">
        <v>183</v>
      </c>
      <c r="H1579" t="s">
        <v>184</v>
      </c>
      <c r="I1579" t="s">
        <v>96</v>
      </c>
      <c r="J1579" t="s">
        <v>63</v>
      </c>
      <c r="K1579" t="s">
        <v>64</v>
      </c>
      <c r="L1579" t="s">
        <v>185</v>
      </c>
      <c r="M1579" t="s">
        <v>185</v>
      </c>
      <c r="N1579" t="s">
        <v>144</v>
      </c>
      <c r="O1579" t="s">
        <v>143</v>
      </c>
      <c r="P1579" t="s">
        <v>4675</v>
      </c>
      <c r="Q1579" t="s">
        <v>641</v>
      </c>
      <c r="R1579" t="s">
        <v>100</v>
      </c>
      <c r="S1579" t="s">
        <v>64</v>
      </c>
      <c r="T1579" t="s">
        <v>68</v>
      </c>
      <c r="V1579" t="s">
        <v>64</v>
      </c>
      <c r="X1579" t="s">
        <v>1512</v>
      </c>
      <c r="Z1579" t="s">
        <v>14209</v>
      </c>
      <c r="AA1579" t="s">
        <v>14210</v>
      </c>
      <c r="AB1579" t="s">
        <v>14211</v>
      </c>
      <c r="AC1579" t="s">
        <v>12286</v>
      </c>
      <c r="AD1579" t="s">
        <v>14210</v>
      </c>
      <c r="AH1579" t="s">
        <v>74</v>
      </c>
      <c r="AI1579" t="s">
        <v>75</v>
      </c>
      <c r="AJ1579" t="s">
        <v>14212</v>
      </c>
      <c r="AK1579" t="s">
        <v>77</v>
      </c>
      <c r="AL1579" t="s">
        <v>107</v>
      </c>
      <c r="AN1579" t="s">
        <v>14213</v>
      </c>
      <c r="AO1579" t="s">
        <v>14214</v>
      </c>
      <c r="AP1579" t="s">
        <v>14215</v>
      </c>
      <c r="AQ1579" t="s">
        <v>82</v>
      </c>
      <c r="AR1579" t="s">
        <v>83</v>
      </c>
      <c r="AS1579" t="s">
        <v>2466</v>
      </c>
      <c r="AT1579" t="s">
        <v>14216</v>
      </c>
      <c r="AU1579" t="s">
        <v>280</v>
      </c>
      <c r="AW1579" t="s">
        <v>136</v>
      </c>
      <c r="AX1579" t="s">
        <v>200</v>
      </c>
      <c r="AY1579" t="s">
        <v>89</v>
      </c>
      <c r="AZ1579" t="s">
        <v>14217</v>
      </c>
      <c r="BB1579" t="s">
        <v>91</v>
      </c>
    </row>
    <row r="1580" spans="1:54" x14ac:dyDescent="0.3">
      <c r="A1580" t="s">
        <v>14218</v>
      </c>
      <c r="B1580" t="s">
        <v>56</v>
      </c>
      <c r="C1580" t="s">
        <v>57</v>
      </c>
      <c r="E1580" t="s">
        <v>58</v>
      </c>
      <c r="F1580" t="s">
        <v>164</v>
      </c>
      <c r="G1580" t="s">
        <v>165</v>
      </c>
      <c r="H1580" t="s">
        <v>61</v>
      </c>
      <c r="I1580" t="s">
        <v>166</v>
      </c>
      <c r="J1580" t="s">
        <v>360</v>
      </c>
      <c r="K1580" t="s">
        <v>64</v>
      </c>
      <c r="L1580" t="s">
        <v>65</v>
      </c>
      <c r="M1580" t="s">
        <v>361</v>
      </c>
      <c r="N1580" t="s">
        <v>64</v>
      </c>
      <c r="O1580" t="s">
        <v>382</v>
      </c>
      <c r="P1580" t="s">
        <v>5325</v>
      </c>
      <c r="Q1580" t="s">
        <v>64</v>
      </c>
      <c r="R1580" t="s">
        <v>68</v>
      </c>
      <c r="S1580" t="s">
        <v>64</v>
      </c>
      <c r="T1580" t="s">
        <v>68</v>
      </c>
      <c r="V1580" t="s">
        <v>64</v>
      </c>
      <c r="X1580" t="s">
        <v>5325</v>
      </c>
      <c r="Z1580" t="s">
        <v>14219</v>
      </c>
      <c r="AA1580" t="s">
        <v>14220</v>
      </c>
      <c r="AB1580" t="s">
        <v>14221</v>
      </c>
      <c r="AC1580" t="s">
        <v>12246</v>
      </c>
      <c r="AD1580" t="s">
        <v>14220</v>
      </c>
      <c r="AH1580" t="s">
        <v>74</v>
      </c>
      <c r="AI1580" t="s">
        <v>75</v>
      </c>
      <c r="AJ1580" t="s">
        <v>14222</v>
      </c>
      <c r="AK1580" t="s">
        <v>77</v>
      </c>
      <c r="AL1580" t="s">
        <v>107</v>
      </c>
      <c r="AN1580" t="s">
        <v>14223</v>
      </c>
      <c r="AO1580" t="s">
        <v>14224</v>
      </c>
      <c r="AP1580" t="s">
        <v>14225</v>
      </c>
      <c r="AQ1580" t="s">
        <v>82</v>
      </c>
      <c r="AR1580" t="s">
        <v>83</v>
      </c>
      <c r="AS1580" t="s">
        <v>176</v>
      </c>
      <c r="AT1580" t="s">
        <v>4114</v>
      </c>
      <c r="AU1580" t="s">
        <v>498</v>
      </c>
      <c r="AW1580" t="s">
        <v>136</v>
      </c>
      <c r="AX1580" t="s">
        <v>114</v>
      </c>
      <c r="AY1580" t="s">
        <v>89</v>
      </c>
      <c r="AZ1580" t="s">
        <v>14226</v>
      </c>
      <c r="BB1580" t="s">
        <v>91</v>
      </c>
    </row>
    <row r="1581" spans="1:54" x14ac:dyDescent="0.3">
      <c r="A1581" t="s">
        <v>14227</v>
      </c>
      <c r="B1581" t="s">
        <v>56</v>
      </c>
      <c r="C1581" t="s">
        <v>57</v>
      </c>
      <c r="E1581" t="s">
        <v>58</v>
      </c>
      <c r="F1581" t="s">
        <v>205</v>
      </c>
      <c r="G1581" t="s">
        <v>206</v>
      </c>
      <c r="H1581" t="s">
        <v>61</v>
      </c>
      <c r="I1581" t="s">
        <v>207</v>
      </c>
      <c r="J1581" t="s">
        <v>63</v>
      </c>
      <c r="K1581" t="s">
        <v>64</v>
      </c>
      <c r="L1581" t="s">
        <v>65</v>
      </c>
      <c r="M1581" t="s">
        <v>65</v>
      </c>
      <c r="N1581" t="s">
        <v>5105</v>
      </c>
      <c r="O1581" t="s">
        <v>580</v>
      </c>
      <c r="P1581" t="s">
        <v>384</v>
      </c>
      <c r="Q1581" t="s">
        <v>64</v>
      </c>
      <c r="R1581" t="s">
        <v>100</v>
      </c>
      <c r="S1581" t="s">
        <v>64</v>
      </c>
      <c r="T1581" t="s">
        <v>100</v>
      </c>
      <c r="V1581" t="s">
        <v>64</v>
      </c>
      <c r="X1581" t="s">
        <v>384</v>
      </c>
      <c r="Z1581" t="s">
        <v>14228</v>
      </c>
      <c r="AA1581" t="s">
        <v>14229</v>
      </c>
      <c r="AB1581" t="s">
        <v>14230</v>
      </c>
      <c r="AC1581" t="s">
        <v>12419</v>
      </c>
      <c r="AD1581" t="s">
        <v>14229</v>
      </c>
      <c r="AH1581" t="s">
        <v>74</v>
      </c>
      <c r="AI1581" t="s">
        <v>75</v>
      </c>
      <c r="AJ1581" t="s">
        <v>14231</v>
      </c>
      <c r="AK1581" t="s">
        <v>77</v>
      </c>
      <c r="AL1581" t="s">
        <v>107</v>
      </c>
      <c r="AN1581" t="s">
        <v>14232</v>
      </c>
      <c r="AO1581" t="s">
        <v>14233</v>
      </c>
      <c r="AP1581" t="s">
        <v>14234</v>
      </c>
      <c r="AQ1581" t="s">
        <v>82</v>
      </c>
      <c r="AR1581" t="s">
        <v>83</v>
      </c>
      <c r="AS1581" t="s">
        <v>1321</v>
      </c>
      <c r="AT1581" t="s">
        <v>14235</v>
      </c>
      <c r="AU1581" t="s">
        <v>805</v>
      </c>
      <c r="AV1581" t="s">
        <v>487</v>
      </c>
      <c r="AW1581" t="s">
        <v>136</v>
      </c>
      <c r="AX1581" t="s">
        <v>88</v>
      </c>
      <c r="AY1581" t="s">
        <v>89</v>
      </c>
      <c r="AZ1581" t="s">
        <v>14236</v>
      </c>
      <c r="BB1581" t="s">
        <v>91</v>
      </c>
    </row>
    <row r="1582" spans="1:54" x14ac:dyDescent="0.3">
      <c r="A1582" t="s">
        <v>14237</v>
      </c>
      <c r="B1582" t="s">
        <v>56</v>
      </c>
      <c r="C1582" t="s">
        <v>57</v>
      </c>
      <c r="E1582" t="s">
        <v>58</v>
      </c>
      <c r="F1582" t="s">
        <v>140</v>
      </c>
      <c r="G1582" t="s">
        <v>141</v>
      </c>
      <c r="H1582" t="s">
        <v>4714</v>
      </c>
      <c r="I1582" t="s">
        <v>96</v>
      </c>
      <c r="J1582" t="s">
        <v>63</v>
      </c>
      <c r="K1582" t="s">
        <v>64</v>
      </c>
      <c r="L1582" t="s">
        <v>143</v>
      </c>
      <c r="M1582" t="s">
        <v>143</v>
      </c>
      <c r="N1582" t="s">
        <v>63</v>
      </c>
      <c r="O1582" t="s">
        <v>145</v>
      </c>
      <c r="P1582" t="s">
        <v>8692</v>
      </c>
      <c r="Q1582" t="s">
        <v>64</v>
      </c>
      <c r="R1582" t="s">
        <v>124</v>
      </c>
      <c r="S1582" t="s">
        <v>64</v>
      </c>
      <c r="T1582" t="s">
        <v>124</v>
      </c>
      <c r="V1582" t="s">
        <v>64</v>
      </c>
      <c r="X1582" t="s">
        <v>8692</v>
      </c>
      <c r="Z1582" t="s">
        <v>14238</v>
      </c>
      <c r="AA1582" t="s">
        <v>14239</v>
      </c>
      <c r="AB1582" t="s">
        <v>14240</v>
      </c>
      <c r="AC1582" t="s">
        <v>12246</v>
      </c>
      <c r="AD1582" t="s">
        <v>14239</v>
      </c>
      <c r="AH1582" t="s">
        <v>74</v>
      </c>
      <c r="AI1582" t="s">
        <v>75</v>
      </c>
      <c r="AJ1582" t="s">
        <v>14241</v>
      </c>
      <c r="AK1582" t="s">
        <v>77</v>
      </c>
      <c r="AL1582" t="s">
        <v>107</v>
      </c>
      <c r="AN1582" t="s">
        <v>14242</v>
      </c>
      <c r="AO1582" t="s">
        <v>5217</v>
      </c>
      <c r="AP1582" t="s">
        <v>14243</v>
      </c>
      <c r="AQ1582" t="s">
        <v>82</v>
      </c>
      <c r="AR1582" t="s">
        <v>83</v>
      </c>
      <c r="AS1582" t="s">
        <v>374</v>
      </c>
      <c r="AT1582" t="s">
        <v>777</v>
      </c>
      <c r="AU1582" t="s">
        <v>843</v>
      </c>
      <c r="AW1582" t="s">
        <v>136</v>
      </c>
      <c r="AX1582" t="s">
        <v>160</v>
      </c>
      <c r="AY1582" t="s">
        <v>161</v>
      </c>
      <c r="AZ1582" t="s">
        <v>14244</v>
      </c>
      <c r="BB1582" t="s">
        <v>91</v>
      </c>
    </row>
    <row r="1583" spans="1:54" x14ac:dyDescent="0.3">
      <c r="A1583" t="s">
        <v>14245</v>
      </c>
      <c r="B1583" t="s">
        <v>56</v>
      </c>
      <c r="C1583" t="s">
        <v>57</v>
      </c>
      <c r="E1583" t="s">
        <v>58</v>
      </c>
      <c r="F1583" t="s">
        <v>164</v>
      </c>
      <c r="G1583" t="s">
        <v>165</v>
      </c>
      <c r="H1583" t="s">
        <v>61</v>
      </c>
      <c r="I1583" t="s">
        <v>166</v>
      </c>
      <c r="J1583" t="s">
        <v>63</v>
      </c>
      <c r="K1583" t="s">
        <v>64</v>
      </c>
      <c r="L1583" t="s">
        <v>65</v>
      </c>
      <c r="M1583" t="s">
        <v>65</v>
      </c>
      <c r="N1583" t="s">
        <v>5105</v>
      </c>
      <c r="O1583" t="s">
        <v>580</v>
      </c>
      <c r="P1583" t="s">
        <v>384</v>
      </c>
      <c r="Q1583" t="s">
        <v>237</v>
      </c>
      <c r="R1583" t="s">
        <v>237</v>
      </c>
      <c r="S1583" t="s">
        <v>64</v>
      </c>
      <c r="T1583" t="s">
        <v>64</v>
      </c>
      <c r="V1583" t="s">
        <v>64</v>
      </c>
      <c r="X1583" t="s">
        <v>657</v>
      </c>
      <c r="Z1583" t="s">
        <v>14246</v>
      </c>
      <c r="AA1583" t="s">
        <v>14247</v>
      </c>
      <c r="AB1583" t="s">
        <v>14248</v>
      </c>
      <c r="AC1583" t="s">
        <v>12265</v>
      </c>
      <c r="AD1583" t="s">
        <v>14247</v>
      </c>
      <c r="AH1583" t="s">
        <v>74</v>
      </c>
      <c r="AI1583" t="s">
        <v>75</v>
      </c>
      <c r="AJ1583" t="s">
        <v>14249</v>
      </c>
      <c r="AK1583" t="s">
        <v>77</v>
      </c>
      <c r="AL1583" t="s">
        <v>107</v>
      </c>
      <c r="AN1583" t="s">
        <v>14250</v>
      </c>
      <c r="AO1583" t="s">
        <v>14251</v>
      </c>
      <c r="AP1583" t="s">
        <v>14252</v>
      </c>
      <c r="AQ1583" t="s">
        <v>82</v>
      </c>
      <c r="AR1583" t="s">
        <v>248</v>
      </c>
      <c r="AS1583" t="s">
        <v>485</v>
      </c>
      <c r="AT1583" t="s">
        <v>5682</v>
      </c>
      <c r="AU1583" t="s">
        <v>857</v>
      </c>
      <c r="AV1583" t="s">
        <v>179</v>
      </c>
      <c r="AW1583" t="s">
        <v>136</v>
      </c>
      <c r="AX1583" t="s">
        <v>88</v>
      </c>
      <c r="AY1583" t="s">
        <v>89</v>
      </c>
      <c r="AZ1583" t="s">
        <v>14253</v>
      </c>
      <c r="BB1583" t="s">
        <v>91</v>
      </c>
    </row>
    <row r="1584" spans="1:54" x14ac:dyDescent="0.3">
      <c r="A1584" t="s">
        <v>14254</v>
      </c>
      <c r="B1584" t="s">
        <v>56</v>
      </c>
      <c r="C1584" t="s">
        <v>57</v>
      </c>
      <c r="E1584" t="s">
        <v>58</v>
      </c>
      <c r="F1584" t="s">
        <v>948</v>
      </c>
      <c r="G1584" t="s">
        <v>949</v>
      </c>
      <c r="H1584" t="s">
        <v>61</v>
      </c>
      <c r="I1584" t="s">
        <v>950</v>
      </c>
      <c r="J1584" t="s">
        <v>63</v>
      </c>
      <c r="K1584" t="s">
        <v>64</v>
      </c>
      <c r="L1584" t="s">
        <v>65</v>
      </c>
      <c r="M1584" t="s">
        <v>65</v>
      </c>
      <c r="N1584" t="s">
        <v>5105</v>
      </c>
      <c r="O1584" t="s">
        <v>580</v>
      </c>
      <c r="P1584" t="s">
        <v>384</v>
      </c>
      <c r="Q1584" t="s">
        <v>641</v>
      </c>
      <c r="R1584" t="s">
        <v>100</v>
      </c>
      <c r="S1584" t="s">
        <v>64</v>
      </c>
      <c r="T1584" t="s">
        <v>68</v>
      </c>
      <c r="V1584" t="s">
        <v>64</v>
      </c>
      <c r="X1584" t="s">
        <v>3603</v>
      </c>
      <c r="Z1584" t="s">
        <v>14255</v>
      </c>
      <c r="AA1584" t="s">
        <v>14256</v>
      </c>
      <c r="AB1584" t="s">
        <v>14257</v>
      </c>
      <c r="AC1584" t="s">
        <v>12712</v>
      </c>
      <c r="AD1584" t="s">
        <v>14256</v>
      </c>
      <c r="AH1584" t="s">
        <v>74</v>
      </c>
      <c r="AI1584" t="s">
        <v>75</v>
      </c>
      <c r="AJ1584" t="s">
        <v>14258</v>
      </c>
      <c r="AK1584" t="s">
        <v>77</v>
      </c>
      <c r="AL1584" t="s">
        <v>107</v>
      </c>
      <c r="AN1584" t="s">
        <v>14259</v>
      </c>
      <c r="AO1584" t="s">
        <v>14260</v>
      </c>
      <c r="AP1584" t="s">
        <v>14261</v>
      </c>
      <c r="AQ1584" t="s">
        <v>82</v>
      </c>
      <c r="AR1584" t="s">
        <v>83</v>
      </c>
      <c r="AS1584" t="s">
        <v>590</v>
      </c>
      <c r="AT1584" t="s">
        <v>1508</v>
      </c>
      <c r="AU1584" t="s">
        <v>778</v>
      </c>
      <c r="AW1584" t="s">
        <v>136</v>
      </c>
      <c r="AX1584" t="s">
        <v>88</v>
      </c>
      <c r="AY1584" t="s">
        <v>89</v>
      </c>
      <c r="AZ1584" t="s">
        <v>14262</v>
      </c>
      <c r="BB1584" t="s">
        <v>91</v>
      </c>
    </row>
    <row r="1585" spans="1:54" x14ac:dyDescent="0.3">
      <c r="A1585" t="s">
        <v>14263</v>
      </c>
      <c r="B1585" t="s">
        <v>56</v>
      </c>
      <c r="C1585" t="s">
        <v>57</v>
      </c>
      <c r="E1585" t="s">
        <v>58</v>
      </c>
      <c r="F1585" t="s">
        <v>205</v>
      </c>
      <c r="G1585" t="s">
        <v>206</v>
      </c>
      <c r="H1585" t="s">
        <v>61</v>
      </c>
      <c r="I1585" t="s">
        <v>207</v>
      </c>
      <c r="J1585" t="s">
        <v>63</v>
      </c>
      <c r="K1585" t="s">
        <v>64</v>
      </c>
      <c r="L1585" t="s">
        <v>65</v>
      </c>
      <c r="M1585" t="s">
        <v>65</v>
      </c>
      <c r="N1585" t="s">
        <v>5105</v>
      </c>
      <c r="O1585" t="s">
        <v>580</v>
      </c>
      <c r="P1585" t="s">
        <v>384</v>
      </c>
      <c r="Q1585" t="s">
        <v>64</v>
      </c>
      <c r="R1585" t="s">
        <v>124</v>
      </c>
      <c r="S1585" t="s">
        <v>64</v>
      </c>
      <c r="T1585" t="s">
        <v>124</v>
      </c>
      <c r="V1585" t="s">
        <v>64</v>
      </c>
      <c r="X1585" t="s">
        <v>9826</v>
      </c>
      <c r="Z1585" t="s">
        <v>14264</v>
      </c>
      <c r="AA1585" t="s">
        <v>14265</v>
      </c>
      <c r="AB1585" t="s">
        <v>14266</v>
      </c>
      <c r="AC1585" t="s">
        <v>13489</v>
      </c>
      <c r="AD1585" t="s">
        <v>14267</v>
      </c>
      <c r="AH1585" t="s">
        <v>74</v>
      </c>
      <c r="AI1585" t="s">
        <v>75</v>
      </c>
      <c r="AJ1585" t="s">
        <v>14268</v>
      </c>
      <c r="AK1585" t="s">
        <v>77</v>
      </c>
      <c r="AL1585" t="s">
        <v>107</v>
      </c>
      <c r="AN1585" t="s">
        <v>14269</v>
      </c>
      <c r="AO1585" t="s">
        <v>14270</v>
      </c>
      <c r="AP1585" t="s">
        <v>14271</v>
      </c>
      <c r="AQ1585" t="s">
        <v>82</v>
      </c>
      <c r="AR1585" t="s">
        <v>83</v>
      </c>
      <c r="AS1585" t="s">
        <v>889</v>
      </c>
      <c r="AT1585" t="s">
        <v>1193</v>
      </c>
      <c r="AU1585" t="s">
        <v>610</v>
      </c>
      <c r="AW1585" t="s">
        <v>113</v>
      </c>
      <c r="AX1585" t="s">
        <v>88</v>
      </c>
      <c r="AY1585" t="s">
        <v>89</v>
      </c>
      <c r="AZ1585" t="s">
        <v>14272</v>
      </c>
      <c r="BB1585" t="s">
        <v>91</v>
      </c>
    </row>
    <row r="1586" spans="1:54" x14ac:dyDescent="0.3">
      <c r="A1586" t="s">
        <v>14263</v>
      </c>
      <c r="B1586" t="s">
        <v>56</v>
      </c>
      <c r="C1586" t="s">
        <v>57</v>
      </c>
      <c r="E1586" t="s">
        <v>58</v>
      </c>
      <c r="F1586" t="s">
        <v>164</v>
      </c>
      <c r="G1586" t="s">
        <v>165</v>
      </c>
      <c r="H1586" t="s">
        <v>61</v>
      </c>
      <c r="I1586" t="s">
        <v>166</v>
      </c>
      <c r="J1586" t="s">
        <v>63</v>
      </c>
      <c r="K1586" t="s">
        <v>64</v>
      </c>
      <c r="L1586" t="s">
        <v>65</v>
      </c>
      <c r="M1586" t="s">
        <v>65</v>
      </c>
      <c r="N1586" t="s">
        <v>5105</v>
      </c>
      <c r="O1586" t="s">
        <v>580</v>
      </c>
      <c r="P1586" t="s">
        <v>384</v>
      </c>
      <c r="Q1586" t="s">
        <v>64</v>
      </c>
      <c r="R1586" t="s">
        <v>124</v>
      </c>
      <c r="S1586" t="s">
        <v>64</v>
      </c>
      <c r="T1586" t="s">
        <v>124</v>
      </c>
      <c r="V1586" t="s">
        <v>64</v>
      </c>
      <c r="X1586" t="s">
        <v>9826</v>
      </c>
      <c r="Z1586" t="s">
        <v>14264</v>
      </c>
      <c r="AA1586" t="s">
        <v>14265</v>
      </c>
      <c r="AB1586" t="s">
        <v>14266</v>
      </c>
      <c r="AC1586" t="s">
        <v>13489</v>
      </c>
      <c r="AD1586" t="s">
        <v>14267</v>
      </c>
      <c r="AH1586" t="s">
        <v>74</v>
      </c>
      <c r="AI1586" t="s">
        <v>75</v>
      </c>
      <c r="AJ1586" t="s">
        <v>14268</v>
      </c>
      <c r="AK1586" t="s">
        <v>77</v>
      </c>
      <c r="AL1586" t="s">
        <v>107</v>
      </c>
      <c r="AN1586" t="s">
        <v>14269</v>
      </c>
      <c r="AO1586" t="s">
        <v>14270</v>
      </c>
      <c r="AP1586" t="s">
        <v>14271</v>
      </c>
      <c r="AQ1586" t="s">
        <v>82</v>
      </c>
      <c r="AR1586" t="s">
        <v>83</v>
      </c>
      <c r="AS1586" t="s">
        <v>889</v>
      </c>
      <c r="AT1586" t="s">
        <v>1193</v>
      </c>
      <c r="AU1586" t="s">
        <v>610</v>
      </c>
      <c r="AW1586" t="s">
        <v>113</v>
      </c>
      <c r="AX1586" t="s">
        <v>88</v>
      </c>
      <c r="AY1586" t="s">
        <v>89</v>
      </c>
      <c r="AZ1586" t="s">
        <v>14272</v>
      </c>
      <c r="BB1586" t="s">
        <v>91</v>
      </c>
    </row>
    <row r="1587" spans="1:54" x14ac:dyDescent="0.3">
      <c r="A1587" t="s">
        <v>14263</v>
      </c>
      <c r="B1587" t="s">
        <v>56</v>
      </c>
      <c r="C1587" t="s">
        <v>57</v>
      </c>
      <c r="E1587" t="s">
        <v>58</v>
      </c>
      <c r="F1587" t="s">
        <v>948</v>
      </c>
      <c r="G1587" t="s">
        <v>949</v>
      </c>
      <c r="H1587" t="s">
        <v>61</v>
      </c>
      <c r="I1587" t="s">
        <v>950</v>
      </c>
      <c r="J1587" t="s">
        <v>63</v>
      </c>
      <c r="K1587" t="s">
        <v>64</v>
      </c>
      <c r="L1587" t="s">
        <v>65</v>
      </c>
      <c r="M1587" t="s">
        <v>65</v>
      </c>
      <c r="N1587" t="s">
        <v>5105</v>
      </c>
      <c r="O1587" t="s">
        <v>580</v>
      </c>
      <c r="P1587" t="s">
        <v>384</v>
      </c>
      <c r="Q1587" t="s">
        <v>64</v>
      </c>
      <c r="R1587" t="s">
        <v>124</v>
      </c>
      <c r="S1587" t="s">
        <v>64</v>
      </c>
      <c r="T1587" t="s">
        <v>124</v>
      </c>
      <c r="V1587" t="s">
        <v>64</v>
      </c>
      <c r="X1587" t="s">
        <v>9826</v>
      </c>
      <c r="Z1587" t="s">
        <v>14264</v>
      </c>
      <c r="AA1587" t="s">
        <v>14265</v>
      </c>
      <c r="AB1587" t="s">
        <v>14266</v>
      </c>
      <c r="AC1587" t="s">
        <v>13489</v>
      </c>
      <c r="AD1587" t="s">
        <v>14267</v>
      </c>
      <c r="AH1587" t="s">
        <v>74</v>
      </c>
      <c r="AI1587" t="s">
        <v>75</v>
      </c>
      <c r="AJ1587" t="s">
        <v>14268</v>
      </c>
      <c r="AK1587" t="s">
        <v>77</v>
      </c>
      <c r="AL1587" t="s">
        <v>107</v>
      </c>
      <c r="AN1587" t="s">
        <v>14269</v>
      </c>
      <c r="AO1587" t="s">
        <v>14270</v>
      </c>
      <c r="AP1587" t="s">
        <v>14271</v>
      </c>
      <c r="AQ1587" t="s">
        <v>82</v>
      </c>
      <c r="AR1587" t="s">
        <v>83</v>
      </c>
      <c r="AS1587" t="s">
        <v>889</v>
      </c>
      <c r="AT1587" t="s">
        <v>1193</v>
      </c>
      <c r="AU1587" t="s">
        <v>610</v>
      </c>
      <c r="AW1587" t="s">
        <v>113</v>
      </c>
      <c r="AX1587" t="s">
        <v>88</v>
      </c>
      <c r="AY1587" t="s">
        <v>89</v>
      </c>
      <c r="AZ1587" t="s">
        <v>14272</v>
      </c>
      <c r="BB1587" t="s">
        <v>91</v>
      </c>
    </row>
    <row r="1588" spans="1:54" x14ac:dyDescent="0.3">
      <c r="A1588" t="s">
        <v>14273</v>
      </c>
      <c r="B1588" t="s">
        <v>56</v>
      </c>
      <c r="C1588" t="s">
        <v>57</v>
      </c>
      <c r="E1588" t="s">
        <v>58</v>
      </c>
      <c r="F1588" t="s">
        <v>724</v>
      </c>
      <c r="G1588" t="s">
        <v>725</v>
      </c>
      <c r="H1588" t="s">
        <v>5354</v>
      </c>
      <c r="I1588" t="s">
        <v>96</v>
      </c>
      <c r="J1588" t="s">
        <v>63</v>
      </c>
      <c r="K1588" t="s">
        <v>64</v>
      </c>
      <c r="L1588" t="s">
        <v>143</v>
      </c>
      <c r="M1588" t="s">
        <v>143</v>
      </c>
      <c r="N1588" t="s">
        <v>11045</v>
      </c>
      <c r="O1588" t="s">
        <v>432</v>
      </c>
      <c r="P1588" t="s">
        <v>11046</v>
      </c>
      <c r="Q1588" t="s">
        <v>64</v>
      </c>
      <c r="R1588" t="s">
        <v>68</v>
      </c>
      <c r="S1588" t="s">
        <v>64</v>
      </c>
      <c r="T1588" t="s">
        <v>68</v>
      </c>
      <c r="V1588" t="s">
        <v>64</v>
      </c>
      <c r="X1588" t="s">
        <v>11046</v>
      </c>
      <c r="Z1588" t="s">
        <v>14274</v>
      </c>
      <c r="AA1588" t="s">
        <v>14275</v>
      </c>
      <c r="AB1588" t="s">
        <v>14276</v>
      </c>
      <c r="AC1588" t="s">
        <v>12596</v>
      </c>
      <c r="AD1588" t="s">
        <v>14277</v>
      </c>
      <c r="AH1588" t="s">
        <v>74</v>
      </c>
      <c r="AI1588" t="s">
        <v>75</v>
      </c>
      <c r="AJ1588" t="s">
        <v>14278</v>
      </c>
      <c r="AK1588" t="s">
        <v>77</v>
      </c>
      <c r="AL1588" t="s">
        <v>107</v>
      </c>
      <c r="AN1588" t="s">
        <v>14279</v>
      </c>
      <c r="AO1588" t="s">
        <v>14280</v>
      </c>
      <c r="AP1588" t="s">
        <v>14281</v>
      </c>
      <c r="AQ1588" t="s">
        <v>82</v>
      </c>
      <c r="AR1588" t="s">
        <v>83</v>
      </c>
      <c r="AS1588" t="s">
        <v>176</v>
      </c>
      <c r="AT1588" t="s">
        <v>14282</v>
      </c>
      <c r="AU1588" t="s">
        <v>134</v>
      </c>
      <c r="AW1588" t="s">
        <v>113</v>
      </c>
      <c r="AX1588" t="s">
        <v>396</v>
      </c>
      <c r="AY1588" t="s">
        <v>89</v>
      </c>
      <c r="AZ1588" t="s">
        <v>14283</v>
      </c>
      <c r="BB1588" t="s">
        <v>91</v>
      </c>
    </row>
    <row r="1589" spans="1:54" x14ac:dyDescent="0.3">
      <c r="A1589" t="s">
        <v>14284</v>
      </c>
      <c r="B1589" t="s">
        <v>56</v>
      </c>
      <c r="C1589" t="s">
        <v>57</v>
      </c>
      <c r="E1589" t="s">
        <v>58</v>
      </c>
      <c r="F1589" t="s">
        <v>379</v>
      </c>
      <c r="G1589" t="s">
        <v>380</v>
      </c>
      <c r="H1589" t="s">
        <v>381</v>
      </c>
      <c r="I1589" t="s">
        <v>96</v>
      </c>
      <c r="J1589" t="s">
        <v>360</v>
      </c>
      <c r="K1589" t="s">
        <v>64</v>
      </c>
      <c r="L1589" t="s">
        <v>382</v>
      </c>
      <c r="M1589" t="s">
        <v>2250</v>
      </c>
      <c r="N1589" t="s">
        <v>64</v>
      </c>
      <c r="O1589" t="s">
        <v>1170</v>
      </c>
      <c r="P1589" t="s">
        <v>3338</v>
      </c>
      <c r="Q1589" t="s">
        <v>64</v>
      </c>
      <c r="R1589" t="s">
        <v>100</v>
      </c>
      <c r="S1589" t="s">
        <v>64</v>
      </c>
      <c r="T1589" t="s">
        <v>100</v>
      </c>
      <c r="V1589" t="s">
        <v>64</v>
      </c>
      <c r="X1589" t="s">
        <v>3338</v>
      </c>
      <c r="Z1589" t="s">
        <v>14285</v>
      </c>
      <c r="AA1589" t="s">
        <v>14286</v>
      </c>
      <c r="AB1589" t="s">
        <v>14287</v>
      </c>
      <c r="AC1589" t="s">
        <v>12521</v>
      </c>
      <c r="AD1589" t="s">
        <v>14286</v>
      </c>
      <c r="AH1589" t="s">
        <v>74</v>
      </c>
      <c r="AI1589" t="s">
        <v>75</v>
      </c>
      <c r="AJ1589" t="s">
        <v>14288</v>
      </c>
      <c r="AK1589" t="s">
        <v>77</v>
      </c>
      <c r="AL1589" t="s">
        <v>107</v>
      </c>
      <c r="AN1589" t="s">
        <v>14289</v>
      </c>
      <c r="AO1589" t="s">
        <v>14290</v>
      </c>
      <c r="AP1589" t="s">
        <v>14291</v>
      </c>
      <c r="AQ1589" t="s">
        <v>82</v>
      </c>
      <c r="AR1589" t="s">
        <v>83</v>
      </c>
      <c r="AS1589" t="s">
        <v>196</v>
      </c>
      <c r="AT1589" t="s">
        <v>197</v>
      </c>
      <c r="AU1589" t="s">
        <v>912</v>
      </c>
      <c r="AW1589" t="s">
        <v>136</v>
      </c>
      <c r="AX1589" t="s">
        <v>2255</v>
      </c>
      <c r="AY1589" t="s">
        <v>89</v>
      </c>
      <c r="AZ1589" t="s">
        <v>14292</v>
      </c>
      <c r="BB1589" t="s">
        <v>91</v>
      </c>
    </row>
    <row r="1590" spans="1:54" x14ac:dyDescent="0.3">
      <c r="A1590" t="s">
        <v>14293</v>
      </c>
      <c r="B1590" t="s">
        <v>56</v>
      </c>
      <c r="C1590" t="s">
        <v>57</v>
      </c>
      <c r="E1590" t="s">
        <v>58</v>
      </c>
      <c r="F1590" t="s">
        <v>164</v>
      </c>
      <c r="G1590" t="s">
        <v>165</v>
      </c>
      <c r="H1590" t="s">
        <v>61</v>
      </c>
      <c r="I1590" t="s">
        <v>166</v>
      </c>
      <c r="J1590" t="s">
        <v>63</v>
      </c>
      <c r="K1590" t="s">
        <v>64</v>
      </c>
      <c r="L1590" t="s">
        <v>65</v>
      </c>
      <c r="M1590" t="s">
        <v>65</v>
      </c>
      <c r="N1590" t="s">
        <v>5105</v>
      </c>
      <c r="O1590" t="s">
        <v>580</v>
      </c>
      <c r="P1590" t="s">
        <v>384</v>
      </c>
      <c r="Q1590" t="s">
        <v>64</v>
      </c>
      <c r="R1590" t="s">
        <v>100</v>
      </c>
      <c r="S1590" t="s">
        <v>64</v>
      </c>
      <c r="T1590" t="s">
        <v>100</v>
      </c>
      <c r="V1590" t="s">
        <v>64</v>
      </c>
      <c r="X1590" t="s">
        <v>384</v>
      </c>
      <c r="Z1590" t="s">
        <v>14294</v>
      </c>
      <c r="AA1590" t="s">
        <v>14295</v>
      </c>
      <c r="AB1590" t="s">
        <v>14296</v>
      </c>
      <c r="AC1590" t="s">
        <v>12845</v>
      </c>
      <c r="AD1590" t="s">
        <v>14295</v>
      </c>
      <c r="AH1590" t="s">
        <v>74</v>
      </c>
      <c r="AI1590" t="s">
        <v>75</v>
      </c>
      <c r="AJ1590" t="s">
        <v>14297</v>
      </c>
      <c r="AK1590" t="s">
        <v>77</v>
      </c>
      <c r="AL1590" t="s">
        <v>107</v>
      </c>
      <c r="AN1590" t="s">
        <v>14298</v>
      </c>
      <c r="AO1590" t="s">
        <v>14299</v>
      </c>
      <c r="AP1590" t="s">
        <v>5681</v>
      </c>
      <c r="AQ1590" t="s">
        <v>82</v>
      </c>
      <c r="AR1590" t="s">
        <v>248</v>
      </c>
      <c r="AS1590" t="s">
        <v>111</v>
      </c>
      <c r="AT1590" t="s">
        <v>112</v>
      </c>
      <c r="AU1590" t="s">
        <v>737</v>
      </c>
      <c r="AW1590" t="s">
        <v>136</v>
      </c>
      <c r="AX1590" t="s">
        <v>88</v>
      </c>
      <c r="AY1590" t="s">
        <v>89</v>
      </c>
      <c r="AZ1590" t="s">
        <v>14300</v>
      </c>
      <c r="BB1590" t="s">
        <v>91</v>
      </c>
    </row>
    <row r="1591" spans="1:54" x14ac:dyDescent="0.3">
      <c r="A1591" t="s">
        <v>14301</v>
      </c>
      <c r="B1591" t="s">
        <v>56</v>
      </c>
      <c r="C1591" t="s">
        <v>57</v>
      </c>
      <c r="E1591" t="s">
        <v>58</v>
      </c>
      <c r="F1591" t="s">
        <v>412</v>
      </c>
      <c r="G1591" t="s">
        <v>413</v>
      </c>
      <c r="H1591" t="s">
        <v>414</v>
      </c>
      <c r="I1591" t="s">
        <v>96</v>
      </c>
      <c r="J1591" t="s">
        <v>63</v>
      </c>
      <c r="K1591" t="s">
        <v>64</v>
      </c>
      <c r="L1591" t="s">
        <v>143</v>
      </c>
      <c r="M1591" t="s">
        <v>143</v>
      </c>
      <c r="N1591" t="s">
        <v>64</v>
      </c>
      <c r="O1591" t="s">
        <v>432</v>
      </c>
      <c r="P1591" t="s">
        <v>478</v>
      </c>
      <c r="Q1591" t="s">
        <v>64</v>
      </c>
      <c r="R1591" t="s">
        <v>100</v>
      </c>
      <c r="S1591" t="s">
        <v>64</v>
      </c>
      <c r="T1591" t="s">
        <v>100</v>
      </c>
      <c r="V1591" t="s">
        <v>64</v>
      </c>
      <c r="X1591" t="s">
        <v>478</v>
      </c>
      <c r="Z1591" t="s">
        <v>14302</v>
      </c>
      <c r="AA1591" t="s">
        <v>14303</v>
      </c>
      <c r="AB1591" t="s">
        <v>14304</v>
      </c>
      <c r="AC1591" t="s">
        <v>12531</v>
      </c>
      <c r="AD1591" t="s">
        <v>14303</v>
      </c>
      <c r="AH1591" t="s">
        <v>74</v>
      </c>
      <c r="AI1591" t="s">
        <v>75</v>
      </c>
      <c r="AJ1591" t="s">
        <v>14305</v>
      </c>
      <c r="AK1591" t="s">
        <v>77</v>
      </c>
      <c r="AL1591" t="s">
        <v>107</v>
      </c>
      <c r="AN1591" t="s">
        <v>14306</v>
      </c>
      <c r="AO1591" t="s">
        <v>14307</v>
      </c>
      <c r="AP1591" t="s">
        <v>10556</v>
      </c>
      <c r="AQ1591" t="s">
        <v>82</v>
      </c>
      <c r="AR1591" t="s">
        <v>83</v>
      </c>
      <c r="AS1591" t="s">
        <v>2371</v>
      </c>
      <c r="AT1591" t="s">
        <v>14308</v>
      </c>
      <c r="AU1591" t="s">
        <v>1872</v>
      </c>
      <c r="AV1591" t="s">
        <v>443</v>
      </c>
      <c r="AW1591" t="s">
        <v>136</v>
      </c>
      <c r="AX1591" t="s">
        <v>429</v>
      </c>
      <c r="AY1591" t="s">
        <v>89</v>
      </c>
      <c r="AZ1591" t="s">
        <v>14309</v>
      </c>
      <c r="BB1591" t="s">
        <v>91</v>
      </c>
    </row>
    <row r="1592" spans="1:54" x14ac:dyDescent="0.3">
      <c r="A1592" t="s">
        <v>14310</v>
      </c>
      <c r="B1592" t="s">
        <v>56</v>
      </c>
      <c r="C1592" t="s">
        <v>57</v>
      </c>
      <c r="E1592" t="s">
        <v>58</v>
      </c>
      <c r="F1592" t="s">
        <v>164</v>
      </c>
      <c r="G1592" t="s">
        <v>165</v>
      </c>
      <c r="H1592" t="s">
        <v>61</v>
      </c>
      <c r="I1592" t="s">
        <v>166</v>
      </c>
      <c r="J1592" t="s">
        <v>63</v>
      </c>
      <c r="K1592" t="s">
        <v>64</v>
      </c>
      <c r="L1592" t="s">
        <v>65</v>
      </c>
      <c r="M1592" t="s">
        <v>65</v>
      </c>
      <c r="N1592" t="s">
        <v>5105</v>
      </c>
      <c r="O1592" t="s">
        <v>580</v>
      </c>
      <c r="P1592" t="s">
        <v>384</v>
      </c>
      <c r="Q1592" t="s">
        <v>64</v>
      </c>
      <c r="R1592" t="s">
        <v>458</v>
      </c>
      <c r="S1592" t="s">
        <v>64</v>
      </c>
      <c r="T1592" t="s">
        <v>458</v>
      </c>
      <c r="V1592" t="s">
        <v>64</v>
      </c>
      <c r="X1592" t="s">
        <v>14311</v>
      </c>
      <c r="Z1592" t="s">
        <v>14312</v>
      </c>
      <c r="AA1592" t="s">
        <v>14313</v>
      </c>
      <c r="AB1592" t="s">
        <v>14314</v>
      </c>
      <c r="AC1592" t="s">
        <v>12449</v>
      </c>
      <c r="AD1592" t="s">
        <v>14315</v>
      </c>
      <c r="AH1592" t="s">
        <v>74</v>
      </c>
      <c r="AI1592" t="s">
        <v>75</v>
      </c>
      <c r="AJ1592" t="s">
        <v>14316</v>
      </c>
      <c r="AK1592" t="s">
        <v>77</v>
      </c>
      <c r="AL1592" t="s">
        <v>107</v>
      </c>
      <c r="AN1592" t="s">
        <v>14317</v>
      </c>
      <c r="AO1592" t="s">
        <v>14318</v>
      </c>
      <c r="AP1592" t="s">
        <v>3492</v>
      </c>
      <c r="AQ1592" t="s">
        <v>82</v>
      </c>
      <c r="AR1592" t="s">
        <v>248</v>
      </c>
      <c r="AS1592" t="s">
        <v>4407</v>
      </c>
      <c r="AT1592" t="s">
        <v>14319</v>
      </c>
      <c r="AU1592" t="s">
        <v>2198</v>
      </c>
      <c r="AW1592" t="s">
        <v>113</v>
      </c>
      <c r="AX1592" t="s">
        <v>88</v>
      </c>
      <c r="AY1592" t="s">
        <v>89</v>
      </c>
      <c r="AZ1592" t="s">
        <v>14320</v>
      </c>
      <c r="BB1592" t="s">
        <v>91</v>
      </c>
    </row>
    <row r="1593" spans="1:54" x14ac:dyDescent="0.3">
      <c r="A1593" t="s">
        <v>14310</v>
      </c>
      <c r="B1593" t="s">
        <v>56</v>
      </c>
      <c r="C1593" t="s">
        <v>57</v>
      </c>
      <c r="E1593" t="s">
        <v>58</v>
      </c>
      <c r="F1593" t="s">
        <v>412</v>
      </c>
      <c r="G1593" t="s">
        <v>413</v>
      </c>
      <c r="H1593" t="s">
        <v>414</v>
      </c>
      <c r="I1593" t="s">
        <v>96</v>
      </c>
      <c r="J1593" t="s">
        <v>63</v>
      </c>
      <c r="K1593" t="s">
        <v>64</v>
      </c>
      <c r="L1593" t="s">
        <v>143</v>
      </c>
      <c r="M1593" t="s">
        <v>143</v>
      </c>
      <c r="N1593" t="s">
        <v>64</v>
      </c>
      <c r="O1593" t="s">
        <v>432</v>
      </c>
      <c r="P1593" t="s">
        <v>478</v>
      </c>
      <c r="Q1593" t="s">
        <v>64</v>
      </c>
      <c r="R1593" t="s">
        <v>458</v>
      </c>
      <c r="S1593" t="s">
        <v>64</v>
      </c>
      <c r="T1593" t="s">
        <v>458</v>
      </c>
      <c r="V1593" t="s">
        <v>64</v>
      </c>
      <c r="X1593" t="s">
        <v>14311</v>
      </c>
      <c r="Z1593" t="s">
        <v>14312</v>
      </c>
      <c r="AA1593" t="s">
        <v>14313</v>
      </c>
      <c r="AB1593" t="s">
        <v>14314</v>
      </c>
      <c r="AC1593" t="s">
        <v>12449</v>
      </c>
      <c r="AD1593" t="s">
        <v>14315</v>
      </c>
      <c r="AH1593" t="s">
        <v>74</v>
      </c>
      <c r="AI1593" t="s">
        <v>75</v>
      </c>
      <c r="AJ1593" t="s">
        <v>14316</v>
      </c>
      <c r="AK1593" t="s">
        <v>77</v>
      </c>
      <c r="AL1593" t="s">
        <v>107</v>
      </c>
      <c r="AN1593" t="s">
        <v>14317</v>
      </c>
      <c r="AO1593" t="s">
        <v>14318</v>
      </c>
      <c r="AP1593" t="s">
        <v>3492</v>
      </c>
      <c r="AQ1593" t="s">
        <v>82</v>
      </c>
      <c r="AR1593" t="s">
        <v>248</v>
      </c>
      <c r="AS1593" t="s">
        <v>4407</v>
      </c>
      <c r="AT1593" t="s">
        <v>14319</v>
      </c>
      <c r="AU1593" t="s">
        <v>2198</v>
      </c>
      <c r="AW1593" t="s">
        <v>113</v>
      </c>
      <c r="AX1593" t="s">
        <v>429</v>
      </c>
      <c r="AY1593" t="s">
        <v>89</v>
      </c>
      <c r="AZ1593" t="s">
        <v>14320</v>
      </c>
      <c r="BB1593" t="s">
        <v>91</v>
      </c>
    </row>
    <row r="1594" spans="1:54" x14ac:dyDescent="0.3">
      <c r="A1594" t="s">
        <v>14310</v>
      </c>
      <c r="B1594" t="s">
        <v>56</v>
      </c>
      <c r="C1594" t="s">
        <v>57</v>
      </c>
      <c r="E1594" t="s">
        <v>58</v>
      </c>
      <c r="F1594" t="s">
        <v>740</v>
      </c>
      <c r="G1594" t="s">
        <v>741</v>
      </c>
      <c r="H1594" t="s">
        <v>742</v>
      </c>
      <c r="I1594" t="s">
        <v>96</v>
      </c>
      <c r="J1594" t="s">
        <v>63</v>
      </c>
      <c r="K1594" t="s">
        <v>64</v>
      </c>
      <c r="L1594" t="s">
        <v>743</v>
      </c>
      <c r="M1594" t="s">
        <v>743</v>
      </c>
      <c r="N1594" t="s">
        <v>64</v>
      </c>
      <c r="O1594" t="s">
        <v>14321</v>
      </c>
      <c r="P1594" t="s">
        <v>14322</v>
      </c>
      <c r="Q1594" t="s">
        <v>64</v>
      </c>
      <c r="R1594" t="s">
        <v>458</v>
      </c>
      <c r="S1594" t="s">
        <v>64</v>
      </c>
      <c r="T1594" t="s">
        <v>458</v>
      </c>
      <c r="V1594" t="s">
        <v>64</v>
      </c>
      <c r="X1594" t="s">
        <v>14311</v>
      </c>
      <c r="Z1594" t="s">
        <v>14312</v>
      </c>
      <c r="AA1594" t="s">
        <v>14313</v>
      </c>
      <c r="AB1594" t="s">
        <v>14314</v>
      </c>
      <c r="AC1594" t="s">
        <v>12449</v>
      </c>
      <c r="AD1594" t="s">
        <v>14315</v>
      </c>
      <c r="AH1594" t="s">
        <v>74</v>
      </c>
      <c r="AI1594" t="s">
        <v>75</v>
      </c>
      <c r="AJ1594" t="s">
        <v>14316</v>
      </c>
      <c r="AK1594" t="s">
        <v>77</v>
      </c>
      <c r="AL1594" t="s">
        <v>107</v>
      </c>
      <c r="AN1594" t="s">
        <v>14317</v>
      </c>
      <c r="AO1594" t="s">
        <v>14318</v>
      </c>
      <c r="AP1594" t="s">
        <v>3492</v>
      </c>
      <c r="AQ1594" t="s">
        <v>82</v>
      </c>
      <c r="AR1594" t="s">
        <v>248</v>
      </c>
      <c r="AS1594" t="s">
        <v>4407</v>
      </c>
      <c r="AT1594" t="s">
        <v>14319</v>
      </c>
      <c r="AU1594" t="s">
        <v>2198</v>
      </c>
      <c r="AW1594" t="s">
        <v>113</v>
      </c>
      <c r="AX1594" t="s">
        <v>671</v>
      </c>
      <c r="AY1594" t="s">
        <v>89</v>
      </c>
      <c r="AZ1594" t="s">
        <v>14320</v>
      </c>
      <c r="BB1594" t="s">
        <v>91</v>
      </c>
    </row>
    <row r="1595" spans="1:54" x14ac:dyDescent="0.3">
      <c r="A1595" t="s">
        <v>14323</v>
      </c>
      <c r="B1595" t="s">
        <v>56</v>
      </c>
      <c r="C1595" t="s">
        <v>57</v>
      </c>
      <c r="E1595" t="s">
        <v>58</v>
      </c>
      <c r="F1595" t="s">
        <v>205</v>
      </c>
      <c r="G1595" t="s">
        <v>206</v>
      </c>
      <c r="H1595" t="s">
        <v>61</v>
      </c>
      <c r="I1595" t="s">
        <v>207</v>
      </c>
      <c r="J1595" t="s">
        <v>63</v>
      </c>
      <c r="K1595" t="s">
        <v>64</v>
      </c>
      <c r="L1595" t="s">
        <v>65</v>
      </c>
      <c r="M1595" t="s">
        <v>65</v>
      </c>
      <c r="N1595" t="s">
        <v>5105</v>
      </c>
      <c r="O1595" t="s">
        <v>580</v>
      </c>
      <c r="P1595" t="s">
        <v>384</v>
      </c>
      <c r="Q1595" t="s">
        <v>64</v>
      </c>
      <c r="R1595" t="s">
        <v>479</v>
      </c>
      <c r="S1595" t="s">
        <v>64</v>
      </c>
      <c r="T1595" t="s">
        <v>479</v>
      </c>
      <c r="V1595" t="s">
        <v>64</v>
      </c>
      <c r="X1595" t="s">
        <v>384</v>
      </c>
      <c r="Z1595" t="s">
        <v>14324</v>
      </c>
      <c r="AA1595" t="s">
        <v>14325</v>
      </c>
      <c r="AB1595" t="s">
        <v>14326</v>
      </c>
      <c r="AC1595" t="s">
        <v>12265</v>
      </c>
      <c r="AD1595" t="s">
        <v>14325</v>
      </c>
      <c r="AH1595" t="s">
        <v>74</v>
      </c>
      <c r="AI1595" t="s">
        <v>75</v>
      </c>
      <c r="AJ1595" t="s">
        <v>14327</v>
      </c>
      <c r="AK1595" t="s">
        <v>77</v>
      </c>
      <c r="AL1595" t="s">
        <v>107</v>
      </c>
      <c r="AN1595" t="s">
        <v>14328</v>
      </c>
      <c r="AO1595" t="s">
        <v>14329</v>
      </c>
      <c r="AP1595" t="s">
        <v>14330</v>
      </c>
      <c r="AQ1595" t="s">
        <v>82</v>
      </c>
      <c r="AR1595" t="s">
        <v>83</v>
      </c>
      <c r="AS1595" t="s">
        <v>866</v>
      </c>
      <c r="AT1595" t="s">
        <v>13872</v>
      </c>
      <c r="AU1595" t="s">
        <v>134</v>
      </c>
      <c r="AV1595" t="s">
        <v>178</v>
      </c>
      <c r="AW1595" t="s">
        <v>136</v>
      </c>
      <c r="AX1595" t="s">
        <v>88</v>
      </c>
      <c r="AY1595" t="s">
        <v>89</v>
      </c>
      <c r="AZ1595" t="s">
        <v>14331</v>
      </c>
      <c r="BB1595" t="s">
        <v>91</v>
      </c>
    </row>
    <row r="1596" spans="1:54" x14ac:dyDescent="0.3">
      <c r="A1596" t="s">
        <v>14332</v>
      </c>
      <c r="B1596" t="s">
        <v>56</v>
      </c>
      <c r="C1596" t="s">
        <v>57</v>
      </c>
      <c r="E1596" t="s">
        <v>58</v>
      </c>
      <c r="F1596" t="s">
        <v>740</v>
      </c>
      <c r="G1596" t="s">
        <v>741</v>
      </c>
      <c r="H1596" t="s">
        <v>742</v>
      </c>
      <c r="I1596" t="s">
        <v>96</v>
      </c>
      <c r="J1596" t="s">
        <v>63</v>
      </c>
      <c r="K1596" t="s">
        <v>64</v>
      </c>
      <c r="L1596" t="s">
        <v>743</v>
      </c>
      <c r="M1596" t="s">
        <v>743</v>
      </c>
      <c r="N1596" t="s">
        <v>4205</v>
      </c>
      <c r="O1596" t="s">
        <v>66</v>
      </c>
      <c r="P1596" t="s">
        <v>4206</v>
      </c>
      <c r="Q1596" t="s">
        <v>64</v>
      </c>
      <c r="R1596" t="s">
        <v>68</v>
      </c>
      <c r="S1596" t="s">
        <v>64</v>
      </c>
      <c r="T1596" t="s">
        <v>68</v>
      </c>
      <c r="V1596" t="s">
        <v>64</v>
      </c>
      <c r="X1596" t="s">
        <v>4206</v>
      </c>
      <c r="Z1596" t="s">
        <v>14333</v>
      </c>
      <c r="AA1596" t="s">
        <v>14334</v>
      </c>
      <c r="AB1596" t="s">
        <v>14335</v>
      </c>
      <c r="AC1596" t="s">
        <v>12277</v>
      </c>
      <c r="AD1596" t="s">
        <v>14336</v>
      </c>
      <c r="AH1596" t="s">
        <v>74</v>
      </c>
      <c r="AI1596" t="s">
        <v>75</v>
      </c>
      <c r="AJ1596" t="s">
        <v>14337</v>
      </c>
      <c r="AK1596" t="s">
        <v>77</v>
      </c>
      <c r="AL1596" t="s">
        <v>107</v>
      </c>
      <c r="AN1596" t="s">
        <v>14279</v>
      </c>
      <c r="AO1596" t="s">
        <v>14280</v>
      </c>
      <c r="AP1596" t="s">
        <v>14281</v>
      </c>
      <c r="AQ1596" t="s">
        <v>82</v>
      </c>
      <c r="AR1596" t="s">
        <v>83</v>
      </c>
      <c r="AS1596" t="s">
        <v>176</v>
      </c>
      <c r="AT1596" t="s">
        <v>14282</v>
      </c>
      <c r="AU1596" t="s">
        <v>134</v>
      </c>
      <c r="AW1596" t="s">
        <v>113</v>
      </c>
      <c r="AX1596" t="s">
        <v>671</v>
      </c>
      <c r="AY1596" t="s">
        <v>89</v>
      </c>
      <c r="AZ1596" t="s">
        <v>14338</v>
      </c>
      <c r="BB1596" t="s">
        <v>91</v>
      </c>
    </row>
    <row r="1597" spans="1:54" x14ac:dyDescent="0.3">
      <c r="A1597" t="s">
        <v>14339</v>
      </c>
      <c r="B1597" t="s">
        <v>56</v>
      </c>
      <c r="C1597" t="s">
        <v>57</v>
      </c>
      <c r="E1597" t="s">
        <v>58</v>
      </c>
      <c r="F1597" t="s">
        <v>740</v>
      </c>
      <c r="G1597" t="s">
        <v>741</v>
      </c>
      <c r="H1597" t="s">
        <v>742</v>
      </c>
      <c r="I1597" t="s">
        <v>96</v>
      </c>
      <c r="J1597" t="s">
        <v>63</v>
      </c>
      <c r="K1597" t="s">
        <v>64</v>
      </c>
      <c r="L1597" t="s">
        <v>743</v>
      </c>
      <c r="M1597" t="s">
        <v>743</v>
      </c>
      <c r="N1597" t="s">
        <v>64</v>
      </c>
      <c r="O1597" t="s">
        <v>66</v>
      </c>
      <c r="P1597" t="s">
        <v>68</v>
      </c>
      <c r="Q1597" t="s">
        <v>64</v>
      </c>
      <c r="R1597" t="s">
        <v>2626</v>
      </c>
      <c r="S1597" t="s">
        <v>64</v>
      </c>
      <c r="T1597" t="s">
        <v>2626</v>
      </c>
      <c r="V1597" t="s">
        <v>64</v>
      </c>
      <c r="X1597" t="s">
        <v>68</v>
      </c>
      <c r="Z1597" t="s">
        <v>14340</v>
      </c>
      <c r="AA1597" t="s">
        <v>14341</v>
      </c>
      <c r="AB1597" t="s">
        <v>14342</v>
      </c>
      <c r="AC1597" t="s">
        <v>12277</v>
      </c>
      <c r="AD1597" t="s">
        <v>14343</v>
      </c>
      <c r="AH1597" t="s">
        <v>74</v>
      </c>
      <c r="AI1597" t="s">
        <v>75</v>
      </c>
      <c r="AJ1597" t="s">
        <v>14344</v>
      </c>
      <c r="AK1597" t="s">
        <v>77</v>
      </c>
      <c r="AL1597" t="s">
        <v>107</v>
      </c>
      <c r="AN1597" t="s">
        <v>14345</v>
      </c>
      <c r="AO1597" t="s">
        <v>14346</v>
      </c>
      <c r="AP1597" t="s">
        <v>14347</v>
      </c>
      <c r="AQ1597" t="s">
        <v>82</v>
      </c>
      <c r="AR1597" t="s">
        <v>83</v>
      </c>
      <c r="AS1597" t="s">
        <v>277</v>
      </c>
      <c r="AT1597" t="s">
        <v>14348</v>
      </c>
      <c r="AU1597" t="s">
        <v>251</v>
      </c>
      <c r="AV1597" t="s">
        <v>638</v>
      </c>
      <c r="AW1597" t="s">
        <v>428</v>
      </c>
      <c r="AX1597" t="s">
        <v>671</v>
      </c>
      <c r="AY1597" t="s">
        <v>89</v>
      </c>
      <c r="AZ1597" t="s">
        <v>14349</v>
      </c>
      <c r="BB1597" t="s">
        <v>91</v>
      </c>
    </row>
    <row r="1598" spans="1:54" x14ac:dyDescent="0.3">
      <c r="A1598" t="s">
        <v>14350</v>
      </c>
      <c r="B1598" t="s">
        <v>56</v>
      </c>
      <c r="C1598" t="s">
        <v>57</v>
      </c>
      <c r="E1598" t="s">
        <v>58</v>
      </c>
      <c r="F1598" t="s">
        <v>740</v>
      </c>
      <c r="G1598" t="s">
        <v>741</v>
      </c>
      <c r="H1598" t="s">
        <v>742</v>
      </c>
      <c r="I1598" t="s">
        <v>96</v>
      </c>
      <c r="J1598" t="s">
        <v>641</v>
      </c>
      <c r="K1598" t="s">
        <v>64</v>
      </c>
      <c r="L1598" t="s">
        <v>743</v>
      </c>
      <c r="M1598" t="s">
        <v>2404</v>
      </c>
      <c r="N1598" t="s">
        <v>14351</v>
      </c>
      <c r="O1598" t="s">
        <v>4103</v>
      </c>
      <c r="P1598" t="s">
        <v>14352</v>
      </c>
      <c r="Q1598" t="s">
        <v>64</v>
      </c>
      <c r="R1598" t="s">
        <v>848</v>
      </c>
      <c r="S1598" t="s">
        <v>64</v>
      </c>
      <c r="T1598" t="s">
        <v>848</v>
      </c>
      <c r="V1598" t="s">
        <v>64</v>
      </c>
      <c r="X1598" t="s">
        <v>14352</v>
      </c>
      <c r="Z1598" t="s">
        <v>14353</v>
      </c>
      <c r="AA1598" t="s">
        <v>14354</v>
      </c>
      <c r="AB1598" t="s">
        <v>14355</v>
      </c>
      <c r="AC1598" t="s">
        <v>12633</v>
      </c>
      <c r="AD1598" t="s">
        <v>14354</v>
      </c>
      <c r="AH1598" t="s">
        <v>74</v>
      </c>
      <c r="AI1598" t="s">
        <v>75</v>
      </c>
      <c r="AJ1598" t="s">
        <v>14356</v>
      </c>
      <c r="AK1598" t="s">
        <v>77</v>
      </c>
      <c r="AL1598" t="s">
        <v>107</v>
      </c>
      <c r="AM1598" t="s">
        <v>14357</v>
      </c>
      <c r="AN1598" t="s">
        <v>14358</v>
      </c>
      <c r="AO1598" t="s">
        <v>14359</v>
      </c>
      <c r="AP1598" t="s">
        <v>14360</v>
      </c>
      <c r="AQ1598" t="s">
        <v>82</v>
      </c>
      <c r="AR1598" t="s">
        <v>83</v>
      </c>
      <c r="AS1598" t="s">
        <v>1026</v>
      </c>
      <c r="AT1598" t="s">
        <v>14361</v>
      </c>
      <c r="AU1598" t="s">
        <v>523</v>
      </c>
      <c r="AW1598" t="s">
        <v>136</v>
      </c>
      <c r="AX1598" t="s">
        <v>488</v>
      </c>
      <c r="AY1598" t="s">
        <v>89</v>
      </c>
      <c r="AZ1598" t="s">
        <v>14362</v>
      </c>
      <c r="BB1598" t="s">
        <v>91</v>
      </c>
    </row>
    <row r="1599" spans="1:54" x14ac:dyDescent="0.3">
      <c r="A1599" t="s">
        <v>14363</v>
      </c>
      <c r="B1599" t="s">
        <v>56</v>
      </c>
      <c r="C1599" t="s">
        <v>57</v>
      </c>
      <c r="E1599" t="s">
        <v>58</v>
      </c>
      <c r="F1599" t="s">
        <v>412</v>
      </c>
      <c r="G1599" t="s">
        <v>413</v>
      </c>
      <c r="H1599" t="s">
        <v>414</v>
      </c>
      <c r="I1599" t="s">
        <v>96</v>
      </c>
      <c r="J1599" t="s">
        <v>360</v>
      </c>
      <c r="K1599" t="s">
        <v>64</v>
      </c>
      <c r="L1599" t="s">
        <v>143</v>
      </c>
      <c r="M1599" t="s">
        <v>643</v>
      </c>
      <c r="N1599" t="s">
        <v>2996</v>
      </c>
      <c r="O1599" t="s">
        <v>1641</v>
      </c>
      <c r="P1599" t="s">
        <v>2250</v>
      </c>
      <c r="Q1599" t="s">
        <v>64</v>
      </c>
      <c r="R1599" t="s">
        <v>4815</v>
      </c>
      <c r="S1599" t="s">
        <v>64</v>
      </c>
      <c r="T1599" t="s">
        <v>4815</v>
      </c>
      <c r="V1599" t="s">
        <v>64</v>
      </c>
      <c r="X1599" t="s">
        <v>2250</v>
      </c>
      <c r="Z1599" t="s">
        <v>14364</v>
      </c>
      <c r="AA1599" t="s">
        <v>14365</v>
      </c>
      <c r="AB1599" t="s">
        <v>14366</v>
      </c>
      <c r="AC1599" t="s">
        <v>12265</v>
      </c>
      <c r="AD1599" t="s">
        <v>14365</v>
      </c>
      <c r="AH1599" t="s">
        <v>74</v>
      </c>
      <c r="AI1599" t="s">
        <v>75</v>
      </c>
      <c r="AJ1599" t="s">
        <v>14367</v>
      </c>
      <c r="AK1599" t="s">
        <v>77</v>
      </c>
      <c r="AL1599" t="s">
        <v>107</v>
      </c>
      <c r="AN1599" t="s">
        <v>14368</v>
      </c>
      <c r="AO1599" t="s">
        <v>14369</v>
      </c>
      <c r="AP1599" t="s">
        <v>14370</v>
      </c>
      <c r="AQ1599" t="s">
        <v>82</v>
      </c>
      <c r="AR1599" t="s">
        <v>83</v>
      </c>
      <c r="AS1599" t="s">
        <v>356</v>
      </c>
      <c r="AT1599" t="s">
        <v>10986</v>
      </c>
      <c r="AU1599" t="s">
        <v>1101</v>
      </c>
      <c r="AV1599" t="s">
        <v>376</v>
      </c>
      <c r="AW1599" t="s">
        <v>136</v>
      </c>
      <c r="AX1599" t="s">
        <v>1246</v>
      </c>
      <c r="AY1599" t="s">
        <v>89</v>
      </c>
      <c r="AZ1599" t="s">
        <v>14371</v>
      </c>
      <c r="BB1599" t="s">
        <v>91</v>
      </c>
    </row>
    <row r="1600" spans="1:54" x14ac:dyDescent="0.3">
      <c r="A1600" t="s">
        <v>14372</v>
      </c>
      <c r="B1600" t="s">
        <v>203</v>
      </c>
      <c r="C1600" t="s">
        <v>203</v>
      </c>
      <c r="D1600" t="s">
        <v>204</v>
      </c>
      <c r="E1600" t="s">
        <v>58</v>
      </c>
      <c r="F1600" t="s">
        <v>412</v>
      </c>
      <c r="G1600" t="s">
        <v>413</v>
      </c>
      <c r="H1600" t="s">
        <v>414</v>
      </c>
      <c r="I1600" t="s">
        <v>96</v>
      </c>
      <c r="J1600" t="s">
        <v>360</v>
      </c>
      <c r="K1600" t="s">
        <v>360</v>
      </c>
      <c r="L1600" t="s">
        <v>143</v>
      </c>
      <c r="M1600" t="s">
        <v>643</v>
      </c>
      <c r="N1600" t="s">
        <v>2996</v>
      </c>
      <c r="O1600" t="s">
        <v>1641</v>
      </c>
      <c r="P1600" t="s">
        <v>2250</v>
      </c>
      <c r="Q1600" t="s">
        <v>64</v>
      </c>
      <c r="R1600" t="s">
        <v>4815</v>
      </c>
      <c r="S1600" t="s">
        <v>64</v>
      </c>
      <c r="T1600" t="s">
        <v>4815</v>
      </c>
      <c r="V1600" t="s">
        <v>64</v>
      </c>
      <c r="X1600" t="s">
        <v>2250</v>
      </c>
      <c r="Y1600" t="s">
        <v>2250</v>
      </c>
      <c r="Z1600" t="s">
        <v>14373</v>
      </c>
      <c r="AE1600" t="s">
        <v>14374</v>
      </c>
      <c r="AF1600" t="s">
        <v>213</v>
      </c>
      <c r="AG1600" t="s">
        <v>214</v>
      </c>
      <c r="AH1600" t="s">
        <v>74</v>
      </c>
      <c r="AI1600" t="s">
        <v>75</v>
      </c>
      <c r="AK1600" t="s">
        <v>77</v>
      </c>
      <c r="AN1600" t="s">
        <v>14368</v>
      </c>
      <c r="AO1600" t="s">
        <v>14369</v>
      </c>
      <c r="AP1600" t="s">
        <v>14370</v>
      </c>
      <c r="AQ1600" t="s">
        <v>82</v>
      </c>
      <c r="AR1600" t="s">
        <v>83</v>
      </c>
      <c r="AS1600" t="s">
        <v>356</v>
      </c>
      <c r="AT1600" t="s">
        <v>10986</v>
      </c>
      <c r="AU1600" t="s">
        <v>1101</v>
      </c>
      <c r="AV1600" t="s">
        <v>376</v>
      </c>
      <c r="AW1600" t="s">
        <v>136</v>
      </c>
      <c r="AX1600" t="s">
        <v>1246</v>
      </c>
      <c r="AY1600" t="s">
        <v>89</v>
      </c>
      <c r="AZ1600" t="s">
        <v>14375</v>
      </c>
      <c r="BB1600" t="s">
        <v>91</v>
      </c>
    </row>
    <row r="1601" spans="1:54" x14ac:dyDescent="0.3">
      <c r="A1601" t="s">
        <v>14376</v>
      </c>
      <c r="B1601" t="s">
        <v>56</v>
      </c>
      <c r="C1601" t="s">
        <v>57</v>
      </c>
      <c r="E1601" t="s">
        <v>58</v>
      </c>
      <c r="F1601" t="s">
        <v>59</v>
      </c>
      <c r="G1601" t="s">
        <v>60</v>
      </c>
      <c r="H1601" t="s">
        <v>61</v>
      </c>
      <c r="I1601" t="s">
        <v>62</v>
      </c>
      <c r="J1601" t="s">
        <v>360</v>
      </c>
      <c r="K1601" t="s">
        <v>64</v>
      </c>
      <c r="L1601" t="s">
        <v>65</v>
      </c>
      <c r="M1601" t="s">
        <v>361</v>
      </c>
      <c r="N1601" t="s">
        <v>144</v>
      </c>
      <c r="O1601" t="s">
        <v>382</v>
      </c>
      <c r="P1601" t="s">
        <v>2252</v>
      </c>
      <c r="Q1601" t="s">
        <v>64</v>
      </c>
      <c r="R1601" t="s">
        <v>124</v>
      </c>
      <c r="S1601" t="s">
        <v>64</v>
      </c>
      <c r="T1601" t="s">
        <v>124</v>
      </c>
      <c r="V1601" t="s">
        <v>64</v>
      </c>
      <c r="X1601" t="s">
        <v>9826</v>
      </c>
      <c r="Z1601" t="s">
        <v>14377</v>
      </c>
      <c r="AA1601" t="s">
        <v>14378</v>
      </c>
      <c r="AB1601" t="s">
        <v>14379</v>
      </c>
      <c r="AC1601" t="s">
        <v>12575</v>
      </c>
      <c r="AD1601" t="s">
        <v>14378</v>
      </c>
      <c r="AH1601" t="s">
        <v>74</v>
      </c>
      <c r="AI1601" t="s">
        <v>75</v>
      </c>
      <c r="AJ1601" t="s">
        <v>14380</v>
      </c>
      <c r="AK1601" t="s">
        <v>77</v>
      </c>
      <c r="AL1601" t="s">
        <v>107</v>
      </c>
      <c r="AN1601" t="s">
        <v>14381</v>
      </c>
      <c r="AO1601" t="s">
        <v>11460</v>
      </c>
      <c r="AP1601" t="s">
        <v>14382</v>
      </c>
      <c r="AQ1601" t="s">
        <v>82</v>
      </c>
      <c r="AR1601" t="s">
        <v>83</v>
      </c>
      <c r="AS1601" t="s">
        <v>590</v>
      </c>
      <c r="AT1601" t="s">
        <v>1508</v>
      </c>
      <c r="AU1601" t="s">
        <v>1963</v>
      </c>
      <c r="AW1601" t="s">
        <v>136</v>
      </c>
      <c r="AX1601" t="s">
        <v>114</v>
      </c>
      <c r="AY1601" t="s">
        <v>89</v>
      </c>
      <c r="AZ1601" t="s">
        <v>14383</v>
      </c>
      <c r="BB1601" t="s">
        <v>91</v>
      </c>
    </row>
    <row r="1602" spans="1:54" x14ac:dyDescent="0.3">
      <c r="A1602" t="s">
        <v>14376</v>
      </c>
      <c r="B1602" t="s">
        <v>56</v>
      </c>
      <c r="C1602" t="s">
        <v>57</v>
      </c>
      <c r="E1602" t="s">
        <v>58</v>
      </c>
      <c r="F1602" t="s">
        <v>205</v>
      </c>
      <c r="G1602" t="s">
        <v>206</v>
      </c>
      <c r="H1602" t="s">
        <v>61</v>
      </c>
      <c r="I1602" t="s">
        <v>207</v>
      </c>
      <c r="J1602" t="s">
        <v>63</v>
      </c>
      <c r="K1602" t="s">
        <v>64</v>
      </c>
      <c r="L1602" t="s">
        <v>65</v>
      </c>
      <c r="M1602" t="s">
        <v>65</v>
      </c>
      <c r="N1602" t="s">
        <v>5105</v>
      </c>
      <c r="O1602" t="s">
        <v>580</v>
      </c>
      <c r="P1602" t="s">
        <v>384</v>
      </c>
      <c r="Q1602" t="s">
        <v>64</v>
      </c>
      <c r="R1602" t="s">
        <v>124</v>
      </c>
      <c r="S1602" t="s">
        <v>64</v>
      </c>
      <c r="T1602" t="s">
        <v>124</v>
      </c>
      <c r="V1602" t="s">
        <v>64</v>
      </c>
      <c r="X1602" t="s">
        <v>9826</v>
      </c>
      <c r="Z1602" t="s">
        <v>14377</v>
      </c>
      <c r="AA1602" t="s">
        <v>14378</v>
      </c>
      <c r="AB1602" t="s">
        <v>14379</v>
      </c>
      <c r="AC1602" t="s">
        <v>12575</v>
      </c>
      <c r="AD1602" t="s">
        <v>14378</v>
      </c>
      <c r="AH1602" t="s">
        <v>74</v>
      </c>
      <c r="AI1602" t="s">
        <v>75</v>
      </c>
      <c r="AJ1602" t="s">
        <v>14380</v>
      </c>
      <c r="AK1602" t="s">
        <v>77</v>
      </c>
      <c r="AL1602" t="s">
        <v>107</v>
      </c>
      <c r="AN1602" t="s">
        <v>14381</v>
      </c>
      <c r="AO1602" t="s">
        <v>11460</v>
      </c>
      <c r="AP1602" t="s">
        <v>14382</v>
      </c>
      <c r="AQ1602" t="s">
        <v>82</v>
      </c>
      <c r="AR1602" t="s">
        <v>83</v>
      </c>
      <c r="AS1602" t="s">
        <v>590</v>
      </c>
      <c r="AT1602" t="s">
        <v>1508</v>
      </c>
      <c r="AU1602" t="s">
        <v>1963</v>
      </c>
      <c r="AW1602" t="s">
        <v>136</v>
      </c>
      <c r="AX1602" t="s">
        <v>88</v>
      </c>
      <c r="AY1602" t="s">
        <v>89</v>
      </c>
      <c r="AZ1602" t="s">
        <v>14383</v>
      </c>
      <c r="BB1602" t="s">
        <v>91</v>
      </c>
    </row>
    <row r="1603" spans="1:54" x14ac:dyDescent="0.3">
      <c r="A1603" t="s">
        <v>14384</v>
      </c>
      <c r="B1603" t="s">
        <v>203</v>
      </c>
      <c r="C1603" t="s">
        <v>203</v>
      </c>
      <c r="D1603" t="s">
        <v>204</v>
      </c>
      <c r="E1603" t="s">
        <v>58</v>
      </c>
      <c r="F1603" t="s">
        <v>164</v>
      </c>
      <c r="G1603" t="s">
        <v>165</v>
      </c>
      <c r="H1603" t="s">
        <v>61</v>
      </c>
      <c r="I1603" t="s">
        <v>166</v>
      </c>
      <c r="J1603" t="s">
        <v>63</v>
      </c>
      <c r="K1603" t="s">
        <v>63</v>
      </c>
      <c r="L1603" t="s">
        <v>65</v>
      </c>
      <c r="M1603" t="s">
        <v>65</v>
      </c>
      <c r="N1603" t="s">
        <v>5105</v>
      </c>
      <c r="O1603" t="s">
        <v>580</v>
      </c>
      <c r="P1603" t="s">
        <v>384</v>
      </c>
      <c r="Q1603" t="s">
        <v>64</v>
      </c>
      <c r="R1603" t="s">
        <v>100</v>
      </c>
      <c r="S1603" t="s">
        <v>64</v>
      </c>
      <c r="T1603" t="s">
        <v>100</v>
      </c>
      <c r="V1603" t="s">
        <v>64</v>
      </c>
      <c r="X1603" t="s">
        <v>384</v>
      </c>
      <c r="Y1603" t="s">
        <v>384</v>
      </c>
      <c r="Z1603" t="s">
        <v>14385</v>
      </c>
      <c r="AE1603" t="s">
        <v>14386</v>
      </c>
      <c r="AF1603" t="s">
        <v>213</v>
      </c>
      <c r="AG1603" t="s">
        <v>214</v>
      </c>
      <c r="AH1603" t="s">
        <v>74</v>
      </c>
      <c r="AI1603" t="s">
        <v>75</v>
      </c>
      <c r="AK1603" t="s">
        <v>77</v>
      </c>
      <c r="AN1603" t="s">
        <v>14387</v>
      </c>
      <c r="AO1603" t="s">
        <v>14388</v>
      </c>
      <c r="AP1603" t="s">
        <v>14389</v>
      </c>
      <c r="AQ1603" t="s">
        <v>82</v>
      </c>
      <c r="AR1603" t="s">
        <v>83</v>
      </c>
      <c r="AS1603" t="s">
        <v>277</v>
      </c>
      <c r="AT1603" t="s">
        <v>4077</v>
      </c>
      <c r="AU1603" t="s">
        <v>324</v>
      </c>
      <c r="AW1603" t="s">
        <v>136</v>
      </c>
      <c r="AX1603" t="s">
        <v>88</v>
      </c>
      <c r="AY1603" t="s">
        <v>89</v>
      </c>
      <c r="AZ1603" t="s">
        <v>14390</v>
      </c>
      <c r="BB1603" t="s">
        <v>91</v>
      </c>
    </row>
    <row r="1604" spans="1:54" x14ac:dyDescent="0.3">
      <c r="A1604" t="s">
        <v>14391</v>
      </c>
      <c r="B1604" t="s">
        <v>56</v>
      </c>
      <c r="C1604" t="s">
        <v>57</v>
      </c>
      <c r="E1604" t="s">
        <v>58</v>
      </c>
      <c r="F1604" t="s">
        <v>412</v>
      </c>
      <c r="G1604" t="s">
        <v>413</v>
      </c>
      <c r="H1604" t="s">
        <v>414</v>
      </c>
      <c r="I1604" t="s">
        <v>96</v>
      </c>
      <c r="J1604" t="s">
        <v>63</v>
      </c>
      <c r="K1604" t="s">
        <v>64</v>
      </c>
      <c r="L1604" t="s">
        <v>143</v>
      </c>
      <c r="M1604" t="s">
        <v>143</v>
      </c>
      <c r="N1604" t="s">
        <v>66</v>
      </c>
      <c r="O1604" t="s">
        <v>432</v>
      </c>
      <c r="P1604" t="s">
        <v>501</v>
      </c>
      <c r="Q1604" t="s">
        <v>64</v>
      </c>
      <c r="R1604" t="s">
        <v>915</v>
      </c>
      <c r="S1604" t="s">
        <v>64</v>
      </c>
      <c r="T1604" t="s">
        <v>915</v>
      </c>
      <c r="V1604" t="s">
        <v>64</v>
      </c>
      <c r="X1604" t="s">
        <v>501</v>
      </c>
      <c r="Z1604" t="s">
        <v>14392</v>
      </c>
      <c r="AA1604" t="s">
        <v>14393</v>
      </c>
      <c r="AB1604" t="s">
        <v>14394</v>
      </c>
      <c r="AC1604" t="s">
        <v>12596</v>
      </c>
      <c r="AD1604" t="s">
        <v>14393</v>
      </c>
      <c r="AH1604" t="s">
        <v>74</v>
      </c>
      <c r="AI1604" t="s">
        <v>75</v>
      </c>
      <c r="AJ1604" t="s">
        <v>14395</v>
      </c>
      <c r="AK1604" t="s">
        <v>77</v>
      </c>
      <c r="AL1604" t="s">
        <v>107</v>
      </c>
      <c r="AN1604" t="s">
        <v>14396</v>
      </c>
      <c r="AO1604" t="s">
        <v>14397</v>
      </c>
      <c r="AP1604" t="s">
        <v>14398</v>
      </c>
      <c r="AQ1604" t="s">
        <v>82</v>
      </c>
      <c r="AR1604" t="s">
        <v>83</v>
      </c>
      <c r="AS1604" t="s">
        <v>2669</v>
      </c>
      <c r="AT1604" t="s">
        <v>14399</v>
      </c>
      <c r="AU1604" t="s">
        <v>3653</v>
      </c>
      <c r="AV1604" t="s">
        <v>1028</v>
      </c>
      <c r="AW1604" t="s">
        <v>136</v>
      </c>
      <c r="AX1604" t="s">
        <v>429</v>
      </c>
      <c r="AY1604" t="s">
        <v>89</v>
      </c>
      <c r="AZ1604" t="s">
        <v>14400</v>
      </c>
      <c r="BB1604" t="s">
        <v>91</v>
      </c>
    </row>
    <row r="1605" spans="1:54" x14ac:dyDescent="0.3">
      <c r="A1605" t="s">
        <v>14401</v>
      </c>
      <c r="B1605" t="s">
        <v>56</v>
      </c>
      <c r="C1605" t="s">
        <v>57</v>
      </c>
      <c r="E1605" t="s">
        <v>58</v>
      </c>
      <c r="F1605" t="s">
        <v>205</v>
      </c>
      <c r="G1605" t="s">
        <v>206</v>
      </c>
      <c r="H1605" t="s">
        <v>61</v>
      </c>
      <c r="I1605" t="s">
        <v>207</v>
      </c>
      <c r="J1605" t="s">
        <v>63</v>
      </c>
      <c r="K1605" t="s">
        <v>64</v>
      </c>
      <c r="L1605" t="s">
        <v>65</v>
      </c>
      <c r="M1605" t="s">
        <v>65</v>
      </c>
      <c r="N1605" t="s">
        <v>5105</v>
      </c>
      <c r="O1605" t="s">
        <v>580</v>
      </c>
      <c r="P1605" t="s">
        <v>384</v>
      </c>
      <c r="Q1605" t="s">
        <v>64</v>
      </c>
      <c r="R1605" t="s">
        <v>68</v>
      </c>
      <c r="S1605" t="s">
        <v>64</v>
      </c>
      <c r="T1605" t="s">
        <v>68</v>
      </c>
      <c r="V1605" t="s">
        <v>64</v>
      </c>
      <c r="X1605" t="s">
        <v>384</v>
      </c>
      <c r="Z1605" t="s">
        <v>14402</v>
      </c>
      <c r="AA1605" t="s">
        <v>14403</v>
      </c>
      <c r="AB1605" t="s">
        <v>14404</v>
      </c>
      <c r="AC1605" t="s">
        <v>12386</v>
      </c>
      <c r="AD1605" t="s">
        <v>14403</v>
      </c>
      <c r="AH1605" t="s">
        <v>74</v>
      </c>
      <c r="AI1605" t="s">
        <v>75</v>
      </c>
      <c r="AJ1605" t="s">
        <v>14405</v>
      </c>
      <c r="AK1605" t="s">
        <v>77</v>
      </c>
      <c r="AL1605" t="s">
        <v>107</v>
      </c>
      <c r="AN1605" t="s">
        <v>14406</v>
      </c>
      <c r="AO1605" t="s">
        <v>14407</v>
      </c>
      <c r="AP1605" t="s">
        <v>14408</v>
      </c>
      <c r="AQ1605" t="s">
        <v>82</v>
      </c>
      <c r="AR1605" t="s">
        <v>83</v>
      </c>
      <c r="AS1605" t="s">
        <v>441</v>
      </c>
      <c r="AT1605" t="s">
        <v>1728</v>
      </c>
      <c r="AU1605" t="s">
        <v>1963</v>
      </c>
      <c r="AW1605" t="s">
        <v>136</v>
      </c>
      <c r="AX1605" t="s">
        <v>88</v>
      </c>
      <c r="AY1605" t="s">
        <v>89</v>
      </c>
      <c r="AZ1605" t="s">
        <v>14409</v>
      </c>
      <c r="BB1605" t="s">
        <v>91</v>
      </c>
    </row>
    <row r="1606" spans="1:54" x14ac:dyDescent="0.3">
      <c r="A1606" t="s">
        <v>14410</v>
      </c>
      <c r="B1606" t="s">
        <v>56</v>
      </c>
      <c r="C1606" t="s">
        <v>57</v>
      </c>
      <c r="E1606" t="s">
        <v>58</v>
      </c>
      <c r="F1606" t="s">
        <v>164</v>
      </c>
      <c r="G1606" t="s">
        <v>165</v>
      </c>
      <c r="H1606" t="s">
        <v>61</v>
      </c>
      <c r="I1606" t="s">
        <v>166</v>
      </c>
      <c r="J1606" t="s">
        <v>63</v>
      </c>
      <c r="K1606" t="s">
        <v>64</v>
      </c>
      <c r="L1606" t="s">
        <v>65</v>
      </c>
      <c r="M1606" t="s">
        <v>65</v>
      </c>
      <c r="N1606" t="s">
        <v>64</v>
      </c>
      <c r="O1606" t="s">
        <v>9345</v>
      </c>
      <c r="P1606" t="s">
        <v>384</v>
      </c>
      <c r="Q1606" t="s">
        <v>64</v>
      </c>
      <c r="R1606" t="s">
        <v>100</v>
      </c>
      <c r="S1606" t="s">
        <v>64</v>
      </c>
      <c r="T1606" t="s">
        <v>100</v>
      </c>
      <c r="V1606" t="s">
        <v>64</v>
      </c>
      <c r="X1606" t="s">
        <v>384</v>
      </c>
      <c r="Z1606" t="s">
        <v>14411</v>
      </c>
      <c r="AA1606" t="s">
        <v>14412</v>
      </c>
      <c r="AB1606" t="s">
        <v>14413</v>
      </c>
      <c r="AC1606" t="s">
        <v>12531</v>
      </c>
      <c r="AD1606" t="s">
        <v>14412</v>
      </c>
      <c r="AH1606" t="s">
        <v>74</v>
      </c>
      <c r="AI1606" t="s">
        <v>75</v>
      </c>
      <c r="AJ1606" t="s">
        <v>14414</v>
      </c>
      <c r="AK1606" t="s">
        <v>77</v>
      </c>
      <c r="AL1606" t="s">
        <v>107</v>
      </c>
      <c r="AN1606" t="s">
        <v>14415</v>
      </c>
      <c r="AO1606" t="s">
        <v>14416</v>
      </c>
      <c r="AP1606" t="s">
        <v>14417</v>
      </c>
      <c r="AQ1606" t="s">
        <v>82</v>
      </c>
      <c r="AR1606" t="s">
        <v>83</v>
      </c>
      <c r="AS1606" t="s">
        <v>2912</v>
      </c>
      <c r="AT1606" t="s">
        <v>5949</v>
      </c>
      <c r="AU1606" t="s">
        <v>1704</v>
      </c>
      <c r="AW1606" t="s">
        <v>136</v>
      </c>
      <c r="AX1606" t="s">
        <v>88</v>
      </c>
      <c r="AY1606" t="s">
        <v>89</v>
      </c>
      <c r="AZ1606" t="s">
        <v>14418</v>
      </c>
      <c r="BB1606" t="s">
        <v>91</v>
      </c>
    </row>
    <row r="1607" spans="1:54" x14ac:dyDescent="0.3">
      <c r="A1607" t="s">
        <v>14419</v>
      </c>
      <c r="B1607" t="s">
        <v>56</v>
      </c>
      <c r="C1607" t="s">
        <v>57</v>
      </c>
      <c r="E1607" t="s">
        <v>58</v>
      </c>
      <c r="F1607" t="s">
        <v>740</v>
      </c>
      <c r="G1607" t="s">
        <v>741</v>
      </c>
      <c r="H1607" t="s">
        <v>742</v>
      </c>
      <c r="I1607" t="s">
        <v>96</v>
      </c>
      <c r="J1607" t="s">
        <v>360</v>
      </c>
      <c r="K1607" t="s">
        <v>64</v>
      </c>
      <c r="L1607" t="s">
        <v>743</v>
      </c>
      <c r="M1607" t="s">
        <v>832</v>
      </c>
      <c r="N1607" t="s">
        <v>64</v>
      </c>
      <c r="O1607" t="s">
        <v>580</v>
      </c>
      <c r="P1607" t="s">
        <v>501</v>
      </c>
      <c r="Q1607" t="s">
        <v>64</v>
      </c>
      <c r="R1607" t="s">
        <v>237</v>
      </c>
      <c r="S1607" t="s">
        <v>64</v>
      </c>
      <c r="T1607" t="s">
        <v>237</v>
      </c>
      <c r="V1607" t="s">
        <v>64</v>
      </c>
      <c r="X1607" t="s">
        <v>501</v>
      </c>
      <c r="Z1607" t="s">
        <v>14420</v>
      </c>
      <c r="AA1607" t="s">
        <v>14421</v>
      </c>
      <c r="AB1607" t="s">
        <v>14422</v>
      </c>
      <c r="AC1607" t="s">
        <v>12277</v>
      </c>
      <c r="AD1607" t="s">
        <v>14423</v>
      </c>
      <c r="AH1607" t="s">
        <v>74</v>
      </c>
      <c r="AI1607" t="s">
        <v>75</v>
      </c>
      <c r="AJ1607" t="s">
        <v>14424</v>
      </c>
      <c r="AK1607" t="s">
        <v>77</v>
      </c>
      <c r="AL1607" t="s">
        <v>107</v>
      </c>
      <c r="AN1607" t="s">
        <v>14425</v>
      </c>
      <c r="AO1607" t="s">
        <v>14426</v>
      </c>
      <c r="AP1607" t="s">
        <v>14427</v>
      </c>
      <c r="AQ1607" t="s">
        <v>82</v>
      </c>
      <c r="AR1607" t="s">
        <v>83</v>
      </c>
      <c r="AS1607" t="s">
        <v>2361</v>
      </c>
      <c r="AT1607" t="s">
        <v>250</v>
      </c>
      <c r="AU1607" t="s">
        <v>340</v>
      </c>
      <c r="AW1607" t="s">
        <v>113</v>
      </c>
      <c r="AX1607" t="s">
        <v>845</v>
      </c>
      <c r="AY1607" t="s">
        <v>89</v>
      </c>
      <c r="AZ1607" t="s">
        <v>14428</v>
      </c>
      <c r="BB1607" t="s">
        <v>91</v>
      </c>
    </row>
    <row r="1608" spans="1:54" x14ac:dyDescent="0.3">
      <c r="A1608" t="s">
        <v>14429</v>
      </c>
      <c r="B1608" t="s">
        <v>203</v>
      </c>
      <c r="C1608" t="s">
        <v>203</v>
      </c>
      <c r="D1608" t="s">
        <v>204</v>
      </c>
      <c r="E1608" t="s">
        <v>58</v>
      </c>
      <c r="F1608" t="s">
        <v>740</v>
      </c>
      <c r="G1608" t="s">
        <v>741</v>
      </c>
      <c r="H1608" t="s">
        <v>742</v>
      </c>
      <c r="I1608" t="s">
        <v>96</v>
      </c>
      <c r="J1608" t="s">
        <v>63</v>
      </c>
      <c r="K1608" t="s">
        <v>63</v>
      </c>
      <c r="L1608" t="s">
        <v>743</v>
      </c>
      <c r="M1608" t="s">
        <v>743</v>
      </c>
      <c r="N1608" t="s">
        <v>4205</v>
      </c>
      <c r="O1608" t="s">
        <v>66</v>
      </c>
      <c r="P1608" t="s">
        <v>4206</v>
      </c>
      <c r="Q1608" t="s">
        <v>64</v>
      </c>
      <c r="R1608" t="s">
        <v>100</v>
      </c>
      <c r="S1608" t="s">
        <v>64</v>
      </c>
      <c r="T1608" t="s">
        <v>100</v>
      </c>
      <c r="V1608" t="s">
        <v>64</v>
      </c>
      <c r="X1608" t="s">
        <v>4206</v>
      </c>
      <c r="Y1608" t="s">
        <v>4206</v>
      </c>
      <c r="Z1608" t="s">
        <v>14430</v>
      </c>
      <c r="AE1608" t="s">
        <v>14431</v>
      </c>
      <c r="AF1608" t="s">
        <v>213</v>
      </c>
      <c r="AG1608" t="s">
        <v>862</v>
      </c>
      <c r="AH1608" t="s">
        <v>74</v>
      </c>
      <c r="AI1608" t="s">
        <v>75</v>
      </c>
      <c r="AK1608" t="s">
        <v>77</v>
      </c>
      <c r="AM1608" t="s">
        <v>14432</v>
      </c>
      <c r="AN1608" t="s">
        <v>14433</v>
      </c>
      <c r="AO1608" t="s">
        <v>14434</v>
      </c>
      <c r="AP1608" t="s">
        <v>14435</v>
      </c>
      <c r="AQ1608" t="s">
        <v>82</v>
      </c>
      <c r="AR1608" t="s">
        <v>263</v>
      </c>
      <c r="AS1608" t="s">
        <v>14436</v>
      </c>
      <c r="AT1608" t="s">
        <v>14437</v>
      </c>
      <c r="AU1608" t="s">
        <v>2036</v>
      </c>
      <c r="AV1608" t="s">
        <v>82</v>
      </c>
      <c r="AW1608" t="s">
        <v>428</v>
      </c>
      <c r="AX1608" t="s">
        <v>671</v>
      </c>
      <c r="AY1608" t="s">
        <v>89</v>
      </c>
    </row>
    <row r="1609" spans="1:54" x14ac:dyDescent="0.3">
      <c r="A1609" t="s">
        <v>14438</v>
      </c>
      <c r="B1609" t="s">
        <v>56</v>
      </c>
      <c r="C1609" t="s">
        <v>57</v>
      </c>
      <c r="E1609" t="s">
        <v>58</v>
      </c>
      <c r="F1609" t="s">
        <v>740</v>
      </c>
      <c r="G1609" t="s">
        <v>741</v>
      </c>
      <c r="H1609" t="s">
        <v>742</v>
      </c>
      <c r="I1609" t="s">
        <v>96</v>
      </c>
      <c r="J1609" t="s">
        <v>63</v>
      </c>
      <c r="K1609" t="s">
        <v>64</v>
      </c>
      <c r="L1609" t="s">
        <v>743</v>
      </c>
      <c r="M1609" t="s">
        <v>743</v>
      </c>
      <c r="N1609" t="s">
        <v>64</v>
      </c>
      <c r="O1609" t="s">
        <v>66</v>
      </c>
      <c r="P1609" t="s">
        <v>68</v>
      </c>
      <c r="Q1609" t="s">
        <v>64</v>
      </c>
      <c r="R1609" t="s">
        <v>5255</v>
      </c>
      <c r="S1609" t="s">
        <v>64</v>
      </c>
      <c r="T1609" t="s">
        <v>5255</v>
      </c>
      <c r="V1609" t="s">
        <v>64</v>
      </c>
      <c r="X1609" t="s">
        <v>68</v>
      </c>
      <c r="Z1609" t="s">
        <v>14439</v>
      </c>
      <c r="AA1609" t="s">
        <v>14440</v>
      </c>
      <c r="AB1609" t="s">
        <v>14441</v>
      </c>
      <c r="AC1609" t="s">
        <v>12371</v>
      </c>
      <c r="AD1609" t="s">
        <v>14440</v>
      </c>
      <c r="AH1609" t="s">
        <v>74</v>
      </c>
      <c r="AI1609" t="s">
        <v>75</v>
      </c>
      <c r="AJ1609" t="s">
        <v>14442</v>
      </c>
      <c r="AK1609" t="s">
        <v>77</v>
      </c>
      <c r="AL1609" t="s">
        <v>107</v>
      </c>
      <c r="AN1609" t="s">
        <v>14443</v>
      </c>
      <c r="AO1609" t="s">
        <v>14444</v>
      </c>
      <c r="AP1609" t="s">
        <v>14445</v>
      </c>
      <c r="AQ1609" t="s">
        <v>82</v>
      </c>
      <c r="AR1609" t="s">
        <v>83</v>
      </c>
      <c r="AS1609" t="s">
        <v>176</v>
      </c>
      <c r="AT1609" t="s">
        <v>1763</v>
      </c>
      <c r="AU1609" t="s">
        <v>5264</v>
      </c>
      <c r="AW1609" t="s">
        <v>136</v>
      </c>
      <c r="AX1609" t="s">
        <v>671</v>
      </c>
      <c r="AY1609" t="s">
        <v>89</v>
      </c>
      <c r="AZ1609" t="s">
        <v>14446</v>
      </c>
      <c r="BB1609" t="s">
        <v>91</v>
      </c>
    </row>
    <row r="1610" spans="1:54" x14ac:dyDescent="0.3">
      <c r="A1610" t="s">
        <v>14447</v>
      </c>
      <c r="B1610" t="s">
        <v>56</v>
      </c>
      <c r="C1610" t="s">
        <v>57</v>
      </c>
      <c r="E1610" t="s">
        <v>58</v>
      </c>
      <c r="F1610" t="s">
        <v>205</v>
      </c>
      <c r="G1610" t="s">
        <v>206</v>
      </c>
      <c r="H1610" t="s">
        <v>61</v>
      </c>
      <c r="I1610" t="s">
        <v>207</v>
      </c>
      <c r="J1610" t="s">
        <v>63</v>
      </c>
      <c r="K1610" t="s">
        <v>64</v>
      </c>
      <c r="L1610" t="s">
        <v>65</v>
      </c>
      <c r="M1610" t="s">
        <v>65</v>
      </c>
      <c r="N1610" t="s">
        <v>5105</v>
      </c>
      <c r="O1610" t="s">
        <v>580</v>
      </c>
      <c r="P1610" t="s">
        <v>384</v>
      </c>
      <c r="Q1610" t="s">
        <v>2996</v>
      </c>
      <c r="R1610" t="s">
        <v>100</v>
      </c>
      <c r="S1610" t="s">
        <v>64</v>
      </c>
      <c r="T1610" t="s">
        <v>327</v>
      </c>
      <c r="V1610" t="s">
        <v>64</v>
      </c>
      <c r="X1610" t="s">
        <v>4462</v>
      </c>
      <c r="Z1610" t="s">
        <v>14448</v>
      </c>
      <c r="AA1610" t="s">
        <v>14449</v>
      </c>
      <c r="AB1610" t="s">
        <v>14450</v>
      </c>
      <c r="AC1610" t="s">
        <v>12879</v>
      </c>
      <c r="AD1610" t="s">
        <v>14449</v>
      </c>
      <c r="AH1610" t="s">
        <v>74</v>
      </c>
      <c r="AI1610" t="s">
        <v>75</v>
      </c>
      <c r="AJ1610" t="s">
        <v>14451</v>
      </c>
      <c r="AK1610" t="s">
        <v>77</v>
      </c>
      <c r="AL1610" t="s">
        <v>107</v>
      </c>
      <c r="AN1610" t="s">
        <v>14452</v>
      </c>
      <c r="AO1610" t="s">
        <v>14453</v>
      </c>
      <c r="AP1610" t="s">
        <v>14454</v>
      </c>
      <c r="AQ1610" t="s">
        <v>82</v>
      </c>
      <c r="AR1610" t="s">
        <v>248</v>
      </c>
      <c r="AS1610" t="s">
        <v>10933</v>
      </c>
      <c r="AT1610" t="s">
        <v>14455</v>
      </c>
      <c r="AU1610" t="s">
        <v>3653</v>
      </c>
      <c r="AW1610" t="s">
        <v>136</v>
      </c>
      <c r="AX1610" t="s">
        <v>88</v>
      </c>
      <c r="AY1610" t="s">
        <v>89</v>
      </c>
      <c r="AZ1610" t="s">
        <v>14456</v>
      </c>
      <c r="BB1610" t="s">
        <v>91</v>
      </c>
    </row>
    <row r="1611" spans="1:54" x14ac:dyDescent="0.3">
      <c r="A1611" t="s">
        <v>14457</v>
      </c>
      <c r="B1611" t="s">
        <v>56</v>
      </c>
      <c r="C1611" t="s">
        <v>57</v>
      </c>
      <c r="E1611" t="s">
        <v>58</v>
      </c>
      <c r="F1611" t="s">
        <v>182</v>
      </c>
      <c r="G1611" t="s">
        <v>183</v>
      </c>
      <c r="H1611" t="s">
        <v>184</v>
      </c>
      <c r="I1611" t="s">
        <v>96</v>
      </c>
      <c r="J1611" t="s">
        <v>360</v>
      </c>
      <c r="K1611" t="s">
        <v>64</v>
      </c>
      <c r="L1611" t="s">
        <v>185</v>
      </c>
      <c r="M1611" t="s">
        <v>1603</v>
      </c>
      <c r="N1611" t="s">
        <v>209</v>
      </c>
      <c r="O1611" t="s">
        <v>643</v>
      </c>
      <c r="P1611" t="s">
        <v>7305</v>
      </c>
      <c r="Q1611" t="s">
        <v>64</v>
      </c>
      <c r="R1611" t="s">
        <v>727</v>
      </c>
      <c r="S1611" t="s">
        <v>64</v>
      </c>
      <c r="T1611" t="s">
        <v>727</v>
      </c>
      <c r="V1611" t="s">
        <v>64</v>
      </c>
      <c r="X1611" t="s">
        <v>7305</v>
      </c>
      <c r="Z1611" t="s">
        <v>14458</v>
      </c>
      <c r="AA1611" t="s">
        <v>14459</v>
      </c>
      <c r="AB1611" t="s">
        <v>14460</v>
      </c>
      <c r="AC1611" t="s">
        <v>12587</v>
      </c>
      <c r="AD1611" t="s">
        <v>14461</v>
      </c>
      <c r="AH1611" t="s">
        <v>74</v>
      </c>
      <c r="AI1611" t="s">
        <v>75</v>
      </c>
      <c r="AJ1611" t="s">
        <v>14462</v>
      </c>
      <c r="AK1611" t="s">
        <v>77</v>
      </c>
      <c r="AL1611" t="s">
        <v>107</v>
      </c>
      <c r="AN1611" t="s">
        <v>14463</v>
      </c>
      <c r="AO1611" t="s">
        <v>2499</v>
      </c>
      <c r="AP1611" t="s">
        <v>9214</v>
      </c>
      <c r="AQ1611" t="s">
        <v>82</v>
      </c>
      <c r="AR1611" t="s">
        <v>83</v>
      </c>
      <c r="AS1611" t="s">
        <v>1635</v>
      </c>
      <c r="AT1611" t="s">
        <v>14464</v>
      </c>
      <c r="AU1611" t="s">
        <v>280</v>
      </c>
      <c r="AW1611" t="s">
        <v>428</v>
      </c>
      <c r="AX1611" t="s">
        <v>1613</v>
      </c>
      <c r="AY1611" t="s">
        <v>89</v>
      </c>
      <c r="AZ1611" t="s">
        <v>14465</v>
      </c>
      <c r="BB1611" t="s">
        <v>91</v>
      </c>
    </row>
    <row r="1612" spans="1:54" x14ac:dyDescent="0.3">
      <c r="A1612" t="s">
        <v>14466</v>
      </c>
      <c r="B1612" t="s">
        <v>56</v>
      </c>
      <c r="C1612" t="s">
        <v>57</v>
      </c>
      <c r="E1612" t="s">
        <v>58</v>
      </c>
      <c r="F1612" t="s">
        <v>59</v>
      </c>
      <c r="G1612" t="s">
        <v>60</v>
      </c>
      <c r="H1612" t="s">
        <v>61</v>
      </c>
      <c r="I1612" t="s">
        <v>62</v>
      </c>
      <c r="J1612" t="s">
        <v>63</v>
      </c>
      <c r="K1612" t="s">
        <v>64</v>
      </c>
      <c r="L1612" t="s">
        <v>65</v>
      </c>
      <c r="M1612" t="s">
        <v>65</v>
      </c>
      <c r="N1612" t="s">
        <v>5105</v>
      </c>
      <c r="O1612" t="s">
        <v>580</v>
      </c>
      <c r="P1612" t="s">
        <v>384</v>
      </c>
      <c r="Q1612" t="s">
        <v>2996</v>
      </c>
      <c r="R1612" t="s">
        <v>100</v>
      </c>
      <c r="S1612" t="s">
        <v>64</v>
      </c>
      <c r="T1612" t="s">
        <v>327</v>
      </c>
      <c r="V1612" t="s">
        <v>64</v>
      </c>
      <c r="X1612" t="s">
        <v>4462</v>
      </c>
      <c r="Z1612" t="s">
        <v>14467</v>
      </c>
      <c r="AA1612" t="s">
        <v>10149</v>
      </c>
      <c r="AB1612" t="s">
        <v>14468</v>
      </c>
      <c r="AC1612" t="s">
        <v>12386</v>
      </c>
      <c r="AD1612" t="s">
        <v>10149</v>
      </c>
      <c r="AH1612" t="s">
        <v>74</v>
      </c>
      <c r="AI1612" t="s">
        <v>75</v>
      </c>
      <c r="AJ1612" t="s">
        <v>14469</v>
      </c>
      <c r="AK1612" t="s">
        <v>77</v>
      </c>
      <c r="AL1612" t="s">
        <v>107</v>
      </c>
      <c r="AN1612" t="s">
        <v>14470</v>
      </c>
      <c r="AO1612" t="s">
        <v>14471</v>
      </c>
      <c r="AP1612" t="s">
        <v>6572</v>
      </c>
      <c r="AQ1612" t="s">
        <v>82</v>
      </c>
      <c r="AR1612" t="s">
        <v>83</v>
      </c>
      <c r="AS1612" t="s">
        <v>3877</v>
      </c>
      <c r="AT1612" t="s">
        <v>3878</v>
      </c>
      <c r="AU1612" t="s">
        <v>1101</v>
      </c>
      <c r="AW1612" t="s">
        <v>136</v>
      </c>
      <c r="AX1612" t="s">
        <v>88</v>
      </c>
      <c r="AY1612" t="s">
        <v>89</v>
      </c>
      <c r="AZ1612" t="s">
        <v>14472</v>
      </c>
      <c r="BB1612" t="s">
        <v>91</v>
      </c>
    </row>
    <row r="1613" spans="1:54" x14ac:dyDescent="0.3">
      <c r="A1613" t="s">
        <v>14473</v>
      </c>
      <c r="B1613" t="s">
        <v>203</v>
      </c>
      <c r="C1613" t="s">
        <v>203</v>
      </c>
      <c r="D1613" t="s">
        <v>204</v>
      </c>
      <c r="E1613" t="s">
        <v>58</v>
      </c>
      <c r="F1613" t="s">
        <v>182</v>
      </c>
      <c r="G1613" t="s">
        <v>183</v>
      </c>
      <c r="H1613" t="s">
        <v>184</v>
      </c>
      <c r="I1613" t="s">
        <v>96</v>
      </c>
      <c r="J1613" t="s">
        <v>63</v>
      </c>
      <c r="K1613" t="s">
        <v>63</v>
      </c>
      <c r="L1613" t="s">
        <v>185</v>
      </c>
      <c r="M1613" t="s">
        <v>185</v>
      </c>
      <c r="N1613" t="s">
        <v>144</v>
      </c>
      <c r="O1613" t="s">
        <v>143</v>
      </c>
      <c r="P1613" t="s">
        <v>4675</v>
      </c>
      <c r="Q1613" t="s">
        <v>64</v>
      </c>
      <c r="R1613" t="s">
        <v>237</v>
      </c>
      <c r="S1613" t="s">
        <v>64</v>
      </c>
      <c r="T1613" t="s">
        <v>237</v>
      </c>
      <c r="V1613" t="s">
        <v>64</v>
      </c>
      <c r="X1613" t="s">
        <v>4675</v>
      </c>
      <c r="Y1613" t="s">
        <v>4675</v>
      </c>
      <c r="Z1613" t="s">
        <v>14474</v>
      </c>
      <c r="AE1613" t="s">
        <v>14475</v>
      </c>
      <c r="AF1613" t="s">
        <v>213</v>
      </c>
      <c r="AG1613" t="s">
        <v>214</v>
      </c>
      <c r="AH1613" t="s">
        <v>74</v>
      </c>
      <c r="AI1613" t="s">
        <v>75</v>
      </c>
      <c r="AK1613" t="s">
        <v>77</v>
      </c>
      <c r="AN1613" t="s">
        <v>14476</v>
      </c>
      <c r="AO1613" t="s">
        <v>14477</v>
      </c>
      <c r="AP1613" t="s">
        <v>14478</v>
      </c>
      <c r="AQ1613" t="s">
        <v>82</v>
      </c>
      <c r="AR1613" t="s">
        <v>83</v>
      </c>
      <c r="AS1613" t="s">
        <v>485</v>
      </c>
      <c r="AT1613" t="s">
        <v>486</v>
      </c>
      <c r="AU1613" t="s">
        <v>395</v>
      </c>
      <c r="AW1613" t="s">
        <v>136</v>
      </c>
      <c r="AX1613" t="s">
        <v>200</v>
      </c>
      <c r="AY1613" t="s">
        <v>89</v>
      </c>
      <c r="AZ1613" t="s">
        <v>14479</v>
      </c>
      <c r="BB1613" t="s">
        <v>91</v>
      </c>
    </row>
    <row r="1614" spans="1:54" x14ac:dyDescent="0.3">
      <c r="A1614" t="s">
        <v>14480</v>
      </c>
      <c r="B1614" t="s">
        <v>56</v>
      </c>
      <c r="C1614" t="s">
        <v>57</v>
      </c>
      <c r="E1614" t="s">
        <v>58</v>
      </c>
      <c r="F1614" t="s">
        <v>164</v>
      </c>
      <c r="G1614" t="s">
        <v>165</v>
      </c>
      <c r="H1614" t="s">
        <v>61</v>
      </c>
      <c r="I1614" t="s">
        <v>166</v>
      </c>
      <c r="J1614" t="s">
        <v>63</v>
      </c>
      <c r="K1614" t="s">
        <v>64</v>
      </c>
      <c r="L1614" t="s">
        <v>65</v>
      </c>
      <c r="M1614" t="s">
        <v>65</v>
      </c>
      <c r="N1614" t="s">
        <v>5105</v>
      </c>
      <c r="O1614" t="s">
        <v>580</v>
      </c>
      <c r="P1614" t="s">
        <v>384</v>
      </c>
      <c r="Q1614" t="s">
        <v>64</v>
      </c>
      <c r="R1614" t="s">
        <v>100</v>
      </c>
      <c r="S1614" t="s">
        <v>64</v>
      </c>
      <c r="T1614" t="s">
        <v>100</v>
      </c>
      <c r="V1614" t="s">
        <v>64</v>
      </c>
      <c r="X1614" t="s">
        <v>384</v>
      </c>
      <c r="Z1614" t="s">
        <v>14481</v>
      </c>
      <c r="AA1614" t="s">
        <v>14482</v>
      </c>
      <c r="AB1614" t="s">
        <v>14483</v>
      </c>
      <c r="AC1614" t="s">
        <v>14484</v>
      </c>
      <c r="AD1614" t="s">
        <v>14482</v>
      </c>
      <c r="AH1614" t="s">
        <v>74</v>
      </c>
      <c r="AI1614" t="s">
        <v>75</v>
      </c>
      <c r="AJ1614" t="s">
        <v>14485</v>
      </c>
      <c r="AK1614" t="s">
        <v>77</v>
      </c>
      <c r="AL1614" t="s">
        <v>107</v>
      </c>
      <c r="AN1614" t="s">
        <v>5528</v>
      </c>
      <c r="AO1614" t="s">
        <v>5529</v>
      </c>
      <c r="AP1614" t="s">
        <v>5530</v>
      </c>
      <c r="AQ1614" t="s">
        <v>82</v>
      </c>
      <c r="AR1614" t="s">
        <v>83</v>
      </c>
      <c r="AS1614" t="s">
        <v>230</v>
      </c>
      <c r="AT1614" t="s">
        <v>5531</v>
      </c>
      <c r="AU1614" t="s">
        <v>178</v>
      </c>
      <c r="AW1614" t="s">
        <v>136</v>
      </c>
      <c r="AX1614" t="s">
        <v>88</v>
      </c>
      <c r="AY1614" t="s">
        <v>89</v>
      </c>
      <c r="AZ1614" t="s">
        <v>14486</v>
      </c>
      <c r="BB1614" t="s">
        <v>91</v>
      </c>
    </row>
    <row r="1615" spans="1:54" x14ac:dyDescent="0.3">
      <c r="A1615" t="s">
        <v>14487</v>
      </c>
      <c r="B1615" t="s">
        <v>56</v>
      </c>
      <c r="C1615" t="s">
        <v>57</v>
      </c>
      <c r="F1615" t="s">
        <v>182</v>
      </c>
      <c r="G1615" t="s">
        <v>183</v>
      </c>
      <c r="H1615" t="s">
        <v>184</v>
      </c>
      <c r="I1615" t="s">
        <v>96</v>
      </c>
      <c r="J1615" t="s">
        <v>63</v>
      </c>
      <c r="K1615" t="s">
        <v>64</v>
      </c>
      <c r="L1615" t="s">
        <v>64</v>
      </c>
      <c r="M1615" t="s">
        <v>64</v>
      </c>
      <c r="N1615" t="s">
        <v>64</v>
      </c>
      <c r="O1615" t="s">
        <v>64</v>
      </c>
      <c r="P1615" t="s">
        <v>64</v>
      </c>
      <c r="Q1615" t="s">
        <v>64</v>
      </c>
      <c r="R1615" t="s">
        <v>64</v>
      </c>
      <c r="S1615" t="s">
        <v>64</v>
      </c>
      <c r="T1615" t="s">
        <v>64</v>
      </c>
      <c r="V1615" t="s">
        <v>64</v>
      </c>
      <c r="X1615" t="s">
        <v>64</v>
      </c>
      <c r="Z1615" t="s">
        <v>14488</v>
      </c>
      <c r="AA1615" t="s">
        <v>14488</v>
      </c>
      <c r="AB1615" t="s">
        <v>14489</v>
      </c>
      <c r="AC1615" t="s">
        <v>12643</v>
      </c>
      <c r="AD1615" t="s">
        <v>14490</v>
      </c>
      <c r="AH1615" t="s">
        <v>74</v>
      </c>
      <c r="AI1615" t="s">
        <v>75</v>
      </c>
      <c r="AJ1615" t="s">
        <v>14491</v>
      </c>
      <c r="AK1615" t="s">
        <v>77</v>
      </c>
      <c r="AL1615" t="s">
        <v>107</v>
      </c>
      <c r="AN1615" t="s">
        <v>14492</v>
      </c>
      <c r="AO1615" t="s">
        <v>14493</v>
      </c>
      <c r="AP1615" t="s">
        <v>14494</v>
      </c>
      <c r="AQ1615" t="s">
        <v>82</v>
      </c>
      <c r="AR1615" t="s">
        <v>83</v>
      </c>
      <c r="AS1615" t="s">
        <v>176</v>
      </c>
      <c r="AT1615" t="s">
        <v>2277</v>
      </c>
      <c r="AU1615" t="s">
        <v>455</v>
      </c>
      <c r="AX1615" t="s">
        <v>200</v>
      </c>
      <c r="AY1615" t="s">
        <v>89</v>
      </c>
      <c r="AZ1615" t="s">
        <v>14495</v>
      </c>
      <c r="BB1615" t="s">
        <v>91</v>
      </c>
    </row>
    <row r="1616" spans="1:54" x14ac:dyDescent="0.3">
      <c r="A1616" t="s">
        <v>14496</v>
      </c>
      <c r="B1616" t="s">
        <v>203</v>
      </c>
      <c r="C1616" t="s">
        <v>203</v>
      </c>
      <c r="D1616" t="s">
        <v>204</v>
      </c>
      <c r="E1616" t="s">
        <v>58</v>
      </c>
      <c r="F1616" t="s">
        <v>182</v>
      </c>
      <c r="G1616" t="s">
        <v>183</v>
      </c>
      <c r="H1616" t="s">
        <v>184</v>
      </c>
      <c r="I1616" t="s">
        <v>96</v>
      </c>
      <c r="J1616" t="s">
        <v>63</v>
      </c>
      <c r="K1616" t="s">
        <v>63</v>
      </c>
      <c r="L1616" t="s">
        <v>185</v>
      </c>
      <c r="M1616" t="s">
        <v>185</v>
      </c>
      <c r="N1616" t="s">
        <v>144</v>
      </c>
      <c r="O1616" t="s">
        <v>143</v>
      </c>
      <c r="P1616" t="s">
        <v>4675</v>
      </c>
      <c r="Q1616" t="s">
        <v>64</v>
      </c>
      <c r="R1616" t="s">
        <v>237</v>
      </c>
      <c r="S1616" t="s">
        <v>64</v>
      </c>
      <c r="T1616" t="s">
        <v>237</v>
      </c>
      <c r="V1616" t="s">
        <v>64</v>
      </c>
      <c r="X1616" t="s">
        <v>4675</v>
      </c>
      <c r="Y1616" t="s">
        <v>4675</v>
      </c>
      <c r="Z1616" t="s">
        <v>14497</v>
      </c>
      <c r="AE1616" t="s">
        <v>14498</v>
      </c>
      <c r="AF1616" t="s">
        <v>213</v>
      </c>
      <c r="AG1616" t="s">
        <v>214</v>
      </c>
      <c r="AH1616" t="s">
        <v>74</v>
      </c>
      <c r="AI1616" t="s">
        <v>75</v>
      </c>
      <c r="AK1616" t="s">
        <v>77</v>
      </c>
      <c r="AN1616" t="s">
        <v>14499</v>
      </c>
      <c r="AO1616" t="s">
        <v>14500</v>
      </c>
      <c r="AP1616" t="s">
        <v>14501</v>
      </c>
      <c r="AQ1616" t="s">
        <v>82</v>
      </c>
      <c r="AR1616" t="s">
        <v>83</v>
      </c>
      <c r="AS1616" t="s">
        <v>295</v>
      </c>
      <c r="AT1616" t="s">
        <v>1612</v>
      </c>
      <c r="AU1616" t="s">
        <v>1194</v>
      </c>
      <c r="AW1616" t="s">
        <v>136</v>
      </c>
      <c r="AX1616" t="s">
        <v>200</v>
      </c>
      <c r="AY1616" t="s">
        <v>89</v>
      </c>
      <c r="AZ1616" t="s">
        <v>14502</v>
      </c>
      <c r="BB1616" t="s">
        <v>91</v>
      </c>
    </row>
    <row r="1617" spans="1:54" x14ac:dyDescent="0.3">
      <c r="A1617" t="s">
        <v>14503</v>
      </c>
      <c r="B1617" t="s">
        <v>56</v>
      </c>
      <c r="C1617" t="s">
        <v>57</v>
      </c>
      <c r="E1617" t="s">
        <v>58</v>
      </c>
      <c r="F1617" t="s">
        <v>205</v>
      </c>
      <c r="G1617" t="s">
        <v>206</v>
      </c>
      <c r="H1617" t="s">
        <v>61</v>
      </c>
      <c r="I1617" t="s">
        <v>207</v>
      </c>
      <c r="J1617" t="s">
        <v>63</v>
      </c>
      <c r="K1617" t="s">
        <v>64</v>
      </c>
      <c r="L1617" t="s">
        <v>65</v>
      </c>
      <c r="M1617" t="s">
        <v>65</v>
      </c>
      <c r="N1617" t="s">
        <v>5105</v>
      </c>
      <c r="O1617" t="s">
        <v>580</v>
      </c>
      <c r="P1617" t="s">
        <v>384</v>
      </c>
      <c r="Q1617" t="s">
        <v>64</v>
      </c>
      <c r="R1617" t="s">
        <v>100</v>
      </c>
      <c r="S1617" t="s">
        <v>64</v>
      </c>
      <c r="T1617" t="s">
        <v>100</v>
      </c>
      <c r="V1617" t="s">
        <v>64</v>
      </c>
      <c r="X1617" t="s">
        <v>384</v>
      </c>
      <c r="Z1617" t="s">
        <v>14504</v>
      </c>
      <c r="AA1617" t="s">
        <v>14505</v>
      </c>
      <c r="AB1617" t="s">
        <v>14506</v>
      </c>
      <c r="AC1617" t="s">
        <v>12419</v>
      </c>
      <c r="AD1617" t="s">
        <v>14505</v>
      </c>
      <c r="AH1617" t="s">
        <v>74</v>
      </c>
      <c r="AI1617" t="s">
        <v>75</v>
      </c>
      <c r="AJ1617" t="s">
        <v>14507</v>
      </c>
      <c r="AK1617" t="s">
        <v>77</v>
      </c>
      <c r="AL1617" t="s">
        <v>107</v>
      </c>
      <c r="AN1617" t="s">
        <v>14508</v>
      </c>
      <c r="AO1617" t="s">
        <v>14509</v>
      </c>
      <c r="AP1617" t="s">
        <v>14510</v>
      </c>
      <c r="AQ1617" t="s">
        <v>82</v>
      </c>
      <c r="AR1617" t="s">
        <v>83</v>
      </c>
      <c r="AS1617" t="s">
        <v>2912</v>
      </c>
      <c r="AT1617" t="s">
        <v>7761</v>
      </c>
      <c r="AU1617" t="s">
        <v>1101</v>
      </c>
      <c r="AW1617" t="s">
        <v>136</v>
      </c>
      <c r="AX1617" t="s">
        <v>88</v>
      </c>
      <c r="AY1617" t="s">
        <v>89</v>
      </c>
      <c r="AZ1617" t="s">
        <v>14511</v>
      </c>
      <c r="BB1617" t="s">
        <v>91</v>
      </c>
    </row>
    <row r="1618" spans="1:54" x14ac:dyDescent="0.3">
      <c r="A1618" t="s">
        <v>14512</v>
      </c>
      <c r="B1618" t="s">
        <v>56</v>
      </c>
      <c r="C1618" t="s">
        <v>57</v>
      </c>
      <c r="E1618" t="s">
        <v>58</v>
      </c>
      <c r="F1618" t="s">
        <v>412</v>
      </c>
      <c r="G1618" t="s">
        <v>413</v>
      </c>
      <c r="H1618" t="s">
        <v>414</v>
      </c>
      <c r="I1618" t="s">
        <v>96</v>
      </c>
      <c r="J1618" t="s">
        <v>63</v>
      </c>
      <c r="K1618" t="s">
        <v>64</v>
      </c>
      <c r="L1618" t="s">
        <v>143</v>
      </c>
      <c r="M1618" t="s">
        <v>143</v>
      </c>
      <c r="N1618" t="s">
        <v>6163</v>
      </c>
      <c r="O1618" t="s">
        <v>121</v>
      </c>
      <c r="P1618" t="s">
        <v>382</v>
      </c>
      <c r="Q1618" t="s">
        <v>64</v>
      </c>
      <c r="R1618" t="s">
        <v>100</v>
      </c>
      <c r="S1618" t="s">
        <v>64</v>
      </c>
      <c r="T1618" t="s">
        <v>100</v>
      </c>
      <c r="V1618" t="s">
        <v>64</v>
      </c>
      <c r="X1618" t="s">
        <v>382</v>
      </c>
      <c r="Z1618" t="s">
        <v>14513</v>
      </c>
      <c r="AA1618" t="s">
        <v>14514</v>
      </c>
      <c r="AB1618" t="s">
        <v>14515</v>
      </c>
      <c r="AC1618" t="s">
        <v>12596</v>
      </c>
      <c r="AD1618" t="s">
        <v>14516</v>
      </c>
      <c r="AH1618" t="s">
        <v>74</v>
      </c>
      <c r="AI1618" t="s">
        <v>75</v>
      </c>
      <c r="AJ1618" t="s">
        <v>14517</v>
      </c>
      <c r="AK1618" t="s">
        <v>77</v>
      </c>
      <c r="AL1618" t="s">
        <v>107</v>
      </c>
      <c r="AN1618" t="s">
        <v>14518</v>
      </c>
      <c r="AO1618" t="s">
        <v>4135</v>
      </c>
      <c r="AP1618" t="s">
        <v>14519</v>
      </c>
      <c r="AQ1618" t="s">
        <v>82</v>
      </c>
      <c r="AR1618" t="s">
        <v>83</v>
      </c>
      <c r="AS1618" t="s">
        <v>803</v>
      </c>
      <c r="AT1618" t="s">
        <v>4835</v>
      </c>
      <c r="AU1618" t="s">
        <v>251</v>
      </c>
      <c r="AW1618" t="s">
        <v>87</v>
      </c>
      <c r="AX1618" t="s">
        <v>429</v>
      </c>
      <c r="AY1618" t="s">
        <v>89</v>
      </c>
      <c r="AZ1618" t="s">
        <v>14520</v>
      </c>
      <c r="BB1618" t="s">
        <v>91</v>
      </c>
    </row>
    <row r="1619" spans="1:54" x14ac:dyDescent="0.3">
      <c r="A1619" t="s">
        <v>14521</v>
      </c>
      <c r="B1619" t="s">
        <v>56</v>
      </c>
      <c r="C1619" t="s">
        <v>57</v>
      </c>
      <c r="E1619" t="s">
        <v>58</v>
      </c>
      <c r="F1619" t="s">
        <v>182</v>
      </c>
      <c r="G1619" t="s">
        <v>183</v>
      </c>
      <c r="H1619" t="s">
        <v>184</v>
      </c>
      <c r="I1619" t="s">
        <v>96</v>
      </c>
      <c r="J1619" t="s">
        <v>63</v>
      </c>
      <c r="K1619" t="s">
        <v>64</v>
      </c>
      <c r="L1619" t="s">
        <v>185</v>
      </c>
      <c r="M1619" t="s">
        <v>185</v>
      </c>
      <c r="N1619" t="s">
        <v>144</v>
      </c>
      <c r="O1619" t="s">
        <v>143</v>
      </c>
      <c r="P1619" t="s">
        <v>4675</v>
      </c>
      <c r="Q1619" t="s">
        <v>64</v>
      </c>
      <c r="R1619" t="s">
        <v>100</v>
      </c>
      <c r="S1619" t="s">
        <v>64</v>
      </c>
      <c r="T1619" t="s">
        <v>100</v>
      </c>
      <c r="V1619" t="s">
        <v>64</v>
      </c>
      <c r="X1619" t="s">
        <v>4675</v>
      </c>
      <c r="Z1619" t="s">
        <v>14522</v>
      </c>
      <c r="AA1619" t="s">
        <v>14523</v>
      </c>
      <c r="AB1619" t="s">
        <v>14524</v>
      </c>
      <c r="AC1619" t="s">
        <v>12336</v>
      </c>
      <c r="AD1619" t="s">
        <v>14525</v>
      </c>
      <c r="AH1619" t="s">
        <v>74</v>
      </c>
      <c r="AI1619" t="s">
        <v>75</v>
      </c>
      <c r="AJ1619" t="s">
        <v>14526</v>
      </c>
      <c r="AK1619" t="s">
        <v>77</v>
      </c>
      <c r="AL1619" t="s">
        <v>107</v>
      </c>
      <c r="AN1619" t="s">
        <v>14518</v>
      </c>
      <c r="AO1619" t="s">
        <v>4135</v>
      </c>
      <c r="AP1619" t="s">
        <v>14519</v>
      </c>
      <c r="AQ1619" t="s">
        <v>82</v>
      </c>
      <c r="AR1619" t="s">
        <v>83</v>
      </c>
      <c r="AS1619" t="s">
        <v>803</v>
      </c>
      <c r="AT1619" t="s">
        <v>4835</v>
      </c>
      <c r="AU1619" t="s">
        <v>251</v>
      </c>
      <c r="AW1619" t="s">
        <v>87</v>
      </c>
      <c r="AX1619" t="s">
        <v>200</v>
      </c>
      <c r="AY1619" t="s">
        <v>89</v>
      </c>
      <c r="AZ1619" t="s">
        <v>14527</v>
      </c>
      <c r="BB1619" t="s">
        <v>91</v>
      </c>
    </row>
    <row r="1620" spans="1:54" x14ac:dyDescent="0.3">
      <c r="A1620" t="s">
        <v>14528</v>
      </c>
      <c r="B1620" t="s">
        <v>56</v>
      </c>
      <c r="C1620" t="s">
        <v>57</v>
      </c>
      <c r="E1620" t="s">
        <v>58</v>
      </c>
      <c r="F1620" t="s">
        <v>948</v>
      </c>
      <c r="G1620" t="s">
        <v>949</v>
      </c>
      <c r="H1620" t="s">
        <v>61</v>
      </c>
      <c r="I1620" t="s">
        <v>950</v>
      </c>
      <c r="J1620" t="s">
        <v>63</v>
      </c>
      <c r="K1620" t="s">
        <v>64</v>
      </c>
      <c r="L1620" t="s">
        <v>65</v>
      </c>
      <c r="M1620" t="s">
        <v>65</v>
      </c>
      <c r="N1620" t="s">
        <v>5105</v>
      </c>
      <c r="O1620" t="s">
        <v>580</v>
      </c>
      <c r="P1620" t="s">
        <v>384</v>
      </c>
      <c r="Q1620" t="s">
        <v>64</v>
      </c>
      <c r="R1620" t="s">
        <v>100</v>
      </c>
      <c r="S1620" t="s">
        <v>64</v>
      </c>
      <c r="T1620" t="s">
        <v>100</v>
      </c>
      <c r="V1620" t="s">
        <v>64</v>
      </c>
      <c r="X1620" t="s">
        <v>2252</v>
      </c>
      <c r="Z1620" t="s">
        <v>14529</v>
      </c>
      <c r="AA1620" t="s">
        <v>14530</v>
      </c>
      <c r="AB1620" t="s">
        <v>14531</v>
      </c>
      <c r="AC1620" t="s">
        <v>13240</v>
      </c>
      <c r="AD1620" t="s">
        <v>14532</v>
      </c>
      <c r="AH1620" t="s">
        <v>74</v>
      </c>
      <c r="AI1620" t="s">
        <v>75</v>
      </c>
      <c r="AJ1620" t="s">
        <v>14533</v>
      </c>
      <c r="AK1620" t="s">
        <v>77</v>
      </c>
      <c r="AL1620" t="s">
        <v>107</v>
      </c>
      <c r="AN1620" t="s">
        <v>14534</v>
      </c>
      <c r="AO1620" t="s">
        <v>14535</v>
      </c>
      <c r="AP1620" t="s">
        <v>14536</v>
      </c>
      <c r="AQ1620" t="s">
        <v>82</v>
      </c>
      <c r="AR1620" t="s">
        <v>83</v>
      </c>
      <c r="AS1620" t="s">
        <v>393</v>
      </c>
      <c r="AT1620" t="s">
        <v>14537</v>
      </c>
      <c r="AU1620" t="s">
        <v>279</v>
      </c>
      <c r="AW1620" t="s">
        <v>252</v>
      </c>
      <c r="AX1620" t="s">
        <v>88</v>
      </c>
      <c r="AY1620" t="s">
        <v>89</v>
      </c>
      <c r="AZ1620" t="s">
        <v>14538</v>
      </c>
      <c r="BB1620" t="s">
        <v>91</v>
      </c>
    </row>
    <row r="1621" spans="1:54" x14ac:dyDescent="0.3">
      <c r="A1621" t="s">
        <v>14528</v>
      </c>
      <c r="B1621" t="s">
        <v>56</v>
      </c>
      <c r="C1621" t="s">
        <v>57</v>
      </c>
      <c r="E1621" t="s">
        <v>58</v>
      </c>
      <c r="F1621" t="s">
        <v>205</v>
      </c>
      <c r="G1621" t="s">
        <v>206</v>
      </c>
      <c r="H1621" t="s">
        <v>61</v>
      </c>
      <c r="I1621" t="s">
        <v>207</v>
      </c>
      <c r="J1621" t="s">
        <v>63</v>
      </c>
      <c r="K1621" t="s">
        <v>64</v>
      </c>
      <c r="L1621" t="s">
        <v>65</v>
      </c>
      <c r="M1621" t="s">
        <v>65</v>
      </c>
      <c r="N1621" t="s">
        <v>5105</v>
      </c>
      <c r="O1621" t="s">
        <v>580</v>
      </c>
      <c r="P1621" t="s">
        <v>384</v>
      </c>
      <c r="Q1621" t="s">
        <v>64</v>
      </c>
      <c r="R1621" t="s">
        <v>100</v>
      </c>
      <c r="S1621" t="s">
        <v>64</v>
      </c>
      <c r="T1621" t="s">
        <v>100</v>
      </c>
      <c r="V1621" t="s">
        <v>64</v>
      </c>
      <c r="X1621" t="s">
        <v>2252</v>
      </c>
      <c r="Z1621" t="s">
        <v>14529</v>
      </c>
      <c r="AA1621" t="s">
        <v>14530</v>
      </c>
      <c r="AB1621" t="s">
        <v>14531</v>
      </c>
      <c r="AC1621" t="s">
        <v>13240</v>
      </c>
      <c r="AD1621" t="s">
        <v>14532</v>
      </c>
      <c r="AH1621" t="s">
        <v>74</v>
      </c>
      <c r="AI1621" t="s">
        <v>75</v>
      </c>
      <c r="AJ1621" t="s">
        <v>14533</v>
      </c>
      <c r="AK1621" t="s">
        <v>77</v>
      </c>
      <c r="AL1621" t="s">
        <v>107</v>
      </c>
      <c r="AN1621" t="s">
        <v>14534</v>
      </c>
      <c r="AO1621" t="s">
        <v>14535</v>
      </c>
      <c r="AP1621" t="s">
        <v>14536</v>
      </c>
      <c r="AQ1621" t="s">
        <v>82</v>
      </c>
      <c r="AR1621" t="s">
        <v>83</v>
      </c>
      <c r="AS1621" t="s">
        <v>393</v>
      </c>
      <c r="AT1621" t="s">
        <v>14537</v>
      </c>
      <c r="AU1621" t="s">
        <v>279</v>
      </c>
      <c r="AW1621" t="s">
        <v>252</v>
      </c>
      <c r="AX1621" t="s">
        <v>88</v>
      </c>
      <c r="AY1621" t="s">
        <v>89</v>
      </c>
      <c r="AZ1621" t="s">
        <v>14538</v>
      </c>
      <c r="BB1621" t="s">
        <v>91</v>
      </c>
    </row>
    <row r="1622" spans="1:54" x14ac:dyDescent="0.3">
      <c r="A1622" t="s">
        <v>14539</v>
      </c>
      <c r="B1622" t="s">
        <v>56</v>
      </c>
      <c r="C1622" t="s">
        <v>57</v>
      </c>
      <c r="E1622" t="s">
        <v>58</v>
      </c>
      <c r="F1622" t="s">
        <v>164</v>
      </c>
      <c r="G1622" t="s">
        <v>165</v>
      </c>
      <c r="H1622" t="s">
        <v>61</v>
      </c>
      <c r="I1622" t="s">
        <v>166</v>
      </c>
      <c r="J1622" t="s">
        <v>63</v>
      </c>
      <c r="K1622" t="s">
        <v>64</v>
      </c>
      <c r="L1622" t="s">
        <v>65</v>
      </c>
      <c r="M1622" t="s">
        <v>65</v>
      </c>
      <c r="N1622" t="s">
        <v>5105</v>
      </c>
      <c r="O1622" t="s">
        <v>580</v>
      </c>
      <c r="P1622" t="s">
        <v>384</v>
      </c>
      <c r="Q1622" t="s">
        <v>64</v>
      </c>
      <c r="R1622" t="s">
        <v>124</v>
      </c>
      <c r="S1622" t="s">
        <v>64</v>
      </c>
      <c r="T1622" t="s">
        <v>124</v>
      </c>
      <c r="V1622" t="s">
        <v>64</v>
      </c>
      <c r="X1622" t="s">
        <v>9826</v>
      </c>
      <c r="Z1622" t="s">
        <v>14540</v>
      </c>
      <c r="AA1622" t="s">
        <v>14541</v>
      </c>
      <c r="AB1622" t="s">
        <v>14542</v>
      </c>
      <c r="AC1622" t="s">
        <v>12336</v>
      </c>
      <c r="AD1622" t="s">
        <v>14541</v>
      </c>
      <c r="AH1622" t="s">
        <v>74</v>
      </c>
      <c r="AI1622" t="s">
        <v>75</v>
      </c>
      <c r="AJ1622" t="s">
        <v>14543</v>
      </c>
      <c r="AK1622" t="s">
        <v>77</v>
      </c>
      <c r="AL1622" t="s">
        <v>107</v>
      </c>
      <c r="AN1622" t="s">
        <v>14544</v>
      </c>
      <c r="AO1622" t="s">
        <v>14545</v>
      </c>
      <c r="AP1622" t="s">
        <v>14546</v>
      </c>
      <c r="AQ1622" t="s">
        <v>82</v>
      </c>
      <c r="AR1622" t="s">
        <v>83</v>
      </c>
      <c r="AS1622" t="s">
        <v>1820</v>
      </c>
      <c r="AT1622" t="s">
        <v>2299</v>
      </c>
      <c r="AU1622" t="s">
        <v>443</v>
      </c>
      <c r="AV1622" t="s">
        <v>455</v>
      </c>
      <c r="AW1622" t="s">
        <v>136</v>
      </c>
      <c r="AX1622" t="s">
        <v>88</v>
      </c>
      <c r="AY1622" t="s">
        <v>89</v>
      </c>
      <c r="AZ1622" t="s">
        <v>14547</v>
      </c>
      <c r="BB1622" t="s">
        <v>91</v>
      </c>
    </row>
    <row r="1623" spans="1:54" x14ac:dyDescent="0.3">
      <c r="A1623" t="s">
        <v>14539</v>
      </c>
      <c r="B1623" t="s">
        <v>56</v>
      </c>
      <c r="C1623" t="s">
        <v>57</v>
      </c>
      <c r="E1623" t="s">
        <v>58</v>
      </c>
      <c r="F1623" t="s">
        <v>59</v>
      </c>
      <c r="G1623" t="s">
        <v>60</v>
      </c>
      <c r="H1623" t="s">
        <v>61</v>
      </c>
      <c r="I1623" t="s">
        <v>62</v>
      </c>
      <c r="J1623" t="s">
        <v>63</v>
      </c>
      <c r="K1623" t="s">
        <v>64</v>
      </c>
      <c r="L1623" t="s">
        <v>65</v>
      </c>
      <c r="M1623" t="s">
        <v>65</v>
      </c>
      <c r="N1623" t="s">
        <v>5105</v>
      </c>
      <c r="O1623" t="s">
        <v>580</v>
      </c>
      <c r="P1623" t="s">
        <v>384</v>
      </c>
      <c r="Q1623" t="s">
        <v>64</v>
      </c>
      <c r="R1623" t="s">
        <v>124</v>
      </c>
      <c r="S1623" t="s">
        <v>64</v>
      </c>
      <c r="T1623" t="s">
        <v>124</v>
      </c>
      <c r="V1623" t="s">
        <v>64</v>
      </c>
      <c r="X1623" t="s">
        <v>9826</v>
      </c>
      <c r="Z1623" t="s">
        <v>14540</v>
      </c>
      <c r="AA1623" t="s">
        <v>14541</v>
      </c>
      <c r="AB1623" t="s">
        <v>14542</v>
      </c>
      <c r="AC1623" t="s">
        <v>12336</v>
      </c>
      <c r="AD1623" t="s">
        <v>14541</v>
      </c>
      <c r="AH1623" t="s">
        <v>74</v>
      </c>
      <c r="AI1623" t="s">
        <v>75</v>
      </c>
      <c r="AJ1623" t="s">
        <v>14543</v>
      </c>
      <c r="AK1623" t="s">
        <v>77</v>
      </c>
      <c r="AL1623" t="s">
        <v>107</v>
      </c>
      <c r="AN1623" t="s">
        <v>14544</v>
      </c>
      <c r="AO1623" t="s">
        <v>14545</v>
      </c>
      <c r="AP1623" t="s">
        <v>14546</v>
      </c>
      <c r="AQ1623" t="s">
        <v>82</v>
      </c>
      <c r="AR1623" t="s">
        <v>83</v>
      </c>
      <c r="AS1623" t="s">
        <v>1820</v>
      </c>
      <c r="AT1623" t="s">
        <v>2299</v>
      </c>
      <c r="AU1623" t="s">
        <v>443</v>
      </c>
      <c r="AV1623" t="s">
        <v>455</v>
      </c>
      <c r="AW1623" t="s">
        <v>136</v>
      </c>
      <c r="AX1623" t="s">
        <v>88</v>
      </c>
      <c r="AY1623" t="s">
        <v>89</v>
      </c>
      <c r="AZ1623" t="s">
        <v>14547</v>
      </c>
      <c r="BB1623" t="s">
        <v>91</v>
      </c>
    </row>
    <row r="1624" spans="1:54" x14ac:dyDescent="0.3">
      <c r="A1624" t="s">
        <v>14539</v>
      </c>
      <c r="B1624" t="s">
        <v>56</v>
      </c>
      <c r="C1624" t="s">
        <v>57</v>
      </c>
      <c r="E1624" t="s">
        <v>58</v>
      </c>
      <c r="F1624" t="s">
        <v>205</v>
      </c>
      <c r="G1624" t="s">
        <v>206</v>
      </c>
      <c r="H1624" t="s">
        <v>61</v>
      </c>
      <c r="I1624" t="s">
        <v>207</v>
      </c>
      <c r="J1624" t="s">
        <v>63</v>
      </c>
      <c r="K1624" t="s">
        <v>64</v>
      </c>
      <c r="L1624" t="s">
        <v>65</v>
      </c>
      <c r="M1624" t="s">
        <v>65</v>
      </c>
      <c r="N1624" t="s">
        <v>5105</v>
      </c>
      <c r="O1624" t="s">
        <v>580</v>
      </c>
      <c r="P1624" t="s">
        <v>384</v>
      </c>
      <c r="Q1624" t="s">
        <v>64</v>
      </c>
      <c r="R1624" t="s">
        <v>124</v>
      </c>
      <c r="S1624" t="s">
        <v>64</v>
      </c>
      <c r="T1624" t="s">
        <v>124</v>
      </c>
      <c r="V1624" t="s">
        <v>64</v>
      </c>
      <c r="X1624" t="s">
        <v>9826</v>
      </c>
      <c r="Z1624" t="s">
        <v>14540</v>
      </c>
      <c r="AA1624" t="s">
        <v>14541</v>
      </c>
      <c r="AB1624" t="s">
        <v>14542</v>
      </c>
      <c r="AC1624" t="s">
        <v>12336</v>
      </c>
      <c r="AD1624" t="s">
        <v>14541</v>
      </c>
      <c r="AH1624" t="s">
        <v>74</v>
      </c>
      <c r="AI1624" t="s">
        <v>75</v>
      </c>
      <c r="AJ1624" t="s">
        <v>14543</v>
      </c>
      <c r="AK1624" t="s">
        <v>77</v>
      </c>
      <c r="AL1624" t="s">
        <v>107</v>
      </c>
      <c r="AN1624" t="s">
        <v>14544</v>
      </c>
      <c r="AO1624" t="s">
        <v>14545</v>
      </c>
      <c r="AP1624" t="s">
        <v>14546</v>
      </c>
      <c r="AQ1624" t="s">
        <v>82</v>
      </c>
      <c r="AR1624" t="s">
        <v>83</v>
      </c>
      <c r="AS1624" t="s">
        <v>1820</v>
      </c>
      <c r="AT1624" t="s">
        <v>2299</v>
      </c>
      <c r="AU1624" t="s">
        <v>443</v>
      </c>
      <c r="AV1624" t="s">
        <v>455</v>
      </c>
      <c r="AW1624" t="s">
        <v>136</v>
      </c>
      <c r="AX1624" t="s">
        <v>88</v>
      </c>
      <c r="AY1624" t="s">
        <v>89</v>
      </c>
      <c r="AZ1624" t="s">
        <v>14547</v>
      </c>
      <c r="BB1624" t="s">
        <v>91</v>
      </c>
    </row>
    <row r="1625" spans="1:54" x14ac:dyDescent="0.3">
      <c r="A1625" t="s">
        <v>14548</v>
      </c>
      <c r="B1625" t="s">
        <v>56</v>
      </c>
      <c r="C1625" t="s">
        <v>57</v>
      </c>
      <c r="E1625" t="s">
        <v>58</v>
      </c>
      <c r="F1625" t="s">
        <v>948</v>
      </c>
      <c r="G1625" t="s">
        <v>949</v>
      </c>
      <c r="H1625" t="s">
        <v>61</v>
      </c>
      <c r="I1625" t="s">
        <v>950</v>
      </c>
      <c r="J1625" t="s">
        <v>63</v>
      </c>
      <c r="K1625" t="s">
        <v>64</v>
      </c>
      <c r="L1625" t="s">
        <v>65</v>
      </c>
      <c r="M1625" t="s">
        <v>65</v>
      </c>
      <c r="N1625" t="s">
        <v>5105</v>
      </c>
      <c r="O1625" t="s">
        <v>580</v>
      </c>
      <c r="P1625" t="s">
        <v>384</v>
      </c>
      <c r="Q1625" t="s">
        <v>64</v>
      </c>
      <c r="R1625" t="s">
        <v>100</v>
      </c>
      <c r="S1625" t="s">
        <v>64</v>
      </c>
      <c r="T1625" t="s">
        <v>100</v>
      </c>
      <c r="V1625" t="s">
        <v>64</v>
      </c>
      <c r="X1625" t="s">
        <v>384</v>
      </c>
      <c r="Z1625" t="s">
        <v>14549</v>
      </c>
      <c r="AA1625" t="s">
        <v>14550</v>
      </c>
      <c r="AB1625" t="s">
        <v>14551</v>
      </c>
      <c r="AC1625" t="s">
        <v>12531</v>
      </c>
      <c r="AD1625" t="s">
        <v>14550</v>
      </c>
      <c r="AH1625" t="s">
        <v>74</v>
      </c>
      <c r="AI1625" t="s">
        <v>75</v>
      </c>
      <c r="AJ1625" t="s">
        <v>14552</v>
      </c>
      <c r="AK1625" t="s">
        <v>77</v>
      </c>
      <c r="AL1625" t="s">
        <v>107</v>
      </c>
      <c r="AN1625" t="s">
        <v>14553</v>
      </c>
      <c r="AO1625" t="s">
        <v>14554</v>
      </c>
      <c r="AP1625" t="s">
        <v>14555</v>
      </c>
      <c r="AQ1625" t="s">
        <v>82</v>
      </c>
      <c r="AR1625" t="s">
        <v>83</v>
      </c>
      <c r="AS1625" t="s">
        <v>4396</v>
      </c>
      <c r="AT1625" t="s">
        <v>14556</v>
      </c>
      <c r="AU1625" t="s">
        <v>86</v>
      </c>
      <c r="AV1625" t="s">
        <v>86</v>
      </c>
      <c r="AW1625" t="s">
        <v>136</v>
      </c>
      <c r="AX1625" t="s">
        <v>88</v>
      </c>
      <c r="AY1625" t="s">
        <v>89</v>
      </c>
      <c r="AZ1625" t="s">
        <v>14557</v>
      </c>
      <c r="BB1625" t="s">
        <v>91</v>
      </c>
    </row>
    <row r="1626" spans="1:54" x14ac:dyDescent="0.3">
      <c r="A1626" t="s">
        <v>14558</v>
      </c>
      <c r="B1626" t="s">
        <v>56</v>
      </c>
      <c r="C1626" t="s">
        <v>57</v>
      </c>
      <c r="E1626" t="s">
        <v>58</v>
      </c>
      <c r="F1626" t="s">
        <v>164</v>
      </c>
      <c r="G1626" t="s">
        <v>165</v>
      </c>
      <c r="H1626" t="s">
        <v>61</v>
      </c>
      <c r="I1626" t="s">
        <v>166</v>
      </c>
      <c r="J1626" t="s">
        <v>63</v>
      </c>
      <c r="K1626" t="s">
        <v>64</v>
      </c>
      <c r="L1626" t="s">
        <v>65</v>
      </c>
      <c r="M1626" t="s">
        <v>65</v>
      </c>
      <c r="N1626" t="s">
        <v>64</v>
      </c>
      <c r="O1626" t="s">
        <v>580</v>
      </c>
      <c r="P1626" t="s">
        <v>795</v>
      </c>
      <c r="Q1626" t="s">
        <v>64</v>
      </c>
      <c r="R1626" t="s">
        <v>68</v>
      </c>
      <c r="S1626" t="s">
        <v>64</v>
      </c>
      <c r="T1626" t="s">
        <v>68</v>
      </c>
      <c r="V1626" t="s">
        <v>64</v>
      </c>
      <c r="X1626" t="s">
        <v>795</v>
      </c>
      <c r="Z1626" t="s">
        <v>14559</v>
      </c>
      <c r="AA1626" t="s">
        <v>14560</v>
      </c>
      <c r="AB1626" t="s">
        <v>14561</v>
      </c>
      <c r="AC1626" t="s">
        <v>12845</v>
      </c>
      <c r="AD1626" t="s">
        <v>14560</v>
      </c>
      <c r="AH1626" t="s">
        <v>74</v>
      </c>
      <c r="AI1626" t="s">
        <v>75</v>
      </c>
      <c r="AJ1626" t="s">
        <v>14562</v>
      </c>
      <c r="AK1626" t="s">
        <v>77</v>
      </c>
      <c r="AL1626" t="s">
        <v>107</v>
      </c>
      <c r="AN1626" t="s">
        <v>8143</v>
      </c>
      <c r="AO1626" t="s">
        <v>8144</v>
      </c>
      <c r="AP1626" t="s">
        <v>8145</v>
      </c>
      <c r="AQ1626" t="s">
        <v>82</v>
      </c>
      <c r="AR1626" t="s">
        <v>83</v>
      </c>
      <c r="AS1626" t="s">
        <v>176</v>
      </c>
      <c r="AT1626" t="s">
        <v>4327</v>
      </c>
      <c r="AU1626" t="s">
        <v>857</v>
      </c>
      <c r="AW1626" t="s">
        <v>136</v>
      </c>
      <c r="AX1626" t="s">
        <v>88</v>
      </c>
      <c r="AY1626" t="s">
        <v>89</v>
      </c>
      <c r="AZ1626" t="s">
        <v>14563</v>
      </c>
      <c r="BB1626" t="s">
        <v>91</v>
      </c>
    </row>
    <row r="1627" spans="1:54" x14ac:dyDescent="0.3">
      <c r="A1627" t="s">
        <v>14564</v>
      </c>
      <c r="B1627" t="s">
        <v>203</v>
      </c>
      <c r="C1627" t="s">
        <v>203</v>
      </c>
      <c r="D1627" t="s">
        <v>204</v>
      </c>
      <c r="E1627" t="s">
        <v>58</v>
      </c>
      <c r="F1627" t="s">
        <v>948</v>
      </c>
      <c r="G1627" t="s">
        <v>949</v>
      </c>
      <c r="H1627" t="s">
        <v>61</v>
      </c>
      <c r="I1627" t="s">
        <v>950</v>
      </c>
      <c r="J1627" t="s">
        <v>63</v>
      </c>
      <c r="K1627" t="s">
        <v>63</v>
      </c>
      <c r="L1627" t="s">
        <v>65</v>
      </c>
      <c r="M1627" t="s">
        <v>65</v>
      </c>
      <c r="N1627" t="s">
        <v>5105</v>
      </c>
      <c r="O1627" t="s">
        <v>580</v>
      </c>
      <c r="P1627" t="s">
        <v>384</v>
      </c>
      <c r="Q1627" t="s">
        <v>64</v>
      </c>
      <c r="R1627" t="s">
        <v>68</v>
      </c>
      <c r="S1627" t="s">
        <v>64</v>
      </c>
      <c r="T1627" t="s">
        <v>68</v>
      </c>
      <c r="V1627" t="s">
        <v>64</v>
      </c>
      <c r="X1627" t="s">
        <v>384</v>
      </c>
      <c r="Y1627" t="s">
        <v>384</v>
      </c>
      <c r="Z1627" t="s">
        <v>14565</v>
      </c>
      <c r="AE1627" t="s">
        <v>14566</v>
      </c>
      <c r="AF1627" t="s">
        <v>213</v>
      </c>
      <c r="AG1627" t="s">
        <v>214</v>
      </c>
      <c r="AH1627" t="s">
        <v>74</v>
      </c>
      <c r="AI1627" t="s">
        <v>75</v>
      </c>
      <c r="AK1627" t="s">
        <v>77</v>
      </c>
      <c r="AN1627" t="s">
        <v>14567</v>
      </c>
      <c r="AO1627" t="s">
        <v>14568</v>
      </c>
      <c r="AP1627" t="s">
        <v>14569</v>
      </c>
      <c r="AQ1627" t="s">
        <v>82</v>
      </c>
      <c r="AR1627" t="s">
        <v>83</v>
      </c>
      <c r="AS1627" t="s">
        <v>176</v>
      </c>
      <c r="AT1627" t="s">
        <v>6794</v>
      </c>
      <c r="AU1627" t="s">
        <v>3653</v>
      </c>
      <c r="AW1627" t="s">
        <v>136</v>
      </c>
      <c r="AX1627" t="s">
        <v>88</v>
      </c>
      <c r="AY1627" t="s">
        <v>89</v>
      </c>
      <c r="AZ1627" t="s">
        <v>14570</v>
      </c>
      <c r="BB1627" t="s">
        <v>91</v>
      </c>
    </row>
    <row r="1628" spans="1:54" x14ac:dyDescent="0.3">
      <c r="A1628" t="s">
        <v>14571</v>
      </c>
      <c r="B1628" t="s">
        <v>56</v>
      </c>
      <c r="C1628" t="s">
        <v>57</v>
      </c>
      <c r="E1628" t="s">
        <v>58</v>
      </c>
      <c r="F1628" t="s">
        <v>182</v>
      </c>
      <c r="G1628" t="s">
        <v>183</v>
      </c>
      <c r="H1628" t="s">
        <v>184</v>
      </c>
      <c r="I1628" t="s">
        <v>96</v>
      </c>
      <c r="J1628" t="s">
        <v>63</v>
      </c>
      <c r="K1628" t="s">
        <v>64</v>
      </c>
      <c r="L1628" t="s">
        <v>185</v>
      </c>
      <c r="M1628" t="s">
        <v>185</v>
      </c>
      <c r="N1628" t="s">
        <v>2138</v>
      </c>
      <c r="O1628" t="s">
        <v>143</v>
      </c>
      <c r="P1628" t="s">
        <v>14572</v>
      </c>
      <c r="Q1628" t="s">
        <v>383</v>
      </c>
      <c r="R1628" t="s">
        <v>458</v>
      </c>
      <c r="S1628" t="s">
        <v>64</v>
      </c>
      <c r="T1628" t="s">
        <v>459</v>
      </c>
      <c r="U1628" t="s">
        <v>329</v>
      </c>
      <c r="V1628" t="s">
        <v>64</v>
      </c>
      <c r="X1628" t="s">
        <v>14573</v>
      </c>
      <c r="Z1628" t="s">
        <v>14574</v>
      </c>
      <c r="AA1628" t="s">
        <v>14575</v>
      </c>
      <c r="AB1628" t="s">
        <v>14576</v>
      </c>
      <c r="AC1628" t="s">
        <v>13489</v>
      </c>
      <c r="AD1628" t="s">
        <v>14577</v>
      </c>
      <c r="AH1628" t="s">
        <v>74</v>
      </c>
      <c r="AI1628" t="s">
        <v>75</v>
      </c>
      <c r="AJ1628" t="s">
        <v>14578</v>
      </c>
      <c r="AK1628" t="s">
        <v>77</v>
      </c>
      <c r="AL1628" t="s">
        <v>107</v>
      </c>
      <c r="AN1628" t="s">
        <v>14579</v>
      </c>
      <c r="AO1628" t="s">
        <v>14580</v>
      </c>
      <c r="AP1628" t="s">
        <v>14581</v>
      </c>
      <c r="AQ1628" t="s">
        <v>82</v>
      </c>
      <c r="AR1628" t="s">
        <v>83</v>
      </c>
      <c r="AS1628" t="s">
        <v>521</v>
      </c>
      <c r="AT1628" t="s">
        <v>704</v>
      </c>
      <c r="AU1628" t="s">
        <v>844</v>
      </c>
      <c r="AW1628" t="s">
        <v>252</v>
      </c>
      <c r="AX1628" t="s">
        <v>200</v>
      </c>
      <c r="AY1628" t="s">
        <v>89</v>
      </c>
      <c r="AZ1628" t="s">
        <v>14582</v>
      </c>
      <c r="BB1628" t="s">
        <v>91</v>
      </c>
    </row>
    <row r="1629" spans="1:54" x14ac:dyDescent="0.3">
      <c r="A1629" t="s">
        <v>14583</v>
      </c>
      <c r="B1629" t="s">
        <v>56</v>
      </c>
      <c r="C1629" t="s">
        <v>57</v>
      </c>
      <c r="E1629" t="s">
        <v>58</v>
      </c>
      <c r="F1629" t="s">
        <v>205</v>
      </c>
      <c r="G1629" t="s">
        <v>206</v>
      </c>
      <c r="H1629" t="s">
        <v>61</v>
      </c>
      <c r="I1629" t="s">
        <v>207</v>
      </c>
      <c r="J1629" t="s">
        <v>360</v>
      </c>
      <c r="K1629" t="s">
        <v>64</v>
      </c>
      <c r="L1629" t="s">
        <v>65</v>
      </c>
      <c r="M1629" t="s">
        <v>361</v>
      </c>
      <c r="N1629" t="s">
        <v>144</v>
      </c>
      <c r="O1629" t="s">
        <v>382</v>
      </c>
      <c r="P1629" t="s">
        <v>2252</v>
      </c>
      <c r="Q1629" t="s">
        <v>64</v>
      </c>
      <c r="R1629" t="s">
        <v>6484</v>
      </c>
      <c r="S1629" t="s">
        <v>64</v>
      </c>
      <c r="T1629" t="s">
        <v>6484</v>
      </c>
      <c r="V1629" t="s">
        <v>64</v>
      </c>
      <c r="X1629" t="s">
        <v>14584</v>
      </c>
      <c r="Z1629" t="s">
        <v>14585</v>
      </c>
      <c r="AA1629" t="s">
        <v>14586</v>
      </c>
      <c r="AB1629" t="s">
        <v>14587</v>
      </c>
      <c r="AC1629" t="s">
        <v>12835</v>
      </c>
      <c r="AD1629" t="s">
        <v>14586</v>
      </c>
      <c r="AH1629" t="s">
        <v>74</v>
      </c>
      <c r="AI1629" t="s">
        <v>75</v>
      </c>
      <c r="AJ1629" t="s">
        <v>14588</v>
      </c>
      <c r="AK1629" t="s">
        <v>77</v>
      </c>
      <c r="AL1629" t="s">
        <v>107</v>
      </c>
      <c r="AN1629" t="s">
        <v>14589</v>
      </c>
      <c r="AO1629" t="s">
        <v>14590</v>
      </c>
      <c r="AP1629" t="s">
        <v>14591</v>
      </c>
      <c r="AQ1629" t="s">
        <v>82</v>
      </c>
      <c r="AR1629" t="s">
        <v>83</v>
      </c>
      <c r="AS1629" t="s">
        <v>176</v>
      </c>
      <c r="AT1629" t="s">
        <v>9608</v>
      </c>
      <c r="AU1629" t="s">
        <v>843</v>
      </c>
      <c r="AV1629" t="s">
        <v>376</v>
      </c>
      <c r="AW1629" t="s">
        <v>136</v>
      </c>
      <c r="AX1629" t="s">
        <v>114</v>
      </c>
      <c r="AY1629" t="s">
        <v>89</v>
      </c>
      <c r="AZ1629" t="s">
        <v>14592</v>
      </c>
      <c r="BB1629" t="s">
        <v>91</v>
      </c>
    </row>
    <row r="1630" spans="1:54" x14ac:dyDescent="0.3">
      <c r="A1630" t="s">
        <v>14583</v>
      </c>
      <c r="B1630" t="s">
        <v>56</v>
      </c>
      <c r="C1630" t="s">
        <v>57</v>
      </c>
      <c r="E1630" t="s">
        <v>58</v>
      </c>
      <c r="F1630" t="s">
        <v>164</v>
      </c>
      <c r="G1630" t="s">
        <v>165</v>
      </c>
      <c r="H1630" t="s">
        <v>61</v>
      </c>
      <c r="I1630" t="s">
        <v>166</v>
      </c>
      <c r="J1630" t="s">
        <v>360</v>
      </c>
      <c r="K1630" t="s">
        <v>64</v>
      </c>
      <c r="L1630" t="s">
        <v>65</v>
      </c>
      <c r="M1630" t="s">
        <v>361</v>
      </c>
      <c r="N1630" t="s">
        <v>144</v>
      </c>
      <c r="O1630" t="s">
        <v>382</v>
      </c>
      <c r="P1630" t="s">
        <v>2252</v>
      </c>
      <c r="Q1630" t="s">
        <v>64</v>
      </c>
      <c r="R1630" t="s">
        <v>6484</v>
      </c>
      <c r="S1630" t="s">
        <v>64</v>
      </c>
      <c r="T1630" t="s">
        <v>6484</v>
      </c>
      <c r="V1630" t="s">
        <v>64</v>
      </c>
      <c r="X1630" t="s">
        <v>14584</v>
      </c>
      <c r="Z1630" t="s">
        <v>14585</v>
      </c>
      <c r="AA1630" t="s">
        <v>14586</v>
      </c>
      <c r="AB1630" t="s">
        <v>14587</v>
      </c>
      <c r="AC1630" t="s">
        <v>12835</v>
      </c>
      <c r="AD1630" t="s">
        <v>14586</v>
      </c>
      <c r="AH1630" t="s">
        <v>74</v>
      </c>
      <c r="AI1630" t="s">
        <v>75</v>
      </c>
      <c r="AJ1630" t="s">
        <v>14588</v>
      </c>
      <c r="AK1630" t="s">
        <v>77</v>
      </c>
      <c r="AL1630" t="s">
        <v>107</v>
      </c>
      <c r="AN1630" t="s">
        <v>14589</v>
      </c>
      <c r="AO1630" t="s">
        <v>14590</v>
      </c>
      <c r="AP1630" t="s">
        <v>14591</v>
      </c>
      <c r="AQ1630" t="s">
        <v>82</v>
      </c>
      <c r="AR1630" t="s">
        <v>83</v>
      </c>
      <c r="AS1630" t="s">
        <v>176</v>
      </c>
      <c r="AT1630" t="s">
        <v>9608</v>
      </c>
      <c r="AU1630" t="s">
        <v>843</v>
      </c>
      <c r="AV1630" t="s">
        <v>376</v>
      </c>
      <c r="AW1630" t="s">
        <v>136</v>
      </c>
      <c r="AX1630" t="s">
        <v>114</v>
      </c>
      <c r="AY1630" t="s">
        <v>89</v>
      </c>
      <c r="AZ1630" t="s">
        <v>14592</v>
      </c>
      <c r="BB1630" t="s">
        <v>91</v>
      </c>
    </row>
    <row r="1631" spans="1:54" x14ac:dyDescent="0.3">
      <c r="A1631" t="s">
        <v>14583</v>
      </c>
      <c r="B1631" t="s">
        <v>56</v>
      </c>
      <c r="C1631" t="s">
        <v>57</v>
      </c>
      <c r="E1631" t="s">
        <v>58</v>
      </c>
      <c r="F1631" t="s">
        <v>948</v>
      </c>
      <c r="G1631" t="s">
        <v>949</v>
      </c>
      <c r="H1631" t="s">
        <v>61</v>
      </c>
      <c r="I1631" t="s">
        <v>950</v>
      </c>
      <c r="J1631" t="s">
        <v>360</v>
      </c>
      <c r="K1631" t="s">
        <v>64</v>
      </c>
      <c r="L1631" t="s">
        <v>65</v>
      </c>
      <c r="M1631" t="s">
        <v>361</v>
      </c>
      <c r="N1631" t="s">
        <v>144</v>
      </c>
      <c r="O1631" t="s">
        <v>382</v>
      </c>
      <c r="P1631" t="s">
        <v>2252</v>
      </c>
      <c r="Q1631" t="s">
        <v>64</v>
      </c>
      <c r="R1631" t="s">
        <v>6484</v>
      </c>
      <c r="S1631" t="s">
        <v>64</v>
      </c>
      <c r="T1631" t="s">
        <v>6484</v>
      </c>
      <c r="V1631" t="s">
        <v>64</v>
      </c>
      <c r="X1631" t="s">
        <v>14584</v>
      </c>
      <c r="Z1631" t="s">
        <v>14585</v>
      </c>
      <c r="AA1631" t="s">
        <v>14586</v>
      </c>
      <c r="AB1631" t="s">
        <v>14587</v>
      </c>
      <c r="AC1631" t="s">
        <v>12835</v>
      </c>
      <c r="AD1631" t="s">
        <v>14586</v>
      </c>
      <c r="AH1631" t="s">
        <v>74</v>
      </c>
      <c r="AI1631" t="s">
        <v>75</v>
      </c>
      <c r="AJ1631" t="s">
        <v>14588</v>
      </c>
      <c r="AK1631" t="s">
        <v>77</v>
      </c>
      <c r="AL1631" t="s">
        <v>107</v>
      </c>
      <c r="AN1631" t="s">
        <v>14589</v>
      </c>
      <c r="AO1631" t="s">
        <v>14590</v>
      </c>
      <c r="AP1631" t="s">
        <v>14591</v>
      </c>
      <c r="AQ1631" t="s">
        <v>82</v>
      </c>
      <c r="AR1631" t="s">
        <v>83</v>
      </c>
      <c r="AS1631" t="s">
        <v>176</v>
      </c>
      <c r="AT1631" t="s">
        <v>9608</v>
      </c>
      <c r="AU1631" t="s">
        <v>843</v>
      </c>
      <c r="AV1631" t="s">
        <v>376</v>
      </c>
      <c r="AW1631" t="s">
        <v>136</v>
      </c>
      <c r="AX1631" t="s">
        <v>114</v>
      </c>
      <c r="AY1631" t="s">
        <v>89</v>
      </c>
      <c r="AZ1631" t="s">
        <v>14592</v>
      </c>
      <c r="BB1631" t="s">
        <v>91</v>
      </c>
    </row>
    <row r="1632" spans="1:54" x14ac:dyDescent="0.3">
      <c r="A1632" t="s">
        <v>14583</v>
      </c>
      <c r="B1632" t="s">
        <v>56</v>
      </c>
      <c r="C1632" t="s">
        <v>57</v>
      </c>
      <c r="E1632" t="s">
        <v>58</v>
      </c>
      <c r="F1632" t="s">
        <v>59</v>
      </c>
      <c r="G1632" t="s">
        <v>60</v>
      </c>
      <c r="H1632" t="s">
        <v>61</v>
      </c>
      <c r="I1632" t="s">
        <v>62</v>
      </c>
      <c r="J1632" t="s">
        <v>360</v>
      </c>
      <c r="K1632" t="s">
        <v>64</v>
      </c>
      <c r="L1632" t="s">
        <v>65</v>
      </c>
      <c r="M1632" t="s">
        <v>361</v>
      </c>
      <c r="N1632" t="s">
        <v>144</v>
      </c>
      <c r="O1632" t="s">
        <v>382</v>
      </c>
      <c r="P1632" t="s">
        <v>2252</v>
      </c>
      <c r="Q1632" t="s">
        <v>64</v>
      </c>
      <c r="R1632" t="s">
        <v>6484</v>
      </c>
      <c r="S1632" t="s">
        <v>64</v>
      </c>
      <c r="T1632" t="s">
        <v>6484</v>
      </c>
      <c r="V1632" t="s">
        <v>64</v>
      </c>
      <c r="X1632" t="s">
        <v>14584</v>
      </c>
      <c r="Z1632" t="s">
        <v>14585</v>
      </c>
      <c r="AA1632" t="s">
        <v>14586</v>
      </c>
      <c r="AB1632" t="s">
        <v>14587</v>
      </c>
      <c r="AC1632" t="s">
        <v>12835</v>
      </c>
      <c r="AD1632" t="s">
        <v>14586</v>
      </c>
      <c r="AH1632" t="s">
        <v>74</v>
      </c>
      <c r="AI1632" t="s">
        <v>75</v>
      </c>
      <c r="AJ1632" t="s">
        <v>14588</v>
      </c>
      <c r="AK1632" t="s">
        <v>77</v>
      </c>
      <c r="AL1632" t="s">
        <v>107</v>
      </c>
      <c r="AN1632" t="s">
        <v>14589</v>
      </c>
      <c r="AO1632" t="s">
        <v>14590</v>
      </c>
      <c r="AP1632" t="s">
        <v>14591</v>
      </c>
      <c r="AQ1632" t="s">
        <v>82</v>
      </c>
      <c r="AR1632" t="s">
        <v>83</v>
      </c>
      <c r="AS1632" t="s">
        <v>176</v>
      </c>
      <c r="AT1632" t="s">
        <v>9608</v>
      </c>
      <c r="AU1632" t="s">
        <v>843</v>
      </c>
      <c r="AV1632" t="s">
        <v>376</v>
      </c>
      <c r="AW1632" t="s">
        <v>136</v>
      </c>
      <c r="AX1632" t="s">
        <v>114</v>
      </c>
      <c r="AY1632" t="s">
        <v>89</v>
      </c>
      <c r="AZ1632" t="s">
        <v>14592</v>
      </c>
      <c r="BB1632" t="s">
        <v>91</v>
      </c>
    </row>
    <row r="1633" spans="1:54" x14ac:dyDescent="0.3">
      <c r="A1633" t="s">
        <v>14593</v>
      </c>
      <c r="B1633" t="s">
        <v>56</v>
      </c>
      <c r="C1633" t="s">
        <v>57</v>
      </c>
      <c r="E1633" t="s">
        <v>58</v>
      </c>
      <c r="F1633" t="s">
        <v>205</v>
      </c>
      <c r="G1633" t="s">
        <v>206</v>
      </c>
      <c r="H1633" t="s">
        <v>61</v>
      </c>
      <c r="I1633" t="s">
        <v>207</v>
      </c>
      <c r="J1633" t="s">
        <v>63</v>
      </c>
      <c r="K1633" t="s">
        <v>64</v>
      </c>
      <c r="L1633" t="s">
        <v>65</v>
      </c>
      <c r="M1633" t="s">
        <v>65</v>
      </c>
      <c r="N1633" t="s">
        <v>10062</v>
      </c>
      <c r="O1633" t="s">
        <v>580</v>
      </c>
      <c r="P1633" t="s">
        <v>9503</v>
      </c>
      <c r="Q1633" t="s">
        <v>64</v>
      </c>
      <c r="R1633" t="s">
        <v>68</v>
      </c>
      <c r="S1633" t="s">
        <v>64</v>
      </c>
      <c r="T1633" t="s">
        <v>68</v>
      </c>
      <c r="V1633" t="s">
        <v>64</v>
      </c>
      <c r="X1633" t="s">
        <v>9503</v>
      </c>
      <c r="Z1633" t="s">
        <v>14594</v>
      </c>
      <c r="AA1633" t="s">
        <v>14595</v>
      </c>
      <c r="AB1633" t="s">
        <v>14596</v>
      </c>
      <c r="AC1633" t="s">
        <v>12246</v>
      </c>
      <c r="AD1633" t="s">
        <v>14597</v>
      </c>
      <c r="AH1633" t="s">
        <v>74</v>
      </c>
      <c r="AI1633" t="s">
        <v>75</v>
      </c>
      <c r="AJ1633" t="s">
        <v>14598</v>
      </c>
      <c r="AK1633" t="s">
        <v>77</v>
      </c>
      <c r="AL1633" t="s">
        <v>107</v>
      </c>
      <c r="AN1633" t="s">
        <v>14599</v>
      </c>
      <c r="AO1633" t="s">
        <v>14600</v>
      </c>
      <c r="AP1633" t="s">
        <v>14601</v>
      </c>
      <c r="AQ1633" t="s">
        <v>82</v>
      </c>
      <c r="AR1633" t="s">
        <v>83</v>
      </c>
      <c r="AS1633" t="s">
        <v>176</v>
      </c>
      <c r="AT1633" t="s">
        <v>7582</v>
      </c>
      <c r="AU1633" t="s">
        <v>395</v>
      </c>
      <c r="AV1633" t="s">
        <v>638</v>
      </c>
      <c r="AW1633" t="s">
        <v>428</v>
      </c>
      <c r="AX1633" t="s">
        <v>88</v>
      </c>
      <c r="AY1633" t="s">
        <v>89</v>
      </c>
      <c r="AZ1633" t="s">
        <v>14602</v>
      </c>
      <c r="BB1633" t="s">
        <v>91</v>
      </c>
    </row>
    <row r="1634" spans="1:54" x14ac:dyDescent="0.3">
      <c r="A1634" t="s">
        <v>14603</v>
      </c>
      <c r="B1634" t="s">
        <v>56</v>
      </c>
      <c r="C1634" t="s">
        <v>57</v>
      </c>
      <c r="E1634" t="s">
        <v>58</v>
      </c>
      <c r="F1634" t="s">
        <v>740</v>
      </c>
      <c r="G1634" t="s">
        <v>741</v>
      </c>
      <c r="H1634" t="s">
        <v>742</v>
      </c>
      <c r="I1634" t="s">
        <v>96</v>
      </c>
      <c r="J1634" t="s">
        <v>63</v>
      </c>
      <c r="K1634" t="s">
        <v>64</v>
      </c>
      <c r="L1634" t="s">
        <v>743</v>
      </c>
      <c r="M1634" t="s">
        <v>743</v>
      </c>
      <c r="N1634" t="s">
        <v>64</v>
      </c>
      <c r="O1634" t="s">
        <v>14321</v>
      </c>
      <c r="P1634" t="s">
        <v>14322</v>
      </c>
      <c r="Q1634" t="s">
        <v>641</v>
      </c>
      <c r="R1634" t="s">
        <v>100</v>
      </c>
      <c r="S1634" t="s">
        <v>64</v>
      </c>
      <c r="T1634" t="s">
        <v>68</v>
      </c>
      <c r="V1634" t="s">
        <v>64</v>
      </c>
      <c r="X1634" t="s">
        <v>14604</v>
      </c>
      <c r="Z1634" t="s">
        <v>14605</v>
      </c>
      <c r="AA1634" t="s">
        <v>14606</v>
      </c>
      <c r="AB1634" t="s">
        <v>14607</v>
      </c>
      <c r="AC1634" t="s">
        <v>12277</v>
      </c>
      <c r="AD1634" t="s">
        <v>14606</v>
      </c>
      <c r="AH1634" t="s">
        <v>74</v>
      </c>
      <c r="AI1634" t="s">
        <v>75</v>
      </c>
      <c r="AJ1634" t="s">
        <v>14608</v>
      </c>
      <c r="AK1634" t="s">
        <v>77</v>
      </c>
      <c r="AL1634" t="s">
        <v>107</v>
      </c>
      <c r="AN1634" t="s">
        <v>14609</v>
      </c>
      <c r="AO1634" t="s">
        <v>14610</v>
      </c>
      <c r="AP1634" t="s">
        <v>14611</v>
      </c>
      <c r="AQ1634" t="s">
        <v>82</v>
      </c>
      <c r="AR1634" t="s">
        <v>83</v>
      </c>
      <c r="AS1634" t="s">
        <v>1321</v>
      </c>
      <c r="AT1634" t="s">
        <v>14612</v>
      </c>
      <c r="AU1634" t="s">
        <v>427</v>
      </c>
      <c r="AW1634" t="s">
        <v>136</v>
      </c>
      <c r="AX1634" t="s">
        <v>671</v>
      </c>
      <c r="AY1634" t="s">
        <v>89</v>
      </c>
      <c r="AZ1634" t="s">
        <v>14613</v>
      </c>
      <c r="BB1634" t="s">
        <v>91</v>
      </c>
    </row>
    <row r="1635" spans="1:54" x14ac:dyDescent="0.3">
      <c r="A1635" t="s">
        <v>14614</v>
      </c>
      <c r="B1635" t="s">
        <v>56</v>
      </c>
      <c r="C1635" t="s">
        <v>57</v>
      </c>
      <c r="E1635" t="s">
        <v>58</v>
      </c>
      <c r="F1635" t="s">
        <v>379</v>
      </c>
      <c r="G1635" t="s">
        <v>380</v>
      </c>
      <c r="H1635" t="s">
        <v>381</v>
      </c>
      <c r="I1635" t="s">
        <v>96</v>
      </c>
      <c r="J1635" t="s">
        <v>360</v>
      </c>
      <c r="K1635" t="s">
        <v>64</v>
      </c>
      <c r="L1635" t="s">
        <v>382</v>
      </c>
      <c r="M1635" t="s">
        <v>2250</v>
      </c>
      <c r="N1635" t="s">
        <v>64</v>
      </c>
      <c r="O1635" t="s">
        <v>848</v>
      </c>
      <c r="P1635" t="s">
        <v>477</v>
      </c>
      <c r="Q1635" t="s">
        <v>64</v>
      </c>
      <c r="R1635" t="s">
        <v>237</v>
      </c>
      <c r="S1635" t="s">
        <v>64</v>
      </c>
      <c r="T1635" t="s">
        <v>237</v>
      </c>
      <c r="V1635" t="s">
        <v>64</v>
      </c>
      <c r="X1635" t="s">
        <v>477</v>
      </c>
      <c r="Z1635" t="s">
        <v>14615</v>
      </c>
      <c r="AA1635" t="s">
        <v>14616</v>
      </c>
      <c r="AB1635" t="s">
        <v>14617</v>
      </c>
      <c r="AC1635" t="s">
        <v>12316</v>
      </c>
      <c r="AD1635" t="s">
        <v>14616</v>
      </c>
      <c r="AH1635" t="s">
        <v>74</v>
      </c>
      <c r="AI1635" t="s">
        <v>75</v>
      </c>
      <c r="AJ1635" t="s">
        <v>14618</v>
      </c>
      <c r="AK1635" t="s">
        <v>77</v>
      </c>
      <c r="AL1635" t="s">
        <v>107</v>
      </c>
      <c r="AN1635" t="s">
        <v>14619</v>
      </c>
      <c r="AO1635" t="s">
        <v>14620</v>
      </c>
      <c r="AP1635" t="s">
        <v>14621</v>
      </c>
      <c r="AQ1635" t="s">
        <v>82</v>
      </c>
      <c r="AR1635" t="s">
        <v>83</v>
      </c>
      <c r="AS1635" t="s">
        <v>945</v>
      </c>
      <c r="AT1635" t="s">
        <v>7877</v>
      </c>
      <c r="AU1635" t="s">
        <v>817</v>
      </c>
      <c r="AV1635" t="s">
        <v>376</v>
      </c>
      <c r="AW1635" t="s">
        <v>136</v>
      </c>
      <c r="AX1635" t="s">
        <v>2255</v>
      </c>
      <c r="AY1635" t="s">
        <v>89</v>
      </c>
      <c r="AZ1635" t="s">
        <v>14622</v>
      </c>
      <c r="BB1635" t="s">
        <v>91</v>
      </c>
    </row>
    <row r="1636" spans="1:54" x14ac:dyDescent="0.3">
      <c r="A1636" t="s">
        <v>14623</v>
      </c>
      <c r="B1636" t="s">
        <v>56</v>
      </c>
      <c r="C1636" t="s">
        <v>57</v>
      </c>
      <c r="E1636" t="s">
        <v>58</v>
      </c>
      <c r="F1636" t="s">
        <v>182</v>
      </c>
      <c r="G1636" t="s">
        <v>183</v>
      </c>
      <c r="H1636" t="s">
        <v>184</v>
      </c>
      <c r="I1636" t="s">
        <v>96</v>
      </c>
      <c r="J1636" t="s">
        <v>63</v>
      </c>
      <c r="K1636" t="s">
        <v>64</v>
      </c>
      <c r="L1636" t="s">
        <v>185</v>
      </c>
      <c r="M1636" t="s">
        <v>185</v>
      </c>
      <c r="N1636" t="s">
        <v>144</v>
      </c>
      <c r="O1636" t="s">
        <v>143</v>
      </c>
      <c r="P1636" t="s">
        <v>4675</v>
      </c>
      <c r="Q1636" t="s">
        <v>64</v>
      </c>
      <c r="R1636" t="s">
        <v>237</v>
      </c>
      <c r="S1636" t="s">
        <v>64</v>
      </c>
      <c r="T1636" t="s">
        <v>237</v>
      </c>
      <c r="V1636" t="s">
        <v>64</v>
      </c>
      <c r="X1636" t="s">
        <v>4675</v>
      </c>
      <c r="Z1636" t="s">
        <v>14624</v>
      </c>
      <c r="AA1636" t="s">
        <v>14625</v>
      </c>
      <c r="AB1636" t="s">
        <v>14626</v>
      </c>
      <c r="AC1636" t="s">
        <v>14627</v>
      </c>
      <c r="AD1636" t="s">
        <v>14625</v>
      </c>
      <c r="AH1636" t="s">
        <v>74</v>
      </c>
      <c r="AI1636" t="s">
        <v>75</v>
      </c>
      <c r="AJ1636" t="s">
        <v>14628</v>
      </c>
      <c r="AK1636" t="s">
        <v>77</v>
      </c>
      <c r="AL1636" t="s">
        <v>107</v>
      </c>
      <c r="AN1636" t="s">
        <v>14629</v>
      </c>
      <c r="AO1636" t="s">
        <v>14630</v>
      </c>
      <c r="AP1636" t="s">
        <v>14631</v>
      </c>
      <c r="AQ1636" t="s">
        <v>82</v>
      </c>
      <c r="AR1636" t="s">
        <v>83</v>
      </c>
      <c r="AS1636" t="s">
        <v>945</v>
      </c>
      <c r="AT1636" t="s">
        <v>2092</v>
      </c>
      <c r="AU1636" t="s">
        <v>1101</v>
      </c>
      <c r="AV1636" t="s">
        <v>912</v>
      </c>
      <c r="AW1636" t="s">
        <v>136</v>
      </c>
      <c r="AX1636" t="s">
        <v>200</v>
      </c>
      <c r="AY1636" t="s">
        <v>89</v>
      </c>
      <c r="AZ1636" t="s">
        <v>14632</v>
      </c>
      <c r="BB1636" t="s">
        <v>91</v>
      </c>
    </row>
    <row r="1637" spans="1:54" x14ac:dyDescent="0.3">
      <c r="A1637" t="s">
        <v>14633</v>
      </c>
      <c r="B1637" t="s">
        <v>56</v>
      </c>
      <c r="C1637" t="s">
        <v>57</v>
      </c>
      <c r="E1637" t="s">
        <v>58</v>
      </c>
      <c r="F1637" t="s">
        <v>474</v>
      </c>
      <c r="G1637" t="s">
        <v>475</v>
      </c>
      <c r="H1637" t="s">
        <v>476</v>
      </c>
      <c r="I1637" t="s">
        <v>96</v>
      </c>
      <c r="J1637" t="s">
        <v>63</v>
      </c>
      <c r="K1637" t="s">
        <v>64</v>
      </c>
      <c r="L1637" t="s">
        <v>477</v>
      </c>
      <c r="M1637" t="s">
        <v>477</v>
      </c>
      <c r="N1637" t="s">
        <v>64</v>
      </c>
      <c r="O1637" t="s">
        <v>478</v>
      </c>
      <c r="P1637" t="s">
        <v>478</v>
      </c>
      <c r="Q1637" t="s">
        <v>64</v>
      </c>
      <c r="R1637" t="s">
        <v>848</v>
      </c>
      <c r="S1637" t="s">
        <v>64</v>
      </c>
      <c r="T1637" t="s">
        <v>848</v>
      </c>
      <c r="V1637" t="s">
        <v>64</v>
      </c>
      <c r="X1637" t="s">
        <v>478</v>
      </c>
      <c r="Z1637" t="s">
        <v>14634</v>
      </c>
      <c r="AA1637" t="s">
        <v>14635</v>
      </c>
      <c r="AB1637" t="s">
        <v>14636</v>
      </c>
      <c r="AC1637" t="s">
        <v>14637</v>
      </c>
      <c r="AD1637" t="s">
        <v>14638</v>
      </c>
      <c r="AH1637" t="s">
        <v>74</v>
      </c>
      <c r="AI1637" t="s">
        <v>75</v>
      </c>
      <c r="AJ1637" t="s">
        <v>14639</v>
      </c>
      <c r="AK1637" t="s">
        <v>77</v>
      </c>
      <c r="AL1637" t="s">
        <v>107</v>
      </c>
      <c r="AM1637" t="s">
        <v>14640</v>
      </c>
      <c r="AN1637" t="s">
        <v>14641</v>
      </c>
      <c r="AO1637" t="s">
        <v>14642</v>
      </c>
      <c r="AP1637" t="s">
        <v>14643</v>
      </c>
      <c r="AQ1637" t="s">
        <v>82</v>
      </c>
      <c r="AR1637" t="s">
        <v>83</v>
      </c>
      <c r="AS1637" t="s">
        <v>4396</v>
      </c>
      <c r="AT1637" t="s">
        <v>14556</v>
      </c>
      <c r="AU1637" t="s">
        <v>82</v>
      </c>
      <c r="AW1637" t="s">
        <v>87</v>
      </c>
      <c r="AX1637" t="s">
        <v>488</v>
      </c>
      <c r="AY1637" t="s">
        <v>89</v>
      </c>
      <c r="AZ1637" t="s">
        <v>14644</v>
      </c>
      <c r="BB1637" t="s">
        <v>91</v>
      </c>
    </row>
    <row r="1638" spans="1:54" x14ac:dyDescent="0.3">
      <c r="A1638" t="s">
        <v>14645</v>
      </c>
      <c r="B1638" t="s">
        <v>56</v>
      </c>
      <c r="C1638" t="s">
        <v>57</v>
      </c>
      <c r="E1638" t="s">
        <v>58</v>
      </c>
      <c r="F1638" t="s">
        <v>474</v>
      </c>
      <c r="G1638" t="s">
        <v>475</v>
      </c>
      <c r="H1638" t="s">
        <v>476</v>
      </c>
      <c r="I1638" t="s">
        <v>96</v>
      </c>
      <c r="J1638" t="s">
        <v>63</v>
      </c>
      <c r="K1638" t="s">
        <v>64</v>
      </c>
      <c r="L1638" t="s">
        <v>477</v>
      </c>
      <c r="M1638" t="s">
        <v>477</v>
      </c>
      <c r="N1638" t="s">
        <v>64</v>
      </c>
      <c r="O1638" t="s">
        <v>478</v>
      </c>
      <c r="P1638" t="s">
        <v>478</v>
      </c>
      <c r="Q1638" t="s">
        <v>64</v>
      </c>
      <c r="R1638" t="s">
        <v>820</v>
      </c>
      <c r="S1638" t="s">
        <v>64</v>
      </c>
      <c r="T1638" t="s">
        <v>820</v>
      </c>
      <c r="V1638" t="s">
        <v>64</v>
      </c>
      <c r="X1638" t="s">
        <v>478</v>
      </c>
      <c r="Z1638" t="s">
        <v>14646</v>
      </c>
      <c r="AA1638" t="s">
        <v>14365</v>
      </c>
      <c r="AB1638" t="s">
        <v>14647</v>
      </c>
      <c r="AC1638" t="s">
        <v>14648</v>
      </c>
      <c r="AD1638" t="s">
        <v>14365</v>
      </c>
      <c r="AH1638" t="s">
        <v>74</v>
      </c>
      <c r="AI1638" t="s">
        <v>75</v>
      </c>
      <c r="AJ1638" t="s">
        <v>14649</v>
      </c>
      <c r="AK1638" t="s">
        <v>77</v>
      </c>
      <c r="AL1638" t="s">
        <v>107</v>
      </c>
      <c r="AM1638" t="s">
        <v>14650</v>
      </c>
      <c r="AN1638" t="s">
        <v>14651</v>
      </c>
      <c r="AO1638" t="s">
        <v>14652</v>
      </c>
      <c r="AP1638" t="s">
        <v>14653</v>
      </c>
      <c r="AQ1638" t="s">
        <v>82</v>
      </c>
      <c r="AR1638" t="s">
        <v>83</v>
      </c>
      <c r="AS1638" t="s">
        <v>176</v>
      </c>
      <c r="AT1638" t="s">
        <v>2082</v>
      </c>
      <c r="AU1638" t="s">
        <v>566</v>
      </c>
      <c r="AV1638" t="s">
        <v>455</v>
      </c>
      <c r="AW1638" t="s">
        <v>136</v>
      </c>
      <c r="AX1638" t="s">
        <v>488</v>
      </c>
      <c r="AY1638" t="s">
        <v>89</v>
      </c>
      <c r="AZ1638" t="s">
        <v>14654</v>
      </c>
      <c r="BB1638" t="s">
        <v>91</v>
      </c>
    </row>
    <row r="1639" spans="1:54" x14ac:dyDescent="0.3">
      <c r="A1639" t="s">
        <v>14655</v>
      </c>
      <c r="B1639" t="s">
        <v>56</v>
      </c>
      <c r="C1639" t="s">
        <v>57</v>
      </c>
      <c r="E1639" t="s">
        <v>58</v>
      </c>
      <c r="F1639" t="s">
        <v>164</v>
      </c>
      <c r="G1639" t="s">
        <v>165</v>
      </c>
      <c r="H1639" t="s">
        <v>61</v>
      </c>
      <c r="I1639" t="s">
        <v>166</v>
      </c>
      <c r="J1639" t="s">
        <v>63</v>
      </c>
      <c r="K1639" t="s">
        <v>64</v>
      </c>
      <c r="L1639" t="s">
        <v>65</v>
      </c>
      <c r="M1639" t="s">
        <v>65</v>
      </c>
      <c r="N1639" t="s">
        <v>5105</v>
      </c>
      <c r="O1639" t="s">
        <v>580</v>
      </c>
      <c r="P1639" t="s">
        <v>384</v>
      </c>
      <c r="Q1639" t="s">
        <v>100</v>
      </c>
      <c r="R1639" t="s">
        <v>100</v>
      </c>
      <c r="S1639" t="s">
        <v>64</v>
      </c>
      <c r="T1639" t="s">
        <v>64</v>
      </c>
      <c r="V1639" t="s">
        <v>64</v>
      </c>
      <c r="X1639" t="s">
        <v>832</v>
      </c>
      <c r="Z1639" t="s">
        <v>14656</v>
      </c>
      <c r="AA1639" t="s">
        <v>14657</v>
      </c>
      <c r="AB1639" t="s">
        <v>14658</v>
      </c>
      <c r="AC1639" t="s">
        <v>14659</v>
      </c>
      <c r="AD1639" t="s">
        <v>14657</v>
      </c>
      <c r="AH1639" t="s">
        <v>74</v>
      </c>
      <c r="AI1639" t="s">
        <v>75</v>
      </c>
      <c r="AJ1639" t="s">
        <v>14660</v>
      </c>
      <c r="AK1639" t="s">
        <v>77</v>
      </c>
      <c r="AL1639" t="s">
        <v>107</v>
      </c>
      <c r="AN1639" t="s">
        <v>14661</v>
      </c>
      <c r="AO1639" t="s">
        <v>14662</v>
      </c>
      <c r="AP1639" t="s">
        <v>14663</v>
      </c>
      <c r="AQ1639" t="s">
        <v>82</v>
      </c>
      <c r="AR1639" t="s">
        <v>83</v>
      </c>
      <c r="AS1639" t="s">
        <v>425</v>
      </c>
      <c r="AT1639" t="s">
        <v>5510</v>
      </c>
      <c r="AU1639" t="s">
        <v>1896</v>
      </c>
      <c r="AW1639" t="s">
        <v>136</v>
      </c>
      <c r="AX1639" t="s">
        <v>88</v>
      </c>
      <c r="AY1639" t="s">
        <v>89</v>
      </c>
      <c r="AZ1639" t="s">
        <v>14664</v>
      </c>
      <c r="BB1639" t="s">
        <v>91</v>
      </c>
    </row>
    <row r="1640" spans="1:54" x14ac:dyDescent="0.3">
      <c r="A1640" t="s">
        <v>14665</v>
      </c>
      <c r="B1640" t="s">
        <v>56</v>
      </c>
      <c r="C1640" t="s">
        <v>57</v>
      </c>
      <c r="E1640" t="s">
        <v>58</v>
      </c>
      <c r="F1640" t="s">
        <v>117</v>
      </c>
      <c r="G1640" t="s">
        <v>118</v>
      </c>
      <c r="H1640" t="s">
        <v>9628</v>
      </c>
      <c r="I1640" t="s">
        <v>96</v>
      </c>
      <c r="J1640" t="s">
        <v>63</v>
      </c>
      <c r="K1640" t="s">
        <v>64</v>
      </c>
      <c r="L1640" t="s">
        <v>120</v>
      </c>
      <c r="M1640" t="s">
        <v>120</v>
      </c>
      <c r="N1640" t="s">
        <v>64</v>
      </c>
      <c r="O1640" t="s">
        <v>122</v>
      </c>
      <c r="P1640" t="s">
        <v>8745</v>
      </c>
      <c r="Q1640" t="s">
        <v>64</v>
      </c>
      <c r="R1640" t="s">
        <v>124</v>
      </c>
      <c r="S1640" t="s">
        <v>64</v>
      </c>
      <c r="T1640" t="s">
        <v>124</v>
      </c>
      <c r="V1640" t="s">
        <v>64</v>
      </c>
      <c r="X1640" t="s">
        <v>8745</v>
      </c>
      <c r="Z1640" t="s">
        <v>14666</v>
      </c>
      <c r="AA1640" t="s">
        <v>14667</v>
      </c>
      <c r="AB1640" t="s">
        <v>14668</v>
      </c>
      <c r="AC1640" t="s">
        <v>14669</v>
      </c>
      <c r="AD1640" t="s">
        <v>14667</v>
      </c>
      <c r="AH1640" t="s">
        <v>74</v>
      </c>
      <c r="AI1640" t="s">
        <v>75</v>
      </c>
      <c r="AJ1640" t="s">
        <v>14670</v>
      </c>
      <c r="AK1640" t="s">
        <v>77</v>
      </c>
      <c r="AL1640" t="s">
        <v>107</v>
      </c>
      <c r="AN1640" t="s">
        <v>14671</v>
      </c>
      <c r="AO1640" t="s">
        <v>14672</v>
      </c>
      <c r="AP1640" t="s">
        <v>3277</v>
      </c>
      <c r="AQ1640" t="s">
        <v>82</v>
      </c>
      <c r="AR1640" t="s">
        <v>83</v>
      </c>
      <c r="AS1640" t="s">
        <v>277</v>
      </c>
      <c r="AT1640" t="s">
        <v>2185</v>
      </c>
      <c r="AU1640" t="s">
        <v>324</v>
      </c>
      <c r="AW1640" t="s">
        <v>136</v>
      </c>
      <c r="AX1640" t="s">
        <v>137</v>
      </c>
      <c r="AY1640" t="s">
        <v>89</v>
      </c>
      <c r="AZ1640" t="s">
        <v>14673</v>
      </c>
      <c r="BB1640" t="s">
        <v>91</v>
      </c>
    </row>
    <row r="1641" spans="1:54" x14ac:dyDescent="0.3">
      <c r="A1641" t="s">
        <v>14674</v>
      </c>
      <c r="B1641" t="s">
        <v>56</v>
      </c>
      <c r="C1641" t="s">
        <v>57</v>
      </c>
      <c r="E1641" t="s">
        <v>58</v>
      </c>
      <c r="F1641" t="s">
        <v>1057</v>
      </c>
      <c r="G1641" t="s">
        <v>1058</v>
      </c>
      <c r="H1641" t="s">
        <v>1059</v>
      </c>
      <c r="I1641" t="s">
        <v>96</v>
      </c>
      <c r="J1641" t="s">
        <v>63</v>
      </c>
      <c r="K1641" t="s">
        <v>64</v>
      </c>
      <c r="L1641" t="s">
        <v>382</v>
      </c>
      <c r="M1641" t="s">
        <v>382</v>
      </c>
      <c r="N1641" t="s">
        <v>66</v>
      </c>
      <c r="O1641" t="s">
        <v>3348</v>
      </c>
      <c r="P1641" t="s">
        <v>502</v>
      </c>
      <c r="Q1641" t="s">
        <v>64</v>
      </c>
      <c r="R1641" t="s">
        <v>100</v>
      </c>
      <c r="S1641" t="s">
        <v>64</v>
      </c>
      <c r="T1641" t="s">
        <v>100</v>
      </c>
      <c r="V1641" t="s">
        <v>64</v>
      </c>
      <c r="X1641" t="s">
        <v>502</v>
      </c>
      <c r="Z1641" t="s">
        <v>14675</v>
      </c>
      <c r="AA1641" t="s">
        <v>14676</v>
      </c>
      <c r="AB1641" t="s">
        <v>14677</v>
      </c>
      <c r="AC1641" t="s">
        <v>14678</v>
      </c>
      <c r="AD1641" t="s">
        <v>14679</v>
      </c>
      <c r="AH1641" t="s">
        <v>74</v>
      </c>
      <c r="AI1641" t="s">
        <v>75</v>
      </c>
      <c r="AJ1641" t="s">
        <v>14680</v>
      </c>
      <c r="AK1641" t="s">
        <v>77</v>
      </c>
      <c r="AL1641" t="s">
        <v>107</v>
      </c>
      <c r="AN1641" t="s">
        <v>14681</v>
      </c>
      <c r="AO1641" t="s">
        <v>14682</v>
      </c>
      <c r="AP1641" t="s">
        <v>14683</v>
      </c>
      <c r="AQ1641" t="s">
        <v>82</v>
      </c>
      <c r="AR1641" t="s">
        <v>83</v>
      </c>
      <c r="AS1641" t="s">
        <v>2327</v>
      </c>
      <c r="AT1641" t="s">
        <v>3403</v>
      </c>
      <c r="AU1641" t="s">
        <v>1963</v>
      </c>
      <c r="AW1641" t="s">
        <v>113</v>
      </c>
      <c r="AX1641" t="s">
        <v>429</v>
      </c>
      <c r="AY1641" t="s">
        <v>89</v>
      </c>
      <c r="AZ1641" t="s">
        <v>14684</v>
      </c>
      <c r="BB1641" t="s">
        <v>91</v>
      </c>
    </row>
    <row r="1642" spans="1:54" x14ac:dyDescent="0.3">
      <c r="A1642" t="s">
        <v>14685</v>
      </c>
      <c r="B1642" t="s">
        <v>56</v>
      </c>
      <c r="C1642" t="s">
        <v>57</v>
      </c>
      <c r="E1642" t="s">
        <v>58</v>
      </c>
      <c r="F1642" t="s">
        <v>164</v>
      </c>
      <c r="G1642" t="s">
        <v>165</v>
      </c>
      <c r="H1642" t="s">
        <v>61</v>
      </c>
      <c r="I1642" t="s">
        <v>166</v>
      </c>
      <c r="J1642" t="s">
        <v>63</v>
      </c>
      <c r="K1642" t="s">
        <v>64</v>
      </c>
      <c r="L1642" t="s">
        <v>65</v>
      </c>
      <c r="M1642" t="s">
        <v>65</v>
      </c>
      <c r="N1642" t="s">
        <v>383</v>
      </c>
      <c r="O1642" t="s">
        <v>580</v>
      </c>
      <c r="P1642" t="s">
        <v>4105</v>
      </c>
      <c r="Q1642" t="s">
        <v>64</v>
      </c>
      <c r="R1642" t="s">
        <v>237</v>
      </c>
      <c r="S1642" t="s">
        <v>64</v>
      </c>
      <c r="T1642" t="s">
        <v>237</v>
      </c>
      <c r="V1642" t="s">
        <v>64</v>
      </c>
      <c r="X1642" t="s">
        <v>4105</v>
      </c>
      <c r="Z1642" t="s">
        <v>14686</v>
      </c>
      <c r="AA1642" t="s">
        <v>14687</v>
      </c>
      <c r="AB1642" t="s">
        <v>14688</v>
      </c>
      <c r="AC1642" t="s">
        <v>14678</v>
      </c>
      <c r="AD1642" t="s">
        <v>14687</v>
      </c>
      <c r="AH1642" t="s">
        <v>74</v>
      </c>
      <c r="AI1642" t="s">
        <v>75</v>
      </c>
      <c r="AJ1642" t="s">
        <v>14689</v>
      </c>
      <c r="AK1642" t="s">
        <v>77</v>
      </c>
      <c r="AL1642" t="s">
        <v>107</v>
      </c>
      <c r="AN1642" t="s">
        <v>13963</v>
      </c>
      <c r="AO1642" t="s">
        <v>13964</v>
      </c>
      <c r="AP1642" t="s">
        <v>13965</v>
      </c>
      <c r="AQ1642" t="s">
        <v>82</v>
      </c>
      <c r="AR1642" t="s">
        <v>83</v>
      </c>
      <c r="AS1642" t="s">
        <v>2361</v>
      </c>
      <c r="AT1642" t="s">
        <v>250</v>
      </c>
      <c r="AU1642" t="s">
        <v>912</v>
      </c>
      <c r="AW1642" t="s">
        <v>136</v>
      </c>
      <c r="AX1642" t="s">
        <v>88</v>
      </c>
      <c r="AY1642" t="s">
        <v>89</v>
      </c>
      <c r="AZ1642" t="s">
        <v>14690</v>
      </c>
      <c r="BB1642" t="s">
        <v>91</v>
      </c>
    </row>
    <row r="1643" spans="1:54" x14ac:dyDescent="0.3">
      <c r="A1643" t="s">
        <v>14691</v>
      </c>
      <c r="B1643" t="s">
        <v>56</v>
      </c>
      <c r="C1643" t="s">
        <v>57</v>
      </c>
      <c r="E1643" t="s">
        <v>58</v>
      </c>
      <c r="F1643" t="s">
        <v>182</v>
      </c>
      <c r="G1643" t="s">
        <v>183</v>
      </c>
      <c r="H1643" t="s">
        <v>184</v>
      </c>
      <c r="I1643" t="s">
        <v>96</v>
      </c>
      <c r="J1643" t="s">
        <v>63</v>
      </c>
      <c r="K1643" t="s">
        <v>64</v>
      </c>
      <c r="L1643" t="s">
        <v>185</v>
      </c>
      <c r="M1643" t="s">
        <v>185</v>
      </c>
      <c r="N1643" t="s">
        <v>144</v>
      </c>
      <c r="O1643" t="s">
        <v>143</v>
      </c>
      <c r="P1643" t="s">
        <v>4675</v>
      </c>
      <c r="Q1643" t="s">
        <v>64</v>
      </c>
      <c r="R1643" t="s">
        <v>68</v>
      </c>
      <c r="S1643" t="s">
        <v>64</v>
      </c>
      <c r="T1643" t="s">
        <v>68</v>
      </c>
      <c r="V1643" t="s">
        <v>64</v>
      </c>
      <c r="X1643" t="s">
        <v>4675</v>
      </c>
      <c r="Z1643" t="s">
        <v>14692</v>
      </c>
      <c r="AA1643" t="s">
        <v>14693</v>
      </c>
      <c r="AB1643" t="s">
        <v>14694</v>
      </c>
      <c r="AC1643" t="s">
        <v>14627</v>
      </c>
      <c r="AD1643" t="s">
        <v>14695</v>
      </c>
      <c r="AH1643" t="s">
        <v>74</v>
      </c>
      <c r="AI1643" t="s">
        <v>75</v>
      </c>
      <c r="AJ1643" t="s">
        <v>14696</v>
      </c>
      <c r="AK1643" t="s">
        <v>77</v>
      </c>
      <c r="AL1643" t="s">
        <v>107</v>
      </c>
      <c r="AN1643" t="s">
        <v>14697</v>
      </c>
      <c r="AO1643" t="s">
        <v>14698</v>
      </c>
      <c r="AP1643" t="s">
        <v>14699</v>
      </c>
      <c r="AQ1643" t="s">
        <v>82</v>
      </c>
      <c r="AR1643" t="s">
        <v>83</v>
      </c>
      <c r="AS1643" t="s">
        <v>651</v>
      </c>
      <c r="AT1643" t="s">
        <v>14700</v>
      </c>
      <c r="AU1643" t="s">
        <v>409</v>
      </c>
      <c r="AV1643" t="s">
        <v>487</v>
      </c>
      <c r="AW1643" t="s">
        <v>428</v>
      </c>
      <c r="AX1643" t="s">
        <v>200</v>
      </c>
      <c r="AY1643" t="s">
        <v>89</v>
      </c>
      <c r="AZ1643" t="s">
        <v>14701</v>
      </c>
      <c r="BB1643" t="s">
        <v>91</v>
      </c>
    </row>
    <row r="1644" spans="1:54" x14ac:dyDescent="0.3">
      <c r="A1644" t="s">
        <v>14702</v>
      </c>
      <c r="B1644" t="s">
        <v>56</v>
      </c>
      <c r="C1644" t="s">
        <v>57</v>
      </c>
      <c r="E1644" t="s">
        <v>58</v>
      </c>
      <c r="F1644" t="s">
        <v>182</v>
      </c>
      <c r="G1644" t="s">
        <v>183</v>
      </c>
      <c r="H1644" t="s">
        <v>184</v>
      </c>
      <c r="I1644" t="s">
        <v>96</v>
      </c>
      <c r="J1644" t="s">
        <v>63</v>
      </c>
      <c r="K1644" t="s">
        <v>64</v>
      </c>
      <c r="L1644" t="s">
        <v>185</v>
      </c>
      <c r="M1644" t="s">
        <v>185</v>
      </c>
      <c r="N1644" t="s">
        <v>144</v>
      </c>
      <c r="O1644" t="s">
        <v>143</v>
      </c>
      <c r="P1644" t="s">
        <v>4675</v>
      </c>
      <c r="Q1644" t="s">
        <v>64</v>
      </c>
      <c r="R1644" t="s">
        <v>237</v>
      </c>
      <c r="S1644" t="s">
        <v>64</v>
      </c>
      <c r="T1644" t="s">
        <v>237</v>
      </c>
      <c r="V1644" t="s">
        <v>64</v>
      </c>
      <c r="X1644" t="s">
        <v>4675</v>
      </c>
      <c r="Z1644" t="s">
        <v>14703</v>
      </c>
      <c r="AA1644" t="s">
        <v>14704</v>
      </c>
      <c r="AB1644" t="s">
        <v>14705</v>
      </c>
      <c r="AC1644" t="s">
        <v>14706</v>
      </c>
      <c r="AD1644" t="s">
        <v>14707</v>
      </c>
      <c r="AH1644" t="s">
        <v>74</v>
      </c>
      <c r="AI1644" t="s">
        <v>75</v>
      </c>
      <c r="AJ1644" t="s">
        <v>14708</v>
      </c>
      <c r="AK1644" t="s">
        <v>77</v>
      </c>
      <c r="AL1644" t="s">
        <v>107</v>
      </c>
      <c r="AN1644" t="s">
        <v>14709</v>
      </c>
      <c r="AO1644" t="s">
        <v>14710</v>
      </c>
      <c r="AP1644" t="s">
        <v>14711</v>
      </c>
      <c r="AQ1644" t="s">
        <v>82</v>
      </c>
      <c r="AR1644" t="s">
        <v>83</v>
      </c>
      <c r="AS1644" t="s">
        <v>2361</v>
      </c>
      <c r="AT1644" t="s">
        <v>250</v>
      </c>
      <c r="AU1644" t="s">
        <v>668</v>
      </c>
      <c r="AW1644" t="s">
        <v>113</v>
      </c>
      <c r="AX1644" t="s">
        <v>200</v>
      </c>
      <c r="AY1644" t="s">
        <v>89</v>
      </c>
      <c r="AZ1644" t="s">
        <v>14712</v>
      </c>
      <c r="BB1644" t="s">
        <v>91</v>
      </c>
    </row>
    <row r="1645" spans="1:54" x14ac:dyDescent="0.3">
      <c r="A1645" t="s">
        <v>14713</v>
      </c>
      <c r="B1645" t="s">
        <v>56</v>
      </c>
      <c r="C1645" t="s">
        <v>57</v>
      </c>
      <c r="E1645" t="s">
        <v>58</v>
      </c>
      <c r="F1645" t="s">
        <v>948</v>
      </c>
      <c r="G1645" t="s">
        <v>949</v>
      </c>
      <c r="H1645" t="s">
        <v>61</v>
      </c>
      <c r="I1645" t="s">
        <v>950</v>
      </c>
      <c r="J1645" t="s">
        <v>63</v>
      </c>
      <c r="K1645" t="s">
        <v>64</v>
      </c>
      <c r="L1645" t="s">
        <v>65</v>
      </c>
      <c r="M1645" t="s">
        <v>65</v>
      </c>
      <c r="N1645" t="s">
        <v>64</v>
      </c>
      <c r="O1645" t="s">
        <v>580</v>
      </c>
      <c r="P1645" t="s">
        <v>795</v>
      </c>
      <c r="Q1645" t="s">
        <v>64</v>
      </c>
      <c r="R1645" t="s">
        <v>237</v>
      </c>
      <c r="S1645" t="s">
        <v>64</v>
      </c>
      <c r="T1645" t="s">
        <v>237</v>
      </c>
      <c r="V1645" t="s">
        <v>64</v>
      </c>
      <c r="X1645" t="s">
        <v>795</v>
      </c>
      <c r="Z1645" t="s">
        <v>14714</v>
      </c>
      <c r="AA1645" t="s">
        <v>14715</v>
      </c>
      <c r="AB1645" t="s">
        <v>14716</v>
      </c>
      <c r="AC1645" t="s">
        <v>14678</v>
      </c>
      <c r="AD1645" t="s">
        <v>14717</v>
      </c>
      <c r="AH1645" t="s">
        <v>74</v>
      </c>
      <c r="AI1645" t="s">
        <v>75</v>
      </c>
      <c r="AJ1645" t="s">
        <v>14718</v>
      </c>
      <c r="AK1645" t="s">
        <v>77</v>
      </c>
      <c r="AL1645" t="s">
        <v>107</v>
      </c>
      <c r="AN1645" t="s">
        <v>14719</v>
      </c>
      <c r="AO1645" t="s">
        <v>1701</v>
      </c>
      <c r="AP1645" t="s">
        <v>14720</v>
      </c>
      <c r="AQ1645" t="s">
        <v>82</v>
      </c>
      <c r="AR1645" t="s">
        <v>83</v>
      </c>
      <c r="AS1645" t="s">
        <v>1039</v>
      </c>
      <c r="AT1645" t="s">
        <v>9566</v>
      </c>
      <c r="AU1645" t="s">
        <v>444</v>
      </c>
      <c r="AW1645" t="s">
        <v>113</v>
      </c>
      <c r="AX1645" t="s">
        <v>88</v>
      </c>
      <c r="AY1645" t="s">
        <v>89</v>
      </c>
      <c r="AZ1645" t="s">
        <v>14721</v>
      </c>
      <c r="BB1645" t="s">
        <v>91</v>
      </c>
    </row>
    <row r="1646" spans="1:54" x14ac:dyDescent="0.3">
      <c r="A1646" t="s">
        <v>14722</v>
      </c>
      <c r="B1646" t="s">
        <v>56</v>
      </c>
      <c r="C1646" t="s">
        <v>57</v>
      </c>
      <c r="E1646" t="s">
        <v>58</v>
      </c>
      <c r="F1646" t="s">
        <v>474</v>
      </c>
      <c r="G1646" t="s">
        <v>475</v>
      </c>
      <c r="H1646" t="s">
        <v>476</v>
      </c>
      <c r="I1646" t="s">
        <v>96</v>
      </c>
      <c r="J1646" t="s">
        <v>63</v>
      </c>
      <c r="K1646" t="s">
        <v>64</v>
      </c>
      <c r="L1646" t="s">
        <v>477</v>
      </c>
      <c r="M1646" t="s">
        <v>477</v>
      </c>
      <c r="N1646" t="s">
        <v>848</v>
      </c>
      <c r="O1646" t="s">
        <v>478</v>
      </c>
      <c r="P1646" t="s">
        <v>580</v>
      </c>
      <c r="Q1646" t="s">
        <v>64</v>
      </c>
      <c r="R1646" t="s">
        <v>100</v>
      </c>
      <c r="S1646" t="s">
        <v>64</v>
      </c>
      <c r="T1646" t="s">
        <v>100</v>
      </c>
      <c r="V1646" t="s">
        <v>64</v>
      </c>
      <c r="X1646" t="s">
        <v>580</v>
      </c>
      <c r="Z1646" t="s">
        <v>14723</v>
      </c>
      <c r="AA1646" t="s">
        <v>14724</v>
      </c>
      <c r="AB1646" t="s">
        <v>14725</v>
      </c>
      <c r="AC1646" t="s">
        <v>14726</v>
      </c>
      <c r="AD1646" t="s">
        <v>14724</v>
      </c>
      <c r="AH1646" t="s">
        <v>74</v>
      </c>
      <c r="AI1646" t="s">
        <v>75</v>
      </c>
      <c r="AJ1646" t="s">
        <v>14727</v>
      </c>
      <c r="AK1646" t="s">
        <v>77</v>
      </c>
      <c r="AL1646" t="s">
        <v>107</v>
      </c>
      <c r="AN1646" t="s">
        <v>14728</v>
      </c>
      <c r="AO1646" t="s">
        <v>14729</v>
      </c>
      <c r="AP1646" t="s">
        <v>14730</v>
      </c>
      <c r="AQ1646" t="s">
        <v>82</v>
      </c>
      <c r="AR1646" t="s">
        <v>83</v>
      </c>
      <c r="AS1646" t="s">
        <v>277</v>
      </c>
      <c r="AT1646" t="s">
        <v>278</v>
      </c>
      <c r="AU1646" t="s">
        <v>12434</v>
      </c>
      <c r="AW1646" t="s">
        <v>136</v>
      </c>
      <c r="AX1646" t="s">
        <v>488</v>
      </c>
      <c r="AY1646" t="s">
        <v>89</v>
      </c>
      <c r="AZ1646" t="s">
        <v>14731</v>
      </c>
      <c r="BB1646" t="s">
        <v>91</v>
      </c>
    </row>
    <row r="1647" spans="1:54" x14ac:dyDescent="0.3">
      <c r="A1647" t="s">
        <v>14732</v>
      </c>
      <c r="B1647" t="s">
        <v>56</v>
      </c>
      <c r="C1647" t="s">
        <v>57</v>
      </c>
      <c r="E1647" t="s">
        <v>58</v>
      </c>
      <c r="F1647" t="s">
        <v>164</v>
      </c>
      <c r="G1647" t="s">
        <v>165</v>
      </c>
      <c r="H1647" t="s">
        <v>61</v>
      </c>
      <c r="I1647" t="s">
        <v>166</v>
      </c>
      <c r="J1647" t="s">
        <v>63</v>
      </c>
      <c r="K1647" t="s">
        <v>64</v>
      </c>
      <c r="L1647" t="s">
        <v>65</v>
      </c>
      <c r="M1647" t="s">
        <v>65</v>
      </c>
      <c r="N1647" t="s">
        <v>64</v>
      </c>
      <c r="O1647" t="s">
        <v>580</v>
      </c>
      <c r="P1647" t="s">
        <v>795</v>
      </c>
      <c r="Q1647" t="s">
        <v>64</v>
      </c>
      <c r="R1647" t="s">
        <v>68</v>
      </c>
      <c r="S1647" t="s">
        <v>64</v>
      </c>
      <c r="T1647" t="s">
        <v>68</v>
      </c>
      <c r="V1647" t="s">
        <v>64</v>
      </c>
      <c r="X1647" t="s">
        <v>795</v>
      </c>
      <c r="Z1647" t="s">
        <v>14733</v>
      </c>
      <c r="AA1647" t="s">
        <v>14734</v>
      </c>
      <c r="AB1647" t="s">
        <v>14735</v>
      </c>
      <c r="AC1647" t="s">
        <v>14736</v>
      </c>
      <c r="AD1647" t="s">
        <v>14734</v>
      </c>
      <c r="AH1647" t="s">
        <v>74</v>
      </c>
      <c r="AI1647" t="s">
        <v>75</v>
      </c>
      <c r="AJ1647" t="s">
        <v>14737</v>
      </c>
      <c r="AK1647" t="s">
        <v>77</v>
      </c>
      <c r="AL1647" t="s">
        <v>107</v>
      </c>
      <c r="AN1647" t="s">
        <v>14738</v>
      </c>
      <c r="AO1647" t="s">
        <v>14739</v>
      </c>
      <c r="AP1647" t="s">
        <v>14740</v>
      </c>
      <c r="AQ1647" t="s">
        <v>82</v>
      </c>
      <c r="AR1647" t="s">
        <v>83</v>
      </c>
      <c r="AS1647" t="s">
        <v>176</v>
      </c>
      <c r="AT1647" t="s">
        <v>693</v>
      </c>
      <c r="AU1647" t="s">
        <v>1028</v>
      </c>
      <c r="AW1647" t="s">
        <v>136</v>
      </c>
      <c r="AX1647" t="s">
        <v>88</v>
      </c>
      <c r="AY1647" t="s">
        <v>89</v>
      </c>
      <c r="AZ1647" t="s">
        <v>14741</v>
      </c>
      <c r="BB1647" t="s">
        <v>91</v>
      </c>
    </row>
    <row r="1648" spans="1:54" x14ac:dyDescent="0.3">
      <c r="A1648" t="s">
        <v>14742</v>
      </c>
      <c r="B1648" t="s">
        <v>56</v>
      </c>
      <c r="C1648" t="s">
        <v>57</v>
      </c>
      <c r="E1648" t="s">
        <v>58</v>
      </c>
      <c r="F1648" t="s">
        <v>164</v>
      </c>
      <c r="G1648" t="s">
        <v>165</v>
      </c>
      <c r="H1648" t="s">
        <v>61</v>
      </c>
      <c r="I1648" t="s">
        <v>166</v>
      </c>
      <c r="J1648" t="s">
        <v>63</v>
      </c>
      <c r="K1648" t="s">
        <v>64</v>
      </c>
      <c r="L1648" t="s">
        <v>65</v>
      </c>
      <c r="M1648" t="s">
        <v>65</v>
      </c>
      <c r="N1648" t="s">
        <v>5105</v>
      </c>
      <c r="O1648" t="s">
        <v>580</v>
      </c>
      <c r="P1648" t="s">
        <v>384</v>
      </c>
      <c r="Q1648" t="s">
        <v>63</v>
      </c>
      <c r="R1648" t="s">
        <v>237</v>
      </c>
      <c r="S1648" t="s">
        <v>64</v>
      </c>
      <c r="T1648" t="s">
        <v>209</v>
      </c>
      <c r="V1648" t="s">
        <v>64</v>
      </c>
      <c r="X1648" t="s">
        <v>3328</v>
      </c>
      <c r="Z1648" t="s">
        <v>14743</v>
      </c>
      <c r="AA1648" t="s">
        <v>14744</v>
      </c>
      <c r="AB1648" t="s">
        <v>14745</v>
      </c>
      <c r="AC1648" t="s">
        <v>14736</v>
      </c>
      <c r="AD1648" t="s">
        <v>14744</v>
      </c>
      <c r="AH1648" t="s">
        <v>74</v>
      </c>
      <c r="AI1648" t="s">
        <v>75</v>
      </c>
      <c r="AJ1648" t="s">
        <v>14746</v>
      </c>
      <c r="AK1648" t="s">
        <v>77</v>
      </c>
      <c r="AL1648" t="s">
        <v>107</v>
      </c>
      <c r="AN1648" t="s">
        <v>14747</v>
      </c>
      <c r="AO1648" t="s">
        <v>14748</v>
      </c>
      <c r="AP1648" t="s">
        <v>10425</v>
      </c>
      <c r="AQ1648" t="s">
        <v>82</v>
      </c>
      <c r="AR1648" t="s">
        <v>83</v>
      </c>
      <c r="AS1648" t="s">
        <v>14749</v>
      </c>
      <c r="AT1648" t="s">
        <v>4053</v>
      </c>
      <c r="AU1648" t="s">
        <v>2198</v>
      </c>
      <c r="AV1648" t="s">
        <v>805</v>
      </c>
      <c r="AW1648" t="s">
        <v>136</v>
      </c>
      <c r="AX1648" t="s">
        <v>88</v>
      </c>
      <c r="AY1648" t="s">
        <v>89</v>
      </c>
      <c r="AZ1648" t="s">
        <v>14750</v>
      </c>
      <c r="BB1648" t="s">
        <v>91</v>
      </c>
    </row>
    <row r="1649" spans="1:54" x14ac:dyDescent="0.3">
      <c r="A1649" t="s">
        <v>14751</v>
      </c>
      <c r="B1649" t="s">
        <v>56</v>
      </c>
      <c r="C1649" t="s">
        <v>57</v>
      </c>
      <c r="E1649" t="s">
        <v>58</v>
      </c>
      <c r="F1649" t="s">
        <v>412</v>
      </c>
      <c r="G1649" t="s">
        <v>413</v>
      </c>
      <c r="H1649" t="s">
        <v>414</v>
      </c>
      <c r="I1649" t="s">
        <v>96</v>
      </c>
      <c r="J1649" t="s">
        <v>63</v>
      </c>
      <c r="K1649" t="s">
        <v>64</v>
      </c>
      <c r="L1649" t="s">
        <v>143</v>
      </c>
      <c r="M1649" t="s">
        <v>143</v>
      </c>
      <c r="N1649" t="s">
        <v>64</v>
      </c>
      <c r="O1649" t="s">
        <v>432</v>
      </c>
      <c r="P1649" t="s">
        <v>478</v>
      </c>
      <c r="Q1649" t="s">
        <v>64</v>
      </c>
      <c r="R1649" t="s">
        <v>100</v>
      </c>
      <c r="S1649" t="s">
        <v>64</v>
      </c>
      <c r="T1649" t="s">
        <v>100</v>
      </c>
      <c r="V1649" t="s">
        <v>64</v>
      </c>
      <c r="X1649" t="s">
        <v>2139</v>
      </c>
      <c r="Z1649" t="s">
        <v>14752</v>
      </c>
      <c r="AA1649" t="s">
        <v>14753</v>
      </c>
      <c r="AB1649" t="s">
        <v>14754</v>
      </c>
      <c r="AC1649" t="s">
        <v>12265</v>
      </c>
      <c r="AD1649" t="s">
        <v>14753</v>
      </c>
      <c r="AH1649" t="s">
        <v>74</v>
      </c>
      <c r="AI1649" t="s">
        <v>75</v>
      </c>
      <c r="AJ1649" t="s">
        <v>14755</v>
      </c>
      <c r="AK1649" t="s">
        <v>77</v>
      </c>
      <c r="AL1649" t="s">
        <v>107</v>
      </c>
      <c r="AM1649" t="s">
        <v>14756</v>
      </c>
      <c r="AN1649" t="s">
        <v>3921</v>
      </c>
      <c r="AO1649" t="s">
        <v>3922</v>
      </c>
      <c r="AP1649" t="s">
        <v>3923</v>
      </c>
      <c r="AQ1649" t="s">
        <v>82</v>
      </c>
      <c r="AR1649" t="s">
        <v>83</v>
      </c>
      <c r="AS1649" t="s">
        <v>1333</v>
      </c>
      <c r="AT1649" t="s">
        <v>1542</v>
      </c>
      <c r="AU1649" t="s">
        <v>3653</v>
      </c>
      <c r="AW1649" t="s">
        <v>136</v>
      </c>
      <c r="AX1649" t="s">
        <v>429</v>
      </c>
      <c r="AY1649" t="s">
        <v>89</v>
      </c>
      <c r="AZ1649" t="s">
        <v>14757</v>
      </c>
      <c r="BB1649" t="s">
        <v>91</v>
      </c>
    </row>
    <row r="1650" spans="1:54" x14ac:dyDescent="0.3">
      <c r="A1650" t="s">
        <v>14751</v>
      </c>
      <c r="B1650" t="s">
        <v>56</v>
      </c>
      <c r="C1650" t="s">
        <v>57</v>
      </c>
      <c r="E1650" t="s">
        <v>58</v>
      </c>
      <c r="F1650" t="s">
        <v>740</v>
      </c>
      <c r="G1650" t="s">
        <v>741</v>
      </c>
      <c r="H1650" t="s">
        <v>742</v>
      </c>
      <c r="I1650" t="s">
        <v>96</v>
      </c>
      <c r="J1650" t="s">
        <v>63</v>
      </c>
      <c r="K1650" t="s">
        <v>64</v>
      </c>
      <c r="L1650" t="s">
        <v>743</v>
      </c>
      <c r="M1650" t="s">
        <v>743</v>
      </c>
      <c r="N1650" t="s">
        <v>64</v>
      </c>
      <c r="O1650" t="s">
        <v>66</v>
      </c>
      <c r="P1650" t="s">
        <v>68</v>
      </c>
      <c r="Q1650" t="s">
        <v>64</v>
      </c>
      <c r="R1650" t="s">
        <v>100</v>
      </c>
      <c r="S1650" t="s">
        <v>64</v>
      </c>
      <c r="T1650" t="s">
        <v>100</v>
      </c>
      <c r="V1650" t="s">
        <v>64</v>
      </c>
      <c r="X1650" t="s">
        <v>2139</v>
      </c>
      <c r="Z1650" t="s">
        <v>14752</v>
      </c>
      <c r="AA1650" t="s">
        <v>14753</v>
      </c>
      <c r="AB1650" t="s">
        <v>14754</v>
      </c>
      <c r="AC1650" t="s">
        <v>12265</v>
      </c>
      <c r="AD1650" t="s">
        <v>14753</v>
      </c>
      <c r="AH1650" t="s">
        <v>74</v>
      </c>
      <c r="AI1650" t="s">
        <v>75</v>
      </c>
      <c r="AJ1650" t="s">
        <v>14755</v>
      </c>
      <c r="AK1650" t="s">
        <v>77</v>
      </c>
      <c r="AL1650" t="s">
        <v>107</v>
      </c>
      <c r="AM1650" t="s">
        <v>14756</v>
      </c>
      <c r="AN1650" t="s">
        <v>3921</v>
      </c>
      <c r="AO1650" t="s">
        <v>3922</v>
      </c>
      <c r="AP1650" t="s">
        <v>3923</v>
      </c>
      <c r="AQ1650" t="s">
        <v>82</v>
      </c>
      <c r="AR1650" t="s">
        <v>83</v>
      </c>
      <c r="AS1650" t="s">
        <v>1333</v>
      </c>
      <c r="AT1650" t="s">
        <v>1542</v>
      </c>
      <c r="AU1650" t="s">
        <v>3653</v>
      </c>
      <c r="AW1650" t="s">
        <v>136</v>
      </c>
      <c r="AX1650" t="s">
        <v>671</v>
      </c>
      <c r="AY1650" t="s">
        <v>89</v>
      </c>
      <c r="AZ1650" t="s">
        <v>14757</v>
      </c>
      <c r="BB1650" t="s">
        <v>91</v>
      </c>
    </row>
    <row r="1651" spans="1:54" x14ac:dyDescent="0.3">
      <c r="A1651" t="s">
        <v>14758</v>
      </c>
      <c r="B1651" t="s">
        <v>56</v>
      </c>
      <c r="C1651" t="s">
        <v>57</v>
      </c>
      <c r="E1651" t="s">
        <v>58</v>
      </c>
      <c r="F1651" t="s">
        <v>182</v>
      </c>
      <c r="G1651" t="s">
        <v>183</v>
      </c>
      <c r="H1651" t="s">
        <v>184</v>
      </c>
      <c r="I1651" t="s">
        <v>96</v>
      </c>
      <c r="J1651" t="s">
        <v>63</v>
      </c>
      <c r="K1651" t="s">
        <v>64</v>
      </c>
      <c r="L1651" t="s">
        <v>185</v>
      </c>
      <c r="M1651" t="s">
        <v>185</v>
      </c>
      <c r="N1651" t="s">
        <v>144</v>
      </c>
      <c r="O1651" t="s">
        <v>143</v>
      </c>
      <c r="P1651" t="s">
        <v>4675</v>
      </c>
      <c r="Q1651" t="s">
        <v>64</v>
      </c>
      <c r="R1651" t="s">
        <v>100</v>
      </c>
      <c r="S1651" t="s">
        <v>64</v>
      </c>
      <c r="T1651" t="s">
        <v>100</v>
      </c>
      <c r="V1651" t="s">
        <v>64</v>
      </c>
      <c r="X1651" t="s">
        <v>4675</v>
      </c>
      <c r="Z1651" t="s">
        <v>14759</v>
      </c>
      <c r="AA1651" t="s">
        <v>14760</v>
      </c>
      <c r="AB1651" t="s">
        <v>14761</v>
      </c>
      <c r="AC1651" t="s">
        <v>14706</v>
      </c>
      <c r="AD1651" t="s">
        <v>14760</v>
      </c>
      <c r="AH1651" t="s">
        <v>74</v>
      </c>
      <c r="AI1651" t="s">
        <v>75</v>
      </c>
      <c r="AJ1651" t="s">
        <v>14762</v>
      </c>
      <c r="AK1651" t="s">
        <v>77</v>
      </c>
      <c r="AL1651" t="s">
        <v>107</v>
      </c>
      <c r="AN1651" t="s">
        <v>14763</v>
      </c>
      <c r="AO1651" t="s">
        <v>14764</v>
      </c>
      <c r="AP1651" t="s">
        <v>5566</v>
      </c>
      <c r="AQ1651" t="s">
        <v>82</v>
      </c>
      <c r="AR1651" t="s">
        <v>83</v>
      </c>
      <c r="AS1651" t="s">
        <v>803</v>
      </c>
      <c r="AT1651" t="s">
        <v>1588</v>
      </c>
      <c r="AU1651" t="s">
        <v>626</v>
      </c>
      <c r="AW1651" t="s">
        <v>136</v>
      </c>
      <c r="AX1651" t="s">
        <v>200</v>
      </c>
      <c r="AY1651" t="s">
        <v>89</v>
      </c>
      <c r="AZ1651" t="s">
        <v>14765</v>
      </c>
      <c r="BB1651" t="s">
        <v>91</v>
      </c>
    </row>
    <row r="1652" spans="1:54" x14ac:dyDescent="0.3">
      <c r="A1652" t="s">
        <v>14766</v>
      </c>
      <c r="B1652" t="s">
        <v>56</v>
      </c>
      <c r="C1652" t="s">
        <v>57</v>
      </c>
      <c r="E1652" t="s">
        <v>58</v>
      </c>
      <c r="F1652" t="s">
        <v>59</v>
      </c>
      <c r="G1652" t="s">
        <v>60</v>
      </c>
      <c r="H1652" t="s">
        <v>61</v>
      </c>
      <c r="I1652" t="s">
        <v>62</v>
      </c>
      <c r="J1652" t="s">
        <v>63</v>
      </c>
      <c r="K1652" t="s">
        <v>64</v>
      </c>
      <c r="L1652" t="s">
        <v>65</v>
      </c>
      <c r="M1652" t="s">
        <v>65</v>
      </c>
      <c r="N1652" t="s">
        <v>5105</v>
      </c>
      <c r="O1652" t="s">
        <v>580</v>
      </c>
      <c r="P1652" t="s">
        <v>384</v>
      </c>
      <c r="Q1652" t="s">
        <v>5105</v>
      </c>
      <c r="R1652" t="s">
        <v>1641</v>
      </c>
      <c r="S1652" t="s">
        <v>64</v>
      </c>
      <c r="T1652" t="s">
        <v>68</v>
      </c>
      <c r="V1652" t="s">
        <v>64</v>
      </c>
      <c r="X1652" t="s">
        <v>795</v>
      </c>
      <c r="Z1652" t="s">
        <v>14767</v>
      </c>
      <c r="AA1652" t="s">
        <v>14768</v>
      </c>
      <c r="AB1652" t="s">
        <v>14769</v>
      </c>
      <c r="AC1652" t="s">
        <v>14770</v>
      </c>
      <c r="AD1652" t="s">
        <v>14768</v>
      </c>
      <c r="AH1652" t="s">
        <v>74</v>
      </c>
      <c r="AI1652" t="s">
        <v>75</v>
      </c>
      <c r="AJ1652" t="s">
        <v>14771</v>
      </c>
      <c r="AK1652" t="s">
        <v>77</v>
      </c>
      <c r="AL1652" t="s">
        <v>107</v>
      </c>
      <c r="AN1652" t="s">
        <v>14772</v>
      </c>
      <c r="AO1652" t="s">
        <v>14773</v>
      </c>
      <c r="AP1652" t="s">
        <v>14774</v>
      </c>
      <c r="AQ1652" t="s">
        <v>82</v>
      </c>
      <c r="AR1652" t="s">
        <v>83</v>
      </c>
      <c r="AS1652" t="s">
        <v>441</v>
      </c>
      <c r="AT1652" t="s">
        <v>1471</v>
      </c>
      <c r="AU1652" t="s">
        <v>523</v>
      </c>
      <c r="AW1652" t="s">
        <v>136</v>
      </c>
      <c r="AX1652" t="s">
        <v>88</v>
      </c>
      <c r="AY1652" t="s">
        <v>89</v>
      </c>
      <c r="AZ1652" t="s">
        <v>14775</v>
      </c>
      <c r="BB1652" t="s">
        <v>91</v>
      </c>
    </row>
    <row r="1653" spans="1:54" x14ac:dyDescent="0.3">
      <c r="A1653" t="s">
        <v>14776</v>
      </c>
      <c r="B1653" t="s">
        <v>56</v>
      </c>
      <c r="C1653" t="s">
        <v>57</v>
      </c>
      <c r="E1653" t="s">
        <v>58</v>
      </c>
      <c r="F1653" t="s">
        <v>140</v>
      </c>
      <c r="G1653" t="s">
        <v>141</v>
      </c>
      <c r="H1653" t="s">
        <v>4714</v>
      </c>
      <c r="I1653" t="s">
        <v>96</v>
      </c>
      <c r="J1653" t="s">
        <v>63</v>
      </c>
      <c r="K1653" t="s">
        <v>64</v>
      </c>
      <c r="L1653" t="s">
        <v>143</v>
      </c>
      <c r="M1653" t="s">
        <v>143</v>
      </c>
      <c r="N1653" t="s">
        <v>63</v>
      </c>
      <c r="O1653" t="s">
        <v>145</v>
      </c>
      <c r="P1653" t="s">
        <v>8692</v>
      </c>
      <c r="Q1653" t="s">
        <v>1511</v>
      </c>
      <c r="R1653" t="s">
        <v>124</v>
      </c>
      <c r="S1653" t="s">
        <v>64</v>
      </c>
      <c r="T1653" t="s">
        <v>68</v>
      </c>
      <c r="V1653" t="s">
        <v>64</v>
      </c>
      <c r="X1653" t="s">
        <v>14777</v>
      </c>
      <c r="Z1653" t="s">
        <v>14778</v>
      </c>
      <c r="AA1653" t="s">
        <v>14779</v>
      </c>
      <c r="AB1653" t="s">
        <v>14780</v>
      </c>
      <c r="AC1653" t="s">
        <v>14781</v>
      </c>
      <c r="AD1653" t="s">
        <v>14779</v>
      </c>
      <c r="AH1653" t="s">
        <v>74</v>
      </c>
      <c r="AI1653" t="s">
        <v>75</v>
      </c>
      <c r="AJ1653" t="s">
        <v>14782</v>
      </c>
      <c r="AK1653" t="s">
        <v>77</v>
      </c>
      <c r="AL1653" t="s">
        <v>107</v>
      </c>
      <c r="AN1653" t="s">
        <v>14783</v>
      </c>
      <c r="AO1653" t="s">
        <v>14784</v>
      </c>
      <c r="AP1653" t="s">
        <v>14785</v>
      </c>
      <c r="AQ1653" t="s">
        <v>82</v>
      </c>
      <c r="AR1653" t="s">
        <v>83</v>
      </c>
      <c r="AS1653" t="s">
        <v>1378</v>
      </c>
      <c r="AT1653" t="s">
        <v>12690</v>
      </c>
      <c r="AU1653" t="s">
        <v>232</v>
      </c>
      <c r="AW1653" t="s">
        <v>136</v>
      </c>
      <c r="AX1653" t="s">
        <v>160</v>
      </c>
      <c r="AY1653" t="s">
        <v>161</v>
      </c>
      <c r="AZ1653" t="s">
        <v>14786</v>
      </c>
      <c r="BB1653" t="s">
        <v>91</v>
      </c>
    </row>
    <row r="1654" spans="1:54" x14ac:dyDescent="0.3">
      <c r="A1654" t="s">
        <v>14787</v>
      </c>
      <c r="B1654" t="s">
        <v>56</v>
      </c>
      <c r="C1654" t="s">
        <v>57</v>
      </c>
      <c r="E1654" t="s">
        <v>58</v>
      </c>
      <c r="F1654" t="s">
        <v>59</v>
      </c>
      <c r="G1654" t="s">
        <v>60</v>
      </c>
      <c r="H1654" t="s">
        <v>61</v>
      </c>
      <c r="I1654" t="s">
        <v>62</v>
      </c>
      <c r="J1654" t="s">
        <v>63</v>
      </c>
      <c r="K1654" t="s">
        <v>64</v>
      </c>
      <c r="L1654" t="s">
        <v>65</v>
      </c>
      <c r="M1654" t="s">
        <v>65</v>
      </c>
      <c r="N1654" t="s">
        <v>5105</v>
      </c>
      <c r="O1654" t="s">
        <v>580</v>
      </c>
      <c r="P1654" t="s">
        <v>384</v>
      </c>
      <c r="Q1654" t="s">
        <v>64</v>
      </c>
      <c r="R1654" t="s">
        <v>458</v>
      </c>
      <c r="S1654" t="s">
        <v>64</v>
      </c>
      <c r="T1654" t="s">
        <v>458</v>
      </c>
      <c r="V1654" t="s">
        <v>64</v>
      </c>
      <c r="X1654" t="s">
        <v>384</v>
      </c>
      <c r="Z1654" t="s">
        <v>14788</v>
      </c>
      <c r="AA1654" t="s">
        <v>14789</v>
      </c>
      <c r="AB1654" t="s">
        <v>14790</v>
      </c>
      <c r="AC1654" t="s">
        <v>14791</v>
      </c>
      <c r="AD1654" t="s">
        <v>14789</v>
      </c>
      <c r="AH1654" t="s">
        <v>74</v>
      </c>
      <c r="AI1654" t="s">
        <v>75</v>
      </c>
      <c r="AJ1654" t="s">
        <v>14792</v>
      </c>
      <c r="AK1654" t="s">
        <v>77</v>
      </c>
      <c r="AL1654" t="s">
        <v>107</v>
      </c>
      <c r="AN1654" t="s">
        <v>14793</v>
      </c>
      <c r="AO1654" t="s">
        <v>14794</v>
      </c>
      <c r="AP1654" t="s">
        <v>14795</v>
      </c>
      <c r="AQ1654" t="s">
        <v>82</v>
      </c>
      <c r="AR1654" t="s">
        <v>83</v>
      </c>
      <c r="AS1654" t="s">
        <v>230</v>
      </c>
      <c r="AT1654" t="s">
        <v>14796</v>
      </c>
      <c r="AU1654" t="s">
        <v>912</v>
      </c>
      <c r="AV1654" t="s">
        <v>179</v>
      </c>
      <c r="AW1654" t="s">
        <v>136</v>
      </c>
      <c r="AX1654" t="s">
        <v>88</v>
      </c>
      <c r="AY1654" t="s">
        <v>89</v>
      </c>
      <c r="AZ1654" t="s">
        <v>14797</v>
      </c>
      <c r="BB1654" t="s">
        <v>91</v>
      </c>
    </row>
    <row r="1655" spans="1:54" x14ac:dyDescent="0.3">
      <c r="A1655" t="s">
        <v>14798</v>
      </c>
      <c r="B1655" t="s">
        <v>56</v>
      </c>
      <c r="C1655" t="s">
        <v>57</v>
      </c>
      <c r="E1655" t="s">
        <v>58</v>
      </c>
      <c r="F1655" t="s">
        <v>164</v>
      </c>
      <c r="G1655" t="s">
        <v>165</v>
      </c>
      <c r="H1655" t="s">
        <v>61</v>
      </c>
      <c r="I1655" t="s">
        <v>166</v>
      </c>
      <c r="J1655" t="s">
        <v>63</v>
      </c>
      <c r="K1655" t="s">
        <v>64</v>
      </c>
      <c r="L1655" t="s">
        <v>65</v>
      </c>
      <c r="M1655" t="s">
        <v>65</v>
      </c>
      <c r="N1655" t="s">
        <v>64</v>
      </c>
      <c r="O1655" t="s">
        <v>580</v>
      </c>
      <c r="P1655" t="s">
        <v>795</v>
      </c>
      <c r="Q1655" t="s">
        <v>64</v>
      </c>
      <c r="R1655" t="s">
        <v>237</v>
      </c>
      <c r="S1655" t="s">
        <v>64</v>
      </c>
      <c r="T1655" t="s">
        <v>237</v>
      </c>
      <c r="V1655" t="s">
        <v>64</v>
      </c>
      <c r="X1655" t="s">
        <v>5325</v>
      </c>
      <c r="Z1655" t="s">
        <v>14799</v>
      </c>
      <c r="AA1655" t="s">
        <v>14800</v>
      </c>
      <c r="AB1655" t="s">
        <v>14801</v>
      </c>
      <c r="AC1655" t="s">
        <v>14802</v>
      </c>
      <c r="AD1655" t="s">
        <v>14800</v>
      </c>
      <c r="AH1655" t="s">
        <v>74</v>
      </c>
      <c r="AI1655" t="s">
        <v>75</v>
      </c>
      <c r="AJ1655" t="s">
        <v>14803</v>
      </c>
      <c r="AK1655" t="s">
        <v>77</v>
      </c>
      <c r="AL1655" t="s">
        <v>107</v>
      </c>
      <c r="AN1655" t="s">
        <v>14804</v>
      </c>
      <c r="AO1655" t="s">
        <v>14805</v>
      </c>
      <c r="AP1655" t="s">
        <v>1438</v>
      </c>
      <c r="AQ1655" t="s">
        <v>82</v>
      </c>
      <c r="AR1655" t="s">
        <v>83</v>
      </c>
      <c r="AS1655" t="s">
        <v>485</v>
      </c>
      <c r="AT1655" t="s">
        <v>5682</v>
      </c>
      <c r="AU1655" t="s">
        <v>279</v>
      </c>
      <c r="AW1655" t="s">
        <v>136</v>
      </c>
      <c r="AX1655" t="s">
        <v>88</v>
      </c>
      <c r="AY1655" t="s">
        <v>89</v>
      </c>
      <c r="AZ1655" t="s">
        <v>14806</v>
      </c>
      <c r="BB1655" t="s">
        <v>91</v>
      </c>
    </row>
    <row r="1656" spans="1:54" x14ac:dyDescent="0.3">
      <c r="A1656" t="s">
        <v>14798</v>
      </c>
      <c r="B1656" t="s">
        <v>56</v>
      </c>
      <c r="C1656" t="s">
        <v>57</v>
      </c>
      <c r="E1656" t="s">
        <v>58</v>
      </c>
      <c r="F1656" t="s">
        <v>948</v>
      </c>
      <c r="G1656" t="s">
        <v>949</v>
      </c>
      <c r="H1656" t="s">
        <v>61</v>
      </c>
      <c r="I1656" t="s">
        <v>950</v>
      </c>
      <c r="J1656" t="s">
        <v>63</v>
      </c>
      <c r="K1656" t="s">
        <v>64</v>
      </c>
      <c r="L1656" t="s">
        <v>65</v>
      </c>
      <c r="M1656" t="s">
        <v>65</v>
      </c>
      <c r="N1656" t="s">
        <v>64</v>
      </c>
      <c r="O1656" t="s">
        <v>580</v>
      </c>
      <c r="P1656" t="s">
        <v>795</v>
      </c>
      <c r="Q1656" t="s">
        <v>64</v>
      </c>
      <c r="R1656" t="s">
        <v>237</v>
      </c>
      <c r="S1656" t="s">
        <v>64</v>
      </c>
      <c r="T1656" t="s">
        <v>237</v>
      </c>
      <c r="V1656" t="s">
        <v>64</v>
      </c>
      <c r="X1656" t="s">
        <v>5325</v>
      </c>
      <c r="Z1656" t="s">
        <v>14799</v>
      </c>
      <c r="AA1656" t="s">
        <v>14800</v>
      </c>
      <c r="AB1656" t="s">
        <v>14801</v>
      </c>
      <c r="AC1656" t="s">
        <v>14802</v>
      </c>
      <c r="AD1656" t="s">
        <v>14800</v>
      </c>
      <c r="AH1656" t="s">
        <v>74</v>
      </c>
      <c r="AI1656" t="s">
        <v>75</v>
      </c>
      <c r="AJ1656" t="s">
        <v>14803</v>
      </c>
      <c r="AK1656" t="s">
        <v>77</v>
      </c>
      <c r="AL1656" t="s">
        <v>107</v>
      </c>
      <c r="AN1656" t="s">
        <v>14804</v>
      </c>
      <c r="AO1656" t="s">
        <v>14805</v>
      </c>
      <c r="AP1656" t="s">
        <v>1438</v>
      </c>
      <c r="AQ1656" t="s">
        <v>82</v>
      </c>
      <c r="AR1656" t="s">
        <v>83</v>
      </c>
      <c r="AS1656" t="s">
        <v>485</v>
      </c>
      <c r="AT1656" t="s">
        <v>5682</v>
      </c>
      <c r="AU1656" t="s">
        <v>279</v>
      </c>
      <c r="AW1656" t="s">
        <v>136</v>
      </c>
      <c r="AX1656" t="s">
        <v>88</v>
      </c>
      <c r="AY1656" t="s">
        <v>89</v>
      </c>
      <c r="AZ1656" t="s">
        <v>14806</v>
      </c>
      <c r="BB1656" t="s">
        <v>91</v>
      </c>
    </row>
    <row r="1657" spans="1:54" x14ac:dyDescent="0.3">
      <c r="A1657" t="s">
        <v>14807</v>
      </c>
      <c r="B1657" t="s">
        <v>56</v>
      </c>
      <c r="C1657" t="s">
        <v>57</v>
      </c>
      <c r="E1657" t="s">
        <v>58</v>
      </c>
      <c r="F1657" t="s">
        <v>164</v>
      </c>
      <c r="G1657" t="s">
        <v>165</v>
      </c>
      <c r="H1657" t="s">
        <v>61</v>
      </c>
      <c r="I1657" t="s">
        <v>166</v>
      </c>
      <c r="J1657" t="s">
        <v>63</v>
      </c>
      <c r="K1657" t="s">
        <v>64</v>
      </c>
      <c r="L1657" t="s">
        <v>65</v>
      </c>
      <c r="M1657" t="s">
        <v>65</v>
      </c>
      <c r="N1657" t="s">
        <v>5105</v>
      </c>
      <c r="O1657" t="s">
        <v>580</v>
      </c>
      <c r="P1657" t="s">
        <v>384</v>
      </c>
      <c r="Q1657" t="s">
        <v>641</v>
      </c>
      <c r="R1657" t="s">
        <v>100</v>
      </c>
      <c r="S1657" t="s">
        <v>64</v>
      </c>
      <c r="T1657" t="s">
        <v>68</v>
      </c>
      <c r="V1657" t="s">
        <v>64</v>
      </c>
      <c r="X1657" t="s">
        <v>3603</v>
      </c>
      <c r="Z1657" t="s">
        <v>14808</v>
      </c>
      <c r="AA1657" t="s">
        <v>14809</v>
      </c>
      <c r="AB1657" t="s">
        <v>14810</v>
      </c>
      <c r="AC1657" t="s">
        <v>14811</v>
      </c>
      <c r="AD1657" t="s">
        <v>14809</v>
      </c>
      <c r="AH1657" t="s">
        <v>74</v>
      </c>
      <c r="AI1657" t="s">
        <v>75</v>
      </c>
      <c r="AJ1657" t="s">
        <v>14812</v>
      </c>
      <c r="AK1657" t="s">
        <v>77</v>
      </c>
      <c r="AL1657" t="s">
        <v>107</v>
      </c>
      <c r="AN1657" t="s">
        <v>14813</v>
      </c>
      <c r="AO1657" t="s">
        <v>14814</v>
      </c>
      <c r="AP1657" t="s">
        <v>14815</v>
      </c>
      <c r="AQ1657" t="s">
        <v>82</v>
      </c>
      <c r="AR1657" t="s">
        <v>83</v>
      </c>
      <c r="AS1657" t="s">
        <v>791</v>
      </c>
      <c r="AT1657" t="s">
        <v>14816</v>
      </c>
      <c r="AU1657" t="s">
        <v>2944</v>
      </c>
      <c r="AW1657" t="s">
        <v>136</v>
      </c>
      <c r="AX1657" t="s">
        <v>88</v>
      </c>
      <c r="AY1657" t="s">
        <v>89</v>
      </c>
      <c r="AZ1657" t="s">
        <v>14817</v>
      </c>
      <c r="BB1657" t="s">
        <v>91</v>
      </c>
    </row>
    <row r="1658" spans="1:54" x14ac:dyDescent="0.3">
      <c r="A1658" t="s">
        <v>14818</v>
      </c>
      <c r="B1658" t="s">
        <v>56</v>
      </c>
      <c r="C1658" t="s">
        <v>57</v>
      </c>
      <c r="E1658" t="s">
        <v>58</v>
      </c>
      <c r="F1658" t="s">
        <v>164</v>
      </c>
      <c r="G1658" t="s">
        <v>165</v>
      </c>
      <c r="H1658" t="s">
        <v>61</v>
      </c>
      <c r="I1658" t="s">
        <v>166</v>
      </c>
      <c r="J1658" t="s">
        <v>63</v>
      </c>
      <c r="K1658" t="s">
        <v>64</v>
      </c>
      <c r="L1658" t="s">
        <v>65</v>
      </c>
      <c r="M1658" t="s">
        <v>65</v>
      </c>
      <c r="N1658" t="s">
        <v>5105</v>
      </c>
      <c r="O1658" t="s">
        <v>580</v>
      </c>
      <c r="P1658" t="s">
        <v>384</v>
      </c>
      <c r="Q1658" t="s">
        <v>64</v>
      </c>
      <c r="R1658" t="s">
        <v>100</v>
      </c>
      <c r="S1658" t="s">
        <v>64</v>
      </c>
      <c r="T1658" t="s">
        <v>100</v>
      </c>
      <c r="V1658" t="s">
        <v>64</v>
      </c>
      <c r="X1658" t="s">
        <v>384</v>
      </c>
      <c r="Z1658" t="s">
        <v>14819</v>
      </c>
      <c r="AA1658" t="s">
        <v>14820</v>
      </c>
      <c r="AB1658" t="s">
        <v>14821</v>
      </c>
      <c r="AC1658" t="s">
        <v>14736</v>
      </c>
      <c r="AD1658" t="s">
        <v>14820</v>
      </c>
      <c r="AH1658" t="s">
        <v>74</v>
      </c>
      <c r="AI1658" t="s">
        <v>75</v>
      </c>
      <c r="AJ1658" t="s">
        <v>14822</v>
      </c>
      <c r="AK1658" t="s">
        <v>77</v>
      </c>
      <c r="AL1658" t="s">
        <v>107</v>
      </c>
      <c r="AN1658" t="s">
        <v>14823</v>
      </c>
      <c r="AO1658" t="s">
        <v>14824</v>
      </c>
      <c r="AP1658" t="s">
        <v>12654</v>
      </c>
      <c r="AQ1658" t="s">
        <v>82</v>
      </c>
      <c r="AR1658" t="s">
        <v>83</v>
      </c>
      <c r="AS1658" t="s">
        <v>230</v>
      </c>
      <c r="AT1658" t="s">
        <v>10575</v>
      </c>
      <c r="AU1658" t="s">
        <v>778</v>
      </c>
      <c r="AW1658" t="s">
        <v>136</v>
      </c>
      <c r="AX1658" t="s">
        <v>88</v>
      </c>
      <c r="AY1658" t="s">
        <v>89</v>
      </c>
      <c r="AZ1658" t="s">
        <v>14825</v>
      </c>
      <c r="BB1658" t="s">
        <v>91</v>
      </c>
    </row>
    <row r="1659" spans="1:54" x14ac:dyDescent="0.3">
      <c r="A1659" t="s">
        <v>14826</v>
      </c>
      <c r="B1659" t="s">
        <v>56</v>
      </c>
      <c r="C1659" t="s">
        <v>57</v>
      </c>
      <c r="E1659" t="s">
        <v>58</v>
      </c>
      <c r="F1659" t="s">
        <v>205</v>
      </c>
      <c r="G1659" t="s">
        <v>206</v>
      </c>
      <c r="H1659" t="s">
        <v>61</v>
      </c>
      <c r="I1659" t="s">
        <v>207</v>
      </c>
      <c r="J1659" t="s">
        <v>63</v>
      </c>
      <c r="K1659" t="s">
        <v>64</v>
      </c>
      <c r="L1659" t="s">
        <v>65</v>
      </c>
      <c r="M1659" t="s">
        <v>65</v>
      </c>
      <c r="N1659" t="s">
        <v>64</v>
      </c>
      <c r="O1659" t="s">
        <v>580</v>
      </c>
      <c r="P1659" t="s">
        <v>795</v>
      </c>
      <c r="Q1659" t="s">
        <v>64</v>
      </c>
      <c r="R1659" t="s">
        <v>68</v>
      </c>
      <c r="S1659" t="s">
        <v>64</v>
      </c>
      <c r="T1659" t="s">
        <v>68</v>
      </c>
      <c r="V1659" t="s">
        <v>64</v>
      </c>
      <c r="X1659" t="s">
        <v>795</v>
      </c>
      <c r="Z1659" t="s">
        <v>14827</v>
      </c>
      <c r="AA1659" t="s">
        <v>14828</v>
      </c>
      <c r="AB1659" t="s">
        <v>14829</v>
      </c>
      <c r="AC1659" t="s">
        <v>14736</v>
      </c>
      <c r="AD1659" t="s">
        <v>14828</v>
      </c>
      <c r="AH1659" t="s">
        <v>74</v>
      </c>
      <c r="AI1659" t="s">
        <v>75</v>
      </c>
      <c r="AJ1659" t="s">
        <v>14830</v>
      </c>
      <c r="AK1659" t="s">
        <v>77</v>
      </c>
      <c r="AL1659" t="s">
        <v>107</v>
      </c>
      <c r="AN1659" t="s">
        <v>14738</v>
      </c>
      <c r="AO1659" t="s">
        <v>14739</v>
      </c>
      <c r="AP1659" t="s">
        <v>14740</v>
      </c>
      <c r="AQ1659" t="s">
        <v>82</v>
      </c>
      <c r="AR1659" t="s">
        <v>83</v>
      </c>
      <c r="AS1659" t="s">
        <v>176</v>
      </c>
      <c r="AT1659" t="s">
        <v>693</v>
      </c>
      <c r="AU1659" t="s">
        <v>1028</v>
      </c>
      <c r="AW1659" t="s">
        <v>136</v>
      </c>
      <c r="AX1659" t="s">
        <v>88</v>
      </c>
      <c r="AY1659" t="s">
        <v>89</v>
      </c>
      <c r="AZ1659" t="s">
        <v>14831</v>
      </c>
      <c r="BB1659" t="s">
        <v>91</v>
      </c>
    </row>
    <row r="1660" spans="1:54" x14ac:dyDescent="0.3">
      <c r="A1660" t="s">
        <v>14832</v>
      </c>
      <c r="B1660" t="s">
        <v>56</v>
      </c>
      <c r="C1660" t="s">
        <v>57</v>
      </c>
      <c r="E1660" t="s">
        <v>58</v>
      </c>
      <c r="F1660" t="s">
        <v>59</v>
      </c>
      <c r="G1660" t="s">
        <v>60</v>
      </c>
      <c r="H1660" t="s">
        <v>61</v>
      </c>
      <c r="I1660" t="s">
        <v>62</v>
      </c>
      <c r="J1660" t="s">
        <v>63</v>
      </c>
      <c r="K1660" t="s">
        <v>64</v>
      </c>
      <c r="L1660" t="s">
        <v>65</v>
      </c>
      <c r="M1660" t="s">
        <v>65</v>
      </c>
      <c r="N1660" t="s">
        <v>5105</v>
      </c>
      <c r="O1660" t="s">
        <v>580</v>
      </c>
      <c r="P1660" t="s">
        <v>384</v>
      </c>
      <c r="Q1660" t="s">
        <v>64</v>
      </c>
      <c r="R1660" t="s">
        <v>100</v>
      </c>
      <c r="S1660" t="s">
        <v>64</v>
      </c>
      <c r="T1660" t="s">
        <v>100</v>
      </c>
      <c r="V1660" t="s">
        <v>64</v>
      </c>
      <c r="X1660" t="s">
        <v>384</v>
      </c>
      <c r="Z1660" t="s">
        <v>14833</v>
      </c>
      <c r="AA1660" t="s">
        <v>14834</v>
      </c>
      <c r="AB1660" t="s">
        <v>14835</v>
      </c>
      <c r="AC1660" t="s">
        <v>14836</v>
      </c>
      <c r="AD1660" t="s">
        <v>14837</v>
      </c>
      <c r="AH1660" t="s">
        <v>74</v>
      </c>
      <c r="AI1660" t="s">
        <v>75</v>
      </c>
      <c r="AJ1660" t="s">
        <v>14838</v>
      </c>
      <c r="AK1660" t="s">
        <v>77</v>
      </c>
      <c r="AL1660" t="s">
        <v>107</v>
      </c>
      <c r="AN1660" t="s">
        <v>14839</v>
      </c>
      <c r="AO1660" t="s">
        <v>14840</v>
      </c>
      <c r="AP1660" t="s">
        <v>14841</v>
      </c>
      <c r="AQ1660" t="s">
        <v>82</v>
      </c>
      <c r="AR1660" t="s">
        <v>83</v>
      </c>
      <c r="AS1660" t="s">
        <v>2172</v>
      </c>
      <c r="AT1660" t="s">
        <v>2173</v>
      </c>
      <c r="AU1660" t="s">
        <v>805</v>
      </c>
      <c r="AV1660" t="s">
        <v>1101</v>
      </c>
      <c r="AW1660" t="s">
        <v>113</v>
      </c>
      <c r="AX1660" t="s">
        <v>88</v>
      </c>
      <c r="AY1660" t="s">
        <v>89</v>
      </c>
      <c r="AZ1660" t="s">
        <v>14842</v>
      </c>
      <c r="BB1660" t="s">
        <v>91</v>
      </c>
    </row>
    <row r="1661" spans="1:54" x14ac:dyDescent="0.3">
      <c r="A1661" t="s">
        <v>14843</v>
      </c>
      <c r="B1661" t="s">
        <v>56</v>
      </c>
      <c r="C1661" t="s">
        <v>57</v>
      </c>
      <c r="E1661" t="s">
        <v>58</v>
      </c>
      <c r="F1661" t="s">
        <v>59</v>
      </c>
      <c r="G1661" t="s">
        <v>60</v>
      </c>
      <c r="H1661" t="s">
        <v>61</v>
      </c>
      <c r="I1661" t="s">
        <v>62</v>
      </c>
      <c r="J1661" t="s">
        <v>63</v>
      </c>
      <c r="K1661" t="s">
        <v>64</v>
      </c>
      <c r="L1661" t="s">
        <v>65</v>
      </c>
      <c r="M1661" t="s">
        <v>65</v>
      </c>
      <c r="N1661" t="s">
        <v>5105</v>
      </c>
      <c r="O1661" t="s">
        <v>580</v>
      </c>
      <c r="P1661" t="s">
        <v>384</v>
      </c>
      <c r="Q1661" t="s">
        <v>64</v>
      </c>
      <c r="R1661" t="s">
        <v>237</v>
      </c>
      <c r="S1661" t="s">
        <v>64</v>
      </c>
      <c r="T1661" t="s">
        <v>237</v>
      </c>
      <c r="V1661" t="s">
        <v>64</v>
      </c>
      <c r="X1661" t="s">
        <v>384</v>
      </c>
      <c r="Z1661" t="s">
        <v>14844</v>
      </c>
      <c r="AA1661" t="s">
        <v>14845</v>
      </c>
      <c r="AB1661" t="s">
        <v>14846</v>
      </c>
      <c r="AC1661" t="s">
        <v>14678</v>
      </c>
      <c r="AD1661" t="s">
        <v>14847</v>
      </c>
      <c r="AH1661" t="s">
        <v>74</v>
      </c>
      <c r="AI1661" t="s">
        <v>75</v>
      </c>
      <c r="AJ1661" t="s">
        <v>14848</v>
      </c>
      <c r="AK1661" t="s">
        <v>77</v>
      </c>
      <c r="AL1661" t="s">
        <v>107</v>
      </c>
      <c r="AN1661" t="s">
        <v>14839</v>
      </c>
      <c r="AO1661" t="s">
        <v>14849</v>
      </c>
      <c r="AP1661" t="s">
        <v>14850</v>
      </c>
      <c r="AQ1661" t="s">
        <v>82</v>
      </c>
      <c r="AR1661" t="s">
        <v>83</v>
      </c>
      <c r="AS1661" t="s">
        <v>666</v>
      </c>
      <c r="AT1661" t="s">
        <v>14851</v>
      </c>
      <c r="AU1661" t="s">
        <v>1286</v>
      </c>
      <c r="AV1661" t="s">
        <v>198</v>
      </c>
      <c r="AW1661" t="s">
        <v>113</v>
      </c>
      <c r="AX1661" t="s">
        <v>88</v>
      </c>
      <c r="AY1661" t="s">
        <v>89</v>
      </c>
      <c r="AZ1661" t="s">
        <v>14852</v>
      </c>
      <c r="BB1661" t="s">
        <v>91</v>
      </c>
    </row>
    <row r="1662" spans="1:54" x14ac:dyDescent="0.3">
      <c r="A1662" t="s">
        <v>14853</v>
      </c>
      <c r="B1662" t="s">
        <v>56</v>
      </c>
      <c r="C1662" t="s">
        <v>57</v>
      </c>
      <c r="E1662" t="s">
        <v>58</v>
      </c>
      <c r="F1662" t="s">
        <v>205</v>
      </c>
      <c r="G1662" t="s">
        <v>206</v>
      </c>
      <c r="H1662" t="s">
        <v>61</v>
      </c>
      <c r="I1662" t="s">
        <v>207</v>
      </c>
      <c r="J1662" t="s">
        <v>63</v>
      </c>
      <c r="K1662" t="s">
        <v>64</v>
      </c>
      <c r="L1662" t="s">
        <v>65</v>
      </c>
      <c r="M1662" t="s">
        <v>65</v>
      </c>
      <c r="N1662" t="s">
        <v>5105</v>
      </c>
      <c r="O1662" t="s">
        <v>580</v>
      </c>
      <c r="P1662" t="s">
        <v>384</v>
      </c>
      <c r="Q1662" t="s">
        <v>64</v>
      </c>
      <c r="R1662" t="s">
        <v>458</v>
      </c>
      <c r="S1662" t="s">
        <v>64</v>
      </c>
      <c r="T1662" t="s">
        <v>458</v>
      </c>
      <c r="V1662" t="s">
        <v>64</v>
      </c>
      <c r="X1662" t="s">
        <v>384</v>
      </c>
      <c r="Z1662" t="s">
        <v>14854</v>
      </c>
      <c r="AA1662" t="s">
        <v>14855</v>
      </c>
      <c r="AB1662" t="s">
        <v>14856</v>
      </c>
      <c r="AC1662" t="s">
        <v>14736</v>
      </c>
      <c r="AD1662" t="s">
        <v>14857</v>
      </c>
      <c r="AH1662" t="s">
        <v>74</v>
      </c>
      <c r="AI1662" t="s">
        <v>75</v>
      </c>
      <c r="AJ1662" t="s">
        <v>14858</v>
      </c>
      <c r="AK1662" t="s">
        <v>77</v>
      </c>
      <c r="AL1662" t="s">
        <v>107</v>
      </c>
      <c r="AN1662" t="s">
        <v>14859</v>
      </c>
      <c r="AO1662" t="s">
        <v>6170</v>
      </c>
      <c r="AP1662" t="s">
        <v>14860</v>
      </c>
      <c r="AQ1662" t="s">
        <v>82</v>
      </c>
      <c r="AR1662" t="s">
        <v>83</v>
      </c>
      <c r="AS1662" t="s">
        <v>230</v>
      </c>
      <c r="AT1662" t="s">
        <v>14796</v>
      </c>
      <c r="AU1662" t="s">
        <v>592</v>
      </c>
      <c r="AW1662" t="s">
        <v>113</v>
      </c>
      <c r="AX1662" t="s">
        <v>88</v>
      </c>
      <c r="AY1662" t="s">
        <v>89</v>
      </c>
      <c r="AZ1662" t="s">
        <v>14861</v>
      </c>
      <c r="BB1662" t="s">
        <v>91</v>
      </c>
    </row>
    <row r="1663" spans="1:54" x14ac:dyDescent="0.3">
      <c r="A1663" t="s">
        <v>14862</v>
      </c>
      <c r="B1663" t="s">
        <v>56</v>
      </c>
      <c r="C1663" t="s">
        <v>57</v>
      </c>
      <c r="E1663" t="s">
        <v>58</v>
      </c>
      <c r="F1663" t="s">
        <v>59</v>
      </c>
      <c r="G1663" t="s">
        <v>60</v>
      </c>
      <c r="H1663" t="s">
        <v>61</v>
      </c>
      <c r="I1663" t="s">
        <v>62</v>
      </c>
      <c r="J1663" t="s">
        <v>63</v>
      </c>
      <c r="K1663" t="s">
        <v>64</v>
      </c>
      <c r="L1663" t="s">
        <v>65</v>
      </c>
      <c r="M1663" t="s">
        <v>65</v>
      </c>
      <c r="N1663" t="s">
        <v>64</v>
      </c>
      <c r="O1663" t="s">
        <v>9345</v>
      </c>
      <c r="P1663" t="s">
        <v>384</v>
      </c>
      <c r="Q1663" t="s">
        <v>64</v>
      </c>
      <c r="R1663" t="s">
        <v>209</v>
      </c>
      <c r="S1663" t="s">
        <v>64</v>
      </c>
      <c r="T1663" t="s">
        <v>209</v>
      </c>
      <c r="V1663" t="s">
        <v>64</v>
      </c>
      <c r="X1663" t="s">
        <v>384</v>
      </c>
      <c r="Z1663" t="s">
        <v>14863</v>
      </c>
      <c r="AA1663" t="s">
        <v>14864</v>
      </c>
      <c r="AB1663" t="s">
        <v>14865</v>
      </c>
      <c r="AC1663" t="s">
        <v>14836</v>
      </c>
      <c r="AD1663" t="s">
        <v>14866</v>
      </c>
      <c r="AH1663" t="s">
        <v>74</v>
      </c>
      <c r="AI1663" t="s">
        <v>75</v>
      </c>
      <c r="AJ1663" t="s">
        <v>14867</v>
      </c>
      <c r="AK1663" t="s">
        <v>77</v>
      </c>
      <c r="AL1663" t="s">
        <v>107</v>
      </c>
      <c r="AN1663" t="s">
        <v>14868</v>
      </c>
      <c r="AO1663" t="s">
        <v>14869</v>
      </c>
      <c r="AP1663" t="s">
        <v>14870</v>
      </c>
      <c r="AQ1663" t="s">
        <v>82</v>
      </c>
      <c r="AR1663" t="s">
        <v>83</v>
      </c>
      <c r="AS1663" t="s">
        <v>2361</v>
      </c>
      <c r="AT1663" t="s">
        <v>7517</v>
      </c>
      <c r="AU1663" t="s">
        <v>232</v>
      </c>
      <c r="AW1663" t="s">
        <v>159</v>
      </c>
      <c r="AX1663" t="s">
        <v>88</v>
      </c>
      <c r="AY1663" t="s">
        <v>89</v>
      </c>
      <c r="AZ1663" t="s">
        <v>14871</v>
      </c>
      <c r="BB1663" t="s">
        <v>91</v>
      </c>
    </row>
    <row r="1664" spans="1:54" x14ac:dyDescent="0.3">
      <c r="A1664" t="s">
        <v>14872</v>
      </c>
      <c r="B1664" t="s">
        <v>56</v>
      </c>
      <c r="C1664" t="s">
        <v>57</v>
      </c>
      <c r="E1664" t="s">
        <v>58</v>
      </c>
      <c r="F1664" t="s">
        <v>948</v>
      </c>
      <c r="G1664" t="s">
        <v>949</v>
      </c>
      <c r="H1664" t="s">
        <v>61</v>
      </c>
      <c r="I1664" t="s">
        <v>950</v>
      </c>
      <c r="J1664" t="s">
        <v>63</v>
      </c>
      <c r="K1664" t="s">
        <v>64</v>
      </c>
      <c r="L1664" t="s">
        <v>65</v>
      </c>
      <c r="M1664" t="s">
        <v>65</v>
      </c>
      <c r="N1664" t="s">
        <v>5105</v>
      </c>
      <c r="O1664" t="s">
        <v>580</v>
      </c>
      <c r="P1664" t="s">
        <v>384</v>
      </c>
      <c r="Q1664" t="s">
        <v>64</v>
      </c>
      <c r="R1664" t="s">
        <v>68</v>
      </c>
      <c r="S1664" t="s">
        <v>64</v>
      </c>
      <c r="T1664" t="s">
        <v>68</v>
      </c>
      <c r="V1664" t="s">
        <v>64</v>
      </c>
      <c r="X1664" t="s">
        <v>384</v>
      </c>
      <c r="Z1664" t="s">
        <v>14873</v>
      </c>
      <c r="AA1664" t="s">
        <v>14874</v>
      </c>
      <c r="AB1664" t="s">
        <v>14875</v>
      </c>
      <c r="AC1664" t="s">
        <v>14669</v>
      </c>
      <c r="AD1664" t="s">
        <v>14874</v>
      </c>
      <c r="AH1664" t="s">
        <v>74</v>
      </c>
      <c r="AI1664" t="s">
        <v>75</v>
      </c>
      <c r="AJ1664" t="s">
        <v>14876</v>
      </c>
      <c r="AK1664" t="s">
        <v>77</v>
      </c>
      <c r="AL1664" t="s">
        <v>107</v>
      </c>
      <c r="AN1664" t="s">
        <v>14877</v>
      </c>
      <c r="AO1664" t="s">
        <v>14878</v>
      </c>
      <c r="AP1664" t="s">
        <v>14879</v>
      </c>
      <c r="AQ1664" t="s">
        <v>82</v>
      </c>
      <c r="AR1664" t="s">
        <v>83</v>
      </c>
      <c r="AS1664" t="s">
        <v>84</v>
      </c>
      <c r="AT1664" t="s">
        <v>133</v>
      </c>
      <c r="AU1664" t="s">
        <v>1872</v>
      </c>
      <c r="AW1664" t="s">
        <v>136</v>
      </c>
      <c r="AX1664" t="s">
        <v>88</v>
      </c>
      <c r="AY1664" t="s">
        <v>89</v>
      </c>
      <c r="AZ1664" t="s">
        <v>14880</v>
      </c>
      <c r="BB1664" t="s">
        <v>91</v>
      </c>
    </row>
    <row r="1665" spans="1:54" x14ac:dyDescent="0.3">
      <c r="A1665" t="s">
        <v>14881</v>
      </c>
      <c r="B1665" t="s">
        <v>56</v>
      </c>
      <c r="C1665" t="s">
        <v>57</v>
      </c>
      <c r="E1665" t="s">
        <v>58</v>
      </c>
      <c r="F1665" t="s">
        <v>59</v>
      </c>
      <c r="G1665" t="s">
        <v>60</v>
      </c>
      <c r="H1665" t="s">
        <v>61</v>
      </c>
      <c r="I1665" t="s">
        <v>62</v>
      </c>
      <c r="J1665" t="s">
        <v>63</v>
      </c>
      <c r="K1665" t="s">
        <v>64</v>
      </c>
      <c r="L1665" t="s">
        <v>65</v>
      </c>
      <c r="M1665" t="s">
        <v>65</v>
      </c>
      <c r="N1665" t="s">
        <v>64</v>
      </c>
      <c r="O1665" t="s">
        <v>9345</v>
      </c>
      <c r="P1665" t="s">
        <v>384</v>
      </c>
      <c r="Q1665" t="s">
        <v>64</v>
      </c>
      <c r="R1665" t="s">
        <v>100</v>
      </c>
      <c r="S1665" t="s">
        <v>64</v>
      </c>
      <c r="T1665" t="s">
        <v>100</v>
      </c>
      <c r="V1665" t="s">
        <v>64</v>
      </c>
      <c r="X1665" t="s">
        <v>384</v>
      </c>
      <c r="Z1665" t="s">
        <v>14882</v>
      </c>
      <c r="AA1665" t="s">
        <v>14883</v>
      </c>
      <c r="AB1665" t="s">
        <v>14884</v>
      </c>
      <c r="AC1665" t="s">
        <v>14836</v>
      </c>
      <c r="AD1665" t="s">
        <v>14885</v>
      </c>
      <c r="AH1665" t="s">
        <v>74</v>
      </c>
      <c r="AI1665" t="s">
        <v>75</v>
      </c>
      <c r="AJ1665" t="s">
        <v>14886</v>
      </c>
      <c r="AK1665" t="s">
        <v>77</v>
      </c>
      <c r="AL1665" t="s">
        <v>107</v>
      </c>
      <c r="AN1665" t="s">
        <v>14839</v>
      </c>
      <c r="AO1665" t="s">
        <v>14887</v>
      </c>
      <c r="AP1665" t="s">
        <v>14888</v>
      </c>
      <c r="AQ1665" t="s">
        <v>82</v>
      </c>
      <c r="AR1665" t="s">
        <v>83</v>
      </c>
      <c r="AS1665" t="s">
        <v>218</v>
      </c>
      <c r="AT1665" t="s">
        <v>1936</v>
      </c>
      <c r="AU1665" t="s">
        <v>471</v>
      </c>
      <c r="AV1665" t="s">
        <v>1380</v>
      </c>
      <c r="AW1665" t="s">
        <v>113</v>
      </c>
      <c r="AX1665" t="s">
        <v>88</v>
      </c>
      <c r="AY1665" t="s">
        <v>89</v>
      </c>
      <c r="AZ1665" t="s">
        <v>14889</v>
      </c>
      <c r="BB1665" t="s">
        <v>91</v>
      </c>
    </row>
    <row r="1666" spans="1:54" x14ac:dyDescent="0.3">
      <c r="A1666" t="s">
        <v>14890</v>
      </c>
      <c r="B1666" t="s">
        <v>56</v>
      </c>
      <c r="C1666" t="s">
        <v>57</v>
      </c>
      <c r="E1666" t="s">
        <v>58</v>
      </c>
      <c r="F1666" t="s">
        <v>948</v>
      </c>
      <c r="G1666" t="s">
        <v>949</v>
      </c>
      <c r="H1666" t="s">
        <v>61</v>
      </c>
      <c r="I1666" t="s">
        <v>950</v>
      </c>
      <c r="J1666" t="s">
        <v>63</v>
      </c>
      <c r="K1666" t="s">
        <v>64</v>
      </c>
      <c r="L1666" t="s">
        <v>65</v>
      </c>
      <c r="M1666" t="s">
        <v>65</v>
      </c>
      <c r="N1666" t="s">
        <v>5105</v>
      </c>
      <c r="O1666" t="s">
        <v>580</v>
      </c>
      <c r="P1666" t="s">
        <v>384</v>
      </c>
      <c r="Q1666" t="s">
        <v>64</v>
      </c>
      <c r="R1666" t="s">
        <v>100</v>
      </c>
      <c r="S1666" t="s">
        <v>64</v>
      </c>
      <c r="T1666" t="s">
        <v>100</v>
      </c>
      <c r="V1666" t="s">
        <v>64</v>
      </c>
      <c r="X1666" t="s">
        <v>384</v>
      </c>
      <c r="Z1666" t="s">
        <v>14891</v>
      </c>
      <c r="AA1666" t="s">
        <v>14892</v>
      </c>
      <c r="AB1666" t="s">
        <v>14893</v>
      </c>
      <c r="AC1666" t="s">
        <v>14736</v>
      </c>
      <c r="AD1666" t="s">
        <v>14892</v>
      </c>
      <c r="AH1666" t="s">
        <v>74</v>
      </c>
      <c r="AI1666" t="s">
        <v>75</v>
      </c>
      <c r="AJ1666" t="s">
        <v>14894</v>
      </c>
      <c r="AK1666" t="s">
        <v>77</v>
      </c>
      <c r="AL1666" t="s">
        <v>107</v>
      </c>
      <c r="AN1666" t="s">
        <v>14895</v>
      </c>
      <c r="AO1666" t="s">
        <v>14896</v>
      </c>
      <c r="AP1666" t="s">
        <v>14897</v>
      </c>
      <c r="AQ1666" t="s">
        <v>82</v>
      </c>
      <c r="AR1666" t="s">
        <v>83</v>
      </c>
      <c r="AS1666" t="s">
        <v>1820</v>
      </c>
      <c r="AT1666" t="s">
        <v>4193</v>
      </c>
      <c r="AU1666" t="s">
        <v>232</v>
      </c>
      <c r="AW1666" t="s">
        <v>136</v>
      </c>
      <c r="AX1666" t="s">
        <v>88</v>
      </c>
      <c r="AY1666" t="s">
        <v>89</v>
      </c>
      <c r="AZ1666" t="s">
        <v>14898</v>
      </c>
      <c r="BB1666" t="s">
        <v>91</v>
      </c>
    </row>
    <row r="1667" spans="1:54" x14ac:dyDescent="0.3">
      <c r="A1667" t="s">
        <v>14899</v>
      </c>
      <c r="B1667" t="s">
        <v>56</v>
      </c>
      <c r="C1667" t="s">
        <v>57</v>
      </c>
      <c r="E1667" t="s">
        <v>58</v>
      </c>
      <c r="F1667" t="s">
        <v>182</v>
      </c>
      <c r="G1667" t="s">
        <v>183</v>
      </c>
      <c r="H1667" t="s">
        <v>184</v>
      </c>
      <c r="I1667" t="s">
        <v>96</v>
      </c>
      <c r="J1667" t="s">
        <v>63</v>
      </c>
      <c r="K1667" t="s">
        <v>64</v>
      </c>
      <c r="L1667" t="s">
        <v>185</v>
      </c>
      <c r="M1667" t="s">
        <v>185</v>
      </c>
      <c r="N1667" t="s">
        <v>144</v>
      </c>
      <c r="O1667" t="s">
        <v>143</v>
      </c>
      <c r="P1667" t="s">
        <v>4675</v>
      </c>
      <c r="Q1667" t="s">
        <v>64</v>
      </c>
      <c r="R1667" t="s">
        <v>237</v>
      </c>
      <c r="S1667" t="s">
        <v>64</v>
      </c>
      <c r="T1667" t="s">
        <v>237</v>
      </c>
      <c r="V1667" t="s">
        <v>64</v>
      </c>
      <c r="X1667" t="s">
        <v>4675</v>
      </c>
      <c r="Z1667" t="s">
        <v>14900</v>
      </c>
      <c r="AA1667" t="s">
        <v>14901</v>
      </c>
      <c r="AB1667" t="s">
        <v>14902</v>
      </c>
      <c r="AC1667" t="s">
        <v>14706</v>
      </c>
      <c r="AD1667" t="s">
        <v>14903</v>
      </c>
      <c r="AH1667" t="s">
        <v>74</v>
      </c>
      <c r="AI1667" t="s">
        <v>75</v>
      </c>
      <c r="AJ1667" t="s">
        <v>14904</v>
      </c>
      <c r="AK1667" t="s">
        <v>77</v>
      </c>
      <c r="AL1667" t="s">
        <v>107</v>
      </c>
      <c r="AN1667" t="s">
        <v>14905</v>
      </c>
      <c r="AO1667" t="s">
        <v>14906</v>
      </c>
      <c r="AP1667" t="s">
        <v>12037</v>
      </c>
      <c r="AQ1667" t="s">
        <v>82</v>
      </c>
      <c r="AR1667" t="s">
        <v>83</v>
      </c>
      <c r="AS1667" t="s">
        <v>2361</v>
      </c>
      <c r="AT1667" t="s">
        <v>10426</v>
      </c>
      <c r="AU1667" t="s">
        <v>638</v>
      </c>
      <c r="AV1667" t="s">
        <v>471</v>
      </c>
      <c r="AW1667" t="s">
        <v>252</v>
      </c>
      <c r="AX1667" t="s">
        <v>200</v>
      </c>
      <c r="AY1667" t="s">
        <v>89</v>
      </c>
      <c r="AZ1667" t="s">
        <v>14907</v>
      </c>
      <c r="BB1667" t="s">
        <v>91</v>
      </c>
    </row>
    <row r="1668" spans="1:54" x14ac:dyDescent="0.3">
      <c r="A1668" t="s">
        <v>14908</v>
      </c>
      <c r="B1668" t="s">
        <v>203</v>
      </c>
      <c r="C1668" t="s">
        <v>203</v>
      </c>
      <c r="D1668" t="s">
        <v>204</v>
      </c>
      <c r="E1668" t="s">
        <v>58</v>
      </c>
      <c r="F1668" t="s">
        <v>724</v>
      </c>
      <c r="G1668" t="s">
        <v>725</v>
      </c>
      <c r="H1668" t="s">
        <v>5354</v>
      </c>
      <c r="I1668" t="s">
        <v>96</v>
      </c>
      <c r="J1668" t="s">
        <v>360</v>
      </c>
      <c r="K1668" t="s">
        <v>360</v>
      </c>
      <c r="L1668" t="s">
        <v>143</v>
      </c>
      <c r="M1668" t="s">
        <v>643</v>
      </c>
      <c r="N1668" t="s">
        <v>64</v>
      </c>
      <c r="O1668" t="s">
        <v>478</v>
      </c>
      <c r="P1668" t="s">
        <v>477</v>
      </c>
      <c r="Q1668" t="s">
        <v>64</v>
      </c>
      <c r="R1668" t="s">
        <v>382</v>
      </c>
      <c r="S1668" t="s">
        <v>64</v>
      </c>
      <c r="T1668" t="s">
        <v>382</v>
      </c>
      <c r="U1668" t="s">
        <v>14909</v>
      </c>
      <c r="V1668" t="s">
        <v>64</v>
      </c>
      <c r="X1668" t="s">
        <v>14910</v>
      </c>
      <c r="Y1668" t="s">
        <v>477</v>
      </c>
      <c r="Z1668" t="s">
        <v>14911</v>
      </c>
      <c r="AA1668" t="s">
        <v>14912</v>
      </c>
      <c r="AE1668" t="s">
        <v>14913</v>
      </c>
      <c r="AF1668" t="s">
        <v>213</v>
      </c>
      <c r="AG1668" t="s">
        <v>214</v>
      </c>
      <c r="AH1668" t="s">
        <v>74</v>
      </c>
      <c r="AI1668" t="s">
        <v>75</v>
      </c>
      <c r="AK1668" t="s">
        <v>559</v>
      </c>
      <c r="AN1668" t="s">
        <v>14914</v>
      </c>
      <c r="AO1668" t="s">
        <v>14915</v>
      </c>
      <c r="AP1668" t="s">
        <v>14271</v>
      </c>
      <c r="AQ1668" t="s">
        <v>82</v>
      </c>
      <c r="AR1668" t="s">
        <v>83</v>
      </c>
      <c r="AS1668" t="s">
        <v>393</v>
      </c>
      <c r="AT1668" t="s">
        <v>12196</v>
      </c>
      <c r="AU1668" t="s">
        <v>1000</v>
      </c>
      <c r="AW1668" t="s">
        <v>252</v>
      </c>
      <c r="AX1668" t="s">
        <v>2255</v>
      </c>
      <c r="AY1668" t="s">
        <v>89</v>
      </c>
      <c r="AZ1668" t="s">
        <v>14916</v>
      </c>
      <c r="BB1668" t="s">
        <v>91</v>
      </c>
    </row>
    <row r="1669" spans="1:54" x14ac:dyDescent="0.3">
      <c r="A1669" t="s">
        <v>14908</v>
      </c>
      <c r="B1669" t="s">
        <v>203</v>
      </c>
      <c r="C1669" t="s">
        <v>203</v>
      </c>
      <c r="D1669" t="s">
        <v>204</v>
      </c>
      <c r="E1669" t="s">
        <v>58</v>
      </c>
      <c r="F1669" t="s">
        <v>379</v>
      </c>
      <c r="G1669" t="s">
        <v>380</v>
      </c>
      <c r="H1669" t="s">
        <v>381</v>
      </c>
      <c r="I1669" t="s">
        <v>96</v>
      </c>
      <c r="J1669" t="s">
        <v>360</v>
      </c>
      <c r="K1669" t="s">
        <v>360</v>
      </c>
      <c r="L1669" t="s">
        <v>382</v>
      </c>
      <c r="M1669" t="s">
        <v>2250</v>
      </c>
      <c r="N1669" t="s">
        <v>64</v>
      </c>
      <c r="O1669" t="s">
        <v>848</v>
      </c>
      <c r="P1669" t="s">
        <v>477</v>
      </c>
      <c r="Q1669" t="s">
        <v>64</v>
      </c>
      <c r="R1669" t="s">
        <v>382</v>
      </c>
      <c r="S1669" t="s">
        <v>64</v>
      </c>
      <c r="T1669" t="s">
        <v>382</v>
      </c>
      <c r="U1669" t="s">
        <v>14909</v>
      </c>
      <c r="V1669" t="s">
        <v>64</v>
      </c>
      <c r="X1669" t="s">
        <v>14910</v>
      </c>
      <c r="Y1669" t="s">
        <v>477</v>
      </c>
      <c r="Z1669" t="s">
        <v>14911</v>
      </c>
      <c r="AA1669" t="s">
        <v>14912</v>
      </c>
      <c r="AE1669" t="s">
        <v>14913</v>
      </c>
      <c r="AF1669" t="s">
        <v>213</v>
      </c>
      <c r="AG1669" t="s">
        <v>214</v>
      </c>
      <c r="AH1669" t="s">
        <v>74</v>
      </c>
      <c r="AI1669" t="s">
        <v>75</v>
      </c>
      <c r="AK1669" t="s">
        <v>559</v>
      </c>
      <c r="AN1669" t="s">
        <v>14914</v>
      </c>
      <c r="AO1669" t="s">
        <v>14915</v>
      </c>
      <c r="AP1669" t="s">
        <v>14271</v>
      </c>
      <c r="AQ1669" t="s">
        <v>82</v>
      </c>
      <c r="AR1669" t="s">
        <v>83</v>
      </c>
      <c r="AS1669" t="s">
        <v>393</v>
      </c>
      <c r="AT1669" t="s">
        <v>12196</v>
      </c>
      <c r="AU1669" t="s">
        <v>1000</v>
      </c>
      <c r="AW1669" t="s">
        <v>252</v>
      </c>
      <c r="AX1669" t="s">
        <v>2255</v>
      </c>
      <c r="AY1669" t="s">
        <v>89</v>
      </c>
      <c r="AZ1669" t="s">
        <v>14916</v>
      </c>
      <c r="BB1669" t="s">
        <v>91</v>
      </c>
    </row>
    <row r="1670" spans="1:54" x14ac:dyDescent="0.3">
      <c r="A1670" t="s">
        <v>14908</v>
      </c>
      <c r="B1670" t="s">
        <v>203</v>
      </c>
      <c r="C1670" t="s">
        <v>203</v>
      </c>
      <c r="D1670" t="s">
        <v>204</v>
      </c>
      <c r="E1670" t="s">
        <v>58</v>
      </c>
      <c r="F1670" t="s">
        <v>182</v>
      </c>
      <c r="G1670" t="s">
        <v>183</v>
      </c>
      <c r="H1670" t="s">
        <v>184</v>
      </c>
      <c r="I1670" t="s">
        <v>96</v>
      </c>
      <c r="J1670" t="s">
        <v>63</v>
      </c>
      <c r="K1670" t="s">
        <v>63</v>
      </c>
      <c r="L1670" t="s">
        <v>185</v>
      </c>
      <c r="M1670" t="s">
        <v>185</v>
      </c>
      <c r="N1670" t="s">
        <v>144</v>
      </c>
      <c r="O1670" t="s">
        <v>143</v>
      </c>
      <c r="P1670" t="s">
        <v>4675</v>
      </c>
      <c r="Q1670" t="s">
        <v>64</v>
      </c>
      <c r="R1670" t="s">
        <v>382</v>
      </c>
      <c r="S1670" t="s">
        <v>64</v>
      </c>
      <c r="T1670" t="s">
        <v>382</v>
      </c>
      <c r="U1670" t="s">
        <v>14909</v>
      </c>
      <c r="V1670" t="s">
        <v>64</v>
      </c>
      <c r="X1670" t="s">
        <v>14910</v>
      </c>
      <c r="Y1670" t="s">
        <v>4675</v>
      </c>
      <c r="Z1670" t="s">
        <v>14911</v>
      </c>
      <c r="AA1670" t="s">
        <v>14912</v>
      </c>
      <c r="AE1670" t="s">
        <v>14913</v>
      </c>
      <c r="AF1670" t="s">
        <v>213</v>
      </c>
      <c r="AG1670" t="s">
        <v>214</v>
      </c>
      <c r="AH1670" t="s">
        <v>74</v>
      </c>
      <c r="AI1670" t="s">
        <v>75</v>
      </c>
      <c r="AK1670" t="s">
        <v>559</v>
      </c>
      <c r="AN1670" t="s">
        <v>14914</v>
      </c>
      <c r="AO1670" t="s">
        <v>14915</v>
      </c>
      <c r="AP1670" t="s">
        <v>14271</v>
      </c>
      <c r="AQ1670" t="s">
        <v>82</v>
      </c>
      <c r="AR1670" t="s">
        <v>83</v>
      </c>
      <c r="AS1670" t="s">
        <v>393</v>
      </c>
      <c r="AT1670" t="s">
        <v>12196</v>
      </c>
      <c r="AU1670" t="s">
        <v>1000</v>
      </c>
      <c r="AW1670" t="s">
        <v>252</v>
      </c>
      <c r="AX1670" t="s">
        <v>200</v>
      </c>
      <c r="AY1670" t="s">
        <v>89</v>
      </c>
      <c r="AZ1670" t="s">
        <v>14916</v>
      </c>
      <c r="BB1670" t="s">
        <v>91</v>
      </c>
    </row>
    <row r="1671" spans="1:54" x14ac:dyDescent="0.3">
      <c r="A1671" t="s">
        <v>14908</v>
      </c>
      <c r="B1671" t="s">
        <v>203</v>
      </c>
      <c r="C1671" t="s">
        <v>203</v>
      </c>
      <c r="D1671" t="s">
        <v>204</v>
      </c>
      <c r="E1671" t="s">
        <v>58</v>
      </c>
      <c r="F1671" t="s">
        <v>1057</v>
      </c>
      <c r="G1671" t="s">
        <v>1058</v>
      </c>
      <c r="H1671" t="s">
        <v>1059</v>
      </c>
      <c r="I1671" t="s">
        <v>96</v>
      </c>
      <c r="J1671" t="s">
        <v>63</v>
      </c>
      <c r="K1671" t="s">
        <v>63</v>
      </c>
      <c r="L1671" t="s">
        <v>382</v>
      </c>
      <c r="M1671" t="s">
        <v>382</v>
      </c>
      <c r="N1671" t="s">
        <v>64</v>
      </c>
      <c r="O1671" t="s">
        <v>327</v>
      </c>
      <c r="P1671" t="s">
        <v>478</v>
      </c>
      <c r="Q1671" t="s">
        <v>64</v>
      </c>
      <c r="R1671" t="s">
        <v>382</v>
      </c>
      <c r="S1671" t="s">
        <v>64</v>
      </c>
      <c r="T1671" t="s">
        <v>382</v>
      </c>
      <c r="U1671" t="s">
        <v>14909</v>
      </c>
      <c r="V1671" t="s">
        <v>64</v>
      </c>
      <c r="X1671" t="s">
        <v>14910</v>
      </c>
      <c r="Y1671" t="s">
        <v>478</v>
      </c>
      <c r="Z1671" t="s">
        <v>14911</v>
      </c>
      <c r="AA1671" t="s">
        <v>14912</v>
      </c>
      <c r="AE1671" t="s">
        <v>14913</v>
      </c>
      <c r="AF1671" t="s">
        <v>213</v>
      </c>
      <c r="AG1671" t="s">
        <v>214</v>
      </c>
      <c r="AH1671" t="s">
        <v>74</v>
      </c>
      <c r="AI1671" t="s">
        <v>75</v>
      </c>
      <c r="AK1671" t="s">
        <v>559</v>
      </c>
      <c r="AN1671" t="s">
        <v>14914</v>
      </c>
      <c r="AO1671" t="s">
        <v>14915</v>
      </c>
      <c r="AP1671" t="s">
        <v>14271</v>
      </c>
      <c r="AQ1671" t="s">
        <v>82</v>
      </c>
      <c r="AR1671" t="s">
        <v>83</v>
      </c>
      <c r="AS1671" t="s">
        <v>393</v>
      </c>
      <c r="AT1671" t="s">
        <v>12196</v>
      </c>
      <c r="AU1671" t="s">
        <v>1000</v>
      </c>
      <c r="AW1671" t="s">
        <v>252</v>
      </c>
      <c r="AX1671" t="s">
        <v>429</v>
      </c>
      <c r="AY1671" t="s">
        <v>89</v>
      </c>
      <c r="AZ1671" t="s">
        <v>14916</v>
      </c>
      <c r="BB1671" t="s">
        <v>91</v>
      </c>
    </row>
    <row r="1672" spans="1:54" x14ac:dyDescent="0.3">
      <c r="A1672" t="s">
        <v>14917</v>
      </c>
      <c r="B1672" t="s">
        <v>56</v>
      </c>
      <c r="C1672" t="s">
        <v>57</v>
      </c>
      <c r="E1672" t="s">
        <v>58</v>
      </c>
      <c r="F1672" t="s">
        <v>182</v>
      </c>
      <c r="G1672" t="s">
        <v>183</v>
      </c>
      <c r="H1672" t="s">
        <v>184</v>
      </c>
      <c r="I1672" t="s">
        <v>96</v>
      </c>
      <c r="J1672" t="s">
        <v>360</v>
      </c>
      <c r="K1672" t="s">
        <v>64</v>
      </c>
      <c r="L1672" t="s">
        <v>185</v>
      </c>
      <c r="M1672" t="s">
        <v>1603</v>
      </c>
      <c r="N1672" t="s">
        <v>209</v>
      </c>
      <c r="O1672" t="s">
        <v>643</v>
      </c>
      <c r="P1672" t="s">
        <v>7305</v>
      </c>
      <c r="Q1672" t="s">
        <v>64</v>
      </c>
      <c r="R1672" t="s">
        <v>820</v>
      </c>
      <c r="S1672" t="s">
        <v>64</v>
      </c>
      <c r="T1672" t="s">
        <v>820</v>
      </c>
      <c r="V1672" t="s">
        <v>64</v>
      </c>
      <c r="X1672" t="s">
        <v>7305</v>
      </c>
      <c r="Z1672" t="s">
        <v>14918</v>
      </c>
      <c r="AA1672" t="s">
        <v>14919</v>
      </c>
      <c r="AB1672" t="s">
        <v>14920</v>
      </c>
      <c r="AC1672" t="s">
        <v>14781</v>
      </c>
      <c r="AD1672" t="s">
        <v>14919</v>
      </c>
      <c r="AH1672" t="s">
        <v>74</v>
      </c>
      <c r="AI1672" t="s">
        <v>75</v>
      </c>
      <c r="AJ1672" t="s">
        <v>14921</v>
      </c>
      <c r="AK1672" t="s">
        <v>77</v>
      </c>
      <c r="AL1672" t="s">
        <v>107</v>
      </c>
      <c r="AN1672" t="s">
        <v>14922</v>
      </c>
      <c r="AO1672" t="s">
        <v>14923</v>
      </c>
      <c r="AP1672" t="s">
        <v>14924</v>
      </c>
      <c r="AQ1672" t="s">
        <v>82</v>
      </c>
      <c r="AR1672" t="s">
        <v>83</v>
      </c>
      <c r="AS1672" t="s">
        <v>295</v>
      </c>
      <c r="AT1672" t="s">
        <v>5918</v>
      </c>
      <c r="AU1672" t="s">
        <v>843</v>
      </c>
      <c r="AV1672" t="s">
        <v>280</v>
      </c>
      <c r="AW1672" t="s">
        <v>136</v>
      </c>
      <c r="AX1672" t="s">
        <v>1613</v>
      </c>
      <c r="AY1672" t="s">
        <v>89</v>
      </c>
      <c r="AZ1672" t="s">
        <v>14925</v>
      </c>
      <c r="BB1672" t="s">
        <v>91</v>
      </c>
    </row>
    <row r="1673" spans="1:54" x14ac:dyDescent="0.3">
      <c r="A1673" t="s">
        <v>14926</v>
      </c>
      <c r="B1673" t="s">
        <v>203</v>
      </c>
      <c r="C1673" t="s">
        <v>203</v>
      </c>
      <c r="D1673" t="s">
        <v>204</v>
      </c>
      <c r="E1673" t="s">
        <v>58</v>
      </c>
      <c r="F1673" t="s">
        <v>948</v>
      </c>
      <c r="G1673" t="s">
        <v>949</v>
      </c>
      <c r="H1673" t="s">
        <v>61</v>
      </c>
      <c r="I1673" t="s">
        <v>950</v>
      </c>
      <c r="J1673" t="s">
        <v>63</v>
      </c>
      <c r="K1673" t="s">
        <v>63</v>
      </c>
      <c r="L1673" t="s">
        <v>65</v>
      </c>
      <c r="M1673" t="s">
        <v>65</v>
      </c>
      <c r="N1673" t="s">
        <v>5105</v>
      </c>
      <c r="O1673" t="s">
        <v>580</v>
      </c>
      <c r="P1673" t="s">
        <v>384</v>
      </c>
      <c r="Q1673" t="s">
        <v>63</v>
      </c>
      <c r="R1673" t="s">
        <v>237</v>
      </c>
      <c r="S1673" t="s">
        <v>64</v>
      </c>
      <c r="T1673" t="s">
        <v>209</v>
      </c>
      <c r="V1673" t="s">
        <v>64</v>
      </c>
      <c r="X1673" t="s">
        <v>3328</v>
      </c>
      <c r="Y1673" t="s">
        <v>384</v>
      </c>
      <c r="Z1673" t="s">
        <v>14927</v>
      </c>
      <c r="AE1673" t="s">
        <v>14928</v>
      </c>
      <c r="AF1673" t="s">
        <v>213</v>
      </c>
      <c r="AG1673" t="s">
        <v>214</v>
      </c>
      <c r="AH1673" t="s">
        <v>74</v>
      </c>
      <c r="AI1673" t="s">
        <v>75</v>
      </c>
      <c r="AK1673" t="s">
        <v>77</v>
      </c>
      <c r="AN1673" t="s">
        <v>14747</v>
      </c>
      <c r="AO1673" t="s">
        <v>14748</v>
      </c>
      <c r="AP1673" t="s">
        <v>10425</v>
      </c>
      <c r="AQ1673" t="s">
        <v>82</v>
      </c>
      <c r="AR1673" t="s">
        <v>83</v>
      </c>
      <c r="AS1673" t="s">
        <v>14749</v>
      </c>
      <c r="AT1673" t="s">
        <v>4053</v>
      </c>
      <c r="AU1673" t="s">
        <v>2198</v>
      </c>
      <c r="AV1673" t="s">
        <v>805</v>
      </c>
      <c r="AW1673" t="s">
        <v>136</v>
      </c>
      <c r="AX1673" t="s">
        <v>88</v>
      </c>
      <c r="AY1673" t="s">
        <v>89</v>
      </c>
      <c r="AZ1673" t="s">
        <v>14929</v>
      </c>
      <c r="BB1673" t="s">
        <v>91</v>
      </c>
    </row>
    <row r="1674" spans="1:54" x14ac:dyDescent="0.3">
      <c r="A1674" t="s">
        <v>14930</v>
      </c>
      <c r="B1674" t="s">
        <v>203</v>
      </c>
      <c r="C1674" t="s">
        <v>203</v>
      </c>
      <c r="D1674" t="s">
        <v>204</v>
      </c>
      <c r="E1674" t="s">
        <v>58</v>
      </c>
      <c r="F1674" t="s">
        <v>412</v>
      </c>
      <c r="G1674" t="s">
        <v>413</v>
      </c>
      <c r="H1674" t="s">
        <v>414</v>
      </c>
      <c r="I1674" t="s">
        <v>96</v>
      </c>
      <c r="J1674" t="s">
        <v>63</v>
      </c>
      <c r="K1674" t="s">
        <v>63</v>
      </c>
      <c r="L1674" t="s">
        <v>143</v>
      </c>
      <c r="M1674" t="s">
        <v>143</v>
      </c>
      <c r="N1674" t="s">
        <v>6163</v>
      </c>
      <c r="O1674" t="s">
        <v>121</v>
      </c>
      <c r="P1674" t="s">
        <v>382</v>
      </c>
      <c r="Q1674" t="s">
        <v>64</v>
      </c>
      <c r="R1674" t="s">
        <v>100</v>
      </c>
      <c r="S1674" t="s">
        <v>64</v>
      </c>
      <c r="T1674" t="s">
        <v>100</v>
      </c>
      <c r="V1674" t="s">
        <v>64</v>
      </c>
      <c r="X1674" t="s">
        <v>382</v>
      </c>
      <c r="Y1674" t="s">
        <v>382</v>
      </c>
      <c r="Z1674" t="s">
        <v>14931</v>
      </c>
      <c r="AE1674" t="s">
        <v>14932</v>
      </c>
      <c r="AF1674" t="s">
        <v>213</v>
      </c>
      <c r="AG1674" t="s">
        <v>214</v>
      </c>
      <c r="AH1674" t="s">
        <v>74</v>
      </c>
      <c r="AI1674" t="s">
        <v>75</v>
      </c>
      <c r="AK1674" t="s">
        <v>77</v>
      </c>
      <c r="AN1674" t="s">
        <v>14933</v>
      </c>
      <c r="AO1674" t="s">
        <v>14934</v>
      </c>
      <c r="AP1674" t="s">
        <v>6966</v>
      </c>
      <c r="AQ1674" t="s">
        <v>82</v>
      </c>
      <c r="AR1674" t="s">
        <v>83</v>
      </c>
      <c r="AS1674" t="s">
        <v>230</v>
      </c>
      <c r="AT1674" t="s">
        <v>4023</v>
      </c>
      <c r="AU1674" t="s">
        <v>3653</v>
      </c>
      <c r="AW1674" t="s">
        <v>136</v>
      </c>
      <c r="AX1674" t="s">
        <v>429</v>
      </c>
      <c r="AY1674" t="s">
        <v>89</v>
      </c>
      <c r="AZ1674" t="s">
        <v>14935</v>
      </c>
      <c r="BB1674" t="s">
        <v>91</v>
      </c>
    </row>
    <row r="1675" spans="1:54" x14ac:dyDescent="0.3">
      <c r="A1675" t="s">
        <v>14936</v>
      </c>
      <c r="B1675" t="s">
        <v>56</v>
      </c>
      <c r="C1675" t="s">
        <v>57</v>
      </c>
      <c r="E1675" t="s">
        <v>58</v>
      </c>
      <c r="F1675" t="s">
        <v>164</v>
      </c>
      <c r="G1675" t="s">
        <v>165</v>
      </c>
      <c r="H1675" t="s">
        <v>61</v>
      </c>
      <c r="I1675" t="s">
        <v>166</v>
      </c>
      <c r="J1675" t="s">
        <v>63</v>
      </c>
      <c r="K1675" t="s">
        <v>64</v>
      </c>
      <c r="L1675" t="s">
        <v>65</v>
      </c>
      <c r="M1675" t="s">
        <v>65</v>
      </c>
      <c r="N1675" t="s">
        <v>5105</v>
      </c>
      <c r="O1675" t="s">
        <v>580</v>
      </c>
      <c r="P1675" t="s">
        <v>384</v>
      </c>
      <c r="Q1675" t="s">
        <v>64</v>
      </c>
      <c r="R1675" t="s">
        <v>100</v>
      </c>
      <c r="S1675" t="s">
        <v>64</v>
      </c>
      <c r="T1675" t="s">
        <v>100</v>
      </c>
      <c r="V1675" t="s">
        <v>64</v>
      </c>
      <c r="X1675" t="s">
        <v>2252</v>
      </c>
      <c r="Z1675" t="s">
        <v>14937</v>
      </c>
      <c r="AA1675" t="s">
        <v>14938</v>
      </c>
      <c r="AB1675" t="s">
        <v>14939</v>
      </c>
      <c r="AC1675" t="s">
        <v>14940</v>
      </c>
      <c r="AD1675" t="s">
        <v>14938</v>
      </c>
      <c r="AH1675" t="s">
        <v>74</v>
      </c>
      <c r="AI1675" t="s">
        <v>75</v>
      </c>
      <c r="AJ1675" t="s">
        <v>14941</v>
      </c>
      <c r="AK1675" t="s">
        <v>77</v>
      </c>
      <c r="AL1675" t="s">
        <v>107</v>
      </c>
      <c r="AN1675" t="s">
        <v>14942</v>
      </c>
      <c r="AO1675" t="s">
        <v>14943</v>
      </c>
      <c r="AP1675" t="s">
        <v>14944</v>
      </c>
      <c r="AQ1675" t="s">
        <v>82</v>
      </c>
      <c r="AR1675" t="s">
        <v>83</v>
      </c>
      <c r="AS1675" t="s">
        <v>590</v>
      </c>
      <c r="AT1675" t="s">
        <v>14945</v>
      </c>
      <c r="AU1675" t="s">
        <v>443</v>
      </c>
      <c r="AW1675" t="s">
        <v>136</v>
      </c>
      <c r="AX1675" t="s">
        <v>88</v>
      </c>
      <c r="AY1675" t="s">
        <v>89</v>
      </c>
      <c r="AZ1675" t="s">
        <v>14946</v>
      </c>
      <c r="BB1675" t="s">
        <v>91</v>
      </c>
    </row>
    <row r="1676" spans="1:54" x14ac:dyDescent="0.3">
      <c r="A1676" t="s">
        <v>14936</v>
      </c>
      <c r="B1676" t="s">
        <v>56</v>
      </c>
      <c r="C1676" t="s">
        <v>57</v>
      </c>
      <c r="E1676" t="s">
        <v>58</v>
      </c>
      <c r="F1676" t="s">
        <v>205</v>
      </c>
      <c r="G1676" t="s">
        <v>206</v>
      </c>
      <c r="H1676" t="s">
        <v>61</v>
      </c>
      <c r="I1676" t="s">
        <v>207</v>
      </c>
      <c r="J1676" t="s">
        <v>63</v>
      </c>
      <c r="K1676" t="s">
        <v>64</v>
      </c>
      <c r="L1676" t="s">
        <v>65</v>
      </c>
      <c r="M1676" t="s">
        <v>65</v>
      </c>
      <c r="N1676" t="s">
        <v>5105</v>
      </c>
      <c r="O1676" t="s">
        <v>580</v>
      </c>
      <c r="P1676" t="s">
        <v>384</v>
      </c>
      <c r="Q1676" t="s">
        <v>64</v>
      </c>
      <c r="R1676" t="s">
        <v>100</v>
      </c>
      <c r="S1676" t="s">
        <v>64</v>
      </c>
      <c r="T1676" t="s">
        <v>100</v>
      </c>
      <c r="V1676" t="s">
        <v>64</v>
      </c>
      <c r="X1676" t="s">
        <v>2252</v>
      </c>
      <c r="Z1676" t="s">
        <v>14937</v>
      </c>
      <c r="AA1676" t="s">
        <v>14938</v>
      </c>
      <c r="AB1676" t="s">
        <v>14939</v>
      </c>
      <c r="AC1676" t="s">
        <v>14940</v>
      </c>
      <c r="AD1676" t="s">
        <v>14938</v>
      </c>
      <c r="AH1676" t="s">
        <v>74</v>
      </c>
      <c r="AI1676" t="s">
        <v>75</v>
      </c>
      <c r="AJ1676" t="s">
        <v>14941</v>
      </c>
      <c r="AK1676" t="s">
        <v>77</v>
      </c>
      <c r="AL1676" t="s">
        <v>107</v>
      </c>
      <c r="AN1676" t="s">
        <v>14942</v>
      </c>
      <c r="AO1676" t="s">
        <v>14943</v>
      </c>
      <c r="AP1676" t="s">
        <v>14944</v>
      </c>
      <c r="AQ1676" t="s">
        <v>82</v>
      </c>
      <c r="AR1676" t="s">
        <v>83</v>
      </c>
      <c r="AS1676" t="s">
        <v>590</v>
      </c>
      <c r="AT1676" t="s">
        <v>14945</v>
      </c>
      <c r="AU1676" t="s">
        <v>443</v>
      </c>
      <c r="AW1676" t="s">
        <v>136</v>
      </c>
      <c r="AX1676" t="s">
        <v>88</v>
      </c>
      <c r="AY1676" t="s">
        <v>89</v>
      </c>
      <c r="AZ1676" t="s">
        <v>14946</v>
      </c>
      <c r="BB1676" t="s">
        <v>91</v>
      </c>
    </row>
    <row r="1677" spans="1:54" x14ac:dyDescent="0.3">
      <c r="A1677" t="s">
        <v>14947</v>
      </c>
      <c r="B1677" t="s">
        <v>56</v>
      </c>
      <c r="C1677" t="s">
        <v>57</v>
      </c>
      <c r="E1677" t="s">
        <v>58</v>
      </c>
      <c r="F1677" t="s">
        <v>205</v>
      </c>
      <c r="G1677" t="s">
        <v>206</v>
      </c>
      <c r="H1677" t="s">
        <v>61</v>
      </c>
      <c r="I1677" t="s">
        <v>207</v>
      </c>
      <c r="J1677" t="s">
        <v>360</v>
      </c>
      <c r="K1677" t="s">
        <v>64</v>
      </c>
      <c r="L1677" t="s">
        <v>65</v>
      </c>
      <c r="M1677" t="s">
        <v>361</v>
      </c>
      <c r="N1677" t="s">
        <v>144</v>
      </c>
      <c r="O1677" t="s">
        <v>382</v>
      </c>
      <c r="P1677" t="s">
        <v>2252</v>
      </c>
      <c r="Q1677" t="s">
        <v>64</v>
      </c>
      <c r="R1677" t="s">
        <v>100</v>
      </c>
      <c r="S1677" t="s">
        <v>64</v>
      </c>
      <c r="T1677" t="s">
        <v>100</v>
      </c>
      <c r="V1677" t="s">
        <v>64</v>
      </c>
      <c r="X1677" t="s">
        <v>2252</v>
      </c>
      <c r="Z1677" t="s">
        <v>14948</v>
      </c>
      <c r="AA1677" t="s">
        <v>14949</v>
      </c>
      <c r="AB1677" t="s">
        <v>14950</v>
      </c>
      <c r="AC1677" t="s">
        <v>14678</v>
      </c>
      <c r="AD1677" t="s">
        <v>14949</v>
      </c>
      <c r="AH1677" t="s">
        <v>74</v>
      </c>
      <c r="AI1677" t="s">
        <v>75</v>
      </c>
      <c r="AJ1677" t="s">
        <v>14951</v>
      </c>
      <c r="AK1677" t="s">
        <v>77</v>
      </c>
      <c r="AL1677" t="s">
        <v>107</v>
      </c>
      <c r="AN1677" t="s">
        <v>14952</v>
      </c>
      <c r="AO1677" t="s">
        <v>14953</v>
      </c>
      <c r="AP1677" t="s">
        <v>14954</v>
      </c>
      <c r="AQ1677" t="s">
        <v>82</v>
      </c>
      <c r="AR1677" t="s">
        <v>83</v>
      </c>
      <c r="AS1677" t="s">
        <v>791</v>
      </c>
      <c r="AT1677" t="s">
        <v>4847</v>
      </c>
      <c r="AU1677" t="s">
        <v>1000</v>
      </c>
      <c r="AW1677" t="s">
        <v>136</v>
      </c>
      <c r="AX1677" t="s">
        <v>114</v>
      </c>
      <c r="AY1677" t="s">
        <v>89</v>
      </c>
      <c r="AZ1677" t="s">
        <v>14955</v>
      </c>
      <c r="BB1677" t="s">
        <v>91</v>
      </c>
    </row>
    <row r="1678" spans="1:54" x14ac:dyDescent="0.3">
      <c r="A1678" t="s">
        <v>14956</v>
      </c>
      <c r="B1678" t="s">
        <v>56</v>
      </c>
      <c r="C1678" t="s">
        <v>57</v>
      </c>
      <c r="E1678" t="s">
        <v>58</v>
      </c>
      <c r="F1678" t="s">
        <v>140</v>
      </c>
      <c r="G1678" t="s">
        <v>141</v>
      </c>
      <c r="H1678" t="s">
        <v>4714</v>
      </c>
      <c r="I1678" t="s">
        <v>96</v>
      </c>
      <c r="J1678" t="s">
        <v>63</v>
      </c>
      <c r="K1678" t="s">
        <v>64</v>
      </c>
      <c r="L1678" t="s">
        <v>143</v>
      </c>
      <c r="M1678" t="s">
        <v>143</v>
      </c>
      <c r="N1678" t="s">
        <v>63</v>
      </c>
      <c r="O1678" t="s">
        <v>145</v>
      </c>
      <c r="P1678" t="s">
        <v>8692</v>
      </c>
      <c r="Q1678" t="s">
        <v>64</v>
      </c>
      <c r="R1678" t="s">
        <v>68</v>
      </c>
      <c r="S1678" t="s">
        <v>64</v>
      </c>
      <c r="T1678" t="s">
        <v>68</v>
      </c>
      <c r="V1678" t="s">
        <v>64</v>
      </c>
      <c r="X1678" t="s">
        <v>8692</v>
      </c>
      <c r="Z1678" t="s">
        <v>14957</v>
      </c>
      <c r="AA1678" t="s">
        <v>14958</v>
      </c>
      <c r="AB1678" t="s">
        <v>14959</v>
      </c>
      <c r="AC1678" t="s">
        <v>14706</v>
      </c>
      <c r="AD1678" t="s">
        <v>14958</v>
      </c>
      <c r="AH1678" t="s">
        <v>74</v>
      </c>
      <c r="AI1678" t="s">
        <v>75</v>
      </c>
      <c r="AJ1678" t="s">
        <v>14960</v>
      </c>
      <c r="AK1678" t="s">
        <v>77</v>
      </c>
      <c r="AL1678" t="s">
        <v>107</v>
      </c>
      <c r="AN1678" t="s">
        <v>14961</v>
      </c>
      <c r="AO1678" t="s">
        <v>14962</v>
      </c>
      <c r="AP1678" t="s">
        <v>14963</v>
      </c>
      <c r="AQ1678" t="s">
        <v>82</v>
      </c>
      <c r="AR1678" t="s">
        <v>83</v>
      </c>
      <c r="AS1678" t="s">
        <v>1355</v>
      </c>
      <c r="AT1678" t="s">
        <v>12536</v>
      </c>
      <c r="AU1678" t="s">
        <v>592</v>
      </c>
      <c r="AV1678" t="s">
        <v>1543</v>
      </c>
      <c r="AW1678" t="s">
        <v>136</v>
      </c>
      <c r="AX1678" t="s">
        <v>160</v>
      </c>
      <c r="AY1678" t="s">
        <v>161</v>
      </c>
      <c r="AZ1678" t="s">
        <v>14964</v>
      </c>
      <c r="BB1678" t="s">
        <v>91</v>
      </c>
    </row>
    <row r="1679" spans="1:54" x14ac:dyDescent="0.3">
      <c r="A1679" t="s">
        <v>14965</v>
      </c>
      <c r="B1679" t="s">
        <v>56</v>
      </c>
      <c r="C1679" t="s">
        <v>57</v>
      </c>
      <c r="E1679" t="s">
        <v>58</v>
      </c>
      <c r="F1679" t="s">
        <v>474</v>
      </c>
      <c r="G1679" t="s">
        <v>475</v>
      </c>
      <c r="H1679" t="s">
        <v>476</v>
      </c>
      <c r="I1679" t="s">
        <v>96</v>
      </c>
      <c r="J1679" t="s">
        <v>63</v>
      </c>
      <c r="K1679" t="s">
        <v>64</v>
      </c>
      <c r="L1679" t="s">
        <v>477</v>
      </c>
      <c r="M1679" t="s">
        <v>477</v>
      </c>
      <c r="N1679" t="s">
        <v>144</v>
      </c>
      <c r="O1679" t="s">
        <v>64</v>
      </c>
      <c r="P1679" t="s">
        <v>4675</v>
      </c>
      <c r="Q1679" t="s">
        <v>64</v>
      </c>
      <c r="R1679" t="s">
        <v>237</v>
      </c>
      <c r="S1679" t="s">
        <v>64</v>
      </c>
      <c r="T1679" t="s">
        <v>237</v>
      </c>
      <c r="V1679" t="s">
        <v>64</v>
      </c>
      <c r="X1679" t="s">
        <v>4675</v>
      </c>
      <c r="Z1679" t="s">
        <v>14966</v>
      </c>
      <c r="AA1679" t="s">
        <v>14967</v>
      </c>
      <c r="AB1679" t="s">
        <v>14968</v>
      </c>
      <c r="AC1679" t="s">
        <v>14726</v>
      </c>
      <c r="AD1679" t="s">
        <v>14969</v>
      </c>
      <c r="AH1679" t="s">
        <v>74</v>
      </c>
      <c r="AI1679" t="s">
        <v>75</v>
      </c>
      <c r="AJ1679" t="s">
        <v>14970</v>
      </c>
      <c r="AK1679" t="s">
        <v>77</v>
      </c>
      <c r="AL1679" t="s">
        <v>107</v>
      </c>
      <c r="AN1679" t="s">
        <v>14971</v>
      </c>
      <c r="AO1679" t="s">
        <v>14972</v>
      </c>
      <c r="AP1679" t="s">
        <v>14973</v>
      </c>
      <c r="AQ1679" t="s">
        <v>82</v>
      </c>
      <c r="AR1679" t="s">
        <v>83</v>
      </c>
      <c r="AS1679" t="s">
        <v>666</v>
      </c>
      <c r="AT1679" t="s">
        <v>6976</v>
      </c>
      <c r="AU1679" t="s">
        <v>3653</v>
      </c>
      <c r="AV1679" t="s">
        <v>778</v>
      </c>
      <c r="AW1679" t="s">
        <v>113</v>
      </c>
      <c r="AX1679" t="s">
        <v>488</v>
      </c>
      <c r="AY1679" t="s">
        <v>89</v>
      </c>
      <c r="AZ1679" t="s">
        <v>14974</v>
      </c>
      <c r="BB1679" t="s">
        <v>91</v>
      </c>
    </row>
    <row r="1680" spans="1:54" x14ac:dyDescent="0.3">
      <c r="A1680" t="s">
        <v>14975</v>
      </c>
      <c r="B1680" t="s">
        <v>56</v>
      </c>
      <c r="C1680" t="s">
        <v>57</v>
      </c>
      <c r="E1680" t="s">
        <v>58</v>
      </c>
      <c r="F1680" t="s">
        <v>412</v>
      </c>
      <c r="G1680" t="s">
        <v>413</v>
      </c>
      <c r="H1680" t="s">
        <v>414</v>
      </c>
      <c r="I1680" t="s">
        <v>96</v>
      </c>
      <c r="J1680" t="s">
        <v>63</v>
      </c>
      <c r="K1680" t="s">
        <v>64</v>
      </c>
      <c r="L1680" t="s">
        <v>143</v>
      </c>
      <c r="M1680" t="s">
        <v>143</v>
      </c>
      <c r="N1680" t="s">
        <v>6163</v>
      </c>
      <c r="O1680" t="s">
        <v>121</v>
      </c>
      <c r="P1680" t="s">
        <v>382</v>
      </c>
      <c r="Q1680" t="s">
        <v>64</v>
      </c>
      <c r="R1680" t="s">
        <v>2626</v>
      </c>
      <c r="S1680" t="s">
        <v>64</v>
      </c>
      <c r="T1680" t="s">
        <v>2626</v>
      </c>
      <c r="V1680" t="s">
        <v>64</v>
      </c>
      <c r="X1680" t="s">
        <v>382</v>
      </c>
      <c r="Z1680" t="s">
        <v>14976</v>
      </c>
      <c r="AA1680" t="s">
        <v>14977</v>
      </c>
      <c r="AB1680" t="s">
        <v>14978</v>
      </c>
      <c r="AC1680" t="s">
        <v>14979</v>
      </c>
      <c r="AD1680" t="s">
        <v>14977</v>
      </c>
      <c r="AH1680" t="s">
        <v>74</v>
      </c>
      <c r="AI1680" t="s">
        <v>75</v>
      </c>
      <c r="AJ1680" t="s">
        <v>14980</v>
      </c>
      <c r="AK1680" t="s">
        <v>77</v>
      </c>
      <c r="AL1680" t="s">
        <v>107</v>
      </c>
      <c r="AN1680" t="s">
        <v>14981</v>
      </c>
      <c r="AO1680" t="s">
        <v>14982</v>
      </c>
      <c r="AP1680" t="s">
        <v>14983</v>
      </c>
      <c r="AQ1680" t="s">
        <v>82</v>
      </c>
      <c r="AR1680" t="s">
        <v>83</v>
      </c>
      <c r="AS1680" t="s">
        <v>277</v>
      </c>
      <c r="AT1680" t="s">
        <v>3513</v>
      </c>
      <c r="AU1680" t="s">
        <v>683</v>
      </c>
      <c r="AW1680" t="s">
        <v>136</v>
      </c>
      <c r="AX1680" t="s">
        <v>429</v>
      </c>
      <c r="AY1680" t="s">
        <v>89</v>
      </c>
      <c r="AZ1680" t="s">
        <v>14984</v>
      </c>
      <c r="BB1680" t="s">
        <v>91</v>
      </c>
    </row>
    <row r="1681" spans="1:54" x14ac:dyDescent="0.3">
      <c r="A1681" t="s">
        <v>14985</v>
      </c>
      <c r="B1681" t="s">
        <v>56</v>
      </c>
      <c r="C1681" t="s">
        <v>57</v>
      </c>
      <c r="E1681" t="s">
        <v>58</v>
      </c>
      <c r="F1681" t="s">
        <v>164</v>
      </c>
      <c r="G1681" t="s">
        <v>165</v>
      </c>
      <c r="H1681" t="s">
        <v>61</v>
      </c>
      <c r="I1681" t="s">
        <v>166</v>
      </c>
      <c r="J1681" t="s">
        <v>63</v>
      </c>
      <c r="K1681" t="s">
        <v>64</v>
      </c>
      <c r="L1681" t="s">
        <v>65</v>
      </c>
      <c r="M1681" t="s">
        <v>65</v>
      </c>
      <c r="N1681" t="s">
        <v>64</v>
      </c>
      <c r="O1681" t="s">
        <v>580</v>
      </c>
      <c r="P1681" t="s">
        <v>795</v>
      </c>
      <c r="Q1681" t="s">
        <v>63</v>
      </c>
      <c r="R1681" t="s">
        <v>237</v>
      </c>
      <c r="S1681" t="s">
        <v>64</v>
      </c>
      <c r="T1681" t="s">
        <v>209</v>
      </c>
      <c r="V1681" t="s">
        <v>64</v>
      </c>
      <c r="X1681" t="s">
        <v>478</v>
      </c>
      <c r="Z1681" t="s">
        <v>14986</v>
      </c>
      <c r="AA1681" t="s">
        <v>14987</v>
      </c>
      <c r="AB1681" t="s">
        <v>14988</v>
      </c>
      <c r="AC1681" t="s">
        <v>14940</v>
      </c>
      <c r="AD1681" t="s">
        <v>14987</v>
      </c>
      <c r="AH1681" t="s">
        <v>74</v>
      </c>
      <c r="AI1681" t="s">
        <v>75</v>
      </c>
      <c r="AJ1681" t="s">
        <v>14989</v>
      </c>
      <c r="AK1681" t="s">
        <v>77</v>
      </c>
      <c r="AL1681" t="s">
        <v>107</v>
      </c>
      <c r="AN1681" t="s">
        <v>14990</v>
      </c>
      <c r="AO1681" t="s">
        <v>14991</v>
      </c>
      <c r="AP1681" t="s">
        <v>14992</v>
      </c>
      <c r="AQ1681" t="s">
        <v>82</v>
      </c>
      <c r="AR1681" t="s">
        <v>83</v>
      </c>
      <c r="AS1681" t="s">
        <v>5196</v>
      </c>
      <c r="AT1681" t="s">
        <v>11224</v>
      </c>
      <c r="AU1681" t="s">
        <v>251</v>
      </c>
      <c r="AW1681" t="s">
        <v>136</v>
      </c>
      <c r="AX1681" t="s">
        <v>88</v>
      </c>
      <c r="AY1681" t="s">
        <v>89</v>
      </c>
      <c r="AZ1681" t="s">
        <v>14993</v>
      </c>
      <c r="BB1681" t="s">
        <v>91</v>
      </c>
    </row>
    <row r="1682" spans="1:54" x14ac:dyDescent="0.3">
      <c r="A1682" t="s">
        <v>14994</v>
      </c>
      <c r="B1682" t="s">
        <v>56</v>
      </c>
      <c r="C1682" t="s">
        <v>57</v>
      </c>
      <c r="E1682" t="s">
        <v>58</v>
      </c>
      <c r="F1682" t="s">
        <v>182</v>
      </c>
      <c r="G1682" t="s">
        <v>183</v>
      </c>
      <c r="H1682" t="s">
        <v>184</v>
      </c>
      <c r="I1682" t="s">
        <v>96</v>
      </c>
      <c r="J1682" t="s">
        <v>63</v>
      </c>
      <c r="K1682" t="s">
        <v>64</v>
      </c>
      <c r="L1682" t="s">
        <v>185</v>
      </c>
      <c r="M1682" t="s">
        <v>185</v>
      </c>
      <c r="N1682" t="s">
        <v>14995</v>
      </c>
      <c r="O1682" t="s">
        <v>143</v>
      </c>
      <c r="P1682" t="s">
        <v>14996</v>
      </c>
      <c r="Q1682" t="s">
        <v>64</v>
      </c>
      <c r="R1682" t="s">
        <v>66</v>
      </c>
      <c r="S1682" t="s">
        <v>64</v>
      </c>
      <c r="T1682" t="s">
        <v>66</v>
      </c>
      <c r="V1682" t="s">
        <v>64</v>
      </c>
      <c r="X1682" t="s">
        <v>14996</v>
      </c>
      <c r="Z1682" t="s">
        <v>14997</v>
      </c>
      <c r="AA1682" t="s">
        <v>14998</v>
      </c>
      <c r="AB1682" t="s">
        <v>14999</v>
      </c>
      <c r="AC1682" t="s">
        <v>15000</v>
      </c>
      <c r="AD1682" t="s">
        <v>14998</v>
      </c>
      <c r="AH1682" t="s">
        <v>74</v>
      </c>
      <c r="AI1682" t="s">
        <v>75</v>
      </c>
      <c r="AJ1682" t="s">
        <v>15001</v>
      </c>
      <c r="AK1682" t="s">
        <v>77</v>
      </c>
      <c r="AL1682" t="s">
        <v>107</v>
      </c>
      <c r="AN1682" t="s">
        <v>15002</v>
      </c>
      <c r="AO1682" t="s">
        <v>15003</v>
      </c>
      <c r="AP1682" t="s">
        <v>15004</v>
      </c>
      <c r="AQ1682" t="s">
        <v>82</v>
      </c>
      <c r="AR1682" t="s">
        <v>83</v>
      </c>
      <c r="AS1682" t="s">
        <v>715</v>
      </c>
      <c r="AT1682" t="s">
        <v>3199</v>
      </c>
      <c r="AU1682" t="s">
        <v>2545</v>
      </c>
      <c r="AW1682" t="s">
        <v>136</v>
      </c>
      <c r="AX1682" t="s">
        <v>200</v>
      </c>
      <c r="AY1682" t="s">
        <v>89</v>
      </c>
      <c r="AZ1682" t="s">
        <v>15005</v>
      </c>
      <c r="BB1682" t="s">
        <v>91</v>
      </c>
    </row>
    <row r="1683" spans="1:54" x14ac:dyDescent="0.3">
      <c r="A1683" t="s">
        <v>15006</v>
      </c>
      <c r="B1683" t="s">
        <v>56</v>
      </c>
      <c r="C1683" t="s">
        <v>57</v>
      </c>
      <c r="E1683" t="s">
        <v>58</v>
      </c>
      <c r="F1683" t="s">
        <v>164</v>
      </c>
      <c r="G1683" t="s">
        <v>165</v>
      </c>
      <c r="H1683" t="s">
        <v>61</v>
      </c>
      <c r="I1683" t="s">
        <v>166</v>
      </c>
      <c r="J1683" t="s">
        <v>63</v>
      </c>
      <c r="K1683" t="s">
        <v>64</v>
      </c>
      <c r="L1683" t="s">
        <v>65</v>
      </c>
      <c r="M1683" t="s">
        <v>65</v>
      </c>
      <c r="N1683" t="s">
        <v>5105</v>
      </c>
      <c r="O1683" t="s">
        <v>580</v>
      </c>
      <c r="P1683" t="s">
        <v>384</v>
      </c>
      <c r="Q1683" t="s">
        <v>64</v>
      </c>
      <c r="R1683" t="s">
        <v>68</v>
      </c>
      <c r="S1683" t="s">
        <v>64</v>
      </c>
      <c r="T1683" t="s">
        <v>68</v>
      </c>
      <c r="V1683" t="s">
        <v>64</v>
      </c>
      <c r="X1683" t="s">
        <v>384</v>
      </c>
      <c r="Z1683" t="s">
        <v>15007</v>
      </c>
      <c r="AA1683" t="s">
        <v>15008</v>
      </c>
      <c r="AB1683" t="s">
        <v>15009</v>
      </c>
      <c r="AC1683" t="s">
        <v>14736</v>
      </c>
      <c r="AD1683" t="s">
        <v>15008</v>
      </c>
      <c r="AH1683" t="s">
        <v>74</v>
      </c>
      <c r="AI1683" t="s">
        <v>75</v>
      </c>
      <c r="AJ1683" t="s">
        <v>15010</v>
      </c>
      <c r="AK1683" t="s">
        <v>77</v>
      </c>
      <c r="AL1683" t="s">
        <v>107</v>
      </c>
      <c r="AN1683" t="s">
        <v>15011</v>
      </c>
      <c r="AO1683" t="s">
        <v>15012</v>
      </c>
      <c r="AP1683" t="s">
        <v>15013</v>
      </c>
      <c r="AQ1683" t="s">
        <v>82</v>
      </c>
      <c r="AR1683" t="s">
        <v>83</v>
      </c>
      <c r="AS1683" t="s">
        <v>356</v>
      </c>
      <c r="AT1683" t="s">
        <v>357</v>
      </c>
      <c r="AU1683" t="s">
        <v>409</v>
      </c>
      <c r="AW1683" t="s">
        <v>136</v>
      </c>
      <c r="AX1683" t="s">
        <v>88</v>
      </c>
      <c r="AY1683" t="s">
        <v>89</v>
      </c>
      <c r="AZ1683" t="s">
        <v>15014</v>
      </c>
      <c r="BB1683" t="s">
        <v>91</v>
      </c>
    </row>
    <row r="1684" spans="1:54" x14ac:dyDescent="0.3">
      <c r="A1684" t="s">
        <v>15015</v>
      </c>
      <c r="B1684" t="s">
        <v>203</v>
      </c>
      <c r="C1684" t="s">
        <v>203</v>
      </c>
      <c r="D1684" t="s">
        <v>204</v>
      </c>
      <c r="E1684" t="s">
        <v>58</v>
      </c>
      <c r="F1684" t="s">
        <v>205</v>
      </c>
      <c r="G1684" t="s">
        <v>206</v>
      </c>
      <c r="H1684" t="s">
        <v>61</v>
      </c>
      <c r="I1684" t="s">
        <v>207</v>
      </c>
      <c r="J1684" t="s">
        <v>63</v>
      </c>
      <c r="K1684" t="s">
        <v>63</v>
      </c>
      <c r="L1684" t="s">
        <v>65</v>
      </c>
      <c r="M1684" t="s">
        <v>65</v>
      </c>
      <c r="N1684" t="s">
        <v>5105</v>
      </c>
      <c r="O1684" t="s">
        <v>580</v>
      </c>
      <c r="P1684" t="s">
        <v>384</v>
      </c>
      <c r="Q1684" t="s">
        <v>64</v>
      </c>
      <c r="R1684" t="s">
        <v>237</v>
      </c>
      <c r="S1684" t="s">
        <v>64</v>
      </c>
      <c r="T1684" t="s">
        <v>237</v>
      </c>
      <c r="V1684" t="s">
        <v>64</v>
      </c>
      <c r="X1684" t="s">
        <v>384</v>
      </c>
      <c r="Y1684" t="s">
        <v>384</v>
      </c>
      <c r="Z1684" t="s">
        <v>15016</v>
      </c>
      <c r="AE1684" t="s">
        <v>15017</v>
      </c>
      <c r="AF1684" t="s">
        <v>213</v>
      </c>
      <c r="AG1684" t="s">
        <v>4719</v>
      </c>
      <c r="AH1684" t="s">
        <v>74</v>
      </c>
      <c r="AI1684" t="s">
        <v>75</v>
      </c>
      <c r="AK1684" t="s">
        <v>77</v>
      </c>
      <c r="AN1684" t="s">
        <v>15018</v>
      </c>
      <c r="AO1684" t="s">
        <v>15019</v>
      </c>
      <c r="AP1684" t="s">
        <v>7483</v>
      </c>
      <c r="AQ1684" t="s">
        <v>82</v>
      </c>
      <c r="AR1684" t="s">
        <v>248</v>
      </c>
      <c r="AS1684" t="s">
        <v>485</v>
      </c>
      <c r="AT1684" t="s">
        <v>4124</v>
      </c>
      <c r="AU1684" t="s">
        <v>2036</v>
      </c>
      <c r="AW1684" t="s">
        <v>136</v>
      </c>
      <c r="AX1684" t="s">
        <v>88</v>
      </c>
      <c r="AY1684" t="s">
        <v>89</v>
      </c>
      <c r="AZ1684" t="s">
        <v>15020</v>
      </c>
      <c r="BB1684" t="s">
        <v>91</v>
      </c>
    </row>
    <row r="1685" spans="1:54" x14ac:dyDescent="0.3">
      <c r="A1685" t="s">
        <v>15021</v>
      </c>
      <c r="B1685" t="s">
        <v>56</v>
      </c>
      <c r="C1685" t="s">
        <v>57</v>
      </c>
      <c r="E1685" t="s">
        <v>58</v>
      </c>
      <c r="F1685" t="s">
        <v>164</v>
      </c>
      <c r="G1685" t="s">
        <v>165</v>
      </c>
      <c r="H1685" t="s">
        <v>61</v>
      </c>
      <c r="I1685" t="s">
        <v>166</v>
      </c>
      <c r="J1685" t="s">
        <v>63</v>
      </c>
      <c r="K1685" t="s">
        <v>64</v>
      </c>
      <c r="L1685" t="s">
        <v>65</v>
      </c>
      <c r="M1685" t="s">
        <v>65</v>
      </c>
      <c r="N1685" t="s">
        <v>5105</v>
      </c>
      <c r="O1685" t="s">
        <v>580</v>
      </c>
      <c r="P1685" t="s">
        <v>384</v>
      </c>
      <c r="Q1685" t="s">
        <v>64</v>
      </c>
      <c r="R1685" t="s">
        <v>237</v>
      </c>
      <c r="S1685" t="s">
        <v>64</v>
      </c>
      <c r="T1685" t="s">
        <v>237</v>
      </c>
      <c r="V1685" t="s">
        <v>64</v>
      </c>
      <c r="X1685" t="s">
        <v>384</v>
      </c>
      <c r="Z1685" t="s">
        <v>15022</v>
      </c>
      <c r="AA1685" t="s">
        <v>15023</v>
      </c>
      <c r="AB1685" t="s">
        <v>15024</v>
      </c>
      <c r="AC1685" t="s">
        <v>14836</v>
      </c>
      <c r="AD1685" t="s">
        <v>15023</v>
      </c>
      <c r="AH1685" t="s">
        <v>74</v>
      </c>
      <c r="AI1685" t="s">
        <v>75</v>
      </c>
      <c r="AJ1685" t="s">
        <v>15025</v>
      </c>
      <c r="AK1685" t="s">
        <v>77</v>
      </c>
      <c r="AL1685" t="s">
        <v>107</v>
      </c>
      <c r="AN1685" t="s">
        <v>15026</v>
      </c>
      <c r="AO1685" t="s">
        <v>15027</v>
      </c>
      <c r="AP1685" t="s">
        <v>15028</v>
      </c>
      <c r="AQ1685" t="s">
        <v>82</v>
      </c>
      <c r="AR1685" t="s">
        <v>83</v>
      </c>
      <c r="AS1685" t="s">
        <v>3310</v>
      </c>
      <c r="AT1685" t="s">
        <v>15029</v>
      </c>
      <c r="AU1685" t="s">
        <v>2016</v>
      </c>
      <c r="AW1685" t="s">
        <v>136</v>
      </c>
      <c r="AX1685" t="s">
        <v>88</v>
      </c>
      <c r="AY1685" t="s">
        <v>89</v>
      </c>
      <c r="AZ1685" t="s">
        <v>15030</v>
      </c>
      <c r="BB1685" t="s">
        <v>91</v>
      </c>
    </row>
    <row r="1686" spans="1:54" x14ac:dyDescent="0.3">
      <c r="A1686" t="s">
        <v>15031</v>
      </c>
      <c r="B1686" t="s">
        <v>56</v>
      </c>
      <c r="C1686" t="s">
        <v>57</v>
      </c>
      <c r="E1686" t="s">
        <v>58</v>
      </c>
      <c r="F1686" t="s">
        <v>164</v>
      </c>
      <c r="G1686" t="s">
        <v>165</v>
      </c>
      <c r="H1686" t="s">
        <v>61</v>
      </c>
      <c r="I1686" t="s">
        <v>166</v>
      </c>
      <c r="J1686" t="s">
        <v>63</v>
      </c>
      <c r="K1686" t="s">
        <v>64</v>
      </c>
      <c r="L1686" t="s">
        <v>65</v>
      </c>
      <c r="M1686" t="s">
        <v>65</v>
      </c>
      <c r="N1686" t="s">
        <v>5105</v>
      </c>
      <c r="O1686" t="s">
        <v>580</v>
      </c>
      <c r="P1686" t="s">
        <v>384</v>
      </c>
      <c r="Q1686" t="s">
        <v>64</v>
      </c>
      <c r="R1686" t="s">
        <v>237</v>
      </c>
      <c r="S1686" t="s">
        <v>64</v>
      </c>
      <c r="T1686" t="s">
        <v>237</v>
      </c>
      <c r="V1686" t="s">
        <v>64</v>
      </c>
      <c r="X1686" t="s">
        <v>384</v>
      </c>
      <c r="Z1686" t="s">
        <v>15032</v>
      </c>
      <c r="AA1686" t="s">
        <v>15033</v>
      </c>
      <c r="AB1686" t="s">
        <v>15034</v>
      </c>
      <c r="AC1686" t="s">
        <v>14659</v>
      </c>
      <c r="AD1686" t="s">
        <v>15033</v>
      </c>
      <c r="AH1686" t="s">
        <v>74</v>
      </c>
      <c r="AI1686" t="s">
        <v>75</v>
      </c>
      <c r="AJ1686" t="s">
        <v>15035</v>
      </c>
      <c r="AK1686" t="s">
        <v>77</v>
      </c>
      <c r="AL1686" t="s">
        <v>107</v>
      </c>
      <c r="AN1686" t="s">
        <v>15036</v>
      </c>
      <c r="AO1686" t="s">
        <v>15037</v>
      </c>
      <c r="AP1686" t="s">
        <v>15038</v>
      </c>
      <c r="AQ1686" t="s">
        <v>82</v>
      </c>
      <c r="AR1686" t="s">
        <v>263</v>
      </c>
      <c r="AS1686" t="s">
        <v>15039</v>
      </c>
      <c r="AT1686" t="s">
        <v>15040</v>
      </c>
      <c r="AU1686" t="s">
        <v>487</v>
      </c>
      <c r="AV1686" t="s">
        <v>912</v>
      </c>
      <c r="AW1686" t="s">
        <v>136</v>
      </c>
      <c r="AX1686" t="s">
        <v>88</v>
      </c>
      <c r="AY1686" t="s">
        <v>89</v>
      </c>
      <c r="AZ1686" t="s">
        <v>15041</v>
      </c>
      <c r="BB1686" t="s">
        <v>91</v>
      </c>
    </row>
    <row r="1687" spans="1:54" x14ac:dyDescent="0.3">
      <c r="A1687" t="s">
        <v>15042</v>
      </c>
      <c r="B1687" t="s">
        <v>203</v>
      </c>
      <c r="C1687" t="s">
        <v>203</v>
      </c>
      <c r="D1687" t="s">
        <v>204</v>
      </c>
      <c r="E1687" t="s">
        <v>58</v>
      </c>
      <c r="F1687" t="s">
        <v>379</v>
      </c>
      <c r="G1687" t="s">
        <v>380</v>
      </c>
      <c r="H1687" t="s">
        <v>381</v>
      </c>
      <c r="I1687" t="s">
        <v>96</v>
      </c>
      <c r="J1687" t="s">
        <v>63</v>
      </c>
      <c r="K1687" t="s">
        <v>63</v>
      </c>
      <c r="L1687" t="s">
        <v>382</v>
      </c>
      <c r="M1687" t="s">
        <v>382</v>
      </c>
      <c r="N1687" t="s">
        <v>64</v>
      </c>
      <c r="O1687" t="s">
        <v>327</v>
      </c>
      <c r="P1687" t="s">
        <v>478</v>
      </c>
      <c r="Q1687" t="s">
        <v>64</v>
      </c>
      <c r="R1687" t="s">
        <v>1407</v>
      </c>
      <c r="S1687" t="s">
        <v>64</v>
      </c>
      <c r="T1687" t="s">
        <v>1407</v>
      </c>
      <c r="V1687" t="s">
        <v>64</v>
      </c>
      <c r="X1687" t="s">
        <v>478</v>
      </c>
      <c r="Y1687" t="s">
        <v>478</v>
      </c>
      <c r="Z1687" t="s">
        <v>15043</v>
      </c>
      <c r="AE1687" t="s">
        <v>15044</v>
      </c>
      <c r="AF1687" t="s">
        <v>213</v>
      </c>
      <c r="AG1687" t="s">
        <v>862</v>
      </c>
      <c r="AH1687" t="s">
        <v>74</v>
      </c>
      <c r="AI1687" t="s">
        <v>75</v>
      </c>
      <c r="AK1687" t="s">
        <v>77</v>
      </c>
      <c r="AN1687" t="s">
        <v>15045</v>
      </c>
      <c r="AO1687" t="s">
        <v>15046</v>
      </c>
      <c r="AP1687" t="s">
        <v>9368</v>
      </c>
      <c r="AQ1687" t="s">
        <v>82</v>
      </c>
      <c r="AR1687" t="s">
        <v>248</v>
      </c>
      <c r="AS1687" t="s">
        <v>1284</v>
      </c>
      <c r="AT1687" t="s">
        <v>7349</v>
      </c>
      <c r="AU1687" t="s">
        <v>311</v>
      </c>
      <c r="AW1687" t="s">
        <v>136</v>
      </c>
      <c r="AX1687" t="s">
        <v>396</v>
      </c>
      <c r="AY1687" t="s">
        <v>89</v>
      </c>
      <c r="AZ1687" t="s">
        <v>15047</v>
      </c>
      <c r="BB1687" t="s">
        <v>91</v>
      </c>
    </row>
    <row r="1688" spans="1:54" x14ac:dyDescent="0.3">
      <c r="A1688" t="s">
        <v>15048</v>
      </c>
      <c r="B1688" t="s">
        <v>56</v>
      </c>
      <c r="C1688" t="s">
        <v>57</v>
      </c>
      <c r="E1688" t="s">
        <v>58</v>
      </c>
      <c r="F1688" t="s">
        <v>182</v>
      </c>
      <c r="G1688" t="s">
        <v>183</v>
      </c>
      <c r="H1688" t="s">
        <v>184</v>
      </c>
      <c r="I1688" t="s">
        <v>96</v>
      </c>
      <c r="J1688" t="s">
        <v>63</v>
      </c>
      <c r="K1688" t="s">
        <v>64</v>
      </c>
      <c r="L1688" t="s">
        <v>185</v>
      </c>
      <c r="M1688" t="s">
        <v>185</v>
      </c>
      <c r="N1688" t="s">
        <v>144</v>
      </c>
      <c r="O1688" t="s">
        <v>143</v>
      </c>
      <c r="P1688" t="s">
        <v>4675</v>
      </c>
      <c r="Q1688" t="s">
        <v>64</v>
      </c>
      <c r="R1688" t="s">
        <v>100</v>
      </c>
      <c r="S1688" t="s">
        <v>64</v>
      </c>
      <c r="T1688" t="s">
        <v>100</v>
      </c>
      <c r="V1688" t="s">
        <v>64</v>
      </c>
      <c r="X1688" t="s">
        <v>4675</v>
      </c>
      <c r="Z1688" t="s">
        <v>15049</v>
      </c>
      <c r="AA1688" t="s">
        <v>15050</v>
      </c>
      <c r="AB1688" t="s">
        <v>15051</v>
      </c>
      <c r="AC1688" t="s">
        <v>14781</v>
      </c>
      <c r="AD1688" t="s">
        <v>15052</v>
      </c>
      <c r="AH1688" t="s">
        <v>74</v>
      </c>
      <c r="AI1688" t="s">
        <v>75</v>
      </c>
      <c r="AJ1688" t="s">
        <v>15053</v>
      </c>
      <c r="AK1688" t="s">
        <v>77</v>
      </c>
      <c r="AL1688" t="s">
        <v>107</v>
      </c>
      <c r="AN1688" t="s">
        <v>15054</v>
      </c>
      <c r="AO1688" t="s">
        <v>15055</v>
      </c>
      <c r="AP1688" t="s">
        <v>15056</v>
      </c>
      <c r="AQ1688" t="s">
        <v>82</v>
      </c>
      <c r="AR1688" t="s">
        <v>83</v>
      </c>
      <c r="AS1688" t="s">
        <v>998</v>
      </c>
      <c r="AT1688" t="s">
        <v>999</v>
      </c>
      <c r="AU1688" t="s">
        <v>1380</v>
      </c>
      <c r="AV1688" t="s">
        <v>683</v>
      </c>
      <c r="AW1688" t="s">
        <v>3404</v>
      </c>
      <c r="AX1688" t="s">
        <v>200</v>
      </c>
      <c r="AY1688" t="s">
        <v>89</v>
      </c>
      <c r="AZ1688" t="s">
        <v>15057</v>
      </c>
      <c r="BB1688" t="s">
        <v>91</v>
      </c>
    </row>
    <row r="1689" spans="1:54" x14ac:dyDescent="0.3">
      <c r="A1689" t="s">
        <v>15058</v>
      </c>
      <c r="B1689" t="s">
        <v>56</v>
      </c>
      <c r="C1689" t="s">
        <v>57</v>
      </c>
      <c r="E1689" t="s">
        <v>58</v>
      </c>
      <c r="F1689" t="s">
        <v>59</v>
      </c>
      <c r="G1689" t="s">
        <v>60</v>
      </c>
      <c r="H1689" t="s">
        <v>61</v>
      </c>
      <c r="I1689" t="s">
        <v>62</v>
      </c>
      <c r="J1689" t="s">
        <v>63</v>
      </c>
      <c r="K1689" t="s">
        <v>64</v>
      </c>
      <c r="L1689" t="s">
        <v>65</v>
      </c>
      <c r="M1689" t="s">
        <v>65</v>
      </c>
      <c r="N1689" t="s">
        <v>5105</v>
      </c>
      <c r="O1689" t="s">
        <v>580</v>
      </c>
      <c r="P1689" t="s">
        <v>384</v>
      </c>
      <c r="Q1689" t="s">
        <v>64</v>
      </c>
      <c r="R1689" t="s">
        <v>68</v>
      </c>
      <c r="S1689" t="s">
        <v>64</v>
      </c>
      <c r="T1689" t="s">
        <v>68</v>
      </c>
      <c r="V1689" t="s">
        <v>64</v>
      </c>
      <c r="X1689" t="s">
        <v>384</v>
      </c>
      <c r="Z1689" t="s">
        <v>15059</v>
      </c>
      <c r="AA1689" t="s">
        <v>15060</v>
      </c>
      <c r="AB1689" t="s">
        <v>15061</v>
      </c>
      <c r="AC1689" t="s">
        <v>14802</v>
      </c>
      <c r="AD1689" t="s">
        <v>15060</v>
      </c>
      <c r="AH1689" t="s">
        <v>74</v>
      </c>
      <c r="AI1689" t="s">
        <v>75</v>
      </c>
      <c r="AJ1689" t="s">
        <v>15062</v>
      </c>
      <c r="AK1689" t="s">
        <v>77</v>
      </c>
      <c r="AL1689" t="s">
        <v>107</v>
      </c>
      <c r="AN1689" t="s">
        <v>15063</v>
      </c>
      <c r="AO1689" t="s">
        <v>15064</v>
      </c>
      <c r="AP1689" t="s">
        <v>15065</v>
      </c>
      <c r="AQ1689" t="s">
        <v>82</v>
      </c>
      <c r="AR1689" t="s">
        <v>83</v>
      </c>
      <c r="AS1689" t="s">
        <v>176</v>
      </c>
      <c r="AT1689" t="s">
        <v>13786</v>
      </c>
      <c r="AU1689" t="s">
        <v>10142</v>
      </c>
      <c r="AW1689" t="s">
        <v>136</v>
      </c>
      <c r="AX1689" t="s">
        <v>88</v>
      </c>
      <c r="AY1689" t="s">
        <v>89</v>
      </c>
      <c r="AZ1689" t="s">
        <v>15066</v>
      </c>
      <c r="BB1689" t="s">
        <v>91</v>
      </c>
    </row>
    <row r="1690" spans="1:54" x14ac:dyDescent="0.3">
      <c r="A1690" t="s">
        <v>15067</v>
      </c>
      <c r="B1690" t="s">
        <v>56</v>
      </c>
      <c r="C1690" t="s">
        <v>57</v>
      </c>
      <c r="E1690" t="s">
        <v>58</v>
      </c>
      <c r="F1690" t="s">
        <v>182</v>
      </c>
      <c r="G1690" t="s">
        <v>183</v>
      </c>
      <c r="H1690" t="s">
        <v>184</v>
      </c>
      <c r="I1690" t="s">
        <v>96</v>
      </c>
      <c r="J1690" t="s">
        <v>63</v>
      </c>
      <c r="K1690" t="s">
        <v>64</v>
      </c>
      <c r="L1690" t="s">
        <v>185</v>
      </c>
      <c r="M1690" t="s">
        <v>185</v>
      </c>
      <c r="N1690" t="s">
        <v>2138</v>
      </c>
      <c r="O1690" t="s">
        <v>143</v>
      </c>
      <c r="P1690" t="s">
        <v>14572</v>
      </c>
      <c r="Q1690" t="s">
        <v>64</v>
      </c>
      <c r="R1690" t="s">
        <v>100</v>
      </c>
      <c r="S1690" t="s">
        <v>64</v>
      </c>
      <c r="T1690" t="s">
        <v>100</v>
      </c>
      <c r="V1690" t="s">
        <v>64</v>
      </c>
      <c r="X1690" t="s">
        <v>14572</v>
      </c>
      <c r="Z1690" t="s">
        <v>15068</v>
      </c>
      <c r="AA1690" t="s">
        <v>15069</v>
      </c>
      <c r="AB1690" t="s">
        <v>15070</v>
      </c>
      <c r="AC1690" t="s">
        <v>15000</v>
      </c>
      <c r="AD1690" t="s">
        <v>15069</v>
      </c>
      <c r="AH1690" t="s">
        <v>74</v>
      </c>
      <c r="AI1690" t="s">
        <v>75</v>
      </c>
      <c r="AJ1690" t="s">
        <v>15071</v>
      </c>
      <c r="AK1690" t="s">
        <v>77</v>
      </c>
      <c r="AL1690" t="s">
        <v>107</v>
      </c>
      <c r="AN1690" t="s">
        <v>15072</v>
      </c>
      <c r="AO1690" t="s">
        <v>15073</v>
      </c>
      <c r="AP1690" t="s">
        <v>15074</v>
      </c>
      <c r="AQ1690" t="s">
        <v>82</v>
      </c>
      <c r="AR1690" t="s">
        <v>83</v>
      </c>
      <c r="AS1690" t="s">
        <v>2466</v>
      </c>
      <c r="AT1690" t="s">
        <v>5808</v>
      </c>
      <c r="AU1690" t="s">
        <v>683</v>
      </c>
      <c r="AW1690" t="s">
        <v>136</v>
      </c>
      <c r="AX1690" t="s">
        <v>200</v>
      </c>
      <c r="AY1690" t="s">
        <v>89</v>
      </c>
      <c r="AZ1690" t="s">
        <v>15075</v>
      </c>
      <c r="BB1690" t="s">
        <v>91</v>
      </c>
    </row>
    <row r="1691" spans="1:54" x14ac:dyDescent="0.3">
      <c r="A1691" t="s">
        <v>15076</v>
      </c>
      <c r="B1691" t="s">
        <v>203</v>
      </c>
      <c r="C1691" t="s">
        <v>203</v>
      </c>
      <c r="D1691" t="s">
        <v>204</v>
      </c>
      <c r="E1691" t="s">
        <v>58</v>
      </c>
      <c r="F1691" t="s">
        <v>164</v>
      </c>
      <c r="G1691" t="s">
        <v>165</v>
      </c>
      <c r="H1691" t="s">
        <v>61</v>
      </c>
      <c r="I1691" t="s">
        <v>166</v>
      </c>
      <c r="J1691" t="s">
        <v>63</v>
      </c>
      <c r="K1691" t="s">
        <v>63</v>
      </c>
      <c r="L1691" t="s">
        <v>65</v>
      </c>
      <c r="M1691" t="s">
        <v>65</v>
      </c>
      <c r="N1691" t="s">
        <v>5105</v>
      </c>
      <c r="O1691" t="s">
        <v>580</v>
      </c>
      <c r="P1691" t="s">
        <v>384</v>
      </c>
      <c r="Q1691" t="s">
        <v>64</v>
      </c>
      <c r="R1691" t="s">
        <v>237</v>
      </c>
      <c r="S1691" t="s">
        <v>64</v>
      </c>
      <c r="T1691" t="s">
        <v>237</v>
      </c>
      <c r="V1691" t="s">
        <v>64</v>
      </c>
      <c r="X1691" t="s">
        <v>384</v>
      </c>
      <c r="Y1691" t="s">
        <v>384</v>
      </c>
      <c r="Z1691" t="s">
        <v>15077</v>
      </c>
      <c r="AE1691" t="s">
        <v>15078</v>
      </c>
      <c r="AF1691" t="s">
        <v>213</v>
      </c>
      <c r="AG1691" t="s">
        <v>862</v>
      </c>
      <c r="AH1691" t="s">
        <v>74</v>
      </c>
      <c r="AI1691" t="s">
        <v>75</v>
      </c>
      <c r="AK1691" t="s">
        <v>77</v>
      </c>
      <c r="AN1691" t="s">
        <v>15026</v>
      </c>
      <c r="AO1691" t="s">
        <v>15027</v>
      </c>
      <c r="AP1691" t="s">
        <v>15028</v>
      </c>
      <c r="AQ1691" t="s">
        <v>82</v>
      </c>
      <c r="AR1691" t="s">
        <v>83</v>
      </c>
      <c r="AS1691" t="s">
        <v>3310</v>
      </c>
      <c r="AT1691" t="s">
        <v>15029</v>
      </c>
      <c r="AU1691" t="s">
        <v>2016</v>
      </c>
      <c r="AW1691" t="s">
        <v>136</v>
      </c>
      <c r="AX1691" t="s">
        <v>88</v>
      </c>
      <c r="AY1691" t="s">
        <v>89</v>
      </c>
      <c r="AZ1691" t="s">
        <v>15079</v>
      </c>
      <c r="BB1691" t="s">
        <v>91</v>
      </c>
    </row>
    <row r="1692" spans="1:54" x14ac:dyDescent="0.3">
      <c r="A1692" t="s">
        <v>15080</v>
      </c>
      <c r="B1692" t="s">
        <v>56</v>
      </c>
      <c r="C1692" t="s">
        <v>57</v>
      </c>
      <c r="E1692" t="s">
        <v>58</v>
      </c>
      <c r="F1692" t="s">
        <v>205</v>
      </c>
      <c r="G1692" t="s">
        <v>206</v>
      </c>
      <c r="H1692" t="s">
        <v>61</v>
      </c>
      <c r="I1692" t="s">
        <v>207</v>
      </c>
      <c r="J1692" t="s">
        <v>63</v>
      </c>
      <c r="K1692" t="s">
        <v>64</v>
      </c>
      <c r="L1692" t="s">
        <v>65</v>
      </c>
      <c r="M1692" t="s">
        <v>65</v>
      </c>
      <c r="N1692" t="s">
        <v>5105</v>
      </c>
      <c r="O1692" t="s">
        <v>580</v>
      </c>
      <c r="P1692" t="s">
        <v>384</v>
      </c>
      <c r="Q1692" t="s">
        <v>64</v>
      </c>
      <c r="R1692" t="s">
        <v>100</v>
      </c>
      <c r="S1692" t="s">
        <v>64</v>
      </c>
      <c r="T1692" t="s">
        <v>100</v>
      </c>
      <c r="V1692" t="s">
        <v>64</v>
      </c>
      <c r="X1692" t="s">
        <v>384</v>
      </c>
      <c r="Z1692" t="s">
        <v>15081</v>
      </c>
      <c r="AA1692" t="s">
        <v>15082</v>
      </c>
      <c r="AB1692" t="s">
        <v>15083</v>
      </c>
      <c r="AC1692" t="s">
        <v>14940</v>
      </c>
      <c r="AD1692" t="s">
        <v>15082</v>
      </c>
      <c r="AH1692" t="s">
        <v>74</v>
      </c>
      <c r="AI1692" t="s">
        <v>75</v>
      </c>
      <c r="AJ1692" t="s">
        <v>15084</v>
      </c>
      <c r="AK1692" t="s">
        <v>77</v>
      </c>
      <c r="AL1692" t="s">
        <v>107</v>
      </c>
      <c r="AN1692" t="s">
        <v>15085</v>
      </c>
      <c r="AO1692" t="s">
        <v>15086</v>
      </c>
      <c r="AP1692" t="s">
        <v>15087</v>
      </c>
      <c r="AQ1692" t="s">
        <v>82</v>
      </c>
      <c r="AR1692" t="s">
        <v>83</v>
      </c>
      <c r="AS1692" t="s">
        <v>2466</v>
      </c>
      <c r="AT1692" t="s">
        <v>3483</v>
      </c>
      <c r="AU1692" t="s">
        <v>498</v>
      </c>
      <c r="AW1692" t="s">
        <v>136</v>
      </c>
      <c r="AX1692" t="s">
        <v>88</v>
      </c>
      <c r="AY1692" t="s">
        <v>89</v>
      </c>
      <c r="AZ1692" t="s">
        <v>15088</v>
      </c>
      <c r="BB1692" t="s">
        <v>91</v>
      </c>
    </row>
    <row r="1693" spans="1:54" x14ac:dyDescent="0.3">
      <c r="A1693" t="s">
        <v>15089</v>
      </c>
      <c r="B1693" t="s">
        <v>56</v>
      </c>
      <c r="C1693" t="s">
        <v>57</v>
      </c>
      <c r="E1693" t="s">
        <v>58</v>
      </c>
      <c r="F1693" t="s">
        <v>164</v>
      </c>
      <c r="G1693" t="s">
        <v>165</v>
      </c>
      <c r="H1693" t="s">
        <v>61</v>
      </c>
      <c r="I1693" t="s">
        <v>166</v>
      </c>
      <c r="J1693" t="s">
        <v>63</v>
      </c>
      <c r="K1693" t="s">
        <v>64</v>
      </c>
      <c r="L1693" t="s">
        <v>65</v>
      </c>
      <c r="M1693" t="s">
        <v>65</v>
      </c>
      <c r="N1693" t="s">
        <v>13309</v>
      </c>
      <c r="O1693" t="s">
        <v>580</v>
      </c>
      <c r="P1693" t="s">
        <v>13310</v>
      </c>
      <c r="Q1693" t="s">
        <v>64</v>
      </c>
      <c r="R1693" t="s">
        <v>1261</v>
      </c>
      <c r="S1693" t="s">
        <v>64</v>
      </c>
      <c r="T1693" t="s">
        <v>1261</v>
      </c>
      <c r="V1693" t="s">
        <v>64</v>
      </c>
      <c r="X1693" t="s">
        <v>13310</v>
      </c>
      <c r="Z1693" t="s">
        <v>15090</v>
      </c>
      <c r="AA1693" t="s">
        <v>15091</v>
      </c>
      <c r="AB1693" t="s">
        <v>15092</v>
      </c>
      <c r="AC1693" t="s">
        <v>15093</v>
      </c>
      <c r="AD1693" t="s">
        <v>15094</v>
      </c>
      <c r="AH1693" t="s">
        <v>74</v>
      </c>
      <c r="AI1693" t="s">
        <v>75</v>
      </c>
      <c r="AJ1693" t="s">
        <v>15095</v>
      </c>
      <c r="AK1693" t="s">
        <v>77</v>
      </c>
      <c r="AL1693" t="s">
        <v>107</v>
      </c>
      <c r="AN1693" t="s">
        <v>4478</v>
      </c>
      <c r="AO1693" t="s">
        <v>4479</v>
      </c>
      <c r="AP1693" t="s">
        <v>4480</v>
      </c>
      <c r="AQ1693" t="s">
        <v>82</v>
      </c>
      <c r="AR1693" t="s">
        <v>83</v>
      </c>
      <c r="AS1693" t="s">
        <v>176</v>
      </c>
      <c r="AT1693" t="s">
        <v>177</v>
      </c>
      <c r="AU1693" t="s">
        <v>2150</v>
      </c>
      <c r="AV1693" t="s">
        <v>266</v>
      </c>
      <c r="AW1693" t="s">
        <v>87</v>
      </c>
      <c r="AX1693" t="s">
        <v>88</v>
      </c>
      <c r="AY1693" t="s">
        <v>89</v>
      </c>
      <c r="AZ1693" t="s">
        <v>15096</v>
      </c>
      <c r="BB1693" t="s">
        <v>91</v>
      </c>
    </row>
    <row r="1694" spans="1:54" x14ac:dyDescent="0.3">
      <c r="A1694" t="s">
        <v>15097</v>
      </c>
      <c r="B1694" t="s">
        <v>56</v>
      </c>
      <c r="C1694" t="s">
        <v>57</v>
      </c>
      <c r="E1694" t="s">
        <v>58</v>
      </c>
      <c r="F1694" t="s">
        <v>164</v>
      </c>
      <c r="G1694" t="s">
        <v>165</v>
      </c>
      <c r="H1694" t="s">
        <v>61</v>
      </c>
      <c r="I1694" t="s">
        <v>166</v>
      </c>
      <c r="J1694" t="s">
        <v>63</v>
      </c>
      <c r="K1694" t="s">
        <v>64</v>
      </c>
      <c r="L1694" t="s">
        <v>65</v>
      </c>
      <c r="M1694" t="s">
        <v>65</v>
      </c>
      <c r="N1694" t="s">
        <v>5105</v>
      </c>
      <c r="O1694" t="s">
        <v>580</v>
      </c>
      <c r="P1694" t="s">
        <v>384</v>
      </c>
      <c r="Q1694" t="s">
        <v>64</v>
      </c>
      <c r="R1694" t="s">
        <v>68</v>
      </c>
      <c r="S1694" t="s">
        <v>64</v>
      </c>
      <c r="T1694" t="s">
        <v>68</v>
      </c>
      <c r="U1694" t="s">
        <v>329</v>
      </c>
      <c r="V1694" t="s">
        <v>64</v>
      </c>
      <c r="X1694" t="s">
        <v>11327</v>
      </c>
      <c r="Z1694" t="s">
        <v>15098</v>
      </c>
      <c r="AA1694" t="s">
        <v>15099</v>
      </c>
      <c r="AB1694" t="s">
        <v>15100</v>
      </c>
      <c r="AC1694" t="s">
        <v>14940</v>
      </c>
      <c r="AD1694" t="s">
        <v>15101</v>
      </c>
      <c r="AH1694" t="s">
        <v>74</v>
      </c>
      <c r="AI1694" t="s">
        <v>75</v>
      </c>
      <c r="AJ1694" t="s">
        <v>15102</v>
      </c>
      <c r="AK1694" t="s">
        <v>77</v>
      </c>
      <c r="AL1694" t="s">
        <v>107</v>
      </c>
      <c r="AN1694" t="s">
        <v>15103</v>
      </c>
      <c r="AO1694" t="s">
        <v>6889</v>
      </c>
      <c r="AP1694" t="s">
        <v>4269</v>
      </c>
      <c r="AQ1694" t="s">
        <v>82</v>
      </c>
      <c r="AR1694" t="s">
        <v>83</v>
      </c>
      <c r="AS1694" t="s">
        <v>176</v>
      </c>
      <c r="AT1694" t="s">
        <v>3133</v>
      </c>
      <c r="AU1694" t="s">
        <v>1015</v>
      </c>
      <c r="AW1694" t="s">
        <v>252</v>
      </c>
      <c r="AX1694" t="s">
        <v>88</v>
      </c>
      <c r="AY1694" t="s">
        <v>89</v>
      </c>
      <c r="AZ1694" t="s">
        <v>15104</v>
      </c>
      <c r="BB1694" t="s">
        <v>91</v>
      </c>
    </row>
    <row r="1695" spans="1:54" x14ac:dyDescent="0.3">
      <c r="A1695" t="s">
        <v>15105</v>
      </c>
      <c r="B1695" t="s">
        <v>203</v>
      </c>
      <c r="C1695" t="s">
        <v>203</v>
      </c>
      <c r="D1695" t="s">
        <v>204</v>
      </c>
      <c r="E1695" t="s">
        <v>58</v>
      </c>
      <c r="F1695" t="s">
        <v>164</v>
      </c>
      <c r="G1695" t="s">
        <v>165</v>
      </c>
      <c r="H1695" t="s">
        <v>61</v>
      </c>
      <c r="I1695" t="s">
        <v>166</v>
      </c>
      <c r="J1695" t="s">
        <v>63</v>
      </c>
      <c r="K1695" t="s">
        <v>63</v>
      </c>
      <c r="L1695" t="s">
        <v>65</v>
      </c>
      <c r="M1695" t="s">
        <v>65</v>
      </c>
      <c r="N1695" t="s">
        <v>5105</v>
      </c>
      <c r="O1695" t="s">
        <v>580</v>
      </c>
      <c r="P1695" t="s">
        <v>384</v>
      </c>
      <c r="Q1695" t="s">
        <v>64</v>
      </c>
      <c r="R1695" t="s">
        <v>68</v>
      </c>
      <c r="S1695" t="s">
        <v>64</v>
      </c>
      <c r="T1695" t="s">
        <v>68</v>
      </c>
      <c r="V1695" t="s">
        <v>64</v>
      </c>
      <c r="X1695" t="s">
        <v>384</v>
      </c>
      <c r="Y1695" t="s">
        <v>384</v>
      </c>
      <c r="Z1695" t="s">
        <v>15106</v>
      </c>
      <c r="AE1695" t="s">
        <v>15107</v>
      </c>
      <c r="AF1695" t="s">
        <v>213</v>
      </c>
      <c r="AG1695" t="s">
        <v>862</v>
      </c>
      <c r="AH1695" t="s">
        <v>74</v>
      </c>
      <c r="AI1695" t="s">
        <v>75</v>
      </c>
      <c r="AK1695" t="s">
        <v>77</v>
      </c>
      <c r="AN1695" t="s">
        <v>6076</v>
      </c>
      <c r="AO1695" t="s">
        <v>4075</v>
      </c>
      <c r="AP1695" t="s">
        <v>15108</v>
      </c>
      <c r="AQ1695" t="s">
        <v>82</v>
      </c>
      <c r="AR1695" t="s">
        <v>83</v>
      </c>
      <c r="AS1695" t="s">
        <v>441</v>
      </c>
      <c r="AT1695" t="s">
        <v>442</v>
      </c>
      <c r="AU1695" t="s">
        <v>409</v>
      </c>
      <c r="AW1695" t="s">
        <v>136</v>
      </c>
      <c r="AX1695" t="s">
        <v>88</v>
      </c>
      <c r="AY1695" t="s">
        <v>89</v>
      </c>
      <c r="AZ1695" t="s">
        <v>15109</v>
      </c>
      <c r="BB1695" t="s">
        <v>91</v>
      </c>
    </row>
    <row r="1696" spans="1:54" x14ac:dyDescent="0.3">
      <c r="A1696" t="s">
        <v>15110</v>
      </c>
      <c r="B1696" t="s">
        <v>56</v>
      </c>
      <c r="C1696" t="s">
        <v>57</v>
      </c>
      <c r="E1696" t="s">
        <v>58</v>
      </c>
      <c r="F1696" t="s">
        <v>205</v>
      </c>
      <c r="G1696" t="s">
        <v>206</v>
      </c>
      <c r="H1696" t="s">
        <v>61</v>
      </c>
      <c r="I1696" t="s">
        <v>207</v>
      </c>
      <c r="J1696" t="s">
        <v>63</v>
      </c>
      <c r="K1696" t="s">
        <v>64</v>
      </c>
      <c r="L1696" t="s">
        <v>65</v>
      </c>
      <c r="M1696" t="s">
        <v>65</v>
      </c>
      <c r="N1696" t="s">
        <v>5105</v>
      </c>
      <c r="O1696" t="s">
        <v>580</v>
      </c>
      <c r="P1696" t="s">
        <v>384</v>
      </c>
      <c r="Q1696" t="s">
        <v>64</v>
      </c>
      <c r="R1696" t="s">
        <v>458</v>
      </c>
      <c r="S1696" t="s">
        <v>64</v>
      </c>
      <c r="T1696" t="s">
        <v>458</v>
      </c>
      <c r="V1696" t="s">
        <v>64</v>
      </c>
      <c r="X1696" t="s">
        <v>384</v>
      </c>
      <c r="Z1696" t="s">
        <v>15111</v>
      </c>
      <c r="AA1696" t="s">
        <v>15112</v>
      </c>
      <c r="AB1696" t="s">
        <v>15113</v>
      </c>
      <c r="AC1696" t="s">
        <v>14940</v>
      </c>
      <c r="AD1696" t="s">
        <v>15112</v>
      </c>
      <c r="AH1696" t="s">
        <v>74</v>
      </c>
      <c r="AI1696" t="s">
        <v>75</v>
      </c>
      <c r="AJ1696" t="s">
        <v>15114</v>
      </c>
      <c r="AK1696" t="s">
        <v>77</v>
      </c>
      <c r="AL1696" t="s">
        <v>107</v>
      </c>
      <c r="AN1696" t="s">
        <v>15115</v>
      </c>
      <c r="AO1696" t="s">
        <v>15116</v>
      </c>
      <c r="AP1696" t="s">
        <v>15117</v>
      </c>
      <c r="AQ1696" t="s">
        <v>82</v>
      </c>
      <c r="AR1696" t="s">
        <v>83</v>
      </c>
      <c r="AS1696" t="s">
        <v>521</v>
      </c>
      <c r="AT1696" t="s">
        <v>13104</v>
      </c>
      <c r="AU1696" t="s">
        <v>987</v>
      </c>
      <c r="AV1696" t="s">
        <v>817</v>
      </c>
      <c r="AW1696" t="s">
        <v>136</v>
      </c>
      <c r="AX1696" t="s">
        <v>88</v>
      </c>
      <c r="AY1696" t="s">
        <v>89</v>
      </c>
      <c r="AZ1696" t="s">
        <v>15118</v>
      </c>
      <c r="BB1696" t="s">
        <v>91</v>
      </c>
    </row>
    <row r="1697" spans="1:54" x14ac:dyDescent="0.3">
      <c r="A1697" t="s">
        <v>15119</v>
      </c>
      <c r="B1697" t="s">
        <v>56</v>
      </c>
      <c r="C1697" t="s">
        <v>57</v>
      </c>
      <c r="E1697" t="s">
        <v>58</v>
      </c>
      <c r="F1697" t="s">
        <v>205</v>
      </c>
      <c r="G1697" t="s">
        <v>206</v>
      </c>
      <c r="H1697" t="s">
        <v>61</v>
      </c>
      <c r="I1697" t="s">
        <v>207</v>
      </c>
      <c r="J1697" t="s">
        <v>63</v>
      </c>
      <c r="K1697" t="s">
        <v>64</v>
      </c>
      <c r="L1697" t="s">
        <v>65</v>
      </c>
      <c r="M1697" t="s">
        <v>65</v>
      </c>
      <c r="N1697" t="s">
        <v>5105</v>
      </c>
      <c r="O1697" t="s">
        <v>580</v>
      </c>
      <c r="P1697" t="s">
        <v>384</v>
      </c>
      <c r="Q1697" t="s">
        <v>64</v>
      </c>
      <c r="R1697" t="s">
        <v>237</v>
      </c>
      <c r="S1697" t="s">
        <v>64</v>
      </c>
      <c r="T1697" t="s">
        <v>237</v>
      </c>
      <c r="V1697" t="s">
        <v>64</v>
      </c>
      <c r="X1697" t="s">
        <v>2252</v>
      </c>
      <c r="Z1697" t="s">
        <v>15120</v>
      </c>
      <c r="AA1697" t="s">
        <v>15121</v>
      </c>
      <c r="AB1697" t="s">
        <v>15122</v>
      </c>
      <c r="AC1697" t="s">
        <v>14736</v>
      </c>
      <c r="AD1697" t="s">
        <v>15123</v>
      </c>
      <c r="AH1697" t="s">
        <v>74</v>
      </c>
      <c r="AI1697" t="s">
        <v>75</v>
      </c>
      <c r="AJ1697" t="s">
        <v>15124</v>
      </c>
      <c r="AK1697" t="s">
        <v>77</v>
      </c>
      <c r="AL1697" t="s">
        <v>107</v>
      </c>
      <c r="AN1697" t="s">
        <v>15125</v>
      </c>
      <c r="AO1697" t="s">
        <v>15126</v>
      </c>
      <c r="AP1697" t="s">
        <v>15127</v>
      </c>
      <c r="AQ1697" t="s">
        <v>82</v>
      </c>
      <c r="AR1697" t="s">
        <v>83</v>
      </c>
      <c r="AS1697" t="s">
        <v>715</v>
      </c>
      <c r="AT1697" t="s">
        <v>15128</v>
      </c>
      <c r="AU1697" t="s">
        <v>1404</v>
      </c>
      <c r="AV1697" t="s">
        <v>3653</v>
      </c>
      <c r="AW1697" t="s">
        <v>428</v>
      </c>
      <c r="AX1697" t="s">
        <v>88</v>
      </c>
      <c r="AY1697" t="s">
        <v>89</v>
      </c>
      <c r="AZ1697" t="s">
        <v>15129</v>
      </c>
      <c r="BB1697" t="s">
        <v>91</v>
      </c>
    </row>
    <row r="1698" spans="1:54" x14ac:dyDescent="0.3">
      <c r="A1698" t="s">
        <v>15119</v>
      </c>
      <c r="B1698" t="s">
        <v>56</v>
      </c>
      <c r="C1698" t="s">
        <v>57</v>
      </c>
      <c r="E1698" t="s">
        <v>58</v>
      </c>
      <c r="F1698" t="s">
        <v>164</v>
      </c>
      <c r="G1698" t="s">
        <v>165</v>
      </c>
      <c r="H1698" t="s">
        <v>61</v>
      </c>
      <c r="I1698" t="s">
        <v>166</v>
      </c>
      <c r="J1698" t="s">
        <v>63</v>
      </c>
      <c r="K1698" t="s">
        <v>64</v>
      </c>
      <c r="L1698" t="s">
        <v>65</v>
      </c>
      <c r="M1698" t="s">
        <v>65</v>
      </c>
      <c r="N1698" t="s">
        <v>5105</v>
      </c>
      <c r="O1698" t="s">
        <v>580</v>
      </c>
      <c r="P1698" t="s">
        <v>384</v>
      </c>
      <c r="Q1698" t="s">
        <v>64</v>
      </c>
      <c r="R1698" t="s">
        <v>237</v>
      </c>
      <c r="S1698" t="s">
        <v>64</v>
      </c>
      <c r="T1698" t="s">
        <v>237</v>
      </c>
      <c r="V1698" t="s">
        <v>64</v>
      </c>
      <c r="X1698" t="s">
        <v>2252</v>
      </c>
      <c r="Z1698" t="s">
        <v>15120</v>
      </c>
      <c r="AA1698" t="s">
        <v>15121</v>
      </c>
      <c r="AB1698" t="s">
        <v>15122</v>
      </c>
      <c r="AC1698" t="s">
        <v>14736</v>
      </c>
      <c r="AD1698" t="s">
        <v>15123</v>
      </c>
      <c r="AH1698" t="s">
        <v>74</v>
      </c>
      <c r="AI1698" t="s">
        <v>75</v>
      </c>
      <c r="AJ1698" t="s">
        <v>15124</v>
      </c>
      <c r="AK1698" t="s">
        <v>77</v>
      </c>
      <c r="AL1698" t="s">
        <v>107</v>
      </c>
      <c r="AN1698" t="s">
        <v>15125</v>
      </c>
      <c r="AO1698" t="s">
        <v>15126</v>
      </c>
      <c r="AP1698" t="s">
        <v>15127</v>
      </c>
      <c r="AQ1698" t="s">
        <v>82</v>
      </c>
      <c r="AR1698" t="s">
        <v>83</v>
      </c>
      <c r="AS1698" t="s">
        <v>715</v>
      </c>
      <c r="AT1698" t="s">
        <v>15128</v>
      </c>
      <c r="AU1698" t="s">
        <v>1404</v>
      </c>
      <c r="AV1698" t="s">
        <v>3653</v>
      </c>
      <c r="AW1698" t="s">
        <v>428</v>
      </c>
      <c r="AX1698" t="s">
        <v>88</v>
      </c>
      <c r="AY1698" t="s">
        <v>89</v>
      </c>
      <c r="AZ1698" t="s">
        <v>15129</v>
      </c>
      <c r="BB1698" t="s">
        <v>91</v>
      </c>
    </row>
    <row r="1699" spans="1:54" x14ac:dyDescent="0.3">
      <c r="A1699" t="s">
        <v>15130</v>
      </c>
      <c r="B1699" t="s">
        <v>56</v>
      </c>
      <c r="C1699" t="s">
        <v>57</v>
      </c>
      <c r="E1699" t="s">
        <v>58</v>
      </c>
      <c r="F1699" t="s">
        <v>412</v>
      </c>
      <c r="G1699" t="s">
        <v>413</v>
      </c>
      <c r="H1699" t="s">
        <v>414</v>
      </c>
      <c r="I1699" t="s">
        <v>96</v>
      </c>
      <c r="J1699" t="s">
        <v>63</v>
      </c>
      <c r="K1699" t="s">
        <v>64</v>
      </c>
      <c r="L1699" t="s">
        <v>143</v>
      </c>
      <c r="M1699" t="s">
        <v>143</v>
      </c>
      <c r="N1699" t="s">
        <v>6163</v>
      </c>
      <c r="O1699" t="s">
        <v>121</v>
      </c>
      <c r="P1699" t="s">
        <v>382</v>
      </c>
      <c r="Q1699" t="s">
        <v>64</v>
      </c>
      <c r="R1699" t="s">
        <v>100</v>
      </c>
      <c r="S1699" t="s">
        <v>64</v>
      </c>
      <c r="T1699" t="s">
        <v>100</v>
      </c>
      <c r="V1699" t="s">
        <v>64</v>
      </c>
      <c r="X1699" t="s">
        <v>65</v>
      </c>
      <c r="Z1699" t="s">
        <v>15131</v>
      </c>
      <c r="AA1699" t="s">
        <v>15132</v>
      </c>
      <c r="AB1699" t="s">
        <v>15133</v>
      </c>
      <c r="AC1699" t="s">
        <v>14836</v>
      </c>
      <c r="AD1699" t="s">
        <v>15132</v>
      </c>
      <c r="AH1699" t="s">
        <v>74</v>
      </c>
      <c r="AI1699" t="s">
        <v>75</v>
      </c>
      <c r="AJ1699" t="s">
        <v>15134</v>
      </c>
      <c r="AK1699" t="s">
        <v>77</v>
      </c>
      <c r="AL1699" t="s">
        <v>107</v>
      </c>
      <c r="AN1699" t="s">
        <v>15135</v>
      </c>
      <c r="AO1699" t="s">
        <v>15136</v>
      </c>
      <c r="AP1699" t="s">
        <v>15137</v>
      </c>
      <c r="AQ1699" t="s">
        <v>82</v>
      </c>
      <c r="AR1699" t="s">
        <v>263</v>
      </c>
      <c r="AS1699" t="s">
        <v>374</v>
      </c>
      <c r="AT1699" t="s">
        <v>375</v>
      </c>
      <c r="AU1699" t="s">
        <v>778</v>
      </c>
      <c r="AW1699" t="s">
        <v>136</v>
      </c>
      <c r="AX1699" t="s">
        <v>429</v>
      </c>
      <c r="AY1699" t="s">
        <v>89</v>
      </c>
      <c r="AZ1699" t="s">
        <v>15138</v>
      </c>
      <c r="BB1699" t="s">
        <v>91</v>
      </c>
    </row>
    <row r="1700" spans="1:54" x14ac:dyDescent="0.3">
      <c r="A1700" t="s">
        <v>15130</v>
      </c>
      <c r="B1700" t="s">
        <v>56</v>
      </c>
      <c r="C1700" t="s">
        <v>57</v>
      </c>
      <c r="E1700" t="s">
        <v>58</v>
      </c>
      <c r="F1700" t="s">
        <v>7505</v>
      </c>
      <c r="G1700" t="s">
        <v>7506</v>
      </c>
      <c r="H1700" t="s">
        <v>7507</v>
      </c>
      <c r="I1700" t="s">
        <v>96</v>
      </c>
      <c r="J1700" t="s">
        <v>63</v>
      </c>
      <c r="K1700" t="s">
        <v>64</v>
      </c>
      <c r="L1700" t="s">
        <v>753</v>
      </c>
      <c r="M1700" t="s">
        <v>753</v>
      </c>
      <c r="N1700" t="s">
        <v>64</v>
      </c>
      <c r="O1700" t="s">
        <v>64</v>
      </c>
      <c r="P1700" t="s">
        <v>753</v>
      </c>
      <c r="Q1700" t="s">
        <v>64</v>
      </c>
      <c r="R1700" t="s">
        <v>100</v>
      </c>
      <c r="S1700" t="s">
        <v>64</v>
      </c>
      <c r="T1700" t="s">
        <v>100</v>
      </c>
      <c r="V1700" t="s">
        <v>64</v>
      </c>
      <c r="X1700" t="s">
        <v>65</v>
      </c>
      <c r="Z1700" t="s">
        <v>15131</v>
      </c>
      <c r="AA1700" t="s">
        <v>15132</v>
      </c>
      <c r="AB1700" t="s">
        <v>15133</v>
      </c>
      <c r="AC1700" t="s">
        <v>14836</v>
      </c>
      <c r="AD1700" t="s">
        <v>15132</v>
      </c>
      <c r="AH1700" t="s">
        <v>74</v>
      </c>
      <c r="AI1700" t="s">
        <v>75</v>
      </c>
      <c r="AJ1700" t="s">
        <v>15134</v>
      </c>
      <c r="AK1700" t="s">
        <v>77</v>
      </c>
      <c r="AL1700" t="s">
        <v>107</v>
      </c>
      <c r="AN1700" t="s">
        <v>15135</v>
      </c>
      <c r="AO1700" t="s">
        <v>15136</v>
      </c>
      <c r="AP1700" t="s">
        <v>15137</v>
      </c>
      <c r="AQ1700" t="s">
        <v>82</v>
      </c>
      <c r="AR1700" t="s">
        <v>263</v>
      </c>
      <c r="AS1700" t="s">
        <v>374</v>
      </c>
      <c r="AT1700" t="s">
        <v>375</v>
      </c>
      <c r="AU1700" t="s">
        <v>778</v>
      </c>
      <c r="AW1700" t="s">
        <v>136</v>
      </c>
      <c r="AX1700" t="s">
        <v>15139</v>
      </c>
      <c r="AY1700" t="s">
        <v>7508</v>
      </c>
      <c r="AZ1700" t="s">
        <v>15138</v>
      </c>
      <c r="BB1700" t="s">
        <v>91</v>
      </c>
    </row>
    <row r="1701" spans="1:54" x14ac:dyDescent="0.3">
      <c r="A1701" t="s">
        <v>15140</v>
      </c>
      <c r="B1701" t="s">
        <v>56</v>
      </c>
      <c r="C1701" t="s">
        <v>57</v>
      </c>
      <c r="E1701" t="s">
        <v>58</v>
      </c>
      <c r="F1701" t="s">
        <v>164</v>
      </c>
      <c r="G1701" t="s">
        <v>165</v>
      </c>
      <c r="H1701" t="s">
        <v>61</v>
      </c>
      <c r="I1701" t="s">
        <v>166</v>
      </c>
      <c r="J1701" t="s">
        <v>63</v>
      </c>
      <c r="K1701" t="s">
        <v>64</v>
      </c>
      <c r="L1701" t="s">
        <v>65</v>
      </c>
      <c r="M1701" t="s">
        <v>65</v>
      </c>
      <c r="N1701" t="s">
        <v>5105</v>
      </c>
      <c r="O1701" t="s">
        <v>580</v>
      </c>
      <c r="P1701" t="s">
        <v>384</v>
      </c>
      <c r="Q1701" t="s">
        <v>64</v>
      </c>
      <c r="R1701" t="s">
        <v>100</v>
      </c>
      <c r="S1701" t="s">
        <v>64</v>
      </c>
      <c r="T1701" t="s">
        <v>100</v>
      </c>
      <c r="V1701" t="s">
        <v>64</v>
      </c>
      <c r="X1701" t="s">
        <v>384</v>
      </c>
      <c r="Z1701" t="s">
        <v>15141</v>
      </c>
      <c r="AA1701" t="s">
        <v>15142</v>
      </c>
      <c r="AB1701" t="s">
        <v>15143</v>
      </c>
      <c r="AC1701" t="s">
        <v>15144</v>
      </c>
      <c r="AD1701" t="s">
        <v>15142</v>
      </c>
      <c r="AH1701" t="s">
        <v>74</v>
      </c>
      <c r="AI1701" t="s">
        <v>75</v>
      </c>
      <c r="AJ1701" t="s">
        <v>15145</v>
      </c>
      <c r="AK1701" t="s">
        <v>77</v>
      </c>
      <c r="AL1701" t="s">
        <v>107</v>
      </c>
      <c r="AN1701" t="s">
        <v>15146</v>
      </c>
      <c r="AO1701" t="s">
        <v>15147</v>
      </c>
      <c r="AP1701" t="s">
        <v>15148</v>
      </c>
      <c r="AQ1701" t="s">
        <v>82</v>
      </c>
      <c r="AR1701" t="s">
        <v>83</v>
      </c>
      <c r="AS1701" t="s">
        <v>985</v>
      </c>
      <c r="AT1701" t="s">
        <v>986</v>
      </c>
      <c r="AU1701" t="s">
        <v>1896</v>
      </c>
      <c r="AW1701" t="s">
        <v>136</v>
      </c>
      <c r="AX1701" t="s">
        <v>88</v>
      </c>
      <c r="AY1701" t="s">
        <v>89</v>
      </c>
      <c r="AZ1701" t="s">
        <v>15149</v>
      </c>
      <c r="BB1701" t="s">
        <v>91</v>
      </c>
    </row>
    <row r="1702" spans="1:54" x14ac:dyDescent="0.3">
      <c r="A1702" t="s">
        <v>15150</v>
      </c>
      <c r="B1702" t="s">
        <v>56</v>
      </c>
      <c r="C1702" t="s">
        <v>57</v>
      </c>
      <c r="E1702" t="s">
        <v>58</v>
      </c>
      <c r="F1702" t="s">
        <v>412</v>
      </c>
      <c r="G1702" t="s">
        <v>413</v>
      </c>
      <c r="H1702" t="s">
        <v>414</v>
      </c>
      <c r="I1702" t="s">
        <v>96</v>
      </c>
      <c r="J1702" t="s">
        <v>63</v>
      </c>
      <c r="K1702" t="s">
        <v>64</v>
      </c>
      <c r="L1702" t="s">
        <v>143</v>
      </c>
      <c r="M1702" t="s">
        <v>143</v>
      </c>
      <c r="N1702" t="s">
        <v>6163</v>
      </c>
      <c r="O1702" t="s">
        <v>121</v>
      </c>
      <c r="P1702" t="s">
        <v>382</v>
      </c>
      <c r="Q1702" t="s">
        <v>64</v>
      </c>
      <c r="R1702" t="s">
        <v>68</v>
      </c>
      <c r="S1702" t="s">
        <v>64</v>
      </c>
      <c r="T1702" t="s">
        <v>68</v>
      </c>
      <c r="V1702" t="s">
        <v>64</v>
      </c>
      <c r="X1702" t="s">
        <v>382</v>
      </c>
      <c r="Z1702" t="s">
        <v>15151</v>
      </c>
      <c r="AA1702" t="s">
        <v>15152</v>
      </c>
      <c r="AB1702" t="s">
        <v>15153</v>
      </c>
      <c r="AC1702" t="s">
        <v>12817</v>
      </c>
      <c r="AD1702" t="s">
        <v>15152</v>
      </c>
      <c r="AH1702" t="s">
        <v>74</v>
      </c>
      <c r="AI1702" t="s">
        <v>75</v>
      </c>
      <c r="AJ1702" t="s">
        <v>15154</v>
      </c>
      <c r="AK1702" t="s">
        <v>77</v>
      </c>
      <c r="AL1702" t="s">
        <v>107</v>
      </c>
      <c r="AN1702" t="s">
        <v>15155</v>
      </c>
      <c r="AO1702" t="s">
        <v>15156</v>
      </c>
      <c r="AP1702" t="s">
        <v>3582</v>
      </c>
      <c r="AQ1702" t="s">
        <v>82</v>
      </c>
      <c r="AR1702" t="s">
        <v>83</v>
      </c>
      <c r="AS1702" t="s">
        <v>651</v>
      </c>
      <c r="AT1702" t="s">
        <v>11774</v>
      </c>
      <c r="AU1702" t="s">
        <v>653</v>
      </c>
      <c r="AW1702" t="s">
        <v>136</v>
      </c>
      <c r="AX1702" t="s">
        <v>429</v>
      </c>
      <c r="AY1702" t="s">
        <v>89</v>
      </c>
      <c r="AZ1702" t="s">
        <v>15157</v>
      </c>
      <c r="BB1702" t="s">
        <v>91</v>
      </c>
    </row>
    <row r="1703" spans="1:54" x14ac:dyDescent="0.3">
      <c r="A1703" t="s">
        <v>15158</v>
      </c>
      <c r="B1703" t="s">
        <v>56</v>
      </c>
      <c r="C1703" t="s">
        <v>57</v>
      </c>
      <c r="E1703" t="s">
        <v>58</v>
      </c>
      <c r="F1703" t="s">
        <v>205</v>
      </c>
      <c r="G1703" t="s">
        <v>206</v>
      </c>
      <c r="H1703" t="s">
        <v>61</v>
      </c>
      <c r="I1703" t="s">
        <v>207</v>
      </c>
      <c r="J1703" t="s">
        <v>63</v>
      </c>
      <c r="K1703" t="s">
        <v>64</v>
      </c>
      <c r="L1703" t="s">
        <v>65</v>
      </c>
      <c r="M1703" t="s">
        <v>65</v>
      </c>
      <c r="N1703" t="s">
        <v>5105</v>
      </c>
      <c r="O1703" t="s">
        <v>580</v>
      </c>
      <c r="P1703" t="s">
        <v>384</v>
      </c>
      <c r="Q1703" t="s">
        <v>64</v>
      </c>
      <c r="R1703" t="s">
        <v>100</v>
      </c>
      <c r="S1703" t="s">
        <v>64</v>
      </c>
      <c r="T1703" t="s">
        <v>100</v>
      </c>
      <c r="V1703" t="s">
        <v>64</v>
      </c>
      <c r="X1703" t="s">
        <v>384</v>
      </c>
      <c r="Z1703" t="s">
        <v>15159</v>
      </c>
      <c r="AA1703" t="s">
        <v>15160</v>
      </c>
      <c r="AB1703" t="s">
        <v>15161</v>
      </c>
      <c r="AC1703" t="s">
        <v>14669</v>
      </c>
      <c r="AD1703" t="s">
        <v>15160</v>
      </c>
      <c r="AH1703" t="s">
        <v>74</v>
      </c>
      <c r="AI1703" t="s">
        <v>75</v>
      </c>
      <c r="AJ1703" t="s">
        <v>15162</v>
      </c>
      <c r="AK1703" t="s">
        <v>77</v>
      </c>
      <c r="AL1703" t="s">
        <v>107</v>
      </c>
      <c r="AN1703" t="s">
        <v>15163</v>
      </c>
      <c r="AO1703" t="s">
        <v>1945</v>
      </c>
      <c r="AP1703" t="s">
        <v>15164</v>
      </c>
      <c r="AQ1703" t="s">
        <v>82</v>
      </c>
      <c r="AR1703" t="s">
        <v>83</v>
      </c>
      <c r="AS1703" t="s">
        <v>590</v>
      </c>
      <c r="AT1703" t="s">
        <v>1508</v>
      </c>
      <c r="AU1703" t="s">
        <v>135</v>
      </c>
      <c r="AW1703" t="s">
        <v>136</v>
      </c>
      <c r="AX1703" t="s">
        <v>88</v>
      </c>
      <c r="AY1703" t="s">
        <v>89</v>
      </c>
      <c r="AZ1703" t="s">
        <v>15165</v>
      </c>
      <c r="BB1703" t="s">
        <v>91</v>
      </c>
    </row>
    <row r="1704" spans="1:54" x14ac:dyDescent="0.3">
      <c r="A1704" t="s">
        <v>15166</v>
      </c>
      <c r="B1704" t="s">
        <v>56</v>
      </c>
      <c r="C1704" t="s">
        <v>57</v>
      </c>
      <c r="E1704" t="s">
        <v>58</v>
      </c>
      <c r="F1704" t="s">
        <v>205</v>
      </c>
      <c r="G1704" t="s">
        <v>206</v>
      </c>
      <c r="H1704" t="s">
        <v>61</v>
      </c>
      <c r="I1704" t="s">
        <v>207</v>
      </c>
      <c r="J1704" t="s">
        <v>360</v>
      </c>
      <c r="K1704" t="s">
        <v>64</v>
      </c>
      <c r="L1704" t="s">
        <v>65</v>
      </c>
      <c r="M1704" t="s">
        <v>361</v>
      </c>
      <c r="N1704" t="s">
        <v>64</v>
      </c>
      <c r="O1704" t="s">
        <v>382</v>
      </c>
      <c r="P1704" t="s">
        <v>5325</v>
      </c>
      <c r="Q1704" t="s">
        <v>64</v>
      </c>
      <c r="R1704" t="s">
        <v>237</v>
      </c>
      <c r="S1704" t="s">
        <v>64</v>
      </c>
      <c r="T1704" t="s">
        <v>237</v>
      </c>
      <c r="V1704" t="s">
        <v>64</v>
      </c>
      <c r="X1704" t="s">
        <v>5325</v>
      </c>
      <c r="Z1704" t="s">
        <v>15167</v>
      </c>
      <c r="AA1704" t="s">
        <v>15168</v>
      </c>
      <c r="AB1704" t="s">
        <v>15169</v>
      </c>
      <c r="AC1704" t="s">
        <v>14669</v>
      </c>
      <c r="AD1704" t="s">
        <v>15168</v>
      </c>
      <c r="AH1704" t="s">
        <v>74</v>
      </c>
      <c r="AI1704" t="s">
        <v>75</v>
      </c>
      <c r="AJ1704" t="s">
        <v>15170</v>
      </c>
      <c r="AK1704" t="s">
        <v>77</v>
      </c>
      <c r="AL1704" t="s">
        <v>107</v>
      </c>
      <c r="AN1704" t="s">
        <v>15171</v>
      </c>
      <c r="AO1704" t="s">
        <v>3003</v>
      </c>
      <c r="AP1704" t="s">
        <v>15172</v>
      </c>
      <c r="AQ1704" t="s">
        <v>82</v>
      </c>
      <c r="AR1704" t="s">
        <v>83</v>
      </c>
      <c r="AS1704" t="s">
        <v>2245</v>
      </c>
      <c r="AT1704" t="s">
        <v>4639</v>
      </c>
      <c r="AU1704" t="s">
        <v>779</v>
      </c>
      <c r="AW1704" t="s">
        <v>136</v>
      </c>
      <c r="AX1704" t="s">
        <v>114</v>
      </c>
      <c r="AY1704" t="s">
        <v>89</v>
      </c>
      <c r="AZ1704" t="s">
        <v>15173</v>
      </c>
      <c r="BB1704" t="s">
        <v>91</v>
      </c>
    </row>
    <row r="1705" spans="1:54" x14ac:dyDescent="0.3">
      <c r="A1705" t="s">
        <v>15174</v>
      </c>
      <c r="B1705" t="s">
        <v>56</v>
      </c>
      <c r="C1705" t="s">
        <v>57</v>
      </c>
      <c r="E1705" t="s">
        <v>58</v>
      </c>
      <c r="F1705" t="s">
        <v>205</v>
      </c>
      <c r="G1705" t="s">
        <v>206</v>
      </c>
      <c r="H1705" t="s">
        <v>61</v>
      </c>
      <c r="I1705" t="s">
        <v>207</v>
      </c>
      <c r="J1705" t="s">
        <v>360</v>
      </c>
      <c r="K1705" t="s">
        <v>64</v>
      </c>
      <c r="L1705" t="s">
        <v>65</v>
      </c>
      <c r="M1705" t="s">
        <v>361</v>
      </c>
      <c r="N1705" t="s">
        <v>64</v>
      </c>
      <c r="O1705" t="s">
        <v>382</v>
      </c>
      <c r="P1705" t="s">
        <v>5325</v>
      </c>
      <c r="Q1705" t="s">
        <v>64</v>
      </c>
      <c r="R1705" t="s">
        <v>237</v>
      </c>
      <c r="S1705" t="s">
        <v>64</v>
      </c>
      <c r="T1705" t="s">
        <v>237</v>
      </c>
      <c r="V1705" t="s">
        <v>64</v>
      </c>
      <c r="X1705" t="s">
        <v>5325</v>
      </c>
      <c r="Z1705" t="s">
        <v>15175</v>
      </c>
      <c r="AA1705" t="s">
        <v>15168</v>
      </c>
      <c r="AB1705" t="s">
        <v>15176</v>
      </c>
      <c r="AC1705" t="s">
        <v>15093</v>
      </c>
      <c r="AD1705" t="s">
        <v>15168</v>
      </c>
      <c r="AH1705" t="s">
        <v>74</v>
      </c>
      <c r="AI1705" t="s">
        <v>75</v>
      </c>
      <c r="AJ1705" t="s">
        <v>15177</v>
      </c>
      <c r="AK1705" t="s">
        <v>77</v>
      </c>
      <c r="AL1705" t="s">
        <v>107</v>
      </c>
      <c r="AN1705" t="s">
        <v>15171</v>
      </c>
      <c r="AO1705" t="s">
        <v>3003</v>
      </c>
      <c r="AP1705" t="s">
        <v>15172</v>
      </c>
      <c r="AQ1705" t="s">
        <v>82</v>
      </c>
      <c r="AR1705" t="s">
        <v>83</v>
      </c>
      <c r="AS1705" t="s">
        <v>2245</v>
      </c>
      <c r="AT1705" t="s">
        <v>4639</v>
      </c>
      <c r="AU1705" t="s">
        <v>779</v>
      </c>
      <c r="AW1705" t="s">
        <v>136</v>
      </c>
      <c r="AX1705" t="s">
        <v>114</v>
      </c>
      <c r="AY1705" t="s">
        <v>89</v>
      </c>
      <c r="AZ1705" t="s">
        <v>15178</v>
      </c>
      <c r="BB1705" t="s">
        <v>91</v>
      </c>
    </row>
    <row r="1706" spans="1:54" x14ac:dyDescent="0.3">
      <c r="A1706" t="s">
        <v>15179</v>
      </c>
      <c r="B1706" t="s">
        <v>56</v>
      </c>
      <c r="C1706" t="s">
        <v>57</v>
      </c>
      <c r="E1706" t="s">
        <v>58</v>
      </c>
      <c r="F1706" t="s">
        <v>182</v>
      </c>
      <c r="G1706" t="s">
        <v>183</v>
      </c>
      <c r="H1706" t="s">
        <v>184</v>
      </c>
      <c r="I1706" t="s">
        <v>96</v>
      </c>
      <c r="J1706" t="s">
        <v>63</v>
      </c>
      <c r="K1706" t="s">
        <v>64</v>
      </c>
      <c r="L1706" t="s">
        <v>185</v>
      </c>
      <c r="M1706" t="s">
        <v>185</v>
      </c>
      <c r="N1706" t="s">
        <v>144</v>
      </c>
      <c r="O1706" t="s">
        <v>143</v>
      </c>
      <c r="P1706" t="s">
        <v>4675</v>
      </c>
      <c r="Q1706" t="s">
        <v>64</v>
      </c>
      <c r="R1706" t="s">
        <v>100</v>
      </c>
      <c r="S1706" t="s">
        <v>64</v>
      </c>
      <c r="T1706" t="s">
        <v>100</v>
      </c>
      <c r="V1706" t="s">
        <v>64</v>
      </c>
      <c r="X1706" t="s">
        <v>4675</v>
      </c>
      <c r="Z1706" t="s">
        <v>15180</v>
      </c>
      <c r="AA1706" t="s">
        <v>15181</v>
      </c>
      <c r="AB1706" t="s">
        <v>15182</v>
      </c>
      <c r="AC1706" t="s">
        <v>15183</v>
      </c>
      <c r="AD1706" t="s">
        <v>15181</v>
      </c>
      <c r="AH1706" t="s">
        <v>74</v>
      </c>
      <c r="AI1706" t="s">
        <v>75</v>
      </c>
      <c r="AJ1706" t="s">
        <v>15184</v>
      </c>
      <c r="AK1706" t="s">
        <v>77</v>
      </c>
      <c r="AL1706" t="s">
        <v>107</v>
      </c>
      <c r="AN1706" t="s">
        <v>15185</v>
      </c>
      <c r="AO1706" t="s">
        <v>15186</v>
      </c>
      <c r="AP1706" t="s">
        <v>15187</v>
      </c>
      <c r="AQ1706" t="s">
        <v>82</v>
      </c>
      <c r="AR1706" t="s">
        <v>83</v>
      </c>
      <c r="AS1706" t="s">
        <v>277</v>
      </c>
      <c r="AT1706" t="s">
        <v>454</v>
      </c>
      <c r="AU1706" t="s">
        <v>668</v>
      </c>
      <c r="AW1706" t="s">
        <v>136</v>
      </c>
      <c r="AX1706" t="s">
        <v>200</v>
      </c>
      <c r="AY1706" t="s">
        <v>89</v>
      </c>
      <c r="AZ1706" t="s">
        <v>15188</v>
      </c>
      <c r="BB1706" t="s">
        <v>91</v>
      </c>
    </row>
    <row r="1707" spans="1:54" x14ac:dyDescent="0.3">
      <c r="A1707" t="s">
        <v>15189</v>
      </c>
      <c r="B1707" t="s">
        <v>56</v>
      </c>
      <c r="C1707" t="s">
        <v>57</v>
      </c>
      <c r="E1707" t="s">
        <v>58</v>
      </c>
      <c r="F1707" t="s">
        <v>182</v>
      </c>
      <c r="G1707" t="s">
        <v>183</v>
      </c>
      <c r="H1707" t="s">
        <v>184</v>
      </c>
      <c r="I1707" t="s">
        <v>96</v>
      </c>
      <c r="J1707" t="s">
        <v>63</v>
      </c>
      <c r="K1707" t="s">
        <v>64</v>
      </c>
      <c r="L1707" t="s">
        <v>185</v>
      </c>
      <c r="M1707" t="s">
        <v>185</v>
      </c>
      <c r="N1707" t="s">
        <v>144</v>
      </c>
      <c r="O1707" t="s">
        <v>143</v>
      </c>
      <c r="P1707" t="s">
        <v>4675</v>
      </c>
      <c r="Q1707" t="s">
        <v>64</v>
      </c>
      <c r="R1707" t="s">
        <v>100</v>
      </c>
      <c r="S1707" t="s">
        <v>64</v>
      </c>
      <c r="T1707" t="s">
        <v>100</v>
      </c>
      <c r="V1707" t="s">
        <v>64</v>
      </c>
      <c r="X1707" t="s">
        <v>4675</v>
      </c>
      <c r="Z1707" t="s">
        <v>15190</v>
      </c>
      <c r="AA1707" t="s">
        <v>15191</v>
      </c>
      <c r="AB1707" t="s">
        <v>15192</v>
      </c>
      <c r="AC1707" t="s">
        <v>14706</v>
      </c>
      <c r="AD1707" t="s">
        <v>15191</v>
      </c>
      <c r="AH1707" t="s">
        <v>74</v>
      </c>
      <c r="AI1707" t="s">
        <v>75</v>
      </c>
      <c r="AJ1707" t="s">
        <v>15193</v>
      </c>
      <c r="AK1707" t="s">
        <v>77</v>
      </c>
      <c r="AL1707" t="s">
        <v>107</v>
      </c>
      <c r="AN1707" t="s">
        <v>15194</v>
      </c>
      <c r="AO1707" t="s">
        <v>15195</v>
      </c>
      <c r="AP1707" t="s">
        <v>15196</v>
      </c>
      <c r="AQ1707" t="s">
        <v>82</v>
      </c>
      <c r="AR1707" t="s">
        <v>83</v>
      </c>
      <c r="AS1707" t="s">
        <v>923</v>
      </c>
      <c r="AT1707" t="s">
        <v>5712</v>
      </c>
      <c r="AU1707" t="s">
        <v>280</v>
      </c>
      <c r="AW1707" t="s">
        <v>136</v>
      </c>
      <c r="AX1707" t="s">
        <v>200</v>
      </c>
      <c r="AY1707" t="s">
        <v>89</v>
      </c>
      <c r="AZ1707" t="s">
        <v>15197</v>
      </c>
      <c r="BB1707" t="s">
        <v>91</v>
      </c>
    </row>
    <row r="1708" spans="1:54" x14ac:dyDescent="0.3">
      <c r="A1708" t="s">
        <v>15198</v>
      </c>
      <c r="B1708" t="s">
        <v>56</v>
      </c>
      <c r="C1708" t="s">
        <v>57</v>
      </c>
      <c r="E1708" t="s">
        <v>58</v>
      </c>
      <c r="F1708" t="s">
        <v>948</v>
      </c>
      <c r="G1708" t="s">
        <v>949</v>
      </c>
      <c r="H1708" t="s">
        <v>61</v>
      </c>
      <c r="I1708" t="s">
        <v>950</v>
      </c>
      <c r="J1708" t="s">
        <v>63</v>
      </c>
      <c r="K1708" t="s">
        <v>64</v>
      </c>
      <c r="L1708" t="s">
        <v>65</v>
      </c>
      <c r="M1708" t="s">
        <v>65</v>
      </c>
      <c r="N1708" t="s">
        <v>5105</v>
      </c>
      <c r="O1708" t="s">
        <v>580</v>
      </c>
      <c r="P1708" t="s">
        <v>384</v>
      </c>
      <c r="Q1708" t="s">
        <v>641</v>
      </c>
      <c r="R1708" t="s">
        <v>915</v>
      </c>
      <c r="S1708" t="s">
        <v>64</v>
      </c>
      <c r="T1708" t="s">
        <v>327</v>
      </c>
      <c r="V1708" t="s">
        <v>64</v>
      </c>
      <c r="X1708" t="s">
        <v>3603</v>
      </c>
      <c r="Z1708" t="s">
        <v>15199</v>
      </c>
      <c r="AA1708" t="s">
        <v>15200</v>
      </c>
      <c r="AB1708" t="s">
        <v>15201</v>
      </c>
      <c r="AC1708" t="s">
        <v>15202</v>
      </c>
      <c r="AD1708" t="s">
        <v>15200</v>
      </c>
      <c r="AH1708" t="s">
        <v>74</v>
      </c>
      <c r="AI1708" t="s">
        <v>75</v>
      </c>
      <c r="AJ1708" t="s">
        <v>15203</v>
      </c>
      <c r="AK1708" t="s">
        <v>77</v>
      </c>
      <c r="AL1708" t="s">
        <v>107</v>
      </c>
      <c r="AN1708" t="s">
        <v>15204</v>
      </c>
      <c r="AO1708" t="s">
        <v>15205</v>
      </c>
      <c r="AP1708" t="s">
        <v>15206</v>
      </c>
      <c r="AQ1708" t="s">
        <v>82</v>
      </c>
      <c r="AR1708" t="s">
        <v>83</v>
      </c>
      <c r="AS1708" t="s">
        <v>590</v>
      </c>
      <c r="AT1708" t="s">
        <v>1576</v>
      </c>
      <c r="AU1708" t="s">
        <v>395</v>
      </c>
      <c r="AW1708" t="s">
        <v>136</v>
      </c>
      <c r="AX1708" t="s">
        <v>88</v>
      </c>
      <c r="AY1708" t="s">
        <v>89</v>
      </c>
      <c r="AZ1708" t="s">
        <v>15207</v>
      </c>
      <c r="BB1708" t="s">
        <v>91</v>
      </c>
    </row>
    <row r="1709" spans="1:54" x14ac:dyDescent="0.3">
      <c r="A1709" t="s">
        <v>15208</v>
      </c>
      <c r="B1709" t="s">
        <v>56</v>
      </c>
      <c r="C1709" t="s">
        <v>57</v>
      </c>
      <c r="E1709" t="s">
        <v>58</v>
      </c>
      <c r="F1709" t="s">
        <v>59</v>
      </c>
      <c r="G1709" t="s">
        <v>60</v>
      </c>
      <c r="H1709" t="s">
        <v>61</v>
      </c>
      <c r="I1709" t="s">
        <v>62</v>
      </c>
      <c r="J1709" t="s">
        <v>63</v>
      </c>
      <c r="K1709" t="s">
        <v>64</v>
      </c>
      <c r="L1709" t="s">
        <v>65</v>
      </c>
      <c r="M1709" t="s">
        <v>65</v>
      </c>
      <c r="N1709" t="s">
        <v>5105</v>
      </c>
      <c r="O1709" t="s">
        <v>580</v>
      </c>
      <c r="P1709" t="s">
        <v>384</v>
      </c>
      <c r="Q1709" t="s">
        <v>64</v>
      </c>
      <c r="R1709" t="s">
        <v>68</v>
      </c>
      <c r="S1709" t="s">
        <v>64</v>
      </c>
      <c r="T1709" t="s">
        <v>68</v>
      </c>
      <c r="V1709" t="s">
        <v>64</v>
      </c>
      <c r="X1709" t="s">
        <v>384</v>
      </c>
      <c r="Z1709" t="s">
        <v>15209</v>
      </c>
      <c r="AA1709" t="s">
        <v>15210</v>
      </c>
      <c r="AB1709" t="s">
        <v>15211</v>
      </c>
      <c r="AC1709" t="s">
        <v>14836</v>
      </c>
      <c r="AD1709" t="s">
        <v>15210</v>
      </c>
      <c r="AH1709" t="s">
        <v>74</v>
      </c>
      <c r="AI1709" t="s">
        <v>75</v>
      </c>
      <c r="AJ1709" t="s">
        <v>15212</v>
      </c>
      <c r="AK1709" t="s">
        <v>77</v>
      </c>
      <c r="AL1709" t="s">
        <v>107</v>
      </c>
      <c r="AN1709" t="s">
        <v>15213</v>
      </c>
      <c r="AO1709" t="s">
        <v>15214</v>
      </c>
      <c r="AP1709" t="s">
        <v>15215</v>
      </c>
      <c r="AQ1709" t="s">
        <v>82</v>
      </c>
      <c r="AR1709" t="s">
        <v>83</v>
      </c>
      <c r="AS1709" t="s">
        <v>176</v>
      </c>
      <c r="AT1709" t="s">
        <v>877</v>
      </c>
      <c r="AU1709" t="s">
        <v>1000</v>
      </c>
      <c r="AV1709" t="s">
        <v>805</v>
      </c>
      <c r="AW1709" t="s">
        <v>136</v>
      </c>
      <c r="AX1709" t="s">
        <v>88</v>
      </c>
      <c r="AY1709" t="s">
        <v>89</v>
      </c>
      <c r="AZ1709" t="s">
        <v>15216</v>
      </c>
      <c r="BB1709" t="s">
        <v>91</v>
      </c>
    </row>
    <row r="1710" spans="1:54" x14ac:dyDescent="0.3">
      <c r="A1710" t="s">
        <v>15217</v>
      </c>
      <c r="B1710" t="s">
        <v>56</v>
      </c>
      <c r="C1710" t="s">
        <v>57</v>
      </c>
      <c r="E1710" t="s">
        <v>58</v>
      </c>
      <c r="F1710" t="s">
        <v>948</v>
      </c>
      <c r="G1710" t="s">
        <v>949</v>
      </c>
      <c r="H1710" t="s">
        <v>61</v>
      </c>
      <c r="I1710" t="s">
        <v>950</v>
      </c>
      <c r="J1710" t="s">
        <v>63</v>
      </c>
      <c r="K1710" t="s">
        <v>64</v>
      </c>
      <c r="L1710" t="s">
        <v>65</v>
      </c>
      <c r="M1710" t="s">
        <v>65</v>
      </c>
      <c r="N1710" t="s">
        <v>5105</v>
      </c>
      <c r="O1710" t="s">
        <v>580</v>
      </c>
      <c r="P1710" t="s">
        <v>384</v>
      </c>
      <c r="Q1710" t="s">
        <v>64</v>
      </c>
      <c r="R1710" t="s">
        <v>100</v>
      </c>
      <c r="S1710" t="s">
        <v>64</v>
      </c>
      <c r="T1710" t="s">
        <v>100</v>
      </c>
      <c r="U1710" t="s">
        <v>2421</v>
      </c>
      <c r="V1710" t="s">
        <v>64</v>
      </c>
      <c r="X1710" t="s">
        <v>15218</v>
      </c>
      <c r="Z1710" t="s">
        <v>15219</v>
      </c>
      <c r="AA1710" t="s">
        <v>15220</v>
      </c>
      <c r="AB1710" t="s">
        <v>15221</v>
      </c>
      <c r="AC1710" t="s">
        <v>14940</v>
      </c>
      <c r="AD1710" t="s">
        <v>15222</v>
      </c>
      <c r="AH1710" t="s">
        <v>74</v>
      </c>
      <c r="AI1710" t="s">
        <v>75</v>
      </c>
      <c r="AJ1710" t="s">
        <v>15223</v>
      </c>
      <c r="AK1710" t="s">
        <v>77</v>
      </c>
      <c r="AL1710" t="s">
        <v>107</v>
      </c>
      <c r="AN1710" t="s">
        <v>15224</v>
      </c>
      <c r="AO1710" t="s">
        <v>15225</v>
      </c>
      <c r="AP1710" t="s">
        <v>15226</v>
      </c>
      <c r="AQ1710" t="s">
        <v>82</v>
      </c>
      <c r="AR1710" t="s">
        <v>83</v>
      </c>
      <c r="AS1710" t="s">
        <v>2172</v>
      </c>
      <c r="AT1710" t="s">
        <v>15227</v>
      </c>
      <c r="AU1710" t="s">
        <v>912</v>
      </c>
      <c r="AW1710" t="s">
        <v>252</v>
      </c>
      <c r="AX1710" t="s">
        <v>88</v>
      </c>
      <c r="AY1710" t="s">
        <v>89</v>
      </c>
      <c r="AZ1710" t="s">
        <v>15228</v>
      </c>
      <c r="BB1710" t="s">
        <v>91</v>
      </c>
    </row>
    <row r="1711" spans="1:54" x14ac:dyDescent="0.3">
      <c r="A1711" t="s">
        <v>15217</v>
      </c>
      <c r="B1711" t="s">
        <v>56</v>
      </c>
      <c r="C1711" t="s">
        <v>57</v>
      </c>
      <c r="E1711" t="s">
        <v>58</v>
      </c>
      <c r="F1711" t="s">
        <v>164</v>
      </c>
      <c r="G1711" t="s">
        <v>165</v>
      </c>
      <c r="H1711" t="s">
        <v>61</v>
      </c>
      <c r="I1711" t="s">
        <v>166</v>
      </c>
      <c r="J1711" t="s">
        <v>63</v>
      </c>
      <c r="K1711" t="s">
        <v>64</v>
      </c>
      <c r="L1711" t="s">
        <v>65</v>
      </c>
      <c r="M1711" t="s">
        <v>65</v>
      </c>
      <c r="N1711" t="s">
        <v>5105</v>
      </c>
      <c r="O1711" t="s">
        <v>580</v>
      </c>
      <c r="P1711" t="s">
        <v>384</v>
      </c>
      <c r="Q1711" t="s">
        <v>64</v>
      </c>
      <c r="R1711" t="s">
        <v>100</v>
      </c>
      <c r="S1711" t="s">
        <v>64</v>
      </c>
      <c r="T1711" t="s">
        <v>100</v>
      </c>
      <c r="U1711" t="s">
        <v>2421</v>
      </c>
      <c r="V1711" t="s">
        <v>64</v>
      </c>
      <c r="X1711" t="s">
        <v>15218</v>
      </c>
      <c r="Z1711" t="s">
        <v>15219</v>
      </c>
      <c r="AA1711" t="s">
        <v>15220</v>
      </c>
      <c r="AB1711" t="s">
        <v>15221</v>
      </c>
      <c r="AC1711" t="s">
        <v>14940</v>
      </c>
      <c r="AD1711" t="s">
        <v>15222</v>
      </c>
      <c r="AH1711" t="s">
        <v>74</v>
      </c>
      <c r="AI1711" t="s">
        <v>75</v>
      </c>
      <c r="AJ1711" t="s">
        <v>15223</v>
      </c>
      <c r="AK1711" t="s">
        <v>77</v>
      </c>
      <c r="AL1711" t="s">
        <v>107</v>
      </c>
      <c r="AN1711" t="s">
        <v>15224</v>
      </c>
      <c r="AO1711" t="s">
        <v>15225</v>
      </c>
      <c r="AP1711" t="s">
        <v>15226</v>
      </c>
      <c r="AQ1711" t="s">
        <v>82</v>
      </c>
      <c r="AR1711" t="s">
        <v>83</v>
      </c>
      <c r="AS1711" t="s">
        <v>2172</v>
      </c>
      <c r="AT1711" t="s">
        <v>15227</v>
      </c>
      <c r="AU1711" t="s">
        <v>912</v>
      </c>
      <c r="AW1711" t="s">
        <v>252</v>
      </c>
      <c r="AX1711" t="s">
        <v>88</v>
      </c>
      <c r="AY1711" t="s">
        <v>89</v>
      </c>
      <c r="AZ1711" t="s">
        <v>15228</v>
      </c>
      <c r="BB1711" t="s">
        <v>91</v>
      </c>
    </row>
    <row r="1712" spans="1:54" x14ac:dyDescent="0.3">
      <c r="A1712" t="s">
        <v>15229</v>
      </c>
      <c r="B1712" t="s">
        <v>56</v>
      </c>
      <c r="C1712" t="s">
        <v>57</v>
      </c>
      <c r="E1712" t="s">
        <v>58</v>
      </c>
      <c r="F1712" t="s">
        <v>205</v>
      </c>
      <c r="G1712" t="s">
        <v>206</v>
      </c>
      <c r="H1712" t="s">
        <v>61</v>
      </c>
      <c r="I1712" t="s">
        <v>207</v>
      </c>
      <c r="J1712" t="s">
        <v>63</v>
      </c>
      <c r="K1712" t="s">
        <v>64</v>
      </c>
      <c r="L1712" t="s">
        <v>65</v>
      </c>
      <c r="M1712" t="s">
        <v>65</v>
      </c>
      <c r="N1712" t="s">
        <v>5105</v>
      </c>
      <c r="O1712" t="s">
        <v>580</v>
      </c>
      <c r="P1712" t="s">
        <v>384</v>
      </c>
      <c r="Q1712" t="s">
        <v>2996</v>
      </c>
      <c r="R1712" t="s">
        <v>100</v>
      </c>
      <c r="S1712" t="s">
        <v>64</v>
      </c>
      <c r="T1712" t="s">
        <v>327</v>
      </c>
      <c r="V1712" t="s">
        <v>64</v>
      </c>
      <c r="X1712" t="s">
        <v>4462</v>
      </c>
      <c r="Z1712" t="s">
        <v>15230</v>
      </c>
      <c r="AA1712" t="s">
        <v>15231</v>
      </c>
      <c r="AB1712" t="s">
        <v>15232</v>
      </c>
      <c r="AC1712" t="s">
        <v>14678</v>
      </c>
      <c r="AD1712" t="s">
        <v>15233</v>
      </c>
      <c r="AH1712" t="s">
        <v>74</v>
      </c>
      <c r="AI1712" t="s">
        <v>75</v>
      </c>
      <c r="AJ1712" t="s">
        <v>15234</v>
      </c>
      <c r="AK1712" t="s">
        <v>77</v>
      </c>
      <c r="AL1712" t="s">
        <v>107</v>
      </c>
      <c r="AN1712" t="s">
        <v>15235</v>
      </c>
      <c r="AO1712" t="s">
        <v>15236</v>
      </c>
      <c r="AP1712" t="s">
        <v>15237</v>
      </c>
      <c r="AQ1712" t="s">
        <v>82</v>
      </c>
      <c r="AR1712" t="s">
        <v>83</v>
      </c>
      <c r="AS1712" t="s">
        <v>230</v>
      </c>
      <c r="AT1712" t="s">
        <v>10575</v>
      </c>
      <c r="AU1712" t="s">
        <v>6463</v>
      </c>
      <c r="AV1712" t="s">
        <v>455</v>
      </c>
      <c r="AW1712" t="s">
        <v>113</v>
      </c>
      <c r="AX1712" t="s">
        <v>88</v>
      </c>
      <c r="AY1712" t="s">
        <v>89</v>
      </c>
      <c r="AZ1712" t="s">
        <v>15238</v>
      </c>
      <c r="BB1712" t="s">
        <v>91</v>
      </c>
    </row>
    <row r="1713" spans="1:54" x14ac:dyDescent="0.3">
      <c r="A1713" t="s">
        <v>15239</v>
      </c>
      <c r="B1713" t="s">
        <v>56</v>
      </c>
      <c r="C1713" t="s">
        <v>57</v>
      </c>
      <c r="E1713" t="s">
        <v>58</v>
      </c>
      <c r="F1713" t="s">
        <v>117</v>
      </c>
      <c r="G1713" t="s">
        <v>118</v>
      </c>
      <c r="H1713" t="s">
        <v>9628</v>
      </c>
      <c r="I1713" t="s">
        <v>96</v>
      </c>
      <c r="J1713" t="s">
        <v>63</v>
      </c>
      <c r="K1713" t="s">
        <v>64</v>
      </c>
      <c r="L1713" t="s">
        <v>120</v>
      </c>
      <c r="M1713" t="s">
        <v>120</v>
      </c>
      <c r="N1713" t="s">
        <v>64</v>
      </c>
      <c r="O1713" t="s">
        <v>122</v>
      </c>
      <c r="P1713" t="s">
        <v>8745</v>
      </c>
      <c r="Q1713" t="s">
        <v>64</v>
      </c>
      <c r="R1713" t="s">
        <v>124</v>
      </c>
      <c r="S1713" t="s">
        <v>64</v>
      </c>
      <c r="T1713" t="s">
        <v>124</v>
      </c>
      <c r="U1713" t="s">
        <v>8180</v>
      </c>
      <c r="V1713" t="s">
        <v>64</v>
      </c>
      <c r="X1713" t="s">
        <v>15240</v>
      </c>
      <c r="Z1713" t="s">
        <v>15241</v>
      </c>
      <c r="AA1713" t="s">
        <v>15242</v>
      </c>
      <c r="AB1713" t="s">
        <v>15243</v>
      </c>
      <c r="AC1713" t="s">
        <v>14678</v>
      </c>
      <c r="AD1713" t="s">
        <v>15244</v>
      </c>
      <c r="AH1713" t="s">
        <v>74</v>
      </c>
      <c r="AI1713" t="s">
        <v>75</v>
      </c>
      <c r="AJ1713" t="s">
        <v>15245</v>
      </c>
      <c r="AK1713" t="s">
        <v>77</v>
      </c>
      <c r="AL1713" t="s">
        <v>107</v>
      </c>
      <c r="AN1713" t="s">
        <v>15246</v>
      </c>
      <c r="AO1713" t="s">
        <v>15247</v>
      </c>
      <c r="AP1713" t="s">
        <v>15248</v>
      </c>
      <c r="AQ1713" t="s">
        <v>82</v>
      </c>
      <c r="AR1713" t="s">
        <v>248</v>
      </c>
      <c r="AS1713" t="s">
        <v>2466</v>
      </c>
      <c r="AT1713" t="s">
        <v>7103</v>
      </c>
      <c r="AU1713" t="s">
        <v>1577</v>
      </c>
      <c r="AW1713" t="s">
        <v>252</v>
      </c>
      <c r="AX1713" t="s">
        <v>137</v>
      </c>
      <c r="AY1713" t="s">
        <v>89</v>
      </c>
      <c r="AZ1713" t="s">
        <v>15249</v>
      </c>
      <c r="BB1713" t="s">
        <v>91</v>
      </c>
    </row>
    <row r="1714" spans="1:54" x14ac:dyDescent="0.3">
      <c r="A1714" t="s">
        <v>15250</v>
      </c>
      <c r="B1714" t="s">
        <v>56</v>
      </c>
      <c r="C1714" t="s">
        <v>57</v>
      </c>
      <c r="E1714" t="s">
        <v>58</v>
      </c>
      <c r="F1714" t="s">
        <v>59</v>
      </c>
      <c r="G1714" t="s">
        <v>60</v>
      </c>
      <c r="H1714" t="s">
        <v>61</v>
      </c>
      <c r="I1714" t="s">
        <v>62</v>
      </c>
      <c r="J1714" t="s">
        <v>63</v>
      </c>
      <c r="K1714" t="s">
        <v>64</v>
      </c>
      <c r="L1714" t="s">
        <v>65</v>
      </c>
      <c r="M1714" t="s">
        <v>65</v>
      </c>
      <c r="N1714" t="s">
        <v>5105</v>
      </c>
      <c r="O1714" t="s">
        <v>580</v>
      </c>
      <c r="P1714" t="s">
        <v>384</v>
      </c>
      <c r="Q1714" t="s">
        <v>64</v>
      </c>
      <c r="R1714" t="s">
        <v>100</v>
      </c>
      <c r="S1714" t="s">
        <v>64</v>
      </c>
      <c r="T1714" t="s">
        <v>100</v>
      </c>
      <c r="V1714" t="s">
        <v>64</v>
      </c>
      <c r="X1714" t="s">
        <v>384</v>
      </c>
      <c r="Z1714" t="s">
        <v>15251</v>
      </c>
      <c r="AA1714" t="s">
        <v>15252</v>
      </c>
      <c r="AB1714" t="s">
        <v>15253</v>
      </c>
      <c r="AC1714" t="s">
        <v>14678</v>
      </c>
      <c r="AD1714" t="s">
        <v>15254</v>
      </c>
      <c r="AH1714" t="s">
        <v>74</v>
      </c>
      <c r="AI1714" t="s">
        <v>75</v>
      </c>
      <c r="AJ1714" t="s">
        <v>15255</v>
      </c>
      <c r="AK1714" t="s">
        <v>77</v>
      </c>
      <c r="AL1714" t="s">
        <v>107</v>
      </c>
      <c r="AN1714" t="s">
        <v>15256</v>
      </c>
      <c r="AO1714" t="s">
        <v>15257</v>
      </c>
      <c r="AP1714" t="s">
        <v>15258</v>
      </c>
      <c r="AQ1714" t="s">
        <v>82</v>
      </c>
      <c r="AR1714" t="s">
        <v>83</v>
      </c>
      <c r="AS1714" t="s">
        <v>2327</v>
      </c>
      <c r="AT1714" t="s">
        <v>3403</v>
      </c>
      <c r="AU1714" t="s">
        <v>340</v>
      </c>
      <c r="AV1714" t="s">
        <v>340</v>
      </c>
      <c r="AW1714" t="s">
        <v>87</v>
      </c>
      <c r="AX1714" t="s">
        <v>88</v>
      </c>
      <c r="AY1714" t="s">
        <v>89</v>
      </c>
      <c r="AZ1714" t="s">
        <v>15259</v>
      </c>
      <c r="BB1714" t="s">
        <v>91</v>
      </c>
    </row>
    <row r="1715" spans="1:54" x14ac:dyDescent="0.3">
      <c r="A1715" t="s">
        <v>15260</v>
      </c>
      <c r="B1715" t="s">
        <v>56</v>
      </c>
      <c r="C1715" t="s">
        <v>57</v>
      </c>
      <c r="E1715" t="s">
        <v>58</v>
      </c>
      <c r="F1715" t="s">
        <v>379</v>
      </c>
      <c r="G1715" t="s">
        <v>380</v>
      </c>
      <c r="H1715" t="s">
        <v>381</v>
      </c>
      <c r="I1715" t="s">
        <v>96</v>
      </c>
      <c r="J1715" t="s">
        <v>63</v>
      </c>
      <c r="K1715" t="s">
        <v>64</v>
      </c>
      <c r="L1715" t="s">
        <v>382</v>
      </c>
      <c r="M1715" t="s">
        <v>382</v>
      </c>
      <c r="N1715" t="s">
        <v>64</v>
      </c>
      <c r="O1715" t="s">
        <v>327</v>
      </c>
      <c r="P1715" t="s">
        <v>478</v>
      </c>
      <c r="Q1715" t="s">
        <v>64</v>
      </c>
      <c r="R1715" t="s">
        <v>100</v>
      </c>
      <c r="S1715" t="s">
        <v>64</v>
      </c>
      <c r="T1715" t="s">
        <v>100</v>
      </c>
      <c r="V1715" t="s">
        <v>64</v>
      </c>
      <c r="X1715" t="s">
        <v>478</v>
      </c>
      <c r="Z1715" t="s">
        <v>15261</v>
      </c>
      <c r="AA1715" t="s">
        <v>15262</v>
      </c>
      <c r="AB1715" t="s">
        <v>15263</v>
      </c>
      <c r="AC1715" t="s">
        <v>14836</v>
      </c>
      <c r="AD1715" t="s">
        <v>15264</v>
      </c>
      <c r="AH1715" t="s">
        <v>74</v>
      </c>
      <c r="AI1715" t="s">
        <v>75</v>
      </c>
      <c r="AJ1715" t="s">
        <v>15265</v>
      </c>
      <c r="AK1715" t="s">
        <v>77</v>
      </c>
      <c r="AL1715" t="s">
        <v>107</v>
      </c>
      <c r="AN1715" t="s">
        <v>390</v>
      </c>
      <c r="AO1715" t="s">
        <v>391</v>
      </c>
      <c r="AP1715" t="s">
        <v>392</v>
      </c>
      <c r="AQ1715" t="s">
        <v>82</v>
      </c>
      <c r="AR1715" t="s">
        <v>83</v>
      </c>
      <c r="AS1715" t="s">
        <v>393</v>
      </c>
      <c r="AT1715" t="s">
        <v>394</v>
      </c>
      <c r="AU1715" t="s">
        <v>395</v>
      </c>
      <c r="AW1715" t="s">
        <v>113</v>
      </c>
      <c r="AX1715" t="s">
        <v>396</v>
      </c>
      <c r="AY1715" t="s">
        <v>89</v>
      </c>
      <c r="AZ1715" t="s">
        <v>15266</v>
      </c>
      <c r="BB1715" t="s">
        <v>91</v>
      </c>
    </row>
    <row r="1716" spans="1:54" x14ac:dyDescent="0.3">
      <c r="A1716" t="s">
        <v>15267</v>
      </c>
      <c r="B1716" t="s">
        <v>203</v>
      </c>
      <c r="C1716" t="s">
        <v>203</v>
      </c>
      <c r="D1716" t="s">
        <v>204</v>
      </c>
      <c r="E1716" t="s">
        <v>58</v>
      </c>
      <c r="F1716" t="s">
        <v>164</v>
      </c>
      <c r="G1716" t="s">
        <v>165</v>
      </c>
      <c r="H1716" t="s">
        <v>61</v>
      </c>
      <c r="I1716" t="s">
        <v>166</v>
      </c>
      <c r="J1716" t="s">
        <v>641</v>
      </c>
      <c r="K1716" t="s">
        <v>641</v>
      </c>
      <c r="L1716" t="s">
        <v>65</v>
      </c>
      <c r="M1716" t="s">
        <v>2884</v>
      </c>
      <c r="N1716" t="s">
        <v>15268</v>
      </c>
      <c r="O1716" t="s">
        <v>328</v>
      </c>
      <c r="P1716" t="s">
        <v>15269</v>
      </c>
      <c r="Q1716" t="s">
        <v>64</v>
      </c>
      <c r="R1716" t="s">
        <v>124</v>
      </c>
      <c r="S1716" t="s">
        <v>64</v>
      </c>
      <c r="T1716" t="s">
        <v>124</v>
      </c>
      <c r="V1716" t="s">
        <v>64</v>
      </c>
      <c r="X1716" t="s">
        <v>15269</v>
      </c>
      <c r="Y1716" t="s">
        <v>15269</v>
      </c>
      <c r="Z1716" t="s">
        <v>15270</v>
      </c>
      <c r="AE1716" t="s">
        <v>15271</v>
      </c>
      <c r="AF1716" t="s">
        <v>213</v>
      </c>
      <c r="AG1716" t="s">
        <v>862</v>
      </c>
      <c r="AH1716" t="s">
        <v>74</v>
      </c>
      <c r="AI1716" t="s">
        <v>75</v>
      </c>
      <c r="AK1716" t="s">
        <v>77</v>
      </c>
      <c r="AN1716" t="s">
        <v>15272</v>
      </c>
      <c r="AO1716" t="s">
        <v>15273</v>
      </c>
      <c r="AP1716" t="s">
        <v>15274</v>
      </c>
      <c r="AQ1716" t="s">
        <v>82</v>
      </c>
      <c r="AR1716" t="s">
        <v>83</v>
      </c>
      <c r="AS1716" t="s">
        <v>2441</v>
      </c>
      <c r="AT1716" t="s">
        <v>11160</v>
      </c>
      <c r="AU1716" t="s">
        <v>135</v>
      </c>
      <c r="AV1716" t="s">
        <v>1000</v>
      </c>
      <c r="AW1716" t="s">
        <v>136</v>
      </c>
      <c r="AX1716" t="s">
        <v>2887</v>
      </c>
      <c r="AY1716" t="s">
        <v>89</v>
      </c>
      <c r="AZ1716" t="s">
        <v>15275</v>
      </c>
      <c r="BB1716" t="s">
        <v>91</v>
      </c>
    </row>
    <row r="1717" spans="1:54" x14ac:dyDescent="0.3">
      <c r="A1717" t="s">
        <v>15276</v>
      </c>
      <c r="B1717" t="s">
        <v>56</v>
      </c>
      <c r="C1717" t="s">
        <v>57</v>
      </c>
      <c r="E1717" t="s">
        <v>58</v>
      </c>
      <c r="F1717" t="s">
        <v>164</v>
      </c>
      <c r="G1717" t="s">
        <v>165</v>
      </c>
      <c r="H1717" t="s">
        <v>61</v>
      </c>
      <c r="I1717" t="s">
        <v>166</v>
      </c>
      <c r="J1717" t="s">
        <v>63</v>
      </c>
      <c r="K1717" t="s">
        <v>64</v>
      </c>
      <c r="L1717" t="s">
        <v>65</v>
      </c>
      <c r="M1717" t="s">
        <v>65</v>
      </c>
      <c r="N1717" t="s">
        <v>5105</v>
      </c>
      <c r="O1717" t="s">
        <v>580</v>
      </c>
      <c r="P1717" t="s">
        <v>384</v>
      </c>
      <c r="Q1717" t="s">
        <v>64</v>
      </c>
      <c r="R1717" t="s">
        <v>68</v>
      </c>
      <c r="S1717" t="s">
        <v>64</v>
      </c>
      <c r="T1717" t="s">
        <v>68</v>
      </c>
      <c r="V1717" t="s">
        <v>64</v>
      </c>
      <c r="X1717" t="s">
        <v>384</v>
      </c>
      <c r="Z1717" t="s">
        <v>15277</v>
      </c>
      <c r="AA1717" t="s">
        <v>15278</v>
      </c>
      <c r="AB1717" t="s">
        <v>15279</v>
      </c>
      <c r="AC1717" t="s">
        <v>14669</v>
      </c>
      <c r="AD1717" t="s">
        <v>15278</v>
      </c>
      <c r="AH1717" t="s">
        <v>74</v>
      </c>
      <c r="AI1717" t="s">
        <v>75</v>
      </c>
      <c r="AJ1717" t="s">
        <v>15280</v>
      </c>
      <c r="AK1717" t="s">
        <v>77</v>
      </c>
      <c r="AL1717" t="s">
        <v>107</v>
      </c>
      <c r="AN1717" t="s">
        <v>15281</v>
      </c>
      <c r="AO1717" t="s">
        <v>15282</v>
      </c>
      <c r="AP1717" t="s">
        <v>15283</v>
      </c>
      <c r="AQ1717" t="s">
        <v>82</v>
      </c>
      <c r="AR1717" t="s">
        <v>248</v>
      </c>
      <c r="AS1717" t="s">
        <v>651</v>
      </c>
      <c r="AT1717" t="s">
        <v>1842</v>
      </c>
      <c r="AU1717" t="s">
        <v>2150</v>
      </c>
      <c r="AV1717" t="s">
        <v>82</v>
      </c>
      <c r="AW1717" t="s">
        <v>136</v>
      </c>
      <c r="AX1717" t="s">
        <v>88</v>
      </c>
      <c r="AY1717" t="s">
        <v>89</v>
      </c>
      <c r="AZ1717" t="s">
        <v>15284</v>
      </c>
      <c r="BB1717" t="s">
        <v>91</v>
      </c>
    </row>
    <row r="1718" spans="1:54" x14ac:dyDescent="0.3">
      <c r="A1718" t="s">
        <v>15285</v>
      </c>
      <c r="B1718" t="s">
        <v>56</v>
      </c>
      <c r="C1718" t="s">
        <v>57</v>
      </c>
      <c r="E1718" t="s">
        <v>58</v>
      </c>
      <c r="F1718" t="s">
        <v>1057</v>
      </c>
      <c r="G1718" t="s">
        <v>1058</v>
      </c>
      <c r="H1718" t="s">
        <v>1059</v>
      </c>
      <c r="I1718" t="s">
        <v>96</v>
      </c>
      <c r="J1718" t="s">
        <v>63</v>
      </c>
      <c r="K1718" t="s">
        <v>64</v>
      </c>
      <c r="L1718" t="s">
        <v>382</v>
      </c>
      <c r="M1718" t="s">
        <v>382</v>
      </c>
      <c r="N1718" t="s">
        <v>64</v>
      </c>
      <c r="O1718" t="s">
        <v>327</v>
      </c>
      <c r="P1718" t="s">
        <v>478</v>
      </c>
      <c r="Q1718" t="s">
        <v>2996</v>
      </c>
      <c r="R1718" t="s">
        <v>100</v>
      </c>
      <c r="S1718" t="s">
        <v>64</v>
      </c>
      <c r="T1718" t="s">
        <v>327</v>
      </c>
      <c r="V1718" t="s">
        <v>64</v>
      </c>
      <c r="X1718" t="s">
        <v>1899</v>
      </c>
      <c r="Z1718" t="s">
        <v>15286</v>
      </c>
      <c r="AA1718" t="s">
        <v>15287</v>
      </c>
      <c r="AB1718" t="s">
        <v>15288</v>
      </c>
      <c r="AC1718" t="s">
        <v>14802</v>
      </c>
      <c r="AD1718" t="s">
        <v>15287</v>
      </c>
      <c r="AH1718" t="s">
        <v>74</v>
      </c>
      <c r="AI1718" t="s">
        <v>75</v>
      </c>
      <c r="AJ1718" t="s">
        <v>15289</v>
      </c>
      <c r="AK1718" t="s">
        <v>77</v>
      </c>
      <c r="AL1718" t="s">
        <v>107</v>
      </c>
      <c r="AN1718" t="s">
        <v>15290</v>
      </c>
      <c r="AO1718" t="s">
        <v>15291</v>
      </c>
      <c r="AP1718" t="s">
        <v>15292</v>
      </c>
      <c r="AQ1718" t="s">
        <v>82</v>
      </c>
      <c r="AR1718" t="s">
        <v>83</v>
      </c>
      <c r="AS1718" t="s">
        <v>1154</v>
      </c>
      <c r="AT1718" t="s">
        <v>3255</v>
      </c>
      <c r="AU1718" t="s">
        <v>2278</v>
      </c>
      <c r="AV1718" t="s">
        <v>805</v>
      </c>
      <c r="AW1718" t="s">
        <v>136</v>
      </c>
      <c r="AX1718" t="s">
        <v>429</v>
      </c>
      <c r="AY1718" t="s">
        <v>89</v>
      </c>
      <c r="AZ1718" t="s">
        <v>15293</v>
      </c>
      <c r="BB1718" t="s">
        <v>91</v>
      </c>
    </row>
    <row r="1719" spans="1:54" x14ac:dyDescent="0.3">
      <c r="A1719" t="s">
        <v>15294</v>
      </c>
      <c r="B1719" t="s">
        <v>203</v>
      </c>
      <c r="C1719" t="s">
        <v>203</v>
      </c>
      <c r="D1719" t="s">
        <v>204</v>
      </c>
      <c r="E1719" t="s">
        <v>58</v>
      </c>
      <c r="F1719" t="s">
        <v>412</v>
      </c>
      <c r="G1719" t="s">
        <v>413</v>
      </c>
      <c r="H1719" t="s">
        <v>414</v>
      </c>
      <c r="I1719" t="s">
        <v>96</v>
      </c>
      <c r="J1719" t="s">
        <v>63</v>
      </c>
      <c r="K1719" t="s">
        <v>63</v>
      </c>
      <c r="L1719" t="s">
        <v>143</v>
      </c>
      <c r="M1719" t="s">
        <v>143</v>
      </c>
      <c r="N1719" t="s">
        <v>6163</v>
      </c>
      <c r="O1719" t="s">
        <v>121</v>
      </c>
      <c r="P1719" t="s">
        <v>382</v>
      </c>
      <c r="Q1719" t="s">
        <v>64</v>
      </c>
      <c r="R1719" t="s">
        <v>100</v>
      </c>
      <c r="S1719" t="s">
        <v>64</v>
      </c>
      <c r="T1719" t="s">
        <v>100</v>
      </c>
      <c r="V1719" t="s">
        <v>64</v>
      </c>
      <c r="X1719" t="s">
        <v>382</v>
      </c>
      <c r="Y1719" t="s">
        <v>382</v>
      </c>
      <c r="Z1719" t="s">
        <v>15295</v>
      </c>
      <c r="AA1719" t="s">
        <v>15296</v>
      </c>
      <c r="AE1719" t="s">
        <v>15297</v>
      </c>
      <c r="AF1719" t="s">
        <v>213</v>
      </c>
      <c r="AG1719" t="s">
        <v>214</v>
      </c>
      <c r="AH1719" t="s">
        <v>74</v>
      </c>
      <c r="AI1719" t="s">
        <v>75</v>
      </c>
      <c r="AK1719" t="s">
        <v>77</v>
      </c>
      <c r="AN1719" t="s">
        <v>15298</v>
      </c>
      <c r="AO1719" t="s">
        <v>15299</v>
      </c>
      <c r="AP1719" t="s">
        <v>15300</v>
      </c>
      <c r="AQ1719" t="s">
        <v>82</v>
      </c>
      <c r="AR1719" t="s">
        <v>83</v>
      </c>
      <c r="AS1719" t="s">
        <v>218</v>
      </c>
      <c r="AT1719" t="s">
        <v>339</v>
      </c>
      <c r="AU1719" t="s">
        <v>857</v>
      </c>
      <c r="AW1719" t="s">
        <v>113</v>
      </c>
      <c r="AX1719" t="s">
        <v>429</v>
      </c>
      <c r="AY1719" t="s">
        <v>89</v>
      </c>
      <c r="AZ1719" t="s">
        <v>15301</v>
      </c>
      <c r="BB1719" t="s">
        <v>91</v>
      </c>
    </row>
    <row r="1720" spans="1:54" x14ac:dyDescent="0.3">
      <c r="A1720" t="s">
        <v>15302</v>
      </c>
      <c r="B1720" t="s">
        <v>203</v>
      </c>
      <c r="C1720" t="s">
        <v>203</v>
      </c>
      <c r="D1720" t="s">
        <v>204</v>
      </c>
      <c r="E1720" t="s">
        <v>58</v>
      </c>
      <c r="F1720" t="s">
        <v>164</v>
      </c>
      <c r="G1720" t="s">
        <v>165</v>
      </c>
      <c r="H1720" t="s">
        <v>61</v>
      </c>
      <c r="I1720" t="s">
        <v>166</v>
      </c>
      <c r="J1720" t="s">
        <v>63</v>
      </c>
      <c r="K1720" t="s">
        <v>63</v>
      </c>
      <c r="L1720" t="s">
        <v>65</v>
      </c>
      <c r="M1720" t="s">
        <v>65</v>
      </c>
      <c r="N1720" t="s">
        <v>5105</v>
      </c>
      <c r="O1720" t="s">
        <v>580</v>
      </c>
      <c r="P1720" t="s">
        <v>384</v>
      </c>
      <c r="Q1720" t="s">
        <v>100</v>
      </c>
      <c r="R1720" t="s">
        <v>100</v>
      </c>
      <c r="S1720" t="s">
        <v>64</v>
      </c>
      <c r="T1720" t="s">
        <v>64</v>
      </c>
      <c r="V1720" t="s">
        <v>64</v>
      </c>
      <c r="X1720" t="s">
        <v>832</v>
      </c>
      <c r="Y1720" t="s">
        <v>384</v>
      </c>
      <c r="Z1720" t="s">
        <v>15303</v>
      </c>
      <c r="AB1720" t="s">
        <v>15304</v>
      </c>
      <c r="AC1720" t="s">
        <v>14836</v>
      </c>
      <c r="AE1720" t="s">
        <v>8575</v>
      </c>
      <c r="AF1720" t="s">
        <v>1757</v>
      </c>
      <c r="AG1720" t="s">
        <v>1758</v>
      </c>
      <c r="AH1720" t="s">
        <v>74</v>
      </c>
      <c r="AI1720" t="s">
        <v>75</v>
      </c>
      <c r="AJ1720" t="s">
        <v>15305</v>
      </c>
      <c r="AK1720" t="s">
        <v>77</v>
      </c>
      <c r="AL1720" t="s">
        <v>107</v>
      </c>
      <c r="AN1720" t="s">
        <v>15306</v>
      </c>
      <c r="AO1720" t="s">
        <v>15307</v>
      </c>
      <c r="AP1720" t="s">
        <v>15308</v>
      </c>
      <c r="AQ1720" t="s">
        <v>82</v>
      </c>
      <c r="AR1720" t="s">
        <v>83</v>
      </c>
      <c r="AS1720" t="s">
        <v>590</v>
      </c>
      <c r="AT1720" t="s">
        <v>1508</v>
      </c>
      <c r="AU1720" t="s">
        <v>2234</v>
      </c>
      <c r="AW1720" t="s">
        <v>136</v>
      </c>
      <c r="AX1720" t="s">
        <v>88</v>
      </c>
      <c r="AY1720" t="s">
        <v>89</v>
      </c>
      <c r="AZ1720" t="s">
        <v>15309</v>
      </c>
      <c r="BB1720" t="s">
        <v>91</v>
      </c>
    </row>
    <row r="1721" spans="1:54" x14ac:dyDescent="0.3">
      <c r="A1721" t="s">
        <v>15310</v>
      </c>
      <c r="B1721" t="s">
        <v>56</v>
      </c>
      <c r="C1721" t="s">
        <v>57</v>
      </c>
      <c r="E1721" t="s">
        <v>58</v>
      </c>
      <c r="F1721" t="s">
        <v>164</v>
      </c>
      <c r="G1721" t="s">
        <v>165</v>
      </c>
      <c r="H1721" t="s">
        <v>61</v>
      </c>
      <c r="I1721" t="s">
        <v>166</v>
      </c>
      <c r="J1721" t="s">
        <v>63</v>
      </c>
      <c r="K1721" t="s">
        <v>64</v>
      </c>
      <c r="L1721" t="s">
        <v>65</v>
      </c>
      <c r="M1721" t="s">
        <v>65</v>
      </c>
      <c r="N1721" t="s">
        <v>5105</v>
      </c>
      <c r="O1721" t="s">
        <v>580</v>
      </c>
      <c r="P1721" t="s">
        <v>384</v>
      </c>
      <c r="Q1721" t="s">
        <v>64</v>
      </c>
      <c r="R1721" t="s">
        <v>68</v>
      </c>
      <c r="S1721" t="s">
        <v>64</v>
      </c>
      <c r="T1721" t="s">
        <v>68</v>
      </c>
      <c r="V1721" t="s">
        <v>64</v>
      </c>
      <c r="X1721" t="s">
        <v>384</v>
      </c>
      <c r="Z1721" t="s">
        <v>15311</v>
      </c>
      <c r="AA1721" t="s">
        <v>15312</v>
      </c>
      <c r="AB1721" t="s">
        <v>15313</v>
      </c>
      <c r="AC1721" t="s">
        <v>14736</v>
      </c>
      <c r="AD1721" t="s">
        <v>15314</v>
      </c>
      <c r="AH1721" t="s">
        <v>74</v>
      </c>
      <c r="AI1721" t="s">
        <v>75</v>
      </c>
      <c r="AJ1721" t="s">
        <v>15315</v>
      </c>
      <c r="AK1721" t="s">
        <v>77</v>
      </c>
      <c r="AL1721" t="s">
        <v>107</v>
      </c>
      <c r="AN1721" t="s">
        <v>15316</v>
      </c>
      <c r="AO1721" t="s">
        <v>15317</v>
      </c>
      <c r="AP1721" t="s">
        <v>15318</v>
      </c>
      <c r="AQ1721" t="s">
        <v>82</v>
      </c>
      <c r="AR1721" t="s">
        <v>83</v>
      </c>
      <c r="AS1721" t="s">
        <v>176</v>
      </c>
      <c r="AT1721" t="s">
        <v>5474</v>
      </c>
      <c r="AU1721" t="s">
        <v>1380</v>
      </c>
      <c r="AW1721" t="s">
        <v>252</v>
      </c>
      <c r="AX1721" t="s">
        <v>88</v>
      </c>
      <c r="AY1721" t="s">
        <v>89</v>
      </c>
      <c r="AZ1721" t="s">
        <v>15319</v>
      </c>
      <c r="BB1721" t="s">
        <v>91</v>
      </c>
    </row>
    <row r="1722" spans="1:54" x14ac:dyDescent="0.3">
      <c r="A1722" t="s">
        <v>15320</v>
      </c>
      <c r="B1722" t="s">
        <v>56</v>
      </c>
      <c r="C1722" t="s">
        <v>57</v>
      </c>
      <c r="E1722" t="s">
        <v>58</v>
      </c>
      <c r="F1722" t="s">
        <v>117</v>
      </c>
      <c r="G1722" t="s">
        <v>118</v>
      </c>
      <c r="H1722" t="s">
        <v>9628</v>
      </c>
      <c r="I1722" t="s">
        <v>96</v>
      </c>
      <c r="J1722" t="s">
        <v>360</v>
      </c>
      <c r="K1722" t="s">
        <v>64</v>
      </c>
      <c r="L1722" t="s">
        <v>120</v>
      </c>
      <c r="M1722" t="s">
        <v>526</v>
      </c>
      <c r="N1722" t="s">
        <v>15321</v>
      </c>
      <c r="O1722" t="s">
        <v>528</v>
      </c>
      <c r="P1722" t="s">
        <v>15322</v>
      </c>
      <c r="Q1722" t="s">
        <v>64</v>
      </c>
      <c r="R1722" t="s">
        <v>3847</v>
      </c>
      <c r="S1722" t="s">
        <v>64</v>
      </c>
      <c r="T1722" t="s">
        <v>3847</v>
      </c>
      <c r="V1722" t="s">
        <v>64</v>
      </c>
      <c r="X1722" t="s">
        <v>15323</v>
      </c>
      <c r="Z1722" t="s">
        <v>15324</v>
      </c>
      <c r="AA1722" t="s">
        <v>15325</v>
      </c>
      <c r="AB1722" t="s">
        <v>15326</v>
      </c>
      <c r="AC1722" t="s">
        <v>14659</v>
      </c>
      <c r="AD1722" t="s">
        <v>15327</v>
      </c>
      <c r="AH1722" t="s">
        <v>74</v>
      </c>
      <c r="AI1722" t="s">
        <v>75</v>
      </c>
      <c r="AJ1722" t="s">
        <v>15328</v>
      </c>
      <c r="AK1722" t="s">
        <v>77</v>
      </c>
      <c r="AL1722" t="s">
        <v>107</v>
      </c>
      <c r="AN1722" t="s">
        <v>15329</v>
      </c>
      <c r="AO1722" t="s">
        <v>15330</v>
      </c>
      <c r="AP1722" t="s">
        <v>15331</v>
      </c>
      <c r="AQ1722" t="s">
        <v>82</v>
      </c>
      <c r="AR1722" t="s">
        <v>248</v>
      </c>
      <c r="AS1722" t="s">
        <v>2954</v>
      </c>
      <c r="AT1722" t="s">
        <v>15332</v>
      </c>
      <c r="AU1722" t="s">
        <v>395</v>
      </c>
      <c r="AW1722" t="s">
        <v>87</v>
      </c>
      <c r="AX1722" t="s">
        <v>540</v>
      </c>
      <c r="AY1722" t="s">
        <v>89</v>
      </c>
      <c r="AZ1722" t="s">
        <v>15333</v>
      </c>
      <c r="BB1722" t="s">
        <v>91</v>
      </c>
    </row>
    <row r="1723" spans="1:54" x14ac:dyDescent="0.3">
      <c r="A1723" t="s">
        <v>15320</v>
      </c>
      <c r="B1723" t="s">
        <v>56</v>
      </c>
      <c r="C1723" t="s">
        <v>57</v>
      </c>
      <c r="E1723" t="s">
        <v>58</v>
      </c>
      <c r="F1723" t="s">
        <v>182</v>
      </c>
      <c r="G1723" t="s">
        <v>183</v>
      </c>
      <c r="H1723" t="s">
        <v>184</v>
      </c>
      <c r="I1723" t="s">
        <v>96</v>
      </c>
      <c r="J1723" t="s">
        <v>360</v>
      </c>
      <c r="K1723" t="s">
        <v>64</v>
      </c>
      <c r="L1723" t="s">
        <v>185</v>
      </c>
      <c r="M1723" t="s">
        <v>1603</v>
      </c>
      <c r="N1723" t="s">
        <v>209</v>
      </c>
      <c r="O1723" t="s">
        <v>643</v>
      </c>
      <c r="P1723" t="s">
        <v>7305</v>
      </c>
      <c r="Q1723" t="s">
        <v>64</v>
      </c>
      <c r="R1723" t="s">
        <v>3847</v>
      </c>
      <c r="S1723" t="s">
        <v>64</v>
      </c>
      <c r="T1723" t="s">
        <v>3847</v>
      </c>
      <c r="V1723" t="s">
        <v>64</v>
      </c>
      <c r="X1723" t="s">
        <v>15323</v>
      </c>
      <c r="Z1723" t="s">
        <v>15324</v>
      </c>
      <c r="AA1723" t="s">
        <v>15325</v>
      </c>
      <c r="AB1723" t="s">
        <v>15326</v>
      </c>
      <c r="AC1723" t="s">
        <v>14659</v>
      </c>
      <c r="AD1723" t="s">
        <v>15327</v>
      </c>
      <c r="AH1723" t="s">
        <v>74</v>
      </c>
      <c r="AI1723" t="s">
        <v>75</v>
      </c>
      <c r="AJ1723" t="s">
        <v>15328</v>
      </c>
      <c r="AK1723" t="s">
        <v>77</v>
      </c>
      <c r="AL1723" t="s">
        <v>107</v>
      </c>
      <c r="AN1723" t="s">
        <v>15329</v>
      </c>
      <c r="AO1723" t="s">
        <v>15330</v>
      </c>
      <c r="AP1723" t="s">
        <v>15331</v>
      </c>
      <c r="AQ1723" t="s">
        <v>82</v>
      </c>
      <c r="AR1723" t="s">
        <v>248</v>
      </c>
      <c r="AS1723" t="s">
        <v>2954</v>
      </c>
      <c r="AT1723" t="s">
        <v>15332</v>
      </c>
      <c r="AU1723" t="s">
        <v>395</v>
      </c>
      <c r="AW1723" t="s">
        <v>87</v>
      </c>
      <c r="AX1723" t="s">
        <v>1613</v>
      </c>
      <c r="AY1723" t="s">
        <v>89</v>
      </c>
      <c r="AZ1723" t="s">
        <v>15333</v>
      </c>
      <c r="BB1723" t="s">
        <v>91</v>
      </c>
    </row>
    <row r="1724" spans="1:54" x14ac:dyDescent="0.3">
      <c r="A1724" t="s">
        <v>15334</v>
      </c>
      <c r="B1724" t="s">
        <v>56</v>
      </c>
      <c r="C1724" t="s">
        <v>57</v>
      </c>
      <c r="E1724" t="s">
        <v>58</v>
      </c>
      <c r="F1724" t="s">
        <v>205</v>
      </c>
      <c r="G1724" t="s">
        <v>206</v>
      </c>
      <c r="H1724" t="s">
        <v>61</v>
      </c>
      <c r="I1724" t="s">
        <v>207</v>
      </c>
      <c r="J1724" t="s">
        <v>63</v>
      </c>
      <c r="K1724" t="s">
        <v>64</v>
      </c>
      <c r="L1724" t="s">
        <v>65</v>
      </c>
      <c r="M1724" t="s">
        <v>65</v>
      </c>
      <c r="N1724" t="s">
        <v>15335</v>
      </c>
      <c r="O1724" t="s">
        <v>580</v>
      </c>
      <c r="P1724" t="s">
        <v>15336</v>
      </c>
      <c r="Q1724" t="s">
        <v>64</v>
      </c>
      <c r="R1724" t="s">
        <v>237</v>
      </c>
      <c r="S1724" t="s">
        <v>64</v>
      </c>
      <c r="T1724" t="s">
        <v>237</v>
      </c>
      <c r="V1724" t="s">
        <v>64</v>
      </c>
      <c r="X1724" t="s">
        <v>15337</v>
      </c>
      <c r="Z1724" t="s">
        <v>15338</v>
      </c>
      <c r="AA1724" t="s">
        <v>15339</v>
      </c>
      <c r="AB1724" t="s">
        <v>15340</v>
      </c>
      <c r="AC1724" t="s">
        <v>14940</v>
      </c>
      <c r="AD1724" t="s">
        <v>15341</v>
      </c>
      <c r="AH1724" t="s">
        <v>74</v>
      </c>
      <c r="AI1724" t="s">
        <v>75</v>
      </c>
      <c r="AJ1724" t="s">
        <v>15342</v>
      </c>
      <c r="AK1724" t="s">
        <v>77</v>
      </c>
      <c r="AL1724" t="s">
        <v>107</v>
      </c>
      <c r="AN1724" t="s">
        <v>15343</v>
      </c>
      <c r="AO1724" t="s">
        <v>15344</v>
      </c>
      <c r="AP1724" t="s">
        <v>4510</v>
      </c>
      <c r="AQ1724" t="s">
        <v>82</v>
      </c>
      <c r="AR1724" t="s">
        <v>83</v>
      </c>
      <c r="AS1724" t="s">
        <v>1355</v>
      </c>
      <c r="AT1724" t="s">
        <v>15345</v>
      </c>
      <c r="AU1724" t="s">
        <v>1194</v>
      </c>
      <c r="AW1724" t="s">
        <v>428</v>
      </c>
      <c r="AX1724" t="s">
        <v>88</v>
      </c>
      <c r="AY1724" t="s">
        <v>89</v>
      </c>
      <c r="AZ1724" t="s">
        <v>15346</v>
      </c>
      <c r="BB1724" t="s">
        <v>91</v>
      </c>
    </row>
    <row r="1725" spans="1:54" x14ac:dyDescent="0.3">
      <c r="A1725" t="s">
        <v>15334</v>
      </c>
      <c r="B1725" t="s">
        <v>56</v>
      </c>
      <c r="C1725" t="s">
        <v>57</v>
      </c>
      <c r="E1725" t="s">
        <v>58</v>
      </c>
      <c r="F1725" t="s">
        <v>164</v>
      </c>
      <c r="G1725" t="s">
        <v>165</v>
      </c>
      <c r="H1725" t="s">
        <v>61</v>
      </c>
      <c r="I1725" t="s">
        <v>166</v>
      </c>
      <c r="J1725" t="s">
        <v>63</v>
      </c>
      <c r="K1725" t="s">
        <v>64</v>
      </c>
      <c r="L1725" t="s">
        <v>65</v>
      </c>
      <c r="M1725" t="s">
        <v>65</v>
      </c>
      <c r="N1725" t="s">
        <v>15335</v>
      </c>
      <c r="O1725" t="s">
        <v>580</v>
      </c>
      <c r="P1725" t="s">
        <v>15336</v>
      </c>
      <c r="Q1725" t="s">
        <v>64</v>
      </c>
      <c r="R1725" t="s">
        <v>237</v>
      </c>
      <c r="S1725" t="s">
        <v>64</v>
      </c>
      <c r="T1725" t="s">
        <v>237</v>
      </c>
      <c r="V1725" t="s">
        <v>64</v>
      </c>
      <c r="X1725" t="s">
        <v>15337</v>
      </c>
      <c r="Z1725" t="s">
        <v>15338</v>
      </c>
      <c r="AA1725" t="s">
        <v>15339</v>
      </c>
      <c r="AB1725" t="s">
        <v>15340</v>
      </c>
      <c r="AC1725" t="s">
        <v>14940</v>
      </c>
      <c r="AD1725" t="s">
        <v>15341</v>
      </c>
      <c r="AH1725" t="s">
        <v>74</v>
      </c>
      <c r="AI1725" t="s">
        <v>75</v>
      </c>
      <c r="AJ1725" t="s">
        <v>15342</v>
      </c>
      <c r="AK1725" t="s">
        <v>77</v>
      </c>
      <c r="AL1725" t="s">
        <v>107</v>
      </c>
      <c r="AN1725" t="s">
        <v>15343</v>
      </c>
      <c r="AO1725" t="s">
        <v>15344</v>
      </c>
      <c r="AP1725" t="s">
        <v>4510</v>
      </c>
      <c r="AQ1725" t="s">
        <v>82</v>
      </c>
      <c r="AR1725" t="s">
        <v>83</v>
      </c>
      <c r="AS1725" t="s">
        <v>1355</v>
      </c>
      <c r="AT1725" t="s">
        <v>15345</v>
      </c>
      <c r="AU1725" t="s">
        <v>1194</v>
      </c>
      <c r="AW1725" t="s">
        <v>428</v>
      </c>
      <c r="AX1725" t="s">
        <v>88</v>
      </c>
      <c r="AY1725" t="s">
        <v>89</v>
      </c>
      <c r="AZ1725" t="s">
        <v>15346</v>
      </c>
      <c r="BB1725" t="s">
        <v>91</v>
      </c>
    </row>
    <row r="1726" spans="1:54" x14ac:dyDescent="0.3">
      <c r="A1726" t="s">
        <v>15347</v>
      </c>
      <c r="B1726" t="s">
        <v>56</v>
      </c>
      <c r="C1726" t="s">
        <v>57</v>
      </c>
      <c r="E1726" t="s">
        <v>58</v>
      </c>
      <c r="F1726" t="s">
        <v>182</v>
      </c>
      <c r="G1726" t="s">
        <v>183</v>
      </c>
      <c r="H1726" t="s">
        <v>184</v>
      </c>
      <c r="I1726" t="s">
        <v>96</v>
      </c>
      <c r="J1726" t="s">
        <v>63</v>
      </c>
      <c r="K1726" t="s">
        <v>64</v>
      </c>
      <c r="L1726" t="s">
        <v>185</v>
      </c>
      <c r="M1726" t="s">
        <v>185</v>
      </c>
      <c r="N1726" t="s">
        <v>144</v>
      </c>
      <c r="O1726" t="s">
        <v>143</v>
      </c>
      <c r="P1726" t="s">
        <v>4675</v>
      </c>
      <c r="Q1726" t="s">
        <v>64</v>
      </c>
      <c r="R1726" t="s">
        <v>100</v>
      </c>
      <c r="S1726" t="s">
        <v>64</v>
      </c>
      <c r="T1726" t="s">
        <v>100</v>
      </c>
      <c r="V1726" t="s">
        <v>64</v>
      </c>
      <c r="X1726" t="s">
        <v>4675</v>
      </c>
      <c r="Z1726" t="s">
        <v>15348</v>
      </c>
      <c r="AA1726" t="s">
        <v>15349</v>
      </c>
      <c r="AB1726" t="s">
        <v>15350</v>
      </c>
      <c r="AC1726" t="s">
        <v>14979</v>
      </c>
      <c r="AD1726" t="s">
        <v>15349</v>
      </c>
      <c r="AH1726" t="s">
        <v>74</v>
      </c>
      <c r="AI1726" t="s">
        <v>75</v>
      </c>
      <c r="AJ1726" t="s">
        <v>15351</v>
      </c>
      <c r="AK1726" t="s">
        <v>77</v>
      </c>
      <c r="AL1726" t="s">
        <v>107</v>
      </c>
      <c r="AN1726" t="s">
        <v>15352</v>
      </c>
      <c r="AO1726" t="s">
        <v>15353</v>
      </c>
      <c r="AP1726" t="s">
        <v>10123</v>
      </c>
      <c r="AQ1726" t="s">
        <v>82</v>
      </c>
      <c r="AR1726" t="s">
        <v>83</v>
      </c>
      <c r="AS1726" t="s">
        <v>2371</v>
      </c>
      <c r="AT1726" t="s">
        <v>3300</v>
      </c>
      <c r="AU1726" t="s">
        <v>592</v>
      </c>
      <c r="AW1726" t="s">
        <v>136</v>
      </c>
      <c r="AX1726" t="s">
        <v>200</v>
      </c>
      <c r="AY1726" t="s">
        <v>89</v>
      </c>
      <c r="AZ1726" t="s">
        <v>15354</v>
      </c>
      <c r="BB1726" t="s">
        <v>91</v>
      </c>
    </row>
    <row r="1727" spans="1:54" x14ac:dyDescent="0.3">
      <c r="A1727" t="s">
        <v>15355</v>
      </c>
      <c r="B1727" t="s">
        <v>56</v>
      </c>
      <c r="C1727" t="s">
        <v>57</v>
      </c>
      <c r="E1727" t="s">
        <v>58</v>
      </c>
      <c r="F1727" t="s">
        <v>164</v>
      </c>
      <c r="G1727" t="s">
        <v>165</v>
      </c>
      <c r="H1727" t="s">
        <v>61</v>
      </c>
      <c r="I1727" t="s">
        <v>166</v>
      </c>
      <c r="J1727" t="s">
        <v>63</v>
      </c>
      <c r="K1727" t="s">
        <v>64</v>
      </c>
      <c r="L1727" t="s">
        <v>65</v>
      </c>
      <c r="M1727" t="s">
        <v>65</v>
      </c>
      <c r="N1727" t="s">
        <v>383</v>
      </c>
      <c r="O1727" t="s">
        <v>580</v>
      </c>
      <c r="P1727" t="s">
        <v>4105</v>
      </c>
      <c r="Q1727" t="s">
        <v>64</v>
      </c>
      <c r="R1727" t="s">
        <v>100</v>
      </c>
      <c r="S1727" t="s">
        <v>64</v>
      </c>
      <c r="T1727" t="s">
        <v>100</v>
      </c>
      <c r="V1727" t="s">
        <v>64</v>
      </c>
      <c r="X1727" t="s">
        <v>4105</v>
      </c>
      <c r="Z1727" t="s">
        <v>15356</v>
      </c>
      <c r="AA1727" t="s">
        <v>15357</v>
      </c>
      <c r="AB1727" t="s">
        <v>15358</v>
      </c>
      <c r="AC1727" t="s">
        <v>15359</v>
      </c>
      <c r="AD1727" t="s">
        <v>15360</v>
      </c>
      <c r="AH1727" t="s">
        <v>74</v>
      </c>
      <c r="AI1727" t="s">
        <v>75</v>
      </c>
      <c r="AJ1727" t="s">
        <v>15361</v>
      </c>
      <c r="AK1727" t="s">
        <v>77</v>
      </c>
      <c r="AL1727" t="s">
        <v>107</v>
      </c>
      <c r="AN1727" t="s">
        <v>15362</v>
      </c>
      <c r="AO1727" t="s">
        <v>15363</v>
      </c>
      <c r="AP1727" t="s">
        <v>15364</v>
      </c>
      <c r="AQ1727" t="s">
        <v>82</v>
      </c>
      <c r="AR1727" t="s">
        <v>83</v>
      </c>
      <c r="AS1727" t="s">
        <v>374</v>
      </c>
      <c r="AT1727" t="s">
        <v>15365</v>
      </c>
      <c r="AU1727" t="s">
        <v>1015</v>
      </c>
      <c r="AW1727" t="s">
        <v>113</v>
      </c>
      <c r="AX1727" t="s">
        <v>88</v>
      </c>
      <c r="AY1727" t="s">
        <v>89</v>
      </c>
      <c r="AZ1727" t="s">
        <v>15366</v>
      </c>
      <c r="BB1727" t="s">
        <v>91</v>
      </c>
    </row>
    <row r="1728" spans="1:54" x14ac:dyDescent="0.3">
      <c r="A1728" t="s">
        <v>15367</v>
      </c>
      <c r="B1728" t="s">
        <v>56</v>
      </c>
      <c r="C1728" t="s">
        <v>57</v>
      </c>
      <c r="E1728" t="s">
        <v>58</v>
      </c>
      <c r="F1728" t="s">
        <v>59</v>
      </c>
      <c r="G1728" t="s">
        <v>60</v>
      </c>
      <c r="H1728" t="s">
        <v>61</v>
      </c>
      <c r="I1728" t="s">
        <v>62</v>
      </c>
      <c r="J1728" t="s">
        <v>63</v>
      </c>
      <c r="K1728" t="s">
        <v>64</v>
      </c>
      <c r="L1728" t="s">
        <v>65</v>
      </c>
      <c r="M1728" t="s">
        <v>65</v>
      </c>
      <c r="N1728" t="s">
        <v>5105</v>
      </c>
      <c r="O1728" t="s">
        <v>580</v>
      </c>
      <c r="P1728" t="s">
        <v>384</v>
      </c>
      <c r="Q1728" t="s">
        <v>64</v>
      </c>
      <c r="R1728" t="s">
        <v>237</v>
      </c>
      <c r="S1728" t="s">
        <v>64</v>
      </c>
      <c r="T1728" t="s">
        <v>237</v>
      </c>
      <c r="V1728" t="s">
        <v>64</v>
      </c>
      <c r="X1728" t="s">
        <v>384</v>
      </c>
      <c r="Z1728" t="s">
        <v>15368</v>
      </c>
      <c r="AA1728" t="s">
        <v>15369</v>
      </c>
      <c r="AB1728" t="s">
        <v>15370</v>
      </c>
      <c r="AC1728" t="s">
        <v>14836</v>
      </c>
      <c r="AD1728" t="s">
        <v>15371</v>
      </c>
      <c r="AH1728" t="s">
        <v>74</v>
      </c>
      <c r="AI1728" t="s">
        <v>75</v>
      </c>
      <c r="AJ1728" t="s">
        <v>15372</v>
      </c>
      <c r="AK1728" t="s">
        <v>77</v>
      </c>
      <c r="AL1728" t="s">
        <v>107</v>
      </c>
      <c r="AN1728" t="s">
        <v>15373</v>
      </c>
      <c r="AO1728" t="s">
        <v>15374</v>
      </c>
      <c r="AP1728" t="s">
        <v>15375</v>
      </c>
      <c r="AQ1728" t="s">
        <v>82</v>
      </c>
      <c r="AR1728" t="s">
        <v>83</v>
      </c>
      <c r="AS1728" t="s">
        <v>2361</v>
      </c>
      <c r="AT1728" t="s">
        <v>250</v>
      </c>
      <c r="AU1728" t="s">
        <v>444</v>
      </c>
      <c r="AW1728" t="s">
        <v>87</v>
      </c>
      <c r="AX1728" t="s">
        <v>88</v>
      </c>
      <c r="AY1728" t="s">
        <v>89</v>
      </c>
      <c r="AZ1728" t="s">
        <v>15376</v>
      </c>
      <c r="BB1728" t="s">
        <v>91</v>
      </c>
    </row>
    <row r="1729" spans="1:54" x14ac:dyDescent="0.3">
      <c r="A1729" t="s">
        <v>15377</v>
      </c>
      <c r="B1729" t="s">
        <v>56</v>
      </c>
      <c r="C1729" t="s">
        <v>57</v>
      </c>
      <c r="E1729" t="s">
        <v>58</v>
      </c>
      <c r="F1729" t="s">
        <v>948</v>
      </c>
      <c r="G1729" t="s">
        <v>949</v>
      </c>
      <c r="H1729" t="s">
        <v>61</v>
      </c>
      <c r="I1729" t="s">
        <v>950</v>
      </c>
      <c r="J1729" t="s">
        <v>63</v>
      </c>
      <c r="K1729" t="s">
        <v>64</v>
      </c>
      <c r="L1729" t="s">
        <v>65</v>
      </c>
      <c r="M1729" t="s">
        <v>65</v>
      </c>
      <c r="N1729" t="s">
        <v>5105</v>
      </c>
      <c r="O1729" t="s">
        <v>580</v>
      </c>
      <c r="P1729" t="s">
        <v>384</v>
      </c>
      <c r="Q1729" t="s">
        <v>1407</v>
      </c>
      <c r="R1729" t="s">
        <v>1407</v>
      </c>
      <c r="S1729" t="s">
        <v>64</v>
      </c>
      <c r="T1729" t="s">
        <v>64</v>
      </c>
      <c r="V1729" t="s">
        <v>64</v>
      </c>
      <c r="X1729" t="s">
        <v>7649</v>
      </c>
      <c r="Z1729" t="s">
        <v>15378</v>
      </c>
      <c r="AA1729" t="s">
        <v>15379</v>
      </c>
      <c r="AB1729" t="s">
        <v>15380</v>
      </c>
      <c r="AC1729" t="s">
        <v>14669</v>
      </c>
      <c r="AD1729" t="s">
        <v>15379</v>
      </c>
      <c r="AH1729" t="s">
        <v>74</v>
      </c>
      <c r="AI1729" t="s">
        <v>75</v>
      </c>
      <c r="AJ1729" t="s">
        <v>15381</v>
      </c>
      <c r="AK1729" t="s">
        <v>77</v>
      </c>
      <c r="AL1729" t="s">
        <v>107</v>
      </c>
      <c r="AN1729" t="s">
        <v>15382</v>
      </c>
      <c r="AO1729" t="s">
        <v>15383</v>
      </c>
      <c r="AP1729" t="s">
        <v>15384</v>
      </c>
      <c r="AQ1729" t="s">
        <v>82</v>
      </c>
      <c r="AR1729" t="s">
        <v>83</v>
      </c>
      <c r="AS1729" t="s">
        <v>1088</v>
      </c>
      <c r="AT1729" t="s">
        <v>1089</v>
      </c>
      <c r="AU1729" t="s">
        <v>199</v>
      </c>
      <c r="AW1729" t="s">
        <v>136</v>
      </c>
      <c r="AX1729" t="s">
        <v>88</v>
      </c>
      <c r="AY1729" t="s">
        <v>89</v>
      </c>
      <c r="AZ1729" t="s">
        <v>15385</v>
      </c>
      <c r="BB1729" t="s">
        <v>91</v>
      </c>
    </row>
    <row r="1730" spans="1:54" x14ac:dyDescent="0.3">
      <c r="A1730" t="s">
        <v>15386</v>
      </c>
      <c r="B1730" t="s">
        <v>56</v>
      </c>
      <c r="C1730" t="s">
        <v>57</v>
      </c>
      <c r="E1730" t="s">
        <v>58</v>
      </c>
      <c r="F1730" t="s">
        <v>59</v>
      </c>
      <c r="G1730" t="s">
        <v>60</v>
      </c>
      <c r="H1730" t="s">
        <v>61</v>
      </c>
      <c r="I1730" t="s">
        <v>62</v>
      </c>
      <c r="J1730" t="s">
        <v>360</v>
      </c>
      <c r="K1730" t="s">
        <v>64</v>
      </c>
      <c r="L1730" t="s">
        <v>65</v>
      </c>
      <c r="M1730" t="s">
        <v>361</v>
      </c>
      <c r="N1730" t="s">
        <v>4815</v>
      </c>
      <c r="O1730" t="s">
        <v>382</v>
      </c>
      <c r="P1730" t="s">
        <v>10961</v>
      </c>
      <c r="Q1730" t="s">
        <v>64</v>
      </c>
      <c r="R1730" t="s">
        <v>100</v>
      </c>
      <c r="S1730" t="s">
        <v>64</v>
      </c>
      <c r="T1730" t="s">
        <v>100</v>
      </c>
      <c r="V1730" t="s">
        <v>64</v>
      </c>
      <c r="X1730" t="s">
        <v>10961</v>
      </c>
      <c r="Z1730" t="s">
        <v>15387</v>
      </c>
      <c r="AA1730" t="s">
        <v>15388</v>
      </c>
      <c r="AB1730" t="s">
        <v>15389</v>
      </c>
      <c r="AC1730" t="s">
        <v>14836</v>
      </c>
      <c r="AD1730" t="s">
        <v>15388</v>
      </c>
      <c r="AH1730" t="s">
        <v>74</v>
      </c>
      <c r="AI1730" t="s">
        <v>75</v>
      </c>
      <c r="AJ1730" t="s">
        <v>15390</v>
      </c>
      <c r="AK1730" t="s">
        <v>77</v>
      </c>
      <c r="AL1730" t="s">
        <v>107</v>
      </c>
      <c r="AN1730" t="s">
        <v>15391</v>
      </c>
      <c r="AO1730" t="s">
        <v>15392</v>
      </c>
      <c r="AP1730" t="s">
        <v>15393</v>
      </c>
      <c r="AQ1730" t="s">
        <v>82</v>
      </c>
      <c r="AR1730" t="s">
        <v>83</v>
      </c>
      <c r="AS1730" t="s">
        <v>218</v>
      </c>
      <c r="AT1730" t="s">
        <v>1936</v>
      </c>
      <c r="AU1730" t="s">
        <v>3428</v>
      </c>
      <c r="AW1730" t="s">
        <v>136</v>
      </c>
      <c r="AX1730" t="s">
        <v>114</v>
      </c>
      <c r="AY1730" t="s">
        <v>89</v>
      </c>
      <c r="AZ1730" t="s">
        <v>15394</v>
      </c>
      <c r="BB1730" t="s">
        <v>91</v>
      </c>
    </row>
    <row r="1731" spans="1:54" x14ac:dyDescent="0.3">
      <c r="A1731" t="s">
        <v>15395</v>
      </c>
      <c r="B1731" t="s">
        <v>56</v>
      </c>
      <c r="C1731" t="s">
        <v>57</v>
      </c>
      <c r="E1731" t="s">
        <v>58</v>
      </c>
      <c r="F1731" t="s">
        <v>164</v>
      </c>
      <c r="G1731" t="s">
        <v>165</v>
      </c>
      <c r="H1731" t="s">
        <v>61</v>
      </c>
      <c r="I1731" t="s">
        <v>166</v>
      </c>
      <c r="J1731" t="s">
        <v>63</v>
      </c>
      <c r="K1731" t="s">
        <v>64</v>
      </c>
      <c r="L1731" t="s">
        <v>65</v>
      </c>
      <c r="M1731" t="s">
        <v>65</v>
      </c>
      <c r="N1731" t="s">
        <v>5105</v>
      </c>
      <c r="O1731" t="s">
        <v>580</v>
      </c>
      <c r="P1731" t="s">
        <v>384</v>
      </c>
      <c r="Q1731" t="s">
        <v>64</v>
      </c>
      <c r="R1731" t="s">
        <v>5726</v>
      </c>
      <c r="S1731" t="s">
        <v>64</v>
      </c>
      <c r="T1731" t="s">
        <v>5726</v>
      </c>
      <c r="V1731" t="s">
        <v>64</v>
      </c>
      <c r="X1731" t="s">
        <v>384</v>
      </c>
      <c r="Z1731" t="s">
        <v>15396</v>
      </c>
      <c r="AA1731" t="s">
        <v>15397</v>
      </c>
      <c r="AB1731" t="s">
        <v>15398</v>
      </c>
      <c r="AC1731" t="s">
        <v>15093</v>
      </c>
      <c r="AD1731" t="s">
        <v>15397</v>
      </c>
      <c r="AH1731" t="s">
        <v>74</v>
      </c>
      <c r="AI1731" t="s">
        <v>75</v>
      </c>
      <c r="AJ1731" t="s">
        <v>15399</v>
      </c>
      <c r="AK1731" t="s">
        <v>77</v>
      </c>
      <c r="AL1731" t="s">
        <v>107</v>
      </c>
      <c r="AN1731" t="s">
        <v>15400</v>
      </c>
      <c r="AO1731" t="s">
        <v>15401</v>
      </c>
      <c r="AP1731" t="s">
        <v>15402</v>
      </c>
      <c r="AQ1731" t="s">
        <v>82</v>
      </c>
      <c r="AR1731" t="s">
        <v>83</v>
      </c>
      <c r="AS1731" t="s">
        <v>496</v>
      </c>
      <c r="AT1731" t="s">
        <v>7887</v>
      </c>
      <c r="AU1731" t="s">
        <v>779</v>
      </c>
      <c r="AV1731" t="s">
        <v>358</v>
      </c>
      <c r="AW1731" t="s">
        <v>136</v>
      </c>
      <c r="AX1731" t="s">
        <v>88</v>
      </c>
      <c r="AY1731" t="s">
        <v>89</v>
      </c>
      <c r="AZ1731" t="s">
        <v>15403</v>
      </c>
      <c r="BB1731" t="s">
        <v>91</v>
      </c>
    </row>
    <row r="1732" spans="1:54" x14ac:dyDescent="0.3">
      <c r="A1732" t="s">
        <v>15404</v>
      </c>
      <c r="B1732" t="s">
        <v>203</v>
      </c>
      <c r="C1732" t="s">
        <v>203</v>
      </c>
      <c r="D1732" t="s">
        <v>204</v>
      </c>
      <c r="E1732" t="s">
        <v>58</v>
      </c>
      <c r="F1732" t="s">
        <v>164</v>
      </c>
      <c r="G1732" t="s">
        <v>165</v>
      </c>
      <c r="H1732" t="s">
        <v>61</v>
      </c>
      <c r="I1732" t="s">
        <v>166</v>
      </c>
      <c r="J1732" t="s">
        <v>63</v>
      </c>
      <c r="K1732" t="s">
        <v>63</v>
      </c>
      <c r="L1732" t="s">
        <v>65</v>
      </c>
      <c r="M1732" t="s">
        <v>65</v>
      </c>
      <c r="N1732" t="s">
        <v>5105</v>
      </c>
      <c r="O1732" t="s">
        <v>580</v>
      </c>
      <c r="P1732" t="s">
        <v>384</v>
      </c>
      <c r="Q1732" t="s">
        <v>64</v>
      </c>
      <c r="R1732" t="s">
        <v>68</v>
      </c>
      <c r="S1732" t="s">
        <v>64</v>
      </c>
      <c r="T1732" t="s">
        <v>68</v>
      </c>
      <c r="U1732" t="s">
        <v>15405</v>
      </c>
      <c r="V1732" t="s">
        <v>64</v>
      </c>
      <c r="X1732" t="s">
        <v>15406</v>
      </c>
      <c r="Y1732" t="s">
        <v>384</v>
      </c>
      <c r="Z1732" t="s">
        <v>15407</v>
      </c>
      <c r="AA1732" t="s">
        <v>15408</v>
      </c>
      <c r="AE1732" t="s">
        <v>15409</v>
      </c>
      <c r="AF1732" t="s">
        <v>213</v>
      </c>
      <c r="AG1732" t="s">
        <v>214</v>
      </c>
      <c r="AH1732" t="s">
        <v>74</v>
      </c>
      <c r="AI1732" t="s">
        <v>75</v>
      </c>
      <c r="AK1732" t="s">
        <v>77</v>
      </c>
      <c r="AN1732" t="s">
        <v>15103</v>
      </c>
      <c r="AO1732" t="s">
        <v>6889</v>
      </c>
      <c r="AP1732" t="s">
        <v>4269</v>
      </c>
      <c r="AQ1732" t="s">
        <v>82</v>
      </c>
      <c r="AR1732" t="s">
        <v>83</v>
      </c>
      <c r="AS1732" t="s">
        <v>176</v>
      </c>
      <c r="AT1732" t="s">
        <v>3133</v>
      </c>
      <c r="AU1732" t="s">
        <v>1015</v>
      </c>
      <c r="AW1732" t="s">
        <v>252</v>
      </c>
      <c r="AX1732" t="s">
        <v>88</v>
      </c>
      <c r="AY1732" t="s">
        <v>89</v>
      </c>
      <c r="AZ1732" t="s">
        <v>15410</v>
      </c>
      <c r="BB1732" t="s">
        <v>91</v>
      </c>
    </row>
    <row r="1733" spans="1:54" x14ac:dyDescent="0.3">
      <c r="A1733" t="s">
        <v>15411</v>
      </c>
      <c r="B1733" t="s">
        <v>56</v>
      </c>
      <c r="C1733" t="s">
        <v>57</v>
      </c>
      <c r="E1733" t="s">
        <v>58</v>
      </c>
      <c r="F1733" t="s">
        <v>182</v>
      </c>
      <c r="G1733" t="s">
        <v>183</v>
      </c>
      <c r="H1733" t="s">
        <v>184</v>
      </c>
      <c r="I1733" t="s">
        <v>96</v>
      </c>
      <c r="J1733" t="s">
        <v>63</v>
      </c>
      <c r="K1733" t="s">
        <v>64</v>
      </c>
      <c r="L1733" t="s">
        <v>185</v>
      </c>
      <c r="M1733" t="s">
        <v>185</v>
      </c>
      <c r="N1733" t="s">
        <v>144</v>
      </c>
      <c r="O1733" t="s">
        <v>143</v>
      </c>
      <c r="P1733" t="s">
        <v>4675</v>
      </c>
      <c r="Q1733" t="s">
        <v>64</v>
      </c>
      <c r="R1733" t="s">
        <v>100</v>
      </c>
      <c r="S1733" t="s">
        <v>64</v>
      </c>
      <c r="T1733" t="s">
        <v>100</v>
      </c>
      <c r="V1733" t="s">
        <v>64</v>
      </c>
      <c r="X1733" t="s">
        <v>4675</v>
      </c>
      <c r="Z1733" t="s">
        <v>15412</v>
      </c>
      <c r="AA1733" t="s">
        <v>15413</v>
      </c>
      <c r="AB1733" t="s">
        <v>15414</v>
      </c>
      <c r="AC1733" t="s">
        <v>14627</v>
      </c>
      <c r="AD1733" t="s">
        <v>15413</v>
      </c>
      <c r="AH1733" t="s">
        <v>74</v>
      </c>
      <c r="AI1733" t="s">
        <v>75</v>
      </c>
      <c r="AJ1733" t="s">
        <v>15415</v>
      </c>
      <c r="AK1733" t="s">
        <v>77</v>
      </c>
      <c r="AL1733" t="s">
        <v>107</v>
      </c>
      <c r="AN1733" t="s">
        <v>15416</v>
      </c>
      <c r="AO1733" t="s">
        <v>11460</v>
      </c>
      <c r="AP1733" t="s">
        <v>9795</v>
      </c>
      <c r="AQ1733" t="s">
        <v>82</v>
      </c>
      <c r="AR1733" t="s">
        <v>83</v>
      </c>
      <c r="AS1733" t="s">
        <v>2912</v>
      </c>
      <c r="AT1733" t="s">
        <v>7761</v>
      </c>
      <c r="AU1733" t="s">
        <v>1028</v>
      </c>
      <c r="AW1733" t="s">
        <v>136</v>
      </c>
      <c r="AX1733" t="s">
        <v>200</v>
      </c>
      <c r="AY1733" t="s">
        <v>89</v>
      </c>
      <c r="AZ1733" t="s">
        <v>15417</v>
      </c>
      <c r="BB1733" t="s">
        <v>91</v>
      </c>
    </row>
    <row r="1734" spans="1:54" x14ac:dyDescent="0.3">
      <c r="A1734" t="s">
        <v>15418</v>
      </c>
      <c r="B1734" t="s">
        <v>56</v>
      </c>
      <c r="C1734" t="s">
        <v>57</v>
      </c>
      <c r="E1734" t="s">
        <v>58</v>
      </c>
      <c r="F1734" t="s">
        <v>182</v>
      </c>
      <c r="G1734" t="s">
        <v>183</v>
      </c>
      <c r="H1734" t="s">
        <v>184</v>
      </c>
      <c r="I1734" t="s">
        <v>96</v>
      </c>
      <c r="J1734" t="s">
        <v>63</v>
      </c>
      <c r="K1734" t="s">
        <v>64</v>
      </c>
      <c r="L1734" t="s">
        <v>185</v>
      </c>
      <c r="M1734" t="s">
        <v>185</v>
      </c>
      <c r="N1734" t="s">
        <v>144</v>
      </c>
      <c r="O1734" t="s">
        <v>143</v>
      </c>
      <c r="P1734" t="s">
        <v>4675</v>
      </c>
      <c r="Q1734" t="s">
        <v>64</v>
      </c>
      <c r="R1734" t="s">
        <v>68</v>
      </c>
      <c r="S1734" t="s">
        <v>64</v>
      </c>
      <c r="T1734" t="s">
        <v>68</v>
      </c>
      <c r="V1734" t="s">
        <v>64</v>
      </c>
      <c r="X1734" t="s">
        <v>4675</v>
      </c>
      <c r="Z1734" t="s">
        <v>15419</v>
      </c>
      <c r="AA1734" t="s">
        <v>15420</v>
      </c>
      <c r="AB1734" t="s">
        <v>15421</v>
      </c>
      <c r="AC1734" t="s">
        <v>14627</v>
      </c>
      <c r="AD1734" t="s">
        <v>15420</v>
      </c>
      <c r="AH1734" t="s">
        <v>74</v>
      </c>
      <c r="AI1734" t="s">
        <v>75</v>
      </c>
      <c r="AJ1734" t="s">
        <v>15422</v>
      </c>
      <c r="AK1734" t="s">
        <v>77</v>
      </c>
      <c r="AL1734" t="s">
        <v>107</v>
      </c>
      <c r="AN1734" t="s">
        <v>15423</v>
      </c>
      <c r="AO1734" t="s">
        <v>15424</v>
      </c>
      <c r="AP1734" t="s">
        <v>15425</v>
      </c>
      <c r="AQ1734" t="s">
        <v>82</v>
      </c>
      <c r="AR1734" t="s">
        <v>83</v>
      </c>
      <c r="AS1734" t="s">
        <v>176</v>
      </c>
      <c r="AT1734" t="s">
        <v>7582</v>
      </c>
      <c r="AU1734" t="s">
        <v>15426</v>
      </c>
      <c r="AW1734" t="s">
        <v>136</v>
      </c>
      <c r="AX1734" t="s">
        <v>200</v>
      </c>
      <c r="AY1734" t="s">
        <v>89</v>
      </c>
      <c r="AZ1734" t="s">
        <v>15427</v>
      </c>
      <c r="BB1734" t="s">
        <v>91</v>
      </c>
    </row>
    <row r="1735" spans="1:54" x14ac:dyDescent="0.3">
      <c r="A1735" t="s">
        <v>15428</v>
      </c>
      <c r="B1735" t="s">
        <v>56</v>
      </c>
      <c r="C1735" t="s">
        <v>57</v>
      </c>
      <c r="E1735" t="s">
        <v>58</v>
      </c>
      <c r="F1735" t="s">
        <v>948</v>
      </c>
      <c r="G1735" t="s">
        <v>949</v>
      </c>
      <c r="H1735" t="s">
        <v>61</v>
      </c>
      <c r="I1735" t="s">
        <v>950</v>
      </c>
      <c r="J1735" t="s">
        <v>63</v>
      </c>
      <c r="K1735" t="s">
        <v>64</v>
      </c>
      <c r="L1735" t="s">
        <v>65</v>
      </c>
      <c r="M1735" t="s">
        <v>65</v>
      </c>
      <c r="N1735" t="s">
        <v>5105</v>
      </c>
      <c r="O1735" t="s">
        <v>580</v>
      </c>
      <c r="P1735" t="s">
        <v>384</v>
      </c>
      <c r="Q1735" t="s">
        <v>64</v>
      </c>
      <c r="R1735" t="s">
        <v>68</v>
      </c>
      <c r="S1735" t="s">
        <v>64</v>
      </c>
      <c r="T1735" t="s">
        <v>68</v>
      </c>
      <c r="V1735" t="s">
        <v>64</v>
      </c>
      <c r="X1735" t="s">
        <v>384</v>
      </c>
      <c r="Z1735" t="s">
        <v>15429</v>
      </c>
      <c r="AA1735" t="s">
        <v>15430</v>
      </c>
      <c r="AB1735" t="s">
        <v>15431</v>
      </c>
      <c r="AC1735" t="s">
        <v>14669</v>
      </c>
      <c r="AD1735" t="s">
        <v>15432</v>
      </c>
      <c r="AH1735" t="s">
        <v>74</v>
      </c>
      <c r="AI1735" t="s">
        <v>75</v>
      </c>
      <c r="AJ1735" t="s">
        <v>15433</v>
      </c>
      <c r="AK1735" t="s">
        <v>77</v>
      </c>
      <c r="AL1735" t="s">
        <v>107</v>
      </c>
      <c r="AN1735" t="s">
        <v>15434</v>
      </c>
      <c r="AO1735" t="s">
        <v>4897</v>
      </c>
      <c r="AP1735" t="s">
        <v>15435</v>
      </c>
      <c r="AQ1735" t="s">
        <v>82</v>
      </c>
      <c r="AR1735" t="s">
        <v>83</v>
      </c>
      <c r="AS1735" t="s">
        <v>441</v>
      </c>
      <c r="AT1735" t="s">
        <v>2544</v>
      </c>
      <c r="AU1735" t="s">
        <v>15426</v>
      </c>
      <c r="AW1735" t="s">
        <v>428</v>
      </c>
      <c r="AX1735" t="s">
        <v>88</v>
      </c>
      <c r="AY1735" t="s">
        <v>89</v>
      </c>
      <c r="AZ1735" t="s">
        <v>15436</v>
      </c>
      <c r="BB1735" t="s">
        <v>91</v>
      </c>
    </row>
    <row r="1736" spans="1:54" x14ac:dyDescent="0.3">
      <c r="A1736" t="s">
        <v>15437</v>
      </c>
      <c r="B1736" t="s">
        <v>56</v>
      </c>
      <c r="C1736" t="s">
        <v>57</v>
      </c>
      <c r="E1736" t="s">
        <v>58</v>
      </c>
      <c r="F1736" t="s">
        <v>117</v>
      </c>
      <c r="G1736" t="s">
        <v>118</v>
      </c>
      <c r="H1736" t="s">
        <v>9628</v>
      </c>
      <c r="I1736" t="s">
        <v>96</v>
      </c>
      <c r="J1736" t="s">
        <v>63</v>
      </c>
      <c r="K1736" t="s">
        <v>64</v>
      </c>
      <c r="L1736" t="s">
        <v>120</v>
      </c>
      <c r="M1736" t="s">
        <v>120</v>
      </c>
      <c r="N1736" t="s">
        <v>15438</v>
      </c>
      <c r="O1736" t="s">
        <v>4462</v>
      </c>
      <c r="P1736" t="s">
        <v>15439</v>
      </c>
      <c r="Q1736" t="s">
        <v>64</v>
      </c>
      <c r="R1736" t="s">
        <v>124</v>
      </c>
      <c r="S1736" t="s">
        <v>64</v>
      </c>
      <c r="T1736" t="s">
        <v>124</v>
      </c>
      <c r="V1736" t="s">
        <v>64</v>
      </c>
      <c r="X1736" t="s">
        <v>15439</v>
      </c>
      <c r="Z1736" t="s">
        <v>15440</v>
      </c>
      <c r="AA1736" t="s">
        <v>15441</v>
      </c>
      <c r="AB1736" t="s">
        <v>15442</v>
      </c>
      <c r="AC1736" t="s">
        <v>14940</v>
      </c>
      <c r="AD1736" t="s">
        <v>15441</v>
      </c>
      <c r="AH1736" t="s">
        <v>74</v>
      </c>
      <c r="AI1736" t="s">
        <v>75</v>
      </c>
      <c r="AJ1736" t="s">
        <v>15443</v>
      </c>
      <c r="AK1736" t="s">
        <v>77</v>
      </c>
      <c r="AL1736" t="s">
        <v>107</v>
      </c>
      <c r="AN1736" t="s">
        <v>8766</v>
      </c>
      <c r="AO1736" t="s">
        <v>8767</v>
      </c>
      <c r="AP1736" t="s">
        <v>8768</v>
      </c>
      <c r="AQ1736" t="s">
        <v>82</v>
      </c>
      <c r="AR1736" t="s">
        <v>248</v>
      </c>
      <c r="AS1736" t="s">
        <v>3502</v>
      </c>
      <c r="AT1736" t="s">
        <v>8769</v>
      </c>
      <c r="AU1736" t="s">
        <v>1600</v>
      </c>
      <c r="AV1736" t="s">
        <v>1286</v>
      </c>
      <c r="AW1736" t="s">
        <v>136</v>
      </c>
      <c r="AX1736" t="s">
        <v>137</v>
      </c>
      <c r="AY1736" t="s">
        <v>89</v>
      </c>
      <c r="AZ1736" t="s">
        <v>15444</v>
      </c>
      <c r="BB1736" t="s">
        <v>91</v>
      </c>
    </row>
    <row r="1737" spans="1:54" x14ac:dyDescent="0.3">
      <c r="A1737" t="s">
        <v>15445</v>
      </c>
      <c r="B1737" t="s">
        <v>56</v>
      </c>
      <c r="C1737" t="s">
        <v>57</v>
      </c>
      <c r="E1737" t="s">
        <v>58</v>
      </c>
      <c r="F1737" t="s">
        <v>205</v>
      </c>
      <c r="G1737" t="s">
        <v>206</v>
      </c>
      <c r="H1737" t="s">
        <v>61</v>
      </c>
      <c r="I1737" t="s">
        <v>207</v>
      </c>
      <c r="J1737" t="s">
        <v>63</v>
      </c>
      <c r="K1737" t="s">
        <v>64</v>
      </c>
      <c r="L1737" t="s">
        <v>65</v>
      </c>
      <c r="M1737" t="s">
        <v>65</v>
      </c>
      <c r="N1737" t="s">
        <v>5105</v>
      </c>
      <c r="O1737" t="s">
        <v>580</v>
      </c>
      <c r="P1737" t="s">
        <v>384</v>
      </c>
      <c r="Q1737" t="s">
        <v>64</v>
      </c>
      <c r="R1737" t="s">
        <v>68</v>
      </c>
      <c r="S1737" t="s">
        <v>64</v>
      </c>
      <c r="T1737" t="s">
        <v>68</v>
      </c>
      <c r="V1737" t="s">
        <v>64</v>
      </c>
      <c r="X1737" t="s">
        <v>384</v>
      </c>
      <c r="Z1737" t="s">
        <v>15446</v>
      </c>
      <c r="AA1737" t="s">
        <v>15447</v>
      </c>
      <c r="AB1737" t="s">
        <v>15448</v>
      </c>
      <c r="AC1737" t="s">
        <v>15449</v>
      </c>
      <c r="AD1737" t="s">
        <v>15450</v>
      </c>
      <c r="AH1737" t="s">
        <v>74</v>
      </c>
      <c r="AI1737" t="s">
        <v>75</v>
      </c>
      <c r="AJ1737" t="s">
        <v>15451</v>
      </c>
      <c r="AK1737" t="s">
        <v>77</v>
      </c>
      <c r="AL1737" t="s">
        <v>78</v>
      </c>
      <c r="AN1737" t="s">
        <v>15452</v>
      </c>
      <c r="AO1737" t="s">
        <v>15453</v>
      </c>
      <c r="AP1737" t="s">
        <v>15454</v>
      </c>
      <c r="AQ1737" t="s">
        <v>82</v>
      </c>
      <c r="AR1737" t="s">
        <v>248</v>
      </c>
      <c r="AS1737" t="s">
        <v>84</v>
      </c>
      <c r="AT1737" t="s">
        <v>4094</v>
      </c>
      <c r="AU1737" t="s">
        <v>610</v>
      </c>
      <c r="AW1737" t="s">
        <v>113</v>
      </c>
      <c r="AX1737" t="s">
        <v>88</v>
      </c>
      <c r="AY1737" t="s">
        <v>89</v>
      </c>
      <c r="AZ1737" t="s">
        <v>15455</v>
      </c>
      <c r="BB1737" t="s">
        <v>91</v>
      </c>
    </row>
    <row r="1738" spans="1:54" x14ac:dyDescent="0.3">
      <c r="A1738" t="s">
        <v>15456</v>
      </c>
      <c r="B1738" t="s">
        <v>56</v>
      </c>
      <c r="C1738" t="s">
        <v>57</v>
      </c>
      <c r="E1738" t="s">
        <v>58</v>
      </c>
      <c r="F1738" t="s">
        <v>412</v>
      </c>
      <c r="G1738" t="s">
        <v>413</v>
      </c>
      <c r="H1738" t="s">
        <v>414</v>
      </c>
      <c r="I1738" t="s">
        <v>96</v>
      </c>
      <c r="J1738" t="s">
        <v>63</v>
      </c>
      <c r="K1738" t="s">
        <v>64</v>
      </c>
      <c r="L1738" t="s">
        <v>143</v>
      </c>
      <c r="M1738" t="s">
        <v>143</v>
      </c>
      <c r="N1738" t="s">
        <v>6163</v>
      </c>
      <c r="O1738" t="s">
        <v>121</v>
      </c>
      <c r="P1738" t="s">
        <v>382</v>
      </c>
      <c r="Q1738" t="s">
        <v>64</v>
      </c>
      <c r="R1738" t="s">
        <v>100</v>
      </c>
      <c r="S1738" t="s">
        <v>64</v>
      </c>
      <c r="T1738" t="s">
        <v>100</v>
      </c>
      <c r="V1738" t="s">
        <v>64</v>
      </c>
      <c r="X1738" t="s">
        <v>382</v>
      </c>
      <c r="Z1738" t="s">
        <v>15457</v>
      </c>
      <c r="AA1738" t="s">
        <v>15458</v>
      </c>
      <c r="AB1738" t="s">
        <v>15459</v>
      </c>
      <c r="AC1738" t="s">
        <v>14802</v>
      </c>
      <c r="AD1738" t="s">
        <v>15458</v>
      </c>
      <c r="AH1738" t="s">
        <v>74</v>
      </c>
      <c r="AI1738" t="s">
        <v>75</v>
      </c>
      <c r="AJ1738" t="s">
        <v>15460</v>
      </c>
      <c r="AK1738" t="s">
        <v>77</v>
      </c>
      <c r="AL1738" t="s">
        <v>107</v>
      </c>
      <c r="AN1738" t="s">
        <v>15461</v>
      </c>
      <c r="AO1738" t="s">
        <v>15462</v>
      </c>
      <c r="AP1738" t="s">
        <v>15463</v>
      </c>
      <c r="AQ1738" t="s">
        <v>82</v>
      </c>
      <c r="AR1738" t="s">
        <v>83</v>
      </c>
      <c r="AS1738" t="s">
        <v>1154</v>
      </c>
      <c r="AT1738" t="s">
        <v>3255</v>
      </c>
      <c r="AU1738" t="s">
        <v>912</v>
      </c>
      <c r="AW1738" t="s">
        <v>136</v>
      </c>
      <c r="AX1738" t="s">
        <v>429</v>
      </c>
      <c r="AY1738" t="s">
        <v>89</v>
      </c>
      <c r="AZ1738" t="s">
        <v>15464</v>
      </c>
      <c r="BB1738" t="s">
        <v>91</v>
      </c>
    </row>
    <row r="1739" spans="1:54" x14ac:dyDescent="0.3">
      <c r="A1739" t="s">
        <v>15465</v>
      </c>
      <c r="B1739" t="s">
        <v>203</v>
      </c>
      <c r="C1739" t="s">
        <v>203</v>
      </c>
      <c r="D1739" t="s">
        <v>204</v>
      </c>
      <c r="E1739" t="s">
        <v>58</v>
      </c>
      <c r="F1739" t="s">
        <v>948</v>
      </c>
      <c r="G1739" t="s">
        <v>949</v>
      </c>
      <c r="H1739" t="s">
        <v>61</v>
      </c>
      <c r="I1739" t="s">
        <v>950</v>
      </c>
      <c r="J1739" t="s">
        <v>63</v>
      </c>
      <c r="K1739" t="s">
        <v>63</v>
      </c>
      <c r="L1739" t="s">
        <v>65</v>
      </c>
      <c r="M1739" t="s">
        <v>65</v>
      </c>
      <c r="N1739" t="s">
        <v>15466</v>
      </c>
      <c r="O1739" t="s">
        <v>580</v>
      </c>
      <c r="P1739" t="s">
        <v>15467</v>
      </c>
      <c r="Q1739" t="s">
        <v>64</v>
      </c>
      <c r="R1739" t="s">
        <v>100</v>
      </c>
      <c r="S1739" t="s">
        <v>64</v>
      </c>
      <c r="T1739" t="s">
        <v>100</v>
      </c>
      <c r="V1739" t="s">
        <v>64</v>
      </c>
      <c r="X1739" t="s">
        <v>5598</v>
      </c>
      <c r="Y1739" t="s">
        <v>15467</v>
      </c>
      <c r="Z1739" t="s">
        <v>15457</v>
      </c>
      <c r="AE1739" t="s">
        <v>15468</v>
      </c>
      <c r="AF1739" t="s">
        <v>213</v>
      </c>
      <c r="AG1739" t="s">
        <v>214</v>
      </c>
      <c r="AH1739" t="s">
        <v>74</v>
      </c>
      <c r="AI1739" t="s">
        <v>75</v>
      </c>
      <c r="AK1739" t="s">
        <v>77</v>
      </c>
      <c r="AN1739" t="s">
        <v>15469</v>
      </c>
      <c r="AO1739" t="s">
        <v>15470</v>
      </c>
      <c r="AP1739" t="s">
        <v>15471</v>
      </c>
      <c r="AQ1739" t="s">
        <v>82</v>
      </c>
      <c r="AR1739" t="s">
        <v>83</v>
      </c>
      <c r="AS1739" t="s">
        <v>230</v>
      </c>
      <c r="AT1739" t="s">
        <v>3727</v>
      </c>
      <c r="AU1739" t="s">
        <v>626</v>
      </c>
      <c r="AW1739" t="s">
        <v>136</v>
      </c>
      <c r="AX1739" t="s">
        <v>88</v>
      </c>
      <c r="AY1739" t="s">
        <v>89</v>
      </c>
      <c r="AZ1739" t="s">
        <v>15472</v>
      </c>
      <c r="BB1739" t="s">
        <v>91</v>
      </c>
    </row>
    <row r="1740" spans="1:54" x14ac:dyDescent="0.3">
      <c r="A1740" t="s">
        <v>15465</v>
      </c>
      <c r="B1740" t="s">
        <v>203</v>
      </c>
      <c r="C1740" t="s">
        <v>203</v>
      </c>
      <c r="D1740" t="s">
        <v>204</v>
      </c>
      <c r="E1740" t="s">
        <v>58</v>
      </c>
      <c r="F1740" t="s">
        <v>205</v>
      </c>
      <c r="G1740" t="s">
        <v>206</v>
      </c>
      <c r="H1740" t="s">
        <v>61</v>
      </c>
      <c r="I1740" t="s">
        <v>207</v>
      </c>
      <c r="J1740" t="s">
        <v>63</v>
      </c>
      <c r="K1740" t="s">
        <v>63</v>
      </c>
      <c r="L1740" t="s">
        <v>65</v>
      </c>
      <c r="M1740" t="s">
        <v>65</v>
      </c>
      <c r="N1740" t="s">
        <v>15466</v>
      </c>
      <c r="O1740" t="s">
        <v>580</v>
      </c>
      <c r="P1740" t="s">
        <v>15467</v>
      </c>
      <c r="Q1740" t="s">
        <v>64</v>
      </c>
      <c r="R1740" t="s">
        <v>100</v>
      </c>
      <c r="S1740" t="s">
        <v>64</v>
      </c>
      <c r="T1740" t="s">
        <v>100</v>
      </c>
      <c r="V1740" t="s">
        <v>64</v>
      </c>
      <c r="X1740" t="s">
        <v>5598</v>
      </c>
      <c r="Y1740" t="s">
        <v>15467</v>
      </c>
      <c r="Z1740" t="s">
        <v>15457</v>
      </c>
      <c r="AE1740" t="s">
        <v>15468</v>
      </c>
      <c r="AF1740" t="s">
        <v>213</v>
      </c>
      <c r="AG1740" t="s">
        <v>214</v>
      </c>
      <c r="AH1740" t="s">
        <v>74</v>
      </c>
      <c r="AI1740" t="s">
        <v>75</v>
      </c>
      <c r="AK1740" t="s">
        <v>77</v>
      </c>
      <c r="AN1740" t="s">
        <v>15469</v>
      </c>
      <c r="AO1740" t="s">
        <v>15470</v>
      </c>
      <c r="AP1740" t="s">
        <v>15471</v>
      </c>
      <c r="AQ1740" t="s">
        <v>82</v>
      </c>
      <c r="AR1740" t="s">
        <v>83</v>
      </c>
      <c r="AS1740" t="s">
        <v>230</v>
      </c>
      <c r="AT1740" t="s">
        <v>3727</v>
      </c>
      <c r="AU1740" t="s">
        <v>626</v>
      </c>
      <c r="AW1740" t="s">
        <v>136</v>
      </c>
      <c r="AX1740" t="s">
        <v>88</v>
      </c>
      <c r="AY1740" t="s">
        <v>89</v>
      </c>
      <c r="AZ1740" t="s">
        <v>15472</v>
      </c>
      <c r="BB1740" t="s">
        <v>91</v>
      </c>
    </row>
    <row r="1741" spans="1:54" x14ac:dyDescent="0.3">
      <c r="A1741" t="s">
        <v>15473</v>
      </c>
      <c r="B1741" t="s">
        <v>56</v>
      </c>
      <c r="C1741" t="s">
        <v>57</v>
      </c>
      <c r="E1741" t="s">
        <v>58</v>
      </c>
      <c r="F1741" t="s">
        <v>182</v>
      </c>
      <c r="G1741" t="s">
        <v>183</v>
      </c>
      <c r="H1741" t="s">
        <v>184</v>
      </c>
      <c r="I1741" t="s">
        <v>96</v>
      </c>
      <c r="J1741" t="s">
        <v>360</v>
      </c>
      <c r="K1741" t="s">
        <v>64</v>
      </c>
      <c r="L1741" t="s">
        <v>185</v>
      </c>
      <c r="M1741" t="s">
        <v>1603</v>
      </c>
      <c r="N1741" t="s">
        <v>209</v>
      </c>
      <c r="O1741" t="s">
        <v>643</v>
      </c>
      <c r="P1741" t="s">
        <v>7305</v>
      </c>
      <c r="Q1741" t="s">
        <v>64</v>
      </c>
      <c r="R1741" t="s">
        <v>433</v>
      </c>
      <c r="S1741" t="s">
        <v>64</v>
      </c>
      <c r="T1741" t="s">
        <v>433</v>
      </c>
      <c r="V1741" t="s">
        <v>64</v>
      </c>
      <c r="X1741" t="s">
        <v>7305</v>
      </c>
      <c r="Z1741" t="s">
        <v>15474</v>
      </c>
      <c r="AA1741" t="s">
        <v>15475</v>
      </c>
      <c r="AB1741" t="s">
        <v>15476</v>
      </c>
      <c r="AC1741" t="s">
        <v>14659</v>
      </c>
      <c r="AD1741" t="s">
        <v>15475</v>
      </c>
      <c r="AH1741" t="s">
        <v>74</v>
      </c>
      <c r="AI1741" t="s">
        <v>75</v>
      </c>
      <c r="AJ1741" t="s">
        <v>15477</v>
      </c>
      <c r="AK1741" t="s">
        <v>77</v>
      </c>
      <c r="AL1741" t="s">
        <v>107</v>
      </c>
      <c r="AN1741" t="s">
        <v>15478</v>
      </c>
      <c r="AO1741" t="s">
        <v>15479</v>
      </c>
      <c r="AP1741" t="s">
        <v>15480</v>
      </c>
      <c r="AQ1741" t="s">
        <v>82</v>
      </c>
      <c r="AR1741" t="s">
        <v>83</v>
      </c>
      <c r="AS1741" t="s">
        <v>2669</v>
      </c>
      <c r="AT1741" t="s">
        <v>11639</v>
      </c>
      <c r="AU1741" t="s">
        <v>1896</v>
      </c>
      <c r="AW1741" t="s">
        <v>136</v>
      </c>
      <c r="AX1741" t="s">
        <v>1613</v>
      </c>
      <c r="AY1741" t="s">
        <v>89</v>
      </c>
      <c r="AZ1741" t="s">
        <v>15481</v>
      </c>
      <c r="BB1741" t="s">
        <v>91</v>
      </c>
    </row>
    <row r="1742" spans="1:54" x14ac:dyDescent="0.3">
      <c r="A1742" t="s">
        <v>15482</v>
      </c>
      <c r="B1742" t="s">
        <v>56</v>
      </c>
      <c r="C1742" t="s">
        <v>57</v>
      </c>
      <c r="E1742" t="s">
        <v>58</v>
      </c>
      <c r="F1742" t="s">
        <v>182</v>
      </c>
      <c r="G1742" t="s">
        <v>183</v>
      </c>
      <c r="H1742" t="s">
        <v>184</v>
      </c>
      <c r="I1742" t="s">
        <v>96</v>
      </c>
      <c r="J1742" t="s">
        <v>63</v>
      </c>
      <c r="K1742" t="s">
        <v>64</v>
      </c>
      <c r="L1742" t="s">
        <v>185</v>
      </c>
      <c r="M1742" t="s">
        <v>185</v>
      </c>
      <c r="N1742" t="s">
        <v>144</v>
      </c>
      <c r="O1742" t="s">
        <v>143</v>
      </c>
      <c r="P1742" t="s">
        <v>4675</v>
      </c>
      <c r="Q1742" t="s">
        <v>64</v>
      </c>
      <c r="R1742" t="s">
        <v>100</v>
      </c>
      <c r="S1742" t="s">
        <v>64</v>
      </c>
      <c r="T1742" t="s">
        <v>100</v>
      </c>
      <c r="V1742" t="s">
        <v>64</v>
      </c>
      <c r="X1742" t="s">
        <v>4675</v>
      </c>
      <c r="Z1742" t="s">
        <v>15483</v>
      </c>
      <c r="AA1742" t="s">
        <v>15484</v>
      </c>
      <c r="AB1742" t="s">
        <v>15485</v>
      </c>
      <c r="AC1742" t="s">
        <v>14979</v>
      </c>
      <c r="AD1742" t="s">
        <v>15486</v>
      </c>
      <c r="AH1742" t="s">
        <v>74</v>
      </c>
      <c r="AI1742" t="s">
        <v>75</v>
      </c>
      <c r="AJ1742" t="s">
        <v>15487</v>
      </c>
      <c r="AK1742" t="s">
        <v>77</v>
      </c>
      <c r="AL1742" t="s">
        <v>107</v>
      </c>
      <c r="AN1742" t="s">
        <v>15488</v>
      </c>
      <c r="AO1742" t="s">
        <v>15489</v>
      </c>
      <c r="AP1742" t="s">
        <v>15490</v>
      </c>
      <c r="AQ1742" t="s">
        <v>82</v>
      </c>
      <c r="AR1742" t="s">
        <v>83</v>
      </c>
      <c r="AS1742" t="s">
        <v>762</v>
      </c>
      <c r="AT1742" t="s">
        <v>763</v>
      </c>
      <c r="AU1742" t="s">
        <v>683</v>
      </c>
      <c r="AW1742" t="s">
        <v>252</v>
      </c>
      <c r="AX1742" t="s">
        <v>200</v>
      </c>
      <c r="AY1742" t="s">
        <v>89</v>
      </c>
      <c r="AZ1742" t="s">
        <v>15491</v>
      </c>
      <c r="BB1742" t="s">
        <v>91</v>
      </c>
    </row>
    <row r="1743" spans="1:54" x14ac:dyDescent="0.3">
      <c r="A1743" t="s">
        <v>15492</v>
      </c>
      <c r="B1743" t="s">
        <v>56</v>
      </c>
      <c r="C1743" t="s">
        <v>57</v>
      </c>
      <c r="E1743" t="s">
        <v>58</v>
      </c>
      <c r="F1743" t="s">
        <v>205</v>
      </c>
      <c r="G1743" t="s">
        <v>206</v>
      </c>
      <c r="H1743" t="s">
        <v>61</v>
      </c>
      <c r="I1743" t="s">
        <v>207</v>
      </c>
      <c r="J1743" t="s">
        <v>63</v>
      </c>
      <c r="K1743" t="s">
        <v>64</v>
      </c>
      <c r="L1743" t="s">
        <v>65</v>
      </c>
      <c r="M1743" t="s">
        <v>65</v>
      </c>
      <c r="N1743" t="s">
        <v>5105</v>
      </c>
      <c r="O1743" t="s">
        <v>580</v>
      </c>
      <c r="P1743" t="s">
        <v>384</v>
      </c>
      <c r="Q1743" t="s">
        <v>64</v>
      </c>
      <c r="R1743" t="s">
        <v>100</v>
      </c>
      <c r="S1743" t="s">
        <v>64</v>
      </c>
      <c r="T1743" t="s">
        <v>100</v>
      </c>
      <c r="V1743" t="s">
        <v>64</v>
      </c>
      <c r="X1743" t="s">
        <v>384</v>
      </c>
      <c r="Z1743" t="s">
        <v>15493</v>
      </c>
      <c r="AA1743" t="s">
        <v>15494</v>
      </c>
      <c r="AB1743" t="s">
        <v>15495</v>
      </c>
      <c r="AC1743" t="s">
        <v>15093</v>
      </c>
      <c r="AD1743" t="s">
        <v>15494</v>
      </c>
      <c r="AH1743" t="s">
        <v>74</v>
      </c>
      <c r="AI1743" t="s">
        <v>75</v>
      </c>
      <c r="AJ1743" t="s">
        <v>15496</v>
      </c>
      <c r="AK1743" t="s">
        <v>77</v>
      </c>
      <c r="AL1743" t="s">
        <v>107</v>
      </c>
      <c r="AN1743" t="s">
        <v>15497</v>
      </c>
      <c r="AO1743" t="s">
        <v>15498</v>
      </c>
      <c r="AP1743" t="s">
        <v>15499</v>
      </c>
      <c r="AQ1743" t="s">
        <v>82</v>
      </c>
      <c r="AR1743" t="s">
        <v>83</v>
      </c>
      <c r="AS1743" t="s">
        <v>1284</v>
      </c>
      <c r="AT1743" t="s">
        <v>15500</v>
      </c>
      <c r="AU1743" t="s">
        <v>912</v>
      </c>
      <c r="AW1743" t="s">
        <v>136</v>
      </c>
      <c r="AX1743" t="s">
        <v>88</v>
      </c>
      <c r="AY1743" t="s">
        <v>89</v>
      </c>
      <c r="AZ1743" t="s">
        <v>15501</v>
      </c>
      <c r="BB1743" t="s">
        <v>91</v>
      </c>
    </row>
    <row r="1744" spans="1:54" x14ac:dyDescent="0.3">
      <c r="A1744" t="s">
        <v>15502</v>
      </c>
      <c r="B1744" t="s">
        <v>56</v>
      </c>
      <c r="C1744" t="s">
        <v>57</v>
      </c>
      <c r="E1744" t="s">
        <v>58</v>
      </c>
      <c r="F1744" t="s">
        <v>474</v>
      </c>
      <c r="G1744" t="s">
        <v>475</v>
      </c>
      <c r="H1744" t="s">
        <v>476</v>
      </c>
      <c r="I1744" t="s">
        <v>96</v>
      </c>
      <c r="J1744" t="s">
        <v>63</v>
      </c>
      <c r="K1744" t="s">
        <v>64</v>
      </c>
      <c r="L1744" t="s">
        <v>477</v>
      </c>
      <c r="M1744" t="s">
        <v>477</v>
      </c>
      <c r="N1744" t="s">
        <v>66</v>
      </c>
      <c r="O1744" t="s">
        <v>478</v>
      </c>
      <c r="P1744" t="s">
        <v>501</v>
      </c>
      <c r="Q1744" t="s">
        <v>64</v>
      </c>
      <c r="R1744" t="s">
        <v>68</v>
      </c>
      <c r="S1744" t="s">
        <v>64</v>
      </c>
      <c r="T1744" t="s">
        <v>68</v>
      </c>
      <c r="V1744" t="s">
        <v>64</v>
      </c>
      <c r="X1744" t="s">
        <v>501</v>
      </c>
      <c r="Z1744" t="s">
        <v>15503</v>
      </c>
      <c r="AA1744" t="s">
        <v>15504</v>
      </c>
      <c r="AB1744" t="s">
        <v>15505</v>
      </c>
      <c r="AC1744" t="s">
        <v>14648</v>
      </c>
      <c r="AD1744" t="s">
        <v>15506</v>
      </c>
      <c r="AH1744" t="s">
        <v>74</v>
      </c>
      <c r="AI1744" t="s">
        <v>75</v>
      </c>
      <c r="AJ1744" t="s">
        <v>15507</v>
      </c>
      <c r="AK1744" t="s">
        <v>77</v>
      </c>
      <c r="AL1744" t="s">
        <v>107</v>
      </c>
      <c r="AN1744" t="s">
        <v>15508</v>
      </c>
      <c r="AO1744" t="s">
        <v>15509</v>
      </c>
      <c r="AP1744" t="s">
        <v>15510</v>
      </c>
      <c r="AQ1744" t="s">
        <v>82</v>
      </c>
      <c r="AR1744" t="s">
        <v>83</v>
      </c>
      <c r="AS1744" t="s">
        <v>356</v>
      </c>
      <c r="AT1744" t="s">
        <v>829</v>
      </c>
      <c r="AU1744" t="s">
        <v>592</v>
      </c>
      <c r="AW1744" t="s">
        <v>7410</v>
      </c>
      <c r="AX1744" t="s">
        <v>488</v>
      </c>
      <c r="AY1744" t="s">
        <v>89</v>
      </c>
      <c r="AZ1744" t="s">
        <v>15511</v>
      </c>
      <c r="BB1744" t="s">
        <v>91</v>
      </c>
    </row>
    <row r="1745" spans="1:54" x14ac:dyDescent="0.3">
      <c r="A1745" t="s">
        <v>15512</v>
      </c>
      <c r="B1745" t="s">
        <v>56</v>
      </c>
      <c r="C1745" t="s">
        <v>57</v>
      </c>
      <c r="E1745" t="s">
        <v>58</v>
      </c>
      <c r="F1745" t="s">
        <v>412</v>
      </c>
      <c r="G1745" t="s">
        <v>413</v>
      </c>
      <c r="H1745" t="s">
        <v>414</v>
      </c>
      <c r="I1745" t="s">
        <v>96</v>
      </c>
      <c r="J1745" t="s">
        <v>63</v>
      </c>
      <c r="K1745" t="s">
        <v>64</v>
      </c>
      <c r="L1745" t="s">
        <v>143</v>
      </c>
      <c r="M1745" t="s">
        <v>143</v>
      </c>
      <c r="N1745" t="s">
        <v>6163</v>
      </c>
      <c r="O1745" t="s">
        <v>121</v>
      </c>
      <c r="P1745" t="s">
        <v>382</v>
      </c>
      <c r="Q1745" t="s">
        <v>64</v>
      </c>
      <c r="R1745" t="s">
        <v>237</v>
      </c>
      <c r="S1745" t="s">
        <v>64</v>
      </c>
      <c r="T1745" t="s">
        <v>237</v>
      </c>
      <c r="V1745" t="s">
        <v>64</v>
      </c>
      <c r="X1745" t="s">
        <v>382</v>
      </c>
      <c r="Z1745" t="s">
        <v>15513</v>
      </c>
      <c r="AA1745" t="s">
        <v>15514</v>
      </c>
      <c r="AB1745" t="s">
        <v>15515</v>
      </c>
      <c r="AC1745" t="s">
        <v>12596</v>
      </c>
      <c r="AD1745" t="s">
        <v>15516</v>
      </c>
      <c r="AH1745" t="s">
        <v>74</v>
      </c>
      <c r="AI1745" t="s">
        <v>75</v>
      </c>
      <c r="AJ1745" t="s">
        <v>15517</v>
      </c>
      <c r="AK1745" t="s">
        <v>77</v>
      </c>
      <c r="AL1745" t="s">
        <v>107</v>
      </c>
      <c r="AN1745" t="s">
        <v>15518</v>
      </c>
      <c r="AO1745" t="s">
        <v>15519</v>
      </c>
      <c r="AP1745" t="s">
        <v>15520</v>
      </c>
      <c r="AQ1745" t="s">
        <v>82</v>
      </c>
      <c r="AR1745" t="s">
        <v>83</v>
      </c>
      <c r="AS1745" t="s">
        <v>407</v>
      </c>
      <c r="AT1745" t="s">
        <v>408</v>
      </c>
      <c r="AU1745" t="s">
        <v>610</v>
      </c>
      <c r="AV1745" t="s">
        <v>610</v>
      </c>
      <c r="AW1745" t="s">
        <v>428</v>
      </c>
      <c r="AX1745" t="s">
        <v>429</v>
      </c>
      <c r="AY1745" t="s">
        <v>89</v>
      </c>
      <c r="AZ1745" t="s">
        <v>15521</v>
      </c>
      <c r="BB1745" t="s">
        <v>91</v>
      </c>
    </row>
    <row r="1746" spans="1:54" x14ac:dyDescent="0.3">
      <c r="A1746" t="s">
        <v>15522</v>
      </c>
      <c r="B1746" t="s">
        <v>56</v>
      </c>
      <c r="C1746" t="s">
        <v>57</v>
      </c>
      <c r="E1746" t="s">
        <v>58</v>
      </c>
      <c r="F1746" t="s">
        <v>182</v>
      </c>
      <c r="G1746" t="s">
        <v>183</v>
      </c>
      <c r="H1746" t="s">
        <v>184</v>
      </c>
      <c r="I1746" t="s">
        <v>96</v>
      </c>
      <c r="J1746" t="s">
        <v>63</v>
      </c>
      <c r="K1746" t="s">
        <v>64</v>
      </c>
      <c r="L1746" t="s">
        <v>185</v>
      </c>
      <c r="M1746" t="s">
        <v>185</v>
      </c>
      <c r="N1746" t="s">
        <v>144</v>
      </c>
      <c r="O1746" t="s">
        <v>143</v>
      </c>
      <c r="P1746" t="s">
        <v>4675</v>
      </c>
      <c r="Q1746" t="s">
        <v>64</v>
      </c>
      <c r="R1746" t="s">
        <v>68</v>
      </c>
      <c r="S1746" t="s">
        <v>64</v>
      </c>
      <c r="T1746" t="s">
        <v>68</v>
      </c>
      <c r="V1746" t="s">
        <v>64</v>
      </c>
      <c r="X1746" t="s">
        <v>4675</v>
      </c>
      <c r="Z1746" t="s">
        <v>15523</v>
      </c>
      <c r="AA1746" t="s">
        <v>15524</v>
      </c>
      <c r="AB1746" t="s">
        <v>15525</v>
      </c>
      <c r="AC1746" t="s">
        <v>14979</v>
      </c>
      <c r="AD1746" t="s">
        <v>15524</v>
      </c>
      <c r="AH1746" t="s">
        <v>74</v>
      </c>
      <c r="AI1746" t="s">
        <v>75</v>
      </c>
      <c r="AJ1746" t="s">
        <v>15526</v>
      </c>
      <c r="AK1746" t="s">
        <v>77</v>
      </c>
      <c r="AL1746" t="s">
        <v>107</v>
      </c>
      <c r="AN1746" t="s">
        <v>15527</v>
      </c>
      <c r="AO1746" t="s">
        <v>887</v>
      </c>
      <c r="AP1746" t="s">
        <v>15528</v>
      </c>
      <c r="AQ1746" t="s">
        <v>82</v>
      </c>
      <c r="AR1746" t="s">
        <v>83</v>
      </c>
      <c r="AS1746" t="s">
        <v>176</v>
      </c>
      <c r="AT1746" t="s">
        <v>177</v>
      </c>
      <c r="AU1746" t="s">
        <v>2545</v>
      </c>
      <c r="AW1746" t="s">
        <v>136</v>
      </c>
      <c r="AX1746" t="s">
        <v>200</v>
      </c>
      <c r="AY1746" t="s">
        <v>89</v>
      </c>
      <c r="AZ1746" t="s">
        <v>15529</v>
      </c>
      <c r="BB1746" t="s">
        <v>91</v>
      </c>
    </row>
    <row r="1747" spans="1:54" x14ac:dyDescent="0.3">
      <c r="A1747" t="s">
        <v>15530</v>
      </c>
      <c r="B1747" t="s">
        <v>56</v>
      </c>
      <c r="C1747" t="s">
        <v>57</v>
      </c>
      <c r="E1747" t="s">
        <v>58</v>
      </c>
      <c r="F1747" t="s">
        <v>182</v>
      </c>
      <c r="G1747" t="s">
        <v>183</v>
      </c>
      <c r="H1747" t="s">
        <v>184</v>
      </c>
      <c r="I1747" t="s">
        <v>96</v>
      </c>
      <c r="J1747" t="s">
        <v>63</v>
      </c>
      <c r="K1747" t="s">
        <v>64</v>
      </c>
      <c r="L1747" t="s">
        <v>185</v>
      </c>
      <c r="M1747" t="s">
        <v>185</v>
      </c>
      <c r="N1747" t="s">
        <v>144</v>
      </c>
      <c r="O1747" t="s">
        <v>143</v>
      </c>
      <c r="P1747" t="s">
        <v>4675</v>
      </c>
      <c r="Q1747" t="s">
        <v>64</v>
      </c>
      <c r="R1747" t="s">
        <v>100</v>
      </c>
      <c r="S1747" t="s">
        <v>64</v>
      </c>
      <c r="T1747" t="s">
        <v>100</v>
      </c>
      <c r="V1747" t="s">
        <v>64</v>
      </c>
      <c r="X1747" t="s">
        <v>4675</v>
      </c>
      <c r="Z1747" t="s">
        <v>15531</v>
      </c>
      <c r="AA1747" t="s">
        <v>15532</v>
      </c>
      <c r="AB1747" t="s">
        <v>15533</v>
      </c>
      <c r="AC1747" t="s">
        <v>14706</v>
      </c>
      <c r="AD1747" t="s">
        <v>15534</v>
      </c>
      <c r="AH1747" t="s">
        <v>74</v>
      </c>
      <c r="AI1747" t="s">
        <v>75</v>
      </c>
      <c r="AJ1747" t="s">
        <v>15535</v>
      </c>
      <c r="AK1747" t="s">
        <v>77</v>
      </c>
      <c r="AL1747" t="s">
        <v>107</v>
      </c>
      <c r="AN1747" t="s">
        <v>15488</v>
      </c>
      <c r="AO1747" t="s">
        <v>15489</v>
      </c>
      <c r="AP1747" t="s">
        <v>15490</v>
      </c>
      <c r="AQ1747" t="s">
        <v>82</v>
      </c>
      <c r="AR1747" t="s">
        <v>83</v>
      </c>
      <c r="AS1747" t="s">
        <v>762</v>
      </c>
      <c r="AT1747" t="s">
        <v>763</v>
      </c>
      <c r="AU1747" t="s">
        <v>683</v>
      </c>
      <c r="AW1747" t="s">
        <v>252</v>
      </c>
      <c r="AX1747" t="s">
        <v>200</v>
      </c>
      <c r="AY1747" t="s">
        <v>89</v>
      </c>
      <c r="AZ1747" t="s">
        <v>15536</v>
      </c>
      <c r="BB1747" t="s">
        <v>91</v>
      </c>
    </row>
    <row r="1748" spans="1:54" x14ac:dyDescent="0.3">
      <c r="A1748" t="s">
        <v>15537</v>
      </c>
      <c r="B1748" t="s">
        <v>56</v>
      </c>
      <c r="C1748" t="s">
        <v>57</v>
      </c>
      <c r="E1748" t="s">
        <v>58</v>
      </c>
      <c r="F1748" t="s">
        <v>164</v>
      </c>
      <c r="G1748" t="s">
        <v>165</v>
      </c>
      <c r="H1748" t="s">
        <v>61</v>
      </c>
      <c r="I1748" t="s">
        <v>166</v>
      </c>
      <c r="J1748" t="s">
        <v>63</v>
      </c>
      <c r="K1748" t="s">
        <v>64</v>
      </c>
      <c r="L1748" t="s">
        <v>65</v>
      </c>
      <c r="M1748" t="s">
        <v>65</v>
      </c>
      <c r="N1748" t="s">
        <v>5105</v>
      </c>
      <c r="O1748" t="s">
        <v>580</v>
      </c>
      <c r="P1748" t="s">
        <v>384</v>
      </c>
      <c r="Q1748" t="s">
        <v>64</v>
      </c>
      <c r="R1748" t="s">
        <v>100</v>
      </c>
      <c r="S1748" t="s">
        <v>64</v>
      </c>
      <c r="T1748" t="s">
        <v>100</v>
      </c>
      <c r="V1748" t="s">
        <v>64</v>
      </c>
      <c r="X1748" t="s">
        <v>384</v>
      </c>
      <c r="Z1748" t="s">
        <v>15538</v>
      </c>
      <c r="AA1748" t="s">
        <v>15539</v>
      </c>
      <c r="AB1748" t="s">
        <v>15540</v>
      </c>
      <c r="AC1748" t="s">
        <v>14648</v>
      </c>
      <c r="AD1748" t="s">
        <v>15539</v>
      </c>
      <c r="AH1748" t="s">
        <v>74</v>
      </c>
      <c r="AI1748" t="s">
        <v>75</v>
      </c>
      <c r="AJ1748" t="s">
        <v>15541</v>
      </c>
      <c r="AK1748" t="s">
        <v>77</v>
      </c>
      <c r="AL1748" t="s">
        <v>107</v>
      </c>
      <c r="AN1748" t="s">
        <v>15542</v>
      </c>
      <c r="AO1748" t="s">
        <v>15543</v>
      </c>
      <c r="AP1748" t="s">
        <v>15544</v>
      </c>
      <c r="AQ1748" t="s">
        <v>82</v>
      </c>
      <c r="AR1748" t="s">
        <v>263</v>
      </c>
      <c r="AS1748" t="s">
        <v>3357</v>
      </c>
      <c r="AT1748" t="s">
        <v>8024</v>
      </c>
      <c r="AU1748" t="s">
        <v>523</v>
      </c>
      <c r="AV1748" t="s">
        <v>199</v>
      </c>
      <c r="AW1748" t="s">
        <v>136</v>
      </c>
      <c r="AX1748" t="s">
        <v>88</v>
      </c>
      <c r="AY1748" t="s">
        <v>89</v>
      </c>
      <c r="AZ1748" t="s">
        <v>15545</v>
      </c>
      <c r="BB1748" t="s">
        <v>91</v>
      </c>
    </row>
    <row r="1749" spans="1:54" x14ac:dyDescent="0.3">
      <c r="A1749" t="s">
        <v>15546</v>
      </c>
      <c r="B1749" t="s">
        <v>56</v>
      </c>
      <c r="C1749" t="s">
        <v>57</v>
      </c>
      <c r="E1749" t="s">
        <v>58</v>
      </c>
      <c r="F1749" t="s">
        <v>182</v>
      </c>
      <c r="G1749" t="s">
        <v>183</v>
      </c>
      <c r="H1749" t="s">
        <v>184</v>
      </c>
      <c r="I1749" t="s">
        <v>96</v>
      </c>
      <c r="J1749" t="s">
        <v>63</v>
      </c>
      <c r="K1749" t="s">
        <v>64</v>
      </c>
      <c r="L1749" t="s">
        <v>185</v>
      </c>
      <c r="M1749" t="s">
        <v>185</v>
      </c>
      <c r="N1749" t="s">
        <v>144</v>
      </c>
      <c r="O1749" t="s">
        <v>143</v>
      </c>
      <c r="P1749" t="s">
        <v>4675</v>
      </c>
      <c r="Q1749" t="s">
        <v>64</v>
      </c>
      <c r="R1749" t="s">
        <v>1407</v>
      </c>
      <c r="S1749" t="s">
        <v>64</v>
      </c>
      <c r="T1749" t="s">
        <v>1407</v>
      </c>
      <c r="V1749" t="s">
        <v>64</v>
      </c>
      <c r="X1749" t="s">
        <v>4675</v>
      </c>
      <c r="Z1749" t="s">
        <v>15547</v>
      </c>
      <c r="AA1749" t="s">
        <v>15548</v>
      </c>
      <c r="AB1749" t="s">
        <v>15549</v>
      </c>
      <c r="AC1749" t="s">
        <v>14706</v>
      </c>
      <c r="AD1749" t="s">
        <v>15550</v>
      </c>
      <c r="AH1749" t="s">
        <v>74</v>
      </c>
      <c r="AI1749" t="s">
        <v>75</v>
      </c>
      <c r="AJ1749" t="s">
        <v>15551</v>
      </c>
      <c r="AK1749" t="s">
        <v>77</v>
      </c>
      <c r="AL1749" t="s">
        <v>107</v>
      </c>
      <c r="AN1749" t="s">
        <v>15552</v>
      </c>
      <c r="AO1749" t="s">
        <v>15553</v>
      </c>
      <c r="AP1749" t="s">
        <v>15554</v>
      </c>
      <c r="AQ1749" t="s">
        <v>82</v>
      </c>
      <c r="AR1749" t="s">
        <v>83</v>
      </c>
      <c r="AS1749" t="s">
        <v>7958</v>
      </c>
      <c r="AT1749" t="s">
        <v>7959</v>
      </c>
      <c r="AU1749" t="s">
        <v>1028</v>
      </c>
      <c r="AV1749" t="s">
        <v>2016</v>
      </c>
      <c r="AW1749" t="s">
        <v>113</v>
      </c>
      <c r="AX1749" t="s">
        <v>200</v>
      </c>
      <c r="AY1749" t="s">
        <v>89</v>
      </c>
      <c r="AZ1749" t="s">
        <v>15555</v>
      </c>
      <c r="BB1749" t="s">
        <v>91</v>
      </c>
    </row>
    <row r="1750" spans="1:54" x14ac:dyDescent="0.3">
      <c r="A1750" t="s">
        <v>15556</v>
      </c>
      <c r="B1750" t="s">
        <v>203</v>
      </c>
      <c r="C1750" t="s">
        <v>203</v>
      </c>
      <c r="D1750" t="s">
        <v>204</v>
      </c>
      <c r="E1750" t="s">
        <v>58</v>
      </c>
      <c r="F1750" t="s">
        <v>140</v>
      </c>
      <c r="G1750" t="s">
        <v>141</v>
      </c>
      <c r="H1750" t="s">
        <v>4714</v>
      </c>
      <c r="I1750" t="s">
        <v>96</v>
      </c>
      <c r="J1750" t="s">
        <v>63</v>
      </c>
      <c r="K1750" t="s">
        <v>63</v>
      </c>
      <c r="L1750" t="s">
        <v>143</v>
      </c>
      <c r="M1750" t="s">
        <v>143</v>
      </c>
      <c r="N1750" t="s">
        <v>641</v>
      </c>
      <c r="O1750" t="s">
        <v>145</v>
      </c>
      <c r="P1750" t="s">
        <v>3382</v>
      </c>
      <c r="Q1750" t="s">
        <v>64</v>
      </c>
      <c r="R1750" t="s">
        <v>4815</v>
      </c>
      <c r="S1750" t="s">
        <v>64</v>
      </c>
      <c r="T1750" t="s">
        <v>4815</v>
      </c>
      <c r="V1750" t="s">
        <v>64</v>
      </c>
      <c r="X1750" t="s">
        <v>3382</v>
      </c>
      <c r="Y1750" t="s">
        <v>3382</v>
      </c>
      <c r="Z1750" t="s">
        <v>15557</v>
      </c>
      <c r="AE1750" t="s">
        <v>15558</v>
      </c>
      <c r="AF1750" t="s">
        <v>213</v>
      </c>
      <c r="AG1750" t="s">
        <v>214</v>
      </c>
      <c r="AH1750" t="s">
        <v>74</v>
      </c>
      <c r="AI1750" t="s">
        <v>75</v>
      </c>
      <c r="AK1750" t="s">
        <v>77</v>
      </c>
      <c r="AN1750" t="s">
        <v>15559</v>
      </c>
      <c r="AO1750" t="s">
        <v>15560</v>
      </c>
      <c r="AP1750" t="s">
        <v>1179</v>
      </c>
      <c r="AQ1750" t="s">
        <v>82</v>
      </c>
      <c r="AR1750" t="s">
        <v>83</v>
      </c>
      <c r="AS1750" t="s">
        <v>485</v>
      </c>
      <c r="AT1750" t="s">
        <v>486</v>
      </c>
      <c r="AU1750" t="s">
        <v>2234</v>
      </c>
      <c r="AV1750" t="s">
        <v>10155</v>
      </c>
      <c r="AW1750" t="s">
        <v>136</v>
      </c>
      <c r="AX1750" t="s">
        <v>160</v>
      </c>
      <c r="AY1750" t="s">
        <v>161</v>
      </c>
      <c r="AZ1750" t="s">
        <v>15561</v>
      </c>
      <c r="BB1750" t="s">
        <v>91</v>
      </c>
    </row>
    <row r="1751" spans="1:54" x14ac:dyDescent="0.3">
      <c r="A1751" t="s">
        <v>15562</v>
      </c>
      <c r="B1751" t="s">
        <v>56</v>
      </c>
      <c r="C1751" t="s">
        <v>57</v>
      </c>
      <c r="E1751" t="s">
        <v>58</v>
      </c>
      <c r="F1751" t="s">
        <v>379</v>
      </c>
      <c r="G1751" t="s">
        <v>380</v>
      </c>
      <c r="H1751" t="s">
        <v>381</v>
      </c>
      <c r="I1751" t="s">
        <v>96</v>
      </c>
      <c r="J1751" t="s">
        <v>63</v>
      </c>
      <c r="K1751" t="s">
        <v>64</v>
      </c>
      <c r="L1751" t="s">
        <v>382</v>
      </c>
      <c r="M1751" t="s">
        <v>382</v>
      </c>
      <c r="N1751" t="s">
        <v>64</v>
      </c>
      <c r="O1751" t="s">
        <v>327</v>
      </c>
      <c r="P1751" t="s">
        <v>478</v>
      </c>
      <c r="Q1751" t="s">
        <v>64</v>
      </c>
      <c r="R1751" t="s">
        <v>237</v>
      </c>
      <c r="S1751" t="s">
        <v>64</v>
      </c>
      <c r="T1751" t="s">
        <v>237</v>
      </c>
      <c r="V1751" t="s">
        <v>64</v>
      </c>
      <c r="X1751" t="s">
        <v>15563</v>
      </c>
      <c r="Z1751" t="s">
        <v>15564</v>
      </c>
      <c r="AA1751" t="s">
        <v>15565</v>
      </c>
      <c r="AB1751" t="s">
        <v>15566</v>
      </c>
      <c r="AC1751" t="s">
        <v>14678</v>
      </c>
      <c r="AD1751" t="s">
        <v>15567</v>
      </c>
      <c r="AH1751" t="s">
        <v>74</v>
      </c>
      <c r="AI1751" t="s">
        <v>75</v>
      </c>
      <c r="AJ1751" t="s">
        <v>15568</v>
      </c>
      <c r="AK1751" t="s">
        <v>77</v>
      </c>
      <c r="AL1751" t="s">
        <v>107</v>
      </c>
      <c r="AN1751" t="s">
        <v>15569</v>
      </c>
      <c r="AO1751" t="s">
        <v>15570</v>
      </c>
      <c r="AP1751" t="s">
        <v>15571</v>
      </c>
      <c r="AQ1751" t="s">
        <v>82</v>
      </c>
      <c r="AR1751" t="s">
        <v>83</v>
      </c>
      <c r="AS1751" t="s">
        <v>666</v>
      </c>
      <c r="AT1751" t="s">
        <v>3445</v>
      </c>
      <c r="AU1751" t="s">
        <v>805</v>
      </c>
      <c r="AV1751" t="s">
        <v>3188</v>
      </c>
      <c r="AW1751" t="s">
        <v>113</v>
      </c>
      <c r="AX1751" t="s">
        <v>396</v>
      </c>
      <c r="AY1751" t="s">
        <v>89</v>
      </c>
      <c r="AZ1751" t="s">
        <v>15572</v>
      </c>
      <c r="BB1751" t="s">
        <v>91</v>
      </c>
    </row>
    <row r="1752" spans="1:54" x14ac:dyDescent="0.3">
      <c r="A1752" t="s">
        <v>15562</v>
      </c>
      <c r="B1752" t="s">
        <v>56</v>
      </c>
      <c r="C1752" t="s">
        <v>57</v>
      </c>
      <c r="E1752" t="s">
        <v>58</v>
      </c>
      <c r="F1752" t="s">
        <v>740</v>
      </c>
      <c r="G1752" t="s">
        <v>741</v>
      </c>
      <c r="H1752" t="s">
        <v>742</v>
      </c>
      <c r="I1752" t="s">
        <v>96</v>
      </c>
      <c r="J1752" t="s">
        <v>63</v>
      </c>
      <c r="K1752" t="s">
        <v>64</v>
      </c>
      <c r="L1752" t="s">
        <v>743</v>
      </c>
      <c r="M1752" t="s">
        <v>743</v>
      </c>
      <c r="N1752" t="s">
        <v>64</v>
      </c>
      <c r="O1752" t="s">
        <v>14321</v>
      </c>
      <c r="P1752" t="s">
        <v>14322</v>
      </c>
      <c r="Q1752" t="s">
        <v>64</v>
      </c>
      <c r="R1752" t="s">
        <v>237</v>
      </c>
      <c r="S1752" t="s">
        <v>64</v>
      </c>
      <c r="T1752" t="s">
        <v>237</v>
      </c>
      <c r="V1752" t="s">
        <v>64</v>
      </c>
      <c r="X1752" t="s">
        <v>15563</v>
      </c>
      <c r="Z1752" t="s">
        <v>15564</v>
      </c>
      <c r="AA1752" t="s">
        <v>15565</v>
      </c>
      <c r="AB1752" t="s">
        <v>15566</v>
      </c>
      <c r="AC1752" t="s">
        <v>14678</v>
      </c>
      <c r="AD1752" t="s">
        <v>15567</v>
      </c>
      <c r="AH1752" t="s">
        <v>74</v>
      </c>
      <c r="AI1752" t="s">
        <v>75</v>
      </c>
      <c r="AJ1752" t="s">
        <v>15568</v>
      </c>
      <c r="AK1752" t="s">
        <v>77</v>
      </c>
      <c r="AL1752" t="s">
        <v>107</v>
      </c>
      <c r="AN1752" t="s">
        <v>15569</v>
      </c>
      <c r="AO1752" t="s">
        <v>15570</v>
      </c>
      <c r="AP1752" t="s">
        <v>15571</v>
      </c>
      <c r="AQ1752" t="s">
        <v>82</v>
      </c>
      <c r="AR1752" t="s">
        <v>83</v>
      </c>
      <c r="AS1752" t="s">
        <v>666</v>
      </c>
      <c r="AT1752" t="s">
        <v>3445</v>
      </c>
      <c r="AU1752" t="s">
        <v>805</v>
      </c>
      <c r="AV1752" t="s">
        <v>3188</v>
      </c>
      <c r="AW1752" t="s">
        <v>113</v>
      </c>
      <c r="AX1752" t="s">
        <v>671</v>
      </c>
      <c r="AY1752" t="s">
        <v>89</v>
      </c>
      <c r="AZ1752" t="s">
        <v>15572</v>
      </c>
      <c r="BB1752" t="s">
        <v>91</v>
      </c>
    </row>
    <row r="1753" spans="1:54" x14ac:dyDescent="0.3">
      <c r="A1753" t="s">
        <v>15573</v>
      </c>
      <c r="B1753" t="s">
        <v>56</v>
      </c>
      <c r="C1753" t="s">
        <v>57</v>
      </c>
      <c r="E1753" t="s">
        <v>58</v>
      </c>
      <c r="F1753" t="s">
        <v>205</v>
      </c>
      <c r="G1753" t="s">
        <v>206</v>
      </c>
      <c r="H1753" t="s">
        <v>61</v>
      </c>
      <c r="I1753" t="s">
        <v>207</v>
      </c>
      <c r="J1753" t="s">
        <v>63</v>
      </c>
      <c r="K1753" t="s">
        <v>64</v>
      </c>
      <c r="L1753" t="s">
        <v>65</v>
      </c>
      <c r="M1753" t="s">
        <v>65</v>
      </c>
      <c r="N1753" t="s">
        <v>5105</v>
      </c>
      <c r="O1753" t="s">
        <v>580</v>
      </c>
      <c r="P1753" t="s">
        <v>384</v>
      </c>
      <c r="Q1753" t="s">
        <v>64</v>
      </c>
      <c r="R1753" t="s">
        <v>68</v>
      </c>
      <c r="S1753" t="s">
        <v>64</v>
      </c>
      <c r="T1753" t="s">
        <v>68</v>
      </c>
      <c r="V1753" t="s">
        <v>64</v>
      </c>
      <c r="X1753" t="s">
        <v>384</v>
      </c>
      <c r="Z1753" t="s">
        <v>15574</v>
      </c>
      <c r="AA1753" t="s">
        <v>15575</v>
      </c>
      <c r="AB1753" t="s">
        <v>15576</v>
      </c>
      <c r="AC1753" t="s">
        <v>14940</v>
      </c>
      <c r="AD1753" t="s">
        <v>15575</v>
      </c>
      <c r="AH1753" t="s">
        <v>74</v>
      </c>
      <c r="AI1753" t="s">
        <v>75</v>
      </c>
      <c r="AJ1753" t="s">
        <v>15577</v>
      </c>
      <c r="AK1753" t="s">
        <v>77</v>
      </c>
      <c r="AL1753" t="s">
        <v>107</v>
      </c>
      <c r="AN1753" t="s">
        <v>15578</v>
      </c>
      <c r="AO1753" t="s">
        <v>15579</v>
      </c>
      <c r="AP1753" t="s">
        <v>15580</v>
      </c>
      <c r="AQ1753" t="s">
        <v>82</v>
      </c>
      <c r="AR1753" t="s">
        <v>83</v>
      </c>
      <c r="AS1753" t="s">
        <v>176</v>
      </c>
      <c r="AT1753" t="s">
        <v>1763</v>
      </c>
      <c r="AU1753" t="s">
        <v>857</v>
      </c>
      <c r="AW1753" t="s">
        <v>136</v>
      </c>
      <c r="AX1753" t="s">
        <v>88</v>
      </c>
      <c r="AY1753" t="s">
        <v>89</v>
      </c>
      <c r="AZ1753" t="s">
        <v>15581</v>
      </c>
      <c r="BB1753" t="s">
        <v>91</v>
      </c>
    </row>
    <row r="1754" spans="1:54" x14ac:dyDescent="0.3">
      <c r="A1754" t="s">
        <v>15582</v>
      </c>
      <c r="B1754" t="s">
        <v>56</v>
      </c>
      <c r="C1754" t="s">
        <v>57</v>
      </c>
      <c r="E1754" t="s">
        <v>58</v>
      </c>
      <c r="F1754" t="s">
        <v>182</v>
      </c>
      <c r="G1754" t="s">
        <v>183</v>
      </c>
      <c r="H1754" t="s">
        <v>184</v>
      </c>
      <c r="I1754" t="s">
        <v>96</v>
      </c>
      <c r="J1754" t="s">
        <v>63</v>
      </c>
      <c r="K1754" t="s">
        <v>64</v>
      </c>
      <c r="L1754" t="s">
        <v>185</v>
      </c>
      <c r="M1754" t="s">
        <v>185</v>
      </c>
      <c r="N1754" t="s">
        <v>144</v>
      </c>
      <c r="O1754" t="s">
        <v>143</v>
      </c>
      <c r="P1754" t="s">
        <v>4675</v>
      </c>
      <c r="Q1754" t="s">
        <v>64</v>
      </c>
      <c r="R1754" t="s">
        <v>237</v>
      </c>
      <c r="S1754" t="s">
        <v>64</v>
      </c>
      <c r="T1754" t="s">
        <v>237</v>
      </c>
      <c r="V1754" t="s">
        <v>64</v>
      </c>
      <c r="X1754" t="s">
        <v>4675</v>
      </c>
      <c r="Z1754" t="s">
        <v>15583</v>
      </c>
      <c r="AA1754" t="s">
        <v>15584</v>
      </c>
      <c r="AB1754" t="s">
        <v>15585</v>
      </c>
      <c r="AC1754" t="s">
        <v>15586</v>
      </c>
      <c r="AD1754" t="s">
        <v>15584</v>
      </c>
      <c r="AH1754" t="s">
        <v>74</v>
      </c>
      <c r="AI1754" t="s">
        <v>75</v>
      </c>
      <c r="AJ1754" t="s">
        <v>15587</v>
      </c>
      <c r="AK1754" t="s">
        <v>77</v>
      </c>
      <c r="AL1754" t="s">
        <v>78</v>
      </c>
      <c r="AN1754" t="s">
        <v>4458</v>
      </c>
      <c r="AO1754" t="s">
        <v>3003</v>
      </c>
      <c r="AP1754" t="s">
        <v>4459</v>
      </c>
      <c r="AQ1754" t="s">
        <v>82</v>
      </c>
      <c r="AR1754" t="s">
        <v>83</v>
      </c>
      <c r="AS1754" t="s">
        <v>309</v>
      </c>
      <c r="AT1754" t="s">
        <v>310</v>
      </c>
      <c r="AU1754" t="s">
        <v>779</v>
      </c>
      <c r="AW1754" t="s">
        <v>136</v>
      </c>
      <c r="AX1754" t="s">
        <v>200</v>
      </c>
      <c r="AY1754" t="s">
        <v>89</v>
      </c>
      <c r="AZ1754" t="s">
        <v>15588</v>
      </c>
      <c r="BB1754" t="s">
        <v>91</v>
      </c>
    </row>
    <row r="1755" spans="1:54" x14ac:dyDescent="0.3">
      <c r="A1755" t="s">
        <v>15589</v>
      </c>
      <c r="B1755" t="s">
        <v>203</v>
      </c>
      <c r="C1755" t="s">
        <v>203</v>
      </c>
      <c r="D1755" t="s">
        <v>204</v>
      </c>
      <c r="E1755" t="s">
        <v>58</v>
      </c>
      <c r="F1755" t="s">
        <v>182</v>
      </c>
      <c r="G1755" t="s">
        <v>183</v>
      </c>
      <c r="H1755" t="s">
        <v>184</v>
      </c>
      <c r="I1755" t="s">
        <v>96</v>
      </c>
      <c r="J1755" t="s">
        <v>63</v>
      </c>
      <c r="K1755" t="s">
        <v>63</v>
      </c>
      <c r="L1755" t="s">
        <v>185</v>
      </c>
      <c r="M1755" t="s">
        <v>185</v>
      </c>
      <c r="N1755" t="s">
        <v>144</v>
      </c>
      <c r="O1755" t="s">
        <v>143</v>
      </c>
      <c r="P1755" t="s">
        <v>4675</v>
      </c>
      <c r="Q1755" t="s">
        <v>64</v>
      </c>
      <c r="R1755" t="s">
        <v>100</v>
      </c>
      <c r="S1755" t="s">
        <v>64</v>
      </c>
      <c r="T1755" t="s">
        <v>100</v>
      </c>
      <c r="V1755" t="s">
        <v>64</v>
      </c>
      <c r="X1755" t="s">
        <v>4675</v>
      </c>
      <c r="Y1755" t="s">
        <v>4675</v>
      </c>
      <c r="Z1755" t="s">
        <v>15590</v>
      </c>
      <c r="AE1755" t="s">
        <v>15591</v>
      </c>
      <c r="AF1755" t="s">
        <v>213</v>
      </c>
      <c r="AG1755" t="s">
        <v>214</v>
      </c>
      <c r="AH1755" t="s">
        <v>74</v>
      </c>
      <c r="AI1755" t="s">
        <v>75</v>
      </c>
      <c r="AK1755" t="s">
        <v>77</v>
      </c>
      <c r="AN1755" t="s">
        <v>15592</v>
      </c>
      <c r="AO1755" t="s">
        <v>887</v>
      </c>
      <c r="AP1755" t="s">
        <v>15593</v>
      </c>
      <c r="AQ1755" t="s">
        <v>82</v>
      </c>
      <c r="AR1755" t="s">
        <v>83</v>
      </c>
      <c r="AS1755" t="s">
        <v>230</v>
      </c>
      <c r="AT1755" t="s">
        <v>4023</v>
      </c>
      <c r="AU1755" t="s">
        <v>280</v>
      </c>
      <c r="AW1755" t="s">
        <v>136</v>
      </c>
      <c r="AX1755" t="s">
        <v>200</v>
      </c>
      <c r="AY1755" t="s">
        <v>89</v>
      </c>
      <c r="AZ1755" t="s">
        <v>15594</v>
      </c>
      <c r="BB1755" t="s">
        <v>91</v>
      </c>
    </row>
    <row r="1756" spans="1:54" x14ac:dyDescent="0.3">
      <c r="A1756" t="s">
        <v>15595</v>
      </c>
      <c r="B1756" t="s">
        <v>56</v>
      </c>
      <c r="C1756" t="s">
        <v>57</v>
      </c>
      <c r="E1756" t="s">
        <v>58</v>
      </c>
      <c r="F1756" t="s">
        <v>59</v>
      </c>
      <c r="G1756" t="s">
        <v>60</v>
      </c>
      <c r="H1756" t="s">
        <v>61</v>
      </c>
      <c r="I1756" t="s">
        <v>62</v>
      </c>
      <c r="J1756" t="s">
        <v>63</v>
      </c>
      <c r="K1756" t="s">
        <v>64</v>
      </c>
      <c r="L1756" t="s">
        <v>65</v>
      </c>
      <c r="M1756" t="s">
        <v>65</v>
      </c>
      <c r="N1756" t="s">
        <v>5105</v>
      </c>
      <c r="O1756" t="s">
        <v>580</v>
      </c>
      <c r="P1756" t="s">
        <v>384</v>
      </c>
      <c r="Q1756" t="s">
        <v>64</v>
      </c>
      <c r="R1756" t="s">
        <v>237</v>
      </c>
      <c r="S1756" t="s">
        <v>64</v>
      </c>
      <c r="T1756" t="s">
        <v>237</v>
      </c>
      <c r="V1756" t="s">
        <v>64</v>
      </c>
      <c r="X1756" t="s">
        <v>384</v>
      </c>
      <c r="Z1756" t="s">
        <v>15596</v>
      </c>
      <c r="AA1756" t="s">
        <v>15597</v>
      </c>
      <c r="AB1756" t="s">
        <v>15598</v>
      </c>
      <c r="AC1756" t="s">
        <v>15599</v>
      </c>
      <c r="AD1756" t="s">
        <v>15600</v>
      </c>
      <c r="AH1756" t="s">
        <v>74</v>
      </c>
      <c r="AI1756" t="s">
        <v>75</v>
      </c>
      <c r="AJ1756" t="s">
        <v>15601</v>
      </c>
      <c r="AK1756" t="s">
        <v>77</v>
      </c>
      <c r="AL1756" t="s">
        <v>107</v>
      </c>
      <c r="AN1756" t="s">
        <v>15602</v>
      </c>
      <c r="AO1756" t="s">
        <v>15603</v>
      </c>
      <c r="AP1756" t="s">
        <v>15604</v>
      </c>
      <c r="AQ1756" t="s">
        <v>82</v>
      </c>
      <c r="AR1756" t="s">
        <v>83</v>
      </c>
      <c r="AS1756" t="s">
        <v>2245</v>
      </c>
      <c r="AT1756" t="s">
        <v>2246</v>
      </c>
      <c r="AU1756" t="s">
        <v>778</v>
      </c>
      <c r="AV1756" t="s">
        <v>1101</v>
      </c>
      <c r="AW1756" t="s">
        <v>113</v>
      </c>
      <c r="AX1756" t="s">
        <v>88</v>
      </c>
      <c r="AY1756" t="s">
        <v>89</v>
      </c>
      <c r="AZ1756" t="s">
        <v>15605</v>
      </c>
      <c r="BB1756" t="s">
        <v>91</v>
      </c>
    </row>
    <row r="1757" spans="1:54" x14ac:dyDescent="0.3">
      <c r="A1757" t="s">
        <v>15606</v>
      </c>
      <c r="B1757" t="s">
        <v>56</v>
      </c>
      <c r="C1757" t="s">
        <v>57</v>
      </c>
      <c r="E1757" t="s">
        <v>58</v>
      </c>
      <c r="F1757" t="s">
        <v>182</v>
      </c>
      <c r="G1757" t="s">
        <v>183</v>
      </c>
      <c r="H1757" t="s">
        <v>184</v>
      </c>
      <c r="I1757" t="s">
        <v>96</v>
      </c>
      <c r="J1757" t="s">
        <v>63</v>
      </c>
      <c r="K1757" t="s">
        <v>64</v>
      </c>
      <c r="L1757" t="s">
        <v>185</v>
      </c>
      <c r="M1757" t="s">
        <v>185</v>
      </c>
      <c r="N1757" t="s">
        <v>144</v>
      </c>
      <c r="O1757" t="s">
        <v>143</v>
      </c>
      <c r="P1757" t="s">
        <v>4675</v>
      </c>
      <c r="Q1757" t="s">
        <v>64</v>
      </c>
      <c r="R1757" t="s">
        <v>100</v>
      </c>
      <c r="S1757" t="s">
        <v>64</v>
      </c>
      <c r="T1757" t="s">
        <v>100</v>
      </c>
      <c r="V1757" t="s">
        <v>64</v>
      </c>
      <c r="X1757" t="s">
        <v>4675</v>
      </c>
      <c r="Z1757" t="s">
        <v>15607</v>
      </c>
      <c r="AA1757" t="s">
        <v>15608</v>
      </c>
      <c r="AB1757" t="s">
        <v>15609</v>
      </c>
      <c r="AC1757" t="s">
        <v>14781</v>
      </c>
      <c r="AD1757" t="s">
        <v>15608</v>
      </c>
      <c r="AH1757" t="s">
        <v>74</v>
      </c>
      <c r="AI1757" t="s">
        <v>75</v>
      </c>
      <c r="AJ1757" t="s">
        <v>15610</v>
      </c>
      <c r="AK1757" t="s">
        <v>77</v>
      </c>
      <c r="AL1757" t="s">
        <v>107</v>
      </c>
      <c r="AN1757" t="s">
        <v>15611</v>
      </c>
      <c r="AO1757" t="s">
        <v>15612</v>
      </c>
      <c r="AP1757" t="s">
        <v>15613</v>
      </c>
      <c r="AQ1757" t="s">
        <v>82</v>
      </c>
      <c r="AR1757" t="s">
        <v>83</v>
      </c>
      <c r="AS1757" t="s">
        <v>176</v>
      </c>
      <c r="AT1757" t="s">
        <v>5010</v>
      </c>
      <c r="AU1757" t="s">
        <v>1872</v>
      </c>
      <c r="AW1757" t="s">
        <v>136</v>
      </c>
      <c r="AX1757" t="s">
        <v>200</v>
      </c>
      <c r="AY1757" t="s">
        <v>89</v>
      </c>
      <c r="AZ1757" t="s">
        <v>15614</v>
      </c>
      <c r="BB1757" t="s">
        <v>91</v>
      </c>
    </row>
    <row r="1758" spans="1:54" x14ac:dyDescent="0.3">
      <c r="A1758" t="s">
        <v>15615</v>
      </c>
      <c r="B1758" t="s">
        <v>56</v>
      </c>
      <c r="C1758" t="s">
        <v>57</v>
      </c>
      <c r="E1758" t="s">
        <v>58</v>
      </c>
      <c r="F1758" t="s">
        <v>182</v>
      </c>
      <c r="G1758" t="s">
        <v>183</v>
      </c>
      <c r="H1758" t="s">
        <v>184</v>
      </c>
      <c r="I1758" t="s">
        <v>96</v>
      </c>
      <c r="J1758" t="s">
        <v>63</v>
      </c>
      <c r="K1758" t="s">
        <v>64</v>
      </c>
      <c r="L1758" t="s">
        <v>185</v>
      </c>
      <c r="M1758" t="s">
        <v>185</v>
      </c>
      <c r="N1758" t="s">
        <v>144</v>
      </c>
      <c r="O1758" t="s">
        <v>143</v>
      </c>
      <c r="P1758" t="s">
        <v>4675</v>
      </c>
      <c r="Q1758" t="s">
        <v>100</v>
      </c>
      <c r="R1758" t="s">
        <v>100</v>
      </c>
      <c r="S1758" t="s">
        <v>64</v>
      </c>
      <c r="T1758" t="s">
        <v>64</v>
      </c>
      <c r="V1758" t="s">
        <v>64</v>
      </c>
      <c r="X1758" t="s">
        <v>4816</v>
      </c>
      <c r="Z1758" t="s">
        <v>15616</v>
      </c>
      <c r="AA1758" t="s">
        <v>15617</v>
      </c>
      <c r="AB1758" t="s">
        <v>15618</v>
      </c>
      <c r="AC1758" t="s">
        <v>15599</v>
      </c>
      <c r="AD1758" t="s">
        <v>15619</v>
      </c>
      <c r="AH1758" t="s">
        <v>74</v>
      </c>
      <c r="AI1758" t="s">
        <v>75</v>
      </c>
      <c r="AJ1758" t="s">
        <v>15620</v>
      </c>
      <c r="AK1758" t="s">
        <v>77</v>
      </c>
      <c r="AL1758" t="s">
        <v>107</v>
      </c>
      <c r="AN1758" t="s">
        <v>15621</v>
      </c>
      <c r="AO1758" t="s">
        <v>15622</v>
      </c>
      <c r="AP1758" t="s">
        <v>15623</v>
      </c>
      <c r="AQ1758" t="s">
        <v>82</v>
      </c>
      <c r="AR1758" t="s">
        <v>83</v>
      </c>
      <c r="AS1758" t="s">
        <v>2466</v>
      </c>
      <c r="AT1758" t="s">
        <v>2467</v>
      </c>
      <c r="AU1758" t="s">
        <v>779</v>
      </c>
      <c r="AV1758" t="s">
        <v>778</v>
      </c>
      <c r="AW1758" t="s">
        <v>428</v>
      </c>
      <c r="AX1758" t="s">
        <v>200</v>
      </c>
      <c r="AY1758" t="s">
        <v>89</v>
      </c>
      <c r="AZ1758" t="s">
        <v>15624</v>
      </c>
      <c r="BB1758" t="s">
        <v>91</v>
      </c>
    </row>
    <row r="1759" spans="1:54" x14ac:dyDescent="0.3">
      <c r="A1759" t="s">
        <v>15625</v>
      </c>
      <c r="B1759" t="s">
        <v>56</v>
      </c>
      <c r="C1759" t="s">
        <v>57</v>
      </c>
      <c r="E1759" t="s">
        <v>58</v>
      </c>
      <c r="F1759" t="s">
        <v>205</v>
      </c>
      <c r="G1759" t="s">
        <v>206</v>
      </c>
      <c r="H1759" t="s">
        <v>61</v>
      </c>
      <c r="I1759" t="s">
        <v>207</v>
      </c>
      <c r="J1759" t="s">
        <v>63</v>
      </c>
      <c r="K1759" t="s">
        <v>64</v>
      </c>
      <c r="L1759" t="s">
        <v>65</v>
      </c>
      <c r="M1759" t="s">
        <v>65</v>
      </c>
      <c r="N1759" t="s">
        <v>5105</v>
      </c>
      <c r="O1759" t="s">
        <v>580</v>
      </c>
      <c r="P1759" t="s">
        <v>384</v>
      </c>
      <c r="Q1759" t="s">
        <v>360</v>
      </c>
      <c r="R1759" t="s">
        <v>327</v>
      </c>
      <c r="S1759" t="s">
        <v>64</v>
      </c>
      <c r="T1759" t="s">
        <v>2996</v>
      </c>
      <c r="V1759" t="s">
        <v>64</v>
      </c>
      <c r="X1759" t="s">
        <v>15626</v>
      </c>
      <c r="Z1759" t="s">
        <v>15627</v>
      </c>
      <c r="AA1759" t="s">
        <v>15628</v>
      </c>
      <c r="AB1759" t="s">
        <v>15629</v>
      </c>
      <c r="AC1759" t="s">
        <v>14836</v>
      </c>
      <c r="AD1759" t="s">
        <v>15628</v>
      </c>
      <c r="AH1759" t="s">
        <v>74</v>
      </c>
      <c r="AI1759" t="s">
        <v>75</v>
      </c>
      <c r="AJ1759" t="s">
        <v>15630</v>
      </c>
      <c r="AK1759" t="s">
        <v>77</v>
      </c>
      <c r="AL1759" t="s">
        <v>107</v>
      </c>
      <c r="AN1759" t="s">
        <v>15631</v>
      </c>
      <c r="AO1759" t="s">
        <v>15632</v>
      </c>
      <c r="AP1759" t="s">
        <v>15633</v>
      </c>
      <c r="AQ1759" t="s">
        <v>82</v>
      </c>
      <c r="AR1759" t="s">
        <v>83</v>
      </c>
      <c r="AS1759" t="s">
        <v>666</v>
      </c>
      <c r="AT1759" t="s">
        <v>667</v>
      </c>
      <c r="AU1759" t="s">
        <v>15634</v>
      </c>
      <c r="AW1759" t="s">
        <v>136</v>
      </c>
      <c r="AX1759" t="s">
        <v>88</v>
      </c>
      <c r="AY1759" t="s">
        <v>89</v>
      </c>
      <c r="AZ1759" t="s">
        <v>15635</v>
      </c>
      <c r="BB1759" t="s">
        <v>91</v>
      </c>
    </row>
    <row r="1760" spans="1:54" x14ac:dyDescent="0.3">
      <c r="A1760" t="s">
        <v>15636</v>
      </c>
      <c r="B1760" t="s">
        <v>56</v>
      </c>
      <c r="C1760" t="s">
        <v>57</v>
      </c>
      <c r="E1760" t="s">
        <v>58</v>
      </c>
      <c r="F1760" t="s">
        <v>15637</v>
      </c>
      <c r="G1760" t="s">
        <v>15638</v>
      </c>
      <c r="H1760" t="s">
        <v>8670</v>
      </c>
      <c r="I1760" t="s">
        <v>15639</v>
      </c>
      <c r="J1760" t="s">
        <v>63</v>
      </c>
      <c r="K1760" t="s">
        <v>64</v>
      </c>
      <c r="L1760" t="s">
        <v>477</v>
      </c>
      <c r="M1760" t="s">
        <v>477</v>
      </c>
      <c r="N1760" t="s">
        <v>64</v>
      </c>
      <c r="O1760" t="s">
        <v>15640</v>
      </c>
      <c r="P1760" t="s">
        <v>15641</v>
      </c>
      <c r="Q1760" t="s">
        <v>64</v>
      </c>
      <c r="R1760" t="s">
        <v>68</v>
      </c>
      <c r="S1760" t="s">
        <v>64</v>
      </c>
      <c r="T1760" t="s">
        <v>68</v>
      </c>
      <c r="V1760" t="s">
        <v>64</v>
      </c>
      <c r="X1760" t="s">
        <v>15641</v>
      </c>
      <c r="Z1760" t="s">
        <v>15642</v>
      </c>
      <c r="AA1760" t="s">
        <v>15643</v>
      </c>
      <c r="AB1760" t="s">
        <v>15644</v>
      </c>
      <c r="AC1760" t="s">
        <v>14648</v>
      </c>
      <c r="AD1760" t="s">
        <v>15645</v>
      </c>
      <c r="AH1760" t="s">
        <v>74</v>
      </c>
      <c r="AI1760" t="s">
        <v>75</v>
      </c>
      <c r="AJ1760" t="s">
        <v>15646</v>
      </c>
      <c r="AK1760" t="s">
        <v>77</v>
      </c>
      <c r="AL1760" t="s">
        <v>107</v>
      </c>
      <c r="AN1760" t="s">
        <v>15647</v>
      </c>
      <c r="AO1760" t="s">
        <v>15648</v>
      </c>
      <c r="AP1760" t="s">
        <v>15649</v>
      </c>
      <c r="AQ1760" t="s">
        <v>82</v>
      </c>
      <c r="AR1760" t="s">
        <v>83</v>
      </c>
      <c r="AS1760" t="s">
        <v>441</v>
      </c>
      <c r="AT1760" t="s">
        <v>1728</v>
      </c>
      <c r="AU1760" t="s">
        <v>1937</v>
      </c>
      <c r="AW1760" t="s">
        <v>252</v>
      </c>
      <c r="AX1760" t="s">
        <v>5323</v>
      </c>
      <c r="AY1760" t="s">
        <v>89</v>
      </c>
      <c r="AZ1760" t="s">
        <v>15650</v>
      </c>
      <c r="BB1760" t="s">
        <v>91</v>
      </c>
    </row>
    <row r="1761" spans="1:54" x14ac:dyDescent="0.3">
      <c r="A1761" t="s">
        <v>15651</v>
      </c>
      <c r="B1761" t="s">
        <v>56</v>
      </c>
      <c r="C1761" t="s">
        <v>57</v>
      </c>
      <c r="E1761" t="s">
        <v>58</v>
      </c>
      <c r="F1761" t="s">
        <v>164</v>
      </c>
      <c r="G1761" t="s">
        <v>165</v>
      </c>
      <c r="H1761" t="s">
        <v>61</v>
      </c>
      <c r="I1761" t="s">
        <v>166</v>
      </c>
      <c r="J1761" t="s">
        <v>63</v>
      </c>
      <c r="K1761" t="s">
        <v>64</v>
      </c>
      <c r="L1761" t="s">
        <v>65</v>
      </c>
      <c r="M1761" t="s">
        <v>65</v>
      </c>
      <c r="N1761" t="s">
        <v>5105</v>
      </c>
      <c r="O1761" t="s">
        <v>580</v>
      </c>
      <c r="P1761" t="s">
        <v>384</v>
      </c>
      <c r="Q1761" t="s">
        <v>64</v>
      </c>
      <c r="R1761" t="s">
        <v>68</v>
      </c>
      <c r="S1761" t="s">
        <v>64</v>
      </c>
      <c r="T1761" t="s">
        <v>68</v>
      </c>
      <c r="V1761" t="s">
        <v>64</v>
      </c>
      <c r="X1761" t="s">
        <v>384</v>
      </c>
      <c r="Z1761" t="s">
        <v>15652</v>
      </c>
      <c r="AA1761" t="s">
        <v>15653</v>
      </c>
      <c r="AB1761" t="s">
        <v>15654</v>
      </c>
      <c r="AC1761" t="s">
        <v>14802</v>
      </c>
      <c r="AD1761" t="s">
        <v>15653</v>
      </c>
      <c r="AH1761" t="s">
        <v>74</v>
      </c>
      <c r="AI1761" t="s">
        <v>75</v>
      </c>
      <c r="AJ1761" t="s">
        <v>15655</v>
      </c>
      <c r="AK1761" t="s">
        <v>77</v>
      </c>
      <c r="AL1761" t="s">
        <v>107</v>
      </c>
      <c r="AN1761" t="s">
        <v>15656</v>
      </c>
      <c r="AO1761" t="s">
        <v>15657</v>
      </c>
      <c r="AP1761" t="s">
        <v>15658</v>
      </c>
      <c r="AQ1761" t="s">
        <v>82</v>
      </c>
      <c r="AR1761" t="s">
        <v>83</v>
      </c>
      <c r="AS1761" t="s">
        <v>176</v>
      </c>
      <c r="AT1761" t="s">
        <v>3152</v>
      </c>
      <c r="AU1761" t="s">
        <v>279</v>
      </c>
      <c r="AW1761" t="s">
        <v>136</v>
      </c>
      <c r="AX1761" t="s">
        <v>88</v>
      </c>
      <c r="AY1761" t="s">
        <v>89</v>
      </c>
      <c r="AZ1761" t="s">
        <v>15659</v>
      </c>
      <c r="BB1761" t="s">
        <v>91</v>
      </c>
    </row>
    <row r="1762" spans="1:54" x14ac:dyDescent="0.3">
      <c r="A1762" t="s">
        <v>15660</v>
      </c>
      <c r="B1762" t="s">
        <v>56</v>
      </c>
      <c r="C1762" t="s">
        <v>57</v>
      </c>
      <c r="E1762" t="s">
        <v>58</v>
      </c>
      <c r="F1762" t="s">
        <v>164</v>
      </c>
      <c r="G1762" t="s">
        <v>165</v>
      </c>
      <c r="H1762" t="s">
        <v>61</v>
      </c>
      <c r="I1762" t="s">
        <v>166</v>
      </c>
      <c r="J1762" t="s">
        <v>63</v>
      </c>
      <c r="K1762" t="s">
        <v>64</v>
      </c>
      <c r="L1762" t="s">
        <v>65</v>
      </c>
      <c r="M1762" t="s">
        <v>65</v>
      </c>
      <c r="N1762" t="s">
        <v>5105</v>
      </c>
      <c r="O1762" t="s">
        <v>580</v>
      </c>
      <c r="P1762" t="s">
        <v>384</v>
      </c>
      <c r="Q1762" t="s">
        <v>64</v>
      </c>
      <c r="R1762" t="s">
        <v>68</v>
      </c>
      <c r="S1762" t="s">
        <v>64</v>
      </c>
      <c r="T1762" t="s">
        <v>68</v>
      </c>
      <c r="V1762" t="s">
        <v>64</v>
      </c>
      <c r="X1762" t="s">
        <v>384</v>
      </c>
      <c r="Z1762" t="s">
        <v>15661</v>
      </c>
      <c r="AA1762" t="s">
        <v>15662</v>
      </c>
      <c r="AB1762" t="s">
        <v>15663</v>
      </c>
      <c r="AC1762" t="s">
        <v>14791</v>
      </c>
      <c r="AD1762" t="s">
        <v>15662</v>
      </c>
      <c r="AH1762" t="s">
        <v>74</v>
      </c>
      <c r="AI1762" t="s">
        <v>75</v>
      </c>
      <c r="AJ1762" t="s">
        <v>15664</v>
      </c>
      <c r="AK1762" t="s">
        <v>77</v>
      </c>
      <c r="AL1762" t="s">
        <v>107</v>
      </c>
      <c r="AN1762" t="s">
        <v>15665</v>
      </c>
      <c r="AO1762" t="s">
        <v>15666</v>
      </c>
      <c r="AP1762" t="s">
        <v>7997</v>
      </c>
      <c r="AQ1762" t="s">
        <v>82</v>
      </c>
      <c r="AR1762" t="s">
        <v>83</v>
      </c>
      <c r="AS1762" t="s">
        <v>176</v>
      </c>
      <c r="AT1762" t="s">
        <v>7582</v>
      </c>
      <c r="AU1762" t="s">
        <v>683</v>
      </c>
      <c r="AV1762" t="s">
        <v>179</v>
      </c>
      <c r="AW1762" t="s">
        <v>136</v>
      </c>
      <c r="AX1762" t="s">
        <v>88</v>
      </c>
      <c r="AY1762" t="s">
        <v>89</v>
      </c>
      <c r="AZ1762" t="s">
        <v>15667</v>
      </c>
      <c r="BB1762" t="s">
        <v>91</v>
      </c>
    </row>
    <row r="1763" spans="1:54" x14ac:dyDescent="0.3">
      <c r="A1763" t="s">
        <v>15668</v>
      </c>
      <c r="B1763" t="s">
        <v>56</v>
      </c>
      <c r="C1763" t="s">
        <v>57</v>
      </c>
      <c r="E1763" t="s">
        <v>58</v>
      </c>
      <c r="F1763" t="s">
        <v>474</v>
      </c>
      <c r="G1763" t="s">
        <v>475</v>
      </c>
      <c r="H1763" t="s">
        <v>476</v>
      </c>
      <c r="I1763" t="s">
        <v>96</v>
      </c>
      <c r="J1763" t="s">
        <v>63</v>
      </c>
      <c r="K1763" t="s">
        <v>64</v>
      </c>
      <c r="L1763" t="s">
        <v>477</v>
      </c>
      <c r="M1763" t="s">
        <v>477</v>
      </c>
      <c r="N1763" t="s">
        <v>64</v>
      </c>
      <c r="O1763" t="s">
        <v>478</v>
      </c>
      <c r="P1763" t="s">
        <v>478</v>
      </c>
      <c r="Q1763" t="s">
        <v>64</v>
      </c>
      <c r="R1763" t="s">
        <v>68</v>
      </c>
      <c r="S1763" t="s">
        <v>64</v>
      </c>
      <c r="T1763" t="s">
        <v>68</v>
      </c>
      <c r="V1763" t="s">
        <v>64</v>
      </c>
      <c r="X1763" t="s">
        <v>478</v>
      </c>
      <c r="Z1763" t="s">
        <v>15669</v>
      </c>
      <c r="AA1763" t="s">
        <v>15670</v>
      </c>
      <c r="AB1763" t="s">
        <v>15671</v>
      </c>
      <c r="AC1763" t="s">
        <v>15672</v>
      </c>
      <c r="AD1763" t="s">
        <v>15670</v>
      </c>
      <c r="AH1763" t="s">
        <v>74</v>
      </c>
      <c r="AI1763" t="s">
        <v>75</v>
      </c>
      <c r="AJ1763" t="s">
        <v>15673</v>
      </c>
      <c r="AK1763" t="s">
        <v>77</v>
      </c>
      <c r="AL1763" t="s">
        <v>78</v>
      </c>
      <c r="AN1763" t="s">
        <v>15674</v>
      </c>
      <c r="AO1763" t="s">
        <v>15675</v>
      </c>
      <c r="AP1763" t="s">
        <v>15676</v>
      </c>
      <c r="AQ1763" t="s">
        <v>82</v>
      </c>
      <c r="AR1763" t="s">
        <v>83</v>
      </c>
      <c r="AS1763" t="s">
        <v>356</v>
      </c>
      <c r="AT1763" t="s">
        <v>3379</v>
      </c>
      <c r="AU1763" t="s">
        <v>455</v>
      </c>
      <c r="AV1763" t="s">
        <v>4328</v>
      </c>
      <c r="AW1763" t="s">
        <v>136</v>
      </c>
      <c r="AX1763" t="s">
        <v>488</v>
      </c>
      <c r="AY1763" t="s">
        <v>89</v>
      </c>
      <c r="AZ1763" t="s">
        <v>15677</v>
      </c>
      <c r="BB1763" t="s">
        <v>91</v>
      </c>
    </row>
    <row r="1764" spans="1:54" x14ac:dyDescent="0.3">
      <c r="A1764" t="s">
        <v>15678</v>
      </c>
      <c r="B1764" t="s">
        <v>56</v>
      </c>
      <c r="C1764" t="s">
        <v>57</v>
      </c>
      <c r="E1764" t="s">
        <v>58</v>
      </c>
      <c r="F1764" t="s">
        <v>205</v>
      </c>
      <c r="G1764" t="s">
        <v>206</v>
      </c>
      <c r="H1764" t="s">
        <v>61</v>
      </c>
      <c r="I1764" t="s">
        <v>207</v>
      </c>
      <c r="J1764" t="s">
        <v>63</v>
      </c>
      <c r="K1764" t="s">
        <v>64</v>
      </c>
      <c r="L1764" t="s">
        <v>65</v>
      </c>
      <c r="M1764" t="s">
        <v>65</v>
      </c>
      <c r="N1764" t="s">
        <v>5105</v>
      </c>
      <c r="O1764" t="s">
        <v>580</v>
      </c>
      <c r="P1764" t="s">
        <v>384</v>
      </c>
      <c r="Q1764" t="s">
        <v>64</v>
      </c>
      <c r="R1764" t="s">
        <v>100</v>
      </c>
      <c r="S1764" t="s">
        <v>64</v>
      </c>
      <c r="T1764" t="s">
        <v>100</v>
      </c>
      <c r="V1764" t="s">
        <v>64</v>
      </c>
      <c r="X1764" t="s">
        <v>384</v>
      </c>
      <c r="Z1764" t="s">
        <v>15679</v>
      </c>
      <c r="AA1764" t="s">
        <v>15680</v>
      </c>
      <c r="AB1764" t="s">
        <v>15681</v>
      </c>
      <c r="AC1764" t="s">
        <v>14802</v>
      </c>
      <c r="AD1764" t="s">
        <v>15680</v>
      </c>
      <c r="AH1764" t="s">
        <v>74</v>
      </c>
      <c r="AI1764" t="s">
        <v>75</v>
      </c>
      <c r="AJ1764" t="s">
        <v>15682</v>
      </c>
      <c r="AK1764" t="s">
        <v>77</v>
      </c>
      <c r="AL1764" t="s">
        <v>107</v>
      </c>
      <c r="AN1764" t="s">
        <v>15683</v>
      </c>
      <c r="AO1764" t="s">
        <v>15684</v>
      </c>
      <c r="AP1764" t="s">
        <v>15685</v>
      </c>
      <c r="AQ1764" t="s">
        <v>82</v>
      </c>
      <c r="AR1764" t="s">
        <v>83</v>
      </c>
      <c r="AS1764" t="s">
        <v>496</v>
      </c>
      <c r="AT1764" t="s">
        <v>497</v>
      </c>
      <c r="AU1764" t="s">
        <v>1600</v>
      </c>
      <c r="AW1764" t="s">
        <v>136</v>
      </c>
      <c r="AX1764" t="s">
        <v>88</v>
      </c>
      <c r="AY1764" t="s">
        <v>89</v>
      </c>
      <c r="AZ1764" t="s">
        <v>15686</v>
      </c>
      <c r="BB1764" t="s">
        <v>91</v>
      </c>
    </row>
    <row r="1765" spans="1:54" x14ac:dyDescent="0.3">
      <c r="A1765" t="s">
        <v>15687</v>
      </c>
      <c r="B1765" t="s">
        <v>56</v>
      </c>
      <c r="C1765" t="s">
        <v>57</v>
      </c>
      <c r="E1765" t="s">
        <v>58</v>
      </c>
      <c r="F1765" t="s">
        <v>164</v>
      </c>
      <c r="G1765" t="s">
        <v>165</v>
      </c>
      <c r="H1765" t="s">
        <v>61</v>
      </c>
      <c r="I1765" t="s">
        <v>166</v>
      </c>
      <c r="J1765" t="s">
        <v>63</v>
      </c>
      <c r="K1765" t="s">
        <v>64</v>
      </c>
      <c r="L1765" t="s">
        <v>65</v>
      </c>
      <c r="M1765" t="s">
        <v>65</v>
      </c>
      <c r="N1765" t="s">
        <v>5105</v>
      </c>
      <c r="O1765" t="s">
        <v>580</v>
      </c>
      <c r="P1765" t="s">
        <v>384</v>
      </c>
      <c r="Q1765" t="s">
        <v>64</v>
      </c>
      <c r="R1765" t="s">
        <v>100</v>
      </c>
      <c r="S1765" t="s">
        <v>64</v>
      </c>
      <c r="T1765" t="s">
        <v>100</v>
      </c>
      <c r="V1765" t="s">
        <v>64</v>
      </c>
      <c r="X1765" t="s">
        <v>2252</v>
      </c>
      <c r="Z1765" t="s">
        <v>15688</v>
      </c>
      <c r="AA1765" t="s">
        <v>15689</v>
      </c>
      <c r="AB1765" t="s">
        <v>15690</v>
      </c>
      <c r="AC1765" t="s">
        <v>14736</v>
      </c>
      <c r="AD1765" t="s">
        <v>15689</v>
      </c>
      <c r="AH1765" t="s">
        <v>74</v>
      </c>
      <c r="AI1765" t="s">
        <v>75</v>
      </c>
      <c r="AJ1765" t="s">
        <v>15691</v>
      </c>
      <c r="AK1765" t="s">
        <v>77</v>
      </c>
      <c r="AL1765" t="s">
        <v>107</v>
      </c>
      <c r="AN1765" t="s">
        <v>15692</v>
      </c>
      <c r="AO1765" t="s">
        <v>2733</v>
      </c>
      <c r="AP1765" t="s">
        <v>15693</v>
      </c>
      <c r="AQ1765" t="s">
        <v>82</v>
      </c>
      <c r="AR1765" t="s">
        <v>83</v>
      </c>
      <c r="AS1765" t="s">
        <v>8758</v>
      </c>
      <c r="AT1765" t="s">
        <v>15694</v>
      </c>
      <c r="AU1765" t="s">
        <v>668</v>
      </c>
      <c r="AW1765" t="s">
        <v>136</v>
      </c>
      <c r="AX1765" t="s">
        <v>88</v>
      </c>
      <c r="AY1765" t="s">
        <v>89</v>
      </c>
      <c r="AZ1765" t="s">
        <v>15695</v>
      </c>
      <c r="BB1765" t="s">
        <v>91</v>
      </c>
    </row>
    <row r="1766" spans="1:54" x14ac:dyDescent="0.3">
      <c r="A1766" t="s">
        <v>15687</v>
      </c>
      <c r="B1766" t="s">
        <v>56</v>
      </c>
      <c r="C1766" t="s">
        <v>57</v>
      </c>
      <c r="E1766" t="s">
        <v>58</v>
      </c>
      <c r="F1766" t="s">
        <v>59</v>
      </c>
      <c r="G1766" t="s">
        <v>60</v>
      </c>
      <c r="H1766" t="s">
        <v>61</v>
      </c>
      <c r="I1766" t="s">
        <v>62</v>
      </c>
      <c r="J1766" t="s">
        <v>63</v>
      </c>
      <c r="K1766" t="s">
        <v>64</v>
      </c>
      <c r="L1766" t="s">
        <v>65</v>
      </c>
      <c r="M1766" t="s">
        <v>65</v>
      </c>
      <c r="N1766" t="s">
        <v>5105</v>
      </c>
      <c r="O1766" t="s">
        <v>580</v>
      </c>
      <c r="P1766" t="s">
        <v>384</v>
      </c>
      <c r="Q1766" t="s">
        <v>64</v>
      </c>
      <c r="R1766" t="s">
        <v>100</v>
      </c>
      <c r="S1766" t="s">
        <v>64</v>
      </c>
      <c r="T1766" t="s">
        <v>100</v>
      </c>
      <c r="V1766" t="s">
        <v>64</v>
      </c>
      <c r="X1766" t="s">
        <v>2252</v>
      </c>
      <c r="Z1766" t="s">
        <v>15688</v>
      </c>
      <c r="AA1766" t="s">
        <v>15689</v>
      </c>
      <c r="AB1766" t="s">
        <v>15690</v>
      </c>
      <c r="AC1766" t="s">
        <v>14736</v>
      </c>
      <c r="AD1766" t="s">
        <v>15689</v>
      </c>
      <c r="AH1766" t="s">
        <v>74</v>
      </c>
      <c r="AI1766" t="s">
        <v>75</v>
      </c>
      <c r="AJ1766" t="s">
        <v>15691</v>
      </c>
      <c r="AK1766" t="s">
        <v>77</v>
      </c>
      <c r="AL1766" t="s">
        <v>107</v>
      </c>
      <c r="AN1766" t="s">
        <v>15692</v>
      </c>
      <c r="AO1766" t="s">
        <v>2733</v>
      </c>
      <c r="AP1766" t="s">
        <v>15693</v>
      </c>
      <c r="AQ1766" t="s">
        <v>82</v>
      </c>
      <c r="AR1766" t="s">
        <v>83</v>
      </c>
      <c r="AS1766" t="s">
        <v>8758</v>
      </c>
      <c r="AT1766" t="s">
        <v>15694</v>
      </c>
      <c r="AU1766" t="s">
        <v>668</v>
      </c>
      <c r="AW1766" t="s">
        <v>136</v>
      </c>
      <c r="AX1766" t="s">
        <v>88</v>
      </c>
      <c r="AY1766" t="s">
        <v>89</v>
      </c>
      <c r="AZ1766" t="s">
        <v>15695</v>
      </c>
      <c r="BB1766" t="s">
        <v>91</v>
      </c>
    </row>
    <row r="1767" spans="1:54" x14ac:dyDescent="0.3">
      <c r="A1767" t="s">
        <v>15696</v>
      </c>
      <c r="B1767" t="s">
        <v>56</v>
      </c>
      <c r="C1767" t="s">
        <v>57</v>
      </c>
      <c r="E1767" t="s">
        <v>58</v>
      </c>
      <c r="F1767" t="s">
        <v>59</v>
      </c>
      <c r="G1767" t="s">
        <v>60</v>
      </c>
      <c r="H1767" t="s">
        <v>61</v>
      </c>
      <c r="I1767" t="s">
        <v>62</v>
      </c>
      <c r="J1767" t="s">
        <v>63</v>
      </c>
      <c r="K1767" t="s">
        <v>64</v>
      </c>
      <c r="L1767" t="s">
        <v>65</v>
      </c>
      <c r="M1767" t="s">
        <v>65</v>
      </c>
      <c r="N1767" t="s">
        <v>5105</v>
      </c>
      <c r="O1767" t="s">
        <v>580</v>
      </c>
      <c r="P1767" t="s">
        <v>384</v>
      </c>
      <c r="Q1767" t="s">
        <v>64</v>
      </c>
      <c r="R1767" t="s">
        <v>915</v>
      </c>
      <c r="S1767" t="s">
        <v>64</v>
      </c>
      <c r="T1767" t="s">
        <v>915</v>
      </c>
      <c r="V1767" t="s">
        <v>64</v>
      </c>
      <c r="X1767" t="s">
        <v>384</v>
      </c>
      <c r="Z1767" t="s">
        <v>15697</v>
      </c>
      <c r="AA1767" t="s">
        <v>15698</v>
      </c>
      <c r="AB1767" t="s">
        <v>15699</v>
      </c>
      <c r="AC1767" t="s">
        <v>15700</v>
      </c>
      <c r="AD1767" t="s">
        <v>15698</v>
      </c>
      <c r="AH1767" t="s">
        <v>74</v>
      </c>
      <c r="AI1767" t="s">
        <v>75</v>
      </c>
      <c r="AJ1767" t="s">
        <v>15701</v>
      </c>
      <c r="AK1767" t="s">
        <v>77</v>
      </c>
      <c r="AL1767" t="s">
        <v>107</v>
      </c>
      <c r="AN1767" t="s">
        <v>15702</v>
      </c>
      <c r="AO1767" t="s">
        <v>8598</v>
      </c>
      <c r="AP1767" t="s">
        <v>15703</v>
      </c>
      <c r="AQ1767" t="s">
        <v>82</v>
      </c>
      <c r="AR1767" t="s">
        <v>83</v>
      </c>
      <c r="AS1767" t="s">
        <v>425</v>
      </c>
      <c r="AT1767" t="s">
        <v>8398</v>
      </c>
      <c r="AU1767" t="s">
        <v>737</v>
      </c>
      <c r="AW1767" t="s">
        <v>136</v>
      </c>
      <c r="AX1767" t="s">
        <v>88</v>
      </c>
      <c r="AY1767" t="s">
        <v>89</v>
      </c>
      <c r="AZ1767" t="s">
        <v>15704</v>
      </c>
      <c r="BB1767" t="s">
        <v>91</v>
      </c>
    </row>
    <row r="1768" spans="1:54" x14ac:dyDescent="0.3">
      <c r="A1768" t="s">
        <v>15705</v>
      </c>
      <c r="B1768" t="s">
        <v>56</v>
      </c>
      <c r="C1768" t="s">
        <v>57</v>
      </c>
      <c r="E1768" t="s">
        <v>58</v>
      </c>
      <c r="F1768" t="s">
        <v>164</v>
      </c>
      <c r="G1768" t="s">
        <v>165</v>
      </c>
      <c r="H1768" t="s">
        <v>61</v>
      </c>
      <c r="I1768" t="s">
        <v>166</v>
      </c>
      <c r="J1768" t="s">
        <v>63</v>
      </c>
      <c r="K1768" t="s">
        <v>64</v>
      </c>
      <c r="L1768" t="s">
        <v>65</v>
      </c>
      <c r="M1768" t="s">
        <v>65</v>
      </c>
      <c r="N1768" t="s">
        <v>5105</v>
      </c>
      <c r="O1768" t="s">
        <v>580</v>
      </c>
      <c r="P1768" t="s">
        <v>384</v>
      </c>
      <c r="Q1768" t="s">
        <v>64</v>
      </c>
      <c r="R1768" t="s">
        <v>915</v>
      </c>
      <c r="S1768" t="s">
        <v>64</v>
      </c>
      <c r="T1768" t="s">
        <v>915</v>
      </c>
      <c r="V1768" t="s">
        <v>64</v>
      </c>
      <c r="X1768" t="s">
        <v>384</v>
      </c>
      <c r="Z1768" t="s">
        <v>15706</v>
      </c>
      <c r="AA1768" t="s">
        <v>15707</v>
      </c>
      <c r="AB1768" t="s">
        <v>15708</v>
      </c>
      <c r="AC1768" t="s">
        <v>15144</v>
      </c>
      <c r="AD1768" t="s">
        <v>15707</v>
      </c>
      <c r="AH1768" t="s">
        <v>74</v>
      </c>
      <c r="AI1768" t="s">
        <v>75</v>
      </c>
      <c r="AJ1768" t="s">
        <v>15709</v>
      </c>
      <c r="AK1768" t="s">
        <v>77</v>
      </c>
      <c r="AL1768" t="s">
        <v>107</v>
      </c>
      <c r="AN1768" t="s">
        <v>15702</v>
      </c>
      <c r="AO1768" t="s">
        <v>8598</v>
      </c>
      <c r="AP1768" t="s">
        <v>15703</v>
      </c>
      <c r="AQ1768" t="s">
        <v>82</v>
      </c>
      <c r="AR1768" t="s">
        <v>83</v>
      </c>
      <c r="AS1768" t="s">
        <v>425</v>
      </c>
      <c r="AT1768" t="s">
        <v>8398</v>
      </c>
      <c r="AU1768" t="s">
        <v>737</v>
      </c>
      <c r="AW1768" t="s">
        <v>136</v>
      </c>
      <c r="AX1768" t="s">
        <v>88</v>
      </c>
      <c r="AY1768" t="s">
        <v>89</v>
      </c>
      <c r="AZ1768" t="s">
        <v>15710</v>
      </c>
      <c r="BB1768" t="s">
        <v>91</v>
      </c>
    </row>
    <row r="1769" spans="1:54" x14ac:dyDescent="0.3">
      <c r="A1769" t="s">
        <v>15711</v>
      </c>
      <c r="B1769" t="s">
        <v>56</v>
      </c>
      <c r="C1769" t="s">
        <v>57</v>
      </c>
      <c r="E1769" t="s">
        <v>58</v>
      </c>
      <c r="F1769" t="s">
        <v>182</v>
      </c>
      <c r="G1769" t="s">
        <v>183</v>
      </c>
      <c r="H1769" t="s">
        <v>184</v>
      </c>
      <c r="I1769" t="s">
        <v>96</v>
      </c>
      <c r="J1769" t="s">
        <v>63</v>
      </c>
      <c r="K1769" t="s">
        <v>64</v>
      </c>
      <c r="L1769" t="s">
        <v>185</v>
      </c>
      <c r="M1769" t="s">
        <v>185</v>
      </c>
      <c r="N1769" t="s">
        <v>144</v>
      </c>
      <c r="O1769" t="s">
        <v>143</v>
      </c>
      <c r="P1769" t="s">
        <v>4675</v>
      </c>
      <c r="Q1769" t="s">
        <v>64</v>
      </c>
      <c r="R1769" t="s">
        <v>237</v>
      </c>
      <c r="S1769" t="s">
        <v>64</v>
      </c>
      <c r="T1769" t="s">
        <v>237</v>
      </c>
      <c r="V1769" t="s">
        <v>64</v>
      </c>
      <c r="X1769" t="s">
        <v>4675</v>
      </c>
      <c r="Z1769" t="s">
        <v>15712</v>
      </c>
      <c r="AA1769" t="s">
        <v>15713</v>
      </c>
      <c r="AB1769" t="s">
        <v>15714</v>
      </c>
      <c r="AC1769" t="s">
        <v>14979</v>
      </c>
      <c r="AD1769" t="s">
        <v>15715</v>
      </c>
      <c r="AH1769" t="s">
        <v>74</v>
      </c>
      <c r="AI1769" t="s">
        <v>75</v>
      </c>
      <c r="AJ1769" t="s">
        <v>15716</v>
      </c>
      <c r="AK1769" t="s">
        <v>77</v>
      </c>
      <c r="AL1769" t="s">
        <v>107</v>
      </c>
      <c r="AN1769" t="s">
        <v>15717</v>
      </c>
      <c r="AO1769" t="s">
        <v>15718</v>
      </c>
      <c r="AP1769" t="s">
        <v>15719</v>
      </c>
      <c r="AQ1769" t="s">
        <v>82</v>
      </c>
      <c r="AR1769" t="s">
        <v>83</v>
      </c>
      <c r="AS1769" t="s">
        <v>295</v>
      </c>
      <c r="AT1769" t="s">
        <v>15720</v>
      </c>
      <c r="AU1769" t="s">
        <v>1258</v>
      </c>
      <c r="AW1769" t="s">
        <v>428</v>
      </c>
      <c r="AX1769" t="s">
        <v>200</v>
      </c>
      <c r="AY1769" t="s">
        <v>89</v>
      </c>
      <c r="AZ1769" t="s">
        <v>15721</v>
      </c>
      <c r="BB1769" t="s">
        <v>91</v>
      </c>
    </row>
    <row r="1770" spans="1:54" x14ac:dyDescent="0.3">
      <c r="A1770" t="s">
        <v>15722</v>
      </c>
      <c r="B1770" t="s">
        <v>203</v>
      </c>
      <c r="C1770" t="s">
        <v>203</v>
      </c>
      <c r="D1770" t="s">
        <v>204</v>
      </c>
      <c r="E1770" t="s">
        <v>58</v>
      </c>
      <c r="F1770" t="s">
        <v>182</v>
      </c>
      <c r="G1770" t="s">
        <v>183</v>
      </c>
      <c r="H1770" t="s">
        <v>184</v>
      </c>
      <c r="I1770" t="s">
        <v>96</v>
      </c>
      <c r="J1770" t="s">
        <v>63</v>
      </c>
      <c r="K1770" t="s">
        <v>63</v>
      </c>
      <c r="L1770" t="s">
        <v>185</v>
      </c>
      <c r="M1770" t="s">
        <v>185</v>
      </c>
      <c r="N1770" t="s">
        <v>15723</v>
      </c>
      <c r="O1770" t="s">
        <v>167</v>
      </c>
      <c r="P1770" t="s">
        <v>15724</v>
      </c>
      <c r="Q1770" t="s">
        <v>64</v>
      </c>
      <c r="R1770" t="s">
        <v>237</v>
      </c>
      <c r="S1770" t="s">
        <v>64</v>
      </c>
      <c r="T1770" t="s">
        <v>237</v>
      </c>
      <c r="V1770" t="s">
        <v>64</v>
      </c>
      <c r="X1770" t="s">
        <v>15724</v>
      </c>
      <c r="Y1770" t="s">
        <v>15724</v>
      </c>
      <c r="Z1770" t="s">
        <v>15725</v>
      </c>
      <c r="AE1770" t="s">
        <v>15726</v>
      </c>
      <c r="AF1770" t="s">
        <v>213</v>
      </c>
      <c r="AG1770" t="s">
        <v>214</v>
      </c>
      <c r="AH1770" t="s">
        <v>74</v>
      </c>
      <c r="AI1770" t="s">
        <v>75</v>
      </c>
      <c r="AK1770" t="s">
        <v>77</v>
      </c>
      <c r="AN1770" t="s">
        <v>10121</v>
      </c>
      <c r="AO1770" t="s">
        <v>10122</v>
      </c>
      <c r="AP1770" t="s">
        <v>10123</v>
      </c>
      <c r="AQ1770" t="s">
        <v>82</v>
      </c>
      <c r="AR1770" t="s">
        <v>83</v>
      </c>
      <c r="AS1770" t="s">
        <v>2245</v>
      </c>
      <c r="AT1770" t="s">
        <v>2246</v>
      </c>
      <c r="AU1770" t="s">
        <v>2234</v>
      </c>
      <c r="AW1770" t="s">
        <v>136</v>
      </c>
      <c r="AX1770" t="s">
        <v>200</v>
      </c>
      <c r="AY1770" t="s">
        <v>89</v>
      </c>
      <c r="AZ1770" t="s">
        <v>15727</v>
      </c>
      <c r="BB1770" t="s">
        <v>91</v>
      </c>
    </row>
    <row r="1771" spans="1:54" x14ac:dyDescent="0.3">
      <c r="A1771" t="s">
        <v>15728</v>
      </c>
      <c r="B1771" t="s">
        <v>56</v>
      </c>
      <c r="C1771" t="s">
        <v>57</v>
      </c>
      <c r="E1771" t="s">
        <v>58</v>
      </c>
      <c r="F1771" t="s">
        <v>740</v>
      </c>
      <c r="G1771" t="s">
        <v>741</v>
      </c>
      <c r="H1771" t="s">
        <v>742</v>
      </c>
      <c r="I1771" t="s">
        <v>96</v>
      </c>
      <c r="J1771" t="s">
        <v>63</v>
      </c>
      <c r="K1771" t="s">
        <v>64</v>
      </c>
      <c r="L1771" t="s">
        <v>743</v>
      </c>
      <c r="M1771" t="s">
        <v>743</v>
      </c>
      <c r="N1771" t="s">
        <v>144</v>
      </c>
      <c r="O1771" t="s">
        <v>66</v>
      </c>
      <c r="P1771" t="s">
        <v>121</v>
      </c>
      <c r="Q1771" t="s">
        <v>64</v>
      </c>
      <c r="R1771" t="s">
        <v>68</v>
      </c>
      <c r="S1771" t="s">
        <v>64</v>
      </c>
      <c r="T1771" t="s">
        <v>68</v>
      </c>
      <c r="V1771" t="s">
        <v>64</v>
      </c>
      <c r="X1771" t="s">
        <v>121</v>
      </c>
      <c r="Z1771" t="s">
        <v>15729</v>
      </c>
      <c r="AA1771" t="s">
        <v>15730</v>
      </c>
      <c r="AB1771" t="s">
        <v>15731</v>
      </c>
      <c r="AC1771" t="s">
        <v>14726</v>
      </c>
      <c r="AD1771" t="s">
        <v>15730</v>
      </c>
      <c r="AH1771" t="s">
        <v>74</v>
      </c>
      <c r="AI1771" t="s">
        <v>75</v>
      </c>
      <c r="AJ1771" t="s">
        <v>15732</v>
      </c>
      <c r="AK1771" t="s">
        <v>77</v>
      </c>
      <c r="AL1771" t="s">
        <v>107</v>
      </c>
      <c r="AN1771" t="s">
        <v>9292</v>
      </c>
      <c r="AO1771" t="s">
        <v>9293</v>
      </c>
      <c r="AP1771" t="s">
        <v>9294</v>
      </c>
      <c r="AQ1771" t="s">
        <v>82</v>
      </c>
      <c r="AR1771" t="s">
        <v>83</v>
      </c>
      <c r="AS1771" t="s">
        <v>176</v>
      </c>
      <c r="AT1771" t="s">
        <v>1209</v>
      </c>
      <c r="AU1771" t="s">
        <v>9295</v>
      </c>
      <c r="AV1771" t="s">
        <v>443</v>
      </c>
      <c r="AW1771" t="s">
        <v>136</v>
      </c>
      <c r="AX1771" t="s">
        <v>671</v>
      </c>
      <c r="AY1771" t="s">
        <v>89</v>
      </c>
      <c r="AZ1771" t="s">
        <v>15733</v>
      </c>
      <c r="BB1771" t="s">
        <v>91</v>
      </c>
    </row>
    <row r="1772" spans="1:54" x14ac:dyDescent="0.3">
      <c r="A1772" t="s">
        <v>15734</v>
      </c>
      <c r="B1772" t="s">
        <v>56</v>
      </c>
      <c r="C1772" t="s">
        <v>57</v>
      </c>
      <c r="E1772" t="s">
        <v>58</v>
      </c>
      <c r="F1772" t="s">
        <v>740</v>
      </c>
      <c r="G1772" t="s">
        <v>741</v>
      </c>
      <c r="H1772" t="s">
        <v>742</v>
      </c>
      <c r="I1772" t="s">
        <v>96</v>
      </c>
      <c r="J1772" t="s">
        <v>63</v>
      </c>
      <c r="K1772" t="s">
        <v>64</v>
      </c>
      <c r="L1772" t="s">
        <v>743</v>
      </c>
      <c r="M1772" t="s">
        <v>743</v>
      </c>
      <c r="N1772" t="s">
        <v>64</v>
      </c>
      <c r="O1772" t="s">
        <v>66</v>
      </c>
      <c r="P1772" t="s">
        <v>68</v>
      </c>
      <c r="Q1772" t="s">
        <v>64</v>
      </c>
      <c r="R1772" t="s">
        <v>237</v>
      </c>
      <c r="S1772" t="s">
        <v>64</v>
      </c>
      <c r="T1772" t="s">
        <v>237</v>
      </c>
      <c r="V1772" t="s">
        <v>64</v>
      </c>
      <c r="X1772" t="s">
        <v>68</v>
      </c>
      <c r="Z1772" t="s">
        <v>15735</v>
      </c>
      <c r="AA1772" t="s">
        <v>15736</v>
      </c>
      <c r="AB1772" t="s">
        <v>15737</v>
      </c>
      <c r="AC1772" t="s">
        <v>14648</v>
      </c>
      <c r="AD1772" t="s">
        <v>15736</v>
      </c>
      <c r="AH1772" t="s">
        <v>74</v>
      </c>
      <c r="AI1772" t="s">
        <v>75</v>
      </c>
      <c r="AJ1772" t="s">
        <v>15738</v>
      </c>
      <c r="AK1772" t="s">
        <v>77</v>
      </c>
      <c r="AL1772" t="s">
        <v>107</v>
      </c>
      <c r="AM1772" t="s">
        <v>15739</v>
      </c>
      <c r="AN1772" t="s">
        <v>15740</v>
      </c>
      <c r="AO1772" t="s">
        <v>15741</v>
      </c>
      <c r="AP1772" t="s">
        <v>3444</v>
      </c>
      <c r="AQ1772" t="s">
        <v>82</v>
      </c>
      <c r="AR1772" t="s">
        <v>83</v>
      </c>
      <c r="AS1772" t="s">
        <v>1651</v>
      </c>
      <c r="AT1772" t="s">
        <v>15742</v>
      </c>
      <c r="AU1772" t="s">
        <v>817</v>
      </c>
      <c r="AW1772" t="s">
        <v>136</v>
      </c>
      <c r="AX1772" t="s">
        <v>671</v>
      </c>
      <c r="AY1772" t="s">
        <v>89</v>
      </c>
      <c r="AZ1772" t="s">
        <v>15743</v>
      </c>
      <c r="BB1772" t="s">
        <v>91</v>
      </c>
    </row>
    <row r="1773" spans="1:54" x14ac:dyDescent="0.3">
      <c r="A1773" t="s">
        <v>15744</v>
      </c>
      <c r="B1773" t="s">
        <v>56</v>
      </c>
      <c r="C1773" t="s">
        <v>57</v>
      </c>
      <c r="E1773" t="s">
        <v>58</v>
      </c>
      <c r="F1773" t="s">
        <v>740</v>
      </c>
      <c r="G1773" t="s">
        <v>741</v>
      </c>
      <c r="H1773" t="s">
        <v>742</v>
      </c>
      <c r="I1773" t="s">
        <v>96</v>
      </c>
      <c r="J1773" t="s">
        <v>63</v>
      </c>
      <c r="K1773" t="s">
        <v>64</v>
      </c>
      <c r="L1773" t="s">
        <v>743</v>
      </c>
      <c r="M1773" t="s">
        <v>743</v>
      </c>
      <c r="N1773" t="s">
        <v>64</v>
      </c>
      <c r="O1773" t="s">
        <v>66</v>
      </c>
      <c r="P1773" t="s">
        <v>68</v>
      </c>
      <c r="Q1773" t="s">
        <v>64</v>
      </c>
      <c r="R1773" t="s">
        <v>100</v>
      </c>
      <c r="S1773" t="s">
        <v>64</v>
      </c>
      <c r="T1773" t="s">
        <v>100</v>
      </c>
      <c r="V1773" t="s">
        <v>64</v>
      </c>
      <c r="X1773" t="s">
        <v>68</v>
      </c>
      <c r="Z1773" t="s">
        <v>15745</v>
      </c>
      <c r="AA1773" t="s">
        <v>15746</v>
      </c>
      <c r="AB1773" t="s">
        <v>15747</v>
      </c>
      <c r="AC1773" t="s">
        <v>14648</v>
      </c>
      <c r="AD1773" t="s">
        <v>15746</v>
      </c>
      <c r="AH1773" t="s">
        <v>74</v>
      </c>
      <c r="AI1773" t="s">
        <v>75</v>
      </c>
      <c r="AJ1773" t="s">
        <v>15748</v>
      </c>
      <c r="AK1773" t="s">
        <v>77</v>
      </c>
      <c r="AL1773" t="s">
        <v>107</v>
      </c>
      <c r="AM1773" t="s">
        <v>15749</v>
      </c>
      <c r="AN1773" t="s">
        <v>15750</v>
      </c>
      <c r="AO1773" t="s">
        <v>15751</v>
      </c>
      <c r="AP1773" t="s">
        <v>15752</v>
      </c>
      <c r="AQ1773" t="s">
        <v>82</v>
      </c>
      <c r="AR1773" t="s">
        <v>83</v>
      </c>
      <c r="AS1773" t="s">
        <v>196</v>
      </c>
      <c r="AT1773" t="s">
        <v>197</v>
      </c>
      <c r="AU1773" t="s">
        <v>778</v>
      </c>
      <c r="AV1773" t="s">
        <v>1963</v>
      </c>
      <c r="AW1773" t="s">
        <v>136</v>
      </c>
      <c r="AX1773" t="s">
        <v>671</v>
      </c>
      <c r="AY1773" t="s">
        <v>89</v>
      </c>
      <c r="AZ1773" t="s">
        <v>15753</v>
      </c>
      <c r="BB1773" t="s">
        <v>91</v>
      </c>
    </row>
    <row r="1774" spans="1:54" x14ac:dyDescent="0.3">
      <c r="A1774" t="s">
        <v>15754</v>
      </c>
      <c r="B1774" t="s">
        <v>56</v>
      </c>
      <c r="C1774" t="s">
        <v>57</v>
      </c>
      <c r="E1774" t="s">
        <v>58</v>
      </c>
      <c r="F1774" t="s">
        <v>1057</v>
      </c>
      <c r="G1774" t="s">
        <v>1058</v>
      </c>
      <c r="H1774" t="s">
        <v>1059</v>
      </c>
      <c r="I1774" t="s">
        <v>96</v>
      </c>
      <c r="J1774" t="s">
        <v>63</v>
      </c>
      <c r="K1774" t="s">
        <v>64</v>
      </c>
      <c r="L1774" t="s">
        <v>382</v>
      </c>
      <c r="M1774" t="s">
        <v>382</v>
      </c>
      <c r="N1774" t="s">
        <v>2138</v>
      </c>
      <c r="O1774" t="s">
        <v>327</v>
      </c>
      <c r="P1774" t="s">
        <v>15755</v>
      </c>
      <c r="Q1774" t="s">
        <v>64</v>
      </c>
      <c r="R1774" t="s">
        <v>1407</v>
      </c>
      <c r="S1774" t="s">
        <v>64</v>
      </c>
      <c r="T1774" t="s">
        <v>1407</v>
      </c>
      <c r="V1774" t="s">
        <v>64</v>
      </c>
      <c r="X1774" t="s">
        <v>15756</v>
      </c>
      <c r="Z1774" t="s">
        <v>15757</v>
      </c>
      <c r="AA1774" t="s">
        <v>15758</v>
      </c>
      <c r="AB1774" t="s">
        <v>15759</v>
      </c>
      <c r="AC1774" t="s">
        <v>15760</v>
      </c>
      <c r="AD1774" t="s">
        <v>15761</v>
      </c>
      <c r="AH1774" t="s">
        <v>74</v>
      </c>
      <c r="AI1774" t="s">
        <v>75</v>
      </c>
      <c r="AJ1774" t="s">
        <v>15762</v>
      </c>
      <c r="AK1774" t="s">
        <v>77</v>
      </c>
      <c r="AL1774" t="s">
        <v>107</v>
      </c>
      <c r="AN1774" t="s">
        <v>15763</v>
      </c>
      <c r="AO1774" t="s">
        <v>15764</v>
      </c>
      <c r="AP1774" t="s">
        <v>15765</v>
      </c>
      <c r="AQ1774" t="s">
        <v>82</v>
      </c>
      <c r="AR1774" t="s">
        <v>83</v>
      </c>
      <c r="AS1774" t="s">
        <v>2441</v>
      </c>
      <c r="AT1774" t="s">
        <v>4778</v>
      </c>
      <c r="AU1774" t="s">
        <v>1704</v>
      </c>
      <c r="AW1774" t="s">
        <v>159</v>
      </c>
      <c r="AX1774" t="s">
        <v>429</v>
      </c>
      <c r="AY1774" t="s">
        <v>89</v>
      </c>
      <c r="AZ1774" t="s">
        <v>15766</v>
      </c>
      <c r="BB1774" t="s">
        <v>91</v>
      </c>
    </row>
    <row r="1775" spans="1:54" x14ac:dyDescent="0.3">
      <c r="A1775" t="s">
        <v>15754</v>
      </c>
      <c r="B1775" t="s">
        <v>56</v>
      </c>
      <c r="C1775" t="s">
        <v>57</v>
      </c>
      <c r="E1775" t="s">
        <v>58</v>
      </c>
      <c r="F1775" t="s">
        <v>724</v>
      </c>
      <c r="G1775" t="s">
        <v>725</v>
      </c>
      <c r="H1775" t="s">
        <v>5354</v>
      </c>
      <c r="I1775" t="s">
        <v>96</v>
      </c>
      <c r="J1775" t="s">
        <v>63</v>
      </c>
      <c r="K1775" t="s">
        <v>64</v>
      </c>
      <c r="L1775" t="s">
        <v>143</v>
      </c>
      <c r="M1775" t="s">
        <v>143</v>
      </c>
      <c r="N1775" t="s">
        <v>2138</v>
      </c>
      <c r="O1775" t="s">
        <v>432</v>
      </c>
      <c r="P1775" t="s">
        <v>15755</v>
      </c>
      <c r="Q1775" t="s">
        <v>64</v>
      </c>
      <c r="R1775" t="s">
        <v>1407</v>
      </c>
      <c r="S1775" t="s">
        <v>64</v>
      </c>
      <c r="T1775" t="s">
        <v>1407</v>
      </c>
      <c r="V1775" t="s">
        <v>64</v>
      </c>
      <c r="X1775" t="s">
        <v>15756</v>
      </c>
      <c r="Z1775" t="s">
        <v>15757</v>
      </c>
      <c r="AA1775" t="s">
        <v>15758</v>
      </c>
      <c r="AB1775" t="s">
        <v>15759</v>
      </c>
      <c r="AC1775" t="s">
        <v>15760</v>
      </c>
      <c r="AD1775" t="s">
        <v>15761</v>
      </c>
      <c r="AH1775" t="s">
        <v>74</v>
      </c>
      <c r="AI1775" t="s">
        <v>75</v>
      </c>
      <c r="AJ1775" t="s">
        <v>15762</v>
      </c>
      <c r="AK1775" t="s">
        <v>77</v>
      </c>
      <c r="AL1775" t="s">
        <v>107</v>
      </c>
      <c r="AN1775" t="s">
        <v>15763</v>
      </c>
      <c r="AO1775" t="s">
        <v>15764</v>
      </c>
      <c r="AP1775" t="s">
        <v>15765</v>
      </c>
      <c r="AQ1775" t="s">
        <v>82</v>
      </c>
      <c r="AR1775" t="s">
        <v>83</v>
      </c>
      <c r="AS1775" t="s">
        <v>2441</v>
      </c>
      <c r="AT1775" t="s">
        <v>4778</v>
      </c>
      <c r="AU1775" t="s">
        <v>1704</v>
      </c>
      <c r="AW1775" t="s">
        <v>159</v>
      </c>
      <c r="AX1775" t="s">
        <v>396</v>
      </c>
      <c r="AY1775" t="s">
        <v>89</v>
      </c>
      <c r="AZ1775" t="s">
        <v>15766</v>
      </c>
      <c r="BB1775" t="s">
        <v>91</v>
      </c>
    </row>
    <row r="1776" spans="1:54" x14ac:dyDescent="0.3">
      <c r="A1776" t="s">
        <v>15754</v>
      </c>
      <c r="B1776" t="s">
        <v>56</v>
      </c>
      <c r="C1776" t="s">
        <v>57</v>
      </c>
      <c r="E1776" t="s">
        <v>58</v>
      </c>
      <c r="F1776" t="s">
        <v>379</v>
      </c>
      <c r="G1776" t="s">
        <v>380</v>
      </c>
      <c r="H1776" t="s">
        <v>381</v>
      </c>
      <c r="I1776" t="s">
        <v>96</v>
      </c>
      <c r="J1776" t="s">
        <v>63</v>
      </c>
      <c r="K1776" t="s">
        <v>64</v>
      </c>
      <c r="L1776" t="s">
        <v>382</v>
      </c>
      <c r="M1776" t="s">
        <v>382</v>
      </c>
      <c r="N1776" t="s">
        <v>2138</v>
      </c>
      <c r="O1776" t="s">
        <v>327</v>
      </c>
      <c r="P1776" t="s">
        <v>15755</v>
      </c>
      <c r="Q1776" t="s">
        <v>64</v>
      </c>
      <c r="R1776" t="s">
        <v>1407</v>
      </c>
      <c r="S1776" t="s">
        <v>64</v>
      </c>
      <c r="T1776" t="s">
        <v>1407</v>
      </c>
      <c r="V1776" t="s">
        <v>64</v>
      </c>
      <c r="X1776" t="s">
        <v>15756</v>
      </c>
      <c r="Z1776" t="s">
        <v>15757</v>
      </c>
      <c r="AA1776" t="s">
        <v>15758</v>
      </c>
      <c r="AB1776" t="s">
        <v>15759</v>
      </c>
      <c r="AC1776" t="s">
        <v>15760</v>
      </c>
      <c r="AD1776" t="s">
        <v>15761</v>
      </c>
      <c r="AH1776" t="s">
        <v>74</v>
      </c>
      <c r="AI1776" t="s">
        <v>75</v>
      </c>
      <c r="AJ1776" t="s">
        <v>15762</v>
      </c>
      <c r="AK1776" t="s">
        <v>77</v>
      </c>
      <c r="AL1776" t="s">
        <v>107</v>
      </c>
      <c r="AN1776" t="s">
        <v>15763</v>
      </c>
      <c r="AO1776" t="s">
        <v>15764</v>
      </c>
      <c r="AP1776" t="s">
        <v>15765</v>
      </c>
      <c r="AQ1776" t="s">
        <v>82</v>
      </c>
      <c r="AR1776" t="s">
        <v>83</v>
      </c>
      <c r="AS1776" t="s">
        <v>2441</v>
      </c>
      <c r="AT1776" t="s">
        <v>4778</v>
      </c>
      <c r="AU1776" t="s">
        <v>1704</v>
      </c>
      <c r="AW1776" t="s">
        <v>159</v>
      </c>
      <c r="AX1776" t="s">
        <v>396</v>
      </c>
      <c r="AY1776" t="s">
        <v>89</v>
      </c>
      <c r="AZ1776" t="s">
        <v>15766</v>
      </c>
      <c r="BB1776" t="s">
        <v>91</v>
      </c>
    </row>
    <row r="1777" spans="1:54" x14ac:dyDescent="0.3">
      <c r="A1777" t="s">
        <v>15767</v>
      </c>
      <c r="B1777" t="s">
        <v>56</v>
      </c>
      <c r="C1777" t="s">
        <v>57</v>
      </c>
      <c r="E1777" t="s">
        <v>58</v>
      </c>
      <c r="F1777" t="s">
        <v>182</v>
      </c>
      <c r="G1777" t="s">
        <v>183</v>
      </c>
      <c r="H1777" t="s">
        <v>184</v>
      </c>
      <c r="I1777" t="s">
        <v>96</v>
      </c>
      <c r="J1777" t="s">
        <v>63</v>
      </c>
      <c r="K1777" t="s">
        <v>64</v>
      </c>
      <c r="L1777" t="s">
        <v>185</v>
      </c>
      <c r="M1777" t="s">
        <v>185</v>
      </c>
      <c r="N1777" t="s">
        <v>144</v>
      </c>
      <c r="O1777" t="s">
        <v>143</v>
      </c>
      <c r="P1777" t="s">
        <v>4675</v>
      </c>
      <c r="Q1777" t="s">
        <v>383</v>
      </c>
      <c r="R1777" t="s">
        <v>458</v>
      </c>
      <c r="S1777" t="s">
        <v>64</v>
      </c>
      <c r="T1777" t="s">
        <v>459</v>
      </c>
      <c r="V1777" t="s">
        <v>64</v>
      </c>
      <c r="X1777" t="s">
        <v>10578</v>
      </c>
      <c r="Z1777" t="s">
        <v>15768</v>
      </c>
      <c r="AA1777" t="s">
        <v>15769</v>
      </c>
      <c r="AB1777" t="s">
        <v>15770</v>
      </c>
      <c r="AC1777" t="s">
        <v>14627</v>
      </c>
      <c r="AD1777" t="s">
        <v>15769</v>
      </c>
      <c r="AH1777" t="s">
        <v>74</v>
      </c>
      <c r="AI1777" t="s">
        <v>75</v>
      </c>
      <c r="AJ1777" t="s">
        <v>15771</v>
      </c>
      <c r="AK1777" t="s">
        <v>77</v>
      </c>
      <c r="AL1777" t="s">
        <v>107</v>
      </c>
      <c r="AN1777" t="s">
        <v>15772</v>
      </c>
      <c r="AO1777" t="s">
        <v>15773</v>
      </c>
      <c r="AP1777" t="s">
        <v>15774</v>
      </c>
      <c r="AQ1777" t="s">
        <v>82</v>
      </c>
      <c r="AR1777" t="s">
        <v>83</v>
      </c>
      <c r="AS1777" t="s">
        <v>496</v>
      </c>
      <c r="AT1777" t="s">
        <v>7887</v>
      </c>
      <c r="AU1777" t="s">
        <v>565</v>
      </c>
      <c r="AW1777" t="s">
        <v>136</v>
      </c>
      <c r="AX1777" t="s">
        <v>200</v>
      </c>
      <c r="AY1777" t="s">
        <v>89</v>
      </c>
      <c r="AZ1777" t="s">
        <v>15775</v>
      </c>
      <c r="BB1777" t="s">
        <v>91</v>
      </c>
    </row>
    <row r="1778" spans="1:54" x14ac:dyDescent="0.3">
      <c r="A1778" t="s">
        <v>15776</v>
      </c>
      <c r="B1778" t="s">
        <v>203</v>
      </c>
      <c r="C1778" t="s">
        <v>203</v>
      </c>
      <c r="D1778" t="s">
        <v>204</v>
      </c>
      <c r="E1778" t="s">
        <v>58</v>
      </c>
      <c r="F1778" t="s">
        <v>205</v>
      </c>
      <c r="G1778" t="s">
        <v>206</v>
      </c>
      <c r="H1778" t="s">
        <v>61</v>
      </c>
      <c r="I1778" t="s">
        <v>207</v>
      </c>
      <c r="J1778" t="s">
        <v>63</v>
      </c>
      <c r="K1778" t="s">
        <v>63</v>
      </c>
      <c r="L1778" t="s">
        <v>65</v>
      </c>
      <c r="M1778" t="s">
        <v>65</v>
      </c>
      <c r="N1778" t="s">
        <v>5105</v>
      </c>
      <c r="O1778" t="s">
        <v>580</v>
      </c>
      <c r="P1778" t="s">
        <v>384</v>
      </c>
      <c r="Q1778" t="s">
        <v>64</v>
      </c>
      <c r="R1778" t="s">
        <v>1407</v>
      </c>
      <c r="S1778" t="s">
        <v>64</v>
      </c>
      <c r="T1778" t="s">
        <v>1407</v>
      </c>
      <c r="V1778" t="s">
        <v>64</v>
      </c>
      <c r="X1778" t="s">
        <v>384</v>
      </c>
      <c r="Y1778" t="s">
        <v>384</v>
      </c>
      <c r="Z1778" t="s">
        <v>15777</v>
      </c>
      <c r="AE1778" t="s">
        <v>15778</v>
      </c>
      <c r="AF1778" t="s">
        <v>213</v>
      </c>
      <c r="AG1778" t="s">
        <v>214</v>
      </c>
      <c r="AH1778" t="s">
        <v>74</v>
      </c>
      <c r="AI1778" t="s">
        <v>75</v>
      </c>
      <c r="AK1778" t="s">
        <v>77</v>
      </c>
      <c r="AN1778" t="s">
        <v>15779</v>
      </c>
      <c r="AO1778" t="s">
        <v>2133</v>
      </c>
      <c r="AP1778" t="s">
        <v>15780</v>
      </c>
      <c r="AQ1778" t="s">
        <v>82</v>
      </c>
      <c r="AR1778" t="s">
        <v>83</v>
      </c>
      <c r="AS1778" t="s">
        <v>2912</v>
      </c>
      <c r="AT1778" t="s">
        <v>11400</v>
      </c>
      <c r="AU1778" t="s">
        <v>779</v>
      </c>
      <c r="AW1778" t="s">
        <v>136</v>
      </c>
      <c r="AX1778" t="s">
        <v>88</v>
      </c>
      <c r="AY1778" t="s">
        <v>89</v>
      </c>
      <c r="AZ1778" t="s">
        <v>15781</v>
      </c>
      <c r="BB1778" t="s">
        <v>91</v>
      </c>
    </row>
    <row r="1779" spans="1:54" x14ac:dyDescent="0.3">
      <c r="A1779" t="s">
        <v>15782</v>
      </c>
      <c r="B1779" t="s">
        <v>56</v>
      </c>
      <c r="C1779" t="s">
        <v>57</v>
      </c>
      <c r="E1779" t="s">
        <v>58</v>
      </c>
      <c r="F1779" t="s">
        <v>182</v>
      </c>
      <c r="G1779" t="s">
        <v>183</v>
      </c>
      <c r="H1779" t="s">
        <v>184</v>
      </c>
      <c r="I1779" t="s">
        <v>96</v>
      </c>
      <c r="J1779" t="s">
        <v>63</v>
      </c>
      <c r="K1779" t="s">
        <v>64</v>
      </c>
      <c r="L1779" t="s">
        <v>185</v>
      </c>
      <c r="M1779" t="s">
        <v>185</v>
      </c>
      <c r="N1779" t="s">
        <v>64</v>
      </c>
      <c r="O1779" t="s">
        <v>143</v>
      </c>
      <c r="P1779" t="s">
        <v>477</v>
      </c>
      <c r="Q1779" t="s">
        <v>64</v>
      </c>
      <c r="R1779" t="s">
        <v>100</v>
      </c>
      <c r="S1779" t="s">
        <v>64</v>
      </c>
      <c r="T1779" t="s">
        <v>100</v>
      </c>
      <c r="V1779" t="s">
        <v>64</v>
      </c>
      <c r="X1779" t="s">
        <v>477</v>
      </c>
      <c r="Z1779" t="s">
        <v>15783</v>
      </c>
      <c r="AA1779" t="s">
        <v>15784</v>
      </c>
      <c r="AB1779" t="s">
        <v>15785</v>
      </c>
      <c r="AC1779" t="s">
        <v>15000</v>
      </c>
      <c r="AD1779" t="s">
        <v>15784</v>
      </c>
      <c r="AH1779" t="s">
        <v>74</v>
      </c>
      <c r="AI1779" t="s">
        <v>75</v>
      </c>
      <c r="AJ1779" t="s">
        <v>15786</v>
      </c>
      <c r="AK1779" t="s">
        <v>77</v>
      </c>
      <c r="AL1779" t="s">
        <v>107</v>
      </c>
      <c r="AN1779" t="s">
        <v>15787</v>
      </c>
      <c r="AO1779" t="s">
        <v>15788</v>
      </c>
      <c r="AP1779" t="s">
        <v>3023</v>
      </c>
      <c r="AQ1779" t="s">
        <v>82</v>
      </c>
      <c r="AR1779" t="s">
        <v>83</v>
      </c>
      <c r="AS1779" t="s">
        <v>1378</v>
      </c>
      <c r="AT1779" t="s">
        <v>6840</v>
      </c>
      <c r="AU1779" t="s">
        <v>1015</v>
      </c>
      <c r="AW1779" t="s">
        <v>136</v>
      </c>
      <c r="AX1779" t="s">
        <v>200</v>
      </c>
      <c r="AY1779" t="s">
        <v>89</v>
      </c>
      <c r="AZ1779" t="s">
        <v>15789</v>
      </c>
      <c r="BB1779" t="s">
        <v>91</v>
      </c>
    </row>
    <row r="1780" spans="1:54" x14ac:dyDescent="0.3">
      <c r="A1780" t="s">
        <v>15790</v>
      </c>
      <c r="B1780" t="s">
        <v>56</v>
      </c>
      <c r="C1780" t="s">
        <v>57</v>
      </c>
      <c r="E1780" t="s">
        <v>58</v>
      </c>
      <c r="F1780" t="s">
        <v>182</v>
      </c>
      <c r="G1780" t="s">
        <v>183</v>
      </c>
      <c r="H1780" t="s">
        <v>184</v>
      </c>
      <c r="I1780" t="s">
        <v>96</v>
      </c>
      <c r="J1780" t="s">
        <v>63</v>
      </c>
      <c r="K1780" t="s">
        <v>64</v>
      </c>
      <c r="L1780" t="s">
        <v>185</v>
      </c>
      <c r="M1780" t="s">
        <v>185</v>
      </c>
      <c r="N1780" t="s">
        <v>144</v>
      </c>
      <c r="O1780" t="s">
        <v>143</v>
      </c>
      <c r="P1780" t="s">
        <v>4675</v>
      </c>
      <c r="Q1780" t="s">
        <v>64</v>
      </c>
      <c r="R1780" t="s">
        <v>100</v>
      </c>
      <c r="S1780" t="s">
        <v>64</v>
      </c>
      <c r="T1780" t="s">
        <v>100</v>
      </c>
      <c r="V1780" t="s">
        <v>64</v>
      </c>
      <c r="X1780" t="s">
        <v>4675</v>
      </c>
      <c r="Z1780" t="s">
        <v>15791</v>
      </c>
      <c r="AA1780" t="s">
        <v>15792</v>
      </c>
      <c r="AB1780" t="s">
        <v>15793</v>
      </c>
      <c r="AC1780" t="s">
        <v>14781</v>
      </c>
      <c r="AD1780" t="s">
        <v>15794</v>
      </c>
      <c r="AH1780" t="s">
        <v>74</v>
      </c>
      <c r="AI1780" t="s">
        <v>75</v>
      </c>
      <c r="AJ1780" t="s">
        <v>15795</v>
      </c>
      <c r="AK1780" t="s">
        <v>77</v>
      </c>
      <c r="AL1780" t="s">
        <v>107</v>
      </c>
      <c r="AN1780" t="s">
        <v>15796</v>
      </c>
      <c r="AO1780" t="s">
        <v>15797</v>
      </c>
      <c r="AP1780" t="s">
        <v>15798</v>
      </c>
      <c r="AQ1780" t="s">
        <v>82</v>
      </c>
      <c r="AR1780" t="s">
        <v>83</v>
      </c>
      <c r="AS1780" t="s">
        <v>196</v>
      </c>
      <c r="AT1780" t="s">
        <v>15799</v>
      </c>
      <c r="AU1780" t="s">
        <v>806</v>
      </c>
      <c r="AV1780" t="s">
        <v>427</v>
      </c>
      <c r="AW1780" t="s">
        <v>159</v>
      </c>
      <c r="AX1780" t="s">
        <v>200</v>
      </c>
      <c r="AY1780" t="s">
        <v>89</v>
      </c>
      <c r="AZ1780" t="s">
        <v>15800</v>
      </c>
      <c r="BB1780" t="s">
        <v>91</v>
      </c>
    </row>
    <row r="1781" spans="1:54" x14ac:dyDescent="0.3">
      <c r="A1781" t="s">
        <v>15801</v>
      </c>
      <c r="B1781" t="s">
        <v>56</v>
      </c>
      <c r="C1781" t="s">
        <v>57</v>
      </c>
      <c r="E1781" t="s">
        <v>58</v>
      </c>
      <c r="F1781" t="s">
        <v>412</v>
      </c>
      <c r="G1781" t="s">
        <v>413</v>
      </c>
      <c r="H1781" t="s">
        <v>414</v>
      </c>
      <c r="I1781" t="s">
        <v>96</v>
      </c>
      <c r="J1781" t="s">
        <v>63</v>
      </c>
      <c r="K1781" t="s">
        <v>64</v>
      </c>
      <c r="L1781" t="s">
        <v>143</v>
      </c>
      <c r="M1781" t="s">
        <v>143</v>
      </c>
      <c r="N1781" t="s">
        <v>6163</v>
      </c>
      <c r="O1781" t="s">
        <v>121</v>
      </c>
      <c r="P1781" t="s">
        <v>382</v>
      </c>
      <c r="Q1781" t="s">
        <v>64</v>
      </c>
      <c r="R1781" t="s">
        <v>100</v>
      </c>
      <c r="S1781" t="s">
        <v>64</v>
      </c>
      <c r="T1781" t="s">
        <v>100</v>
      </c>
      <c r="V1781" t="s">
        <v>64</v>
      </c>
      <c r="X1781" t="s">
        <v>382</v>
      </c>
      <c r="Z1781" t="s">
        <v>15802</v>
      </c>
      <c r="AA1781" t="s">
        <v>15803</v>
      </c>
      <c r="AB1781" t="s">
        <v>15804</v>
      </c>
      <c r="AC1781" t="s">
        <v>12845</v>
      </c>
      <c r="AD1781" t="s">
        <v>15803</v>
      </c>
      <c r="AH1781" t="s">
        <v>74</v>
      </c>
      <c r="AI1781" t="s">
        <v>75</v>
      </c>
      <c r="AJ1781" t="s">
        <v>15805</v>
      </c>
      <c r="AK1781" t="s">
        <v>77</v>
      </c>
      <c r="AL1781" t="s">
        <v>107</v>
      </c>
      <c r="AN1781" t="s">
        <v>15806</v>
      </c>
      <c r="AO1781" t="s">
        <v>15807</v>
      </c>
      <c r="AP1781" t="s">
        <v>15808</v>
      </c>
      <c r="AQ1781" t="s">
        <v>82</v>
      </c>
      <c r="AR1781" t="s">
        <v>83</v>
      </c>
      <c r="AS1781" t="s">
        <v>277</v>
      </c>
      <c r="AT1781" t="s">
        <v>278</v>
      </c>
      <c r="AU1781" t="s">
        <v>471</v>
      </c>
      <c r="AW1781" t="s">
        <v>136</v>
      </c>
      <c r="AX1781" t="s">
        <v>429</v>
      </c>
      <c r="AY1781" t="s">
        <v>89</v>
      </c>
      <c r="AZ1781" t="s">
        <v>15809</v>
      </c>
      <c r="BB1781" t="s">
        <v>91</v>
      </c>
    </row>
    <row r="1782" spans="1:54" x14ac:dyDescent="0.3">
      <c r="A1782" t="s">
        <v>15810</v>
      </c>
      <c r="B1782" t="s">
        <v>56</v>
      </c>
      <c r="C1782" t="s">
        <v>57</v>
      </c>
      <c r="E1782" t="s">
        <v>58</v>
      </c>
      <c r="F1782" t="s">
        <v>164</v>
      </c>
      <c r="G1782" t="s">
        <v>165</v>
      </c>
      <c r="H1782" t="s">
        <v>61</v>
      </c>
      <c r="I1782" t="s">
        <v>166</v>
      </c>
      <c r="J1782" t="s">
        <v>63</v>
      </c>
      <c r="K1782" t="s">
        <v>64</v>
      </c>
      <c r="L1782" t="s">
        <v>65</v>
      </c>
      <c r="M1782" t="s">
        <v>65</v>
      </c>
      <c r="N1782" t="s">
        <v>5105</v>
      </c>
      <c r="O1782" t="s">
        <v>580</v>
      </c>
      <c r="P1782" t="s">
        <v>384</v>
      </c>
      <c r="Q1782" t="s">
        <v>64</v>
      </c>
      <c r="R1782" t="s">
        <v>124</v>
      </c>
      <c r="S1782" t="s">
        <v>64</v>
      </c>
      <c r="T1782" t="s">
        <v>124</v>
      </c>
      <c r="V1782" t="s">
        <v>64</v>
      </c>
      <c r="X1782" t="s">
        <v>9826</v>
      </c>
      <c r="Z1782" t="s">
        <v>15811</v>
      </c>
      <c r="AA1782" t="s">
        <v>15812</v>
      </c>
      <c r="AB1782" t="s">
        <v>15813</v>
      </c>
      <c r="AC1782" t="s">
        <v>15000</v>
      </c>
      <c r="AD1782" t="s">
        <v>15814</v>
      </c>
      <c r="AH1782" t="s">
        <v>74</v>
      </c>
      <c r="AI1782" t="s">
        <v>75</v>
      </c>
      <c r="AJ1782" t="s">
        <v>15815</v>
      </c>
      <c r="AK1782" t="s">
        <v>77</v>
      </c>
      <c r="AL1782" t="s">
        <v>107</v>
      </c>
      <c r="AN1782" t="s">
        <v>15816</v>
      </c>
      <c r="AO1782" t="s">
        <v>15817</v>
      </c>
      <c r="AP1782" t="s">
        <v>15818</v>
      </c>
      <c r="AQ1782" t="s">
        <v>82</v>
      </c>
      <c r="AR1782" t="s">
        <v>83</v>
      </c>
      <c r="AS1782" t="s">
        <v>791</v>
      </c>
      <c r="AT1782" t="s">
        <v>4847</v>
      </c>
      <c r="AU1782" t="s">
        <v>610</v>
      </c>
      <c r="AW1782" t="s">
        <v>159</v>
      </c>
      <c r="AX1782" t="s">
        <v>88</v>
      </c>
      <c r="AY1782" t="s">
        <v>89</v>
      </c>
      <c r="AZ1782" t="s">
        <v>15819</v>
      </c>
      <c r="BB1782" t="s">
        <v>91</v>
      </c>
    </row>
    <row r="1783" spans="1:54" x14ac:dyDescent="0.3">
      <c r="A1783" t="s">
        <v>15810</v>
      </c>
      <c r="B1783" t="s">
        <v>56</v>
      </c>
      <c r="C1783" t="s">
        <v>57</v>
      </c>
      <c r="E1783" t="s">
        <v>58</v>
      </c>
      <c r="F1783" t="s">
        <v>59</v>
      </c>
      <c r="G1783" t="s">
        <v>60</v>
      </c>
      <c r="H1783" t="s">
        <v>61</v>
      </c>
      <c r="I1783" t="s">
        <v>62</v>
      </c>
      <c r="J1783" t="s">
        <v>63</v>
      </c>
      <c r="K1783" t="s">
        <v>64</v>
      </c>
      <c r="L1783" t="s">
        <v>65</v>
      </c>
      <c r="M1783" t="s">
        <v>65</v>
      </c>
      <c r="N1783" t="s">
        <v>5105</v>
      </c>
      <c r="O1783" t="s">
        <v>580</v>
      </c>
      <c r="P1783" t="s">
        <v>384</v>
      </c>
      <c r="Q1783" t="s">
        <v>64</v>
      </c>
      <c r="R1783" t="s">
        <v>124</v>
      </c>
      <c r="S1783" t="s">
        <v>64</v>
      </c>
      <c r="T1783" t="s">
        <v>124</v>
      </c>
      <c r="V1783" t="s">
        <v>64</v>
      </c>
      <c r="X1783" t="s">
        <v>9826</v>
      </c>
      <c r="Z1783" t="s">
        <v>15811</v>
      </c>
      <c r="AA1783" t="s">
        <v>15812</v>
      </c>
      <c r="AB1783" t="s">
        <v>15813</v>
      </c>
      <c r="AC1783" t="s">
        <v>15000</v>
      </c>
      <c r="AD1783" t="s">
        <v>15814</v>
      </c>
      <c r="AH1783" t="s">
        <v>74</v>
      </c>
      <c r="AI1783" t="s">
        <v>75</v>
      </c>
      <c r="AJ1783" t="s">
        <v>15815</v>
      </c>
      <c r="AK1783" t="s">
        <v>77</v>
      </c>
      <c r="AL1783" t="s">
        <v>107</v>
      </c>
      <c r="AN1783" t="s">
        <v>15816</v>
      </c>
      <c r="AO1783" t="s">
        <v>15817</v>
      </c>
      <c r="AP1783" t="s">
        <v>15818</v>
      </c>
      <c r="AQ1783" t="s">
        <v>82</v>
      </c>
      <c r="AR1783" t="s">
        <v>83</v>
      </c>
      <c r="AS1783" t="s">
        <v>791</v>
      </c>
      <c r="AT1783" t="s">
        <v>4847</v>
      </c>
      <c r="AU1783" t="s">
        <v>610</v>
      </c>
      <c r="AW1783" t="s">
        <v>159</v>
      </c>
      <c r="AX1783" t="s">
        <v>88</v>
      </c>
      <c r="AY1783" t="s">
        <v>89</v>
      </c>
      <c r="AZ1783" t="s">
        <v>15819</v>
      </c>
      <c r="BB1783" t="s">
        <v>91</v>
      </c>
    </row>
    <row r="1784" spans="1:54" x14ac:dyDescent="0.3">
      <c r="A1784" t="s">
        <v>15810</v>
      </c>
      <c r="B1784" t="s">
        <v>56</v>
      </c>
      <c r="C1784" t="s">
        <v>57</v>
      </c>
      <c r="E1784" t="s">
        <v>58</v>
      </c>
      <c r="F1784" t="s">
        <v>205</v>
      </c>
      <c r="G1784" t="s">
        <v>206</v>
      </c>
      <c r="H1784" t="s">
        <v>61</v>
      </c>
      <c r="I1784" t="s">
        <v>207</v>
      </c>
      <c r="J1784" t="s">
        <v>63</v>
      </c>
      <c r="K1784" t="s">
        <v>64</v>
      </c>
      <c r="L1784" t="s">
        <v>65</v>
      </c>
      <c r="M1784" t="s">
        <v>65</v>
      </c>
      <c r="N1784" t="s">
        <v>5105</v>
      </c>
      <c r="O1784" t="s">
        <v>580</v>
      </c>
      <c r="P1784" t="s">
        <v>384</v>
      </c>
      <c r="Q1784" t="s">
        <v>64</v>
      </c>
      <c r="R1784" t="s">
        <v>124</v>
      </c>
      <c r="S1784" t="s">
        <v>64</v>
      </c>
      <c r="T1784" t="s">
        <v>124</v>
      </c>
      <c r="V1784" t="s">
        <v>64</v>
      </c>
      <c r="X1784" t="s">
        <v>9826</v>
      </c>
      <c r="Z1784" t="s">
        <v>15811</v>
      </c>
      <c r="AA1784" t="s">
        <v>15812</v>
      </c>
      <c r="AB1784" t="s">
        <v>15813</v>
      </c>
      <c r="AC1784" t="s">
        <v>15000</v>
      </c>
      <c r="AD1784" t="s">
        <v>15814</v>
      </c>
      <c r="AH1784" t="s">
        <v>74</v>
      </c>
      <c r="AI1784" t="s">
        <v>75</v>
      </c>
      <c r="AJ1784" t="s">
        <v>15815</v>
      </c>
      <c r="AK1784" t="s">
        <v>77</v>
      </c>
      <c r="AL1784" t="s">
        <v>107</v>
      </c>
      <c r="AN1784" t="s">
        <v>15816</v>
      </c>
      <c r="AO1784" t="s">
        <v>15817</v>
      </c>
      <c r="AP1784" t="s">
        <v>15818</v>
      </c>
      <c r="AQ1784" t="s">
        <v>82</v>
      </c>
      <c r="AR1784" t="s">
        <v>83</v>
      </c>
      <c r="AS1784" t="s">
        <v>791</v>
      </c>
      <c r="AT1784" t="s">
        <v>4847</v>
      </c>
      <c r="AU1784" t="s">
        <v>610</v>
      </c>
      <c r="AW1784" t="s">
        <v>159</v>
      </c>
      <c r="AX1784" t="s">
        <v>88</v>
      </c>
      <c r="AY1784" t="s">
        <v>89</v>
      </c>
      <c r="AZ1784" t="s">
        <v>15819</v>
      </c>
      <c r="BB1784" t="s">
        <v>91</v>
      </c>
    </row>
    <row r="1785" spans="1:54" x14ac:dyDescent="0.3">
      <c r="A1785" t="s">
        <v>15820</v>
      </c>
      <c r="B1785" t="s">
        <v>56</v>
      </c>
      <c r="C1785" t="s">
        <v>57</v>
      </c>
      <c r="E1785" t="s">
        <v>58</v>
      </c>
      <c r="F1785" t="s">
        <v>205</v>
      </c>
      <c r="G1785" t="s">
        <v>206</v>
      </c>
      <c r="H1785" t="s">
        <v>61</v>
      </c>
      <c r="I1785" t="s">
        <v>207</v>
      </c>
      <c r="J1785" t="s">
        <v>63</v>
      </c>
      <c r="K1785" t="s">
        <v>64</v>
      </c>
      <c r="L1785" t="s">
        <v>65</v>
      </c>
      <c r="M1785" t="s">
        <v>65</v>
      </c>
      <c r="N1785" t="s">
        <v>5105</v>
      </c>
      <c r="O1785" t="s">
        <v>580</v>
      </c>
      <c r="P1785" t="s">
        <v>384</v>
      </c>
      <c r="Q1785" t="s">
        <v>64</v>
      </c>
      <c r="R1785" t="s">
        <v>68</v>
      </c>
      <c r="S1785" t="s">
        <v>64</v>
      </c>
      <c r="T1785" t="s">
        <v>68</v>
      </c>
      <c r="V1785" t="s">
        <v>64</v>
      </c>
      <c r="X1785" t="s">
        <v>384</v>
      </c>
      <c r="Z1785" t="s">
        <v>15821</v>
      </c>
      <c r="AA1785" t="s">
        <v>15822</v>
      </c>
      <c r="AB1785" t="s">
        <v>15823</v>
      </c>
      <c r="AC1785" t="s">
        <v>14669</v>
      </c>
      <c r="AD1785" t="s">
        <v>15822</v>
      </c>
      <c r="AH1785" t="s">
        <v>74</v>
      </c>
      <c r="AI1785" t="s">
        <v>75</v>
      </c>
      <c r="AJ1785" t="s">
        <v>15824</v>
      </c>
      <c r="AK1785" t="s">
        <v>77</v>
      </c>
      <c r="AL1785" t="s">
        <v>107</v>
      </c>
      <c r="AN1785" t="s">
        <v>15825</v>
      </c>
      <c r="AO1785" t="s">
        <v>15826</v>
      </c>
      <c r="AP1785" t="s">
        <v>3664</v>
      </c>
      <c r="AQ1785" t="s">
        <v>82</v>
      </c>
      <c r="AR1785" t="s">
        <v>83</v>
      </c>
      <c r="AS1785" t="s">
        <v>441</v>
      </c>
      <c r="AT1785" t="s">
        <v>1728</v>
      </c>
      <c r="AU1785" t="s">
        <v>683</v>
      </c>
      <c r="AW1785" t="s">
        <v>136</v>
      </c>
      <c r="AX1785" t="s">
        <v>88</v>
      </c>
      <c r="AY1785" t="s">
        <v>89</v>
      </c>
      <c r="AZ1785" t="s">
        <v>15827</v>
      </c>
      <c r="BB1785" t="s">
        <v>91</v>
      </c>
    </row>
    <row r="1786" spans="1:54" x14ac:dyDescent="0.3">
      <c r="A1786" t="s">
        <v>15828</v>
      </c>
      <c r="B1786" t="s">
        <v>56</v>
      </c>
      <c r="C1786" t="s">
        <v>57</v>
      </c>
      <c r="E1786" t="s">
        <v>58</v>
      </c>
      <c r="F1786" t="s">
        <v>412</v>
      </c>
      <c r="G1786" t="s">
        <v>413</v>
      </c>
      <c r="H1786" t="s">
        <v>414</v>
      </c>
      <c r="I1786" t="s">
        <v>96</v>
      </c>
      <c r="J1786" t="s">
        <v>360</v>
      </c>
      <c r="K1786" t="s">
        <v>64</v>
      </c>
      <c r="L1786" t="s">
        <v>143</v>
      </c>
      <c r="M1786" t="s">
        <v>643</v>
      </c>
      <c r="N1786" t="s">
        <v>64</v>
      </c>
      <c r="O1786" t="s">
        <v>478</v>
      </c>
      <c r="P1786" t="s">
        <v>477</v>
      </c>
      <c r="Q1786" t="s">
        <v>64</v>
      </c>
      <c r="R1786" t="s">
        <v>100</v>
      </c>
      <c r="S1786" t="s">
        <v>64</v>
      </c>
      <c r="T1786" t="s">
        <v>100</v>
      </c>
      <c r="V1786" t="s">
        <v>64</v>
      </c>
      <c r="X1786" t="s">
        <v>477</v>
      </c>
      <c r="Z1786" t="s">
        <v>15829</v>
      </c>
      <c r="AA1786" t="s">
        <v>15830</v>
      </c>
      <c r="AB1786" t="s">
        <v>15831</v>
      </c>
      <c r="AC1786" t="s">
        <v>15700</v>
      </c>
      <c r="AD1786" t="s">
        <v>15830</v>
      </c>
      <c r="AH1786" t="s">
        <v>74</v>
      </c>
      <c r="AI1786" t="s">
        <v>75</v>
      </c>
      <c r="AJ1786" t="s">
        <v>15832</v>
      </c>
      <c r="AK1786" t="s">
        <v>77</v>
      </c>
      <c r="AL1786" t="s">
        <v>107</v>
      </c>
      <c r="AN1786" t="s">
        <v>15833</v>
      </c>
      <c r="AO1786" t="s">
        <v>15834</v>
      </c>
      <c r="AP1786" t="s">
        <v>15835</v>
      </c>
      <c r="AQ1786" t="s">
        <v>82</v>
      </c>
      <c r="AR1786" t="s">
        <v>83</v>
      </c>
      <c r="AS1786" t="s">
        <v>277</v>
      </c>
      <c r="AT1786" t="s">
        <v>1485</v>
      </c>
      <c r="AU1786" t="s">
        <v>487</v>
      </c>
      <c r="AW1786" t="s">
        <v>136</v>
      </c>
      <c r="AX1786" t="s">
        <v>1246</v>
      </c>
      <c r="AY1786" t="s">
        <v>89</v>
      </c>
      <c r="AZ1786" t="s">
        <v>15836</v>
      </c>
      <c r="BB1786" t="s">
        <v>91</v>
      </c>
    </row>
    <row r="1787" spans="1:54" x14ac:dyDescent="0.3">
      <c r="A1787" t="s">
        <v>15837</v>
      </c>
      <c r="B1787" t="s">
        <v>56</v>
      </c>
      <c r="C1787" t="s">
        <v>57</v>
      </c>
      <c r="E1787" t="s">
        <v>58</v>
      </c>
      <c r="F1787" t="s">
        <v>205</v>
      </c>
      <c r="G1787" t="s">
        <v>206</v>
      </c>
      <c r="H1787" t="s">
        <v>61</v>
      </c>
      <c r="I1787" t="s">
        <v>207</v>
      </c>
      <c r="J1787" t="s">
        <v>63</v>
      </c>
      <c r="K1787" t="s">
        <v>64</v>
      </c>
      <c r="L1787" t="s">
        <v>65</v>
      </c>
      <c r="M1787" t="s">
        <v>65</v>
      </c>
      <c r="N1787" t="s">
        <v>641</v>
      </c>
      <c r="O1787" t="s">
        <v>9345</v>
      </c>
      <c r="P1787" t="s">
        <v>3349</v>
      </c>
      <c r="Q1787" t="s">
        <v>64</v>
      </c>
      <c r="R1787" t="s">
        <v>100</v>
      </c>
      <c r="S1787" t="s">
        <v>64</v>
      </c>
      <c r="T1787" t="s">
        <v>100</v>
      </c>
      <c r="V1787" t="s">
        <v>64</v>
      </c>
      <c r="X1787" t="s">
        <v>3349</v>
      </c>
      <c r="Z1787" t="s">
        <v>15838</v>
      </c>
      <c r="AA1787" t="s">
        <v>15839</v>
      </c>
      <c r="AB1787" t="s">
        <v>15840</v>
      </c>
      <c r="AC1787" t="s">
        <v>14836</v>
      </c>
      <c r="AD1787" t="s">
        <v>15839</v>
      </c>
      <c r="AH1787" t="s">
        <v>74</v>
      </c>
      <c r="AI1787" t="s">
        <v>75</v>
      </c>
      <c r="AJ1787" t="s">
        <v>15841</v>
      </c>
      <c r="AK1787" t="s">
        <v>77</v>
      </c>
      <c r="AL1787" t="s">
        <v>107</v>
      </c>
      <c r="AN1787" t="s">
        <v>15842</v>
      </c>
      <c r="AO1787" t="s">
        <v>15843</v>
      </c>
      <c r="AP1787" t="s">
        <v>15844</v>
      </c>
      <c r="AQ1787" t="s">
        <v>82</v>
      </c>
      <c r="AR1787" t="s">
        <v>83</v>
      </c>
      <c r="AS1787" t="s">
        <v>277</v>
      </c>
      <c r="AT1787" t="s">
        <v>11055</v>
      </c>
      <c r="AU1787" t="s">
        <v>653</v>
      </c>
      <c r="AW1787" t="s">
        <v>136</v>
      </c>
      <c r="AX1787" t="s">
        <v>88</v>
      </c>
      <c r="AY1787" t="s">
        <v>89</v>
      </c>
      <c r="AZ1787" t="s">
        <v>15845</v>
      </c>
      <c r="BB1787" t="s">
        <v>91</v>
      </c>
    </row>
    <row r="1788" spans="1:54" x14ac:dyDescent="0.3">
      <c r="A1788" t="s">
        <v>15846</v>
      </c>
      <c r="B1788" t="s">
        <v>56</v>
      </c>
      <c r="C1788" t="s">
        <v>57</v>
      </c>
      <c r="E1788" t="s">
        <v>58</v>
      </c>
      <c r="F1788" t="s">
        <v>379</v>
      </c>
      <c r="G1788" t="s">
        <v>380</v>
      </c>
      <c r="H1788" t="s">
        <v>381</v>
      </c>
      <c r="I1788" t="s">
        <v>96</v>
      </c>
      <c r="J1788" t="s">
        <v>360</v>
      </c>
      <c r="K1788" t="s">
        <v>64</v>
      </c>
      <c r="L1788" t="s">
        <v>382</v>
      </c>
      <c r="M1788" t="s">
        <v>2250</v>
      </c>
      <c r="N1788" t="s">
        <v>208</v>
      </c>
      <c r="O1788" t="s">
        <v>848</v>
      </c>
      <c r="P1788" t="s">
        <v>2595</v>
      </c>
      <c r="Q1788" t="s">
        <v>64</v>
      </c>
      <c r="R1788" t="s">
        <v>66</v>
      </c>
      <c r="S1788" t="s">
        <v>64</v>
      </c>
      <c r="T1788" t="s">
        <v>66</v>
      </c>
      <c r="V1788" t="s">
        <v>64</v>
      </c>
      <c r="X1788" t="s">
        <v>2595</v>
      </c>
      <c r="Z1788" t="s">
        <v>15847</v>
      </c>
      <c r="AA1788" t="s">
        <v>15848</v>
      </c>
      <c r="AB1788" t="s">
        <v>15849</v>
      </c>
      <c r="AC1788" t="s">
        <v>14836</v>
      </c>
      <c r="AD1788" t="s">
        <v>15850</v>
      </c>
      <c r="AH1788" t="s">
        <v>74</v>
      </c>
      <c r="AI1788" t="s">
        <v>75</v>
      </c>
      <c r="AJ1788" t="s">
        <v>15851</v>
      </c>
      <c r="AK1788" t="s">
        <v>77</v>
      </c>
      <c r="AL1788" t="s">
        <v>107</v>
      </c>
      <c r="AN1788" t="s">
        <v>15852</v>
      </c>
      <c r="AO1788" t="s">
        <v>15853</v>
      </c>
      <c r="AP1788" t="s">
        <v>15854</v>
      </c>
      <c r="AQ1788" t="s">
        <v>82</v>
      </c>
      <c r="AR1788" t="s">
        <v>83</v>
      </c>
      <c r="AS1788" t="s">
        <v>4396</v>
      </c>
      <c r="AT1788" t="s">
        <v>10023</v>
      </c>
      <c r="AU1788" t="s">
        <v>1194</v>
      </c>
      <c r="AV1788" t="s">
        <v>1404</v>
      </c>
      <c r="AW1788" t="s">
        <v>113</v>
      </c>
      <c r="AX1788" t="s">
        <v>2255</v>
      </c>
      <c r="AY1788" t="s">
        <v>89</v>
      </c>
      <c r="AZ1788" t="s">
        <v>15855</v>
      </c>
      <c r="BB1788" t="s">
        <v>91</v>
      </c>
    </row>
    <row r="1789" spans="1:54" x14ac:dyDescent="0.3">
      <c r="A1789" t="s">
        <v>15856</v>
      </c>
      <c r="B1789" t="s">
        <v>203</v>
      </c>
      <c r="C1789" t="s">
        <v>203</v>
      </c>
      <c r="D1789" t="s">
        <v>204</v>
      </c>
      <c r="E1789" t="s">
        <v>58</v>
      </c>
      <c r="F1789" t="s">
        <v>474</v>
      </c>
      <c r="G1789" t="s">
        <v>475</v>
      </c>
      <c r="H1789" t="s">
        <v>476</v>
      </c>
      <c r="I1789" t="s">
        <v>96</v>
      </c>
      <c r="J1789" t="s">
        <v>63</v>
      </c>
      <c r="K1789" t="s">
        <v>63</v>
      </c>
      <c r="L1789" t="s">
        <v>477</v>
      </c>
      <c r="M1789" t="s">
        <v>477</v>
      </c>
      <c r="N1789" t="s">
        <v>383</v>
      </c>
      <c r="O1789" t="s">
        <v>478</v>
      </c>
      <c r="P1789" t="s">
        <v>384</v>
      </c>
      <c r="Q1789" t="s">
        <v>64</v>
      </c>
      <c r="R1789" t="s">
        <v>820</v>
      </c>
      <c r="S1789" t="s">
        <v>64</v>
      </c>
      <c r="T1789" t="s">
        <v>820</v>
      </c>
      <c r="V1789" t="s">
        <v>64</v>
      </c>
      <c r="X1789" t="s">
        <v>384</v>
      </c>
      <c r="Y1789" t="s">
        <v>384</v>
      </c>
      <c r="Z1789" t="s">
        <v>15857</v>
      </c>
      <c r="AE1789" t="s">
        <v>15858</v>
      </c>
      <c r="AF1789" t="s">
        <v>213</v>
      </c>
      <c r="AG1789" t="s">
        <v>2891</v>
      </c>
      <c r="AH1789" t="s">
        <v>74</v>
      </c>
      <c r="AI1789" t="s">
        <v>75</v>
      </c>
      <c r="AK1789" t="s">
        <v>77</v>
      </c>
      <c r="AM1789" t="s">
        <v>15859</v>
      </c>
      <c r="AN1789" t="s">
        <v>15860</v>
      </c>
      <c r="AO1789" t="s">
        <v>15861</v>
      </c>
      <c r="AP1789" t="s">
        <v>15862</v>
      </c>
      <c r="AQ1789" t="s">
        <v>82</v>
      </c>
      <c r="AR1789" t="s">
        <v>248</v>
      </c>
      <c r="AS1789" t="s">
        <v>651</v>
      </c>
      <c r="AT1789" t="s">
        <v>15863</v>
      </c>
      <c r="AU1789" t="s">
        <v>279</v>
      </c>
      <c r="AX1789" t="s">
        <v>488</v>
      </c>
      <c r="AY1789" t="s">
        <v>89</v>
      </c>
    </row>
    <row r="1790" spans="1:54" x14ac:dyDescent="0.3">
      <c r="A1790" t="s">
        <v>15864</v>
      </c>
      <c r="B1790" t="s">
        <v>56</v>
      </c>
      <c r="C1790" t="s">
        <v>57</v>
      </c>
      <c r="E1790" t="s">
        <v>58</v>
      </c>
      <c r="F1790" t="s">
        <v>205</v>
      </c>
      <c r="G1790" t="s">
        <v>206</v>
      </c>
      <c r="H1790" t="s">
        <v>61</v>
      </c>
      <c r="I1790" t="s">
        <v>207</v>
      </c>
      <c r="J1790" t="s">
        <v>63</v>
      </c>
      <c r="K1790" t="s">
        <v>64</v>
      </c>
      <c r="L1790" t="s">
        <v>65</v>
      </c>
      <c r="M1790" t="s">
        <v>65</v>
      </c>
      <c r="N1790" t="s">
        <v>64</v>
      </c>
      <c r="O1790" t="s">
        <v>9345</v>
      </c>
      <c r="P1790" t="s">
        <v>384</v>
      </c>
      <c r="Q1790" t="s">
        <v>64</v>
      </c>
      <c r="R1790" t="s">
        <v>237</v>
      </c>
      <c r="S1790" t="s">
        <v>64</v>
      </c>
      <c r="T1790" t="s">
        <v>237</v>
      </c>
      <c r="V1790" t="s">
        <v>64</v>
      </c>
      <c r="X1790" t="s">
        <v>384</v>
      </c>
      <c r="Z1790" t="s">
        <v>15865</v>
      </c>
      <c r="AA1790" t="s">
        <v>15866</v>
      </c>
      <c r="AB1790" t="s">
        <v>15867</v>
      </c>
      <c r="AC1790" t="s">
        <v>15359</v>
      </c>
      <c r="AD1790" t="s">
        <v>15868</v>
      </c>
      <c r="AH1790" t="s">
        <v>74</v>
      </c>
      <c r="AI1790" t="s">
        <v>75</v>
      </c>
      <c r="AJ1790" t="s">
        <v>15869</v>
      </c>
      <c r="AK1790" t="s">
        <v>77</v>
      </c>
      <c r="AL1790" t="s">
        <v>107</v>
      </c>
      <c r="AN1790" t="s">
        <v>15870</v>
      </c>
      <c r="AO1790" t="s">
        <v>15871</v>
      </c>
      <c r="AP1790" t="s">
        <v>15872</v>
      </c>
      <c r="AQ1790" t="s">
        <v>82</v>
      </c>
      <c r="AR1790" t="s">
        <v>83</v>
      </c>
      <c r="AS1790" t="s">
        <v>2361</v>
      </c>
      <c r="AT1790" t="s">
        <v>7517</v>
      </c>
      <c r="AU1790" t="s">
        <v>1963</v>
      </c>
      <c r="AW1790" t="s">
        <v>428</v>
      </c>
      <c r="AX1790" t="s">
        <v>88</v>
      </c>
      <c r="AY1790" t="s">
        <v>89</v>
      </c>
      <c r="AZ1790" t="s">
        <v>15873</v>
      </c>
      <c r="BB1790" t="s">
        <v>91</v>
      </c>
    </row>
    <row r="1791" spans="1:54" x14ac:dyDescent="0.3">
      <c r="A1791" t="s">
        <v>15874</v>
      </c>
      <c r="B1791" t="s">
        <v>56</v>
      </c>
      <c r="C1791" t="s">
        <v>57</v>
      </c>
      <c r="E1791" t="s">
        <v>58</v>
      </c>
      <c r="F1791" t="s">
        <v>412</v>
      </c>
      <c r="G1791" t="s">
        <v>413</v>
      </c>
      <c r="H1791" t="s">
        <v>414</v>
      </c>
      <c r="I1791" t="s">
        <v>96</v>
      </c>
      <c r="J1791" t="s">
        <v>641</v>
      </c>
      <c r="K1791" t="s">
        <v>64</v>
      </c>
      <c r="L1791" t="s">
        <v>143</v>
      </c>
      <c r="M1791" t="s">
        <v>1234</v>
      </c>
      <c r="N1791" t="s">
        <v>64</v>
      </c>
      <c r="O1791" t="s">
        <v>143</v>
      </c>
      <c r="P1791" t="s">
        <v>643</v>
      </c>
      <c r="Q1791" t="s">
        <v>64</v>
      </c>
      <c r="R1791" t="s">
        <v>124</v>
      </c>
      <c r="S1791" t="s">
        <v>64</v>
      </c>
      <c r="T1791" t="s">
        <v>124</v>
      </c>
      <c r="V1791" t="s">
        <v>64</v>
      </c>
      <c r="X1791" t="s">
        <v>643</v>
      </c>
      <c r="Z1791" t="s">
        <v>15875</v>
      </c>
      <c r="AA1791" t="s">
        <v>15830</v>
      </c>
      <c r="AB1791" t="s">
        <v>15876</v>
      </c>
      <c r="AC1791" t="s">
        <v>14627</v>
      </c>
      <c r="AD1791" t="s">
        <v>15830</v>
      </c>
      <c r="AH1791" t="s">
        <v>74</v>
      </c>
      <c r="AI1791" t="s">
        <v>75</v>
      </c>
      <c r="AJ1791" t="s">
        <v>15877</v>
      </c>
      <c r="AK1791" t="s">
        <v>77</v>
      </c>
      <c r="AL1791" t="s">
        <v>107</v>
      </c>
      <c r="AN1791" t="s">
        <v>15833</v>
      </c>
      <c r="AO1791" t="s">
        <v>15834</v>
      </c>
      <c r="AP1791" t="s">
        <v>15835</v>
      </c>
      <c r="AQ1791" t="s">
        <v>82</v>
      </c>
      <c r="AR1791" t="s">
        <v>83</v>
      </c>
      <c r="AS1791" t="s">
        <v>277</v>
      </c>
      <c r="AT1791" t="s">
        <v>1485</v>
      </c>
      <c r="AU1791" t="s">
        <v>487</v>
      </c>
      <c r="AW1791" t="s">
        <v>136</v>
      </c>
      <c r="AX1791" t="s">
        <v>7124</v>
      </c>
      <c r="AY1791" t="s">
        <v>89</v>
      </c>
      <c r="AZ1791" t="s">
        <v>15878</v>
      </c>
      <c r="BB1791" t="s">
        <v>91</v>
      </c>
    </row>
    <row r="1792" spans="1:54" x14ac:dyDescent="0.3">
      <c r="A1792" t="s">
        <v>15879</v>
      </c>
      <c r="B1792" t="s">
        <v>56</v>
      </c>
      <c r="C1792" t="s">
        <v>57</v>
      </c>
      <c r="E1792" t="s">
        <v>58</v>
      </c>
      <c r="F1792" t="s">
        <v>182</v>
      </c>
      <c r="G1792" t="s">
        <v>183</v>
      </c>
      <c r="H1792" t="s">
        <v>184</v>
      </c>
      <c r="I1792" t="s">
        <v>96</v>
      </c>
      <c r="J1792" t="s">
        <v>63</v>
      </c>
      <c r="K1792" t="s">
        <v>64</v>
      </c>
      <c r="L1792" t="s">
        <v>185</v>
      </c>
      <c r="M1792" t="s">
        <v>185</v>
      </c>
      <c r="N1792" t="s">
        <v>144</v>
      </c>
      <c r="O1792" t="s">
        <v>143</v>
      </c>
      <c r="P1792" t="s">
        <v>4675</v>
      </c>
      <c r="Q1792" t="s">
        <v>64</v>
      </c>
      <c r="R1792" t="s">
        <v>100</v>
      </c>
      <c r="S1792" t="s">
        <v>64</v>
      </c>
      <c r="T1792" t="s">
        <v>100</v>
      </c>
      <c r="V1792" t="s">
        <v>64</v>
      </c>
      <c r="X1792" t="s">
        <v>4675</v>
      </c>
      <c r="Z1792" t="s">
        <v>15880</v>
      </c>
      <c r="AA1792" t="s">
        <v>15881</v>
      </c>
      <c r="AB1792" t="s">
        <v>15882</v>
      </c>
      <c r="AC1792" t="s">
        <v>15000</v>
      </c>
      <c r="AD1792" t="s">
        <v>15883</v>
      </c>
      <c r="AH1792" t="s">
        <v>74</v>
      </c>
      <c r="AI1792" t="s">
        <v>75</v>
      </c>
      <c r="AJ1792" t="s">
        <v>15884</v>
      </c>
      <c r="AK1792" t="s">
        <v>77</v>
      </c>
      <c r="AL1792" t="s">
        <v>107</v>
      </c>
      <c r="AN1792" t="s">
        <v>6030</v>
      </c>
      <c r="AO1792" t="s">
        <v>15885</v>
      </c>
      <c r="AP1792" t="s">
        <v>2061</v>
      </c>
      <c r="AQ1792" t="s">
        <v>82</v>
      </c>
      <c r="AR1792" t="s">
        <v>83</v>
      </c>
      <c r="AS1792" t="s">
        <v>8758</v>
      </c>
      <c r="AT1792" t="s">
        <v>15886</v>
      </c>
      <c r="AU1792" t="s">
        <v>232</v>
      </c>
      <c r="AV1792" t="s">
        <v>232</v>
      </c>
      <c r="AW1792" t="s">
        <v>428</v>
      </c>
      <c r="AX1792" t="s">
        <v>200</v>
      </c>
      <c r="AY1792" t="s">
        <v>89</v>
      </c>
      <c r="AZ1792" t="s">
        <v>15887</v>
      </c>
      <c r="BB1792" t="s">
        <v>91</v>
      </c>
    </row>
    <row r="1793" spans="1:54" x14ac:dyDescent="0.3">
      <c r="A1793" t="s">
        <v>15888</v>
      </c>
      <c r="B1793" t="s">
        <v>56</v>
      </c>
      <c r="C1793" t="s">
        <v>57</v>
      </c>
      <c r="E1793" t="s">
        <v>58</v>
      </c>
      <c r="F1793" t="s">
        <v>182</v>
      </c>
      <c r="G1793" t="s">
        <v>183</v>
      </c>
      <c r="H1793" t="s">
        <v>184</v>
      </c>
      <c r="I1793" t="s">
        <v>96</v>
      </c>
      <c r="J1793" t="s">
        <v>63</v>
      </c>
      <c r="K1793" t="s">
        <v>64</v>
      </c>
      <c r="L1793" t="s">
        <v>185</v>
      </c>
      <c r="M1793" t="s">
        <v>185</v>
      </c>
      <c r="N1793" t="s">
        <v>144</v>
      </c>
      <c r="O1793" t="s">
        <v>143</v>
      </c>
      <c r="P1793" t="s">
        <v>4675</v>
      </c>
      <c r="Q1793" t="s">
        <v>64</v>
      </c>
      <c r="R1793" t="s">
        <v>100</v>
      </c>
      <c r="S1793" t="s">
        <v>64</v>
      </c>
      <c r="T1793" t="s">
        <v>100</v>
      </c>
      <c r="V1793" t="s">
        <v>64</v>
      </c>
      <c r="X1793" t="s">
        <v>4675</v>
      </c>
      <c r="Z1793" t="s">
        <v>15889</v>
      </c>
      <c r="AA1793" t="s">
        <v>15890</v>
      </c>
      <c r="AB1793" t="s">
        <v>15891</v>
      </c>
      <c r="AC1793" t="s">
        <v>14627</v>
      </c>
      <c r="AD1793" t="s">
        <v>15890</v>
      </c>
      <c r="AH1793" t="s">
        <v>74</v>
      </c>
      <c r="AI1793" t="s">
        <v>75</v>
      </c>
      <c r="AJ1793" t="s">
        <v>15892</v>
      </c>
      <c r="AK1793" t="s">
        <v>77</v>
      </c>
      <c r="AL1793" t="s">
        <v>107</v>
      </c>
      <c r="AN1793" t="s">
        <v>15893</v>
      </c>
      <c r="AO1793" t="s">
        <v>15894</v>
      </c>
      <c r="AP1793" t="s">
        <v>15895</v>
      </c>
      <c r="AQ1793" t="s">
        <v>82</v>
      </c>
      <c r="AR1793" t="s">
        <v>83</v>
      </c>
      <c r="AS1793" t="s">
        <v>889</v>
      </c>
      <c r="AT1793" t="s">
        <v>15896</v>
      </c>
      <c r="AU1793" t="s">
        <v>455</v>
      </c>
      <c r="AV1793" t="s">
        <v>1404</v>
      </c>
      <c r="AW1793" t="s">
        <v>136</v>
      </c>
      <c r="AX1793" t="s">
        <v>200</v>
      </c>
      <c r="AY1793" t="s">
        <v>89</v>
      </c>
      <c r="AZ1793" t="s">
        <v>15897</v>
      </c>
      <c r="BB1793" t="s">
        <v>91</v>
      </c>
    </row>
    <row r="1794" spans="1:54" x14ac:dyDescent="0.3">
      <c r="A1794" t="s">
        <v>15898</v>
      </c>
      <c r="B1794" t="s">
        <v>203</v>
      </c>
      <c r="C1794" t="s">
        <v>203</v>
      </c>
      <c r="D1794" t="s">
        <v>204</v>
      </c>
      <c r="E1794" t="s">
        <v>58</v>
      </c>
      <c r="F1794" t="s">
        <v>182</v>
      </c>
      <c r="G1794" t="s">
        <v>183</v>
      </c>
      <c r="H1794" t="s">
        <v>184</v>
      </c>
      <c r="I1794" t="s">
        <v>96</v>
      </c>
      <c r="J1794" t="s">
        <v>63</v>
      </c>
      <c r="K1794" t="s">
        <v>63</v>
      </c>
      <c r="L1794" t="s">
        <v>185</v>
      </c>
      <c r="M1794" t="s">
        <v>185</v>
      </c>
      <c r="N1794" t="s">
        <v>144</v>
      </c>
      <c r="O1794" t="s">
        <v>143</v>
      </c>
      <c r="P1794" t="s">
        <v>4675</v>
      </c>
      <c r="Q1794" t="s">
        <v>64</v>
      </c>
      <c r="R1794" t="s">
        <v>100</v>
      </c>
      <c r="S1794" t="s">
        <v>64</v>
      </c>
      <c r="T1794" t="s">
        <v>100</v>
      </c>
      <c r="V1794" t="s">
        <v>64</v>
      </c>
      <c r="X1794" t="s">
        <v>4675</v>
      </c>
      <c r="Y1794" t="s">
        <v>4675</v>
      </c>
      <c r="Z1794" t="s">
        <v>15899</v>
      </c>
      <c r="AA1794" t="s">
        <v>15900</v>
      </c>
      <c r="AB1794" t="s">
        <v>15901</v>
      </c>
      <c r="AC1794" t="s">
        <v>14706</v>
      </c>
      <c r="AE1794" t="s">
        <v>14255</v>
      </c>
      <c r="AF1794" t="s">
        <v>213</v>
      </c>
      <c r="AG1794" t="s">
        <v>604</v>
      </c>
      <c r="AH1794" t="s">
        <v>74</v>
      </c>
      <c r="AI1794" t="s">
        <v>75</v>
      </c>
      <c r="AJ1794" t="s">
        <v>15902</v>
      </c>
      <c r="AK1794" t="s">
        <v>77</v>
      </c>
      <c r="AL1794" t="s">
        <v>107</v>
      </c>
      <c r="AN1794" t="s">
        <v>6030</v>
      </c>
      <c r="AO1794" t="s">
        <v>6031</v>
      </c>
      <c r="AP1794" t="s">
        <v>6032</v>
      </c>
      <c r="AQ1794" t="s">
        <v>82</v>
      </c>
      <c r="AR1794" t="s">
        <v>83</v>
      </c>
      <c r="AS1794" t="s">
        <v>277</v>
      </c>
      <c r="AT1794" t="s">
        <v>1485</v>
      </c>
      <c r="AU1794" t="s">
        <v>626</v>
      </c>
      <c r="AV1794" t="s">
        <v>1704</v>
      </c>
      <c r="AW1794" t="s">
        <v>428</v>
      </c>
      <c r="AX1794" t="s">
        <v>200</v>
      </c>
      <c r="AY1794" t="s">
        <v>89</v>
      </c>
      <c r="AZ1794" t="s">
        <v>15903</v>
      </c>
      <c r="BB1794" t="s">
        <v>91</v>
      </c>
    </row>
    <row r="1795" spans="1:54" x14ac:dyDescent="0.3">
      <c r="A1795" t="s">
        <v>15904</v>
      </c>
      <c r="B1795" t="s">
        <v>56</v>
      </c>
      <c r="C1795" t="s">
        <v>57</v>
      </c>
      <c r="E1795" t="s">
        <v>58</v>
      </c>
      <c r="F1795" t="s">
        <v>182</v>
      </c>
      <c r="G1795" t="s">
        <v>183</v>
      </c>
      <c r="H1795" t="s">
        <v>184</v>
      </c>
      <c r="I1795" t="s">
        <v>96</v>
      </c>
      <c r="J1795" t="s">
        <v>63</v>
      </c>
      <c r="K1795" t="s">
        <v>64</v>
      </c>
      <c r="L1795" t="s">
        <v>185</v>
      </c>
      <c r="M1795" t="s">
        <v>185</v>
      </c>
      <c r="N1795" t="s">
        <v>144</v>
      </c>
      <c r="O1795" t="s">
        <v>143</v>
      </c>
      <c r="P1795" t="s">
        <v>4675</v>
      </c>
      <c r="Q1795" t="s">
        <v>64</v>
      </c>
      <c r="R1795" t="s">
        <v>100</v>
      </c>
      <c r="S1795" t="s">
        <v>64</v>
      </c>
      <c r="T1795" t="s">
        <v>100</v>
      </c>
      <c r="V1795" t="s">
        <v>64</v>
      </c>
      <c r="X1795" t="s">
        <v>4675</v>
      </c>
      <c r="Z1795" t="s">
        <v>15905</v>
      </c>
      <c r="AA1795" t="s">
        <v>15906</v>
      </c>
      <c r="AB1795" t="s">
        <v>15907</v>
      </c>
      <c r="AC1795" t="s">
        <v>14627</v>
      </c>
      <c r="AD1795" t="s">
        <v>15908</v>
      </c>
      <c r="AH1795" t="s">
        <v>74</v>
      </c>
      <c r="AI1795" t="s">
        <v>75</v>
      </c>
      <c r="AJ1795" t="s">
        <v>15909</v>
      </c>
      <c r="AK1795" t="s">
        <v>77</v>
      </c>
      <c r="AL1795" t="s">
        <v>107</v>
      </c>
      <c r="AN1795" t="s">
        <v>15910</v>
      </c>
      <c r="AO1795" t="s">
        <v>15911</v>
      </c>
      <c r="AP1795" t="s">
        <v>15912</v>
      </c>
      <c r="AQ1795" t="s">
        <v>82</v>
      </c>
      <c r="AR1795" t="s">
        <v>83</v>
      </c>
      <c r="AS1795" t="s">
        <v>277</v>
      </c>
      <c r="AT1795" t="s">
        <v>11055</v>
      </c>
      <c r="AU1795" t="s">
        <v>592</v>
      </c>
      <c r="AV1795" t="s">
        <v>565</v>
      </c>
      <c r="AW1795" t="s">
        <v>113</v>
      </c>
      <c r="AX1795" t="s">
        <v>200</v>
      </c>
      <c r="AY1795" t="s">
        <v>89</v>
      </c>
      <c r="AZ1795" t="s">
        <v>15913</v>
      </c>
      <c r="BB1795" t="s">
        <v>91</v>
      </c>
    </row>
    <row r="1796" spans="1:54" x14ac:dyDescent="0.3">
      <c r="A1796" t="s">
        <v>15914</v>
      </c>
      <c r="B1796" t="s">
        <v>56</v>
      </c>
      <c r="C1796" t="s">
        <v>57</v>
      </c>
      <c r="E1796" t="s">
        <v>58</v>
      </c>
      <c r="F1796" t="s">
        <v>164</v>
      </c>
      <c r="G1796" t="s">
        <v>165</v>
      </c>
      <c r="H1796" t="s">
        <v>61</v>
      </c>
      <c r="I1796" t="s">
        <v>166</v>
      </c>
      <c r="J1796" t="s">
        <v>63</v>
      </c>
      <c r="K1796" t="s">
        <v>64</v>
      </c>
      <c r="L1796" t="s">
        <v>65</v>
      </c>
      <c r="M1796" t="s">
        <v>65</v>
      </c>
      <c r="N1796" t="s">
        <v>5105</v>
      </c>
      <c r="O1796" t="s">
        <v>580</v>
      </c>
      <c r="P1796" t="s">
        <v>384</v>
      </c>
      <c r="Q1796" t="s">
        <v>237</v>
      </c>
      <c r="R1796" t="s">
        <v>237</v>
      </c>
      <c r="S1796" t="s">
        <v>64</v>
      </c>
      <c r="T1796" t="s">
        <v>64</v>
      </c>
      <c r="V1796" t="s">
        <v>64</v>
      </c>
      <c r="X1796" t="s">
        <v>657</v>
      </c>
      <c r="Z1796" t="s">
        <v>15915</v>
      </c>
      <c r="AA1796" t="s">
        <v>15916</v>
      </c>
      <c r="AB1796" t="s">
        <v>15917</v>
      </c>
      <c r="AC1796" t="s">
        <v>14802</v>
      </c>
      <c r="AD1796" t="s">
        <v>15916</v>
      </c>
      <c r="AH1796" t="s">
        <v>74</v>
      </c>
      <c r="AI1796" t="s">
        <v>75</v>
      </c>
      <c r="AJ1796" t="s">
        <v>15918</v>
      </c>
      <c r="AK1796" t="s">
        <v>77</v>
      </c>
      <c r="AL1796" t="s">
        <v>107</v>
      </c>
      <c r="AN1796" t="s">
        <v>15919</v>
      </c>
      <c r="AO1796" t="s">
        <v>15920</v>
      </c>
      <c r="AP1796" t="s">
        <v>15921</v>
      </c>
      <c r="AQ1796" t="s">
        <v>82</v>
      </c>
      <c r="AR1796" t="s">
        <v>83</v>
      </c>
      <c r="AS1796" t="s">
        <v>945</v>
      </c>
      <c r="AT1796" t="s">
        <v>15922</v>
      </c>
      <c r="AU1796" t="s">
        <v>843</v>
      </c>
      <c r="AW1796" t="s">
        <v>136</v>
      </c>
      <c r="AX1796" t="s">
        <v>88</v>
      </c>
      <c r="AY1796" t="s">
        <v>89</v>
      </c>
      <c r="AZ1796" t="s">
        <v>15923</v>
      </c>
      <c r="BB1796" t="s">
        <v>91</v>
      </c>
    </row>
    <row r="1797" spans="1:54" x14ac:dyDescent="0.3">
      <c r="A1797" t="s">
        <v>15924</v>
      </c>
      <c r="B1797" t="s">
        <v>56</v>
      </c>
      <c r="C1797" t="s">
        <v>57</v>
      </c>
      <c r="E1797" t="s">
        <v>58</v>
      </c>
      <c r="F1797" t="s">
        <v>182</v>
      </c>
      <c r="G1797" t="s">
        <v>183</v>
      </c>
      <c r="H1797" t="s">
        <v>184</v>
      </c>
      <c r="I1797" t="s">
        <v>96</v>
      </c>
      <c r="J1797" t="s">
        <v>360</v>
      </c>
      <c r="K1797" t="s">
        <v>64</v>
      </c>
      <c r="L1797" t="s">
        <v>185</v>
      </c>
      <c r="M1797" t="s">
        <v>1603</v>
      </c>
      <c r="N1797" t="s">
        <v>209</v>
      </c>
      <c r="O1797" t="s">
        <v>643</v>
      </c>
      <c r="P1797" t="s">
        <v>7305</v>
      </c>
      <c r="Q1797" t="s">
        <v>64</v>
      </c>
      <c r="R1797" t="s">
        <v>68</v>
      </c>
      <c r="S1797" t="s">
        <v>64</v>
      </c>
      <c r="T1797" t="s">
        <v>68</v>
      </c>
      <c r="V1797" t="s">
        <v>64</v>
      </c>
      <c r="X1797" t="s">
        <v>7305</v>
      </c>
      <c r="Z1797" t="s">
        <v>15925</v>
      </c>
      <c r="AA1797" t="s">
        <v>15926</v>
      </c>
      <c r="AB1797" t="s">
        <v>15927</v>
      </c>
      <c r="AC1797" t="s">
        <v>14706</v>
      </c>
      <c r="AD1797" t="s">
        <v>15926</v>
      </c>
      <c r="AH1797" t="s">
        <v>74</v>
      </c>
      <c r="AI1797" t="s">
        <v>75</v>
      </c>
      <c r="AJ1797" t="s">
        <v>15928</v>
      </c>
      <c r="AK1797" t="s">
        <v>77</v>
      </c>
      <c r="AL1797" t="s">
        <v>107</v>
      </c>
      <c r="AN1797" t="s">
        <v>15929</v>
      </c>
      <c r="AO1797" t="s">
        <v>15930</v>
      </c>
      <c r="AP1797" t="s">
        <v>15931</v>
      </c>
      <c r="AQ1797" t="s">
        <v>82</v>
      </c>
      <c r="AR1797" t="s">
        <v>83</v>
      </c>
      <c r="AS1797" t="s">
        <v>2245</v>
      </c>
      <c r="AT1797" t="s">
        <v>7503</v>
      </c>
      <c r="AU1797" t="s">
        <v>1807</v>
      </c>
      <c r="AW1797" t="s">
        <v>136</v>
      </c>
      <c r="AX1797" t="s">
        <v>1613</v>
      </c>
      <c r="AY1797" t="s">
        <v>89</v>
      </c>
      <c r="AZ1797" t="s">
        <v>15932</v>
      </c>
      <c r="BB1797" t="s">
        <v>91</v>
      </c>
    </row>
    <row r="1798" spans="1:54" x14ac:dyDescent="0.3">
      <c r="A1798" t="s">
        <v>15933</v>
      </c>
      <c r="B1798" t="s">
        <v>56</v>
      </c>
      <c r="C1798" t="s">
        <v>57</v>
      </c>
      <c r="E1798" t="s">
        <v>58</v>
      </c>
      <c r="F1798" t="s">
        <v>164</v>
      </c>
      <c r="G1798" t="s">
        <v>165</v>
      </c>
      <c r="H1798" t="s">
        <v>61</v>
      </c>
      <c r="I1798" t="s">
        <v>166</v>
      </c>
      <c r="J1798" t="s">
        <v>63</v>
      </c>
      <c r="K1798" t="s">
        <v>64</v>
      </c>
      <c r="L1798" t="s">
        <v>65</v>
      </c>
      <c r="M1798" t="s">
        <v>65</v>
      </c>
      <c r="N1798" t="s">
        <v>10062</v>
      </c>
      <c r="O1798" t="s">
        <v>580</v>
      </c>
      <c r="P1798" t="s">
        <v>9503</v>
      </c>
      <c r="Q1798" t="s">
        <v>64</v>
      </c>
      <c r="R1798" t="s">
        <v>237</v>
      </c>
      <c r="S1798" t="s">
        <v>64</v>
      </c>
      <c r="T1798" t="s">
        <v>237</v>
      </c>
      <c r="V1798" t="s">
        <v>64</v>
      </c>
      <c r="X1798" t="s">
        <v>9503</v>
      </c>
      <c r="Z1798" t="s">
        <v>15934</v>
      </c>
      <c r="AA1798" t="s">
        <v>15935</v>
      </c>
      <c r="AB1798" t="s">
        <v>15936</v>
      </c>
      <c r="AC1798" t="s">
        <v>14669</v>
      </c>
      <c r="AD1798" t="s">
        <v>15935</v>
      </c>
      <c r="AH1798" t="s">
        <v>74</v>
      </c>
      <c r="AI1798" t="s">
        <v>75</v>
      </c>
      <c r="AJ1798" t="s">
        <v>15937</v>
      </c>
      <c r="AK1798" t="s">
        <v>77</v>
      </c>
      <c r="AL1798" t="s">
        <v>107</v>
      </c>
      <c r="AN1798" t="s">
        <v>8203</v>
      </c>
      <c r="AO1798" t="s">
        <v>8204</v>
      </c>
      <c r="AP1798" t="s">
        <v>7392</v>
      </c>
      <c r="AQ1798" t="s">
        <v>82</v>
      </c>
      <c r="AR1798" t="s">
        <v>83</v>
      </c>
      <c r="AS1798" t="s">
        <v>485</v>
      </c>
      <c r="AT1798" t="s">
        <v>4124</v>
      </c>
      <c r="AU1798" t="s">
        <v>376</v>
      </c>
      <c r="AV1798" t="s">
        <v>523</v>
      </c>
      <c r="AW1798" t="s">
        <v>136</v>
      </c>
      <c r="AX1798" t="s">
        <v>88</v>
      </c>
      <c r="AY1798" t="s">
        <v>89</v>
      </c>
      <c r="AZ1798" t="s">
        <v>15938</v>
      </c>
      <c r="BB1798" t="s">
        <v>91</v>
      </c>
    </row>
    <row r="1799" spans="1:54" x14ac:dyDescent="0.3">
      <c r="A1799" t="s">
        <v>15939</v>
      </c>
      <c r="B1799" t="s">
        <v>56</v>
      </c>
      <c r="C1799" t="s">
        <v>57</v>
      </c>
      <c r="E1799" t="s">
        <v>58</v>
      </c>
      <c r="F1799" t="s">
        <v>164</v>
      </c>
      <c r="G1799" t="s">
        <v>165</v>
      </c>
      <c r="H1799" t="s">
        <v>61</v>
      </c>
      <c r="I1799" t="s">
        <v>166</v>
      </c>
      <c r="J1799" t="s">
        <v>63</v>
      </c>
      <c r="K1799" t="s">
        <v>64</v>
      </c>
      <c r="L1799" t="s">
        <v>65</v>
      </c>
      <c r="M1799" t="s">
        <v>65</v>
      </c>
      <c r="N1799" t="s">
        <v>5105</v>
      </c>
      <c r="O1799" t="s">
        <v>580</v>
      </c>
      <c r="P1799" t="s">
        <v>384</v>
      </c>
      <c r="Q1799" t="s">
        <v>641</v>
      </c>
      <c r="R1799" t="s">
        <v>100</v>
      </c>
      <c r="S1799" t="s">
        <v>64</v>
      </c>
      <c r="T1799" t="s">
        <v>68</v>
      </c>
      <c r="V1799" t="s">
        <v>64</v>
      </c>
      <c r="X1799" t="s">
        <v>3603</v>
      </c>
      <c r="Z1799" t="s">
        <v>15940</v>
      </c>
      <c r="AA1799" t="s">
        <v>15941</v>
      </c>
      <c r="AB1799" t="s">
        <v>15942</v>
      </c>
      <c r="AC1799" t="s">
        <v>14669</v>
      </c>
      <c r="AD1799" t="s">
        <v>15943</v>
      </c>
      <c r="AH1799" t="s">
        <v>74</v>
      </c>
      <c r="AI1799" t="s">
        <v>75</v>
      </c>
      <c r="AJ1799" t="s">
        <v>15944</v>
      </c>
      <c r="AK1799" t="s">
        <v>77</v>
      </c>
      <c r="AL1799" t="s">
        <v>107</v>
      </c>
      <c r="AN1799" t="s">
        <v>15945</v>
      </c>
      <c r="AO1799" t="s">
        <v>15946</v>
      </c>
      <c r="AP1799" t="s">
        <v>14398</v>
      </c>
      <c r="AQ1799" t="s">
        <v>82</v>
      </c>
      <c r="AR1799" t="s">
        <v>83</v>
      </c>
      <c r="AS1799" t="s">
        <v>2954</v>
      </c>
      <c r="AT1799" t="s">
        <v>15947</v>
      </c>
      <c r="AU1799" t="s">
        <v>340</v>
      </c>
      <c r="AW1799" t="s">
        <v>113</v>
      </c>
      <c r="AX1799" t="s">
        <v>88</v>
      </c>
      <c r="AY1799" t="s">
        <v>89</v>
      </c>
      <c r="AZ1799" t="s">
        <v>15948</v>
      </c>
      <c r="BB1799" t="s">
        <v>91</v>
      </c>
    </row>
    <row r="1800" spans="1:54" x14ac:dyDescent="0.3">
      <c r="A1800" t="s">
        <v>15949</v>
      </c>
      <c r="B1800" t="s">
        <v>56</v>
      </c>
      <c r="C1800" t="s">
        <v>57</v>
      </c>
      <c r="E1800" t="s">
        <v>58</v>
      </c>
      <c r="F1800" t="s">
        <v>182</v>
      </c>
      <c r="G1800" t="s">
        <v>183</v>
      </c>
      <c r="H1800" t="s">
        <v>184</v>
      </c>
      <c r="I1800" t="s">
        <v>96</v>
      </c>
      <c r="J1800" t="s">
        <v>63</v>
      </c>
      <c r="K1800" t="s">
        <v>64</v>
      </c>
      <c r="L1800" t="s">
        <v>185</v>
      </c>
      <c r="M1800" t="s">
        <v>185</v>
      </c>
      <c r="N1800" t="s">
        <v>144</v>
      </c>
      <c r="O1800" t="s">
        <v>143</v>
      </c>
      <c r="P1800" t="s">
        <v>4675</v>
      </c>
      <c r="Q1800" t="s">
        <v>64</v>
      </c>
      <c r="R1800" t="s">
        <v>100</v>
      </c>
      <c r="S1800" t="s">
        <v>64</v>
      </c>
      <c r="T1800" t="s">
        <v>100</v>
      </c>
      <c r="V1800" t="s">
        <v>64</v>
      </c>
      <c r="X1800" t="s">
        <v>4675</v>
      </c>
      <c r="Z1800" t="s">
        <v>15950</v>
      </c>
      <c r="AA1800" t="s">
        <v>15951</v>
      </c>
      <c r="AB1800" t="s">
        <v>15952</v>
      </c>
      <c r="AC1800" t="s">
        <v>14979</v>
      </c>
      <c r="AD1800" t="s">
        <v>15951</v>
      </c>
      <c r="AH1800" t="s">
        <v>74</v>
      </c>
      <c r="AI1800" t="s">
        <v>75</v>
      </c>
      <c r="AJ1800" t="s">
        <v>15953</v>
      </c>
      <c r="AK1800" t="s">
        <v>77</v>
      </c>
      <c r="AL1800" t="s">
        <v>107</v>
      </c>
      <c r="AN1800" t="s">
        <v>15954</v>
      </c>
      <c r="AO1800" t="s">
        <v>15955</v>
      </c>
      <c r="AP1800" t="s">
        <v>15956</v>
      </c>
      <c r="AQ1800" t="s">
        <v>82</v>
      </c>
      <c r="AR1800" t="s">
        <v>83</v>
      </c>
      <c r="AS1800" t="s">
        <v>1026</v>
      </c>
      <c r="AT1800" t="s">
        <v>15957</v>
      </c>
      <c r="AU1800" t="s">
        <v>324</v>
      </c>
      <c r="AW1800" t="s">
        <v>136</v>
      </c>
      <c r="AX1800" t="s">
        <v>200</v>
      </c>
      <c r="AY1800" t="s">
        <v>89</v>
      </c>
      <c r="AZ1800" t="s">
        <v>15958</v>
      </c>
      <c r="BB1800" t="s">
        <v>91</v>
      </c>
    </row>
    <row r="1801" spans="1:54" x14ac:dyDescent="0.3">
      <c r="A1801" t="s">
        <v>15959</v>
      </c>
      <c r="B1801" t="s">
        <v>56</v>
      </c>
      <c r="C1801" t="s">
        <v>57</v>
      </c>
      <c r="E1801" t="s">
        <v>58</v>
      </c>
      <c r="F1801" t="s">
        <v>205</v>
      </c>
      <c r="G1801" t="s">
        <v>206</v>
      </c>
      <c r="H1801" t="s">
        <v>61</v>
      </c>
      <c r="I1801" t="s">
        <v>207</v>
      </c>
      <c r="J1801" t="s">
        <v>63</v>
      </c>
      <c r="K1801" t="s">
        <v>64</v>
      </c>
      <c r="L1801" t="s">
        <v>65</v>
      </c>
      <c r="M1801" t="s">
        <v>65</v>
      </c>
      <c r="N1801" t="s">
        <v>64</v>
      </c>
      <c r="O1801" t="s">
        <v>580</v>
      </c>
      <c r="P1801" t="s">
        <v>795</v>
      </c>
      <c r="Q1801" t="s">
        <v>64</v>
      </c>
      <c r="R1801" t="s">
        <v>100</v>
      </c>
      <c r="S1801" t="s">
        <v>64</v>
      </c>
      <c r="T1801" t="s">
        <v>100</v>
      </c>
      <c r="V1801" t="s">
        <v>64</v>
      </c>
      <c r="X1801" t="s">
        <v>795</v>
      </c>
      <c r="Z1801" t="s">
        <v>15960</v>
      </c>
      <c r="AA1801" t="s">
        <v>15961</v>
      </c>
      <c r="AB1801" t="s">
        <v>15962</v>
      </c>
      <c r="AC1801" t="s">
        <v>14836</v>
      </c>
      <c r="AD1801" t="s">
        <v>15961</v>
      </c>
      <c r="AH1801" t="s">
        <v>74</v>
      </c>
      <c r="AI1801" t="s">
        <v>75</v>
      </c>
      <c r="AJ1801" t="s">
        <v>15963</v>
      </c>
      <c r="AK1801" t="s">
        <v>77</v>
      </c>
      <c r="AL1801" t="s">
        <v>107</v>
      </c>
      <c r="AN1801" t="s">
        <v>15964</v>
      </c>
      <c r="AO1801" t="s">
        <v>15965</v>
      </c>
      <c r="AP1801" t="s">
        <v>6401</v>
      </c>
      <c r="AQ1801" t="s">
        <v>82</v>
      </c>
      <c r="AR1801" t="s">
        <v>83</v>
      </c>
      <c r="AS1801" t="s">
        <v>2912</v>
      </c>
      <c r="AT1801" t="s">
        <v>7361</v>
      </c>
      <c r="AU1801" t="s">
        <v>3653</v>
      </c>
      <c r="AW1801" t="s">
        <v>136</v>
      </c>
      <c r="AX1801" t="s">
        <v>88</v>
      </c>
      <c r="AY1801" t="s">
        <v>89</v>
      </c>
      <c r="AZ1801" t="s">
        <v>15966</v>
      </c>
      <c r="BB1801" t="s">
        <v>91</v>
      </c>
    </row>
    <row r="1802" spans="1:54" x14ac:dyDescent="0.3">
      <c r="A1802" t="s">
        <v>15967</v>
      </c>
      <c r="B1802" t="s">
        <v>56</v>
      </c>
      <c r="C1802" t="s">
        <v>57</v>
      </c>
      <c r="E1802" t="s">
        <v>58</v>
      </c>
      <c r="F1802" t="s">
        <v>205</v>
      </c>
      <c r="G1802" t="s">
        <v>206</v>
      </c>
      <c r="H1802" t="s">
        <v>61</v>
      </c>
      <c r="I1802" t="s">
        <v>207</v>
      </c>
      <c r="J1802" t="s">
        <v>63</v>
      </c>
      <c r="K1802" t="s">
        <v>64</v>
      </c>
      <c r="L1802" t="s">
        <v>65</v>
      </c>
      <c r="M1802" t="s">
        <v>65</v>
      </c>
      <c r="N1802" t="s">
        <v>5105</v>
      </c>
      <c r="O1802" t="s">
        <v>580</v>
      </c>
      <c r="P1802" t="s">
        <v>384</v>
      </c>
      <c r="Q1802" t="s">
        <v>64</v>
      </c>
      <c r="R1802" t="s">
        <v>237</v>
      </c>
      <c r="S1802" t="s">
        <v>64</v>
      </c>
      <c r="T1802" t="s">
        <v>237</v>
      </c>
      <c r="V1802" t="s">
        <v>64</v>
      </c>
      <c r="X1802" t="s">
        <v>384</v>
      </c>
      <c r="Z1802" t="s">
        <v>15968</v>
      </c>
      <c r="AA1802" t="s">
        <v>15969</v>
      </c>
      <c r="AB1802" t="s">
        <v>15970</v>
      </c>
      <c r="AC1802" t="s">
        <v>15359</v>
      </c>
      <c r="AD1802" t="s">
        <v>15969</v>
      </c>
      <c r="AH1802" t="s">
        <v>74</v>
      </c>
      <c r="AI1802" t="s">
        <v>75</v>
      </c>
      <c r="AJ1802" t="s">
        <v>15971</v>
      </c>
      <c r="AK1802" t="s">
        <v>77</v>
      </c>
      <c r="AL1802" t="s">
        <v>107</v>
      </c>
      <c r="AN1802" t="s">
        <v>15972</v>
      </c>
      <c r="AO1802" t="s">
        <v>5116</v>
      </c>
      <c r="AP1802" t="s">
        <v>15973</v>
      </c>
      <c r="AQ1802" t="s">
        <v>82</v>
      </c>
      <c r="AR1802" t="s">
        <v>83</v>
      </c>
      <c r="AS1802" t="s">
        <v>666</v>
      </c>
      <c r="AT1802" t="s">
        <v>667</v>
      </c>
      <c r="AU1802" t="s">
        <v>2723</v>
      </c>
      <c r="AW1802" t="s">
        <v>136</v>
      </c>
      <c r="AX1802" t="s">
        <v>88</v>
      </c>
      <c r="AY1802" t="s">
        <v>89</v>
      </c>
      <c r="AZ1802" t="s">
        <v>15974</v>
      </c>
      <c r="BB1802" t="s">
        <v>91</v>
      </c>
    </row>
    <row r="1803" spans="1:54" x14ac:dyDescent="0.3">
      <c r="A1803" t="s">
        <v>15975</v>
      </c>
      <c r="B1803" t="s">
        <v>56</v>
      </c>
      <c r="C1803" t="s">
        <v>57</v>
      </c>
      <c r="E1803" t="s">
        <v>58</v>
      </c>
      <c r="F1803" t="s">
        <v>182</v>
      </c>
      <c r="G1803" t="s">
        <v>183</v>
      </c>
      <c r="H1803" t="s">
        <v>184</v>
      </c>
      <c r="I1803" t="s">
        <v>96</v>
      </c>
      <c r="J1803" t="s">
        <v>63</v>
      </c>
      <c r="K1803" t="s">
        <v>64</v>
      </c>
      <c r="L1803" t="s">
        <v>185</v>
      </c>
      <c r="M1803" t="s">
        <v>185</v>
      </c>
      <c r="N1803" t="s">
        <v>15976</v>
      </c>
      <c r="O1803" t="s">
        <v>143</v>
      </c>
      <c r="P1803" t="s">
        <v>15977</v>
      </c>
      <c r="Q1803" t="s">
        <v>64</v>
      </c>
      <c r="R1803" t="s">
        <v>237</v>
      </c>
      <c r="S1803" t="s">
        <v>64</v>
      </c>
      <c r="T1803" t="s">
        <v>237</v>
      </c>
      <c r="V1803" t="s">
        <v>64</v>
      </c>
      <c r="X1803" t="s">
        <v>15977</v>
      </c>
      <c r="Z1803" t="s">
        <v>15978</v>
      </c>
      <c r="AA1803" t="s">
        <v>15979</v>
      </c>
      <c r="AB1803" t="s">
        <v>15980</v>
      </c>
      <c r="AC1803" t="s">
        <v>14979</v>
      </c>
      <c r="AD1803" t="s">
        <v>15979</v>
      </c>
      <c r="AH1803" t="s">
        <v>74</v>
      </c>
      <c r="AI1803" t="s">
        <v>75</v>
      </c>
      <c r="AJ1803" t="s">
        <v>15981</v>
      </c>
      <c r="AK1803" t="s">
        <v>77</v>
      </c>
      <c r="AL1803" t="s">
        <v>107</v>
      </c>
      <c r="AN1803" t="s">
        <v>15982</v>
      </c>
      <c r="AO1803" t="s">
        <v>15983</v>
      </c>
      <c r="AP1803" t="s">
        <v>15984</v>
      </c>
      <c r="AQ1803" t="s">
        <v>82</v>
      </c>
      <c r="AR1803" t="s">
        <v>83</v>
      </c>
      <c r="AS1803" t="s">
        <v>5196</v>
      </c>
      <c r="AT1803" t="s">
        <v>7867</v>
      </c>
      <c r="AU1803" t="s">
        <v>843</v>
      </c>
      <c r="AV1803" t="s">
        <v>1286</v>
      </c>
      <c r="AW1803" t="s">
        <v>136</v>
      </c>
      <c r="AX1803" t="s">
        <v>200</v>
      </c>
      <c r="AY1803" t="s">
        <v>89</v>
      </c>
      <c r="AZ1803" t="s">
        <v>15985</v>
      </c>
      <c r="BB1803" t="s">
        <v>91</v>
      </c>
    </row>
    <row r="1804" spans="1:54" x14ac:dyDescent="0.3">
      <c r="A1804" t="s">
        <v>15986</v>
      </c>
      <c r="B1804" t="s">
        <v>56</v>
      </c>
      <c r="C1804" t="s">
        <v>57</v>
      </c>
      <c r="E1804" t="s">
        <v>58</v>
      </c>
      <c r="F1804" t="s">
        <v>59</v>
      </c>
      <c r="G1804" t="s">
        <v>60</v>
      </c>
      <c r="H1804" t="s">
        <v>61</v>
      </c>
      <c r="I1804" t="s">
        <v>62</v>
      </c>
      <c r="J1804" t="s">
        <v>63</v>
      </c>
      <c r="K1804" t="s">
        <v>64</v>
      </c>
      <c r="L1804" t="s">
        <v>65</v>
      </c>
      <c r="M1804" t="s">
        <v>65</v>
      </c>
      <c r="N1804" t="s">
        <v>5105</v>
      </c>
      <c r="O1804" t="s">
        <v>580</v>
      </c>
      <c r="P1804" t="s">
        <v>384</v>
      </c>
      <c r="Q1804" t="s">
        <v>64</v>
      </c>
      <c r="R1804" t="s">
        <v>68</v>
      </c>
      <c r="S1804" t="s">
        <v>64</v>
      </c>
      <c r="T1804" t="s">
        <v>68</v>
      </c>
      <c r="V1804" t="s">
        <v>64</v>
      </c>
      <c r="X1804" t="s">
        <v>384</v>
      </c>
      <c r="Z1804" t="s">
        <v>15987</v>
      </c>
      <c r="AA1804" t="s">
        <v>15988</v>
      </c>
      <c r="AB1804" t="s">
        <v>15989</v>
      </c>
      <c r="AC1804" t="s">
        <v>15599</v>
      </c>
      <c r="AD1804" t="s">
        <v>15988</v>
      </c>
      <c r="AH1804" t="s">
        <v>74</v>
      </c>
      <c r="AI1804" t="s">
        <v>75</v>
      </c>
      <c r="AJ1804" t="s">
        <v>15990</v>
      </c>
      <c r="AK1804" t="s">
        <v>77</v>
      </c>
      <c r="AL1804" t="s">
        <v>107</v>
      </c>
      <c r="AN1804" t="s">
        <v>15991</v>
      </c>
      <c r="AO1804" t="s">
        <v>15992</v>
      </c>
      <c r="AP1804" t="s">
        <v>15993</v>
      </c>
      <c r="AQ1804" t="s">
        <v>82</v>
      </c>
      <c r="AR1804" t="s">
        <v>83</v>
      </c>
      <c r="AS1804" t="s">
        <v>84</v>
      </c>
      <c r="AT1804" t="s">
        <v>85</v>
      </c>
      <c r="AU1804" t="s">
        <v>592</v>
      </c>
      <c r="AW1804" t="s">
        <v>136</v>
      </c>
      <c r="AX1804" t="s">
        <v>88</v>
      </c>
      <c r="AY1804" t="s">
        <v>89</v>
      </c>
      <c r="AZ1804" t="s">
        <v>15994</v>
      </c>
      <c r="BB1804" t="s">
        <v>91</v>
      </c>
    </row>
    <row r="1805" spans="1:54" x14ac:dyDescent="0.3">
      <c r="A1805" t="s">
        <v>15995</v>
      </c>
      <c r="B1805" t="s">
        <v>203</v>
      </c>
      <c r="C1805" t="s">
        <v>203</v>
      </c>
      <c r="D1805" t="s">
        <v>204</v>
      </c>
      <c r="E1805" t="s">
        <v>58</v>
      </c>
      <c r="F1805" t="s">
        <v>205</v>
      </c>
      <c r="G1805" t="s">
        <v>206</v>
      </c>
      <c r="H1805" t="s">
        <v>61</v>
      </c>
      <c r="I1805" t="s">
        <v>207</v>
      </c>
      <c r="J1805" t="s">
        <v>63</v>
      </c>
      <c r="K1805" t="s">
        <v>63</v>
      </c>
      <c r="L1805" t="s">
        <v>65</v>
      </c>
      <c r="M1805" t="s">
        <v>65</v>
      </c>
      <c r="N1805" t="s">
        <v>5105</v>
      </c>
      <c r="O1805" t="s">
        <v>580</v>
      </c>
      <c r="P1805" t="s">
        <v>384</v>
      </c>
      <c r="Q1805" t="s">
        <v>64</v>
      </c>
      <c r="R1805" t="s">
        <v>237</v>
      </c>
      <c r="S1805" t="s">
        <v>64</v>
      </c>
      <c r="T1805" t="s">
        <v>237</v>
      </c>
      <c r="V1805" t="s">
        <v>64</v>
      </c>
      <c r="X1805" t="s">
        <v>384</v>
      </c>
      <c r="Y1805" t="s">
        <v>384</v>
      </c>
      <c r="Z1805" t="s">
        <v>15996</v>
      </c>
      <c r="AE1805" t="s">
        <v>15997</v>
      </c>
      <c r="AF1805" t="s">
        <v>213</v>
      </c>
      <c r="AG1805" t="s">
        <v>214</v>
      </c>
      <c r="AH1805" t="s">
        <v>74</v>
      </c>
      <c r="AI1805" t="s">
        <v>75</v>
      </c>
      <c r="AK1805" t="s">
        <v>77</v>
      </c>
      <c r="AN1805" t="s">
        <v>15998</v>
      </c>
      <c r="AO1805" t="s">
        <v>3003</v>
      </c>
      <c r="AP1805" t="s">
        <v>15999</v>
      </c>
      <c r="AQ1805" t="s">
        <v>82</v>
      </c>
      <c r="AR1805" t="s">
        <v>83</v>
      </c>
      <c r="AS1805" t="s">
        <v>295</v>
      </c>
      <c r="AT1805" t="s">
        <v>10701</v>
      </c>
      <c r="AU1805" t="s">
        <v>2036</v>
      </c>
      <c r="AV1805" t="s">
        <v>1896</v>
      </c>
      <c r="AW1805" t="s">
        <v>136</v>
      </c>
      <c r="AX1805" t="s">
        <v>88</v>
      </c>
      <c r="AY1805" t="s">
        <v>89</v>
      </c>
      <c r="AZ1805" t="s">
        <v>16000</v>
      </c>
      <c r="BB1805" t="s">
        <v>91</v>
      </c>
    </row>
    <row r="1806" spans="1:54" x14ac:dyDescent="0.3">
      <c r="A1806" t="s">
        <v>16001</v>
      </c>
      <c r="B1806" t="s">
        <v>56</v>
      </c>
      <c r="C1806" t="s">
        <v>57</v>
      </c>
      <c r="E1806" t="s">
        <v>58</v>
      </c>
      <c r="F1806" t="s">
        <v>182</v>
      </c>
      <c r="G1806" t="s">
        <v>183</v>
      </c>
      <c r="H1806" t="s">
        <v>184</v>
      </c>
      <c r="I1806" t="s">
        <v>96</v>
      </c>
      <c r="J1806" t="s">
        <v>360</v>
      </c>
      <c r="K1806" t="s">
        <v>64</v>
      </c>
      <c r="L1806" t="s">
        <v>185</v>
      </c>
      <c r="M1806" t="s">
        <v>1603</v>
      </c>
      <c r="N1806" t="s">
        <v>124</v>
      </c>
      <c r="O1806" t="s">
        <v>643</v>
      </c>
      <c r="P1806" t="s">
        <v>2762</v>
      </c>
      <c r="Q1806" t="s">
        <v>64</v>
      </c>
      <c r="R1806" t="s">
        <v>124</v>
      </c>
      <c r="S1806" t="s">
        <v>64</v>
      </c>
      <c r="T1806" t="s">
        <v>124</v>
      </c>
      <c r="V1806" t="s">
        <v>64</v>
      </c>
      <c r="X1806" t="s">
        <v>2762</v>
      </c>
      <c r="Z1806" t="s">
        <v>16002</v>
      </c>
      <c r="AA1806" t="s">
        <v>16003</v>
      </c>
      <c r="AB1806" t="s">
        <v>16004</v>
      </c>
      <c r="AC1806" t="s">
        <v>14659</v>
      </c>
      <c r="AD1806" t="s">
        <v>16003</v>
      </c>
      <c r="AH1806" t="s">
        <v>74</v>
      </c>
      <c r="AI1806" t="s">
        <v>75</v>
      </c>
      <c r="AJ1806" t="s">
        <v>16005</v>
      </c>
      <c r="AK1806" t="s">
        <v>77</v>
      </c>
      <c r="AL1806" t="s">
        <v>107</v>
      </c>
      <c r="AN1806" t="s">
        <v>16006</v>
      </c>
      <c r="AO1806" t="s">
        <v>16007</v>
      </c>
      <c r="AP1806" t="s">
        <v>16008</v>
      </c>
      <c r="AQ1806" t="s">
        <v>82</v>
      </c>
      <c r="AR1806" t="s">
        <v>248</v>
      </c>
      <c r="AS1806" t="s">
        <v>7094</v>
      </c>
      <c r="AT1806" t="s">
        <v>2693</v>
      </c>
      <c r="AU1806" t="s">
        <v>683</v>
      </c>
      <c r="AV1806" t="s">
        <v>610</v>
      </c>
      <c r="AW1806" t="s">
        <v>136</v>
      </c>
      <c r="AX1806" t="s">
        <v>1613</v>
      </c>
      <c r="AY1806" t="s">
        <v>89</v>
      </c>
      <c r="AZ1806" t="s">
        <v>16009</v>
      </c>
      <c r="BB1806" t="s">
        <v>91</v>
      </c>
    </row>
    <row r="1807" spans="1:54" x14ac:dyDescent="0.3">
      <c r="A1807" t="s">
        <v>16010</v>
      </c>
      <c r="B1807" t="s">
        <v>56</v>
      </c>
      <c r="C1807" t="s">
        <v>57</v>
      </c>
      <c r="E1807" t="s">
        <v>58</v>
      </c>
      <c r="F1807" t="s">
        <v>205</v>
      </c>
      <c r="G1807" t="s">
        <v>206</v>
      </c>
      <c r="H1807" t="s">
        <v>61</v>
      </c>
      <c r="I1807" t="s">
        <v>207</v>
      </c>
      <c r="J1807" t="s">
        <v>63</v>
      </c>
      <c r="K1807" t="s">
        <v>64</v>
      </c>
      <c r="L1807" t="s">
        <v>65</v>
      </c>
      <c r="M1807" t="s">
        <v>65</v>
      </c>
      <c r="N1807" t="s">
        <v>5105</v>
      </c>
      <c r="O1807" t="s">
        <v>580</v>
      </c>
      <c r="P1807" t="s">
        <v>384</v>
      </c>
      <c r="Q1807" t="s">
        <v>64</v>
      </c>
      <c r="R1807" t="s">
        <v>100</v>
      </c>
      <c r="S1807" t="s">
        <v>64</v>
      </c>
      <c r="T1807" t="s">
        <v>100</v>
      </c>
      <c r="V1807" t="s">
        <v>64</v>
      </c>
      <c r="X1807" t="s">
        <v>384</v>
      </c>
      <c r="Z1807" t="s">
        <v>16011</v>
      </c>
      <c r="AA1807" t="s">
        <v>16012</v>
      </c>
      <c r="AB1807" t="s">
        <v>16013</v>
      </c>
      <c r="AC1807" t="s">
        <v>14659</v>
      </c>
      <c r="AD1807" t="s">
        <v>16012</v>
      </c>
      <c r="AH1807" t="s">
        <v>74</v>
      </c>
      <c r="AI1807" t="s">
        <v>75</v>
      </c>
      <c r="AJ1807" t="s">
        <v>16014</v>
      </c>
      <c r="AK1807" t="s">
        <v>77</v>
      </c>
      <c r="AL1807" t="s">
        <v>107</v>
      </c>
      <c r="AN1807" t="s">
        <v>16015</v>
      </c>
      <c r="AO1807" t="s">
        <v>16016</v>
      </c>
      <c r="AP1807" t="s">
        <v>16017</v>
      </c>
      <c r="AQ1807" t="s">
        <v>82</v>
      </c>
      <c r="AR1807" t="s">
        <v>83</v>
      </c>
      <c r="AS1807" t="s">
        <v>2622</v>
      </c>
      <c r="AT1807" t="s">
        <v>2623</v>
      </c>
      <c r="AU1807" t="s">
        <v>1180</v>
      </c>
      <c r="AW1807" t="s">
        <v>136</v>
      </c>
      <c r="AX1807" t="s">
        <v>88</v>
      </c>
      <c r="AY1807" t="s">
        <v>89</v>
      </c>
      <c r="AZ1807" t="s">
        <v>16018</v>
      </c>
      <c r="BB1807" t="s">
        <v>91</v>
      </c>
    </row>
    <row r="1808" spans="1:54" x14ac:dyDescent="0.3">
      <c r="A1808" t="s">
        <v>16019</v>
      </c>
      <c r="B1808" t="s">
        <v>56</v>
      </c>
      <c r="C1808" t="s">
        <v>57</v>
      </c>
      <c r="E1808" t="s">
        <v>58</v>
      </c>
      <c r="F1808" t="s">
        <v>412</v>
      </c>
      <c r="G1808" t="s">
        <v>413</v>
      </c>
      <c r="H1808" t="s">
        <v>414</v>
      </c>
      <c r="I1808" t="s">
        <v>96</v>
      </c>
      <c r="J1808" t="s">
        <v>63</v>
      </c>
      <c r="K1808" t="s">
        <v>64</v>
      </c>
      <c r="L1808" t="s">
        <v>143</v>
      </c>
      <c r="M1808" t="s">
        <v>143</v>
      </c>
      <c r="N1808" t="s">
        <v>64</v>
      </c>
      <c r="O1808" t="s">
        <v>432</v>
      </c>
      <c r="P1808" t="s">
        <v>478</v>
      </c>
      <c r="Q1808" t="s">
        <v>64</v>
      </c>
      <c r="R1808" t="s">
        <v>100</v>
      </c>
      <c r="S1808" t="s">
        <v>64</v>
      </c>
      <c r="T1808" t="s">
        <v>100</v>
      </c>
      <c r="V1808" t="s">
        <v>64</v>
      </c>
      <c r="X1808" t="s">
        <v>478</v>
      </c>
      <c r="Z1808" t="s">
        <v>16020</v>
      </c>
      <c r="AA1808" t="s">
        <v>16021</v>
      </c>
      <c r="AB1808" t="s">
        <v>16022</v>
      </c>
      <c r="AC1808" t="s">
        <v>12817</v>
      </c>
      <c r="AD1808" t="s">
        <v>16021</v>
      </c>
      <c r="AH1808" t="s">
        <v>74</v>
      </c>
      <c r="AI1808" t="s">
        <v>75</v>
      </c>
      <c r="AJ1808" t="s">
        <v>16023</v>
      </c>
      <c r="AK1808" t="s">
        <v>77</v>
      </c>
      <c r="AL1808" t="s">
        <v>107</v>
      </c>
      <c r="AN1808" t="s">
        <v>16024</v>
      </c>
      <c r="AO1808" t="s">
        <v>3100</v>
      </c>
      <c r="AP1808" t="s">
        <v>15117</v>
      </c>
      <c r="AQ1808" t="s">
        <v>82</v>
      </c>
      <c r="AR1808" t="s">
        <v>83</v>
      </c>
      <c r="AS1808" t="s">
        <v>218</v>
      </c>
      <c r="AT1808" t="s">
        <v>2932</v>
      </c>
      <c r="AU1808" t="s">
        <v>279</v>
      </c>
      <c r="AV1808" t="s">
        <v>806</v>
      </c>
      <c r="AW1808" t="s">
        <v>136</v>
      </c>
      <c r="AX1808" t="s">
        <v>429</v>
      </c>
      <c r="AY1808" t="s">
        <v>89</v>
      </c>
      <c r="AZ1808" t="s">
        <v>16025</v>
      </c>
      <c r="BB1808" t="s">
        <v>91</v>
      </c>
    </row>
    <row r="1809" spans="1:54" x14ac:dyDescent="0.3">
      <c r="A1809" t="s">
        <v>16026</v>
      </c>
      <c r="B1809" t="s">
        <v>56</v>
      </c>
      <c r="C1809" t="s">
        <v>57</v>
      </c>
      <c r="E1809" t="s">
        <v>58</v>
      </c>
      <c r="F1809" t="s">
        <v>59</v>
      </c>
      <c r="G1809" t="s">
        <v>60</v>
      </c>
      <c r="H1809" t="s">
        <v>61</v>
      </c>
      <c r="I1809" t="s">
        <v>62</v>
      </c>
      <c r="J1809" t="s">
        <v>360</v>
      </c>
      <c r="K1809" t="s">
        <v>64</v>
      </c>
      <c r="L1809" t="s">
        <v>65</v>
      </c>
      <c r="M1809" t="s">
        <v>361</v>
      </c>
      <c r="N1809" t="s">
        <v>144</v>
      </c>
      <c r="O1809" t="s">
        <v>382</v>
      </c>
      <c r="P1809" t="s">
        <v>2252</v>
      </c>
      <c r="Q1809" t="s">
        <v>64</v>
      </c>
      <c r="R1809" t="s">
        <v>124</v>
      </c>
      <c r="S1809" t="s">
        <v>64</v>
      </c>
      <c r="T1809" t="s">
        <v>124</v>
      </c>
      <c r="V1809" t="s">
        <v>64</v>
      </c>
      <c r="X1809" t="s">
        <v>11948</v>
      </c>
      <c r="Z1809" t="s">
        <v>16027</v>
      </c>
      <c r="AA1809" t="s">
        <v>16028</v>
      </c>
      <c r="AB1809" t="s">
        <v>16029</v>
      </c>
      <c r="AC1809" t="s">
        <v>15000</v>
      </c>
      <c r="AD1809" t="s">
        <v>16030</v>
      </c>
      <c r="AH1809" t="s">
        <v>74</v>
      </c>
      <c r="AI1809" t="s">
        <v>75</v>
      </c>
      <c r="AJ1809" t="s">
        <v>16031</v>
      </c>
      <c r="AK1809" t="s">
        <v>77</v>
      </c>
      <c r="AL1809" t="s">
        <v>107</v>
      </c>
      <c r="AN1809" t="s">
        <v>16032</v>
      </c>
      <c r="AO1809" t="s">
        <v>16033</v>
      </c>
      <c r="AP1809" t="s">
        <v>16034</v>
      </c>
      <c r="AQ1809" t="s">
        <v>82</v>
      </c>
      <c r="AR1809" t="s">
        <v>248</v>
      </c>
      <c r="AS1809" t="s">
        <v>651</v>
      </c>
      <c r="AT1809" t="s">
        <v>12545</v>
      </c>
      <c r="AU1809" t="s">
        <v>179</v>
      </c>
      <c r="AV1809" t="s">
        <v>178</v>
      </c>
      <c r="AW1809" t="s">
        <v>113</v>
      </c>
      <c r="AX1809" t="s">
        <v>114</v>
      </c>
      <c r="AY1809" t="s">
        <v>89</v>
      </c>
      <c r="AZ1809" t="s">
        <v>16035</v>
      </c>
      <c r="BB1809" t="s">
        <v>91</v>
      </c>
    </row>
    <row r="1810" spans="1:54" x14ac:dyDescent="0.3">
      <c r="A1810" t="s">
        <v>16026</v>
      </c>
      <c r="B1810" t="s">
        <v>56</v>
      </c>
      <c r="C1810" t="s">
        <v>57</v>
      </c>
      <c r="E1810" t="s">
        <v>58</v>
      </c>
      <c r="F1810" t="s">
        <v>205</v>
      </c>
      <c r="G1810" t="s">
        <v>206</v>
      </c>
      <c r="H1810" t="s">
        <v>61</v>
      </c>
      <c r="I1810" t="s">
        <v>207</v>
      </c>
      <c r="J1810" t="s">
        <v>360</v>
      </c>
      <c r="K1810" t="s">
        <v>64</v>
      </c>
      <c r="L1810" t="s">
        <v>65</v>
      </c>
      <c r="M1810" t="s">
        <v>361</v>
      </c>
      <c r="N1810" t="s">
        <v>144</v>
      </c>
      <c r="O1810" t="s">
        <v>382</v>
      </c>
      <c r="P1810" t="s">
        <v>2252</v>
      </c>
      <c r="Q1810" t="s">
        <v>64</v>
      </c>
      <c r="R1810" t="s">
        <v>124</v>
      </c>
      <c r="S1810" t="s">
        <v>64</v>
      </c>
      <c r="T1810" t="s">
        <v>124</v>
      </c>
      <c r="V1810" t="s">
        <v>64</v>
      </c>
      <c r="X1810" t="s">
        <v>11948</v>
      </c>
      <c r="Z1810" t="s">
        <v>16027</v>
      </c>
      <c r="AA1810" t="s">
        <v>16028</v>
      </c>
      <c r="AB1810" t="s">
        <v>16029</v>
      </c>
      <c r="AC1810" t="s">
        <v>15000</v>
      </c>
      <c r="AD1810" t="s">
        <v>16030</v>
      </c>
      <c r="AH1810" t="s">
        <v>74</v>
      </c>
      <c r="AI1810" t="s">
        <v>75</v>
      </c>
      <c r="AJ1810" t="s">
        <v>16031</v>
      </c>
      <c r="AK1810" t="s">
        <v>77</v>
      </c>
      <c r="AL1810" t="s">
        <v>107</v>
      </c>
      <c r="AN1810" t="s">
        <v>16032</v>
      </c>
      <c r="AO1810" t="s">
        <v>16033</v>
      </c>
      <c r="AP1810" t="s">
        <v>16034</v>
      </c>
      <c r="AQ1810" t="s">
        <v>82</v>
      </c>
      <c r="AR1810" t="s">
        <v>248</v>
      </c>
      <c r="AS1810" t="s">
        <v>651</v>
      </c>
      <c r="AT1810" t="s">
        <v>12545</v>
      </c>
      <c r="AU1810" t="s">
        <v>179</v>
      </c>
      <c r="AV1810" t="s">
        <v>178</v>
      </c>
      <c r="AW1810" t="s">
        <v>113</v>
      </c>
      <c r="AX1810" t="s">
        <v>114</v>
      </c>
      <c r="AY1810" t="s">
        <v>89</v>
      </c>
      <c r="AZ1810" t="s">
        <v>16035</v>
      </c>
      <c r="BB1810" t="s">
        <v>91</v>
      </c>
    </row>
    <row r="1811" spans="1:54" x14ac:dyDescent="0.3">
      <c r="A1811" t="s">
        <v>16036</v>
      </c>
      <c r="B1811" t="s">
        <v>56</v>
      </c>
      <c r="C1811" t="s">
        <v>57</v>
      </c>
      <c r="E1811" t="s">
        <v>58</v>
      </c>
      <c r="F1811" t="s">
        <v>205</v>
      </c>
      <c r="G1811" t="s">
        <v>206</v>
      </c>
      <c r="H1811" t="s">
        <v>61</v>
      </c>
      <c r="I1811" t="s">
        <v>207</v>
      </c>
      <c r="J1811" t="s">
        <v>63</v>
      </c>
      <c r="K1811" t="s">
        <v>64</v>
      </c>
      <c r="L1811" t="s">
        <v>65</v>
      </c>
      <c r="M1811" t="s">
        <v>65</v>
      </c>
      <c r="N1811" t="s">
        <v>5105</v>
      </c>
      <c r="O1811" t="s">
        <v>580</v>
      </c>
      <c r="P1811" t="s">
        <v>384</v>
      </c>
      <c r="Q1811" t="s">
        <v>2626</v>
      </c>
      <c r="R1811" t="s">
        <v>2626</v>
      </c>
      <c r="S1811" t="s">
        <v>64</v>
      </c>
      <c r="T1811" t="s">
        <v>64</v>
      </c>
      <c r="V1811" t="s">
        <v>64</v>
      </c>
      <c r="X1811" t="s">
        <v>13623</v>
      </c>
      <c r="Z1811" t="s">
        <v>16037</v>
      </c>
      <c r="AA1811" t="s">
        <v>16038</v>
      </c>
      <c r="AB1811" t="s">
        <v>16039</v>
      </c>
      <c r="AC1811" t="s">
        <v>15359</v>
      </c>
      <c r="AD1811" t="s">
        <v>16038</v>
      </c>
      <c r="AH1811" t="s">
        <v>74</v>
      </c>
      <c r="AI1811" t="s">
        <v>75</v>
      </c>
      <c r="AJ1811" t="s">
        <v>16040</v>
      </c>
      <c r="AK1811" t="s">
        <v>77</v>
      </c>
      <c r="AL1811" t="s">
        <v>107</v>
      </c>
      <c r="AN1811" t="s">
        <v>16041</v>
      </c>
      <c r="AO1811" t="s">
        <v>16042</v>
      </c>
      <c r="AP1811" t="s">
        <v>16043</v>
      </c>
      <c r="AQ1811" t="s">
        <v>82</v>
      </c>
      <c r="AR1811" t="s">
        <v>83</v>
      </c>
      <c r="AS1811" t="s">
        <v>1738</v>
      </c>
      <c r="AT1811" t="s">
        <v>12099</v>
      </c>
      <c r="AU1811" t="s">
        <v>2016</v>
      </c>
      <c r="AV1811" t="s">
        <v>1286</v>
      </c>
      <c r="AW1811" t="s">
        <v>136</v>
      </c>
      <c r="AX1811" t="s">
        <v>88</v>
      </c>
      <c r="AY1811" t="s">
        <v>89</v>
      </c>
      <c r="AZ1811" t="s">
        <v>16044</v>
      </c>
      <c r="BB1811" t="s">
        <v>91</v>
      </c>
    </row>
    <row r="1812" spans="1:54" x14ac:dyDescent="0.3">
      <c r="A1812" t="s">
        <v>16045</v>
      </c>
      <c r="B1812" t="s">
        <v>203</v>
      </c>
      <c r="C1812" t="s">
        <v>203</v>
      </c>
      <c r="D1812" t="s">
        <v>204</v>
      </c>
      <c r="E1812" t="s">
        <v>58</v>
      </c>
      <c r="F1812" t="s">
        <v>740</v>
      </c>
      <c r="G1812" t="s">
        <v>741</v>
      </c>
      <c r="H1812" t="s">
        <v>742</v>
      </c>
      <c r="I1812" t="s">
        <v>96</v>
      </c>
      <c r="J1812" t="s">
        <v>360</v>
      </c>
      <c r="K1812" t="s">
        <v>360</v>
      </c>
      <c r="L1812" t="s">
        <v>743</v>
      </c>
      <c r="M1812" t="s">
        <v>832</v>
      </c>
      <c r="N1812" t="s">
        <v>64</v>
      </c>
      <c r="O1812" t="s">
        <v>580</v>
      </c>
      <c r="P1812" t="s">
        <v>501</v>
      </c>
      <c r="Q1812" t="s">
        <v>64</v>
      </c>
      <c r="R1812" t="s">
        <v>100</v>
      </c>
      <c r="S1812" t="s">
        <v>64</v>
      </c>
      <c r="T1812" t="s">
        <v>100</v>
      </c>
      <c r="V1812" t="s">
        <v>64</v>
      </c>
      <c r="X1812" t="s">
        <v>501</v>
      </c>
      <c r="Y1812" t="s">
        <v>501</v>
      </c>
      <c r="Z1812" t="s">
        <v>16046</v>
      </c>
      <c r="AE1812" t="s">
        <v>16047</v>
      </c>
      <c r="AF1812" t="s">
        <v>213</v>
      </c>
      <c r="AG1812" t="s">
        <v>214</v>
      </c>
      <c r="AH1812" t="s">
        <v>74</v>
      </c>
      <c r="AI1812" t="s">
        <v>75</v>
      </c>
      <c r="AK1812" t="s">
        <v>77</v>
      </c>
      <c r="AN1812" t="s">
        <v>16024</v>
      </c>
      <c r="AO1812" t="s">
        <v>3100</v>
      </c>
      <c r="AP1812" t="s">
        <v>15117</v>
      </c>
      <c r="AQ1812" t="s">
        <v>82</v>
      </c>
      <c r="AR1812" t="s">
        <v>83</v>
      </c>
      <c r="AS1812" t="s">
        <v>218</v>
      </c>
      <c r="AT1812" t="s">
        <v>2932</v>
      </c>
      <c r="AU1812" t="s">
        <v>279</v>
      </c>
      <c r="AV1812" t="s">
        <v>806</v>
      </c>
      <c r="AW1812" t="s">
        <v>136</v>
      </c>
      <c r="AX1812" t="s">
        <v>845</v>
      </c>
      <c r="AY1812" t="s">
        <v>89</v>
      </c>
      <c r="AZ1812" t="s">
        <v>16048</v>
      </c>
      <c r="BB1812" t="s">
        <v>91</v>
      </c>
    </row>
    <row r="1813" spans="1:54" x14ac:dyDescent="0.3">
      <c r="A1813" t="s">
        <v>16049</v>
      </c>
      <c r="B1813" t="s">
        <v>203</v>
      </c>
      <c r="C1813" t="s">
        <v>203</v>
      </c>
      <c r="D1813" t="s">
        <v>204</v>
      </c>
      <c r="E1813" t="s">
        <v>58</v>
      </c>
      <c r="F1813" t="s">
        <v>740</v>
      </c>
      <c r="G1813" t="s">
        <v>741</v>
      </c>
      <c r="H1813" t="s">
        <v>742</v>
      </c>
      <c r="I1813" t="s">
        <v>96</v>
      </c>
      <c r="J1813" t="s">
        <v>63</v>
      </c>
      <c r="K1813" t="s">
        <v>63</v>
      </c>
      <c r="L1813" t="s">
        <v>743</v>
      </c>
      <c r="M1813" t="s">
        <v>743</v>
      </c>
      <c r="N1813" t="s">
        <v>64</v>
      </c>
      <c r="O1813" t="s">
        <v>66</v>
      </c>
      <c r="P1813" t="s">
        <v>68</v>
      </c>
      <c r="Q1813" t="s">
        <v>237</v>
      </c>
      <c r="R1813" t="s">
        <v>237</v>
      </c>
      <c r="S1813" t="s">
        <v>64</v>
      </c>
      <c r="T1813" t="s">
        <v>64</v>
      </c>
      <c r="V1813" t="s">
        <v>64</v>
      </c>
      <c r="X1813" t="s">
        <v>16050</v>
      </c>
      <c r="Y1813" t="s">
        <v>68</v>
      </c>
      <c r="Z1813" t="s">
        <v>16051</v>
      </c>
      <c r="AE1813" t="s">
        <v>16052</v>
      </c>
      <c r="AF1813" t="s">
        <v>213</v>
      </c>
      <c r="AG1813" t="s">
        <v>862</v>
      </c>
      <c r="AH1813" t="s">
        <v>74</v>
      </c>
      <c r="AI1813" t="s">
        <v>75</v>
      </c>
      <c r="AK1813" t="s">
        <v>77</v>
      </c>
      <c r="AN1813" t="s">
        <v>16053</v>
      </c>
      <c r="AO1813" t="s">
        <v>16054</v>
      </c>
      <c r="AP1813" t="s">
        <v>16055</v>
      </c>
      <c r="AQ1813" t="s">
        <v>82</v>
      </c>
      <c r="AR1813" t="s">
        <v>83</v>
      </c>
      <c r="AS1813" t="s">
        <v>1598</v>
      </c>
      <c r="AT1813" t="s">
        <v>9854</v>
      </c>
      <c r="AU1813" t="s">
        <v>779</v>
      </c>
      <c r="AW1813" t="s">
        <v>136</v>
      </c>
      <c r="AX1813" t="s">
        <v>671</v>
      </c>
      <c r="AY1813" t="s">
        <v>89</v>
      </c>
      <c r="AZ1813" t="s">
        <v>16056</v>
      </c>
      <c r="BB1813" t="s">
        <v>91</v>
      </c>
    </row>
    <row r="1814" spans="1:54" x14ac:dyDescent="0.3">
      <c r="A1814" t="s">
        <v>16057</v>
      </c>
      <c r="B1814" t="s">
        <v>56</v>
      </c>
      <c r="C1814" t="s">
        <v>57</v>
      </c>
      <c r="E1814" t="s">
        <v>58</v>
      </c>
      <c r="F1814" t="s">
        <v>182</v>
      </c>
      <c r="G1814" t="s">
        <v>183</v>
      </c>
      <c r="H1814" t="s">
        <v>184</v>
      </c>
      <c r="I1814" t="s">
        <v>96</v>
      </c>
      <c r="J1814" t="s">
        <v>63</v>
      </c>
      <c r="K1814" t="s">
        <v>64</v>
      </c>
      <c r="L1814" t="s">
        <v>185</v>
      </c>
      <c r="M1814" t="s">
        <v>185</v>
      </c>
      <c r="N1814" t="s">
        <v>144</v>
      </c>
      <c r="O1814" t="s">
        <v>143</v>
      </c>
      <c r="P1814" t="s">
        <v>4675</v>
      </c>
      <c r="Q1814" t="s">
        <v>641</v>
      </c>
      <c r="R1814" t="s">
        <v>100</v>
      </c>
      <c r="S1814" t="s">
        <v>64</v>
      </c>
      <c r="T1814" t="s">
        <v>68</v>
      </c>
      <c r="V1814" t="s">
        <v>64</v>
      </c>
      <c r="X1814" t="s">
        <v>1512</v>
      </c>
      <c r="Z1814" t="s">
        <v>16058</v>
      </c>
      <c r="AA1814" t="s">
        <v>16059</v>
      </c>
      <c r="AB1814" t="s">
        <v>16060</v>
      </c>
      <c r="AC1814" t="s">
        <v>14627</v>
      </c>
      <c r="AD1814" t="s">
        <v>16061</v>
      </c>
      <c r="AH1814" t="s">
        <v>74</v>
      </c>
      <c r="AI1814" t="s">
        <v>75</v>
      </c>
      <c r="AJ1814" t="s">
        <v>16062</v>
      </c>
      <c r="AK1814" t="s">
        <v>77</v>
      </c>
      <c r="AL1814" t="s">
        <v>107</v>
      </c>
      <c r="AN1814" t="s">
        <v>15945</v>
      </c>
      <c r="AO1814" t="s">
        <v>15946</v>
      </c>
      <c r="AP1814" t="s">
        <v>14398</v>
      </c>
      <c r="AQ1814" t="s">
        <v>82</v>
      </c>
      <c r="AR1814" t="s">
        <v>83</v>
      </c>
      <c r="AS1814" t="s">
        <v>2954</v>
      </c>
      <c r="AT1814" t="s">
        <v>15947</v>
      </c>
      <c r="AU1814" t="s">
        <v>340</v>
      </c>
      <c r="AW1814" t="s">
        <v>113</v>
      </c>
      <c r="AX1814" t="s">
        <v>200</v>
      </c>
      <c r="AY1814" t="s">
        <v>89</v>
      </c>
      <c r="AZ1814" t="s">
        <v>16063</v>
      </c>
      <c r="BB1814" t="s">
        <v>91</v>
      </c>
    </row>
    <row r="1815" spans="1:54" x14ac:dyDescent="0.3">
      <c r="A1815" t="s">
        <v>16064</v>
      </c>
      <c r="B1815" t="s">
        <v>56</v>
      </c>
      <c r="C1815" t="s">
        <v>57</v>
      </c>
      <c r="E1815" t="s">
        <v>58</v>
      </c>
      <c r="F1815" t="s">
        <v>182</v>
      </c>
      <c r="G1815" t="s">
        <v>183</v>
      </c>
      <c r="H1815" t="s">
        <v>184</v>
      </c>
      <c r="I1815" t="s">
        <v>96</v>
      </c>
      <c r="J1815" t="s">
        <v>63</v>
      </c>
      <c r="K1815" t="s">
        <v>64</v>
      </c>
      <c r="L1815" t="s">
        <v>185</v>
      </c>
      <c r="M1815" t="s">
        <v>185</v>
      </c>
      <c r="N1815" t="s">
        <v>12259</v>
      </c>
      <c r="O1815" t="s">
        <v>143</v>
      </c>
      <c r="P1815" t="s">
        <v>16065</v>
      </c>
      <c r="Q1815" t="s">
        <v>64</v>
      </c>
      <c r="R1815" t="s">
        <v>1407</v>
      </c>
      <c r="S1815" t="s">
        <v>64</v>
      </c>
      <c r="T1815" t="s">
        <v>1407</v>
      </c>
      <c r="V1815" t="s">
        <v>64</v>
      </c>
      <c r="X1815" t="s">
        <v>16065</v>
      </c>
      <c r="Z1815" t="s">
        <v>16066</v>
      </c>
      <c r="AA1815" t="s">
        <v>16067</v>
      </c>
      <c r="AB1815" t="s">
        <v>16068</v>
      </c>
      <c r="AC1815" t="s">
        <v>15000</v>
      </c>
      <c r="AD1815" t="s">
        <v>16067</v>
      </c>
      <c r="AH1815" t="s">
        <v>74</v>
      </c>
      <c r="AI1815" t="s">
        <v>75</v>
      </c>
      <c r="AJ1815" t="s">
        <v>16069</v>
      </c>
      <c r="AK1815" t="s">
        <v>77</v>
      </c>
      <c r="AL1815" t="s">
        <v>107</v>
      </c>
      <c r="AN1815" t="s">
        <v>16070</v>
      </c>
      <c r="AO1815" t="s">
        <v>3590</v>
      </c>
      <c r="AP1815" t="s">
        <v>3591</v>
      </c>
      <c r="AQ1815" t="s">
        <v>82</v>
      </c>
      <c r="AR1815" t="s">
        <v>83</v>
      </c>
      <c r="AS1815" t="s">
        <v>1738</v>
      </c>
      <c r="AT1815" t="s">
        <v>1739</v>
      </c>
      <c r="AU1815" t="s">
        <v>358</v>
      </c>
      <c r="AW1815" t="s">
        <v>136</v>
      </c>
      <c r="AX1815" t="s">
        <v>200</v>
      </c>
      <c r="AY1815" t="s">
        <v>89</v>
      </c>
      <c r="AZ1815" t="s">
        <v>16071</v>
      </c>
      <c r="BB1815" t="s">
        <v>91</v>
      </c>
    </row>
    <row r="1816" spans="1:54" x14ac:dyDescent="0.3">
      <c r="A1816" t="s">
        <v>16072</v>
      </c>
      <c r="B1816" t="s">
        <v>56</v>
      </c>
      <c r="C1816" t="s">
        <v>57</v>
      </c>
      <c r="E1816" t="s">
        <v>58</v>
      </c>
      <c r="F1816" t="s">
        <v>948</v>
      </c>
      <c r="G1816" t="s">
        <v>949</v>
      </c>
      <c r="H1816" t="s">
        <v>61</v>
      </c>
      <c r="I1816" t="s">
        <v>950</v>
      </c>
      <c r="J1816" t="s">
        <v>63</v>
      </c>
      <c r="K1816" t="s">
        <v>64</v>
      </c>
      <c r="L1816" t="s">
        <v>65</v>
      </c>
      <c r="M1816" t="s">
        <v>65</v>
      </c>
      <c r="N1816" t="s">
        <v>383</v>
      </c>
      <c r="O1816" t="s">
        <v>580</v>
      </c>
      <c r="P1816" t="s">
        <v>4105</v>
      </c>
      <c r="Q1816" t="s">
        <v>64</v>
      </c>
      <c r="R1816" t="s">
        <v>100</v>
      </c>
      <c r="S1816" t="s">
        <v>64</v>
      </c>
      <c r="T1816" t="s">
        <v>100</v>
      </c>
      <c r="V1816" t="s">
        <v>64</v>
      </c>
      <c r="X1816" t="s">
        <v>4105</v>
      </c>
      <c r="Z1816" t="s">
        <v>16073</v>
      </c>
      <c r="AA1816" t="s">
        <v>16074</v>
      </c>
      <c r="AB1816" t="s">
        <v>16075</v>
      </c>
      <c r="AC1816" t="s">
        <v>14669</v>
      </c>
      <c r="AD1816" t="s">
        <v>16076</v>
      </c>
      <c r="AH1816" t="s">
        <v>74</v>
      </c>
      <c r="AI1816" t="s">
        <v>75</v>
      </c>
      <c r="AJ1816" t="s">
        <v>16077</v>
      </c>
      <c r="AK1816" t="s">
        <v>77</v>
      </c>
      <c r="AL1816" t="s">
        <v>107</v>
      </c>
      <c r="AN1816" t="s">
        <v>16078</v>
      </c>
      <c r="AO1816" t="s">
        <v>16079</v>
      </c>
      <c r="AP1816" t="s">
        <v>16080</v>
      </c>
      <c r="AQ1816" t="s">
        <v>82</v>
      </c>
      <c r="AR1816" t="s">
        <v>83</v>
      </c>
      <c r="AS1816" t="s">
        <v>230</v>
      </c>
      <c r="AT1816" t="s">
        <v>231</v>
      </c>
      <c r="AU1816" t="s">
        <v>1896</v>
      </c>
      <c r="AV1816" t="s">
        <v>427</v>
      </c>
      <c r="AW1816" t="s">
        <v>428</v>
      </c>
      <c r="AX1816" t="s">
        <v>88</v>
      </c>
      <c r="AY1816" t="s">
        <v>89</v>
      </c>
      <c r="AZ1816" t="s">
        <v>16081</v>
      </c>
      <c r="BB1816" t="s">
        <v>91</v>
      </c>
    </row>
    <row r="1817" spans="1:54" x14ac:dyDescent="0.3">
      <c r="A1817" t="s">
        <v>16082</v>
      </c>
      <c r="B1817" t="s">
        <v>56</v>
      </c>
      <c r="C1817" t="s">
        <v>57</v>
      </c>
      <c r="E1817" t="s">
        <v>58</v>
      </c>
      <c r="F1817" t="s">
        <v>59</v>
      </c>
      <c r="G1817" t="s">
        <v>60</v>
      </c>
      <c r="H1817" t="s">
        <v>61</v>
      </c>
      <c r="I1817" t="s">
        <v>62</v>
      </c>
      <c r="J1817" t="s">
        <v>63</v>
      </c>
      <c r="K1817" t="s">
        <v>64</v>
      </c>
      <c r="L1817" t="s">
        <v>65</v>
      </c>
      <c r="M1817" t="s">
        <v>65</v>
      </c>
      <c r="N1817" t="s">
        <v>5105</v>
      </c>
      <c r="O1817" t="s">
        <v>580</v>
      </c>
      <c r="P1817" t="s">
        <v>384</v>
      </c>
      <c r="Q1817" t="s">
        <v>64</v>
      </c>
      <c r="R1817" t="s">
        <v>68</v>
      </c>
      <c r="S1817" t="s">
        <v>64</v>
      </c>
      <c r="T1817" t="s">
        <v>68</v>
      </c>
      <c r="V1817" t="s">
        <v>64</v>
      </c>
      <c r="X1817" t="s">
        <v>384</v>
      </c>
      <c r="Z1817" t="s">
        <v>16083</v>
      </c>
      <c r="AA1817" t="s">
        <v>16084</v>
      </c>
      <c r="AB1817" t="s">
        <v>16085</v>
      </c>
      <c r="AC1817" t="s">
        <v>14669</v>
      </c>
      <c r="AD1817" t="s">
        <v>16084</v>
      </c>
      <c r="AH1817" t="s">
        <v>74</v>
      </c>
      <c r="AI1817" t="s">
        <v>75</v>
      </c>
      <c r="AJ1817" t="s">
        <v>16086</v>
      </c>
      <c r="AK1817" t="s">
        <v>77</v>
      </c>
      <c r="AL1817" t="s">
        <v>107</v>
      </c>
      <c r="AN1817" t="s">
        <v>5471</v>
      </c>
      <c r="AO1817" t="s">
        <v>5472</v>
      </c>
      <c r="AP1817" t="s">
        <v>5473</v>
      </c>
      <c r="AQ1817" t="s">
        <v>82</v>
      </c>
      <c r="AR1817" t="s">
        <v>83</v>
      </c>
      <c r="AS1817" t="s">
        <v>176</v>
      </c>
      <c r="AT1817" t="s">
        <v>5474</v>
      </c>
      <c r="AU1817" t="s">
        <v>279</v>
      </c>
      <c r="AW1817" t="s">
        <v>136</v>
      </c>
      <c r="AX1817" t="s">
        <v>88</v>
      </c>
      <c r="AY1817" t="s">
        <v>89</v>
      </c>
      <c r="AZ1817" t="s">
        <v>16087</v>
      </c>
      <c r="BB1817" t="s">
        <v>91</v>
      </c>
    </row>
    <row r="1818" spans="1:54" x14ac:dyDescent="0.3">
      <c r="A1818" t="s">
        <v>16088</v>
      </c>
      <c r="B1818" t="s">
        <v>56</v>
      </c>
      <c r="C1818" t="s">
        <v>57</v>
      </c>
      <c r="E1818" t="s">
        <v>58</v>
      </c>
      <c r="F1818" t="s">
        <v>164</v>
      </c>
      <c r="G1818" t="s">
        <v>165</v>
      </c>
      <c r="H1818" t="s">
        <v>61</v>
      </c>
      <c r="I1818" t="s">
        <v>166</v>
      </c>
      <c r="J1818" t="s">
        <v>63</v>
      </c>
      <c r="K1818" t="s">
        <v>64</v>
      </c>
      <c r="L1818" t="s">
        <v>65</v>
      </c>
      <c r="M1818" t="s">
        <v>65</v>
      </c>
      <c r="N1818" t="s">
        <v>5105</v>
      </c>
      <c r="O1818" t="s">
        <v>580</v>
      </c>
      <c r="P1818" t="s">
        <v>384</v>
      </c>
      <c r="Q1818" t="s">
        <v>64</v>
      </c>
      <c r="R1818" t="s">
        <v>100</v>
      </c>
      <c r="S1818" t="s">
        <v>64</v>
      </c>
      <c r="T1818" t="s">
        <v>100</v>
      </c>
      <c r="V1818" t="s">
        <v>64</v>
      </c>
      <c r="X1818" t="s">
        <v>384</v>
      </c>
      <c r="Z1818" t="s">
        <v>16089</v>
      </c>
      <c r="AA1818" t="s">
        <v>16090</v>
      </c>
      <c r="AB1818" t="s">
        <v>16091</v>
      </c>
      <c r="AC1818" t="s">
        <v>15093</v>
      </c>
      <c r="AD1818" t="s">
        <v>16092</v>
      </c>
      <c r="AH1818" t="s">
        <v>74</v>
      </c>
      <c r="AI1818" t="s">
        <v>75</v>
      </c>
      <c r="AJ1818" t="s">
        <v>16093</v>
      </c>
      <c r="AK1818" t="s">
        <v>77</v>
      </c>
      <c r="AL1818" t="s">
        <v>107</v>
      </c>
      <c r="AN1818" t="s">
        <v>16094</v>
      </c>
      <c r="AO1818" t="s">
        <v>1701</v>
      </c>
      <c r="AP1818" t="s">
        <v>16095</v>
      </c>
      <c r="AQ1818" t="s">
        <v>82</v>
      </c>
      <c r="AR1818" t="s">
        <v>83</v>
      </c>
      <c r="AS1818" t="s">
        <v>393</v>
      </c>
      <c r="AT1818" t="s">
        <v>10868</v>
      </c>
      <c r="AU1818" t="s">
        <v>86</v>
      </c>
      <c r="AW1818" t="s">
        <v>113</v>
      </c>
      <c r="AX1818" t="s">
        <v>88</v>
      </c>
      <c r="AY1818" t="s">
        <v>89</v>
      </c>
      <c r="AZ1818" t="s">
        <v>16096</v>
      </c>
      <c r="BB1818" t="s">
        <v>91</v>
      </c>
    </row>
    <row r="1819" spans="1:54" x14ac:dyDescent="0.3">
      <c r="A1819" t="s">
        <v>16097</v>
      </c>
      <c r="B1819" t="s">
        <v>56</v>
      </c>
      <c r="C1819" t="s">
        <v>57</v>
      </c>
      <c r="E1819" t="s">
        <v>58</v>
      </c>
      <c r="F1819" t="s">
        <v>412</v>
      </c>
      <c r="G1819" t="s">
        <v>413</v>
      </c>
      <c r="H1819" t="s">
        <v>414</v>
      </c>
      <c r="I1819" t="s">
        <v>96</v>
      </c>
      <c r="J1819" t="s">
        <v>63</v>
      </c>
      <c r="K1819" t="s">
        <v>64</v>
      </c>
      <c r="L1819" t="s">
        <v>143</v>
      </c>
      <c r="M1819" t="s">
        <v>143</v>
      </c>
      <c r="N1819" t="s">
        <v>16098</v>
      </c>
      <c r="O1819" t="s">
        <v>121</v>
      </c>
      <c r="P1819" t="s">
        <v>16099</v>
      </c>
      <c r="Q1819" t="s">
        <v>64</v>
      </c>
      <c r="R1819" t="s">
        <v>100</v>
      </c>
      <c r="S1819" t="s">
        <v>64</v>
      </c>
      <c r="T1819" t="s">
        <v>100</v>
      </c>
      <c r="U1819" t="s">
        <v>396</v>
      </c>
      <c r="V1819" t="s">
        <v>64</v>
      </c>
      <c r="X1819" t="s">
        <v>16100</v>
      </c>
      <c r="Z1819" t="s">
        <v>16101</v>
      </c>
      <c r="AA1819" t="s">
        <v>16102</v>
      </c>
      <c r="AB1819" t="s">
        <v>16103</v>
      </c>
      <c r="AC1819" t="s">
        <v>14940</v>
      </c>
      <c r="AD1819" t="s">
        <v>16104</v>
      </c>
      <c r="AH1819" t="s">
        <v>74</v>
      </c>
      <c r="AI1819" t="s">
        <v>75</v>
      </c>
      <c r="AJ1819" t="s">
        <v>16105</v>
      </c>
      <c r="AK1819" t="s">
        <v>77</v>
      </c>
      <c r="AL1819" t="s">
        <v>107</v>
      </c>
      <c r="AN1819" t="s">
        <v>16106</v>
      </c>
      <c r="AO1819" t="s">
        <v>16107</v>
      </c>
      <c r="AP1819" t="s">
        <v>16108</v>
      </c>
      <c r="AQ1819" t="s">
        <v>82</v>
      </c>
      <c r="AR1819" t="s">
        <v>83</v>
      </c>
      <c r="AS1819" t="s">
        <v>5445</v>
      </c>
      <c r="AT1819" t="s">
        <v>7229</v>
      </c>
      <c r="AU1819" t="s">
        <v>1028</v>
      </c>
      <c r="AW1819" t="s">
        <v>252</v>
      </c>
      <c r="AX1819" t="s">
        <v>429</v>
      </c>
      <c r="AY1819" t="s">
        <v>89</v>
      </c>
      <c r="AZ1819" t="s">
        <v>16109</v>
      </c>
      <c r="BB1819" t="s">
        <v>91</v>
      </c>
    </row>
    <row r="1820" spans="1:54" x14ac:dyDescent="0.3">
      <c r="A1820" t="s">
        <v>16110</v>
      </c>
      <c r="B1820" t="s">
        <v>56</v>
      </c>
      <c r="C1820" t="s">
        <v>57</v>
      </c>
      <c r="E1820" t="s">
        <v>58</v>
      </c>
      <c r="F1820" t="s">
        <v>117</v>
      </c>
      <c r="G1820" t="s">
        <v>118</v>
      </c>
      <c r="H1820" t="s">
        <v>9628</v>
      </c>
      <c r="I1820" t="s">
        <v>96</v>
      </c>
      <c r="J1820" t="s">
        <v>63</v>
      </c>
      <c r="K1820" t="s">
        <v>64</v>
      </c>
      <c r="L1820" t="s">
        <v>120</v>
      </c>
      <c r="M1820" t="s">
        <v>120</v>
      </c>
      <c r="N1820" t="s">
        <v>64</v>
      </c>
      <c r="O1820" t="s">
        <v>122</v>
      </c>
      <c r="P1820" t="s">
        <v>8745</v>
      </c>
      <c r="Q1820" t="s">
        <v>64</v>
      </c>
      <c r="R1820" t="s">
        <v>124</v>
      </c>
      <c r="S1820" t="s">
        <v>64</v>
      </c>
      <c r="T1820" t="s">
        <v>124</v>
      </c>
      <c r="V1820" t="s">
        <v>64</v>
      </c>
      <c r="X1820" t="s">
        <v>8745</v>
      </c>
      <c r="Z1820" t="s">
        <v>16111</v>
      </c>
      <c r="AA1820" t="s">
        <v>16112</v>
      </c>
      <c r="AB1820" t="s">
        <v>16113</v>
      </c>
      <c r="AC1820" t="s">
        <v>14736</v>
      </c>
      <c r="AD1820" t="s">
        <v>16112</v>
      </c>
      <c r="AH1820" t="s">
        <v>74</v>
      </c>
      <c r="AI1820" t="s">
        <v>75</v>
      </c>
      <c r="AJ1820" t="s">
        <v>16114</v>
      </c>
      <c r="AK1820" t="s">
        <v>77</v>
      </c>
      <c r="AL1820" t="s">
        <v>107</v>
      </c>
      <c r="AN1820" t="s">
        <v>16115</v>
      </c>
      <c r="AO1820" t="s">
        <v>16116</v>
      </c>
      <c r="AP1820" t="s">
        <v>16117</v>
      </c>
      <c r="AQ1820" t="s">
        <v>82</v>
      </c>
      <c r="AR1820" t="s">
        <v>83</v>
      </c>
      <c r="AS1820" t="s">
        <v>1154</v>
      </c>
      <c r="AT1820" t="s">
        <v>1403</v>
      </c>
      <c r="AU1820" t="s">
        <v>178</v>
      </c>
      <c r="AW1820" t="s">
        <v>136</v>
      </c>
      <c r="AX1820" t="s">
        <v>137</v>
      </c>
      <c r="AY1820" t="s">
        <v>89</v>
      </c>
      <c r="AZ1820" t="s">
        <v>16118</v>
      </c>
      <c r="BB1820" t="s">
        <v>91</v>
      </c>
    </row>
    <row r="1821" spans="1:54" x14ac:dyDescent="0.3">
      <c r="A1821" t="s">
        <v>16119</v>
      </c>
      <c r="B1821" t="s">
        <v>56</v>
      </c>
      <c r="C1821" t="s">
        <v>57</v>
      </c>
      <c r="E1821" t="s">
        <v>58</v>
      </c>
      <c r="F1821" t="s">
        <v>117</v>
      </c>
      <c r="G1821" t="s">
        <v>118</v>
      </c>
      <c r="H1821" t="s">
        <v>9628</v>
      </c>
      <c r="I1821" t="s">
        <v>96</v>
      </c>
      <c r="J1821" t="s">
        <v>63</v>
      </c>
      <c r="K1821" t="s">
        <v>64</v>
      </c>
      <c r="L1821" t="s">
        <v>120</v>
      </c>
      <c r="M1821" t="s">
        <v>120</v>
      </c>
      <c r="N1821" t="s">
        <v>64</v>
      </c>
      <c r="O1821" t="s">
        <v>122</v>
      </c>
      <c r="P1821" t="s">
        <v>8745</v>
      </c>
      <c r="Q1821" t="s">
        <v>64</v>
      </c>
      <c r="R1821" t="s">
        <v>124</v>
      </c>
      <c r="S1821" t="s">
        <v>64</v>
      </c>
      <c r="T1821" t="s">
        <v>124</v>
      </c>
      <c r="V1821" t="s">
        <v>64</v>
      </c>
      <c r="X1821" t="s">
        <v>8745</v>
      </c>
      <c r="Z1821" t="s">
        <v>16120</v>
      </c>
      <c r="AA1821" t="s">
        <v>16121</v>
      </c>
      <c r="AB1821" t="s">
        <v>16122</v>
      </c>
      <c r="AC1821" t="s">
        <v>15760</v>
      </c>
      <c r="AD1821" t="s">
        <v>16121</v>
      </c>
      <c r="AH1821" t="s">
        <v>74</v>
      </c>
      <c r="AI1821" t="s">
        <v>75</v>
      </c>
      <c r="AJ1821" t="s">
        <v>16123</v>
      </c>
      <c r="AK1821" t="s">
        <v>77</v>
      </c>
      <c r="AL1821" t="s">
        <v>107</v>
      </c>
      <c r="AN1821" t="s">
        <v>16006</v>
      </c>
      <c r="AO1821" t="s">
        <v>16007</v>
      </c>
      <c r="AP1821" t="s">
        <v>16008</v>
      </c>
      <c r="AQ1821" t="s">
        <v>82</v>
      </c>
      <c r="AR1821" t="s">
        <v>248</v>
      </c>
      <c r="AS1821" t="s">
        <v>7094</v>
      </c>
      <c r="AT1821" t="s">
        <v>2693</v>
      </c>
      <c r="AU1821" t="s">
        <v>683</v>
      </c>
      <c r="AV1821" t="s">
        <v>610</v>
      </c>
      <c r="AW1821" t="s">
        <v>136</v>
      </c>
      <c r="AX1821" t="s">
        <v>137</v>
      </c>
      <c r="AY1821" t="s">
        <v>89</v>
      </c>
      <c r="AZ1821" t="s">
        <v>16124</v>
      </c>
      <c r="BB1821" t="s">
        <v>91</v>
      </c>
    </row>
    <row r="1822" spans="1:54" x14ac:dyDescent="0.3">
      <c r="A1822" t="s">
        <v>16125</v>
      </c>
      <c r="B1822" t="s">
        <v>56</v>
      </c>
      <c r="C1822" t="s">
        <v>57</v>
      </c>
      <c r="E1822" t="s">
        <v>58</v>
      </c>
      <c r="F1822" t="s">
        <v>182</v>
      </c>
      <c r="G1822" t="s">
        <v>183</v>
      </c>
      <c r="H1822" t="s">
        <v>184</v>
      </c>
      <c r="I1822" t="s">
        <v>96</v>
      </c>
      <c r="J1822" t="s">
        <v>63</v>
      </c>
      <c r="K1822" t="s">
        <v>64</v>
      </c>
      <c r="L1822" t="s">
        <v>185</v>
      </c>
      <c r="M1822" t="s">
        <v>185</v>
      </c>
      <c r="N1822" t="s">
        <v>144</v>
      </c>
      <c r="O1822" t="s">
        <v>143</v>
      </c>
      <c r="P1822" t="s">
        <v>4675</v>
      </c>
      <c r="Q1822" t="s">
        <v>64</v>
      </c>
      <c r="R1822" t="s">
        <v>68</v>
      </c>
      <c r="S1822" t="s">
        <v>64</v>
      </c>
      <c r="T1822" t="s">
        <v>68</v>
      </c>
      <c r="V1822" t="s">
        <v>64</v>
      </c>
      <c r="X1822" t="s">
        <v>4675</v>
      </c>
      <c r="Z1822" t="s">
        <v>16126</v>
      </c>
      <c r="AA1822" t="s">
        <v>16127</v>
      </c>
      <c r="AB1822" t="s">
        <v>16128</v>
      </c>
      <c r="AC1822" t="s">
        <v>14706</v>
      </c>
      <c r="AD1822" t="s">
        <v>16129</v>
      </c>
      <c r="AH1822" t="s">
        <v>74</v>
      </c>
      <c r="AI1822" t="s">
        <v>75</v>
      </c>
      <c r="AJ1822" t="s">
        <v>16130</v>
      </c>
      <c r="AK1822" t="s">
        <v>77</v>
      </c>
      <c r="AL1822" t="s">
        <v>107</v>
      </c>
      <c r="AN1822" t="s">
        <v>16131</v>
      </c>
      <c r="AO1822" t="s">
        <v>2942</v>
      </c>
      <c r="AP1822" t="s">
        <v>16132</v>
      </c>
      <c r="AQ1822" t="s">
        <v>82</v>
      </c>
      <c r="AR1822" t="s">
        <v>83</v>
      </c>
      <c r="AS1822" t="s">
        <v>356</v>
      </c>
      <c r="AT1822" t="s">
        <v>829</v>
      </c>
      <c r="AU1822" t="s">
        <v>668</v>
      </c>
      <c r="AV1822" t="s">
        <v>565</v>
      </c>
      <c r="AW1822" t="s">
        <v>87</v>
      </c>
      <c r="AX1822" t="s">
        <v>200</v>
      </c>
      <c r="AY1822" t="s">
        <v>89</v>
      </c>
      <c r="AZ1822" t="s">
        <v>16133</v>
      </c>
      <c r="BB1822" t="s">
        <v>91</v>
      </c>
    </row>
    <row r="1823" spans="1:54" x14ac:dyDescent="0.3">
      <c r="A1823" t="s">
        <v>16134</v>
      </c>
      <c r="B1823" t="s">
        <v>56</v>
      </c>
      <c r="C1823" t="s">
        <v>57</v>
      </c>
      <c r="E1823" t="s">
        <v>58</v>
      </c>
      <c r="F1823" t="s">
        <v>164</v>
      </c>
      <c r="G1823" t="s">
        <v>165</v>
      </c>
      <c r="H1823" t="s">
        <v>61</v>
      </c>
      <c r="I1823" t="s">
        <v>166</v>
      </c>
      <c r="J1823" t="s">
        <v>1197</v>
      </c>
      <c r="K1823" t="s">
        <v>64</v>
      </c>
      <c r="L1823" t="s">
        <v>65</v>
      </c>
      <c r="M1823" t="s">
        <v>1289</v>
      </c>
      <c r="N1823" t="s">
        <v>68</v>
      </c>
      <c r="O1823" t="s">
        <v>643</v>
      </c>
      <c r="P1823" t="s">
        <v>12178</v>
      </c>
      <c r="Q1823" t="s">
        <v>64</v>
      </c>
      <c r="R1823" t="s">
        <v>530</v>
      </c>
      <c r="S1823" t="s">
        <v>64</v>
      </c>
      <c r="T1823" t="s">
        <v>530</v>
      </c>
      <c r="V1823" t="s">
        <v>64</v>
      </c>
      <c r="X1823" t="s">
        <v>12178</v>
      </c>
      <c r="Z1823" t="s">
        <v>16135</v>
      </c>
      <c r="AA1823" t="s">
        <v>16136</v>
      </c>
      <c r="AB1823" t="s">
        <v>16137</v>
      </c>
      <c r="AC1823" t="s">
        <v>14659</v>
      </c>
      <c r="AD1823" t="s">
        <v>16136</v>
      </c>
      <c r="AH1823" t="s">
        <v>74</v>
      </c>
      <c r="AI1823" t="s">
        <v>75</v>
      </c>
      <c r="AJ1823" t="s">
        <v>16138</v>
      </c>
      <c r="AK1823" t="s">
        <v>77</v>
      </c>
      <c r="AL1823" t="s">
        <v>107</v>
      </c>
      <c r="AN1823" t="s">
        <v>16139</v>
      </c>
      <c r="AO1823" t="s">
        <v>16140</v>
      </c>
      <c r="AP1823" t="s">
        <v>16141</v>
      </c>
      <c r="AQ1823" t="s">
        <v>82</v>
      </c>
      <c r="AR1823" t="s">
        <v>83</v>
      </c>
      <c r="AS1823" t="s">
        <v>590</v>
      </c>
      <c r="AT1823" t="s">
        <v>1508</v>
      </c>
      <c r="AU1823" t="s">
        <v>1896</v>
      </c>
      <c r="AW1823" t="s">
        <v>136</v>
      </c>
      <c r="AX1823" t="s">
        <v>1297</v>
      </c>
      <c r="AY1823" t="s">
        <v>89</v>
      </c>
      <c r="AZ1823" t="s">
        <v>16142</v>
      </c>
      <c r="BB1823" t="s">
        <v>91</v>
      </c>
    </row>
    <row r="1824" spans="1:54" x14ac:dyDescent="0.3">
      <c r="A1824" t="s">
        <v>16143</v>
      </c>
      <c r="B1824" t="s">
        <v>56</v>
      </c>
      <c r="C1824" t="s">
        <v>57</v>
      </c>
      <c r="E1824" t="s">
        <v>58</v>
      </c>
      <c r="F1824" t="s">
        <v>117</v>
      </c>
      <c r="G1824" t="s">
        <v>118</v>
      </c>
      <c r="H1824" t="s">
        <v>9628</v>
      </c>
      <c r="I1824" t="s">
        <v>96</v>
      </c>
      <c r="J1824" t="s">
        <v>63</v>
      </c>
      <c r="K1824" t="s">
        <v>64</v>
      </c>
      <c r="L1824" t="s">
        <v>120</v>
      </c>
      <c r="M1824" t="s">
        <v>120</v>
      </c>
      <c r="N1824" t="s">
        <v>64</v>
      </c>
      <c r="O1824" t="s">
        <v>122</v>
      </c>
      <c r="P1824" t="s">
        <v>8745</v>
      </c>
      <c r="Q1824" t="s">
        <v>64</v>
      </c>
      <c r="R1824" t="s">
        <v>1407</v>
      </c>
      <c r="S1824" t="s">
        <v>64</v>
      </c>
      <c r="T1824" t="s">
        <v>1407</v>
      </c>
      <c r="V1824" t="s">
        <v>64</v>
      </c>
      <c r="X1824" t="s">
        <v>8745</v>
      </c>
      <c r="Z1824" t="s">
        <v>16144</v>
      </c>
      <c r="AA1824" t="s">
        <v>16145</v>
      </c>
      <c r="AB1824" t="s">
        <v>16146</v>
      </c>
      <c r="AC1824" t="s">
        <v>15144</v>
      </c>
      <c r="AD1824" t="s">
        <v>16147</v>
      </c>
      <c r="AH1824" t="s">
        <v>74</v>
      </c>
      <c r="AI1824" t="s">
        <v>75</v>
      </c>
      <c r="AJ1824" t="s">
        <v>16148</v>
      </c>
      <c r="AK1824" t="s">
        <v>77</v>
      </c>
      <c r="AL1824" t="s">
        <v>107</v>
      </c>
      <c r="AN1824" t="s">
        <v>9957</v>
      </c>
      <c r="AO1824" t="s">
        <v>9958</v>
      </c>
      <c r="AP1824" t="s">
        <v>9959</v>
      </c>
      <c r="AQ1824" t="s">
        <v>82</v>
      </c>
      <c r="AR1824" t="s">
        <v>83</v>
      </c>
      <c r="AS1824" t="s">
        <v>1154</v>
      </c>
      <c r="AT1824" t="s">
        <v>1403</v>
      </c>
      <c r="AU1824" t="s">
        <v>626</v>
      </c>
      <c r="AV1824" t="s">
        <v>843</v>
      </c>
      <c r="AW1824" t="s">
        <v>3404</v>
      </c>
      <c r="AX1824" t="s">
        <v>137</v>
      </c>
      <c r="AY1824" t="s">
        <v>89</v>
      </c>
      <c r="AZ1824" t="s">
        <v>16149</v>
      </c>
      <c r="BB1824" t="s">
        <v>91</v>
      </c>
    </row>
    <row r="1825" spans="1:54" x14ac:dyDescent="0.3">
      <c r="A1825" t="s">
        <v>16150</v>
      </c>
      <c r="B1825" t="s">
        <v>56</v>
      </c>
      <c r="C1825" t="s">
        <v>57</v>
      </c>
      <c r="E1825" t="s">
        <v>58</v>
      </c>
      <c r="F1825" t="s">
        <v>182</v>
      </c>
      <c r="G1825" t="s">
        <v>183</v>
      </c>
      <c r="H1825" t="s">
        <v>184</v>
      </c>
      <c r="I1825" t="s">
        <v>96</v>
      </c>
      <c r="J1825" t="s">
        <v>63</v>
      </c>
      <c r="K1825" t="s">
        <v>64</v>
      </c>
      <c r="L1825" t="s">
        <v>185</v>
      </c>
      <c r="M1825" t="s">
        <v>185</v>
      </c>
      <c r="N1825" t="s">
        <v>144</v>
      </c>
      <c r="O1825" t="s">
        <v>143</v>
      </c>
      <c r="P1825" t="s">
        <v>4675</v>
      </c>
      <c r="Q1825" t="s">
        <v>64</v>
      </c>
      <c r="R1825" t="s">
        <v>68</v>
      </c>
      <c r="S1825" t="s">
        <v>64</v>
      </c>
      <c r="T1825" t="s">
        <v>68</v>
      </c>
      <c r="V1825" t="s">
        <v>64</v>
      </c>
      <c r="X1825" t="s">
        <v>4675</v>
      </c>
      <c r="Z1825" t="s">
        <v>16151</v>
      </c>
      <c r="AA1825" t="s">
        <v>16152</v>
      </c>
      <c r="AB1825" t="s">
        <v>16153</v>
      </c>
      <c r="AC1825" t="s">
        <v>15183</v>
      </c>
      <c r="AD1825" t="s">
        <v>16152</v>
      </c>
      <c r="AH1825" t="s">
        <v>74</v>
      </c>
      <c r="AI1825" t="s">
        <v>75</v>
      </c>
      <c r="AJ1825" t="s">
        <v>16154</v>
      </c>
      <c r="AK1825" t="s">
        <v>77</v>
      </c>
      <c r="AL1825" t="s">
        <v>107</v>
      </c>
      <c r="AN1825" t="s">
        <v>16155</v>
      </c>
      <c r="AO1825" t="s">
        <v>16156</v>
      </c>
      <c r="AP1825" t="s">
        <v>16157</v>
      </c>
      <c r="AQ1825" t="s">
        <v>82</v>
      </c>
      <c r="AR1825" t="s">
        <v>2081</v>
      </c>
      <c r="AS1825" t="s">
        <v>1684</v>
      </c>
      <c r="AT1825" t="s">
        <v>11420</v>
      </c>
      <c r="AU1825" t="s">
        <v>3428</v>
      </c>
      <c r="AW1825" t="s">
        <v>136</v>
      </c>
      <c r="AX1825" t="s">
        <v>200</v>
      </c>
      <c r="AY1825" t="s">
        <v>89</v>
      </c>
      <c r="AZ1825" t="s">
        <v>16158</v>
      </c>
      <c r="BB1825" t="s">
        <v>91</v>
      </c>
    </row>
    <row r="1826" spans="1:54" x14ac:dyDescent="0.3">
      <c r="A1826" t="s">
        <v>16159</v>
      </c>
      <c r="B1826" t="s">
        <v>56</v>
      </c>
      <c r="C1826" t="s">
        <v>57</v>
      </c>
      <c r="E1826" t="s">
        <v>58</v>
      </c>
      <c r="F1826" t="s">
        <v>164</v>
      </c>
      <c r="G1826" t="s">
        <v>165</v>
      </c>
      <c r="H1826" t="s">
        <v>61</v>
      </c>
      <c r="I1826" t="s">
        <v>166</v>
      </c>
      <c r="J1826" t="s">
        <v>63</v>
      </c>
      <c r="K1826" t="s">
        <v>64</v>
      </c>
      <c r="L1826" t="s">
        <v>65</v>
      </c>
      <c r="M1826" t="s">
        <v>65</v>
      </c>
      <c r="N1826" t="s">
        <v>5105</v>
      </c>
      <c r="O1826" t="s">
        <v>580</v>
      </c>
      <c r="P1826" t="s">
        <v>384</v>
      </c>
      <c r="Q1826" t="s">
        <v>64</v>
      </c>
      <c r="R1826" t="s">
        <v>100</v>
      </c>
      <c r="S1826" t="s">
        <v>64</v>
      </c>
      <c r="T1826" t="s">
        <v>100</v>
      </c>
      <c r="V1826" t="s">
        <v>64</v>
      </c>
      <c r="X1826" t="s">
        <v>384</v>
      </c>
      <c r="Z1826" t="s">
        <v>16160</v>
      </c>
      <c r="AA1826" t="s">
        <v>16161</v>
      </c>
      <c r="AB1826" t="s">
        <v>16162</v>
      </c>
      <c r="AC1826" t="s">
        <v>14669</v>
      </c>
      <c r="AD1826" t="s">
        <v>16161</v>
      </c>
      <c r="AH1826" t="s">
        <v>74</v>
      </c>
      <c r="AI1826" t="s">
        <v>75</v>
      </c>
      <c r="AJ1826" t="s">
        <v>16163</v>
      </c>
      <c r="AK1826" t="s">
        <v>77</v>
      </c>
      <c r="AL1826" t="s">
        <v>107</v>
      </c>
      <c r="AN1826" t="s">
        <v>16164</v>
      </c>
      <c r="AO1826" t="s">
        <v>6688</v>
      </c>
      <c r="AP1826" t="s">
        <v>14879</v>
      </c>
      <c r="AQ1826" t="s">
        <v>82</v>
      </c>
      <c r="AR1826" t="s">
        <v>83</v>
      </c>
      <c r="AS1826" t="s">
        <v>425</v>
      </c>
      <c r="AT1826" t="s">
        <v>16165</v>
      </c>
      <c r="AU1826" t="s">
        <v>279</v>
      </c>
      <c r="AV1826" t="s">
        <v>178</v>
      </c>
      <c r="AW1826" t="s">
        <v>136</v>
      </c>
      <c r="AX1826" t="s">
        <v>88</v>
      </c>
      <c r="AY1826" t="s">
        <v>89</v>
      </c>
      <c r="AZ1826" t="s">
        <v>16166</v>
      </c>
      <c r="BB1826" t="s">
        <v>91</v>
      </c>
    </row>
    <row r="1827" spans="1:54" x14ac:dyDescent="0.3">
      <c r="A1827" t="s">
        <v>16167</v>
      </c>
      <c r="B1827" t="s">
        <v>56</v>
      </c>
      <c r="C1827" t="s">
        <v>57</v>
      </c>
      <c r="F1827" t="s">
        <v>1057</v>
      </c>
      <c r="G1827" t="s">
        <v>1058</v>
      </c>
      <c r="H1827" t="s">
        <v>1059</v>
      </c>
      <c r="I1827" t="s">
        <v>96</v>
      </c>
      <c r="J1827" t="s">
        <v>63</v>
      </c>
      <c r="K1827" t="s">
        <v>64</v>
      </c>
      <c r="L1827" t="s">
        <v>64</v>
      </c>
      <c r="M1827" t="s">
        <v>64</v>
      </c>
      <c r="N1827" t="s">
        <v>64</v>
      </c>
      <c r="O1827" t="s">
        <v>64</v>
      </c>
      <c r="P1827" t="s">
        <v>64</v>
      </c>
      <c r="Q1827" t="s">
        <v>64</v>
      </c>
      <c r="R1827" t="s">
        <v>64</v>
      </c>
      <c r="S1827" t="s">
        <v>64</v>
      </c>
      <c r="T1827" t="s">
        <v>64</v>
      </c>
      <c r="V1827" t="s">
        <v>64</v>
      </c>
      <c r="X1827" t="s">
        <v>64</v>
      </c>
      <c r="Z1827" t="s">
        <v>16168</v>
      </c>
      <c r="AA1827" t="s">
        <v>16168</v>
      </c>
      <c r="AB1827" t="s">
        <v>16169</v>
      </c>
      <c r="AC1827" t="s">
        <v>14802</v>
      </c>
      <c r="AD1827" t="s">
        <v>16170</v>
      </c>
      <c r="AH1827" t="s">
        <v>74</v>
      </c>
      <c r="AI1827" t="s">
        <v>75</v>
      </c>
      <c r="AJ1827" t="s">
        <v>16171</v>
      </c>
      <c r="AK1827" t="s">
        <v>77</v>
      </c>
      <c r="AL1827" t="s">
        <v>107</v>
      </c>
      <c r="AN1827" t="s">
        <v>16172</v>
      </c>
      <c r="AO1827" t="s">
        <v>2182</v>
      </c>
      <c r="AP1827" t="s">
        <v>16173</v>
      </c>
      <c r="AQ1827" t="s">
        <v>82</v>
      </c>
      <c r="AR1827" t="s">
        <v>83</v>
      </c>
      <c r="AS1827" t="s">
        <v>624</v>
      </c>
      <c r="AT1827" t="s">
        <v>625</v>
      </c>
      <c r="AU1827" t="s">
        <v>805</v>
      </c>
      <c r="AX1827" t="s">
        <v>429</v>
      </c>
      <c r="AY1827" t="s">
        <v>89</v>
      </c>
      <c r="AZ1827" t="s">
        <v>16174</v>
      </c>
      <c r="BB1827" t="s">
        <v>91</v>
      </c>
    </row>
    <row r="1828" spans="1:54" x14ac:dyDescent="0.3">
      <c r="A1828" t="s">
        <v>16175</v>
      </c>
      <c r="B1828" t="s">
        <v>56</v>
      </c>
      <c r="C1828" t="s">
        <v>57</v>
      </c>
      <c r="F1828" t="s">
        <v>59</v>
      </c>
      <c r="G1828" t="s">
        <v>60</v>
      </c>
      <c r="H1828" t="s">
        <v>61</v>
      </c>
      <c r="I1828" t="s">
        <v>62</v>
      </c>
      <c r="J1828" t="s">
        <v>63</v>
      </c>
      <c r="K1828" t="s">
        <v>64</v>
      </c>
      <c r="L1828" t="s">
        <v>64</v>
      </c>
      <c r="M1828" t="s">
        <v>64</v>
      </c>
      <c r="N1828" t="s">
        <v>64</v>
      </c>
      <c r="O1828" t="s">
        <v>64</v>
      </c>
      <c r="P1828" t="s">
        <v>64</v>
      </c>
      <c r="Q1828" t="s">
        <v>64</v>
      </c>
      <c r="R1828" t="s">
        <v>64</v>
      </c>
      <c r="S1828" t="s">
        <v>64</v>
      </c>
      <c r="T1828" t="s">
        <v>64</v>
      </c>
      <c r="V1828" t="s">
        <v>64</v>
      </c>
      <c r="X1828" t="s">
        <v>64</v>
      </c>
      <c r="Z1828" t="s">
        <v>16176</v>
      </c>
      <c r="AA1828" t="s">
        <v>16177</v>
      </c>
      <c r="AB1828" t="s">
        <v>16178</v>
      </c>
      <c r="AC1828" t="s">
        <v>14940</v>
      </c>
      <c r="AD1828" t="s">
        <v>16179</v>
      </c>
      <c r="AH1828" t="s">
        <v>74</v>
      </c>
      <c r="AI1828" t="s">
        <v>75</v>
      </c>
      <c r="AJ1828" t="s">
        <v>16180</v>
      </c>
      <c r="AK1828" t="s">
        <v>77</v>
      </c>
      <c r="AL1828" t="s">
        <v>107</v>
      </c>
      <c r="AN1828" t="s">
        <v>16181</v>
      </c>
      <c r="AO1828" t="s">
        <v>16182</v>
      </c>
      <c r="AP1828" t="s">
        <v>6341</v>
      </c>
      <c r="AQ1828" t="s">
        <v>82</v>
      </c>
      <c r="AR1828" t="s">
        <v>83</v>
      </c>
      <c r="AS1828" t="s">
        <v>8758</v>
      </c>
      <c r="AT1828" t="s">
        <v>8759</v>
      </c>
      <c r="AU1828" t="s">
        <v>1896</v>
      </c>
      <c r="AV1828" t="s">
        <v>843</v>
      </c>
      <c r="AX1828" t="s">
        <v>88</v>
      </c>
      <c r="AY1828" t="s">
        <v>89</v>
      </c>
      <c r="AZ1828" t="s">
        <v>16183</v>
      </c>
      <c r="BB1828" t="s">
        <v>91</v>
      </c>
    </row>
    <row r="1829" spans="1:54" x14ac:dyDescent="0.3">
      <c r="A1829" t="s">
        <v>16184</v>
      </c>
      <c r="B1829" t="s">
        <v>56</v>
      </c>
      <c r="C1829" t="s">
        <v>57</v>
      </c>
      <c r="E1829" t="s">
        <v>58</v>
      </c>
      <c r="F1829" t="s">
        <v>117</v>
      </c>
      <c r="G1829" t="s">
        <v>118</v>
      </c>
      <c r="H1829" t="s">
        <v>9628</v>
      </c>
      <c r="I1829" t="s">
        <v>96</v>
      </c>
      <c r="J1829" t="s">
        <v>63</v>
      </c>
      <c r="K1829" t="s">
        <v>64</v>
      </c>
      <c r="L1829" t="s">
        <v>120</v>
      </c>
      <c r="M1829" t="s">
        <v>120</v>
      </c>
      <c r="N1829" t="s">
        <v>750</v>
      </c>
      <c r="O1829" t="s">
        <v>122</v>
      </c>
      <c r="P1829" t="s">
        <v>16185</v>
      </c>
      <c r="Q1829" t="s">
        <v>64</v>
      </c>
      <c r="R1829" t="s">
        <v>124</v>
      </c>
      <c r="S1829" t="s">
        <v>64</v>
      </c>
      <c r="T1829" t="s">
        <v>124</v>
      </c>
      <c r="V1829" t="s">
        <v>64</v>
      </c>
      <c r="X1829" t="s">
        <v>16185</v>
      </c>
      <c r="Z1829" t="s">
        <v>16186</v>
      </c>
      <c r="AA1829" t="s">
        <v>16187</v>
      </c>
      <c r="AB1829" t="s">
        <v>16188</v>
      </c>
      <c r="AC1829" t="s">
        <v>16189</v>
      </c>
      <c r="AD1829" t="s">
        <v>16187</v>
      </c>
      <c r="AH1829" t="s">
        <v>74</v>
      </c>
      <c r="AI1829" t="s">
        <v>75</v>
      </c>
      <c r="AJ1829" t="s">
        <v>16190</v>
      </c>
      <c r="AK1829" t="s">
        <v>77</v>
      </c>
      <c r="AL1829" t="s">
        <v>107</v>
      </c>
      <c r="AN1829" t="s">
        <v>16191</v>
      </c>
      <c r="AO1829" t="s">
        <v>16192</v>
      </c>
      <c r="AP1829" t="s">
        <v>16193</v>
      </c>
      <c r="AQ1829" t="s">
        <v>82</v>
      </c>
      <c r="AR1829" t="s">
        <v>83</v>
      </c>
      <c r="AS1829" t="s">
        <v>176</v>
      </c>
      <c r="AT1829" t="s">
        <v>2921</v>
      </c>
      <c r="AU1829" t="s">
        <v>178</v>
      </c>
      <c r="AW1829" t="s">
        <v>136</v>
      </c>
      <c r="AX1829" t="s">
        <v>137</v>
      </c>
      <c r="AY1829" t="s">
        <v>89</v>
      </c>
      <c r="AZ1829" t="s">
        <v>16194</v>
      </c>
      <c r="BB1829" t="s">
        <v>91</v>
      </c>
    </row>
    <row r="1830" spans="1:54" x14ac:dyDescent="0.3">
      <c r="A1830" t="s">
        <v>16195</v>
      </c>
      <c r="B1830" t="s">
        <v>56</v>
      </c>
      <c r="C1830" t="s">
        <v>57</v>
      </c>
      <c r="E1830" t="s">
        <v>58</v>
      </c>
      <c r="F1830" t="s">
        <v>948</v>
      </c>
      <c r="G1830" t="s">
        <v>949</v>
      </c>
      <c r="H1830" t="s">
        <v>61</v>
      </c>
      <c r="I1830" t="s">
        <v>950</v>
      </c>
      <c r="J1830" t="s">
        <v>63</v>
      </c>
      <c r="K1830" t="s">
        <v>64</v>
      </c>
      <c r="L1830" t="s">
        <v>65</v>
      </c>
      <c r="M1830" t="s">
        <v>65</v>
      </c>
      <c r="N1830" t="s">
        <v>5105</v>
      </c>
      <c r="O1830" t="s">
        <v>580</v>
      </c>
      <c r="P1830" t="s">
        <v>384</v>
      </c>
      <c r="Q1830" t="s">
        <v>2996</v>
      </c>
      <c r="R1830" t="s">
        <v>100</v>
      </c>
      <c r="S1830" t="s">
        <v>64</v>
      </c>
      <c r="T1830" t="s">
        <v>327</v>
      </c>
      <c r="V1830" t="s">
        <v>64</v>
      </c>
      <c r="X1830" t="s">
        <v>4462</v>
      </c>
      <c r="Z1830" t="s">
        <v>16196</v>
      </c>
      <c r="AA1830" t="s">
        <v>16197</v>
      </c>
      <c r="AB1830" t="s">
        <v>16198</v>
      </c>
      <c r="AC1830" t="s">
        <v>16199</v>
      </c>
      <c r="AD1830" t="s">
        <v>16197</v>
      </c>
      <c r="AH1830" t="s">
        <v>74</v>
      </c>
      <c r="AI1830" t="s">
        <v>75</v>
      </c>
      <c r="AJ1830" t="s">
        <v>16200</v>
      </c>
      <c r="AK1830" t="s">
        <v>77</v>
      </c>
      <c r="AL1830" t="s">
        <v>107</v>
      </c>
      <c r="AN1830" t="s">
        <v>16201</v>
      </c>
      <c r="AO1830" t="s">
        <v>16202</v>
      </c>
      <c r="AP1830" t="s">
        <v>16203</v>
      </c>
      <c r="AQ1830" t="s">
        <v>82</v>
      </c>
      <c r="AR1830" t="s">
        <v>83</v>
      </c>
      <c r="AS1830" t="s">
        <v>666</v>
      </c>
      <c r="AT1830" t="s">
        <v>11535</v>
      </c>
      <c r="AU1830" t="s">
        <v>1600</v>
      </c>
      <c r="AV1830" t="s">
        <v>443</v>
      </c>
      <c r="AW1830" t="s">
        <v>136</v>
      </c>
      <c r="AX1830" t="s">
        <v>88</v>
      </c>
      <c r="AY1830" t="s">
        <v>89</v>
      </c>
      <c r="AZ1830" t="s">
        <v>16204</v>
      </c>
      <c r="BB1830" t="s">
        <v>91</v>
      </c>
    </row>
    <row r="1831" spans="1:54" x14ac:dyDescent="0.3">
      <c r="A1831" t="s">
        <v>16205</v>
      </c>
      <c r="B1831" t="s">
        <v>203</v>
      </c>
      <c r="C1831" t="s">
        <v>203</v>
      </c>
      <c r="D1831" t="s">
        <v>204</v>
      </c>
      <c r="E1831" t="s">
        <v>58</v>
      </c>
      <c r="F1831" t="s">
        <v>140</v>
      </c>
      <c r="G1831" t="s">
        <v>141</v>
      </c>
      <c r="H1831" t="s">
        <v>4714</v>
      </c>
      <c r="I1831" t="s">
        <v>96</v>
      </c>
      <c r="J1831" t="s">
        <v>63</v>
      </c>
      <c r="K1831" t="s">
        <v>63</v>
      </c>
      <c r="L1831" t="s">
        <v>143</v>
      </c>
      <c r="M1831" t="s">
        <v>143</v>
      </c>
      <c r="N1831" t="s">
        <v>63</v>
      </c>
      <c r="O1831" t="s">
        <v>145</v>
      </c>
      <c r="P1831" t="s">
        <v>8692</v>
      </c>
      <c r="Q1831" t="s">
        <v>124</v>
      </c>
      <c r="R1831" t="s">
        <v>124</v>
      </c>
      <c r="S1831" t="s">
        <v>64</v>
      </c>
      <c r="T1831" t="s">
        <v>64</v>
      </c>
      <c r="V1831" t="s">
        <v>64</v>
      </c>
      <c r="X1831" t="s">
        <v>11866</v>
      </c>
      <c r="Y1831" t="s">
        <v>8692</v>
      </c>
      <c r="Z1831" t="s">
        <v>16206</v>
      </c>
      <c r="AE1831" t="s">
        <v>16207</v>
      </c>
      <c r="AF1831" t="s">
        <v>213</v>
      </c>
      <c r="AG1831" t="s">
        <v>862</v>
      </c>
      <c r="AH1831" t="s">
        <v>74</v>
      </c>
      <c r="AI1831" t="s">
        <v>75</v>
      </c>
      <c r="AK1831" t="s">
        <v>77</v>
      </c>
      <c r="AN1831" t="s">
        <v>16208</v>
      </c>
      <c r="AO1831" t="s">
        <v>16209</v>
      </c>
      <c r="AP1831" t="s">
        <v>16210</v>
      </c>
      <c r="AQ1831" t="s">
        <v>82</v>
      </c>
      <c r="AR1831" t="s">
        <v>83</v>
      </c>
      <c r="AS1831" t="s">
        <v>762</v>
      </c>
      <c r="AT1831" t="s">
        <v>16211</v>
      </c>
      <c r="AU1831" t="s">
        <v>2234</v>
      </c>
      <c r="AW1831" t="s">
        <v>136</v>
      </c>
      <c r="AX1831" t="s">
        <v>160</v>
      </c>
      <c r="AY1831" t="s">
        <v>161</v>
      </c>
      <c r="AZ1831" t="s">
        <v>16212</v>
      </c>
      <c r="BB1831" t="s">
        <v>91</v>
      </c>
    </row>
    <row r="1832" spans="1:54" x14ac:dyDescent="0.3">
      <c r="A1832" t="s">
        <v>16213</v>
      </c>
      <c r="B1832" t="s">
        <v>56</v>
      </c>
      <c r="C1832" t="s">
        <v>57</v>
      </c>
      <c r="E1832" t="s">
        <v>58</v>
      </c>
      <c r="F1832" t="s">
        <v>182</v>
      </c>
      <c r="G1832" t="s">
        <v>183</v>
      </c>
      <c r="H1832" t="s">
        <v>184</v>
      </c>
      <c r="I1832" t="s">
        <v>96</v>
      </c>
      <c r="J1832" t="s">
        <v>63</v>
      </c>
      <c r="K1832" t="s">
        <v>64</v>
      </c>
      <c r="L1832" t="s">
        <v>185</v>
      </c>
      <c r="M1832" t="s">
        <v>185</v>
      </c>
      <c r="N1832" t="s">
        <v>144</v>
      </c>
      <c r="O1832" t="s">
        <v>143</v>
      </c>
      <c r="P1832" t="s">
        <v>4675</v>
      </c>
      <c r="Q1832" t="s">
        <v>64</v>
      </c>
      <c r="R1832" t="s">
        <v>100</v>
      </c>
      <c r="S1832" t="s">
        <v>64</v>
      </c>
      <c r="T1832" t="s">
        <v>100</v>
      </c>
      <c r="V1832" t="s">
        <v>64</v>
      </c>
      <c r="X1832" t="s">
        <v>4675</v>
      </c>
      <c r="Z1832" t="s">
        <v>16214</v>
      </c>
      <c r="AA1832" t="s">
        <v>16215</v>
      </c>
      <c r="AB1832" t="s">
        <v>16216</v>
      </c>
      <c r="AC1832" t="s">
        <v>16217</v>
      </c>
      <c r="AD1832" t="s">
        <v>16215</v>
      </c>
      <c r="AH1832" t="s">
        <v>74</v>
      </c>
      <c r="AI1832" t="s">
        <v>75</v>
      </c>
      <c r="AJ1832" t="s">
        <v>16218</v>
      </c>
      <c r="AK1832" t="s">
        <v>77</v>
      </c>
      <c r="AL1832" t="s">
        <v>107</v>
      </c>
      <c r="AN1832" t="s">
        <v>16219</v>
      </c>
      <c r="AO1832" t="s">
        <v>16220</v>
      </c>
      <c r="AP1832" t="s">
        <v>16221</v>
      </c>
      <c r="AQ1832" t="s">
        <v>82</v>
      </c>
      <c r="AR1832" t="s">
        <v>83</v>
      </c>
      <c r="AS1832" t="s">
        <v>1416</v>
      </c>
      <c r="AT1832" t="s">
        <v>1417</v>
      </c>
      <c r="AU1832" t="s">
        <v>1258</v>
      </c>
      <c r="AV1832" t="s">
        <v>668</v>
      </c>
      <c r="AW1832" t="s">
        <v>136</v>
      </c>
      <c r="AX1832" t="s">
        <v>200</v>
      </c>
      <c r="AY1832" t="s">
        <v>89</v>
      </c>
      <c r="AZ1832" t="s">
        <v>16222</v>
      </c>
      <c r="BB1832" t="s">
        <v>91</v>
      </c>
    </row>
    <row r="1833" spans="1:54" x14ac:dyDescent="0.3">
      <c r="A1833" t="s">
        <v>16223</v>
      </c>
      <c r="B1833" t="s">
        <v>56</v>
      </c>
      <c r="C1833" t="s">
        <v>57</v>
      </c>
      <c r="E1833" t="s">
        <v>58</v>
      </c>
      <c r="F1833" t="s">
        <v>182</v>
      </c>
      <c r="G1833" t="s">
        <v>183</v>
      </c>
      <c r="H1833" t="s">
        <v>184</v>
      </c>
      <c r="I1833" t="s">
        <v>96</v>
      </c>
      <c r="J1833" t="s">
        <v>63</v>
      </c>
      <c r="K1833" t="s">
        <v>64</v>
      </c>
      <c r="L1833" t="s">
        <v>185</v>
      </c>
      <c r="M1833" t="s">
        <v>185</v>
      </c>
      <c r="N1833" t="s">
        <v>144</v>
      </c>
      <c r="O1833" t="s">
        <v>143</v>
      </c>
      <c r="P1833" t="s">
        <v>4675</v>
      </c>
      <c r="Q1833" t="s">
        <v>64</v>
      </c>
      <c r="R1833" t="s">
        <v>237</v>
      </c>
      <c r="S1833" t="s">
        <v>64</v>
      </c>
      <c r="T1833" t="s">
        <v>237</v>
      </c>
      <c r="V1833" t="s">
        <v>64</v>
      </c>
      <c r="X1833" t="s">
        <v>4675</v>
      </c>
      <c r="Z1833" t="s">
        <v>16224</v>
      </c>
      <c r="AA1833" t="s">
        <v>16225</v>
      </c>
      <c r="AB1833" t="s">
        <v>16226</v>
      </c>
      <c r="AC1833" t="s">
        <v>16227</v>
      </c>
      <c r="AD1833" t="s">
        <v>16228</v>
      </c>
      <c r="AH1833" t="s">
        <v>74</v>
      </c>
      <c r="AI1833" t="s">
        <v>75</v>
      </c>
      <c r="AJ1833" t="s">
        <v>16229</v>
      </c>
      <c r="AK1833" t="s">
        <v>77</v>
      </c>
      <c r="AL1833" t="s">
        <v>107</v>
      </c>
      <c r="AN1833" t="s">
        <v>16230</v>
      </c>
      <c r="AO1833" t="s">
        <v>1945</v>
      </c>
      <c r="AP1833" t="s">
        <v>16231</v>
      </c>
      <c r="AQ1833" t="s">
        <v>82</v>
      </c>
      <c r="AR1833" t="s">
        <v>83</v>
      </c>
      <c r="AS1833" t="s">
        <v>2361</v>
      </c>
      <c r="AT1833" t="s">
        <v>2362</v>
      </c>
      <c r="AU1833" t="s">
        <v>1180</v>
      </c>
      <c r="AW1833" t="s">
        <v>428</v>
      </c>
      <c r="AX1833" t="s">
        <v>200</v>
      </c>
      <c r="AY1833" t="s">
        <v>89</v>
      </c>
      <c r="AZ1833" t="s">
        <v>16232</v>
      </c>
      <c r="BB1833" t="s">
        <v>91</v>
      </c>
    </row>
    <row r="1834" spans="1:54" x14ac:dyDescent="0.3">
      <c r="A1834" t="s">
        <v>16233</v>
      </c>
      <c r="B1834" t="s">
        <v>56</v>
      </c>
      <c r="C1834" t="s">
        <v>57</v>
      </c>
      <c r="E1834" t="s">
        <v>58</v>
      </c>
      <c r="F1834" t="s">
        <v>182</v>
      </c>
      <c r="G1834" t="s">
        <v>183</v>
      </c>
      <c r="H1834" t="s">
        <v>184</v>
      </c>
      <c r="I1834" t="s">
        <v>96</v>
      </c>
      <c r="J1834" t="s">
        <v>63</v>
      </c>
      <c r="K1834" t="s">
        <v>64</v>
      </c>
      <c r="L1834" t="s">
        <v>185</v>
      </c>
      <c r="M1834" t="s">
        <v>185</v>
      </c>
      <c r="N1834" t="s">
        <v>144</v>
      </c>
      <c r="O1834" t="s">
        <v>143</v>
      </c>
      <c r="P1834" t="s">
        <v>4675</v>
      </c>
      <c r="Q1834" t="s">
        <v>64</v>
      </c>
      <c r="R1834" t="s">
        <v>100</v>
      </c>
      <c r="S1834" t="s">
        <v>64</v>
      </c>
      <c r="T1834" t="s">
        <v>100</v>
      </c>
      <c r="V1834" t="s">
        <v>64</v>
      </c>
      <c r="X1834" t="s">
        <v>4675</v>
      </c>
      <c r="Z1834" t="s">
        <v>16234</v>
      </c>
      <c r="AA1834" t="s">
        <v>16235</v>
      </c>
      <c r="AB1834" t="s">
        <v>16236</v>
      </c>
      <c r="AC1834" t="s">
        <v>16237</v>
      </c>
      <c r="AD1834" t="s">
        <v>16235</v>
      </c>
      <c r="AH1834" t="s">
        <v>74</v>
      </c>
      <c r="AI1834" t="s">
        <v>75</v>
      </c>
      <c r="AJ1834" t="s">
        <v>16238</v>
      </c>
      <c r="AK1834" t="s">
        <v>77</v>
      </c>
      <c r="AL1834" t="s">
        <v>107</v>
      </c>
      <c r="AN1834" t="s">
        <v>16239</v>
      </c>
      <c r="AO1834" t="s">
        <v>16240</v>
      </c>
      <c r="AP1834" t="s">
        <v>16241</v>
      </c>
      <c r="AQ1834" t="s">
        <v>82</v>
      </c>
      <c r="AR1834" t="s">
        <v>83</v>
      </c>
      <c r="AS1834" t="s">
        <v>1416</v>
      </c>
      <c r="AT1834" t="s">
        <v>1417</v>
      </c>
      <c r="AU1834" t="s">
        <v>523</v>
      </c>
      <c r="AW1834" t="s">
        <v>136</v>
      </c>
      <c r="AX1834" t="s">
        <v>200</v>
      </c>
      <c r="AY1834" t="s">
        <v>89</v>
      </c>
      <c r="AZ1834" t="s">
        <v>16242</v>
      </c>
      <c r="BB1834" t="s">
        <v>91</v>
      </c>
    </row>
    <row r="1835" spans="1:54" x14ac:dyDescent="0.3">
      <c r="A1835" t="s">
        <v>16243</v>
      </c>
      <c r="B1835" t="s">
        <v>56</v>
      </c>
      <c r="C1835" t="s">
        <v>57</v>
      </c>
      <c r="E1835" t="s">
        <v>58</v>
      </c>
      <c r="F1835" t="s">
        <v>182</v>
      </c>
      <c r="G1835" t="s">
        <v>183</v>
      </c>
      <c r="H1835" t="s">
        <v>184</v>
      </c>
      <c r="I1835" t="s">
        <v>96</v>
      </c>
      <c r="J1835" t="s">
        <v>63</v>
      </c>
      <c r="K1835" t="s">
        <v>64</v>
      </c>
      <c r="L1835" t="s">
        <v>185</v>
      </c>
      <c r="M1835" t="s">
        <v>185</v>
      </c>
      <c r="N1835" t="s">
        <v>144</v>
      </c>
      <c r="O1835" t="s">
        <v>143</v>
      </c>
      <c r="P1835" t="s">
        <v>4675</v>
      </c>
      <c r="Q1835" t="s">
        <v>64</v>
      </c>
      <c r="R1835" t="s">
        <v>100</v>
      </c>
      <c r="S1835" t="s">
        <v>64</v>
      </c>
      <c r="T1835" t="s">
        <v>100</v>
      </c>
      <c r="V1835" t="s">
        <v>64</v>
      </c>
      <c r="X1835" t="s">
        <v>4675</v>
      </c>
      <c r="Z1835" t="s">
        <v>16244</v>
      </c>
      <c r="AA1835" t="s">
        <v>16245</v>
      </c>
      <c r="AB1835" t="s">
        <v>16246</v>
      </c>
      <c r="AC1835" t="s">
        <v>16247</v>
      </c>
      <c r="AD1835" t="s">
        <v>16245</v>
      </c>
      <c r="AH1835" t="s">
        <v>74</v>
      </c>
      <c r="AI1835" t="s">
        <v>75</v>
      </c>
      <c r="AJ1835" t="s">
        <v>16248</v>
      </c>
      <c r="AK1835" t="s">
        <v>77</v>
      </c>
      <c r="AL1835" t="s">
        <v>107</v>
      </c>
      <c r="AN1835" t="s">
        <v>16249</v>
      </c>
      <c r="AO1835" t="s">
        <v>5145</v>
      </c>
      <c r="AP1835" t="s">
        <v>16250</v>
      </c>
      <c r="AQ1835" t="s">
        <v>82</v>
      </c>
      <c r="AR1835" t="s">
        <v>83</v>
      </c>
      <c r="AS1835" t="s">
        <v>1088</v>
      </c>
      <c r="AT1835" t="s">
        <v>12946</v>
      </c>
      <c r="AU1835" t="s">
        <v>280</v>
      </c>
      <c r="AW1835" t="s">
        <v>136</v>
      </c>
      <c r="AX1835" t="s">
        <v>200</v>
      </c>
      <c r="AY1835" t="s">
        <v>89</v>
      </c>
      <c r="AZ1835" t="s">
        <v>16251</v>
      </c>
      <c r="BB1835" t="s">
        <v>91</v>
      </c>
    </row>
    <row r="1836" spans="1:54" x14ac:dyDescent="0.3">
      <c r="A1836" t="s">
        <v>16252</v>
      </c>
      <c r="B1836" t="s">
        <v>56</v>
      </c>
      <c r="C1836" t="s">
        <v>57</v>
      </c>
      <c r="E1836" t="s">
        <v>58</v>
      </c>
      <c r="F1836" t="s">
        <v>164</v>
      </c>
      <c r="G1836" t="s">
        <v>165</v>
      </c>
      <c r="H1836" t="s">
        <v>61</v>
      </c>
      <c r="I1836" t="s">
        <v>166</v>
      </c>
      <c r="J1836" t="s">
        <v>63</v>
      </c>
      <c r="K1836" t="s">
        <v>64</v>
      </c>
      <c r="L1836" t="s">
        <v>65</v>
      </c>
      <c r="M1836" t="s">
        <v>65</v>
      </c>
      <c r="N1836" t="s">
        <v>5105</v>
      </c>
      <c r="O1836" t="s">
        <v>580</v>
      </c>
      <c r="P1836" t="s">
        <v>384</v>
      </c>
      <c r="Q1836" t="s">
        <v>64</v>
      </c>
      <c r="R1836" t="s">
        <v>100</v>
      </c>
      <c r="S1836" t="s">
        <v>64</v>
      </c>
      <c r="T1836" t="s">
        <v>100</v>
      </c>
      <c r="U1836" t="s">
        <v>2421</v>
      </c>
      <c r="V1836" t="s">
        <v>64</v>
      </c>
      <c r="X1836" t="s">
        <v>15218</v>
      </c>
      <c r="Z1836" t="s">
        <v>16253</v>
      </c>
      <c r="AA1836" t="s">
        <v>16254</v>
      </c>
      <c r="AB1836" t="s">
        <v>16255</v>
      </c>
      <c r="AC1836" t="s">
        <v>16256</v>
      </c>
      <c r="AD1836" t="s">
        <v>16257</v>
      </c>
      <c r="AH1836" t="s">
        <v>74</v>
      </c>
      <c r="AI1836" t="s">
        <v>75</v>
      </c>
      <c r="AJ1836" t="s">
        <v>16258</v>
      </c>
      <c r="AK1836" t="s">
        <v>77</v>
      </c>
      <c r="AL1836" t="s">
        <v>107</v>
      </c>
      <c r="AN1836" t="s">
        <v>16259</v>
      </c>
      <c r="AO1836" t="s">
        <v>16260</v>
      </c>
      <c r="AP1836" t="s">
        <v>16261</v>
      </c>
      <c r="AQ1836" t="s">
        <v>82</v>
      </c>
      <c r="AR1836" t="s">
        <v>83</v>
      </c>
      <c r="AS1836" t="s">
        <v>2371</v>
      </c>
      <c r="AT1836" t="s">
        <v>3300</v>
      </c>
      <c r="AU1836" t="s">
        <v>12434</v>
      </c>
      <c r="AW1836" t="s">
        <v>252</v>
      </c>
      <c r="AX1836" t="s">
        <v>88</v>
      </c>
      <c r="AY1836" t="s">
        <v>89</v>
      </c>
      <c r="AZ1836" t="s">
        <v>16262</v>
      </c>
      <c r="BB1836" t="s">
        <v>91</v>
      </c>
    </row>
    <row r="1837" spans="1:54" x14ac:dyDescent="0.3">
      <c r="A1837" t="s">
        <v>16252</v>
      </c>
      <c r="B1837" t="s">
        <v>56</v>
      </c>
      <c r="C1837" t="s">
        <v>57</v>
      </c>
      <c r="E1837" t="s">
        <v>58</v>
      </c>
      <c r="F1837" t="s">
        <v>948</v>
      </c>
      <c r="G1837" t="s">
        <v>949</v>
      </c>
      <c r="H1837" t="s">
        <v>61</v>
      </c>
      <c r="I1837" t="s">
        <v>950</v>
      </c>
      <c r="J1837" t="s">
        <v>63</v>
      </c>
      <c r="K1837" t="s">
        <v>64</v>
      </c>
      <c r="L1837" t="s">
        <v>65</v>
      </c>
      <c r="M1837" t="s">
        <v>65</v>
      </c>
      <c r="N1837" t="s">
        <v>5105</v>
      </c>
      <c r="O1837" t="s">
        <v>580</v>
      </c>
      <c r="P1837" t="s">
        <v>384</v>
      </c>
      <c r="Q1837" t="s">
        <v>64</v>
      </c>
      <c r="R1837" t="s">
        <v>100</v>
      </c>
      <c r="S1837" t="s">
        <v>64</v>
      </c>
      <c r="T1837" t="s">
        <v>100</v>
      </c>
      <c r="U1837" t="s">
        <v>2421</v>
      </c>
      <c r="V1837" t="s">
        <v>64</v>
      </c>
      <c r="X1837" t="s">
        <v>15218</v>
      </c>
      <c r="Z1837" t="s">
        <v>16253</v>
      </c>
      <c r="AA1837" t="s">
        <v>16254</v>
      </c>
      <c r="AB1837" t="s">
        <v>16255</v>
      </c>
      <c r="AC1837" t="s">
        <v>16256</v>
      </c>
      <c r="AD1837" t="s">
        <v>16257</v>
      </c>
      <c r="AH1837" t="s">
        <v>74</v>
      </c>
      <c r="AI1837" t="s">
        <v>75</v>
      </c>
      <c r="AJ1837" t="s">
        <v>16258</v>
      </c>
      <c r="AK1837" t="s">
        <v>77</v>
      </c>
      <c r="AL1837" t="s">
        <v>107</v>
      </c>
      <c r="AN1837" t="s">
        <v>16259</v>
      </c>
      <c r="AO1837" t="s">
        <v>16260</v>
      </c>
      <c r="AP1837" t="s">
        <v>16261</v>
      </c>
      <c r="AQ1837" t="s">
        <v>82</v>
      </c>
      <c r="AR1837" t="s">
        <v>83</v>
      </c>
      <c r="AS1837" t="s">
        <v>2371</v>
      </c>
      <c r="AT1837" t="s">
        <v>3300</v>
      </c>
      <c r="AU1837" t="s">
        <v>12434</v>
      </c>
      <c r="AW1837" t="s">
        <v>252</v>
      </c>
      <c r="AX1837" t="s">
        <v>88</v>
      </c>
      <c r="AY1837" t="s">
        <v>89</v>
      </c>
      <c r="AZ1837" t="s">
        <v>16262</v>
      </c>
      <c r="BB1837" t="s">
        <v>91</v>
      </c>
    </row>
    <row r="1838" spans="1:54" x14ac:dyDescent="0.3">
      <c r="A1838" t="s">
        <v>16263</v>
      </c>
      <c r="B1838" t="s">
        <v>56</v>
      </c>
      <c r="C1838" t="s">
        <v>57</v>
      </c>
      <c r="E1838" t="s">
        <v>58</v>
      </c>
      <c r="F1838" t="s">
        <v>205</v>
      </c>
      <c r="G1838" t="s">
        <v>206</v>
      </c>
      <c r="H1838" t="s">
        <v>61</v>
      </c>
      <c r="I1838" t="s">
        <v>207</v>
      </c>
      <c r="J1838" t="s">
        <v>360</v>
      </c>
      <c r="K1838" t="s">
        <v>64</v>
      </c>
      <c r="L1838" t="s">
        <v>65</v>
      </c>
      <c r="M1838" t="s">
        <v>361</v>
      </c>
      <c r="N1838" t="s">
        <v>144</v>
      </c>
      <c r="O1838" t="s">
        <v>382</v>
      </c>
      <c r="P1838" t="s">
        <v>2252</v>
      </c>
      <c r="Q1838" t="s">
        <v>64</v>
      </c>
      <c r="R1838" t="s">
        <v>100</v>
      </c>
      <c r="S1838" t="s">
        <v>64</v>
      </c>
      <c r="T1838" t="s">
        <v>100</v>
      </c>
      <c r="V1838" t="s">
        <v>64</v>
      </c>
      <c r="X1838" t="s">
        <v>2252</v>
      </c>
      <c r="Z1838" t="s">
        <v>16264</v>
      </c>
      <c r="AA1838" t="s">
        <v>16265</v>
      </c>
      <c r="AB1838" t="s">
        <v>16266</v>
      </c>
      <c r="AC1838" t="s">
        <v>16267</v>
      </c>
      <c r="AD1838" t="s">
        <v>16265</v>
      </c>
      <c r="AH1838" t="s">
        <v>74</v>
      </c>
      <c r="AI1838" t="s">
        <v>75</v>
      </c>
      <c r="AJ1838" t="s">
        <v>16268</v>
      </c>
      <c r="AK1838" t="s">
        <v>77</v>
      </c>
      <c r="AL1838" t="s">
        <v>107</v>
      </c>
      <c r="AN1838" t="s">
        <v>16269</v>
      </c>
      <c r="AO1838" t="s">
        <v>1945</v>
      </c>
      <c r="AP1838" t="s">
        <v>16270</v>
      </c>
      <c r="AQ1838" t="s">
        <v>82</v>
      </c>
      <c r="AR1838" t="s">
        <v>83</v>
      </c>
      <c r="AS1838" t="s">
        <v>374</v>
      </c>
      <c r="AT1838" t="s">
        <v>16271</v>
      </c>
      <c r="AU1838" t="s">
        <v>178</v>
      </c>
      <c r="AW1838" t="s">
        <v>136</v>
      </c>
      <c r="AX1838" t="s">
        <v>114</v>
      </c>
      <c r="AY1838" t="s">
        <v>89</v>
      </c>
      <c r="AZ1838" t="s">
        <v>16272</v>
      </c>
      <c r="BB1838" t="s">
        <v>91</v>
      </c>
    </row>
    <row r="1839" spans="1:54" x14ac:dyDescent="0.3">
      <c r="A1839" t="s">
        <v>16273</v>
      </c>
      <c r="B1839" t="s">
        <v>56</v>
      </c>
      <c r="C1839" t="s">
        <v>57</v>
      </c>
      <c r="E1839" t="s">
        <v>58</v>
      </c>
      <c r="F1839" t="s">
        <v>205</v>
      </c>
      <c r="G1839" t="s">
        <v>206</v>
      </c>
      <c r="H1839" t="s">
        <v>61</v>
      </c>
      <c r="I1839" t="s">
        <v>207</v>
      </c>
      <c r="J1839" t="s">
        <v>63</v>
      </c>
      <c r="K1839" t="s">
        <v>64</v>
      </c>
      <c r="L1839" t="s">
        <v>65</v>
      </c>
      <c r="M1839" t="s">
        <v>65</v>
      </c>
      <c r="N1839" t="s">
        <v>10062</v>
      </c>
      <c r="O1839" t="s">
        <v>580</v>
      </c>
      <c r="P1839" t="s">
        <v>9503</v>
      </c>
      <c r="Q1839" t="s">
        <v>641</v>
      </c>
      <c r="R1839" t="s">
        <v>100</v>
      </c>
      <c r="S1839" t="s">
        <v>64</v>
      </c>
      <c r="T1839" t="s">
        <v>68</v>
      </c>
      <c r="V1839" t="s">
        <v>64</v>
      </c>
      <c r="X1839" t="s">
        <v>16274</v>
      </c>
      <c r="Z1839" t="s">
        <v>16275</v>
      </c>
      <c r="AA1839" t="s">
        <v>16276</v>
      </c>
      <c r="AB1839" t="s">
        <v>16277</v>
      </c>
      <c r="AC1839" t="s">
        <v>16278</v>
      </c>
      <c r="AD1839" t="s">
        <v>16276</v>
      </c>
      <c r="AH1839" t="s">
        <v>74</v>
      </c>
      <c r="AI1839" t="s">
        <v>75</v>
      </c>
      <c r="AJ1839" t="s">
        <v>16279</v>
      </c>
      <c r="AK1839" t="s">
        <v>77</v>
      </c>
      <c r="AL1839" t="s">
        <v>107</v>
      </c>
      <c r="AN1839" t="s">
        <v>15469</v>
      </c>
      <c r="AO1839" t="s">
        <v>16280</v>
      </c>
      <c r="AP1839" t="s">
        <v>15471</v>
      </c>
      <c r="AQ1839" t="s">
        <v>82</v>
      </c>
      <c r="AR1839" t="s">
        <v>83</v>
      </c>
      <c r="AS1839" t="s">
        <v>230</v>
      </c>
      <c r="AT1839" t="s">
        <v>3727</v>
      </c>
      <c r="AU1839" t="s">
        <v>1258</v>
      </c>
      <c r="AW1839" t="s">
        <v>136</v>
      </c>
      <c r="AX1839" t="s">
        <v>88</v>
      </c>
      <c r="AY1839" t="s">
        <v>89</v>
      </c>
      <c r="AZ1839" t="s">
        <v>16281</v>
      </c>
      <c r="BB1839" t="s">
        <v>91</v>
      </c>
    </row>
    <row r="1840" spans="1:54" x14ac:dyDescent="0.3">
      <c r="A1840" t="s">
        <v>16282</v>
      </c>
      <c r="B1840" t="s">
        <v>56</v>
      </c>
      <c r="C1840" t="s">
        <v>57</v>
      </c>
      <c r="E1840" t="s">
        <v>58</v>
      </c>
      <c r="F1840" t="s">
        <v>182</v>
      </c>
      <c r="G1840" t="s">
        <v>183</v>
      </c>
      <c r="H1840" t="s">
        <v>184</v>
      </c>
      <c r="I1840" t="s">
        <v>96</v>
      </c>
      <c r="J1840" t="s">
        <v>63</v>
      </c>
      <c r="K1840" t="s">
        <v>64</v>
      </c>
      <c r="L1840" t="s">
        <v>185</v>
      </c>
      <c r="M1840" t="s">
        <v>185</v>
      </c>
      <c r="N1840" t="s">
        <v>144</v>
      </c>
      <c r="O1840" t="s">
        <v>143</v>
      </c>
      <c r="P1840" t="s">
        <v>4675</v>
      </c>
      <c r="Q1840" t="s">
        <v>641</v>
      </c>
      <c r="R1840" t="s">
        <v>100</v>
      </c>
      <c r="S1840" t="s">
        <v>64</v>
      </c>
      <c r="T1840" t="s">
        <v>68</v>
      </c>
      <c r="V1840" t="s">
        <v>64</v>
      </c>
      <c r="X1840" t="s">
        <v>1512</v>
      </c>
      <c r="Z1840" t="s">
        <v>16283</v>
      </c>
      <c r="AA1840" t="s">
        <v>16284</v>
      </c>
      <c r="AB1840" t="s">
        <v>16285</v>
      </c>
      <c r="AC1840" t="s">
        <v>16237</v>
      </c>
      <c r="AD1840" t="s">
        <v>16286</v>
      </c>
      <c r="AH1840" t="s">
        <v>74</v>
      </c>
      <c r="AI1840" t="s">
        <v>75</v>
      </c>
      <c r="AJ1840" t="s">
        <v>16287</v>
      </c>
      <c r="AK1840" t="s">
        <v>77</v>
      </c>
      <c r="AL1840" t="s">
        <v>107</v>
      </c>
      <c r="AN1840" t="s">
        <v>16288</v>
      </c>
      <c r="AO1840" t="s">
        <v>16289</v>
      </c>
      <c r="AP1840" t="s">
        <v>16290</v>
      </c>
      <c r="AQ1840" t="s">
        <v>82</v>
      </c>
      <c r="AR1840" t="s">
        <v>83</v>
      </c>
      <c r="AS1840" t="s">
        <v>985</v>
      </c>
      <c r="AT1840" t="s">
        <v>9155</v>
      </c>
      <c r="AU1840" t="s">
        <v>1258</v>
      </c>
      <c r="AW1840" t="s">
        <v>87</v>
      </c>
      <c r="AX1840" t="s">
        <v>200</v>
      </c>
      <c r="AY1840" t="s">
        <v>89</v>
      </c>
      <c r="AZ1840" t="s">
        <v>16291</v>
      </c>
      <c r="BB1840" t="s">
        <v>91</v>
      </c>
    </row>
    <row r="1841" spans="1:54" x14ac:dyDescent="0.3">
      <c r="A1841" t="s">
        <v>16292</v>
      </c>
      <c r="B1841" t="s">
        <v>56</v>
      </c>
      <c r="C1841" t="s">
        <v>57</v>
      </c>
      <c r="E1841" t="s">
        <v>58</v>
      </c>
      <c r="F1841" t="s">
        <v>164</v>
      </c>
      <c r="G1841" t="s">
        <v>165</v>
      </c>
      <c r="H1841" t="s">
        <v>61</v>
      </c>
      <c r="I1841" t="s">
        <v>166</v>
      </c>
      <c r="J1841" t="s">
        <v>63</v>
      </c>
      <c r="K1841" t="s">
        <v>64</v>
      </c>
      <c r="L1841" t="s">
        <v>65</v>
      </c>
      <c r="M1841" t="s">
        <v>65</v>
      </c>
      <c r="N1841" t="s">
        <v>5105</v>
      </c>
      <c r="O1841" t="s">
        <v>580</v>
      </c>
      <c r="P1841" t="s">
        <v>384</v>
      </c>
      <c r="Q1841" t="s">
        <v>64</v>
      </c>
      <c r="R1841" t="s">
        <v>237</v>
      </c>
      <c r="S1841" t="s">
        <v>64</v>
      </c>
      <c r="T1841" t="s">
        <v>237</v>
      </c>
      <c r="V1841" t="s">
        <v>64</v>
      </c>
      <c r="X1841" t="s">
        <v>2252</v>
      </c>
      <c r="Z1841" t="s">
        <v>16293</v>
      </c>
      <c r="AA1841" t="s">
        <v>16294</v>
      </c>
      <c r="AB1841" t="s">
        <v>16295</v>
      </c>
      <c r="AC1841" t="s">
        <v>16296</v>
      </c>
      <c r="AD1841" t="s">
        <v>16294</v>
      </c>
      <c r="AH1841" t="s">
        <v>74</v>
      </c>
      <c r="AI1841" t="s">
        <v>75</v>
      </c>
      <c r="AJ1841" t="s">
        <v>16297</v>
      </c>
      <c r="AK1841" t="s">
        <v>77</v>
      </c>
      <c r="AL1841" t="s">
        <v>107</v>
      </c>
      <c r="AN1841" t="s">
        <v>5782</v>
      </c>
      <c r="AO1841" t="s">
        <v>5783</v>
      </c>
      <c r="AP1841" t="s">
        <v>5784</v>
      </c>
      <c r="AQ1841" t="s">
        <v>82</v>
      </c>
      <c r="AR1841" t="s">
        <v>83</v>
      </c>
      <c r="AS1841" t="s">
        <v>3344</v>
      </c>
      <c r="AT1841" t="s">
        <v>5785</v>
      </c>
      <c r="AU1841" t="s">
        <v>523</v>
      </c>
      <c r="AW1841" t="s">
        <v>136</v>
      </c>
      <c r="AX1841" t="s">
        <v>88</v>
      </c>
      <c r="AY1841" t="s">
        <v>89</v>
      </c>
      <c r="AZ1841" t="s">
        <v>16298</v>
      </c>
      <c r="BB1841" t="s">
        <v>91</v>
      </c>
    </row>
    <row r="1842" spans="1:54" x14ac:dyDescent="0.3">
      <c r="A1842" t="s">
        <v>16292</v>
      </c>
      <c r="B1842" t="s">
        <v>56</v>
      </c>
      <c r="C1842" t="s">
        <v>57</v>
      </c>
      <c r="E1842" t="s">
        <v>58</v>
      </c>
      <c r="F1842" t="s">
        <v>205</v>
      </c>
      <c r="G1842" t="s">
        <v>206</v>
      </c>
      <c r="H1842" t="s">
        <v>61</v>
      </c>
      <c r="I1842" t="s">
        <v>207</v>
      </c>
      <c r="J1842" t="s">
        <v>63</v>
      </c>
      <c r="K1842" t="s">
        <v>64</v>
      </c>
      <c r="L1842" t="s">
        <v>65</v>
      </c>
      <c r="M1842" t="s">
        <v>65</v>
      </c>
      <c r="N1842" t="s">
        <v>5105</v>
      </c>
      <c r="O1842" t="s">
        <v>580</v>
      </c>
      <c r="P1842" t="s">
        <v>384</v>
      </c>
      <c r="Q1842" t="s">
        <v>64</v>
      </c>
      <c r="R1842" t="s">
        <v>237</v>
      </c>
      <c r="S1842" t="s">
        <v>64</v>
      </c>
      <c r="T1842" t="s">
        <v>237</v>
      </c>
      <c r="V1842" t="s">
        <v>64</v>
      </c>
      <c r="X1842" t="s">
        <v>2252</v>
      </c>
      <c r="Z1842" t="s">
        <v>16293</v>
      </c>
      <c r="AA1842" t="s">
        <v>16294</v>
      </c>
      <c r="AB1842" t="s">
        <v>16295</v>
      </c>
      <c r="AC1842" t="s">
        <v>16296</v>
      </c>
      <c r="AD1842" t="s">
        <v>16294</v>
      </c>
      <c r="AH1842" t="s">
        <v>74</v>
      </c>
      <c r="AI1842" t="s">
        <v>75</v>
      </c>
      <c r="AJ1842" t="s">
        <v>16297</v>
      </c>
      <c r="AK1842" t="s">
        <v>77</v>
      </c>
      <c r="AL1842" t="s">
        <v>107</v>
      </c>
      <c r="AN1842" t="s">
        <v>5782</v>
      </c>
      <c r="AO1842" t="s">
        <v>5783</v>
      </c>
      <c r="AP1842" t="s">
        <v>5784</v>
      </c>
      <c r="AQ1842" t="s">
        <v>82</v>
      </c>
      <c r="AR1842" t="s">
        <v>83</v>
      </c>
      <c r="AS1842" t="s">
        <v>3344</v>
      </c>
      <c r="AT1842" t="s">
        <v>5785</v>
      </c>
      <c r="AU1842" t="s">
        <v>523</v>
      </c>
      <c r="AW1842" t="s">
        <v>136</v>
      </c>
      <c r="AX1842" t="s">
        <v>88</v>
      </c>
      <c r="AY1842" t="s">
        <v>89</v>
      </c>
      <c r="AZ1842" t="s">
        <v>16298</v>
      </c>
      <c r="BB1842" t="s">
        <v>91</v>
      </c>
    </row>
    <row r="1843" spans="1:54" x14ac:dyDescent="0.3">
      <c r="A1843" t="s">
        <v>16299</v>
      </c>
      <c r="B1843" t="s">
        <v>203</v>
      </c>
      <c r="C1843" t="s">
        <v>203</v>
      </c>
      <c r="D1843" t="s">
        <v>204</v>
      </c>
      <c r="E1843" t="s">
        <v>58</v>
      </c>
      <c r="F1843" t="s">
        <v>412</v>
      </c>
      <c r="G1843" t="s">
        <v>413</v>
      </c>
      <c r="H1843" t="s">
        <v>414</v>
      </c>
      <c r="I1843" t="s">
        <v>96</v>
      </c>
      <c r="J1843" t="s">
        <v>63</v>
      </c>
      <c r="K1843" t="s">
        <v>63</v>
      </c>
      <c r="L1843" t="s">
        <v>143</v>
      </c>
      <c r="M1843" t="s">
        <v>143</v>
      </c>
      <c r="N1843" t="s">
        <v>1197</v>
      </c>
      <c r="O1843" t="s">
        <v>432</v>
      </c>
      <c r="P1843" t="s">
        <v>3603</v>
      </c>
      <c r="Q1843" t="s">
        <v>64</v>
      </c>
      <c r="R1843" t="s">
        <v>100</v>
      </c>
      <c r="S1843" t="s">
        <v>64</v>
      </c>
      <c r="T1843" t="s">
        <v>100</v>
      </c>
      <c r="V1843" t="s">
        <v>64</v>
      </c>
      <c r="X1843" t="s">
        <v>3603</v>
      </c>
      <c r="Y1843" t="s">
        <v>3603</v>
      </c>
      <c r="Z1843" t="s">
        <v>16300</v>
      </c>
      <c r="AA1843" t="s">
        <v>16301</v>
      </c>
      <c r="AE1843" t="s">
        <v>16302</v>
      </c>
      <c r="AF1843" t="s">
        <v>213</v>
      </c>
      <c r="AG1843" t="s">
        <v>214</v>
      </c>
      <c r="AH1843" t="s">
        <v>74</v>
      </c>
      <c r="AI1843" t="s">
        <v>75</v>
      </c>
      <c r="AK1843" t="s">
        <v>77</v>
      </c>
      <c r="AN1843" t="s">
        <v>16303</v>
      </c>
      <c r="AO1843" t="s">
        <v>16304</v>
      </c>
      <c r="AP1843" t="s">
        <v>16305</v>
      </c>
      <c r="AQ1843" t="s">
        <v>82</v>
      </c>
      <c r="AR1843" t="s">
        <v>83</v>
      </c>
      <c r="AS1843" t="s">
        <v>1333</v>
      </c>
      <c r="AT1843" t="s">
        <v>1542</v>
      </c>
      <c r="AU1843" t="s">
        <v>409</v>
      </c>
      <c r="AV1843" t="s">
        <v>779</v>
      </c>
      <c r="AW1843" t="s">
        <v>428</v>
      </c>
      <c r="AX1843" t="s">
        <v>429</v>
      </c>
      <c r="AY1843" t="s">
        <v>89</v>
      </c>
      <c r="AZ1843" t="s">
        <v>16306</v>
      </c>
      <c r="BB1843" t="s">
        <v>91</v>
      </c>
    </row>
    <row r="1844" spans="1:54" x14ac:dyDescent="0.3">
      <c r="A1844" t="s">
        <v>16307</v>
      </c>
      <c r="B1844" t="s">
        <v>56</v>
      </c>
      <c r="C1844" t="s">
        <v>57</v>
      </c>
      <c r="E1844" t="s">
        <v>58</v>
      </c>
      <c r="F1844" t="s">
        <v>948</v>
      </c>
      <c r="G1844" t="s">
        <v>949</v>
      </c>
      <c r="H1844" t="s">
        <v>61</v>
      </c>
      <c r="I1844" t="s">
        <v>950</v>
      </c>
      <c r="J1844" t="s">
        <v>63</v>
      </c>
      <c r="K1844" t="s">
        <v>64</v>
      </c>
      <c r="L1844" t="s">
        <v>65</v>
      </c>
      <c r="M1844" t="s">
        <v>65</v>
      </c>
      <c r="N1844" t="s">
        <v>5105</v>
      </c>
      <c r="O1844" t="s">
        <v>580</v>
      </c>
      <c r="P1844" t="s">
        <v>384</v>
      </c>
      <c r="Q1844" t="s">
        <v>64</v>
      </c>
      <c r="R1844" t="s">
        <v>68</v>
      </c>
      <c r="S1844" t="s">
        <v>64</v>
      </c>
      <c r="T1844" t="s">
        <v>68</v>
      </c>
      <c r="V1844" t="s">
        <v>64</v>
      </c>
      <c r="X1844" t="s">
        <v>384</v>
      </c>
      <c r="Z1844" t="s">
        <v>16308</v>
      </c>
      <c r="AA1844" t="s">
        <v>16309</v>
      </c>
      <c r="AB1844" t="s">
        <v>16310</v>
      </c>
      <c r="AC1844" t="s">
        <v>16267</v>
      </c>
      <c r="AD1844" t="s">
        <v>16309</v>
      </c>
      <c r="AH1844" t="s">
        <v>74</v>
      </c>
      <c r="AI1844" t="s">
        <v>75</v>
      </c>
      <c r="AJ1844" t="s">
        <v>16311</v>
      </c>
      <c r="AK1844" t="s">
        <v>77</v>
      </c>
      <c r="AL1844" t="s">
        <v>107</v>
      </c>
      <c r="AN1844" t="s">
        <v>16312</v>
      </c>
      <c r="AO1844" t="s">
        <v>16313</v>
      </c>
      <c r="AP1844" t="s">
        <v>16314</v>
      </c>
      <c r="AQ1844" t="s">
        <v>82</v>
      </c>
      <c r="AR1844" t="s">
        <v>83</v>
      </c>
      <c r="AS1844" t="s">
        <v>356</v>
      </c>
      <c r="AT1844" t="s">
        <v>10986</v>
      </c>
      <c r="AU1844" t="s">
        <v>444</v>
      </c>
      <c r="AV1844" t="s">
        <v>1286</v>
      </c>
      <c r="AW1844" t="s">
        <v>136</v>
      </c>
      <c r="AX1844" t="s">
        <v>88</v>
      </c>
      <c r="AY1844" t="s">
        <v>89</v>
      </c>
      <c r="AZ1844" t="s">
        <v>16315</v>
      </c>
      <c r="BB1844" t="s">
        <v>91</v>
      </c>
    </row>
    <row r="1845" spans="1:54" x14ac:dyDescent="0.3">
      <c r="A1845" t="s">
        <v>16316</v>
      </c>
      <c r="B1845" t="s">
        <v>56</v>
      </c>
      <c r="C1845" t="s">
        <v>57</v>
      </c>
      <c r="E1845" t="s">
        <v>58</v>
      </c>
      <c r="F1845" t="s">
        <v>205</v>
      </c>
      <c r="G1845" t="s">
        <v>206</v>
      </c>
      <c r="H1845" t="s">
        <v>61</v>
      </c>
      <c r="I1845" t="s">
        <v>207</v>
      </c>
      <c r="J1845" t="s">
        <v>63</v>
      </c>
      <c r="K1845" t="s">
        <v>64</v>
      </c>
      <c r="L1845" t="s">
        <v>65</v>
      </c>
      <c r="M1845" t="s">
        <v>65</v>
      </c>
      <c r="N1845" t="s">
        <v>5105</v>
      </c>
      <c r="O1845" t="s">
        <v>580</v>
      </c>
      <c r="P1845" t="s">
        <v>384</v>
      </c>
      <c r="Q1845" t="s">
        <v>100</v>
      </c>
      <c r="R1845" t="s">
        <v>100</v>
      </c>
      <c r="S1845" t="s">
        <v>64</v>
      </c>
      <c r="T1845" t="s">
        <v>64</v>
      </c>
      <c r="V1845" t="s">
        <v>64</v>
      </c>
      <c r="X1845" t="s">
        <v>832</v>
      </c>
      <c r="Z1845" t="s">
        <v>16317</v>
      </c>
      <c r="AA1845" t="s">
        <v>16318</v>
      </c>
      <c r="AB1845" t="s">
        <v>16319</v>
      </c>
      <c r="AC1845" t="s">
        <v>16320</v>
      </c>
      <c r="AD1845" t="s">
        <v>16318</v>
      </c>
      <c r="AH1845" t="s">
        <v>74</v>
      </c>
      <c r="AI1845" t="s">
        <v>75</v>
      </c>
      <c r="AJ1845" t="s">
        <v>16321</v>
      </c>
      <c r="AK1845" t="s">
        <v>77</v>
      </c>
      <c r="AL1845" t="s">
        <v>107</v>
      </c>
      <c r="AN1845" t="s">
        <v>16322</v>
      </c>
      <c r="AO1845" t="s">
        <v>16323</v>
      </c>
      <c r="AP1845" t="s">
        <v>16324</v>
      </c>
      <c r="AQ1845" t="s">
        <v>82</v>
      </c>
      <c r="AR1845" t="s">
        <v>83</v>
      </c>
      <c r="AS1845" t="s">
        <v>230</v>
      </c>
      <c r="AT1845" t="s">
        <v>5531</v>
      </c>
      <c r="AU1845" t="s">
        <v>232</v>
      </c>
      <c r="AW1845" t="s">
        <v>136</v>
      </c>
      <c r="AX1845" t="s">
        <v>88</v>
      </c>
      <c r="AY1845" t="s">
        <v>89</v>
      </c>
      <c r="AZ1845" t="s">
        <v>16325</v>
      </c>
      <c r="BB1845" t="s">
        <v>91</v>
      </c>
    </row>
    <row r="1846" spans="1:54" x14ac:dyDescent="0.3">
      <c r="A1846" t="s">
        <v>16326</v>
      </c>
      <c r="B1846" t="s">
        <v>56</v>
      </c>
      <c r="C1846" t="s">
        <v>57</v>
      </c>
      <c r="E1846" t="s">
        <v>58</v>
      </c>
      <c r="F1846" t="s">
        <v>412</v>
      </c>
      <c r="G1846" t="s">
        <v>413</v>
      </c>
      <c r="H1846" t="s">
        <v>414</v>
      </c>
      <c r="I1846" t="s">
        <v>96</v>
      </c>
      <c r="J1846" t="s">
        <v>63</v>
      </c>
      <c r="K1846" t="s">
        <v>64</v>
      </c>
      <c r="L1846" t="s">
        <v>143</v>
      </c>
      <c r="M1846" t="s">
        <v>143</v>
      </c>
      <c r="N1846" t="s">
        <v>3348</v>
      </c>
      <c r="O1846" t="s">
        <v>432</v>
      </c>
      <c r="P1846" t="s">
        <v>4503</v>
      </c>
      <c r="Q1846" t="s">
        <v>64</v>
      </c>
      <c r="R1846" t="s">
        <v>68</v>
      </c>
      <c r="S1846" t="s">
        <v>64</v>
      </c>
      <c r="T1846" t="s">
        <v>68</v>
      </c>
      <c r="V1846" t="s">
        <v>64</v>
      </c>
      <c r="X1846" t="s">
        <v>4503</v>
      </c>
      <c r="Z1846" t="s">
        <v>16327</v>
      </c>
      <c r="AA1846" t="s">
        <v>16328</v>
      </c>
      <c r="AB1846" t="s">
        <v>16329</v>
      </c>
      <c r="AC1846" t="s">
        <v>16330</v>
      </c>
      <c r="AD1846" t="s">
        <v>16328</v>
      </c>
      <c r="AH1846" t="s">
        <v>74</v>
      </c>
      <c r="AI1846" t="s">
        <v>75</v>
      </c>
      <c r="AJ1846" t="s">
        <v>16331</v>
      </c>
      <c r="AK1846" t="s">
        <v>77</v>
      </c>
      <c r="AL1846" t="s">
        <v>107</v>
      </c>
      <c r="AN1846" t="s">
        <v>16332</v>
      </c>
      <c r="AO1846" t="s">
        <v>16333</v>
      </c>
      <c r="AP1846" t="s">
        <v>16334</v>
      </c>
      <c r="AQ1846" t="s">
        <v>82</v>
      </c>
      <c r="AR1846" t="s">
        <v>83</v>
      </c>
      <c r="AS1846" t="s">
        <v>441</v>
      </c>
      <c r="AT1846" t="s">
        <v>1728</v>
      </c>
      <c r="AU1846" t="s">
        <v>3653</v>
      </c>
      <c r="AV1846" t="s">
        <v>324</v>
      </c>
      <c r="AW1846" t="s">
        <v>136</v>
      </c>
      <c r="AX1846" t="s">
        <v>429</v>
      </c>
      <c r="AY1846" t="s">
        <v>89</v>
      </c>
      <c r="AZ1846" t="s">
        <v>16335</v>
      </c>
      <c r="BB1846" t="s">
        <v>91</v>
      </c>
    </row>
    <row r="1847" spans="1:54" x14ac:dyDescent="0.3">
      <c r="A1847" t="s">
        <v>16336</v>
      </c>
      <c r="B1847" t="s">
        <v>56</v>
      </c>
      <c r="C1847" t="s">
        <v>57</v>
      </c>
      <c r="E1847" t="s">
        <v>58</v>
      </c>
      <c r="F1847" t="s">
        <v>205</v>
      </c>
      <c r="G1847" t="s">
        <v>206</v>
      </c>
      <c r="H1847" t="s">
        <v>61</v>
      </c>
      <c r="I1847" t="s">
        <v>207</v>
      </c>
      <c r="J1847" t="s">
        <v>63</v>
      </c>
      <c r="K1847" t="s">
        <v>64</v>
      </c>
      <c r="L1847" t="s">
        <v>65</v>
      </c>
      <c r="M1847" t="s">
        <v>65</v>
      </c>
      <c r="N1847" t="s">
        <v>5105</v>
      </c>
      <c r="O1847" t="s">
        <v>580</v>
      </c>
      <c r="P1847" t="s">
        <v>384</v>
      </c>
      <c r="Q1847" t="s">
        <v>144</v>
      </c>
      <c r="R1847" t="s">
        <v>1641</v>
      </c>
      <c r="S1847" t="s">
        <v>64</v>
      </c>
      <c r="T1847" t="s">
        <v>209</v>
      </c>
      <c r="V1847" t="s">
        <v>64</v>
      </c>
      <c r="X1847" t="s">
        <v>5149</v>
      </c>
      <c r="Z1847" t="s">
        <v>16337</v>
      </c>
      <c r="AA1847" t="s">
        <v>16338</v>
      </c>
      <c r="AB1847" t="s">
        <v>16339</v>
      </c>
      <c r="AC1847" t="s">
        <v>16267</v>
      </c>
      <c r="AD1847" t="s">
        <v>16338</v>
      </c>
      <c r="AH1847" t="s">
        <v>74</v>
      </c>
      <c r="AI1847" t="s">
        <v>75</v>
      </c>
      <c r="AJ1847" t="s">
        <v>16340</v>
      </c>
      <c r="AK1847" t="s">
        <v>77</v>
      </c>
      <c r="AL1847" t="s">
        <v>107</v>
      </c>
      <c r="AN1847" t="s">
        <v>16341</v>
      </c>
      <c r="AO1847" t="s">
        <v>1207</v>
      </c>
      <c r="AP1847" t="s">
        <v>16342</v>
      </c>
      <c r="AQ1847" t="s">
        <v>82</v>
      </c>
      <c r="AR1847" t="s">
        <v>83</v>
      </c>
      <c r="AS1847" t="s">
        <v>2466</v>
      </c>
      <c r="AT1847" t="s">
        <v>2467</v>
      </c>
      <c r="AU1847" t="s">
        <v>280</v>
      </c>
      <c r="AV1847" t="s">
        <v>199</v>
      </c>
      <c r="AW1847" t="s">
        <v>136</v>
      </c>
      <c r="AX1847" t="s">
        <v>88</v>
      </c>
      <c r="AY1847" t="s">
        <v>89</v>
      </c>
      <c r="AZ1847" t="s">
        <v>16343</v>
      </c>
      <c r="BB1847" t="s">
        <v>91</v>
      </c>
    </row>
    <row r="1848" spans="1:54" x14ac:dyDescent="0.3">
      <c r="A1848" t="s">
        <v>16344</v>
      </c>
      <c r="B1848" t="s">
        <v>203</v>
      </c>
      <c r="C1848" t="s">
        <v>203</v>
      </c>
      <c r="D1848" t="s">
        <v>204</v>
      </c>
      <c r="E1848" t="s">
        <v>58</v>
      </c>
      <c r="F1848" t="s">
        <v>182</v>
      </c>
      <c r="G1848" t="s">
        <v>183</v>
      </c>
      <c r="H1848" t="s">
        <v>184</v>
      </c>
      <c r="I1848" t="s">
        <v>96</v>
      </c>
      <c r="J1848" t="s">
        <v>63</v>
      </c>
      <c r="K1848" t="s">
        <v>63</v>
      </c>
      <c r="L1848" t="s">
        <v>185</v>
      </c>
      <c r="M1848" t="s">
        <v>185</v>
      </c>
      <c r="N1848" t="s">
        <v>144</v>
      </c>
      <c r="O1848" t="s">
        <v>143</v>
      </c>
      <c r="P1848" t="s">
        <v>4675</v>
      </c>
      <c r="Q1848" t="s">
        <v>64</v>
      </c>
      <c r="R1848" t="s">
        <v>820</v>
      </c>
      <c r="S1848" t="s">
        <v>64</v>
      </c>
      <c r="T1848" t="s">
        <v>820</v>
      </c>
      <c r="V1848" t="s">
        <v>64</v>
      </c>
      <c r="X1848" t="s">
        <v>4675</v>
      </c>
      <c r="Y1848" t="s">
        <v>4675</v>
      </c>
      <c r="Z1848" t="s">
        <v>16345</v>
      </c>
      <c r="AE1848" t="s">
        <v>16346</v>
      </c>
      <c r="AF1848" t="s">
        <v>213</v>
      </c>
      <c r="AG1848" t="s">
        <v>214</v>
      </c>
      <c r="AH1848" t="s">
        <v>74</v>
      </c>
      <c r="AI1848" t="s">
        <v>75</v>
      </c>
      <c r="AK1848" t="s">
        <v>77</v>
      </c>
      <c r="AN1848" t="s">
        <v>16347</v>
      </c>
      <c r="AO1848" t="s">
        <v>6425</v>
      </c>
      <c r="AP1848" t="s">
        <v>16348</v>
      </c>
      <c r="AQ1848" t="s">
        <v>82</v>
      </c>
      <c r="AR1848" t="s">
        <v>83</v>
      </c>
      <c r="AS1848" t="s">
        <v>16349</v>
      </c>
      <c r="AT1848" t="s">
        <v>442</v>
      </c>
      <c r="AU1848" t="s">
        <v>134</v>
      </c>
      <c r="AW1848" t="s">
        <v>136</v>
      </c>
      <c r="AX1848" t="s">
        <v>200</v>
      </c>
      <c r="AY1848" t="s">
        <v>89</v>
      </c>
      <c r="AZ1848" t="s">
        <v>16350</v>
      </c>
      <c r="BB1848" t="s">
        <v>91</v>
      </c>
    </row>
    <row r="1849" spans="1:54" x14ac:dyDescent="0.3">
      <c r="A1849" t="s">
        <v>16351</v>
      </c>
      <c r="B1849" t="s">
        <v>56</v>
      </c>
      <c r="C1849" t="s">
        <v>57</v>
      </c>
      <c r="E1849" t="s">
        <v>58</v>
      </c>
      <c r="F1849" t="s">
        <v>205</v>
      </c>
      <c r="G1849" t="s">
        <v>206</v>
      </c>
      <c r="H1849" t="s">
        <v>61</v>
      </c>
      <c r="I1849" t="s">
        <v>207</v>
      </c>
      <c r="J1849" t="s">
        <v>63</v>
      </c>
      <c r="K1849" t="s">
        <v>64</v>
      </c>
      <c r="L1849" t="s">
        <v>65</v>
      </c>
      <c r="M1849" t="s">
        <v>65</v>
      </c>
      <c r="N1849" t="s">
        <v>5105</v>
      </c>
      <c r="O1849" t="s">
        <v>580</v>
      </c>
      <c r="P1849" t="s">
        <v>384</v>
      </c>
      <c r="Q1849" t="s">
        <v>64</v>
      </c>
      <c r="R1849" t="s">
        <v>68</v>
      </c>
      <c r="S1849" t="s">
        <v>64</v>
      </c>
      <c r="T1849" t="s">
        <v>68</v>
      </c>
      <c r="V1849" t="s">
        <v>64</v>
      </c>
      <c r="X1849" t="s">
        <v>384</v>
      </c>
      <c r="Z1849" t="s">
        <v>16352</v>
      </c>
      <c r="AA1849" t="s">
        <v>16353</v>
      </c>
      <c r="AB1849" t="s">
        <v>16354</v>
      </c>
      <c r="AC1849" t="s">
        <v>16320</v>
      </c>
      <c r="AD1849" t="s">
        <v>16353</v>
      </c>
      <c r="AH1849" t="s">
        <v>74</v>
      </c>
      <c r="AI1849" t="s">
        <v>75</v>
      </c>
      <c r="AJ1849" t="s">
        <v>16355</v>
      </c>
      <c r="AK1849" t="s">
        <v>77</v>
      </c>
      <c r="AL1849" t="s">
        <v>107</v>
      </c>
      <c r="AN1849" t="s">
        <v>10545</v>
      </c>
      <c r="AO1849" t="s">
        <v>10546</v>
      </c>
      <c r="AP1849" t="s">
        <v>10547</v>
      </c>
      <c r="AQ1849" t="s">
        <v>82</v>
      </c>
      <c r="AR1849" t="s">
        <v>83</v>
      </c>
      <c r="AS1849" t="s">
        <v>356</v>
      </c>
      <c r="AT1849" t="s">
        <v>829</v>
      </c>
      <c r="AU1849" t="s">
        <v>10142</v>
      </c>
      <c r="AW1849" t="s">
        <v>136</v>
      </c>
      <c r="AX1849" t="s">
        <v>88</v>
      </c>
      <c r="AY1849" t="s">
        <v>89</v>
      </c>
      <c r="AZ1849" t="s">
        <v>16356</v>
      </c>
      <c r="BB1849" t="s">
        <v>91</v>
      </c>
    </row>
    <row r="1850" spans="1:54" x14ac:dyDescent="0.3">
      <c r="A1850" t="s">
        <v>16357</v>
      </c>
      <c r="B1850" t="s">
        <v>56</v>
      </c>
      <c r="C1850" t="s">
        <v>57</v>
      </c>
      <c r="E1850" t="s">
        <v>58</v>
      </c>
      <c r="F1850" t="s">
        <v>182</v>
      </c>
      <c r="G1850" t="s">
        <v>183</v>
      </c>
      <c r="H1850" t="s">
        <v>184</v>
      </c>
      <c r="I1850" t="s">
        <v>96</v>
      </c>
      <c r="J1850" t="s">
        <v>63</v>
      </c>
      <c r="K1850" t="s">
        <v>64</v>
      </c>
      <c r="L1850" t="s">
        <v>185</v>
      </c>
      <c r="M1850" t="s">
        <v>185</v>
      </c>
      <c r="N1850" t="s">
        <v>144</v>
      </c>
      <c r="O1850" t="s">
        <v>143</v>
      </c>
      <c r="P1850" t="s">
        <v>4675</v>
      </c>
      <c r="Q1850" t="s">
        <v>64</v>
      </c>
      <c r="R1850" t="s">
        <v>68</v>
      </c>
      <c r="S1850" t="s">
        <v>64</v>
      </c>
      <c r="T1850" t="s">
        <v>68</v>
      </c>
      <c r="V1850" t="s">
        <v>64</v>
      </c>
      <c r="X1850" t="s">
        <v>4675</v>
      </c>
      <c r="Z1850" t="s">
        <v>16358</v>
      </c>
      <c r="AA1850" t="s">
        <v>16359</v>
      </c>
      <c r="AB1850" t="s">
        <v>16360</v>
      </c>
      <c r="AC1850" t="s">
        <v>16237</v>
      </c>
      <c r="AD1850" t="s">
        <v>16361</v>
      </c>
      <c r="AH1850" t="s">
        <v>74</v>
      </c>
      <c r="AI1850" t="s">
        <v>75</v>
      </c>
      <c r="AJ1850" t="s">
        <v>16362</v>
      </c>
      <c r="AK1850" t="s">
        <v>77</v>
      </c>
      <c r="AL1850" t="s">
        <v>107</v>
      </c>
      <c r="AN1850" t="s">
        <v>826</v>
      </c>
      <c r="AO1850" t="s">
        <v>827</v>
      </c>
      <c r="AP1850" t="s">
        <v>828</v>
      </c>
      <c r="AQ1850" t="s">
        <v>82</v>
      </c>
      <c r="AR1850" t="s">
        <v>83</v>
      </c>
      <c r="AS1850" t="s">
        <v>356</v>
      </c>
      <c r="AT1850" t="s">
        <v>829</v>
      </c>
      <c r="AU1850" t="s">
        <v>134</v>
      </c>
      <c r="AW1850" t="s">
        <v>113</v>
      </c>
      <c r="AX1850" t="s">
        <v>200</v>
      </c>
      <c r="AY1850" t="s">
        <v>89</v>
      </c>
      <c r="AZ1850" t="s">
        <v>16363</v>
      </c>
      <c r="BB1850" t="s">
        <v>91</v>
      </c>
    </row>
    <row r="1851" spans="1:54" x14ac:dyDescent="0.3">
      <c r="A1851" t="s">
        <v>16364</v>
      </c>
      <c r="B1851" t="s">
        <v>56</v>
      </c>
      <c r="C1851" t="s">
        <v>57</v>
      </c>
      <c r="E1851" t="s">
        <v>58</v>
      </c>
      <c r="F1851" t="s">
        <v>59</v>
      </c>
      <c r="G1851" t="s">
        <v>60</v>
      </c>
      <c r="H1851" t="s">
        <v>61</v>
      </c>
      <c r="I1851" t="s">
        <v>62</v>
      </c>
      <c r="J1851" t="s">
        <v>63</v>
      </c>
      <c r="K1851" t="s">
        <v>64</v>
      </c>
      <c r="L1851" t="s">
        <v>65</v>
      </c>
      <c r="M1851" t="s">
        <v>65</v>
      </c>
      <c r="N1851" t="s">
        <v>5105</v>
      </c>
      <c r="O1851" t="s">
        <v>580</v>
      </c>
      <c r="P1851" t="s">
        <v>384</v>
      </c>
      <c r="Q1851" t="s">
        <v>237</v>
      </c>
      <c r="R1851" t="s">
        <v>237</v>
      </c>
      <c r="S1851" t="s">
        <v>64</v>
      </c>
      <c r="T1851" t="s">
        <v>64</v>
      </c>
      <c r="V1851" t="s">
        <v>64</v>
      </c>
      <c r="X1851" t="s">
        <v>657</v>
      </c>
      <c r="Z1851" t="s">
        <v>16365</v>
      </c>
      <c r="AA1851" t="s">
        <v>16366</v>
      </c>
      <c r="AB1851" t="s">
        <v>16367</v>
      </c>
      <c r="AC1851" t="s">
        <v>16296</v>
      </c>
      <c r="AD1851" t="s">
        <v>16366</v>
      </c>
      <c r="AH1851" t="s">
        <v>74</v>
      </c>
      <c r="AI1851" t="s">
        <v>75</v>
      </c>
      <c r="AJ1851" t="s">
        <v>16368</v>
      </c>
      <c r="AK1851" t="s">
        <v>77</v>
      </c>
      <c r="AL1851" t="s">
        <v>107</v>
      </c>
      <c r="AN1851" t="s">
        <v>8315</v>
      </c>
      <c r="AO1851" t="s">
        <v>8316</v>
      </c>
      <c r="AP1851" t="s">
        <v>8317</v>
      </c>
      <c r="AQ1851" t="s">
        <v>82</v>
      </c>
      <c r="AR1851" t="s">
        <v>83</v>
      </c>
      <c r="AS1851" t="s">
        <v>2361</v>
      </c>
      <c r="AT1851" t="s">
        <v>250</v>
      </c>
      <c r="AU1851" t="s">
        <v>1380</v>
      </c>
      <c r="AW1851" t="s">
        <v>136</v>
      </c>
      <c r="AX1851" t="s">
        <v>88</v>
      </c>
      <c r="AY1851" t="s">
        <v>89</v>
      </c>
      <c r="AZ1851" t="s">
        <v>16369</v>
      </c>
      <c r="BB1851" t="s">
        <v>91</v>
      </c>
    </row>
    <row r="1852" spans="1:54" x14ac:dyDescent="0.3">
      <c r="A1852" t="s">
        <v>16370</v>
      </c>
      <c r="B1852" t="s">
        <v>56</v>
      </c>
      <c r="C1852" t="s">
        <v>57</v>
      </c>
      <c r="E1852" t="s">
        <v>58</v>
      </c>
      <c r="F1852" t="s">
        <v>164</v>
      </c>
      <c r="G1852" t="s">
        <v>165</v>
      </c>
      <c r="H1852" t="s">
        <v>61</v>
      </c>
      <c r="I1852" t="s">
        <v>166</v>
      </c>
      <c r="J1852" t="s">
        <v>63</v>
      </c>
      <c r="K1852" t="s">
        <v>64</v>
      </c>
      <c r="L1852" t="s">
        <v>65</v>
      </c>
      <c r="M1852" t="s">
        <v>65</v>
      </c>
      <c r="N1852" t="s">
        <v>848</v>
      </c>
      <c r="O1852" t="s">
        <v>9345</v>
      </c>
      <c r="P1852" t="s">
        <v>833</v>
      </c>
      <c r="Q1852" t="s">
        <v>64</v>
      </c>
      <c r="R1852" t="s">
        <v>68</v>
      </c>
      <c r="S1852" t="s">
        <v>64</v>
      </c>
      <c r="T1852" t="s">
        <v>68</v>
      </c>
      <c r="V1852" t="s">
        <v>64</v>
      </c>
      <c r="X1852" t="s">
        <v>833</v>
      </c>
      <c r="Z1852" t="s">
        <v>16371</v>
      </c>
      <c r="AA1852" t="s">
        <v>16372</v>
      </c>
      <c r="AB1852" t="s">
        <v>16373</v>
      </c>
      <c r="AC1852" t="s">
        <v>16199</v>
      </c>
      <c r="AD1852" t="s">
        <v>16374</v>
      </c>
      <c r="AH1852" t="s">
        <v>74</v>
      </c>
      <c r="AI1852" t="s">
        <v>75</v>
      </c>
      <c r="AJ1852" t="s">
        <v>16375</v>
      </c>
      <c r="AK1852" t="s">
        <v>77</v>
      </c>
      <c r="AL1852" t="s">
        <v>107</v>
      </c>
      <c r="AN1852" t="s">
        <v>16376</v>
      </c>
      <c r="AO1852" t="s">
        <v>16377</v>
      </c>
      <c r="AP1852" t="s">
        <v>16378</v>
      </c>
      <c r="AQ1852" t="s">
        <v>82</v>
      </c>
      <c r="AR1852" t="s">
        <v>83</v>
      </c>
      <c r="AS1852" t="s">
        <v>441</v>
      </c>
      <c r="AT1852" t="s">
        <v>1728</v>
      </c>
      <c r="AU1852" t="s">
        <v>135</v>
      </c>
      <c r="AW1852" t="s">
        <v>428</v>
      </c>
      <c r="AX1852" t="s">
        <v>88</v>
      </c>
      <c r="AY1852" t="s">
        <v>89</v>
      </c>
      <c r="AZ1852" t="s">
        <v>16379</v>
      </c>
      <c r="BB1852" t="s">
        <v>91</v>
      </c>
    </row>
    <row r="1853" spans="1:54" x14ac:dyDescent="0.3">
      <c r="A1853" t="s">
        <v>16380</v>
      </c>
      <c r="B1853" t="s">
        <v>56</v>
      </c>
      <c r="C1853" t="s">
        <v>57</v>
      </c>
      <c r="E1853" t="s">
        <v>58</v>
      </c>
      <c r="F1853" t="s">
        <v>379</v>
      </c>
      <c r="G1853" t="s">
        <v>380</v>
      </c>
      <c r="H1853" t="s">
        <v>381</v>
      </c>
      <c r="I1853" t="s">
        <v>96</v>
      </c>
      <c r="J1853" t="s">
        <v>63</v>
      </c>
      <c r="K1853" t="s">
        <v>64</v>
      </c>
      <c r="L1853" t="s">
        <v>382</v>
      </c>
      <c r="M1853" t="s">
        <v>382</v>
      </c>
      <c r="N1853" t="s">
        <v>16381</v>
      </c>
      <c r="O1853" t="s">
        <v>327</v>
      </c>
      <c r="P1853" t="s">
        <v>16382</v>
      </c>
      <c r="Q1853" t="s">
        <v>64</v>
      </c>
      <c r="R1853" t="s">
        <v>68</v>
      </c>
      <c r="S1853" t="s">
        <v>64</v>
      </c>
      <c r="T1853" t="s">
        <v>68</v>
      </c>
      <c r="V1853" t="s">
        <v>64</v>
      </c>
      <c r="X1853" t="s">
        <v>16382</v>
      </c>
      <c r="Z1853" t="s">
        <v>16383</v>
      </c>
      <c r="AA1853" t="s">
        <v>16384</v>
      </c>
      <c r="AB1853" t="s">
        <v>16385</v>
      </c>
      <c r="AC1853" t="s">
        <v>16320</v>
      </c>
      <c r="AD1853" t="s">
        <v>16384</v>
      </c>
      <c r="AH1853" t="s">
        <v>74</v>
      </c>
      <c r="AI1853" t="s">
        <v>75</v>
      </c>
      <c r="AJ1853" t="s">
        <v>16386</v>
      </c>
      <c r="AK1853" t="s">
        <v>77</v>
      </c>
      <c r="AL1853" t="s">
        <v>107</v>
      </c>
      <c r="AN1853" t="s">
        <v>16387</v>
      </c>
      <c r="AO1853" t="s">
        <v>16388</v>
      </c>
      <c r="AP1853" t="s">
        <v>1320</v>
      </c>
      <c r="AQ1853" t="s">
        <v>82</v>
      </c>
      <c r="AR1853" t="s">
        <v>248</v>
      </c>
      <c r="AS1853" t="s">
        <v>651</v>
      </c>
      <c r="AT1853" t="s">
        <v>16389</v>
      </c>
      <c r="AU1853" t="s">
        <v>683</v>
      </c>
      <c r="AW1853" t="s">
        <v>136</v>
      </c>
      <c r="AX1853" t="s">
        <v>396</v>
      </c>
      <c r="AY1853" t="s">
        <v>89</v>
      </c>
      <c r="AZ1853" t="s">
        <v>16390</v>
      </c>
      <c r="BB1853" t="s">
        <v>91</v>
      </c>
    </row>
    <row r="1854" spans="1:54" x14ac:dyDescent="0.3">
      <c r="A1854" t="s">
        <v>16391</v>
      </c>
      <c r="B1854" t="s">
        <v>56</v>
      </c>
      <c r="C1854" t="s">
        <v>57</v>
      </c>
      <c r="E1854" t="s">
        <v>58</v>
      </c>
      <c r="F1854" t="s">
        <v>164</v>
      </c>
      <c r="G1854" t="s">
        <v>165</v>
      </c>
      <c r="H1854" t="s">
        <v>61</v>
      </c>
      <c r="I1854" t="s">
        <v>166</v>
      </c>
      <c r="J1854" t="s">
        <v>63</v>
      </c>
      <c r="K1854" t="s">
        <v>64</v>
      </c>
      <c r="L1854" t="s">
        <v>65</v>
      </c>
      <c r="M1854" t="s">
        <v>65</v>
      </c>
      <c r="N1854" t="s">
        <v>16392</v>
      </c>
      <c r="O1854" t="s">
        <v>9345</v>
      </c>
      <c r="P1854" t="s">
        <v>16393</v>
      </c>
      <c r="Q1854" t="s">
        <v>64</v>
      </c>
      <c r="R1854" t="s">
        <v>1407</v>
      </c>
      <c r="S1854" t="s">
        <v>64</v>
      </c>
      <c r="T1854" t="s">
        <v>1407</v>
      </c>
      <c r="V1854" t="s">
        <v>64</v>
      </c>
      <c r="X1854" t="s">
        <v>16394</v>
      </c>
      <c r="Z1854" t="s">
        <v>16395</v>
      </c>
      <c r="AA1854" t="s">
        <v>16396</v>
      </c>
      <c r="AB1854" t="s">
        <v>16397</v>
      </c>
      <c r="AC1854" t="s">
        <v>16398</v>
      </c>
      <c r="AD1854" t="s">
        <v>16399</v>
      </c>
      <c r="AH1854" t="s">
        <v>74</v>
      </c>
      <c r="AI1854" t="s">
        <v>75</v>
      </c>
      <c r="AJ1854" t="s">
        <v>16400</v>
      </c>
      <c r="AK1854" t="s">
        <v>77</v>
      </c>
      <c r="AL1854" t="s">
        <v>107</v>
      </c>
      <c r="AN1854" t="s">
        <v>16401</v>
      </c>
      <c r="AO1854" t="s">
        <v>16402</v>
      </c>
      <c r="AP1854" t="s">
        <v>16403</v>
      </c>
      <c r="AQ1854" t="s">
        <v>82</v>
      </c>
      <c r="AR1854" t="s">
        <v>83</v>
      </c>
      <c r="AS1854" t="s">
        <v>762</v>
      </c>
      <c r="AT1854" t="s">
        <v>11108</v>
      </c>
      <c r="AU1854" t="s">
        <v>523</v>
      </c>
      <c r="AW1854" t="s">
        <v>113</v>
      </c>
      <c r="AX1854" t="s">
        <v>88</v>
      </c>
      <c r="AY1854" t="s">
        <v>89</v>
      </c>
      <c r="AZ1854" t="s">
        <v>16404</v>
      </c>
      <c r="BB1854" t="s">
        <v>91</v>
      </c>
    </row>
    <row r="1855" spans="1:54" x14ac:dyDescent="0.3">
      <c r="A1855" t="s">
        <v>16391</v>
      </c>
      <c r="B1855" t="s">
        <v>56</v>
      </c>
      <c r="C1855" t="s">
        <v>57</v>
      </c>
      <c r="E1855" t="s">
        <v>58</v>
      </c>
      <c r="F1855" t="s">
        <v>740</v>
      </c>
      <c r="G1855" t="s">
        <v>741</v>
      </c>
      <c r="H1855" t="s">
        <v>742</v>
      </c>
      <c r="I1855" t="s">
        <v>96</v>
      </c>
      <c r="J1855" t="s">
        <v>63</v>
      </c>
      <c r="K1855" t="s">
        <v>64</v>
      </c>
      <c r="L1855" t="s">
        <v>743</v>
      </c>
      <c r="M1855" t="s">
        <v>743</v>
      </c>
      <c r="N1855" t="s">
        <v>8180</v>
      </c>
      <c r="O1855" t="s">
        <v>14321</v>
      </c>
      <c r="P1855" t="s">
        <v>16405</v>
      </c>
      <c r="Q1855" t="s">
        <v>64</v>
      </c>
      <c r="R1855" t="s">
        <v>1407</v>
      </c>
      <c r="S1855" t="s">
        <v>64</v>
      </c>
      <c r="T1855" t="s">
        <v>1407</v>
      </c>
      <c r="V1855" t="s">
        <v>64</v>
      </c>
      <c r="X1855" t="s">
        <v>16394</v>
      </c>
      <c r="Z1855" t="s">
        <v>16395</v>
      </c>
      <c r="AA1855" t="s">
        <v>16396</v>
      </c>
      <c r="AB1855" t="s">
        <v>16397</v>
      </c>
      <c r="AC1855" t="s">
        <v>16398</v>
      </c>
      <c r="AD1855" t="s">
        <v>16399</v>
      </c>
      <c r="AH1855" t="s">
        <v>74</v>
      </c>
      <c r="AI1855" t="s">
        <v>75</v>
      </c>
      <c r="AJ1855" t="s">
        <v>16400</v>
      </c>
      <c r="AK1855" t="s">
        <v>77</v>
      </c>
      <c r="AL1855" t="s">
        <v>107</v>
      </c>
      <c r="AN1855" t="s">
        <v>16401</v>
      </c>
      <c r="AO1855" t="s">
        <v>16402</v>
      </c>
      <c r="AP1855" t="s">
        <v>16403</v>
      </c>
      <c r="AQ1855" t="s">
        <v>82</v>
      </c>
      <c r="AR1855" t="s">
        <v>83</v>
      </c>
      <c r="AS1855" t="s">
        <v>762</v>
      </c>
      <c r="AT1855" t="s">
        <v>11108</v>
      </c>
      <c r="AU1855" t="s">
        <v>523</v>
      </c>
      <c r="AW1855" t="s">
        <v>113</v>
      </c>
      <c r="AX1855" t="s">
        <v>671</v>
      </c>
      <c r="AY1855" t="s">
        <v>89</v>
      </c>
      <c r="AZ1855" t="s">
        <v>16404</v>
      </c>
      <c r="BB1855" t="s">
        <v>91</v>
      </c>
    </row>
    <row r="1856" spans="1:54" x14ac:dyDescent="0.3">
      <c r="A1856" t="s">
        <v>16406</v>
      </c>
      <c r="B1856" t="s">
        <v>203</v>
      </c>
      <c r="C1856" t="s">
        <v>203</v>
      </c>
      <c r="D1856" t="s">
        <v>204</v>
      </c>
      <c r="E1856" t="s">
        <v>58</v>
      </c>
      <c r="F1856" t="s">
        <v>140</v>
      </c>
      <c r="G1856" t="s">
        <v>141</v>
      </c>
      <c r="H1856" t="s">
        <v>4714</v>
      </c>
      <c r="I1856" t="s">
        <v>96</v>
      </c>
      <c r="J1856" t="s">
        <v>63</v>
      </c>
      <c r="K1856" t="s">
        <v>63</v>
      </c>
      <c r="L1856" t="s">
        <v>143</v>
      </c>
      <c r="M1856" t="s">
        <v>143</v>
      </c>
      <c r="N1856" t="s">
        <v>63</v>
      </c>
      <c r="O1856" t="s">
        <v>145</v>
      </c>
      <c r="P1856" t="s">
        <v>8692</v>
      </c>
      <c r="Q1856" t="s">
        <v>68</v>
      </c>
      <c r="R1856" t="s">
        <v>68</v>
      </c>
      <c r="S1856" t="s">
        <v>64</v>
      </c>
      <c r="T1856" t="s">
        <v>64</v>
      </c>
      <c r="V1856" t="s">
        <v>64</v>
      </c>
      <c r="X1856" t="s">
        <v>16407</v>
      </c>
      <c r="Y1856" t="s">
        <v>8692</v>
      </c>
      <c r="Z1856" t="s">
        <v>16408</v>
      </c>
      <c r="AE1856" t="s">
        <v>16409</v>
      </c>
      <c r="AF1856" t="s">
        <v>213</v>
      </c>
      <c r="AG1856" t="s">
        <v>214</v>
      </c>
      <c r="AH1856" t="s">
        <v>74</v>
      </c>
      <c r="AI1856" t="s">
        <v>75</v>
      </c>
      <c r="AK1856" t="s">
        <v>77</v>
      </c>
      <c r="AN1856" t="s">
        <v>16410</v>
      </c>
      <c r="AO1856" t="s">
        <v>16411</v>
      </c>
      <c r="AP1856" t="s">
        <v>2080</v>
      </c>
      <c r="AQ1856" t="s">
        <v>82</v>
      </c>
      <c r="AR1856" t="s">
        <v>83</v>
      </c>
      <c r="AS1856" t="s">
        <v>945</v>
      </c>
      <c r="AT1856" t="s">
        <v>7877</v>
      </c>
      <c r="AU1856" t="s">
        <v>487</v>
      </c>
      <c r="AW1856" t="s">
        <v>136</v>
      </c>
      <c r="AX1856" t="s">
        <v>160</v>
      </c>
      <c r="AY1856" t="s">
        <v>161</v>
      </c>
      <c r="AZ1856" t="s">
        <v>16412</v>
      </c>
      <c r="BB1856" t="s">
        <v>91</v>
      </c>
    </row>
    <row r="1857" spans="1:54" x14ac:dyDescent="0.3">
      <c r="A1857" t="s">
        <v>16413</v>
      </c>
      <c r="B1857" t="s">
        <v>203</v>
      </c>
      <c r="C1857" t="s">
        <v>203</v>
      </c>
      <c r="D1857" t="s">
        <v>204</v>
      </c>
      <c r="E1857" t="s">
        <v>58</v>
      </c>
      <c r="F1857" t="s">
        <v>182</v>
      </c>
      <c r="G1857" t="s">
        <v>183</v>
      </c>
      <c r="H1857" t="s">
        <v>184</v>
      </c>
      <c r="I1857" t="s">
        <v>96</v>
      </c>
      <c r="J1857" t="s">
        <v>63</v>
      </c>
      <c r="K1857" t="s">
        <v>63</v>
      </c>
      <c r="L1857" t="s">
        <v>185</v>
      </c>
      <c r="M1857" t="s">
        <v>185</v>
      </c>
      <c r="N1857" t="s">
        <v>144</v>
      </c>
      <c r="O1857" t="s">
        <v>143</v>
      </c>
      <c r="P1857" t="s">
        <v>4675</v>
      </c>
      <c r="Q1857" t="s">
        <v>64</v>
      </c>
      <c r="R1857" t="s">
        <v>915</v>
      </c>
      <c r="S1857" t="s">
        <v>64</v>
      </c>
      <c r="T1857" t="s">
        <v>915</v>
      </c>
      <c r="V1857" t="s">
        <v>64</v>
      </c>
      <c r="X1857" t="s">
        <v>4675</v>
      </c>
      <c r="Y1857" t="s">
        <v>4675</v>
      </c>
      <c r="Z1857" t="s">
        <v>16414</v>
      </c>
      <c r="AE1857" t="s">
        <v>16415</v>
      </c>
      <c r="AF1857" t="s">
        <v>213</v>
      </c>
      <c r="AG1857" t="s">
        <v>214</v>
      </c>
      <c r="AH1857" t="s">
        <v>74</v>
      </c>
      <c r="AI1857" t="s">
        <v>75</v>
      </c>
      <c r="AK1857" t="s">
        <v>77</v>
      </c>
      <c r="AN1857" t="s">
        <v>16416</v>
      </c>
      <c r="AO1857" t="s">
        <v>16417</v>
      </c>
      <c r="AP1857" t="s">
        <v>16418</v>
      </c>
      <c r="AQ1857" t="s">
        <v>82</v>
      </c>
      <c r="AR1857" t="s">
        <v>83</v>
      </c>
      <c r="AS1857" t="s">
        <v>1321</v>
      </c>
      <c r="AT1857" t="s">
        <v>1322</v>
      </c>
      <c r="AU1857" t="s">
        <v>912</v>
      </c>
      <c r="AW1857" t="s">
        <v>136</v>
      </c>
      <c r="AX1857" t="s">
        <v>200</v>
      </c>
      <c r="AY1857" t="s">
        <v>89</v>
      </c>
      <c r="AZ1857" t="s">
        <v>16419</v>
      </c>
      <c r="BB1857" t="s">
        <v>91</v>
      </c>
    </row>
    <row r="1858" spans="1:54" x14ac:dyDescent="0.3">
      <c r="A1858" t="s">
        <v>16420</v>
      </c>
      <c r="B1858" t="s">
        <v>56</v>
      </c>
      <c r="C1858" t="s">
        <v>57</v>
      </c>
      <c r="E1858" t="s">
        <v>58</v>
      </c>
      <c r="F1858" t="s">
        <v>164</v>
      </c>
      <c r="G1858" t="s">
        <v>165</v>
      </c>
      <c r="H1858" t="s">
        <v>61</v>
      </c>
      <c r="I1858" t="s">
        <v>166</v>
      </c>
      <c r="J1858" t="s">
        <v>63</v>
      </c>
      <c r="K1858" t="s">
        <v>64</v>
      </c>
      <c r="L1858" t="s">
        <v>65</v>
      </c>
      <c r="M1858" t="s">
        <v>65</v>
      </c>
      <c r="N1858" t="s">
        <v>208</v>
      </c>
      <c r="O1858" t="s">
        <v>580</v>
      </c>
      <c r="P1858" t="s">
        <v>3349</v>
      </c>
      <c r="Q1858" t="s">
        <v>64</v>
      </c>
      <c r="R1858" t="s">
        <v>100</v>
      </c>
      <c r="S1858" t="s">
        <v>64</v>
      </c>
      <c r="T1858" t="s">
        <v>100</v>
      </c>
      <c r="V1858" t="s">
        <v>64</v>
      </c>
      <c r="X1858" t="s">
        <v>3349</v>
      </c>
      <c r="Z1858" t="s">
        <v>16421</v>
      </c>
      <c r="AA1858" t="s">
        <v>16422</v>
      </c>
      <c r="AB1858" t="s">
        <v>16423</v>
      </c>
      <c r="AC1858" t="s">
        <v>16267</v>
      </c>
      <c r="AD1858" t="s">
        <v>16422</v>
      </c>
      <c r="AH1858" t="s">
        <v>74</v>
      </c>
      <c r="AI1858" t="s">
        <v>75</v>
      </c>
      <c r="AJ1858" t="s">
        <v>16424</v>
      </c>
      <c r="AK1858" t="s">
        <v>77</v>
      </c>
      <c r="AL1858" t="s">
        <v>107</v>
      </c>
      <c r="AN1858" t="s">
        <v>16425</v>
      </c>
      <c r="AO1858" t="s">
        <v>15037</v>
      </c>
      <c r="AP1858" t="s">
        <v>16426</v>
      </c>
      <c r="AQ1858" t="s">
        <v>82</v>
      </c>
      <c r="AR1858" t="s">
        <v>83</v>
      </c>
      <c r="AS1858" t="s">
        <v>803</v>
      </c>
      <c r="AT1858" t="s">
        <v>9193</v>
      </c>
      <c r="AU1858" t="s">
        <v>1258</v>
      </c>
      <c r="AW1858" t="s">
        <v>136</v>
      </c>
      <c r="AX1858" t="s">
        <v>88</v>
      </c>
      <c r="AY1858" t="s">
        <v>89</v>
      </c>
      <c r="AZ1858" t="s">
        <v>16427</v>
      </c>
      <c r="BB1858" t="s">
        <v>91</v>
      </c>
    </row>
    <row r="1859" spans="1:54" x14ac:dyDescent="0.3">
      <c r="A1859" t="s">
        <v>16428</v>
      </c>
      <c r="B1859" t="s">
        <v>56</v>
      </c>
      <c r="C1859" t="s">
        <v>57</v>
      </c>
      <c r="E1859" t="s">
        <v>58</v>
      </c>
      <c r="F1859" t="s">
        <v>205</v>
      </c>
      <c r="G1859" t="s">
        <v>206</v>
      </c>
      <c r="H1859" t="s">
        <v>61</v>
      </c>
      <c r="I1859" t="s">
        <v>207</v>
      </c>
      <c r="J1859" t="s">
        <v>63</v>
      </c>
      <c r="K1859" t="s">
        <v>64</v>
      </c>
      <c r="L1859" t="s">
        <v>65</v>
      </c>
      <c r="M1859" t="s">
        <v>65</v>
      </c>
      <c r="N1859" t="s">
        <v>5105</v>
      </c>
      <c r="O1859" t="s">
        <v>580</v>
      </c>
      <c r="P1859" t="s">
        <v>384</v>
      </c>
      <c r="Q1859" t="s">
        <v>64</v>
      </c>
      <c r="R1859" t="s">
        <v>100</v>
      </c>
      <c r="S1859" t="s">
        <v>64</v>
      </c>
      <c r="T1859" t="s">
        <v>100</v>
      </c>
      <c r="V1859" t="s">
        <v>64</v>
      </c>
      <c r="X1859" t="s">
        <v>384</v>
      </c>
      <c r="Z1859" t="s">
        <v>16429</v>
      </c>
      <c r="AA1859" t="s">
        <v>16430</v>
      </c>
      <c r="AB1859" t="s">
        <v>16431</v>
      </c>
      <c r="AC1859" t="s">
        <v>16432</v>
      </c>
      <c r="AD1859" t="s">
        <v>16430</v>
      </c>
      <c r="AH1859" t="s">
        <v>74</v>
      </c>
      <c r="AI1859" t="s">
        <v>75</v>
      </c>
      <c r="AJ1859" t="s">
        <v>16433</v>
      </c>
      <c r="AK1859" t="s">
        <v>77</v>
      </c>
      <c r="AL1859" t="s">
        <v>107</v>
      </c>
      <c r="AN1859" t="s">
        <v>14859</v>
      </c>
      <c r="AO1859" t="s">
        <v>16434</v>
      </c>
      <c r="AP1859" t="s">
        <v>10867</v>
      </c>
      <c r="AQ1859" t="s">
        <v>82</v>
      </c>
      <c r="AR1859" t="s">
        <v>83</v>
      </c>
      <c r="AS1859" t="s">
        <v>2466</v>
      </c>
      <c r="AT1859" t="s">
        <v>16435</v>
      </c>
      <c r="AU1859" t="s">
        <v>2944</v>
      </c>
      <c r="AW1859" t="s">
        <v>136</v>
      </c>
      <c r="AX1859" t="s">
        <v>88</v>
      </c>
      <c r="AY1859" t="s">
        <v>89</v>
      </c>
      <c r="AZ1859" t="s">
        <v>16436</v>
      </c>
      <c r="BB1859" t="s">
        <v>91</v>
      </c>
    </row>
    <row r="1860" spans="1:54" x14ac:dyDescent="0.3">
      <c r="A1860" t="s">
        <v>16437</v>
      </c>
      <c r="B1860" t="s">
        <v>56</v>
      </c>
      <c r="C1860" t="s">
        <v>57</v>
      </c>
      <c r="E1860" t="s">
        <v>58</v>
      </c>
      <c r="F1860" t="s">
        <v>182</v>
      </c>
      <c r="G1860" t="s">
        <v>183</v>
      </c>
      <c r="H1860" t="s">
        <v>184</v>
      </c>
      <c r="I1860" t="s">
        <v>96</v>
      </c>
      <c r="J1860" t="s">
        <v>63</v>
      </c>
      <c r="K1860" t="s">
        <v>64</v>
      </c>
      <c r="L1860" t="s">
        <v>185</v>
      </c>
      <c r="M1860" t="s">
        <v>185</v>
      </c>
      <c r="N1860" t="s">
        <v>144</v>
      </c>
      <c r="O1860" t="s">
        <v>143</v>
      </c>
      <c r="P1860" t="s">
        <v>4675</v>
      </c>
      <c r="Q1860" t="s">
        <v>64</v>
      </c>
      <c r="R1860" t="s">
        <v>68</v>
      </c>
      <c r="S1860" t="s">
        <v>64</v>
      </c>
      <c r="T1860" t="s">
        <v>68</v>
      </c>
      <c r="V1860" t="s">
        <v>64</v>
      </c>
      <c r="X1860" t="s">
        <v>4675</v>
      </c>
      <c r="Z1860" t="s">
        <v>16438</v>
      </c>
      <c r="AA1860" t="s">
        <v>16439</v>
      </c>
      <c r="AB1860" t="s">
        <v>16440</v>
      </c>
      <c r="AC1860" t="s">
        <v>16441</v>
      </c>
      <c r="AD1860" t="s">
        <v>16439</v>
      </c>
      <c r="AH1860" t="s">
        <v>74</v>
      </c>
      <c r="AI1860" t="s">
        <v>75</v>
      </c>
      <c r="AJ1860" t="s">
        <v>16442</v>
      </c>
      <c r="AK1860" t="s">
        <v>77</v>
      </c>
      <c r="AL1860" t="s">
        <v>107</v>
      </c>
      <c r="AN1860" t="s">
        <v>16443</v>
      </c>
      <c r="AO1860" t="s">
        <v>16444</v>
      </c>
      <c r="AP1860" t="s">
        <v>16445</v>
      </c>
      <c r="AQ1860" t="s">
        <v>82</v>
      </c>
      <c r="AR1860" t="s">
        <v>83</v>
      </c>
      <c r="AS1860" t="s">
        <v>441</v>
      </c>
      <c r="AT1860" t="s">
        <v>1728</v>
      </c>
      <c r="AU1860" t="s">
        <v>935</v>
      </c>
      <c r="AW1860" t="s">
        <v>136</v>
      </c>
      <c r="AX1860" t="s">
        <v>200</v>
      </c>
      <c r="AY1860" t="s">
        <v>89</v>
      </c>
      <c r="AZ1860" t="s">
        <v>16446</v>
      </c>
      <c r="BB1860" t="s">
        <v>91</v>
      </c>
    </row>
    <row r="1861" spans="1:54" x14ac:dyDescent="0.3">
      <c r="A1861" t="s">
        <v>16447</v>
      </c>
      <c r="B1861" t="s">
        <v>56</v>
      </c>
      <c r="C1861" t="s">
        <v>57</v>
      </c>
      <c r="E1861" t="s">
        <v>58</v>
      </c>
      <c r="F1861" t="s">
        <v>205</v>
      </c>
      <c r="G1861" t="s">
        <v>206</v>
      </c>
      <c r="H1861" t="s">
        <v>61</v>
      </c>
      <c r="I1861" t="s">
        <v>207</v>
      </c>
      <c r="J1861" t="s">
        <v>63</v>
      </c>
      <c r="K1861" t="s">
        <v>64</v>
      </c>
      <c r="L1861" t="s">
        <v>65</v>
      </c>
      <c r="M1861" t="s">
        <v>65</v>
      </c>
      <c r="N1861" t="s">
        <v>5105</v>
      </c>
      <c r="O1861" t="s">
        <v>580</v>
      </c>
      <c r="P1861" t="s">
        <v>384</v>
      </c>
      <c r="Q1861" t="s">
        <v>64</v>
      </c>
      <c r="R1861" t="s">
        <v>458</v>
      </c>
      <c r="S1861" t="s">
        <v>64</v>
      </c>
      <c r="T1861" t="s">
        <v>458</v>
      </c>
      <c r="V1861" t="s">
        <v>64</v>
      </c>
      <c r="X1861" t="s">
        <v>384</v>
      </c>
      <c r="Z1861" t="s">
        <v>16448</v>
      </c>
      <c r="AA1861" t="s">
        <v>16449</v>
      </c>
      <c r="AB1861" t="s">
        <v>16450</v>
      </c>
      <c r="AC1861" t="s">
        <v>16267</v>
      </c>
      <c r="AD1861" t="s">
        <v>16449</v>
      </c>
      <c r="AH1861" t="s">
        <v>74</v>
      </c>
      <c r="AI1861" t="s">
        <v>75</v>
      </c>
      <c r="AJ1861" t="s">
        <v>16451</v>
      </c>
      <c r="AK1861" t="s">
        <v>77</v>
      </c>
      <c r="AL1861" t="s">
        <v>107</v>
      </c>
      <c r="AN1861" t="s">
        <v>16452</v>
      </c>
      <c r="AO1861" t="s">
        <v>16453</v>
      </c>
      <c r="AP1861" t="s">
        <v>6641</v>
      </c>
      <c r="AQ1861" t="s">
        <v>82</v>
      </c>
      <c r="AR1861" t="s">
        <v>83</v>
      </c>
      <c r="AS1861" t="s">
        <v>230</v>
      </c>
      <c r="AT1861" t="s">
        <v>14796</v>
      </c>
      <c r="AU1861" t="s">
        <v>523</v>
      </c>
      <c r="AV1861" t="s">
        <v>1380</v>
      </c>
      <c r="AW1861" t="s">
        <v>136</v>
      </c>
      <c r="AX1861" t="s">
        <v>88</v>
      </c>
      <c r="AY1861" t="s">
        <v>89</v>
      </c>
      <c r="AZ1861" t="s">
        <v>16454</v>
      </c>
      <c r="BB1861" t="s">
        <v>91</v>
      </c>
    </row>
    <row r="1862" spans="1:54" x14ac:dyDescent="0.3">
      <c r="A1862" t="s">
        <v>16455</v>
      </c>
      <c r="B1862" t="s">
        <v>56</v>
      </c>
      <c r="C1862" t="s">
        <v>57</v>
      </c>
      <c r="E1862" t="s">
        <v>58</v>
      </c>
      <c r="F1862" t="s">
        <v>948</v>
      </c>
      <c r="G1862" t="s">
        <v>949</v>
      </c>
      <c r="H1862" t="s">
        <v>61</v>
      </c>
      <c r="I1862" t="s">
        <v>950</v>
      </c>
      <c r="J1862" t="s">
        <v>63</v>
      </c>
      <c r="K1862" t="s">
        <v>64</v>
      </c>
      <c r="L1862" t="s">
        <v>65</v>
      </c>
      <c r="M1862" t="s">
        <v>65</v>
      </c>
      <c r="N1862" t="s">
        <v>5105</v>
      </c>
      <c r="O1862" t="s">
        <v>580</v>
      </c>
      <c r="P1862" t="s">
        <v>384</v>
      </c>
      <c r="Q1862" t="s">
        <v>64</v>
      </c>
      <c r="R1862" t="s">
        <v>100</v>
      </c>
      <c r="S1862" t="s">
        <v>64</v>
      </c>
      <c r="T1862" t="s">
        <v>100</v>
      </c>
      <c r="V1862" t="s">
        <v>64</v>
      </c>
      <c r="X1862" t="s">
        <v>2252</v>
      </c>
      <c r="Z1862" t="s">
        <v>16456</v>
      </c>
      <c r="AA1862" t="s">
        <v>16457</v>
      </c>
      <c r="AB1862" t="s">
        <v>16458</v>
      </c>
      <c r="AC1862" t="s">
        <v>16432</v>
      </c>
      <c r="AD1862" t="s">
        <v>16457</v>
      </c>
      <c r="AH1862" t="s">
        <v>74</v>
      </c>
      <c r="AI1862" t="s">
        <v>75</v>
      </c>
      <c r="AJ1862" t="s">
        <v>16459</v>
      </c>
      <c r="AK1862" t="s">
        <v>77</v>
      </c>
      <c r="AL1862" t="s">
        <v>107</v>
      </c>
      <c r="AN1862" t="s">
        <v>16460</v>
      </c>
      <c r="AO1862" t="s">
        <v>16461</v>
      </c>
      <c r="AP1862" t="s">
        <v>10067</v>
      </c>
      <c r="AQ1862" t="s">
        <v>82</v>
      </c>
      <c r="AR1862" t="s">
        <v>83</v>
      </c>
      <c r="AS1862" t="s">
        <v>1321</v>
      </c>
      <c r="AT1862" t="s">
        <v>3159</v>
      </c>
      <c r="AU1862" t="s">
        <v>179</v>
      </c>
      <c r="AW1862" t="s">
        <v>136</v>
      </c>
      <c r="AX1862" t="s">
        <v>88</v>
      </c>
      <c r="AY1862" t="s">
        <v>89</v>
      </c>
      <c r="AZ1862" t="s">
        <v>16462</v>
      </c>
      <c r="BB1862" t="s">
        <v>91</v>
      </c>
    </row>
    <row r="1863" spans="1:54" x14ac:dyDescent="0.3">
      <c r="A1863" t="s">
        <v>16455</v>
      </c>
      <c r="B1863" t="s">
        <v>56</v>
      </c>
      <c r="C1863" t="s">
        <v>57</v>
      </c>
      <c r="E1863" t="s">
        <v>58</v>
      </c>
      <c r="F1863" t="s">
        <v>59</v>
      </c>
      <c r="G1863" t="s">
        <v>60</v>
      </c>
      <c r="H1863" t="s">
        <v>61</v>
      </c>
      <c r="I1863" t="s">
        <v>62</v>
      </c>
      <c r="J1863" t="s">
        <v>63</v>
      </c>
      <c r="K1863" t="s">
        <v>64</v>
      </c>
      <c r="L1863" t="s">
        <v>65</v>
      </c>
      <c r="M1863" t="s">
        <v>65</v>
      </c>
      <c r="N1863" t="s">
        <v>5105</v>
      </c>
      <c r="O1863" t="s">
        <v>580</v>
      </c>
      <c r="P1863" t="s">
        <v>384</v>
      </c>
      <c r="Q1863" t="s">
        <v>64</v>
      </c>
      <c r="R1863" t="s">
        <v>100</v>
      </c>
      <c r="S1863" t="s">
        <v>64</v>
      </c>
      <c r="T1863" t="s">
        <v>100</v>
      </c>
      <c r="V1863" t="s">
        <v>64</v>
      </c>
      <c r="X1863" t="s">
        <v>2252</v>
      </c>
      <c r="Z1863" t="s">
        <v>16456</v>
      </c>
      <c r="AA1863" t="s">
        <v>16457</v>
      </c>
      <c r="AB1863" t="s">
        <v>16458</v>
      </c>
      <c r="AC1863" t="s">
        <v>16432</v>
      </c>
      <c r="AD1863" t="s">
        <v>16457</v>
      </c>
      <c r="AH1863" t="s">
        <v>74</v>
      </c>
      <c r="AI1863" t="s">
        <v>75</v>
      </c>
      <c r="AJ1863" t="s">
        <v>16459</v>
      </c>
      <c r="AK1863" t="s">
        <v>77</v>
      </c>
      <c r="AL1863" t="s">
        <v>107</v>
      </c>
      <c r="AN1863" t="s">
        <v>16460</v>
      </c>
      <c r="AO1863" t="s">
        <v>16461</v>
      </c>
      <c r="AP1863" t="s">
        <v>10067</v>
      </c>
      <c r="AQ1863" t="s">
        <v>82</v>
      </c>
      <c r="AR1863" t="s">
        <v>83</v>
      </c>
      <c r="AS1863" t="s">
        <v>1321</v>
      </c>
      <c r="AT1863" t="s">
        <v>3159</v>
      </c>
      <c r="AU1863" t="s">
        <v>179</v>
      </c>
      <c r="AW1863" t="s">
        <v>136</v>
      </c>
      <c r="AX1863" t="s">
        <v>88</v>
      </c>
      <c r="AY1863" t="s">
        <v>89</v>
      </c>
      <c r="AZ1863" t="s">
        <v>16462</v>
      </c>
      <c r="BB1863" t="s">
        <v>91</v>
      </c>
    </row>
    <row r="1864" spans="1:54" x14ac:dyDescent="0.3">
      <c r="A1864" t="s">
        <v>16463</v>
      </c>
      <c r="B1864" t="s">
        <v>203</v>
      </c>
      <c r="C1864" t="s">
        <v>203</v>
      </c>
      <c r="D1864" t="s">
        <v>204</v>
      </c>
      <c r="E1864" t="s">
        <v>58</v>
      </c>
      <c r="F1864" t="s">
        <v>164</v>
      </c>
      <c r="G1864" t="s">
        <v>165</v>
      </c>
      <c r="H1864" t="s">
        <v>61</v>
      </c>
      <c r="I1864" t="s">
        <v>166</v>
      </c>
      <c r="J1864" t="s">
        <v>63</v>
      </c>
      <c r="K1864" t="s">
        <v>63</v>
      </c>
      <c r="L1864" t="s">
        <v>65</v>
      </c>
      <c r="M1864" t="s">
        <v>65</v>
      </c>
      <c r="N1864" t="s">
        <v>5105</v>
      </c>
      <c r="O1864" t="s">
        <v>580</v>
      </c>
      <c r="P1864" t="s">
        <v>384</v>
      </c>
      <c r="Q1864" t="s">
        <v>64</v>
      </c>
      <c r="R1864" t="s">
        <v>66</v>
      </c>
      <c r="S1864" t="s">
        <v>64</v>
      </c>
      <c r="T1864" t="s">
        <v>66</v>
      </c>
      <c r="V1864" t="s">
        <v>64</v>
      </c>
      <c r="X1864" t="s">
        <v>384</v>
      </c>
      <c r="Y1864" t="s">
        <v>384</v>
      </c>
      <c r="Z1864" t="s">
        <v>16464</v>
      </c>
      <c r="AE1864" t="s">
        <v>16465</v>
      </c>
      <c r="AF1864" t="s">
        <v>213</v>
      </c>
      <c r="AG1864" t="s">
        <v>214</v>
      </c>
      <c r="AH1864" t="s">
        <v>74</v>
      </c>
      <c r="AI1864" t="s">
        <v>75</v>
      </c>
      <c r="AK1864" t="s">
        <v>77</v>
      </c>
      <c r="AN1864" t="s">
        <v>16466</v>
      </c>
      <c r="AO1864" t="s">
        <v>16467</v>
      </c>
      <c r="AP1864" t="s">
        <v>16468</v>
      </c>
      <c r="AQ1864" t="s">
        <v>82</v>
      </c>
      <c r="AR1864" t="s">
        <v>83</v>
      </c>
      <c r="AS1864" t="s">
        <v>16469</v>
      </c>
      <c r="AT1864" t="s">
        <v>16470</v>
      </c>
      <c r="AU1864" t="s">
        <v>279</v>
      </c>
      <c r="AV1864" t="s">
        <v>1404</v>
      </c>
      <c r="AW1864" t="s">
        <v>136</v>
      </c>
      <c r="AX1864" t="s">
        <v>88</v>
      </c>
      <c r="AY1864" t="s">
        <v>89</v>
      </c>
      <c r="AZ1864" t="s">
        <v>16471</v>
      </c>
      <c r="BB1864" t="s">
        <v>91</v>
      </c>
    </row>
    <row r="1865" spans="1:54" x14ac:dyDescent="0.3">
      <c r="A1865" t="s">
        <v>16472</v>
      </c>
      <c r="B1865" t="s">
        <v>56</v>
      </c>
      <c r="C1865" t="s">
        <v>57</v>
      </c>
      <c r="E1865" t="s">
        <v>58</v>
      </c>
      <c r="F1865" t="s">
        <v>182</v>
      </c>
      <c r="G1865" t="s">
        <v>183</v>
      </c>
      <c r="H1865" t="s">
        <v>184</v>
      </c>
      <c r="I1865" t="s">
        <v>96</v>
      </c>
      <c r="J1865" t="s">
        <v>360</v>
      </c>
      <c r="K1865" t="s">
        <v>64</v>
      </c>
      <c r="L1865" t="s">
        <v>185</v>
      </c>
      <c r="M1865" t="s">
        <v>1603</v>
      </c>
      <c r="N1865" t="s">
        <v>209</v>
      </c>
      <c r="O1865" t="s">
        <v>643</v>
      </c>
      <c r="P1865" t="s">
        <v>7305</v>
      </c>
      <c r="Q1865" t="s">
        <v>64</v>
      </c>
      <c r="R1865" t="s">
        <v>124</v>
      </c>
      <c r="S1865" t="s">
        <v>64</v>
      </c>
      <c r="T1865" t="s">
        <v>124</v>
      </c>
      <c r="V1865" t="s">
        <v>64</v>
      </c>
      <c r="X1865" t="s">
        <v>7305</v>
      </c>
      <c r="Z1865" t="s">
        <v>16473</v>
      </c>
      <c r="AA1865" t="s">
        <v>16474</v>
      </c>
      <c r="AB1865" t="s">
        <v>16475</v>
      </c>
      <c r="AC1865" t="s">
        <v>16476</v>
      </c>
      <c r="AD1865" t="s">
        <v>16474</v>
      </c>
      <c r="AH1865" t="s">
        <v>74</v>
      </c>
      <c r="AI1865" t="s">
        <v>75</v>
      </c>
      <c r="AJ1865" t="s">
        <v>16477</v>
      </c>
      <c r="AK1865" t="s">
        <v>77</v>
      </c>
      <c r="AL1865" t="s">
        <v>107</v>
      </c>
      <c r="AN1865" t="s">
        <v>5935</v>
      </c>
      <c r="AO1865" t="s">
        <v>5936</v>
      </c>
      <c r="AP1865" t="s">
        <v>5937</v>
      </c>
      <c r="AQ1865" t="s">
        <v>82</v>
      </c>
      <c r="AR1865" t="s">
        <v>83</v>
      </c>
      <c r="AS1865" t="s">
        <v>889</v>
      </c>
      <c r="AT1865" t="s">
        <v>5938</v>
      </c>
      <c r="AU1865" t="s">
        <v>134</v>
      </c>
      <c r="AW1865" t="s">
        <v>136</v>
      </c>
      <c r="AX1865" t="s">
        <v>1613</v>
      </c>
      <c r="AY1865" t="s">
        <v>89</v>
      </c>
      <c r="AZ1865" t="s">
        <v>16478</v>
      </c>
      <c r="BB1865" t="s">
        <v>91</v>
      </c>
    </row>
    <row r="1866" spans="1:54" x14ac:dyDescent="0.3">
      <c r="A1866" t="s">
        <v>16479</v>
      </c>
      <c r="B1866" t="s">
        <v>203</v>
      </c>
      <c r="C1866" t="s">
        <v>203</v>
      </c>
      <c r="D1866" t="s">
        <v>204</v>
      </c>
      <c r="E1866" t="s">
        <v>58</v>
      </c>
      <c r="F1866" t="s">
        <v>140</v>
      </c>
      <c r="G1866" t="s">
        <v>141</v>
      </c>
      <c r="H1866" t="s">
        <v>4714</v>
      </c>
      <c r="I1866" t="s">
        <v>96</v>
      </c>
      <c r="J1866" t="s">
        <v>63</v>
      </c>
      <c r="K1866" t="s">
        <v>63</v>
      </c>
      <c r="L1866" t="s">
        <v>143</v>
      </c>
      <c r="M1866" t="s">
        <v>143</v>
      </c>
      <c r="N1866" t="s">
        <v>16480</v>
      </c>
      <c r="O1866" t="s">
        <v>145</v>
      </c>
      <c r="P1866" t="s">
        <v>16481</v>
      </c>
      <c r="Q1866" t="s">
        <v>64</v>
      </c>
      <c r="R1866" t="s">
        <v>4815</v>
      </c>
      <c r="S1866" t="s">
        <v>64</v>
      </c>
      <c r="T1866" t="s">
        <v>4815</v>
      </c>
      <c r="V1866" t="s">
        <v>64</v>
      </c>
      <c r="X1866" t="s">
        <v>16481</v>
      </c>
      <c r="Y1866" t="s">
        <v>16481</v>
      </c>
      <c r="Z1866" t="s">
        <v>16482</v>
      </c>
      <c r="AE1866" t="s">
        <v>16483</v>
      </c>
      <c r="AF1866" t="s">
        <v>213</v>
      </c>
      <c r="AG1866" t="s">
        <v>214</v>
      </c>
      <c r="AH1866" t="s">
        <v>74</v>
      </c>
      <c r="AI1866" t="s">
        <v>75</v>
      </c>
      <c r="AK1866" t="s">
        <v>77</v>
      </c>
      <c r="AN1866" t="s">
        <v>15559</v>
      </c>
      <c r="AO1866" t="s">
        <v>15560</v>
      </c>
      <c r="AP1866" t="s">
        <v>1179</v>
      </c>
      <c r="AQ1866" t="s">
        <v>82</v>
      </c>
      <c r="AR1866" t="s">
        <v>83</v>
      </c>
      <c r="AS1866" t="s">
        <v>485</v>
      </c>
      <c r="AT1866" t="s">
        <v>486</v>
      </c>
      <c r="AU1866" t="s">
        <v>2234</v>
      </c>
      <c r="AV1866" t="s">
        <v>10155</v>
      </c>
      <c r="AW1866" t="s">
        <v>136</v>
      </c>
      <c r="AX1866" t="s">
        <v>160</v>
      </c>
      <c r="AY1866" t="s">
        <v>161</v>
      </c>
      <c r="AZ1866" t="s">
        <v>16484</v>
      </c>
      <c r="BB1866" t="s">
        <v>91</v>
      </c>
    </row>
    <row r="1867" spans="1:54" x14ac:dyDescent="0.3">
      <c r="A1867" t="s">
        <v>16485</v>
      </c>
      <c r="B1867" t="s">
        <v>56</v>
      </c>
      <c r="C1867" t="s">
        <v>57</v>
      </c>
      <c r="E1867" t="s">
        <v>58</v>
      </c>
      <c r="F1867" t="s">
        <v>182</v>
      </c>
      <c r="G1867" t="s">
        <v>183</v>
      </c>
      <c r="H1867" t="s">
        <v>184</v>
      </c>
      <c r="I1867" t="s">
        <v>96</v>
      </c>
      <c r="J1867" t="s">
        <v>63</v>
      </c>
      <c r="K1867" t="s">
        <v>64</v>
      </c>
      <c r="L1867" t="s">
        <v>185</v>
      </c>
      <c r="M1867" t="s">
        <v>185</v>
      </c>
      <c r="N1867" t="s">
        <v>144</v>
      </c>
      <c r="O1867" t="s">
        <v>143</v>
      </c>
      <c r="P1867" t="s">
        <v>4675</v>
      </c>
      <c r="Q1867" t="s">
        <v>64</v>
      </c>
      <c r="R1867" t="s">
        <v>100</v>
      </c>
      <c r="S1867" t="s">
        <v>64</v>
      </c>
      <c r="T1867" t="s">
        <v>100</v>
      </c>
      <c r="V1867" t="s">
        <v>64</v>
      </c>
      <c r="X1867" t="s">
        <v>4675</v>
      </c>
      <c r="Z1867" t="s">
        <v>16486</v>
      </c>
      <c r="AA1867" t="s">
        <v>16487</v>
      </c>
      <c r="AB1867" t="s">
        <v>16488</v>
      </c>
      <c r="AC1867" t="s">
        <v>16441</v>
      </c>
      <c r="AD1867" t="s">
        <v>16487</v>
      </c>
      <c r="AH1867" t="s">
        <v>74</v>
      </c>
      <c r="AI1867" t="s">
        <v>75</v>
      </c>
      <c r="AJ1867" t="s">
        <v>16489</v>
      </c>
      <c r="AK1867" t="s">
        <v>77</v>
      </c>
      <c r="AL1867" t="s">
        <v>107</v>
      </c>
      <c r="AN1867" t="s">
        <v>16490</v>
      </c>
      <c r="AO1867" t="s">
        <v>16491</v>
      </c>
      <c r="AP1867" t="s">
        <v>16492</v>
      </c>
      <c r="AQ1867" t="s">
        <v>82</v>
      </c>
      <c r="AR1867" t="s">
        <v>83</v>
      </c>
      <c r="AS1867" t="s">
        <v>1026</v>
      </c>
      <c r="AT1867" t="s">
        <v>16493</v>
      </c>
      <c r="AU1867" t="s">
        <v>805</v>
      </c>
      <c r="AW1867" t="s">
        <v>136</v>
      </c>
      <c r="AX1867" t="s">
        <v>200</v>
      </c>
      <c r="AY1867" t="s">
        <v>89</v>
      </c>
      <c r="AZ1867" t="s">
        <v>16494</v>
      </c>
      <c r="BB1867" t="s">
        <v>91</v>
      </c>
    </row>
    <row r="1868" spans="1:54" x14ac:dyDescent="0.3">
      <c r="A1868" t="s">
        <v>16495</v>
      </c>
      <c r="B1868" t="s">
        <v>56</v>
      </c>
      <c r="C1868" t="s">
        <v>57</v>
      </c>
      <c r="E1868" t="s">
        <v>58</v>
      </c>
      <c r="F1868" t="s">
        <v>182</v>
      </c>
      <c r="G1868" t="s">
        <v>183</v>
      </c>
      <c r="H1868" t="s">
        <v>184</v>
      </c>
      <c r="I1868" t="s">
        <v>96</v>
      </c>
      <c r="J1868" t="s">
        <v>63</v>
      </c>
      <c r="K1868" t="s">
        <v>64</v>
      </c>
      <c r="L1868" t="s">
        <v>185</v>
      </c>
      <c r="M1868" t="s">
        <v>185</v>
      </c>
      <c r="N1868" t="s">
        <v>144</v>
      </c>
      <c r="O1868" t="s">
        <v>143</v>
      </c>
      <c r="P1868" t="s">
        <v>4675</v>
      </c>
      <c r="Q1868" t="s">
        <v>64</v>
      </c>
      <c r="R1868" t="s">
        <v>100</v>
      </c>
      <c r="S1868" t="s">
        <v>64</v>
      </c>
      <c r="T1868" t="s">
        <v>100</v>
      </c>
      <c r="V1868" t="s">
        <v>64</v>
      </c>
      <c r="X1868" t="s">
        <v>4675</v>
      </c>
      <c r="Z1868" t="s">
        <v>16496</v>
      </c>
      <c r="AA1868" t="s">
        <v>16497</v>
      </c>
      <c r="AB1868" t="s">
        <v>16498</v>
      </c>
      <c r="AC1868" t="s">
        <v>16237</v>
      </c>
      <c r="AD1868" t="s">
        <v>16497</v>
      </c>
      <c r="AH1868" t="s">
        <v>74</v>
      </c>
      <c r="AI1868" t="s">
        <v>75</v>
      </c>
      <c r="AJ1868" t="s">
        <v>16499</v>
      </c>
      <c r="AK1868" t="s">
        <v>77</v>
      </c>
      <c r="AL1868" t="s">
        <v>107</v>
      </c>
      <c r="AN1868" t="s">
        <v>16490</v>
      </c>
      <c r="AO1868" t="s">
        <v>16500</v>
      </c>
      <c r="AP1868" t="s">
        <v>14850</v>
      </c>
      <c r="AQ1868" t="s">
        <v>82</v>
      </c>
      <c r="AR1868" t="s">
        <v>83</v>
      </c>
      <c r="AS1868" t="s">
        <v>196</v>
      </c>
      <c r="AT1868" t="s">
        <v>16501</v>
      </c>
      <c r="AU1868" t="s">
        <v>683</v>
      </c>
      <c r="AW1868" t="s">
        <v>136</v>
      </c>
      <c r="AX1868" t="s">
        <v>200</v>
      </c>
      <c r="AY1868" t="s">
        <v>89</v>
      </c>
      <c r="AZ1868" t="s">
        <v>16502</v>
      </c>
      <c r="BB1868" t="s">
        <v>91</v>
      </c>
    </row>
    <row r="1869" spans="1:54" x14ac:dyDescent="0.3">
      <c r="A1869" t="s">
        <v>16503</v>
      </c>
      <c r="B1869" t="s">
        <v>56</v>
      </c>
      <c r="C1869" t="s">
        <v>57</v>
      </c>
      <c r="E1869" t="s">
        <v>58</v>
      </c>
      <c r="F1869" t="s">
        <v>205</v>
      </c>
      <c r="G1869" t="s">
        <v>206</v>
      </c>
      <c r="H1869" t="s">
        <v>61</v>
      </c>
      <c r="I1869" t="s">
        <v>207</v>
      </c>
      <c r="J1869" t="s">
        <v>63</v>
      </c>
      <c r="K1869" t="s">
        <v>64</v>
      </c>
      <c r="L1869" t="s">
        <v>65</v>
      </c>
      <c r="M1869" t="s">
        <v>65</v>
      </c>
      <c r="N1869" t="s">
        <v>5105</v>
      </c>
      <c r="O1869" t="s">
        <v>580</v>
      </c>
      <c r="P1869" t="s">
        <v>384</v>
      </c>
      <c r="Q1869" t="s">
        <v>64</v>
      </c>
      <c r="R1869" t="s">
        <v>100</v>
      </c>
      <c r="S1869" t="s">
        <v>64</v>
      </c>
      <c r="T1869" t="s">
        <v>100</v>
      </c>
      <c r="V1869" t="s">
        <v>64</v>
      </c>
      <c r="X1869" t="s">
        <v>384</v>
      </c>
      <c r="Z1869" t="s">
        <v>16504</v>
      </c>
      <c r="AA1869" t="s">
        <v>16505</v>
      </c>
      <c r="AB1869" t="s">
        <v>16506</v>
      </c>
      <c r="AC1869" t="s">
        <v>16296</v>
      </c>
      <c r="AD1869" t="s">
        <v>16505</v>
      </c>
      <c r="AH1869" t="s">
        <v>74</v>
      </c>
      <c r="AI1869" t="s">
        <v>75</v>
      </c>
      <c r="AJ1869" t="s">
        <v>16507</v>
      </c>
      <c r="AK1869" t="s">
        <v>77</v>
      </c>
      <c r="AL1869" t="s">
        <v>107</v>
      </c>
      <c r="AN1869" t="s">
        <v>16508</v>
      </c>
      <c r="AO1869" t="s">
        <v>16509</v>
      </c>
      <c r="AP1869" t="s">
        <v>16510</v>
      </c>
      <c r="AQ1869" t="s">
        <v>82</v>
      </c>
      <c r="AR1869" t="s">
        <v>83</v>
      </c>
      <c r="AS1869" t="s">
        <v>2466</v>
      </c>
      <c r="AT1869" t="s">
        <v>13152</v>
      </c>
      <c r="AU1869" t="s">
        <v>1807</v>
      </c>
      <c r="AW1869" t="s">
        <v>136</v>
      </c>
      <c r="AX1869" t="s">
        <v>88</v>
      </c>
      <c r="AY1869" t="s">
        <v>89</v>
      </c>
      <c r="AZ1869" t="s">
        <v>16511</v>
      </c>
      <c r="BB1869" t="s">
        <v>91</v>
      </c>
    </row>
    <row r="1870" spans="1:54" x14ac:dyDescent="0.3">
      <c r="A1870" t="s">
        <v>16512</v>
      </c>
      <c r="B1870" t="s">
        <v>56</v>
      </c>
      <c r="C1870" t="s">
        <v>57</v>
      </c>
      <c r="E1870" t="s">
        <v>58</v>
      </c>
      <c r="F1870" t="s">
        <v>412</v>
      </c>
      <c r="G1870" t="s">
        <v>413</v>
      </c>
      <c r="H1870" t="s">
        <v>414</v>
      </c>
      <c r="I1870" t="s">
        <v>96</v>
      </c>
      <c r="J1870" t="s">
        <v>63</v>
      </c>
      <c r="K1870" t="s">
        <v>64</v>
      </c>
      <c r="L1870" t="s">
        <v>143</v>
      </c>
      <c r="M1870" t="s">
        <v>143</v>
      </c>
      <c r="N1870" t="s">
        <v>64</v>
      </c>
      <c r="O1870" t="s">
        <v>432</v>
      </c>
      <c r="P1870" t="s">
        <v>478</v>
      </c>
      <c r="Q1870" t="s">
        <v>64</v>
      </c>
      <c r="R1870" t="s">
        <v>68</v>
      </c>
      <c r="S1870" t="s">
        <v>64</v>
      </c>
      <c r="T1870" t="s">
        <v>68</v>
      </c>
      <c r="V1870" t="s">
        <v>64</v>
      </c>
      <c r="X1870" t="s">
        <v>478</v>
      </c>
      <c r="Z1870" t="s">
        <v>16513</v>
      </c>
      <c r="AA1870" t="s">
        <v>16514</v>
      </c>
      <c r="AB1870" t="s">
        <v>16515</v>
      </c>
      <c r="AC1870" t="s">
        <v>16296</v>
      </c>
      <c r="AD1870" t="s">
        <v>16514</v>
      </c>
      <c r="AH1870" t="s">
        <v>74</v>
      </c>
      <c r="AI1870" t="s">
        <v>75</v>
      </c>
      <c r="AJ1870" t="s">
        <v>16516</v>
      </c>
      <c r="AK1870" t="s">
        <v>77</v>
      </c>
      <c r="AL1870" t="s">
        <v>107</v>
      </c>
      <c r="AN1870" t="s">
        <v>12635</v>
      </c>
      <c r="AO1870" t="s">
        <v>12636</v>
      </c>
      <c r="AP1870" t="s">
        <v>12637</v>
      </c>
      <c r="AQ1870" t="s">
        <v>82</v>
      </c>
      <c r="AR1870" t="s">
        <v>83</v>
      </c>
      <c r="AS1870" t="s">
        <v>651</v>
      </c>
      <c r="AT1870" t="s">
        <v>7582</v>
      </c>
      <c r="AU1870" t="s">
        <v>683</v>
      </c>
      <c r="AV1870" t="s">
        <v>443</v>
      </c>
      <c r="AW1870" t="s">
        <v>136</v>
      </c>
      <c r="AX1870" t="s">
        <v>429</v>
      </c>
      <c r="AY1870" t="s">
        <v>89</v>
      </c>
      <c r="AZ1870" t="s">
        <v>16517</v>
      </c>
      <c r="BB1870" t="s">
        <v>91</v>
      </c>
    </row>
    <row r="1871" spans="1:54" x14ac:dyDescent="0.3">
      <c r="A1871" t="s">
        <v>16518</v>
      </c>
      <c r="B1871" t="s">
        <v>56</v>
      </c>
      <c r="C1871" t="s">
        <v>57</v>
      </c>
      <c r="E1871" t="s">
        <v>58</v>
      </c>
      <c r="F1871" t="s">
        <v>205</v>
      </c>
      <c r="G1871" t="s">
        <v>206</v>
      </c>
      <c r="H1871" t="s">
        <v>61</v>
      </c>
      <c r="I1871" t="s">
        <v>207</v>
      </c>
      <c r="J1871" t="s">
        <v>63</v>
      </c>
      <c r="K1871" t="s">
        <v>64</v>
      </c>
      <c r="L1871" t="s">
        <v>65</v>
      </c>
      <c r="M1871" t="s">
        <v>65</v>
      </c>
      <c r="N1871" t="s">
        <v>5105</v>
      </c>
      <c r="O1871" t="s">
        <v>580</v>
      </c>
      <c r="P1871" t="s">
        <v>384</v>
      </c>
      <c r="Q1871" t="s">
        <v>64</v>
      </c>
      <c r="R1871" t="s">
        <v>100</v>
      </c>
      <c r="S1871" t="s">
        <v>64</v>
      </c>
      <c r="T1871" t="s">
        <v>100</v>
      </c>
      <c r="V1871" t="s">
        <v>64</v>
      </c>
      <c r="X1871" t="s">
        <v>384</v>
      </c>
      <c r="Z1871" t="s">
        <v>16519</v>
      </c>
      <c r="AA1871" t="s">
        <v>16520</v>
      </c>
      <c r="AB1871" t="s">
        <v>16521</v>
      </c>
      <c r="AC1871" t="s">
        <v>16296</v>
      </c>
      <c r="AD1871" t="s">
        <v>16520</v>
      </c>
      <c r="AH1871" t="s">
        <v>74</v>
      </c>
      <c r="AI1871" t="s">
        <v>75</v>
      </c>
      <c r="AJ1871" t="s">
        <v>16522</v>
      </c>
      <c r="AK1871" t="s">
        <v>77</v>
      </c>
      <c r="AL1871" t="s">
        <v>107</v>
      </c>
      <c r="AN1871" t="s">
        <v>16523</v>
      </c>
      <c r="AO1871" t="s">
        <v>16524</v>
      </c>
      <c r="AP1871" t="s">
        <v>16525</v>
      </c>
      <c r="AQ1871" t="s">
        <v>82</v>
      </c>
      <c r="AR1871" t="s">
        <v>83</v>
      </c>
      <c r="AS1871" t="s">
        <v>2466</v>
      </c>
      <c r="AT1871" t="s">
        <v>16526</v>
      </c>
      <c r="AU1871" t="s">
        <v>844</v>
      </c>
      <c r="AV1871" t="s">
        <v>817</v>
      </c>
      <c r="AW1871" t="s">
        <v>136</v>
      </c>
      <c r="AX1871" t="s">
        <v>88</v>
      </c>
      <c r="AY1871" t="s">
        <v>89</v>
      </c>
      <c r="AZ1871" t="s">
        <v>16527</v>
      </c>
      <c r="BB1871" t="s">
        <v>91</v>
      </c>
    </row>
    <row r="1872" spans="1:54" x14ac:dyDescent="0.3">
      <c r="A1872" t="s">
        <v>16528</v>
      </c>
      <c r="B1872" t="s">
        <v>203</v>
      </c>
      <c r="C1872" t="s">
        <v>203</v>
      </c>
      <c r="D1872" t="s">
        <v>204</v>
      </c>
      <c r="E1872" t="s">
        <v>58</v>
      </c>
      <c r="F1872" t="s">
        <v>205</v>
      </c>
      <c r="G1872" t="s">
        <v>206</v>
      </c>
      <c r="H1872" t="s">
        <v>61</v>
      </c>
      <c r="I1872" t="s">
        <v>207</v>
      </c>
      <c r="J1872" t="s">
        <v>63</v>
      </c>
      <c r="K1872" t="s">
        <v>63</v>
      </c>
      <c r="L1872" t="s">
        <v>65</v>
      </c>
      <c r="M1872" t="s">
        <v>65</v>
      </c>
      <c r="N1872" t="s">
        <v>5105</v>
      </c>
      <c r="O1872" t="s">
        <v>580</v>
      </c>
      <c r="P1872" t="s">
        <v>384</v>
      </c>
      <c r="Q1872" t="s">
        <v>64</v>
      </c>
      <c r="R1872" t="s">
        <v>237</v>
      </c>
      <c r="S1872" t="s">
        <v>64</v>
      </c>
      <c r="T1872" t="s">
        <v>237</v>
      </c>
      <c r="V1872" t="s">
        <v>64</v>
      </c>
      <c r="X1872" t="s">
        <v>384</v>
      </c>
      <c r="Y1872" t="s">
        <v>384</v>
      </c>
      <c r="Z1872" t="s">
        <v>16529</v>
      </c>
      <c r="AE1872" t="s">
        <v>16530</v>
      </c>
      <c r="AF1872" t="s">
        <v>213</v>
      </c>
      <c r="AG1872" t="s">
        <v>862</v>
      </c>
      <c r="AH1872" t="s">
        <v>74</v>
      </c>
      <c r="AI1872" t="s">
        <v>75</v>
      </c>
      <c r="AK1872" t="s">
        <v>77</v>
      </c>
      <c r="AN1872" t="s">
        <v>16531</v>
      </c>
      <c r="AO1872" t="s">
        <v>8767</v>
      </c>
      <c r="AP1872" t="s">
        <v>16532</v>
      </c>
      <c r="AQ1872" t="s">
        <v>82</v>
      </c>
      <c r="AR1872" t="s">
        <v>83</v>
      </c>
      <c r="AS1872" t="s">
        <v>666</v>
      </c>
      <c r="AT1872" t="s">
        <v>16533</v>
      </c>
      <c r="AU1872" t="s">
        <v>1872</v>
      </c>
      <c r="AW1872" t="s">
        <v>136</v>
      </c>
      <c r="AX1872" t="s">
        <v>88</v>
      </c>
      <c r="AY1872" t="s">
        <v>89</v>
      </c>
      <c r="AZ1872" t="s">
        <v>16534</v>
      </c>
      <c r="BB1872" t="s">
        <v>91</v>
      </c>
    </row>
    <row r="1873" spans="1:54" x14ac:dyDescent="0.3">
      <c r="A1873" t="s">
        <v>16535</v>
      </c>
      <c r="B1873" t="s">
        <v>56</v>
      </c>
      <c r="C1873" t="s">
        <v>57</v>
      </c>
      <c r="E1873" t="s">
        <v>58</v>
      </c>
      <c r="F1873" t="s">
        <v>948</v>
      </c>
      <c r="G1873" t="s">
        <v>949</v>
      </c>
      <c r="H1873" t="s">
        <v>61</v>
      </c>
      <c r="I1873" t="s">
        <v>950</v>
      </c>
      <c r="J1873" t="s">
        <v>63</v>
      </c>
      <c r="K1873" t="s">
        <v>64</v>
      </c>
      <c r="L1873" t="s">
        <v>65</v>
      </c>
      <c r="M1873" t="s">
        <v>65</v>
      </c>
      <c r="N1873" t="s">
        <v>5105</v>
      </c>
      <c r="O1873" t="s">
        <v>580</v>
      </c>
      <c r="P1873" t="s">
        <v>384</v>
      </c>
      <c r="Q1873" t="s">
        <v>64</v>
      </c>
      <c r="R1873" t="s">
        <v>68</v>
      </c>
      <c r="S1873" t="s">
        <v>64</v>
      </c>
      <c r="T1873" t="s">
        <v>68</v>
      </c>
      <c r="V1873" t="s">
        <v>64</v>
      </c>
      <c r="X1873" t="s">
        <v>384</v>
      </c>
      <c r="Z1873" t="s">
        <v>16536</v>
      </c>
      <c r="AA1873" t="s">
        <v>16537</v>
      </c>
      <c r="AB1873" t="s">
        <v>16538</v>
      </c>
      <c r="AC1873" t="s">
        <v>16432</v>
      </c>
      <c r="AD1873" t="s">
        <v>16539</v>
      </c>
      <c r="AH1873" t="s">
        <v>74</v>
      </c>
      <c r="AI1873" t="s">
        <v>75</v>
      </c>
      <c r="AJ1873" t="s">
        <v>16540</v>
      </c>
      <c r="AK1873" t="s">
        <v>77</v>
      </c>
      <c r="AL1873" t="s">
        <v>107</v>
      </c>
      <c r="AN1873" t="s">
        <v>16541</v>
      </c>
      <c r="AO1873" t="s">
        <v>16542</v>
      </c>
      <c r="AP1873" t="s">
        <v>16543</v>
      </c>
      <c r="AQ1873" t="s">
        <v>82</v>
      </c>
      <c r="AR1873" t="s">
        <v>83</v>
      </c>
      <c r="AS1873" t="s">
        <v>176</v>
      </c>
      <c r="AT1873" t="s">
        <v>3133</v>
      </c>
      <c r="AU1873" t="s">
        <v>2186</v>
      </c>
      <c r="AW1873" t="s">
        <v>428</v>
      </c>
      <c r="AX1873" t="s">
        <v>88</v>
      </c>
      <c r="AY1873" t="s">
        <v>89</v>
      </c>
      <c r="AZ1873" t="s">
        <v>16544</v>
      </c>
      <c r="BB1873" t="s">
        <v>91</v>
      </c>
    </row>
    <row r="1874" spans="1:54" x14ac:dyDescent="0.3">
      <c r="A1874" t="s">
        <v>16545</v>
      </c>
      <c r="B1874" t="s">
        <v>56</v>
      </c>
      <c r="C1874" t="s">
        <v>57</v>
      </c>
      <c r="E1874" t="s">
        <v>58</v>
      </c>
      <c r="F1874" t="s">
        <v>164</v>
      </c>
      <c r="G1874" t="s">
        <v>165</v>
      </c>
      <c r="H1874" t="s">
        <v>61</v>
      </c>
      <c r="I1874" t="s">
        <v>166</v>
      </c>
      <c r="J1874" t="s">
        <v>63</v>
      </c>
      <c r="K1874" t="s">
        <v>64</v>
      </c>
      <c r="L1874" t="s">
        <v>65</v>
      </c>
      <c r="M1874" t="s">
        <v>65</v>
      </c>
      <c r="N1874" t="s">
        <v>5105</v>
      </c>
      <c r="O1874" t="s">
        <v>580</v>
      </c>
      <c r="P1874" t="s">
        <v>384</v>
      </c>
      <c r="Q1874" t="s">
        <v>64</v>
      </c>
      <c r="R1874" t="s">
        <v>100</v>
      </c>
      <c r="S1874" t="s">
        <v>64</v>
      </c>
      <c r="T1874" t="s">
        <v>100</v>
      </c>
      <c r="V1874" t="s">
        <v>64</v>
      </c>
      <c r="X1874" t="s">
        <v>384</v>
      </c>
      <c r="Z1874" t="s">
        <v>16546</v>
      </c>
      <c r="AA1874" t="s">
        <v>16547</v>
      </c>
      <c r="AB1874" t="s">
        <v>16548</v>
      </c>
      <c r="AC1874" t="s">
        <v>16549</v>
      </c>
      <c r="AD1874" t="s">
        <v>16547</v>
      </c>
      <c r="AH1874" t="s">
        <v>74</v>
      </c>
      <c r="AI1874" t="s">
        <v>75</v>
      </c>
      <c r="AJ1874" t="s">
        <v>16550</v>
      </c>
      <c r="AK1874" t="s">
        <v>77</v>
      </c>
      <c r="AL1874" t="s">
        <v>107</v>
      </c>
      <c r="AN1874" t="s">
        <v>12856</v>
      </c>
      <c r="AO1874" t="s">
        <v>12857</v>
      </c>
      <c r="AP1874" t="s">
        <v>12858</v>
      </c>
      <c r="AQ1874" t="s">
        <v>82</v>
      </c>
      <c r="AR1874" t="s">
        <v>83</v>
      </c>
      <c r="AS1874" t="s">
        <v>196</v>
      </c>
      <c r="AT1874" t="s">
        <v>511</v>
      </c>
      <c r="AU1874" t="s">
        <v>134</v>
      </c>
      <c r="AW1874" t="s">
        <v>136</v>
      </c>
      <c r="AX1874" t="s">
        <v>88</v>
      </c>
      <c r="AY1874" t="s">
        <v>89</v>
      </c>
      <c r="AZ1874" t="s">
        <v>16551</v>
      </c>
      <c r="BB1874" t="s">
        <v>91</v>
      </c>
    </row>
    <row r="1875" spans="1:54" x14ac:dyDescent="0.3">
      <c r="A1875" t="s">
        <v>16552</v>
      </c>
      <c r="B1875" t="s">
        <v>56</v>
      </c>
      <c r="C1875" t="s">
        <v>57</v>
      </c>
      <c r="E1875" t="s">
        <v>58</v>
      </c>
      <c r="F1875" t="s">
        <v>205</v>
      </c>
      <c r="G1875" t="s">
        <v>206</v>
      </c>
      <c r="H1875" t="s">
        <v>61</v>
      </c>
      <c r="I1875" t="s">
        <v>207</v>
      </c>
      <c r="J1875" t="s">
        <v>360</v>
      </c>
      <c r="K1875" t="s">
        <v>64</v>
      </c>
      <c r="L1875" t="s">
        <v>65</v>
      </c>
      <c r="M1875" t="s">
        <v>361</v>
      </c>
      <c r="N1875" t="s">
        <v>144</v>
      </c>
      <c r="O1875" t="s">
        <v>382</v>
      </c>
      <c r="P1875" t="s">
        <v>2252</v>
      </c>
      <c r="Q1875" t="s">
        <v>64</v>
      </c>
      <c r="R1875" t="s">
        <v>124</v>
      </c>
      <c r="S1875" t="s">
        <v>64</v>
      </c>
      <c r="T1875" t="s">
        <v>124</v>
      </c>
      <c r="V1875" t="s">
        <v>64</v>
      </c>
      <c r="X1875" t="s">
        <v>16553</v>
      </c>
      <c r="Z1875" t="s">
        <v>16554</v>
      </c>
      <c r="AA1875" t="s">
        <v>16555</v>
      </c>
      <c r="AB1875" t="s">
        <v>16556</v>
      </c>
      <c r="AC1875" t="s">
        <v>16557</v>
      </c>
      <c r="AD1875" t="s">
        <v>16555</v>
      </c>
      <c r="AH1875" t="s">
        <v>74</v>
      </c>
      <c r="AI1875" t="s">
        <v>75</v>
      </c>
      <c r="AJ1875" t="s">
        <v>16558</v>
      </c>
      <c r="AK1875" t="s">
        <v>77</v>
      </c>
      <c r="AL1875" t="s">
        <v>107</v>
      </c>
      <c r="AN1875" t="s">
        <v>16559</v>
      </c>
      <c r="AO1875" t="s">
        <v>16560</v>
      </c>
      <c r="AP1875" t="s">
        <v>16561</v>
      </c>
      <c r="AQ1875" t="s">
        <v>82</v>
      </c>
      <c r="AR1875" t="s">
        <v>248</v>
      </c>
      <c r="AS1875" t="s">
        <v>7632</v>
      </c>
      <c r="AT1875" t="s">
        <v>16562</v>
      </c>
      <c r="AU1875" t="s">
        <v>1872</v>
      </c>
      <c r="AW1875" t="s">
        <v>136</v>
      </c>
      <c r="AX1875" t="s">
        <v>114</v>
      </c>
      <c r="AY1875" t="s">
        <v>89</v>
      </c>
      <c r="AZ1875" t="s">
        <v>16563</v>
      </c>
      <c r="BB1875" t="s">
        <v>91</v>
      </c>
    </row>
    <row r="1876" spans="1:54" x14ac:dyDescent="0.3">
      <c r="A1876" t="s">
        <v>16552</v>
      </c>
      <c r="B1876" t="s">
        <v>56</v>
      </c>
      <c r="C1876" t="s">
        <v>57</v>
      </c>
      <c r="E1876" t="s">
        <v>58</v>
      </c>
      <c r="F1876" t="s">
        <v>740</v>
      </c>
      <c r="G1876" t="s">
        <v>741</v>
      </c>
      <c r="H1876" t="s">
        <v>742</v>
      </c>
      <c r="I1876" t="s">
        <v>96</v>
      </c>
      <c r="J1876" t="s">
        <v>641</v>
      </c>
      <c r="K1876" t="s">
        <v>64</v>
      </c>
      <c r="L1876" t="s">
        <v>743</v>
      </c>
      <c r="M1876" t="s">
        <v>2404</v>
      </c>
      <c r="N1876" t="s">
        <v>64</v>
      </c>
      <c r="O1876" t="s">
        <v>4103</v>
      </c>
      <c r="P1876" t="s">
        <v>16564</v>
      </c>
      <c r="Q1876" t="s">
        <v>64</v>
      </c>
      <c r="R1876" t="s">
        <v>124</v>
      </c>
      <c r="S1876" t="s">
        <v>64</v>
      </c>
      <c r="T1876" t="s">
        <v>124</v>
      </c>
      <c r="V1876" t="s">
        <v>64</v>
      </c>
      <c r="X1876" t="s">
        <v>16553</v>
      </c>
      <c r="Z1876" t="s">
        <v>16554</v>
      </c>
      <c r="AA1876" t="s">
        <v>16555</v>
      </c>
      <c r="AB1876" t="s">
        <v>16556</v>
      </c>
      <c r="AC1876" t="s">
        <v>16557</v>
      </c>
      <c r="AD1876" t="s">
        <v>16555</v>
      </c>
      <c r="AH1876" t="s">
        <v>74</v>
      </c>
      <c r="AI1876" t="s">
        <v>75</v>
      </c>
      <c r="AJ1876" t="s">
        <v>16558</v>
      </c>
      <c r="AK1876" t="s">
        <v>77</v>
      </c>
      <c r="AL1876" t="s">
        <v>107</v>
      </c>
      <c r="AN1876" t="s">
        <v>16559</v>
      </c>
      <c r="AO1876" t="s">
        <v>16560</v>
      </c>
      <c r="AP1876" t="s">
        <v>16561</v>
      </c>
      <c r="AQ1876" t="s">
        <v>82</v>
      </c>
      <c r="AR1876" t="s">
        <v>248</v>
      </c>
      <c r="AS1876" t="s">
        <v>7632</v>
      </c>
      <c r="AT1876" t="s">
        <v>16562</v>
      </c>
      <c r="AU1876" t="s">
        <v>1872</v>
      </c>
      <c r="AW1876" t="s">
        <v>136</v>
      </c>
      <c r="AX1876" t="s">
        <v>488</v>
      </c>
      <c r="AY1876" t="s">
        <v>89</v>
      </c>
      <c r="AZ1876" t="s">
        <v>16563</v>
      </c>
      <c r="BB1876" t="s">
        <v>91</v>
      </c>
    </row>
    <row r="1877" spans="1:54" x14ac:dyDescent="0.3">
      <c r="A1877" t="s">
        <v>16565</v>
      </c>
      <c r="B1877" t="s">
        <v>56</v>
      </c>
      <c r="C1877" t="s">
        <v>57</v>
      </c>
      <c r="E1877" t="s">
        <v>58</v>
      </c>
      <c r="F1877" t="s">
        <v>412</v>
      </c>
      <c r="G1877" t="s">
        <v>413</v>
      </c>
      <c r="H1877" t="s">
        <v>414</v>
      </c>
      <c r="I1877" t="s">
        <v>96</v>
      </c>
      <c r="J1877" t="s">
        <v>63</v>
      </c>
      <c r="K1877" t="s">
        <v>64</v>
      </c>
      <c r="L1877" t="s">
        <v>143</v>
      </c>
      <c r="M1877" t="s">
        <v>143</v>
      </c>
      <c r="N1877" t="s">
        <v>6163</v>
      </c>
      <c r="O1877" t="s">
        <v>121</v>
      </c>
      <c r="P1877" t="s">
        <v>382</v>
      </c>
      <c r="Q1877" t="s">
        <v>64</v>
      </c>
      <c r="R1877" t="s">
        <v>68</v>
      </c>
      <c r="S1877" t="s">
        <v>64</v>
      </c>
      <c r="T1877" t="s">
        <v>68</v>
      </c>
      <c r="V1877" t="s">
        <v>64</v>
      </c>
      <c r="X1877" t="s">
        <v>382</v>
      </c>
      <c r="Z1877" t="s">
        <v>16566</v>
      </c>
      <c r="AA1877" t="s">
        <v>16567</v>
      </c>
      <c r="AB1877" t="s">
        <v>16568</v>
      </c>
      <c r="AC1877" t="s">
        <v>16296</v>
      </c>
      <c r="AD1877" t="s">
        <v>16567</v>
      </c>
      <c r="AH1877" t="s">
        <v>74</v>
      </c>
      <c r="AI1877" t="s">
        <v>75</v>
      </c>
      <c r="AJ1877" t="s">
        <v>16569</v>
      </c>
      <c r="AK1877" t="s">
        <v>77</v>
      </c>
      <c r="AL1877" t="s">
        <v>107</v>
      </c>
      <c r="AN1877" t="s">
        <v>16570</v>
      </c>
      <c r="AO1877" t="s">
        <v>16571</v>
      </c>
      <c r="AP1877" t="s">
        <v>16572</v>
      </c>
      <c r="AQ1877" t="s">
        <v>82</v>
      </c>
      <c r="AR1877" t="s">
        <v>248</v>
      </c>
      <c r="AS1877" t="s">
        <v>651</v>
      </c>
      <c r="AT1877" t="s">
        <v>16573</v>
      </c>
      <c r="AU1877" t="s">
        <v>10142</v>
      </c>
      <c r="AW1877" t="s">
        <v>136</v>
      </c>
      <c r="AX1877" t="s">
        <v>429</v>
      </c>
      <c r="AY1877" t="s">
        <v>89</v>
      </c>
      <c r="AZ1877" t="s">
        <v>16574</v>
      </c>
      <c r="BB1877" t="s">
        <v>91</v>
      </c>
    </row>
    <row r="1878" spans="1:54" x14ac:dyDescent="0.3">
      <c r="A1878" t="s">
        <v>16575</v>
      </c>
      <c r="B1878" t="s">
        <v>56</v>
      </c>
      <c r="C1878" t="s">
        <v>57</v>
      </c>
      <c r="E1878" t="s">
        <v>58</v>
      </c>
      <c r="F1878" t="s">
        <v>182</v>
      </c>
      <c r="G1878" t="s">
        <v>183</v>
      </c>
      <c r="H1878" t="s">
        <v>184</v>
      </c>
      <c r="I1878" t="s">
        <v>96</v>
      </c>
      <c r="J1878" t="s">
        <v>63</v>
      </c>
      <c r="K1878" t="s">
        <v>64</v>
      </c>
      <c r="L1878" t="s">
        <v>185</v>
      </c>
      <c r="M1878" t="s">
        <v>185</v>
      </c>
      <c r="N1878" t="s">
        <v>14042</v>
      </c>
      <c r="O1878" t="s">
        <v>143</v>
      </c>
      <c r="P1878" t="s">
        <v>14043</v>
      </c>
      <c r="Q1878" t="s">
        <v>64</v>
      </c>
      <c r="R1878" t="s">
        <v>100</v>
      </c>
      <c r="S1878" t="s">
        <v>64</v>
      </c>
      <c r="T1878" t="s">
        <v>100</v>
      </c>
      <c r="V1878" t="s">
        <v>64</v>
      </c>
      <c r="X1878" t="s">
        <v>14043</v>
      </c>
      <c r="Z1878" t="s">
        <v>16576</v>
      </c>
      <c r="AA1878" t="s">
        <v>16577</v>
      </c>
      <c r="AB1878" t="s">
        <v>16578</v>
      </c>
      <c r="AC1878" t="s">
        <v>16237</v>
      </c>
      <c r="AD1878" t="s">
        <v>16579</v>
      </c>
      <c r="AH1878" t="s">
        <v>74</v>
      </c>
      <c r="AI1878" t="s">
        <v>75</v>
      </c>
      <c r="AJ1878" t="s">
        <v>16580</v>
      </c>
      <c r="AK1878" t="s">
        <v>77</v>
      </c>
      <c r="AL1878" t="s">
        <v>107</v>
      </c>
      <c r="AN1878" t="s">
        <v>16581</v>
      </c>
      <c r="AO1878" t="s">
        <v>16582</v>
      </c>
      <c r="AP1878" t="s">
        <v>16583</v>
      </c>
      <c r="AQ1878" t="s">
        <v>82</v>
      </c>
      <c r="AR1878" t="s">
        <v>83</v>
      </c>
      <c r="AS1878" t="s">
        <v>2327</v>
      </c>
      <c r="AT1878" t="s">
        <v>2328</v>
      </c>
      <c r="AU1878" t="s">
        <v>487</v>
      </c>
      <c r="AW1878" t="s">
        <v>113</v>
      </c>
      <c r="AX1878" t="s">
        <v>200</v>
      </c>
      <c r="AY1878" t="s">
        <v>89</v>
      </c>
      <c r="AZ1878" t="s">
        <v>16584</v>
      </c>
      <c r="BB1878" t="s">
        <v>91</v>
      </c>
    </row>
    <row r="1879" spans="1:54" x14ac:dyDescent="0.3">
      <c r="A1879" t="s">
        <v>16585</v>
      </c>
      <c r="B1879" t="s">
        <v>56</v>
      </c>
      <c r="C1879" t="s">
        <v>57</v>
      </c>
      <c r="E1879" t="s">
        <v>58</v>
      </c>
      <c r="F1879" t="s">
        <v>164</v>
      </c>
      <c r="G1879" t="s">
        <v>165</v>
      </c>
      <c r="H1879" t="s">
        <v>61</v>
      </c>
      <c r="I1879" t="s">
        <v>166</v>
      </c>
      <c r="J1879" t="s">
        <v>63</v>
      </c>
      <c r="K1879" t="s">
        <v>64</v>
      </c>
      <c r="L1879" t="s">
        <v>65</v>
      </c>
      <c r="M1879" t="s">
        <v>65</v>
      </c>
      <c r="N1879" t="s">
        <v>6163</v>
      </c>
      <c r="O1879" t="s">
        <v>580</v>
      </c>
      <c r="P1879" t="s">
        <v>4103</v>
      </c>
      <c r="Q1879" t="s">
        <v>64</v>
      </c>
      <c r="R1879" t="s">
        <v>68</v>
      </c>
      <c r="S1879" t="s">
        <v>64</v>
      </c>
      <c r="T1879" t="s">
        <v>68</v>
      </c>
      <c r="V1879" t="s">
        <v>64</v>
      </c>
      <c r="X1879" t="s">
        <v>4103</v>
      </c>
      <c r="Z1879" t="s">
        <v>16586</v>
      </c>
      <c r="AA1879" t="s">
        <v>16587</v>
      </c>
      <c r="AB1879" t="s">
        <v>16588</v>
      </c>
      <c r="AC1879" t="s">
        <v>16320</v>
      </c>
      <c r="AD1879" t="s">
        <v>16587</v>
      </c>
      <c r="AH1879" t="s">
        <v>74</v>
      </c>
      <c r="AI1879" t="s">
        <v>75</v>
      </c>
      <c r="AJ1879" t="s">
        <v>16589</v>
      </c>
      <c r="AK1879" t="s">
        <v>77</v>
      </c>
      <c r="AL1879" t="s">
        <v>107</v>
      </c>
      <c r="AN1879" t="s">
        <v>16590</v>
      </c>
      <c r="AO1879" t="s">
        <v>16591</v>
      </c>
      <c r="AP1879" t="s">
        <v>16592</v>
      </c>
      <c r="AQ1879" t="s">
        <v>82</v>
      </c>
      <c r="AR1879" t="s">
        <v>263</v>
      </c>
      <c r="AS1879" t="s">
        <v>1684</v>
      </c>
      <c r="AT1879" t="s">
        <v>16593</v>
      </c>
      <c r="AU1879" t="s">
        <v>311</v>
      </c>
      <c r="AW1879" t="s">
        <v>136</v>
      </c>
      <c r="AX1879" t="s">
        <v>88</v>
      </c>
      <c r="AY1879" t="s">
        <v>89</v>
      </c>
      <c r="AZ1879" t="s">
        <v>16594</v>
      </c>
      <c r="BB1879" t="s">
        <v>91</v>
      </c>
    </row>
    <row r="1880" spans="1:54" x14ac:dyDescent="0.3">
      <c r="A1880" t="s">
        <v>16595</v>
      </c>
      <c r="B1880" t="s">
        <v>56</v>
      </c>
      <c r="C1880" t="s">
        <v>57</v>
      </c>
      <c r="E1880" t="s">
        <v>58</v>
      </c>
      <c r="F1880" t="s">
        <v>474</v>
      </c>
      <c r="G1880" t="s">
        <v>475</v>
      </c>
      <c r="H1880" t="s">
        <v>475</v>
      </c>
      <c r="I1880" t="s">
        <v>96</v>
      </c>
      <c r="J1880" t="s">
        <v>63</v>
      </c>
      <c r="K1880" t="s">
        <v>64</v>
      </c>
      <c r="L1880" t="s">
        <v>477</v>
      </c>
      <c r="M1880" t="s">
        <v>477</v>
      </c>
      <c r="N1880" t="s">
        <v>64</v>
      </c>
      <c r="O1880" t="s">
        <v>478</v>
      </c>
      <c r="P1880" t="s">
        <v>478</v>
      </c>
      <c r="Q1880" t="s">
        <v>64</v>
      </c>
      <c r="R1880" t="s">
        <v>68</v>
      </c>
      <c r="S1880" t="s">
        <v>64</v>
      </c>
      <c r="T1880" t="s">
        <v>68</v>
      </c>
      <c r="V1880" t="s">
        <v>64</v>
      </c>
      <c r="X1880" t="s">
        <v>478</v>
      </c>
      <c r="Z1880" t="s">
        <v>16596</v>
      </c>
      <c r="AA1880" t="s">
        <v>16597</v>
      </c>
      <c r="AB1880" t="s">
        <v>16598</v>
      </c>
      <c r="AC1880" t="s">
        <v>16599</v>
      </c>
      <c r="AD1880" t="s">
        <v>16597</v>
      </c>
      <c r="AH1880" t="s">
        <v>74</v>
      </c>
      <c r="AI1880" t="s">
        <v>75</v>
      </c>
      <c r="AJ1880" t="s">
        <v>16600</v>
      </c>
      <c r="AK1880" t="s">
        <v>77</v>
      </c>
      <c r="AL1880" t="s">
        <v>107</v>
      </c>
      <c r="AN1880" t="s">
        <v>16601</v>
      </c>
      <c r="AO1880" t="s">
        <v>7180</v>
      </c>
      <c r="AP1880" t="s">
        <v>16602</v>
      </c>
      <c r="AQ1880" t="s">
        <v>82</v>
      </c>
      <c r="AR1880" t="s">
        <v>83</v>
      </c>
      <c r="AS1880" t="s">
        <v>356</v>
      </c>
      <c r="AT1880" t="s">
        <v>1245</v>
      </c>
      <c r="AU1880" t="s">
        <v>251</v>
      </c>
      <c r="AW1880" t="s">
        <v>136</v>
      </c>
      <c r="AX1880" t="s">
        <v>488</v>
      </c>
      <c r="AY1880" t="s">
        <v>89</v>
      </c>
      <c r="AZ1880" t="s">
        <v>16603</v>
      </c>
      <c r="BB1880" t="s">
        <v>91</v>
      </c>
    </row>
    <row r="1881" spans="1:54" x14ac:dyDescent="0.3">
      <c r="A1881" t="s">
        <v>16604</v>
      </c>
      <c r="B1881" t="s">
        <v>203</v>
      </c>
      <c r="C1881" t="s">
        <v>203</v>
      </c>
      <c r="D1881" t="s">
        <v>204</v>
      </c>
      <c r="E1881" t="s">
        <v>58</v>
      </c>
      <c r="F1881" t="s">
        <v>948</v>
      </c>
      <c r="G1881" t="s">
        <v>949</v>
      </c>
      <c r="H1881" t="s">
        <v>61</v>
      </c>
      <c r="I1881" t="s">
        <v>950</v>
      </c>
      <c r="J1881" t="s">
        <v>63</v>
      </c>
      <c r="K1881" t="s">
        <v>63</v>
      </c>
      <c r="L1881" t="s">
        <v>65</v>
      </c>
      <c r="M1881" t="s">
        <v>65</v>
      </c>
      <c r="N1881" t="s">
        <v>5105</v>
      </c>
      <c r="O1881" t="s">
        <v>580</v>
      </c>
      <c r="P1881" t="s">
        <v>384</v>
      </c>
      <c r="Q1881" t="s">
        <v>64</v>
      </c>
      <c r="R1881" t="s">
        <v>100</v>
      </c>
      <c r="S1881" t="s">
        <v>64</v>
      </c>
      <c r="T1881" t="s">
        <v>100</v>
      </c>
      <c r="V1881" t="s">
        <v>64</v>
      </c>
      <c r="X1881" t="s">
        <v>384</v>
      </c>
      <c r="Y1881" t="s">
        <v>384</v>
      </c>
      <c r="Z1881" t="s">
        <v>16605</v>
      </c>
      <c r="AE1881" t="s">
        <v>16606</v>
      </c>
      <c r="AF1881" t="s">
        <v>213</v>
      </c>
      <c r="AG1881" t="s">
        <v>214</v>
      </c>
      <c r="AH1881" t="s">
        <v>74</v>
      </c>
      <c r="AI1881" t="s">
        <v>75</v>
      </c>
      <c r="AK1881" t="s">
        <v>77</v>
      </c>
      <c r="AN1881" t="s">
        <v>16508</v>
      </c>
      <c r="AO1881" t="s">
        <v>16509</v>
      </c>
      <c r="AP1881" t="s">
        <v>16510</v>
      </c>
      <c r="AQ1881" t="s">
        <v>82</v>
      </c>
      <c r="AR1881" t="s">
        <v>83</v>
      </c>
      <c r="AS1881" t="s">
        <v>2466</v>
      </c>
      <c r="AT1881" t="s">
        <v>13152</v>
      </c>
      <c r="AU1881" t="s">
        <v>1807</v>
      </c>
      <c r="AW1881" t="s">
        <v>136</v>
      </c>
      <c r="AX1881" t="s">
        <v>88</v>
      </c>
      <c r="AY1881" t="s">
        <v>89</v>
      </c>
      <c r="AZ1881" t="s">
        <v>16607</v>
      </c>
      <c r="BB1881" t="s">
        <v>91</v>
      </c>
    </row>
    <row r="1882" spans="1:54" x14ac:dyDescent="0.3">
      <c r="A1882" t="s">
        <v>16608</v>
      </c>
      <c r="B1882" t="s">
        <v>203</v>
      </c>
      <c r="C1882" t="s">
        <v>203</v>
      </c>
      <c r="D1882" t="s">
        <v>204</v>
      </c>
      <c r="E1882" t="s">
        <v>58</v>
      </c>
      <c r="F1882" t="s">
        <v>182</v>
      </c>
      <c r="G1882" t="s">
        <v>183</v>
      </c>
      <c r="H1882" t="s">
        <v>184</v>
      </c>
      <c r="I1882" t="s">
        <v>96</v>
      </c>
      <c r="J1882" t="s">
        <v>63</v>
      </c>
      <c r="K1882" t="s">
        <v>63</v>
      </c>
      <c r="L1882" t="s">
        <v>185</v>
      </c>
      <c r="M1882" t="s">
        <v>185</v>
      </c>
      <c r="N1882" t="s">
        <v>144</v>
      </c>
      <c r="O1882" t="s">
        <v>143</v>
      </c>
      <c r="P1882" t="s">
        <v>4675</v>
      </c>
      <c r="Q1882" t="s">
        <v>64</v>
      </c>
      <c r="R1882" t="s">
        <v>100</v>
      </c>
      <c r="S1882" t="s">
        <v>64</v>
      </c>
      <c r="T1882" t="s">
        <v>100</v>
      </c>
      <c r="V1882" t="s">
        <v>64</v>
      </c>
      <c r="X1882" t="s">
        <v>4675</v>
      </c>
      <c r="Y1882" t="s">
        <v>4675</v>
      </c>
      <c r="Z1882" t="s">
        <v>16609</v>
      </c>
      <c r="AE1882" t="s">
        <v>16610</v>
      </c>
      <c r="AF1882" t="s">
        <v>1757</v>
      </c>
      <c r="AG1882" t="s">
        <v>2698</v>
      </c>
      <c r="AH1882" t="s">
        <v>74</v>
      </c>
      <c r="AI1882" t="s">
        <v>75</v>
      </c>
      <c r="AK1882" t="s">
        <v>77</v>
      </c>
      <c r="AN1882" t="s">
        <v>16611</v>
      </c>
      <c r="AO1882" t="s">
        <v>16612</v>
      </c>
      <c r="AP1882" t="s">
        <v>16613</v>
      </c>
      <c r="AQ1882" t="s">
        <v>82</v>
      </c>
      <c r="AR1882" t="s">
        <v>83</v>
      </c>
      <c r="AS1882" t="s">
        <v>681</v>
      </c>
      <c r="AT1882" t="s">
        <v>16614</v>
      </c>
      <c r="AU1882" t="s">
        <v>523</v>
      </c>
      <c r="AW1882" t="s">
        <v>428</v>
      </c>
      <c r="AX1882" t="s">
        <v>200</v>
      </c>
      <c r="AY1882" t="s">
        <v>89</v>
      </c>
    </row>
    <row r="1883" spans="1:54" x14ac:dyDescent="0.3">
      <c r="A1883" t="s">
        <v>16615</v>
      </c>
      <c r="B1883" t="s">
        <v>203</v>
      </c>
      <c r="C1883" t="s">
        <v>203</v>
      </c>
      <c r="D1883" t="s">
        <v>204</v>
      </c>
      <c r="E1883" t="s">
        <v>58</v>
      </c>
      <c r="F1883" t="s">
        <v>948</v>
      </c>
      <c r="G1883" t="s">
        <v>949</v>
      </c>
      <c r="H1883" t="s">
        <v>61</v>
      </c>
      <c r="I1883" t="s">
        <v>950</v>
      </c>
      <c r="J1883" t="s">
        <v>63</v>
      </c>
      <c r="K1883" t="s">
        <v>63</v>
      </c>
      <c r="L1883" t="s">
        <v>65</v>
      </c>
      <c r="M1883" t="s">
        <v>65</v>
      </c>
      <c r="N1883" t="s">
        <v>5105</v>
      </c>
      <c r="O1883" t="s">
        <v>580</v>
      </c>
      <c r="P1883" t="s">
        <v>384</v>
      </c>
      <c r="Q1883" t="s">
        <v>64</v>
      </c>
      <c r="R1883" t="s">
        <v>2987</v>
      </c>
      <c r="S1883" t="s">
        <v>64</v>
      </c>
      <c r="T1883" t="s">
        <v>2987</v>
      </c>
      <c r="V1883" t="s">
        <v>64</v>
      </c>
      <c r="X1883" t="s">
        <v>2252</v>
      </c>
      <c r="Y1883" t="s">
        <v>384</v>
      </c>
      <c r="Z1883" t="s">
        <v>16616</v>
      </c>
      <c r="AE1883" t="s">
        <v>16617</v>
      </c>
      <c r="AF1883" t="s">
        <v>213</v>
      </c>
      <c r="AG1883" t="s">
        <v>214</v>
      </c>
      <c r="AH1883" t="s">
        <v>74</v>
      </c>
      <c r="AI1883" t="s">
        <v>75</v>
      </c>
      <c r="AK1883" t="s">
        <v>77</v>
      </c>
      <c r="AN1883" t="s">
        <v>16618</v>
      </c>
      <c r="AO1883" t="s">
        <v>16619</v>
      </c>
      <c r="AP1883" t="s">
        <v>16620</v>
      </c>
      <c r="AQ1883" t="s">
        <v>82</v>
      </c>
      <c r="AR1883" t="s">
        <v>83</v>
      </c>
      <c r="AS1883" t="s">
        <v>1154</v>
      </c>
      <c r="AT1883" t="s">
        <v>13123</v>
      </c>
      <c r="AU1883" t="s">
        <v>358</v>
      </c>
      <c r="AW1883" t="s">
        <v>136</v>
      </c>
      <c r="AX1883" t="s">
        <v>88</v>
      </c>
      <c r="AY1883" t="s">
        <v>89</v>
      </c>
      <c r="AZ1883" t="s">
        <v>16621</v>
      </c>
      <c r="BB1883" t="s">
        <v>91</v>
      </c>
    </row>
    <row r="1884" spans="1:54" x14ac:dyDescent="0.3">
      <c r="A1884" t="s">
        <v>16615</v>
      </c>
      <c r="B1884" t="s">
        <v>203</v>
      </c>
      <c r="C1884" t="s">
        <v>203</v>
      </c>
      <c r="D1884" t="s">
        <v>204</v>
      </c>
      <c r="E1884" t="s">
        <v>58</v>
      </c>
      <c r="F1884" t="s">
        <v>164</v>
      </c>
      <c r="G1884" t="s">
        <v>165</v>
      </c>
      <c r="H1884" t="s">
        <v>61</v>
      </c>
      <c r="I1884" t="s">
        <v>166</v>
      </c>
      <c r="J1884" t="s">
        <v>63</v>
      </c>
      <c r="K1884" t="s">
        <v>63</v>
      </c>
      <c r="L1884" t="s">
        <v>65</v>
      </c>
      <c r="M1884" t="s">
        <v>65</v>
      </c>
      <c r="N1884" t="s">
        <v>5105</v>
      </c>
      <c r="O1884" t="s">
        <v>580</v>
      </c>
      <c r="P1884" t="s">
        <v>384</v>
      </c>
      <c r="Q1884" t="s">
        <v>64</v>
      </c>
      <c r="R1884" t="s">
        <v>2987</v>
      </c>
      <c r="S1884" t="s">
        <v>64</v>
      </c>
      <c r="T1884" t="s">
        <v>2987</v>
      </c>
      <c r="V1884" t="s">
        <v>64</v>
      </c>
      <c r="X1884" t="s">
        <v>2252</v>
      </c>
      <c r="Y1884" t="s">
        <v>384</v>
      </c>
      <c r="Z1884" t="s">
        <v>16616</v>
      </c>
      <c r="AE1884" t="s">
        <v>16617</v>
      </c>
      <c r="AF1884" t="s">
        <v>213</v>
      </c>
      <c r="AG1884" t="s">
        <v>214</v>
      </c>
      <c r="AH1884" t="s">
        <v>74</v>
      </c>
      <c r="AI1884" t="s">
        <v>75</v>
      </c>
      <c r="AK1884" t="s">
        <v>77</v>
      </c>
      <c r="AN1884" t="s">
        <v>16618</v>
      </c>
      <c r="AO1884" t="s">
        <v>16619</v>
      </c>
      <c r="AP1884" t="s">
        <v>16620</v>
      </c>
      <c r="AQ1884" t="s">
        <v>82</v>
      </c>
      <c r="AR1884" t="s">
        <v>83</v>
      </c>
      <c r="AS1884" t="s">
        <v>1154</v>
      </c>
      <c r="AT1884" t="s">
        <v>13123</v>
      </c>
      <c r="AU1884" t="s">
        <v>358</v>
      </c>
      <c r="AW1884" t="s">
        <v>136</v>
      </c>
      <c r="AX1884" t="s">
        <v>88</v>
      </c>
      <c r="AY1884" t="s">
        <v>89</v>
      </c>
      <c r="AZ1884" t="s">
        <v>16621</v>
      </c>
      <c r="BB1884" t="s">
        <v>91</v>
      </c>
    </row>
    <row r="1885" spans="1:54" x14ac:dyDescent="0.3">
      <c r="A1885" t="s">
        <v>16622</v>
      </c>
      <c r="B1885" t="s">
        <v>56</v>
      </c>
      <c r="C1885" t="s">
        <v>57</v>
      </c>
      <c r="E1885" t="s">
        <v>58</v>
      </c>
      <c r="F1885" t="s">
        <v>182</v>
      </c>
      <c r="G1885" t="s">
        <v>183</v>
      </c>
      <c r="H1885" t="s">
        <v>184</v>
      </c>
      <c r="I1885" t="s">
        <v>96</v>
      </c>
      <c r="J1885" t="s">
        <v>63</v>
      </c>
      <c r="K1885" t="s">
        <v>64</v>
      </c>
      <c r="L1885" t="s">
        <v>185</v>
      </c>
      <c r="M1885" t="s">
        <v>185</v>
      </c>
      <c r="N1885" t="s">
        <v>144</v>
      </c>
      <c r="O1885" t="s">
        <v>143</v>
      </c>
      <c r="P1885" t="s">
        <v>4675</v>
      </c>
      <c r="Q1885" t="s">
        <v>64</v>
      </c>
      <c r="R1885" t="s">
        <v>100</v>
      </c>
      <c r="S1885" t="s">
        <v>64</v>
      </c>
      <c r="T1885" t="s">
        <v>100</v>
      </c>
      <c r="V1885" t="s">
        <v>64</v>
      </c>
      <c r="X1885" t="s">
        <v>4675</v>
      </c>
      <c r="Z1885" t="s">
        <v>16623</v>
      </c>
      <c r="AA1885" t="s">
        <v>16624</v>
      </c>
      <c r="AB1885" t="s">
        <v>16625</v>
      </c>
      <c r="AC1885" t="s">
        <v>16237</v>
      </c>
      <c r="AD1885" t="s">
        <v>16624</v>
      </c>
      <c r="AH1885" t="s">
        <v>74</v>
      </c>
      <c r="AI1885" t="s">
        <v>75</v>
      </c>
      <c r="AJ1885" t="s">
        <v>16626</v>
      </c>
      <c r="AK1885" t="s">
        <v>77</v>
      </c>
      <c r="AL1885" t="s">
        <v>107</v>
      </c>
      <c r="AN1885" t="s">
        <v>16627</v>
      </c>
      <c r="AO1885" t="s">
        <v>16628</v>
      </c>
      <c r="AP1885" t="s">
        <v>16629</v>
      </c>
      <c r="AQ1885" t="s">
        <v>82</v>
      </c>
      <c r="AR1885" t="s">
        <v>83</v>
      </c>
      <c r="AS1885" t="s">
        <v>230</v>
      </c>
      <c r="AT1885" t="s">
        <v>9215</v>
      </c>
      <c r="AU1885" t="s">
        <v>565</v>
      </c>
      <c r="AW1885" t="s">
        <v>136</v>
      </c>
      <c r="AX1885" t="s">
        <v>200</v>
      </c>
      <c r="AY1885" t="s">
        <v>89</v>
      </c>
      <c r="AZ1885" t="s">
        <v>16630</v>
      </c>
      <c r="BB1885" t="s">
        <v>91</v>
      </c>
    </row>
    <row r="1886" spans="1:54" x14ac:dyDescent="0.3">
      <c r="A1886" t="s">
        <v>16631</v>
      </c>
      <c r="B1886" t="s">
        <v>56</v>
      </c>
      <c r="C1886" t="s">
        <v>57</v>
      </c>
      <c r="E1886" t="s">
        <v>58</v>
      </c>
      <c r="F1886" t="s">
        <v>164</v>
      </c>
      <c r="G1886" t="s">
        <v>165</v>
      </c>
      <c r="H1886" t="s">
        <v>61</v>
      </c>
      <c r="I1886" t="s">
        <v>166</v>
      </c>
      <c r="J1886" t="s">
        <v>63</v>
      </c>
      <c r="K1886" t="s">
        <v>64</v>
      </c>
      <c r="L1886" t="s">
        <v>65</v>
      </c>
      <c r="M1886" t="s">
        <v>65</v>
      </c>
      <c r="N1886" t="s">
        <v>5105</v>
      </c>
      <c r="O1886" t="s">
        <v>580</v>
      </c>
      <c r="P1886" t="s">
        <v>384</v>
      </c>
      <c r="Q1886" t="s">
        <v>64</v>
      </c>
      <c r="R1886" t="s">
        <v>237</v>
      </c>
      <c r="S1886" t="s">
        <v>64</v>
      </c>
      <c r="T1886" t="s">
        <v>237</v>
      </c>
      <c r="V1886" t="s">
        <v>64</v>
      </c>
      <c r="X1886" t="s">
        <v>384</v>
      </c>
      <c r="Z1886" t="s">
        <v>16632</v>
      </c>
      <c r="AA1886" t="s">
        <v>16633</v>
      </c>
      <c r="AB1886" t="s">
        <v>16634</v>
      </c>
      <c r="AC1886" t="s">
        <v>16267</v>
      </c>
      <c r="AD1886" t="s">
        <v>16635</v>
      </c>
      <c r="AH1886" t="s">
        <v>74</v>
      </c>
      <c r="AI1886" t="s">
        <v>75</v>
      </c>
      <c r="AJ1886" t="s">
        <v>16636</v>
      </c>
      <c r="AK1886" t="s">
        <v>77</v>
      </c>
      <c r="AL1886" t="s">
        <v>107</v>
      </c>
      <c r="AN1886" t="s">
        <v>16637</v>
      </c>
      <c r="AO1886" t="s">
        <v>16638</v>
      </c>
      <c r="AP1886" t="s">
        <v>16639</v>
      </c>
      <c r="AQ1886" t="s">
        <v>82</v>
      </c>
      <c r="AR1886" t="s">
        <v>83</v>
      </c>
      <c r="AS1886" t="s">
        <v>866</v>
      </c>
      <c r="AT1886" t="s">
        <v>16640</v>
      </c>
      <c r="AU1886" t="s">
        <v>2016</v>
      </c>
      <c r="AV1886" t="s">
        <v>135</v>
      </c>
      <c r="AW1886" t="s">
        <v>428</v>
      </c>
      <c r="AX1886" t="s">
        <v>88</v>
      </c>
      <c r="AY1886" t="s">
        <v>89</v>
      </c>
      <c r="AZ1886" t="s">
        <v>16641</v>
      </c>
      <c r="BB1886" t="s">
        <v>91</v>
      </c>
    </row>
    <row r="1887" spans="1:54" x14ac:dyDescent="0.3">
      <c r="A1887" t="s">
        <v>16642</v>
      </c>
      <c r="B1887" t="s">
        <v>203</v>
      </c>
      <c r="C1887" t="s">
        <v>203</v>
      </c>
      <c r="D1887" t="s">
        <v>204</v>
      </c>
      <c r="E1887" t="s">
        <v>58</v>
      </c>
      <c r="F1887" t="s">
        <v>182</v>
      </c>
      <c r="G1887" t="s">
        <v>183</v>
      </c>
      <c r="H1887" t="s">
        <v>184</v>
      </c>
      <c r="I1887" t="s">
        <v>96</v>
      </c>
      <c r="J1887" t="s">
        <v>63</v>
      </c>
      <c r="K1887" t="s">
        <v>63</v>
      </c>
      <c r="L1887" t="s">
        <v>185</v>
      </c>
      <c r="M1887" t="s">
        <v>185</v>
      </c>
      <c r="N1887" t="s">
        <v>144</v>
      </c>
      <c r="O1887" t="s">
        <v>143</v>
      </c>
      <c r="P1887" t="s">
        <v>4675</v>
      </c>
      <c r="Q1887" t="s">
        <v>237</v>
      </c>
      <c r="R1887" t="s">
        <v>237</v>
      </c>
      <c r="S1887" t="s">
        <v>64</v>
      </c>
      <c r="T1887" t="s">
        <v>64</v>
      </c>
      <c r="V1887" t="s">
        <v>64</v>
      </c>
      <c r="X1887" t="s">
        <v>9657</v>
      </c>
      <c r="Y1887" t="s">
        <v>4675</v>
      </c>
      <c r="Z1887" t="s">
        <v>16643</v>
      </c>
      <c r="AE1887" t="s">
        <v>16644</v>
      </c>
      <c r="AF1887" t="s">
        <v>213</v>
      </c>
      <c r="AG1887" t="s">
        <v>214</v>
      </c>
      <c r="AH1887" t="s">
        <v>74</v>
      </c>
      <c r="AI1887" t="s">
        <v>75</v>
      </c>
      <c r="AK1887" t="s">
        <v>77</v>
      </c>
      <c r="AN1887" t="s">
        <v>16645</v>
      </c>
      <c r="AO1887" t="s">
        <v>16646</v>
      </c>
      <c r="AP1887" t="s">
        <v>11335</v>
      </c>
      <c r="AQ1887" t="s">
        <v>82</v>
      </c>
      <c r="AR1887" t="s">
        <v>83</v>
      </c>
      <c r="AS1887" t="s">
        <v>2361</v>
      </c>
      <c r="AT1887" t="s">
        <v>2362</v>
      </c>
      <c r="AU1887" t="s">
        <v>857</v>
      </c>
      <c r="AW1887" t="s">
        <v>113</v>
      </c>
      <c r="AX1887" t="s">
        <v>200</v>
      </c>
      <c r="AY1887" t="s">
        <v>89</v>
      </c>
    </row>
    <row r="1888" spans="1:54" x14ac:dyDescent="0.3">
      <c r="A1888" t="s">
        <v>16647</v>
      </c>
      <c r="B1888" t="s">
        <v>56</v>
      </c>
      <c r="C1888" t="s">
        <v>57</v>
      </c>
      <c r="E1888" t="s">
        <v>58</v>
      </c>
      <c r="F1888" t="s">
        <v>164</v>
      </c>
      <c r="G1888" t="s">
        <v>165</v>
      </c>
      <c r="H1888" t="s">
        <v>61</v>
      </c>
      <c r="I1888" t="s">
        <v>166</v>
      </c>
      <c r="J1888" t="s">
        <v>63</v>
      </c>
      <c r="K1888" t="s">
        <v>64</v>
      </c>
      <c r="L1888" t="s">
        <v>65</v>
      </c>
      <c r="M1888" t="s">
        <v>65</v>
      </c>
      <c r="N1888" t="s">
        <v>5105</v>
      </c>
      <c r="O1888" t="s">
        <v>580</v>
      </c>
      <c r="P1888" t="s">
        <v>384</v>
      </c>
      <c r="Q1888" t="s">
        <v>100</v>
      </c>
      <c r="R1888" t="s">
        <v>100</v>
      </c>
      <c r="S1888" t="s">
        <v>64</v>
      </c>
      <c r="T1888" t="s">
        <v>64</v>
      </c>
      <c r="V1888" t="s">
        <v>64</v>
      </c>
      <c r="X1888" t="s">
        <v>832</v>
      </c>
      <c r="Z1888" t="s">
        <v>16648</v>
      </c>
      <c r="AA1888" t="s">
        <v>16649</v>
      </c>
      <c r="AB1888" t="s">
        <v>16650</v>
      </c>
      <c r="AC1888" t="s">
        <v>16432</v>
      </c>
      <c r="AD1888" t="s">
        <v>16649</v>
      </c>
      <c r="AH1888" t="s">
        <v>74</v>
      </c>
      <c r="AI1888" t="s">
        <v>75</v>
      </c>
      <c r="AJ1888" t="s">
        <v>16651</v>
      </c>
      <c r="AK1888" t="s">
        <v>77</v>
      </c>
      <c r="AL1888" t="s">
        <v>107</v>
      </c>
      <c r="AN1888" t="s">
        <v>16652</v>
      </c>
      <c r="AO1888" t="s">
        <v>16653</v>
      </c>
      <c r="AP1888" t="s">
        <v>16654</v>
      </c>
      <c r="AQ1888" t="s">
        <v>82</v>
      </c>
      <c r="AR1888" t="s">
        <v>83</v>
      </c>
      <c r="AS1888" t="s">
        <v>2327</v>
      </c>
      <c r="AT1888" t="s">
        <v>3103</v>
      </c>
      <c r="AU1888" t="s">
        <v>135</v>
      </c>
      <c r="AW1888" t="s">
        <v>136</v>
      </c>
      <c r="AX1888" t="s">
        <v>88</v>
      </c>
      <c r="AY1888" t="s">
        <v>89</v>
      </c>
      <c r="AZ1888" t="s">
        <v>16655</v>
      </c>
      <c r="BB1888" t="s">
        <v>91</v>
      </c>
    </row>
    <row r="1889" spans="1:54" x14ac:dyDescent="0.3">
      <c r="A1889" t="s">
        <v>16656</v>
      </c>
      <c r="B1889" t="s">
        <v>56</v>
      </c>
      <c r="C1889" t="s">
        <v>57</v>
      </c>
      <c r="E1889" t="s">
        <v>58</v>
      </c>
      <c r="F1889" t="s">
        <v>182</v>
      </c>
      <c r="G1889" t="s">
        <v>183</v>
      </c>
      <c r="H1889" t="s">
        <v>184</v>
      </c>
      <c r="I1889" t="s">
        <v>96</v>
      </c>
      <c r="J1889" t="s">
        <v>63</v>
      </c>
      <c r="K1889" t="s">
        <v>64</v>
      </c>
      <c r="L1889" t="s">
        <v>185</v>
      </c>
      <c r="M1889" t="s">
        <v>185</v>
      </c>
      <c r="N1889" t="s">
        <v>144</v>
      </c>
      <c r="O1889" t="s">
        <v>143</v>
      </c>
      <c r="P1889" t="s">
        <v>4675</v>
      </c>
      <c r="Q1889" t="s">
        <v>64</v>
      </c>
      <c r="R1889" t="s">
        <v>68</v>
      </c>
      <c r="S1889" t="s">
        <v>64</v>
      </c>
      <c r="T1889" t="s">
        <v>68</v>
      </c>
      <c r="V1889" t="s">
        <v>64</v>
      </c>
      <c r="X1889" t="s">
        <v>4675</v>
      </c>
      <c r="Z1889" t="s">
        <v>16657</v>
      </c>
      <c r="AA1889" t="s">
        <v>16658</v>
      </c>
      <c r="AB1889" t="s">
        <v>16659</v>
      </c>
      <c r="AC1889" t="s">
        <v>16237</v>
      </c>
      <c r="AD1889" t="s">
        <v>16660</v>
      </c>
      <c r="AH1889" t="s">
        <v>74</v>
      </c>
      <c r="AI1889" t="s">
        <v>75</v>
      </c>
      <c r="AJ1889" t="s">
        <v>16661</v>
      </c>
      <c r="AK1889" t="s">
        <v>77</v>
      </c>
      <c r="AL1889" t="s">
        <v>107</v>
      </c>
      <c r="AN1889" t="s">
        <v>16662</v>
      </c>
      <c r="AO1889" t="s">
        <v>16663</v>
      </c>
      <c r="AP1889" t="s">
        <v>16664</v>
      </c>
      <c r="AQ1889" t="s">
        <v>82</v>
      </c>
      <c r="AR1889" t="s">
        <v>83</v>
      </c>
      <c r="AS1889" t="s">
        <v>176</v>
      </c>
      <c r="AT1889" t="s">
        <v>1763</v>
      </c>
      <c r="AU1889" t="s">
        <v>1543</v>
      </c>
      <c r="AW1889" t="s">
        <v>159</v>
      </c>
      <c r="AX1889" t="s">
        <v>200</v>
      </c>
      <c r="AY1889" t="s">
        <v>89</v>
      </c>
      <c r="AZ1889" t="s">
        <v>16665</v>
      </c>
      <c r="BB1889" t="s">
        <v>91</v>
      </c>
    </row>
    <row r="1890" spans="1:54" x14ac:dyDescent="0.3">
      <c r="A1890" t="s">
        <v>16666</v>
      </c>
      <c r="B1890" t="s">
        <v>56</v>
      </c>
      <c r="C1890" t="s">
        <v>57</v>
      </c>
      <c r="E1890" t="s">
        <v>58</v>
      </c>
      <c r="F1890" t="s">
        <v>948</v>
      </c>
      <c r="G1890" t="s">
        <v>949</v>
      </c>
      <c r="H1890" t="s">
        <v>61</v>
      </c>
      <c r="I1890" t="s">
        <v>950</v>
      </c>
      <c r="J1890" t="s">
        <v>63</v>
      </c>
      <c r="K1890" t="s">
        <v>64</v>
      </c>
      <c r="L1890" t="s">
        <v>65</v>
      </c>
      <c r="M1890" t="s">
        <v>65</v>
      </c>
      <c r="N1890" t="s">
        <v>5105</v>
      </c>
      <c r="O1890" t="s">
        <v>580</v>
      </c>
      <c r="P1890" t="s">
        <v>384</v>
      </c>
      <c r="Q1890" t="s">
        <v>64</v>
      </c>
      <c r="R1890" t="s">
        <v>727</v>
      </c>
      <c r="S1890" t="s">
        <v>64</v>
      </c>
      <c r="T1890" t="s">
        <v>727</v>
      </c>
      <c r="V1890" t="s">
        <v>64</v>
      </c>
      <c r="X1890" t="s">
        <v>9826</v>
      </c>
      <c r="Z1890" t="s">
        <v>16667</v>
      </c>
      <c r="AA1890" t="s">
        <v>16668</v>
      </c>
      <c r="AB1890" t="s">
        <v>16669</v>
      </c>
      <c r="AC1890" t="s">
        <v>16557</v>
      </c>
      <c r="AD1890" t="s">
        <v>16670</v>
      </c>
      <c r="AH1890" t="s">
        <v>74</v>
      </c>
      <c r="AI1890" t="s">
        <v>75</v>
      </c>
      <c r="AJ1890" t="s">
        <v>16671</v>
      </c>
      <c r="AK1890" t="s">
        <v>77</v>
      </c>
      <c r="AL1890" t="s">
        <v>107</v>
      </c>
      <c r="AN1890" t="s">
        <v>16672</v>
      </c>
      <c r="AO1890" t="s">
        <v>16673</v>
      </c>
      <c r="AP1890" t="s">
        <v>16674</v>
      </c>
      <c r="AQ1890" t="s">
        <v>82</v>
      </c>
      <c r="AR1890" t="s">
        <v>83</v>
      </c>
      <c r="AS1890" t="s">
        <v>2172</v>
      </c>
      <c r="AT1890" t="s">
        <v>16675</v>
      </c>
      <c r="AU1890" t="s">
        <v>1963</v>
      </c>
      <c r="AV1890" t="s">
        <v>844</v>
      </c>
      <c r="AW1890" t="s">
        <v>113</v>
      </c>
      <c r="AX1890" t="s">
        <v>88</v>
      </c>
      <c r="AY1890" t="s">
        <v>89</v>
      </c>
      <c r="AZ1890" t="s">
        <v>16676</v>
      </c>
      <c r="BB1890" t="s">
        <v>91</v>
      </c>
    </row>
    <row r="1891" spans="1:54" x14ac:dyDescent="0.3">
      <c r="A1891" t="s">
        <v>16666</v>
      </c>
      <c r="B1891" t="s">
        <v>56</v>
      </c>
      <c r="C1891" t="s">
        <v>57</v>
      </c>
      <c r="E1891" t="s">
        <v>58</v>
      </c>
      <c r="F1891" t="s">
        <v>164</v>
      </c>
      <c r="G1891" t="s">
        <v>165</v>
      </c>
      <c r="H1891" t="s">
        <v>61</v>
      </c>
      <c r="I1891" t="s">
        <v>166</v>
      </c>
      <c r="J1891" t="s">
        <v>360</v>
      </c>
      <c r="K1891" t="s">
        <v>64</v>
      </c>
      <c r="L1891" t="s">
        <v>65</v>
      </c>
      <c r="M1891" t="s">
        <v>361</v>
      </c>
      <c r="N1891" t="s">
        <v>144</v>
      </c>
      <c r="O1891" t="s">
        <v>382</v>
      </c>
      <c r="P1891" t="s">
        <v>2252</v>
      </c>
      <c r="Q1891" t="s">
        <v>64</v>
      </c>
      <c r="R1891" t="s">
        <v>727</v>
      </c>
      <c r="S1891" t="s">
        <v>64</v>
      </c>
      <c r="T1891" t="s">
        <v>727</v>
      </c>
      <c r="V1891" t="s">
        <v>64</v>
      </c>
      <c r="X1891" t="s">
        <v>9826</v>
      </c>
      <c r="Z1891" t="s">
        <v>16667</v>
      </c>
      <c r="AA1891" t="s">
        <v>16668</v>
      </c>
      <c r="AB1891" t="s">
        <v>16669</v>
      </c>
      <c r="AC1891" t="s">
        <v>16557</v>
      </c>
      <c r="AD1891" t="s">
        <v>16670</v>
      </c>
      <c r="AH1891" t="s">
        <v>74</v>
      </c>
      <c r="AI1891" t="s">
        <v>75</v>
      </c>
      <c r="AJ1891" t="s">
        <v>16671</v>
      </c>
      <c r="AK1891" t="s">
        <v>77</v>
      </c>
      <c r="AL1891" t="s">
        <v>107</v>
      </c>
      <c r="AN1891" t="s">
        <v>16672</v>
      </c>
      <c r="AO1891" t="s">
        <v>16673</v>
      </c>
      <c r="AP1891" t="s">
        <v>16674</v>
      </c>
      <c r="AQ1891" t="s">
        <v>82</v>
      </c>
      <c r="AR1891" t="s">
        <v>83</v>
      </c>
      <c r="AS1891" t="s">
        <v>2172</v>
      </c>
      <c r="AT1891" t="s">
        <v>16675</v>
      </c>
      <c r="AU1891" t="s">
        <v>1963</v>
      </c>
      <c r="AV1891" t="s">
        <v>844</v>
      </c>
      <c r="AW1891" t="s">
        <v>113</v>
      </c>
      <c r="AX1891" t="s">
        <v>114</v>
      </c>
      <c r="AY1891" t="s">
        <v>89</v>
      </c>
      <c r="AZ1891" t="s">
        <v>16676</v>
      </c>
      <c r="BB1891" t="s">
        <v>91</v>
      </c>
    </row>
    <row r="1892" spans="1:54" x14ac:dyDescent="0.3">
      <c r="A1892" t="s">
        <v>16677</v>
      </c>
      <c r="B1892" t="s">
        <v>203</v>
      </c>
      <c r="C1892" t="s">
        <v>203</v>
      </c>
      <c r="D1892" t="s">
        <v>204</v>
      </c>
      <c r="E1892" t="s">
        <v>58</v>
      </c>
      <c r="F1892" t="s">
        <v>948</v>
      </c>
      <c r="G1892" t="s">
        <v>949</v>
      </c>
      <c r="H1892" t="s">
        <v>61</v>
      </c>
      <c r="I1892" t="s">
        <v>950</v>
      </c>
      <c r="J1892" t="s">
        <v>360</v>
      </c>
      <c r="K1892" t="s">
        <v>360</v>
      </c>
      <c r="L1892" t="s">
        <v>65</v>
      </c>
      <c r="M1892" t="s">
        <v>361</v>
      </c>
      <c r="N1892" t="s">
        <v>3858</v>
      </c>
      <c r="O1892" t="s">
        <v>382</v>
      </c>
      <c r="P1892" t="s">
        <v>16678</v>
      </c>
      <c r="Q1892" t="s">
        <v>64</v>
      </c>
      <c r="R1892" t="s">
        <v>237</v>
      </c>
      <c r="S1892" t="s">
        <v>64</v>
      </c>
      <c r="T1892" t="s">
        <v>237</v>
      </c>
      <c r="V1892" t="s">
        <v>64</v>
      </c>
      <c r="X1892" t="s">
        <v>16678</v>
      </c>
      <c r="Y1892" t="s">
        <v>16678</v>
      </c>
      <c r="Z1892" t="s">
        <v>16679</v>
      </c>
      <c r="AE1892" t="s">
        <v>16680</v>
      </c>
      <c r="AF1892" t="s">
        <v>213</v>
      </c>
      <c r="AG1892" t="s">
        <v>214</v>
      </c>
      <c r="AH1892" t="s">
        <v>74</v>
      </c>
      <c r="AI1892" t="s">
        <v>75</v>
      </c>
      <c r="AK1892" t="s">
        <v>77</v>
      </c>
      <c r="AN1892" t="s">
        <v>16681</v>
      </c>
      <c r="AO1892" t="s">
        <v>16682</v>
      </c>
      <c r="AP1892" t="s">
        <v>16683</v>
      </c>
      <c r="AQ1892" t="s">
        <v>82</v>
      </c>
      <c r="AR1892" t="s">
        <v>83</v>
      </c>
      <c r="AS1892" t="s">
        <v>624</v>
      </c>
      <c r="AT1892" t="s">
        <v>6679</v>
      </c>
      <c r="AU1892" t="s">
        <v>134</v>
      </c>
      <c r="AW1892" t="s">
        <v>136</v>
      </c>
      <c r="AX1892" t="s">
        <v>114</v>
      </c>
      <c r="AY1892" t="s">
        <v>89</v>
      </c>
      <c r="AZ1892" t="s">
        <v>16684</v>
      </c>
      <c r="BB1892" t="s">
        <v>91</v>
      </c>
    </row>
    <row r="1893" spans="1:54" x14ac:dyDescent="0.3">
      <c r="A1893" t="s">
        <v>16685</v>
      </c>
      <c r="B1893" t="s">
        <v>56</v>
      </c>
      <c r="C1893" t="s">
        <v>57</v>
      </c>
      <c r="E1893" t="s">
        <v>58</v>
      </c>
      <c r="F1893" t="s">
        <v>948</v>
      </c>
      <c r="G1893" t="s">
        <v>949</v>
      </c>
      <c r="H1893" t="s">
        <v>61</v>
      </c>
      <c r="I1893" t="s">
        <v>950</v>
      </c>
      <c r="J1893" t="s">
        <v>63</v>
      </c>
      <c r="K1893" t="s">
        <v>64</v>
      </c>
      <c r="L1893" t="s">
        <v>65</v>
      </c>
      <c r="M1893" t="s">
        <v>65</v>
      </c>
      <c r="N1893" t="s">
        <v>5105</v>
      </c>
      <c r="O1893" t="s">
        <v>580</v>
      </c>
      <c r="P1893" t="s">
        <v>384</v>
      </c>
      <c r="Q1893" t="s">
        <v>64</v>
      </c>
      <c r="R1893" t="s">
        <v>100</v>
      </c>
      <c r="S1893" t="s">
        <v>64</v>
      </c>
      <c r="T1893" t="s">
        <v>100</v>
      </c>
      <c r="V1893" t="s">
        <v>64</v>
      </c>
      <c r="X1893" t="s">
        <v>384</v>
      </c>
      <c r="Z1893" t="s">
        <v>16686</v>
      </c>
      <c r="AA1893" t="s">
        <v>16687</v>
      </c>
      <c r="AB1893" t="s">
        <v>16688</v>
      </c>
      <c r="AC1893" t="s">
        <v>16549</v>
      </c>
      <c r="AD1893" t="s">
        <v>16687</v>
      </c>
      <c r="AH1893" t="s">
        <v>74</v>
      </c>
      <c r="AI1893" t="s">
        <v>75</v>
      </c>
      <c r="AJ1893" t="s">
        <v>16689</v>
      </c>
      <c r="AK1893" t="s">
        <v>77</v>
      </c>
      <c r="AL1893" t="s">
        <v>107</v>
      </c>
      <c r="AN1893" t="s">
        <v>2032</v>
      </c>
      <c r="AO1893" t="s">
        <v>2033</v>
      </c>
      <c r="AP1893" t="s">
        <v>2034</v>
      </c>
      <c r="AQ1893" t="s">
        <v>82</v>
      </c>
      <c r="AR1893" t="s">
        <v>83</v>
      </c>
      <c r="AS1893" t="s">
        <v>393</v>
      </c>
      <c r="AT1893" t="s">
        <v>2035</v>
      </c>
      <c r="AU1893" t="s">
        <v>2036</v>
      </c>
      <c r="AW1893" t="s">
        <v>136</v>
      </c>
      <c r="AX1893" t="s">
        <v>88</v>
      </c>
      <c r="AY1893" t="s">
        <v>89</v>
      </c>
      <c r="AZ1893" t="s">
        <v>16690</v>
      </c>
      <c r="BB1893" t="s">
        <v>91</v>
      </c>
    </row>
    <row r="1894" spans="1:54" x14ac:dyDescent="0.3">
      <c r="A1894" t="s">
        <v>16691</v>
      </c>
      <c r="B1894" t="s">
        <v>56</v>
      </c>
      <c r="C1894" t="s">
        <v>57</v>
      </c>
      <c r="E1894" t="s">
        <v>58</v>
      </c>
      <c r="F1894" t="s">
        <v>164</v>
      </c>
      <c r="G1894" t="s">
        <v>165</v>
      </c>
      <c r="H1894" t="s">
        <v>61</v>
      </c>
      <c r="I1894" t="s">
        <v>166</v>
      </c>
      <c r="J1894" t="s">
        <v>63</v>
      </c>
      <c r="K1894" t="s">
        <v>64</v>
      </c>
      <c r="L1894" t="s">
        <v>65</v>
      </c>
      <c r="M1894" t="s">
        <v>65</v>
      </c>
      <c r="N1894" t="s">
        <v>5105</v>
      </c>
      <c r="O1894" t="s">
        <v>580</v>
      </c>
      <c r="P1894" t="s">
        <v>384</v>
      </c>
      <c r="Q1894" t="s">
        <v>64</v>
      </c>
      <c r="R1894" t="s">
        <v>100</v>
      </c>
      <c r="S1894" t="s">
        <v>64</v>
      </c>
      <c r="T1894" t="s">
        <v>100</v>
      </c>
      <c r="V1894" t="s">
        <v>64</v>
      </c>
      <c r="X1894" t="s">
        <v>384</v>
      </c>
      <c r="Z1894" t="s">
        <v>16692</v>
      </c>
      <c r="AA1894" t="s">
        <v>16693</v>
      </c>
      <c r="AB1894" t="s">
        <v>16694</v>
      </c>
      <c r="AC1894" t="s">
        <v>16599</v>
      </c>
      <c r="AD1894" t="s">
        <v>16693</v>
      </c>
      <c r="AH1894" t="s">
        <v>74</v>
      </c>
      <c r="AI1894" t="s">
        <v>75</v>
      </c>
      <c r="AJ1894" t="s">
        <v>16695</v>
      </c>
      <c r="AK1894" t="s">
        <v>77</v>
      </c>
      <c r="AL1894" t="s">
        <v>107</v>
      </c>
      <c r="AN1894" t="s">
        <v>16696</v>
      </c>
      <c r="AO1894" t="s">
        <v>16697</v>
      </c>
      <c r="AP1894" t="s">
        <v>15854</v>
      </c>
      <c r="AQ1894" t="s">
        <v>82</v>
      </c>
      <c r="AR1894" t="s">
        <v>83</v>
      </c>
      <c r="AS1894" t="s">
        <v>10933</v>
      </c>
      <c r="AT1894" t="s">
        <v>197</v>
      </c>
      <c r="AU1894" t="s">
        <v>1872</v>
      </c>
      <c r="AV1894" t="s">
        <v>737</v>
      </c>
      <c r="AW1894" t="s">
        <v>136</v>
      </c>
      <c r="AX1894" t="s">
        <v>88</v>
      </c>
      <c r="AY1894" t="s">
        <v>89</v>
      </c>
      <c r="AZ1894" t="s">
        <v>16698</v>
      </c>
      <c r="BB1894" t="s">
        <v>91</v>
      </c>
    </row>
    <row r="1895" spans="1:54" x14ac:dyDescent="0.3">
      <c r="A1895" t="s">
        <v>16699</v>
      </c>
      <c r="B1895" t="s">
        <v>56</v>
      </c>
      <c r="C1895" t="s">
        <v>57</v>
      </c>
      <c r="E1895" t="s">
        <v>58</v>
      </c>
      <c r="F1895" t="s">
        <v>948</v>
      </c>
      <c r="G1895" t="s">
        <v>949</v>
      </c>
      <c r="H1895" t="s">
        <v>61</v>
      </c>
      <c r="I1895" t="s">
        <v>950</v>
      </c>
      <c r="J1895" t="s">
        <v>63</v>
      </c>
      <c r="K1895" t="s">
        <v>64</v>
      </c>
      <c r="L1895" t="s">
        <v>65</v>
      </c>
      <c r="M1895" t="s">
        <v>65</v>
      </c>
      <c r="N1895" t="s">
        <v>10062</v>
      </c>
      <c r="O1895" t="s">
        <v>580</v>
      </c>
      <c r="P1895" t="s">
        <v>9503</v>
      </c>
      <c r="Q1895" t="s">
        <v>64</v>
      </c>
      <c r="R1895" t="s">
        <v>100</v>
      </c>
      <c r="S1895" t="s">
        <v>64</v>
      </c>
      <c r="T1895" t="s">
        <v>100</v>
      </c>
      <c r="V1895" t="s">
        <v>64</v>
      </c>
      <c r="X1895" t="s">
        <v>9503</v>
      </c>
      <c r="Z1895" t="s">
        <v>16700</v>
      </c>
      <c r="AA1895" t="s">
        <v>16701</v>
      </c>
      <c r="AB1895" t="s">
        <v>16702</v>
      </c>
      <c r="AC1895" t="s">
        <v>16703</v>
      </c>
      <c r="AD1895" t="s">
        <v>16704</v>
      </c>
      <c r="AH1895" t="s">
        <v>74</v>
      </c>
      <c r="AI1895" t="s">
        <v>75</v>
      </c>
      <c r="AJ1895" t="s">
        <v>16705</v>
      </c>
      <c r="AK1895" t="s">
        <v>77</v>
      </c>
      <c r="AL1895" t="s">
        <v>107</v>
      </c>
      <c r="AN1895" t="s">
        <v>16706</v>
      </c>
      <c r="AO1895" t="s">
        <v>16707</v>
      </c>
      <c r="AP1895" t="s">
        <v>16708</v>
      </c>
      <c r="AQ1895" t="s">
        <v>82</v>
      </c>
      <c r="AR1895" t="s">
        <v>83</v>
      </c>
      <c r="AS1895" t="s">
        <v>1122</v>
      </c>
      <c r="AT1895" t="s">
        <v>3081</v>
      </c>
      <c r="AU1895" t="s">
        <v>1807</v>
      </c>
      <c r="AV1895" t="s">
        <v>10142</v>
      </c>
      <c r="AW1895" t="s">
        <v>252</v>
      </c>
      <c r="AX1895" t="s">
        <v>88</v>
      </c>
      <c r="AY1895" t="s">
        <v>89</v>
      </c>
      <c r="AZ1895" t="s">
        <v>16709</v>
      </c>
      <c r="BB1895" t="s">
        <v>91</v>
      </c>
    </row>
    <row r="1896" spans="1:54" x14ac:dyDescent="0.3">
      <c r="A1896" t="s">
        <v>16710</v>
      </c>
      <c r="B1896" t="s">
        <v>56</v>
      </c>
      <c r="C1896" t="s">
        <v>57</v>
      </c>
      <c r="E1896" t="s">
        <v>58</v>
      </c>
      <c r="F1896" t="s">
        <v>59</v>
      </c>
      <c r="G1896" t="s">
        <v>60</v>
      </c>
      <c r="H1896" t="s">
        <v>61</v>
      </c>
      <c r="I1896" t="s">
        <v>62</v>
      </c>
      <c r="J1896" t="s">
        <v>63</v>
      </c>
      <c r="K1896" t="s">
        <v>64</v>
      </c>
      <c r="L1896" t="s">
        <v>65</v>
      </c>
      <c r="M1896" t="s">
        <v>65</v>
      </c>
      <c r="N1896" t="s">
        <v>5105</v>
      </c>
      <c r="O1896" t="s">
        <v>580</v>
      </c>
      <c r="P1896" t="s">
        <v>384</v>
      </c>
      <c r="Q1896" t="s">
        <v>64</v>
      </c>
      <c r="R1896" t="s">
        <v>1695</v>
      </c>
      <c r="S1896" t="s">
        <v>64</v>
      </c>
      <c r="T1896" t="s">
        <v>1695</v>
      </c>
      <c r="V1896" t="s">
        <v>64</v>
      </c>
      <c r="X1896" t="s">
        <v>2252</v>
      </c>
      <c r="Z1896" t="s">
        <v>16711</v>
      </c>
      <c r="AA1896" t="s">
        <v>16712</v>
      </c>
      <c r="AB1896" t="s">
        <v>16713</v>
      </c>
      <c r="AC1896" t="s">
        <v>16267</v>
      </c>
      <c r="AD1896" t="s">
        <v>16712</v>
      </c>
      <c r="AH1896" t="s">
        <v>74</v>
      </c>
      <c r="AI1896" t="s">
        <v>75</v>
      </c>
      <c r="AJ1896" t="s">
        <v>16714</v>
      </c>
      <c r="AK1896" t="s">
        <v>77</v>
      </c>
      <c r="AL1896" t="s">
        <v>107</v>
      </c>
      <c r="AN1896" t="s">
        <v>16715</v>
      </c>
      <c r="AO1896" t="s">
        <v>1945</v>
      </c>
      <c r="AP1896" t="s">
        <v>16716</v>
      </c>
      <c r="AQ1896" t="s">
        <v>82</v>
      </c>
      <c r="AR1896" t="s">
        <v>83</v>
      </c>
      <c r="AS1896" t="s">
        <v>998</v>
      </c>
      <c r="AT1896" t="s">
        <v>16717</v>
      </c>
      <c r="AU1896" t="s">
        <v>376</v>
      </c>
      <c r="AV1896" t="s">
        <v>638</v>
      </c>
      <c r="AW1896" t="s">
        <v>136</v>
      </c>
      <c r="AX1896" t="s">
        <v>88</v>
      </c>
      <c r="AY1896" t="s">
        <v>89</v>
      </c>
      <c r="AZ1896" t="s">
        <v>16718</v>
      </c>
      <c r="BB1896" t="s">
        <v>91</v>
      </c>
    </row>
    <row r="1897" spans="1:54" x14ac:dyDescent="0.3">
      <c r="A1897" t="s">
        <v>16710</v>
      </c>
      <c r="B1897" t="s">
        <v>56</v>
      </c>
      <c r="C1897" t="s">
        <v>57</v>
      </c>
      <c r="E1897" t="s">
        <v>58</v>
      </c>
      <c r="F1897" t="s">
        <v>164</v>
      </c>
      <c r="G1897" t="s">
        <v>165</v>
      </c>
      <c r="H1897" t="s">
        <v>61</v>
      </c>
      <c r="I1897" t="s">
        <v>166</v>
      </c>
      <c r="J1897" t="s">
        <v>63</v>
      </c>
      <c r="K1897" t="s">
        <v>64</v>
      </c>
      <c r="L1897" t="s">
        <v>65</v>
      </c>
      <c r="M1897" t="s">
        <v>65</v>
      </c>
      <c r="N1897" t="s">
        <v>5105</v>
      </c>
      <c r="O1897" t="s">
        <v>580</v>
      </c>
      <c r="P1897" t="s">
        <v>384</v>
      </c>
      <c r="Q1897" t="s">
        <v>64</v>
      </c>
      <c r="R1897" t="s">
        <v>1695</v>
      </c>
      <c r="S1897" t="s">
        <v>64</v>
      </c>
      <c r="T1897" t="s">
        <v>1695</v>
      </c>
      <c r="V1897" t="s">
        <v>64</v>
      </c>
      <c r="X1897" t="s">
        <v>2252</v>
      </c>
      <c r="Z1897" t="s">
        <v>16711</v>
      </c>
      <c r="AA1897" t="s">
        <v>16712</v>
      </c>
      <c r="AB1897" t="s">
        <v>16713</v>
      </c>
      <c r="AC1897" t="s">
        <v>16267</v>
      </c>
      <c r="AD1897" t="s">
        <v>16712</v>
      </c>
      <c r="AH1897" t="s">
        <v>74</v>
      </c>
      <c r="AI1897" t="s">
        <v>75</v>
      </c>
      <c r="AJ1897" t="s">
        <v>16714</v>
      </c>
      <c r="AK1897" t="s">
        <v>77</v>
      </c>
      <c r="AL1897" t="s">
        <v>107</v>
      </c>
      <c r="AN1897" t="s">
        <v>16715</v>
      </c>
      <c r="AO1897" t="s">
        <v>1945</v>
      </c>
      <c r="AP1897" t="s">
        <v>16716</v>
      </c>
      <c r="AQ1897" t="s">
        <v>82</v>
      </c>
      <c r="AR1897" t="s">
        <v>83</v>
      </c>
      <c r="AS1897" t="s">
        <v>998</v>
      </c>
      <c r="AT1897" t="s">
        <v>16717</v>
      </c>
      <c r="AU1897" t="s">
        <v>376</v>
      </c>
      <c r="AV1897" t="s">
        <v>638</v>
      </c>
      <c r="AW1897" t="s">
        <v>136</v>
      </c>
      <c r="AX1897" t="s">
        <v>88</v>
      </c>
      <c r="AY1897" t="s">
        <v>89</v>
      </c>
      <c r="AZ1897" t="s">
        <v>16718</v>
      </c>
      <c r="BB1897" t="s">
        <v>91</v>
      </c>
    </row>
    <row r="1898" spans="1:54" x14ac:dyDescent="0.3">
      <c r="A1898" t="s">
        <v>16719</v>
      </c>
      <c r="B1898" t="s">
        <v>56</v>
      </c>
      <c r="C1898" t="s">
        <v>57</v>
      </c>
      <c r="E1898" t="s">
        <v>58</v>
      </c>
      <c r="F1898" t="s">
        <v>164</v>
      </c>
      <c r="G1898" t="s">
        <v>165</v>
      </c>
      <c r="H1898" t="s">
        <v>61</v>
      </c>
      <c r="I1898" t="s">
        <v>166</v>
      </c>
      <c r="J1898" t="s">
        <v>63</v>
      </c>
      <c r="K1898" t="s">
        <v>64</v>
      </c>
      <c r="L1898" t="s">
        <v>65</v>
      </c>
      <c r="M1898" t="s">
        <v>65</v>
      </c>
      <c r="N1898" t="s">
        <v>5105</v>
      </c>
      <c r="O1898" t="s">
        <v>580</v>
      </c>
      <c r="P1898" t="s">
        <v>384</v>
      </c>
      <c r="Q1898" t="s">
        <v>64</v>
      </c>
      <c r="R1898" t="s">
        <v>68</v>
      </c>
      <c r="S1898" t="s">
        <v>64</v>
      </c>
      <c r="T1898" t="s">
        <v>68</v>
      </c>
      <c r="V1898" t="s">
        <v>64</v>
      </c>
      <c r="X1898" t="s">
        <v>384</v>
      </c>
      <c r="Z1898" t="s">
        <v>16720</v>
      </c>
      <c r="AA1898" t="s">
        <v>16721</v>
      </c>
      <c r="AB1898" t="s">
        <v>16722</v>
      </c>
      <c r="AC1898" t="s">
        <v>16549</v>
      </c>
      <c r="AD1898" t="s">
        <v>16721</v>
      </c>
      <c r="AH1898" t="s">
        <v>74</v>
      </c>
      <c r="AI1898" t="s">
        <v>75</v>
      </c>
      <c r="AJ1898" t="s">
        <v>16723</v>
      </c>
      <c r="AK1898" t="s">
        <v>77</v>
      </c>
      <c r="AL1898" t="s">
        <v>107</v>
      </c>
      <c r="AN1898" t="s">
        <v>16724</v>
      </c>
      <c r="AO1898" t="s">
        <v>16725</v>
      </c>
      <c r="AP1898" t="s">
        <v>16726</v>
      </c>
      <c r="AQ1898" t="s">
        <v>82</v>
      </c>
      <c r="AR1898" t="s">
        <v>83</v>
      </c>
      <c r="AS1898" t="s">
        <v>176</v>
      </c>
      <c r="AT1898" t="s">
        <v>877</v>
      </c>
      <c r="AU1898" t="s">
        <v>1000</v>
      </c>
      <c r="AV1898" t="s">
        <v>1404</v>
      </c>
      <c r="AW1898" t="s">
        <v>136</v>
      </c>
      <c r="AX1898" t="s">
        <v>88</v>
      </c>
      <c r="AY1898" t="s">
        <v>89</v>
      </c>
      <c r="AZ1898" t="s">
        <v>16727</v>
      </c>
      <c r="BB1898" t="s">
        <v>91</v>
      </c>
    </row>
    <row r="1899" spans="1:54" x14ac:dyDescent="0.3">
      <c r="A1899" t="s">
        <v>16728</v>
      </c>
      <c r="B1899" t="s">
        <v>203</v>
      </c>
      <c r="C1899" t="s">
        <v>203</v>
      </c>
      <c r="D1899" t="s">
        <v>204</v>
      </c>
      <c r="E1899" t="s">
        <v>58</v>
      </c>
      <c r="F1899" t="s">
        <v>182</v>
      </c>
      <c r="G1899" t="s">
        <v>183</v>
      </c>
      <c r="H1899" t="s">
        <v>184</v>
      </c>
      <c r="I1899" t="s">
        <v>96</v>
      </c>
      <c r="J1899" t="s">
        <v>63</v>
      </c>
      <c r="K1899" t="s">
        <v>63</v>
      </c>
      <c r="L1899" t="s">
        <v>185</v>
      </c>
      <c r="M1899" t="s">
        <v>185</v>
      </c>
      <c r="N1899" t="s">
        <v>144</v>
      </c>
      <c r="O1899" t="s">
        <v>143</v>
      </c>
      <c r="P1899" t="s">
        <v>4675</v>
      </c>
      <c r="Q1899" t="s">
        <v>64</v>
      </c>
      <c r="R1899" t="s">
        <v>100</v>
      </c>
      <c r="S1899" t="s">
        <v>64</v>
      </c>
      <c r="T1899" t="s">
        <v>100</v>
      </c>
      <c r="V1899" t="s">
        <v>64</v>
      </c>
      <c r="X1899" t="s">
        <v>4675</v>
      </c>
      <c r="Y1899" t="s">
        <v>4675</v>
      </c>
      <c r="Z1899" t="s">
        <v>16729</v>
      </c>
      <c r="AE1899" t="s">
        <v>16730</v>
      </c>
      <c r="AF1899" t="s">
        <v>213</v>
      </c>
      <c r="AG1899" t="s">
        <v>862</v>
      </c>
      <c r="AH1899" t="s">
        <v>74</v>
      </c>
      <c r="AI1899" t="s">
        <v>75</v>
      </c>
      <c r="AK1899" t="s">
        <v>77</v>
      </c>
      <c r="AN1899" t="s">
        <v>16731</v>
      </c>
      <c r="AO1899" t="s">
        <v>16732</v>
      </c>
      <c r="AP1899" t="s">
        <v>16733</v>
      </c>
      <c r="AQ1899" t="s">
        <v>82</v>
      </c>
      <c r="AR1899" t="s">
        <v>83</v>
      </c>
      <c r="AS1899" t="s">
        <v>590</v>
      </c>
      <c r="AT1899" t="s">
        <v>1576</v>
      </c>
      <c r="AU1899" t="s">
        <v>1180</v>
      </c>
      <c r="AW1899" t="s">
        <v>136</v>
      </c>
      <c r="AX1899" t="s">
        <v>200</v>
      </c>
      <c r="AY1899" t="s">
        <v>89</v>
      </c>
      <c r="AZ1899" t="s">
        <v>16734</v>
      </c>
      <c r="BB1899" t="s">
        <v>91</v>
      </c>
    </row>
    <row r="1900" spans="1:54" x14ac:dyDescent="0.3">
      <c r="A1900" t="s">
        <v>16735</v>
      </c>
      <c r="B1900" t="s">
        <v>203</v>
      </c>
      <c r="C1900" t="s">
        <v>203</v>
      </c>
      <c r="D1900" t="s">
        <v>204</v>
      </c>
      <c r="E1900" t="s">
        <v>58</v>
      </c>
      <c r="F1900" t="s">
        <v>59</v>
      </c>
      <c r="G1900" t="s">
        <v>60</v>
      </c>
      <c r="H1900" t="s">
        <v>61</v>
      </c>
      <c r="I1900" t="s">
        <v>62</v>
      </c>
      <c r="J1900" t="s">
        <v>63</v>
      </c>
      <c r="K1900" t="s">
        <v>63</v>
      </c>
      <c r="L1900" t="s">
        <v>65</v>
      </c>
      <c r="M1900" t="s">
        <v>65</v>
      </c>
      <c r="N1900" t="s">
        <v>13507</v>
      </c>
      <c r="O1900" t="s">
        <v>580</v>
      </c>
      <c r="P1900" t="s">
        <v>13508</v>
      </c>
      <c r="Q1900" t="s">
        <v>64</v>
      </c>
      <c r="R1900" t="s">
        <v>237</v>
      </c>
      <c r="S1900" t="s">
        <v>64</v>
      </c>
      <c r="T1900" t="s">
        <v>237</v>
      </c>
      <c r="V1900" t="s">
        <v>64</v>
      </c>
      <c r="X1900" t="s">
        <v>13508</v>
      </c>
      <c r="Y1900" t="s">
        <v>13508</v>
      </c>
      <c r="Z1900" t="s">
        <v>16736</v>
      </c>
      <c r="AB1900" t="s">
        <v>16737</v>
      </c>
      <c r="AC1900" t="s">
        <v>16189</v>
      </c>
      <c r="AE1900" t="s">
        <v>16738</v>
      </c>
      <c r="AF1900" t="s">
        <v>1757</v>
      </c>
      <c r="AG1900" t="s">
        <v>1758</v>
      </c>
      <c r="AH1900" t="s">
        <v>74</v>
      </c>
      <c r="AI1900" t="s">
        <v>75</v>
      </c>
      <c r="AJ1900" t="s">
        <v>16739</v>
      </c>
      <c r="AK1900" t="s">
        <v>77</v>
      </c>
      <c r="AL1900" t="s">
        <v>107</v>
      </c>
      <c r="AN1900" t="s">
        <v>16740</v>
      </c>
      <c r="AO1900" t="s">
        <v>16741</v>
      </c>
      <c r="AP1900" t="s">
        <v>16742</v>
      </c>
      <c r="AQ1900" t="s">
        <v>82</v>
      </c>
      <c r="AR1900" t="s">
        <v>83</v>
      </c>
      <c r="AS1900" t="s">
        <v>1039</v>
      </c>
      <c r="AT1900" t="s">
        <v>1134</v>
      </c>
      <c r="AU1900" t="s">
        <v>455</v>
      </c>
      <c r="AV1900" t="s">
        <v>817</v>
      </c>
      <c r="AW1900" t="s">
        <v>136</v>
      </c>
      <c r="AX1900" t="s">
        <v>88</v>
      </c>
      <c r="AY1900" t="s">
        <v>89</v>
      </c>
      <c r="AZ1900" t="s">
        <v>16743</v>
      </c>
      <c r="BB1900" t="s">
        <v>91</v>
      </c>
    </row>
    <row r="1901" spans="1:54" x14ac:dyDescent="0.3">
      <c r="A1901" t="s">
        <v>16744</v>
      </c>
      <c r="B1901" t="s">
        <v>203</v>
      </c>
      <c r="C1901" t="s">
        <v>203</v>
      </c>
      <c r="D1901" t="s">
        <v>204</v>
      </c>
      <c r="E1901" t="s">
        <v>58</v>
      </c>
      <c r="F1901" t="s">
        <v>182</v>
      </c>
      <c r="G1901" t="s">
        <v>183</v>
      </c>
      <c r="H1901" t="s">
        <v>184</v>
      </c>
      <c r="I1901" t="s">
        <v>96</v>
      </c>
      <c r="J1901" t="s">
        <v>63</v>
      </c>
      <c r="K1901" t="s">
        <v>63</v>
      </c>
      <c r="L1901" t="s">
        <v>185</v>
      </c>
      <c r="M1901" t="s">
        <v>185</v>
      </c>
      <c r="N1901" t="s">
        <v>64</v>
      </c>
      <c r="O1901" t="s">
        <v>143</v>
      </c>
      <c r="P1901" t="s">
        <v>477</v>
      </c>
      <c r="Q1901" t="s">
        <v>64</v>
      </c>
      <c r="R1901" t="s">
        <v>100</v>
      </c>
      <c r="S1901" t="s">
        <v>64</v>
      </c>
      <c r="T1901" t="s">
        <v>100</v>
      </c>
      <c r="V1901" t="s">
        <v>64</v>
      </c>
      <c r="X1901" t="s">
        <v>477</v>
      </c>
      <c r="Y1901" t="s">
        <v>477</v>
      </c>
      <c r="Z1901" t="s">
        <v>16745</v>
      </c>
      <c r="AE1901" t="s">
        <v>16746</v>
      </c>
      <c r="AF1901" t="s">
        <v>213</v>
      </c>
      <c r="AG1901" t="s">
        <v>214</v>
      </c>
      <c r="AH1901" t="s">
        <v>74</v>
      </c>
      <c r="AI1901" t="s">
        <v>75</v>
      </c>
      <c r="AK1901" t="s">
        <v>77</v>
      </c>
      <c r="AN1901" t="s">
        <v>16747</v>
      </c>
      <c r="AO1901" t="s">
        <v>16748</v>
      </c>
      <c r="AP1901" t="s">
        <v>16749</v>
      </c>
      <c r="AQ1901" t="s">
        <v>82</v>
      </c>
      <c r="AR1901" t="s">
        <v>83</v>
      </c>
      <c r="AS1901" t="s">
        <v>196</v>
      </c>
      <c r="AT1901" t="s">
        <v>197</v>
      </c>
      <c r="AU1901" t="s">
        <v>1015</v>
      </c>
      <c r="AV1901" t="s">
        <v>2036</v>
      </c>
      <c r="AW1901" t="s">
        <v>136</v>
      </c>
      <c r="AX1901" t="s">
        <v>200</v>
      </c>
      <c r="AY1901" t="s">
        <v>89</v>
      </c>
      <c r="AZ1901" t="s">
        <v>16750</v>
      </c>
      <c r="BB1901" t="s">
        <v>91</v>
      </c>
    </row>
    <row r="1902" spans="1:54" x14ac:dyDescent="0.3">
      <c r="A1902" t="s">
        <v>16751</v>
      </c>
      <c r="B1902" t="s">
        <v>56</v>
      </c>
      <c r="C1902" t="s">
        <v>57</v>
      </c>
      <c r="E1902" t="s">
        <v>58</v>
      </c>
      <c r="F1902" t="s">
        <v>59</v>
      </c>
      <c r="G1902" t="s">
        <v>60</v>
      </c>
      <c r="H1902" t="s">
        <v>61</v>
      </c>
      <c r="I1902" t="s">
        <v>62</v>
      </c>
      <c r="J1902" t="s">
        <v>63</v>
      </c>
      <c r="K1902" t="s">
        <v>64</v>
      </c>
      <c r="L1902" t="s">
        <v>65</v>
      </c>
      <c r="M1902" t="s">
        <v>65</v>
      </c>
      <c r="N1902" t="s">
        <v>5105</v>
      </c>
      <c r="O1902" t="s">
        <v>580</v>
      </c>
      <c r="P1902" t="s">
        <v>384</v>
      </c>
      <c r="Q1902" t="s">
        <v>64</v>
      </c>
      <c r="R1902" t="s">
        <v>237</v>
      </c>
      <c r="S1902" t="s">
        <v>64</v>
      </c>
      <c r="T1902" t="s">
        <v>237</v>
      </c>
      <c r="V1902" t="s">
        <v>64</v>
      </c>
      <c r="X1902" t="s">
        <v>384</v>
      </c>
      <c r="Z1902" t="s">
        <v>16752</v>
      </c>
      <c r="AA1902" t="s">
        <v>16753</v>
      </c>
      <c r="AB1902" t="s">
        <v>16754</v>
      </c>
      <c r="AC1902" t="s">
        <v>16189</v>
      </c>
      <c r="AD1902" t="s">
        <v>16753</v>
      </c>
      <c r="AH1902" t="s">
        <v>74</v>
      </c>
      <c r="AI1902" t="s">
        <v>75</v>
      </c>
      <c r="AJ1902" t="s">
        <v>16755</v>
      </c>
      <c r="AK1902" t="s">
        <v>77</v>
      </c>
      <c r="AL1902" t="s">
        <v>107</v>
      </c>
      <c r="AN1902" t="s">
        <v>16756</v>
      </c>
      <c r="AO1902" t="s">
        <v>16757</v>
      </c>
      <c r="AP1902" t="s">
        <v>16758</v>
      </c>
      <c r="AQ1902" t="s">
        <v>82</v>
      </c>
      <c r="AR1902" t="s">
        <v>83</v>
      </c>
      <c r="AS1902" t="s">
        <v>485</v>
      </c>
      <c r="AT1902" t="s">
        <v>4124</v>
      </c>
      <c r="AU1902" t="s">
        <v>1872</v>
      </c>
      <c r="AW1902" t="s">
        <v>136</v>
      </c>
      <c r="AX1902" t="s">
        <v>88</v>
      </c>
      <c r="AY1902" t="s">
        <v>89</v>
      </c>
      <c r="AZ1902" t="s">
        <v>16759</v>
      </c>
      <c r="BB1902" t="s">
        <v>91</v>
      </c>
    </row>
    <row r="1903" spans="1:54" x14ac:dyDescent="0.3">
      <c r="A1903" t="s">
        <v>16760</v>
      </c>
      <c r="B1903" t="s">
        <v>56</v>
      </c>
      <c r="C1903" t="s">
        <v>57</v>
      </c>
      <c r="E1903" t="s">
        <v>58</v>
      </c>
      <c r="F1903" t="s">
        <v>205</v>
      </c>
      <c r="G1903" t="s">
        <v>206</v>
      </c>
      <c r="H1903" t="s">
        <v>61</v>
      </c>
      <c r="I1903" t="s">
        <v>207</v>
      </c>
      <c r="J1903" t="s">
        <v>63</v>
      </c>
      <c r="K1903" t="s">
        <v>64</v>
      </c>
      <c r="L1903" t="s">
        <v>65</v>
      </c>
      <c r="M1903" t="s">
        <v>65</v>
      </c>
      <c r="N1903" t="s">
        <v>5105</v>
      </c>
      <c r="O1903" t="s">
        <v>580</v>
      </c>
      <c r="P1903" t="s">
        <v>384</v>
      </c>
      <c r="Q1903" t="s">
        <v>100</v>
      </c>
      <c r="R1903" t="s">
        <v>100</v>
      </c>
      <c r="S1903" t="s">
        <v>64</v>
      </c>
      <c r="T1903" t="s">
        <v>64</v>
      </c>
      <c r="V1903" t="s">
        <v>64</v>
      </c>
      <c r="X1903" t="s">
        <v>832</v>
      </c>
      <c r="Z1903" t="s">
        <v>16761</v>
      </c>
      <c r="AA1903" t="s">
        <v>16762</v>
      </c>
      <c r="AB1903" t="s">
        <v>16763</v>
      </c>
      <c r="AC1903" t="s">
        <v>16764</v>
      </c>
      <c r="AD1903" t="s">
        <v>16762</v>
      </c>
      <c r="AH1903" t="s">
        <v>74</v>
      </c>
      <c r="AI1903" t="s">
        <v>75</v>
      </c>
      <c r="AJ1903" t="s">
        <v>16765</v>
      </c>
      <c r="AK1903" t="s">
        <v>77</v>
      </c>
      <c r="AL1903" t="s">
        <v>107</v>
      </c>
      <c r="AN1903" t="s">
        <v>16766</v>
      </c>
      <c r="AO1903" t="s">
        <v>16767</v>
      </c>
      <c r="AP1903" t="s">
        <v>16768</v>
      </c>
      <c r="AQ1903" t="s">
        <v>82</v>
      </c>
      <c r="AR1903" t="s">
        <v>83</v>
      </c>
      <c r="AS1903" t="s">
        <v>791</v>
      </c>
      <c r="AT1903" t="s">
        <v>5984</v>
      </c>
      <c r="AU1903" t="s">
        <v>805</v>
      </c>
      <c r="AV1903" t="s">
        <v>844</v>
      </c>
      <c r="AW1903" t="s">
        <v>136</v>
      </c>
      <c r="AX1903" t="s">
        <v>88</v>
      </c>
      <c r="AY1903" t="s">
        <v>89</v>
      </c>
      <c r="AZ1903" t="s">
        <v>16769</v>
      </c>
      <c r="BB1903" t="s">
        <v>91</v>
      </c>
    </row>
    <row r="1904" spans="1:54" x14ac:dyDescent="0.3">
      <c r="A1904" t="s">
        <v>16770</v>
      </c>
      <c r="B1904" t="s">
        <v>56</v>
      </c>
      <c r="C1904" t="s">
        <v>57</v>
      </c>
      <c r="E1904" t="s">
        <v>58</v>
      </c>
      <c r="F1904" t="s">
        <v>740</v>
      </c>
      <c r="G1904" t="s">
        <v>741</v>
      </c>
      <c r="H1904" t="s">
        <v>742</v>
      </c>
      <c r="I1904" t="s">
        <v>96</v>
      </c>
      <c r="J1904" t="s">
        <v>63</v>
      </c>
      <c r="K1904" t="s">
        <v>64</v>
      </c>
      <c r="L1904" t="s">
        <v>743</v>
      </c>
      <c r="M1904" t="s">
        <v>743</v>
      </c>
      <c r="N1904" t="s">
        <v>16771</v>
      </c>
      <c r="O1904" t="s">
        <v>14321</v>
      </c>
      <c r="P1904" t="s">
        <v>16772</v>
      </c>
      <c r="Q1904" t="s">
        <v>64</v>
      </c>
      <c r="R1904" t="s">
        <v>100</v>
      </c>
      <c r="S1904" t="s">
        <v>64</v>
      </c>
      <c r="T1904" t="s">
        <v>100</v>
      </c>
      <c r="V1904" t="s">
        <v>64</v>
      </c>
      <c r="X1904" t="s">
        <v>16772</v>
      </c>
      <c r="Z1904" t="s">
        <v>16773</v>
      </c>
      <c r="AA1904" t="s">
        <v>16774</v>
      </c>
      <c r="AB1904" t="s">
        <v>16775</v>
      </c>
      <c r="AC1904" t="s">
        <v>16776</v>
      </c>
      <c r="AD1904" t="s">
        <v>16774</v>
      </c>
      <c r="AH1904" t="s">
        <v>74</v>
      </c>
      <c r="AI1904" t="s">
        <v>75</v>
      </c>
      <c r="AJ1904" t="s">
        <v>16777</v>
      </c>
      <c r="AK1904" t="s">
        <v>77</v>
      </c>
      <c r="AL1904" t="s">
        <v>107</v>
      </c>
      <c r="AN1904" t="s">
        <v>16778</v>
      </c>
      <c r="AO1904" t="s">
        <v>16779</v>
      </c>
      <c r="AP1904" t="s">
        <v>16780</v>
      </c>
      <c r="AQ1904" t="s">
        <v>82</v>
      </c>
      <c r="AR1904" t="s">
        <v>83</v>
      </c>
      <c r="AS1904" t="s">
        <v>496</v>
      </c>
      <c r="AT1904" t="s">
        <v>7697</v>
      </c>
      <c r="AU1904" t="s">
        <v>626</v>
      </c>
      <c r="AW1904" t="s">
        <v>136</v>
      </c>
      <c r="AX1904" t="s">
        <v>671</v>
      </c>
      <c r="AY1904" t="s">
        <v>89</v>
      </c>
      <c r="AZ1904" t="s">
        <v>16781</v>
      </c>
      <c r="BB1904" t="s">
        <v>91</v>
      </c>
    </row>
    <row r="1905" spans="1:54" x14ac:dyDescent="0.3">
      <c r="A1905" t="s">
        <v>16782</v>
      </c>
      <c r="B1905" t="s">
        <v>56</v>
      </c>
      <c r="C1905" t="s">
        <v>57</v>
      </c>
      <c r="E1905" t="s">
        <v>58</v>
      </c>
      <c r="F1905" t="s">
        <v>164</v>
      </c>
      <c r="G1905" t="s">
        <v>165</v>
      </c>
      <c r="H1905" t="s">
        <v>61</v>
      </c>
      <c r="I1905" t="s">
        <v>166</v>
      </c>
      <c r="J1905" t="s">
        <v>63</v>
      </c>
      <c r="K1905" t="s">
        <v>64</v>
      </c>
      <c r="L1905" t="s">
        <v>65</v>
      </c>
      <c r="M1905" t="s">
        <v>65</v>
      </c>
      <c r="N1905" t="s">
        <v>5105</v>
      </c>
      <c r="O1905" t="s">
        <v>580</v>
      </c>
      <c r="P1905" t="s">
        <v>384</v>
      </c>
      <c r="Q1905" t="s">
        <v>64</v>
      </c>
      <c r="R1905" t="s">
        <v>68</v>
      </c>
      <c r="S1905" t="s">
        <v>64</v>
      </c>
      <c r="T1905" t="s">
        <v>68</v>
      </c>
      <c r="V1905" t="s">
        <v>64</v>
      </c>
      <c r="X1905" t="s">
        <v>384</v>
      </c>
      <c r="Z1905" t="s">
        <v>16783</v>
      </c>
      <c r="AA1905" t="s">
        <v>16784</v>
      </c>
      <c r="AB1905" t="s">
        <v>16785</v>
      </c>
      <c r="AC1905" t="s">
        <v>16549</v>
      </c>
      <c r="AD1905" t="s">
        <v>16784</v>
      </c>
      <c r="AH1905" t="s">
        <v>74</v>
      </c>
      <c r="AI1905" t="s">
        <v>75</v>
      </c>
      <c r="AJ1905" t="s">
        <v>16786</v>
      </c>
      <c r="AK1905" t="s">
        <v>77</v>
      </c>
      <c r="AL1905" t="s">
        <v>107</v>
      </c>
      <c r="AN1905" t="s">
        <v>16787</v>
      </c>
      <c r="AO1905" t="s">
        <v>1992</v>
      </c>
      <c r="AP1905" t="s">
        <v>16788</v>
      </c>
      <c r="AQ1905" t="s">
        <v>82</v>
      </c>
      <c r="AR1905" t="s">
        <v>83</v>
      </c>
      <c r="AS1905" t="s">
        <v>441</v>
      </c>
      <c r="AT1905" t="s">
        <v>6919</v>
      </c>
      <c r="AU1905" t="s">
        <v>2278</v>
      </c>
      <c r="AW1905" t="s">
        <v>136</v>
      </c>
      <c r="AX1905" t="s">
        <v>88</v>
      </c>
      <c r="AY1905" t="s">
        <v>89</v>
      </c>
      <c r="AZ1905" t="s">
        <v>16789</v>
      </c>
      <c r="BB1905" t="s">
        <v>91</v>
      </c>
    </row>
    <row r="1906" spans="1:54" x14ac:dyDescent="0.3">
      <c r="A1906" t="s">
        <v>16790</v>
      </c>
      <c r="B1906" t="s">
        <v>56</v>
      </c>
      <c r="C1906" t="s">
        <v>57</v>
      </c>
      <c r="E1906" t="s">
        <v>58</v>
      </c>
      <c r="F1906" t="s">
        <v>164</v>
      </c>
      <c r="G1906" t="s">
        <v>165</v>
      </c>
      <c r="H1906" t="s">
        <v>61</v>
      </c>
      <c r="I1906" t="s">
        <v>166</v>
      </c>
      <c r="J1906" t="s">
        <v>63</v>
      </c>
      <c r="K1906" t="s">
        <v>64</v>
      </c>
      <c r="L1906" t="s">
        <v>65</v>
      </c>
      <c r="M1906" t="s">
        <v>65</v>
      </c>
      <c r="N1906" t="s">
        <v>5105</v>
      </c>
      <c r="O1906" t="s">
        <v>580</v>
      </c>
      <c r="P1906" t="s">
        <v>384</v>
      </c>
      <c r="Q1906" t="s">
        <v>64</v>
      </c>
      <c r="R1906" t="s">
        <v>237</v>
      </c>
      <c r="S1906" t="s">
        <v>64</v>
      </c>
      <c r="T1906" t="s">
        <v>237</v>
      </c>
      <c r="V1906" t="s">
        <v>64</v>
      </c>
      <c r="X1906" t="s">
        <v>384</v>
      </c>
      <c r="Z1906" t="s">
        <v>16791</v>
      </c>
      <c r="AA1906" t="s">
        <v>16792</v>
      </c>
      <c r="AB1906" t="s">
        <v>16793</v>
      </c>
      <c r="AC1906" t="s">
        <v>16432</v>
      </c>
      <c r="AD1906" t="s">
        <v>16792</v>
      </c>
      <c r="AH1906" t="s">
        <v>74</v>
      </c>
      <c r="AI1906" t="s">
        <v>75</v>
      </c>
      <c r="AJ1906" t="s">
        <v>16794</v>
      </c>
      <c r="AK1906" t="s">
        <v>77</v>
      </c>
      <c r="AL1906" t="s">
        <v>107</v>
      </c>
      <c r="AN1906" t="s">
        <v>16795</v>
      </c>
      <c r="AO1906" t="s">
        <v>16796</v>
      </c>
      <c r="AP1906" t="s">
        <v>16797</v>
      </c>
      <c r="AQ1906" t="s">
        <v>82</v>
      </c>
      <c r="AR1906" t="s">
        <v>83</v>
      </c>
      <c r="AS1906" t="s">
        <v>715</v>
      </c>
      <c r="AT1906" t="s">
        <v>15128</v>
      </c>
      <c r="AU1906" t="s">
        <v>610</v>
      </c>
      <c r="AW1906" t="s">
        <v>136</v>
      </c>
      <c r="AX1906" t="s">
        <v>88</v>
      </c>
      <c r="AY1906" t="s">
        <v>89</v>
      </c>
      <c r="AZ1906" t="s">
        <v>16798</v>
      </c>
      <c r="BB1906" t="s">
        <v>91</v>
      </c>
    </row>
    <row r="1907" spans="1:54" x14ac:dyDescent="0.3">
      <c r="A1907" t="s">
        <v>16799</v>
      </c>
      <c r="B1907" t="s">
        <v>56</v>
      </c>
      <c r="C1907" t="s">
        <v>57</v>
      </c>
      <c r="E1907" t="s">
        <v>58</v>
      </c>
      <c r="F1907" t="s">
        <v>164</v>
      </c>
      <c r="G1907" t="s">
        <v>165</v>
      </c>
      <c r="H1907" t="s">
        <v>61</v>
      </c>
      <c r="I1907" t="s">
        <v>166</v>
      </c>
      <c r="J1907" t="s">
        <v>63</v>
      </c>
      <c r="K1907" t="s">
        <v>64</v>
      </c>
      <c r="L1907" t="s">
        <v>65</v>
      </c>
      <c r="M1907" t="s">
        <v>65</v>
      </c>
      <c r="N1907" t="s">
        <v>5105</v>
      </c>
      <c r="O1907" t="s">
        <v>580</v>
      </c>
      <c r="P1907" t="s">
        <v>384</v>
      </c>
      <c r="Q1907" t="s">
        <v>64</v>
      </c>
      <c r="R1907" t="s">
        <v>68</v>
      </c>
      <c r="S1907" t="s">
        <v>64</v>
      </c>
      <c r="T1907" t="s">
        <v>68</v>
      </c>
      <c r="V1907" t="s">
        <v>64</v>
      </c>
      <c r="X1907" t="s">
        <v>384</v>
      </c>
      <c r="Z1907" t="s">
        <v>16800</v>
      </c>
      <c r="AA1907" t="s">
        <v>16801</v>
      </c>
      <c r="AB1907" t="s">
        <v>16802</v>
      </c>
      <c r="AC1907" t="s">
        <v>16278</v>
      </c>
      <c r="AD1907" t="s">
        <v>16801</v>
      </c>
      <c r="AH1907" t="s">
        <v>74</v>
      </c>
      <c r="AI1907" t="s">
        <v>75</v>
      </c>
      <c r="AJ1907" t="s">
        <v>16803</v>
      </c>
      <c r="AK1907" t="s">
        <v>77</v>
      </c>
      <c r="AL1907" t="s">
        <v>107</v>
      </c>
      <c r="AN1907" t="s">
        <v>16795</v>
      </c>
      <c r="AO1907" t="s">
        <v>16804</v>
      </c>
      <c r="AP1907" t="s">
        <v>16797</v>
      </c>
      <c r="AQ1907" t="s">
        <v>82</v>
      </c>
      <c r="AR1907" t="s">
        <v>83</v>
      </c>
      <c r="AS1907" t="s">
        <v>651</v>
      </c>
      <c r="AT1907" t="s">
        <v>1111</v>
      </c>
      <c r="AU1907" t="s">
        <v>3188</v>
      </c>
      <c r="AW1907" t="s">
        <v>136</v>
      </c>
      <c r="AX1907" t="s">
        <v>88</v>
      </c>
      <c r="AY1907" t="s">
        <v>89</v>
      </c>
      <c r="AZ1907" t="s">
        <v>16805</v>
      </c>
      <c r="BB1907" t="s">
        <v>91</v>
      </c>
    </row>
    <row r="1908" spans="1:54" x14ac:dyDescent="0.3">
      <c r="A1908" t="s">
        <v>16806</v>
      </c>
      <c r="B1908" t="s">
        <v>56</v>
      </c>
      <c r="C1908" t="s">
        <v>57</v>
      </c>
      <c r="E1908" t="s">
        <v>58</v>
      </c>
      <c r="F1908" t="s">
        <v>182</v>
      </c>
      <c r="G1908" t="s">
        <v>183</v>
      </c>
      <c r="H1908" t="s">
        <v>184</v>
      </c>
      <c r="I1908" t="s">
        <v>96</v>
      </c>
      <c r="J1908" t="s">
        <v>63</v>
      </c>
      <c r="K1908" t="s">
        <v>64</v>
      </c>
      <c r="L1908" t="s">
        <v>185</v>
      </c>
      <c r="M1908" t="s">
        <v>185</v>
      </c>
      <c r="N1908" t="s">
        <v>144</v>
      </c>
      <c r="O1908" t="s">
        <v>143</v>
      </c>
      <c r="P1908" t="s">
        <v>4675</v>
      </c>
      <c r="Q1908" t="s">
        <v>64</v>
      </c>
      <c r="R1908" t="s">
        <v>100</v>
      </c>
      <c r="S1908" t="s">
        <v>64</v>
      </c>
      <c r="T1908" t="s">
        <v>100</v>
      </c>
      <c r="V1908" t="s">
        <v>64</v>
      </c>
      <c r="X1908" t="s">
        <v>4675</v>
      </c>
      <c r="Z1908" t="s">
        <v>16807</v>
      </c>
      <c r="AA1908" t="s">
        <v>16808</v>
      </c>
      <c r="AB1908" t="s">
        <v>16809</v>
      </c>
      <c r="AC1908" t="s">
        <v>16557</v>
      </c>
      <c r="AD1908" t="s">
        <v>16808</v>
      </c>
      <c r="AH1908" t="s">
        <v>74</v>
      </c>
      <c r="AI1908" t="s">
        <v>75</v>
      </c>
      <c r="AJ1908" t="s">
        <v>16810</v>
      </c>
      <c r="AK1908" t="s">
        <v>77</v>
      </c>
      <c r="AL1908" t="s">
        <v>107</v>
      </c>
      <c r="AN1908" t="s">
        <v>16811</v>
      </c>
      <c r="AO1908" t="s">
        <v>16812</v>
      </c>
      <c r="AP1908" t="s">
        <v>16813</v>
      </c>
      <c r="AQ1908" t="s">
        <v>82</v>
      </c>
      <c r="AR1908" t="s">
        <v>83</v>
      </c>
      <c r="AS1908" t="s">
        <v>374</v>
      </c>
      <c r="AT1908" t="s">
        <v>1775</v>
      </c>
      <c r="AU1908" t="s">
        <v>232</v>
      </c>
      <c r="AW1908" t="s">
        <v>136</v>
      </c>
      <c r="AX1908" t="s">
        <v>200</v>
      </c>
      <c r="AY1908" t="s">
        <v>89</v>
      </c>
      <c r="AZ1908" t="s">
        <v>16814</v>
      </c>
      <c r="BB1908" t="s">
        <v>91</v>
      </c>
    </row>
    <row r="1909" spans="1:54" x14ac:dyDescent="0.3">
      <c r="A1909" t="s">
        <v>16815</v>
      </c>
      <c r="B1909" t="s">
        <v>56</v>
      </c>
      <c r="C1909" t="s">
        <v>57</v>
      </c>
      <c r="E1909" t="s">
        <v>58</v>
      </c>
      <c r="F1909" t="s">
        <v>164</v>
      </c>
      <c r="G1909" t="s">
        <v>165</v>
      </c>
      <c r="H1909" t="s">
        <v>61</v>
      </c>
      <c r="I1909" t="s">
        <v>166</v>
      </c>
      <c r="J1909" t="s">
        <v>63</v>
      </c>
      <c r="K1909" t="s">
        <v>64</v>
      </c>
      <c r="L1909" t="s">
        <v>65</v>
      </c>
      <c r="M1909" t="s">
        <v>65</v>
      </c>
      <c r="N1909" t="s">
        <v>5105</v>
      </c>
      <c r="O1909" t="s">
        <v>580</v>
      </c>
      <c r="P1909" t="s">
        <v>384</v>
      </c>
      <c r="Q1909" t="s">
        <v>64</v>
      </c>
      <c r="R1909" t="s">
        <v>237</v>
      </c>
      <c r="S1909" t="s">
        <v>64</v>
      </c>
      <c r="T1909" t="s">
        <v>237</v>
      </c>
      <c r="V1909" t="s">
        <v>64</v>
      </c>
      <c r="X1909" t="s">
        <v>2252</v>
      </c>
      <c r="Z1909" t="s">
        <v>16816</v>
      </c>
      <c r="AA1909" t="s">
        <v>16817</v>
      </c>
      <c r="AB1909" t="s">
        <v>16818</v>
      </c>
      <c r="AC1909" t="s">
        <v>16819</v>
      </c>
      <c r="AD1909" t="s">
        <v>16820</v>
      </c>
      <c r="AH1909" t="s">
        <v>74</v>
      </c>
      <c r="AI1909" t="s">
        <v>75</v>
      </c>
      <c r="AJ1909" t="s">
        <v>16821</v>
      </c>
      <c r="AK1909" t="s">
        <v>77</v>
      </c>
      <c r="AL1909" t="s">
        <v>107</v>
      </c>
      <c r="AN1909" t="s">
        <v>16822</v>
      </c>
      <c r="AO1909" t="s">
        <v>16823</v>
      </c>
      <c r="AP1909" t="s">
        <v>16824</v>
      </c>
      <c r="AQ1909" t="s">
        <v>82</v>
      </c>
      <c r="AR1909" t="s">
        <v>83</v>
      </c>
      <c r="AS1909" t="s">
        <v>1651</v>
      </c>
      <c r="AT1909" t="s">
        <v>16825</v>
      </c>
      <c r="AU1909" t="s">
        <v>683</v>
      </c>
      <c r="AV1909" t="s">
        <v>427</v>
      </c>
      <c r="AW1909" t="s">
        <v>252</v>
      </c>
      <c r="AX1909" t="s">
        <v>88</v>
      </c>
      <c r="AY1909" t="s">
        <v>89</v>
      </c>
      <c r="AZ1909" t="s">
        <v>16826</v>
      </c>
      <c r="BB1909" t="s">
        <v>91</v>
      </c>
    </row>
    <row r="1910" spans="1:54" x14ac:dyDescent="0.3">
      <c r="A1910" t="s">
        <v>16815</v>
      </c>
      <c r="B1910" t="s">
        <v>56</v>
      </c>
      <c r="C1910" t="s">
        <v>57</v>
      </c>
      <c r="E1910" t="s">
        <v>58</v>
      </c>
      <c r="F1910" t="s">
        <v>205</v>
      </c>
      <c r="G1910" t="s">
        <v>206</v>
      </c>
      <c r="H1910" t="s">
        <v>61</v>
      </c>
      <c r="I1910" t="s">
        <v>207</v>
      </c>
      <c r="J1910" t="s">
        <v>63</v>
      </c>
      <c r="K1910" t="s">
        <v>64</v>
      </c>
      <c r="L1910" t="s">
        <v>65</v>
      </c>
      <c r="M1910" t="s">
        <v>65</v>
      </c>
      <c r="N1910" t="s">
        <v>5105</v>
      </c>
      <c r="O1910" t="s">
        <v>580</v>
      </c>
      <c r="P1910" t="s">
        <v>384</v>
      </c>
      <c r="Q1910" t="s">
        <v>64</v>
      </c>
      <c r="R1910" t="s">
        <v>237</v>
      </c>
      <c r="S1910" t="s">
        <v>64</v>
      </c>
      <c r="T1910" t="s">
        <v>237</v>
      </c>
      <c r="V1910" t="s">
        <v>64</v>
      </c>
      <c r="X1910" t="s">
        <v>2252</v>
      </c>
      <c r="Z1910" t="s">
        <v>16816</v>
      </c>
      <c r="AA1910" t="s">
        <v>16817</v>
      </c>
      <c r="AB1910" t="s">
        <v>16818</v>
      </c>
      <c r="AC1910" t="s">
        <v>16819</v>
      </c>
      <c r="AD1910" t="s">
        <v>16820</v>
      </c>
      <c r="AH1910" t="s">
        <v>74</v>
      </c>
      <c r="AI1910" t="s">
        <v>75</v>
      </c>
      <c r="AJ1910" t="s">
        <v>16821</v>
      </c>
      <c r="AK1910" t="s">
        <v>77</v>
      </c>
      <c r="AL1910" t="s">
        <v>107</v>
      </c>
      <c r="AN1910" t="s">
        <v>16822</v>
      </c>
      <c r="AO1910" t="s">
        <v>16823</v>
      </c>
      <c r="AP1910" t="s">
        <v>16824</v>
      </c>
      <c r="AQ1910" t="s">
        <v>82</v>
      </c>
      <c r="AR1910" t="s">
        <v>83</v>
      </c>
      <c r="AS1910" t="s">
        <v>1651</v>
      </c>
      <c r="AT1910" t="s">
        <v>16825</v>
      </c>
      <c r="AU1910" t="s">
        <v>683</v>
      </c>
      <c r="AV1910" t="s">
        <v>427</v>
      </c>
      <c r="AW1910" t="s">
        <v>252</v>
      </c>
      <c r="AX1910" t="s">
        <v>88</v>
      </c>
      <c r="AY1910" t="s">
        <v>89</v>
      </c>
      <c r="AZ1910" t="s">
        <v>16826</v>
      </c>
      <c r="BB1910" t="s">
        <v>91</v>
      </c>
    </row>
    <row r="1911" spans="1:54" x14ac:dyDescent="0.3">
      <c r="A1911" t="s">
        <v>16827</v>
      </c>
      <c r="B1911" t="s">
        <v>56</v>
      </c>
      <c r="C1911" t="s">
        <v>57</v>
      </c>
      <c r="E1911" t="s">
        <v>58</v>
      </c>
      <c r="F1911" t="s">
        <v>164</v>
      </c>
      <c r="G1911" t="s">
        <v>165</v>
      </c>
      <c r="H1911" t="s">
        <v>61</v>
      </c>
      <c r="I1911" t="s">
        <v>166</v>
      </c>
      <c r="J1911" t="s">
        <v>360</v>
      </c>
      <c r="K1911" t="s">
        <v>64</v>
      </c>
      <c r="L1911" t="s">
        <v>65</v>
      </c>
      <c r="M1911" t="s">
        <v>361</v>
      </c>
      <c r="N1911" t="s">
        <v>144</v>
      </c>
      <c r="O1911" t="s">
        <v>382</v>
      </c>
      <c r="P1911" t="s">
        <v>2252</v>
      </c>
      <c r="Q1911" t="s">
        <v>64</v>
      </c>
      <c r="R1911" t="s">
        <v>100</v>
      </c>
      <c r="S1911" t="s">
        <v>64</v>
      </c>
      <c r="T1911" t="s">
        <v>100</v>
      </c>
      <c r="V1911" t="s">
        <v>64</v>
      </c>
      <c r="X1911" t="s">
        <v>2252</v>
      </c>
      <c r="Z1911" t="s">
        <v>16828</v>
      </c>
      <c r="AA1911" t="s">
        <v>16829</v>
      </c>
      <c r="AB1911" t="s">
        <v>16830</v>
      </c>
      <c r="AC1911" t="s">
        <v>16199</v>
      </c>
      <c r="AD1911" t="s">
        <v>16829</v>
      </c>
      <c r="AH1911" t="s">
        <v>74</v>
      </c>
      <c r="AI1911" t="s">
        <v>75</v>
      </c>
      <c r="AJ1911" t="s">
        <v>16831</v>
      </c>
      <c r="AK1911" t="s">
        <v>77</v>
      </c>
      <c r="AL1911" t="s">
        <v>107</v>
      </c>
      <c r="AN1911" t="s">
        <v>16832</v>
      </c>
      <c r="AO1911" t="s">
        <v>8789</v>
      </c>
      <c r="AP1911" t="s">
        <v>16833</v>
      </c>
      <c r="AQ1911" t="s">
        <v>82</v>
      </c>
      <c r="AR1911" t="s">
        <v>83</v>
      </c>
      <c r="AS1911" t="s">
        <v>791</v>
      </c>
      <c r="AT1911" t="s">
        <v>5984</v>
      </c>
      <c r="AU1911" t="s">
        <v>409</v>
      </c>
      <c r="AW1911" t="s">
        <v>136</v>
      </c>
      <c r="AX1911" t="s">
        <v>114</v>
      </c>
      <c r="AY1911" t="s">
        <v>89</v>
      </c>
      <c r="AZ1911" t="s">
        <v>16834</v>
      </c>
      <c r="BB1911" t="s">
        <v>91</v>
      </c>
    </row>
    <row r="1912" spans="1:54" x14ac:dyDescent="0.3">
      <c r="A1912" t="s">
        <v>16835</v>
      </c>
      <c r="B1912" t="s">
        <v>56</v>
      </c>
      <c r="C1912" t="s">
        <v>57</v>
      </c>
      <c r="E1912" t="s">
        <v>58</v>
      </c>
      <c r="F1912" t="s">
        <v>164</v>
      </c>
      <c r="G1912" t="s">
        <v>165</v>
      </c>
      <c r="H1912" t="s">
        <v>61</v>
      </c>
      <c r="I1912" t="s">
        <v>166</v>
      </c>
      <c r="J1912" t="s">
        <v>63</v>
      </c>
      <c r="K1912" t="s">
        <v>64</v>
      </c>
      <c r="L1912" t="s">
        <v>65</v>
      </c>
      <c r="M1912" t="s">
        <v>65</v>
      </c>
      <c r="N1912" t="s">
        <v>5105</v>
      </c>
      <c r="O1912" t="s">
        <v>580</v>
      </c>
      <c r="P1912" t="s">
        <v>384</v>
      </c>
      <c r="Q1912" t="s">
        <v>64</v>
      </c>
      <c r="R1912" t="s">
        <v>68</v>
      </c>
      <c r="S1912" t="s">
        <v>64</v>
      </c>
      <c r="T1912" t="s">
        <v>68</v>
      </c>
      <c r="V1912" t="s">
        <v>64</v>
      </c>
      <c r="X1912" t="s">
        <v>2252</v>
      </c>
      <c r="Z1912" t="s">
        <v>16836</v>
      </c>
      <c r="AA1912" t="s">
        <v>16837</v>
      </c>
      <c r="AB1912" t="s">
        <v>16838</v>
      </c>
      <c r="AC1912" t="s">
        <v>16267</v>
      </c>
      <c r="AD1912" t="s">
        <v>16837</v>
      </c>
      <c r="AH1912" t="s">
        <v>74</v>
      </c>
      <c r="AI1912" t="s">
        <v>75</v>
      </c>
      <c r="AJ1912" t="s">
        <v>16839</v>
      </c>
      <c r="AK1912" t="s">
        <v>77</v>
      </c>
      <c r="AL1912" t="s">
        <v>107</v>
      </c>
      <c r="AN1912" t="s">
        <v>16840</v>
      </c>
      <c r="AO1912" t="s">
        <v>2451</v>
      </c>
      <c r="AP1912" t="s">
        <v>16841</v>
      </c>
      <c r="AQ1912" t="s">
        <v>82</v>
      </c>
      <c r="AR1912" t="s">
        <v>83</v>
      </c>
      <c r="AS1912" t="s">
        <v>176</v>
      </c>
      <c r="AT1912" t="s">
        <v>2082</v>
      </c>
      <c r="AU1912" t="s">
        <v>134</v>
      </c>
      <c r="AV1912" t="s">
        <v>82</v>
      </c>
      <c r="AW1912" t="s">
        <v>136</v>
      </c>
      <c r="AX1912" t="s">
        <v>88</v>
      </c>
      <c r="AY1912" t="s">
        <v>89</v>
      </c>
      <c r="AZ1912" t="s">
        <v>16842</v>
      </c>
      <c r="BB1912" t="s">
        <v>91</v>
      </c>
    </row>
    <row r="1913" spans="1:54" x14ac:dyDescent="0.3">
      <c r="A1913" t="s">
        <v>16835</v>
      </c>
      <c r="B1913" t="s">
        <v>56</v>
      </c>
      <c r="C1913" t="s">
        <v>57</v>
      </c>
      <c r="E1913" t="s">
        <v>58</v>
      </c>
      <c r="F1913" t="s">
        <v>205</v>
      </c>
      <c r="G1913" t="s">
        <v>206</v>
      </c>
      <c r="H1913" t="s">
        <v>61</v>
      </c>
      <c r="I1913" t="s">
        <v>207</v>
      </c>
      <c r="J1913" t="s">
        <v>63</v>
      </c>
      <c r="K1913" t="s">
        <v>64</v>
      </c>
      <c r="L1913" t="s">
        <v>65</v>
      </c>
      <c r="M1913" t="s">
        <v>65</v>
      </c>
      <c r="N1913" t="s">
        <v>5105</v>
      </c>
      <c r="O1913" t="s">
        <v>580</v>
      </c>
      <c r="P1913" t="s">
        <v>384</v>
      </c>
      <c r="Q1913" t="s">
        <v>64</v>
      </c>
      <c r="R1913" t="s">
        <v>68</v>
      </c>
      <c r="S1913" t="s">
        <v>64</v>
      </c>
      <c r="T1913" t="s">
        <v>68</v>
      </c>
      <c r="V1913" t="s">
        <v>64</v>
      </c>
      <c r="X1913" t="s">
        <v>2252</v>
      </c>
      <c r="Z1913" t="s">
        <v>16836</v>
      </c>
      <c r="AA1913" t="s">
        <v>16837</v>
      </c>
      <c r="AB1913" t="s">
        <v>16838</v>
      </c>
      <c r="AC1913" t="s">
        <v>16267</v>
      </c>
      <c r="AD1913" t="s">
        <v>16837</v>
      </c>
      <c r="AH1913" t="s">
        <v>74</v>
      </c>
      <c r="AI1913" t="s">
        <v>75</v>
      </c>
      <c r="AJ1913" t="s">
        <v>16839</v>
      </c>
      <c r="AK1913" t="s">
        <v>77</v>
      </c>
      <c r="AL1913" t="s">
        <v>107</v>
      </c>
      <c r="AN1913" t="s">
        <v>16840</v>
      </c>
      <c r="AO1913" t="s">
        <v>2451</v>
      </c>
      <c r="AP1913" t="s">
        <v>16841</v>
      </c>
      <c r="AQ1913" t="s">
        <v>82</v>
      </c>
      <c r="AR1913" t="s">
        <v>83</v>
      </c>
      <c r="AS1913" t="s">
        <v>176</v>
      </c>
      <c r="AT1913" t="s">
        <v>2082</v>
      </c>
      <c r="AU1913" t="s">
        <v>134</v>
      </c>
      <c r="AV1913" t="s">
        <v>82</v>
      </c>
      <c r="AW1913" t="s">
        <v>136</v>
      </c>
      <c r="AX1913" t="s">
        <v>88</v>
      </c>
      <c r="AY1913" t="s">
        <v>89</v>
      </c>
      <c r="AZ1913" t="s">
        <v>16842</v>
      </c>
      <c r="BB1913" t="s">
        <v>91</v>
      </c>
    </row>
    <row r="1914" spans="1:54" x14ac:dyDescent="0.3">
      <c r="A1914" t="s">
        <v>16843</v>
      </c>
      <c r="B1914" t="s">
        <v>56</v>
      </c>
      <c r="C1914" t="s">
        <v>57</v>
      </c>
      <c r="E1914" t="s">
        <v>58</v>
      </c>
      <c r="F1914" t="s">
        <v>205</v>
      </c>
      <c r="G1914" t="s">
        <v>206</v>
      </c>
      <c r="H1914" t="s">
        <v>61</v>
      </c>
      <c r="I1914" t="s">
        <v>207</v>
      </c>
      <c r="J1914" t="s">
        <v>63</v>
      </c>
      <c r="K1914" t="s">
        <v>64</v>
      </c>
      <c r="L1914" t="s">
        <v>65</v>
      </c>
      <c r="M1914" t="s">
        <v>65</v>
      </c>
      <c r="N1914" t="s">
        <v>10062</v>
      </c>
      <c r="O1914" t="s">
        <v>580</v>
      </c>
      <c r="P1914" t="s">
        <v>9503</v>
      </c>
      <c r="Q1914" t="s">
        <v>64</v>
      </c>
      <c r="R1914" t="s">
        <v>100</v>
      </c>
      <c r="S1914" t="s">
        <v>64</v>
      </c>
      <c r="T1914" t="s">
        <v>100</v>
      </c>
      <c r="V1914" t="s">
        <v>64</v>
      </c>
      <c r="X1914" t="s">
        <v>9503</v>
      </c>
      <c r="Z1914" t="s">
        <v>16844</v>
      </c>
      <c r="AA1914" t="s">
        <v>16845</v>
      </c>
      <c r="AB1914" t="s">
        <v>16846</v>
      </c>
      <c r="AC1914" t="s">
        <v>16764</v>
      </c>
      <c r="AD1914" t="s">
        <v>16845</v>
      </c>
      <c r="AH1914" t="s">
        <v>74</v>
      </c>
      <c r="AI1914" t="s">
        <v>75</v>
      </c>
      <c r="AJ1914" t="s">
        <v>16847</v>
      </c>
      <c r="AK1914" t="s">
        <v>77</v>
      </c>
      <c r="AL1914" t="s">
        <v>107</v>
      </c>
      <c r="AN1914" t="s">
        <v>10787</v>
      </c>
      <c r="AO1914" t="s">
        <v>1165</v>
      </c>
      <c r="AP1914" t="s">
        <v>10788</v>
      </c>
      <c r="AQ1914" t="s">
        <v>82</v>
      </c>
      <c r="AR1914" t="s">
        <v>83</v>
      </c>
      <c r="AS1914" t="s">
        <v>2172</v>
      </c>
      <c r="AT1914" t="s">
        <v>10789</v>
      </c>
      <c r="AU1914" t="s">
        <v>1872</v>
      </c>
      <c r="AW1914" t="s">
        <v>136</v>
      </c>
      <c r="AX1914" t="s">
        <v>88</v>
      </c>
      <c r="AY1914" t="s">
        <v>89</v>
      </c>
      <c r="AZ1914" t="s">
        <v>16848</v>
      </c>
      <c r="BB1914" t="s">
        <v>91</v>
      </c>
    </row>
    <row r="1915" spans="1:54" x14ac:dyDescent="0.3">
      <c r="A1915" t="s">
        <v>16849</v>
      </c>
      <c r="B1915" t="s">
        <v>56</v>
      </c>
      <c r="C1915" t="s">
        <v>57</v>
      </c>
      <c r="E1915" t="s">
        <v>58</v>
      </c>
      <c r="F1915" t="s">
        <v>164</v>
      </c>
      <c r="G1915" t="s">
        <v>165</v>
      </c>
      <c r="H1915" t="s">
        <v>61</v>
      </c>
      <c r="I1915" t="s">
        <v>166</v>
      </c>
      <c r="J1915" t="s">
        <v>63</v>
      </c>
      <c r="K1915" t="s">
        <v>64</v>
      </c>
      <c r="L1915" t="s">
        <v>65</v>
      </c>
      <c r="M1915" t="s">
        <v>65</v>
      </c>
      <c r="N1915" t="s">
        <v>1274</v>
      </c>
      <c r="O1915" t="s">
        <v>580</v>
      </c>
      <c r="P1915" t="s">
        <v>1275</v>
      </c>
      <c r="Q1915" t="s">
        <v>64</v>
      </c>
      <c r="R1915" t="s">
        <v>848</v>
      </c>
      <c r="S1915" t="s">
        <v>64</v>
      </c>
      <c r="T1915" t="s">
        <v>848</v>
      </c>
      <c r="V1915" t="s">
        <v>64</v>
      </c>
      <c r="X1915" t="s">
        <v>16850</v>
      </c>
      <c r="Z1915" t="s">
        <v>16851</v>
      </c>
      <c r="AA1915" t="s">
        <v>16852</v>
      </c>
      <c r="AB1915" t="s">
        <v>16853</v>
      </c>
      <c r="AC1915" t="s">
        <v>16296</v>
      </c>
      <c r="AD1915" t="s">
        <v>16854</v>
      </c>
      <c r="AH1915" t="s">
        <v>74</v>
      </c>
      <c r="AI1915" t="s">
        <v>75</v>
      </c>
      <c r="AJ1915" t="s">
        <v>16855</v>
      </c>
      <c r="AK1915" t="s">
        <v>77</v>
      </c>
      <c r="AL1915" t="s">
        <v>107</v>
      </c>
      <c r="AN1915" t="s">
        <v>16856</v>
      </c>
      <c r="AO1915" t="s">
        <v>16857</v>
      </c>
      <c r="AP1915" t="s">
        <v>6975</v>
      </c>
      <c r="AQ1915" t="s">
        <v>82</v>
      </c>
      <c r="AR1915" t="s">
        <v>83</v>
      </c>
      <c r="AS1915" t="s">
        <v>1122</v>
      </c>
      <c r="AT1915" t="s">
        <v>16858</v>
      </c>
      <c r="AU1915" t="s">
        <v>179</v>
      </c>
      <c r="AW1915" t="s">
        <v>159</v>
      </c>
      <c r="AX1915" t="s">
        <v>88</v>
      </c>
      <c r="AY1915" t="s">
        <v>89</v>
      </c>
      <c r="AZ1915" t="s">
        <v>16859</v>
      </c>
      <c r="BB1915" t="s">
        <v>91</v>
      </c>
    </row>
    <row r="1916" spans="1:54" x14ac:dyDescent="0.3">
      <c r="A1916" t="s">
        <v>16849</v>
      </c>
      <c r="B1916" t="s">
        <v>56</v>
      </c>
      <c r="C1916" t="s">
        <v>57</v>
      </c>
      <c r="E1916" t="s">
        <v>58</v>
      </c>
      <c r="F1916" t="s">
        <v>59</v>
      </c>
      <c r="G1916" t="s">
        <v>60</v>
      </c>
      <c r="H1916" t="s">
        <v>61</v>
      </c>
      <c r="I1916" t="s">
        <v>62</v>
      </c>
      <c r="J1916" t="s">
        <v>63</v>
      </c>
      <c r="K1916" t="s">
        <v>64</v>
      </c>
      <c r="L1916" t="s">
        <v>65</v>
      </c>
      <c r="M1916" t="s">
        <v>65</v>
      </c>
      <c r="N1916" t="s">
        <v>1274</v>
      </c>
      <c r="O1916" t="s">
        <v>580</v>
      </c>
      <c r="P1916" t="s">
        <v>1275</v>
      </c>
      <c r="Q1916" t="s">
        <v>64</v>
      </c>
      <c r="R1916" t="s">
        <v>848</v>
      </c>
      <c r="S1916" t="s">
        <v>64</v>
      </c>
      <c r="T1916" t="s">
        <v>848</v>
      </c>
      <c r="V1916" t="s">
        <v>64</v>
      </c>
      <c r="X1916" t="s">
        <v>16850</v>
      </c>
      <c r="Z1916" t="s">
        <v>16851</v>
      </c>
      <c r="AA1916" t="s">
        <v>16852</v>
      </c>
      <c r="AB1916" t="s">
        <v>16853</v>
      </c>
      <c r="AC1916" t="s">
        <v>16296</v>
      </c>
      <c r="AD1916" t="s">
        <v>16854</v>
      </c>
      <c r="AH1916" t="s">
        <v>74</v>
      </c>
      <c r="AI1916" t="s">
        <v>75</v>
      </c>
      <c r="AJ1916" t="s">
        <v>16855</v>
      </c>
      <c r="AK1916" t="s">
        <v>77</v>
      </c>
      <c r="AL1916" t="s">
        <v>107</v>
      </c>
      <c r="AN1916" t="s">
        <v>16856</v>
      </c>
      <c r="AO1916" t="s">
        <v>16857</v>
      </c>
      <c r="AP1916" t="s">
        <v>6975</v>
      </c>
      <c r="AQ1916" t="s">
        <v>82</v>
      </c>
      <c r="AR1916" t="s">
        <v>83</v>
      </c>
      <c r="AS1916" t="s">
        <v>1122</v>
      </c>
      <c r="AT1916" t="s">
        <v>16858</v>
      </c>
      <c r="AU1916" t="s">
        <v>179</v>
      </c>
      <c r="AW1916" t="s">
        <v>159</v>
      </c>
      <c r="AX1916" t="s">
        <v>88</v>
      </c>
      <c r="AY1916" t="s">
        <v>89</v>
      </c>
      <c r="AZ1916" t="s">
        <v>16859</v>
      </c>
      <c r="BB1916" t="s">
        <v>91</v>
      </c>
    </row>
    <row r="1917" spans="1:54" x14ac:dyDescent="0.3">
      <c r="A1917" t="s">
        <v>16860</v>
      </c>
      <c r="B1917" t="s">
        <v>56</v>
      </c>
      <c r="C1917" t="s">
        <v>57</v>
      </c>
      <c r="E1917" t="s">
        <v>58</v>
      </c>
      <c r="F1917" t="s">
        <v>948</v>
      </c>
      <c r="G1917" t="s">
        <v>949</v>
      </c>
      <c r="H1917" t="s">
        <v>61</v>
      </c>
      <c r="I1917" t="s">
        <v>950</v>
      </c>
      <c r="J1917" t="s">
        <v>63</v>
      </c>
      <c r="K1917" t="s">
        <v>64</v>
      </c>
      <c r="L1917" t="s">
        <v>65</v>
      </c>
      <c r="M1917" t="s">
        <v>65</v>
      </c>
      <c r="N1917" t="s">
        <v>5105</v>
      </c>
      <c r="O1917" t="s">
        <v>580</v>
      </c>
      <c r="P1917" t="s">
        <v>384</v>
      </c>
      <c r="Q1917" t="s">
        <v>64</v>
      </c>
      <c r="R1917" t="s">
        <v>68</v>
      </c>
      <c r="S1917" t="s">
        <v>64</v>
      </c>
      <c r="T1917" t="s">
        <v>68</v>
      </c>
      <c r="V1917" t="s">
        <v>64</v>
      </c>
      <c r="X1917" t="s">
        <v>384</v>
      </c>
      <c r="Z1917" t="s">
        <v>16861</v>
      </c>
      <c r="AA1917" t="s">
        <v>16862</v>
      </c>
      <c r="AB1917" t="s">
        <v>16863</v>
      </c>
      <c r="AC1917" t="s">
        <v>16864</v>
      </c>
      <c r="AD1917" t="s">
        <v>16865</v>
      </c>
      <c r="AH1917" t="s">
        <v>74</v>
      </c>
      <c r="AI1917" t="s">
        <v>75</v>
      </c>
      <c r="AJ1917" t="s">
        <v>16866</v>
      </c>
      <c r="AK1917" t="s">
        <v>77</v>
      </c>
      <c r="AL1917" t="s">
        <v>78</v>
      </c>
      <c r="AN1917" t="s">
        <v>16867</v>
      </c>
      <c r="AO1917" t="s">
        <v>16868</v>
      </c>
      <c r="AP1917" t="s">
        <v>16869</v>
      </c>
      <c r="AQ1917" t="s">
        <v>82</v>
      </c>
      <c r="AR1917" t="s">
        <v>83</v>
      </c>
      <c r="AS1917" t="s">
        <v>441</v>
      </c>
      <c r="AT1917" t="s">
        <v>2311</v>
      </c>
      <c r="AU1917" t="s">
        <v>737</v>
      </c>
      <c r="AV1917" t="s">
        <v>3428</v>
      </c>
      <c r="AW1917" t="s">
        <v>428</v>
      </c>
      <c r="AX1917" t="s">
        <v>88</v>
      </c>
      <c r="AY1917" t="s">
        <v>89</v>
      </c>
      <c r="AZ1917" t="s">
        <v>16870</v>
      </c>
      <c r="BB1917" t="s">
        <v>91</v>
      </c>
    </row>
    <row r="1918" spans="1:54" x14ac:dyDescent="0.3">
      <c r="A1918" t="s">
        <v>16871</v>
      </c>
      <c r="B1918" t="s">
        <v>56</v>
      </c>
      <c r="C1918" t="s">
        <v>57</v>
      </c>
      <c r="E1918" t="s">
        <v>58</v>
      </c>
      <c r="F1918" t="s">
        <v>164</v>
      </c>
      <c r="G1918" t="s">
        <v>165</v>
      </c>
      <c r="H1918" t="s">
        <v>61</v>
      </c>
      <c r="I1918" t="s">
        <v>166</v>
      </c>
      <c r="J1918" t="s">
        <v>63</v>
      </c>
      <c r="K1918" t="s">
        <v>64</v>
      </c>
      <c r="L1918" t="s">
        <v>65</v>
      </c>
      <c r="M1918" t="s">
        <v>65</v>
      </c>
      <c r="N1918" t="s">
        <v>5105</v>
      </c>
      <c r="O1918" t="s">
        <v>580</v>
      </c>
      <c r="P1918" t="s">
        <v>384</v>
      </c>
      <c r="Q1918" t="s">
        <v>64</v>
      </c>
      <c r="R1918" t="s">
        <v>100</v>
      </c>
      <c r="S1918" t="s">
        <v>64</v>
      </c>
      <c r="T1918" t="s">
        <v>100</v>
      </c>
      <c r="V1918" t="s">
        <v>64</v>
      </c>
      <c r="X1918" t="s">
        <v>384</v>
      </c>
      <c r="Z1918" t="s">
        <v>16872</v>
      </c>
      <c r="AA1918" t="s">
        <v>16873</v>
      </c>
      <c r="AB1918" t="s">
        <v>16874</v>
      </c>
      <c r="AC1918" t="s">
        <v>16703</v>
      </c>
      <c r="AD1918" t="s">
        <v>16875</v>
      </c>
      <c r="AH1918" t="s">
        <v>74</v>
      </c>
      <c r="AI1918" t="s">
        <v>75</v>
      </c>
      <c r="AJ1918" t="s">
        <v>16876</v>
      </c>
      <c r="AK1918" t="s">
        <v>77</v>
      </c>
      <c r="AL1918" t="s">
        <v>107</v>
      </c>
      <c r="AN1918" t="s">
        <v>16094</v>
      </c>
      <c r="AO1918" t="s">
        <v>14953</v>
      </c>
      <c r="AP1918" t="s">
        <v>12155</v>
      </c>
      <c r="AQ1918" t="s">
        <v>82</v>
      </c>
      <c r="AR1918" t="s">
        <v>83</v>
      </c>
      <c r="AS1918" t="s">
        <v>393</v>
      </c>
      <c r="AT1918" t="s">
        <v>10868</v>
      </c>
      <c r="AU1918" t="s">
        <v>6463</v>
      </c>
      <c r="AW1918" t="s">
        <v>113</v>
      </c>
      <c r="AX1918" t="s">
        <v>88</v>
      </c>
      <c r="AY1918" t="s">
        <v>89</v>
      </c>
      <c r="AZ1918" t="s">
        <v>16877</v>
      </c>
      <c r="BB1918" t="s">
        <v>91</v>
      </c>
    </row>
    <row r="1919" spans="1:54" x14ac:dyDescent="0.3">
      <c r="A1919" t="s">
        <v>16878</v>
      </c>
      <c r="B1919" t="s">
        <v>56</v>
      </c>
      <c r="C1919" t="s">
        <v>57</v>
      </c>
      <c r="E1919" t="s">
        <v>58</v>
      </c>
      <c r="F1919" t="s">
        <v>164</v>
      </c>
      <c r="G1919" t="s">
        <v>165</v>
      </c>
      <c r="H1919" t="s">
        <v>61</v>
      </c>
      <c r="I1919" t="s">
        <v>166</v>
      </c>
      <c r="J1919" t="s">
        <v>63</v>
      </c>
      <c r="K1919" t="s">
        <v>64</v>
      </c>
      <c r="L1919" t="s">
        <v>65</v>
      </c>
      <c r="M1919" t="s">
        <v>65</v>
      </c>
      <c r="N1919" t="s">
        <v>5105</v>
      </c>
      <c r="O1919" t="s">
        <v>580</v>
      </c>
      <c r="P1919" t="s">
        <v>384</v>
      </c>
      <c r="Q1919" t="s">
        <v>64</v>
      </c>
      <c r="R1919" t="s">
        <v>100</v>
      </c>
      <c r="S1919" t="s">
        <v>64</v>
      </c>
      <c r="T1919" t="s">
        <v>100</v>
      </c>
      <c r="V1919" t="s">
        <v>64</v>
      </c>
      <c r="X1919" t="s">
        <v>384</v>
      </c>
      <c r="Z1919" t="s">
        <v>16879</v>
      </c>
      <c r="AA1919" t="s">
        <v>16880</v>
      </c>
      <c r="AB1919" t="s">
        <v>16881</v>
      </c>
      <c r="AC1919" t="s">
        <v>16599</v>
      </c>
      <c r="AD1919" t="s">
        <v>16882</v>
      </c>
      <c r="AH1919" t="s">
        <v>74</v>
      </c>
      <c r="AI1919" t="s">
        <v>75</v>
      </c>
      <c r="AJ1919" t="s">
        <v>16883</v>
      </c>
      <c r="AK1919" t="s">
        <v>77</v>
      </c>
      <c r="AL1919" t="s">
        <v>107</v>
      </c>
      <c r="AN1919" t="s">
        <v>16094</v>
      </c>
      <c r="AO1919" t="s">
        <v>1701</v>
      </c>
      <c r="AP1919" t="s">
        <v>16884</v>
      </c>
      <c r="AQ1919" t="s">
        <v>82</v>
      </c>
      <c r="AR1919" t="s">
        <v>83</v>
      </c>
      <c r="AS1919" t="s">
        <v>393</v>
      </c>
      <c r="AT1919" t="s">
        <v>10868</v>
      </c>
      <c r="AU1919" t="s">
        <v>280</v>
      </c>
      <c r="AV1919" t="s">
        <v>280</v>
      </c>
      <c r="AW1919" t="s">
        <v>113</v>
      </c>
      <c r="AX1919" t="s">
        <v>88</v>
      </c>
      <c r="AY1919" t="s">
        <v>89</v>
      </c>
      <c r="AZ1919" t="s">
        <v>16885</v>
      </c>
      <c r="BB1919" t="s">
        <v>91</v>
      </c>
    </row>
    <row r="1920" spans="1:54" x14ac:dyDescent="0.3">
      <c r="A1920" t="s">
        <v>16886</v>
      </c>
      <c r="B1920" t="s">
        <v>56</v>
      </c>
      <c r="C1920" t="s">
        <v>57</v>
      </c>
      <c r="E1920" t="s">
        <v>58</v>
      </c>
      <c r="F1920" t="s">
        <v>164</v>
      </c>
      <c r="G1920" t="s">
        <v>165</v>
      </c>
      <c r="H1920" t="s">
        <v>61</v>
      </c>
      <c r="I1920" t="s">
        <v>166</v>
      </c>
      <c r="J1920" t="s">
        <v>63</v>
      </c>
      <c r="K1920" t="s">
        <v>64</v>
      </c>
      <c r="L1920" t="s">
        <v>65</v>
      </c>
      <c r="M1920" t="s">
        <v>65</v>
      </c>
      <c r="N1920" t="s">
        <v>5105</v>
      </c>
      <c r="O1920" t="s">
        <v>580</v>
      </c>
      <c r="P1920" t="s">
        <v>384</v>
      </c>
      <c r="Q1920" t="s">
        <v>64</v>
      </c>
      <c r="R1920" t="s">
        <v>100</v>
      </c>
      <c r="S1920" t="s">
        <v>64</v>
      </c>
      <c r="T1920" t="s">
        <v>100</v>
      </c>
      <c r="V1920" t="s">
        <v>64</v>
      </c>
      <c r="X1920" t="s">
        <v>384</v>
      </c>
      <c r="Z1920" t="s">
        <v>16887</v>
      </c>
      <c r="AA1920" t="s">
        <v>16888</v>
      </c>
      <c r="AB1920" t="s">
        <v>16889</v>
      </c>
      <c r="AC1920" t="s">
        <v>16432</v>
      </c>
      <c r="AD1920" t="s">
        <v>16890</v>
      </c>
      <c r="AH1920" t="s">
        <v>74</v>
      </c>
      <c r="AI1920" t="s">
        <v>75</v>
      </c>
      <c r="AJ1920" t="s">
        <v>16891</v>
      </c>
      <c r="AK1920" t="s">
        <v>77</v>
      </c>
      <c r="AL1920" t="s">
        <v>107</v>
      </c>
      <c r="AN1920" t="s">
        <v>16094</v>
      </c>
      <c r="AO1920" t="s">
        <v>1701</v>
      </c>
      <c r="AP1920" t="s">
        <v>16892</v>
      </c>
      <c r="AQ1920" t="s">
        <v>82</v>
      </c>
      <c r="AR1920" t="s">
        <v>83</v>
      </c>
      <c r="AS1920" t="s">
        <v>393</v>
      </c>
      <c r="AT1920" t="s">
        <v>1703</v>
      </c>
      <c r="AU1920" t="s">
        <v>1015</v>
      </c>
      <c r="AV1920" t="s">
        <v>1015</v>
      </c>
      <c r="AW1920" t="s">
        <v>113</v>
      </c>
      <c r="AX1920" t="s">
        <v>88</v>
      </c>
      <c r="AY1920" t="s">
        <v>89</v>
      </c>
      <c r="AZ1920" t="s">
        <v>16893</v>
      </c>
      <c r="BB1920" t="s">
        <v>91</v>
      </c>
    </row>
    <row r="1921" spans="1:54" x14ac:dyDescent="0.3">
      <c r="A1921" t="s">
        <v>16894</v>
      </c>
      <c r="B1921" t="s">
        <v>56</v>
      </c>
      <c r="C1921" t="s">
        <v>57</v>
      </c>
      <c r="E1921" t="s">
        <v>58</v>
      </c>
      <c r="F1921" t="s">
        <v>164</v>
      </c>
      <c r="G1921" t="s">
        <v>165</v>
      </c>
      <c r="H1921" t="s">
        <v>61</v>
      </c>
      <c r="I1921" t="s">
        <v>166</v>
      </c>
      <c r="J1921" t="s">
        <v>63</v>
      </c>
      <c r="K1921" t="s">
        <v>64</v>
      </c>
      <c r="L1921" t="s">
        <v>65</v>
      </c>
      <c r="M1921" t="s">
        <v>65</v>
      </c>
      <c r="N1921" t="s">
        <v>5105</v>
      </c>
      <c r="O1921" t="s">
        <v>580</v>
      </c>
      <c r="P1921" t="s">
        <v>384</v>
      </c>
      <c r="Q1921" t="s">
        <v>64</v>
      </c>
      <c r="R1921" t="s">
        <v>100</v>
      </c>
      <c r="S1921" t="s">
        <v>64</v>
      </c>
      <c r="T1921" t="s">
        <v>100</v>
      </c>
      <c r="V1921" t="s">
        <v>64</v>
      </c>
      <c r="X1921" t="s">
        <v>384</v>
      </c>
      <c r="Z1921" t="s">
        <v>16895</v>
      </c>
      <c r="AA1921" t="s">
        <v>16896</v>
      </c>
      <c r="AB1921" t="s">
        <v>16897</v>
      </c>
      <c r="AC1921" t="s">
        <v>16819</v>
      </c>
      <c r="AD1921" t="s">
        <v>16898</v>
      </c>
      <c r="AH1921" t="s">
        <v>74</v>
      </c>
      <c r="AI1921" t="s">
        <v>75</v>
      </c>
      <c r="AJ1921" t="s">
        <v>16899</v>
      </c>
      <c r="AK1921" t="s">
        <v>77</v>
      </c>
      <c r="AL1921" t="s">
        <v>107</v>
      </c>
      <c r="AN1921" t="s">
        <v>16094</v>
      </c>
      <c r="AO1921" t="s">
        <v>2464</v>
      </c>
      <c r="AP1921" t="s">
        <v>16900</v>
      </c>
      <c r="AQ1921" t="s">
        <v>82</v>
      </c>
      <c r="AR1921" t="s">
        <v>83</v>
      </c>
      <c r="AS1921" t="s">
        <v>393</v>
      </c>
      <c r="AT1921" t="s">
        <v>10868</v>
      </c>
      <c r="AU1921" t="s">
        <v>4162</v>
      </c>
      <c r="AW1921" t="s">
        <v>113</v>
      </c>
      <c r="AX1921" t="s">
        <v>88</v>
      </c>
      <c r="AY1921" t="s">
        <v>89</v>
      </c>
      <c r="AZ1921" t="s">
        <v>16901</v>
      </c>
      <c r="BB1921" t="s">
        <v>91</v>
      </c>
    </row>
    <row r="1922" spans="1:54" x14ac:dyDescent="0.3">
      <c r="A1922" t="s">
        <v>16902</v>
      </c>
      <c r="B1922" t="s">
        <v>56</v>
      </c>
      <c r="C1922" t="s">
        <v>57</v>
      </c>
      <c r="E1922" t="s">
        <v>58</v>
      </c>
      <c r="F1922" t="s">
        <v>182</v>
      </c>
      <c r="G1922" t="s">
        <v>183</v>
      </c>
      <c r="H1922" t="s">
        <v>184</v>
      </c>
      <c r="I1922" t="s">
        <v>96</v>
      </c>
      <c r="J1922" t="s">
        <v>63</v>
      </c>
      <c r="K1922" t="s">
        <v>64</v>
      </c>
      <c r="L1922" t="s">
        <v>185</v>
      </c>
      <c r="M1922" t="s">
        <v>185</v>
      </c>
      <c r="N1922" t="s">
        <v>144</v>
      </c>
      <c r="O1922" t="s">
        <v>143</v>
      </c>
      <c r="P1922" t="s">
        <v>4675</v>
      </c>
      <c r="Q1922" t="s">
        <v>64</v>
      </c>
      <c r="R1922" t="s">
        <v>100</v>
      </c>
      <c r="S1922" t="s">
        <v>64</v>
      </c>
      <c r="T1922" t="s">
        <v>100</v>
      </c>
      <c r="V1922" t="s">
        <v>64</v>
      </c>
      <c r="X1922" t="s">
        <v>4675</v>
      </c>
      <c r="Z1922" t="s">
        <v>16903</v>
      </c>
      <c r="AA1922" t="s">
        <v>16904</v>
      </c>
      <c r="AB1922" t="s">
        <v>16905</v>
      </c>
      <c r="AC1922" t="s">
        <v>16227</v>
      </c>
      <c r="AD1922" t="s">
        <v>16904</v>
      </c>
      <c r="AH1922" t="s">
        <v>74</v>
      </c>
      <c r="AI1922" t="s">
        <v>75</v>
      </c>
      <c r="AJ1922" t="s">
        <v>16906</v>
      </c>
      <c r="AK1922" t="s">
        <v>77</v>
      </c>
      <c r="AL1922" t="s">
        <v>107</v>
      </c>
      <c r="AN1922" t="s">
        <v>16907</v>
      </c>
      <c r="AO1922" t="s">
        <v>16908</v>
      </c>
      <c r="AP1922" t="s">
        <v>16909</v>
      </c>
      <c r="AQ1922" t="s">
        <v>82</v>
      </c>
      <c r="AR1922" t="s">
        <v>83</v>
      </c>
      <c r="AS1922" t="s">
        <v>608</v>
      </c>
      <c r="AT1922" t="s">
        <v>1167</v>
      </c>
      <c r="AU1922" t="s">
        <v>1101</v>
      </c>
      <c r="AW1922" t="s">
        <v>136</v>
      </c>
      <c r="AX1922" t="s">
        <v>200</v>
      </c>
      <c r="AY1922" t="s">
        <v>89</v>
      </c>
      <c r="AZ1922" t="s">
        <v>16910</v>
      </c>
      <c r="BB1922" t="s">
        <v>91</v>
      </c>
    </row>
    <row r="1923" spans="1:54" x14ac:dyDescent="0.3">
      <c r="A1923" t="s">
        <v>16911</v>
      </c>
      <c r="B1923" t="s">
        <v>56</v>
      </c>
      <c r="C1923" t="s">
        <v>57</v>
      </c>
      <c r="E1923" t="s">
        <v>58</v>
      </c>
      <c r="F1923" t="s">
        <v>205</v>
      </c>
      <c r="G1923" t="s">
        <v>206</v>
      </c>
      <c r="H1923" t="s">
        <v>61</v>
      </c>
      <c r="I1923" t="s">
        <v>207</v>
      </c>
      <c r="J1923" t="s">
        <v>63</v>
      </c>
      <c r="K1923" t="s">
        <v>64</v>
      </c>
      <c r="L1923" t="s">
        <v>65</v>
      </c>
      <c r="M1923" t="s">
        <v>65</v>
      </c>
      <c r="N1923" t="s">
        <v>13309</v>
      </c>
      <c r="O1923" t="s">
        <v>580</v>
      </c>
      <c r="P1923" t="s">
        <v>13310</v>
      </c>
      <c r="Q1923" t="s">
        <v>64</v>
      </c>
      <c r="R1923" t="s">
        <v>68</v>
      </c>
      <c r="S1923" t="s">
        <v>64</v>
      </c>
      <c r="T1923" t="s">
        <v>68</v>
      </c>
      <c r="V1923" t="s">
        <v>64</v>
      </c>
      <c r="X1923" t="s">
        <v>13310</v>
      </c>
      <c r="Z1923" t="s">
        <v>16912</v>
      </c>
      <c r="AA1923" t="s">
        <v>16913</v>
      </c>
      <c r="AB1923" t="s">
        <v>16914</v>
      </c>
      <c r="AC1923" t="s">
        <v>16549</v>
      </c>
      <c r="AD1923" t="s">
        <v>16915</v>
      </c>
      <c r="AH1923" t="s">
        <v>74</v>
      </c>
      <c r="AI1923" t="s">
        <v>75</v>
      </c>
      <c r="AJ1923" t="s">
        <v>16916</v>
      </c>
      <c r="AK1923" t="s">
        <v>77</v>
      </c>
      <c r="AL1923" t="s">
        <v>107</v>
      </c>
      <c r="AN1923" t="s">
        <v>16917</v>
      </c>
      <c r="AO1923" t="s">
        <v>16918</v>
      </c>
      <c r="AP1923" t="s">
        <v>16919</v>
      </c>
      <c r="AQ1923" t="s">
        <v>82</v>
      </c>
      <c r="AR1923" t="s">
        <v>83</v>
      </c>
      <c r="AS1923" t="s">
        <v>176</v>
      </c>
      <c r="AT1923" t="s">
        <v>4114</v>
      </c>
      <c r="AU1923" t="s">
        <v>1015</v>
      </c>
      <c r="AW1923" t="s">
        <v>113</v>
      </c>
      <c r="AX1923" t="s">
        <v>88</v>
      </c>
      <c r="AY1923" t="s">
        <v>89</v>
      </c>
      <c r="AZ1923" t="s">
        <v>16920</v>
      </c>
      <c r="BB1923" t="s">
        <v>91</v>
      </c>
    </row>
    <row r="1924" spans="1:54" x14ac:dyDescent="0.3">
      <c r="A1924" t="s">
        <v>16921</v>
      </c>
      <c r="B1924" t="s">
        <v>56</v>
      </c>
      <c r="C1924" t="s">
        <v>57</v>
      </c>
      <c r="E1924" t="s">
        <v>58</v>
      </c>
      <c r="F1924" t="s">
        <v>164</v>
      </c>
      <c r="G1924" t="s">
        <v>165</v>
      </c>
      <c r="H1924" t="s">
        <v>61</v>
      </c>
      <c r="I1924" t="s">
        <v>166</v>
      </c>
      <c r="J1924" t="s">
        <v>63</v>
      </c>
      <c r="K1924" t="s">
        <v>64</v>
      </c>
      <c r="L1924" t="s">
        <v>65</v>
      </c>
      <c r="M1924" t="s">
        <v>65</v>
      </c>
      <c r="N1924" t="s">
        <v>6163</v>
      </c>
      <c r="O1924" t="s">
        <v>580</v>
      </c>
      <c r="P1924" t="s">
        <v>4103</v>
      </c>
      <c r="Q1924" t="s">
        <v>64</v>
      </c>
      <c r="R1924" t="s">
        <v>100</v>
      </c>
      <c r="S1924" t="s">
        <v>64</v>
      </c>
      <c r="T1924" t="s">
        <v>100</v>
      </c>
      <c r="V1924" t="s">
        <v>64</v>
      </c>
      <c r="X1924" t="s">
        <v>4103</v>
      </c>
      <c r="Z1924" t="s">
        <v>16922</v>
      </c>
      <c r="AA1924" t="s">
        <v>16923</v>
      </c>
      <c r="AB1924" t="s">
        <v>16924</v>
      </c>
      <c r="AC1924" t="s">
        <v>16764</v>
      </c>
      <c r="AD1924" t="s">
        <v>16923</v>
      </c>
      <c r="AH1924" t="s">
        <v>74</v>
      </c>
      <c r="AI1924" t="s">
        <v>75</v>
      </c>
      <c r="AJ1924" t="s">
        <v>16925</v>
      </c>
      <c r="AK1924" t="s">
        <v>77</v>
      </c>
      <c r="AL1924" t="s">
        <v>107</v>
      </c>
      <c r="AN1924" t="s">
        <v>16926</v>
      </c>
      <c r="AO1924" t="s">
        <v>4527</v>
      </c>
      <c r="AP1924" t="s">
        <v>16927</v>
      </c>
      <c r="AQ1924" t="s">
        <v>82</v>
      </c>
      <c r="AR1924" t="s">
        <v>83</v>
      </c>
      <c r="AS1924" t="s">
        <v>196</v>
      </c>
      <c r="AT1924" t="s">
        <v>637</v>
      </c>
      <c r="AU1924" t="s">
        <v>427</v>
      </c>
      <c r="AV1924" t="s">
        <v>806</v>
      </c>
      <c r="AW1924" t="s">
        <v>136</v>
      </c>
      <c r="AX1924" t="s">
        <v>88</v>
      </c>
      <c r="AY1924" t="s">
        <v>89</v>
      </c>
      <c r="AZ1924" t="s">
        <v>16928</v>
      </c>
      <c r="BB1924" t="s">
        <v>91</v>
      </c>
    </row>
    <row r="1925" spans="1:54" x14ac:dyDescent="0.3">
      <c r="A1925" t="s">
        <v>16929</v>
      </c>
      <c r="B1925" t="s">
        <v>56</v>
      </c>
      <c r="C1925" t="s">
        <v>57</v>
      </c>
      <c r="E1925" t="s">
        <v>58</v>
      </c>
      <c r="F1925" t="s">
        <v>59</v>
      </c>
      <c r="G1925" t="s">
        <v>60</v>
      </c>
      <c r="H1925" t="s">
        <v>61</v>
      </c>
      <c r="I1925" t="s">
        <v>62</v>
      </c>
      <c r="J1925" t="s">
        <v>63</v>
      </c>
      <c r="K1925" t="s">
        <v>64</v>
      </c>
      <c r="L1925" t="s">
        <v>65</v>
      </c>
      <c r="M1925" t="s">
        <v>65</v>
      </c>
      <c r="N1925" t="s">
        <v>5105</v>
      </c>
      <c r="O1925" t="s">
        <v>580</v>
      </c>
      <c r="P1925" t="s">
        <v>384</v>
      </c>
      <c r="Q1925" t="s">
        <v>64</v>
      </c>
      <c r="R1925" t="s">
        <v>100</v>
      </c>
      <c r="S1925" t="s">
        <v>64</v>
      </c>
      <c r="T1925" t="s">
        <v>100</v>
      </c>
      <c r="V1925" t="s">
        <v>64</v>
      </c>
      <c r="X1925" t="s">
        <v>384</v>
      </c>
      <c r="Z1925" t="s">
        <v>16930</v>
      </c>
      <c r="AA1925" t="s">
        <v>16931</v>
      </c>
      <c r="AB1925" t="s">
        <v>16932</v>
      </c>
      <c r="AC1925" t="s">
        <v>16432</v>
      </c>
      <c r="AD1925" t="s">
        <v>16931</v>
      </c>
      <c r="AH1925" t="s">
        <v>74</v>
      </c>
      <c r="AI1925" t="s">
        <v>75</v>
      </c>
      <c r="AJ1925" t="s">
        <v>16933</v>
      </c>
      <c r="AK1925" t="s">
        <v>77</v>
      </c>
      <c r="AL1925" t="s">
        <v>107</v>
      </c>
      <c r="AN1925" t="s">
        <v>16934</v>
      </c>
      <c r="AO1925" t="s">
        <v>16935</v>
      </c>
      <c r="AP1925" t="s">
        <v>16936</v>
      </c>
      <c r="AQ1925" t="s">
        <v>82</v>
      </c>
      <c r="AR1925" t="s">
        <v>83</v>
      </c>
      <c r="AS1925" t="s">
        <v>1284</v>
      </c>
      <c r="AT1925" t="s">
        <v>16937</v>
      </c>
      <c r="AU1925" t="s">
        <v>2234</v>
      </c>
      <c r="AV1925" t="s">
        <v>324</v>
      </c>
      <c r="AW1925" t="s">
        <v>136</v>
      </c>
      <c r="AX1925" t="s">
        <v>88</v>
      </c>
      <c r="AY1925" t="s">
        <v>89</v>
      </c>
      <c r="AZ1925" t="s">
        <v>16938</v>
      </c>
      <c r="BB1925" t="s">
        <v>91</v>
      </c>
    </row>
    <row r="1926" spans="1:54" x14ac:dyDescent="0.3">
      <c r="A1926" t="s">
        <v>16939</v>
      </c>
      <c r="B1926" t="s">
        <v>203</v>
      </c>
      <c r="C1926" t="s">
        <v>203</v>
      </c>
      <c r="D1926" t="s">
        <v>204</v>
      </c>
      <c r="E1926" t="s">
        <v>58</v>
      </c>
      <c r="F1926" t="s">
        <v>164</v>
      </c>
      <c r="G1926" t="s">
        <v>165</v>
      </c>
      <c r="H1926" t="s">
        <v>61</v>
      </c>
      <c r="I1926" t="s">
        <v>166</v>
      </c>
      <c r="J1926" t="s">
        <v>63</v>
      </c>
      <c r="K1926" t="s">
        <v>63</v>
      </c>
      <c r="L1926" t="s">
        <v>65</v>
      </c>
      <c r="M1926" t="s">
        <v>65</v>
      </c>
      <c r="N1926" t="s">
        <v>5105</v>
      </c>
      <c r="O1926" t="s">
        <v>580</v>
      </c>
      <c r="P1926" t="s">
        <v>384</v>
      </c>
      <c r="Q1926" t="s">
        <v>64</v>
      </c>
      <c r="R1926" t="s">
        <v>100</v>
      </c>
      <c r="S1926" t="s">
        <v>64</v>
      </c>
      <c r="T1926" t="s">
        <v>100</v>
      </c>
      <c r="V1926" t="s">
        <v>64</v>
      </c>
      <c r="X1926" t="s">
        <v>384</v>
      </c>
      <c r="Y1926" t="s">
        <v>384</v>
      </c>
      <c r="Z1926" t="s">
        <v>16940</v>
      </c>
      <c r="AE1926" t="s">
        <v>16941</v>
      </c>
      <c r="AF1926" t="s">
        <v>213</v>
      </c>
      <c r="AG1926" t="s">
        <v>862</v>
      </c>
      <c r="AH1926" t="s">
        <v>74</v>
      </c>
      <c r="AI1926" t="s">
        <v>75</v>
      </c>
      <c r="AK1926" t="s">
        <v>77</v>
      </c>
      <c r="AN1926" t="s">
        <v>10787</v>
      </c>
      <c r="AO1926" t="s">
        <v>1165</v>
      </c>
      <c r="AP1926" t="s">
        <v>10788</v>
      </c>
      <c r="AQ1926" t="s">
        <v>82</v>
      </c>
      <c r="AR1926" t="s">
        <v>83</v>
      </c>
      <c r="AS1926" t="s">
        <v>2172</v>
      </c>
      <c r="AT1926" t="s">
        <v>10789</v>
      </c>
      <c r="AU1926" t="s">
        <v>1872</v>
      </c>
      <c r="AW1926" t="s">
        <v>136</v>
      </c>
      <c r="AX1926" t="s">
        <v>88</v>
      </c>
      <c r="AY1926" t="s">
        <v>89</v>
      </c>
      <c r="AZ1926" t="s">
        <v>16942</v>
      </c>
      <c r="BB1926" t="s">
        <v>91</v>
      </c>
    </row>
    <row r="1927" spans="1:54" x14ac:dyDescent="0.3">
      <c r="A1927" t="s">
        <v>16943</v>
      </c>
      <c r="B1927" t="s">
        <v>56</v>
      </c>
      <c r="C1927" t="s">
        <v>57</v>
      </c>
      <c r="E1927" t="s">
        <v>58</v>
      </c>
      <c r="F1927" t="s">
        <v>205</v>
      </c>
      <c r="G1927" t="s">
        <v>206</v>
      </c>
      <c r="H1927" t="s">
        <v>61</v>
      </c>
      <c r="I1927" t="s">
        <v>207</v>
      </c>
      <c r="J1927" t="s">
        <v>63</v>
      </c>
      <c r="K1927" t="s">
        <v>64</v>
      </c>
      <c r="L1927" t="s">
        <v>65</v>
      </c>
      <c r="M1927" t="s">
        <v>65</v>
      </c>
      <c r="N1927" t="s">
        <v>5105</v>
      </c>
      <c r="O1927" t="s">
        <v>580</v>
      </c>
      <c r="P1927" t="s">
        <v>384</v>
      </c>
      <c r="Q1927" t="s">
        <v>64</v>
      </c>
      <c r="R1927" t="s">
        <v>100</v>
      </c>
      <c r="S1927" t="s">
        <v>64</v>
      </c>
      <c r="T1927" t="s">
        <v>100</v>
      </c>
      <c r="V1927" t="s">
        <v>64</v>
      </c>
      <c r="X1927" t="s">
        <v>384</v>
      </c>
      <c r="Z1927" t="s">
        <v>16944</v>
      </c>
      <c r="AA1927" t="s">
        <v>16945</v>
      </c>
      <c r="AB1927" t="s">
        <v>16946</v>
      </c>
      <c r="AC1927" t="s">
        <v>16256</v>
      </c>
      <c r="AD1927" t="s">
        <v>16945</v>
      </c>
      <c r="AH1927" t="s">
        <v>74</v>
      </c>
      <c r="AI1927" t="s">
        <v>75</v>
      </c>
      <c r="AJ1927" t="s">
        <v>16947</v>
      </c>
      <c r="AK1927" t="s">
        <v>77</v>
      </c>
      <c r="AL1927" t="s">
        <v>107</v>
      </c>
      <c r="AN1927" t="s">
        <v>16948</v>
      </c>
      <c r="AO1927" t="s">
        <v>1207</v>
      </c>
      <c r="AP1927" t="s">
        <v>16949</v>
      </c>
      <c r="AQ1927" t="s">
        <v>82</v>
      </c>
      <c r="AR1927" t="s">
        <v>83</v>
      </c>
      <c r="AS1927" t="s">
        <v>277</v>
      </c>
      <c r="AT1927" t="s">
        <v>278</v>
      </c>
      <c r="AU1927" t="s">
        <v>1380</v>
      </c>
      <c r="AW1927" t="s">
        <v>136</v>
      </c>
      <c r="AX1927" t="s">
        <v>88</v>
      </c>
      <c r="AY1927" t="s">
        <v>89</v>
      </c>
      <c r="AZ1927" t="s">
        <v>16950</v>
      </c>
      <c r="BB1927" t="s">
        <v>91</v>
      </c>
    </row>
    <row r="1928" spans="1:54" x14ac:dyDescent="0.3">
      <c r="A1928" t="s">
        <v>16951</v>
      </c>
      <c r="B1928" t="s">
        <v>56</v>
      </c>
      <c r="C1928" t="s">
        <v>57</v>
      </c>
      <c r="E1928" t="s">
        <v>58</v>
      </c>
      <c r="F1928" t="s">
        <v>205</v>
      </c>
      <c r="G1928" t="s">
        <v>206</v>
      </c>
      <c r="H1928" t="s">
        <v>61</v>
      </c>
      <c r="I1928" t="s">
        <v>207</v>
      </c>
      <c r="J1928" t="s">
        <v>63</v>
      </c>
      <c r="K1928" t="s">
        <v>64</v>
      </c>
      <c r="L1928" t="s">
        <v>65</v>
      </c>
      <c r="M1928" t="s">
        <v>65</v>
      </c>
      <c r="N1928" t="s">
        <v>5105</v>
      </c>
      <c r="O1928" t="s">
        <v>580</v>
      </c>
      <c r="P1928" t="s">
        <v>384</v>
      </c>
      <c r="Q1928" t="s">
        <v>6163</v>
      </c>
      <c r="R1928" t="s">
        <v>237</v>
      </c>
      <c r="S1928" t="s">
        <v>64</v>
      </c>
      <c r="T1928" t="s">
        <v>327</v>
      </c>
      <c r="V1928" t="s">
        <v>64</v>
      </c>
      <c r="X1928" t="s">
        <v>8459</v>
      </c>
      <c r="Z1928" t="s">
        <v>16952</v>
      </c>
      <c r="AA1928" t="s">
        <v>16953</v>
      </c>
      <c r="AB1928" t="s">
        <v>16954</v>
      </c>
      <c r="AC1928" t="s">
        <v>16599</v>
      </c>
      <c r="AD1928" t="s">
        <v>16953</v>
      </c>
      <c r="AH1928" t="s">
        <v>74</v>
      </c>
      <c r="AI1928" t="s">
        <v>75</v>
      </c>
      <c r="AJ1928" t="s">
        <v>16955</v>
      </c>
      <c r="AK1928" t="s">
        <v>77</v>
      </c>
      <c r="AL1928" t="s">
        <v>107</v>
      </c>
      <c r="AN1928" t="s">
        <v>16956</v>
      </c>
      <c r="AO1928" t="s">
        <v>2133</v>
      </c>
      <c r="AP1928" t="s">
        <v>16957</v>
      </c>
      <c r="AQ1928" t="s">
        <v>82</v>
      </c>
      <c r="AR1928" t="s">
        <v>83</v>
      </c>
      <c r="AS1928" t="s">
        <v>485</v>
      </c>
      <c r="AT1928" t="s">
        <v>5682</v>
      </c>
      <c r="AU1928" t="s">
        <v>2944</v>
      </c>
      <c r="AW1928" t="s">
        <v>136</v>
      </c>
      <c r="AX1928" t="s">
        <v>88</v>
      </c>
      <c r="AY1928" t="s">
        <v>89</v>
      </c>
      <c r="AZ1928" t="s">
        <v>16958</v>
      </c>
      <c r="BB1928" t="s">
        <v>91</v>
      </c>
    </row>
    <row r="1929" spans="1:54" x14ac:dyDescent="0.3">
      <c r="A1929" t="s">
        <v>16959</v>
      </c>
      <c r="B1929" t="s">
        <v>56</v>
      </c>
      <c r="C1929" t="s">
        <v>57</v>
      </c>
      <c r="E1929" t="s">
        <v>58</v>
      </c>
      <c r="F1929" t="s">
        <v>182</v>
      </c>
      <c r="G1929" t="s">
        <v>183</v>
      </c>
      <c r="H1929" t="s">
        <v>184</v>
      </c>
      <c r="I1929" t="s">
        <v>96</v>
      </c>
      <c r="J1929" t="s">
        <v>63</v>
      </c>
      <c r="K1929" t="s">
        <v>64</v>
      </c>
      <c r="L1929" t="s">
        <v>185</v>
      </c>
      <c r="M1929" t="s">
        <v>185</v>
      </c>
      <c r="N1929" t="s">
        <v>144</v>
      </c>
      <c r="O1929" t="s">
        <v>143</v>
      </c>
      <c r="P1929" t="s">
        <v>4675</v>
      </c>
      <c r="Q1929" t="s">
        <v>64</v>
      </c>
      <c r="R1929" t="s">
        <v>100</v>
      </c>
      <c r="S1929" t="s">
        <v>64</v>
      </c>
      <c r="T1929" t="s">
        <v>100</v>
      </c>
      <c r="V1929" t="s">
        <v>64</v>
      </c>
      <c r="X1929" t="s">
        <v>4675</v>
      </c>
      <c r="Z1929" t="s">
        <v>16960</v>
      </c>
      <c r="AA1929" t="s">
        <v>16961</v>
      </c>
      <c r="AB1929" t="s">
        <v>16962</v>
      </c>
      <c r="AC1929" t="s">
        <v>16227</v>
      </c>
      <c r="AD1929" t="s">
        <v>16961</v>
      </c>
      <c r="AH1929" t="s">
        <v>74</v>
      </c>
      <c r="AI1929" t="s">
        <v>75</v>
      </c>
      <c r="AJ1929" t="s">
        <v>16963</v>
      </c>
      <c r="AK1929" t="s">
        <v>77</v>
      </c>
      <c r="AL1929" t="s">
        <v>107</v>
      </c>
      <c r="AN1929" t="s">
        <v>16964</v>
      </c>
      <c r="AO1929" t="s">
        <v>16965</v>
      </c>
      <c r="AP1929" t="s">
        <v>16966</v>
      </c>
      <c r="AQ1929" t="s">
        <v>82</v>
      </c>
      <c r="AR1929" t="s">
        <v>83</v>
      </c>
      <c r="AS1929" t="s">
        <v>2644</v>
      </c>
      <c r="AT1929" t="s">
        <v>2645</v>
      </c>
      <c r="AU1929" t="s">
        <v>198</v>
      </c>
      <c r="AW1929" t="s">
        <v>136</v>
      </c>
      <c r="AX1929" t="s">
        <v>200</v>
      </c>
      <c r="AY1929" t="s">
        <v>89</v>
      </c>
      <c r="AZ1929" t="s">
        <v>16967</v>
      </c>
      <c r="BB1929" t="s">
        <v>91</v>
      </c>
    </row>
    <row r="1930" spans="1:54" x14ac:dyDescent="0.3">
      <c r="A1930" t="s">
        <v>16968</v>
      </c>
      <c r="B1930" t="s">
        <v>56</v>
      </c>
      <c r="C1930" t="s">
        <v>57</v>
      </c>
      <c r="E1930" t="s">
        <v>58</v>
      </c>
      <c r="F1930" t="s">
        <v>474</v>
      </c>
      <c r="G1930" t="s">
        <v>475</v>
      </c>
      <c r="H1930" t="s">
        <v>475</v>
      </c>
      <c r="I1930" t="s">
        <v>96</v>
      </c>
      <c r="J1930" t="s">
        <v>63</v>
      </c>
      <c r="K1930" t="s">
        <v>64</v>
      </c>
      <c r="L1930" t="s">
        <v>477</v>
      </c>
      <c r="M1930" t="s">
        <v>477</v>
      </c>
      <c r="N1930" t="s">
        <v>144</v>
      </c>
      <c r="O1930" t="s">
        <v>64</v>
      </c>
      <c r="P1930" t="s">
        <v>4675</v>
      </c>
      <c r="Q1930" t="s">
        <v>64</v>
      </c>
      <c r="R1930" t="s">
        <v>2626</v>
      </c>
      <c r="S1930" t="s">
        <v>64</v>
      </c>
      <c r="T1930" t="s">
        <v>2626</v>
      </c>
      <c r="U1930" t="s">
        <v>16969</v>
      </c>
      <c r="V1930" t="s">
        <v>64</v>
      </c>
      <c r="X1930" t="s">
        <v>16970</v>
      </c>
      <c r="Z1930" t="s">
        <v>16971</v>
      </c>
      <c r="AA1930" t="s">
        <v>16972</v>
      </c>
      <c r="AB1930" t="s">
        <v>16973</v>
      </c>
      <c r="AC1930" t="s">
        <v>16776</v>
      </c>
      <c r="AD1930" t="s">
        <v>16974</v>
      </c>
      <c r="AH1930" t="s">
        <v>74</v>
      </c>
      <c r="AI1930" t="s">
        <v>75</v>
      </c>
      <c r="AJ1930" t="s">
        <v>16975</v>
      </c>
      <c r="AK1930" t="s">
        <v>77</v>
      </c>
      <c r="AL1930" t="s">
        <v>107</v>
      </c>
      <c r="AN1930" t="s">
        <v>16976</v>
      </c>
      <c r="AO1930" t="s">
        <v>16977</v>
      </c>
      <c r="AP1930" t="s">
        <v>16978</v>
      </c>
      <c r="AQ1930" t="s">
        <v>82</v>
      </c>
      <c r="AR1930" t="s">
        <v>83</v>
      </c>
      <c r="AS1930" t="s">
        <v>1026</v>
      </c>
      <c r="AT1930" t="s">
        <v>7015</v>
      </c>
      <c r="AU1930" t="s">
        <v>683</v>
      </c>
      <c r="AW1930" t="s">
        <v>252</v>
      </c>
      <c r="AX1930" t="s">
        <v>488</v>
      </c>
      <c r="AY1930" t="s">
        <v>89</v>
      </c>
      <c r="AZ1930" t="s">
        <v>16979</v>
      </c>
      <c r="BB1930" t="s">
        <v>91</v>
      </c>
    </row>
    <row r="1931" spans="1:54" x14ac:dyDescent="0.3">
      <c r="A1931" t="s">
        <v>16980</v>
      </c>
      <c r="B1931" t="s">
        <v>56</v>
      </c>
      <c r="C1931" t="s">
        <v>57</v>
      </c>
      <c r="E1931" t="s">
        <v>58</v>
      </c>
      <c r="F1931" t="s">
        <v>182</v>
      </c>
      <c r="G1931" t="s">
        <v>183</v>
      </c>
      <c r="H1931" t="s">
        <v>184</v>
      </c>
      <c r="I1931" t="s">
        <v>96</v>
      </c>
      <c r="J1931" t="s">
        <v>63</v>
      </c>
      <c r="K1931" t="s">
        <v>64</v>
      </c>
      <c r="L1931" t="s">
        <v>185</v>
      </c>
      <c r="M1931" t="s">
        <v>185</v>
      </c>
      <c r="N1931" t="s">
        <v>144</v>
      </c>
      <c r="O1931" t="s">
        <v>143</v>
      </c>
      <c r="P1931" t="s">
        <v>4675</v>
      </c>
      <c r="Q1931" t="s">
        <v>64</v>
      </c>
      <c r="R1931" t="s">
        <v>100</v>
      </c>
      <c r="S1931" t="s">
        <v>64</v>
      </c>
      <c r="T1931" t="s">
        <v>100</v>
      </c>
      <c r="V1931" t="s">
        <v>64</v>
      </c>
      <c r="X1931" t="s">
        <v>4675</v>
      </c>
      <c r="Z1931" t="s">
        <v>16981</v>
      </c>
      <c r="AA1931" t="s">
        <v>16982</v>
      </c>
      <c r="AB1931" t="s">
        <v>16983</v>
      </c>
      <c r="AC1931" t="s">
        <v>16984</v>
      </c>
      <c r="AD1931" t="s">
        <v>16982</v>
      </c>
      <c r="AH1931" t="s">
        <v>74</v>
      </c>
      <c r="AI1931" t="s">
        <v>75</v>
      </c>
      <c r="AJ1931" t="s">
        <v>16985</v>
      </c>
      <c r="AK1931" t="s">
        <v>77</v>
      </c>
      <c r="AL1931" t="s">
        <v>107</v>
      </c>
      <c r="AN1931" t="s">
        <v>16986</v>
      </c>
      <c r="AO1931" t="s">
        <v>16987</v>
      </c>
      <c r="AP1931" t="s">
        <v>16988</v>
      </c>
      <c r="AQ1931" t="s">
        <v>82</v>
      </c>
      <c r="AR1931" t="s">
        <v>83</v>
      </c>
      <c r="AS1931" t="s">
        <v>374</v>
      </c>
      <c r="AT1931" t="s">
        <v>1775</v>
      </c>
      <c r="AU1931" t="s">
        <v>912</v>
      </c>
      <c r="AW1931" t="s">
        <v>136</v>
      </c>
      <c r="AX1931" t="s">
        <v>200</v>
      </c>
      <c r="AY1931" t="s">
        <v>89</v>
      </c>
      <c r="AZ1931" t="s">
        <v>16989</v>
      </c>
      <c r="BB1931" t="s">
        <v>91</v>
      </c>
    </row>
    <row r="1932" spans="1:54" x14ac:dyDescent="0.3">
      <c r="A1932" t="s">
        <v>16990</v>
      </c>
      <c r="B1932" t="s">
        <v>56</v>
      </c>
      <c r="C1932" t="s">
        <v>57</v>
      </c>
      <c r="E1932" t="s">
        <v>58</v>
      </c>
      <c r="F1932" t="s">
        <v>164</v>
      </c>
      <c r="G1932" t="s">
        <v>165</v>
      </c>
      <c r="H1932" t="s">
        <v>61</v>
      </c>
      <c r="I1932" t="s">
        <v>166</v>
      </c>
      <c r="J1932" t="s">
        <v>63</v>
      </c>
      <c r="K1932" t="s">
        <v>64</v>
      </c>
      <c r="L1932" t="s">
        <v>65</v>
      </c>
      <c r="M1932" t="s">
        <v>65</v>
      </c>
      <c r="N1932" t="s">
        <v>5105</v>
      </c>
      <c r="O1932" t="s">
        <v>580</v>
      </c>
      <c r="P1932" t="s">
        <v>384</v>
      </c>
      <c r="Q1932" t="s">
        <v>6163</v>
      </c>
      <c r="R1932" t="s">
        <v>237</v>
      </c>
      <c r="S1932" t="s">
        <v>64</v>
      </c>
      <c r="T1932" t="s">
        <v>327</v>
      </c>
      <c r="V1932" t="s">
        <v>64</v>
      </c>
      <c r="X1932" t="s">
        <v>8459</v>
      </c>
      <c r="Z1932" t="s">
        <v>16991</v>
      </c>
      <c r="AA1932" t="s">
        <v>16992</v>
      </c>
      <c r="AB1932" t="s">
        <v>16993</v>
      </c>
      <c r="AC1932" t="s">
        <v>16994</v>
      </c>
      <c r="AD1932" t="s">
        <v>16992</v>
      </c>
      <c r="AH1932" t="s">
        <v>74</v>
      </c>
      <c r="AI1932" t="s">
        <v>75</v>
      </c>
      <c r="AJ1932" t="s">
        <v>16995</v>
      </c>
      <c r="AK1932" t="s">
        <v>77</v>
      </c>
      <c r="AL1932" t="s">
        <v>107</v>
      </c>
      <c r="AN1932" t="s">
        <v>11269</v>
      </c>
      <c r="AO1932" t="s">
        <v>11270</v>
      </c>
      <c r="AP1932" t="s">
        <v>11271</v>
      </c>
      <c r="AQ1932" t="s">
        <v>82</v>
      </c>
      <c r="AR1932" t="s">
        <v>83</v>
      </c>
      <c r="AS1932" t="s">
        <v>5196</v>
      </c>
      <c r="AT1932" t="s">
        <v>11224</v>
      </c>
      <c r="AU1932" t="s">
        <v>232</v>
      </c>
      <c r="AW1932" t="s">
        <v>136</v>
      </c>
      <c r="AX1932" t="s">
        <v>88</v>
      </c>
      <c r="AY1932" t="s">
        <v>89</v>
      </c>
      <c r="AZ1932" t="s">
        <v>16996</v>
      </c>
      <c r="BB1932" t="s">
        <v>91</v>
      </c>
    </row>
    <row r="1933" spans="1:54" x14ac:dyDescent="0.3">
      <c r="A1933" t="s">
        <v>16997</v>
      </c>
      <c r="B1933" t="s">
        <v>56</v>
      </c>
      <c r="C1933" t="s">
        <v>57</v>
      </c>
      <c r="E1933" t="s">
        <v>58</v>
      </c>
      <c r="F1933" t="s">
        <v>205</v>
      </c>
      <c r="G1933" t="s">
        <v>206</v>
      </c>
      <c r="H1933" t="s">
        <v>61</v>
      </c>
      <c r="I1933" t="s">
        <v>207</v>
      </c>
      <c r="J1933" t="s">
        <v>360</v>
      </c>
      <c r="K1933" t="s">
        <v>64</v>
      </c>
      <c r="L1933" t="s">
        <v>65</v>
      </c>
      <c r="M1933" t="s">
        <v>361</v>
      </c>
      <c r="N1933" t="s">
        <v>4815</v>
      </c>
      <c r="O1933" t="s">
        <v>382</v>
      </c>
      <c r="P1933" t="s">
        <v>10961</v>
      </c>
      <c r="Q1933" t="s">
        <v>64</v>
      </c>
      <c r="R1933" t="s">
        <v>100</v>
      </c>
      <c r="S1933" t="s">
        <v>64</v>
      </c>
      <c r="T1933" t="s">
        <v>100</v>
      </c>
      <c r="V1933" t="s">
        <v>64</v>
      </c>
      <c r="X1933" t="s">
        <v>10961</v>
      </c>
      <c r="Z1933" t="s">
        <v>16998</v>
      </c>
      <c r="AA1933" t="s">
        <v>16999</v>
      </c>
      <c r="AB1933" t="s">
        <v>17000</v>
      </c>
      <c r="AC1933" t="s">
        <v>16703</v>
      </c>
      <c r="AD1933" t="s">
        <v>17001</v>
      </c>
      <c r="AH1933" t="s">
        <v>74</v>
      </c>
      <c r="AI1933" t="s">
        <v>75</v>
      </c>
      <c r="AJ1933" t="s">
        <v>17002</v>
      </c>
      <c r="AK1933" t="s">
        <v>77</v>
      </c>
      <c r="AL1933" t="s">
        <v>107</v>
      </c>
      <c r="AN1933" t="s">
        <v>17003</v>
      </c>
      <c r="AO1933" t="s">
        <v>17004</v>
      </c>
      <c r="AP1933" t="s">
        <v>14555</v>
      </c>
      <c r="AQ1933" t="s">
        <v>82</v>
      </c>
      <c r="AR1933" t="s">
        <v>83</v>
      </c>
      <c r="AS1933" t="s">
        <v>196</v>
      </c>
      <c r="AT1933" t="s">
        <v>197</v>
      </c>
      <c r="AU1933" t="s">
        <v>1101</v>
      </c>
      <c r="AV1933" t="s">
        <v>805</v>
      </c>
      <c r="AW1933" t="s">
        <v>428</v>
      </c>
      <c r="AX1933" t="s">
        <v>114</v>
      </c>
      <c r="AY1933" t="s">
        <v>89</v>
      </c>
      <c r="AZ1933" t="s">
        <v>17005</v>
      </c>
      <c r="BB1933" t="s">
        <v>91</v>
      </c>
    </row>
    <row r="1934" spans="1:54" x14ac:dyDescent="0.3">
      <c r="A1934" t="s">
        <v>17006</v>
      </c>
      <c r="B1934" t="s">
        <v>56</v>
      </c>
      <c r="C1934" t="s">
        <v>57</v>
      </c>
      <c r="E1934" t="s">
        <v>58</v>
      </c>
      <c r="F1934" t="s">
        <v>205</v>
      </c>
      <c r="G1934" t="s">
        <v>206</v>
      </c>
      <c r="H1934" t="s">
        <v>61</v>
      </c>
      <c r="I1934" t="s">
        <v>207</v>
      </c>
      <c r="J1934" t="s">
        <v>63</v>
      </c>
      <c r="K1934" t="s">
        <v>64</v>
      </c>
      <c r="L1934" t="s">
        <v>65</v>
      </c>
      <c r="M1934" t="s">
        <v>65</v>
      </c>
      <c r="N1934" t="s">
        <v>10297</v>
      </c>
      <c r="O1934" t="s">
        <v>580</v>
      </c>
      <c r="P1934" t="s">
        <v>10298</v>
      </c>
      <c r="Q1934" t="s">
        <v>64</v>
      </c>
      <c r="R1934" t="s">
        <v>68</v>
      </c>
      <c r="S1934" t="s">
        <v>64</v>
      </c>
      <c r="T1934" t="s">
        <v>68</v>
      </c>
      <c r="V1934" t="s">
        <v>64</v>
      </c>
      <c r="X1934" t="s">
        <v>10298</v>
      </c>
      <c r="Z1934" t="s">
        <v>17007</v>
      </c>
      <c r="AA1934" t="s">
        <v>17008</v>
      </c>
      <c r="AB1934" t="s">
        <v>17009</v>
      </c>
      <c r="AC1934" t="s">
        <v>17010</v>
      </c>
      <c r="AD1934" t="s">
        <v>17008</v>
      </c>
      <c r="AH1934" t="s">
        <v>74</v>
      </c>
      <c r="AI1934" t="s">
        <v>75</v>
      </c>
      <c r="AJ1934" t="s">
        <v>17011</v>
      </c>
      <c r="AK1934" t="s">
        <v>77</v>
      </c>
      <c r="AL1934" t="s">
        <v>78</v>
      </c>
      <c r="AN1934" t="s">
        <v>5462</v>
      </c>
      <c r="AO1934" t="s">
        <v>5463</v>
      </c>
      <c r="AP1934" t="s">
        <v>5464</v>
      </c>
      <c r="AQ1934" t="s">
        <v>82</v>
      </c>
      <c r="AR1934" t="s">
        <v>83</v>
      </c>
      <c r="AS1934" t="s">
        <v>84</v>
      </c>
      <c r="AT1934" t="s">
        <v>85</v>
      </c>
      <c r="AU1934" t="s">
        <v>376</v>
      </c>
      <c r="AV1934" t="s">
        <v>806</v>
      </c>
      <c r="AW1934" t="s">
        <v>136</v>
      </c>
      <c r="AX1934" t="s">
        <v>88</v>
      </c>
      <c r="AY1934" t="s">
        <v>89</v>
      </c>
      <c r="AZ1934" t="s">
        <v>17012</v>
      </c>
      <c r="BB1934" t="s">
        <v>91</v>
      </c>
    </row>
    <row r="1935" spans="1:54" x14ac:dyDescent="0.3">
      <c r="A1935" t="s">
        <v>17013</v>
      </c>
      <c r="B1935" t="s">
        <v>56</v>
      </c>
      <c r="C1935" t="s">
        <v>57</v>
      </c>
      <c r="E1935" t="s">
        <v>58</v>
      </c>
      <c r="F1935" t="s">
        <v>59</v>
      </c>
      <c r="G1935" t="s">
        <v>60</v>
      </c>
      <c r="H1935" t="s">
        <v>61</v>
      </c>
      <c r="I1935" t="s">
        <v>62</v>
      </c>
      <c r="J1935" t="s">
        <v>63</v>
      </c>
      <c r="K1935" t="s">
        <v>64</v>
      </c>
      <c r="L1935" t="s">
        <v>65</v>
      </c>
      <c r="M1935" t="s">
        <v>65</v>
      </c>
      <c r="N1935" t="s">
        <v>5105</v>
      </c>
      <c r="O1935" t="s">
        <v>580</v>
      </c>
      <c r="P1935" t="s">
        <v>384</v>
      </c>
      <c r="Q1935" t="s">
        <v>64</v>
      </c>
      <c r="R1935" t="s">
        <v>100</v>
      </c>
      <c r="S1935" t="s">
        <v>64</v>
      </c>
      <c r="T1935" t="s">
        <v>100</v>
      </c>
      <c r="V1935" t="s">
        <v>64</v>
      </c>
      <c r="X1935" t="s">
        <v>384</v>
      </c>
      <c r="Z1935" t="s">
        <v>17014</v>
      </c>
      <c r="AA1935" t="s">
        <v>17015</v>
      </c>
      <c r="AB1935" t="s">
        <v>17016</v>
      </c>
      <c r="AC1935" t="s">
        <v>16199</v>
      </c>
      <c r="AD1935" t="s">
        <v>17015</v>
      </c>
      <c r="AH1935" t="s">
        <v>74</v>
      </c>
      <c r="AI1935" t="s">
        <v>75</v>
      </c>
      <c r="AJ1935" t="s">
        <v>17017</v>
      </c>
      <c r="AK1935" t="s">
        <v>77</v>
      </c>
      <c r="AL1935" t="s">
        <v>107</v>
      </c>
      <c r="AN1935" t="s">
        <v>17018</v>
      </c>
      <c r="AO1935" t="s">
        <v>17019</v>
      </c>
      <c r="AP1935" t="s">
        <v>15117</v>
      </c>
      <c r="AQ1935" t="s">
        <v>82</v>
      </c>
      <c r="AR1935" t="s">
        <v>83</v>
      </c>
      <c r="AS1935" t="s">
        <v>11314</v>
      </c>
      <c r="AT1935" t="s">
        <v>5808</v>
      </c>
      <c r="AU1935" t="s">
        <v>199</v>
      </c>
      <c r="AW1935" t="s">
        <v>136</v>
      </c>
      <c r="AX1935" t="s">
        <v>88</v>
      </c>
      <c r="AY1935" t="s">
        <v>89</v>
      </c>
      <c r="AZ1935" t="s">
        <v>17020</v>
      </c>
      <c r="BB1935" t="s">
        <v>91</v>
      </c>
    </row>
    <row r="1936" spans="1:54" x14ac:dyDescent="0.3">
      <c r="A1936" t="s">
        <v>17021</v>
      </c>
      <c r="B1936" t="s">
        <v>56</v>
      </c>
      <c r="C1936" t="s">
        <v>57</v>
      </c>
      <c r="E1936" t="s">
        <v>58</v>
      </c>
      <c r="F1936" t="s">
        <v>117</v>
      </c>
      <c r="G1936" t="s">
        <v>118</v>
      </c>
      <c r="H1936" t="s">
        <v>9628</v>
      </c>
      <c r="I1936" t="s">
        <v>96</v>
      </c>
      <c r="J1936" t="s">
        <v>63</v>
      </c>
      <c r="K1936" t="s">
        <v>64</v>
      </c>
      <c r="L1936" t="s">
        <v>120</v>
      </c>
      <c r="M1936" t="s">
        <v>120</v>
      </c>
      <c r="N1936" t="s">
        <v>64</v>
      </c>
      <c r="O1936" t="s">
        <v>122</v>
      </c>
      <c r="P1936" t="s">
        <v>8745</v>
      </c>
      <c r="Q1936" t="s">
        <v>68</v>
      </c>
      <c r="R1936" t="s">
        <v>68</v>
      </c>
      <c r="S1936" t="s">
        <v>64</v>
      </c>
      <c r="T1936" t="s">
        <v>64</v>
      </c>
      <c r="V1936" t="s">
        <v>64</v>
      </c>
      <c r="X1936" t="s">
        <v>17022</v>
      </c>
      <c r="Z1936" t="s">
        <v>17023</v>
      </c>
      <c r="AA1936" t="s">
        <v>17024</v>
      </c>
      <c r="AB1936" t="s">
        <v>17025</v>
      </c>
      <c r="AC1936" t="s">
        <v>16278</v>
      </c>
      <c r="AD1936" t="s">
        <v>17026</v>
      </c>
      <c r="AH1936" t="s">
        <v>74</v>
      </c>
      <c r="AI1936" t="s">
        <v>75</v>
      </c>
      <c r="AJ1936" t="s">
        <v>17027</v>
      </c>
      <c r="AK1936" t="s">
        <v>77</v>
      </c>
      <c r="AL1936" t="s">
        <v>107</v>
      </c>
      <c r="AN1936" t="s">
        <v>17028</v>
      </c>
      <c r="AO1936" t="s">
        <v>17029</v>
      </c>
      <c r="AP1936" t="s">
        <v>17030</v>
      </c>
      <c r="AQ1936" t="s">
        <v>82</v>
      </c>
      <c r="AR1936" t="s">
        <v>83</v>
      </c>
      <c r="AS1936" t="s">
        <v>866</v>
      </c>
      <c r="AT1936" t="s">
        <v>16640</v>
      </c>
      <c r="AU1936" t="s">
        <v>779</v>
      </c>
      <c r="AW1936" t="s">
        <v>252</v>
      </c>
      <c r="AX1936" t="s">
        <v>137</v>
      </c>
      <c r="AY1936" t="s">
        <v>89</v>
      </c>
      <c r="AZ1936" t="s">
        <v>17031</v>
      </c>
      <c r="BB1936" t="s">
        <v>91</v>
      </c>
    </row>
    <row r="1937" spans="1:54" x14ac:dyDescent="0.3">
      <c r="A1937" t="s">
        <v>17032</v>
      </c>
      <c r="B1937" t="s">
        <v>56</v>
      </c>
      <c r="C1937" t="s">
        <v>57</v>
      </c>
      <c r="E1937" t="s">
        <v>58</v>
      </c>
      <c r="F1937" t="s">
        <v>182</v>
      </c>
      <c r="G1937" t="s">
        <v>183</v>
      </c>
      <c r="H1937" t="s">
        <v>184</v>
      </c>
      <c r="I1937" t="s">
        <v>96</v>
      </c>
      <c r="J1937" t="s">
        <v>63</v>
      </c>
      <c r="K1937" t="s">
        <v>64</v>
      </c>
      <c r="L1937" t="s">
        <v>185</v>
      </c>
      <c r="M1937" t="s">
        <v>185</v>
      </c>
      <c r="N1937" t="s">
        <v>144</v>
      </c>
      <c r="O1937" t="s">
        <v>143</v>
      </c>
      <c r="P1937" t="s">
        <v>4675</v>
      </c>
      <c r="Q1937" t="s">
        <v>64</v>
      </c>
      <c r="R1937" t="s">
        <v>68</v>
      </c>
      <c r="S1937" t="s">
        <v>64</v>
      </c>
      <c r="T1937" t="s">
        <v>68</v>
      </c>
      <c r="V1937" t="s">
        <v>64</v>
      </c>
      <c r="X1937" t="s">
        <v>4675</v>
      </c>
      <c r="Z1937" t="s">
        <v>17033</v>
      </c>
      <c r="AA1937" t="s">
        <v>17034</v>
      </c>
      <c r="AB1937" t="s">
        <v>17035</v>
      </c>
      <c r="AC1937" t="s">
        <v>16227</v>
      </c>
      <c r="AD1937" t="s">
        <v>17034</v>
      </c>
      <c r="AH1937" t="s">
        <v>74</v>
      </c>
      <c r="AI1937" t="s">
        <v>75</v>
      </c>
      <c r="AJ1937" t="s">
        <v>17036</v>
      </c>
      <c r="AK1937" t="s">
        <v>77</v>
      </c>
      <c r="AL1937" t="s">
        <v>107</v>
      </c>
      <c r="AN1937" t="s">
        <v>7687</v>
      </c>
      <c r="AO1937" t="s">
        <v>3003</v>
      </c>
      <c r="AP1937" t="s">
        <v>7688</v>
      </c>
      <c r="AQ1937" t="s">
        <v>82</v>
      </c>
      <c r="AR1937" t="s">
        <v>83</v>
      </c>
      <c r="AS1937" t="s">
        <v>176</v>
      </c>
      <c r="AT1937" t="s">
        <v>2921</v>
      </c>
      <c r="AU1937" t="s">
        <v>1872</v>
      </c>
      <c r="AV1937" t="s">
        <v>376</v>
      </c>
      <c r="AW1937" t="s">
        <v>136</v>
      </c>
      <c r="AX1937" t="s">
        <v>200</v>
      </c>
      <c r="AY1937" t="s">
        <v>89</v>
      </c>
      <c r="AZ1937" t="s">
        <v>17037</v>
      </c>
      <c r="BB1937" t="s">
        <v>91</v>
      </c>
    </row>
    <row r="1938" spans="1:54" x14ac:dyDescent="0.3">
      <c r="A1938" t="s">
        <v>17038</v>
      </c>
      <c r="B1938" t="s">
        <v>56</v>
      </c>
      <c r="C1938" t="s">
        <v>57</v>
      </c>
      <c r="E1938" t="s">
        <v>58</v>
      </c>
      <c r="F1938" t="s">
        <v>117</v>
      </c>
      <c r="G1938" t="s">
        <v>118</v>
      </c>
      <c r="H1938" t="s">
        <v>9628</v>
      </c>
      <c r="I1938" t="s">
        <v>96</v>
      </c>
      <c r="J1938" t="s">
        <v>63</v>
      </c>
      <c r="K1938" t="s">
        <v>64</v>
      </c>
      <c r="L1938" t="s">
        <v>120</v>
      </c>
      <c r="M1938" t="s">
        <v>120</v>
      </c>
      <c r="N1938" t="s">
        <v>64</v>
      </c>
      <c r="O1938" t="s">
        <v>122</v>
      </c>
      <c r="P1938" t="s">
        <v>8745</v>
      </c>
      <c r="Q1938" t="s">
        <v>64</v>
      </c>
      <c r="R1938" t="s">
        <v>124</v>
      </c>
      <c r="S1938" t="s">
        <v>64</v>
      </c>
      <c r="T1938" t="s">
        <v>124</v>
      </c>
      <c r="V1938" t="s">
        <v>64</v>
      </c>
      <c r="X1938" t="s">
        <v>8745</v>
      </c>
      <c r="Z1938" t="s">
        <v>17039</v>
      </c>
      <c r="AA1938" t="s">
        <v>17040</v>
      </c>
      <c r="AB1938" t="s">
        <v>17041</v>
      </c>
      <c r="AC1938" t="s">
        <v>17042</v>
      </c>
      <c r="AD1938" t="s">
        <v>17040</v>
      </c>
      <c r="AH1938" t="s">
        <v>74</v>
      </c>
      <c r="AI1938" t="s">
        <v>75</v>
      </c>
      <c r="AJ1938" t="s">
        <v>17043</v>
      </c>
      <c r="AK1938" t="s">
        <v>77</v>
      </c>
      <c r="AL1938" t="s">
        <v>78</v>
      </c>
      <c r="AN1938" t="s">
        <v>17044</v>
      </c>
      <c r="AO1938" t="s">
        <v>2287</v>
      </c>
      <c r="AP1938" t="s">
        <v>17045</v>
      </c>
      <c r="AQ1938" t="s">
        <v>82</v>
      </c>
      <c r="AR1938" t="s">
        <v>83</v>
      </c>
      <c r="AS1938" t="s">
        <v>441</v>
      </c>
      <c r="AT1938" t="s">
        <v>2311</v>
      </c>
      <c r="AU1938" t="s">
        <v>844</v>
      </c>
      <c r="AV1938" t="s">
        <v>2234</v>
      </c>
      <c r="AW1938" t="s">
        <v>136</v>
      </c>
      <c r="AX1938" t="s">
        <v>137</v>
      </c>
      <c r="AY1938" t="s">
        <v>89</v>
      </c>
      <c r="AZ1938" t="s">
        <v>17046</v>
      </c>
      <c r="BB1938" t="s">
        <v>91</v>
      </c>
    </row>
    <row r="1939" spans="1:54" x14ac:dyDescent="0.3">
      <c r="A1939" t="s">
        <v>17047</v>
      </c>
      <c r="B1939" t="s">
        <v>56</v>
      </c>
      <c r="C1939" t="s">
        <v>57</v>
      </c>
      <c r="E1939" t="s">
        <v>58</v>
      </c>
      <c r="F1939" t="s">
        <v>164</v>
      </c>
      <c r="G1939" t="s">
        <v>165</v>
      </c>
      <c r="H1939" t="s">
        <v>61</v>
      </c>
      <c r="I1939" t="s">
        <v>166</v>
      </c>
      <c r="J1939" t="s">
        <v>360</v>
      </c>
      <c r="K1939" t="s">
        <v>64</v>
      </c>
      <c r="L1939" t="s">
        <v>65</v>
      </c>
      <c r="M1939" t="s">
        <v>361</v>
      </c>
      <c r="N1939" t="s">
        <v>144</v>
      </c>
      <c r="O1939" t="s">
        <v>382</v>
      </c>
      <c r="P1939" t="s">
        <v>2252</v>
      </c>
      <c r="Q1939" t="s">
        <v>64</v>
      </c>
      <c r="R1939" t="s">
        <v>100</v>
      </c>
      <c r="S1939" t="s">
        <v>64</v>
      </c>
      <c r="T1939" t="s">
        <v>100</v>
      </c>
      <c r="V1939" t="s">
        <v>64</v>
      </c>
      <c r="X1939" t="s">
        <v>2252</v>
      </c>
      <c r="Z1939" t="s">
        <v>17048</v>
      </c>
      <c r="AA1939" t="s">
        <v>17049</v>
      </c>
      <c r="AB1939" t="s">
        <v>17050</v>
      </c>
      <c r="AC1939" t="s">
        <v>16549</v>
      </c>
      <c r="AD1939" t="s">
        <v>17051</v>
      </c>
      <c r="AH1939" t="s">
        <v>74</v>
      </c>
      <c r="AI1939" t="s">
        <v>75</v>
      </c>
      <c r="AJ1939" t="s">
        <v>17052</v>
      </c>
      <c r="AK1939" t="s">
        <v>77</v>
      </c>
      <c r="AL1939" t="s">
        <v>107</v>
      </c>
      <c r="AN1939" t="s">
        <v>17053</v>
      </c>
      <c r="AO1939" t="s">
        <v>17054</v>
      </c>
      <c r="AP1939" t="s">
        <v>17055</v>
      </c>
      <c r="AQ1939" t="s">
        <v>82</v>
      </c>
      <c r="AR1939" t="s">
        <v>83</v>
      </c>
      <c r="AS1939" t="s">
        <v>277</v>
      </c>
      <c r="AT1939" t="s">
        <v>11055</v>
      </c>
      <c r="AU1939" t="s">
        <v>1258</v>
      </c>
      <c r="AV1939" t="s">
        <v>134</v>
      </c>
      <c r="AW1939" t="s">
        <v>113</v>
      </c>
      <c r="AX1939" t="s">
        <v>114</v>
      </c>
      <c r="AY1939" t="s">
        <v>89</v>
      </c>
      <c r="AZ1939" t="s">
        <v>17056</v>
      </c>
      <c r="BB1939" t="s">
        <v>91</v>
      </c>
    </row>
    <row r="1940" spans="1:54" x14ac:dyDescent="0.3">
      <c r="A1940" t="s">
        <v>17057</v>
      </c>
      <c r="B1940" t="s">
        <v>56</v>
      </c>
      <c r="C1940" t="s">
        <v>57</v>
      </c>
      <c r="E1940" t="s">
        <v>58</v>
      </c>
      <c r="F1940" t="s">
        <v>182</v>
      </c>
      <c r="G1940" t="s">
        <v>183</v>
      </c>
      <c r="H1940" t="s">
        <v>184</v>
      </c>
      <c r="I1940" t="s">
        <v>96</v>
      </c>
      <c r="J1940" t="s">
        <v>63</v>
      </c>
      <c r="K1940" t="s">
        <v>64</v>
      </c>
      <c r="L1940" t="s">
        <v>185</v>
      </c>
      <c r="M1940" t="s">
        <v>185</v>
      </c>
      <c r="N1940" t="s">
        <v>144</v>
      </c>
      <c r="O1940" t="s">
        <v>143</v>
      </c>
      <c r="P1940" t="s">
        <v>4675</v>
      </c>
      <c r="Q1940" t="s">
        <v>383</v>
      </c>
      <c r="R1940" t="s">
        <v>458</v>
      </c>
      <c r="S1940" t="s">
        <v>64</v>
      </c>
      <c r="T1940" t="s">
        <v>459</v>
      </c>
      <c r="V1940" t="s">
        <v>64</v>
      </c>
      <c r="X1940" t="s">
        <v>10578</v>
      </c>
      <c r="Z1940" t="s">
        <v>17058</v>
      </c>
      <c r="AA1940" t="s">
        <v>17059</v>
      </c>
      <c r="AB1940" t="s">
        <v>17060</v>
      </c>
      <c r="AC1940" t="s">
        <v>17061</v>
      </c>
      <c r="AD1940" t="s">
        <v>17059</v>
      </c>
      <c r="AH1940" t="s">
        <v>74</v>
      </c>
      <c r="AI1940" t="s">
        <v>75</v>
      </c>
      <c r="AJ1940" t="s">
        <v>17062</v>
      </c>
      <c r="AK1940" t="s">
        <v>77</v>
      </c>
      <c r="AL1940" t="s">
        <v>107</v>
      </c>
      <c r="AN1940" t="s">
        <v>17063</v>
      </c>
      <c r="AO1940" t="s">
        <v>3472</v>
      </c>
      <c r="AP1940" t="s">
        <v>17064</v>
      </c>
      <c r="AQ1940" t="s">
        <v>82</v>
      </c>
      <c r="AR1940" t="s">
        <v>83</v>
      </c>
      <c r="AS1940" t="s">
        <v>521</v>
      </c>
      <c r="AT1940" t="s">
        <v>522</v>
      </c>
      <c r="AU1940" t="s">
        <v>135</v>
      </c>
      <c r="AW1940" t="s">
        <v>136</v>
      </c>
      <c r="AX1940" t="s">
        <v>200</v>
      </c>
      <c r="AY1940" t="s">
        <v>89</v>
      </c>
      <c r="AZ1940" t="s">
        <v>17065</v>
      </c>
      <c r="BB1940" t="s">
        <v>91</v>
      </c>
    </row>
    <row r="1941" spans="1:54" x14ac:dyDescent="0.3">
      <c r="A1941" t="s">
        <v>17066</v>
      </c>
      <c r="B1941" t="s">
        <v>56</v>
      </c>
      <c r="C1941" t="s">
        <v>57</v>
      </c>
      <c r="E1941" t="s">
        <v>58</v>
      </c>
      <c r="F1941" t="s">
        <v>205</v>
      </c>
      <c r="G1941" t="s">
        <v>206</v>
      </c>
      <c r="H1941" t="s">
        <v>61</v>
      </c>
      <c r="I1941" t="s">
        <v>207</v>
      </c>
      <c r="J1941" t="s">
        <v>63</v>
      </c>
      <c r="K1941" t="s">
        <v>64</v>
      </c>
      <c r="L1941" t="s">
        <v>65</v>
      </c>
      <c r="M1941" t="s">
        <v>65</v>
      </c>
      <c r="N1941" t="s">
        <v>5105</v>
      </c>
      <c r="O1941" t="s">
        <v>580</v>
      </c>
      <c r="P1941" t="s">
        <v>384</v>
      </c>
      <c r="Q1941" t="s">
        <v>64</v>
      </c>
      <c r="R1941" t="s">
        <v>6593</v>
      </c>
      <c r="S1941" t="s">
        <v>64</v>
      </c>
      <c r="T1941" t="s">
        <v>6593</v>
      </c>
      <c r="V1941" t="s">
        <v>64</v>
      </c>
      <c r="X1941" t="s">
        <v>384</v>
      </c>
      <c r="Z1941" t="s">
        <v>17067</v>
      </c>
      <c r="AA1941" t="s">
        <v>17068</v>
      </c>
      <c r="AB1941" t="s">
        <v>17069</v>
      </c>
      <c r="AC1941" t="s">
        <v>16764</v>
      </c>
      <c r="AD1941" t="s">
        <v>17068</v>
      </c>
      <c r="AH1941" t="s">
        <v>74</v>
      </c>
      <c r="AI1941" t="s">
        <v>75</v>
      </c>
      <c r="AJ1941" t="s">
        <v>17070</v>
      </c>
      <c r="AK1941" t="s">
        <v>77</v>
      </c>
      <c r="AL1941" t="s">
        <v>107</v>
      </c>
      <c r="AN1941" t="s">
        <v>17071</v>
      </c>
      <c r="AO1941" t="s">
        <v>2013</v>
      </c>
      <c r="AP1941" t="s">
        <v>17072</v>
      </c>
      <c r="AQ1941" t="s">
        <v>82</v>
      </c>
      <c r="AR1941" t="s">
        <v>83</v>
      </c>
      <c r="AS1941" t="s">
        <v>666</v>
      </c>
      <c r="AT1941" t="s">
        <v>2984</v>
      </c>
      <c r="AU1941" t="s">
        <v>324</v>
      </c>
      <c r="AV1941" t="s">
        <v>324</v>
      </c>
      <c r="AW1941" t="s">
        <v>136</v>
      </c>
      <c r="AX1941" t="s">
        <v>88</v>
      </c>
      <c r="AY1941" t="s">
        <v>89</v>
      </c>
      <c r="AZ1941" t="s">
        <v>17073</v>
      </c>
      <c r="BB1941" t="s">
        <v>91</v>
      </c>
    </row>
    <row r="1942" spans="1:54" x14ac:dyDescent="0.3">
      <c r="A1942" t="s">
        <v>17074</v>
      </c>
      <c r="B1942" t="s">
        <v>56</v>
      </c>
      <c r="C1942" t="s">
        <v>57</v>
      </c>
      <c r="E1942" t="s">
        <v>58</v>
      </c>
      <c r="F1942" t="s">
        <v>948</v>
      </c>
      <c r="G1942" t="s">
        <v>949</v>
      </c>
      <c r="H1942" t="s">
        <v>61</v>
      </c>
      <c r="I1942" t="s">
        <v>950</v>
      </c>
      <c r="J1942" t="s">
        <v>63</v>
      </c>
      <c r="K1942" t="s">
        <v>64</v>
      </c>
      <c r="L1942" t="s">
        <v>65</v>
      </c>
      <c r="M1942" t="s">
        <v>65</v>
      </c>
      <c r="N1942" t="s">
        <v>64</v>
      </c>
      <c r="O1942" t="s">
        <v>580</v>
      </c>
      <c r="P1942" t="s">
        <v>795</v>
      </c>
      <c r="Q1942" t="s">
        <v>63</v>
      </c>
      <c r="R1942" t="s">
        <v>237</v>
      </c>
      <c r="S1942" t="s">
        <v>64</v>
      </c>
      <c r="T1942" t="s">
        <v>209</v>
      </c>
      <c r="V1942" t="s">
        <v>64</v>
      </c>
      <c r="X1942" t="s">
        <v>478</v>
      </c>
      <c r="Z1942" t="s">
        <v>17075</v>
      </c>
      <c r="AA1942" t="s">
        <v>17076</v>
      </c>
      <c r="AB1942" t="s">
        <v>17077</v>
      </c>
      <c r="AC1942" t="s">
        <v>16994</v>
      </c>
      <c r="AD1942" t="s">
        <v>17078</v>
      </c>
      <c r="AH1942" t="s">
        <v>74</v>
      </c>
      <c r="AI1942" t="s">
        <v>75</v>
      </c>
      <c r="AJ1942" t="s">
        <v>17079</v>
      </c>
      <c r="AK1942" t="s">
        <v>77</v>
      </c>
      <c r="AL1942" t="s">
        <v>107</v>
      </c>
      <c r="AN1942" t="s">
        <v>11533</v>
      </c>
      <c r="AO1942" t="s">
        <v>11534</v>
      </c>
      <c r="AP1942" t="s">
        <v>933</v>
      </c>
      <c r="AQ1942" t="s">
        <v>82</v>
      </c>
      <c r="AR1942" t="s">
        <v>83</v>
      </c>
      <c r="AS1942" t="s">
        <v>666</v>
      </c>
      <c r="AT1942" t="s">
        <v>11535</v>
      </c>
      <c r="AU1942" t="s">
        <v>1380</v>
      </c>
      <c r="AW1942" t="s">
        <v>428</v>
      </c>
      <c r="AX1942" t="s">
        <v>88</v>
      </c>
      <c r="AY1942" t="s">
        <v>89</v>
      </c>
      <c r="AZ1942" t="s">
        <v>17080</v>
      </c>
      <c r="BB1942" t="s">
        <v>91</v>
      </c>
    </row>
    <row r="1943" spans="1:54" x14ac:dyDescent="0.3">
      <c r="A1943" t="s">
        <v>17081</v>
      </c>
      <c r="B1943" t="s">
        <v>56</v>
      </c>
      <c r="C1943" t="s">
        <v>57</v>
      </c>
      <c r="E1943" t="s">
        <v>58</v>
      </c>
      <c r="F1943" t="s">
        <v>164</v>
      </c>
      <c r="G1943" t="s">
        <v>165</v>
      </c>
      <c r="H1943" t="s">
        <v>61</v>
      </c>
      <c r="I1943" t="s">
        <v>166</v>
      </c>
      <c r="J1943" t="s">
        <v>63</v>
      </c>
      <c r="K1943" t="s">
        <v>64</v>
      </c>
      <c r="L1943" t="s">
        <v>65</v>
      </c>
      <c r="M1943" t="s">
        <v>65</v>
      </c>
      <c r="N1943" t="s">
        <v>5105</v>
      </c>
      <c r="O1943" t="s">
        <v>580</v>
      </c>
      <c r="P1943" t="s">
        <v>384</v>
      </c>
      <c r="Q1943" t="s">
        <v>64</v>
      </c>
      <c r="R1943" t="s">
        <v>100</v>
      </c>
      <c r="S1943" t="s">
        <v>64</v>
      </c>
      <c r="T1943" t="s">
        <v>100</v>
      </c>
      <c r="V1943" t="s">
        <v>64</v>
      </c>
      <c r="X1943" t="s">
        <v>2252</v>
      </c>
      <c r="Z1943" t="s">
        <v>17082</v>
      </c>
      <c r="AA1943" t="s">
        <v>17083</v>
      </c>
      <c r="AB1943" t="s">
        <v>17084</v>
      </c>
      <c r="AC1943" t="s">
        <v>16267</v>
      </c>
      <c r="AD1943" t="s">
        <v>17083</v>
      </c>
      <c r="AH1943" t="s">
        <v>74</v>
      </c>
      <c r="AI1943" t="s">
        <v>75</v>
      </c>
      <c r="AJ1943" t="s">
        <v>17085</v>
      </c>
      <c r="AK1943" t="s">
        <v>77</v>
      </c>
      <c r="AL1943" t="s">
        <v>107</v>
      </c>
      <c r="AN1943" t="s">
        <v>9831</v>
      </c>
      <c r="AO1943" t="s">
        <v>9832</v>
      </c>
      <c r="AP1943" t="s">
        <v>9833</v>
      </c>
      <c r="AQ1943" t="s">
        <v>82</v>
      </c>
      <c r="AR1943" t="s">
        <v>83</v>
      </c>
      <c r="AS1943" t="s">
        <v>196</v>
      </c>
      <c r="AT1943" t="s">
        <v>197</v>
      </c>
      <c r="AU1943" t="s">
        <v>5521</v>
      </c>
      <c r="AW1943" t="s">
        <v>136</v>
      </c>
      <c r="AX1943" t="s">
        <v>88</v>
      </c>
      <c r="AY1943" t="s">
        <v>89</v>
      </c>
      <c r="AZ1943" t="s">
        <v>17086</v>
      </c>
      <c r="BB1943" t="s">
        <v>91</v>
      </c>
    </row>
    <row r="1944" spans="1:54" x14ac:dyDescent="0.3">
      <c r="A1944" t="s">
        <v>17081</v>
      </c>
      <c r="B1944" t="s">
        <v>56</v>
      </c>
      <c r="C1944" t="s">
        <v>57</v>
      </c>
      <c r="E1944" t="s">
        <v>58</v>
      </c>
      <c r="F1944" t="s">
        <v>205</v>
      </c>
      <c r="G1944" t="s">
        <v>206</v>
      </c>
      <c r="H1944" t="s">
        <v>61</v>
      </c>
      <c r="I1944" t="s">
        <v>207</v>
      </c>
      <c r="J1944" t="s">
        <v>63</v>
      </c>
      <c r="K1944" t="s">
        <v>64</v>
      </c>
      <c r="L1944" t="s">
        <v>65</v>
      </c>
      <c r="M1944" t="s">
        <v>65</v>
      </c>
      <c r="N1944" t="s">
        <v>5105</v>
      </c>
      <c r="O1944" t="s">
        <v>580</v>
      </c>
      <c r="P1944" t="s">
        <v>384</v>
      </c>
      <c r="Q1944" t="s">
        <v>64</v>
      </c>
      <c r="R1944" t="s">
        <v>100</v>
      </c>
      <c r="S1944" t="s">
        <v>64</v>
      </c>
      <c r="T1944" t="s">
        <v>100</v>
      </c>
      <c r="V1944" t="s">
        <v>64</v>
      </c>
      <c r="X1944" t="s">
        <v>2252</v>
      </c>
      <c r="Z1944" t="s">
        <v>17082</v>
      </c>
      <c r="AA1944" t="s">
        <v>17083</v>
      </c>
      <c r="AB1944" t="s">
        <v>17084</v>
      </c>
      <c r="AC1944" t="s">
        <v>16267</v>
      </c>
      <c r="AD1944" t="s">
        <v>17083</v>
      </c>
      <c r="AH1944" t="s">
        <v>74</v>
      </c>
      <c r="AI1944" t="s">
        <v>75</v>
      </c>
      <c r="AJ1944" t="s">
        <v>17085</v>
      </c>
      <c r="AK1944" t="s">
        <v>77</v>
      </c>
      <c r="AL1944" t="s">
        <v>107</v>
      </c>
      <c r="AN1944" t="s">
        <v>9831</v>
      </c>
      <c r="AO1944" t="s">
        <v>9832</v>
      </c>
      <c r="AP1944" t="s">
        <v>9833</v>
      </c>
      <c r="AQ1944" t="s">
        <v>82</v>
      </c>
      <c r="AR1944" t="s">
        <v>83</v>
      </c>
      <c r="AS1944" t="s">
        <v>196</v>
      </c>
      <c r="AT1944" t="s">
        <v>197</v>
      </c>
      <c r="AU1944" t="s">
        <v>5521</v>
      </c>
      <c r="AW1944" t="s">
        <v>136</v>
      </c>
      <c r="AX1944" t="s">
        <v>88</v>
      </c>
      <c r="AY1944" t="s">
        <v>89</v>
      </c>
      <c r="AZ1944" t="s">
        <v>17086</v>
      </c>
      <c r="BB1944" t="s">
        <v>91</v>
      </c>
    </row>
    <row r="1945" spans="1:54" x14ac:dyDescent="0.3">
      <c r="A1945" t="s">
        <v>17087</v>
      </c>
      <c r="B1945" t="s">
        <v>56</v>
      </c>
      <c r="C1945" t="s">
        <v>57</v>
      </c>
      <c r="E1945" t="s">
        <v>58</v>
      </c>
      <c r="F1945" t="s">
        <v>59</v>
      </c>
      <c r="G1945" t="s">
        <v>60</v>
      </c>
      <c r="H1945" t="s">
        <v>61</v>
      </c>
      <c r="I1945" t="s">
        <v>62</v>
      </c>
      <c r="J1945" t="s">
        <v>360</v>
      </c>
      <c r="K1945" t="s">
        <v>64</v>
      </c>
      <c r="L1945" t="s">
        <v>65</v>
      </c>
      <c r="M1945" t="s">
        <v>361</v>
      </c>
      <c r="N1945" t="s">
        <v>144</v>
      </c>
      <c r="O1945" t="s">
        <v>382</v>
      </c>
      <c r="P1945" t="s">
        <v>2252</v>
      </c>
      <c r="Q1945" t="s">
        <v>64</v>
      </c>
      <c r="R1945" t="s">
        <v>1628</v>
      </c>
      <c r="S1945" t="s">
        <v>64</v>
      </c>
      <c r="T1945" t="s">
        <v>1628</v>
      </c>
      <c r="V1945" t="s">
        <v>64</v>
      </c>
      <c r="X1945" t="s">
        <v>2252</v>
      </c>
      <c r="Z1945" t="s">
        <v>17088</v>
      </c>
      <c r="AA1945" t="s">
        <v>17089</v>
      </c>
      <c r="AB1945" t="s">
        <v>17090</v>
      </c>
      <c r="AC1945" t="s">
        <v>16189</v>
      </c>
      <c r="AD1945" t="s">
        <v>17089</v>
      </c>
      <c r="AH1945" t="s">
        <v>74</v>
      </c>
      <c r="AI1945" t="s">
        <v>75</v>
      </c>
      <c r="AJ1945" t="s">
        <v>17091</v>
      </c>
      <c r="AK1945" t="s">
        <v>77</v>
      </c>
      <c r="AL1945" t="s">
        <v>107</v>
      </c>
      <c r="AN1945" t="s">
        <v>17092</v>
      </c>
      <c r="AO1945" t="s">
        <v>17093</v>
      </c>
      <c r="AP1945" t="s">
        <v>17094</v>
      </c>
      <c r="AQ1945" t="s">
        <v>82</v>
      </c>
      <c r="AR1945" t="s">
        <v>83</v>
      </c>
      <c r="AS1945" t="s">
        <v>469</v>
      </c>
      <c r="AT1945" t="s">
        <v>10586</v>
      </c>
      <c r="AU1945" t="s">
        <v>1600</v>
      </c>
      <c r="AW1945" t="s">
        <v>136</v>
      </c>
      <c r="AX1945" t="s">
        <v>114</v>
      </c>
      <c r="AY1945" t="s">
        <v>89</v>
      </c>
      <c r="AZ1945" t="s">
        <v>17095</v>
      </c>
      <c r="BB1945" t="s">
        <v>91</v>
      </c>
    </row>
    <row r="1946" spans="1:54" x14ac:dyDescent="0.3">
      <c r="A1946" t="s">
        <v>17096</v>
      </c>
      <c r="B1946" t="s">
        <v>56</v>
      </c>
      <c r="C1946" t="s">
        <v>57</v>
      </c>
      <c r="E1946" t="s">
        <v>58</v>
      </c>
      <c r="F1946" t="s">
        <v>205</v>
      </c>
      <c r="G1946" t="s">
        <v>206</v>
      </c>
      <c r="H1946" t="s">
        <v>61</v>
      </c>
      <c r="I1946" t="s">
        <v>207</v>
      </c>
      <c r="J1946" t="s">
        <v>63</v>
      </c>
      <c r="K1946" t="s">
        <v>64</v>
      </c>
      <c r="L1946" t="s">
        <v>65</v>
      </c>
      <c r="M1946" t="s">
        <v>65</v>
      </c>
      <c r="N1946" t="s">
        <v>5105</v>
      </c>
      <c r="O1946" t="s">
        <v>580</v>
      </c>
      <c r="P1946" t="s">
        <v>384</v>
      </c>
      <c r="Q1946" t="s">
        <v>64</v>
      </c>
      <c r="R1946" t="s">
        <v>68</v>
      </c>
      <c r="S1946" t="s">
        <v>64</v>
      </c>
      <c r="T1946" t="s">
        <v>68</v>
      </c>
      <c r="V1946" t="s">
        <v>64</v>
      </c>
      <c r="X1946" t="s">
        <v>384</v>
      </c>
      <c r="Z1946" t="s">
        <v>17097</v>
      </c>
      <c r="AA1946" t="s">
        <v>17098</v>
      </c>
      <c r="AB1946" t="s">
        <v>17099</v>
      </c>
      <c r="AC1946" t="s">
        <v>16330</v>
      </c>
      <c r="AD1946" t="s">
        <v>17098</v>
      </c>
      <c r="AH1946" t="s">
        <v>74</v>
      </c>
      <c r="AI1946" t="s">
        <v>75</v>
      </c>
      <c r="AJ1946" t="s">
        <v>17100</v>
      </c>
      <c r="AK1946" t="s">
        <v>77</v>
      </c>
      <c r="AL1946" t="s">
        <v>107</v>
      </c>
      <c r="AN1946" t="s">
        <v>17101</v>
      </c>
      <c r="AO1946" t="s">
        <v>17102</v>
      </c>
      <c r="AP1946" t="s">
        <v>17103</v>
      </c>
      <c r="AQ1946" t="s">
        <v>82</v>
      </c>
      <c r="AR1946" t="s">
        <v>83</v>
      </c>
      <c r="AS1946" t="s">
        <v>176</v>
      </c>
      <c r="AT1946" t="s">
        <v>13515</v>
      </c>
      <c r="AU1946" t="s">
        <v>358</v>
      </c>
      <c r="AV1946" t="s">
        <v>1180</v>
      </c>
      <c r="AW1946" t="s">
        <v>136</v>
      </c>
      <c r="AX1946" t="s">
        <v>88</v>
      </c>
      <c r="AY1946" t="s">
        <v>89</v>
      </c>
      <c r="AZ1946" t="s">
        <v>17104</v>
      </c>
      <c r="BB1946" t="s">
        <v>91</v>
      </c>
    </row>
    <row r="1947" spans="1:54" x14ac:dyDescent="0.3">
      <c r="A1947" t="s">
        <v>17105</v>
      </c>
      <c r="B1947" t="s">
        <v>56</v>
      </c>
      <c r="C1947" t="s">
        <v>57</v>
      </c>
      <c r="E1947" t="s">
        <v>58</v>
      </c>
      <c r="F1947" t="s">
        <v>1057</v>
      </c>
      <c r="G1947" t="s">
        <v>1058</v>
      </c>
      <c r="H1947" t="s">
        <v>1059</v>
      </c>
      <c r="I1947" t="s">
        <v>96</v>
      </c>
      <c r="J1947" t="s">
        <v>63</v>
      </c>
      <c r="K1947" t="s">
        <v>64</v>
      </c>
      <c r="L1947" t="s">
        <v>382</v>
      </c>
      <c r="M1947" t="s">
        <v>382</v>
      </c>
      <c r="N1947" t="s">
        <v>64</v>
      </c>
      <c r="O1947" t="s">
        <v>327</v>
      </c>
      <c r="P1947" t="s">
        <v>478</v>
      </c>
      <c r="Q1947" t="s">
        <v>64</v>
      </c>
      <c r="R1947" t="s">
        <v>237</v>
      </c>
      <c r="S1947" t="s">
        <v>64</v>
      </c>
      <c r="T1947" t="s">
        <v>237</v>
      </c>
      <c r="V1947" t="s">
        <v>64</v>
      </c>
      <c r="X1947" t="s">
        <v>3575</v>
      </c>
      <c r="Z1947" t="s">
        <v>17106</v>
      </c>
      <c r="AA1947" t="s">
        <v>17107</v>
      </c>
      <c r="AB1947" t="s">
        <v>17108</v>
      </c>
      <c r="AC1947" t="s">
        <v>16819</v>
      </c>
      <c r="AD1947" t="s">
        <v>17109</v>
      </c>
      <c r="AH1947" t="s">
        <v>74</v>
      </c>
      <c r="AI1947" t="s">
        <v>75</v>
      </c>
      <c r="AJ1947" t="s">
        <v>17110</v>
      </c>
      <c r="AK1947" t="s">
        <v>77</v>
      </c>
      <c r="AL1947" t="s">
        <v>107</v>
      </c>
      <c r="AN1947" t="s">
        <v>17111</v>
      </c>
      <c r="AO1947" t="s">
        <v>2133</v>
      </c>
      <c r="AP1947" t="s">
        <v>17112</v>
      </c>
      <c r="AQ1947" t="s">
        <v>82</v>
      </c>
      <c r="AR1947" t="s">
        <v>83</v>
      </c>
      <c r="AS1947" t="s">
        <v>2361</v>
      </c>
      <c r="AT1947" t="s">
        <v>7517</v>
      </c>
      <c r="AU1947" t="s">
        <v>199</v>
      </c>
      <c r="AV1947" t="s">
        <v>638</v>
      </c>
      <c r="AW1947" t="s">
        <v>428</v>
      </c>
      <c r="AX1947" t="s">
        <v>429</v>
      </c>
      <c r="AY1947" t="s">
        <v>89</v>
      </c>
      <c r="AZ1947" t="s">
        <v>17113</v>
      </c>
      <c r="BB1947" t="s">
        <v>91</v>
      </c>
    </row>
    <row r="1948" spans="1:54" x14ac:dyDescent="0.3">
      <c r="A1948" t="s">
        <v>17105</v>
      </c>
      <c r="B1948" t="s">
        <v>56</v>
      </c>
      <c r="C1948" t="s">
        <v>57</v>
      </c>
      <c r="E1948" t="s">
        <v>58</v>
      </c>
      <c r="F1948" t="s">
        <v>164</v>
      </c>
      <c r="G1948" t="s">
        <v>165</v>
      </c>
      <c r="H1948" t="s">
        <v>61</v>
      </c>
      <c r="I1948" t="s">
        <v>166</v>
      </c>
      <c r="J1948" t="s">
        <v>63</v>
      </c>
      <c r="K1948" t="s">
        <v>64</v>
      </c>
      <c r="L1948" t="s">
        <v>65</v>
      </c>
      <c r="M1948" t="s">
        <v>65</v>
      </c>
      <c r="N1948" t="s">
        <v>5105</v>
      </c>
      <c r="O1948" t="s">
        <v>580</v>
      </c>
      <c r="P1948" t="s">
        <v>384</v>
      </c>
      <c r="Q1948" t="s">
        <v>64</v>
      </c>
      <c r="R1948" t="s">
        <v>237</v>
      </c>
      <c r="S1948" t="s">
        <v>64</v>
      </c>
      <c r="T1948" t="s">
        <v>237</v>
      </c>
      <c r="V1948" t="s">
        <v>64</v>
      </c>
      <c r="X1948" t="s">
        <v>3575</v>
      </c>
      <c r="Z1948" t="s">
        <v>17106</v>
      </c>
      <c r="AA1948" t="s">
        <v>17107</v>
      </c>
      <c r="AB1948" t="s">
        <v>17108</v>
      </c>
      <c r="AC1948" t="s">
        <v>16819</v>
      </c>
      <c r="AD1948" t="s">
        <v>17109</v>
      </c>
      <c r="AH1948" t="s">
        <v>74</v>
      </c>
      <c r="AI1948" t="s">
        <v>75</v>
      </c>
      <c r="AJ1948" t="s">
        <v>17110</v>
      </c>
      <c r="AK1948" t="s">
        <v>77</v>
      </c>
      <c r="AL1948" t="s">
        <v>107</v>
      </c>
      <c r="AN1948" t="s">
        <v>17111</v>
      </c>
      <c r="AO1948" t="s">
        <v>2133</v>
      </c>
      <c r="AP1948" t="s">
        <v>17112</v>
      </c>
      <c r="AQ1948" t="s">
        <v>82</v>
      </c>
      <c r="AR1948" t="s">
        <v>83</v>
      </c>
      <c r="AS1948" t="s">
        <v>2361</v>
      </c>
      <c r="AT1948" t="s">
        <v>7517</v>
      </c>
      <c r="AU1948" t="s">
        <v>199</v>
      </c>
      <c r="AV1948" t="s">
        <v>638</v>
      </c>
      <c r="AW1948" t="s">
        <v>428</v>
      </c>
      <c r="AX1948" t="s">
        <v>88</v>
      </c>
      <c r="AY1948" t="s">
        <v>89</v>
      </c>
      <c r="AZ1948" t="s">
        <v>17113</v>
      </c>
      <c r="BB1948" t="s">
        <v>91</v>
      </c>
    </row>
    <row r="1949" spans="1:54" x14ac:dyDescent="0.3">
      <c r="A1949" t="s">
        <v>17114</v>
      </c>
      <c r="B1949" t="s">
        <v>56</v>
      </c>
      <c r="C1949" t="s">
        <v>57</v>
      </c>
      <c r="E1949" t="s">
        <v>58</v>
      </c>
      <c r="F1949" t="s">
        <v>117</v>
      </c>
      <c r="G1949" t="s">
        <v>118</v>
      </c>
      <c r="H1949" t="s">
        <v>9628</v>
      </c>
      <c r="I1949" t="s">
        <v>96</v>
      </c>
      <c r="J1949" t="s">
        <v>1197</v>
      </c>
      <c r="K1949" t="s">
        <v>64</v>
      </c>
      <c r="L1949" t="s">
        <v>120</v>
      </c>
      <c r="M1949" t="s">
        <v>1198</v>
      </c>
      <c r="N1949" t="s">
        <v>64</v>
      </c>
      <c r="O1949" t="s">
        <v>1200</v>
      </c>
      <c r="P1949" t="s">
        <v>17115</v>
      </c>
      <c r="Q1949" t="s">
        <v>64</v>
      </c>
      <c r="R1949" t="s">
        <v>458</v>
      </c>
      <c r="S1949" t="s">
        <v>64</v>
      </c>
      <c r="T1949" t="s">
        <v>458</v>
      </c>
      <c r="V1949" t="s">
        <v>64</v>
      </c>
      <c r="X1949" t="s">
        <v>17115</v>
      </c>
      <c r="Z1949" t="s">
        <v>17116</v>
      </c>
      <c r="AA1949" t="s">
        <v>17117</v>
      </c>
      <c r="AB1949" t="s">
        <v>17118</v>
      </c>
      <c r="AC1949" t="s">
        <v>16703</v>
      </c>
      <c r="AD1949" t="s">
        <v>17117</v>
      </c>
      <c r="AH1949" t="s">
        <v>74</v>
      </c>
      <c r="AI1949" t="s">
        <v>75</v>
      </c>
      <c r="AJ1949" t="s">
        <v>17119</v>
      </c>
      <c r="AK1949" t="s">
        <v>77</v>
      </c>
      <c r="AL1949" t="s">
        <v>107</v>
      </c>
      <c r="AN1949" t="s">
        <v>7811</v>
      </c>
      <c r="AO1949" t="s">
        <v>7812</v>
      </c>
      <c r="AP1949" t="s">
        <v>7813</v>
      </c>
      <c r="AQ1949" t="s">
        <v>82</v>
      </c>
      <c r="AR1949" t="s">
        <v>83</v>
      </c>
      <c r="AS1949" t="s">
        <v>176</v>
      </c>
      <c r="AT1949" t="s">
        <v>1209</v>
      </c>
      <c r="AU1949" t="s">
        <v>1180</v>
      </c>
      <c r="AW1949" t="s">
        <v>136</v>
      </c>
      <c r="AX1949" t="s">
        <v>1210</v>
      </c>
      <c r="AY1949" t="s">
        <v>89</v>
      </c>
      <c r="AZ1949" t="s">
        <v>17120</v>
      </c>
      <c r="BB1949" t="s">
        <v>91</v>
      </c>
    </row>
    <row r="1950" spans="1:54" x14ac:dyDescent="0.3">
      <c r="A1950" t="s">
        <v>17121</v>
      </c>
      <c r="B1950" t="s">
        <v>56</v>
      </c>
      <c r="C1950" t="s">
        <v>57</v>
      </c>
      <c r="E1950" t="s">
        <v>58</v>
      </c>
      <c r="F1950" t="s">
        <v>164</v>
      </c>
      <c r="G1950" t="s">
        <v>165</v>
      </c>
      <c r="H1950" t="s">
        <v>61</v>
      </c>
      <c r="I1950" t="s">
        <v>166</v>
      </c>
      <c r="J1950" t="s">
        <v>63</v>
      </c>
      <c r="K1950" t="s">
        <v>64</v>
      </c>
      <c r="L1950" t="s">
        <v>65</v>
      </c>
      <c r="M1950" t="s">
        <v>65</v>
      </c>
      <c r="N1950" t="s">
        <v>5105</v>
      </c>
      <c r="O1950" t="s">
        <v>580</v>
      </c>
      <c r="P1950" t="s">
        <v>384</v>
      </c>
      <c r="Q1950" t="s">
        <v>64</v>
      </c>
      <c r="R1950" t="s">
        <v>2987</v>
      </c>
      <c r="S1950" t="s">
        <v>64</v>
      </c>
      <c r="T1950" t="s">
        <v>2987</v>
      </c>
      <c r="V1950" t="s">
        <v>64</v>
      </c>
      <c r="X1950" t="s">
        <v>384</v>
      </c>
      <c r="Z1950" t="s">
        <v>17122</v>
      </c>
      <c r="AA1950" t="s">
        <v>17123</v>
      </c>
      <c r="AB1950" t="s">
        <v>17124</v>
      </c>
      <c r="AC1950" t="s">
        <v>16267</v>
      </c>
      <c r="AD1950" t="s">
        <v>17123</v>
      </c>
      <c r="AH1950" t="s">
        <v>74</v>
      </c>
      <c r="AI1950" t="s">
        <v>75</v>
      </c>
      <c r="AJ1950" t="s">
        <v>17125</v>
      </c>
      <c r="AK1950" t="s">
        <v>77</v>
      </c>
      <c r="AL1950" t="s">
        <v>107</v>
      </c>
      <c r="AN1950" t="s">
        <v>17126</v>
      </c>
      <c r="AO1950" t="s">
        <v>13945</v>
      </c>
      <c r="AP1950" t="s">
        <v>17127</v>
      </c>
      <c r="AQ1950" t="s">
        <v>82</v>
      </c>
      <c r="AR1950" t="s">
        <v>83</v>
      </c>
      <c r="AS1950" t="s">
        <v>590</v>
      </c>
      <c r="AT1950" t="s">
        <v>1508</v>
      </c>
      <c r="AU1950" t="s">
        <v>280</v>
      </c>
      <c r="AV1950" t="s">
        <v>857</v>
      </c>
      <c r="AW1950" t="s">
        <v>136</v>
      </c>
      <c r="AX1950" t="s">
        <v>88</v>
      </c>
      <c r="AY1950" t="s">
        <v>89</v>
      </c>
      <c r="AZ1950" t="s">
        <v>17128</v>
      </c>
      <c r="BB1950" t="s">
        <v>91</v>
      </c>
    </row>
    <row r="1951" spans="1:54" x14ac:dyDescent="0.3">
      <c r="A1951" t="s">
        <v>17129</v>
      </c>
      <c r="B1951" t="s">
        <v>56</v>
      </c>
      <c r="C1951" t="s">
        <v>57</v>
      </c>
      <c r="E1951" t="s">
        <v>58</v>
      </c>
      <c r="F1951" t="s">
        <v>164</v>
      </c>
      <c r="G1951" t="s">
        <v>165</v>
      </c>
      <c r="H1951" t="s">
        <v>61</v>
      </c>
      <c r="I1951" t="s">
        <v>166</v>
      </c>
      <c r="J1951" t="s">
        <v>63</v>
      </c>
      <c r="K1951" t="s">
        <v>64</v>
      </c>
      <c r="L1951" t="s">
        <v>65</v>
      </c>
      <c r="M1951" t="s">
        <v>65</v>
      </c>
      <c r="N1951" t="s">
        <v>10969</v>
      </c>
      <c r="O1951" t="s">
        <v>580</v>
      </c>
      <c r="P1951" t="s">
        <v>10970</v>
      </c>
      <c r="Q1951" t="s">
        <v>64</v>
      </c>
      <c r="R1951" t="s">
        <v>124</v>
      </c>
      <c r="S1951" t="s">
        <v>64</v>
      </c>
      <c r="T1951" t="s">
        <v>124</v>
      </c>
      <c r="V1951" t="s">
        <v>64</v>
      </c>
      <c r="X1951" t="s">
        <v>616</v>
      </c>
      <c r="Z1951" t="s">
        <v>17130</v>
      </c>
      <c r="AA1951" t="s">
        <v>17131</v>
      </c>
      <c r="AB1951" t="s">
        <v>17132</v>
      </c>
      <c r="AC1951" t="s">
        <v>16227</v>
      </c>
      <c r="AD1951" t="s">
        <v>17133</v>
      </c>
      <c r="AH1951" t="s">
        <v>74</v>
      </c>
      <c r="AI1951" t="s">
        <v>75</v>
      </c>
      <c r="AJ1951" t="s">
        <v>17134</v>
      </c>
      <c r="AK1951" t="s">
        <v>77</v>
      </c>
      <c r="AL1951" t="s">
        <v>107</v>
      </c>
      <c r="AN1951" t="s">
        <v>17135</v>
      </c>
      <c r="AO1951" t="s">
        <v>17136</v>
      </c>
      <c r="AP1951" t="s">
        <v>9030</v>
      </c>
      <c r="AQ1951" t="s">
        <v>82</v>
      </c>
      <c r="AR1951" t="s">
        <v>83</v>
      </c>
      <c r="AS1951" t="s">
        <v>681</v>
      </c>
      <c r="AT1951" t="s">
        <v>17137</v>
      </c>
      <c r="AU1951" t="s">
        <v>778</v>
      </c>
      <c r="AW1951" t="s">
        <v>113</v>
      </c>
      <c r="AX1951" t="s">
        <v>88</v>
      </c>
      <c r="AY1951" t="s">
        <v>89</v>
      </c>
      <c r="AZ1951" t="s">
        <v>17138</v>
      </c>
      <c r="BB1951" t="s">
        <v>91</v>
      </c>
    </row>
    <row r="1952" spans="1:54" x14ac:dyDescent="0.3">
      <c r="A1952" t="s">
        <v>17129</v>
      </c>
      <c r="B1952" t="s">
        <v>56</v>
      </c>
      <c r="C1952" t="s">
        <v>57</v>
      </c>
      <c r="E1952" t="s">
        <v>58</v>
      </c>
      <c r="F1952" t="s">
        <v>948</v>
      </c>
      <c r="G1952" t="s">
        <v>949</v>
      </c>
      <c r="H1952" t="s">
        <v>61</v>
      </c>
      <c r="I1952" t="s">
        <v>950</v>
      </c>
      <c r="J1952" t="s">
        <v>63</v>
      </c>
      <c r="K1952" t="s">
        <v>64</v>
      </c>
      <c r="L1952" t="s">
        <v>65</v>
      </c>
      <c r="M1952" t="s">
        <v>65</v>
      </c>
      <c r="N1952" t="s">
        <v>10978</v>
      </c>
      <c r="O1952" t="s">
        <v>580</v>
      </c>
      <c r="P1952" t="s">
        <v>10979</v>
      </c>
      <c r="Q1952" t="s">
        <v>64</v>
      </c>
      <c r="R1952" t="s">
        <v>124</v>
      </c>
      <c r="S1952" t="s">
        <v>64</v>
      </c>
      <c r="T1952" t="s">
        <v>124</v>
      </c>
      <c r="V1952" t="s">
        <v>64</v>
      </c>
      <c r="X1952" t="s">
        <v>616</v>
      </c>
      <c r="Z1952" t="s">
        <v>17130</v>
      </c>
      <c r="AA1952" t="s">
        <v>17131</v>
      </c>
      <c r="AB1952" t="s">
        <v>17132</v>
      </c>
      <c r="AC1952" t="s">
        <v>16227</v>
      </c>
      <c r="AD1952" t="s">
        <v>17133</v>
      </c>
      <c r="AH1952" t="s">
        <v>74</v>
      </c>
      <c r="AI1952" t="s">
        <v>75</v>
      </c>
      <c r="AJ1952" t="s">
        <v>17134</v>
      </c>
      <c r="AK1952" t="s">
        <v>77</v>
      </c>
      <c r="AL1952" t="s">
        <v>107</v>
      </c>
      <c r="AN1952" t="s">
        <v>17135</v>
      </c>
      <c r="AO1952" t="s">
        <v>17136</v>
      </c>
      <c r="AP1952" t="s">
        <v>9030</v>
      </c>
      <c r="AQ1952" t="s">
        <v>82</v>
      </c>
      <c r="AR1952" t="s">
        <v>83</v>
      </c>
      <c r="AS1952" t="s">
        <v>681</v>
      </c>
      <c r="AT1952" t="s">
        <v>17137</v>
      </c>
      <c r="AU1952" t="s">
        <v>778</v>
      </c>
      <c r="AW1952" t="s">
        <v>113</v>
      </c>
      <c r="AX1952" t="s">
        <v>88</v>
      </c>
      <c r="AY1952" t="s">
        <v>89</v>
      </c>
      <c r="AZ1952" t="s">
        <v>17138</v>
      </c>
      <c r="BB1952" t="s">
        <v>91</v>
      </c>
    </row>
    <row r="1953" spans="1:54" x14ac:dyDescent="0.3">
      <c r="A1953" t="s">
        <v>17129</v>
      </c>
      <c r="B1953" t="s">
        <v>56</v>
      </c>
      <c r="C1953" t="s">
        <v>57</v>
      </c>
      <c r="E1953" t="s">
        <v>58</v>
      </c>
      <c r="F1953" t="s">
        <v>205</v>
      </c>
      <c r="G1953" t="s">
        <v>206</v>
      </c>
      <c r="H1953" t="s">
        <v>61</v>
      </c>
      <c r="I1953" t="s">
        <v>207</v>
      </c>
      <c r="J1953" t="s">
        <v>63</v>
      </c>
      <c r="K1953" t="s">
        <v>64</v>
      </c>
      <c r="L1953" t="s">
        <v>65</v>
      </c>
      <c r="M1953" t="s">
        <v>65</v>
      </c>
      <c r="N1953" t="s">
        <v>10969</v>
      </c>
      <c r="O1953" t="s">
        <v>580</v>
      </c>
      <c r="P1953" t="s">
        <v>10970</v>
      </c>
      <c r="Q1953" t="s">
        <v>64</v>
      </c>
      <c r="R1953" t="s">
        <v>124</v>
      </c>
      <c r="S1953" t="s">
        <v>64</v>
      </c>
      <c r="T1953" t="s">
        <v>124</v>
      </c>
      <c r="V1953" t="s">
        <v>64</v>
      </c>
      <c r="X1953" t="s">
        <v>616</v>
      </c>
      <c r="Z1953" t="s">
        <v>17130</v>
      </c>
      <c r="AA1953" t="s">
        <v>17131</v>
      </c>
      <c r="AB1953" t="s">
        <v>17132</v>
      </c>
      <c r="AC1953" t="s">
        <v>16227</v>
      </c>
      <c r="AD1953" t="s">
        <v>17133</v>
      </c>
      <c r="AH1953" t="s">
        <v>74</v>
      </c>
      <c r="AI1953" t="s">
        <v>75</v>
      </c>
      <c r="AJ1953" t="s">
        <v>17134</v>
      </c>
      <c r="AK1953" t="s">
        <v>77</v>
      </c>
      <c r="AL1953" t="s">
        <v>107</v>
      </c>
      <c r="AN1953" t="s">
        <v>17135</v>
      </c>
      <c r="AO1953" t="s">
        <v>17136</v>
      </c>
      <c r="AP1953" t="s">
        <v>9030</v>
      </c>
      <c r="AQ1953" t="s">
        <v>82</v>
      </c>
      <c r="AR1953" t="s">
        <v>83</v>
      </c>
      <c r="AS1953" t="s">
        <v>681</v>
      </c>
      <c r="AT1953" t="s">
        <v>17137</v>
      </c>
      <c r="AU1953" t="s">
        <v>778</v>
      </c>
      <c r="AW1953" t="s">
        <v>113</v>
      </c>
      <c r="AX1953" t="s">
        <v>88</v>
      </c>
      <c r="AY1953" t="s">
        <v>89</v>
      </c>
      <c r="AZ1953" t="s">
        <v>17138</v>
      </c>
      <c r="BB1953" t="s">
        <v>91</v>
      </c>
    </row>
    <row r="1954" spans="1:54" x14ac:dyDescent="0.3">
      <c r="A1954" t="s">
        <v>17139</v>
      </c>
      <c r="B1954" t="s">
        <v>56</v>
      </c>
      <c r="C1954" t="s">
        <v>57</v>
      </c>
      <c r="E1954" t="s">
        <v>58</v>
      </c>
      <c r="F1954" t="s">
        <v>182</v>
      </c>
      <c r="G1954" t="s">
        <v>183</v>
      </c>
      <c r="H1954" t="s">
        <v>184</v>
      </c>
      <c r="I1954" t="s">
        <v>96</v>
      </c>
      <c r="J1954" t="s">
        <v>63</v>
      </c>
      <c r="K1954" t="s">
        <v>64</v>
      </c>
      <c r="L1954" t="s">
        <v>185</v>
      </c>
      <c r="M1954" t="s">
        <v>185</v>
      </c>
      <c r="N1954" t="s">
        <v>144</v>
      </c>
      <c r="O1954" t="s">
        <v>143</v>
      </c>
      <c r="P1954" t="s">
        <v>4675</v>
      </c>
      <c r="Q1954" t="s">
        <v>64</v>
      </c>
      <c r="R1954" t="s">
        <v>66</v>
      </c>
      <c r="S1954" t="s">
        <v>64</v>
      </c>
      <c r="T1954" t="s">
        <v>66</v>
      </c>
      <c r="V1954" t="s">
        <v>64</v>
      </c>
      <c r="X1954" t="s">
        <v>4675</v>
      </c>
      <c r="Z1954" t="s">
        <v>17140</v>
      </c>
      <c r="AA1954" t="s">
        <v>17141</v>
      </c>
      <c r="AB1954" t="s">
        <v>17142</v>
      </c>
      <c r="AC1954" t="s">
        <v>17143</v>
      </c>
      <c r="AD1954" t="s">
        <v>17141</v>
      </c>
      <c r="AH1954" t="s">
        <v>74</v>
      </c>
      <c r="AI1954" t="s">
        <v>75</v>
      </c>
      <c r="AJ1954" t="s">
        <v>17144</v>
      </c>
      <c r="AK1954" t="s">
        <v>77</v>
      </c>
      <c r="AL1954" t="s">
        <v>107</v>
      </c>
      <c r="AN1954" t="s">
        <v>17145</v>
      </c>
      <c r="AO1954" t="s">
        <v>17146</v>
      </c>
      <c r="AP1954" t="s">
        <v>17147</v>
      </c>
      <c r="AQ1954" t="s">
        <v>82</v>
      </c>
      <c r="AR1954" t="s">
        <v>83</v>
      </c>
      <c r="AS1954" t="s">
        <v>2361</v>
      </c>
      <c r="AT1954" t="s">
        <v>13915</v>
      </c>
      <c r="AU1954" t="s">
        <v>280</v>
      </c>
      <c r="AW1954" t="s">
        <v>136</v>
      </c>
      <c r="AX1954" t="s">
        <v>200</v>
      </c>
      <c r="AY1954" t="s">
        <v>89</v>
      </c>
      <c r="AZ1954" t="s">
        <v>17148</v>
      </c>
      <c r="BB1954" t="s">
        <v>91</v>
      </c>
    </row>
    <row r="1955" spans="1:54" x14ac:dyDescent="0.3">
      <c r="A1955" t="s">
        <v>17149</v>
      </c>
      <c r="B1955" t="s">
        <v>56</v>
      </c>
      <c r="C1955" t="s">
        <v>57</v>
      </c>
      <c r="E1955" t="s">
        <v>58</v>
      </c>
      <c r="F1955" t="s">
        <v>59</v>
      </c>
      <c r="G1955" t="s">
        <v>60</v>
      </c>
      <c r="H1955" t="s">
        <v>61</v>
      </c>
      <c r="I1955" t="s">
        <v>62</v>
      </c>
      <c r="J1955" t="s">
        <v>63</v>
      </c>
      <c r="K1955" t="s">
        <v>64</v>
      </c>
      <c r="L1955" t="s">
        <v>65</v>
      </c>
      <c r="M1955" t="s">
        <v>65</v>
      </c>
      <c r="N1955" t="s">
        <v>5105</v>
      </c>
      <c r="O1955" t="s">
        <v>580</v>
      </c>
      <c r="P1955" t="s">
        <v>384</v>
      </c>
      <c r="Q1955" t="s">
        <v>64</v>
      </c>
      <c r="R1955" t="s">
        <v>68</v>
      </c>
      <c r="S1955" t="s">
        <v>64</v>
      </c>
      <c r="T1955" t="s">
        <v>68</v>
      </c>
      <c r="V1955" t="s">
        <v>64</v>
      </c>
      <c r="X1955" t="s">
        <v>2252</v>
      </c>
      <c r="Z1955" t="s">
        <v>17150</v>
      </c>
      <c r="AA1955" t="s">
        <v>17151</v>
      </c>
      <c r="AB1955" t="s">
        <v>17152</v>
      </c>
      <c r="AC1955" t="s">
        <v>16432</v>
      </c>
      <c r="AD1955" t="s">
        <v>17153</v>
      </c>
      <c r="AH1955" t="s">
        <v>74</v>
      </c>
      <c r="AI1955" t="s">
        <v>75</v>
      </c>
      <c r="AJ1955" t="s">
        <v>17154</v>
      </c>
      <c r="AK1955" t="s">
        <v>77</v>
      </c>
      <c r="AL1955" t="s">
        <v>107</v>
      </c>
      <c r="AN1955" t="s">
        <v>14193</v>
      </c>
      <c r="AO1955" t="s">
        <v>17155</v>
      </c>
      <c r="AP1955" t="s">
        <v>14195</v>
      </c>
      <c r="AQ1955" t="s">
        <v>82</v>
      </c>
      <c r="AR1955" t="s">
        <v>83</v>
      </c>
      <c r="AS1955" t="s">
        <v>441</v>
      </c>
      <c r="AT1955" t="s">
        <v>1728</v>
      </c>
      <c r="AU1955" t="s">
        <v>1600</v>
      </c>
      <c r="AW1955" t="s">
        <v>252</v>
      </c>
      <c r="AX1955" t="s">
        <v>88</v>
      </c>
      <c r="AY1955" t="s">
        <v>89</v>
      </c>
      <c r="AZ1955" t="s">
        <v>17156</v>
      </c>
      <c r="BB1955" t="s">
        <v>91</v>
      </c>
    </row>
    <row r="1956" spans="1:54" x14ac:dyDescent="0.3">
      <c r="A1956" t="s">
        <v>17149</v>
      </c>
      <c r="B1956" t="s">
        <v>56</v>
      </c>
      <c r="C1956" t="s">
        <v>57</v>
      </c>
      <c r="E1956" t="s">
        <v>58</v>
      </c>
      <c r="F1956" t="s">
        <v>205</v>
      </c>
      <c r="G1956" t="s">
        <v>206</v>
      </c>
      <c r="H1956" t="s">
        <v>61</v>
      </c>
      <c r="I1956" t="s">
        <v>207</v>
      </c>
      <c r="J1956" t="s">
        <v>63</v>
      </c>
      <c r="K1956" t="s">
        <v>64</v>
      </c>
      <c r="L1956" t="s">
        <v>65</v>
      </c>
      <c r="M1956" t="s">
        <v>65</v>
      </c>
      <c r="N1956" t="s">
        <v>5105</v>
      </c>
      <c r="O1956" t="s">
        <v>580</v>
      </c>
      <c r="P1956" t="s">
        <v>384</v>
      </c>
      <c r="Q1956" t="s">
        <v>64</v>
      </c>
      <c r="R1956" t="s">
        <v>68</v>
      </c>
      <c r="S1956" t="s">
        <v>64</v>
      </c>
      <c r="T1956" t="s">
        <v>68</v>
      </c>
      <c r="V1956" t="s">
        <v>64</v>
      </c>
      <c r="X1956" t="s">
        <v>2252</v>
      </c>
      <c r="Z1956" t="s">
        <v>17150</v>
      </c>
      <c r="AA1956" t="s">
        <v>17151</v>
      </c>
      <c r="AB1956" t="s">
        <v>17152</v>
      </c>
      <c r="AC1956" t="s">
        <v>16432</v>
      </c>
      <c r="AD1956" t="s">
        <v>17153</v>
      </c>
      <c r="AH1956" t="s">
        <v>74</v>
      </c>
      <c r="AI1956" t="s">
        <v>75</v>
      </c>
      <c r="AJ1956" t="s">
        <v>17154</v>
      </c>
      <c r="AK1956" t="s">
        <v>77</v>
      </c>
      <c r="AL1956" t="s">
        <v>107</v>
      </c>
      <c r="AN1956" t="s">
        <v>14193</v>
      </c>
      <c r="AO1956" t="s">
        <v>17155</v>
      </c>
      <c r="AP1956" t="s">
        <v>14195</v>
      </c>
      <c r="AQ1956" t="s">
        <v>82</v>
      </c>
      <c r="AR1956" t="s">
        <v>83</v>
      </c>
      <c r="AS1956" t="s">
        <v>441</v>
      </c>
      <c r="AT1956" t="s">
        <v>1728</v>
      </c>
      <c r="AU1956" t="s">
        <v>1600</v>
      </c>
      <c r="AW1956" t="s">
        <v>252</v>
      </c>
      <c r="AX1956" t="s">
        <v>88</v>
      </c>
      <c r="AY1956" t="s">
        <v>89</v>
      </c>
      <c r="AZ1956" t="s">
        <v>17156</v>
      </c>
      <c r="BB1956" t="s">
        <v>91</v>
      </c>
    </row>
    <row r="1957" spans="1:54" x14ac:dyDescent="0.3">
      <c r="A1957" t="s">
        <v>17157</v>
      </c>
      <c r="B1957" t="s">
        <v>56</v>
      </c>
      <c r="C1957" t="s">
        <v>57</v>
      </c>
      <c r="E1957" t="s">
        <v>58</v>
      </c>
      <c r="F1957" t="s">
        <v>164</v>
      </c>
      <c r="G1957" t="s">
        <v>165</v>
      </c>
      <c r="H1957" t="s">
        <v>61</v>
      </c>
      <c r="I1957" t="s">
        <v>166</v>
      </c>
      <c r="J1957" t="s">
        <v>360</v>
      </c>
      <c r="K1957" t="s">
        <v>64</v>
      </c>
      <c r="L1957" t="s">
        <v>65</v>
      </c>
      <c r="M1957" t="s">
        <v>361</v>
      </c>
      <c r="N1957" t="s">
        <v>144</v>
      </c>
      <c r="O1957" t="s">
        <v>382</v>
      </c>
      <c r="P1957" t="s">
        <v>2252</v>
      </c>
      <c r="Q1957" t="s">
        <v>64</v>
      </c>
      <c r="R1957" t="s">
        <v>68</v>
      </c>
      <c r="S1957" t="s">
        <v>64</v>
      </c>
      <c r="T1957" t="s">
        <v>68</v>
      </c>
      <c r="V1957" t="s">
        <v>64</v>
      </c>
      <c r="X1957" t="s">
        <v>2252</v>
      </c>
      <c r="Z1957" t="s">
        <v>17158</v>
      </c>
      <c r="AA1957" t="s">
        <v>17159</v>
      </c>
      <c r="AB1957" t="s">
        <v>17160</v>
      </c>
      <c r="AC1957" t="s">
        <v>16703</v>
      </c>
      <c r="AD1957" t="s">
        <v>17161</v>
      </c>
      <c r="AH1957" t="s">
        <v>74</v>
      </c>
      <c r="AI1957" t="s">
        <v>75</v>
      </c>
      <c r="AJ1957" t="s">
        <v>17162</v>
      </c>
      <c r="AK1957" t="s">
        <v>77</v>
      </c>
      <c r="AL1957" t="s">
        <v>107</v>
      </c>
      <c r="AN1957" t="s">
        <v>17163</v>
      </c>
      <c r="AO1957" t="s">
        <v>17164</v>
      </c>
      <c r="AP1957" t="s">
        <v>17165</v>
      </c>
      <c r="AQ1957" t="s">
        <v>82</v>
      </c>
      <c r="AR1957" t="s">
        <v>83</v>
      </c>
      <c r="AS1957" t="s">
        <v>176</v>
      </c>
      <c r="AT1957" t="s">
        <v>2082</v>
      </c>
      <c r="AU1957" t="s">
        <v>1577</v>
      </c>
      <c r="AW1957" t="s">
        <v>113</v>
      </c>
      <c r="AX1957" t="s">
        <v>114</v>
      </c>
      <c r="AY1957" t="s">
        <v>89</v>
      </c>
      <c r="AZ1957" t="s">
        <v>17166</v>
      </c>
      <c r="BB1957" t="s">
        <v>91</v>
      </c>
    </row>
    <row r="1958" spans="1:54" x14ac:dyDescent="0.3">
      <c r="A1958" t="s">
        <v>17167</v>
      </c>
      <c r="B1958" t="s">
        <v>56</v>
      </c>
      <c r="C1958" t="s">
        <v>57</v>
      </c>
      <c r="E1958" t="s">
        <v>58</v>
      </c>
      <c r="F1958" t="s">
        <v>59</v>
      </c>
      <c r="G1958" t="s">
        <v>60</v>
      </c>
      <c r="H1958" t="s">
        <v>61</v>
      </c>
      <c r="I1958" t="s">
        <v>62</v>
      </c>
      <c r="J1958" t="s">
        <v>63</v>
      </c>
      <c r="K1958" t="s">
        <v>64</v>
      </c>
      <c r="L1958" t="s">
        <v>65</v>
      </c>
      <c r="M1958" t="s">
        <v>65</v>
      </c>
      <c r="N1958" t="s">
        <v>5105</v>
      </c>
      <c r="O1958" t="s">
        <v>580</v>
      </c>
      <c r="P1958" t="s">
        <v>384</v>
      </c>
      <c r="Q1958" t="s">
        <v>64</v>
      </c>
      <c r="R1958" t="s">
        <v>5255</v>
      </c>
      <c r="S1958" t="s">
        <v>64</v>
      </c>
      <c r="T1958" t="s">
        <v>5255</v>
      </c>
      <c r="V1958" t="s">
        <v>64</v>
      </c>
      <c r="X1958" t="s">
        <v>384</v>
      </c>
      <c r="Z1958" t="s">
        <v>17168</v>
      </c>
      <c r="AA1958" t="s">
        <v>17169</v>
      </c>
      <c r="AB1958" t="s">
        <v>17170</v>
      </c>
      <c r="AC1958" t="s">
        <v>16267</v>
      </c>
      <c r="AD1958" t="s">
        <v>17169</v>
      </c>
      <c r="AH1958" t="s">
        <v>74</v>
      </c>
      <c r="AI1958" t="s">
        <v>75</v>
      </c>
      <c r="AJ1958" t="s">
        <v>17171</v>
      </c>
      <c r="AK1958" t="s">
        <v>77</v>
      </c>
      <c r="AL1958" t="s">
        <v>107</v>
      </c>
      <c r="AN1958" t="s">
        <v>17172</v>
      </c>
      <c r="AO1958" t="s">
        <v>3003</v>
      </c>
      <c r="AP1958" t="s">
        <v>17173</v>
      </c>
      <c r="AQ1958" t="s">
        <v>82</v>
      </c>
      <c r="AR1958" t="s">
        <v>83</v>
      </c>
      <c r="AS1958" t="s">
        <v>176</v>
      </c>
      <c r="AT1958" t="s">
        <v>3133</v>
      </c>
      <c r="AU1958" t="s">
        <v>487</v>
      </c>
      <c r="AW1958" t="s">
        <v>136</v>
      </c>
      <c r="AX1958" t="s">
        <v>88</v>
      </c>
      <c r="AY1958" t="s">
        <v>89</v>
      </c>
      <c r="AZ1958" t="s">
        <v>17174</v>
      </c>
      <c r="BB1958" t="s">
        <v>91</v>
      </c>
    </row>
    <row r="1959" spans="1:54" x14ac:dyDescent="0.3">
      <c r="A1959" t="s">
        <v>17175</v>
      </c>
      <c r="B1959" t="s">
        <v>56</v>
      </c>
      <c r="C1959" t="s">
        <v>57</v>
      </c>
      <c r="E1959" t="s">
        <v>58</v>
      </c>
      <c r="F1959" t="s">
        <v>205</v>
      </c>
      <c r="G1959" t="s">
        <v>206</v>
      </c>
      <c r="H1959" t="s">
        <v>61</v>
      </c>
      <c r="I1959" t="s">
        <v>207</v>
      </c>
      <c r="J1959" t="s">
        <v>63</v>
      </c>
      <c r="K1959" t="s">
        <v>64</v>
      </c>
      <c r="L1959" t="s">
        <v>65</v>
      </c>
      <c r="M1959" t="s">
        <v>65</v>
      </c>
      <c r="N1959" t="s">
        <v>5105</v>
      </c>
      <c r="O1959" t="s">
        <v>580</v>
      </c>
      <c r="P1959" t="s">
        <v>384</v>
      </c>
      <c r="Q1959" t="s">
        <v>64</v>
      </c>
      <c r="R1959" t="s">
        <v>237</v>
      </c>
      <c r="S1959" t="s">
        <v>64</v>
      </c>
      <c r="T1959" t="s">
        <v>237</v>
      </c>
      <c r="V1959" t="s">
        <v>64</v>
      </c>
      <c r="X1959" t="s">
        <v>384</v>
      </c>
      <c r="Z1959" t="s">
        <v>17176</v>
      </c>
      <c r="AA1959" t="s">
        <v>17177</v>
      </c>
      <c r="AB1959" t="s">
        <v>17178</v>
      </c>
      <c r="AC1959" t="s">
        <v>16764</v>
      </c>
      <c r="AD1959" t="s">
        <v>17179</v>
      </c>
      <c r="AH1959" t="s">
        <v>74</v>
      </c>
      <c r="AI1959" t="s">
        <v>75</v>
      </c>
      <c r="AJ1959" t="s">
        <v>17180</v>
      </c>
      <c r="AK1959" t="s">
        <v>77</v>
      </c>
      <c r="AL1959" t="s">
        <v>107</v>
      </c>
      <c r="AN1959" t="s">
        <v>17181</v>
      </c>
      <c r="AO1959" t="s">
        <v>17182</v>
      </c>
      <c r="AP1959" t="s">
        <v>17183</v>
      </c>
      <c r="AQ1959" t="s">
        <v>82</v>
      </c>
      <c r="AR1959" t="s">
        <v>83</v>
      </c>
      <c r="AS1959" t="s">
        <v>2361</v>
      </c>
      <c r="AT1959" t="s">
        <v>10426</v>
      </c>
      <c r="AU1959" t="s">
        <v>1028</v>
      </c>
      <c r="AV1959" t="s">
        <v>779</v>
      </c>
      <c r="AW1959" t="s">
        <v>113</v>
      </c>
      <c r="AX1959" t="s">
        <v>88</v>
      </c>
      <c r="AY1959" t="s">
        <v>89</v>
      </c>
      <c r="AZ1959" t="s">
        <v>17184</v>
      </c>
      <c r="BB1959" t="s">
        <v>91</v>
      </c>
    </row>
    <row r="1960" spans="1:54" x14ac:dyDescent="0.3">
      <c r="A1960" t="s">
        <v>17185</v>
      </c>
      <c r="B1960" t="s">
        <v>56</v>
      </c>
      <c r="C1960" t="s">
        <v>57</v>
      </c>
      <c r="E1960" t="s">
        <v>58</v>
      </c>
      <c r="F1960" t="s">
        <v>182</v>
      </c>
      <c r="G1960" t="s">
        <v>183</v>
      </c>
      <c r="H1960" t="s">
        <v>184</v>
      </c>
      <c r="I1960" t="s">
        <v>96</v>
      </c>
      <c r="J1960" t="s">
        <v>63</v>
      </c>
      <c r="K1960" t="s">
        <v>64</v>
      </c>
      <c r="L1960" t="s">
        <v>185</v>
      </c>
      <c r="M1960" t="s">
        <v>185</v>
      </c>
      <c r="N1960" t="s">
        <v>144</v>
      </c>
      <c r="O1960" t="s">
        <v>143</v>
      </c>
      <c r="P1960" t="s">
        <v>4675</v>
      </c>
      <c r="Q1960" t="s">
        <v>64</v>
      </c>
      <c r="R1960" t="s">
        <v>1641</v>
      </c>
      <c r="S1960" t="s">
        <v>64</v>
      </c>
      <c r="T1960" t="s">
        <v>1641</v>
      </c>
      <c r="V1960" t="s">
        <v>64</v>
      </c>
      <c r="X1960" t="s">
        <v>4675</v>
      </c>
      <c r="Z1960" t="s">
        <v>17186</v>
      </c>
      <c r="AA1960" t="s">
        <v>17187</v>
      </c>
      <c r="AB1960" t="s">
        <v>17188</v>
      </c>
      <c r="AC1960" t="s">
        <v>16227</v>
      </c>
      <c r="AD1960" t="s">
        <v>17187</v>
      </c>
      <c r="AH1960" t="s">
        <v>74</v>
      </c>
      <c r="AI1960" t="s">
        <v>75</v>
      </c>
      <c r="AJ1960" t="s">
        <v>17189</v>
      </c>
      <c r="AK1960" t="s">
        <v>77</v>
      </c>
      <c r="AL1960" t="s">
        <v>107</v>
      </c>
      <c r="AM1960" t="s">
        <v>1481</v>
      </c>
      <c r="AN1960" t="s">
        <v>17190</v>
      </c>
      <c r="AO1960" t="s">
        <v>17191</v>
      </c>
      <c r="AP1960" t="s">
        <v>10288</v>
      </c>
      <c r="AQ1960" t="s">
        <v>82</v>
      </c>
      <c r="AR1960" t="s">
        <v>83</v>
      </c>
      <c r="AS1960" t="s">
        <v>277</v>
      </c>
      <c r="AT1960" t="s">
        <v>17192</v>
      </c>
      <c r="AU1960" t="s">
        <v>178</v>
      </c>
      <c r="AV1960" t="s">
        <v>266</v>
      </c>
      <c r="AW1960" t="s">
        <v>136</v>
      </c>
      <c r="AX1960" t="s">
        <v>200</v>
      </c>
      <c r="AY1960" t="s">
        <v>89</v>
      </c>
      <c r="AZ1960" t="s">
        <v>17193</v>
      </c>
      <c r="BB1960" t="s">
        <v>91</v>
      </c>
    </row>
    <row r="1961" spans="1:54" x14ac:dyDescent="0.3">
      <c r="A1961" t="s">
        <v>17194</v>
      </c>
      <c r="B1961" t="s">
        <v>56</v>
      </c>
      <c r="C1961" t="s">
        <v>57</v>
      </c>
      <c r="E1961" t="s">
        <v>58</v>
      </c>
      <c r="F1961" t="s">
        <v>182</v>
      </c>
      <c r="G1961" t="s">
        <v>183</v>
      </c>
      <c r="H1961" t="s">
        <v>184</v>
      </c>
      <c r="I1961" t="s">
        <v>96</v>
      </c>
      <c r="J1961" t="s">
        <v>63</v>
      </c>
      <c r="K1961" t="s">
        <v>64</v>
      </c>
      <c r="L1961" t="s">
        <v>185</v>
      </c>
      <c r="M1961" t="s">
        <v>185</v>
      </c>
      <c r="N1961" t="s">
        <v>144</v>
      </c>
      <c r="O1961" t="s">
        <v>143</v>
      </c>
      <c r="P1961" t="s">
        <v>4675</v>
      </c>
      <c r="Q1961" t="s">
        <v>64</v>
      </c>
      <c r="R1961" t="s">
        <v>100</v>
      </c>
      <c r="S1961" t="s">
        <v>64</v>
      </c>
      <c r="T1961" t="s">
        <v>100</v>
      </c>
      <c r="V1961" t="s">
        <v>64</v>
      </c>
      <c r="X1961" t="s">
        <v>4675</v>
      </c>
      <c r="Z1961" t="s">
        <v>17195</v>
      </c>
      <c r="AA1961" t="s">
        <v>17196</v>
      </c>
      <c r="AB1961" t="s">
        <v>17197</v>
      </c>
      <c r="AC1961" t="s">
        <v>16227</v>
      </c>
      <c r="AD1961" t="s">
        <v>17196</v>
      </c>
      <c r="AH1961" t="s">
        <v>74</v>
      </c>
      <c r="AI1961" t="s">
        <v>75</v>
      </c>
      <c r="AJ1961" t="s">
        <v>17198</v>
      </c>
      <c r="AK1961" t="s">
        <v>77</v>
      </c>
      <c r="AL1961" t="s">
        <v>107</v>
      </c>
      <c r="AN1961" t="s">
        <v>17199</v>
      </c>
      <c r="AO1961" t="s">
        <v>17200</v>
      </c>
      <c r="AP1961" t="s">
        <v>17201</v>
      </c>
      <c r="AQ1961" t="s">
        <v>82</v>
      </c>
      <c r="AR1961" t="s">
        <v>83</v>
      </c>
      <c r="AS1961" t="s">
        <v>2327</v>
      </c>
      <c r="AT1961" t="s">
        <v>3103</v>
      </c>
      <c r="AU1961" t="s">
        <v>1704</v>
      </c>
      <c r="AW1961" t="s">
        <v>136</v>
      </c>
      <c r="AX1961" t="s">
        <v>200</v>
      </c>
      <c r="AY1961" t="s">
        <v>89</v>
      </c>
      <c r="AZ1961" t="s">
        <v>17202</v>
      </c>
      <c r="BB1961" t="s">
        <v>91</v>
      </c>
    </row>
    <row r="1962" spans="1:54" x14ac:dyDescent="0.3">
      <c r="A1962" t="s">
        <v>17203</v>
      </c>
      <c r="B1962" t="s">
        <v>56</v>
      </c>
      <c r="C1962" t="s">
        <v>57</v>
      </c>
      <c r="E1962" t="s">
        <v>58</v>
      </c>
      <c r="F1962" t="s">
        <v>205</v>
      </c>
      <c r="G1962" t="s">
        <v>206</v>
      </c>
      <c r="H1962" t="s">
        <v>61</v>
      </c>
      <c r="I1962" t="s">
        <v>207</v>
      </c>
      <c r="J1962" t="s">
        <v>63</v>
      </c>
      <c r="K1962" t="s">
        <v>64</v>
      </c>
      <c r="L1962" t="s">
        <v>65</v>
      </c>
      <c r="M1962" t="s">
        <v>65</v>
      </c>
      <c r="N1962" t="s">
        <v>5105</v>
      </c>
      <c r="O1962" t="s">
        <v>580</v>
      </c>
      <c r="P1962" t="s">
        <v>384</v>
      </c>
      <c r="Q1962" t="s">
        <v>64</v>
      </c>
      <c r="R1962" t="s">
        <v>68</v>
      </c>
      <c r="S1962" t="s">
        <v>64</v>
      </c>
      <c r="T1962" t="s">
        <v>68</v>
      </c>
      <c r="V1962" t="s">
        <v>64</v>
      </c>
      <c r="X1962" t="s">
        <v>384</v>
      </c>
      <c r="Z1962" t="s">
        <v>17204</v>
      </c>
      <c r="AA1962" t="s">
        <v>17205</v>
      </c>
      <c r="AB1962" t="s">
        <v>17206</v>
      </c>
      <c r="AC1962" t="s">
        <v>16549</v>
      </c>
      <c r="AD1962" t="s">
        <v>17205</v>
      </c>
      <c r="AH1962" t="s">
        <v>74</v>
      </c>
      <c r="AI1962" t="s">
        <v>75</v>
      </c>
      <c r="AJ1962" t="s">
        <v>17207</v>
      </c>
      <c r="AK1962" t="s">
        <v>77</v>
      </c>
      <c r="AL1962" t="s">
        <v>107</v>
      </c>
      <c r="AN1962" t="s">
        <v>12318</v>
      </c>
      <c r="AO1962" t="s">
        <v>7821</v>
      </c>
      <c r="AP1962" t="s">
        <v>12319</v>
      </c>
      <c r="AQ1962" t="s">
        <v>82</v>
      </c>
      <c r="AR1962" t="s">
        <v>83</v>
      </c>
      <c r="AS1962" t="s">
        <v>176</v>
      </c>
      <c r="AT1962" t="s">
        <v>4306</v>
      </c>
      <c r="AU1962" t="s">
        <v>1028</v>
      </c>
      <c r="AV1962" t="s">
        <v>2016</v>
      </c>
      <c r="AW1962" t="s">
        <v>136</v>
      </c>
      <c r="AX1962" t="s">
        <v>88</v>
      </c>
      <c r="AY1962" t="s">
        <v>89</v>
      </c>
      <c r="AZ1962" t="s">
        <v>17208</v>
      </c>
      <c r="BB1962" t="s">
        <v>91</v>
      </c>
    </row>
    <row r="1963" spans="1:54" x14ac:dyDescent="0.3">
      <c r="A1963" t="s">
        <v>17209</v>
      </c>
      <c r="B1963" t="s">
        <v>56</v>
      </c>
      <c r="C1963" t="s">
        <v>57</v>
      </c>
      <c r="E1963" t="s">
        <v>58</v>
      </c>
      <c r="F1963" t="s">
        <v>182</v>
      </c>
      <c r="G1963" t="s">
        <v>183</v>
      </c>
      <c r="H1963" t="s">
        <v>184</v>
      </c>
      <c r="I1963" t="s">
        <v>96</v>
      </c>
      <c r="J1963" t="s">
        <v>63</v>
      </c>
      <c r="K1963" t="s">
        <v>64</v>
      </c>
      <c r="L1963" t="s">
        <v>185</v>
      </c>
      <c r="M1963" t="s">
        <v>185</v>
      </c>
      <c r="N1963" t="s">
        <v>144</v>
      </c>
      <c r="O1963" t="s">
        <v>143</v>
      </c>
      <c r="P1963" t="s">
        <v>4675</v>
      </c>
      <c r="Q1963" t="s">
        <v>64</v>
      </c>
      <c r="R1963" t="s">
        <v>100</v>
      </c>
      <c r="S1963" t="s">
        <v>64</v>
      </c>
      <c r="T1963" t="s">
        <v>100</v>
      </c>
      <c r="V1963" t="s">
        <v>64</v>
      </c>
      <c r="X1963" t="s">
        <v>4675</v>
      </c>
      <c r="Z1963" t="s">
        <v>17210</v>
      </c>
      <c r="AA1963" t="s">
        <v>17211</v>
      </c>
      <c r="AB1963" t="s">
        <v>17212</v>
      </c>
      <c r="AC1963" t="s">
        <v>16237</v>
      </c>
      <c r="AD1963" t="s">
        <v>17211</v>
      </c>
      <c r="AH1963" t="s">
        <v>74</v>
      </c>
      <c r="AI1963" t="s">
        <v>75</v>
      </c>
      <c r="AJ1963" t="s">
        <v>17213</v>
      </c>
      <c r="AK1963" t="s">
        <v>77</v>
      </c>
      <c r="AL1963" t="s">
        <v>107</v>
      </c>
      <c r="AN1963" t="s">
        <v>17214</v>
      </c>
      <c r="AO1963" t="s">
        <v>17215</v>
      </c>
      <c r="AP1963" t="s">
        <v>5742</v>
      </c>
      <c r="AQ1963" t="s">
        <v>82</v>
      </c>
      <c r="AR1963" t="s">
        <v>83</v>
      </c>
      <c r="AS1963" t="s">
        <v>2327</v>
      </c>
      <c r="AT1963" t="s">
        <v>5743</v>
      </c>
      <c r="AU1963" t="s">
        <v>324</v>
      </c>
      <c r="AW1963" t="s">
        <v>136</v>
      </c>
      <c r="AX1963" t="s">
        <v>200</v>
      </c>
      <c r="AY1963" t="s">
        <v>89</v>
      </c>
      <c r="AZ1963" t="s">
        <v>17216</v>
      </c>
      <c r="BB1963" t="s">
        <v>91</v>
      </c>
    </row>
    <row r="1964" spans="1:54" x14ac:dyDescent="0.3">
      <c r="A1964" t="s">
        <v>17217</v>
      </c>
      <c r="B1964" t="s">
        <v>56</v>
      </c>
      <c r="C1964" t="s">
        <v>57</v>
      </c>
      <c r="E1964" t="s">
        <v>58</v>
      </c>
      <c r="F1964" t="s">
        <v>412</v>
      </c>
      <c r="G1964" t="s">
        <v>413</v>
      </c>
      <c r="H1964" t="s">
        <v>17218</v>
      </c>
      <c r="I1964" t="s">
        <v>96</v>
      </c>
      <c r="J1964" t="s">
        <v>63</v>
      </c>
      <c r="K1964" t="s">
        <v>64</v>
      </c>
      <c r="L1964" t="s">
        <v>143</v>
      </c>
      <c r="M1964" t="s">
        <v>143</v>
      </c>
      <c r="N1964" t="s">
        <v>6163</v>
      </c>
      <c r="O1964" t="s">
        <v>121</v>
      </c>
      <c r="P1964" t="s">
        <v>382</v>
      </c>
      <c r="Q1964" t="s">
        <v>64</v>
      </c>
      <c r="R1964" t="s">
        <v>100</v>
      </c>
      <c r="S1964" t="s">
        <v>64</v>
      </c>
      <c r="T1964" t="s">
        <v>100</v>
      </c>
      <c r="V1964" t="s">
        <v>64</v>
      </c>
      <c r="X1964" t="s">
        <v>382</v>
      </c>
      <c r="Z1964" t="s">
        <v>17219</v>
      </c>
      <c r="AA1964" t="s">
        <v>17220</v>
      </c>
      <c r="AB1964" t="s">
        <v>17221</v>
      </c>
      <c r="AC1964" t="s">
        <v>16296</v>
      </c>
      <c r="AD1964" t="s">
        <v>17220</v>
      </c>
      <c r="AH1964" t="s">
        <v>74</v>
      </c>
      <c r="AI1964" t="s">
        <v>75</v>
      </c>
      <c r="AJ1964" t="s">
        <v>17222</v>
      </c>
      <c r="AK1964" t="s">
        <v>77</v>
      </c>
      <c r="AL1964" t="s">
        <v>107</v>
      </c>
      <c r="AN1964" t="s">
        <v>15461</v>
      </c>
      <c r="AO1964" t="s">
        <v>15462</v>
      </c>
      <c r="AP1964" t="s">
        <v>15463</v>
      </c>
      <c r="AQ1964" t="s">
        <v>82</v>
      </c>
      <c r="AR1964" t="s">
        <v>83</v>
      </c>
      <c r="AS1964" t="s">
        <v>1154</v>
      </c>
      <c r="AT1964" t="s">
        <v>3255</v>
      </c>
      <c r="AU1964" t="s">
        <v>912</v>
      </c>
      <c r="AW1964" t="s">
        <v>136</v>
      </c>
      <c r="AX1964" t="s">
        <v>429</v>
      </c>
      <c r="AY1964" t="s">
        <v>89</v>
      </c>
      <c r="AZ1964" t="s">
        <v>17223</v>
      </c>
      <c r="BB1964" t="s">
        <v>91</v>
      </c>
    </row>
    <row r="1965" spans="1:54" x14ac:dyDescent="0.3">
      <c r="A1965" t="s">
        <v>17224</v>
      </c>
      <c r="B1965" t="s">
        <v>56</v>
      </c>
      <c r="C1965" t="s">
        <v>57</v>
      </c>
      <c r="E1965" t="s">
        <v>58</v>
      </c>
      <c r="F1965" t="s">
        <v>205</v>
      </c>
      <c r="G1965" t="s">
        <v>206</v>
      </c>
      <c r="H1965" t="s">
        <v>61</v>
      </c>
      <c r="I1965" t="s">
        <v>207</v>
      </c>
      <c r="J1965" t="s">
        <v>63</v>
      </c>
      <c r="K1965" t="s">
        <v>64</v>
      </c>
      <c r="L1965" t="s">
        <v>65</v>
      </c>
      <c r="M1965" t="s">
        <v>65</v>
      </c>
      <c r="N1965" t="s">
        <v>5105</v>
      </c>
      <c r="O1965" t="s">
        <v>580</v>
      </c>
      <c r="P1965" t="s">
        <v>384</v>
      </c>
      <c r="Q1965" t="s">
        <v>64</v>
      </c>
      <c r="R1965" t="s">
        <v>237</v>
      </c>
      <c r="S1965" t="s">
        <v>64</v>
      </c>
      <c r="T1965" t="s">
        <v>237</v>
      </c>
      <c r="V1965" t="s">
        <v>64</v>
      </c>
      <c r="X1965" t="s">
        <v>384</v>
      </c>
      <c r="Z1965" t="s">
        <v>17225</v>
      </c>
      <c r="AA1965" t="s">
        <v>17226</v>
      </c>
      <c r="AB1965" t="s">
        <v>17227</v>
      </c>
      <c r="AC1965" t="s">
        <v>16549</v>
      </c>
      <c r="AD1965" t="s">
        <v>17226</v>
      </c>
      <c r="AH1965" t="s">
        <v>74</v>
      </c>
      <c r="AI1965" t="s">
        <v>75</v>
      </c>
      <c r="AJ1965" t="s">
        <v>17228</v>
      </c>
      <c r="AK1965" t="s">
        <v>77</v>
      </c>
      <c r="AL1965" t="s">
        <v>107</v>
      </c>
      <c r="AN1965" t="s">
        <v>17229</v>
      </c>
      <c r="AO1965" t="s">
        <v>17230</v>
      </c>
      <c r="AP1965" t="s">
        <v>17231</v>
      </c>
      <c r="AQ1965" t="s">
        <v>82</v>
      </c>
      <c r="AR1965" t="s">
        <v>83</v>
      </c>
      <c r="AS1965" t="s">
        <v>945</v>
      </c>
      <c r="AT1965" t="s">
        <v>7877</v>
      </c>
      <c r="AU1965" t="s">
        <v>280</v>
      </c>
      <c r="AW1965" t="s">
        <v>136</v>
      </c>
      <c r="AX1965" t="s">
        <v>88</v>
      </c>
      <c r="AY1965" t="s">
        <v>89</v>
      </c>
      <c r="AZ1965" t="s">
        <v>17232</v>
      </c>
      <c r="BB1965" t="s">
        <v>91</v>
      </c>
    </row>
    <row r="1966" spans="1:54" x14ac:dyDescent="0.3">
      <c r="A1966" t="s">
        <v>17233</v>
      </c>
      <c r="B1966" t="s">
        <v>56</v>
      </c>
      <c r="C1966" t="s">
        <v>57</v>
      </c>
      <c r="E1966" t="s">
        <v>58</v>
      </c>
      <c r="F1966" t="s">
        <v>412</v>
      </c>
      <c r="G1966" t="s">
        <v>413</v>
      </c>
      <c r="H1966" t="s">
        <v>17218</v>
      </c>
      <c r="I1966" t="s">
        <v>96</v>
      </c>
      <c r="J1966" t="s">
        <v>63</v>
      </c>
      <c r="K1966" t="s">
        <v>64</v>
      </c>
      <c r="L1966" t="s">
        <v>143</v>
      </c>
      <c r="M1966" t="s">
        <v>143</v>
      </c>
      <c r="N1966" t="s">
        <v>6163</v>
      </c>
      <c r="O1966" t="s">
        <v>121</v>
      </c>
      <c r="P1966" t="s">
        <v>382</v>
      </c>
      <c r="Q1966" t="s">
        <v>64</v>
      </c>
      <c r="R1966" t="s">
        <v>100</v>
      </c>
      <c r="S1966" t="s">
        <v>64</v>
      </c>
      <c r="T1966" t="s">
        <v>100</v>
      </c>
      <c r="V1966" t="s">
        <v>64</v>
      </c>
      <c r="X1966" t="s">
        <v>382</v>
      </c>
      <c r="Z1966" t="s">
        <v>17234</v>
      </c>
      <c r="AA1966" t="s">
        <v>17235</v>
      </c>
      <c r="AB1966" t="s">
        <v>17236</v>
      </c>
      <c r="AC1966" t="s">
        <v>16267</v>
      </c>
      <c r="AD1966" t="s">
        <v>17235</v>
      </c>
      <c r="AH1966" t="s">
        <v>74</v>
      </c>
      <c r="AI1966" t="s">
        <v>75</v>
      </c>
      <c r="AJ1966" t="s">
        <v>17237</v>
      </c>
      <c r="AK1966" t="s">
        <v>77</v>
      </c>
      <c r="AL1966" t="s">
        <v>107</v>
      </c>
      <c r="AN1966" t="s">
        <v>17238</v>
      </c>
      <c r="AO1966" t="s">
        <v>3158</v>
      </c>
      <c r="AP1966" t="s">
        <v>17239</v>
      </c>
      <c r="AQ1966" t="s">
        <v>82</v>
      </c>
      <c r="AR1966" t="s">
        <v>83</v>
      </c>
      <c r="AS1966" t="s">
        <v>1321</v>
      </c>
      <c r="AT1966" t="s">
        <v>17240</v>
      </c>
      <c r="AU1966" t="s">
        <v>1896</v>
      </c>
      <c r="AW1966" t="s">
        <v>136</v>
      </c>
      <c r="AX1966" t="s">
        <v>429</v>
      </c>
      <c r="AY1966" t="s">
        <v>89</v>
      </c>
      <c r="AZ1966" t="s">
        <v>17241</v>
      </c>
      <c r="BB1966" t="s">
        <v>91</v>
      </c>
    </row>
    <row r="1967" spans="1:54" x14ac:dyDescent="0.3">
      <c r="A1967" t="s">
        <v>17242</v>
      </c>
      <c r="B1967" t="s">
        <v>203</v>
      </c>
      <c r="C1967" t="s">
        <v>203</v>
      </c>
      <c r="D1967" t="s">
        <v>204</v>
      </c>
      <c r="E1967" t="s">
        <v>58</v>
      </c>
      <c r="F1967" t="s">
        <v>164</v>
      </c>
      <c r="G1967" t="s">
        <v>165</v>
      </c>
      <c r="H1967" t="s">
        <v>61</v>
      </c>
      <c r="I1967" t="s">
        <v>166</v>
      </c>
      <c r="J1967" t="s">
        <v>63</v>
      </c>
      <c r="K1967" t="s">
        <v>63</v>
      </c>
      <c r="L1967" t="s">
        <v>65</v>
      </c>
      <c r="M1967" t="s">
        <v>65</v>
      </c>
      <c r="N1967" t="s">
        <v>5105</v>
      </c>
      <c r="O1967" t="s">
        <v>580</v>
      </c>
      <c r="P1967" t="s">
        <v>384</v>
      </c>
      <c r="Q1967" t="s">
        <v>64</v>
      </c>
      <c r="R1967" t="s">
        <v>100</v>
      </c>
      <c r="S1967" t="s">
        <v>64</v>
      </c>
      <c r="T1967" t="s">
        <v>100</v>
      </c>
      <c r="V1967" t="s">
        <v>64</v>
      </c>
      <c r="X1967" t="s">
        <v>384</v>
      </c>
      <c r="Y1967" t="s">
        <v>384</v>
      </c>
      <c r="Z1967" t="s">
        <v>17243</v>
      </c>
      <c r="AE1967" t="s">
        <v>17244</v>
      </c>
      <c r="AF1967" t="s">
        <v>213</v>
      </c>
      <c r="AG1967" t="s">
        <v>214</v>
      </c>
      <c r="AH1967" t="s">
        <v>74</v>
      </c>
      <c r="AI1967" t="s">
        <v>75</v>
      </c>
      <c r="AK1967" t="s">
        <v>77</v>
      </c>
      <c r="AN1967" t="s">
        <v>17245</v>
      </c>
      <c r="AO1967" t="s">
        <v>17246</v>
      </c>
      <c r="AP1967" t="s">
        <v>17247</v>
      </c>
      <c r="AQ1967" t="s">
        <v>82</v>
      </c>
      <c r="AR1967" t="s">
        <v>83</v>
      </c>
      <c r="AS1967" t="s">
        <v>590</v>
      </c>
      <c r="AT1967" t="s">
        <v>2149</v>
      </c>
      <c r="AU1967" t="s">
        <v>487</v>
      </c>
      <c r="AV1967" t="s">
        <v>566</v>
      </c>
      <c r="AW1967" t="s">
        <v>136</v>
      </c>
      <c r="AX1967" t="s">
        <v>88</v>
      </c>
      <c r="AY1967" t="s">
        <v>89</v>
      </c>
      <c r="AZ1967" t="s">
        <v>17248</v>
      </c>
      <c r="BB1967" t="s">
        <v>91</v>
      </c>
    </row>
    <row r="1968" spans="1:54" x14ac:dyDescent="0.3">
      <c r="A1968" t="s">
        <v>17249</v>
      </c>
      <c r="B1968" t="s">
        <v>56</v>
      </c>
      <c r="C1968" t="s">
        <v>57</v>
      </c>
      <c r="E1968" t="s">
        <v>58</v>
      </c>
      <c r="F1968" t="s">
        <v>182</v>
      </c>
      <c r="G1968" t="s">
        <v>183</v>
      </c>
      <c r="H1968" t="s">
        <v>184</v>
      </c>
      <c r="I1968" t="s">
        <v>96</v>
      </c>
      <c r="J1968" t="s">
        <v>63</v>
      </c>
      <c r="K1968" t="s">
        <v>64</v>
      </c>
      <c r="L1968" t="s">
        <v>185</v>
      </c>
      <c r="M1968" t="s">
        <v>185</v>
      </c>
      <c r="N1968" t="s">
        <v>144</v>
      </c>
      <c r="O1968" t="s">
        <v>143</v>
      </c>
      <c r="P1968" t="s">
        <v>4675</v>
      </c>
      <c r="Q1968" t="s">
        <v>64</v>
      </c>
      <c r="R1968" t="s">
        <v>4815</v>
      </c>
      <c r="S1968" t="s">
        <v>64</v>
      </c>
      <c r="T1968" t="s">
        <v>4815</v>
      </c>
      <c r="V1968" t="s">
        <v>64</v>
      </c>
      <c r="X1968" t="s">
        <v>4675</v>
      </c>
      <c r="Z1968" t="s">
        <v>17250</v>
      </c>
      <c r="AA1968" t="s">
        <v>17251</v>
      </c>
      <c r="AB1968" t="s">
        <v>17252</v>
      </c>
      <c r="AC1968" t="s">
        <v>17253</v>
      </c>
      <c r="AD1968" t="s">
        <v>17251</v>
      </c>
      <c r="AH1968" t="s">
        <v>74</v>
      </c>
      <c r="AI1968" t="s">
        <v>75</v>
      </c>
      <c r="AJ1968" t="s">
        <v>17254</v>
      </c>
      <c r="AK1968" t="s">
        <v>77</v>
      </c>
      <c r="AL1968" t="s">
        <v>107</v>
      </c>
      <c r="AN1968" t="s">
        <v>11675</v>
      </c>
      <c r="AO1968" t="s">
        <v>11676</v>
      </c>
      <c r="AP1968" t="s">
        <v>11677</v>
      </c>
      <c r="AQ1968" t="s">
        <v>82</v>
      </c>
      <c r="AR1968" t="s">
        <v>83</v>
      </c>
      <c r="AS1968" t="s">
        <v>356</v>
      </c>
      <c r="AT1968" t="s">
        <v>357</v>
      </c>
      <c r="AU1968" t="s">
        <v>592</v>
      </c>
      <c r="AW1968" t="s">
        <v>136</v>
      </c>
      <c r="AX1968" t="s">
        <v>200</v>
      </c>
      <c r="AY1968" t="s">
        <v>89</v>
      </c>
      <c r="AZ1968" t="s">
        <v>17255</v>
      </c>
      <c r="BB1968" t="s">
        <v>91</v>
      </c>
    </row>
    <row r="1969" spans="1:54" x14ac:dyDescent="0.3">
      <c r="A1969" t="s">
        <v>17256</v>
      </c>
      <c r="B1969" t="s">
        <v>56</v>
      </c>
      <c r="C1969" t="s">
        <v>57</v>
      </c>
      <c r="E1969" t="s">
        <v>58</v>
      </c>
      <c r="F1969" t="s">
        <v>182</v>
      </c>
      <c r="G1969" t="s">
        <v>183</v>
      </c>
      <c r="H1969" t="s">
        <v>184</v>
      </c>
      <c r="I1969" t="s">
        <v>96</v>
      </c>
      <c r="J1969" t="s">
        <v>63</v>
      </c>
      <c r="K1969" t="s">
        <v>64</v>
      </c>
      <c r="L1969" t="s">
        <v>185</v>
      </c>
      <c r="M1969" t="s">
        <v>185</v>
      </c>
      <c r="N1969" t="s">
        <v>144</v>
      </c>
      <c r="O1969" t="s">
        <v>143</v>
      </c>
      <c r="P1969" t="s">
        <v>4675</v>
      </c>
      <c r="Q1969" t="s">
        <v>64</v>
      </c>
      <c r="R1969" t="s">
        <v>100</v>
      </c>
      <c r="S1969" t="s">
        <v>64</v>
      </c>
      <c r="T1969" t="s">
        <v>100</v>
      </c>
      <c r="V1969" t="s">
        <v>64</v>
      </c>
      <c r="X1969" t="s">
        <v>4675</v>
      </c>
      <c r="Z1969" t="s">
        <v>17257</v>
      </c>
      <c r="AA1969" t="s">
        <v>17258</v>
      </c>
      <c r="AB1969" t="s">
        <v>17259</v>
      </c>
      <c r="AC1969" t="s">
        <v>16441</v>
      </c>
      <c r="AD1969" t="s">
        <v>17258</v>
      </c>
      <c r="AH1969" t="s">
        <v>74</v>
      </c>
      <c r="AI1969" t="s">
        <v>75</v>
      </c>
      <c r="AJ1969" t="s">
        <v>17260</v>
      </c>
      <c r="AK1969" t="s">
        <v>77</v>
      </c>
      <c r="AL1969" t="s">
        <v>107</v>
      </c>
      <c r="AN1969" t="s">
        <v>9878</v>
      </c>
      <c r="AO1969" t="s">
        <v>9879</v>
      </c>
      <c r="AP1969" t="s">
        <v>9880</v>
      </c>
      <c r="AQ1969" t="s">
        <v>82</v>
      </c>
      <c r="AR1969" t="s">
        <v>83</v>
      </c>
      <c r="AS1969" t="s">
        <v>2954</v>
      </c>
      <c r="AT1969" t="s">
        <v>2955</v>
      </c>
      <c r="AU1969" t="s">
        <v>1015</v>
      </c>
      <c r="AW1969" t="s">
        <v>136</v>
      </c>
      <c r="AX1969" t="s">
        <v>200</v>
      </c>
      <c r="AY1969" t="s">
        <v>89</v>
      </c>
      <c r="AZ1969" t="s">
        <v>17261</v>
      </c>
      <c r="BB1969" t="s">
        <v>91</v>
      </c>
    </row>
    <row r="1970" spans="1:54" x14ac:dyDescent="0.3">
      <c r="A1970" t="s">
        <v>17262</v>
      </c>
      <c r="B1970" t="s">
        <v>56</v>
      </c>
      <c r="C1970" t="s">
        <v>57</v>
      </c>
      <c r="E1970" t="s">
        <v>58</v>
      </c>
      <c r="F1970" t="s">
        <v>117</v>
      </c>
      <c r="G1970" t="s">
        <v>118</v>
      </c>
      <c r="H1970" t="s">
        <v>9628</v>
      </c>
      <c r="I1970" t="s">
        <v>96</v>
      </c>
      <c r="J1970" t="s">
        <v>63</v>
      </c>
      <c r="K1970" t="s">
        <v>64</v>
      </c>
      <c r="L1970" t="s">
        <v>120</v>
      </c>
      <c r="M1970" t="s">
        <v>120</v>
      </c>
      <c r="N1970" t="s">
        <v>64</v>
      </c>
      <c r="O1970" t="s">
        <v>122</v>
      </c>
      <c r="P1970" t="s">
        <v>8745</v>
      </c>
      <c r="Q1970" t="s">
        <v>64</v>
      </c>
      <c r="R1970" t="s">
        <v>124</v>
      </c>
      <c r="S1970" t="s">
        <v>64</v>
      </c>
      <c r="T1970" t="s">
        <v>124</v>
      </c>
      <c r="V1970" t="s">
        <v>64</v>
      </c>
      <c r="X1970" t="s">
        <v>8745</v>
      </c>
      <c r="Z1970" t="s">
        <v>17263</v>
      </c>
      <c r="AA1970" t="s">
        <v>17264</v>
      </c>
      <c r="AB1970" t="s">
        <v>17265</v>
      </c>
      <c r="AC1970" t="s">
        <v>16599</v>
      </c>
      <c r="AD1970" t="s">
        <v>17266</v>
      </c>
      <c r="AH1970" t="s">
        <v>74</v>
      </c>
      <c r="AI1970" t="s">
        <v>75</v>
      </c>
      <c r="AJ1970" t="s">
        <v>17267</v>
      </c>
      <c r="AK1970" t="s">
        <v>77</v>
      </c>
      <c r="AL1970" t="s">
        <v>107</v>
      </c>
      <c r="AN1970" t="s">
        <v>17268</v>
      </c>
      <c r="AO1970" t="s">
        <v>11553</v>
      </c>
      <c r="AP1970" t="s">
        <v>17269</v>
      </c>
      <c r="AQ1970" t="s">
        <v>82</v>
      </c>
      <c r="AR1970" t="s">
        <v>83</v>
      </c>
      <c r="AS1970" t="s">
        <v>2644</v>
      </c>
      <c r="AT1970" t="s">
        <v>17270</v>
      </c>
      <c r="AU1970" t="s">
        <v>198</v>
      </c>
      <c r="AW1970" t="s">
        <v>113</v>
      </c>
      <c r="AX1970" t="s">
        <v>137</v>
      </c>
      <c r="AY1970" t="s">
        <v>89</v>
      </c>
      <c r="AZ1970" t="s">
        <v>17271</v>
      </c>
      <c r="BB1970" t="s">
        <v>91</v>
      </c>
    </row>
    <row r="1971" spans="1:54" x14ac:dyDescent="0.3">
      <c r="A1971" t="s">
        <v>17272</v>
      </c>
      <c r="B1971" t="s">
        <v>56</v>
      </c>
      <c r="C1971" t="s">
        <v>57</v>
      </c>
      <c r="E1971" t="s">
        <v>58</v>
      </c>
      <c r="F1971" t="s">
        <v>948</v>
      </c>
      <c r="G1971" t="s">
        <v>949</v>
      </c>
      <c r="H1971" t="s">
        <v>61</v>
      </c>
      <c r="I1971" t="s">
        <v>950</v>
      </c>
      <c r="J1971" t="s">
        <v>63</v>
      </c>
      <c r="K1971" t="s">
        <v>64</v>
      </c>
      <c r="L1971" t="s">
        <v>65</v>
      </c>
      <c r="M1971" t="s">
        <v>65</v>
      </c>
      <c r="N1971" t="s">
        <v>10062</v>
      </c>
      <c r="O1971" t="s">
        <v>580</v>
      </c>
      <c r="P1971" t="s">
        <v>9503</v>
      </c>
      <c r="Q1971" t="s">
        <v>2626</v>
      </c>
      <c r="R1971" t="s">
        <v>2626</v>
      </c>
      <c r="S1971" t="s">
        <v>64</v>
      </c>
      <c r="T1971" t="s">
        <v>64</v>
      </c>
      <c r="V1971" t="s">
        <v>64</v>
      </c>
      <c r="X1971" t="s">
        <v>17273</v>
      </c>
      <c r="Z1971" t="s">
        <v>17274</v>
      </c>
      <c r="AA1971" t="s">
        <v>17275</v>
      </c>
      <c r="AB1971" t="s">
        <v>17276</v>
      </c>
      <c r="AC1971" t="s">
        <v>16599</v>
      </c>
      <c r="AD1971" t="s">
        <v>17275</v>
      </c>
      <c r="AH1971" t="s">
        <v>74</v>
      </c>
      <c r="AI1971" t="s">
        <v>75</v>
      </c>
      <c r="AJ1971" t="s">
        <v>17277</v>
      </c>
      <c r="AK1971" t="s">
        <v>77</v>
      </c>
      <c r="AL1971" t="s">
        <v>107</v>
      </c>
      <c r="AN1971" t="s">
        <v>17278</v>
      </c>
      <c r="AO1971" t="s">
        <v>17279</v>
      </c>
      <c r="AP1971" t="s">
        <v>2411</v>
      </c>
      <c r="AQ1971" t="s">
        <v>82</v>
      </c>
      <c r="AR1971" t="s">
        <v>83</v>
      </c>
      <c r="AS1971" t="s">
        <v>496</v>
      </c>
      <c r="AT1971" t="s">
        <v>7697</v>
      </c>
      <c r="AU1971" t="s">
        <v>1896</v>
      </c>
      <c r="AV1971" t="s">
        <v>806</v>
      </c>
      <c r="AW1971" t="s">
        <v>136</v>
      </c>
      <c r="AX1971" t="s">
        <v>88</v>
      </c>
      <c r="AY1971" t="s">
        <v>89</v>
      </c>
      <c r="AZ1971" t="s">
        <v>17280</v>
      </c>
      <c r="BB1971" t="s">
        <v>91</v>
      </c>
    </row>
    <row r="1972" spans="1:54" x14ac:dyDescent="0.3">
      <c r="A1972" t="s">
        <v>17281</v>
      </c>
      <c r="B1972" t="s">
        <v>203</v>
      </c>
      <c r="C1972" t="s">
        <v>203</v>
      </c>
      <c r="D1972" t="s">
        <v>204</v>
      </c>
      <c r="E1972" t="s">
        <v>58</v>
      </c>
      <c r="F1972" t="s">
        <v>182</v>
      </c>
      <c r="G1972" t="s">
        <v>183</v>
      </c>
      <c r="H1972" t="s">
        <v>184</v>
      </c>
      <c r="I1972" t="s">
        <v>96</v>
      </c>
      <c r="J1972" t="s">
        <v>63</v>
      </c>
      <c r="K1972" t="s">
        <v>63</v>
      </c>
      <c r="L1972" t="s">
        <v>185</v>
      </c>
      <c r="M1972" t="s">
        <v>185</v>
      </c>
      <c r="N1972" t="s">
        <v>144</v>
      </c>
      <c r="O1972" t="s">
        <v>143</v>
      </c>
      <c r="P1972" t="s">
        <v>4675</v>
      </c>
      <c r="Q1972" t="s">
        <v>64</v>
      </c>
      <c r="R1972" t="s">
        <v>1407</v>
      </c>
      <c r="S1972" t="s">
        <v>64</v>
      </c>
      <c r="T1972" t="s">
        <v>1407</v>
      </c>
      <c r="V1972" t="s">
        <v>64</v>
      </c>
      <c r="X1972" t="s">
        <v>4675</v>
      </c>
      <c r="Y1972" t="s">
        <v>4675</v>
      </c>
      <c r="Z1972" t="s">
        <v>17282</v>
      </c>
      <c r="AE1972" t="s">
        <v>17283</v>
      </c>
      <c r="AF1972" t="s">
        <v>213</v>
      </c>
      <c r="AG1972" t="s">
        <v>214</v>
      </c>
      <c r="AH1972" t="s">
        <v>74</v>
      </c>
      <c r="AI1972" t="s">
        <v>75</v>
      </c>
      <c r="AK1972" t="s">
        <v>77</v>
      </c>
      <c r="AN1972" t="s">
        <v>17284</v>
      </c>
      <c r="AO1972" t="s">
        <v>17285</v>
      </c>
      <c r="AP1972" t="s">
        <v>17286</v>
      </c>
      <c r="AQ1972" t="s">
        <v>82</v>
      </c>
      <c r="AR1972" t="s">
        <v>83</v>
      </c>
      <c r="AS1972" t="s">
        <v>590</v>
      </c>
      <c r="AT1972" t="s">
        <v>14945</v>
      </c>
      <c r="AU1972" t="s">
        <v>1078</v>
      </c>
      <c r="AW1972" t="s">
        <v>136</v>
      </c>
      <c r="AX1972" t="s">
        <v>200</v>
      </c>
      <c r="AY1972" t="s">
        <v>89</v>
      </c>
      <c r="AZ1972" t="s">
        <v>17287</v>
      </c>
      <c r="BB1972" t="s">
        <v>91</v>
      </c>
    </row>
    <row r="1973" spans="1:54" x14ac:dyDescent="0.3">
      <c r="A1973" t="s">
        <v>17288</v>
      </c>
      <c r="B1973" t="s">
        <v>56</v>
      </c>
      <c r="C1973" t="s">
        <v>57</v>
      </c>
      <c r="E1973" t="s">
        <v>58</v>
      </c>
      <c r="F1973" t="s">
        <v>164</v>
      </c>
      <c r="G1973" t="s">
        <v>165</v>
      </c>
      <c r="H1973" t="s">
        <v>61</v>
      </c>
      <c r="I1973" t="s">
        <v>166</v>
      </c>
      <c r="J1973" t="s">
        <v>360</v>
      </c>
      <c r="K1973" t="s">
        <v>64</v>
      </c>
      <c r="L1973" t="s">
        <v>65</v>
      </c>
      <c r="M1973" t="s">
        <v>361</v>
      </c>
      <c r="N1973" t="s">
        <v>144</v>
      </c>
      <c r="O1973" t="s">
        <v>382</v>
      </c>
      <c r="P1973" t="s">
        <v>2252</v>
      </c>
      <c r="Q1973" t="s">
        <v>64</v>
      </c>
      <c r="R1973" t="s">
        <v>237</v>
      </c>
      <c r="S1973" t="s">
        <v>64</v>
      </c>
      <c r="T1973" t="s">
        <v>237</v>
      </c>
      <c r="V1973" t="s">
        <v>64</v>
      </c>
      <c r="X1973" t="s">
        <v>2252</v>
      </c>
      <c r="Z1973" t="s">
        <v>17289</v>
      </c>
      <c r="AA1973" t="s">
        <v>17290</v>
      </c>
      <c r="AB1973" t="s">
        <v>17291</v>
      </c>
      <c r="AC1973" t="s">
        <v>16549</v>
      </c>
      <c r="AD1973" t="s">
        <v>17292</v>
      </c>
      <c r="AH1973" t="s">
        <v>74</v>
      </c>
      <c r="AI1973" t="s">
        <v>75</v>
      </c>
      <c r="AJ1973" t="s">
        <v>17293</v>
      </c>
      <c r="AK1973" t="s">
        <v>77</v>
      </c>
      <c r="AL1973" t="s">
        <v>107</v>
      </c>
      <c r="AN1973" t="s">
        <v>17294</v>
      </c>
      <c r="AO1973" t="s">
        <v>1945</v>
      </c>
      <c r="AP1973" t="s">
        <v>17295</v>
      </c>
      <c r="AQ1973" t="s">
        <v>82</v>
      </c>
      <c r="AR1973" t="s">
        <v>83</v>
      </c>
      <c r="AS1973" t="s">
        <v>295</v>
      </c>
      <c r="AT1973" t="s">
        <v>5918</v>
      </c>
      <c r="AU1973" t="s">
        <v>843</v>
      </c>
      <c r="AV1973" t="s">
        <v>778</v>
      </c>
      <c r="AW1973" t="s">
        <v>428</v>
      </c>
      <c r="AX1973" t="s">
        <v>114</v>
      </c>
      <c r="AY1973" t="s">
        <v>89</v>
      </c>
      <c r="AZ1973" t="s">
        <v>17296</v>
      </c>
      <c r="BB1973" t="s">
        <v>91</v>
      </c>
    </row>
    <row r="1974" spans="1:54" x14ac:dyDescent="0.3">
      <c r="A1974" t="s">
        <v>17297</v>
      </c>
      <c r="B1974" t="s">
        <v>56</v>
      </c>
      <c r="C1974" t="s">
        <v>57</v>
      </c>
      <c r="E1974" t="s">
        <v>58</v>
      </c>
      <c r="F1974" t="s">
        <v>164</v>
      </c>
      <c r="G1974" t="s">
        <v>165</v>
      </c>
      <c r="H1974" t="s">
        <v>61</v>
      </c>
      <c r="I1974" t="s">
        <v>166</v>
      </c>
      <c r="J1974" t="s">
        <v>63</v>
      </c>
      <c r="K1974" t="s">
        <v>64</v>
      </c>
      <c r="L1974" t="s">
        <v>65</v>
      </c>
      <c r="M1974" t="s">
        <v>65</v>
      </c>
      <c r="N1974" t="s">
        <v>5105</v>
      </c>
      <c r="O1974" t="s">
        <v>580</v>
      </c>
      <c r="P1974" t="s">
        <v>384</v>
      </c>
      <c r="Q1974" t="s">
        <v>64</v>
      </c>
      <c r="R1974" t="s">
        <v>100</v>
      </c>
      <c r="S1974" t="s">
        <v>64</v>
      </c>
      <c r="T1974" t="s">
        <v>100</v>
      </c>
      <c r="V1974" t="s">
        <v>64</v>
      </c>
      <c r="X1974" t="s">
        <v>384</v>
      </c>
      <c r="Z1974" t="s">
        <v>17298</v>
      </c>
      <c r="AA1974" t="s">
        <v>17299</v>
      </c>
      <c r="AB1974" t="s">
        <v>17300</v>
      </c>
      <c r="AC1974" t="s">
        <v>16549</v>
      </c>
      <c r="AD1974" t="s">
        <v>17301</v>
      </c>
      <c r="AH1974" t="s">
        <v>74</v>
      </c>
      <c r="AI1974" t="s">
        <v>75</v>
      </c>
      <c r="AJ1974" t="s">
        <v>17302</v>
      </c>
      <c r="AK1974" t="s">
        <v>77</v>
      </c>
      <c r="AL1974" t="s">
        <v>107</v>
      </c>
      <c r="AN1974" t="s">
        <v>17303</v>
      </c>
      <c r="AO1974" t="s">
        <v>17304</v>
      </c>
      <c r="AP1974" t="s">
        <v>17305</v>
      </c>
      <c r="AQ1974" t="s">
        <v>82</v>
      </c>
      <c r="AR1974" t="s">
        <v>83</v>
      </c>
      <c r="AS1974" t="s">
        <v>2912</v>
      </c>
      <c r="AT1974" t="s">
        <v>5949</v>
      </c>
      <c r="AU1974" t="s">
        <v>251</v>
      </c>
      <c r="AV1974" t="s">
        <v>4386</v>
      </c>
      <c r="AW1974" t="s">
        <v>87</v>
      </c>
      <c r="AX1974" t="s">
        <v>88</v>
      </c>
      <c r="AY1974" t="s">
        <v>89</v>
      </c>
      <c r="AZ1974" t="s">
        <v>17306</v>
      </c>
      <c r="BB1974" t="s">
        <v>91</v>
      </c>
    </row>
    <row r="1975" spans="1:54" x14ac:dyDescent="0.3">
      <c r="A1975" t="s">
        <v>17307</v>
      </c>
      <c r="B1975" t="s">
        <v>56</v>
      </c>
      <c r="C1975" t="s">
        <v>57</v>
      </c>
      <c r="E1975" t="s">
        <v>58</v>
      </c>
      <c r="F1975" t="s">
        <v>412</v>
      </c>
      <c r="G1975" t="s">
        <v>413</v>
      </c>
      <c r="H1975" t="s">
        <v>17218</v>
      </c>
      <c r="I1975" t="s">
        <v>96</v>
      </c>
      <c r="J1975" t="s">
        <v>63</v>
      </c>
      <c r="K1975" t="s">
        <v>64</v>
      </c>
      <c r="L1975" t="s">
        <v>143</v>
      </c>
      <c r="M1975" t="s">
        <v>143</v>
      </c>
      <c r="N1975" t="s">
        <v>415</v>
      </c>
      <c r="O1975" t="s">
        <v>121</v>
      </c>
      <c r="P1975" t="s">
        <v>416</v>
      </c>
      <c r="Q1975" t="s">
        <v>64</v>
      </c>
      <c r="R1975" t="s">
        <v>100</v>
      </c>
      <c r="S1975" t="s">
        <v>64</v>
      </c>
      <c r="T1975" t="s">
        <v>100</v>
      </c>
      <c r="U1975" t="s">
        <v>7962</v>
      </c>
      <c r="V1975" t="s">
        <v>64</v>
      </c>
      <c r="X1975" t="s">
        <v>17308</v>
      </c>
      <c r="Z1975" t="s">
        <v>17309</v>
      </c>
      <c r="AA1975" t="s">
        <v>17310</v>
      </c>
      <c r="AB1975" t="s">
        <v>17311</v>
      </c>
      <c r="AC1975" t="s">
        <v>16432</v>
      </c>
      <c r="AD1975" t="s">
        <v>17312</v>
      </c>
      <c r="AH1975" t="s">
        <v>74</v>
      </c>
      <c r="AI1975" t="s">
        <v>75</v>
      </c>
      <c r="AJ1975" t="s">
        <v>17313</v>
      </c>
      <c r="AK1975" t="s">
        <v>77</v>
      </c>
      <c r="AL1975" t="s">
        <v>107</v>
      </c>
      <c r="AN1975" t="s">
        <v>17314</v>
      </c>
      <c r="AO1975" t="s">
        <v>17315</v>
      </c>
      <c r="AP1975" t="s">
        <v>17316</v>
      </c>
      <c r="AQ1975" t="s">
        <v>82</v>
      </c>
      <c r="AR1975" t="s">
        <v>83</v>
      </c>
      <c r="AS1975" t="s">
        <v>1122</v>
      </c>
      <c r="AT1975" t="s">
        <v>9737</v>
      </c>
      <c r="AU1975" t="s">
        <v>523</v>
      </c>
      <c r="AW1975" t="s">
        <v>252</v>
      </c>
      <c r="AX1975" t="s">
        <v>429</v>
      </c>
      <c r="AY1975" t="s">
        <v>89</v>
      </c>
      <c r="AZ1975" t="s">
        <v>17317</v>
      </c>
      <c r="BB1975" t="s">
        <v>91</v>
      </c>
    </row>
    <row r="1976" spans="1:54" x14ac:dyDescent="0.3">
      <c r="A1976" t="s">
        <v>17318</v>
      </c>
      <c r="B1976" t="s">
        <v>203</v>
      </c>
      <c r="C1976" t="s">
        <v>203</v>
      </c>
      <c r="D1976" t="s">
        <v>204</v>
      </c>
      <c r="E1976" t="s">
        <v>58</v>
      </c>
      <c r="F1976" t="s">
        <v>182</v>
      </c>
      <c r="G1976" t="s">
        <v>183</v>
      </c>
      <c r="H1976" t="s">
        <v>184</v>
      </c>
      <c r="I1976" t="s">
        <v>96</v>
      </c>
      <c r="J1976" t="s">
        <v>360</v>
      </c>
      <c r="K1976" t="s">
        <v>360</v>
      </c>
      <c r="L1976" t="s">
        <v>185</v>
      </c>
      <c r="M1976" t="s">
        <v>1603</v>
      </c>
      <c r="N1976" t="s">
        <v>209</v>
      </c>
      <c r="O1976" t="s">
        <v>643</v>
      </c>
      <c r="P1976" t="s">
        <v>7305</v>
      </c>
      <c r="Q1976" t="s">
        <v>64</v>
      </c>
      <c r="R1976" t="s">
        <v>124</v>
      </c>
      <c r="S1976" t="s">
        <v>64</v>
      </c>
      <c r="T1976" t="s">
        <v>124</v>
      </c>
      <c r="V1976" t="s">
        <v>64</v>
      </c>
      <c r="X1976" t="s">
        <v>7305</v>
      </c>
      <c r="Y1976" t="s">
        <v>7305</v>
      </c>
      <c r="Z1976" t="s">
        <v>17319</v>
      </c>
      <c r="AB1976" t="s">
        <v>17320</v>
      </c>
      <c r="AC1976" t="s">
        <v>16819</v>
      </c>
      <c r="AE1976" t="s">
        <v>17321</v>
      </c>
      <c r="AF1976" t="s">
        <v>1757</v>
      </c>
      <c r="AG1976" t="s">
        <v>1758</v>
      </c>
      <c r="AH1976" t="s">
        <v>74</v>
      </c>
      <c r="AI1976" t="s">
        <v>75</v>
      </c>
      <c r="AJ1976" t="s">
        <v>17322</v>
      </c>
      <c r="AK1976" t="s">
        <v>77</v>
      </c>
      <c r="AL1976" t="s">
        <v>107</v>
      </c>
      <c r="AN1976" t="s">
        <v>17323</v>
      </c>
      <c r="AO1976" t="s">
        <v>1945</v>
      </c>
      <c r="AP1976" t="s">
        <v>17324</v>
      </c>
      <c r="AQ1976" t="s">
        <v>82</v>
      </c>
      <c r="AR1976" t="s">
        <v>83</v>
      </c>
      <c r="AS1976" t="s">
        <v>2644</v>
      </c>
      <c r="AT1976" t="s">
        <v>17325</v>
      </c>
      <c r="AU1976" t="s">
        <v>805</v>
      </c>
      <c r="AW1976" t="s">
        <v>136</v>
      </c>
      <c r="AX1976" t="s">
        <v>1613</v>
      </c>
      <c r="AY1976" t="s">
        <v>89</v>
      </c>
      <c r="AZ1976" t="s">
        <v>17326</v>
      </c>
      <c r="BB1976" t="s">
        <v>91</v>
      </c>
    </row>
    <row r="1977" spans="1:54" x14ac:dyDescent="0.3">
      <c r="A1977" t="s">
        <v>17327</v>
      </c>
      <c r="B1977" t="s">
        <v>56</v>
      </c>
      <c r="C1977" t="s">
        <v>57</v>
      </c>
      <c r="E1977" t="s">
        <v>58</v>
      </c>
      <c r="F1977" t="s">
        <v>182</v>
      </c>
      <c r="G1977" t="s">
        <v>183</v>
      </c>
      <c r="H1977" t="s">
        <v>184</v>
      </c>
      <c r="I1977" t="s">
        <v>96</v>
      </c>
      <c r="J1977" t="s">
        <v>63</v>
      </c>
      <c r="K1977" t="s">
        <v>64</v>
      </c>
      <c r="L1977" t="s">
        <v>185</v>
      </c>
      <c r="M1977" t="s">
        <v>185</v>
      </c>
      <c r="N1977" t="s">
        <v>64</v>
      </c>
      <c r="O1977" t="s">
        <v>143</v>
      </c>
      <c r="P1977" t="s">
        <v>477</v>
      </c>
      <c r="Q1977" t="s">
        <v>64</v>
      </c>
      <c r="R1977" t="s">
        <v>100</v>
      </c>
      <c r="S1977" t="s">
        <v>64</v>
      </c>
      <c r="T1977" t="s">
        <v>100</v>
      </c>
      <c r="V1977" t="s">
        <v>64</v>
      </c>
      <c r="X1977" t="s">
        <v>477</v>
      </c>
      <c r="Z1977" t="s">
        <v>17328</v>
      </c>
      <c r="AA1977" t="s">
        <v>17329</v>
      </c>
      <c r="AB1977" t="s">
        <v>17330</v>
      </c>
      <c r="AC1977" t="s">
        <v>16227</v>
      </c>
      <c r="AD1977" t="s">
        <v>17329</v>
      </c>
      <c r="AH1977" t="s">
        <v>74</v>
      </c>
      <c r="AI1977" t="s">
        <v>75</v>
      </c>
      <c r="AJ1977" t="s">
        <v>17331</v>
      </c>
      <c r="AK1977" t="s">
        <v>77</v>
      </c>
      <c r="AL1977" t="s">
        <v>107</v>
      </c>
      <c r="AN1977" t="s">
        <v>17332</v>
      </c>
      <c r="AO1977" t="s">
        <v>17333</v>
      </c>
      <c r="AP1977" t="s">
        <v>17334</v>
      </c>
      <c r="AQ1977" t="s">
        <v>82</v>
      </c>
      <c r="AR1977" t="s">
        <v>83</v>
      </c>
      <c r="AS1977" t="s">
        <v>1378</v>
      </c>
      <c r="AT1977" t="s">
        <v>17335</v>
      </c>
      <c r="AU1977" t="s">
        <v>2234</v>
      </c>
      <c r="AW1977" t="s">
        <v>136</v>
      </c>
      <c r="AX1977" t="s">
        <v>200</v>
      </c>
      <c r="AY1977" t="s">
        <v>89</v>
      </c>
      <c r="AZ1977" t="s">
        <v>17336</v>
      </c>
      <c r="BB1977" t="s">
        <v>91</v>
      </c>
    </row>
    <row r="1978" spans="1:54" x14ac:dyDescent="0.3">
      <c r="A1978" t="s">
        <v>17337</v>
      </c>
      <c r="B1978" t="s">
        <v>56</v>
      </c>
      <c r="C1978" t="s">
        <v>57</v>
      </c>
      <c r="E1978" t="s">
        <v>58</v>
      </c>
      <c r="F1978" t="s">
        <v>117</v>
      </c>
      <c r="G1978" t="s">
        <v>118</v>
      </c>
      <c r="H1978" t="s">
        <v>9628</v>
      </c>
      <c r="I1978" t="s">
        <v>96</v>
      </c>
      <c r="J1978" t="s">
        <v>63</v>
      </c>
      <c r="K1978" t="s">
        <v>64</v>
      </c>
      <c r="L1978" t="s">
        <v>120</v>
      </c>
      <c r="M1978" t="s">
        <v>120</v>
      </c>
      <c r="N1978" t="s">
        <v>64</v>
      </c>
      <c r="O1978" t="s">
        <v>122</v>
      </c>
      <c r="P1978" t="s">
        <v>8745</v>
      </c>
      <c r="Q1978" t="s">
        <v>2138</v>
      </c>
      <c r="R1978" t="s">
        <v>68</v>
      </c>
      <c r="S1978" t="s">
        <v>64</v>
      </c>
      <c r="T1978" t="s">
        <v>327</v>
      </c>
      <c r="V1978" t="s">
        <v>64</v>
      </c>
      <c r="X1978" t="s">
        <v>12236</v>
      </c>
      <c r="Z1978" t="s">
        <v>17338</v>
      </c>
      <c r="AA1978" t="s">
        <v>17339</v>
      </c>
      <c r="AB1978" t="s">
        <v>17340</v>
      </c>
      <c r="AC1978" t="s">
        <v>16278</v>
      </c>
      <c r="AD1978" t="s">
        <v>17339</v>
      </c>
      <c r="AH1978" t="s">
        <v>74</v>
      </c>
      <c r="AI1978" t="s">
        <v>75</v>
      </c>
      <c r="AJ1978" t="s">
        <v>17341</v>
      </c>
      <c r="AK1978" t="s">
        <v>77</v>
      </c>
      <c r="AL1978" t="s">
        <v>107</v>
      </c>
      <c r="AN1978" t="s">
        <v>17342</v>
      </c>
      <c r="AO1978" t="s">
        <v>246</v>
      </c>
      <c r="AP1978" t="s">
        <v>17343</v>
      </c>
      <c r="AQ1978" t="s">
        <v>82</v>
      </c>
      <c r="AR1978" t="s">
        <v>83</v>
      </c>
      <c r="AS1978" t="s">
        <v>1039</v>
      </c>
      <c r="AT1978" t="s">
        <v>6134</v>
      </c>
      <c r="AU1978" t="s">
        <v>2944</v>
      </c>
      <c r="AW1978" t="s">
        <v>136</v>
      </c>
      <c r="AX1978" t="s">
        <v>137</v>
      </c>
      <c r="AY1978" t="s">
        <v>89</v>
      </c>
      <c r="AZ1978" t="s">
        <v>17344</v>
      </c>
      <c r="BB1978" t="s">
        <v>91</v>
      </c>
    </row>
    <row r="1979" spans="1:54" x14ac:dyDescent="0.3">
      <c r="A1979" t="s">
        <v>17345</v>
      </c>
      <c r="B1979" t="s">
        <v>56</v>
      </c>
      <c r="C1979" t="s">
        <v>57</v>
      </c>
      <c r="E1979" t="s">
        <v>58</v>
      </c>
      <c r="F1979" t="s">
        <v>948</v>
      </c>
      <c r="G1979" t="s">
        <v>949</v>
      </c>
      <c r="H1979" t="s">
        <v>61</v>
      </c>
      <c r="I1979" t="s">
        <v>950</v>
      </c>
      <c r="J1979" t="s">
        <v>63</v>
      </c>
      <c r="K1979" t="s">
        <v>64</v>
      </c>
      <c r="L1979" t="s">
        <v>65</v>
      </c>
      <c r="M1979" t="s">
        <v>65</v>
      </c>
      <c r="N1979" t="s">
        <v>5105</v>
      </c>
      <c r="O1979" t="s">
        <v>580</v>
      </c>
      <c r="P1979" t="s">
        <v>384</v>
      </c>
      <c r="Q1979" t="s">
        <v>64</v>
      </c>
      <c r="R1979" t="s">
        <v>479</v>
      </c>
      <c r="S1979" t="s">
        <v>64</v>
      </c>
      <c r="T1979" t="s">
        <v>479</v>
      </c>
      <c r="V1979" t="s">
        <v>64</v>
      </c>
      <c r="X1979" t="s">
        <v>384</v>
      </c>
      <c r="Z1979" t="s">
        <v>17346</v>
      </c>
      <c r="AA1979" t="s">
        <v>17347</v>
      </c>
      <c r="AB1979" t="s">
        <v>17348</v>
      </c>
      <c r="AC1979" t="s">
        <v>16764</v>
      </c>
      <c r="AD1979" t="s">
        <v>17347</v>
      </c>
      <c r="AH1979" t="s">
        <v>74</v>
      </c>
      <c r="AI1979" t="s">
        <v>75</v>
      </c>
      <c r="AJ1979" t="s">
        <v>17349</v>
      </c>
      <c r="AK1979" t="s">
        <v>77</v>
      </c>
      <c r="AL1979" t="s">
        <v>107</v>
      </c>
      <c r="AN1979" t="s">
        <v>14328</v>
      </c>
      <c r="AO1979" t="s">
        <v>14329</v>
      </c>
      <c r="AP1979" t="s">
        <v>14330</v>
      </c>
      <c r="AQ1979" t="s">
        <v>82</v>
      </c>
      <c r="AR1979" t="s">
        <v>83</v>
      </c>
      <c r="AS1979" t="s">
        <v>866</v>
      </c>
      <c r="AT1979" t="s">
        <v>13872</v>
      </c>
      <c r="AU1979" t="s">
        <v>134</v>
      </c>
      <c r="AV1979" t="s">
        <v>178</v>
      </c>
      <c r="AW1979" t="s">
        <v>136</v>
      </c>
      <c r="AX1979" t="s">
        <v>88</v>
      </c>
      <c r="AY1979" t="s">
        <v>89</v>
      </c>
      <c r="AZ1979" t="s">
        <v>17350</v>
      </c>
      <c r="BB1979" t="s">
        <v>91</v>
      </c>
    </row>
    <row r="1980" spans="1:54" x14ac:dyDescent="0.3">
      <c r="A1980" t="s">
        <v>17351</v>
      </c>
      <c r="B1980" t="s">
        <v>56</v>
      </c>
      <c r="C1980" t="s">
        <v>57</v>
      </c>
      <c r="E1980" t="s">
        <v>58</v>
      </c>
      <c r="F1980" t="s">
        <v>59</v>
      </c>
      <c r="G1980" t="s">
        <v>60</v>
      </c>
      <c r="H1980" t="s">
        <v>61</v>
      </c>
      <c r="I1980" t="s">
        <v>62</v>
      </c>
      <c r="J1980" t="s">
        <v>360</v>
      </c>
      <c r="K1980" t="s">
        <v>64</v>
      </c>
      <c r="L1980" t="s">
        <v>65</v>
      </c>
      <c r="M1980" t="s">
        <v>361</v>
      </c>
      <c r="N1980" t="s">
        <v>144</v>
      </c>
      <c r="O1980" t="s">
        <v>382</v>
      </c>
      <c r="P1980" t="s">
        <v>2252</v>
      </c>
      <c r="Q1980" t="s">
        <v>64</v>
      </c>
      <c r="R1980" t="s">
        <v>100</v>
      </c>
      <c r="S1980" t="s">
        <v>64</v>
      </c>
      <c r="T1980" t="s">
        <v>100</v>
      </c>
      <c r="V1980" t="s">
        <v>64</v>
      </c>
      <c r="X1980" t="s">
        <v>2252</v>
      </c>
      <c r="Z1980" t="s">
        <v>17352</v>
      </c>
      <c r="AA1980" t="s">
        <v>17353</v>
      </c>
      <c r="AB1980" t="s">
        <v>17354</v>
      </c>
      <c r="AC1980" t="s">
        <v>16819</v>
      </c>
      <c r="AD1980" t="s">
        <v>17353</v>
      </c>
      <c r="AH1980" t="s">
        <v>74</v>
      </c>
      <c r="AI1980" t="s">
        <v>75</v>
      </c>
      <c r="AJ1980" t="s">
        <v>17355</v>
      </c>
      <c r="AK1980" t="s">
        <v>77</v>
      </c>
      <c r="AL1980" t="s">
        <v>107</v>
      </c>
      <c r="AN1980" t="s">
        <v>17356</v>
      </c>
      <c r="AO1980" t="s">
        <v>17357</v>
      </c>
      <c r="AP1980" t="s">
        <v>17358</v>
      </c>
      <c r="AQ1980" t="s">
        <v>82</v>
      </c>
      <c r="AR1980" t="s">
        <v>83</v>
      </c>
      <c r="AS1980" t="s">
        <v>3456</v>
      </c>
      <c r="AT1980" t="s">
        <v>4065</v>
      </c>
      <c r="AU1980" t="s">
        <v>626</v>
      </c>
      <c r="AV1980" t="s">
        <v>843</v>
      </c>
      <c r="AW1980" t="s">
        <v>136</v>
      </c>
      <c r="AX1980" t="s">
        <v>114</v>
      </c>
      <c r="AY1980" t="s">
        <v>89</v>
      </c>
      <c r="AZ1980" t="s">
        <v>17359</v>
      </c>
      <c r="BB1980" t="s">
        <v>91</v>
      </c>
    </row>
    <row r="1981" spans="1:54" x14ac:dyDescent="0.3">
      <c r="A1981" t="s">
        <v>17360</v>
      </c>
      <c r="B1981" t="s">
        <v>56</v>
      </c>
      <c r="C1981" t="s">
        <v>57</v>
      </c>
      <c r="E1981" t="s">
        <v>58</v>
      </c>
      <c r="F1981" t="s">
        <v>182</v>
      </c>
      <c r="G1981" t="s">
        <v>183</v>
      </c>
      <c r="H1981" t="s">
        <v>184</v>
      </c>
      <c r="I1981" t="s">
        <v>96</v>
      </c>
      <c r="J1981" t="s">
        <v>63</v>
      </c>
      <c r="K1981" t="s">
        <v>64</v>
      </c>
      <c r="L1981" t="s">
        <v>185</v>
      </c>
      <c r="M1981" t="s">
        <v>185</v>
      </c>
      <c r="N1981" t="s">
        <v>144</v>
      </c>
      <c r="O1981" t="s">
        <v>143</v>
      </c>
      <c r="P1981" t="s">
        <v>4675</v>
      </c>
      <c r="Q1981" t="s">
        <v>64</v>
      </c>
      <c r="R1981" t="s">
        <v>237</v>
      </c>
      <c r="S1981" t="s">
        <v>64</v>
      </c>
      <c r="T1981" t="s">
        <v>237</v>
      </c>
      <c r="V1981" t="s">
        <v>64</v>
      </c>
      <c r="X1981" t="s">
        <v>4675</v>
      </c>
      <c r="Z1981" t="s">
        <v>17361</v>
      </c>
      <c r="AA1981" t="s">
        <v>17362</v>
      </c>
      <c r="AB1981" t="s">
        <v>17363</v>
      </c>
      <c r="AC1981" t="s">
        <v>16557</v>
      </c>
      <c r="AD1981" t="s">
        <v>17364</v>
      </c>
      <c r="AH1981" t="s">
        <v>74</v>
      </c>
      <c r="AI1981" t="s">
        <v>75</v>
      </c>
      <c r="AJ1981" t="s">
        <v>17365</v>
      </c>
      <c r="AK1981" t="s">
        <v>77</v>
      </c>
      <c r="AL1981" t="s">
        <v>107</v>
      </c>
      <c r="AN1981" t="s">
        <v>17366</v>
      </c>
      <c r="AO1981" t="s">
        <v>17367</v>
      </c>
      <c r="AP1981" t="s">
        <v>17368</v>
      </c>
      <c r="AQ1981" t="s">
        <v>82</v>
      </c>
      <c r="AR1981" t="s">
        <v>83</v>
      </c>
      <c r="AS1981" t="s">
        <v>1039</v>
      </c>
      <c r="AT1981" t="s">
        <v>1040</v>
      </c>
      <c r="AU1981" t="s">
        <v>683</v>
      </c>
      <c r="AW1981" t="s">
        <v>113</v>
      </c>
      <c r="AX1981" t="s">
        <v>200</v>
      </c>
      <c r="AY1981" t="s">
        <v>89</v>
      </c>
      <c r="AZ1981" t="s">
        <v>17369</v>
      </c>
      <c r="BB1981" t="s">
        <v>91</v>
      </c>
    </row>
    <row r="1982" spans="1:54" x14ac:dyDescent="0.3">
      <c r="A1982" t="s">
        <v>17370</v>
      </c>
      <c r="B1982" t="s">
        <v>56</v>
      </c>
      <c r="C1982" t="s">
        <v>57</v>
      </c>
      <c r="E1982" t="s">
        <v>58</v>
      </c>
      <c r="F1982" t="s">
        <v>948</v>
      </c>
      <c r="G1982" t="s">
        <v>949</v>
      </c>
      <c r="H1982" t="s">
        <v>61</v>
      </c>
      <c r="I1982" t="s">
        <v>950</v>
      </c>
      <c r="J1982" t="s">
        <v>63</v>
      </c>
      <c r="K1982" t="s">
        <v>64</v>
      </c>
      <c r="L1982" t="s">
        <v>65</v>
      </c>
      <c r="M1982" t="s">
        <v>65</v>
      </c>
      <c r="N1982" t="s">
        <v>5105</v>
      </c>
      <c r="O1982" t="s">
        <v>580</v>
      </c>
      <c r="P1982" t="s">
        <v>384</v>
      </c>
      <c r="Q1982" t="s">
        <v>641</v>
      </c>
      <c r="R1982" t="s">
        <v>100</v>
      </c>
      <c r="S1982" t="s">
        <v>64</v>
      </c>
      <c r="T1982" t="s">
        <v>68</v>
      </c>
      <c r="V1982" t="s">
        <v>64</v>
      </c>
      <c r="X1982" t="s">
        <v>3603</v>
      </c>
      <c r="Z1982" t="s">
        <v>17371</v>
      </c>
      <c r="AA1982" t="s">
        <v>17372</v>
      </c>
      <c r="AB1982" t="s">
        <v>17373</v>
      </c>
      <c r="AC1982" t="s">
        <v>16278</v>
      </c>
      <c r="AD1982" t="s">
        <v>17374</v>
      </c>
      <c r="AH1982" t="s">
        <v>74</v>
      </c>
      <c r="AI1982" t="s">
        <v>75</v>
      </c>
      <c r="AJ1982" t="s">
        <v>17375</v>
      </c>
      <c r="AK1982" t="s">
        <v>77</v>
      </c>
      <c r="AL1982" t="s">
        <v>107</v>
      </c>
      <c r="AN1982" t="s">
        <v>17376</v>
      </c>
      <c r="AO1982" t="s">
        <v>10094</v>
      </c>
      <c r="AP1982" t="s">
        <v>17377</v>
      </c>
      <c r="AQ1982" t="s">
        <v>82</v>
      </c>
      <c r="AR1982" t="s">
        <v>83</v>
      </c>
      <c r="AS1982" t="s">
        <v>608</v>
      </c>
      <c r="AT1982" t="s">
        <v>1167</v>
      </c>
      <c r="AU1982" t="s">
        <v>2545</v>
      </c>
      <c r="AV1982" t="s">
        <v>1101</v>
      </c>
      <c r="AW1982" t="s">
        <v>113</v>
      </c>
      <c r="AX1982" t="s">
        <v>88</v>
      </c>
      <c r="AY1982" t="s">
        <v>89</v>
      </c>
      <c r="AZ1982" t="s">
        <v>17378</v>
      </c>
      <c r="BB1982" t="s">
        <v>91</v>
      </c>
    </row>
    <row r="1983" spans="1:54" x14ac:dyDescent="0.3">
      <c r="A1983" t="s">
        <v>17379</v>
      </c>
      <c r="B1983" t="s">
        <v>56</v>
      </c>
      <c r="C1983" t="s">
        <v>57</v>
      </c>
      <c r="E1983" t="s">
        <v>58</v>
      </c>
      <c r="F1983" t="s">
        <v>205</v>
      </c>
      <c r="G1983" t="s">
        <v>206</v>
      </c>
      <c r="H1983" t="s">
        <v>61</v>
      </c>
      <c r="I1983" t="s">
        <v>207</v>
      </c>
      <c r="J1983" t="s">
        <v>63</v>
      </c>
      <c r="K1983" t="s">
        <v>64</v>
      </c>
      <c r="L1983" t="s">
        <v>65</v>
      </c>
      <c r="M1983" t="s">
        <v>65</v>
      </c>
      <c r="N1983" t="s">
        <v>5105</v>
      </c>
      <c r="O1983" t="s">
        <v>580</v>
      </c>
      <c r="P1983" t="s">
        <v>384</v>
      </c>
      <c r="Q1983" t="s">
        <v>64</v>
      </c>
      <c r="R1983" t="s">
        <v>237</v>
      </c>
      <c r="S1983" t="s">
        <v>64</v>
      </c>
      <c r="T1983" t="s">
        <v>237</v>
      </c>
      <c r="V1983" t="s">
        <v>64</v>
      </c>
      <c r="X1983" t="s">
        <v>384</v>
      </c>
      <c r="Z1983" t="s">
        <v>17380</v>
      </c>
      <c r="AA1983" t="s">
        <v>17381</v>
      </c>
      <c r="AB1983" t="s">
        <v>17382</v>
      </c>
      <c r="AC1983" t="s">
        <v>16599</v>
      </c>
      <c r="AD1983" t="s">
        <v>17381</v>
      </c>
      <c r="AH1983" t="s">
        <v>74</v>
      </c>
      <c r="AI1983" t="s">
        <v>75</v>
      </c>
      <c r="AJ1983" t="s">
        <v>17383</v>
      </c>
      <c r="AK1983" t="s">
        <v>77</v>
      </c>
      <c r="AL1983" t="s">
        <v>107</v>
      </c>
      <c r="AN1983" t="s">
        <v>17384</v>
      </c>
      <c r="AO1983" t="s">
        <v>17385</v>
      </c>
      <c r="AP1983" t="s">
        <v>17386</v>
      </c>
      <c r="AQ1983" t="s">
        <v>82</v>
      </c>
      <c r="AR1983" t="s">
        <v>83</v>
      </c>
      <c r="AS1983" t="s">
        <v>945</v>
      </c>
      <c r="AT1983" t="s">
        <v>4593</v>
      </c>
      <c r="AU1983" t="s">
        <v>857</v>
      </c>
      <c r="AW1983" t="s">
        <v>136</v>
      </c>
      <c r="AX1983" t="s">
        <v>88</v>
      </c>
      <c r="AY1983" t="s">
        <v>89</v>
      </c>
      <c r="AZ1983" t="s">
        <v>17387</v>
      </c>
      <c r="BB1983" t="s">
        <v>91</v>
      </c>
    </row>
    <row r="1984" spans="1:54" x14ac:dyDescent="0.3">
      <c r="A1984" t="s">
        <v>17388</v>
      </c>
      <c r="B1984" t="s">
        <v>56</v>
      </c>
      <c r="C1984" t="s">
        <v>57</v>
      </c>
      <c r="E1984" t="s">
        <v>58</v>
      </c>
      <c r="F1984" t="s">
        <v>117</v>
      </c>
      <c r="G1984" t="s">
        <v>118</v>
      </c>
      <c r="H1984" t="s">
        <v>9628</v>
      </c>
      <c r="I1984" t="s">
        <v>96</v>
      </c>
      <c r="J1984" t="s">
        <v>63</v>
      </c>
      <c r="K1984" t="s">
        <v>64</v>
      </c>
      <c r="L1984" t="s">
        <v>120</v>
      </c>
      <c r="M1984" t="s">
        <v>120</v>
      </c>
      <c r="N1984" t="s">
        <v>64</v>
      </c>
      <c r="O1984" t="s">
        <v>122</v>
      </c>
      <c r="P1984" t="s">
        <v>8745</v>
      </c>
      <c r="Q1984" t="s">
        <v>64</v>
      </c>
      <c r="R1984" t="s">
        <v>124</v>
      </c>
      <c r="S1984" t="s">
        <v>64</v>
      </c>
      <c r="T1984" t="s">
        <v>124</v>
      </c>
      <c r="V1984" t="s">
        <v>64</v>
      </c>
      <c r="X1984" t="s">
        <v>8745</v>
      </c>
      <c r="Z1984" t="s">
        <v>17389</v>
      </c>
      <c r="AA1984" t="s">
        <v>17390</v>
      </c>
      <c r="AB1984" t="s">
        <v>17391</v>
      </c>
      <c r="AC1984" t="s">
        <v>16256</v>
      </c>
      <c r="AD1984" t="s">
        <v>17390</v>
      </c>
      <c r="AH1984" t="s">
        <v>74</v>
      </c>
      <c r="AI1984" t="s">
        <v>75</v>
      </c>
      <c r="AJ1984" t="s">
        <v>17392</v>
      </c>
      <c r="AK1984" t="s">
        <v>77</v>
      </c>
      <c r="AL1984" t="s">
        <v>107</v>
      </c>
      <c r="AN1984" t="s">
        <v>17393</v>
      </c>
      <c r="AO1984" t="s">
        <v>17394</v>
      </c>
      <c r="AP1984" t="s">
        <v>17395</v>
      </c>
      <c r="AQ1984" t="s">
        <v>82</v>
      </c>
      <c r="AR1984" t="s">
        <v>83</v>
      </c>
      <c r="AS1984" t="s">
        <v>441</v>
      </c>
      <c r="AT1984" t="s">
        <v>1728</v>
      </c>
      <c r="AU1984" t="s">
        <v>11421</v>
      </c>
      <c r="AW1984" t="s">
        <v>136</v>
      </c>
      <c r="AX1984" t="s">
        <v>137</v>
      </c>
      <c r="AY1984" t="s">
        <v>89</v>
      </c>
      <c r="AZ1984" t="s">
        <v>17396</v>
      </c>
      <c r="BB1984" t="s">
        <v>91</v>
      </c>
    </row>
    <row r="1985" spans="1:54" x14ac:dyDescent="0.3">
      <c r="A1985" t="s">
        <v>17397</v>
      </c>
      <c r="B1985" t="s">
        <v>56</v>
      </c>
      <c r="C1985" t="s">
        <v>57</v>
      </c>
      <c r="E1985" t="s">
        <v>58</v>
      </c>
      <c r="F1985" t="s">
        <v>117</v>
      </c>
      <c r="G1985" t="s">
        <v>118</v>
      </c>
      <c r="H1985" t="s">
        <v>9628</v>
      </c>
      <c r="I1985" t="s">
        <v>96</v>
      </c>
      <c r="J1985" t="s">
        <v>360</v>
      </c>
      <c r="K1985" t="s">
        <v>64</v>
      </c>
      <c r="L1985" t="s">
        <v>120</v>
      </c>
      <c r="M1985" t="s">
        <v>526</v>
      </c>
      <c r="N1985" t="s">
        <v>208</v>
      </c>
      <c r="O1985" t="s">
        <v>528</v>
      </c>
      <c r="P1985" t="s">
        <v>3913</v>
      </c>
      <c r="Q1985" t="s">
        <v>64</v>
      </c>
      <c r="R1985" t="s">
        <v>530</v>
      </c>
      <c r="S1985" t="s">
        <v>64</v>
      </c>
      <c r="T1985" t="s">
        <v>530</v>
      </c>
      <c r="V1985" t="s">
        <v>64</v>
      </c>
      <c r="X1985" t="s">
        <v>3913</v>
      </c>
      <c r="Z1985" t="s">
        <v>17398</v>
      </c>
      <c r="AA1985" t="s">
        <v>17399</v>
      </c>
      <c r="AB1985" t="s">
        <v>17400</v>
      </c>
      <c r="AC1985" t="s">
        <v>16237</v>
      </c>
      <c r="AD1985" t="s">
        <v>17399</v>
      </c>
      <c r="AH1985" t="s">
        <v>74</v>
      </c>
      <c r="AI1985" t="s">
        <v>75</v>
      </c>
      <c r="AJ1985" t="s">
        <v>17401</v>
      </c>
      <c r="AK1985" t="s">
        <v>77</v>
      </c>
      <c r="AL1985" t="s">
        <v>107</v>
      </c>
      <c r="AN1985" t="s">
        <v>17402</v>
      </c>
      <c r="AO1985" t="s">
        <v>17403</v>
      </c>
      <c r="AP1985" t="s">
        <v>17404</v>
      </c>
      <c r="AQ1985" t="s">
        <v>82</v>
      </c>
      <c r="AR1985" t="s">
        <v>83</v>
      </c>
      <c r="AS1985" t="s">
        <v>176</v>
      </c>
      <c r="AT1985" t="s">
        <v>3474</v>
      </c>
      <c r="AU1985" t="s">
        <v>668</v>
      </c>
      <c r="AV1985" t="s">
        <v>565</v>
      </c>
      <c r="AW1985" t="s">
        <v>136</v>
      </c>
      <c r="AX1985" t="s">
        <v>540</v>
      </c>
      <c r="AY1985" t="s">
        <v>89</v>
      </c>
      <c r="AZ1985" t="s">
        <v>17405</v>
      </c>
      <c r="BB1985" t="s">
        <v>91</v>
      </c>
    </row>
    <row r="1986" spans="1:54" x14ac:dyDescent="0.3">
      <c r="A1986" t="s">
        <v>17406</v>
      </c>
      <c r="B1986" t="s">
        <v>56</v>
      </c>
      <c r="C1986" t="s">
        <v>57</v>
      </c>
      <c r="E1986" t="s">
        <v>58</v>
      </c>
      <c r="F1986" t="s">
        <v>182</v>
      </c>
      <c r="G1986" t="s">
        <v>183</v>
      </c>
      <c r="H1986" t="s">
        <v>184</v>
      </c>
      <c r="I1986" t="s">
        <v>96</v>
      </c>
      <c r="J1986" t="s">
        <v>63</v>
      </c>
      <c r="K1986" t="s">
        <v>64</v>
      </c>
      <c r="L1986" t="s">
        <v>185</v>
      </c>
      <c r="M1986" t="s">
        <v>185</v>
      </c>
      <c r="N1986" t="s">
        <v>144</v>
      </c>
      <c r="O1986" t="s">
        <v>143</v>
      </c>
      <c r="P1986" t="s">
        <v>4675</v>
      </c>
      <c r="Q1986" t="s">
        <v>64</v>
      </c>
      <c r="R1986" t="s">
        <v>100</v>
      </c>
      <c r="S1986" t="s">
        <v>64</v>
      </c>
      <c r="T1986" t="s">
        <v>100</v>
      </c>
      <c r="V1986" t="s">
        <v>64</v>
      </c>
      <c r="X1986" t="s">
        <v>4675</v>
      </c>
      <c r="Z1986" t="s">
        <v>17407</v>
      </c>
      <c r="AA1986" t="s">
        <v>17408</v>
      </c>
      <c r="AB1986" t="s">
        <v>17409</v>
      </c>
      <c r="AC1986" t="s">
        <v>16557</v>
      </c>
      <c r="AD1986" t="s">
        <v>17408</v>
      </c>
      <c r="AH1986" t="s">
        <v>74</v>
      </c>
      <c r="AI1986" t="s">
        <v>75</v>
      </c>
      <c r="AJ1986" t="s">
        <v>17410</v>
      </c>
      <c r="AK1986" t="s">
        <v>77</v>
      </c>
      <c r="AL1986" t="s">
        <v>107</v>
      </c>
      <c r="AN1986" t="s">
        <v>17411</v>
      </c>
      <c r="AO1986" t="s">
        <v>3003</v>
      </c>
      <c r="AP1986" t="s">
        <v>17412</v>
      </c>
      <c r="AQ1986" t="s">
        <v>82</v>
      </c>
      <c r="AR1986" t="s">
        <v>83</v>
      </c>
      <c r="AS1986" t="s">
        <v>563</v>
      </c>
      <c r="AT1986" t="s">
        <v>17413</v>
      </c>
      <c r="AU1986" t="s">
        <v>935</v>
      </c>
      <c r="AV1986" t="s">
        <v>179</v>
      </c>
      <c r="AW1986" t="s">
        <v>136</v>
      </c>
      <c r="AX1986" t="s">
        <v>200</v>
      </c>
      <c r="AY1986" t="s">
        <v>89</v>
      </c>
      <c r="AZ1986" t="s">
        <v>17414</v>
      </c>
      <c r="BB1986" t="s">
        <v>91</v>
      </c>
    </row>
    <row r="1987" spans="1:54" x14ac:dyDescent="0.3">
      <c r="A1987" t="s">
        <v>17415</v>
      </c>
      <c r="B1987" t="s">
        <v>203</v>
      </c>
      <c r="C1987" t="s">
        <v>203</v>
      </c>
      <c r="D1987" t="s">
        <v>204</v>
      </c>
      <c r="E1987" t="s">
        <v>58</v>
      </c>
      <c r="F1987" t="s">
        <v>164</v>
      </c>
      <c r="G1987" t="s">
        <v>165</v>
      </c>
      <c r="H1987" t="s">
        <v>61</v>
      </c>
      <c r="I1987" t="s">
        <v>166</v>
      </c>
      <c r="J1987" t="s">
        <v>63</v>
      </c>
      <c r="K1987" t="s">
        <v>63</v>
      </c>
      <c r="L1987" t="s">
        <v>65</v>
      </c>
      <c r="M1987" t="s">
        <v>65</v>
      </c>
      <c r="N1987" t="s">
        <v>5105</v>
      </c>
      <c r="O1987" t="s">
        <v>580</v>
      </c>
      <c r="P1987" t="s">
        <v>384</v>
      </c>
      <c r="Q1987" t="s">
        <v>64</v>
      </c>
      <c r="R1987" t="s">
        <v>100</v>
      </c>
      <c r="S1987" t="s">
        <v>64</v>
      </c>
      <c r="T1987" t="s">
        <v>100</v>
      </c>
      <c r="V1987" t="s">
        <v>64</v>
      </c>
      <c r="X1987" t="s">
        <v>384</v>
      </c>
      <c r="Y1987" t="s">
        <v>384</v>
      </c>
      <c r="Z1987" t="s">
        <v>17416</v>
      </c>
      <c r="AE1987" t="s">
        <v>17417</v>
      </c>
      <c r="AF1987" t="s">
        <v>213</v>
      </c>
      <c r="AG1987" t="s">
        <v>214</v>
      </c>
      <c r="AH1987" t="s">
        <v>74</v>
      </c>
      <c r="AI1987" t="s">
        <v>75</v>
      </c>
      <c r="AK1987" t="s">
        <v>77</v>
      </c>
      <c r="AN1987" t="s">
        <v>17418</v>
      </c>
      <c r="AO1987" t="s">
        <v>2133</v>
      </c>
      <c r="AP1987" t="s">
        <v>17419</v>
      </c>
      <c r="AQ1987" t="s">
        <v>82</v>
      </c>
      <c r="AR1987" t="s">
        <v>83</v>
      </c>
      <c r="AS1987" t="s">
        <v>2466</v>
      </c>
      <c r="AT1987" t="s">
        <v>17420</v>
      </c>
      <c r="AU1987" t="s">
        <v>1180</v>
      </c>
      <c r="AW1987" t="s">
        <v>136</v>
      </c>
      <c r="AX1987" t="s">
        <v>88</v>
      </c>
      <c r="AY1987" t="s">
        <v>89</v>
      </c>
      <c r="AZ1987" t="s">
        <v>17421</v>
      </c>
      <c r="BB1987" t="s">
        <v>91</v>
      </c>
    </row>
    <row r="1988" spans="1:54" x14ac:dyDescent="0.3">
      <c r="A1988" t="s">
        <v>17422</v>
      </c>
      <c r="B1988" t="s">
        <v>56</v>
      </c>
      <c r="C1988" t="s">
        <v>57</v>
      </c>
      <c r="E1988" t="s">
        <v>58</v>
      </c>
      <c r="F1988" t="s">
        <v>164</v>
      </c>
      <c r="G1988" t="s">
        <v>165</v>
      </c>
      <c r="H1988" t="s">
        <v>61</v>
      </c>
      <c r="I1988" t="s">
        <v>166</v>
      </c>
      <c r="J1988" t="s">
        <v>63</v>
      </c>
      <c r="K1988" t="s">
        <v>64</v>
      </c>
      <c r="L1988" t="s">
        <v>65</v>
      </c>
      <c r="M1988" t="s">
        <v>65</v>
      </c>
      <c r="N1988" t="s">
        <v>64</v>
      </c>
      <c r="O1988" t="s">
        <v>580</v>
      </c>
      <c r="P1988" t="s">
        <v>795</v>
      </c>
      <c r="Q1988" t="s">
        <v>64</v>
      </c>
      <c r="R1988" t="s">
        <v>1407</v>
      </c>
      <c r="S1988" t="s">
        <v>64</v>
      </c>
      <c r="T1988" t="s">
        <v>1407</v>
      </c>
      <c r="U1988" t="s">
        <v>8180</v>
      </c>
      <c r="V1988" t="s">
        <v>64</v>
      </c>
      <c r="X1988" t="s">
        <v>17423</v>
      </c>
      <c r="Z1988" t="s">
        <v>17424</v>
      </c>
      <c r="AA1988" t="s">
        <v>17425</v>
      </c>
      <c r="AB1988" t="s">
        <v>17426</v>
      </c>
      <c r="AC1988" t="s">
        <v>16267</v>
      </c>
      <c r="AD1988" t="s">
        <v>17427</v>
      </c>
      <c r="AH1988" t="s">
        <v>74</v>
      </c>
      <c r="AI1988" t="s">
        <v>75</v>
      </c>
      <c r="AJ1988" t="s">
        <v>17428</v>
      </c>
      <c r="AK1988" t="s">
        <v>77</v>
      </c>
      <c r="AL1988" t="s">
        <v>107</v>
      </c>
      <c r="AN1988" t="s">
        <v>17429</v>
      </c>
      <c r="AO1988" t="s">
        <v>17430</v>
      </c>
      <c r="AP1988" t="s">
        <v>17431</v>
      </c>
      <c r="AQ1988" t="s">
        <v>82</v>
      </c>
      <c r="AR1988" t="s">
        <v>83</v>
      </c>
      <c r="AS1988" t="s">
        <v>803</v>
      </c>
      <c r="AT1988" t="s">
        <v>17432</v>
      </c>
      <c r="AU1988" t="s">
        <v>857</v>
      </c>
      <c r="AW1988" t="s">
        <v>252</v>
      </c>
      <c r="AX1988" t="s">
        <v>88</v>
      </c>
      <c r="AY1988" t="s">
        <v>89</v>
      </c>
      <c r="AZ1988" t="s">
        <v>17433</v>
      </c>
      <c r="BB1988" t="s">
        <v>91</v>
      </c>
    </row>
    <row r="1989" spans="1:54" x14ac:dyDescent="0.3">
      <c r="A1989" t="s">
        <v>17422</v>
      </c>
      <c r="B1989" t="s">
        <v>56</v>
      </c>
      <c r="C1989" t="s">
        <v>57</v>
      </c>
      <c r="E1989" t="s">
        <v>58</v>
      </c>
      <c r="F1989" t="s">
        <v>205</v>
      </c>
      <c r="G1989" t="s">
        <v>206</v>
      </c>
      <c r="H1989" t="s">
        <v>61</v>
      </c>
      <c r="I1989" t="s">
        <v>207</v>
      </c>
      <c r="J1989" t="s">
        <v>63</v>
      </c>
      <c r="K1989" t="s">
        <v>64</v>
      </c>
      <c r="L1989" t="s">
        <v>65</v>
      </c>
      <c r="M1989" t="s">
        <v>65</v>
      </c>
      <c r="N1989" t="s">
        <v>64</v>
      </c>
      <c r="O1989" t="s">
        <v>580</v>
      </c>
      <c r="P1989" t="s">
        <v>795</v>
      </c>
      <c r="Q1989" t="s">
        <v>64</v>
      </c>
      <c r="R1989" t="s">
        <v>1407</v>
      </c>
      <c r="S1989" t="s">
        <v>64</v>
      </c>
      <c r="T1989" t="s">
        <v>1407</v>
      </c>
      <c r="U1989" t="s">
        <v>8180</v>
      </c>
      <c r="V1989" t="s">
        <v>64</v>
      </c>
      <c r="X1989" t="s">
        <v>17423</v>
      </c>
      <c r="Z1989" t="s">
        <v>17424</v>
      </c>
      <c r="AA1989" t="s">
        <v>17425</v>
      </c>
      <c r="AB1989" t="s">
        <v>17426</v>
      </c>
      <c r="AC1989" t="s">
        <v>16267</v>
      </c>
      <c r="AD1989" t="s">
        <v>17427</v>
      </c>
      <c r="AH1989" t="s">
        <v>74</v>
      </c>
      <c r="AI1989" t="s">
        <v>75</v>
      </c>
      <c r="AJ1989" t="s">
        <v>17428</v>
      </c>
      <c r="AK1989" t="s">
        <v>77</v>
      </c>
      <c r="AL1989" t="s">
        <v>107</v>
      </c>
      <c r="AN1989" t="s">
        <v>17429</v>
      </c>
      <c r="AO1989" t="s">
        <v>17430</v>
      </c>
      <c r="AP1989" t="s">
        <v>17431</v>
      </c>
      <c r="AQ1989" t="s">
        <v>82</v>
      </c>
      <c r="AR1989" t="s">
        <v>83</v>
      </c>
      <c r="AS1989" t="s">
        <v>803</v>
      </c>
      <c r="AT1989" t="s">
        <v>17432</v>
      </c>
      <c r="AU1989" t="s">
        <v>857</v>
      </c>
      <c r="AW1989" t="s">
        <v>252</v>
      </c>
      <c r="AX1989" t="s">
        <v>88</v>
      </c>
      <c r="AY1989" t="s">
        <v>89</v>
      </c>
      <c r="AZ1989" t="s">
        <v>17433</v>
      </c>
      <c r="BB1989" t="s">
        <v>91</v>
      </c>
    </row>
    <row r="1990" spans="1:54" x14ac:dyDescent="0.3">
      <c r="A1990" t="s">
        <v>17434</v>
      </c>
      <c r="B1990" t="s">
        <v>56</v>
      </c>
      <c r="C1990" t="s">
        <v>57</v>
      </c>
      <c r="E1990" t="s">
        <v>58</v>
      </c>
      <c r="F1990" t="s">
        <v>205</v>
      </c>
      <c r="G1990" t="s">
        <v>206</v>
      </c>
      <c r="H1990" t="s">
        <v>61</v>
      </c>
      <c r="I1990" t="s">
        <v>207</v>
      </c>
      <c r="J1990" t="s">
        <v>63</v>
      </c>
      <c r="K1990" t="s">
        <v>64</v>
      </c>
      <c r="L1990" t="s">
        <v>65</v>
      </c>
      <c r="M1990" t="s">
        <v>65</v>
      </c>
      <c r="N1990" t="s">
        <v>5105</v>
      </c>
      <c r="O1990" t="s">
        <v>580</v>
      </c>
      <c r="P1990" t="s">
        <v>384</v>
      </c>
      <c r="Q1990" t="s">
        <v>64</v>
      </c>
      <c r="R1990" t="s">
        <v>237</v>
      </c>
      <c r="S1990" t="s">
        <v>64</v>
      </c>
      <c r="T1990" t="s">
        <v>237</v>
      </c>
      <c r="V1990" t="s">
        <v>64</v>
      </c>
      <c r="X1990" t="s">
        <v>384</v>
      </c>
      <c r="Z1990" t="s">
        <v>17435</v>
      </c>
      <c r="AA1990" t="s">
        <v>17436</v>
      </c>
      <c r="AB1990" t="s">
        <v>17437</v>
      </c>
      <c r="AC1990" t="s">
        <v>16703</v>
      </c>
      <c r="AD1990" t="s">
        <v>17436</v>
      </c>
      <c r="AH1990" t="s">
        <v>74</v>
      </c>
      <c r="AI1990" t="s">
        <v>75</v>
      </c>
      <c r="AJ1990" t="s">
        <v>17438</v>
      </c>
      <c r="AK1990" t="s">
        <v>77</v>
      </c>
      <c r="AL1990" t="s">
        <v>107</v>
      </c>
      <c r="AN1990" t="s">
        <v>17439</v>
      </c>
      <c r="AO1990" t="s">
        <v>17440</v>
      </c>
      <c r="AP1990" t="s">
        <v>17441</v>
      </c>
      <c r="AQ1990" t="s">
        <v>82</v>
      </c>
      <c r="AR1990" t="s">
        <v>83</v>
      </c>
      <c r="AS1990" t="s">
        <v>1651</v>
      </c>
      <c r="AT1990" t="s">
        <v>8983</v>
      </c>
      <c r="AU1990" t="s">
        <v>610</v>
      </c>
      <c r="AW1990" t="s">
        <v>136</v>
      </c>
      <c r="AX1990" t="s">
        <v>88</v>
      </c>
      <c r="AY1990" t="s">
        <v>89</v>
      </c>
      <c r="AZ1990" t="s">
        <v>17442</v>
      </c>
      <c r="BB1990" t="s">
        <v>91</v>
      </c>
    </row>
    <row r="1991" spans="1:54" x14ac:dyDescent="0.3">
      <c r="A1991" t="s">
        <v>17443</v>
      </c>
      <c r="B1991" t="s">
        <v>56</v>
      </c>
      <c r="C1991" t="s">
        <v>57</v>
      </c>
      <c r="E1991" t="s">
        <v>58</v>
      </c>
      <c r="F1991" t="s">
        <v>205</v>
      </c>
      <c r="G1991" t="s">
        <v>206</v>
      </c>
      <c r="H1991" t="s">
        <v>61</v>
      </c>
      <c r="I1991" t="s">
        <v>207</v>
      </c>
      <c r="J1991" t="s">
        <v>63</v>
      </c>
      <c r="K1991" t="s">
        <v>64</v>
      </c>
      <c r="L1991" t="s">
        <v>65</v>
      </c>
      <c r="M1991" t="s">
        <v>65</v>
      </c>
      <c r="N1991" t="s">
        <v>5105</v>
      </c>
      <c r="O1991" t="s">
        <v>580</v>
      </c>
      <c r="P1991" t="s">
        <v>384</v>
      </c>
      <c r="Q1991" t="s">
        <v>64</v>
      </c>
      <c r="R1991" t="s">
        <v>100</v>
      </c>
      <c r="S1991" t="s">
        <v>64</v>
      </c>
      <c r="T1991" t="s">
        <v>100</v>
      </c>
      <c r="V1991" t="s">
        <v>64</v>
      </c>
      <c r="X1991" t="s">
        <v>384</v>
      </c>
      <c r="Z1991" t="s">
        <v>17444</v>
      </c>
      <c r="AA1991" t="s">
        <v>17445</v>
      </c>
      <c r="AB1991" t="s">
        <v>17446</v>
      </c>
      <c r="AC1991" t="s">
        <v>16819</v>
      </c>
      <c r="AD1991" t="s">
        <v>17445</v>
      </c>
      <c r="AH1991" t="s">
        <v>74</v>
      </c>
      <c r="AI1991" t="s">
        <v>75</v>
      </c>
      <c r="AJ1991" t="s">
        <v>17447</v>
      </c>
      <c r="AK1991" t="s">
        <v>77</v>
      </c>
      <c r="AL1991" t="s">
        <v>107</v>
      </c>
      <c r="AN1991" t="s">
        <v>17448</v>
      </c>
      <c r="AO1991" t="s">
        <v>17449</v>
      </c>
      <c r="AP1991" t="s">
        <v>16683</v>
      </c>
      <c r="AQ1991" t="s">
        <v>82</v>
      </c>
      <c r="AR1991" t="s">
        <v>83</v>
      </c>
      <c r="AS1991" t="s">
        <v>196</v>
      </c>
      <c r="AT1991" t="s">
        <v>197</v>
      </c>
      <c r="AU1991" t="s">
        <v>324</v>
      </c>
      <c r="AV1991" t="s">
        <v>843</v>
      </c>
      <c r="AW1991" t="s">
        <v>136</v>
      </c>
      <c r="AX1991" t="s">
        <v>88</v>
      </c>
      <c r="AY1991" t="s">
        <v>89</v>
      </c>
      <c r="AZ1991" t="s">
        <v>17450</v>
      </c>
      <c r="BB1991" t="s">
        <v>91</v>
      </c>
    </row>
    <row r="1992" spans="1:54" x14ac:dyDescent="0.3">
      <c r="A1992" t="s">
        <v>17451</v>
      </c>
      <c r="B1992" t="s">
        <v>56</v>
      </c>
      <c r="C1992" t="s">
        <v>57</v>
      </c>
      <c r="E1992" t="s">
        <v>58</v>
      </c>
      <c r="F1992" t="s">
        <v>182</v>
      </c>
      <c r="G1992" t="s">
        <v>183</v>
      </c>
      <c r="H1992" t="s">
        <v>184</v>
      </c>
      <c r="I1992" t="s">
        <v>96</v>
      </c>
      <c r="J1992" t="s">
        <v>63</v>
      </c>
      <c r="K1992" t="s">
        <v>64</v>
      </c>
      <c r="L1992" t="s">
        <v>185</v>
      </c>
      <c r="M1992" t="s">
        <v>185</v>
      </c>
      <c r="N1992" t="s">
        <v>144</v>
      </c>
      <c r="O1992" t="s">
        <v>143</v>
      </c>
      <c r="P1992" t="s">
        <v>4675</v>
      </c>
      <c r="Q1992" t="s">
        <v>64</v>
      </c>
      <c r="R1992" t="s">
        <v>100</v>
      </c>
      <c r="S1992" t="s">
        <v>64</v>
      </c>
      <c r="T1992" t="s">
        <v>100</v>
      </c>
      <c r="V1992" t="s">
        <v>64</v>
      </c>
      <c r="X1992" t="s">
        <v>4675</v>
      </c>
      <c r="Z1992" t="s">
        <v>17452</v>
      </c>
      <c r="AA1992" t="s">
        <v>17453</v>
      </c>
      <c r="AB1992" t="s">
        <v>17454</v>
      </c>
      <c r="AC1992" t="s">
        <v>16217</v>
      </c>
      <c r="AD1992" t="s">
        <v>17453</v>
      </c>
      <c r="AH1992" t="s">
        <v>74</v>
      </c>
      <c r="AI1992" t="s">
        <v>75</v>
      </c>
      <c r="AJ1992" t="s">
        <v>17455</v>
      </c>
      <c r="AK1992" t="s">
        <v>77</v>
      </c>
      <c r="AL1992" t="s">
        <v>107</v>
      </c>
      <c r="AN1992" t="s">
        <v>17456</v>
      </c>
      <c r="AO1992" t="s">
        <v>17457</v>
      </c>
      <c r="AP1992" t="s">
        <v>17458</v>
      </c>
      <c r="AQ1992" t="s">
        <v>82</v>
      </c>
      <c r="AR1992" t="s">
        <v>83</v>
      </c>
      <c r="AS1992" t="s">
        <v>803</v>
      </c>
      <c r="AT1992" t="s">
        <v>17459</v>
      </c>
      <c r="AU1992" t="s">
        <v>358</v>
      </c>
      <c r="AW1992" t="s">
        <v>136</v>
      </c>
      <c r="AX1992" t="s">
        <v>200</v>
      </c>
      <c r="AY1992" t="s">
        <v>89</v>
      </c>
      <c r="AZ1992" t="s">
        <v>17460</v>
      </c>
      <c r="BB1992" t="s">
        <v>91</v>
      </c>
    </row>
    <row r="1993" spans="1:54" x14ac:dyDescent="0.3">
      <c r="A1993" t="s">
        <v>17461</v>
      </c>
      <c r="B1993" t="s">
        <v>56</v>
      </c>
      <c r="C1993" t="s">
        <v>57</v>
      </c>
      <c r="E1993" t="s">
        <v>58</v>
      </c>
      <c r="F1993" t="s">
        <v>182</v>
      </c>
      <c r="G1993" t="s">
        <v>183</v>
      </c>
      <c r="H1993" t="s">
        <v>184</v>
      </c>
      <c r="I1993" t="s">
        <v>96</v>
      </c>
      <c r="J1993" t="s">
        <v>63</v>
      </c>
      <c r="K1993" t="s">
        <v>64</v>
      </c>
      <c r="L1993" t="s">
        <v>185</v>
      </c>
      <c r="M1993" t="s">
        <v>185</v>
      </c>
      <c r="N1993" t="s">
        <v>144</v>
      </c>
      <c r="O1993" t="s">
        <v>143</v>
      </c>
      <c r="P1993" t="s">
        <v>4675</v>
      </c>
      <c r="Q1993" t="s">
        <v>64</v>
      </c>
      <c r="R1993" t="s">
        <v>1407</v>
      </c>
      <c r="S1993" t="s">
        <v>64</v>
      </c>
      <c r="T1993" t="s">
        <v>1407</v>
      </c>
      <c r="V1993" t="s">
        <v>64</v>
      </c>
      <c r="X1993" t="s">
        <v>4675</v>
      </c>
      <c r="Z1993" t="s">
        <v>17462</v>
      </c>
      <c r="AA1993" t="s">
        <v>17463</v>
      </c>
      <c r="AB1993" t="s">
        <v>17464</v>
      </c>
      <c r="AC1993" t="s">
        <v>16237</v>
      </c>
      <c r="AD1993" t="s">
        <v>17465</v>
      </c>
      <c r="AH1993" t="s">
        <v>74</v>
      </c>
      <c r="AI1993" t="s">
        <v>75</v>
      </c>
      <c r="AJ1993" t="s">
        <v>17466</v>
      </c>
      <c r="AK1993" t="s">
        <v>77</v>
      </c>
      <c r="AL1993" t="s">
        <v>107</v>
      </c>
      <c r="AN1993" t="s">
        <v>1944</v>
      </c>
      <c r="AO1993" t="s">
        <v>17467</v>
      </c>
      <c r="AP1993" t="s">
        <v>6069</v>
      </c>
      <c r="AQ1993" t="s">
        <v>82</v>
      </c>
      <c r="AR1993" t="s">
        <v>83</v>
      </c>
      <c r="AS1993" t="s">
        <v>681</v>
      </c>
      <c r="AT1993" t="s">
        <v>1947</v>
      </c>
      <c r="AU1993" t="s">
        <v>1101</v>
      </c>
      <c r="AV1993" t="s">
        <v>817</v>
      </c>
      <c r="AW1993" t="s">
        <v>252</v>
      </c>
      <c r="AX1993" t="s">
        <v>200</v>
      </c>
      <c r="AY1993" t="s">
        <v>89</v>
      </c>
      <c r="AZ1993" t="s">
        <v>17468</v>
      </c>
      <c r="BB1993" t="s">
        <v>91</v>
      </c>
    </row>
    <row r="1994" spans="1:54" x14ac:dyDescent="0.3">
      <c r="A1994" t="s">
        <v>17469</v>
      </c>
      <c r="B1994" t="s">
        <v>203</v>
      </c>
      <c r="C1994" t="s">
        <v>203</v>
      </c>
      <c r="D1994" t="s">
        <v>204</v>
      </c>
      <c r="E1994" t="s">
        <v>58</v>
      </c>
      <c r="F1994" t="s">
        <v>205</v>
      </c>
      <c r="G1994" t="s">
        <v>206</v>
      </c>
      <c r="H1994" t="s">
        <v>61</v>
      </c>
      <c r="I1994" t="s">
        <v>207</v>
      </c>
      <c r="J1994" t="s">
        <v>63</v>
      </c>
      <c r="K1994" t="s">
        <v>63</v>
      </c>
      <c r="L1994" t="s">
        <v>65</v>
      </c>
      <c r="M1994" t="s">
        <v>65</v>
      </c>
      <c r="N1994" t="s">
        <v>6163</v>
      </c>
      <c r="O1994" t="s">
        <v>580</v>
      </c>
      <c r="P1994" t="s">
        <v>4103</v>
      </c>
      <c r="Q1994" t="s">
        <v>64</v>
      </c>
      <c r="R1994" t="s">
        <v>100</v>
      </c>
      <c r="S1994" t="s">
        <v>64</v>
      </c>
      <c r="T1994" t="s">
        <v>100</v>
      </c>
      <c r="V1994" t="s">
        <v>64</v>
      </c>
      <c r="X1994" t="s">
        <v>4103</v>
      </c>
      <c r="Y1994" t="s">
        <v>4103</v>
      </c>
      <c r="Z1994" t="s">
        <v>17470</v>
      </c>
      <c r="AE1994" t="s">
        <v>17471</v>
      </c>
      <c r="AF1994" t="s">
        <v>213</v>
      </c>
      <c r="AG1994" t="s">
        <v>214</v>
      </c>
      <c r="AH1994" t="s">
        <v>74</v>
      </c>
      <c r="AI1994" t="s">
        <v>75</v>
      </c>
      <c r="AK1994" t="s">
        <v>77</v>
      </c>
      <c r="AN1994" t="s">
        <v>15842</v>
      </c>
      <c r="AO1994" t="s">
        <v>15843</v>
      </c>
      <c r="AP1994" t="s">
        <v>15844</v>
      </c>
      <c r="AQ1994" t="s">
        <v>82</v>
      </c>
      <c r="AR1994" t="s">
        <v>83</v>
      </c>
      <c r="AS1994" t="s">
        <v>277</v>
      </c>
      <c r="AT1994" t="s">
        <v>11055</v>
      </c>
      <c r="AU1994" t="s">
        <v>653</v>
      </c>
      <c r="AW1994" t="s">
        <v>136</v>
      </c>
      <c r="AX1994" t="s">
        <v>88</v>
      </c>
      <c r="AY1994" t="s">
        <v>89</v>
      </c>
      <c r="AZ1994" t="s">
        <v>17472</v>
      </c>
      <c r="BB1994" t="s">
        <v>91</v>
      </c>
    </row>
    <row r="1995" spans="1:54" x14ac:dyDescent="0.3">
      <c r="A1995" t="s">
        <v>17473</v>
      </c>
      <c r="B1995" t="s">
        <v>56</v>
      </c>
      <c r="C1995" t="s">
        <v>57</v>
      </c>
      <c r="E1995" t="s">
        <v>58</v>
      </c>
      <c r="F1995" t="s">
        <v>182</v>
      </c>
      <c r="G1995" t="s">
        <v>183</v>
      </c>
      <c r="H1995" t="s">
        <v>184</v>
      </c>
      <c r="I1995" t="s">
        <v>96</v>
      </c>
      <c r="J1995" t="s">
        <v>63</v>
      </c>
      <c r="K1995" t="s">
        <v>64</v>
      </c>
      <c r="L1995" t="s">
        <v>185</v>
      </c>
      <c r="M1995" t="s">
        <v>185</v>
      </c>
      <c r="N1995" t="s">
        <v>144</v>
      </c>
      <c r="O1995" t="s">
        <v>143</v>
      </c>
      <c r="P1995" t="s">
        <v>4675</v>
      </c>
      <c r="Q1995" t="s">
        <v>64</v>
      </c>
      <c r="R1995" t="s">
        <v>100</v>
      </c>
      <c r="S1995" t="s">
        <v>64</v>
      </c>
      <c r="T1995" t="s">
        <v>100</v>
      </c>
      <c r="V1995" t="s">
        <v>64</v>
      </c>
      <c r="X1995" t="s">
        <v>4675</v>
      </c>
      <c r="Z1995" t="s">
        <v>17474</v>
      </c>
      <c r="AA1995" t="s">
        <v>17475</v>
      </c>
      <c r="AB1995" t="s">
        <v>17476</v>
      </c>
      <c r="AC1995" t="s">
        <v>17253</v>
      </c>
      <c r="AD1995" t="s">
        <v>17475</v>
      </c>
      <c r="AH1995" t="s">
        <v>74</v>
      </c>
      <c r="AI1995" t="s">
        <v>75</v>
      </c>
      <c r="AJ1995" t="s">
        <v>17477</v>
      </c>
      <c r="AK1995" t="s">
        <v>77</v>
      </c>
      <c r="AL1995" t="s">
        <v>107</v>
      </c>
      <c r="AN1995" t="s">
        <v>17478</v>
      </c>
      <c r="AO1995" t="s">
        <v>17479</v>
      </c>
      <c r="AP1995" t="s">
        <v>17480</v>
      </c>
      <c r="AQ1995" t="s">
        <v>82</v>
      </c>
      <c r="AR1995" t="s">
        <v>83</v>
      </c>
      <c r="AS1995" t="s">
        <v>156</v>
      </c>
      <c r="AT1995" t="s">
        <v>10729</v>
      </c>
      <c r="AU1995" t="s">
        <v>340</v>
      </c>
      <c r="AW1995" t="s">
        <v>136</v>
      </c>
      <c r="AX1995" t="s">
        <v>200</v>
      </c>
      <c r="AY1995" t="s">
        <v>89</v>
      </c>
      <c r="AZ1995" t="s">
        <v>17481</v>
      </c>
      <c r="BB1995" t="s">
        <v>91</v>
      </c>
    </row>
    <row r="1996" spans="1:54" x14ac:dyDescent="0.3">
      <c r="A1996" t="s">
        <v>17482</v>
      </c>
      <c r="B1996" t="s">
        <v>56</v>
      </c>
      <c r="C1996" t="s">
        <v>57</v>
      </c>
      <c r="E1996" t="s">
        <v>58</v>
      </c>
      <c r="F1996" t="s">
        <v>164</v>
      </c>
      <c r="G1996" t="s">
        <v>165</v>
      </c>
      <c r="H1996" t="s">
        <v>61</v>
      </c>
      <c r="I1996" t="s">
        <v>166</v>
      </c>
      <c r="J1996" t="s">
        <v>63</v>
      </c>
      <c r="K1996" t="s">
        <v>64</v>
      </c>
      <c r="L1996" t="s">
        <v>65</v>
      </c>
      <c r="M1996" t="s">
        <v>65</v>
      </c>
      <c r="N1996" t="s">
        <v>5105</v>
      </c>
      <c r="O1996" t="s">
        <v>580</v>
      </c>
      <c r="P1996" t="s">
        <v>384</v>
      </c>
      <c r="Q1996" t="s">
        <v>64</v>
      </c>
      <c r="R1996" t="s">
        <v>100</v>
      </c>
      <c r="S1996" t="s">
        <v>64</v>
      </c>
      <c r="T1996" t="s">
        <v>100</v>
      </c>
      <c r="V1996" t="s">
        <v>64</v>
      </c>
      <c r="X1996" t="s">
        <v>384</v>
      </c>
      <c r="Z1996" t="s">
        <v>17483</v>
      </c>
      <c r="AA1996" t="s">
        <v>17484</v>
      </c>
      <c r="AB1996" t="s">
        <v>17485</v>
      </c>
      <c r="AC1996" t="s">
        <v>16278</v>
      </c>
      <c r="AD1996" t="s">
        <v>17484</v>
      </c>
      <c r="AH1996" t="s">
        <v>74</v>
      </c>
      <c r="AI1996" t="s">
        <v>75</v>
      </c>
      <c r="AJ1996" t="s">
        <v>17486</v>
      </c>
      <c r="AK1996" t="s">
        <v>77</v>
      </c>
      <c r="AL1996" t="s">
        <v>107</v>
      </c>
      <c r="AN1996" t="s">
        <v>17487</v>
      </c>
      <c r="AO1996" t="s">
        <v>17488</v>
      </c>
      <c r="AP1996" t="s">
        <v>17489</v>
      </c>
      <c r="AQ1996" t="s">
        <v>82</v>
      </c>
      <c r="AR1996" t="s">
        <v>83</v>
      </c>
      <c r="AS1996" t="s">
        <v>791</v>
      </c>
      <c r="AT1996" t="s">
        <v>5984</v>
      </c>
      <c r="AU1996" t="s">
        <v>683</v>
      </c>
      <c r="AW1996" t="s">
        <v>136</v>
      </c>
      <c r="AX1996" t="s">
        <v>88</v>
      </c>
      <c r="AY1996" t="s">
        <v>89</v>
      </c>
      <c r="AZ1996" t="s">
        <v>17490</v>
      </c>
      <c r="BB1996" t="s">
        <v>91</v>
      </c>
    </row>
    <row r="1997" spans="1:54" x14ac:dyDescent="0.3">
      <c r="A1997" t="s">
        <v>17491</v>
      </c>
      <c r="B1997" t="s">
        <v>56</v>
      </c>
      <c r="C1997" t="s">
        <v>57</v>
      </c>
      <c r="E1997" t="s">
        <v>58</v>
      </c>
      <c r="F1997" t="s">
        <v>474</v>
      </c>
      <c r="G1997" t="s">
        <v>475</v>
      </c>
      <c r="H1997" t="s">
        <v>475</v>
      </c>
      <c r="I1997" t="s">
        <v>96</v>
      </c>
      <c r="J1997" t="s">
        <v>63</v>
      </c>
      <c r="K1997" t="s">
        <v>64</v>
      </c>
      <c r="L1997" t="s">
        <v>477</v>
      </c>
      <c r="M1997" t="s">
        <v>477</v>
      </c>
      <c r="N1997" t="s">
        <v>64</v>
      </c>
      <c r="O1997" t="s">
        <v>478</v>
      </c>
      <c r="P1997" t="s">
        <v>478</v>
      </c>
      <c r="Q1997" t="s">
        <v>64</v>
      </c>
      <c r="R1997" t="s">
        <v>100</v>
      </c>
      <c r="S1997" t="s">
        <v>64</v>
      </c>
      <c r="T1997" t="s">
        <v>100</v>
      </c>
      <c r="V1997" t="s">
        <v>64</v>
      </c>
      <c r="X1997" t="s">
        <v>478</v>
      </c>
      <c r="Z1997" t="s">
        <v>17492</v>
      </c>
      <c r="AA1997" t="s">
        <v>17493</v>
      </c>
      <c r="AB1997" t="s">
        <v>17494</v>
      </c>
      <c r="AC1997" t="s">
        <v>16776</v>
      </c>
      <c r="AD1997" t="s">
        <v>17493</v>
      </c>
      <c r="AH1997" t="s">
        <v>74</v>
      </c>
      <c r="AI1997" t="s">
        <v>75</v>
      </c>
      <c r="AJ1997" t="s">
        <v>17495</v>
      </c>
      <c r="AK1997" t="s">
        <v>77</v>
      </c>
      <c r="AL1997" t="s">
        <v>107</v>
      </c>
      <c r="AN1997" t="s">
        <v>17496</v>
      </c>
      <c r="AO1997" t="s">
        <v>17497</v>
      </c>
      <c r="AP1997" t="s">
        <v>17498</v>
      </c>
      <c r="AQ1997" t="s">
        <v>82</v>
      </c>
      <c r="AR1997" t="s">
        <v>83</v>
      </c>
      <c r="AS1997" t="s">
        <v>277</v>
      </c>
      <c r="AT1997" t="s">
        <v>17499</v>
      </c>
      <c r="AU1997" t="s">
        <v>592</v>
      </c>
      <c r="AW1997" t="s">
        <v>136</v>
      </c>
      <c r="AX1997" t="s">
        <v>488</v>
      </c>
      <c r="AY1997" t="s">
        <v>89</v>
      </c>
      <c r="AZ1997" t="s">
        <v>17500</v>
      </c>
      <c r="BB1997" t="s">
        <v>91</v>
      </c>
    </row>
    <row r="1998" spans="1:54" x14ac:dyDescent="0.3">
      <c r="A1998" t="s">
        <v>17501</v>
      </c>
      <c r="B1998" t="s">
        <v>56</v>
      </c>
      <c r="C1998" t="s">
        <v>57</v>
      </c>
      <c r="E1998" t="s">
        <v>58</v>
      </c>
      <c r="F1998" t="s">
        <v>474</v>
      </c>
      <c r="G1998" t="s">
        <v>475</v>
      </c>
      <c r="H1998" t="s">
        <v>475</v>
      </c>
      <c r="I1998" t="s">
        <v>96</v>
      </c>
      <c r="J1998" t="s">
        <v>63</v>
      </c>
      <c r="K1998" t="s">
        <v>64</v>
      </c>
      <c r="L1998" t="s">
        <v>477</v>
      </c>
      <c r="M1998" t="s">
        <v>477</v>
      </c>
      <c r="N1998" t="s">
        <v>845</v>
      </c>
      <c r="O1998" t="s">
        <v>478</v>
      </c>
      <c r="P1998" t="s">
        <v>11816</v>
      </c>
      <c r="Q1998" t="s">
        <v>64</v>
      </c>
      <c r="R1998" t="s">
        <v>68</v>
      </c>
      <c r="S1998" t="s">
        <v>64</v>
      </c>
      <c r="T1998" t="s">
        <v>68</v>
      </c>
      <c r="V1998" t="s">
        <v>64</v>
      </c>
      <c r="X1998" t="s">
        <v>11816</v>
      </c>
      <c r="Z1998" t="s">
        <v>17502</v>
      </c>
      <c r="AA1998" t="s">
        <v>17503</v>
      </c>
      <c r="AB1998" t="s">
        <v>17504</v>
      </c>
      <c r="AC1998" t="s">
        <v>16776</v>
      </c>
      <c r="AD1998" t="s">
        <v>17505</v>
      </c>
      <c r="AH1998" t="s">
        <v>74</v>
      </c>
      <c r="AI1998" t="s">
        <v>75</v>
      </c>
      <c r="AJ1998" t="s">
        <v>17506</v>
      </c>
      <c r="AK1998" t="s">
        <v>77</v>
      </c>
      <c r="AL1998" t="s">
        <v>107</v>
      </c>
      <c r="AN1998" t="s">
        <v>17507</v>
      </c>
      <c r="AO1998" t="s">
        <v>17508</v>
      </c>
      <c r="AP1998" t="s">
        <v>17509</v>
      </c>
      <c r="AQ1998" t="s">
        <v>82</v>
      </c>
      <c r="AR1998" t="s">
        <v>83</v>
      </c>
      <c r="AS1998" t="s">
        <v>651</v>
      </c>
      <c r="AT1998" t="s">
        <v>17510</v>
      </c>
      <c r="AU1998" t="s">
        <v>737</v>
      </c>
      <c r="AW1998" t="s">
        <v>428</v>
      </c>
      <c r="AX1998" t="s">
        <v>488</v>
      </c>
      <c r="AY1998" t="s">
        <v>89</v>
      </c>
      <c r="AZ1998" t="s">
        <v>17511</v>
      </c>
      <c r="BB1998" t="s">
        <v>91</v>
      </c>
    </row>
    <row r="1999" spans="1:54" x14ac:dyDescent="0.3">
      <c r="A1999" t="s">
        <v>17512</v>
      </c>
      <c r="B1999" t="s">
        <v>56</v>
      </c>
      <c r="C1999" t="s">
        <v>57</v>
      </c>
      <c r="E1999" t="s">
        <v>58</v>
      </c>
      <c r="F1999" t="s">
        <v>474</v>
      </c>
      <c r="G1999" t="s">
        <v>475</v>
      </c>
      <c r="H1999" t="s">
        <v>475</v>
      </c>
      <c r="I1999" t="s">
        <v>96</v>
      </c>
      <c r="J1999" t="s">
        <v>63</v>
      </c>
      <c r="K1999" t="s">
        <v>64</v>
      </c>
      <c r="L1999" t="s">
        <v>477</v>
      </c>
      <c r="M1999" t="s">
        <v>477</v>
      </c>
      <c r="N1999" t="s">
        <v>17513</v>
      </c>
      <c r="O1999" t="s">
        <v>478</v>
      </c>
      <c r="P1999" t="s">
        <v>11100</v>
      </c>
      <c r="Q1999" t="s">
        <v>64</v>
      </c>
      <c r="R1999" t="s">
        <v>100</v>
      </c>
      <c r="S1999" t="s">
        <v>64</v>
      </c>
      <c r="T1999" t="s">
        <v>100</v>
      </c>
      <c r="V1999" t="s">
        <v>64</v>
      </c>
      <c r="X1999" t="s">
        <v>11100</v>
      </c>
      <c r="Z1999" t="s">
        <v>17514</v>
      </c>
      <c r="AA1999" t="s">
        <v>17515</v>
      </c>
      <c r="AB1999" t="s">
        <v>17516</v>
      </c>
      <c r="AC1999" t="s">
        <v>16776</v>
      </c>
      <c r="AD1999" t="s">
        <v>17517</v>
      </c>
      <c r="AH1999" t="s">
        <v>74</v>
      </c>
      <c r="AI1999" t="s">
        <v>75</v>
      </c>
      <c r="AJ1999" t="s">
        <v>17518</v>
      </c>
      <c r="AK1999" t="s">
        <v>77</v>
      </c>
      <c r="AL1999" t="s">
        <v>107</v>
      </c>
      <c r="AN1999" t="s">
        <v>17519</v>
      </c>
      <c r="AO1999" t="s">
        <v>17520</v>
      </c>
      <c r="AP1999" t="s">
        <v>10538</v>
      </c>
      <c r="AQ1999" t="s">
        <v>82</v>
      </c>
      <c r="AR1999" t="s">
        <v>83</v>
      </c>
      <c r="AS1999" t="s">
        <v>791</v>
      </c>
      <c r="AT1999" t="s">
        <v>792</v>
      </c>
      <c r="AU1999" t="s">
        <v>409</v>
      </c>
      <c r="AW1999" t="s">
        <v>252</v>
      </c>
      <c r="AX1999" t="s">
        <v>488</v>
      </c>
      <c r="AY1999" t="s">
        <v>89</v>
      </c>
      <c r="AZ1999" t="s">
        <v>17521</v>
      </c>
      <c r="BB1999" t="s">
        <v>91</v>
      </c>
    </row>
    <row r="2000" spans="1:54" x14ac:dyDescent="0.3">
      <c r="A2000" t="s">
        <v>17522</v>
      </c>
      <c r="B2000" t="s">
        <v>56</v>
      </c>
      <c r="C2000" t="s">
        <v>57</v>
      </c>
      <c r="E2000" t="s">
        <v>58</v>
      </c>
      <c r="F2000" t="s">
        <v>474</v>
      </c>
      <c r="G2000" t="s">
        <v>475</v>
      </c>
      <c r="H2000" t="s">
        <v>475</v>
      </c>
      <c r="I2000" t="s">
        <v>96</v>
      </c>
      <c r="J2000" t="s">
        <v>63</v>
      </c>
      <c r="K2000" t="s">
        <v>64</v>
      </c>
      <c r="L2000" t="s">
        <v>477</v>
      </c>
      <c r="M2000" t="s">
        <v>477</v>
      </c>
      <c r="N2000" t="s">
        <v>432</v>
      </c>
      <c r="O2000" t="s">
        <v>478</v>
      </c>
      <c r="P2000" t="s">
        <v>432</v>
      </c>
      <c r="Q2000" t="s">
        <v>64</v>
      </c>
      <c r="R2000" t="s">
        <v>237</v>
      </c>
      <c r="S2000" t="s">
        <v>64</v>
      </c>
      <c r="T2000" t="s">
        <v>237</v>
      </c>
      <c r="V2000" t="s">
        <v>64</v>
      </c>
      <c r="X2000" t="s">
        <v>432</v>
      </c>
      <c r="Z2000" t="s">
        <v>17523</v>
      </c>
      <c r="AA2000" t="s">
        <v>17524</v>
      </c>
      <c r="AB2000" t="s">
        <v>17525</v>
      </c>
      <c r="AC2000" t="s">
        <v>17526</v>
      </c>
      <c r="AD2000" t="s">
        <v>17527</v>
      </c>
      <c r="AH2000" t="s">
        <v>74</v>
      </c>
      <c r="AI2000" t="s">
        <v>75</v>
      </c>
      <c r="AJ2000" t="s">
        <v>17528</v>
      </c>
      <c r="AK2000" t="s">
        <v>77</v>
      </c>
      <c r="AL2000" t="s">
        <v>107</v>
      </c>
      <c r="AN2000" t="s">
        <v>17529</v>
      </c>
      <c r="AO2000" t="s">
        <v>17530</v>
      </c>
      <c r="AP2000" t="s">
        <v>17531</v>
      </c>
      <c r="AQ2000" t="s">
        <v>82</v>
      </c>
      <c r="AR2000" t="s">
        <v>83</v>
      </c>
      <c r="AS2000" t="s">
        <v>945</v>
      </c>
      <c r="AT2000" t="s">
        <v>2092</v>
      </c>
      <c r="AU2000" t="s">
        <v>653</v>
      </c>
      <c r="AW2000" t="s">
        <v>252</v>
      </c>
      <c r="AX2000" t="s">
        <v>488</v>
      </c>
      <c r="AY2000" t="s">
        <v>89</v>
      </c>
      <c r="AZ2000" t="s">
        <v>17532</v>
      </c>
      <c r="BB2000" t="s">
        <v>91</v>
      </c>
    </row>
    <row r="2001" spans="1:54" x14ac:dyDescent="0.3">
      <c r="A2001" t="s">
        <v>17533</v>
      </c>
      <c r="B2001" t="s">
        <v>56</v>
      </c>
      <c r="C2001" t="s">
        <v>57</v>
      </c>
      <c r="E2001" t="s">
        <v>58</v>
      </c>
      <c r="F2001" t="s">
        <v>474</v>
      </c>
      <c r="G2001" t="s">
        <v>475</v>
      </c>
      <c r="H2001" t="s">
        <v>475</v>
      </c>
      <c r="I2001" t="s">
        <v>96</v>
      </c>
      <c r="J2001" t="s">
        <v>63</v>
      </c>
      <c r="K2001" t="s">
        <v>64</v>
      </c>
      <c r="L2001" t="s">
        <v>477</v>
      </c>
      <c r="M2001" t="s">
        <v>477</v>
      </c>
      <c r="N2001" t="s">
        <v>64</v>
      </c>
      <c r="O2001" t="s">
        <v>478</v>
      </c>
      <c r="P2001" t="s">
        <v>478</v>
      </c>
      <c r="Q2001" t="s">
        <v>64</v>
      </c>
      <c r="R2001" t="s">
        <v>237</v>
      </c>
      <c r="S2001" t="s">
        <v>64</v>
      </c>
      <c r="T2001" t="s">
        <v>237</v>
      </c>
      <c r="V2001" t="s">
        <v>64</v>
      </c>
      <c r="X2001" t="s">
        <v>478</v>
      </c>
      <c r="Z2001" t="s">
        <v>17534</v>
      </c>
      <c r="AA2001" t="s">
        <v>17535</v>
      </c>
      <c r="AB2001" t="s">
        <v>17536</v>
      </c>
      <c r="AC2001" t="s">
        <v>17526</v>
      </c>
      <c r="AD2001" t="s">
        <v>17535</v>
      </c>
      <c r="AH2001" t="s">
        <v>74</v>
      </c>
      <c r="AI2001" t="s">
        <v>75</v>
      </c>
      <c r="AJ2001" t="s">
        <v>17537</v>
      </c>
      <c r="AK2001" t="s">
        <v>77</v>
      </c>
      <c r="AL2001" t="s">
        <v>107</v>
      </c>
      <c r="AN2001" t="s">
        <v>17538</v>
      </c>
      <c r="AO2001" t="s">
        <v>17539</v>
      </c>
      <c r="AP2001" t="s">
        <v>17540</v>
      </c>
      <c r="AQ2001" t="s">
        <v>82</v>
      </c>
      <c r="AR2001" t="s">
        <v>83</v>
      </c>
      <c r="AS2001" t="s">
        <v>1039</v>
      </c>
      <c r="AT2001" t="s">
        <v>1040</v>
      </c>
      <c r="AU2001" t="s">
        <v>409</v>
      </c>
      <c r="AW2001" t="s">
        <v>136</v>
      </c>
      <c r="AX2001" t="s">
        <v>488</v>
      </c>
      <c r="AY2001" t="s">
        <v>89</v>
      </c>
      <c r="AZ2001" t="s">
        <v>17541</v>
      </c>
      <c r="BB2001" t="s">
        <v>91</v>
      </c>
    </row>
    <row r="2002" spans="1:54" x14ac:dyDescent="0.3">
      <c r="A2002" t="s">
        <v>17542</v>
      </c>
      <c r="B2002" t="s">
        <v>56</v>
      </c>
      <c r="C2002" t="s">
        <v>57</v>
      </c>
      <c r="E2002" t="s">
        <v>58</v>
      </c>
      <c r="F2002" t="s">
        <v>474</v>
      </c>
      <c r="G2002" t="s">
        <v>475</v>
      </c>
      <c r="H2002" t="s">
        <v>475</v>
      </c>
      <c r="I2002" t="s">
        <v>96</v>
      </c>
      <c r="J2002" t="s">
        <v>63</v>
      </c>
      <c r="K2002" t="s">
        <v>64</v>
      </c>
      <c r="L2002" t="s">
        <v>477</v>
      </c>
      <c r="M2002" t="s">
        <v>477</v>
      </c>
      <c r="N2002" t="s">
        <v>11045</v>
      </c>
      <c r="O2002" t="s">
        <v>478</v>
      </c>
      <c r="P2002" t="s">
        <v>11046</v>
      </c>
      <c r="Q2002" t="s">
        <v>64</v>
      </c>
      <c r="R2002" t="s">
        <v>68</v>
      </c>
      <c r="S2002" t="s">
        <v>64</v>
      </c>
      <c r="T2002" t="s">
        <v>68</v>
      </c>
      <c r="V2002" t="s">
        <v>64</v>
      </c>
      <c r="X2002" t="s">
        <v>11046</v>
      </c>
      <c r="Z2002" t="s">
        <v>17543</v>
      </c>
      <c r="AA2002" t="s">
        <v>17544</v>
      </c>
      <c r="AB2002" t="s">
        <v>17545</v>
      </c>
      <c r="AC2002" t="s">
        <v>16776</v>
      </c>
      <c r="AD2002" t="s">
        <v>17544</v>
      </c>
      <c r="AH2002" t="s">
        <v>74</v>
      </c>
      <c r="AI2002" t="s">
        <v>75</v>
      </c>
      <c r="AJ2002" t="s">
        <v>17546</v>
      </c>
      <c r="AK2002" t="s">
        <v>77</v>
      </c>
      <c r="AL2002" t="s">
        <v>107</v>
      </c>
      <c r="AN2002" t="s">
        <v>16387</v>
      </c>
      <c r="AO2002" t="s">
        <v>16388</v>
      </c>
      <c r="AP2002" t="s">
        <v>1320</v>
      </c>
      <c r="AQ2002" t="s">
        <v>82</v>
      </c>
      <c r="AR2002" t="s">
        <v>248</v>
      </c>
      <c r="AS2002" t="s">
        <v>651</v>
      </c>
      <c r="AT2002" t="s">
        <v>16389</v>
      </c>
      <c r="AU2002" t="s">
        <v>683</v>
      </c>
      <c r="AW2002" t="s">
        <v>136</v>
      </c>
      <c r="AX2002" t="s">
        <v>488</v>
      </c>
      <c r="AY2002" t="s">
        <v>89</v>
      </c>
      <c r="AZ2002" t="s">
        <v>17547</v>
      </c>
      <c r="BB2002" t="s">
        <v>91</v>
      </c>
    </row>
    <row r="2003" spans="1:54" x14ac:dyDescent="0.3">
      <c r="A2003" t="s">
        <v>17548</v>
      </c>
      <c r="B2003" t="s">
        <v>203</v>
      </c>
      <c r="C2003" t="s">
        <v>203</v>
      </c>
      <c r="D2003" t="s">
        <v>204</v>
      </c>
      <c r="E2003" t="s">
        <v>58</v>
      </c>
      <c r="F2003" t="s">
        <v>474</v>
      </c>
      <c r="G2003" t="s">
        <v>475</v>
      </c>
      <c r="H2003" t="s">
        <v>475</v>
      </c>
      <c r="I2003" t="s">
        <v>96</v>
      </c>
      <c r="J2003" t="s">
        <v>63</v>
      </c>
      <c r="K2003" t="s">
        <v>63</v>
      </c>
      <c r="L2003" t="s">
        <v>477</v>
      </c>
      <c r="M2003" t="s">
        <v>477</v>
      </c>
      <c r="N2003" t="s">
        <v>64</v>
      </c>
      <c r="O2003" t="s">
        <v>478</v>
      </c>
      <c r="P2003" t="s">
        <v>478</v>
      </c>
      <c r="Q2003" t="s">
        <v>64</v>
      </c>
      <c r="R2003" t="s">
        <v>100</v>
      </c>
      <c r="S2003" t="s">
        <v>64</v>
      </c>
      <c r="T2003" t="s">
        <v>100</v>
      </c>
      <c r="V2003" t="s">
        <v>64</v>
      </c>
      <c r="X2003" t="s">
        <v>478</v>
      </c>
      <c r="Y2003" t="s">
        <v>478</v>
      </c>
      <c r="Z2003" t="s">
        <v>17549</v>
      </c>
      <c r="AE2003" t="s">
        <v>17550</v>
      </c>
      <c r="AF2003" t="s">
        <v>1757</v>
      </c>
      <c r="AG2003" t="s">
        <v>2698</v>
      </c>
      <c r="AH2003" t="s">
        <v>74</v>
      </c>
      <c r="AI2003" t="s">
        <v>75</v>
      </c>
      <c r="AK2003" t="s">
        <v>77</v>
      </c>
      <c r="AN2003" t="s">
        <v>17551</v>
      </c>
      <c r="AO2003" t="s">
        <v>17552</v>
      </c>
      <c r="AP2003" t="s">
        <v>17553</v>
      </c>
      <c r="AQ2003" t="s">
        <v>82</v>
      </c>
      <c r="AR2003" t="s">
        <v>83</v>
      </c>
      <c r="AS2003" t="s">
        <v>2172</v>
      </c>
      <c r="AT2003" t="s">
        <v>13686</v>
      </c>
      <c r="AU2003" t="s">
        <v>1600</v>
      </c>
      <c r="AW2003" t="s">
        <v>428</v>
      </c>
      <c r="AX2003" t="s">
        <v>488</v>
      </c>
      <c r="AY2003" t="s">
        <v>89</v>
      </c>
    </row>
    <row r="2004" spans="1:54" x14ac:dyDescent="0.3">
      <c r="A2004" t="s">
        <v>17554</v>
      </c>
      <c r="B2004" t="s">
        <v>56</v>
      </c>
      <c r="C2004" t="s">
        <v>57</v>
      </c>
      <c r="E2004" t="s">
        <v>58</v>
      </c>
      <c r="F2004" t="s">
        <v>474</v>
      </c>
      <c r="G2004" t="s">
        <v>475</v>
      </c>
      <c r="H2004" t="s">
        <v>475</v>
      </c>
      <c r="I2004" t="s">
        <v>96</v>
      </c>
      <c r="J2004" t="s">
        <v>63</v>
      </c>
      <c r="K2004" t="s">
        <v>64</v>
      </c>
      <c r="L2004" t="s">
        <v>477</v>
      </c>
      <c r="M2004" t="s">
        <v>477</v>
      </c>
      <c r="N2004" t="s">
        <v>432</v>
      </c>
      <c r="O2004" t="s">
        <v>478</v>
      </c>
      <c r="P2004" t="s">
        <v>432</v>
      </c>
      <c r="Q2004" t="s">
        <v>64</v>
      </c>
      <c r="R2004" t="s">
        <v>5255</v>
      </c>
      <c r="S2004" t="s">
        <v>64</v>
      </c>
      <c r="T2004" t="s">
        <v>5255</v>
      </c>
      <c r="V2004" t="s">
        <v>64</v>
      </c>
      <c r="X2004" t="s">
        <v>432</v>
      </c>
      <c r="Z2004" t="s">
        <v>17555</v>
      </c>
      <c r="AA2004" t="s">
        <v>17556</v>
      </c>
      <c r="AB2004" t="s">
        <v>17557</v>
      </c>
      <c r="AC2004" t="s">
        <v>17558</v>
      </c>
      <c r="AD2004" t="s">
        <v>17559</v>
      </c>
      <c r="AH2004" t="s">
        <v>74</v>
      </c>
      <c r="AI2004" t="s">
        <v>75</v>
      </c>
      <c r="AJ2004" t="s">
        <v>17560</v>
      </c>
      <c r="AK2004" t="s">
        <v>77</v>
      </c>
      <c r="AL2004" t="s">
        <v>78</v>
      </c>
      <c r="AN2004" t="s">
        <v>17561</v>
      </c>
      <c r="AO2004" t="s">
        <v>17562</v>
      </c>
      <c r="AP2004" t="s">
        <v>17563</v>
      </c>
      <c r="AQ2004" t="s">
        <v>82</v>
      </c>
      <c r="AR2004" t="s">
        <v>83</v>
      </c>
      <c r="AS2004" t="s">
        <v>84</v>
      </c>
      <c r="AT2004" t="s">
        <v>4094</v>
      </c>
      <c r="AU2004" t="s">
        <v>2186</v>
      </c>
      <c r="AW2004" t="s">
        <v>113</v>
      </c>
      <c r="AX2004" t="s">
        <v>488</v>
      </c>
      <c r="AY2004" t="s">
        <v>89</v>
      </c>
      <c r="AZ2004" t="s">
        <v>17564</v>
      </c>
      <c r="BB2004" t="s">
        <v>91</v>
      </c>
    </row>
    <row r="2005" spans="1:54" x14ac:dyDescent="0.3">
      <c r="A2005" t="s">
        <v>17565</v>
      </c>
      <c r="B2005" t="s">
        <v>56</v>
      </c>
      <c r="C2005" t="s">
        <v>57</v>
      </c>
      <c r="E2005" t="s">
        <v>58</v>
      </c>
      <c r="F2005" t="s">
        <v>474</v>
      </c>
      <c r="G2005" t="s">
        <v>475</v>
      </c>
      <c r="H2005" t="s">
        <v>475</v>
      </c>
      <c r="I2005" t="s">
        <v>96</v>
      </c>
      <c r="J2005" t="s">
        <v>63</v>
      </c>
      <c r="K2005" t="s">
        <v>64</v>
      </c>
      <c r="L2005" t="s">
        <v>477</v>
      </c>
      <c r="M2005" t="s">
        <v>477</v>
      </c>
      <c r="N2005" t="s">
        <v>64</v>
      </c>
      <c r="O2005" t="s">
        <v>478</v>
      </c>
      <c r="P2005" t="s">
        <v>478</v>
      </c>
      <c r="Q2005" t="s">
        <v>64</v>
      </c>
      <c r="R2005" t="s">
        <v>237</v>
      </c>
      <c r="S2005" t="s">
        <v>64</v>
      </c>
      <c r="T2005" t="s">
        <v>237</v>
      </c>
      <c r="V2005" t="s">
        <v>64</v>
      </c>
      <c r="X2005" t="s">
        <v>478</v>
      </c>
      <c r="Z2005" t="s">
        <v>17566</v>
      </c>
      <c r="AA2005" t="s">
        <v>17567</v>
      </c>
      <c r="AB2005" t="s">
        <v>17568</v>
      </c>
      <c r="AC2005" t="s">
        <v>16776</v>
      </c>
      <c r="AD2005" t="s">
        <v>17567</v>
      </c>
      <c r="AH2005" t="s">
        <v>74</v>
      </c>
      <c r="AI2005" t="s">
        <v>75</v>
      </c>
      <c r="AJ2005" t="s">
        <v>17569</v>
      </c>
      <c r="AK2005" t="s">
        <v>77</v>
      </c>
      <c r="AL2005" t="s">
        <v>107</v>
      </c>
      <c r="AN2005" t="s">
        <v>17570</v>
      </c>
      <c r="AO2005" t="s">
        <v>17571</v>
      </c>
      <c r="AP2005" t="s">
        <v>17572</v>
      </c>
      <c r="AQ2005" t="s">
        <v>82</v>
      </c>
      <c r="AR2005" t="s">
        <v>83</v>
      </c>
      <c r="AS2005" t="s">
        <v>1651</v>
      </c>
      <c r="AT2005" t="s">
        <v>2401</v>
      </c>
      <c r="AU2005" t="s">
        <v>487</v>
      </c>
      <c r="AW2005" t="s">
        <v>136</v>
      </c>
      <c r="AX2005" t="s">
        <v>488</v>
      </c>
      <c r="AY2005" t="s">
        <v>89</v>
      </c>
      <c r="AZ2005" t="s">
        <v>17573</v>
      </c>
      <c r="BB2005" t="s">
        <v>91</v>
      </c>
    </row>
    <row r="2006" spans="1:54" x14ac:dyDescent="0.3">
      <c r="A2006" t="s">
        <v>17574</v>
      </c>
      <c r="B2006" t="s">
        <v>56</v>
      </c>
      <c r="C2006" t="s">
        <v>57</v>
      </c>
      <c r="E2006" t="s">
        <v>58</v>
      </c>
      <c r="F2006" t="s">
        <v>474</v>
      </c>
      <c r="G2006" t="s">
        <v>475</v>
      </c>
      <c r="H2006" t="s">
        <v>475</v>
      </c>
      <c r="I2006" t="s">
        <v>96</v>
      </c>
      <c r="J2006" t="s">
        <v>63</v>
      </c>
      <c r="K2006" t="s">
        <v>64</v>
      </c>
      <c r="L2006" t="s">
        <v>477</v>
      </c>
      <c r="M2006" t="s">
        <v>477</v>
      </c>
      <c r="N2006" t="s">
        <v>848</v>
      </c>
      <c r="O2006" t="s">
        <v>478</v>
      </c>
      <c r="P2006" t="s">
        <v>580</v>
      </c>
      <c r="Q2006" t="s">
        <v>64</v>
      </c>
      <c r="R2006" t="s">
        <v>68</v>
      </c>
      <c r="S2006" t="s">
        <v>64</v>
      </c>
      <c r="T2006" t="s">
        <v>68</v>
      </c>
      <c r="V2006" t="s">
        <v>64</v>
      </c>
      <c r="X2006" t="s">
        <v>580</v>
      </c>
      <c r="Z2006" t="s">
        <v>17575</v>
      </c>
      <c r="AA2006" t="s">
        <v>17576</v>
      </c>
      <c r="AB2006" t="s">
        <v>17577</v>
      </c>
      <c r="AC2006" t="s">
        <v>16776</v>
      </c>
      <c r="AD2006" t="s">
        <v>17576</v>
      </c>
      <c r="AH2006" t="s">
        <v>74</v>
      </c>
      <c r="AI2006" t="s">
        <v>75</v>
      </c>
      <c r="AJ2006" t="s">
        <v>17578</v>
      </c>
      <c r="AK2006" t="s">
        <v>77</v>
      </c>
      <c r="AL2006" t="s">
        <v>107</v>
      </c>
      <c r="AN2006" t="s">
        <v>17579</v>
      </c>
      <c r="AO2006" t="s">
        <v>17580</v>
      </c>
      <c r="AP2006" t="s">
        <v>17581</v>
      </c>
      <c r="AQ2006" t="s">
        <v>82</v>
      </c>
      <c r="AR2006" t="s">
        <v>83</v>
      </c>
      <c r="AS2006" t="s">
        <v>176</v>
      </c>
      <c r="AT2006" t="s">
        <v>4419</v>
      </c>
      <c r="AU2006" t="s">
        <v>409</v>
      </c>
      <c r="AW2006" t="s">
        <v>136</v>
      </c>
      <c r="AX2006" t="s">
        <v>488</v>
      </c>
      <c r="AY2006" t="s">
        <v>89</v>
      </c>
      <c r="AZ2006" t="s">
        <v>17582</v>
      </c>
      <c r="BB2006" t="s">
        <v>91</v>
      </c>
    </row>
    <row r="2007" spans="1:54" x14ac:dyDescent="0.3">
      <c r="A2007" t="s">
        <v>17583</v>
      </c>
      <c r="B2007" t="s">
        <v>56</v>
      </c>
      <c r="C2007" t="s">
        <v>57</v>
      </c>
      <c r="E2007" t="s">
        <v>58</v>
      </c>
      <c r="F2007" t="s">
        <v>117</v>
      </c>
      <c r="G2007" t="s">
        <v>118</v>
      </c>
      <c r="H2007" t="s">
        <v>9628</v>
      </c>
      <c r="I2007" t="s">
        <v>96</v>
      </c>
      <c r="J2007" t="s">
        <v>63</v>
      </c>
      <c r="K2007" t="s">
        <v>64</v>
      </c>
      <c r="L2007" t="s">
        <v>120</v>
      </c>
      <c r="M2007" t="s">
        <v>120</v>
      </c>
      <c r="N2007" t="s">
        <v>64</v>
      </c>
      <c r="O2007" t="s">
        <v>122</v>
      </c>
      <c r="P2007" t="s">
        <v>8745</v>
      </c>
      <c r="Q2007" t="s">
        <v>64</v>
      </c>
      <c r="R2007" t="s">
        <v>68</v>
      </c>
      <c r="S2007" t="s">
        <v>64</v>
      </c>
      <c r="T2007" t="s">
        <v>68</v>
      </c>
      <c r="V2007" t="s">
        <v>64</v>
      </c>
      <c r="X2007" t="s">
        <v>8745</v>
      </c>
      <c r="Z2007" t="s">
        <v>17584</v>
      </c>
      <c r="AA2007" t="s">
        <v>17585</v>
      </c>
      <c r="AB2007" t="s">
        <v>17586</v>
      </c>
      <c r="AC2007" t="s">
        <v>16549</v>
      </c>
      <c r="AD2007" t="s">
        <v>17585</v>
      </c>
      <c r="AH2007" t="s">
        <v>74</v>
      </c>
      <c r="AI2007" t="s">
        <v>75</v>
      </c>
      <c r="AJ2007" t="s">
        <v>17587</v>
      </c>
      <c r="AK2007" t="s">
        <v>77</v>
      </c>
      <c r="AL2007" t="s">
        <v>107</v>
      </c>
      <c r="AN2007" t="s">
        <v>17588</v>
      </c>
      <c r="AO2007" t="s">
        <v>17589</v>
      </c>
      <c r="AP2007" t="s">
        <v>9353</v>
      </c>
      <c r="AQ2007" t="s">
        <v>82</v>
      </c>
      <c r="AR2007" t="s">
        <v>83</v>
      </c>
      <c r="AS2007" t="s">
        <v>249</v>
      </c>
      <c r="AT2007" t="s">
        <v>250</v>
      </c>
      <c r="AU2007" t="s">
        <v>779</v>
      </c>
      <c r="AW2007" t="s">
        <v>136</v>
      </c>
      <c r="AX2007" t="s">
        <v>137</v>
      </c>
      <c r="AY2007" t="s">
        <v>89</v>
      </c>
      <c r="AZ2007" t="s">
        <v>17590</v>
      </c>
      <c r="BB2007" t="s">
        <v>91</v>
      </c>
    </row>
    <row r="2008" spans="1:54" x14ac:dyDescent="0.3">
      <c r="A2008" t="s">
        <v>17591</v>
      </c>
      <c r="B2008" t="s">
        <v>56</v>
      </c>
      <c r="C2008" t="s">
        <v>57</v>
      </c>
      <c r="E2008" t="s">
        <v>58</v>
      </c>
      <c r="F2008" t="s">
        <v>164</v>
      </c>
      <c r="G2008" t="s">
        <v>165</v>
      </c>
      <c r="H2008" t="s">
        <v>61</v>
      </c>
      <c r="I2008" t="s">
        <v>166</v>
      </c>
      <c r="J2008" t="s">
        <v>63</v>
      </c>
      <c r="K2008" t="s">
        <v>64</v>
      </c>
      <c r="L2008" t="s">
        <v>65</v>
      </c>
      <c r="M2008" t="s">
        <v>65</v>
      </c>
      <c r="N2008" t="s">
        <v>5105</v>
      </c>
      <c r="O2008" t="s">
        <v>580</v>
      </c>
      <c r="P2008" t="s">
        <v>384</v>
      </c>
      <c r="Q2008" t="s">
        <v>64</v>
      </c>
      <c r="R2008" t="s">
        <v>68</v>
      </c>
      <c r="S2008" t="s">
        <v>64</v>
      </c>
      <c r="T2008" t="s">
        <v>68</v>
      </c>
      <c r="U2008" t="s">
        <v>17592</v>
      </c>
      <c r="V2008" t="s">
        <v>64</v>
      </c>
      <c r="X2008" t="s">
        <v>11046</v>
      </c>
      <c r="Z2008" t="s">
        <v>17593</v>
      </c>
      <c r="AA2008" t="s">
        <v>17594</v>
      </c>
      <c r="AB2008" t="s">
        <v>17595</v>
      </c>
      <c r="AC2008" t="s">
        <v>16994</v>
      </c>
      <c r="AD2008" t="s">
        <v>17596</v>
      </c>
      <c r="AH2008" t="s">
        <v>74</v>
      </c>
      <c r="AI2008" t="s">
        <v>75</v>
      </c>
      <c r="AJ2008" t="s">
        <v>17597</v>
      </c>
      <c r="AK2008" t="s">
        <v>77</v>
      </c>
      <c r="AL2008" t="s">
        <v>107</v>
      </c>
      <c r="AN2008" t="s">
        <v>17598</v>
      </c>
      <c r="AO2008" t="s">
        <v>17599</v>
      </c>
      <c r="AP2008" t="s">
        <v>17600</v>
      </c>
      <c r="AQ2008" t="s">
        <v>82</v>
      </c>
      <c r="AR2008" t="s">
        <v>83</v>
      </c>
      <c r="AS2008" t="s">
        <v>356</v>
      </c>
      <c r="AT2008" t="s">
        <v>10986</v>
      </c>
      <c r="AU2008" t="s">
        <v>626</v>
      </c>
      <c r="AV2008" t="s">
        <v>843</v>
      </c>
      <c r="AW2008" t="s">
        <v>252</v>
      </c>
      <c r="AX2008" t="s">
        <v>88</v>
      </c>
      <c r="AY2008" t="s">
        <v>89</v>
      </c>
      <c r="AZ2008" t="s">
        <v>17601</v>
      </c>
      <c r="BB2008" t="s">
        <v>91</v>
      </c>
    </row>
    <row r="2009" spans="1:54" x14ac:dyDescent="0.3">
      <c r="A2009" t="s">
        <v>17602</v>
      </c>
      <c r="B2009" t="s">
        <v>56</v>
      </c>
      <c r="C2009" t="s">
        <v>57</v>
      </c>
      <c r="E2009" t="s">
        <v>58</v>
      </c>
      <c r="F2009" t="s">
        <v>182</v>
      </c>
      <c r="G2009" t="s">
        <v>183</v>
      </c>
      <c r="H2009" t="s">
        <v>184</v>
      </c>
      <c r="I2009" t="s">
        <v>96</v>
      </c>
      <c r="J2009" t="s">
        <v>63</v>
      </c>
      <c r="K2009" t="s">
        <v>64</v>
      </c>
      <c r="L2009" t="s">
        <v>185</v>
      </c>
      <c r="M2009" t="s">
        <v>185</v>
      </c>
      <c r="N2009" t="s">
        <v>17603</v>
      </c>
      <c r="O2009" t="s">
        <v>143</v>
      </c>
      <c r="P2009" t="s">
        <v>17604</v>
      </c>
      <c r="Q2009" t="s">
        <v>64</v>
      </c>
      <c r="R2009" t="s">
        <v>820</v>
      </c>
      <c r="S2009" t="s">
        <v>64</v>
      </c>
      <c r="T2009" t="s">
        <v>820</v>
      </c>
      <c r="V2009" t="s">
        <v>64</v>
      </c>
      <c r="X2009" t="s">
        <v>17604</v>
      </c>
      <c r="Z2009" t="s">
        <v>17605</v>
      </c>
      <c r="AA2009" t="s">
        <v>17606</v>
      </c>
      <c r="AB2009" t="s">
        <v>16409</v>
      </c>
      <c r="AC2009" t="s">
        <v>16984</v>
      </c>
      <c r="AD2009" t="s">
        <v>17606</v>
      </c>
      <c r="AH2009" t="s">
        <v>74</v>
      </c>
      <c r="AI2009" t="s">
        <v>75</v>
      </c>
      <c r="AJ2009" t="s">
        <v>17607</v>
      </c>
      <c r="AK2009" t="s">
        <v>77</v>
      </c>
      <c r="AL2009" t="s">
        <v>107</v>
      </c>
      <c r="AN2009" t="s">
        <v>17608</v>
      </c>
      <c r="AO2009" t="s">
        <v>17609</v>
      </c>
      <c r="AP2009" t="s">
        <v>17610</v>
      </c>
      <c r="AQ2009" t="s">
        <v>82</v>
      </c>
      <c r="AR2009" t="s">
        <v>2081</v>
      </c>
      <c r="AS2009" t="s">
        <v>356</v>
      </c>
      <c r="AT2009" t="s">
        <v>357</v>
      </c>
      <c r="AU2009" t="s">
        <v>683</v>
      </c>
      <c r="AW2009" t="s">
        <v>136</v>
      </c>
      <c r="AX2009" t="s">
        <v>200</v>
      </c>
      <c r="AY2009" t="s">
        <v>89</v>
      </c>
      <c r="AZ2009" t="s">
        <v>17611</v>
      </c>
      <c r="BB2009" t="s">
        <v>91</v>
      </c>
    </row>
    <row r="2010" spans="1:54" x14ac:dyDescent="0.3">
      <c r="A2010" t="s">
        <v>17612</v>
      </c>
      <c r="B2010" t="s">
        <v>56</v>
      </c>
      <c r="C2010" t="s">
        <v>57</v>
      </c>
      <c r="E2010" t="s">
        <v>58</v>
      </c>
      <c r="F2010" t="s">
        <v>205</v>
      </c>
      <c r="G2010" t="s">
        <v>206</v>
      </c>
      <c r="H2010" t="s">
        <v>61</v>
      </c>
      <c r="I2010" t="s">
        <v>207</v>
      </c>
      <c r="J2010" t="s">
        <v>63</v>
      </c>
      <c r="K2010" t="s">
        <v>64</v>
      </c>
      <c r="L2010" t="s">
        <v>65</v>
      </c>
      <c r="M2010" t="s">
        <v>65</v>
      </c>
      <c r="N2010" t="s">
        <v>5105</v>
      </c>
      <c r="O2010" t="s">
        <v>580</v>
      </c>
      <c r="P2010" t="s">
        <v>384</v>
      </c>
      <c r="Q2010" t="s">
        <v>4471</v>
      </c>
      <c r="R2010" t="s">
        <v>68</v>
      </c>
      <c r="S2010" t="s">
        <v>64</v>
      </c>
      <c r="T2010" t="s">
        <v>237</v>
      </c>
      <c r="V2010" t="s">
        <v>64</v>
      </c>
      <c r="X2010" t="s">
        <v>727</v>
      </c>
      <c r="Z2010" t="s">
        <v>17613</v>
      </c>
      <c r="AA2010" t="s">
        <v>17614</v>
      </c>
      <c r="AB2010" t="s">
        <v>17615</v>
      </c>
      <c r="AC2010" t="s">
        <v>16764</v>
      </c>
      <c r="AD2010" t="s">
        <v>17614</v>
      </c>
      <c r="AH2010" t="s">
        <v>74</v>
      </c>
      <c r="AI2010" t="s">
        <v>75</v>
      </c>
      <c r="AJ2010" t="s">
        <v>17616</v>
      </c>
      <c r="AK2010" t="s">
        <v>77</v>
      </c>
      <c r="AL2010" t="s">
        <v>107</v>
      </c>
      <c r="AN2010" t="s">
        <v>17617</v>
      </c>
      <c r="AO2010" t="s">
        <v>17449</v>
      </c>
      <c r="AP2010" t="s">
        <v>17618</v>
      </c>
      <c r="AQ2010" t="s">
        <v>82</v>
      </c>
      <c r="AR2010" t="s">
        <v>83</v>
      </c>
      <c r="AS2010" t="s">
        <v>651</v>
      </c>
      <c r="AT2010" t="s">
        <v>1763</v>
      </c>
      <c r="AU2010" t="s">
        <v>2234</v>
      </c>
      <c r="AW2010" t="s">
        <v>136</v>
      </c>
      <c r="AX2010" t="s">
        <v>88</v>
      </c>
      <c r="AY2010" t="s">
        <v>89</v>
      </c>
      <c r="AZ2010" t="s">
        <v>17619</v>
      </c>
      <c r="BB2010" t="s">
        <v>91</v>
      </c>
    </row>
    <row r="2011" spans="1:54" x14ac:dyDescent="0.3">
      <c r="A2011" t="s">
        <v>17620</v>
      </c>
      <c r="B2011" t="s">
        <v>56</v>
      </c>
      <c r="C2011" t="s">
        <v>57</v>
      </c>
      <c r="E2011" t="s">
        <v>58</v>
      </c>
      <c r="F2011" t="s">
        <v>182</v>
      </c>
      <c r="G2011" t="s">
        <v>183</v>
      </c>
      <c r="H2011" t="s">
        <v>184</v>
      </c>
      <c r="I2011" t="s">
        <v>96</v>
      </c>
      <c r="J2011" t="s">
        <v>63</v>
      </c>
      <c r="K2011" t="s">
        <v>64</v>
      </c>
      <c r="L2011" t="s">
        <v>185</v>
      </c>
      <c r="M2011" t="s">
        <v>185</v>
      </c>
      <c r="N2011" t="s">
        <v>144</v>
      </c>
      <c r="O2011" t="s">
        <v>143</v>
      </c>
      <c r="P2011" t="s">
        <v>4675</v>
      </c>
      <c r="Q2011" t="s">
        <v>64</v>
      </c>
      <c r="R2011" t="s">
        <v>237</v>
      </c>
      <c r="S2011" t="s">
        <v>64</v>
      </c>
      <c r="T2011" t="s">
        <v>237</v>
      </c>
      <c r="V2011" t="s">
        <v>64</v>
      </c>
      <c r="X2011" t="s">
        <v>4675</v>
      </c>
      <c r="Z2011" t="s">
        <v>17621</v>
      </c>
      <c r="AA2011" t="s">
        <v>17622</v>
      </c>
      <c r="AB2011" t="s">
        <v>17623</v>
      </c>
      <c r="AC2011" t="s">
        <v>16227</v>
      </c>
      <c r="AD2011" t="s">
        <v>17624</v>
      </c>
      <c r="AH2011" t="s">
        <v>74</v>
      </c>
      <c r="AI2011" t="s">
        <v>75</v>
      </c>
      <c r="AJ2011" t="s">
        <v>17625</v>
      </c>
      <c r="AK2011" t="s">
        <v>77</v>
      </c>
      <c r="AL2011" t="s">
        <v>107</v>
      </c>
      <c r="AM2011" t="s">
        <v>17626</v>
      </c>
      <c r="AN2011" t="s">
        <v>13963</v>
      </c>
      <c r="AO2011" t="s">
        <v>13964</v>
      </c>
      <c r="AP2011" t="s">
        <v>13965</v>
      </c>
      <c r="AQ2011" t="s">
        <v>82</v>
      </c>
      <c r="AR2011" t="s">
        <v>83</v>
      </c>
      <c r="AS2011" t="s">
        <v>2361</v>
      </c>
      <c r="AT2011" t="s">
        <v>250</v>
      </c>
      <c r="AU2011" t="s">
        <v>912</v>
      </c>
      <c r="AW2011" t="s">
        <v>428</v>
      </c>
      <c r="AX2011" t="s">
        <v>200</v>
      </c>
      <c r="AY2011" t="s">
        <v>89</v>
      </c>
      <c r="AZ2011" t="s">
        <v>17627</v>
      </c>
      <c r="BB2011" t="s">
        <v>91</v>
      </c>
    </row>
    <row r="2012" spans="1:54" x14ac:dyDescent="0.3">
      <c r="A2012" t="s">
        <v>17628</v>
      </c>
      <c r="B2012" t="s">
        <v>56</v>
      </c>
      <c r="C2012" t="s">
        <v>57</v>
      </c>
      <c r="E2012" t="s">
        <v>58</v>
      </c>
      <c r="F2012" t="s">
        <v>182</v>
      </c>
      <c r="G2012" t="s">
        <v>183</v>
      </c>
      <c r="H2012" t="s">
        <v>184</v>
      </c>
      <c r="I2012" t="s">
        <v>96</v>
      </c>
      <c r="J2012" t="s">
        <v>63</v>
      </c>
      <c r="K2012" t="s">
        <v>64</v>
      </c>
      <c r="L2012" t="s">
        <v>185</v>
      </c>
      <c r="M2012" t="s">
        <v>185</v>
      </c>
      <c r="N2012" t="s">
        <v>144</v>
      </c>
      <c r="O2012" t="s">
        <v>143</v>
      </c>
      <c r="P2012" t="s">
        <v>4675</v>
      </c>
      <c r="Q2012" t="s">
        <v>64</v>
      </c>
      <c r="R2012" t="s">
        <v>68</v>
      </c>
      <c r="S2012" t="s">
        <v>64</v>
      </c>
      <c r="T2012" t="s">
        <v>68</v>
      </c>
      <c r="V2012" t="s">
        <v>64</v>
      </c>
      <c r="X2012" t="s">
        <v>4675</v>
      </c>
      <c r="Z2012" t="s">
        <v>17621</v>
      </c>
      <c r="AA2012" t="s">
        <v>17629</v>
      </c>
      <c r="AB2012" t="s">
        <v>17630</v>
      </c>
      <c r="AC2012" t="s">
        <v>16441</v>
      </c>
      <c r="AD2012" t="s">
        <v>17629</v>
      </c>
      <c r="AH2012" t="s">
        <v>74</v>
      </c>
      <c r="AI2012" t="s">
        <v>75</v>
      </c>
      <c r="AJ2012" t="s">
        <v>17631</v>
      </c>
      <c r="AK2012" t="s">
        <v>77</v>
      </c>
      <c r="AL2012" t="s">
        <v>107</v>
      </c>
      <c r="AN2012" t="s">
        <v>17632</v>
      </c>
      <c r="AO2012" t="s">
        <v>17633</v>
      </c>
      <c r="AP2012" t="s">
        <v>17634</v>
      </c>
      <c r="AQ2012" t="s">
        <v>82</v>
      </c>
      <c r="AR2012" t="s">
        <v>83</v>
      </c>
      <c r="AS2012" t="s">
        <v>441</v>
      </c>
      <c r="AT2012" t="s">
        <v>2544</v>
      </c>
      <c r="AU2012" t="s">
        <v>737</v>
      </c>
      <c r="AW2012" t="s">
        <v>136</v>
      </c>
      <c r="AX2012" t="s">
        <v>200</v>
      </c>
      <c r="AY2012" t="s">
        <v>89</v>
      </c>
      <c r="AZ2012" t="s">
        <v>17635</v>
      </c>
      <c r="BB2012" t="s">
        <v>91</v>
      </c>
    </row>
    <row r="2013" spans="1:54" x14ac:dyDescent="0.3">
      <c r="A2013" t="s">
        <v>17636</v>
      </c>
      <c r="B2013" t="s">
        <v>56</v>
      </c>
      <c r="C2013" t="s">
        <v>57</v>
      </c>
      <c r="E2013" t="s">
        <v>58</v>
      </c>
      <c r="F2013" t="s">
        <v>182</v>
      </c>
      <c r="G2013" t="s">
        <v>183</v>
      </c>
      <c r="H2013" t="s">
        <v>184</v>
      </c>
      <c r="I2013" t="s">
        <v>96</v>
      </c>
      <c r="J2013" t="s">
        <v>360</v>
      </c>
      <c r="K2013" t="s">
        <v>64</v>
      </c>
      <c r="L2013" t="s">
        <v>185</v>
      </c>
      <c r="M2013" t="s">
        <v>1603</v>
      </c>
      <c r="N2013" t="s">
        <v>209</v>
      </c>
      <c r="O2013" t="s">
        <v>643</v>
      </c>
      <c r="P2013" t="s">
        <v>7305</v>
      </c>
      <c r="Q2013" t="s">
        <v>64</v>
      </c>
      <c r="R2013" t="s">
        <v>124</v>
      </c>
      <c r="S2013" t="s">
        <v>64</v>
      </c>
      <c r="T2013" t="s">
        <v>124</v>
      </c>
      <c r="V2013" t="s">
        <v>64</v>
      </c>
      <c r="X2013" t="s">
        <v>7305</v>
      </c>
      <c r="Z2013" t="s">
        <v>17637</v>
      </c>
      <c r="AA2013" t="s">
        <v>17638</v>
      </c>
      <c r="AB2013" t="s">
        <v>17639</v>
      </c>
      <c r="AC2013" t="s">
        <v>16819</v>
      </c>
      <c r="AD2013" t="s">
        <v>17638</v>
      </c>
      <c r="AH2013" t="s">
        <v>74</v>
      </c>
      <c r="AI2013" t="s">
        <v>75</v>
      </c>
      <c r="AJ2013" t="s">
        <v>17640</v>
      </c>
      <c r="AK2013" t="s">
        <v>77</v>
      </c>
      <c r="AL2013" t="s">
        <v>107</v>
      </c>
      <c r="AN2013" t="s">
        <v>1074</v>
      </c>
      <c r="AO2013" t="s">
        <v>17641</v>
      </c>
      <c r="AP2013" t="s">
        <v>17642</v>
      </c>
      <c r="AQ2013" t="s">
        <v>82</v>
      </c>
      <c r="AR2013" t="s">
        <v>83</v>
      </c>
      <c r="AS2013" t="s">
        <v>1333</v>
      </c>
      <c r="AT2013" t="s">
        <v>17643</v>
      </c>
      <c r="AU2013" t="s">
        <v>668</v>
      </c>
      <c r="AW2013" t="s">
        <v>136</v>
      </c>
      <c r="AX2013" t="s">
        <v>1613</v>
      </c>
      <c r="AY2013" t="s">
        <v>89</v>
      </c>
      <c r="AZ2013" t="s">
        <v>17644</v>
      </c>
      <c r="BB2013" t="s">
        <v>91</v>
      </c>
    </row>
    <row r="2014" spans="1:54" x14ac:dyDescent="0.3">
      <c r="A2014" t="s">
        <v>17645</v>
      </c>
      <c r="B2014" t="s">
        <v>56</v>
      </c>
      <c r="C2014" t="s">
        <v>57</v>
      </c>
      <c r="E2014" t="s">
        <v>58</v>
      </c>
      <c r="F2014" t="s">
        <v>182</v>
      </c>
      <c r="G2014" t="s">
        <v>183</v>
      </c>
      <c r="H2014" t="s">
        <v>184</v>
      </c>
      <c r="I2014" t="s">
        <v>96</v>
      </c>
      <c r="J2014" t="s">
        <v>63</v>
      </c>
      <c r="K2014" t="s">
        <v>64</v>
      </c>
      <c r="L2014" t="s">
        <v>185</v>
      </c>
      <c r="M2014" t="s">
        <v>185</v>
      </c>
      <c r="N2014" t="s">
        <v>144</v>
      </c>
      <c r="O2014" t="s">
        <v>143</v>
      </c>
      <c r="P2014" t="s">
        <v>4675</v>
      </c>
      <c r="Q2014" t="s">
        <v>64</v>
      </c>
      <c r="R2014" t="s">
        <v>100</v>
      </c>
      <c r="S2014" t="s">
        <v>64</v>
      </c>
      <c r="T2014" t="s">
        <v>100</v>
      </c>
      <c r="V2014" t="s">
        <v>64</v>
      </c>
      <c r="X2014" t="s">
        <v>4675</v>
      </c>
      <c r="Z2014" t="s">
        <v>17646</v>
      </c>
      <c r="AA2014" t="s">
        <v>17647</v>
      </c>
      <c r="AB2014" t="s">
        <v>17648</v>
      </c>
      <c r="AC2014" t="s">
        <v>16237</v>
      </c>
      <c r="AD2014" t="s">
        <v>17647</v>
      </c>
      <c r="AH2014" t="s">
        <v>74</v>
      </c>
      <c r="AI2014" t="s">
        <v>75</v>
      </c>
      <c r="AJ2014" t="s">
        <v>17649</v>
      </c>
      <c r="AK2014" t="s">
        <v>77</v>
      </c>
      <c r="AL2014" t="s">
        <v>107</v>
      </c>
      <c r="AN2014" t="s">
        <v>17650</v>
      </c>
      <c r="AO2014" t="s">
        <v>17651</v>
      </c>
      <c r="AP2014" t="s">
        <v>17652</v>
      </c>
      <c r="AQ2014" t="s">
        <v>82</v>
      </c>
      <c r="AR2014" t="s">
        <v>83</v>
      </c>
      <c r="AS2014" t="s">
        <v>1820</v>
      </c>
      <c r="AT2014" t="s">
        <v>5928</v>
      </c>
      <c r="AU2014" t="s">
        <v>444</v>
      </c>
      <c r="AV2014" t="s">
        <v>135</v>
      </c>
      <c r="AW2014" t="s">
        <v>136</v>
      </c>
      <c r="AX2014" t="s">
        <v>200</v>
      </c>
      <c r="AY2014" t="s">
        <v>89</v>
      </c>
      <c r="AZ2014" t="s">
        <v>17653</v>
      </c>
      <c r="BB2014" t="s">
        <v>91</v>
      </c>
    </row>
    <row r="2015" spans="1:54" x14ac:dyDescent="0.3">
      <c r="A2015" t="s">
        <v>17654</v>
      </c>
      <c r="B2015" t="s">
        <v>56</v>
      </c>
      <c r="C2015" t="s">
        <v>57</v>
      </c>
      <c r="E2015" t="s">
        <v>58</v>
      </c>
      <c r="F2015" t="s">
        <v>205</v>
      </c>
      <c r="G2015" t="s">
        <v>206</v>
      </c>
      <c r="H2015" t="s">
        <v>61</v>
      </c>
      <c r="I2015" t="s">
        <v>207</v>
      </c>
      <c r="J2015" t="s">
        <v>63</v>
      </c>
      <c r="K2015" t="s">
        <v>64</v>
      </c>
      <c r="L2015" t="s">
        <v>65</v>
      </c>
      <c r="M2015" t="s">
        <v>65</v>
      </c>
      <c r="N2015" t="s">
        <v>10062</v>
      </c>
      <c r="O2015" t="s">
        <v>580</v>
      </c>
      <c r="P2015" t="s">
        <v>9503</v>
      </c>
      <c r="Q2015" t="s">
        <v>64</v>
      </c>
      <c r="R2015" t="s">
        <v>100</v>
      </c>
      <c r="S2015" t="s">
        <v>64</v>
      </c>
      <c r="T2015" t="s">
        <v>100</v>
      </c>
      <c r="V2015" t="s">
        <v>64</v>
      </c>
      <c r="X2015" t="s">
        <v>9503</v>
      </c>
      <c r="Z2015" t="s">
        <v>17655</v>
      </c>
      <c r="AA2015" t="s">
        <v>17656</v>
      </c>
      <c r="AB2015" t="s">
        <v>17657</v>
      </c>
      <c r="AC2015" t="s">
        <v>16994</v>
      </c>
      <c r="AD2015" t="s">
        <v>17656</v>
      </c>
      <c r="AH2015" t="s">
        <v>74</v>
      </c>
      <c r="AI2015" t="s">
        <v>75</v>
      </c>
      <c r="AJ2015" t="s">
        <v>17658</v>
      </c>
      <c r="AK2015" t="s">
        <v>77</v>
      </c>
      <c r="AL2015" t="s">
        <v>107</v>
      </c>
      <c r="AN2015" t="s">
        <v>17659</v>
      </c>
      <c r="AO2015" t="s">
        <v>17660</v>
      </c>
      <c r="AP2015" t="s">
        <v>17661</v>
      </c>
      <c r="AQ2015" t="s">
        <v>82</v>
      </c>
      <c r="AR2015" t="s">
        <v>83</v>
      </c>
      <c r="AS2015" t="s">
        <v>3877</v>
      </c>
      <c r="AT2015" t="s">
        <v>17662</v>
      </c>
      <c r="AU2015" t="s">
        <v>2036</v>
      </c>
      <c r="AW2015" t="s">
        <v>136</v>
      </c>
      <c r="AX2015" t="s">
        <v>88</v>
      </c>
      <c r="AY2015" t="s">
        <v>89</v>
      </c>
      <c r="AZ2015" t="s">
        <v>17663</v>
      </c>
      <c r="BB2015" t="s">
        <v>91</v>
      </c>
    </row>
    <row r="2016" spans="1:54" x14ac:dyDescent="0.3">
      <c r="A2016" t="s">
        <v>17664</v>
      </c>
      <c r="B2016" t="s">
        <v>56</v>
      </c>
      <c r="C2016" t="s">
        <v>57</v>
      </c>
      <c r="E2016" t="s">
        <v>58</v>
      </c>
      <c r="F2016" t="s">
        <v>412</v>
      </c>
      <c r="G2016" t="s">
        <v>413</v>
      </c>
      <c r="H2016" t="s">
        <v>17218</v>
      </c>
      <c r="I2016" t="s">
        <v>96</v>
      </c>
      <c r="J2016" t="s">
        <v>63</v>
      </c>
      <c r="K2016" t="s">
        <v>64</v>
      </c>
      <c r="L2016" t="s">
        <v>143</v>
      </c>
      <c r="M2016" t="s">
        <v>143</v>
      </c>
      <c r="N2016" t="s">
        <v>6163</v>
      </c>
      <c r="O2016" t="s">
        <v>121</v>
      </c>
      <c r="P2016" t="s">
        <v>382</v>
      </c>
      <c r="Q2016" t="s">
        <v>1407</v>
      </c>
      <c r="R2016" t="s">
        <v>1407</v>
      </c>
      <c r="S2016" t="s">
        <v>64</v>
      </c>
      <c r="T2016" t="s">
        <v>64</v>
      </c>
      <c r="V2016" t="s">
        <v>64</v>
      </c>
      <c r="X2016" t="s">
        <v>17665</v>
      </c>
      <c r="Z2016" t="s">
        <v>17666</v>
      </c>
      <c r="AA2016" t="s">
        <v>17667</v>
      </c>
      <c r="AB2016" t="s">
        <v>17668</v>
      </c>
      <c r="AC2016" t="s">
        <v>16599</v>
      </c>
      <c r="AD2016" t="s">
        <v>17667</v>
      </c>
      <c r="AH2016" t="s">
        <v>74</v>
      </c>
      <c r="AI2016" t="s">
        <v>75</v>
      </c>
      <c r="AJ2016" t="s">
        <v>17669</v>
      </c>
      <c r="AK2016" t="s">
        <v>77</v>
      </c>
      <c r="AL2016" t="s">
        <v>107</v>
      </c>
      <c r="AN2016" t="s">
        <v>17670</v>
      </c>
      <c r="AO2016" t="s">
        <v>17671</v>
      </c>
      <c r="AP2016" t="s">
        <v>17672</v>
      </c>
      <c r="AQ2016" t="s">
        <v>82</v>
      </c>
      <c r="AR2016" t="s">
        <v>83</v>
      </c>
      <c r="AS2016" t="s">
        <v>2327</v>
      </c>
      <c r="AT2016" t="s">
        <v>3103</v>
      </c>
      <c r="AU2016" t="s">
        <v>683</v>
      </c>
      <c r="AW2016" t="s">
        <v>136</v>
      </c>
      <c r="AX2016" t="s">
        <v>429</v>
      </c>
      <c r="AY2016" t="s">
        <v>89</v>
      </c>
      <c r="AZ2016" t="s">
        <v>17673</v>
      </c>
      <c r="BB2016" t="s">
        <v>91</v>
      </c>
    </row>
    <row r="2017" spans="1:54" x14ac:dyDescent="0.3">
      <c r="A2017" t="s">
        <v>17674</v>
      </c>
      <c r="B2017" t="s">
        <v>203</v>
      </c>
      <c r="C2017" t="s">
        <v>203</v>
      </c>
      <c r="D2017" t="s">
        <v>204</v>
      </c>
      <c r="E2017" t="s">
        <v>58</v>
      </c>
      <c r="F2017" t="s">
        <v>740</v>
      </c>
      <c r="G2017" t="s">
        <v>741</v>
      </c>
      <c r="H2017" t="s">
        <v>742</v>
      </c>
      <c r="I2017" t="s">
        <v>96</v>
      </c>
      <c r="J2017" t="s">
        <v>63</v>
      </c>
      <c r="K2017" t="s">
        <v>63</v>
      </c>
      <c r="L2017" t="s">
        <v>743</v>
      </c>
      <c r="M2017" t="s">
        <v>743</v>
      </c>
      <c r="N2017" t="s">
        <v>64</v>
      </c>
      <c r="O2017" t="s">
        <v>66</v>
      </c>
      <c r="P2017" t="s">
        <v>68</v>
      </c>
      <c r="Q2017" t="s">
        <v>64</v>
      </c>
      <c r="R2017" t="s">
        <v>100</v>
      </c>
      <c r="S2017" t="s">
        <v>64</v>
      </c>
      <c r="T2017" t="s">
        <v>100</v>
      </c>
      <c r="V2017" t="s">
        <v>64</v>
      </c>
      <c r="X2017" t="s">
        <v>68</v>
      </c>
      <c r="Y2017" t="s">
        <v>68</v>
      </c>
      <c r="Z2017" t="s">
        <v>17675</v>
      </c>
      <c r="AE2017" t="s">
        <v>17676</v>
      </c>
      <c r="AF2017" t="s">
        <v>213</v>
      </c>
      <c r="AG2017" t="s">
        <v>214</v>
      </c>
      <c r="AH2017" t="s">
        <v>74</v>
      </c>
      <c r="AI2017" t="s">
        <v>75</v>
      </c>
      <c r="AK2017" t="s">
        <v>77</v>
      </c>
      <c r="AN2017" t="s">
        <v>17677</v>
      </c>
      <c r="AO2017" t="s">
        <v>17678</v>
      </c>
      <c r="AP2017" t="s">
        <v>17679</v>
      </c>
      <c r="AQ2017" t="s">
        <v>82</v>
      </c>
      <c r="AR2017" t="s">
        <v>83</v>
      </c>
      <c r="AS2017" t="s">
        <v>230</v>
      </c>
      <c r="AT2017" t="s">
        <v>5531</v>
      </c>
      <c r="AU2017" t="s">
        <v>1872</v>
      </c>
      <c r="AW2017" t="s">
        <v>136</v>
      </c>
      <c r="AX2017" t="s">
        <v>671</v>
      </c>
      <c r="AY2017" t="s">
        <v>89</v>
      </c>
      <c r="AZ2017" t="s">
        <v>17680</v>
      </c>
      <c r="BB2017" t="s">
        <v>91</v>
      </c>
    </row>
    <row r="2018" spans="1:54" x14ac:dyDescent="0.3">
      <c r="A2018" t="s">
        <v>17681</v>
      </c>
      <c r="B2018" t="s">
        <v>56</v>
      </c>
      <c r="C2018" t="s">
        <v>57</v>
      </c>
      <c r="E2018" t="s">
        <v>58</v>
      </c>
      <c r="F2018" t="s">
        <v>740</v>
      </c>
      <c r="G2018" t="s">
        <v>741</v>
      </c>
      <c r="H2018" t="s">
        <v>742</v>
      </c>
      <c r="I2018" t="s">
        <v>96</v>
      </c>
      <c r="J2018" t="s">
        <v>63</v>
      </c>
      <c r="K2018" t="s">
        <v>64</v>
      </c>
      <c r="L2018" t="s">
        <v>743</v>
      </c>
      <c r="M2018" t="s">
        <v>743</v>
      </c>
      <c r="N2018" t="s">
        <v>64</v>
      </c>
      <c r="O2018" t="s">
        <v>66</v>
      </c>
      <c r="P2018" t="s">
        <v>68</v>
      </c>
      <c r="Q2018" t="s">
        <v>64</v>
      </c>
      <c r="R2018" t="s">
        <v>820</v>
      </c>
      <c r="S2018" t="s">
        <v>64</v>
      </c>
      <c r="T2018" t="s">
        <v>820</v>
      </c>
      <c r="V2018" t="s">
        <v>64</v>
      </c>
      <c r="X2018" t="s">
        <v>68</v>
      </c>
      <c r="Z2018" t="s">
        <v>17682</v>
      </c>
      <c r="AA2018" t="s">
        <v>17683</v>
      </c>
      <c r="AB2018" t="s">
        <v>17684</v>
      </c>
      <c r="AC2018" t="s">
        <v>16599</v>
      </c>
      <c r="AD2018" t="s">
        <v>17683</v>
      </c>
      <c r="AH2018" t="s">
        <v>74</v>
      </c>
      <c r="AI2018" t="s">
        <v>75</v>
      </c>
      <c r="AJ2018" t="s">
        <v>17685</v>
      </c>
      <c r="AK2018" t="s">
        <v>77</v>
      </c>
      <c r="AL2018" t="s">
        <v>107</v>
      </c>
      <c r="AN2018" t="s">
        <v>17608</v>
      </c>
      <c r="AO2018" t="s">
        <v>17609</v>
      </c>
      <c r="AP2018" t="s">
        <v>17610</v>
      </c>
      <c r="AQ2018" t="s">
        <v>82</v>
      </c>
      <c r="AR2018" t="s">
        <v>2081</v>
      </c>
      <c r="AS2018" t="s">
        <v>356</v>
      </c>
      <c r="AT2018" t="s">
        <v>357</v>
      </c>
      <c r="AU2018" t="s">
        <v>683</v>
      </c>
      <c r="AW2018" t="s">
        <v>136</v>
      </c>
      <c r="AX2018" t="s">
        <v>671</v>
      </c>
      <c r="AY2018" t="s">
        <v>89</v>
      </c>
      <c r="AZ2018" t="s">
        <v>17686</v>
      </c>
      <c r="BB2018" t="s">
        <v>91</v>
      </c>
    </row>
    <row r="2019" spans="1:54" x14ac:dyDescent="0.3">
      <c r="A2019" t="s">
        <v>17687</v>
      </c>
      <c r="B2019" t="s">
        <v>56</v>
      </c>
      <c r="C2019" t="s">
        <v>57</v>
      </c>
      <c r="E2019" t="s">
        <v>58</v>
      </c>
      <c r="F2019" t="s">
        <v>740</v>
      </c>
      <c r="G2019" t="s">
        <v>741</v>
      </c>
      <c r="H2019" t="s">
        <v>742</v>
      </c>
      <c r="I2019" t="s">
        <v>96</v>
      </c>
      <c r="J2019" t="s">
        <v>63</v>
      </c>
      <c r="K2019" t="s">
        <v>64</v>
      </c>
      <c r="L2019" t="s">
        <v>743</v>
      </c>
      <c r="M2019" t="s">
        <v>743</v>
      </c>
      <c r="N2019" t="s">
        <v>4205</v>
      </c>
      <c r="O2019" t="s">
        <v>66</v>
      </c>
      <c r="P2019" t="s">
        <v>4206</v>
      </c>
      <c r="Q2019" t="s">
        <v>64</v>
      </c>
      <c r="R2019" t="s">
        <v>2987</v>
      </c>
      <c r="S2019" t="s">
        <v>64</v>
      </c>
      <c r="T2019" t="s">
        <v>2987</v>
      </c>
      <c r="V2019" t="s">
        <v>64</v>
      </c>
      <c r="X2019" t="s">
        <v>4206</v>
      </c>
      <c r="Z2019" t="s">
        <v>17688</v>
      </c>
      <c r="AA2019" t="s">
        <v>17689</v>
      </c>
      <c r="AB2019" t="s">
        <v>17690</v>
      </c>
      <c r="AC2019" t="s">
        <v>16776</v>
      </c>
      <c r="AD2019" t="s">
        <v>17689</v>
      </c>
      <c r="AH2019" t="s">
        <v>74</v>
      </c>
      <c r="AI2019" t="s">
        <v>75</v>
      </c>
      <c r="AJ2019" t="s">
        <v>17691</v>
      </c>
      <c r="AK2019" t="s">
        <v>77</v>
      </c>
      <c r="AL2019" t="s">
        <v>107</v>
      </c>
      <c r="AN2019" t="s">
        <v>17692</v>
      </c>
      <c r="AO2019" t="s">
        <v>17693</v>
      </c>
      <c r="AP2019" t="s">
        <v>17694</v>
      </c>
      <c r="AQ2019" t="s">
        <v>82</v>
      </c>
      <c r="AR2019" t="s">
        <v>248</v>
      </c>
      <c r="AS2019" t="s">
        <v>1154</v>
      </c>
      <c r="AT2019" t="s">
        <v>6621</v>
      </c>
      <c r="AU2019" t="s">
        <v>1078</v>
      </c>
      <c r="AW2019" t="s">
        <v>136</v>
      </c>
      <c r="AX2019" t="s">
        <v>671</v>
      </c>
      <c r="AY2019" t="s">
        <v>89</v>
      </c>
      <c r="AZ2019" t="s">
        <v>17695</v>
      </c>
      <c r="BB2019" t="s">
        <v>91</v>
      </c>
    </row>
    <row r="2020" spans="1:54" x14ac:dyDescent="0.3">
      <c r="A2020" t="s">
        <v>17696</v>
      </c>
      <c r="B2020" t="s">
        <v>56</v>
      </c>
      <c r="C2020" t="s">
        <v>57</v>
      </c>
      <c r="E2020" t="s">
        <v>58</v>
      </c>
      <c r="F2020" t="s">
        <v>740</v>
      </c>
      <c r="G2020" t="s">
        <v>741</v>
      </c>
      <c r="H2020" t="s">
        <v>742</v>
      </c>
      <c r="I2020" t="s">
        <v>96</v>
      </c>
      <c r="J2020" t="s">
        <v>63</v>
      </c>
      <c r="K2020" t="s">
        <v>64</v>
      </c>
      <c r="L2020" t="s">
        <v>743</v>
      </c>
      <c r="M2020" t="s">
        <v>743</v>
      </c>
      <c r="N2020" t="s">
        <v>144</v>
      </c>
      <c r="O2020" t="s">
        <v>66</v>
      </c>
      <c r="P2020" t="s">
        <v>121</v>
      </c>
      <c r="Q2020" t="s">
        <v>64</v>
      </c>
      <c r="R2020" t="s">
        <v>237</v>
      </c>
      <c r="S2020" t="s">
        <v>64</v>
      </c>
      <c r="T2020" t="s">
        <v>237</v>
      </c>
      <c r="V2020" t="s">
        <v>64</v>
      </c>
      <c r="X2020" t="s">
        <v>121</v>
      </c>
      <c r="Z2020" t="s">
        <v>17697</v>
      </c>
      <c r="AA2020" t="s">
        <v>17698</v>
      </c>
      <c r="AB2020" t="s">
        <v>17699</v>
      </c>
      <c r="AC2020" t="s">
        <v>16776</v>
      </c>
      <c r="AD2020" t="s">
        <v>17700</v>
      </c>
      <c r="AH2020" t="s">
        <v>74</v>
      </c>
      <c r="AI2020" t="s">
        <v>75</v>
      </c>
      <c r="AJ2020" t="s">
        <v>17701</v>
      </c>
      <c r="AK2020" t="s">
        <v>77</v>
      </c>
      <c r="AL2020" t="s">
        <v>107</v>
      </c>
      <c r="AM2020" t="s">
        <v>15749</v>
      </c>
      <c r="AN2020" t="s">
        <v>17702</v>
      </c>
      <c r="AO2020" t="s">
        <v>17703</v>
      </c>
      <c r="AP2020" t="s">
        <v>17704</v>
      </c>
      <c r="AQ2020" t="s">
        <v>82</v>
      </c>
      <c r="AR2020" t="s">
        <v>83</v>
      </c>
      <c r="AS2020" t="s">
        <v>945</v>
      </c>
      <c r="AT2020" t="s">
        <v>1908</v>
      </c>
      <c r="AU2020" t="s">
        <v>251</v>
      </c>
      <c r="AW2020" t="s">
        <v>428</v>
      </c>
      <c r="AX2020" t="s">
        <v>671</v>
      </c>
      <c r="AY2020" t="s">
        <v>89</v>
      </c>
      <c r="AZ2020" t="s">
        <v>17705</v>
      </c>
      <c r="BB2020" t="s">
        <v>91</v>
      </c>
    </row>
    <row r="2021" spans="1:54" x14ac:dyDescent="0.3">
      <c r="A2021" t="s">
        <v>17706</v>
      </c>
      <c r="B2021" t="s">
        <v>56</v>
      </c>
      <c r="C2021" t="s">
        <v>57</v>
      </c>
      <c r="E2021" t="s">
        <v>58</v>
      </c>
      <c r="F2021" t="s">
        <v>740</v>
      </c>
      <c r="G2021" t="s">
        <v>741</v>
      </c>
      <c r="H2021" t="s">
        <v>742</v>
      </c>
      <c r="I2021" t="s">
        <v>96</v>
      </c>
      <c r="J2021" t="s">
        <v>63</v>
      </c>
      <c r="K2021" t="s">
        <v>64</v>
      </c>
      <c r="L2021" t="s">
        <v>743</v>
      </c>
      <c r="M2021" t="s">
        <v>743</v>
      </c>
      <c r="N2021" t="s">
        <v>4205</v>
      </c>
      <c r="O2021" t="s">
        <v>66</v>
      </c>
      <c r="P2021" t="s">
        <v>4206</v>
      </c>
      <c r="Q2021" t="s">
        <v>64</v>
      </c>
      <c r="R2021" t="s">
        <v>820</v>
      </c>
      <c r="S2021" t="s">
        <v>64</v>
      </c>
      <c r="T2021" t="s">
        <v>820</v>
      </c>
      <c r="V2021" t="s">
        <v>64</v>
      </c>
      <c r="X2021" t="s">
        <v>4206</v>
      </c>
      <c r="Z2021" t="s">
        <v>17707</v>
      </c>
      <c r="AA2021" t="s">
        <v>17708</v>
      </c>
      <c r="AB2021" t="s">
        <v>17709</v>
      </c>
      <c r="AC2021" t="s">
        <v>16776</v>
      </c>
      <c r="AD2021" t="s">
        <v>17708</v>
      </c>
      <c r="AH2021" t="s">
        <v>74</v>
      </c>
      <c r="AI2021" t="s">
        <v>75</v>
      </c>
      <c r="AJ2021" t="s">
        <v>17710</v>
      </c>
      <c r="AK2021" t="s">
        <v>77</v>
      </c>
      <c r="AL2021" t="s">
        <v>107</v>
      </c>
      <c r="AN2021" t="s">
        <v>17711</v>
      </c>
      <c r="AO2021" t="s">
        <v>3454</v>
      </c>
      <c r="AP2021" t="s">
        <v>17712</v>
      </c>
      <c r="AQ2021" t="s">
        <v>82</v>
      </c>
      <c r="AR2021" t="s">
        <v>83</v>
      </c>
      <c r="AS2021" t="s">
        <v>176</v>
      </c>
      <c r="AT2021" t="s">
        <v>816</v>
      </c>
      <c r="AU2021" t="s">
        <v>395</v>
      </c>
      <c r="AW2021" t="s">
        <v>136</v>
      </c>
      <c r="AX2021" t="s">
        <v>671</v>
      </c>
      <c r="AY2021" t="s">
        <v>89</v>
      </c>
      <c r="AZ2021" t="s">
        <v>17713</v>
      </c>
      <c r="BB2021" t="s">
        <v>91</v>
      </c>
    </row>
    <row r="2022" spans="1:54" x14ac:dyDescent="0.3">
      <c r="A2022" t="s">
        <v>17714</v>
      </c>
      <c r="B2022" t="s">
        <v>56</v>
      </c>
      <c r="C2022" t="s">
        <v>57</v>
      </c>
      <c r="E2022" t="s">
        <v>58</v>
      </c>
      <c r="F2022" t="s">
        <v>740</v>
      </c>
      <c r="G2022" t="s">
        <v>741</v>
      </c>
      <c r="H2022" t="s">
        <v>742</v>
      </c>
      <c r="I2022" t="s">
        <v>96</v>
      </c>
      <c r="J2022" t="s">
        <v>63</v>
      </c>
      <c r="K2022" t="s">
        <v>64</v>
      </c>
      <c r="L2022" t="s">
        <v>743</v>
      </c>
      <c r="M2022" t="s">
        <v>743</v>
      </c>
      <c r="N2022" t="s">
        <v>64</v>
      </c>
      <c r="O2022" t="s">
        <v>66</v>
      </c>
      <c r="P2022" t="s">
        <v>68</v>
      </c>
      <c r="Q2022" t="s">
        <v>64</v>
      </c>
      <c r="R2022" t="s">
        <v>68</v>
      </c>
      <c r="S2022" t="s">
        <v>64</v>
      </c>
      <c r="T2022" t="s">
        <v>68</v>
      </c>
      <c r="V2022" t="s">
        <v>64</v>
      </c>
      <c r="X2022" t="s">
        <v>68</v>
      </c>
      <c r="Z2022" t="s">
        <v>17715</v>
      </c>
      <c r="AA2022" t="s">
        <v>17716</v>
      </c>
      <c r="AB2022" t="s">
        <v>17717</v>
      </c>
      <c r="AC2022" t="s">
        <v>17718</v>
      </c>
      <c r="AD2022" t="s">
        <v>17716</v>
      </c>
      <c r="AH2022" t="s">
        <v>74</v>
      </c>
      <c r="AI2022" t="s">
        <v>75</v>
      </c>
      <c r="AJ2022" t="s">
        <v>17719</v>
      </c>
      <c r="AK2022" t="s">
        <v>77</v>
      </c>
      <c r="AL2022" t="s">
        <v>78</v>
      </c>
      <c r="AN2022" t="s">
        <v>17720</v>
      </c>
      <c r="AO2022" t="s">
        <v>17721</v>
      </c>
      <c r="AP2022" t="s">
        <v>17722</v>
      </c>
      <c r="AQ2022" t="s">
        <v>82</v>
      </c>
      <c r="AR2022" t="s">
        <v>83</v>
      </c>
      <c r="AS2022" t="s">
        <v>441</v>
      </c>
      <c r="AT2022" t="s">
        <v>2311</v>
      </c>
      <c r="AU2022" t="s">
        <v>2247</v>
      </c>
      <c r="AW2022" t="s">
        <v>136</v>
      </c>
      <c r="AX2022" t="s">
        <v>671</v>
      </c>
      <c r="AY2022" t="s">
        <v>89</v>
      </c>
      <c r="AZ2022" t="s">
        <v>17723</v>
      </c>
      <c r="BB2022" t="s">
        <v>91</v>
      </c>
    </row>
    <row r="2023" spans="1:54" x14ac:dyDescent="0.3">
      <c r="A2023" t="s">
        <v>17724</v>
      </c>
      <c r="B2023" t="s">
        <v>56</v>
      </c>
      <c r="C2023" t="s">
        <v>57</v>
      </c>
      <c r="E2023" t="s">
        <v>58</v>
      </c>
      <c r="F2023" t="s">
        <v>740</v>
      </c>
      <c r="G2023" t="s">
        <v>741</v>
      </c>
      <c r="H2023" t="s">
        <v>742</v>
      </c>
      <c r="I2023" t="s">
        <v>96</v>
      </c>
      <c r="J2023" t="s">
        <v>63</v>
      </c>
      <c r="K2023" t="s">
        <v>64</v>
      </c>
      <c r="L2023" t="s">
        <v>743</v>
      </c>
      <c r="M2023" t="s">
        <v>743</v>
      </c>
      <c r="N2023" t="s">
        <v>64</v>
      </c>
      <c r="O2023" t="s">
        <v>66</v>
      </c>
      <c r="P2023" t="s">
        <v>68</v>
      </c>
      <c r="Q2023" t="s">
        <v>64</v>
      </c>
      <c r="R2023" t="s">
        <v>100</v>
      </c>
      <c r="S2023" t="s">
        <v>64</v>
      </c>
      <c r="T2023" t="s">
        <v>100</v>
      </c>
      <c r="V2023" t="s">
        <v>64</v>
      </c>
      <c r="X2023" t="s">
        <v>68</v>
      </c>
      <c r="Z2023" t="s">
        <v>17725</v>
      </c>
      <c r="AA2023" t="s">
        <v>17726</v>
      </c>
      <c r="AB2023" t="s">
        <v>17727</v>
      </c>
      <c r="AC2023" t="s">
        <v>17728</v>
      </c>
      <c r="AD2023" t="s">
        <v>17729</v>
      </c>
      <c r="AH2023" t="s">
        <v>74</v>
      </c>
      <c r="AI2023" t="s">
        <v>75</v>
      </c>
      <c r="AJ2023" t="s">
        <v>17730</v>
      </c>
      <c r="AK2023" t="s">
        <v>77</v>
      </c>
      <c r="AL2023" t="s">
        <v>107</v>
      </c>
      <c r="AN2023" t="s">
        <v>17731</v>
      </c>
      <c r="AO2023" t="s">
        <v>17732</v>
      </c>
      <c r="AP2023" t="s">
        <v>17733</v>
      </c>
      <c r="AQ2023" t="s">
        <v>82</v>
      </c>
      <c r="AR2023" t="s">
        <v>83</v>
      </c>
      <c r="AS2023" t="s">
        <v>590</v>
      </c>
      <c r="AT2023" t="s">
        <v>2149</v>
      </c>
      <c r="AU2023" t="s">
        <v>1380</v>
      </c>
      <c r="AW2023" t="s">
        <v>159</v>
      </c>
      <c r="AX2023" t="s">
        <v>671</v>
      </c>
      <c r="AY2023" t="s">
        <v>89</v>
      </c>
      <c r="AZ2023" t="s">
        <v>17734</v>
      </c>
      <c r="BB2023" t="s">
        <v>91</v>
      </c>
    </row>
    <row r="2024" spans="1:54" x14ac:dyDescent="0.3">
      <c r="A2024" t="s">
        <v>17735</v>
      </c>
      <c r="B2024" t="s">
        <v>56</v>
      </c>
      <c r="C2024" t="s">
        <v>57</v>
      </c>
      <c r="E2024" t="s">
        <v>58</v>
      </c>
      <c r="F2024" t="s">
        <v>740</v>
      </c>
      <c r="G2024" t="s">
        <v>741</v>
      </c>
      <c r="H2024" t="s">
        <v>742</v>
      </c>
      <c r="I2024" t="s">
        <v>96</v>
      </c>
      <c r="J2024" t="s">
        <v>360</v>
      </c>
      <c r="K2024" t="s">
        <v>64</v>
      </c>
      <c r="L2024" t="s">
        <v>743</v>
      </c>
      <c r="M2024" t="s">
        <v>832</v>
      </c>
      <c r="N2024" t="s">
        <v>209</v>
      </c>
      <c r="O2024" t="s">
        <v>580</v>
      </c>
      <c r="P2024" t="s">
        <v>1641</v>
      </c>
      <c r="Q2024" t="s">
        <v>64</v>
      </c>
      <c r="R2024" t="s">
        <v>68</v>
      </c>
      <c r="S2024" t="s">
        <v>64</v>
      </c>
      <c r="T2024" t="s">
        <v>68</v>
      </c>
      <c r="V2024" t="s">
        <v>64</v>
      </c>
      <c r="X2024" t="s">
        <v>1641</v>
      </c>
      <c r="Z2024" t="s">
        <v>17736</v>
      </c>
      <c r="AA2024" t="s">
        <v>17737</v>
      </c>
      <c r="AB2024" t="s">
        <v>17738</v>
      </c>
      <c r="AC2024" t="s">
        <v>17739</v>
      </c>
      <c r="AD2024" t="s">
        <v>17737</v>
      </c>
      <c r="AH2024" t="s">
        <v>74</v>
      </c>
      <c r="AI2024" t="s">
        <v>75</v>
      </c>
      <c r="AJ2024" t="s">
        <v>17740</v>
      </c>
      <c r="AK2024" t="s">
        <v>77</v>
      </c>
      <c r="AL2024" t="s">
        <v>78</v>
      </c>
      <c r="AN2024" t="s">
        <v>17741</v>
      </c>
      <c r="AO2024" t="s">
        <v>17742</v>
      </c>
      <c r="AP2024" t="s">
        <v>17743</v>
      </c>
      <c r="AQ2024" t="s">
        <v>82</v>
      </c>
      <c r="AR2024" t="s">
        <v>83</v>
      </c>
      <c r="AS2024" t="s">
        <v>356</v>
      </c>
      <c r="AT2024" t="s">
        <v>3379</v>
      </c>
      <c r="AU2024" t="s">
        <v>1704</v>
      </c>
      <c r="AW2024" t="s">
        <v>136</v>
      </c>
      <c r="AX2024" t="s">
        <v>845</v>
      </c>
      <c r="AY2024" t="s">
        <v>89</v>
      </c>
      <c r="AZ2024" t="s">
        <v>17744</v>
      </c>
      <c r="BB2024" t="s">
        <v>91</v>
      </c>
    </row>
    <row r="2025" spans="1:54" x14ac:dyDescent="0.3">
      <c r="A2025" t="s">
        <v>17745</v>
      </c>
      <c r="B2025" t="s">
        <v>56</v>
      </c>
      <c r="C2025" t="s">
        <v>57</v>
      </c>
      <c r="E2025" t="s">
        <v>58</v>
      </c>
      <c r="F2025" t="s">
        <v>740</v>
      </c>
      <c r="G2025" t="s">
        <v>741</v>
      </c>
      <c r="H2025" t="s">
        <v>742</v>
      </c>
      <c r="I2025" t="s">
        <v>96</v>
      </c>
      <c r="J2025" t="s">
        <v>63</v>
      </c>
      <c r="K2025" t="s">
        <v>64</v>
      </c>
      <c r="L2025" t="s">
        <v>743</v>
      </c>
      <c r="M2025" t="s">
        <v>743</v>
      </c>
      <c r="N2025" t="s">
        <v>360</v>
      </c>
      <c r="O2025" t="s">
        <v>66</v>
      </c>
      <c r="P2025" t="s">
        <v>5255</v>
      </c>
      <c r="Q2025" t="s">
        <v>64</v>
      </c>
      <c r="R2025" t="s">
        <v>100</v>
      </c>
      <c r="S2025" t="s">
        <v>64</v>
      </c>
      <c r="T2025" t="s">
        <v>100</v>
      </c>
      <c r="V2025" t="s">
        <v>64</v>
      </c>
      <c r="X2025" t="s">
        <v>5255</v>
      </c>
      <c r="Z2025" t="s">
        <v>17746</v>
      </c>
      <c r="AA2025" t="s">
        <v>17747</v>
      </c>
      <c r="AB2025" t="s">
        <v>17748</v>
      </c>
      <c r="AC2025" t="s">
        <v>16599</v>
      </c>
      <c r="AD2025" t="s">
        <v>17747</v>
      </c>
      <c r="AH2025" t="s">
        <v>74</v>
      </c>
      <c r="AI2025" t="s">
        <v>75</v>
      </c>
      <c r="AJ2025" t="s">
        <v>17749</v>
      </c>
      <c r="AK2025" t="s">
        <v>77</v>
      </c>
      <c r="AL2025" t="s">
        <v>107</v>
      </c>
      <c r="AN2025" t="s">
        <v>17750</v>
      </c>
      <c r="AO2025" t="s">
        <v>17751</v>
      </c>
      <c r="AP2025" t="s">
        <v>17752</v>
      </c>
      <c r="AQ2025" t="s">
        <v>82</v>
      </c>
      <c r="AR2025" t="s">
        <v>83</v>
      </c>
      <c r="AS2025" t="s">
        <v>2803</v>
      </c>
      <c r="AT2025" t="s">
        <v>4065</v>
      </c>
      <c r="AU2025" t="s">
        <v>653</v>
      </c>
      <c r="AW2025" t="s">
        <v>136</v>
      </c>
      <c r="AX2025" t="s">
        <v>671</v>
      </c>
      <c r="AY2025" t="s">
        <v>89</v>
      </c>
      <c r="AZ2025" t="s">
        <v>17753</v>
      </c>
      <c r="BB2025" t="s">
        <v>91</v>
      </c>
    </row>
    <row r="2026" spans="1:54" x14ac:dyDescent="0.3">
      <c r="A2026" t="s">
        <v>17754</v>
      </c>
      <c r="B2026" t="s">
        <v>56</v>
      </c>
      <c r="C2026" t="s">
        <v>57</v>
      </c>
      <c r="E2026" t="s">
        <v>58</v>
      </c>
      <c r="F2026" t="s">
        <v>740</v>
      </c>
      <c r="G2026" t="s">
        <v>741</v>
      </c>
      <c r="H2026" t="s">
        <v>742</v>
      </c>
      <c r="I2026" t="s">
        <v>96</v>
      </c>
      <c r="J2026" t="s">
        <v>360</v>
      </c>
      <c r="K2026" t="s">
        <v>64</v>
      </c>
      <c r="L2026" t="s">
        <v>743</v>
      </c>
      <c r="M2026" t="s">
        <v>832</v>
      </c>
      <c r="N2026" t="s">
        <v>64</v>
      </c>
      <c r="O2026" t="s">
        <v>580</v>
      </c>
      <c r="P2026" t="s">
        <v>501</v>
      </c>
      <c r="Q2026" t="s">
        <v>64</v>
      </c>
      <c r="R2026" t="s">
        <v>237</v>
      </c>
      <c r="S2026" t="s">
        <v>64</v>
      </c>
      <c r="T2026" t="s">
        <v>237</v>
      </c>
      <c r="V2026" t="s">
        <v>64</v>
      </c>
      <c r="X2026" t="s">
        <v>501</v>
      </c>
      <c r="Z2026" t="s">
        <v>17755</v>
      </c>
      <c r="AA2026" t="s">
        <v>17756</v>
      </c>
      <c r="AB2026" t="s">
        <v>17757</v>
      </c>
      <c r="AC2026" t="s">
        <v>16599</v>
      </c>
      <c r="AD2026" t="s">
        <v>17756</v>
      </c>
      <c r="AH2026" t="s">
        <v>74</v>
      </c>
      <c r="AI2026" t="s">
        <v>75</v>
      </c>
      <c r="AJ2026" t="s">
        <v>17758</v>
      </c>
      <c r="AK2026" t="s">
        <v>77</v>
      </c>
      <c r="AL2026" t="s">
        <v>107</v>
      </c>
      <c r="AN2026" t="s">
        <v>17759</v>
      </c>
      <c r="AO2026" t="s">
        <v>17760</v>
      </c>
      <c r="AP2026" t="s">
        <v>17761</v>
      </c>
      <c r="AQ2026" t="s">
        <v>82</v>
      </c>
      <c r="AR2026" t="s">
        <v>83</v>
      </c>
      <c r="AS2026" t="s">
        <v>2245</v>
      </c>
      <c r="AT2026" t="s">
        <v>2246</v>
      </c>
      <c r="AU2026" t="s">
        <v>2723</v>
      </c>
      <c r="AW2026" t="s">
        <v>136</v>
      </c>
      <c r="AX2026" t="s">
        <v>845</v>
      </c>
      <c r="AY2026" t="s">
        <v>89</v>
      </c>
      <c r="AZ2026" t="s">
        <v>17762</v>
      </c>
      <c r="BB2026" t="s">
        <v>91</v>
      </c>
    </row>
    <row r="2027" spans="1:54" x14ac:dyDescent="0.3">
      <c r="A2027" t="s">
        <v>17763</v>
      </c>
      <c r="B2027" t="s">
        <v>203</v>
      </c>
      <c r="C2027" t="s">
        <v>203</v>
      </c>
      <c r="D2027" t="s">
        <v>204</v>
      </c>
      <c r="E2027" t="s">
        <v>58</v>
      </c>
      <c r="F2027" t="s">
        <v>740</v>
      </c>
      <c r="G2027" t="s">
        <v>741</v>
      </c>
      <c r="H2027" t="s">
        <v>742</v>
      </c>
      <c r="I2027" t="s">
        <v>96</v>
      </c>
      <c r="J2027" t="s">
        <v>63</v>
      </c>
      <c r="K2027" t="s">
        <v>63</v>
      </c>
      <c r="L2027" t="s">
        <v>743</v>
      </c>
      <c r="M2027" t="s">
        <v>743</v>
      </c>
      <c r="N2027" t="s">
        <v>17764</v>
      </c>
      <c r="O2027" t="s">
        <v>66</v>
      </c>
      <c r="P2027" t="s">
        <v>17765</v>
      </c>
      <c r="Q2027" t="s">
        <v>64</v>
      </c>
      <c r="R2027" t="s">
        <v>237</v>
      </c>
      <c r="S2027" t="s">
        <v>64</v>
      </c>
      <c r="T2027" t="s">
        <v>237</v>
      </c>
      <c r="V2027" t="s">
        <v>64</v>
      </c>
      <c r="X2027" t="s">
        <v>17765</v>
      </c>
      <c r="Y2027" t="s">
        <v>17765</v>
      </c>
      <c r="Z2027" t="s">
        <v>17766</v>
      </c>
      <c r="AE2027" t="s">
        <v>17767</v>
      </c>
      <c r="AF2027" t="s">
        <v>213</v>
      </c>
      <c r="AG2027" t="s">
        <v>214</v>
      </c>
      <c r="AH2027" t="s">
        <v>74</v>
      </c>
      <c r="AI2027" t="s">
        <v>75</v>
      </c>
      <c r="AK2027" t="s">
        <v>77</v>
      </c>
      <c r="AN2027" t="s">
        <v>17768</v>
      </c>
      <c r="AO2027" t="s">
        <v>17769</v>
      </c>
      <c r="AP2027" t="s">
        <v>17770</v>
      </c>
      <c r="AQ2027" t="s">
        <v>82</v>
      </c>
      <c r="AR2027" t="s">
        <v>83</v>
      </c>
      <c r="AS2027" t="s">
        <v>1598</v>
      </c>
      <c r="AT2027" t="s">
        <v>17771</v>
      </c>
      <c r="AU2027" t="s">
        <v>134</v>
      </c>
      <c r="AW2027" t="s">
        <v>136</v>
      </c>
      <c r="AX2027" t="s">
        <v>671</v>
      </c>
      <c r="AY2027" t="s">
        <v>89</v>
      </c>
      <c r="AZ2027" t="s">
        <v>17772</v>
      </c>
      <c r="BB2027" t="s">
        <v>91</v>
      </c>
    </row>
    <row r="2028" spans="1:54" x14ac:dyDescent="0.3">
      <c r="A2028" t="s">
        <v>17773</v>
      </c>
      <c r="B2028" t="s">
        <v>56</v>
      </c>
      <c r="C2028" t="s">
        <v>57</v>
      </c>
      <c r="E2028" t="s">
        <v>58</v>
      </c>
      <c r="F2028" t="s">
        <v>59</v>
      </c>
      <c r="G2028" t="s">
        <v>60</v>
      </c>
      <c r="H2028" t="s">
        <v>61</v>
      </c>
      <c r="I2028" t="s">
        <v>62</v>
      </c>
      <c r="J2028" t="s">
        <v>63</v>
      </c>
      <c r="K2028" t="s">
        <v>64</v>
      </c>
      <c r="L2028" t="s">
        <v>65</v>
      </c>
      <c r="M2028" t="s">
        <v>65</v>
      </c>
      <c r="N2028" t="s">
        <v>5105</v>
      </c>
      <c r="O2028" t="s">
        <v>580</v>
      </c>
      <c r="P2028" t="s">
        <v>384</v>
      </c>
      <c r="Q2028" t="s">
        <v>64</v>
      </c>
      <c r="R2028" t="s">
        <v>100</v>
      </c>
      <c r="S2028" t="s">
        <v>64</v>
      </c>
      <c r="T2028" t="s">
        <v>100</v>
      </c>
      <c r="V2028" t="s">
        <v>64</v>
      </c>
      <c r="X2028" t="s">
        <v>384</v>
      </c>
      <c r="Z2028" t="s">
        <v>17774</v>
      </c>
      <c r="AA2028" t="s">
        <v>17775</v>
      </c>
      <c r="AB2028" t="s">
        <v>17776</v>
      </c>
      <c r="AC2028" t="s">
        <v>16764</v>
      </c>
      <c r="AD2028" t="s">
        <v>17775</v>
      </c>
      <c r="AH2028" t="s">
        <v>74</v>
      </c>
      <c r="AI2028" t="s">
        <v>75</v>
      </c>
      <c r="AJ2028" t="s">
        <v>17777</v>
      </c>
      <c r="AK2028" t="s">
        <v>77</v>
      </c>
      <c r="AL2028" t="s">
        <v>107</v>
      </c>
      <c r="AN2028" t="s">
        <v>17778</v>
      </c>
      <c r="AO2028" t="s">
        <v>1165</v>
      </c>
      <c r="AP2028" t="s">
        <v>17779</v>
      </c>
      <c r="AQ2028" t="s">
        <v>82</v>
      </c>
      <c r="AR2028" t="s">
        <v>83</v>
      </c>
      <c r="AS2028" t="s">
        <v>218</v>
      </c>
      <c r="AT2028" t="s">
        <v>1936</v>
      </c>
      <c r="AU2028" t="s">
        <v>4377</v>
      </c>
      <c r="AV2028" t="s">
        <v>1807</v>
      </c>
      <c r="AW2028" t="s">
        <v>136</v>
      </c>
      <c r="AX2028" t="s">
        <v>88</v>
      </c>
      <c r="AY2028" t="s">
        <v>89</v>
      </c>
      <c r="AZ2028" t="s">
        <v>17780</v>
      </c>
      <c r="BB2028" t="s">
        <v>91</v>
      </c>
    </row>
    <row r="2029" spans="1:54" x14ac:dyDescent="0.3">
      <c r="A2029" t="s">
        <v>17781</v>
      </c>
      <c r="B2029" t="s">
        <v>56</v>
      </c>
      <c r="C2029" t="s">
        <v>57</v>
      </c>
      <c r="E2029" t="s">
        <v>58</v>
      </c>
      <c r="F2029" t="s">
        <v>740</v>
      </c>
      <c r="G2029" t="s">
        <v>741</v>
      </c>
      <c r="H2029" t="s">
        <v>742</v>
      </c>
      <c r="I2029" t="s">
        <v>96</v>
      </c>
      <c r="J2029" t="s">
        <v>63</v>
      </c>
      <c r="K2029" t="s">
        <v>64</v>
      </c>
      <c r="L2029" t="s">
        <v>743</v>
      </c>
      <c r="M2029" t="s">
        <v>743</v>
      </c>
      <c r="N2029" t="s">
        <v>64</v>
      </c>
      <c r="O2029" t="s">
        <v>66</v>
      </c>
      <c r="P2029" t="s">
        <v>68</v>
      </c>
      <c r="Q2029" t="s">
        <v>64</v>
      </c>
      <c r="R2029" t="s">
        <v>237</v>
      </c>
      <c r="S2029" t="s">
        <v>64</v>
      </c>
      <c r="T2029" t="s">
        <v>237</v>
      </c>
      <c r="V2029" t="s">
        <v>64</v>
      </c>
      <c r="X2029" t="s">
        <v>68</v>
      </c>
      <c r="Z2029" t="s">
        <v>17782</v>
      </c>
      <c r="AA2029" t="s">
        <v>17783</v>
      </c>
      <c r="AB2029" t="s">
        <v>17784</v>
      </c>
      <c r="AC2029" t="s">
        <v>16776</v>
      </c>
      <c r="AD2029" t="s">
        <v>17783</v>
      </c>
      <c r="AH2029" t="s">
        <v>74</v>
      </c>
      <c r="AI2029" t="s">
        <v>75</v>
      </c>
      <c r="AJ2029" t="s">
        <v>17785</v>
      </c>
      <c r="AK2029" t="s">
        <v>77</v>
      </c>
      <c r="AL2029" t="s">
        <v>107</v>
      </c>
      <c r="AN2029" t="s">
        <v>17786</v>
      </c>
      <c r="AO2029" t="s">
        <v>17787</v>
      </c>
      <c r="AP2029" t="s">
        <v>17788</v>
      </c>
      <c r="AQ2029" t="s">
        <v>82</v>
      </c>
      <c r="AR2029" t="s">
        <v>83</v>
      </c>
      <c r="AS2029" t="s">
        <v>666</v>
      </c>
      <c r="AT2029" t="s">
        <v>13742</v>
      </c>
      <c r="AU2029" t="s">
        <v>471</v>
      </c>
      <c r="AW2029" t="s">
        <v>136</v>
      </c>
      <c r="AX2029" t="s">
        <v>671</v>
      </c>
      <c r="AY2029" t="s">
        <v>89</v>
      </c>
      <c r="AZ2029" t="s">
        <v>17789</v>
      </c>
      <c r="BB2029" t="s">
        <v>91</v>
      </c>
    </row>
    <row r="2030" spans="1:54" x14ac:dyDescent="0.3">
      <c r="A2030" t="s">
        <v>17790</v>
      </c>
      <c r="B2030" t="s">
        <v>56</v>
      </c>
      <c r="C2030" t="s">
        <v>57</v>
      </c>
      <c r="E2030" t="s">
        <v>58</v>
      </c>
      <c r="F2030" t="s">
        <v>117</v>
      </c>
      <c r="G2030" t="s">
        <v>118</v>
      </c>
      <c r="H2030" t="s">
        <v>9628</v>
      </c>
      <c r="I2030" t="s">
        <v>96</v>
      </c>
      <c r="J2030" t="s">
        <v>360</v>
      </c>
      <c r="K2030" t="s">
        <v>64</v>
      </c>
      <c r="L2030" t="s">
        <v>120</v>
      </c>
      <c r="M2030" t="s">
        <v>526</v>
      </c>
      <c r="N2030" t="s">
        <v>64</v>
      </c>
      <c r="O2030" t="s">
        <v>528</v>
      </c>
      <c r="P2030" t="s">
        <v>10463</v>
      </c>
      <c r="Q2030" t="s">
        <v>64</v>
      </c>
      <c r="R2030" t="s">
        <v>1641</v>
      </c>
      <c r="S2030" t="s">
        <v>64</v>
      </c>
      <c r="T2030" t="s">
        <v>1641</v>
      </c>
      <c r="V2030" t="s">
        <v>64</v>
      </c>
      <c r="X2030" t="s">
        <v>10463</v>
      </c>
      <c r="Z2030" t="s">
        <v>17791</v>
      </c>
      <c r="AA2030" t="s">
        <v>17792</v>
      </c>
      <c r="AB2030" t="s">
        <v>17793</v>
      </c>
      <c r="AC2030" t="s">
        <v>16189</v>
      </c>
      <c r="AD2030" t="s">
        <v>17794</v>
      </c>
      <c r="AH2030" t="s">
        <v>74</v>
      </c>
      <c r="AI2030" t="s">
        <v>75</v>
      </c>
      <c r="AJ2030" t="s">
        <v>17795</v>
      </c>
      <c r="AK2030" t="s">
        <v>77</v>
      </c>
      <c r="AL2030" t="s">
        <v>107</v>
      </c>
      <c r="AN2030" t="s">
        <v>17028</v>
      </c>
      <c r="AO2030" t="s">
        <v>17796</v>
      </c>
      <c r="AP2030" t="s">
        <v>17797</v>
      </c>
      <c r="AQ2030" t="s">
        <v>82</v>
      </c>
      <c r="AR2030" t="s">
        <v>83</v>
      </c>
      <c r="AS2030" t="s">
        <v>866</v>
      </c>
      <c r="AT2030" t="s">
        <v>13872</v>
      </c>
      <c r="AU2030" t="s">
        <v>1180</v>
      </c>
      <c r="AW2030" t="s">
        <v>252</v>
      </c>
      <c r="AX2030" t="s">
        <v>540</v>
      </c>
      <c r="AY2030" t="s">
        <v>89</v>
      </c>
      <c r="AZ2030" t="s">
        <v>17798</v>
      </c>
      <c r="BB2030" t="s">
        <v>91</v>
      </c>
    </row>
    <row r="2031" spans="1:54" x14ac:dyDescent="0.3">
      <c r="A2031" t="s">
        <v>17799</v>
      </c>
      <c r="B2031" t="s">
        <v>56</v>
      </c>
      <c r="C2031" t="s">
        <v>57</v>
      </c>
      <c r="E2031" t="s">
        <v>58</v>
      </c>
      <c r="F2031" t="s">
        <v>205</v>
      </c>
      <c r="G2031" t="s">
        <v>206</v>
      </c>
      <c r="H2031" t="s">
        <v>61</v>
      </c>
      <c r="I2031" t="s">
        <v>207</v>
      </c>
      <c r="J2031" t="s">
        <v>63</v>
      </c>
      <c r="K2031" t="s">
        <v>64</v>
      </c>
      <c r="L2031" t="s">
        <v>65</v>
      </c>
      <c r="M2031" t="s">
        <v>65</v>
      </c>
      <c r="N2031" t="s">
        <v>5105</v>
      </c>
      <c r="O2031" t="s">
        <v>580</v>
      </c>
      <c r="P2031" t="s">
        <v>384</v>
      </c>
      <c r="Q2031" t="s">
        <v>64</v>
      </c>
      <c r="R2031" t="s">
        <v>68</v>
      </c>
      <c r="S2031" t="s">
        <v>64</v>
      </c>
      <c r="T2031" t="s">
        <v>68</v>
      </c>
      <c r="V2031" t="s">
        <v>64</v>
      </c>
      <c r="X2031" t="s">
        <v>384</v>
      </c>
      <c r="Z2031" t="s">
        <v>17800</v>
      </c>
      <c r="AA2031" t="s">
        <v>17801</v>
      </c>
      <c r="AB2031" t="s">
        <v>17802</v>
      </c>
      <c r="AC2031" t="s">
        <v>16819</v>
      </c>
      <c r="AD2031" t="s">
        <v>17801</v>
      </c>
      <c r="AH2031" t="s">
        <v>74</v>
      </c>
      <c r="AI2031" t="s">
        <v>75</v>
      </c>
      <c r="AJ2031" t="s">
        <v>17803</v>
      </c>
      <c r="AK2031" t="s">
        <v>77</v>
      </c>
      <c r="AL2031" t="s">
        <v>107</v>
      </c>
      <c r="AN2031" t="s">
        <v>17804</v>
      </c>
      <c r="AO2031" t="s">
        <v>17805</v>
      </c>
      <c r="AP2031" t="s">
        <v>17806</v>
      </c>
      <c r="AQ2031" t="s">
        <v>82</v>
      </c>
      <c r="AR2031" t="s">
        <v>83</v>
      </c>
      <c r="AS2031" t="s">
        <v>176</v>
      </c>
      <c r="AT2031" t="s">
        <v>693</v>
      </c>
      <c r="AU2031" t="s">
        <v>266</v>
      </c>
      <c r="AV2031" t="s">
        <v>2545</v>
      </c>
      <c r="AW2031" t="s">
        <v>136</v>
      </c>
      <c r="AX2031" t="s">
        <v>88</v>
      </c>
      <c r="AY2031" t="s">
        <v>89</v>
      </c>
      <c r="AZ2031" t="s">
        <v>17807</v>
      </c>
      <c r="BB2031" t="s">
        <v>91</v>
      </c>
    </row>
    <row r="2032" spans="1:54" x14ac:dyDescent="0.3">
      <c r="A2032" t="s">
        <v>17808</v>
      </c>
      <c r="B2032" t="s">
        <v>203</v>
      </c>
      <c r="C2032" t="s">
        <v>203</v>
      </c>
      <c r="D2032" t="s">
        <v>204</v>
      </c>
      <c r="E2032" t="s">
        <v>58</v>
      </c>
      <c r="F2032" t="s">
        <v>205</v>
      </c>
      <c r="G2032" t="s">
        <v>206</v>
      </c>
      <c r="H2032" t="s">
        <v>61</v>
      </c>
      <c r="I2032" t="s">
        <v>207</v>
      </c>
      <c r="J2032" t="s">
        <v>63</v>
      </c>
      <c r="K2032" t="s">
        <v>63</v>
      </c>
      <c r="L2032" t="s">
        <v>65</v>
      </c>
      <c r="M2032" t="s">
        <v>65</v>
      </c>
      <c r="N2032" t="s">
        <v>5105</v>
      </c>
      <c r="O2032" t="s">
        <v>580</v>
      </c>
      <c r="P2032" t="s">
        <v>384</v>
      </c>
      <c r="Q2032" t="s">
        <v>237</v>
      </c>
      <c r="R2032" t="s">
        <v>237</v>
      </c>
      <c r="S2032" t="s">
        <v>64</v>
      </c>
      <c r="T2032" t="s">
        <v>64</v>
      </c>
      <c r="V2032" t="s">
        <v>64</v>
      </c>
      <c r="X2032" t="s">
        <v>657</v>
      </c>
      <c r="Y2032" t="s">
        <v>384</v>
      </c>
      <c r="Z2032" t="s">
        <v>17809</v>
      </c>
      <c r="AE2032" t="s">
        <v>17810</v>
      </c>
      <c r="AF2032" t="s">
        <v>213</v>
      </c>
      <c r="AG2032" t="s">
        <v>214</v>
      </c>
      <c r="AH2032" t="s">
        <v>74</v>
      </c>
      <c r="AI2032" t="s">
        <v>75</v>
      </c>
      <c r="AK2032" t="s">
        <v>77</v>
      </c>
      <c r="AN2032" t="s">
        <v>17811</v>
      </c>
      <c r="AO2032" t="s">
        <v>5350</v>
      </c>
      <c r="AP2032" t="s">
        <v>12037</v>
      </c>
      <c r="AQ2032" t="s">
        <v>82</v>
      </c>
      <c r="AR2032" t="s">
        <v>83</v>
      </c>
      <c r="AS2032" t="s">
        <v>2361</v>
      </c>
      <c r="AT2032" t="s">
        <v>8525</v>
      </c>
      <c r="AU2032" t="s">
        <v>135</v>
      </c>
      <c r="AW2032" t="s">
        <v>136</v>
      </c>
      <c r="AX2032" t="s">
        <v>88</v>
      </c>
      <c r="AY2032" t="s">
        <v>89</v>
      </c>
      <c r="AZ2032" t="s">
        <v>17812</v>
      </c>
      <c r="BB2032" t="s">
        <v>91</v>
      </c>
    </row>
    <row r="2033" spans="1:54" x14ac:dyDescent="0.3">
      <c r="A2033" t="s">
        <v>17813</v>
      </c>
      <c r="B2033" t="s">
        <v>56</v>
      </c>
      <c r="C2033" t="s">
        <v>57</v>
      </c>
      <c r="F2033" t="s">
        <v>164</v>
      </c>
      <c r="G2033" t="s">
        <v>165</v>
      </c>
      <c r="H2033" t="s">
        <v>61</v>
      </c>
      <c r="I2033" t="s">
        <v>166</v>
      </c>
      <c r="J2033" t="s">
        <v>63</v>
      </c>
      <c r="K2033" t="s">
        <v>64</v>
      </c>
      <c r="L2033" t="s">
        <v>64</v>
      </c>
      <c r="M2033" t="s">
        <v>64</v>
      </c>
      <c r="N2033" t="s">
        <v>64</v>
      </c>
      <c r="O2033" t="s">
        <v>64</v>
      </c>
      <c r="P2033" t="s">
        <v>64</v>
      </c>
      <c r="Q2033" t="s">
        <v>64</v>
      </c>
      <c r="R2033" t="s">
        <v>64</v>
      </c>
      <c r="S2033" t="s">
        <v>64</v>
      </c>
      <c r="T2033" t="s">
        <v>64</v>
      </c>
      <c r="V2033" t="s">
        <v>64</v>
      </c>
      <c r="X2033" t="s">
        <v>64</v>
      </c>
      <c r="Z2033" t="s">
        <v>17814</v>
      </c>
      <c r="AA2033" t="s">
        <v>17814</v>
      </c>
      <c r="AB2033" t="s">
        <v>17815</v>
      </c>
      <c r="AC2033" t="s">
        <v>16267</v>
      </c>
      <c r="AD2033" t="s">
        <v>17816</v>
      </c>
      <c r="AH2033" t="s">
        <v>74</v>
      </c>
      <c r="AI2033" t="s">
        <v>75</v>
      </c>
      <c r="AJ2033" t="s">
        <v>17817</v>
      </c>
      <c r="AK2033" t="s">
        <v>77</v>
      </c>
      <c r="AL2033" t="s">
        <v>107</v>
      </c>
      <c r="AN2033" t="s">
        <v>17818</v>
      </c>
      <c r="AO2033" t="s">
        <v>17819</v>
      </c>
      <c r="AP2033" t="s">
        <v>17820</v>
      </c>
      <c r="AQ2033" t="s">
        <v>82</v>
      </c>
      <c r="AR2033" t="s">
        <v>83</v>
      </c>
      <c r="AS2033" t="s">
        <v>715</v>
      </c>
      <c r="AT2033" t="s">
        <v>3199</v>
      </c>
      <c r="AU2033" t="s">
        <v>1258</v>
      </c>
      <c r="AX2033" t="s">
        <v>88</v>
      </c>
      <c r="AY2033" t="s">
        <v>89</v>
      </c>
      <c r="AZ2033" t="s">
        <v>17821</v>
      </c>
      <c r="BB2033" t="s">
        <v>91</v>
      </c>
    </row>
    <row r="2034" spans="1:54" x14ac:dyDescent="0.3">
      <c r="A2034" t="s">
        <v>17822</v>
      </c>
      <c r="B2034" t="s">
        <v>56</v>
      </c>
      <c r="C2034" t="s">
        <v>57</v>
      </c>
      <c r="E2034" t="s">
        <v>58</v>
      </c>
      <c r="F2034" t="s">
        <v>474</v>
      </c>
      <c r="G2034" t="s">
        <v>475</v>
      </c>
      <c r="H2034" t="s">
        <v>475</v>
      </c>
      <c r="I2034" t="s">
        <v>96</v>
      </c>
      <c r="J2034" t="s">
        <v>63</v>
      </c>
      <c r="K2034" t="s">
        <v>64</v>
      </c>
      <c r="L2034" t="s">
        <v>477</v>
      </c>
      <c r="M2034" t="s">
        <v>477</v>
      </c>
      <c r="N2034" t="s">
        <v>64</v>
      </c>
      <c r="O2034" t="s">
        <v>478</v>
      </c>
      <c r="P2034" t="s">
        <v>478</v>
      </c>
      <c r="Q2034" t="s">
        <v>64</v>
      </c>
      <c r="R2034" t="s">
        <v>68</v>
      </c>
      <c r="S2034" t="s">
        <v>64</v>
      </c>
      <c r="T2034" t="s">
        <v>68</v>
      </c>
      <c r="V2034" t="s">
        <v>64</v>
      </c>
      <c r="X2034" t="s">
        <v>478</v>
      </c>
      <c r="Z2034" t="s">
        <v>17823</v>
      </c>
      <c r="AA2034" t="s">
        <v>17824</v>
      </c>
      <c r="AB2034" t="s">
        <v>17825</v>
      </c>
      <c r="AC2034" t="s">
        <v>16776</v>
      </c>
      <c r="AD2034" t="s">
        <v>17824</v>
      </c>
      <c r="AH2034" t="s">
        <v>74</v>
      </c>
      <c r="AI2034" t="s">
        <v>75</v>
      </c>
      <c r="AJ2034" t="s">
        <v>17826</v>
      </c>
      <c r="AK2034" t="s">
        <v>77</v>
      </c>
      <c r="AL2034" t="s">
        <v>107</v>
      </c>
      <c r="AN2034" t="s">
        <v>17827</v>
      </c>
      <c r="AO2034" t="s">
        <v>5251</v>
      </c>
      <c r="AP2034" t="s">
        <v>17828</v>
      </c>
      <c r="AQ2034" t="s">
        <v>82</v>
      </c>
      <c r="AR2034" t="s">
        <v>83</v>
      </c>
      <c r="AS2034" t="s">
        <v>84</v>
      </c>
      <c r="AT2034" t="s">
        <v>3773</v>
      </c>
      <c r="AU2034" t="s">
        <v>179</v>
      </c>
      <c r="AV2034" t="s">
        <v>266</v>
      </c>
      <c r="AW2034" t="s">
        <v>136</v>
      </c>
      <c r="AX2034" t="s">
        <v>488</v>
      </c>
      <c r="AY2034" t="s">
        <v>89</v>
      </c>
      <c r="AZ2034" t="s">
        <v>17829</v>
      </c>
      <c r="BB2034" t="s">
        <v>91</v>
      </c>
    </row>
    <row r="2035" spans="1:54" x14ac:dyDescent="0.3">
      <c r="A2035" t="s">
        <v>17830</v>
      </c>
      <c r="B2035" t="s">
        <v>56</v>
      </c>
      <c r="C2035" t="s">
        <v>57</v>
      </c>
      <c r="E2035" t="s">
        <v>58</v>
      </c>
      <c r="F2035" t="s">
        <v>164</v>
      </c>
      <c r="G2035" t="s">
        <v>165</v>
      </c>
      <c r="H2035" t="s">
        <v>61</v>
      </c>
      <c r="I2035" t="s">
        <v>166</v>
      </c>
      <c r="J2035" t="s">
        <v>63</v>
      </c>
      <c r="K2035" t="s">
        <v>64</v>
      </c>
      <c r="L2035" t="s">
        <v>65</v>
      </c>
      <c r="M2035" t="s">
        <v>65</v>
      </c>
      <c r="N2035" t="s">
        <v>5105</v>
      </c>
      <c r="O2035" t="s">
        <v>580</v>
      </c>
      <c r="P2035" t="s">
        <v>384</v>
      </c>
      <c r="Q2035" t="s">
        <v>64</v>
      </c>
      <c r="R2035" t="s">
        <v>100</v>
      </c>
      <c r="S2035" t="s">
        <v>64</v>
      </c>
      <c r="T2035" t="s">
        <v>100</v>
      </c>
      <c r="V2035" t="s">
        <v>64</v>
      </c>
      <c r="X2035" t="s">
        <v>384</v>
      </c>
      <c r="Z2035" t="s">
        <v>17831</v>
      </c>
      <c r="AA2035" t="s">
        <v>17832</v>
      </c>
      <c r="AB2035" t="s">
        <v>17833</v>
      </c>
      <c r="AC2035" t="s">
        <v>16994</v>
      </c>
      <c r="AD2035" t="s">
        <v>17832</v>
      </c>
      <c r="AH2035" t="s">
        <v>74</v>
      </c>
      <c r="AI2035" t="s">
        <v>75</v>
      </c>
      <c r="AJ2035" t="s">
        <v>17834</v>
      </c>
      <c r="AK2035" t="s">
        <v>77</v>
      </c>
      <c r="AL2035" t="s">
        <v>107</v>
      </c>
      <c r="AN2035" t="s">
        <v>17835</v>
      </c>
      <c r="AO2035" t="s">
        <v>17836</v>
      </c>
      <c r="AP2035" t="s">
        <v>17837</v>
      </c>
      <c r="AQ2035" t="s">
        <v>82</v>
      </c>
      <c r="AR2035" t="s">
        <v>83</v>
      </c>
      <c r="AS2035" t="s">
        <v>590</v>
      </c>
      <c r="AT2035" t="s">
        <v>2149</v>
      </c>
      <c r="AU2035" t="s">
        <v>395</v>
      </c>
      <c r="AV2035" t="s">
        <v>178</v>
      </c>
      <c r="AW2035" t="s">
        <v>136</v>
      </c>
      <c r="AX2035" t="s">
        <v>88</v>
      </c>
      <c r="AY2035" t="s">
        <v>89</v>
      </c>
      <c r="AZ2035" t="s">
        <v>17838</v>
      </c>
      <c r="BB2035" t="s">
        <v>91</v>
      </c>
    </row>
    <row r="2036" spans="1:54" x14ac:dyDescent="0.3">
      <c r="A2036" t="s">
        <v>17839</v>
      </c>
      <c r="B2036" t="s">
        <v>56</v>
      </c>
      <c r="C2036" t="s">
        <v>57</v>
      </c>
      <c r="E2036" t="s">
        <v>58</v>
      </c>
      <c r="F2036" t="s">
        <v>164</v>
      </c>
      <c r="G2036" t="s">
        <v>165</v>
      </c>
      <c r="H2036" t="s">
        <v>61</v>
      </c>
      <c r="I2036" t="s">
        <v>166</v>
      </c>
      <c r="J2036" t="s">
        <v>63</v>
      </c>
      <c r="K2036" t="s">
        <v>64</v>
      </c>
      <c r="L2036" t="s">
        <v>65</v>
      </c>
      <c r="M2036" t="s">
        <v>65</v>
      </c>
      <c r="N2036" t="s">
        <v>5105</v>
      </c>
      <c r="O2036" t="s">
        <v>580</v>
      </c>
      <c r="P2036" t="s">
        <v>384</v>
      </c>
      <c r="Q2036" t="s">
        <v>64</v>
      </c>
      <c r="R2036" t="s">
        <v>237</v>
      </c>
      <c r="S2036" t="s">
        <v>64</v>
      </c>
      <c r="T2036" t="s">
        <v>237</v>
      </c>
      <c r="V2036" t="s">
        <v>64</v>
      </c>
      <c r="X2036" t="s">
        <v>384</v>
      </c>
      <c r="Z2036" t="s">
        <v>17840</v>
      </c>
      <c r="AA2036" t="s">
        <v>17841</v>
      </c>
      <c r="AB2036" t="s">
        <v>17842</v>
      </c>
      <c r="AC2036" t="s">
        <v>16549</v>
      </c>
      <c r="AD2036" t="s">
        <v>17841</v>
      </c>
      <c r="AH2036" t="s">
        <v>74</v>
      </c>
      <c r="AI2036" t="s">
        <v>75</v>
      </c>
      <c r="AJ2036" t="s">
        <v>17843</v>
      </c>
      <c r="AK2036" t="s">
        <v>77</v>
      </c>
      <c r="AL2036" t="s">
        <v>107</v>
      </c>
      <c r="AN2036" t="s">
        <v>17844</v>
      </c>
      <c r="AO2036" t="s">
        <v>17845</v>
      </c>
      <c r="AP2036" t="s">
        <v>17846</v>
      </c>
      <c r="AQ2036" t="s">
        <v>82</v>
      </c>
      <c r="AR2036" t="s">
        <v>83</v>
      </c>
      <c r="AS2036" t="s">
        <v>485</v>
      </c>
      <c r="AT2036" t="s">
        <v>4124</v>
      </c>
      <c r="AU2036" t="s">
        <v>471</v>
      </c>
      <c r="AV2036" t="s">
        <v>843</v>
      </c>
      <c r="AW2036" t="s">
        <v>136</v>
      </c>
      <c r="AX2036" t="s">
        <v>88</v>
      </c>
      <c r="AY2036" t="s">
        <v>89</v>
      </c>
      <c r="AZ2036" t="s">
        <v>17847</v>
      </c>
      <c r="BB2036" t="s">
        <v>91</v>
      </c>
    </row>
    <row r="2037" spans="1:54" x14ac:dyDescent="0.3">
      <c r="A2037" t="s">
        <v>17848</v>
      </c>
      <c r="B2037" t="s">
        <v>56</v>
      </c>
      <c r="C2037" t="s">
        <v>57</v>
      </c>
      <c r="E2037" t="s">
        <v>58</v>
      </c>
      <c r="F2037" t="s">
        <v>164</v>
      </c>
      <c r="G2037" t="s">
        <v>165</v>
      </c>
      <c r="H2037" t="s">
        <v>61</v>
      </c>
      <c r="I2037" t="s">
        <v>166</v>
      </c>
      <c r="J2037" t="s">
        <v>63</v>
      </c>
      <c r="K2037" t="s">
        <v>64</v>
      </c>
      <c r="L2037" t="s">
        <v>65</v>
      </c>
      <c r="M2037" t="s">
        <v>65</v>
      </c>
      <c r="N2037" t="s">
        <v>5105</v>
      </c>
      <c r="O2037" t="s">
        <v>580</v>
      </c>
      <c r="P2037" t="s">
        <v>384</v>
      </c>
      <c r="Q2037" t="s">
        <v>64</v>
      </c>
      <c r="R2037" t="s">
        <v>237</v>
      </c>
      <c r="S2037" t="s">
        <v>64</v>
      </c>
      <c r="T2037" t="s">
        <v>237</v>
      </c>
      <c r="V2037" t="s">
        <v>64</v>
      </c>
      <c r="X2037" t="s">
        <v>384</v>
      </c>
      <c r="Z2037" t="s">
        <v>17849</v>
      </c>
      <c r="AA2037" t="s">
        <v>17850</v>
      </c>
      <c r="AB2037" t="s">
        <v>17851</v>
      </c>
      <c r="AC2037" t="s">
        <v>16549</v>
      </c>
      <c r="AD2037" t="s">
        <v>17850</v>
      </c>
      <c r="AH2037" t="s">
        <v>74</v>
      </c>
      <c r="AI2037" t="s">
        <v>75</v>
      </c>
      <c r="AJ2037" t="s">
        <v>17852</v>
      </c>
      <c r="AK2037" t="s">
        <v>77</v>
      </c>
      <c r="AL2037" t="s">
        <v>107</v>
      </c>
      <c r="AN2037" t="s">
        <v>17853</v>
      </c>
      <c r="AO2037" t="s">
        <v>649</v>
      </c>
      <c r="AP2037" t="s">
        <v>17854</v>
      </c>
      <c r="AQ2037" t="s">
        <v>82</v>
      </c>
      <c r="AR2037" t="s">
        <v>83</v>
      </c>
      <c r="AS2037" t="s">
        <v>1039</v>
      </c>
      <c r="AT2037" t="s">
        <v>9566</v>
      </c>
      <c r="AU2037" t="s">
        <v>1258</v>
      </c>
      <c r="AV2037" t="s">
        <v>843</v>
      </c>
      <c r="AW2037" t="s">
        <v>136</v>
      </c>
      <c r="AX2037" t="s">
        <v>88</v>
      </c>
      <c r="AY2037" t="s">
        <v>89</v>
      </c>
      <c r="AZ2037" t="s">
        <v>17855</v>
      </c>
      <c r="BB2037" t="s">
        <v>91</v>
      </c>
    </row>
    <row r="2038" spans="1:54" x14ac:dyDescent="0.3">
      <c r="A2038" t="s">
        <v>17856</v>
      </c>
      <c r="B2038" t="s">
        <v>56</v>
      </c>
      <c r="C2038" t="s">
        <v>57</v>
      </c>
      <c r="E2038" t="s">
        <v>58</v>
      </c>
      <c r="F2038" t="s">
        <v>182</v>
      </c>
      <c r="G2038" t="s">
        <v>183</v>
      </c>
      <c r="H2038" t="s">
        <v>184</v>
      </c>
      <c r="I2038" t="s">
        <v>96</v>
      </c>
      <c r="J2038" t="s">
        <v>63</v>
      </c>
      <c r="K2038" t="s">
        <v>64</v>
      </c>
      <c r="L2038" t="s">
        <v>185</v>
      </c>
      <c r="M2038" t="s">
        <v>185</v>
      </c>
      <c r="N2038" t="s">
        <v>327</v>
      </c>
      <c r="O2038" t="s">
        <v>143</v>
      </c>
      <c r="P2038" t="s">
        <v>328</v>
      </c>
      <c r="Q2038" t="s">
        <v>64</v>
      </c>
      <c r="R2038" t="s">
        <v>237</v>
      </c>
      <c r="S2038" t="s">
        <v>64</v>
      </c>
      <c r="T2038" t="s">
        <v>237</v>
      </c>
      <c r="V2038" t="s">
        <v>64</v>
      </c>
      <c r="X2038" t="s">
        <v>328</v>
      </c>
      <c r="Z2038" t="s">
        <v>17857</v>
      </c>
      <c r="AA2038" t="s">
        <v>17858</v>
      </c>
      <c r="AB2038" t="s">
        <v>17859</v>
      </c>
      <c r="AC2038" t="s">
        <v>16227</v>
      </c>
      <c r="AD2038" t="s">
        <v>17860</v>
      </c>
      <c r="AH2038" t="s">
        <v>74</v>
      </c>
      <c r="AI2038" t="s">
        <v>75</v>
      </c>
      <c r="AJ2038" t="s">
        <v>17861</v>
      </c>
      <c r="AK2038" t="s">
        <v>77</v>
      </c>
      <c r="AL2038" t="s">
        <v>107</v>
      </c>
      <c r="AN2038" t="s">
        <v>17862</v>
      </c>
      <c r="AO2038" t="s">
        <v>17863</v>
      </c>
      <c r="AP2038" t="s">
        <v>17864</v>
      </c>
      <c r="AQ2038" t="s">
        <v>82</v>
      </c>
      <c r="AR2038" t="s">
        <v>83</v>
      </c>
      <c r="AS2038" t="s">
        <v>2245</v>
      </c>
      <c r="AT2038" t="s">
        <v>7503</v>
      </c>
      <c r="AU2038" t="s">
        <v>683</v>
      </c>
      <c r="AW2038" t="s">
        <v>113</v>
      </c>
      <c r="AX2038" t="s">
        <v>200</v>
      </c>
      <c r="AY2038" t="s">
        <v>89</v>
      </c>
      <c r="AZ2038" t="s">
        <v>17865</v>
      </c>
      <c r="BB2038" t="s">
        <v>91</v>
      </c>
    </row>
    <row r="2039" spans="1:54" x14ac:dyDescent="0.3">
      <c r="A2039" t="s">
        <v>17866</v>
      </c>
      <c r="B2039" t="s">
        <v>56</v>
      </c>
      <c r="C2039" t="s">
        <v>57</v>
      </c>
      <c r="E2039" t="s">
        <v>58</v>
      </c>
      <c r="F2039" t="s">
        <v>117</v>
      </c>
      <c r="G2039" t="s">
        <v>118</v>
      </c>
      <c r="H2039" t="s">
        <v>9628</v>
      </c>
      <c r="I2039" t="s">
        <v>96</v>
      </c>
      <c r="J2039" t="s">
        <v>1197</v>
      </c>
      <c r="K2039" t="s">
        <v>64</v>
      </c>
      <c r="L2039" t="s">
        <v>120</v>
      </c>
      <c r="M2039" t="s">
        <v>1198</v>
      </c>
      <c r="N2039" t="s">
        <v>64</v>
      </c>
      <c r="O2039" t="s">
        <v>1200</v>
      </c>
      <c r="P2039" t="s">
        <v>17115</v>
      </c>
      <c r="Q2039" t="s">
        <v>64</v>
      </c>
      <c r="R2039" t="s">
        <v>16564</v>
      </c>
      <c r="S2039" t="s">
        <v>64</v>
      </c>
      <c r="T2039" t="s">
        <v>16564</v>
      </c>
      <c r="V2039" t="s">
        <v>64</v>
      </c>
      <c r="X2039" t="s">
        <v>17115</v>
      </c>
      <c r="Z2039" t="s">
        <v>17867</v>
      </c>
      <c r="AA2039" t="s">
        <v>17868</v>
      </c>
      <c r="AB2039" t="s">
        <v>17869</v>
      </c>
      <c r="AC2039" t="s">
        <v>17253</v>
      </c>
      <c r="AD2039" t="s">
        <v>17868</v>
      </c>
      <c r="AH2039" t="s">
        <v>74</v>
      </c>
      <c r="AI2039" t="s">
        <v>75</v>
      </c>
      <c r="AJ2039" t="s">
        <v>17870</v>
      </c>
      <c r="AK2039" t="s">
        <v>77</v>
      </c>
      <c r="AL2039" t="s">
        <v>107</v>
      </c>
      <c r="AN2039" t="s">
        <v>17871</v>
      </c>
      <c r="AO2039" t="s">
        <v>17872</v>
      </c>
      <c r="AP2039" t="s">
        <v>17873</v>
      </c>
      <c r="AQ2039" t="s">
        <v>82</v>
      </c>
      <c r="AR2039" t="s">
        <v>83</v>
      </c>
      <c r="AS2039" t="s">
        <v>5445</v>
      </c>
      <c r="AT2039" t="s">
        <v>13344</v>
      </c>
      <c r="AU2039" t="s">
        <v>779</v>
      </c>
      <c r="AW2039" t="s">
        <v>136</v>
      </c>
      <c r="AX2039" t="s">
        <v>1210</v>
      </c>
      <c r="AY2039" t="s">
        <v>89</v>
      </c>
      <c r="AZ2039" t="s">
        <v>17874</v>
      </c>
      <c r="BB2039" t="s">
        <v>91</v>
      </c>
    </row>
    <row r="2040" spans="1:54" x14ac:dyDescent="0.3">
      <c r="A2040" t="s">
        <v>17875</v>
      </c>
      <c r="B2040" t="s">
        <v>56</v>
      </c>
      <c r="C2040" t="s">
        <v>57</v>
      </c>
      <c r="E2040" t="s">
        <v>58</v>
      </c>
      <c r="F2040" t="s">
        <v>182</v>
      </c>
      <c r="G2040" t="s">
        <v>183</v>
      </c>
      <c r="H2040" t="s">
        <v>184</v>
      </c>
      <c r="I2040" t="s">
        <v>96</v>
      </c>
      <c r="J2040" t="s">
        <v>63</v>
      </c>
      <c r="K2040" t="s">
        <v>64</v>
      </c>
      <c r="L2040" t="s">
        <v>185</v>
      </c>
      <c r="M2040" t="s">
        <v>185</v>
      </c>
      <c r="N2040" t="s">
        <v>144</v>
      </c>
      <c r="O2040" t="s">
        <v>143</v>
      </c>
      <c r="P2040" t="s">
        <v>4675</v>
      </c>
      <c r="Q2040" t="s">
        <v>64</v>
      </c>
      <c r="R2040" t="s">
        <v>68</v>
      </c>
      <c r="S2040" t="s">
        <v>64</v>
      </c>
      <c r="T2040" t="s">
        <v>68</v>
      </c>
      <c r="V2040" t="s">
        <v>64</v>
      </c>
      <c r="X2040" t="s">
        <v>4675</v>
      </c>
      <c r="Z2040" t="s">
        <v>17876</v>
      </c>
      <c r="AA2040" t="s">
        <v>17877</v>
      </c>
      <c r="AB2040" t="s">
        <v>17878</v>
      </c>
      <c r="AC2040" t="s">
        <v>17879</v>
      </c>
      <c r="AD2040" t="s">
        <v>17880</v>
      </c>
      <c r="AH2040" t="s">
        <v>74</v>
      </c>
      <c r="AI2040" t="s">
        <v>75</v>
      </c>
      <c r="AJ2040" t="s">
        <v>17881</v>
      </c>
      <c r="AK2040" t="s">
        <v>77</v>
      </c>
      <c r="AL2040" t="s">
        <v>78</v>
      </c>
      <c r="AN2040" t="s">
        <v>17882</v>
      </c>
      <c r="AO2040" t="s">
        <v>17883</v>
      </c>
      <c r="AP2040" t="s">
        <v>17884</v>
      </c>
      <c r="AQ2040" t="s">
        <v>82</v>
      </c>
      <c r="AR2040" t="s">
        <v>83</v>
      </c>
      <c r="AS2040" t="s">
        <v>441</v>
      </c>
      <c r="AT2040" t="s">
        <v>2311</v>
      </c>
      <c r="AU2040" t="s">
        <v>935</v>
      </c>
      <c r="AW2040" t="s">
        <v>113</v>
      </c>
      <c r="AX2040" t="s">
        <v>200</v>
      </c>
      <c r="AY2040" t="s">
        <v>89</v>
      </c>
      <c r="AZ2040" t="s">
        <v>17885</v>
      </c>
      <c r="BB2040" t="s">
        <v>91</v>
      </c>
    </row>
    <row r="2041" spans="1:54" x14ac:dyDescent="0.3">
      <c r="A2041" t="s">
        <v>17886</v>
      </c>
      <c r="B2041" t="s">
        <v>56</v>
      </c>
      <c r="C2041" t="s">
        <v>57</v>
      </c>
      <c r="E2041" t="s">
        <v>58</v>
      </c>
      <c r="F2041" t="s">
        <v>182</v>
      </c>
      <c r="G2041" t="s">
        <v>183</v>
      </c>
      <c r="H2041" t="s">
        <v>184</v>
      </c>
      <c r="I2041" t="s">
        <v>96</v>
      </c>
      <c r="J2041" t="s">
        <v>360</v>
      </c>
      <c r="K2041" t="s">
        <v>64</v>
      </c>
      <c r="L2041" t="s">
        <v>185</v>
      </c>
      <c r="M2041" t="s">
        <v>1603</v>
      </c>
      <c r="N2041" t="s">
        <v>209</v>
      </c>
      <c r="O2041" t="s">
        <v>643</v>
      </c>
      <c r="P2041" t="s">
        <v>7305</v>
      </c>
      <c r="Q2041" t="s">
        <v>64</v>
      </c>
      <c r="R2041" t="s">
        <v>124</v>
      </c>
      <c r="S2041" t="s">
        <v>64</v>
      </c>
      <c r="T2041" t="s">
        <v>124</v>
      </c>
      <c r="V2041" t="s">
        <v>64</v>
      </c>
      <c r="X2041" t="s">
        <v>7305</v>
      </c>
      <c r="Z2041" t="s">
        <v>17887</v>
      </c>
      <c r="AA2041" t="s">
        <v>17888</v>
      </c>
      <c r="AB2041" t="s">
        <v>17889</v>
      </c>
      <c r="AC2041" t="s">
        <v>16237</v>
      </c>
      <c r="AD2041" t="s">
        <v>17888</v>
      </c>
      <c r="AH2041" t="s">
        <v>74</v>
      </c>
      <c r="AI2041" t="s">
        <v>75</v>
      </c>
      <c r="AJ2041" t="s">
        <v>17890</v>
      </c>
      <c r="AK2041" t="s">
        <v>77</v>
      </c>
      <c r="AL2041" t="s">
        <v>107</v>
      </c>
      <c r="AN2041" t="s">
        <v>17891</v>
      </c>
      <c r="AO2041" t="s">
        <v>17449</v>
      </c>
      <c r="AP2041" t="s">
        <v>17892</v>
      </c>
      <c r="AQ2041" t="s">
        <v>82</v>
      </c>
      <c r="AR2041" t="s">
        <v>83</v>
      </c>
      <c r="AS2041" t="s">
        <v>590</v>
      </c>
      <c r="AT2041" t="s">
        <v>2149</v>
      </c>
      <c r="AU2041" t="s">
        <v>135</v>
      </c>
      <c r="AW2041" t="s">
        <v>136</v>
      </c>
      <c r="AX2041" t="s">
        <v>1613</v>
      </c>
      <c r="AY2041" t="s">
        <v>89</v>
      </c>
      <c r="AZ2041" t="s">
        <v>17893</v>
      </c>
      <c r="BB2041" t="s">
        <v>91</v>
      </c>
    </row>
    <row r="2042" spans="1:54" x14ac:dyDescent="0.3">
      <c r="A2042" t="s">
        <v>17894</v>
      </c>
      <c r="B2042" t="s">
        <v>56</v>
      </c>
      <c r="C2042" t="s">
        <v>57</v>
      </c>
      <c r="E2042" t="s">
        <v>58</v>
      </c>
      <c r="F2042" t="s">
        <v>164</v>
      </c>
      <c r="G2042" t="s">
        <v>165</v>
      </c>
      <c r="H2042" t="s">
        <v>61</v>
      </c>
      <c r="I2042" t="s">
        <v>166</v>
      </c>
      <c r="J2042" t="s">
        <v>360</v>
      </c>
      <c r="K2042" t="s">
        <v>64</v>
      </c>
      <c r="L2042" t="s">
        <v>65</v>
      </c>
      <c r="M2042" t="s">
        <v>361</v>
      </c>
      <c r="N2042" t="s">
        <v>144</v>
      </c>
      <c r="O2042" t="s">
        <v>382</v>
      </c>
      <c r="P2042" t="s">
        <v>2252</v>
      </c>
      <c r="Q2042" t="s">
        <v>64</v>
      </c>
      <c r="R2042" t="s">
        <v>100</v>
      </c>
      <c r="S2042" t="s">
        <v>64</v>
      </c>
      <c r="T2042" t="s">
        <v>100</v>
      </c>
      <c r="V2042" t="s">
        <v>64</v>
      </c>
      <c r="X2042" t="s">
        <v>2252</v>
      </c>
      <c r="Z2042" t="s">
        <v>17895</v>
      </c>
      <c r="AA2042" t="s">
        <v>17896</v>
      </c>
      <c r="AB2042" t="s">
        <v>17897</v>
      </c>
      <c r="AC2042" t="s">
        <v>16278</v>
      </c>
      <c r="AD2042" t="s">
        <v>17896</v>
      </c>
      <c r="AH2042" t="s">
        <v>74</v>
      </c>
      <c r="AI2042" t="s">
        <v>75</v>
      </c>
      <c r="AJ2042" t="s">
        <v>17898</v>
      </c>
      <c r="AK2042" t="s">
        <v>77</v>
      </c>
      <c r="AL2042" t="s">
        <v>107</v>
      </c>
      <c r="AN2042" t="s">
        <v>17899</v>
      </c>
      <c r="AO2042" t="s">
        <v>11460</v>
      </c>
      <c r="AP2042" t="s">
        <v>17900</v>
      </c>
      <c r="AQ2042" t="s">
        <v>82</v>
      </c>
      <c r="AR2042" t="s">
        <v>83</v>
      </c>
      <c r="AS2042" t="s">
        <v>1122</v>
      </c>
      <c r="AT2042" t="s">
        <v>5556</v>
      </c>
      <c r="AU2042" t="s">
        <v>340</v>
      </c>
      <c r="AW2042" t="s">
        <v>136</v>
      </c>
      <c r="AX2042" t="s">
        <v>114</v>
      </c>
      <c r="AY2042" t="s">
        <v>89</v>
      </c>
      <c r="AZ2042" t="s">
        <v>17901</v>
      </c>
      <c r="BB2042" t="s">
        <v>91</v>
      </c>
    </row>
    <row r="2043" spans="1:54" x14ac:dyDescent="0.3">
      <c r="A2043" t="s">
        <v>17902</v>
      </c>
      <c r="B2043" t="s">
        <v>56</v>
      </c>
      <c r="C2043" t="s">
        <v>57</v>
      </c>
      <c r="E2043" t="s">
        <v>58</v>
      </c>
      <c r="F2043" t="s">
        <v>182</v>
      </c>
      <c r="G2043" t="s">
        <v>183</v>
      </c>
      <c r="H2043" t="s">
        <v>184</v>
      </c>
      <c r="I2043" t="s">
        <v>96</v>
      </c>
      <c r="J2043" t="s">
        <v>63</v>
      </c>
      <c r="K2043" t="s">
        <v>64</v>
      </c>
      <c r="L2043" t="s">
        <v>185</v>
      </c>
      <c r="M2043" t="s">
        <v>185</v>
      </c>
      <c r="N2043" t="s">
        <v>144</v>
      </c>
      <c r="O2043" t="s">
        <v>143</v>
      </c>
      <c r="P2043" t="s">
        <v>4675</v>
      </c>
      <c r="Q2043" t="s">
        <v>64</v>
      </c>
      <c r="R2043" t="s">
        <v>237</v>
      </c>
      <c r="S2043" t="s">
        <v>64</v>
      </c>
      <c r="T2043" t="s">
        <v>237</v>
      </c>
      <c r="V2043" t="s">
        <v>64</v>
      </c>
      <c r="X2043" t="s">
        <v>4675</v>
      </c>
      <c r="Z2043" t="s">
        <v>17903</v>
      </c>
      <c r="AA2043" t="s">
        <v>17904</v>
      </c>
      <c r="AB2043" t="s">
        <v>17905</v>
      </c>
      <c r="AC2043" t="s">
        <v>17253</v>
      </c>
      <c r="AD2043" t="s">
        <v>17904</v>
      </c>
      <c r="AH2043" t="s">
        <v>74</v>
      </c>
      <c r="AI2043" t="s">
        <v>75</v>
      </c>
      <c r="AJ2043" t="s">
        <v>17906</v>
      </c>
      <c r="AK2043" t="s">
        <v>77</v>
      </c>
      <c r="AL2043" t="s">
        <v>107</v>
      </c>
      <c r="AN2043" t="s">
        <v>17907</v>
      </c>
      <c r="AO2043" t="s">
        <v>17908</v>
      </c>
      <c r="AP2043" t="s">
        <v>1784</v>
      </c>
      <c r="AQ2043" t="s">
        <v>82</v>
      </c>
      <c r="AR2043" t="s">
        <v>83</v>
      </c>
      <c r="AS2043" t="s">
        <v>666</v>
      </c>
      <c r="AT2043" t="s">
        <v>16533</v>
      </c>
      <c r="AU2043" t="s">
        <v>3428</v>
      </c>
      <c r="AW2043" t="s">
        <v>136</v>
      </c>
      <c r="AX2043" t="s">
        <v>200</v>
      </c>
      <c r="AY2043" t="s">
        <v>89</v>
      </c>
      <c r="AZ2043" t="s">
        <v>17909</v>
      </c>
      <c r="BB2043" t="s">
        <v>91</v>
      </c>
    </row>
    <row r="2044" spans="1:54" x14ac:dyDescent="0.3">
      <c r="A2044" t="s">
        <v>17910</v>
      </c>
      <c r="B2044" t="s">
        <v>56</v>
      </c>
      <c r="C2044" t="s">
        <v>57</v>
      </c>
      <c r="E2044" t="s">
        <v>58</v>
      </c>
      <c r="F2044" t="s">
        <v>182</v>
      </c>
      <c r="G2044" t="s">
        <v>183</v>
      </c>
      <c r="H2044" t="s">
        <v>184</v>
      </c>
      <c r="I2044" t="s">
        <v>96</v>
      </c>
      <c r="J2044" t="s">
        <v>63</v>
      </c>
      <c r="K2044" t="s">
        <v>64</v>
      </c>
      <c r="L2044" t="s">
        <v>185</v>
      </c>
      <c r="M2044" t="s">
        <v>185</v>
      </c>
      <c r="N2044" t="s">
        <v>12053</v>
      </c>
      <c r="O2044" t="s">
        <v>143</v>
      </c>
      <c r="P2044" t="s">
        <v>12054</v>
      </c>
      <c r="Q2044" t="s">
        <v>64</v>
      </c>
      <c r="R2044" t="s">
        <v>100</v>
      </c>
      <c r="S2044" t="s">
        <v>64</v>
      </c>
      <c r="T2044" t="s">
        <v>100</v>
      </c>
      <c r="V2044" t="s">
        <v>64</v>
      </c>
      <c r="X2044" t="s">
        <v>12054</v>
      </c>
      <c r="Z2044" t="s">
        <v>17911</v>
      </c>
      <c r="AA2044" t="s">
        <v>17912</v>
      </c>
      <c r="AB2044" t="s">
        <v>17913</v>
      </c>
      <c r="AC2044" t="s">
        <v>16557</v>
      </c>
      <c r="AD2044" t="s">
        <v>17912</v>
      </c>
      <c r="AH2044" t="s">
        <v>74</v>
      </c>
      <c r="AI2044" t="s">
        <v>75</v>
      </c>
      <c r="AJ2044" t="s">
        <v>17914</v>
      </c>
      <c r="AK2044" t="s">
        <v>77</v>
      </c>
      <c r="AL2044" t="s">
        <v>107</v>
      </c>
      <c r="AN2044" t="s">
        <v>17915</v>
      </c>
      <c r="AO2044" t="s">
        <v>321</v>
      </c>
      <c r="AP2044" t="s">
        <v>17916</v>
      </c>
      <c r="AQ2044" t="s">
        <v>82</v>
      </c>
      <c r="AR2044" t="s">
        <v>83</v>
      </c>
      <c r="AS2044" t="s">
        <v>889</v>
      </c>
      <c r="AT2044" t="s">
        <v>17917</v>
      </c>
      <c r="AU2044" t="s">
        <v>179</v>
      </c>
      <c r="AW2044" t="s">
        <v>136</v>
      </c>
      <c r="AX2044" t="s">
        <v>200</v>
      </c>
      <c r="AY2044" t="s">
        <v>89</v>
      </c>
      <c r="AZ2044" t="s">
        <v>17918</v>
      </c>
      <c r="BB2044" t="s">
        <v>91</v>
      </c>
    </row>
    <row r="2045" spans="1:54" x14ac:dyDescent="0.3">
      <c r="A2045" t="s">
        <v>17919</v>
      </c>
      <c r="B2045" t="s">
        <v>56</v>
      </c>
      <c r="C2045" t="s">
        <v>57</v>
      </c>
      <c r="E2045" t="s">
        <v>58</v>
      </c>
      <c r="F2045" t="s">
        <v>182</v>
      </c>
      <c r="G2045" t="s">
        <v>183</v>
      </c>
      <c r="H2045" t="s">
        <v>184</v>
      </c>
      <c r="I2045" t="s">
        <v>96</v>
      </c>
      <c r="J2045" t="s">
        <v>63</v>
      </c>
      <c r="K2045" t="s">
        <v>64</v>
      </c>
      <c r="L2045" t="s">
        <v>185</v>
      </c>
      <c r="M2045" t="s">
        <v>185</v>
      </c>
      <c r="N2045" t="s">
        <v>144</v>
      </c>
      <c r="O2045" t="s">
        <v>143</v>
      </c>
      <c r="P2045" t="s">
        <v>4675</v>
      </c>
      <c r="Q2045" t="s">
        <v>64</v>
      </c>
      <c r="R2045" t="s">
        <v>100</v>
      </c>
      <c r="S2045" t="s">
        <v>64</v>
      </c>
      <c r="T2045" t="s">
        <v>100</v>
      </c>
      <c r="V2045" t="s">
        <v>64</v>
      </c>
      <c r="X2045" t="s">
        <v>4675</v>
      </c>
      <c r="Z2045" t="s">
        <v>17920</v>
      </c>
      <c r="AA2045" t="s">
        <v>17921</v>
      </c>
      <c r="AB2045" t="s">
        <v>17922</v>
      </c>
      <c r="AC2045" t="s">
        <v>16557</v>
      </c>
      <c r="AD2045" t="s">
        <v>17921</v>
      </c>
      <c r="AH2045" t="s">
        <v>74</v>
      </c>
      <c r="AI2045" t="s">
        <v>75</v>
      </c>
      <c r="AJ2045" t="s">
        <v>17923</v>
      </c>
      <c r="AK2045" t="s">
        <v>77</v>
      </c>
      <c r="AL2045" t="s">
        <v>107</v>
      </c>
      <c r="AN2045" t="s">
        <v>17924</v>
      </c>
      <c r="AO2045" t="s">
        <v>17925</v>
      </c>
      <c r="AP2045" t="s">
        <v>17926</v>
      </c>
      <c r="AQ2045" t="s">
        <v>82</v>
      </c>
      <c r="AR2045" t="s">
        <v>83</v>
      </c>
      <c r="AS2045" t="s">
        <v>230</v>
      </c>
      <c r="AT2045" t="s">
        <v>3727</v>
      </c>
      <c r="AU2045" t="s">
        <v>638</v>
      </c>
      <c r="AV2045" t="s">
        <v>611</v>
      </c>
      <c r="AW2045" t="s">
        <v>136</v>
      </c>
      <c r="AX2045" t="s">
        <v>200</v>
      </c>
      <c r="AY2045" t="s">
        <v>89</v>
      </c>
      <c r="AZ2045" t="s">
        <v>17927</v>
      </c>
      <c r="BB2045" t="s">
        <v>91</v>
      </c>
    </row>
    <row r="2046" spans="1:54" x14ac:dyDescent="0.3">
      <c r="A2046" t="s">
        <v>17928</v>
      </c>
      <c r="B2046" t="s">
        <v>56</v>
      </c>
      <c r="C2046" t="s">
        <v>57</v>
      </c>
      <c r="E2046" t="s">
        <v>58</v>
      </c>
      <c r="F2046" t="s">
        <v>948</v>
      </c>
      <c r="G2046" t="s">
        <v>949</v>
      </c>
      <c r="H2046" t="s">
        <v>61</v>
      </c>
      <c r="I2046" t="s">
        <v>950</v>
      </c>
      <c r="J2046" t="s">
        <v>63</v>
      </c>
      <c r="K2046" t="s">
        <v>64</v>
      </c>
      <c r="L2046" t="s">
        <v>65</v>
      </c>
      <c r="M2046" t="s">
        <v>65</v>
      </c>
      <c r="N2046" t="s">
        <v>5105</v>
      </c>
      <c r="O2046" t="s">
        <v>580</v>
      </c>
      <c r="P2046" t="s">
        <v>384</v>
      </c>
      <c r="Q2046" t="s">
        <v>64</v>
      </c>
      <c r="R2046" t="s">
        <v>100</v>
      </c>
      <c r="S2046" t="s">
        <v>64</v>
      </c>
      <c r="T2046" t="s">
        <v>100</v>
      </c>
      <c r="U2046" t="s">
        <v>329</v>
      </c>
      <c r="V2046" t="s">
        <v>64</v>
      </c>
      <c r="X2046" t="s">
        <v>11327</v>
      </c>
      <c r="Z2046" t="s">
        <v>17929</v>
      </c>
      <c r="AA2046" t="s">
        <v>17930</v>
      </c>
      <c r="AB2046" t="s">
        <v>17931</v>
      </c>
      <c r="AC2046" t="s">
        <v>16549</v>
      </c>
      <c r="AD2046" t="s">
        <v>17932</v>
      </c>
      <c r="AH2046" t="s">
        <v>74</v>
      </c>
      <c r="AI2046" t="s">
        <v>75</v>
      </c>
      <c r="AJ2046" t="s">
        <v>17933</v>
      </c>
      <c r="AK2046" t="s">
        <v>77</v>
      </c>
      <c r="AL2046" t="s">
        <v>107</v>
      </c>
      <c r="AN2046" t="s">
        <v>17934</v>
      </c>
      <c r="AO2046" t="s">
        <v>17935</v>
      </c>
      <c r="AP2046" t="s">
        <v>17936</v>
      </c>
      <c r="AQ2046" t="s">
        <v>82</v>
      </c>
      <c r="AR2046" t="s">
        <v>263</v>
      </c>
      <c r="AS2046" t="s">
        <v>17937</v>
      </c>
      <c r="AT2046" t="s">
        <v>17938</v>
      </c>
      <c r="AU2046" t="s">
        <v>2036</v>
      </c>
      <c r="AW2046" t="s">
        <v>252</v>
      </c>
      <c r="AX2046" t="s">
        <v>88</v>
      </c>
      <c r="AY2046" t="s">
        <v>89</v>
      </c>
      <c r="AZ2046" t="s">
        <v>17939</v>
      </c>
      <c r="BB2046" t="s">
        <v>91</v>
      </c>
    </row>
    <row r="2047" spans="1:54" x14ac:dyDescent="0.3">
      <c r="A2047" t="s">
        <v>17940</v>
      </c>
      <c r="B2047" t="s">
        <v>56</v>
      </c>
      <c r="C2047" t="s">
        <v>57</v>
      </c>
      <c r="E2047" t="s">
        <v>58</v>
      </c>
      <c r="F2047" t="s">
        <v>117</v>
      </c>
      <c r="G2047" t="s">
        <v>118</v>
      </c>
      <c r="H2047" t="s">
        <v>9628</v>
      </c>
      <c r="I2047" t="s">
        <v>96</v>
      </c>
      <c r="J2047" t="s">
        <v>63</v>
      </c>
      <c r="K2047" t="s">
        <v>64</v>
      </c>
      <c r="L2047" t="s">
        <v>120</v>
      </c>
      <c r="M2047" t="s">
        <v>120</v>
      </c>
      <c r="N2047" t="s">
        <v>64</v>
      </c>
      <c r="O2047" t="s">
        <v>122</v>
      </c>
      <c r="P2047" t="s">
        <v>8745</v>
      </c>
      <c r="Q2047" t="s">
        <v>64</v>
      </c>
      <c r="R2047" t="s">
        <v>124</v>
      </c>
      <c r="S2047" t="s">
        <v>64</v>
      </c>
      <c r="T2047" t="s">
        <v>124</v>
      </c>
      <c r="V2047" t="s">
        <v>64</v>
      </c>
      <c r="X2047" t="s">
        <v>8745</v>
      </c>
      <c r="Z2047" t="s">
        <v>17941</v>
      </c>
      <c r="AA2047" t="s">
        <v>17942</v>
      </c>
      <c r="AB2047" t="s">
        <v>17943</v>
      </c>
      <c r="AC2047" t="s">
        <v>16703</v>
      </c>
      <c r="AD2047" t="s">
        <v>17942</v>
      </c>
      <c r="AH2047" t="s">
        <v>74</v>
      </c>
      <c r="AI2047" t="s">
        <v>75</v>
      </c>
      <c r="AJ2047" t="s">
        <v>17944</v>
      </c>
      <c r="AK2047" t="s">
        <v>77</v>
      </c>
      <c r="AL2047" t="s">
        <v>107</v>
      </c>
      <c r="AN2047" t="s">
        <v>17945</v>
      </c>
      <c r="AO2047" t="s">
        <v>17946</v>
      </c>
      <c r="AP2047" t="s">
        <v>17947</v>
      </c>
      <c r="AQ2047" t="s">
        <v>82</v>
      </c>
      <c r="AR2047" t="s">
        <v>83</v>
      </c>
      <c r="AS2047" t="s">
        <v>196</v>
      </c>
      <c r="AT2047" t="s">
        <v>197</v>
      </c>
      <c r="AU2047" t="s">
        <v>179</v>
      </c>
      <c r="AW2047" t="s">
        <v>136</v>
      </c>
      <c r="AX2047" t="s">
        <v>137</v>
      </c>
      <c r="AY2047" t="s">
        <v>89</v>
      </c>
      <c r="AZ2047" t="s">
        <v>17948</v>
      </c>
      <c r="BB2047" t="s">
        <v>91</v>
      </c>
    </row>
    <row r="2048" spans="1:54" x14ac:dyDescent="0.3">
      <c r="A2048" t="s">
        <v>17949</v>
      </c>
      <c r="B2048" t="s">
        <v>203</v>
      </c>
      <c r="C2048" t="s">
        <v>203</v>
      </c>
      <c r="D2048" t="s">
        <v>204</v>
      </c>
      <c r="E2048" t="s">
        <v>58</v>
      </c>
      <c r="F2048" t="s">
        <v>182</v>
      </c>
      <c r="G2048" t="s">
        <v>183</v>
      </c>
      <c r="H2048" t="s">
        <v>184</v>
      </c>
      <c r="I2048" t="s">
        <v>96</v>
      </c>
      <c r="J2048" t="s">
        <v>63</v>
      </c>
      <c r="K2048" t="s">
        <v>63</v>
      </c>
      <c r="L2048" t="s">
        <v>185</v>
      </c>
      <c r="M2048" t="s">
        <v>185</v>
      </c>
      <c r="N2048" t="s">
        <v>144</v>
      </c>
      <c r="O2048" t="s">
        <v>143</v>
      </c>
      <c r="P2048" t="s">
        <v>4675</v>
      </c>
      <c r="Q2048" t="s">
        <v>64</v>
      </c>
      <c r="R2048" t="s">
        <v>68</v>
      </c>
      <c r="S2048" t="s">
        <v>64</v>
      </c>
      <c r="T2048" t="s">
        <v>68</v>
      </c>
      <c r="V2048" t="s">
        <v>64</v>
      </c>
      <c r="X2048" t="s">
        <v>4675</v>
      </c>
      <c r="Y2048" t="s">
        <v>4675</v>
      </c>
      <c r="Z2048" t="s">
        <v>17950</v>
      </c>
      <c r="AE2048" t="s">
        <v>17951</v>
      </c>
      <c r="AF2048" t="s">
        <v>1757</v>
      </c>
      <c r="AG2048" t="s">
        <v>2698</v>
      </c>
      <c r="AH2048" t="s">
        <v>74</v>
      </c>
      <c r="AI2048" t="s">
        <v>75</v>
      </c>
      <c r="AK2048" t="s">
        <v>77</v>
      </c>
      <c r="AN2048" t="s">
        <v>13783</v>
      </c>
      <c r="AO2048" t="s">
        <v>13784</v>
      </c>
      <c r="AP2048" t="s">
        <v>13785</v>
      </c>
      <c r="AQ2048" t="s">
        <v>82</v>
      </c>
      <c r="AR2048" t="s">
        <v>83</v>
      </c>
      <c r="AS2048" t="s">
        <v>176</v>
      </c>
      <c r="AT2048" t="s">
        <v>13786</v>
      </c>
      <c r="AU2048" t="s">
        <v>778</v>
      </c>
      <c r="AV2048" t="s">
        <v>843</v>
      </c>
      <c r="AX2048" t="s">
        <v>200</v>
      </c>
      <c r="AY2048" t="s">
        <v>89</v>
      </c>
    </row>
    <row r="2049" spans="1:54" x14ac:dyDescent="0.3">
      <c r="A2049" t="s">
        <v>17952</v>
      </c>
      <c r="B2049" t="s">
        <v>56</v>
      </c>
      <c r="C2049" t="s">
        <v>57</v>
      </c>
      <c r="E2049" t="s">
        <v>58</v>
      </c>
      <c r="F2049" t="s">
        <v>117</v>
      </c>
      <c r="G2049" t="s">
        <v>118</v>
      </c>
      <c r="H2049" t="s">
        <v>9628</v>
      </c>
      <c r="I2049" t="s">
        <v>96</v>
      </c>
      <c r="J2049" t="s">
        <v>1197</v>
      </c>
      <c r="K2049" t="s">
        <v>64</v>
      </c>
      <c r="L2049" t="s">
        <v>120</v>
      </c>
      <c r="M2049" t="s">
        <v>1198</v>
      </c>
      <c r="N2049" t="s">
        <v>64</v>
      </c>
      <c r="O2049" t="s">
        <v>1200</v>
      </c>
      <c r="P2049" t="s">
        <v>17115</v>
      </c>
      <c r="Q2049" t="s">
        <v>64</v>
      </c>
      <c r="R2049" t="s">
        <v>16564</v>
      </c>
      <c r="S2049" t="s">
        <v>64</v>
      </c>
      <c r="T2049" t="s">
        <v>16564</v>
      </c>
      <c r="V2049" t="s">
        <v>64</v>
      </c>
      <c r="X2049" t="s">
        <v>17115</v>
      </c>
      <c r="Z2049" t="s">
        <v>17953</v>
      </c>
      <c r="AA2049" t="s">
        <v>17954</v>
      </c>
      <c r="AB2049" t="s">
        <v>17955</v>
      </c>
      <c r="AC2049" t="s">
        <v>16217</v>
      </c>
      <c r="AD2049" t="s">
        <v>17954</v>
      </c>
      <c r="AH2049" t="s">
        <v>74</v>
      </c>
      <c r="AI2049" t="s">
        <v>75</v>
      </c>
      <c r="AJ2049" t="s">
        <v>17956</v>
      </c>
      <c r="AK2049" t="s">
        <v>77</v>
      </c>
      <c r="AL2049" t="s">
        <v>107</v>
      </c>
      <c r="AN2049" t="s">
        <v>17957</v>
      </c>
      <c r="AO2049" t="s">
        <v>17958</v>
      </c>
      <c r="AP2049" t="s">
        <v>17959</v>
      </c>
      <c r="AQ2049" t="s">
        <v>82</v>
      </c>
      <c r="AR2049" t="s">
        <v>83</v>
      </c>
      <c r="AS2049" t="s">
        <v>5445</v>
      </c>
      <c r="AT2049" t="s">
        <v>13344</v>
      </c>
      <c r="AU2049" t="s">
        <v>779</v>
      </c>
      <c r="AW2049" t="s">
        <v>136</v>
      </c>
      <c r="AX2049" t="s">
        <v>1210</v>
      </c>
      <c r="AY2049" t="s">
        <v>89</v>
      </c>
      <c r="AZ2049" t="s">
        <v>17960</v>
      </c>
      <c r="BB2049" t="s">
        <v>91</v>
      </c>
    </row>
    <row r="2050" spans="1:54" x14ac:dyDescent="0.3">
      <c r="A2050" t="s">
        <v>17961</v>
      </c>
      <c r="B2050" t="s">
        <v>56</v>
      </c>
      <c r="C2050" t="s">
        <v>57</v>
      </c>
      <c r="E2050" t="s">
        <v>58</v>
      </c>
      <c r="F2050" t="s">
        <v>182</v>
      </c>
      <c r="G2050" t="s">
        <v>183</v>
      </c>
      <c r="H2050" t="s">
        <v>184</v>
      </c>
      <c r="I2050" t="s">
        <v>96</v>
      </c>
      <c r="J2050" t="s">
        <v>641</v>
      </c>
      <c r="K2050" t="s">
        <v>64</v>
      </c>
      <c r="L2050" t="s">
        <v>185</v>
      </c>
      <c r="M2050" t="s">
        <v>4666</v>
      </c>
      <c r="N2050" t="s">
        <v>1641</v>
      </c>
      <c r="O2050" t="s">
        <v>1234</v>
      </c>
      <c r="P2050" t="s">
        <v>10145</v>
      </c>
      <c r="Q2050" t="s">
        <v>64</v>
      </c>
      <c r="R2050" t="s">
        <v>727</v>
      </c>
      <c r="S2050" t="s">
        <v>64</v>
      </c>
      <c r="T2050" t="s">
        <v>727</v>
      </c>
      <c r="V2050" t="s">
        <v>64</v>
      </c>
      <c r="X2050" t="s">
        <v>10145</v>
      </c>
      <c r="Z2050" t="s">
        <v>17962</v>
      </c>
      <c r="AA2050" t="s">
        <v>17963</v>
      </c>
      <c r="AB2050" t="s">
        <v>17964</v>
      </c>
      <c r="AC2050" t="s">
        <v>16819</v>
      </c>
      <c r="AD2050" t="s">
        <v>17963</v>
      </c>
      <c r="AH2050" t="s">
        <v>74</v>
      </c>
      <c r="AI2050" t="s">
        <v>75</v>
      </c>
      <c r="AJ2050" t="s">
        <v>17965</v>
      </c>
      <c r="AK2050" t="s">
        <v>77</v>
      </c>
      <c r="AL2050" t="s">
        <v>107</v>
      </c>
      <c r="AN2050" t="s">
        <v>7602</v>
      </c>
      <c r="AO2050" t="s">
        <v>7603</v>
      </c>
      <c r="AP2050" t="s">
        <v>2943</v>
      </c>
      <c r="AQ2050" t="s">
        <v>82</v>
      </c>
      <c r="AR2050" t="s">
        <v>83</v>
      </c>
      <c r="AS2050" t="s">
        <v>1416</v>
      </c>
      <c r="AT2050" t="s">
        <v>5127</v>
      </c>
      <c r="AU2050" t="s">
        <v>1028</v>
      </c>
      <c r="AW2050" t="s">
        <v>136</v>
      </c>
      <c r="AX2050" t="s">
        <v>988</v>
      </c>
      <c r="AY2050" t="s">
        <v>89</v>
      </c>
      <c r="AZ2050" t="s">
        <v>17966</v>
      </c>
      <c r="BB2050" t="s">
        <v>91</v>
      </c>
    </row>
    <row r="2051" spans="1:54" x14ac:dyDescent="0.3">
      <c r="A2051" t="s">
        <v>17967</v>
      </c>
      <c r="B2051" t="s">
        <v>56</v>
      </c>
      <c r="C2051" t="s">
        <v>57</v>
      </c>
      <c r="E2051" t="s">
        <v>58</v>
      </c>
      <c r="F2051" t="s">
        <v>182</v>
      </c>
      <c r="G2051" t="s">
        <v>183</v>
      </c>
      <c r="H2051" t="s">
        <v>184</v>
      </c>
      <c r="I2051" t="s">
        <v>96</v>
      </c>
      <c r="J2051" t="s">
        <v>63</v>
      </c>
      <c r="K2051" t="s">
        <v>64</v>
      </c>
      <c r="L2051" t="s">
        <v>185</v>
      </c>
      <c r="M2051" t="s">
        <v>185</v>
      </c>
      <c r="N2051" t="s">
        <v>144</v>
      </c>
      <c r="O2051" t="s">
        <v>143</v>
      </c>
      <c r="P2051" t="s">
        <v>4675</v>
      </c>
      <c r="Q2051" t="s">
        <v>64</v>
      </c>
      <c r="R2051" t="s">
        <v>458</v>
      </c>
      <c r="S2051" t="s">
        <v>64</v>
      </c>
      <c r="T2051" t="s">
        <v>458</v>
      </c>
      <c r="V2051" t="s">
        <v>64</v>
      </c>
      <c r="X2051" t="s">
        <v>4675</v>
      </c>
      <c r="Z2051" t="s">
        <v>17968</v>
      </c>
      <c r="AA2051" t="s">
        <v>17969</v>
      </c>
      <c r="AB2051" t="s">
        <v>17970</v>
      </c>
      <c r="AC2051" t="s">
        <v>16441</v>
      </c>
      <c r="AD2051" t="s">
        <v>17969</v>
      </c>
      <c r="AH2051" t="s">
        <v>74</v>
      </c>
      <c r="AI2051" t="s">
        <v>75</v>
      </c>
      <c r="AJ2051" t="s">
        <v>17971</v>
      </c>
      <c r="AK2051" t="s">
        <v>77</v>
      </c>
      <c r="AL2051" t="s">
        <v>107</v>
      </c>
      <c r="AN2051" t="s">
        <v>17972</v>
      </c>
      <c r="AO2051" t="s">
        <v>17973</v>
      </c>
      <c r="AP2051" t="s">
        <v>17974</v>
      </c>
      <c r="AQ2051" t="s">
        <v>82</v>
      </c>
      <c r="AR2051" t="s">
        <v>83</v>
      </c>
      <c r="AS2051" t="s">
        <v>1635</v>
      </c>
      <c r="AT2051" t="s">
        <v>5411</v>
      </c>
      <c r="AU2051" t="s">
        <v>523</v>
      </c>
      <c r="AV2051" t="s">
        <v>487</v>
      </c>
      <c r="AW2051" t="s">
        <v>136</v>
      </c>
      <c r="AX2051" t="s">
        <v>200</v>
      </c>
      <c r="AY2051" t="s">
        <v>89</v>
      </c>
      <c r="AZ2051" t="s">
        <v>17975</v>
      </c>
      <c r="BB2051" t="s">
        <v>91</v>
      </c>
    </row>
    <row r="2052" spans="1:54" x14ac:dyDescent="0.3">
      <c r="A2052" t="s">
        <v>17976</v>
      </c>
      <c r="B2052" t="s">
        <v>56</v>
      </c>
      <c r="C2052" t="s">
        <v>57</v>
      </c>
      <c r="E2052" t="s">
        <v>58</v>
      </c>
      <c r="F2052" t="s">
        <v>164</v>
      </c>
      <c r="G2052" t="s">
        <v>165</v>
      </c>
      <c r="H2052" t="s">
        <v>61</v>
      </c>
      <c r="I2052" t="s">
        <v>166</v>
      </c>
      <c r="J2052" t="s">
        <v>63</v>
      </c>
      <c r="K2052" t="s">
        <v>64</v>
      </c>
      <c r="L2052" t="s">
        <v>65</v>
      </c>
      <c r="M2052" t="s">
        <v>65</v>
      </c>
      <c r="N2052" t="s">
        <v>64</v>
      </c>
      <c r="O2052" t="s">
        <v>580</v>
      </c>
      <c r="P2052" t="s">
        <v>795</v>
      </c>
      <c r="Q2052" t="s">
        <v>360</v>
      </c>
      <c r="R2052" t="s">
        <v>66</v>
      </c>
      <c r="S2052" t="s">
        <v>64</v>
      </c>
      <c r="T2052" t="s">
        <v>209</v>
      </c>
      <c r="V2052" t="s">
        <v>64</v>
      </c>
      <c r="X2052" t="s">
        <v>8459</v>
      </c>
      <c r="Z2052" t="s">
        <v>17977</v>
      </c>
      <c r="AA2052" t="s">
        <v>17978</v>
      </c>
      <c r="AB2052" t="s">
        <v>17979</v>
      </c>
      <c r="AC2052" t="s">
        <v>16549</v>
      </c>
      <c r="AD2052" t="s">
        <v>17978</v>
      </c>
      <c r="AH2052" t="s">
        <v>74</v>
      </c>
      <c r="AI2052" t="s">
        <v>75</v>
      </c>
      <c r="AJ2052" t="s">
        <v>17980</v>
      </c>
      <c r="AK2052" t="s">
        <v>77</v>
      </c>
      <c r="AL2052" t="s">
        <v>107</v>
      </c>
      <c r="AN2052" t="s">
        <v>17981</v>
      </c>
      <c r="AO2052" t="s">
        <v>17982</v>
      </c>
      <c r="AP2052" t="s">
        <v>17983</v>
      </c>
      <c r="AQ2052" t="s">
        <v>82</v>
      </c>
      <c r="AR2052" t="s">
        <v>83</v>
      </c>
      <c r="AS2052" t="s">
        <v>2912</v>
      </c>
      <c r="AT2052" t="s">
        <v>2913</v>
      </c>
      <c r="AU2052" t="s">
        <v>487</v>
      </c>
      <c r="AW2052" t="s">
        <v>136</v>
      </c>
      <c r="AX2052" t="s">
        <v>88</v>
      </c>
      <c r="AY2052" t="s">
        <v>89</v>
      </c>
      <c r="AZ2052" t="s">
        <v>17984</v>
      </c>
      <c r="BB2052" t="s">
        <v>91</v>
      </c>
    </row>
    <row r="2053" spans="1:54" x14ac:dyDescent="0.3">
      <c r="A2053" t="s">
        <v>17985</v>
      </c>
      <c r="B2053" t="s">
        <v>203</v>
      </c>
      <c r="C2053" t="s">
        <v>203</v>
      </c>
      <c r="D2053" t="s">
        <v>204</v>
      </c>
      <c r="E2053" t="s">
        <v>58</v>
      </c>
      <c r="F2053" t="s">
        <v>412</v>
      </c>
      <c r="G2053" t="s">
        <v>413</v>
      </c>
      <c r="H2053" t="s">
        <v>17218</v>
      </c>
      <c r="I2053" t="s">
        <v>96</v>
      </c>
      <c r="J2053" t="s">
        <v>63</v>
      </c>
      <c r="K2053" t="s">
        <v>63</v>
      </c>
      <c r="L2053" t="s">
        <v>143</v>
      </c>
      <c r="M2053" t="s">
        <v>143</v>
      </c>
      <c r="N2053" t="s">
        <v>64</v>
      </c>
      <c r="O2053" t="s">
        <v>121</v>
      </c>
      <c r="P2053" t="s">
        <v>67</v>
      </c>
      <c r="Q2053" t="s">
        <v>64</v>
      </c>
      <c r="R2053" t="s">
        <v>458</v>
      </c>
      <c r="S2053" t="s">
        <v>64</v>
      </c>
      <c r="T2053" t="s">
        <v>458</v>
      </c>
      <c r="V2053" t="s">
        <v>64</v>
      </c>
      <c r="X2053" t="s">
        <v>67</v>
      </c>
      <c r="Y2053" t="s">
        <v>67</v>
      </c>
      <c r="Z2053" t="s">
        <v>17986</v>
      </c>
      <c r="AE2053" t="s">
        <v>17987</v>
      </c>
      <c r="AF2053" t="s">
        <v>213</v>
      </c>
      <c r="AG2053" t="s">
        <v>214</v>
      </c>
      <c r="AH2053" t="s">
        <v>74</v>
      </c>
      <c r="AI2053" t="s">
        <v>75</v>
      </c>
      <c r="AK2053" t="s">
        <v>77</v>
      </c>
      <c r="AN2053" t="s">
        <v>17988</v>
      </c>
      <c r="AO2053" t="s">
        <v>17989</v>
      </c>
      <c r="AP2053" t="s">
        <v>17990</v>
      </c>
      <c r="AQ2053" t="s">
        <v>82</v>
      </c>
      <c r="AR2053" t="s">
        <v>83</v>
      </c>
      <c r="AS2053" t="s">
        <v>3287</v>
      </c>
      <c r="AT2053" t="s">
        <v>17991</v>
      </c>
      <c r="AU2053" t="s">
        <v>279</v>
      </c>
      <c r="AW2053" t="s">
        <v>136</v>
      </c>
      <c r="AX2053" t="s">
        <v>429</v>
      </c>
      <c r="AY2053" t="s">
        <v>89</v>
      </c>
      <c r="AZ2053" t="s">
        <v>17992</v>
      </c>
      <c r="BB2053" t="s">
        <v>91</v>
      </c>
    </row>
    <row r="2054" spans="1:54" x14ac:dyDescent="0.3">
      <c r="A2054" t="s">
        <v>17993</v>
      </c>
      <c r="B2054" t="s">
        <v>56</v>
      </c>
      <c r="C2054" t="s">
        <v>57</v>
      </c>
      <c r="E2054" t="s">
        <v>58</v>
      </c>
      <c r="F2054" t="s">
        <v>164</v>
      </c>
      <c r="G2054" t="s">
        <v>165</v>
      </c>
      <c r="H2054" t="s">
        <v>61</v>
      </c>
      <c r="I2054" t="s">
        <v>166</v>
      </c>
      <c r="J2054" t="s">
        <v>360</v>
      </c>
      <c r="K2054" t="s">
        <v>64</v>
      </c>
      <c r="L2054" t="s">
        <v>65</v>
      </c>
      <c r="M2054" t="s">
        <v>361</v>
      </c>
      <c r="N2054" t="s">
        <v>144</v>
      </c>
      <c r="O2054" t="s">
        <v>382</v>
      </c>
      <c r="P2054" t="s">
        <v>2252</v>
      </c>
      <c r="Q2054" t="s">
        <v>64</v>
      </c>
      <c r="R2054" t="s">
        <v>100</v>
      </c>
      <c r="S2054" t="s">
        <v>64</v>
      </c>
      <c r="T2054" t="s">
        <v>100</v>
      </c>
      <c r="V2054" t="s">
        <v>64</v>
      </c>
      <c r="X2054" t="s">
        <v>2252</v>
      </c>
      <c r="Z2054" t="s">
        <v>17994</v>
      </c>
      <c r="AA2054" t="s">
        <v>17995</v>
      </c>
      <c r="AB2054" t="s">
        <v>17996</v>
      </c>
      <c r="AC2054" t="s">
        <v>16278</v>
      </c>
      <c r="AD2054" t="s">
        <v>17995</v>
      </c>
      <c r="AH2054" t="s">
        <v>74</v>
      </c>
      <c r="AI2054" t="s">
        <v>75</v>
      </c>
      <c r="AJ2054" t="s">
        <v>17997</v>
      </c>
      <c r="AK2054" t="s">
        <v>77</v>
      </c>
      <c r="AL2054" t="s">
        <v>107</v>
      </c>
      <c r="AN2054" t="s">
        <v>17998</v>
      </c>
      <c r="AO2054" t="s">
        <v>17999</v>
      </c>
      <c r="AP2054" t="s">
        <v>18000</v>
      </c>
      <c r="AQ2054" t="s">
        <v>82</v>
      </c>
      <c r="AR2054" t="s">
        <v>83</v>
      </c>
      <c r="AS2054" t="s">
        <v>1088</v>
      </c>
      <c r="AT2054" t="s">
        <v>1089</v>
      </c>
      <c r="AU2054" t="s">
        <v>779</v>
      </c>
      <c r="AV2054" t="s">
        <v>376</v>
      </c>
      <c r="AW2054" t="s">
        <v>136</v>
      </c>
      <c r="AX2054" t="s">
        <v>114</v>
      </c>
      <c r="AY2054" t="s">
        <v>89</v>
      </c>
      <c r="AZ2054" t="s">
        <v>18001</v>
      </c>
      <c r="BB2054" t="s">
        <v>91</v>
      </c>
    </row>
    <row r="2055" spans="1:54" x14ac:dyDescent="0.3">
      <c r="A2055" t="s">
        <v>18002</v>
      </c>
      <c r="B2055" t="s">
        <v>203</v>
      </c>
      <c r="C2055" t="s">
        <v>203</v>
      </c>
      <c r="D2055" t="s">
        <v>204</v>
      </c>
      <c r="E2055" t="s">
        <v>58</v>
      </c>
      <c r="F2055" t="s">
        <v>164</v>
      </c>
      <c r="G2055" t="s">
        <v>165</v>
      </c>
      <c r="H2055" t="s">
        <v>61</v>
      </c>
      <c r="I2055" t="s">
        <v>166</v>
      </c>
      <c r="J2055" t="s">
        <v>63</v>
      </c>
      <c r="K2055" t="s">
        <v>63</v>
      </c>
      <c r="L2055" t="s">
        <v>65</v>
      </c>
      <c r="M2055" t="s">
        <v>65</v>
      </c>
      <c r="N2055" t="s">
        <v>5105</v>
      </c>
      <c r="O2055" t="s">
        <v>580</v>
      </c>
      <c r="P2055" t="s">
        <v>384</v>
      </c>
      <c r="Q2055" t="s">
        <v>64</v>
      </c>
      <c r="R2055" t="s">
        <v>237</v>
      </c>
      <c r="S2055" t="s">
        <v>64</v>
      </c>
      <c r="T2055" t="s">
        <v>237</v>
      </c>
      <c r="V2055" t="s">
        <v>64</v>
      </c>
      <c r="X2055" t="s">
        <v>384</v>
      </c>
      <c r="Y2055" t="s">
        <v>384</v>
      </c>
      <c r="Z2055" t="s">
        <v>18003</v>
      </c>
      <c r="AE2055" t="s">
        <v>18004</v>
      </c>
      <c r="AF2055" t="s">
        <v>213</v>
      </c>
      <c r="AG2055" t="s">
        <v>214</v>
      </c>
      <c r="AH2055" t="s">
        <v>74</v>
      </c>
      <c r="AI2055" t="s">
        <v>75</v>
      </c>
      <c r="AK2055" t="s">
        <v>77</v>
      </c>
      <c r="AN2055" t="s">
        <v>18005</v>
      </c>
      <c r="AO2055" t="s">
        <v>18006</v>
      </c>
      <c r="AP2055" t="s">
        <v>18007</v>
      </c>
      <c r="AQ2055" t="s">
        <v>82</v>
      </c>
      <c r="AR2055" t="s">
        <v>83</v>
      </c>
      <c r="AS2055" t="s">
        <v>1651</v>
      </c>
      <c r="AT2055" t="s">
        <v>1652</v>
      </c>
      <c r="AU2055" t="s">
        <v>2198</v>
      </c>
      <c r="AV2055" t="s">
        <v>817</v>
      </c>
      <c r="AW2055" t="s">
        <v>136</v>
      </c>
      <c r="AX2055" t="s">
        <v>88</v>
      </c>
      <c r="AY2055" t="s">
        <v>89</v>
      </c>
      <c r="AZ2055" t="s">
        <v>18008</v>
      </c>
      <c r="BB2055" t="s">
        <v>91</v>
      </c>
    </row>
    <row r="2056" spans="1:54" x14ac:dyDescent="0.3">
      <c r="A2056" t="s">
        <v>18009</v>
      </c>
      <c r="B2056" t="s">
        <v>56</v>
      </c>
      <c r="C2056" t="s">
        <v>57</v>
      </c>
      <c r="E2056" t="s">
        <v>58</v>
      </c>
      <c r="F2056" t="s">
        <v>164</v>
      </c>
      <c r="G2056" t="s">
        <v>165</v>
      </c>
      <c r="H2056" t="s">
        <v>61</v>
      </c>
      <c r="I2056" t="s">
        <v>166</v>
      </c>
      <c r="J2056" t="s">
        <v>63</v>
      </c>
      <c r="K2056" t="s">
        <v>64</v>
      </c>
      <c r="L2056" t="s">
        <v>65</v>
      </c>
      <c r="M2056" t="s">
        <v>65</v>
      </c>
      <c r="N2056" t="s">
        <v>5105</v>
      </c>
      <c r="O2056" t="s">
        <v>580</v>
      </c>
      <c r="P2056" t="s">
        <v>384</v>
      </c>
      <c r="Q2056" t="s">
        <v>64</v>
      </c>
      <c r="R2056" t="s">
        <v>124</v>
      </c>
      <c r="S2056" t="s">
        <v>64</v>
      </c>
      <c r="T2056" t="s">
        <v>124</v>
      </c>
      <c r="V2056" t="s">
        <v>64</v>
      </c>
      <c r="X2056" t="s">
        <v>11948</v>
      </c>
      <c r="Z2056" t="s">
        <v>18010</v>
      </c>
      <c r="AA2056" t="s">
        <v>18011</v>
      </c>
      <c r="AB2056" t="s">
        <v>18012</v>
      </c>
      <c r="AC2056" t="s">
        <v>16557</v>
      </c>
      <c r="AD2056" t="s">
        <v>18013</v>
      </c>
      <c r="AH2056" t="s">
        <v>74</v>
      </c>
      <c r="AI2056" t="s">
        <v>75</v>
      </c>
      <c r="AJ2056" t="s">
        <v>18014</v>
      </c>
      <c r="AK2056" t="s">
        <v>77</v>
      </c>
      <c r="AL2056" t="s">
        <v>107</v>
      </c>
      <c r="AN2056" t="s">
        <v>18015</v>
      </c>
      <c r="AO2056" t="s">
        <v>18016</v>
      </c>
      <c r="AP2056" t="s">
        <v>18017</v>
      </c>
      <c r="AQ2056" t="s">
        <v>82</v>
      </c>
      <c r="AR2056" t="s">
        <v>83</v>
      </c>
      <c r="AS2056" t="s">
        <v>1088</v>
      </c>
      <c r="AT2056" t="s">
        <v>1089</v>
      </c>
      <c r="AU2056" t="s">
        <v>1600</v>
      </c>
      <c r="AW2056" t="s">
        <v>113</v>
      </c>
      <c r="AX2056" t="s">
        <v>88</v>
      </c>
      <c r="AY2056" t="s">
        <v>89</v>
      </c>
      <c r="AZ2056" t="s">
        <v>18018</v>
      </c>
      <c r="BB2056" t="s">
        <v>91</v>
      </c>
    </row>
    <row r="2057" spans="1:54" x14ac:dyDescent="0.3">
      <c r="A2057" t="s">
        <v>18009</v>
      </c>
      <c r="B2057" t="s">
        <v>56</v>
      </c>
      <c r="C2057" t="s">
        <v>57</v>
      </c>
      <c r="E2057" t="s">
        <v>58</v>
      </c>
      <c r="F2057" t="s">
        <v>948</v>
      </c>
      <c r="G2057" t="s">
        <v>949</v>
      </c>
      <c r="H2057" t="s">
        <v>61</v>
      </c>
      <c r="I2057" t="s">
        <v>950</v>
      </c>
      <c r="J2057" t="s">
        <v>360</v>
      </c>
      <c r="K2057" t="s">
        <v>64</v>
      </c>
      <c r="L2057" t="s">
        <v>65</v>
      </c>
      <c r="M2057" t="s">
        <v>361</v>
      </c>
      <c r="N2057" t="s">
        <v>144</v>
      </c>
      <c r="O2057" t="s">
        <v>382</v>
      </c>
      <c r="P2057" t="s">
        <v>2252</v>
      </c>
      <c r="Q2057" t="s">
        <v>64</v>
      </c>
      <c r="R2057" t="s">
        <v>124</v>
      </c>
      <c r="S2057" t="s">
        <v>64</v>
      </c>
      <c r="T2057" t="s">
        <v>124</v>
      </c>
      <c r="V2057" t="s">
        <v>64</v>
      </c>
      <c r="X2057" t="s">
        <v>11948</v>
      </c>
      <c r="Z2057" t="s">
        <v>18010</v>
      </c>
      <c r="AA2057" t="s">
        <v>18011</v>
      </c>
      <c r="AB2057" t="s">
        <v>18012</v>
      </c>
      <c r="AC2057" t="s">
        <v>16557</v>
      </c>
      <c r="AD2057" t="s">
        <v>18013</v>
      </c>
      <c r="AH2057" t="s">
        <v>74</v>
      </c>
      <c r="AI2057" t="s">
        <v>75</v>
      </c>
      <c r="AJ2057" t="s">
        <v>18014</v>
      </c>
      <c r="AK2057" t="s">
        <v>77</v>
      </c>
      <c r="AL2057" t="s">
        <v>107</v>
      </c>
      <c r="AN2057" t="s">
        <v>18015</v>
      </c>
      <c r="AO2057" t="s">
        <v>18016</v>
      </c>
      <c r="AP2057" t="s">
        <v>18017</v>
      </c>
      <c r="AQ2057" t="s">
        <v>82</v>
      </c>
      <c r="AR2057" t="s">
        <v>83</v>
      </c>
      <c r="AS2057" t="s">
        <v>1088</v>
      </c>
      <c r="AT2057" t="s">
        <v>1089</v>
      </c>
      <c r="AU2057" t="s">
        <v>1600</v>
      </c>
      <c r="AW2057" t="s">
        <v>113</v>
      </c>
      <c r="AX2057" t="s">
        <v>114</v>
      </c>
      <c r="AY2057" t="s">
        <v>89</v>
      </c>
      <c r="AZ2057" t="s">
        <v>18018</v>
      </c>
      <c r="BB2057" t="s">
        <v>91</v>
      </c>
    </row>
    <row r="2058" spans="1:54" x14ac:dyDescent="0.3">
      <c r="A2058" t="s">
        <v>18009</v>
      </c>
      <c r="B2058" t="s">
        <v>56</v>
      </c>
      <c r="C2058" t="s">
        <v>57</v>
      </c>
      <c r="E2058" t="s">
        <v>58</v>
      </c>
      <c r="F2058" t="s">
        <v>59</v>
      </c>
      <c r="G2058" t="s">
        <v>60</v>
      </c>
      <c r="H2058" t="s">
        <v>61</v>
      </c>
      <c r="I2058" t="s">
        <v>62</v>
      </c>
      <c r="J2058" t="s">
        <v>63</v>
      </c>
      <c r="K2058" t="s">
        <v>64</v>
      </c>
      <c r="L2058" t="s">
        <v>65</v>
      </c>
      <c r="M2058" t="s">
        <v>65</v>
      </c>
      <c r="N2058" t="s">
        <v>5105</v>
      </c>
      <c r="O2058" t="s">
        <v>580</v>
      </c>
      <c r="P2058" t="s">
        <v>384</v>
      </c>
      <c r="Q2058" t="s">
        <v>64</v>
      </c>
      <c r="R2058" t="s">
        <v>124</v>
      </c>
      <c r="S2058" t="s">
        <v>64</v>
      </c>
      <c r="T2058" t="s">
        <v>124</v>
      </c>
      <c r="V2058" t="s">
        <v>64</v>
      </c>
      <c r="X2058" t="s">
        <v>11948</v>
      </c>
      <c r="Z2058" t="s">
        <v>18010</v>
      </c>
      <c r="AA2058" t="s">
        <v>18011</v>
      </c>
      <c r="AB2058" t="s">
        <v>18012</v>
      </c>
      <c r="AC2058" t="s">
        <v>16557</v>
      </c>
      <c r="AD2058" t="s">
        <v>18013</v>
      </c>
      <c r="AH2058" t="s">
        <v>74</v>
      </c>
      <c r="AI2058" t="s">
        <v>75</v>
      </c>
      <c r="AJ2058" t="s">
        <v>18014</v>
      </c>
      <c r="AK2058" t="s">
        <v>77</v>
      </c>
      <c r="AL2058" t="s">
        <v>107</v>
      </c>
      <c r="AN2058" t="s">
        <v>18015</v>
      </c>
      <c r="AO2058" t="s">
        <v>18016</v>
      </c>
      <c r="AP2058" t="s">
        <v>18017</v>
      </c>
      <c r="AQ2058" t="s">
        <v>82</v>
      </c>
      <c r="AR2058" t="s">
        <v>83</v>
      </c>
      <c r="AS2058" t="s">
        <v>1088</v>
      </c>
      <c r="AT2058" t="s">
        <v>1089</v>
      </c>
      <c r="AU2058" t="s">
        <v>1600</v>
      </c>
      <c r="AW2058" t="s">
        <v>113</v>
      </c>
      <c r="AX2058" t="s">
        <v>88</v>
      </c>
      <c r="AY2058" t="s">
        <v>89</v>
      </c>
      <c r="AZ2058" t="s">
        <v>18018</v>
      </c>
      <c r="BB2058" t="s">
        <v>91</v>
      </c>
    </row>
    <row r="2059" spans="1:54" x14ac:dyDescent="0.3">
      <c r="A2059" t="s">
        <v>18019</v>
      </c>
      <c r="B2059" t="s">
        <v>203</v>
      </c>
      <c r="C2059" t="s">
        <v>203</v>
      </c>
      <c r="D2059" t="s">
        <v>204</v>
      </c>
      <c r="E2059" t="s">
        <v>58</v>
      </c>
      <c r="F2059" t="s">
        <v>182</v>
      </c>
      <c r="G2059" t="s">
        <v>183</v>
      </c>
      <c r="H2059" t="s">
        <v>184</v>
      </c>
      <c r="I2059" t="s">
        <v>96</v>
      </c>
      <c r="J2059" t="s">
        <v>63</v>
      </c>
      <c r="K2059" t="s">
        <v>63</v>
      </c>
      <c r="L2059" t="s">
        <v>185</v>
      </c>
      <c r="M2059" t="s">
        <v>185</v>
      </c>
      <c r="N2059" t="s">
        <v>144</v>
      </c>
      <c r="O2059" t="s">
        <v>143</v>
      </c>
      <c r="P2059" t="s">
        <v>4675</v>
      </c>
      <c r="Q2059" t="s">
        <v>64</v>
      </c>
      <c r="R2059" t="s">
        <v>848</v>
      </c>
      <c r="S2059" t="s">
        <v>64</v>
      </c>
      <c r="T2059" t="s">
        <v>848</v>
      </c>
      <c r="U2059" t="s">
        <v>329</v>
      </c>
      <c r="V2059" t="s">
        <v>64</v>
      </c>
      <c r="X2059" t="s">
        <v>10603</v>
      </c>
      <c r="Y2059" t="s">
        <v>4675</v>
      </c>
      <c r="Z2059" t="s">
        <v>18020</v>
      </c>
      <c r="AA2059" t="s">
        <v>18021</v>
      </c>
      <c r="AE2059" t="s">
        <v>18022</v>
      </c>
      <c r="AF2059" t="s">
        <v>213</v>
      </c>
      <c r="AG2059" t="s">
        <v>214</v>
      </c>
      <c r="AH2059" t="s">
        <v>74</v>
      </c>
      <c r="AI2059" t="s">
        <v>75</v>
      </c>
      <c r="AK2059" t="s">
        <v>77</v>
      </c>
      <c r="AN2059" t="s">
        <v>18023</v>
      </c>
      <c r="AO2059" t="s">
        <v>18024</v>
      </c>
      <c r="AP2059" t="s">
        <v>18025</v>
      </c>
      <c r="AQ2059" t="s">
        <v>82</v>
      </c>
      <c r="AR2059" t="s">
        <v>83</v>
      </c>
      <c r="AS2059" t="s">
        <v>277</v>
      </c>
      <c r="AT2059" t="s">
        <v>11055</v>
      </c>
      <c r="AU2059" t="s">
        <v>198</v>
      </c>
      <c r="AW2059" t="s">
        <v>252</v>
      </c>
      <c r="AX2059" t="s">
        <v>200</v>
      </c>
      <c r="AY2059" t="s">
        <v>89</v>
      </c>
      <c r="AZ2059" t="s">
        <v>18026</v>
      </c>
      <c r="BB2059" t="s">
        <v>91</v>
      </c>
    </row>
    <row r="2060" spans="1:54" x14ac:dyDescent="0.3">
      <c r="A2060" t="s">
        <v>18027</v>
      </c>
      <c r="B2060" t="s">
        <v>56</v>
      </c>
      <c r="C2060" t="s">
        <v>57</v>
      </c>
      <c r="E2060" t="s">
        <v>58</v>
      </c>
      <c r="F2060" t="s">
        <v>164</v>
      </c>
      <c r="G2060" t="s">
        <v>165</v>
      </c>
      <c r="H2060" t="s">
        <v>61</v>
      </c>
      <c r="I2060" t="s">
        <v>166</v>
      </c>
      <c r="J2060" t="s">
        <v>63</v>
      </c>
      <c r="K2060" t="s">
        <v>64</v>
      </c>
      <c r="L2060" t="s">
        <v>65</v>
      </c>
      <c r="M2060" t="s">
        <v>65</v>
      </c>
      <c r="N2060" t="s">
        <v>5105</v>
      </c>
      <c r="O2060" t="s">
        <v>580</v>
      </c>
      <c r="P2060" t="s">
        <v>384</v>
      </c>
      <c r="Q2060" t="s">
        <v>64</v>
      </c>
      <c r="R2060" t="s">
        <v>100</v>
      </c>
      <c r="S2060" t="s">
        <v>64</v>
      </c>
      <c r="T2060" t="s">
        <v>100</v>
      </c>
      <c r="V2060" t="s">
        <v>64</v>
      </c>
      <c r="X2060" t="s">
        <v>384</v>
      </c>
      <c r="Z2060" t="s">
        <v>18028</v>
      </c>
      <c r="AA2060" t="s">
        <v>18029</v>
      </c>
      <c r="AB2060" t="s">
        <v>18030</v>
      </c>
      <c r="AC2060" t="s">
        <v>16256</v>
      </c>
      <c r="AD2060" t="s">
        <v>18029</v>
      </c>
      <c r="AH2060" t="s">
        <v>74</v>
      </c>
      <c r="AI2060" t="s">
        <v>75</v>
      </c>
      <c r="AJ2060" t="s">
        <v>18031</v>
      </c>
      <c r="AK2060" t="s">
        <v>77</v>
      </c>
      <c r="AL2060" t="s">
        <v>107</v>
      </c>
      <c r="AN2060" t="s">
        <v>18032</v>
      </c>
      <c r="AO2060" t="s">
        <v>18033</v>
      </c>
      <c r="AP2060" t="s">
        <v>18034</v>
      </c>
      <c r="AQ2060" t="s">
        <v>82</v>
      </c>
      <c r="AR2060" t="s">
        <v>83</v>
      </c>
      <c r="AS2060" t="s">
        <v>1122</v>
      </c>
      <c r="AT2060" t="s">
        <v>3911</v>
      </c>
      <c r="AU2060" t="s">
        <v>427</v>
      </c>
      <c r="AW2060" t="s">
        <v>136</v>
      </c>
      <c r="AX2060" t="s">
        <v>88</v>
      </c>
      <c r="AY2060" t="s">
        <v>89</v>
      </c>
      <c r="AZ2060" t="s">
        <v>18035</v>
      </c>
      <c r="BB2060" t="s">
        <v>91</v>
      </c>
    </row>
    <row r="2061" spans="1:54" x14ac:dyDescent="0.3">
      <c r="A2061" t="s">
        <v>18036</v>
      </c>
      <c r="B2061" t="s">
        <v>203</v>
      </c>
      <c r="C2061" t="s">
        <v>203</v>
      </c>
      <c r="D2061" t="s">
        <v>204</v>
      </c>
      <c r="E2061" t="s">
        <v>58</v>
      </c>
      <c r="F2061" t="s">
        <v>948</v>
      </c>
      <c r="G2061" t="s">
        <v>949</v>
      </c>
      <c r="H2061" t="s">
        <v>61</v>
      </c>
      <c r="I2061" t="s">
        <v>950</v>
      </c>
      <c r="J2061" t="s">
        <v>63</v>
      </c>
      <c r="K2061" t="s">
        <v>63</v>
      </c>
      <c r="L2061" t="s">
        <v>65</v>
      </c>
      <c r="M2061" t="s">
        <v>65</v>
      </c>
      <c r="N2061" t="s">
        <v>5105</v>
      </c>
      <c r="O2061" t="s">
        <v>580</v>
      </c>
      <c r="P2061" t="s">
        <v>384</v>
      </c>
      <c r="Q2061" t="s">
        <v>64</v>
      </c>
      <c r="R2061" t="s">
        <v>68</v>
      </c>
      <c r="S2061" t="s">
        <v>64</v>
      </c>
      <c r="T2061" t="s">
        <v>68</v>
      </c>
      <c r="V2061" t="s">
        <v>64</v>
      </c>
      <c r="X2061" t="s">
        <v>2252</v>
      </c>
      <c r="Y2061" t="s">
        <v>384</v>
      </c>
      <c r="Z2061" t="s">
        <v>18037</v>
      </c>
      <c r="AE2061" t="s">
        <v>18038</v>
      </c>
      <c r="AF2061" t="s">
        <v>213</v>
      </c>
      <c r="AG2061" t="s">
        <v>214</v>
      </c>
      <c r="AH2061" t="s">
        <v>74</v>
      </c>
      <c r="AI2061" t="s">
        <v>75</v>
      </c>
      <c r="AK2061" t="s">
        <v>77</v>
      </c>
      <c r="AN2061" t="s">
        <v>18039</v>
      </c>
      <c r="AO2061" t="s">
        <v>18040</v>
      </c>
      <c r="AP2061" t="s">
        <v>9753</v>
      </c>
      <c r="AQ2061" t="s">
        <v>82</v>
      </c>
      <c r="AR2061" t="s">
        <v>248</v>
      </c>
      <c r="AS2061" t="s">
        <v>651</v>
      </c>
      <c r="AT2061" t="s">
        <v>18041</v>
      </c>
      <c r="AU2061" t="s">
        <v>135</v>
      </c>
      <c r="AW2061" t="s">
        <v>136</v>
      </c>
      <c r="AX2061" t="s">
        <v>88</v>
      </c>
      <c r="AY2061" t="s">
        <v>89</v>
      </c>
      <c r="AZ2061" t="s">
        <v>18042</v>
      </c>
      <c r="BB2061" t="s">
        <v>91</v>
      </c>
    </row>
    <row r="2062" spans="1:54" x14ac:dyDescent="0.3">
      <c r="A2062" t="s">
        <v>18036</v>
      </c>
      <c r="B2062" t="s">
        <v>203</v>
      </c>
      <c r="C2062" t="s">
        <v>203</v>
      </c>
      <c r="D2062" t="s">
        <v>204</v>
      </c>
      <c r="E2062" t="s">
        <v>58</v>
      </c>
      <c r="F2062" t="s">
        <v>164</v>
      </c>
      <c r="G2062" t="s">
        <v>165</v>
      </c>
      <c r="H2062" t="s">
        <v>61</v>
      </c>
      <c r="I2062" t="s">
        <v>166</v>
      </c>
      <c r="J2062" t="s">
        <v>63</v>
      </c>
      <c r="K2062" t="s">
        <v>63</v>
      </c>
      <c r="L2062" t="s">
        <v>65</v>
      </c>
      <c r="M2062" t="s">
        <v>65</v>
      </c>
      <c r="N2062" t="s">
        <v>5105</v>
      </c>
      <c r="O2062" t="s">
        <v>580</v>
      </c>
      <c r="P2062" t="s">
        <v>384</v>
      </c>
      <c r="Q2062" t="s">
        <v>64</v>
      </c>
      <c r="R2062" t="s">
        <v>68</v>
      </c>
      <c r="S2062" t="s">
        <v>64</v>
      </c>
      <c r="T2062" t="s">
        <v>68</v>
      </c>
      <c r="V2062" t="s">
        <v>64</v>
      </c>
      <c r="X2062" t="s">
        <v>2252</v>
      </c>
      <c r="Y2062" t="s">
        <v>384</v>
      </c>
      <c r="Z2062" t="s">
        <v>18037</v>
      </c>
      <c r="AE2062" t="s">
        <v>18038</v>
      </c>
      <c r="AF2062" t="s">
        <v>213</v>
      </c>
      <c r="AG2062" t="s">
        <v>214</v>
      </c>
      <c r="AH2062" t="s">
        <v>74</v>
      </c>
      <c r="AI2062" t="s">
        <v>75</v>
      </c>
      <c r="AK2062" t="s">
        <v>77</v>
      </c>
      <c r="AN2062" t="s">
        <v>18039</v>
      </c>
      <c r="AO2062" t="s">
        <v>18040</v>
      </c>
      <c r="AP2062" t="s">
        <v>9753</v>
      </c>
      <c r="AQ2062" t="s">
        <v>82</v>
      </c>
      <c r="AR2062" t="s">
        <v>248</v>
      </c>
      <c r="AS2062" t="s">
        <v>651</v>
      </c>
      <c r="AT2062" t="s">
        <v>18041</v>
      </c>
      <c r="AU2062" t="s">
        <v>135</v>
      </c>
      <c r="AW2062" t="s">
        <v>136</v>
      </c>
      <c r="AX2062" t="s">
        <v>88</v>
      </c>
      <c r="AY2062" t="s">
        <v>89</v>
      </c>
      <c r="AZ2062" t="s">
        <v>18042</v>
      </c>
      <c r="BB2062" t="s">
        <v>91</v>
      </c>
    </row>
    <row r="2063" spans="1:54" x14ac:dyDescent="0.3">
      <c r="A2063" t="s">
        <v>18043</v>
      </c>
      <c r="B2063" t="s">
        <v>56</v>
      </c>
      <c r="C2063" t="s">
        <v>57</v>
      </c>
      <c r="E2063" t="s">
        <v>58</v>
      </c>
      <c r="F2063" t="s">
        <v>164</v>
      </c>
      <c r="G2063" t="s">
        <v>165</v>
      </c>
      <c r="H2063" t="s">
        <v>61</v>
      </c>
      <c r="I2063" t="s">
        <v>166</v>
      </c>
      <c r="J2063" t="s">
        <v>63</v>
      </c>
      <c r="K2063" t="s">
        <v>64</v>
      </c>
      <c r="L2063" t="s">
        <v>65</v>
      </c>
      <c r="M2063" t="s">
        <v>65</v>
      </c>
      <c r="N2063" t="s">
        <v>5105</v>
      </c>
      <c r="O2063" t="s">
        <v>580</v>
      </c>
      <c r="P2063" t="s">
        <v>384</v>
      </c>
      <c r="Q2063" t="s">
        <v>64</v>
      </c>
      <c r="R2063" t="s">
        <v>68</v>
      </c>
      <c r="S2063" t="s">
        <v>64</v>
      </c>
      <c r="T2063" t="s">
        <v>68</v>
      </c>
      <c r="V2063" t="s">
        <v>64</v>
      </c>
      <c r="X2063" t="s">
        <v>384</v>
      </c>
      <c r="Z2063" t="s">
        <v>18044</v>
      </c>
      <c r="AA2063" t="s">
        <v>18045</v>
      </c>
      <c r="AB2063" t="s">
        <v>18046</v>
      </c>
      <c r="AC2063" t="s">
        <v>16599</v>
      </c>
      <c r="AD2063" t="s">
        <v>18045</v>
      </c>
      <c r="AH2063" t="s">
        <v>74</v>
      </c>
      <c r="AI2063" t="s">
        <v>75</v>
      </c>
      <c r="AJ2063" t="s">
        <v>18047</v>
      </c>
      <c r="AK2063" t="s">
        <v>77</v>
      </c>
      <c r="AL2063" t="s">
        <v>107</v>
      </c>
      <c r="AN2063" t="s">
        <v>18048</v>
      </c>
      <c r="AO2063" t="s">
        <v>18049</v>
      </c>
      <c r="AP2063" t="s">
        <v>18050</v>
      </c>
      <c r="AQ2063" t="s">
        <v>82</v>
      </c>
      <c r="AR2063" t="s">
        <v>83</v>
      </c>
      <c r="AS2063" t="s">
        <v>176</v>
      </c>
      <c r="AT2063" t="s">
        <v>4114</v>
      </c>
      <c r="AU2063" t="s">
        <v>817</v>
      </c>
      <c r="AW2063" t="s">
        <v>136</v>
      </c>
      <c r="AX2063" t="s">
        <v>88</v>
      </c>
      <c r="AY2063" t="s">
        <v>89</v>
      </c>
      <c r="AZ2063" t="s">
        <v>18051</v>
      </c>
      <c r="BB2063" t="s">
        <v>91</v>
      </c>
    </row>
    <row r="2064" spans="1:54" x14ac:dyDescent="0.3">
      <c r="A2064" t="s">
        <v>18052</v>
      </c>
      <c r="B2064" t="s">
        <v>203</v>
      </c>
      <c r="C2064" t="s">
        <v>203</v>
      </c>
      <c r="D2064" t="s">
        <v>204</v>
      </c>
      <c r="E2064" t="s">
        <v>58</v>
      </c>
      <c r="F2064" t="s">
        <v>164</v>
      </c>
      <c r="G2064" t="s">
        <v>165</v>
      </c>
      <c r="H2064" t="s">
        <v>61</v>
      </c>
      <c r="I2064" t="s">
        <v>166</v>
      </c>
      <c r="J2064" t="s">
        <v>63</v>
      </c>
      <c r="K2064" t="s">
        <v>63</v>
      </c>
      <c r="L2064" t="s">
        <v>65</v>
      </c>
      <c r="M2064" t="s">
        <v>65</v>
      </c>
      <c r="N2064" t="s">
        <v>5105</v>
      </c>
      <c r="O2064" t="s">
        <v>580</v>
      </c>
      <c r="P2064" t="s">
        <v>384</v>
      </c>
      <c r="Q2064" t="s">
        <v>64</v>
      </c>
      <c r="R2064" t="s">
        <v>237</v>
      </c>
      <c r="S2064" t="s">
        <v>64</v>
      </c>
      <c r="T2064" t="s">
        <v>237</v>
      </c>
      <c r="V2064" t="s">
        <v>64</v>
      </c>
      <c r="X2064" t="s">
        <v>384</v>
      </c>
      <c r="Y2064" t="s">
        <v>384</v>
      </c>
      <c r="Z2064" t="s">
        <v>18053</v>
      </c>
      <c r="AE2064" t="s">
        <v>18054</v>
      </c>
      <c r="AF2064" t="s">
        <v>213</v>
      </c>
      <c r="AG2064" t="s">
        <v>214</v>
      </c>
      <c r="AH2064" t="s">
        <v>74</v>
      </c>
      <c r="AI2064" t="s">
        <v>75</v>
      </c>
      <c r="AK2064" t="s">
        <v>77</v>
      </c>
      <c r="AN2064" t="s">
        <v>18055</v>
      </c>
      <c r="AO2064" t="s">
        <v>5892</v>
      </c>
      <c r="AP2064" t="s">
        <v>18056</v>
      </c>
      <c r="AQ2064" t="s">
        <v>82</v>
      </c>
      <c r="AR2064" t="s">
        <v>83</v>
      </c>
      <c r="AS2064" t="s">
        <v>485</v>
      </c>
      <c r="AT2064" t="s">
        <v>4124</v>
      </c>
      <c r="AU2064" t="s">
        <v>683</v>
      </c>
      <c r="AW2064" t="s">
        <v>136</v>
      </c>
      <c r="AX2064" t="s">
        <v>88</v>
      </c>
      <c r="AY2064" t="s">
        <v>89</v>
      </c>
      <c r="AZ2064" t="s">
        <v>18057</v>
      </c>
      <c r="BB2064" t="s">
        <v>91</v>
      </c>
    </row>
    <row r="2065" spans="1:54" x14ac:dyDescent="0.3">
      <c r="A2065" t="s">
        <v>18058</v>
      </c>
      <c r="B2065" t="s">
        <v>56</v>
      </c>
      <c r="C2065" t="s">
        <v>57</v>
      </c>
      <c r="E2065" t="s">
        <v>58</v>
      </c>
      <c r="F2065" t="s">
        <v>164</v>
      </c>
      <c r="G2065" t="s">
        <v>165</v>
      </c>
      <c r="H2065" t="s">
        <v>61</v>
      </c>
      <c r="I2065" t="s">
        <v>166</v>
      </c>
      <c r="J2065" t="s">
        <v>63</v>
      </c>
      <c r="K2065" t="s">
        <v>64</v>
      </c>
      <c r="L2065" t="s">
        <v>65</v>
      </c>
      <c r="M2065" t="s">
        <v>65</v>
      </c>
      <c r="N2065" t="s">
        <v>64</v>
      </c>
      <c r="O2065" t="s">
        <v>580</v>
      </c>
      <c r="P2065" t="s">
        <v>795</v>
      </c>
      <c r="Q2065" t="s">
        <v>64</v>
      </c>
      <c r="R2065" t="s">
        <v>68</v>
      </c>
      <c r="S2065" t="s">
        <v>64</v>
      </c>
      <c r="T2065" t="s">
        <v>68</v>
      </c>
      <c r="V2065" t="s">
        <v>64</v>
      </c>
      <c r="X2065" t="s">
        <v>795</v>
      </c>
      <c r="Z2065" t="s">
        <v>18059</v>
      </c>
      <c r="AA2065" t="s">
        <v>18060</v>
      </c>
      <c r="AB2065" t="s">
        <v>18061</v>
      </c>
      <c r="AC2065" t="s">
        <v>16599</v>
      </c>
      <c r="AD2065" t="s">
        <v>18060</v>
      </c>
      <c r="AH2065" t="s">
        <v>74</v>
      </c>
      <c r="AI2065" t="s">
        <v>75</v>
      </c>
      <c r="AJ2065" t="s">
        <v>18062</v>
      </c>
      <c r="AK2065" t="s">
        <v>77</v>
      </c>
      <c r="AL2065" t="s">
        <v>107</v>
      </c>
      <c r="AN2065" t="s">
        <v>18063</v>
      </c>
      <c r="AO2065" t="s">
        <v>18064</v>
      </c>
      <c r="AP2065" t="s">
        <v>18065</v>
      </c>
      <c r="AQ2065" t="s">
        <v>82</v>
      </c>
      <c r="AR2065" t="s">
        <v>248</v>
      </c>
      <c r="AS2065" t="s">
        <v>651</v>
      </c>
      <c r="AT2065" t="s">
        <v>5209</v>
      </c>
      <c r="AU2065" t="s">
        <v>134</v>
      </c>
      <c r="AW2065" t="s">
        <v>136</v>
      </c>
      <c r="AX2065" t="s">
        <v>88</v>
      </c>
      <c r="AY2065" t="s">
        <v>89</v>
      </c>
      <c r="AZ2065" t="s">
        <v>18066</v>
      </c>
      <c r="BB2065" t="s">
        <v>91</v>
      </c>
    </row>
    <row r="2066" spans="1:54" x14ac:dyDescent="0.3">
      <c r="A2066" t="s">
        <v>18067</v>
      </c>
      <c r="B2066" t="s">
        <v>56</v>
      </c>
      <c r="C2066" t="s">
        <v>57</v>
      </c>
      <c r="E2066" t="s">
        <v>58</v>
      </c>
      <c r="F2066" t="s">
        <v>164</v>
      </c>
      <c r="G2066" t="s">
        <v>165</v>
      </c>
      <c r="H2066" t="s">
        <v>61</v>
      </c>
      <c r="I2066" t="s">
        <v>166</v>
      </c>
      <c r="J2066" t="s">
        <v>63</v>
      </c>
      <c r="K2066" t="s">
        <v>64</v>
      </c>
      <c r="L2066" t="s">
        <v>65</v>
      </c>
      <c r="M2066" t="s">
        <v>65</v>
      </c>
      <c r="N2066" t="s">
        <v>64</v>
      </c>
      <c r="O2066" t="s">
        <v>580</v>
      </c>
      <c r="P2066" t="s">
        <v>795</v>
      </c>
      <c r="Q2066" t="s">
        <v>64</v>
      </c>
      <c r="R2066" t="s">
        <v>68</v>
      </c>
      <c r="S2066" t="s">
        <v>64</v>
      </c>
      <c r="T2066" t="s">
        <v>68</v>
      </c>
      <c r="V2066" t="s">
        <v>64</v>
      </c>
      <c r="X2066" t="s">
        <v>795</v>
      </c>
      <c r="Z2066" t="s">
        <v>18068</v>
      </c>
      <c r="AA2066" t="s">
        <v>18069</v>
      </c>
      <c r="AB2066" t="s">
        <v>18070</v>
      </c>
      <c r="AC2066" t="s">
        <v>16398</v>
      </c>
      <c r="AD2066" t="s">
        <v>18069</v>
      </c>
      <c r="AH2066" t="s">
        <v>74</v>
      </c>
      <c r="AI2066" t="s">
        <v>75</v>
      </c>
      <c r="AJ2066" t="s">
        <v>18071</v>
      </c>
      <c r="AK2066" t="s">
        <v>77</v>
      </c>
      <c r="AL2066" t="s">
        <v>107</v>
      </c>
      <c r="AN2066" t="s">
        <v>6687</v>
      </c>
      <c r="AO2066" t="s">
        <v>6688</v>
      </c>
      <c r="AP2066" t="s">
        <v>6689</v>
      </c>
      <c r="AQ2066" t="s">
        <v>82</v>
      </c>
      <c r="AR2066" t="s">
        <v>83</v>
      </c>
      <c r="AS2066" t="s">
        <v>176</v>
      </c>
      <c r="AT2066" t="s">
        <v>2004</v>
      </c>
      <c r="AU2066" t="s">
        <v>935</v>
      </c>
      <c r="AV2066" t="s">
        <v>395</v>
      </c>
      <c r="AW2066" t="s">
        <v>136</v>
      </c>
      <c r="AX2066" t="s">
        <v>88</v>
      </c>
      <c r="AY2066" t="s">
        <v>89</v>
      </c>
      <c r="AZ2066" t="s">
        <v>18072</v>
      </c>
      <c r="BB2066" t="s">
        <v>91</v>
      </c>
    </row>
    <row r="2067" spans="1:54" x14ac:dyDescent="0.3">
      <c r="A2067" t="s">
        <v>18073</v>
      </c>
      <c r="B2067" t="s">
        <v>203</v>
      </c>
      <c r="C2067" t="s">
        <v>203</v>
      </c>
      <c r="D2067" t="s">
        <v>204</v>
      </c>
      <c r="E2067" t="s">
        <v>58</v>
      </c>
      <c r="F2067" t="s">
        <v>948</v>
      </c>
      <c r="G2067" t="s">
        <v>949</v>
      </c>
      <c r="H2067" t="s">
        <v>61</v>
      </c>
      <c r="I2067" t="s">
        <v>950</v>
      </c>
      <c r="J2067" t="s">
        <v>63</v>
      </c>
      <c r="K2067" t="s">
        <v>63</v>
      </c>
      <c r="L2067" t="s">
        <v>65</v>
      </c>
      <c r="M2067" t="s">
        <v>65</v>
      </c>
      <c r="N2067" t="s">
        <v>64</v>
      </c>
      <c r="O2067" t="s">
        <v>580</v>
      </c>
      <c r="P2067" t="s">
        <v>795</v>
      </c>
      <c r="Q2067" t="s">
        <v>641</v>
      </c>
      <c r="R2067" t="s">
        <v>100</v>
      </c>
      <c r="S2067" t="s">
        <v>64</v>
      </c>
      <c r="T2067" t="s">
        <v>68</v>
      </c>
      <c r="V2067" t="s">
        <v>64</v>
      </c>
      <c r="X2067" t="s">
        <v>6902</v>
      </c>
      <c r="Y2067" t="s">
        <v>795</v>
      </c>
      <c r="Z2067" t="s">
        <v>18074</v>
      </c>
      <c r="AA2067" t="s">
        <v>18075</v>
      </c>
      <c r="AE2067" t="s">
        <v>18076</v>
      </c>
      <c r="AF2067" t="s">
        <v>213</v>
      </c>
      <c r="AG2067" t="s">
        <v>214</v>
      </c>
      <c r="AH2067" t="s">
        <v>74</v>
      </c>
      <c r="AI2067" t="s">
        <v>75</v>
      </c>
      <c r="AK2067" t="s">
        <v>77</v>
      </c>
      <c r="AN2067" t="s">
        <v>18077</v>
      </c>
      <c r="AO2067" t="s">
        <v>18078</v>
      </c>
      <c r="AP2067" t="s">
        <v>18079</v>
      </c>
      <c r="AQ2067" t="s">
        <v>82</v>
      </c>
      <c r="AR2067" t="s">
        <v>83</v>
      </c>
      <c r="AS2067" t="s">
        <v>196</v>
      </c>
      <c r="AT2067" t="s">
        <v>3676</v>
      </c>
      <c r="AU2067" t="s">
        <v>498</v>
      </c>
      <c r="AW2067" t="s">
        <v>428</v>
      </c>
      <c r="AX2067" t="s">
        <v>88</v>
      </c>
      <c r="AY2067" t="s">
        <v>89</v>
      </c>
      <c r="AZ2067" t="s">
        <v>18080</v>
      </c>
      <c r="BB2067" t="s">
        <v>91</v>
      </c>
    </row>
    <row r="2068" spans="1:54" x14ac:dyDescent="0.3">
      <c r="A2068" t="s">
        <v>18081</v>
      </c>
      <c r="B2068" t="s">
        <v>56</v>
      </c>
      <c r="C2068" t="s">
        <v>57</v>
      </c>
      <c r="E2068" t="s">
        <v>58</v>
      </c>
      <c r="F2068" t="s">
        <v>948</v>
      </c>
      <c r="G2068" t="s">
        <v>949</v>
      </c>
      <c r="H2068" t="s">
        <v>61</v>
      </c>
      <c r="I2068" t="s">
        <v>950</v>
      </c>
      <c r="J2068" t="s">
        <v>63</v>
      </c>
      <c r="K2068" t="s">
        <v>64</v>
      </c>
      <c r="L2068" t="s">
        <v>65</v>
      </c>
      <c r="M2068" t="s">
        <v>65</v>
      </c>
      <c r="N2068" t="s">
        <v>18082</v>
      </c>
      <c r="O2068" t="s">
        <v>580</v>
      </c>
      <c r="P2068" t="s">
        <v>18083</v>
      </c>
      <c r="Q2068" t="s">
        <v>64</v>
      </c>
      <c r="R2068" t="s">
        <v>100</v>
      </c>
      <c r="S2068" t="s">
        <v>64</v>
      </c>
      <c r="T2068" t="s">
        <v>100</v>
      </c>
      <c r="U2068" t="s">
        <v>8180</v>
      </c>
      <c r="V2068" t="s">
        <v>64</v>
      </c>
      <c r="X2068" t="s">
        <v>18084</v>
      </c>
      <c r="Z2068" t="s">
        <v>18085</v>
      </c>
      <c r="AA2068" t="s">
        <v>18086</v>
      </c>
      <c r="AB2068" t="s">
        <v>18087</v>
      </c>
      <c r="AC2068" t="s">
        <v>16199</v>
      </c>
      <c r="AD2068" t="s">
        <v>18088</v>
      </c>
      <c r="AH2068" t="s">
        <v>74</v>
      </c>
      <c r="AI2068" t="s">
        <v>75</v>
      </c>
      <c r="AJ2068" t="s">
        <v>18089</v>
      </c>
      <c r="AK2068" t="s">
        <v>77</v>
      </c>
      <c r="AL2068" t="s">
        <v>107</v>
      </c>
      <c r="AN2068" t="s">
        <v>18090</v>
      </c>
      <c r="AO2068" t="s">
        <v>18091</v>
      </c>
      <c r="AP2068" t="s">
        <v>13215</v>
      </c>
      <c r="AQ2068" t="s">
        <v>82</v>
      </c>
      <c r="AR2068" t="s">
        <v>83</v>
      </c>
      <c r="AS2068" t="s">
        <v>998</v>
      </c>
      <c r="AT2068" t="s">
        <v>4033</v>
      </c>
      <c r="AU2068" t="s">
        <v>2234</v>
      </c>
      <c r="AV2068" t="s">
        <v>805</v>
      </c>
      <c r="AW2068" t="s">
        <v>252</v>
      </c>
      <c r="AX2068" t="s">
        <v>88</v>
      </c>
      <c r="AY2068" t="s">
        <v>89</v>
      </c>
      <c r="AZ2068" t="s">
        <v>18092</v>
      </c>
      <c r="BB2068" t="s">
        <v>91</v>
      </c>
    </row>
    <row r="2069" spans="1:54" x14ac:dyDescent="0.3">
      <c r="A2069" t="s">
        <v>18081</v>
      </c>
      <c r="B2069" t="s">
        <v>56</v>
      </c>
      <c r="C2069" t="s">
        <v>57</v>
      </c>
      <c r="E2069" t="s">
        <v>58</v>
      </c>
      <c r="F2069" t="s">
        <v>59</v>
      </c>
      <c r="G2069" t="s">
        <v>60</v>
      </c>
      <c r="H2069" t="s">
        <v>61</v>
      </c>
      <c r="I2069" t="s">
        <v>62</v>
      </c>
      <c r="J2069" t="s">
        <v>63</v>
      </c>
      <c r="K2069" t="s">
        <v>64</v>
      </c>
      <c r="L2069" t="s">
        <v>65</v>
      </c>
      <c r="M2069" t="s">
        <v>65</v>
      </c>
      <c r="N2069" t="s">
        <v>18082</v>
      </c>
      <c r="O2069" t="s">
        <v>580</v>
      </c>
      <c r="P2069" t="s">
        <v>18083</v>
      </c>
      <c r="Q2069" t="s">
        <v>64</v>
      </c>
      <c r="R2069" t="s">
        <v>100</v>
      </c>
      <c r="S2069" t="s">
        <v>64</v>
      </c>
      <c r="T2069" t="s">
        <v>100</v>
      </c>
      <c r="U2069" t="s">
        <v>8180</v>
      </c>
      <c r="V2069" t="s">
        <v>64</v>
      </c>
      <c r="X2069" t="s">
        <v>18084</v>
      </c>
      <c r="Z2069" t="s">
        <v>18085</v>
      </c>
      <c r="AA2069" t="s">
        <v>18086</v>
      </c>
      <c r="AB2069" t="s">
        <v>18087</v>
      </c>
      <c r="AC2069" t="s">
        <v>16199</v>
      </c>
      <c r="AD2069" t="s">
        <v>18088</v>
      </c>
      <c r="AH2069" t="s">
        <v>74</v>
      </c>
      <c r="AI2069" t="s">
        <v>75</v>
      </c>
      <c r="AJ2069" t="s">
        <v>18089</v>
      </c>
      <c r="AK2069" t="s">
        <v>77</v>
      </c>
      <c r="AL2069" t="s">
        <v>107</v>
      </c>
      <c r="AN2069" t="s">
        <v>18090</v>
      </c>
      <c r="AO2069" t="s">
        <v>18091</v>
      </c>
      <c r="AP2069" t="s">
        <v>13215</v>
      </c>
      <c r="AQ2069" t="s">
        <v>82</v>
      </c>
      <c r="AR2069" t="s">
        <v>83</v>
      </c>
      <c r="AS2069" t="s">
        <v>998</v>
      </c>
      <c r="AT2069" t="s">
        <v>4033</v>
      </c>
      <c r="AU2069" t="s">
        <v>2234</v>
      </c>
      <c r="AV2069" t="s">
        <v>805</v>
      </c>
      <c r="AW2069" t="s">
        <v>252</v>
      </c>
      <c r="AX2069" t="s">
        <v>88</v>
      </c>
      <c r="AY2069" t="s">
        <v>89</v>
      </c>
      <c r="AZ2069" t="s">
        <v>18092</v>
      </c>
      <c r="BB2069" t="s">
        <v>91</v>
      </c>
    </row>
    <row r="2070" spans="1:54" x14ac:dyDescent="0.3">
      <c r="A2070" t="s">
        <v>18093</v>
      </c>
      <c r="B2070" t="s">
        <v>56</v>
      </c>
      <c r="C2070" t="s">
        <v>57</v>
      </c>
      <c r="E2070" t="s">
        <v>58</v>
      </c>
      <c r="F2070" t="s">
        <v>117</v>
      </c>
      <c r="G2070" t="s">
        <v>118</v>
      </c>
      <c r="H2070" t="s">
        <v>9628</v>
      </c>
      <c r="I2070" t="s">
        <v>96</v>
      </c>
      <c r="J2070" t="s">
        <v>63</v>
      </c>
      <c r="K2070" t="s">
        <v>64</v>
      </c>
      <c r="L2070" t="s">
        <v>120</v>
      </c>
      <c r="M2070" t="s">
        <v>120</v>
      </c>
      <c r="N2070" t="s">
        <v>64</v>
      </c>
      <c r="O2070" t="s">
        <v>122</v>
      </c>
      <c r="P2070" t="s">
        <v>8745</v>
      </c>
      <c r="Q2070" t="s">
        <v>64</v>
      </c>
      <c r="R2070" t="s">
        <v>124</v>
      </c>
      <c r="S2070" t="s">
        <v>64</v>
      </c>
      <c r="T2070" t="s">
        <v>124</v>
      </c>
      <c r="V2070" t="s">
        <v>64</v>
      </c>
      <c r="X2070" t="s">
        <v>8745</v>
      </c>
      <c r="Z2070" t="s">
        <v>18094</v>
      </c>
      <c r="AA2070" t="s">
        <v>18095</v>
      </c>
      <c r="AB2070" t="s">
        <v>18096</v>
      </c>
      <c r="AC2070" t="s">
        <v>16764</v>
      </c>
      <c r="AD2070" t="s">
        <v>18097</v>
      </c>
      <c r="AH2070" t="s">
        <v>74</v>
      </c>
      <c r="AI2070" t="s">
        <v>75</v>
      </c>
      <c r="AJ2070" t="s">
        <v>18098</v>
      </c>
      <c r="AK2070" t="s">
        <v>77</v>
      </c>
      <c r="AL2070" t="s">
        <v>107</v>
      </c>
      <c r="AN2070" t="s">
        <v>7831</v>
      </c>
      <c r="AO2070" t="s">
        <v>7832</v>
      </c>
      <c r="AP2070" t="s">
        <v>7833</v>
      </c>
      <c r="AQ2070" t="s">
        <v>82</v>
      </c>
      <c r="AR2070" t="s">
        <v>83</v>
      </c>
      <c r="AS2070" t="s">
        <v>84</v>
      </c>
      <c r="AT2070" t="s">
        <v>85</v>
      </c>
      <c r="AU2070" t="s">
        <v>498</v>
      </c>
      <c r="AW2070" t="s">
        <v>113</v>
      </c>
      <c r="AX2070" t="s">
        <v>137</v>
      </c>
      <c r="AY2070" t="s">
        <v>89</v>
      </c>
      <c r="AZ2070" t="s">
        <v>18099</v>
      </c>
      <c r="BB2070" t="s">
        <v>91</v>
      </c>
    </row>
    <row r="2071" spans="1:54" x14ac:dyDescent="0.3">
      <c r="A2071" t="s">
        <v>18100</v>
      </c>
      <c r="B2071" t="s">
        <v>203</v>
      </c>
      <c r="C2071" t="s">
        <v>203</v>
      </c>
      <c r="D2071" t="s">
        <v>204</v>
      </c>
      <c r="E2071" t="s">
        <v>58</v>
      </c>
      <c r="F2071" t="s">
        <v>205</v>
      </c>
      <c r="G2071" t="s">
        <v>206</v>
      </c>
      <c r="H2071" t="s">
        <v>61</v>
      </c>
      <c r="I2071" t="s">
        <v>207</v>
      </c>
      <c r="J2071" t="s">
        <v>63</v>
      </c>
      <c r="K2071" t="s">
        <v>63</v>
      </c>
      <c r="L2071" t="s">
        <v>65</v>
      </c>
      <c r="M2071" t="s">
        <v>65</v>
      </c>
      <c r="N2071" t="s">
        <v>64</v>
      </c>
      <c r="O2071" t="s">
        <v>580</v>
      </c>
      <c r="P2071" t="s">
        <v>795</v>
      </c>
      <c r="Q2071" t="s">
        <v>64</v>
      </c>
      <c r="R2071" t="s">
        <v>100</v>
      </c>
      <c r="S2071" t="s">
        <v>64</v>
      </c>
      <c r="T2071" t="s">
        <v>100</v>
      </c>
      <c r="U2071" t="s">
        <v>2421</v>
      </c>
      <c r="V2071" t="s">
        <v>64</v>
      </c>
      <c r="X2071" t="s">
        <v>18101</v>
      </c>
      <c r="Y2071" t="s">
        <v>795</v>
      </c>
      <c r="Z2071" t="s">
        <v>18102</v>
      </c>
      <c r="AA2071" t="s">
        <v>18103</v>
      </c>
      <c r="AE2071" t="s">
        <v>18104</v>
      </c>
      <c r="AF2071" t="s">
        <v>213</v>
      </c>
      <c r="AG2071" t="s">
        <v>214</v>
      </c>
      <c r="AH2071" t="s">
        <v>74</v>
      </c>
      <c r="AI2071" t="s">
        <v>75</v>
      </c>
      <c r="AK2071" t="s">
        <v>77</v>
      </c>
      <c r="AN2071" t="s">
        <v>16259</v>
      </c>
      <c r="AO2071" t="s">
        <v>16260</v>
      </c>
      <c r="AP2071" t="s">
        <v>16261</v>
      </c>
      <c r="AQ2071" t="s">
        <v>82</v>
      </c>
      <c r="AR2071" t="s">
        <v>83</v>
      </c>
      <c r="AS2071" t="s">
        <v>2371</v>
      </c>
      <c r="AT2071" t="s">
        <v>3300</v>
      </c>
      <c r="AU2071" t="s">
        <v>12434</v>
      </c>
      <c r="AW2071" t="s">
        <v>252</v>
      </c>
      <c r="AX2071" t="s">
        <v>88</v>
      </c>
      <c r="AY2071" t="s">
        <v>89</v>
      </c>
      <c r="AZ2071" t="s">
        <v>18105</v>
      </c>
      <c r="BB2071" t="s">
        <v>91</v>
      </c>
    </row>
    <row r="2072" spans="1:54" x14ac:dyDescent="0.3">
      <c r="A2072" t="s">
        <v>18100</v>
      </c>
      <c r="B2072" t="s">
        <v>203</v>
      </c>
      <c r="C2072" t="s">
        <v>203</v>
      </c>
      <c r="D2072" t="s">
        <v>204</v>
      </c>
      <c r="E2072" t="s">
        <v>58</v>
      </c>
      <c r="F2072" t="s">
        <v>164</v>
      </c>
      <c r="G2072" t="s">
        <v>165</v>
      </c>
      <c r="H2072" t="s">
        <v>61</v>
      </c>
      <c r="I2072" t="s">
        <v>166</v>
      </c>
      <c r="J2072" t="s">
        <v>63</v>
      </c>
      <c r="K2072" t="s">
        <v>63</v>
      </c>
      <c r="L2072" t="s">
        <v>65</v>
      </c>
      <c r="M2072" t="s">
        <v>65</v>
      </c>
      <c r="N2072" t="s">
        <v>64</v>
      </c>
      <c r="O2072" t="s">
        <v>580</v>
      </c>
      <c r="P2072" t="s">
        <v>795</v>
      </c>
      <c r="Q2072" t="s">
        <v>64</v>
      </c>
      <c r="R2072" t="s">
        <v>100</v>
      </c>
      <c r="S2072" t="s">
        <v>64</v>
      </c>
      <c r="T2072" t="s">
        <v>100</v>
      </c>
      <c r="U2072" t="s">
        <v>2421</v>
      </c>
      <c r="V2072" t="s">
        <v>64</v>
      </c>
      <c r="X2072" t="s">
        <v>18101</v>
      </c>
      <c r="Y2072" t="s">
        <v>795</v>
      </c>
      <c r="Z2072" t="s">
        <v>18102</v>
      </c>
      <c r="AA2072" t="s">
        <v>18103</v>
      </c>
      <c r="AE2072" t="s">
        <v>18104</v>
      </c>
      <c r="AF2072" t="s">
        <v>213</v>
      </c>
      <c r="AG2072" t="s">
        <v>214</v>
      </c>
      <c r="AH2072" t="s">
        <v>74</v>
      </c>
      <c r="AI2072" t="s">
        <v>75</v>
      </c>
      <c r="AK2072" t="s">
        <v>77</v>
      </c>
      <c r="AN2072" t="s">
        <v>16259</v>
      </c>
      <c r="AO2072" t="s">
        <v>16260</v>
      </c>
      <c r="AP2072" t="s">
        <v>16261</v>
      </c>
      <c r="AQ2072" t="s">
        <v>82</v>
      </c>
      <c r="AR2072" t="s">
        <v>83</v>
      </c>
      <c r="AS2072" t="s">
        <v>2371</v>
      </c>
      <c r="AT2072" t="s">
        <v>3300</v>
      </c>
      <c r="AU2072" t="s">
        <v>12434</v>
      </c>
      <c r="AW2072" t="s">
        <v>252</v>
      </c>
      <c r="AX2072" t="s">
        <v>88</v>
      </c>
      <c r="AY2072" t="s">
        <v>89</v>
      </c>
      <c r="AZ2072" t="s">
        <v>18105</v>
      </c>
      <c r="BB2072" t="s">
        <v>91</v>
      </c>
    </row>
    <row r="2073" spans="1:54" x14ac:dyDescent="0.3">
      <c r="A2073" t="s">
        <v>18106</v>
      </c>
      <c r="B2073" t="s">
        <v>56</v>
      </c>
      <c r="C2073" t="s">
        <v>57</v>
      </c>
      <c r="E2073" t="s">
        <v>58</v>
      </c>
      <c r="F2073" t="s">
        <v>59</v>
      </c>
      <c r="G2073" t="s">
        <v>60</v>
      </c>
      <c r="H2073" t="s">
        <v>61</v>
      </c>
      <c r="I2073" t="s">
        <v>62</v>
      </c>
      <c r="J2073" t="s">
        <v>63</v>
      </c>
      <c r="K2073" t="s">
        <v>64</v>
      </c>
      <c r="L2073" t="s">
        <v>65</v>
      </c>
      <c r="M2073" t="s">
        <v>65</v>
      </c>
      <c r="N2073" t="s">
        <v>1274</v>
      </c>
      <c r="O2073" t="s">
        <v>580</v>
      </c>
      <c r="P2073" t="s">
        <v>1275</v>
      </c>
      <c r="Q2073" t="s">
        <v>64</v>
      </c>
      <c r="R2073" t="s">
        <v>100</v>
      </c>
      <c r="S2073" t="s">
        <v>64</v>
      </c>
      <c r="T2073" t="s">
        <v>100</v>
      </c>
      <c r="V2073" t="s">
        <v>64</v>
      </c>
      <c r="X2073" t="s">
        <v>1275</v>
      </c>
      <c r="Z2073" t="s">
        <v>18107</v>
      </c>
      <c r="AA2073" t="s">
        <v>18108</v>
      </c>
      <c r="AB2073" t="s">
        <v>18109</v>
      </c>
      <c r="AC2073" t="s">
        <v>16432</v>
      </c>
      <c r="AD2073" t="s">
        <v>18110</v>
      </c>
      <c r="AH2073" t="s">
        <v>74</v>
      </c>
      <c r="AI2073" t="s">
        <v>75</v>
      </c>
      <c r="AJ2073" t="s">
        <v>18111</v>
      </c>
      <c r="AK2073" t="s">
        <v>77</v>
      </c>
      <c r="AL2073" t="s">
        <v>107</v>
      </c>
      <c r="AN2073" t="s">
        <v>18112</v>
      </c>
      <c r="AO2073" t="s">
        <v>18113</v>
      </c>
      <c r="AP2073" t="s">
        <v>18114</v>
      </c>
      <c r="AQ2073" t="s">
        <v>82</v>
      </c>
      <c r="AR2073" t="s">
        <v>83</v>
      </c>
      <c r="AS2073" t="s">
        <v>5445</v>
      </c>
      <c r="AT2073" t="s">
        <v>5567</v>
      </c>
      <c r="AU2073" t="s">
        <v>134</v>
      </c>
      <c r="AW2073" t="s">
        <v>428</v>
      </c>
      <c r="AX2073" t="s">
        <v>88</v>
      </c>
      <c r="AY2073" t="s">
        <v>89</v>
      </c>
      <c r="AZ2073" t="s">
        <v>18115</v>
      </c>
      <c r="BB2073" t="s">
        <v>91</v>
      </c>
    </row>
    <row r="2074" spans="1:54" x14ac:dyDescent="0.3">
      <c r="A2074" t="s">
        <v>18116</v>
      </c>
      <c r="B2074" t="s">
        <v>56</v>
      </c>
      <c r="C2074" t="s">
        <v>57</v>
      </c>
      <c r="E2074" t="s">
        <v>58</v>
      </c>
      <c r="F2074" t="s">
        <v>205</v>
      </c>
      <c r="G2074" t="s">
        <v>206</v>
      </c>
      <c r="H2074" t="s">
        <v>61</v>
      </c>
      <c r="I2074" t="s">
        <v>207</v>
      </c>
      <c r="J2074" t="s">
        <v>63</v>
      </c>
      <c r="K2074" t="s">
        <v>64</v>
      </c>
      <c r="L2074" t="s">
        <v>65</v>
      </c>
      <c r="M2074" t="s">
        <v>65</v>
      </c>
      <c r="N2074" t="s">
        <v>18117</v>
      </c>
      <c r="O2074" t="s">
        <v>580</v>
      </c>
      <c r="P2074" t="s">
        <v>18118</v>
      </c>
      <c r="Q2074" t="s">
        <v>64</v>
      </c>
      <c r="R2074" t="s">
        <v>237</v>
      </c>
      <c r="S2074" t="s">
        <v>64</v>
      </c>
      <c r="T2074" t="s">
        <v>237</v>
      </c>
      <c r="V2074" t="s">
        <v>64</v>
      </c>
      <c r="X2074" t="s">
        <v>18118</v>
      </c>
      <c r="Z2074" t="s">
        <v>18119</v>
      </c>
      <c r="AA2074" t="s">
        <v>18120</v>
      </c>
      <c r="AB2074" t="s">
        <v>18121</v>
      </c>
      <c r="AC2074" t="s">
        <v>16267</v>
      </c>
      <c r="AD2074" t="s">
        <v>18120</v>
      </c>
      <c r="AH2074" t="s">
        <v>74</v>
      </c>
      <c r="AI2074" t="s">
        <v>75</v>
      </c>
      <c r="AJ2074" t="s">
        <v>18122</v>
      </c>
      <c r="AK2074" t="s">
        <v>77</v>
      </c>
      <c r="AL2074" t="s">
        <v>107</v>
      </c>
      <c r="AN2074" t="s">
        <v>18123</v>
      </c>
      <c r="AO2074" t="s">
        <v>18124</v>
      </c>
      <c r="AP2074" t="s">
        <v>18125</v>
      </c>
      <c r="AQ2074" t="s">
        <v>82</v>
      </c>
      <c r="AR2074" t="s">
        <v>248</v>
      </c>
      <c r="AS2074" t="s">
        <v>945</v>
      </c>
      <c r="AT2074" t="s">
        <v>945</v>
      </c>
      <c r="AU2074" t="s">
        <v>340</v>
      </c>
      <c r="AV2074" t="s">
        <v>340</v>
      </c>
      <c r="AW2074" t="s">
        <v>136</v>
      </c>
      <c r="AX2074" t="s">
        <v>88</v>
      </c>
      <c r="AY2074" t="s">
        <v>89</v>
      </c>
      <c r="AZ2074" t="s">
        <v>18126</v>
      </c>
      <c r="BB2074" t="s">
        <v>91</v>
      </c>
    </row>
    <row r="2075" spans="1:54" x14ac:dyDescent="0.3">
      <c r="A2075" t="s">
        <v>18127</v>
      </c>
      <c r="B2075" t="s">
        <v>56</v>
      </c>
      <c r="C2075" t="s">
        <v>57</v>
      </c>
      <c r="E2075" t="s">
        <v>58</v>
      </c>
      <c r="F2075" t="s">
        <v>412</v>
      </c>
      <c r="G2075" t="s">
        <v>413</v>
      </c>
      <c r="H2075" t="s">
        <v>17218</v>
      </c>
      <c r="I2075" t="s">
        <v>96</v>
      </c>
      <c r="J2075" t="s">
        <v>63</v>
      </c>
      <c r="K2075" t="s">
        <v>64</v>
      </c>
      <c r="L2075" t="s">
        <v>143</v>
      </c>
      <c r="M2075" t="s">
        <v>143</v>
      </c>
      <c r="N2075" t="s">
        <v>64</v>
      </c>
      <c r="O2075" t="s">
        <v>121</v>
      </c>
      <c r="P2075" t="s">
        <v>67</v>
      </c>
      <c r="Q2075" t="s">
        <v>64</v>
      </c>
      <c r="R2075" t="s">
        <v>100</v>
      </c>
      <c r="S2075" t="s">
        <v>64</v>
      </c>
      <c r="T2075" t="s">
        <v>100</v>
      </c>
      <c r="V2075" t="s">
        <v>64</v>
      </c>
      <c r="X2075" t="s">
        <v>67</v>
      </c>
      <c r="Z2075" t="s">
        <v>18128</v>
      </c>
      <c r="AA2075" t="s">
        <v>18129</v>
      </c>
      <c r="AB2075" t="s">
        <v>18130</v>
      </c>
      <c r="AC2075" t="s">
        <v>18131</v>
      </c>
      <c r="AD2075" t="s">
        <v>18129</v>
      </c>
      <c r="AH2075" t="s">
        <v>74</v>
      </c>
      <c r="AI2075" t="s">
        <v>75</v>
      </c>
      <c r="AJ2075" t="s">
        <v>18132</v>
      </c>
      <c r="AK2075" t="s">
        <v>77</v>
      </c>
      <c r="AL2075" t="s">
        <v>107</v>
      </c>
      <c r="AN2075" t="s">
        <v>18133</v>
      </c>
      <c r="AO2075" t="s">
        <v>18134</v>
      </c>
      <c r="AP2075" t="s">
        <v>18135</v>
      </c>
      <c r="AQ2075" t="s">
        <v>82</v>
      </c>
      <c r="AR2075" t="s">
        <v>83</v>
      </c>
      <c r="AS2075" t="s">
        <v>1321</v>
      </c>
      <c r="AT2075" t="s">
        <v>2490</v>
      </c>
      <c r="AU2075" t="s">
        <v>912</v>
      </c>
      <c r="AW2075" t="s">
        <v>136</v>
      </c>
      <c r="AX2075" t="s">
        <v>429</v>
      </c>
      <c r="AY2075" t="s">
        <v>89</v>
      </c>
      <c r="AZ2075" t="s">
        <v>18136</v>
      </c>
      <c r="BB2075" t="s">
        <v>91</v>
      </c>
    </row>
    <row r="2076" spans="1:54" x14ac:dyDescent="0.3">
      <c r="A2076" t="s">
        <v>18137</v>
      </c>
      <c r="B2076" t="s">
        <v>56</v>
      </c>
      <c r="C2076" t="s">
        <v>57</v>
      </c>
      <c r="E2076" t="s">
        <v>58</v>
      </c>
      <c r="F2076" t="s">
        <v>117</v>
      </c>
      <c r="G2076" t="s">
        <v>118</v>
      </c>
      <c r="H2076" t="s">
        <v>9628</v>
      </c>
      <c r="I2076" t="s">
        <v>96</v>
      </c>
      <c r="J2076" t="s">
        <v>63</v>
      </c>
      <c r="K2076" t="s">
        <v>64</v>
      </c>
      <c r="L2076" t="s">
        <v>120</v>
      </c>
      <c r="M2076" t="s">
        <v>120</v>
      </c>
      <c r="N2076" t="s">
        <v>64</v>
      </c>
      <c r="O2076" t="s">
        <v>122</v>
      </c>
      <c r="P2076" t="s">
        <v>8745</v>
      </c>
      <c r="Q2076" t="s">
        <v>64</v>
      </c>
      <c r="R2076" t="s">
        <v>124</v>
      </c>
      <c r="S2076" t="s">
        <v>64</v>
      </c>
      <c r="T2076" t="s">
        <v>124</v>
      </c>
      <c r="V2076" t="s">
        <v>64</v>
      </c>
      <c r="X2076" t="s">
        <v>8745</v>
      </c>
      <c r="Z2076" t="s">
        <v>18138</v>
      </c>
      <c r="AA2076" t="s">
        <v>18139</v>
      </c>
      <c r="AB2076" t="s">
        <v>18140</v>
      </c>
      <c r="AC2076" t="s">
        <v>18141</v>
      </c>
      <c r="AD2076" t="s">
        <v>18139</v>
      </c>
      <c r="AH2076" t="s">
        <v>74</v>
      </c>
      <c r="AI2076" t="s">
        <v>75</v>
      </c>
      <c r="AJ2076" t="s">
        <v>18142</v>
      </c>
      <c r="AK2076" t="s">
        <v>77</v>
      </c>
      <c r="AL2076" t="s">
        <v>107</v>
      </c>
      <c r="AN2076" t="s">
        <v>18143</v>
      </c>
      <c r="AO2076" t="s">
        <v>18144</v>
      </c>
      <c r="AP2076" t="s">
        <v>18145</v>
      </c>
      <c r="AQ2076" t="s">
        <v>82</v>
      </c>
      <c r="AR2076" t="s">
        <v>83</v>
      </c>
      <c r="AS2076" t="s">
        <v>590</v>
      </c>
      <c r="AT2076" t="s">
        <v>7075</v>
      </c>
      <c r="AU2076" t="s">
        <v>912</v>
      </c>
      <c r="AW2076" t="s">
        <v>136</v>
      </c>
      <c r="AX2076" t="s">
        <v>137</v>
      </c>
      <c r="AY2076" t="s">
        <v>89</v>
      </c>
      <c r="AZ2076" t="s">
        <v>18146</v>
      </c>
      <c r="BB2076" t="s">
        <v>91</v>
      </c>
    </row>
    <row r="2077" spans="1:54" x14ac:dyDescent="0.3">
      <c r="A2077" t="s">
        <v>18147</v>
      </c>
      <c r="B2077" t="s">
        <v>9385</v>
      </c>
      <c r="C2077" t="s">
        <v>9385</v>
      </c>
      <c r="E2077" t="s">
        <v>58</v>
      </c>
      <c r="F2077" t="s">
        <v>164</v>
      </c>
      <c r="G2077" t="s">
        <v>165</v>
      </c>
      <c r="H2077" t="s">
        <v>61</v>
      </c>
      <c r="I2077" t="s">
        <v>166</v>
      </c>
      <c r="J2077" t="s">
        <v>63</v>
      </c>
      <c r="K2077" t="s">
        <v>64</v>
      </c>
      <c r="L2077" t="s">
        <v>65</v>
      </c>
      <c r="M2077" t="s">
        <v>65</v>
      </c>
      <c r="N2077" t="s">
        <v>64</v>
      </c>
      <c r="O2077" t="s">
        <v>580</v>
      </c>
      <c r="P2077" t="s">
        <v>795</v>
      </c>
      <c r="Q2077" t="s">
        <v>64</v>
      </c>
      <c r="R2077" t="s">
        <v>237</v>
      </c>
      <c r="S2077" t="s">
        <v>64</v>
      </c>
      <c r="T2077" t="s">
        <v>237</v>
      </c>
      <c r="V2077" t="s">
        <v>64</v>
      </c>
      <c r="X2077" t="s">
        <v>795</v>
      </c>
      <c r="Z2077" t="s">
        <v>18148</v>
      </c>
      <c r="AA2077" t="s">
        <v>18149</v>
      </c>
      <c r="AB2077" t="s">
        <v>18150</v>
      </c>
      <c r="AC2077" t="s">
        <v>18151</v>
      </c>
      <c r="AD2077" t="s">
        <v>18149</v>
      </c>
      <c r="AH2077" t="s">
        <v>74</v>
      </c>
      <c r="AI2077" t="s">
        <v>75</v>
      </c>
      <c r="AJ2077" t="s">
        <v>18152</v>
      </c>
      <c r="AK2077" t="s">
        <v>77</v>
      </c>
      <c r="AL2077" t="s">
        <v>107</v>
      </c>
      <c r="AN2077" t="s">
        <v>18153</v>
      </c>
      <c r="AO2077" t="s">
        <v>18154</v>
      </c>
      <c r="AP2077" t="s">
        <v>18155</v>
      </c>
      <c r="AQ2077" t="s">
        <v>82</v>
      </c>
      <c r="AR2077" t="s">
        <v>83</v>
      </c>
      <c r="AS2077" t="s">
        <v>485</v>
      </c>
      <c r="AT2077" t="s">
        <v>4124</v>
      </c>
      <c r="AU2077" t="s">
        <v>4162</v>
      </c>
      <c r="AW2077" t="s">
        <v>136</v>
      </c>
      <c r="AX2077" t="s">
        <v>88</v>
      </c>
      <c r="AY2077" t="s">
        <v>89</v>
      </c>
      <c r="AZ2077" t="s">
        <v>18156</v>
      </c>
      <c r="BB2077" t="s">
        <v>91</v>
      </c>
    </row>
    <row r="2078" spans="1:54" x14ac:dyDescent="0.3">
      <c r="A2078" t="s">
        <v>18157</v>
      </c>
      <c r="B2078" t="s">
        <v>9385</v>
      </c>
      <c r="C2078" t="s">
        <v>9385</v>
      </c>
      <c r="E2078" t="s">
        <v>58</v>
      </c>
      <c r="F2078" t="s">
        <v>59</v>
      </c>
      <c r="G2078" t="s">
        <v>60</v>
      </c>
      <c r="H2078" t="s">
        <v>61</v>
      </c>
      <c r="I2078" t="s">
        <v>62</v>
      </c>
      <c r="J2078" t="s">
        <v>63</v>
      </c>
      <c r="K2078" t="s">
        <v>64</v>
      </c>
      <c r="L2078" t="s">
        <v>65</v>
      </c>
      <c r="M2078" t="s">
        <v>65</v>
      </c>
      <c r="N2078" t="s">
        <v>64</v>
      </c>
      <c r="O2078" t="s">
        <v>580</v>
      </c>
      <c r="P2078" t="s">
        <v>795</v>
      </c>
      <c r="Q2078" t="s">
        <v>64</v>
      </c>
      <c r="R2078" t="s">
        <v>68</v>
      </c>
      <c r="S2078" t="s">
        <v>64</v>
      </c>
      <c r="T2078" t="s">
        <v>68</v>
      </c>
      <c r="V2078" t="s">
        <v>64</v>
      </c>
      <c r="X2078" t="s">
        <v>795</v>
      </c>
      <c r="Z2078" t="s">
        <v>18158</v>
      </c>
      <c r="AA2078" t="s">
        <v>18159</v>
      </c>
      <c r="AB2078" t="s">
        <v>18160</v>
      </c>
      <c r="AC2078" t="s">
        <v>18161</v>
      </c>
      <c r="AD2078" t="s">
        <v>18159</v>
      </c>
      <c r="AH2078" t="s">
        <v>74</v>
      </c>
      <c r="AI2078" t="s">
        <v>75</v>
      </c>
      <c r="AJ2078" t="s">
        <v>18162</v>
      </c>
      <c r="AK2078" t="s">
        <v>77</v>
      </c>
      <c r="AL2078" t="s">
        <v>78</v>
      </c>
      <c r="AN2078" t="s">
        <v>10160</v>
      </c>
      <c r="AO2078" t="s">
        <v>10161</v>
      </c>
      <c r="AP2078" t="s">
        <v>10162</v>
      </c>
      <c r="AQ2078" t="s">
        <v>82</v>
      </c>
      <c r="AR2078" t="s">
        <v>83</v>
      </c>
      <c r="AS2078" t="s">
        <v>356</v>
      </c>
      <c r="AT2078" t="s">
        <v>3379</v>
      </c>
      <c r="AU2078" t="s">
        <v>178</v>
      </c>
      <c r="AV2078" t="s">
        <v>232</v>
      </c>
      <c r="AW2078" t="s">
        <v>136</v>
      </c>
      <c r="AX2078" t="s">
        <v>88</v>
      </c>
      <c r="AY2078" t="s">
        <v>89</v>
      </c>
      <c r="AZ2078" t="s">
        <v>18163</v>
      </c>
      <c r="BB2078" t="s">
        <v>91</v>
      </c>
    </row>
    <row r="2079" spans="1:54" x14ac:dyDescent="0.3">
      <c r="A2079" t="s">
        <v>18164</v>
      </c>
      <c r="B2079" t="s">
        <v>203</v>
      </c>
      <c r="C2079" t="s">
        <v>203</v>
      </c>
      <c r="D2079" t="s">
        <v>204</v>
      </c>
      <c r="E2079" t="s">
        <v>58</v>
      </c>
      <c r="F2079" t="s">
        <v>474</v>
      </c>
      <c r="G2079" t="s">
        <v>475</v>
      </c>
      <c r="H2079" t="s">
        <v>475</v>
      </c>
      <c r="I2079" t="s">
        <v>96</v>
      </c>
      <c r="J2079" t="s">
        <v>63</v>
      </c>
      <c r="K2079" t="s">
        <v>63</v>
      </c>
      <c r="L2079" t="s">
        <v>477</v>
      </c>
      <c r="M2079" t="s">
        <v>477</v>
      </c>
      <c r="N2079" t="s">
        <v>64</v>
      </c>
      <c r="O2079" t="s">
        <v>478</v>
      </c>
      <c r="P2079" t="s">
        <v>478</v>
      </c>
      <c r="Q2079" t="s">
        <v>64</v>
      </c>
      <c r="R2079" t="s">
        <v>237</v>
      </c>
      <c r="S2079" t="s">
        <v>64</v>
      </c>
      <c r="T2079" t="s">
        <v>237</v>
      </c>
      <c r="V2079" t="s">
        <v>64</v>
      </c>
      <c r="X2079" t="s">
        <v>478</v>
      </c>
      <c r="Y2079" t="s">
        <v>478</v>
      </c>
      <c r="Z2079" t="s">
        <v>18165</v>
      </c>
      <c r="AE2079" t="s">
        <v>18166</v>
      </c>
      <c r="AF2079" t="s">
        <v>213</v>
      </c>
      <c r="AG2079" t="s">
        <v>214</v>
      </c>
      <c r="AH2079" t="s">
        <v>74</v>
      </c>
      <c r="AI2079" t="s">
        <v>75</v>
      </c>
      <c r="AK2079" t="s">
        <v>77</v>
      </c>
      <c r="AN2079" t="s">
        <v>18167</v>
      </c>
      <c r="AO2079" t="s">
        <v>6059</v>
      </c>
      <c r="AP2079" t="s">
        <v>18168</v>
      </c>
      <c r="AQ2079" t="s">
        <v>82</v>
      </c>
      <c r="AR2079" t="s">
        <v>83</v>
      </c>
      <c r="AS2079" t="s">
        <v>1651</v>
      </c>
      <c r="AT2079" t="s">
        <v>3703</v>
      </c>
      <c r="AU2079" t="s">
        <v>3653</v>
      </c>
      <c r="AW2079" t="s">
        <v>136</v>
      </c>
      <c r="AX2079" t="s">
        <v>488</v>
      </c>
      <c r="AY2079" t="s">
        <v>89</v>
      </c>
      <c r="AZ2079" t="s">
        <v>18169</v>
      </c>
      <c r="BB2079" t="s">
        <v>91</v>
      </c>
    </row>
    <row r="2080" spans="1:54" x14ac:dyDescent="0.3">
      <c r="A2080" t="s">
        <v>18170</v>
      </c>
      <c r="B2080" t="s">
        <v>9385</v>
      </c>
      <c r="C2080" t="s">
        <v>9385</v>
      </c>
      <c r="E2080" t="s">
        <v>58</v>
      </c>
      <c r="F2080" t="s">
        <v>140</v>
      </c>
      <c r="G2080" t="s">
        <v>141</v>
      </c>
      <c r="H2080" t="s">
        <v>4714</v>
      </c>
      <c r="I2080" t="s">
        <v>96</v>
      </c>
      <c r="J2080" t="s">
        <v>63</v>
      </c>
      <c r="K2080" t="s">
        <v>64</v>
      </c>
      <c r="L2080" t="s">
        <v>143</v>
      </c>
      <c r="M2080" t="s">
        <v>143</v>
      </c>
      <c r="N2080" t="s">
        <v>16480</v>
      </c>
      <c r="O2080" t="s">
        <v>145</v>
      </c>
      <c r="P2080" t="s">
        <v>16481</v>
      </c>
      <c r="Q2080" t="s">
        <v>64</v>
      </c>
      <c r="R2080" t="s">
        <v>124</v>
      </c>
      <c r="S2080" t="s">
        <v>64</v>
      </c>
      <c r="T2080" t="s">
        <v>124</v>
      </c>
      <c r="V2080" t="s">
        <v>64</v>
      </c>
      <c r="X2080" t="s">
        <v>16481</v>
      </c>
      <c r="Z2080" t="s">
        <v>18171</v>
      </c>
      <c r="AA2080" t="s">
        <v>18172</v>
      </c>
      <c r="AB2080" t="s">
        <v>18173</v>
      </c>
      <c r="AC2080" t="s">
        <v>18174</v>
      </c>
      <c r="AD2080" t="s">
        <v>18172</v>
      </c>
      <c r="AH2080" t="s">
        <v>74</v>
      </c>
      <c r="AI2080" t="s">
        <v>75</v>
      </c>
      <c r="AJ2080" t="s">
        <v>18175</v>
      </c>
      <c r="AK2080" t="s">
        <v>77</v>
      </c>
      <c r="AL2080" t="s">
        <v>107</v>
      </c>
      <c r="AN2080" t="s">
        <v>18176</v>
      </c>
      <c r="AO2080" t="s">
        <v>18177</v>
      </c>
      <c r="AP2080" t="s">
        <v>18178</v>
      </c>
      <c r="AQ2080" t="s">
        <v>82</v>
      </c>
      <c r="AR2080" t="s">
        <v>83</v>
      </c>
      <c r="AS2080" t="s">
        <v>84</v>
      </c>
      <c r="AT2080" t="s">
        <v>18179</v>
      </c>
      <c r="AU2080" t="s">
        <v>444</v>
      </c>
      <c r="AW2080" t="s">
        <v>136</v>
      </c>
      <c r="AX2080" t="s">
        <v>160</v>
      </c>
      <c r="AY2080" t="s">
        <v>161</v>
      </c>
      <c r="AZ2080" t="s">
        <v>18180</v>
      </c>
      <c r="BB2080" t="s">
        <v>91</v>
      </c>
    </row>
    <row r="2081" spans="1:54" x14ac:dyDescent="0.3">
      <c r="A2081" t="s">
        <v>18181</v>
      </c>
      <c r="B2081" t="s">
        <v>56</v>
      </c>
      <c r="C2081" t="s">
        <v>57</v>
      </c>
      <c r="E2081" t="s">
        <v>58</v>
      </c>
      <c r="F2081" t="s">
        <v>164</v>
      </c>
      <c r="G2081" t="s">
        <v>165</v>
      </c>
      <c r="H2081" t="s">
        <v>61</v>
      </c>
      <c r="I2081" t="s">
        <v>166</v>
      </c>
      <c r="J2081" t="s">
        <v>63</v>
      </c>
      <c r="K2081" t="s">
        <v>64</v>
      </c>
      <c r="L2081" t="s">
        <v>65</v>
      </c>
      <c r="M2081" t="s">
        <v>65</v>
      </c>
      <c r="N2081" t="s">
        <v>5400</v>
      </c>
      <c r="O2081" t="s">
        <v>580</v>
      </c>
      <c r="P2081" t="s">
        <v>5401</v>
      </c>
      <c r="Q2081" t="s">
        <v>64</v>
      </c>
      <c r="R2081" t="s">
        <v>100</v>
      </c>
      <c r="S2081" t="s">
        <v>64</v>
      </c>
      <c r="T2081" t="s">
        <v>100</v>
      </c>
      <c r="V2081" t="s">
        <v>64</v>
      </c>
      <c r="X2081" t="s">
        <v>18182</v>
      </c>
      <c r="Z2081" t="s">
        <v>18183</v>
      </c>
      <c r="AA2081" t="s">
        <v>18184</v>
      </c>
      <c r="AB2081" t="s">
        <v>18185</v>
      </c>
      <c r="AC2081" t="s">
        <v>18186</v>
      </c>
      <c r="AD2081" t="s">
        <v>18187</v>
      </c>
      <c r="AH2081" t="s">
        <v>74</v>
      </c>
      <c r="AI2081" t="s">
        <v>75</v>
      </c>
      <c r="AJ2081" t="s">
        <v>18188</v>
      </c>
      <c r="AK2081" t="s">
        <v>77</v>
      </c>
      <c r="AL2081" t="s">
        <v>107</v>
      </c>
      <c r="AN2081" t="s">
        <v>18189</v>
      </c>
      <c r="AO2081" t="s">
        <v>18190</v>
      </c>
      <c r="AP2081" t="s">
        <v>18191</v>
      </c>
      <c r="AQ2081" t="s">
        <v>82</v>
      </c>
      <c r="AR2081" t="s">
        <v>83</v>
      </c>
      <c r="AS2081" t="s">
        <v>496</v>
      </c>
      <c r="AT2081" t="s">
        <v>13890</v>
      </c>
      <c r="AU2081" t="s">
        <v>135</v>
      </c>
      <c r="AW2081" t="s">
        <v>113</v>
      </c>
      <c r="AX2081" t="s">
        <v>88</v>
      </c>
      <c r="AY2081" t="s">
        <v>89</v>
      </c>
      <c r="AZ2081" t="s">
        <v>18192</v>
      </c>
      <c r="BB2081" t="s">
        <v>91</v>
      </c>
    </row>
    <row r="2082" spans="1:54" x14ac:dyDescent="0.3">
      <c r="A2082" t="s">
        <v>18181</v>
      </c>
      <c r="B2082" t="s">
        <v>56</v>
      </c>
      <c r="C2082" t="s">
        <v>57</v>
      </c>
      <c r="E2082" t="s">
        <v>58</v>
      </c>
      <c r="F2082" t="s">
        <v>59</v>
      </c>
      <c r="G2082" t="s">
        <v>60</v>
      </c>
      <c r="H2082" t="s">
        <v>61</v>
      </c>
      <c r="I2082" t="s">
        <v>62</v>
      </c>
      <c r="J2082" t="s">
        <v>63</v>
      </c>
      <c r="K2082" t="s">
        <v>64</v>
      </c>
      <c r="L2082" t="s">
        <v>65</v>
      </c>
      <c r="M2082" t="s">
        <v>65</v>
      </c>
      <c r="N2082" t="s">
        <v>5400</v>
      </c>
      <c r="O2082" t="s">
        <v>580</v>
      </c>
      <c r="P2082" t="s">
        <v>5401</v>
      </c>
      <c r="Q2082" t="s">
        <v>64</v>
      </c>
      <c r="R2082" t="s">
        <v>100</v>
      </c>
      <c r="S2082" t="s">
        <v>64</v>
      </c>
      <c r="T2082" t="s">
        <v>100</v>
      </c>
      <c r="V2082" t="s">
        <v>64</v>
      </c>
      <c r="X2082" t="s">
        <v>18182</v>
      </c>
      <c r="Z2082" t="s">
        <v>18183</v>
      </c>
      <c r="AA2082" t="s">
        <v>18184</v>
      </c>
      <c r="AB2082" t="s">
        <v>18185</v>
      </c>
      <c r="AC2082" t="s">
        <v>18186</v>
      </c>
      <c r="AD2082" t="s">
        <v>18187</v>
      </c>
      <c r="AH2082" t="s">
        <v>74</v>
      </c>
      <c r="AI2082" t="s">
        <v>75</v>
      </c>
      <c r="AJ2082" t="s">
        <v>18188</v>
      </c>
      <c r="AK2082" t="s">
        <v>77</v>
      </c>
      <c r="AL2082" t="s">
        <v>107</v>
      </c>
      <c r="AN2082" t="s">
        <v>18189</v>
      </c>
      <c r="AO2082" t="s">
        <v>18190</v>
      </c>
      <c r="AP2082" t="s">
        <v>18191</v>
      </c>
      <c r="AQ2082" t="s">
        <v>82</v>
      </c>
      <c r="AR2082" t="s">
        <v>83</v>
      </c>
      <c r="AS2082" t="s">
        <v>496</v>
      </c>
      <c r="AT2082" t="s">
        <v>13890</v>
      </c>
      <c r="AU2082" t="s">
        <v>135</v>
      </c>
      <c r="AW2082" t="s">
        <v>113</v>
      </c>
      <c r="AX2082" t="s">
        <v>88</v>
      </c>
      <c r="AY2082" t="s">
        <v>89</v>
      </c>
      <c r="AZ2082" t="s">
        <v>18192</v>
      </c>
      <c r="BB2082" t="s">
        <v>91</v>
      </c>
    </row>
    <row r="2083" spans="1:54" x14ac:dyDescent="0.3">
      <c r="A2083" t="s">
        <v>18193</v>
      </c>
      <c r="B2083" t="s">
        <v>9385</v>
      </c>
      <c r="C2083" t="s">
        <v>9385</v>
      </c>
      <c r="E2083" t="s">
        <v>58</v>
      </c>
      <c r="F2083" t="s">
        <v>412</v>
      </c>
      <c r="G2083" t="s">
        <v>413</v>
      </c>
      <c r="H2083" t="s">
        <v>17218</v>
      </c>
      <c r="I2083" t="s">
        <v>96</v>
      </c>
      <c r="J2083" t="s">
        <v>63</v>
      </c>
      <c r="K2083" t="s">
        <v>64</v>
      </c>
      <c r="L2083" t="s">
        <v>143</v>
      </c>
      <c r="M2083" t="s">
        <v>143</v>
      </c>
      <c r="N2083" t="s">
        <v>64</v>
      </c>
      <c r="O2083" t="s">
        <v>121</v>
      </c>
      <c r="P2083" t="s">
        <v>67</v>
      </c>
      <c r="Q2083" t="s">
        <v>64</v>
      </c>
      <c r="R2083" t="s">
        <v>124</v>
      </c>
      <c r="S2083" t="s">
        <v>64</v>
      </c>
      <c r="T2083" t="s">
        <v>124</v>
      </c>
      <c r="V2083" t="s">
        <v>64</v>
      </c>
      <c r="X2083" t="s">
        <v>8772</v>
      </c>
      <c r="Z2083" t="s">
        <v>18194</v>
      </c>
      <c r="AA2083" t="s">
        <v>18195</v>
      </c>
      <c r="AB2083" t="s">
        <v>18196</v>
      </c>
      <c r="AC2083" t="s">
        <v>18197</v>
      </c>
      <c r="AD2083" t="s">
        <v>18198</v>
      </c>
      <c r="AH2083" t="s">
        <v>74</v>
      </c>
      <c r="AI2083" t="s">
        <v>75</v>
      </c>
      <c r="AJ2083" t="s">
        <v>18199</v>
      </c>
      <c r="AK2083" t="s">
        <v>77</v>
      </c>
      <c r="AL2083" t="s">
        <v>107</v>
      </c>
      <c r="AN2083" t="s">
        <v>18200</v>
      </c>
      <c r="AO2083" t="s">
        <v>11204</v>
      </c>
      <c r="AP2083" t="s">
        <v>18201</v>
      </c>
      <c r="AQ2083" t="s">
        <v>82</v>
      </c>
      <c r="AR2083" t="s">
        <v>83</v>
      </c>
      <c r="AS2083" t="s">
        <v>374</v>
      </c>
      <c r="AT2083" t="s">
        <v>15365</v>
      </c>
      <c r="AU2083" t="s">
        <v>280</v>
      </c>
      <c r="AW2083" t="s">
        <v>113</v>
      </c>
      <c r="AX2083" t="s">
        <v>429</v>
      </c>
      <c r="AY2083" t="s">
        <v>89</v>
      </c>
      <c r="AZ2083" t="s">
        <v>18202</v>
      </c>
      <c r="BB2083" t="s">
        <v>91</v>
      </c>
    </row>
    <row r="2084" spans="1:54" x14ac:dyDescent="0.3">
      <c r="A2084" t="s">
        <v>18193</v>
      </c>
      <c r="B2084" t="s">
        <v>9385</v>
      </c>
      <c r="C2084" t="s">
        <v>9385</v>
      </c>
      <c r="E2084" t="s">
        <v>58</v>
      </c>
      <c r="F2084" t="s">
        <v>1057</v>
      </c>
      <c r="G2084" t="s">
        <v>1058</v>
      </c>
      <c r="H2084" t="s">
        <v>1059</v>
      </c>
      <c r="I2084" t="s">
        <v>96</v>
      </c>
      <c r="J2084" t="s">
        <v>360</v>
      </c>
      <c r="K2084" t="s">
        <v>64</v>
      </c>
      <c r="L2084" t="s">
        <v>382</v>
      </c>
      <c r="M2084" t="s">
        <v>2250</v>
      </c>
      <c r="N2084" t="s">
        <v>64</v>
      </c>
      <c r="O2084" t="s">
        <v>848</v>
      </c>
      <c r="P2084" t="s">
        <v>477</v>
      </c>
      <c r="Q2084" t="s">
        <v>64</v>
      </c>
      <c r="R2084" t="s">
        <v>124</v>
      </c>
      <c r="S2084" t="s">
        <v>64</v>
      </c>
      <c r="T2084" t="s">
        <v>124</v>
      </c>
      <c r="V2084" t="s">
        <v>64</v>
      </c>
      <c r="X2084" t="s">
        <v>8772</v>
      </c>
      <c r="Z2084" t="s">
        <v>18194</v>
      </c>
      <c r="AA2084" t="s">
        <v>18195</v>
      </c>
      <c r="AB2084" t="s">
        <v>18196</v>
      </c>
      <c r="AC2084" t="s">
        <v>18197</v>
      </c>
      <c r="AD2084" t="s">
        <v>18198</v>
      </c>
      <c r="AH2084" t="s">
        <v>74</v>
      </c>
      <c r="AI2084" t="s">
        <v>75</v>
      </c>
      <c r="AJ2084" t="s">
        <v>18199</v>
      </c>
      <c r="AK2084" t="s">
        <v>77</v>
      </c>
      <c r="AL2084" t="s">
        <v>107</v>
      </c>
      <c r="AN2084" t="s">
        <v>18200</v>
      </c>
      <c r="AO2084" t="s">
        <v>11204</v>
      </c>
      <c r="AP2084" t="s">
        <v>18201</v>
      </c>
      <c r="AQ2084" t="s">
        <v>82</v>
      </c>
      <c r="AR2084" t="s">
        <v>83</v>
      </c>
      <c r="AS2084" t="s">
        <v>374</v>
      </c>
      <c r="AT2084" t="s">
        <v>15365</v>
      </c>
      <c r="AU2084" t="s">
        <v>280</v>
      </c>
      <c r="AW2084" t="s">
        <v>113</v>
      </c>
      <c r="AX2084" t="s">
        <v>1246</v>
      </c>
      <c r="AY2084" t="s">
        <v>89</v>
      </c>
      <c r="AZ2084" t="s">
        <v>18202</v>
      </c>
      <c r="BB2084" t="s">
        <v>91</v>
      </c>
    </row>
    <row r="2085" spans="1:54" x14ac:dyDescent="0.3">
      <c r="A2085" t="s">
        <v>18203</v>
      </c>
      <c r="B2085" t="s">
        <v>9385</v>
      </c>
      <c r="C2085" t="s">
        <v>9385</v>
      </c>
      <c r="E2085" t="s">
        <v>58</v>
      </c>
      <c r="F2085" t="s">
        <v>140</v>
      </c>
      <c r="G2085" t="s">
        <v>141</v>
      </c>
      <c r="H2085" t="s">
        <v>4714</v>
      </c>
      <c r="I2085" t="s">
        <v>96</v>
      </c>
      <c r="J2085" t="s">
        <v>63</v>
      </c>
      <c r="K2085" t="s">
        <v>64</v>
      </c>
      <c r="L2085" t="s">
        <v>143</v>
      </c>
      <c r="M2085" t="s">
        <v>143</v>
      </c>
      <c r="N2085" t="s">
        <v>63</v>
      </c>
      <c r="O2085" t="s">
        <v>145</v>
      </c>
      <c r="P2085" t="s">
        <v>8692</v>
      </c>
      <c r="Q2085" t="s">
        <v>327</v>
      </c>
      <c r="R2085" t="s">
        <v>124</v>
      </c>
      <c r="S2085" t="s">
        <v>64</v>
      </c>
      <c r="T2085" t="s">
        <v>209</v>
      </c>
      <c r="V2085" t="s">
        <v>64</v>
      </c>
      <c r="X2085" t="s">
        <v>8693</v>
      </c>
      <c r="Z2085" t="s">
        <v>18204</v>
      </c>
      <c r="AA2085" t="s">
        <v>18205</v>
      </c>
      <c r="AB2085" t="s">
        <v>18206</v>
      </c>
      <c r="AC2085" t="s">
        <v>18174</v>
      </c>
      <c r="AD2085" t="s">
        <v>18205</v>
      </c>
      <c r="AH2085" t="s">
        <v>74</v>
      </c>
      <c r="AI2085" t="s">
        <v>75</v>
      </c>
      <c r="AJ2085" t="s">
        <v>18207</v>
      </c>
      <c r="AK2085" t="s">
        <v>77</v>
      </c>
      <c r="AL2085" t="s">
        <v>107</v>
      </c>
      <c r="AN2085" t="s">
        <v>18208</v>
      </c>
      <c r="AO2085" t="s">
        <v>18209</v>
      </c>
      <c r="AP2085" t="s">
        <v>18210</v>
      </c>
      <c r="AQ2085" t="s">
        <v>82</v>
      </c>
      <c r="AR2085" t="s">
        <v>83</v>
      </c>
      <c r="AS2085" t="s">
        <v>803</v>
      </c>
      <c r="AT2085" t="s">
        <v>10810</v>
      </c>
      <c r="AU2085" t="s">
        <v>1896</v>
      </c>
      <c r="AW2085" t="s">
        <v>136</v>
      </c>
      <c r="AX2085" t="s">
        <v>160</v>
      </c>
      <c r="AY2085" t="s">
        <v>161</v>
      </c>
      <c r="AZ2085" t="s">
        <v>18211</v>
      </c>
      <c r="BB2085" t="s">
        <v>91</v>
      </c>
    </row>
    <row r="2086" spans="1:54" x14ac:dyDescent="0.3">
      <c r="A2086" t="s">
        <v>18212</v>
      </c>
      <c r="B2086" t="s">
        <v>56</v>
      </c>
      <c r="C2086" t="s">
        <v>57</v>
      </c>
      <c r="E2086" t="s">
        <v>58</v>
      </c>
      <c r="F2086" t="s">
        <v>205</v>
      </c>
      <c r="G2086" t="s">
        <v>206</v>
      </c>
      <c r="H2086" t="s">
        <v>61</v>
      </c>
      <c r="I2086" t="s">
        <v>207</v>
      </c>
      <c r="J2086" t="s">
        <v>63</v>
      </c>
      <c r="K2086" t="s">
        <v>64</v>
      </c>
      <c r="L2086" t="s">
        <v>65</v>
      </c>
      <c r="M2086" t="s">
        <v>65</v>
      </c>
      <c r="N2086" t="s">
        <v>64</v>
      </c>
      <c r="O2086" t="s">
        <v>580</v>
      </c>
      <c r="P2086" t="s">
        <v>795</v>
      </c>
      <c r="Q2086" t="s">
        <v>64</v>
      </c>
      <c r="R2086" t="s">
        <v>2987</v>
      </c>
      <c r="S2086" t="s">
        <v>64</v>
      </c>
      <c r="T2086" t="s">
        <v>2987</v>
      </c>
      <c r="V2086" t="s">
        <v>64</v>
      </c>
      <c r="X2086" t="s">
        <v>795</v>
      </c>
      <c r="Z2086" t="s">
        <v>18213</v>
      </c>
      <c r="AA2086" t="s">
        <v>18214</v>
      </c>
      <c r="AB2086" t="s">
        <v>18215</v>
      </c>
      <c r="AC2086" t="s">
        <v>18141</v>
      </c>
      <c r="AD2086" t="s">
        <v>18216</v>
      </c>
      <c r="AH2086" t="s">
        <v>74</v>
      </c>
      <c r="AI2086" t="s">
        <v>75</v>
      </c>
      <c r="AJ2086" t="s">
        <v>18217</v>
      </c>
      <c r="AK2086" t="s">
        <v>77</v>
      </c>
      <c r="AL2086" t="s">
        <v>107</v>
      </c>
      <c r="AN2086" t="s">
        <v>18218</v>
      </c>
      <c r="AO2086" t="s">
        <v>1934</v>
      </c>
      <c r="AP2086" t="s">
        <v>18219</v>
      </c>
      <c r="AQ2086" t="s">
        <v>82</v>
      </c>
      <c r="AR2086" t="s">
        <v>83</v>
      </c>
      <c r="AS2086" t="s">
        <v>1378</v>
      </c>
      <c r="AT2086" t="s">
        <v>2053</v>
      </c>
      <c r="AU2086" t="s">
        <v>2944</v>
      </c>
      <c r="AW2086" t="s">
        <v>113</v>
      </c>
      <c r="AX2086" t="s">
        <v>88</v>
      </c>
      <c r="AY2086" t="s">
        <v>89</v>
      </c>
      <c r="AZ2086" t="s">
        <v>18220</v>
      </c>
      <c r="BB2086" t="s">
        <v>91</v>
      </c>
    </row>
    <row r="2087" spans="1:54" x14ac:dyDescent="0.3">
      <c r="A2087" t="s">
        <v>18221</v>
      </c>
      <c r="B2087" t="s">
        <v>9385</v>
      </c>
      <c r="C2087" t="s">
        <v>9385</v>
      </c>
      <c r="E2087" t="s">
        <v>58</v>
      </c>
      <c r="F2087" t="s">
        <v>205</v>
      </c>
      <c r="G2087" t="s">
        <v>206</v>
      </c>
      <c r="H2087" t="s">
        <v>61</v>
      </c>
      <c r="I2087" t="s">
        <v>207</v>
      </c>
      <c r="J2087" t="s">
        <v>63</v>
      </c>
      <c r="K2087" t="s">
        <v>64</v>
      </c>
      <c r="L2087" t="s">
        <v>65</v>
      </c>
      <c r="M2087" t="s">
        <v>65</v>
      </c>
      <c r="N2087" t="s">
        <v>64</v>
      </c>
      <c r="O2087" t="s">
        <v>580</v>
      </c>
      <c r="P2087" t="s">
        <v>795</v>
      </c>
      <c r="Q2087" t="s">
        <v>63</v>
      </c>
      <c r="R2087" t="s">
        <v>237</v>
      </c>
      <c r="S2087" t="s">
        <v>64</v>
      </c>
      <c r="T2087" t="s">
        <v>209</v>
      </c>
      <c r="V2087" t="s">
        <v>64</v>
      </c>
      <c r="X2087" t="s">
        <v>478</v>
      </c>
      <c r="Z2087" t="s">
        <v>18222</v>
      </c>
      <c r="AA2087" t="s">
        <v>18223</v>
      </c>
      <c r="AB2087" t="s">
        <v>18224</v>
      </c>
      <c r="AC2087" t="s">
        <v>18186</v>
      </c>
      <c r="AD2087" t="s">
        <v>18225</v>
      </c>
      <c r="AH2087" t="s">
        <v>74</v>
      </c>
      <c r="AI2087" t="s">
        <v>75</v>
      </c>
      <c r="AJ2087" t="s">
        <v>18226</v>
      </c>
      <c r="AK2087" t="s">
        <v>77</v>
      </c>
      <c r="AL2087" t="s">
        <v>107</v>
      </c>
      <c r="AN2087" t="s">
        <v>18227</v>
      </c>
      <c r="AO2087" t="s">
        <v>18228</v>
      </c>
      <c r="AP2087" t="s">
        <v>18229</v>
      </c>
      <c r="AQ2087" t="s">
        <v>82</v>
      </c>
      <c r="AR2087" t="s">
        <v>83</v>
      </c>
      <c r="AS2087" t="s">
        <v>1355</v>
      </c>
      <c r="AT2087" t="s">
        <v>18230</v>
      </c>
      <c r="AU2087" t="s">
        <v>2186</v>
      </c>
      <c r="AW2087" t="s">
        <v>252</v>
      </c>
      <c r="AX2087" t="s">
        <v>88</v>
      </c>
      <c r="AY2087" t="s">
        <v>89</v>
      </c>
      <c r="AZ2087" t="s">
        <v>18231</v>
      </c>
      <c r="BB2087" t="s">
        <v>91</v>
      </c>
    </row>
    <row r="2088" spans="1:54" x14ac:dyDescent="0.3">
      <c r="A2088" t="s">
        <v>18232</v>
      </c>
      <c r="B2088" t="s">
        <v>9385</v>
      </c>
      <c r="C2088" t="s">
        <v>9385</v>
      </c>
      <c r="E2088" t="s">
        <v>58</v>
      </c>
      <c r="F2088" t="s">
        <v>164</v>
      </c>
      <c r="G2088" t="s">
        <v>165</v>
      </c>
      <c r="H2088" t="s">
        <v>61</v>
      </c>
      <c r="I2088" t="s">
        <v>166</v>
      </c>
      <c r="J2088" t="s">
        <v>63</v>
      </c>
      <c r="K2088" t="s">
        <v>64</v>
      </c>
      <c r="L2088" t="s">
        <v>65</v>
      </c>
      <c r="M2088" t="s">
        <v>65</v>
      </c>
      <c r="N2088" t="s">
        <v>66</v>
      </c>
      <c r="O2088" t="s">
        <v>580</v>
      </c>
      <c r="P2088" t="s">
        <v>4503</v>
      </c>
      <c r="Q2088" t="s">
        <v>64</v>
      </c>
      <c r="R2088" t="s">
        <v>68</v>
      </c>
      <c r="S2088" t="s">
        <v>64</v>
      </c>
      <c r="T2088" t="s">
        <v>68</v>
      </c>
      <c r="V2088" t="s">
        <v>64</v>
      </c>
      <c r="X2088" t="s">
        <v>4503</v>
      </c>
      <c r="Z2088" t="s">
        <v>18233</v>
      </c>
      <c r="AA2088" t="s">
        <v>15679</v>
      </c>
      <c r="AB2088" t="s">
        <v>18234</v>
      </c>
      <c r="AC2088" t="s">
        <v>18235</v>
      </c>
      <c r="AD2088" t="s">
        <v>15679</v>
      </c>
      <c r="AH2088" t="s">
        <v>74</v>
      </c>
      <c r="AI2088" t="s">
        <v>75</v>
      </c>
      <c r="AJ2088" t="s">
        <v>18236</v>
      </c>
      <c r="AK2088" t="s">
        <v>77</v>
      </c>
      <c r="AL2088" t="s">
        <v>78</v>
      </c>
      <c r="AN2088" t="s">
        <v>18237</v>
      </c>
      <c r="AO2088" t="s">
        <v>18238</v>
      </c>
      <c r="AP2088" t="s">
        <v>6202</v>
      </c>
      <c r="AQ2088" t="s">
        <v>82</v>
      </c>
      <c r="AR2088" t="s">
        <v>83</v>
      </c>
      <c r="AS2088" t="s">
        <v>441</v>
      </c>
      <c r="AT2088" t="s">
        <v>2311</v>
      </c>
      <c r="AU2088" t="s">
        <v>409</v>
      </c>
      <c r="AW2088" t="s">
        <v>136</v>
      </c>
      <c r="AX2088" t="s">
        <v>88</v>
      </c>
      <c r="AY2088" t="s">
        <v>89</v>
      </c>
      <c r="AZ2088" t="s">
        <v>18239</v>
      </c>
      <c r="BB2088" t="s">
        <v>91</v>
      </c>
    </row>
    <row r="2089" spans="1:54" x14ac:dyDescent="0.3">
      <c r="A2089" t="s">
        <v>18240</v>
      </c>
      <c r="B2089" t="s">
        <v>9385</v>
      </c>
      <c r="C2089" t="s">
        <v>9385</v>
      </c>
      <c r="E2089" t="s">
        <v>58</v>
      </c>
      <c r="F2089" t="s">
        <v>474</v>
      </c>
      <c r="G2089" t="s">
        <v>475</v>
      </c>
      <c r="H2089" t="s">
        <v>475</v>
      </c>
      <c r="I2089" t="s">
        <v>96</v>
      </c>
      <c r="J2089" t="s">
        <v>63</v>
      </c>
      <c r="K2089" t="s">
        <v>64</v>
      </c>
      <c r="L2089" t="s">
        <v>477</v>
      </c>
      <c r="M2089" t="s">
        <v>477</v>
      </c>
      <c r="N2089" t="s">
        <v>64</v>
      </c>
      <c r="O2089" t="s">
        <v>478</v>
      </c>
      <c r="P2089" t="s">
        <v>478</v>
      </c>
      <c r="Q2089" t="s">
        <v>64</v>
      </c>
      <c r="R2089" t="s">
        <v>68</v>
      </c>
      <c r="S2089" t="s">
        <v>64</v>
      </c>
      <c r="T2089" t="s">
        <v>68</v>
      </c>
      <c r="V2089" t="s">
        <v>64</v>
      </c>
      <c r="X2089" t="s">
        <v>478</v>
      </c>
      <c r="Z2089" t="s">
        <v>18241</v>
      </c>
      <c r="AA2089" t="s">
        <v>18242</v>
      </c>
      <c r="AB2089" t="s">
        <v>18243</v>
      </c>
      <c r="AC2089" t="s">
        <v>18244</v>
      </c>
      <c r="AD2089" t="s">
        <v>18245</v>
      </c>
      <c r="AH2089" t="s">
        <v>74</v>
      </c>
      <c r="AI2089" t="s">
        <v>75</v>
      </c>
      <c r="AJ2089" t="s">
        <v>18246</v>
      </c>
      <c r="AK2089" t="s">
        <v>77</v>
      </c>
      <c r="AL2089" t="s">
        <v>107</v>
      </c>
      <c r="AN2089" t="s">
        <v>18247</v>
      </c>
      <c r="AO2089" t="s">
        <v>18248</v>
      </c>
      <c r="AP2089" t="s">
        <v>18249</v>
      </c>
      <c r="AQ2089" t="s">
        <v>82</v>
      </c>
      <c r="AR2089" t="s">
        <v>248</v>
      </c>
      <c r="AS2089" t="s">
        <v>651</v>
      </c>
      <c r="AT2089" t="s">
        <v>12545</v>
      </c>
      <c r="AU2089" t="s">
        <v>12434</v>
      </c>
      <c r="AW2089" t="s">
        <v>113</v>
      </c>
      <c r="AX2089" t="s">
        <v>488</v>
      </c>
      <c r="AY2089" t="s">
        <v>89</v>
      </c>
      <c r="AZ2089" t="s">
        <v>18250</v>
      </c>
      <c r="BB2089" t="s">
        <v>91</v>
      </c>
    </row>
    <row r="2090" spans="1:54" x14ac:dyDescent="0.3">
      <c r="A2090" t="s">
        <v>18251</v>
      </c>
      <c r="B2090" t="s">
        <v>9385</v>
      </c>
      <c r="C2090" t="s">
        <v>9385</v>
      </c>
      <c r="E2090" t="s">
        <v>58</v>
      </c>
      <c r="F2090" t="s">
        <v>182</v>
      </c>
      <c r="G2090" t="s">
        <v>183</v>
      </c>
      <c r="H2090" t="s">
        <v>184</v>
      </c>
      <c r="I2090" t="s">
        <v>96</v>
      </c>
      <c r="J2090" t="s">
        <v>63</v>
      </c>
      <c r="K2090" t="s">
        <v>64</v>
      </c>
      <c r="L2090" t="s">
        <v>185</v>
      </c>
      <c r="M2090" t="s">
        <v>185</v>
      </c>
      <c r="N2090" t="s">
        <v>208</v>
      </c>
      <c r="O2090" t="s">
        <v>143</v>
      </c>
      <c r="P2090" t="s">
        <v>2595</v>
      </c>
      <c r="Q2090" t="s">
        <v>64</v>
      </c>
      <c r="R2090" t="s">
        <v>100</v>
      </c>
      <c r="S2090" t="s">
        <v>64</v>
      </c>
      <c r="T2090" t="s">
        <v>100</v>
      </c>
      <c r="V2090" t="s">
        <v>64</v>
      </c>
      <c r="X2090" t="s">
        <v>2595</v>
      </c>
      <c r="Z2090" t="s">
        <v>18252</v>
      </c>
      <c r="AA2090" t="s">
        <v>18253</v>
      </c>
      <c r="AB2090" t="s">
        <v>18254</v>
      </c>
      <c r="AC2090" t="s">
        <v>18174</v>
      </c>
      <c r="AD2090" t="s">
        <v>18253</v>
      </c>
      <c r="AH2090" t="s">
        <v>74</v>
      </c>
      <c r="AI2090" t="s">
        <v>75</v>
      </c>
      <c r="AJ2090" t="s">
        <v>18255</v>
      </c>
      <c r="AK2090" t="s">
        <v>77</v>
      </c>
      <c r="AL2090" t="s">
        <v>107</v>
      </c>
      <c r="AN2090" t="s">
        <v>1621</v>
      </c>
      <c r="AO2090" t="s">
        <v>1622</v>
      </c>
      <c r="AP2090" t="s">
        <v>1623</v>
      </c>
      <c r="AQ2090" t="s">
        <v>82</v>
      </c>
      <c r="AR2090" t="s">
        <v>83</v>
      </c>
      <c r="AS2090" t="s">
        <v>156</v>
      </c>
      <c r="AT2090" t="s">
        <v>1100</v>
      </c>
      <c r="AU2090" t="s">
        <v>805</v>
      </c>
      <c r="AW2090" t="s">
        <v>136</v>
      </c>
      <c r="AX2090" t="s">
        <v>200</v>
      </c>
      <c r="AY2090" t="s">
        <v>89</v>
      </c>
      <c r="AZ2090" t="s">
        <v>18256</v>
      </c>
      <c r="BB2090" t="s">
        <v>91</v>
      </c>
    </row>
    <row r="2091" spans="1:54" x14ac:dyDescent="0.3">
      <c r="A2091" t="s">
        <v>18257</v>
      </c>
      <c r="B2091" t="s">
        <v>9385</v>
      </c>
      <c r="C2091" t="s">
        <v>9385</v>
      </c>
      <c r="E2091" t="s">
        <v>58</v>
      </c>
      <c r="F2091" t="s">
        <v>576</v>
      </c>
      <c r="G2091" t="s">
        <v>577</v>
      </c>
      <c r="H2091" t="s">
        <v>8905</v>
      </c>
      <c r="I2091" t="s">
        <v>96</v>
      </c>
      <c r="J2091" t="s">
        <v>63</v>
      </c>
      <c r="K2091" t="s">
        <v>64</v>
      </c>
      <c r="L2091" t="s">
        <v>579</v>
      </c>
      <c r="M2091" t="s">
        <v>579</v>
      </c>
      <c r="N2091" t="s">
        <v>18258</v>
      </c>
      <c r="O2091" t="s">
        <v>18259</v>
      </c>
      <c r="P2091" t="s">
        <v>18260</v>
      </c>
      <c r="Q2091" t="s">
        <v>64</v>
      </c>
      <c r="R2091" t="s">
        <v>68</v>
      </c>
      <c r="S2091" t="s">
        <v>64</v>
      </c>
      <c r="T2091" t="s">
        <v>68</v>
      </c>
      <c r="V2091" t="s">
        <v>64</v>
      </c>
      <c r="X2091" t="s">
        <v>18260</v>
      </c>
      <c r="Z2091" t="s">
        <v>18261</v>
      </c>
      <c r="AA2091" t="s">
        <v>18262</v>
      </c>
      <c r="AB2091" t="s">
        <v>18263</v>
      </c>
      <c r="AC2091" t="s">
        <v>18264</v>
      </c>
      <c r="AD2091" t="s">
        <v>18265</v>
      </c>
      <c r="AH2091" t="s">
        <v>74</v>
      </c>
      <c r="AI2091" t="s">
        <v>75</v>
      </c>
      <c r="AJ2091" t="s">
        <v>18266</v>
      </c>
      <c r="AK2091" t="s">
        <v>77</v>
      </c>
      <c r="AL2091" t="s">
        <v>107</v>
      </c>
      <c r="AN2091" t="s">
        <v>18267</v>
      </c>
      <c r="AO2091" t="s">
        <v>18268</v>
      </c>
      <c r="AP2091" t="s">
        <v>18269</v>
      </c>
      <c r="AQ2091" t="s">
        <v>82</v>
      </c>
      <c r="AR2091" t="s">
        <v>83</v>
      </c>
      <c r="AS2091" t="s">
        <v>2361</v>
      </c>
      <c r="AT2091" t="s">
        <v>250</v>
      </c>
      <c r="AU2091" t="s">
        <v>1194</v>
      </c>
      <c r="AW2091" t="s">
        <v>113</v>
      </c>
      <c r="AX2091" t="s">
        <v>593</v>
      </c>
      <c r="AY2091" t="s">
        <v>89</v>
      </c>
      <c r="AZ2091" t="s">
        <v>18270</v>
      </c>
      <c r="BB2091" t="s">
        <v>91</v>
      </c>
    </row>
    <row r="2092" spans="1:54" x14ac:dyDescent="0.3">
      <c r="A2092" t="s">
        <v>18271</v>
      </c>
      <c r="B2092" t="s">
        <v>9385</v>
      </c>
      <c r="C2092" t="s">
        <v>9385</v>
      </c>
      <c r="E2092" t="s">
        <v>58</v>
      </c>
      <c r="F2092" t="s">
        <v>164</v>
      </c>
      <c r="G2092" t="s">
        <v>165</v>
      </c>
      <c r="H2092" t="s">
        <v>61</v>
      </c>
      <c r="I2092" t="s">
        <v>166</v>
      </c>
      <c r="J2092" t="s">
        <v>63</v>
      </c>
      <c r="K2092" t="s">
        <v>64</v>
      </c>
      <c r="L2092" t="s">
        <v>65</v>
      </c>
      <c r="M2092" t="s">
        <v>65</v>
      </c>
      <c r="N2092" t="s">
        <v>64</v>
      </c>
      <c r="O2092" t="s">
        <v>580</v>
      </c>
      <c r="P2092" t="s">
        <v>795</v>
      </c>
      <c r="Q2092" t="s">
        <v>64</v>
      </c>
      <c r="R2092" t="s">
        <v>100</v>
      </c>
      <c r="S2092" t="s">
        <v>64</v>
      </c>
      <c r="T2092" t="s">
        <v>100</v>
      </c>
      <c r="V2092" t="s">
        <v>64</v>
      </c>
      <c r="X2092" t="s">
        <v>795</v>
      </c>
      <c r="Z2092" t="s">
        <v>18272</v>
      </c>
      <c r="AA2092" t="s">
        <v>18273</v>
      </c>
      <c r="AB2092" t="s">
        <v>18274</v>
      </c>
      <c r="AC2092" t="s">
        <v>18151</v>
      </c>
      <c r="AD2092" t="s">
        <v>18273</v>
      </c>
      <c r="AH2092" t="s">
        <v>74</v>
      </c>
      <c r="AI2092" t="s">
        <v>75</v>
      </c>
      <c r="AJ2092" t="s">
        <v>18275</v>
      </c>
      <c r="AK2092" t="s">
        <v>77</v>
      </c>
      <c r="AL2092" t="s">
        <v>107</v>
      </c>
      <c r="AN2092" t="s">
        <v>18276</v>
      </c>
      <c r="AO2092" t="s">
        <v>1945</v>
      </c>
      <c r="AP2092" t="s">
        <v>18277</v>
      </c>
      <c r="AQ2092" t="s">
        <v>82</v>
      </c>
      <c r="AR2092" t="s">
        <v>83</v>
      </c>
      <c r="AS2092" t="s">
        <v>590</v>
      </c>
      <c r="AT2092" t="s">
        <v>2149</v>
      </c>
      <c r="AU2092" t="s">
        <v>844</v>
      </c>
      <c r="AW2092" t="s">
        <v>136</v>
      </c>
      <c r="AX2092" t="s">
        <v>88</v>
      </c>
      <c r="AY2092" t="s">
        <v>89</v>
      </c>
      <c r="AZ2092" t="s">
        <v>18278</v>
      </c>
      <c r="BB2092" t="s">
        <v>91</v>
      </c>
    </row>
    <row r="2093" spans="1:54" x14ac:dyDescent="0.3">
      <c r="A2093" t="s">
        <v>18279</v>
      </c>
      <c r="B2093" t="s">
        <v>9385</v>
      </c>
      <c r="C2093" t="s">
        <v>9385</v>
      </c>
      <c r="D2093" t="s">
        <v>204</v>
      </c>
      <c r="E2093" t="s">
        <v>58</v>
      </c>
      <c r="F2093" t="s">
        <v>474</v>
      </c>
      <c r="G2093" t="s">
        <v>475</v>
      </c>
      <c r="H2093" t="s">
        <v>475</v>
      </c>
      <c r="I2093" t="s">
        <v>96</v>
      </c>
      <c r="J2093" t="s">
        <v>63</v>
      </c>
      <c r="K2093" t="s">
        <v>64</v>
      </c>
      <c r="L2093" t="s">
        <v>477</v>
      </c>
      <c r="M2093" t="s">
        <v>477</v>
      </c>
      <c r="N2093" t="s">
        <v>64</v>
      </c>
      <c r="O2093" t="s">
        <v>478</v>
      </c>
      <c r="P2093" t="s">
        <v>478</v>
      </c>
      <c r="Q2093" t="s">
        <v>64</v>
      </c>
      <c r="R2093" t="s">
        <v>100</v>
      </c>
      <c r="S2093" t="s">
        <v>64</v>
      </c>
      <c r="T2093" t="s">
        <v>100</v>
      </c>
      <c r="V2093" t="s">
        <v>64</v>
      </c>
      <c r="X2093" t="s">
        <v>478</v>
      </c>
      <c r="Z2093" t="s">
        <v>18280</v>
      </c>
      <c r="AA2093" t="s">
        <v>18281</v>
      </c>
      <c r="AB2093" t="s">
        <v>18282</v>
      </c>
      <c r="AC2093" t="s">
        <v>18283</v>
      </c>
      <c r="AD2093" t="s">
        <v>18281</v>
      </c>
      <c r="AF2093" t="s">
        <v>213</v>
      </c>
      <c r="AG2093" t="s">
        <v>4533</v>
      </c>
      <c r="AH2093" t="s">
        <v>74</v>
      </c>
      <c r="AI2093" t="s">
        <v>75</v>
      </c>
      <c r="AJ2093" t="s">
        <v>18284</v>
      </c>
      <c r="AK2093" t="s">
        <v>77</v>
      </c>
      <c r="AL2093" t="s">
        <v>107</v>
      </c>
      <c r="AN2093" t="s">
        <v>18285</v>
      </c>
      <c r="AO2093" t="s">
        <v>16868</v>
      </c>
      <c r="AP2093" t="s">
        <v>18286</v>
      </c>
      <c r="AQ2093" t="s">
        <v>82</v>
      </c>
      <c r="AR2093" t="s">
        <v>83</v>
      </c>
      <c r="AS2093" t="s">
        <v>791</v>
      </c>
      <c r="AT2093" t="s">
        <v>13042</v>
      </c>
      <c r="AU2093" t="s">
        <v>409</v>
      </c>
      <c r="AW2093" t="s">
        <v>136</v>
      </c>
      <c r="AX2093" t="s">
        <v>488</v>
      </c>
      <c r="AY2093" t="s">
        <v>89</v>
      </c>
      <c r="AZ2093" t="s">
        <v>18287</v>
      </c>
      <c r="BB2093" t="s">
        <v>91</v>
      </c>
    </row>
    <row r="2094" spans="1:54" x14ac:dyDescent="0.3">
      <c r="A2094" t="s">
        <v>18288</v>
      </c>
      <c r="B2094" t="s">
        <v>9385</v>
      </c>
      <c r="C2094" t="s">
        <v>9385</v>
      </c>
      <c r="E2094" t="s">
        <v>58</v>
      </c>
      <c r="F2094" t="s">
        <v>474</v>
      </c>
      <c r="G2094" t="s">
        <v>475</v>
      </c>
      <c r="H2094" t="s">
        <v>475</v>
      </c>
      <c r="I2094" t="s">
        <v>96</v>
      </c>
      <c r="J2094" t="s">
        <v>360</v>
      </c>
      <c r="K2094" t="s">
        <v>64</v>
      </c>
      <c r="L2094" t="s">
        <v>477</v>
      </c>
      <c r="M2094" t="s">
        <v>656</v>
      </c>
      <c r="N2094" t="s">
        <v>64</v>
      </c>
      <c r="O2094" t="s">
        <v>477</v>
      </c>
      <c r="P2094" t="s">
        <v>477</v>
      </c>
      <c r="Q2094" t="s">
        <v>64</v>
      </c>
      <c r="R2094" t="s">
        <v>848</v>
      </c>
      <c r="S2094" t="s">
        <v>64</v>
      </c>
      <c r="T2094" t="s">
        <v>848</v>
      </c>
      <c r="U2094" t="s">
        <v>845</v>
      </c>
      <c r="V2094" t="s">
        <v>64</v>
      </c>
      <c r="X2094" t="s">
        <v>18289</v>
      </c>
      <c r="Z2094" t="s">
        <v>18290</v>
      </c>
      <c r="AA2094" t="s">
        <v>18291</v>
      </c>
      <c r="AB2094" t="s">
        <v>18292</v>
      </c>
      <c r="AC2094" t="s">
        <v>18197</v>
      </c>
      <c r="AD2094" t="s">
        <v>18293</v>
      </c>
      <c r="AH2094" t="s">
        <v>74</v>
      </c>
      <c r="AI2094" t="s">
        <v>75</v>
      </c>
      <c r="AJ2094" t="s">
        <v>18294</v>
      </c>
      <c r="AK2094" t="s">
        <v>77</v>
      </c>
      <c r="AL2094" t="s">
        <v>107</v>
      </c>
      <c r="AN2094" t="s">
        <v>18023</v>
      </c>
      <c r="AO2094" t="s">
        <v>18024</v>
      </c>
      <c r="AP2094" t="s">
        <v>18025</v>
      </c>
      <c r="AQ2094" t="s">
        <v>82</v>
      </c>
      <c r="AR2094" t="s">
        <v>83</v>
      </c>
      <c r="AS2094" t="s">
        <v>277</v>
      </c>
      <c r="AT2094" t="s">
        <v>11055</v>
      </c>
      <c r="AU2094" t="s">
        <v>198</v>
      </c>
      <c r="AW2094" t="s">
        <v>252</v>
      </c>
      <c r="AX2094" t="s">
        <v>200</v>
      </c>
      <c r="AY2094" t="s">
        <v>89</v>
      </c>
      <c r="AZ2094" t="s">
        <v>18295</v>
      </c>
      <c r="BB2094" t="s">
        <v>91</v>
      </c>
    </row>
    <row r="2095" spans="1:54" x14ac:dyDescent="0.3">
      <c r="A2095" t="s">
        <v>18296</v>
      </c>
      <c r="B2095" t="s">
        <v>56</v>
      </c>
      <c r="C2095" t="s">
        <v>57</v>
      </c>
      <c r="E2095" t="s">
        <v>58</v>
      </c>
      <c r="F2095" t="s">
        <v>205</v>
      </c>
      <c r="G2095" t="s">
        <v>206</v>
      </c>
      <c r="H2095" t="s">
        <v>61</v>
      </c>
      <c r="I2095" t="s">
        <v>207</v>
      </c>
      <c r="J2095" t="s">
        <v>360</v>
      </c>
      <c r="K2095" t="s">
        <v>64</v>
      </c>
      <c r="L2095" t="s">
        <v>65</v>
      </c>
      <c r="M2095" t="s">
        <v>361</v>
      </c>
      <c r="N2095" t="s">
        <v>64</v>
      </c>
      <c r="O2095" t="s">
        <v>382</v>
      </c>
      <c r="P2095" t="s">
        <v>5325</v>
      </c>
      <c r="Q2095" t="s">
        <v>64</v>
      </c>
      <c r="R2095" t="s">
        <v>530</v>
      </c>
      <c r="S2095" t="s">
        <v>64</v>
      </c>
      <c r="T2095" t="s">
        <v>530</v>
      </c>
      <c r="V2095" t="s">
        <v>64</v>
      </c>
      <c r="X2095" t="s">
        <v>18297</v>
      </c>
      <c r="Z2095" t="s">
        <v>18298</v>
      </c>
      <c r="AA2095" t="s">
        <v>18299</v>
      </c>
      <c r="AB2095" t="s">
        <v>18300</v>
      </c>
      <c r="AC2095" t="s">
        <v>18283</v>
      </c>
      <c r="AD2095" t="s">
        <v>18299</v>
      </c>
      <c r="AH2095" t="s">
        <v>74</v>
      </c>
      <c r="AI2095" t="s">
        <v>75</v>
      </c>
      <c r="AJ2095" t="s">
        <v>18301</v>
      </c>
      <c r="AK2095" t="s">
        <v>77</v>
      </c>
      <c r="AL2095" t="s">
        <v>107</v>
      </c>
      <c r="AN2095" t="s">
        <v>18302</v>
      </c>
      <c r="AO2095" t="s">
        <v>18303</v>
      </c>
      <c r="AP2095" t="s">
        <v>18304</v>
      </c>
      <c r="AQ2095" t="s">
        <v>82</v>
      </c>
      <c r="AR2095" t="s">
        <v>83</v>
      </c>
      <c r="AS2095" t="s">
        <v>218</v>
      </c>
      <c r="AT2095" t="s">
        <v>18305</v>
      </c>
      <c r="AU2095" t="s">
        <v>1704</v>
      </c>
      <c r="AW2095" t="s">
        <v>136</v>
      </c>
      <c r="AX2095" t="s">
        <v>114</v>
      </c>
      <c r="AY2095" t="s">
        <v>89</v>
      </c>
      <c r="AZ2095" t="s">
        <v>18306</v>
      </c>
      <c r="BB2095" t="s">
        <v>91</v>
      </c>
    </row>
    <row r="2096" spans="1:54" x14ac:dyDescent="0.3">
      <c r="A2096" t="s">
        <v>18296</v>
      </c>
      <c r="B2096" t="s">
        <v>56</v>
      </c>
      <c r="C2096" t="s">
        <v>57</v>
      </c>
      <c r="E2096" t="s">
        <v>58</v>
      </c>
      <c r="F2096" t="s">
        <v>164</v>
      </c>
      <c r="G2096" t="s">
        <v>165</v>
      </c>
      <c r="H2096" t="s">
        <v>61</v>
      </c>
      <c r="I2096" t="s">
        <v>166</v>
      </c>
      <c r="J2096" t="s">
        <v>360</v>
      </c>
      <c r="K2096" t="s">
        <v>64</v>
      </c>
      <c r="L2096" t="s">
        <v>65</v>
      </c>
      <c r="M2096" t="s">
        <v>361</v>
      </c>
      <c r="N2096" t="s">
        <v>64</v>
      </c>
      <c r="O2096" t="s">
        <v>382</v>
      </c>
      <c r="P2096" t="s">
        <v>5325</v>
      </c>
      <c r="Q2096" t="s">
        <v>64</v>
      </c>
      <c r="R2096" t="s">
        <v>530</v>
      </c>
      <c r="S2096" t="s">
        <v>64</v>
      </c>
      <c r="T2096" t="s">
        <v>530</v>
      </c>
      <c r="V2096" t="s">
        <v>64</v>
      </c>
      <c r="X2096" t="s">
        <v>18297</v>
      </c>
      <c r="Z2096" t="s">
        <v>18298</v>
      </c>
      <c r="AA2096" t="s">
        <v>18299</v>
      </c>
      <c r="AB2096" t="s">
        <v>18300</v>
      </c>
      <c r="AC2096" t="s">
        <v>18283</v>
      </c>
      <c r="AD2096" t="s">
        <v>18299</v>
      </c>
      <c r="AH2096" t="s">
        <v>74</v>
      </c>
      <c r="AI2096" t="s">
        <v>75</v>
      </c>
      <c r="AJ2096" t="s">
        <v>18301</v>
      </c>
      <c r="AK2096" t="s">
        <v>77</v>
      </c>
      <c r="AL2096" t="s">
        <v>107</v>
      </c>
      <c r="AN2096" t="s">
        <v>18302</v>
      </c>
      <c r="AO2096" t="s">
        <v>18303</v>
      </c>
      <c r="AP2096" t="s">
        <v>18304</v>
      </c>
      <c r="AQ2096" t="s">
        <v>82</v>
      </c>
      <c r="AR2096" t="s">
        <v>83</v>
      </c>
      <c r="AS2096" t="s">
        <v>218</v>
      </c>
      <c r="AT2096" t="s">
        <v>18305</v>
      </c>
      <c r="AU2096" t="s">
        <v>1704</v>
      </c>
      <c r="AW2096" t="s">
        <v>136</v>
      </c>
      <c r="AX2096" t="s">
        <v>114</v>
      </c>
      <c r="AY2096" t="s">
        <v>89</v>
      </c>
      <c r="AZ2096" t="s">
        <v>18306</v>
      </c>
      <c r="BB2096" t="s">
        <v>91</v>
      </c>
    </row>
    <row r="2097" spans="1:54" x14ac:dyDescent="0.3">
      <c r="A2097" t="s">
        <v>18296</v>
      </c>
      <c r="B2097" t="s">
        <v>56</v>
      </c>
      <c r="C2097" t="s">
        <v>57</v>
      </c>
      <c r="E2097" t="s">
        <v>58</v>
      </c>
      <c r="F2097" t="s">
        <v>59</v>
      </c>
      <c r="G2097" t="s">
        <v>60</v>
      </c>
      <c r="H2097" t="s">
        <v>61</v>
      </c>
      <c r="I2097" t="s">
        <v>62</v>
      </c>
      <c r="J2097" t="s">
        <v>63</v>
      </c>
      <c r="K2097" t="s">
        <v>64</v>
      </c>
      <c r="L2097" t="s">
        <v>65</v>
      </c>
      <c r="M2097" t="s">
        <v>65</v>
      </c>
      <c r="N2097" t="s">
        <v>64</v>
      </c>
      <c r="O2097" t="s">
        <v>580</v>
      </c>
      <c r="P2097" t="s">
        <v>795</v>
      </c>
      <c r="Q2097" t="s">
        <v>64</v>
      </c>
      <c r="R2097" t="s">
        <v>530</v>
      </c>
      <c r="S2097" t="s">
        <v>64</v>
      </c>
      <c r="T2097" t="s">
        <v>530</v>
      </c>
      <c r="V2097" t="s">
        <v>64</v>
      </c>
      <c r="X2097" t="s">
        <v>18297</v>
      </c>
      <c r="Z2097" t="s">
        <v>18298</v>
      </c>
      <c r="AA2097" t="s">
        <v>18299</v>
      </c>
      <c r="AB2097" t="s">
        <v>18300</v>
      </c>
      <c r="AC2097" t="s">
        <v>18283</v>
      </c>
      <c r="AD2097" t="s">
        <v>18299</v>
      </c>
      <c r="AH2097" t="s">
        <v>74</v>
      </c>
      <c r="AI2097" t="s">
        <v>75</v>
      </c>
      <c r="AJ2097" t="s">
        <v>18301</v>
      </c>
      <c r="AK2097" t="s">
        <v>77</v>
      </c>
      <c r="AL2097" t="s">
        <v>107</v>
      </c>
      <c r="AN2097" t="s">
        <v>18302</v>
      </c>
      <c r="AO2097" t="s">
        <v>18303</v>
      </c>
      <c r="AP2097" t="s">
        <v>18304</v>
      </c>
      <c r="AQ2097" t="s">
        <v>82</v>
      </c>
      <c r="AR2097" t="s">
        <v>83</v>
      </c>
      <c r="AS2097" t="s">
        <v>218</v>
      </c>
      <c r="AT2097" t="s">
        <v>18305</v>
      </c>
      <c r="AU2097" t="s">
        <v>1704</v>
      </c>
      <c r="AW2097" t="s">
        <v>136</v>
      </c>
      <c r="AX2097" t="s">
        <v>88</v>
      </c>
      <c r="AY2097" t="s">
        <v>89</v>
      </c>
      <c r="AZ2097" t="s">
        <v>18306</v>
      </c>
      <c r="BB2097" t="s">
        <v>91</v>
      </c>
    </row>
    <row r="2098" spans="1:54" x14ac:dyDescent="0.3">
      <c r="A2098" t="s">
        <v>18307</v>
      </c>
      <c r="B2098" t="s">
        <v>9385</v>
      </c>
      <c r="C2098" t="s">
        <v>9385</v>
      </c>
      <c r="E2098" t="s">
        <v>58</v>
      </c>
      <c r="F2098" t="s">
        <v>205</v>
      </c>
      <c r="G2098" t="s">
        <v>206</v>
      </c>
      <c r="H2098" t="s">
        <v>61</v>
      </c>
      <c r="I2098" t="s">
        <v>207</v>
      </c>
      <c r="J2098" t="s">
        <v>63</v>
      </c>
      <c r="K2098" t="s">
        <v>64</v>
      </c>
      <c r="L2098" t="s">
        <v>65</v>
      </c>
      <c r="M2098" t="s">
        <v>65</v>
      </c>
      <c r="N2098" t="s">
        <v>64</v>
      </c>
      <c r="O2098" t="s">
        <v>580</v>
      </c>
      <c r="P2098" t="s">
        <v>795</v>
      </c>
      <c r="Q2098" t="s">
        <v>64</v>
      </c>
      <c r="R2098" t="s">
        <v>237</v>
      </c>
      <c r="S2098" t="s">
        <v>64</v>
      </c>
      <c r="T2098" t="s">
        <v>237</v>
      </c>
      <c r="V2098" t="s">
        <v>64</v>
      </c>
      <c r="X2098" t="s">
        <v>795</v>
      </c>
      <c r="Z2098" t="s">
        <v>18308</v>
      </c>
      <c r="AA2098" t="s">
        <v>18309</v>
      </c>
      <c r="AB2098" t="s">
        <v>18310</v>
      </c>
      <c r="AC2098" t="s">
        <v>18151</v>
      </c>
      <c r="AD2098" t="s">
        <v>18309</v>
      </c>
      <c r="AH2098" t="s">
        <v>74</v>
      </c>
      <c r="AI2098" t="s">
        <v>75</v>
      </c>
      <c r="AJ2098" t="s">
        <v>18311</v>
      </c>
      <c r="AK2098" t="s">
        <v>77</v>
      </c>
      <c r="AL2098" t="s">
        <v>107</v>
      </c>
      <c r="AN2098" t="s">
        <v>18312</v>
      </c>
      <c r="AO2098" t="s">
        <v>18313</v>
      </c>
      <c r="AP2098" t="s">
        <v>18314</v>
      </c>
      <c r="AQ2098" t="s">
        <v>82</v>
      </c>
      <c r="AR2098" t="s">
        <v>83</v>
      </c>
      <c r="AS2098" t="s">
        <v>1651</v>
      </c>
      <c r="AT2098" t="s">
        <v>2401</v>
      </c>
      <c r="AU2098" t="s">
        <v>6463</v>
      </c>
      <c r="AV2098" t="s">
        <v>266</v>
      </c>
      <c r="AW2098" t="s">
        <v>136</v>
      </c>
      <c r="AX2098" t="s">
        <v>88</v>
      </c>
      <c r="AY2098" t="s">
        <v>89</v>
      </c>
      <c r="AZ2098" t="s">
        <v>18315</v>
      </c>
      <c r="BB2098" t="s">
        <v>91</v>
      </c>
    </row>
    <row r="2099" spans="1:54" x14ac:dyDescent="0.3">
      <c r="A2099" t="s">
        <v>18316</v>
      </c>
      <c r="B2099" t="s">
        <v>9385</v>
      </c>
      <c r="C2099" t="s">
        <v>9385</v>
      </c>
      <c r="E2099" t="s">
        <v>58</v>
      </c>
      <c r="F2099" t="s">
        <v>379</v>
      </c>
      <c r="G2099" t="s">
        <v>380</v>
      </c>
      <c r="H2099" t="s">
        <v>381</v>
      </c>
      <c r="I2099" t="s">
        <v>96</v>
      </c>
      <c r="J2099" t="s">
        <v>63</v>
      </c>
      <c r="K2099" t="s">
        <v>64</v>
      </c>
      <c r="L2099" t="s">
        <v>382</v>
      </c>
      <c r="M2099" t="s">
        <v>382</v>
      </c>
      <c r="N2099" t="s">
        <v>4481</v>
      </c>
      <c r="O2099" t="s">
        <v>327</v>
      </c>
      <c r="P2099" t="s">
        <v>18317</v>
      </c>
      <c r="Q2099" t="s">
        <v>64</v>
      </c>
      <c r="R2099" t="s">
        <v>100</v>
      </c>
      <c r="S2099" t="s">
        <v>64</v>
      </c>
      <c r="T2099" t="s">
        <v>100</v>
      </c>
      <c r="V2099" t="s">
        <v>64</v>
      </c>
      <c r="X2099" t="s">
        <v>18318</v>
      </c>
      <c r="Z2099" t="s">
        <v>18319</v>
      </c>
      <c r="AA2099" t="s">
        <v>18320</v>
      </c>
      <c r="AB2099" t="s">
        <v>18321</v>
      </c>
      <c r="AC2099" t="s">
        <v>18322</v>
      </c>
      <c r="AD2099" t="s">
        <v>18323</v>
      </c>
      <c r="AH2099" t="s">
        <v>74</v>
      </c>
      <c r="AI2099" t="s">
        <v>75</v>
      </c>
      <c r="AJ2099" t="s">
        <v>18324</v>
      </c>
      <c r="AK2099" t="s">
        <v>77</v>
      </c>
      <c r="AL2099" t="s">
        <v>107</v>
      </c>
      <c r="AN2099" t="s">
        <v>18325</v>
      </c>
      <c r="AO2099" t="s">
        <v>8347</v>
      </c>
      <c r="AP2099" t="s">
        <v>18326</v>
      </c>
      <c r="AQ2099" t="s">
        <v>82</v>
      </c>
      <c r="AR2099" t="s">
        <v>83</v>
      </c>
      <c r="AS2099" t="s">
        <v>1378</v>
      </c>
      <c r="AT2099" t="s">
        <v>18327</v>
      </c>
      <c r="AU2099" t="s">
        <v>1963</v>
      </c>
      <c r="AW2099" t="s">
        <v>428</v>
      </c>
      <c r="AX2099" t="s">
        <v>396</v>
      </c>
      <c r="AY2099" t="s">
        <v>89</v>
      </c>
      <c r="AZ2099" t="s">
        <v>18328</v>
      </c>
      <c r="BB2099" t="s">
        <v>91</v>
      </c>
    </row>
    <row r="2100" spans="1:54" x14ac:dyDescent="0.3">
      <c r="A2100" t="s">
        <v>18316</v>
      </c>
      <c r="B2100" t="s">
        <v>9385</v>
      </c>
      <c r="C2100" t="s">
        <v>9385</v>
      </c>
      <c r="E2100" t="s">
        <v>58</v>
      </c>
      <c r="F2100" t="s">
        <v>474</v>
      </c>
      <c r="G2100" t="s">
        <v>475</v>
      </c>
      <c r="H2100" t="s">
        <v>475</v>
      </c>
      <c r="I2100" t="s">
        <v>96</v>
      </c>
      <c r="J2100" t="s">
        <v>63</v>
      </c>
      <c r="K2100" t="s">
        <v>64</v>
      </c>
      <c r="L2100" t="s">
        <v>477</v>
      </c>
      <c r="M2100" t="s">
        <v>477</v>
      </c>
      <c r="N2100" t="s">
        <v>4481</v>
      </c>
      <c r="O2100" t="s">
        <v>478</v>
      </c>
      <c r="P2100" t="s">
        <v>18317</v>
      </c>
      <c r="Q2100" t="s">
        <v>64</v>
      </c>
      <c r="R2100" t="s">
        <v>100</v>
      </c>
      <c r="S2100" t="s">
        <v>64</v>
      </c>
      <c r="T2100" t="s">
        <v>100</v>
      </c>
      <c r="V2100" t="s">
        <v>64</v>
      </c>
      <c r="X2100" t="s">
        <v>18318</v>
      </c>
      <c r="Z2100" t="s">
        <v>18319</v>
      </c>
      <c r="AA2100" t="s">
        <v>18320</v>
      </c>
      <c r="AB2100" t="s">
        <v>18321</v>
      </c>
      <c r="AC2100" t="s">
        <v>18322</v>
      </c>
      <c r="AD2100" t="s">
        <v>18323</v>
      </c>
      <c r="AH2100" t="s">
        <v>74</v>
      </c>
      <c r="AI2100" t="s">
        <v>75</v>
      </c>
      <c r="AJ2100" t="s">
        <v>18324</v>
      </c>
      <c r="AK2100" t="s">
        <v>77</v>
      </c>
      <c r="AL2100" t="s">
        <v>107</v>
      </c>
      <c r="AN2100" t="s">
        <v>18325</v>
      </c>
      <c r="AO2100" t="s">
        <v>8347</v>
      </c>
      <c r="AP2100" t="s">
        <v>18326</v>
      </c>
      <c r="AQ2100" t="s">
        <v>82</v>
      </c>
      <c r="AR2100" t="s">
        <v>83</v>
      </c>
      <c r="AS2100" t="s">
        <v>1378</v>
      </c>
      <c r="AT2100" t="s">
        <v>18327</v>
      </c>
      <c r="AU2100" t="s">
        <v>1963</v>
      </c>
      <c r="AW2100" t="s">
        <v>428</v>
      </c>
      <c r="AX2100" t="s">
        <v>488</v>
      </c>
      <c r="AY2100" t="s">
        <v>89</v>
      </c>
      <c r="AZ2100" t="s">
        <v>18328</v>
      </c>
      <c r="BB2100" t="s">
        <v>91</v>
      </c>
    </row>
    <row r="2101" spans="1:54" x14ac:dyDescent="0.3">
      <c r="A2101" t="s">
        <v>18316</v>
      </c>
      <c r="B2101" t="s">
        <v>9385</v>
      </c>
      <c r="C2101" t="s">
        <v>9385</v>
      </c>
      <c r="E2101" t="s">
        <v>58</v>
      </c>
      <c r="F2101" t="s">
        <v>164</v>
      </c>
      <c r="G2101" t="s">
        <v>165</v>
      </c>
      <c r="H2101" t="s">
        <v>61</v>
      </c>
      <c r="I2101" t="s">
        <v>166</v>
      </c>
      <c r="J2101" t="s">
        <v>63</v>
      </c>
      <c r="K2101" t="s">
        <v>64</v>
      </c>
      <c r="L2101" t="s">
        <v>65</v>
      </c>
      <c r="M2101" t="s">
        <v>65</v>
      </c>
      <c r="N2101" t="s">
        <v>4481</v>
      </c>
      <c r="O2101" t="s">
        <v>580</v>
      </c>
      <c r="P2101" t="s">
        <v>18329</v>
      </c>
      <c r="Q2101" t="s">
        <v>64</v>
      </c>
      <c r="R2101" t="s">
        <v>100</v>
      </c>
      <c r="S2101" t="s">
        <v>64</v>
      </c>
      <c r="T2101" t="s">
        <v>100</v>
      </c>
      <c r="V2101" t="s">
        <v>64</v>
      </c>
      <c r="X2101" t="s">
        <v>18318</v>
      </c>
      <c r="Z2101" t="s">
        <v>18319</v>
      </c>
      <c r="AA2101" t="s">
        <v>18320</v>
      </c>
      <c r="AB2101" t="s">
        <v>18321</v>
      </c>
      <c r="AC2101" t="s">
        <v>18322</v>
      </c>
      <c r="AD2101" t="s">
        <v>18323</v>
      </c>
      <c r="AH2101" t="s">
        <v>74</v>
      </c>
      <c r="AI2101" t="s">
        <v>75</v>
      </c>
      <c r="AJ2101" t="s">
        <v>18324</v>
      </c>
      <c r="AK2101" t="s">
        <v>77</v>
      </c>
      <c r="AL2101" t="s">
        <v>107</v>
      </c>
      <c r="AN2101" t="s">
        <v>18325</v>
      </c>
      <c r="AO2101" t="s">
        <v>8347</v>
      </c>
      <c r="AP2101" t="s">
        <v>18326</v>
      </c>
      <c r="AQ2101" t="s">
        <v>82</v>
      </c>
      <c r="AR2101" t="s">
        <v>83</v>
      </c>
      <c r="AS2101" t="s">
        <v>1378</v>
      </c>
      <c r="AT2101" t="s">
        <v>18327</v>
      </c>
      <c r="AU2101" t="s">
        <v>1963</v>
      </c>
      <c r="AW2101" t="s">
        <v>428</v>
      </c>
      <c r="AX2101" t="s">
        <v>88</v>
      </c>
      <c r="AY2101" t="s">
        <v>89</v>
      </c>
      <c r="AZ2101" t="s">
        <v>18328</v>
      </c>
      <c r="BB2101" t="s">
        <v>91</v>
      </c>
    </row>
    <row r="2102" spans="1:54" x14ac:dyDescent="0.3">
      <c r="A2102" t="s">
        <v>18330</v>
      </c>
      <c r="B2102" t="s">
        <v>9385</v>
      </c>
      <c r="C2102" t="s">
        <v>9385</v>
      </c>
      <c r="E2102" t="s">
        <v>58</v>
      </c>
      <c r="F2102" t="s">
        <v>740</v>
      </c>
      <c r="G2102" t="s">
        <v>741</v>
      </c>
      <c r="H2102" t="s">
        <v>742</v>
      </c>
      <c r="I2102" t="s">
        <v>96</v>
      </c>
      <c r="J2102" t="s">
        <v>63</v>
      </c>
      <c r="K2102" t="s">
        <v>64</v>
      </c>
      <c r="L2102" t="s">
        <v>743</v>
      </c>
      <c r="M2102" t="s">
        <v>743</v>
      </c>
      <c r="N2102" t="s">
        <v>144</v>
      </c>
      <c r="O2102" t="s">
        <v>66</v>
      </c>
      <c r="P2102" t="s">
        <v>121</v>
      </c>
      <c r="Q2102" t="s">
        <v>64</v>
      </c>
      <c r="R2102" t="s">
        <v>68</v>
      </c>
      <c r="S2102" t="s">
        <v>64</v>
      </c>
      <c r="T2102" t="s">
        <v>68</v>
      </c>
      <c r="V2102" t="s">
        <v>64</v>
      </c>
      <c r="X2102" t="s">
        <v>121</v>
      </c>
      <c r="Z2102" t="s">
        <v>18331</v>
      </c>
      <c r="AA2102" t="s">
        <v>18332</v>
      </c>
      <c r="AB2102" t="s">
        <v>18333</v>
      </c>
      <c r="AC2102" t="s">
        <v>18264</v>
      </c>
      <c r="AD2102" t="s">
        <v>18332</v>
      </c>
      <c r="AH2102" t="s">
        <v>74</v>
      </c>
      <c r="AI2102" t="s">
        <v>75</v>
      </c>
      <c r="AJ2102" t="s">
        <v>18334</v>
      </c>
      <c r="AK2102" t="s">
        <v>77</v>
      </c>
      <c r="AL2102" t="s">
        <v>107</v>
      </c>
      <c r="AN2102" t="s">
        <v>18335</v>
      </c>
      <c r="AO2102" t="s">
        <v>6630</v>
      </c>
      <c r="AP2102" t="s">
        <v>17694</v>
      </c>
      <c r="AQ2102" t="s">
        <v>82</v>
      </c>
      <c r="AR2102" t="s">
        <v>83</v>
      </c>
      <c r="AS2102" t="s">
        <v>176</v>
      </c>
      <c r="AT2102" t="s">
        <v>2082</v>
      </c>
      <c r="AU2102" t="s">
        <v>1028</v>
      </c>
      <c r="AW2102" t="s">
        <v>136</v>
      </c>
      <c r="AX2102" t="s">
        <v>671</v>
      </c>
      <c r="AY2102" t="s">
        <v>89</v>
      </c>
      <c r="AZ2102" t="s">
        <v>18336</v>
      </c>
      <c r="BB2102" t="s">
        <v>91</v>
      </c>
    </row>
    <row r="2103" spans="1:54" x14ac:dyDescent="0.3">
      <c r="A2103" t="s">
        <v>18337</v>
      </c>
      <c r="B2103" t="s">
        <v>56</v>
      </c>
      <c r="C2103" t="s">
        <v>57</v>
      </c>
      <c r="E2103" t="s">
        <v>58</v>
      </c>
      <c r="F2103" t="s">
        <v>164</v>
      </c>
      <c r="G2103" t="s">
        <v>165</v>
      </c>
      <c r="H2103" t="s">
        <v>61</v>
      </c>
      <c r="I2103" t="s">
        <v>166</v>
      </c>
      <c r="J2103" t="s">
        <v>63</v>
      </c>
      <c r="K2103" t="s">
        <v>64</v>
      </c>
      <c r="L2103" t="s">
        <v>65</v>
      </c>
      <c r="M2103" t="s">
        <v>65</v>
      </c>
      <c r="N2103" t="s">
        <v>64</v>
      </c>
      <c r="O2103" t="s">
        <v>580</v>
      </c>
      <c r="P2103" t="s">
        <v>795</v>
      </c>
      <c r="Q2103" t="s">
        <v>641</v>
      </c>
      <c r="R2103" t="s">
        <v>100</v>
      </c>
      <c r="S2103" t="s">
        <v>64</v>
      </c>
      <c r="T2103" t="s">
        <v>68</v>
      </c>
      <c r="V2103" t="s">
        <v>64</v>
      </c>
      <c r="X2103" t="s">
        <v>6902</v>
      </c>
      <c r="Z2103" t="s">
        <v>18338</v>
      </c>
      <c r="AA2103" t="s">
        <v>18339</v>
      </c>
      <c r="AB2103" t="s">
        <v>18340</v>
      </c>
      <c r="AC2103" t="s">
        <v>18186</v>
      </c>
      <c r="AD2103" t="s">
        <v>18339</v>
      </c>
      <c r="AH2103" t="s">
        <v>74</v>
      </c>
      <c r="AI2103" t="s">
        <v>75</v>
      </c>
      <c r="AJ2103" t="s">
        <v>18341</v>
      </c>
      <c r="AK2103" t="s">
        <v>77</v>
      </c>
      <c r="AL2103" t="s">
        <v>107</v>
      </c>
      <c r="AN2103" t="s">
        <v>18342</v>
      </c>
      <c r="AO2103" t="s">
        <v>18343</v>
      </c>
      <c r="AP2103" t="s">
        <v>18344</v>
      </c>
      <c r="AQ2103" t="s">
        <v>82</v>
      </c>
      <c r="AR2103" t="s">
        <v>83</v>
      </c>
      <c r="AS2103" t="s">
        <v>998</v>
      </c>
      <c r="AT2103" t="s">
        <v>16717</v>
      </c>
      <c r="AU2103" t="s">
        <v>935</v>
      </c>
      <c r="AW2103" t="s">
        <v>136</v>
      </c>
      <c r="AX2103" t="s">
        <v>88</v>
      </c>
      <c r="AY2103" t="s">
        <v>89</v>
      </c>
      <c r="AZ2103" t="s">
        <v>18345</v>
      </c>
      <c r="BB2103" t="s">
        <v>91</v>
      </c>
    </row>
    <row r="2104" spans="1:54" x14ac:dyDescent="0.3">
      <c r="A2104" t="s">
        <v>18346</v>
      </c>
      <c r="B2104" t="s">
        <v>203</v>
      </c>
      <c r="C2104" t="s">
        <v>203</v>
      </c>
      <c r="D2104" t="s">
        <v>204</v>
      </c>
      <c r="E2104" t="s">
        <v>58</v>
      </c>
      <c r="F2104" t="s">
        <v>474</v>
      </c>
      <c r="G2104" t="s">
        <v>475</v>
      </c>
      <c r="H2104" t="s">
        <v>475</v>
      </c>
      <c r="I2104" t="s">
        <v>96</v>
      </c>
      <c r="J2104" t="s">
        <v>63</v>
      </c>
      <c r="K2104" t="s">
        <v>63</v>
      </c>
      <c r="L2104" t="s">
        <v>477</v>
      </c>
      <c r="M2104" t="s">
        <v>477</v>
      </c>
      <c r="N2104" t="s">
        <v>64</v>
      </c>
      <c r="O2104" t="s">
        <v>478</v>
      </c>
      <c r="P2104" t="s">
        <v>478</v>
      </c>
      <c r="Q2104" t="s">
        <v>64</v>
      </c>
      <c r="R2104" t="s">
        <v>100</v>
      </c>
      <c r="S2104" t="s">
        <v>64</v>
      </c>
      <c r="T2104" t="s">
        <v>100</v>
      </c>
      <c r="V2104" t="s">
        <v>64</v>
      </c>
      <c r="X2104" t="s">
        <v>478</v>
      </c>
      <c r="Y2104" t="s">
        <v>478</v>
      </c>
      <c r="Z2104" t="s">
        <v>18347</v>
      </c>
      <c r="AE2104" t="s">
        <v>18348</v>
      </c>
      <c r="AF2104" t="s">
        <v>213</v>
      </c>
      <c r="AG2104" t="s">
        <v>862</v>
      </c>
      <c r="AH2104" t="s">
        <v>74</v>
      </c>
      <c r="AI2104" t="s">
        <v>75</v>
      </c>
      <c r="AK2104" t="s">
        <v>77</v>
      </c>
      <c r="AN2104" t="s">
        <v>18349</v>
      </c>
      <c r="AO2104" t="s">
        <v>18350</v>
      </c>
      <c r="AP2104" t="s">
        <v>18351</v>
      </c>
      <c r="AQ2104" t="s">
        <v>82</v>
      </c>
      <c r="AR2104" t="s">
        <v>83</v>
      </c>
      <c r="AS2104" t="s">
        <v>2466</v>
      </c>
      <c r="AT2104" t="s">
        <v>2467</v>
      </c>
      <c r="AU2104" t="s">
        <v>2234</v>
      </c>
      <c r="AW2104" t="s">
        <v>136</v>
      </c>
      <c r="AX2104" t="s">
        <v>488</v>
      </c>
      <c r="AY2104" t="s">
        <v>89</v>
      </c>
      <c r="AZ2104" t="s">
        <v>18352</v>
      </c>
      <c r="BB2104" t="s">
        <v>91</v>
      </c>
    </row>
    <row r="2105" spans="1:54" x14ac:dyDescent="0.3">
      <c r="A2105" t="s">
        <v>18353</v>
      </c>
      <c r="B2105" t="s">
        <v>9385</v>
      </c>
      <c r="C2105" t="s">
        <v>9385</v>
      </c>
      <c r="E2105" t="s">
        <v>58</v>
      </c>
      <c r="F2105" t="s">
        <v>164</v>
      </c>
      <c r="G2105" t="s">
        <v>165</v>
      </c>
      <c r="H2105" t="s">
        <v>61</v>
      </c>
      <c r="I2105" t="s">
        <v>166</v>
      </c>
      <c r="J2105" t="s">
        <v>63</v>
      </c>
      <c r="K2105" t="s">
        <v>64</v>
      </c>
      <c r="L2105" t="s">
        <v>65</v>
      </c>
      <c r="M2105" t="s">
        <v>65</v>
      </c>
      <c r="N2105" t="s">
        <v>64</v>
      </c>
      <c r="O2105" t="s">
        <v>580</v>
      </c>
      <c r="P2105" t="s">
        <v>795</v>
      </c>
      <c r="Q2105" t="s">
        <v>68</v>
      </c>
      <c r="R2105" t="s">
        <v>68</v>
      </c>
      <c r="S2105" t="s">
        <v>64</v>
      </c>
      <c r="T2105" t="s">
        <v>64</v>
      </c>
      <c r="V2105" t="s">
        <v>64</v>
      </c>
      <c r="X2105" t="s">
        <v>6624</v>
      </c>
      <c r="Z2105" t="s">
        <v>18354</v>
      </c>
      <c r="AA2105" t="s">
        <v>18355</v>
      </c>
      <c r="AB2105" t="s">
        <v>18356</v>
      </c>
      <c r="AC2105" t="s">
        <v>18357</v>
      </c>
      <c r="AD2105" t="s">
        <v>18355</v>
      </c>
      <c r="AH2105" t="s">
        <v>74</v>
      </c>
      <c r="AI2105" t="s">
        <v>75</v>
      </c>
      <c r="AJ2105" t="s">
        <v>18358</v>
      </c>
      <c r="AK2105" t="s">
        <v>77</v>
      </c>
      <c r="AL2105" t="s">
        <v>78</v>
      </c>
      <c r="AN2105" t="s">
        <v>18359</v>
      </c>
      <c r="AO2105" t="s">
        <v>18360</v>
      </c>
      <c r="AP2105" t="s">
        <v>18361</v>
      </c>
      <c r="AQ2105" t="s">
        <v>82</v>
      </c>
      <c r="AR2105" t="s">
        <v>83</v>
      </c>
      <c r="AS2105" t="s">
        <v>441</v>
      </c>
      <c r="AT2105" t="s">
        <v>2311</v>
      </c>
      <c r="AU2105" t="s">
        <v>18362</v>
      </c>
      <c r="AW2105" t="s">
        <v>136</v>
      </c>
      <c r="AX2105" t="s">
        <v>88</v>
      </c>
      <c r="AY2105" t="s">
        <v>89</v>
      </c>
      <c r="AZ2105" t="s">
        <v>18363</v>
      </c>
      <c r="BB2105" t="s">
        <v>91</v>
      </c>
    </row>
    <row r="2106" spans="1:54" x14ac:dyDescent="0.3">
      <c r="A2106" t="s">
        <v>18364</v>
      </c>
      <c r="B2106" t="s">
        <v>9385</v>
      </c>
      <c r="C2106" t="s">
        <v>9385</v>
      </c>
      <c r="E2106" t="s">
        <v>58</v>
      </c>
      <c r="F2106" t="s">
        <v>164</v>
      </c>
      <c r="G2106" t="s">
        <v>165</v>
      </c>
      <c r="H2106" t="s">
        <v>61</v>
      </c>
      <c r="I2106" t="s">
        <v>166</v>
      </c>
      <c r="J2106" t="s">
        <v>63</v>
      </c>
      <c r="K2106" t="s">
        <v>64</v>
      </c>
      <c r="L2106" t="s">
        <v>65</v>
      </c>
      <c r="M2106" t="s">
        <v>65</v>
      </c>
      <c r="N2106" t="s">
        <v>64</v>
      </c>
      <c r="O2106" t="s">
        <v>580</v>
      </c>
      <c r="P2106" t="s">
        <v>795</v>
      </c>
      <c r="Q2106" t="s">
        <v>64</v>
      </c>
      <c r="R2106" t="s">
        <v>237</v>
      </c>
      <c r="S2106" t="s">
        <v>64</v>
      </c>
      <c r="T2106" t="s">
        <v>237</v>
      </c>
      <c r="U2106" t="s">
        <v>2421</v>
      </c>
      <c r="V2106" t="s">
        <v>64</v>
      </c>
      <c r="X2106" t="s">
        <v>18365</v>
      </c>
      <c r="Z2106" t="s">
        <v>18366</v>
      </c>
      <c r="AA2106" t="s">
        <v>18367</v>
      </c>
      <c r="AB2106" t="s">
        <v>18368</v>
      </c>
      <c r="AC2106" t="s">
        <v>18369</v>
      </c>
      <c r="AD2106" t="s">
        <v>18370</v>
      </c>
      <c r="AH2106" t="s">
        <v>74</v>
      </c>
      <c r="AI2106" t="s">
        <v>75</v>
      </c>
      <c r="AJ2106" t="s">
        <v>18371</v>
      </c>
      <c r="AK2106" t="s">
        <v>77</v>
      </c>
      <c r="AL2106" t="s">
        <v>107</v>
      </c>
      <c r="AN2106" t="s">
        <v>18372</v>
      </c>
      <c r="AO2106" t="s">
        <v>18373</v>
      </c>
      <c r="AP2106" t="s">
        <v>18374</v>
      </c>
      <c r="AQ2106" t="s">
        <v>82</v>
      </c>
      <c r="AR2106" t="s">
        <v>83</v>
      </c>
      <c r="AS2106" t="s">
        <v>945</v>
      </c>
      <c r="AT2106" t="s">
        <v>2092</v>
      </c>
      <c r="AU2106" t="s">
        <v>737</v>
      </c>
      <c r="AW2106" t="s">
        <v>252</v>
      </c>
      <c r="AX2106" t="s">
        <v>88</v>
      </c>
      <c r="AY2106" t="s">
        <v>89</v>
      </c>
      <c r="AZ2106" t="s">
        <v>18375</v>
      </c>
      <c r="BB2106" t="s">
        <v>91</v>
      </c>
    </row>
    <row r="2107" spans="1:54" x14ac:dyDescent="0.3">
      <c r="A2107" t="s">
        <v>18376</v>
      </c>
      <c r="B2107" t="s">
        <v>56</v>
      </c>
      <c r="C2107" t="s">
        <v>57</v>
      </c>
      <c r="E2107" t="s">
        <v>58</v>
      </c>
      <c r="F2107" t="s">
        <v>59</v>
      </c>
      <c r="G2107" t="s">
        <v>60</v>
      </c>
      <c r="H2107" t="s">
        <v>61</v>
      </c>
      <c r="I2107" t="s">
        <v>62</v>
      </c>
      <c r="J2107" t="s">
        <v>63</v>
      </c>
      <c r="K2107" t="s">
        <v>64</v>
      </c>
      <c r="L2107" t="s">
        <v>65</v>
      </c>
      <c r="M2107" t="s">
        <v>65</v>
      </c>
      <c r="N2107" t="s">
        <v>64</v>
      </c>
      <c r="O2107" t="s">
        <v>580</v>
      </c>
      <c r="P2107" t="s">
        <v>795</v>
      </c>
      <c r="Q2107" t="s">
        <v>64</v>
      </c>
      <c r="R2107" t="s">
        <v>458</v>
      </c>
      <c r="S2107" t="s">
        <v>64</v>
      </c>
      <c r="T2107" t="s">
        <v>458</v>
      </c>
      <c r="V2107" t="s">
        <v>64</v>
      </c>
      <c r="X2107" t="s">
        <v>795</v>
      </c>
      <c r="Z2107" t="s">
        <v>18377</v>
      </c>
      <c r="AA2107" t="s">
        <v>18378</v>
      </c>
      <c r="AB2107" t="s">
        <v>18379</v>
      </c>
      <c r="AC2107" t="s">
        <v>18131</v>
      </c>
      <c r="AD2107" t="s">
        <v>18378</v>
      </c>
      <c r="AH2107" t="s">
        <v>74</v>
      </c>
      <c r="AI2107" t="s">
        <v>75</v>
      </c>
      <c r="AJ2107" t="s">
        <v>18380</v>
      </c>
      <c r="AK2107" t="s">
        <v>77</v>
      </c>
      <c r="AL2107" t="s">
        <v>107</v>
      </c>
      <c r="AN2107" t="s">
        <v>18381</v>
      </c>
      <c r="AO2107" t="s">
        <v>18382</v>
      </c>
      <c r="AP2107" t="s">
        <v>18383</v>
      </c>
      <c r="AQ2107" t="s">
        <v>82</v>
      </c>
      <c r="AR2107" t="s">
        <v>83</v>
      </c>
      <c r="AS2107" t="s">
        <v>521</v>
      </c>
      <c r="AT2107" t="s">
        <v>704</v>
      </c>
      <c r="AU2107" t="s">
        <v>444</v>
      </c>
      <c r="AW2107" t="s">
        <v>136</v>
      </c>
      <c r="AX2107" t="s">
        <v>88</v>
      </c>
      <c r="AY2107" t="s">
        <v>89</v>
      </c>
      <c r="AZ2107" t="s">
        <v>18384</v>
      </c>
      <c r="BB2107" t="s">
        <v>91</v>
      </c>
    </row>
    <row r="2108" spans="1:54" x14ac:dyDescent="0.3">
      <c r="A2108" t="s">
        <v>18385</v>
      </c>
      <c r="B2108" t="s">
        <v>9385</v>
      </c>
      <c r="C2108" t="s">
        <v>9385</v>
      </c>
      <c r="E2108" t="s">
        <v>58</v>
      </c>
      <c r="F2108" t="s">
        <v>164</v>
      </c>
      <c r="G2108" t="s">
        <v>165</v>
      </c>
      <c r="H2108" t="s">
        <v>61</v>
      </c>
      <c r="I2108" t="s">
        <v>166</v>
      </c>
      <c r="J2108" t="s">
        <v>63</v>
      </c>
      <c r="K2108" t="s">
        <v>64</v>
      </c>
      <c r="L2108" t="s">
        <v>65</v>
      </c>
      <c r="M2108" t="s">
        <v>65</v>
      </c>
      <c r="N2108" t="s">
        <v>18386</v>
      </c>
      <c r="O2108" t="s">
        <v>580</v>
      </c>
      <c r="P2108" t="s">
        <v>18387</v>
      </c>
      <c r="Q2108" t="s">
        <v>64</v>
      </c>
      <c r="R2108" t="s">
        <v>237</v>
      </c>
      <c r="S2108" t="s">
        <v>64</v>
      </c>
      <c r="T2108" t="s">
        <v>237</v>
      </c>
      <c r="V2108" t="s">
        <v>64</v>
      </c>
      <c r="X2108" t="s">
        <v>18387</v>
      </c>
      <c r="Z2108" t="s">
        <v>18388</v>
      </c>
      <c r="AA2108" t="s">
        <v>18389</v>
      </c>
      <c r="AB2108" t="s">
        <v>18390</v>
      </c>
      <c r="AC2108" t="s">
        <v>18151</v>
      </c>
      <c r="AD2108" t="s">
        <v>18391</v>
      </c>
      <c r="AH2108" t="s">
        <v>74</v>
      </c>
      <c r="AI2108" t="s">
        <v>75</v>
      </c>
      <c r="AJ2108" t="s">
        <v>18392</v>
      </c>
      <c r="AK2108" t="s">
        <v>77</v>
      </c>
      <c r="AL2108" t="s">
        <v>107</v>
      </c>
      <c r="AN2108" t="s">
        <v>18393</v>
      </c>
      <c r="AO2108" t="s">
        <v>3413</v>
      </c>
      <c r="AP2108" t="s">
        <v>18394</v>
      </c>
      <c r="AQ2108" t="s">
        <v>82</v>
      </c>
      <c r="AR2108" t="s">
        <v>83</v>
      </c>
      <c r="AS2108" t="s">
        <v>1039</v>
      </c>
      <c r="AT2108" t="s">
        <v>1040</v>
      </c>
      <c r="AU2108" t="s">
        <v>912</v>
      </c>
      <c r="AW2108" t="s">
        <v>113</v>
      </c>
      <c r="AX2108" t="s">
        <v>88</v>
      </c>
      <c r="AY2108" t="s">
        <v>89</v>
      </c>
      <c r="AZ2108" t="s">
        <v>18395</v>
      </c>
      <c r="BB2108" t="s">
        <v>91</v>
      </c>
    </row>
    <row r="2109" spans="1:54" x14ac:dyDescent="0.3">
      <c r="A2109" t="s">
        <v>18396</v>
      </c>
      <c r="B2109" t="s">
        <v>9385</v>
      </c>
      <c r="C2109" t="s">
        <v>9385</v>
      </c>
      <c r="E2109" t="s">
        <v>58</v>
      </c>
      <c r="F2109" t="s">
        <v>474</v>
      </c>
      <c r="G2109" t="s">
        <v>475</v>
      </c>
      <c r="H2109" t="s">
        <v>475</v>
      </c>
      <c r="I2109" t="s">
        <v>96</v>
      </c>
      <c r="J2109" t="s">
        <v>63</v>
      </c>
      <c r="K2109" t="s">
        <v>64</v>
      </c>
      <c r="L2109" t="s">
        <v>477</v>
      </c>
      <c r="M2109" t="s">
        <v>477</v>
      </c>
      <c r="N2109" t="s">
        <v>64</v>
      </c>
      <c r="O2109" t="s">
        <v>478</v>
      </c>
      <c r="P2109" t="s">
        <v>478</v>
      </c>
      <c r="Q2109" t="s">
        <v>64</v>
      </c>
      <c r="R2109" t="s">
        <v>100</v>
      </c>
      <c r="S2109" t="s">
        <v>64</v>
      </c>
      <c r="T2109" t="s">
        <v>100</v>
      </c>
      <c r="V2109" t="s">
        <v>64</v>
      </c>
      <c r="X2109" t="s">
        <v>7657</v>
      </c>
      <c r="Z2109" t="s">
        <v>18397</v>
      </c>
      <c r="AA2109" t="s">
        <v>18398</v>
      </c>
      <c r="AB2109" t="s">
        <v>18399</v>
      </c>
      <c r="AC2109" t="s">
        <v>18400</v>
      </c>
      <c r="AD2109" t="s">
        <v>18401</v>
      </c>
      <c r="AH2109" t="s">
        <v>74</v>
      </c>
      <c r="AI2109" t="s">
        <v>75</v>
      </c>
      <c r="AJ2109" t="s">
        <v>18402</v>
      </c>
      <c r="AK2109" t="s">
        <v>77</v>
      </c>
      <c r="AL2109" t="s">
        <v>107</v>
      </c>
      <c r="AN2109" t="s">
        <v>18403</v>
      </c>
      <c r="AO2109" t="s">
        <v>18404</v>
      </c>
      <c r="AP2109" t="s">
        <v>18405</v>
      </c>
      <c r="AQ2109" t="s">
        <v>82</v>
      </c>
      <c r="AR2109" t="s">
        <v>83</v>
      </c>
      <c r="AS2109" t="s">
        <v>1378</v>
      </c>
      <c r="AT2109" t="s">
        <v>3045</v>
      </c>
      <c r="AU2109" t="s">
        <v>1286</v>
      </c>
      <c r="AW2109" t="s">
        <v>159</v>
      </c>
      <c r="AX2109" t="s">
        <v>488</v>
      </c>
      <c r="AY2109" t="s">
        <v>89</v>
      </c>
      <c r="AZ2109" t="s">
        <v>18406</v>
      </c>
      <c r="BB2109" t="s">
        <v>91</v>
      </c>
    </row>
    <row r="2110" spans="1:54" x14ac:dyDescent="0.3">
      <c r="A2110" t="s">
        <v>18396</v>
      </c>
      <c r="B2110" t="s">
        <v>9385</v>
      </c>
      <c r="C2110" t="s">
        <v>9385</v>
      </c>
      <c r="E2110" t="s">
        <v>58</v>
      </c>
      <c r="F2110" t="s">
        <v>164</v>
      </c>
      <c r="G2110" t="s">
        <v>165</v>
      </c>
      <c r="H2110" t="s">
        <v>61</v>
      </c>
      <c r="I2110" t="s">
        <v>166</v>
      </c>
      <c r="J2110" t="s">
        <v>63</v>
      </c>
      <c r="K2110" t="s">
        <v>64</v>
      </c>
      <c r="L2110" t="s">
        <v>65</v>
      </c>
      <c r="M2110" t="s">
        <v>65</v>
      </c>
      <c r="N2110" t="s">
        <v>64</v>
      </c>
      <c r="O2110" t="s">
        <v>580</v>
      </c>
      <c r="P2110" t="s">
        <v>795</v>
      </c>
      <c r="Q2110" t="s">
        <v>64</v>
      </c>
      <c r="R2110" t="s">
        <v>100</v>
      </c>
      <c r="S2110" t="s">
        <v>64</v>
      </c>
      <c r="T2110" t="s">
        <v>100</v>
      </c>
      <c r="V2110" t="s">
        <v>64</v>
      </c>
      <c r="X2110" t="s">
        <v>7657</v>
      </c>
      <c r="Z2110" t="s">
        <v>18397</v>
      </c>
      <c r="AA2110" t="s">
        <v>18398</v>
      </c>
      <c r="AB2110" t="s">
        <v>18399</v>
      </c>
      <c r="AC2110" t="s">
        <v>18400</v>
      </c>
      <c r="AD2110" t="s">
        <v>18401</v>
      </c>
      <c r="AH2110" t="s">
        <v>74</v>
      </c>
      <c r="AI2110" t="s">
        <v>75</v>
      </c>
      <c r="AJ2110" t="s">
        <v>18402</v>
      </c>
      <c r="AK2110" t="s">
        <v>77</v>
      </c>
      <c r="AL2110" t="s">
        <v>107</v>
      </c>
      <c r="AN2110" t="s">
        <v>18403</v>
      </c>
      <c r="AO2110" t="s">
        <v>18404</v>
      </c>
      <c r="AP2110" t="s">
        <v>18405</v>
      </c>
      <c r="AQ2110" t="s">
        <v>82</v>
      </c>
      <c r="AR2110" t="s">
        <v>83</v>
      </c>
      <c r="AS2110" t="s">
        <v>1378</v>
      </c>
      <c r="AT2110" t="s">
        <v>3045</v>
      </c>
      <c r="AU2110" t="s">
        <v>1286</v>
      </c>
      <c r="AW2110" t="s">
        <v>159</v>
      </c>
      <c r="AX2110" t="s">
        <v>88</v>
      </c>
      <c r="AY2110" t="s">
        <v>89</v>
      </c>
      <c r="AZ2110" t="s">
        <v>18406</v>
      </c>
      <c r="BB2110" t="s">
        <v>91</v>
      </c>
    </row>
    <row r="2111" spans="1:54" x14ac:dyDescent="0.3">
      <c r="A2111" t="s">
        <v>18407</v>
      </c>
      <c r="B2111" t="s">
        <v>9385</v>
      </c>
      <c r="C2111" t="s">
        <v>9385</v>
      </c>
      <c r="E2111" t="s">
        <v>58</v>
      </c>
      <c r="F2111" t="s">
        <v>205</v>
      </c>
      <c r="G2111" t="s">
        <v>206</v>
      </c>
      <c r="H2111" t="s">
        <v>61</v>
      </c>
      <c r="I2111" t="s">
        <v>207</v>
      </c>
      <c r="J2111" t="s">
        <v>360</v>
      </c>
      <c r="K2111" t="s">
        <v>64</v>
      </c>
      <c r="L2111" t="s">
        <v>65</v>
      </c>
      <c r="M2111" t="s">
        <v>361</v>
      </c>
      <c r="N2111" t="s">
        <v>18408</v>
      </c>
      <c r="O2111" t="s">
        <v>382</v>
      </c>
      <c r="P2111" t="s">
        <v>18409</v>
      </c>
      <c r="Q2111" t="s">
        <v>64</v>
      </c>
      <c r="R2111" t="s">
        <v>124</v>
      </c>
      <c r="S2111" t="s">
        <v>64</v>
      </c>
      <c r="T2111" t="s">
        <v>124</v>
      </c>
      <c r="V2111" t="s">
        <v>64</v>
      </c>
      <c r="X2111" t="s">
        <v>18410</v>
      </c>
      <c r="Z2111" t="s">
        <v>18411</v>
      </c>
      <c r="AA2111" t="s">
        <v>18412</v>
      </c>
      <c r="AB2111" t="s">
        <v>18413</v>
      </c>
      <c r="AC2111" t="s">
        <v>18197</v>
      </c>
      <c r="AD2111" t="s">
        <v>18414</v>
      </c>
      <c r="AH2111" t="s">
        <v>74</v>
      </c>
      <c r="AI2111" t="s">
        <v>75</v>
      </c>
      <c r="AJ2111" t="s">
        <v>18415</v>
      </c>
      <c r="AK2111" t="s">
        <v>77</v>
      </c>
      <c r="AL2111" t="s">
        <v>107</v>
      </c>
      <c r="AN2111" t="s">
        <v>2450</v>
      </c>
      <c r="AO2111" t="s">
        <v>2451</v>
      </c>
      <c r="AP2111" t="s">
        <v>2452</v>
      </c>
      <c r="AQ2111" t="s">
        <v>82</v>
      </c>
      <c r="AR2111" t="s">
        <v>83</v>
      </c>
      <c r="AS2111" t="s">
        <v>923</v>
      </c>
      <c r="AT2111" t="s">
        <v>2453</v>
      </c>
      <c r="AU2111" t="s">
        <v>1963</v>
      </c>
      <c r="AW2111" t="s">
        <v>113</v>
      </c>
      <c r="AX2111" t="s">
        <v>114</v>
      </c>
      <c r="AY2111" t="s">
        <v>89</v>
      </c>
      <c r="AZ2111" t="s">
        <v>18416</v>
      </c>
      <c r="BB2111" t="s">
        <v>91</v>
      </c>
    </row>
    <row r="2112" spans="1:54" x14ac:dyDescent="0.3">
      <c r="A2112" t="s">
        <v>18407</v>
      </c>
      <c r="B2112" t="s">
        <v>9385</v>
      </c>
      <c r="C2112" t="s">
        <v>9385</v>
      </c>
      <c r="E2112" t="s">
        <v>58</v>
      </c>
      <c r="F2112" t="s">
        <v>1057</v>
      </c>
      <c r="G2112" t="s">
        <v>1058</v>
      </c>
      <c r="H2112" t="s">
        <v>1059</v>
      </c>
      <c r="I2112" t="s">
        <v>96</v>
      </c>
      <c r="J2112" t="s">
        <v>63</v>
      </c>
      <c r="K2112" t="s">
        <v>64</v>
      </c>
      <c r="L2112" t="s">
        <v>382</v>
      </c>
      <c r="M2112" t="s">
        <v>382</v>
      </c>
      <c r="N2112" t="s">
        <v>18417</v>
      </c>
      <c r="O2112" t="s">
        <v>3348</v>
      </c>
      <c r="P2112" t="s">
        <v>18418</v>
      </c>
      <c r="Q2112" t="s">
        <v>64</v>
      </c>
      <c r="R2112" t="s">
        <v>124</v>
      </c>
      <c r="S2112" t="s">
        <v>64</v>
      </c>
      <c r="T2112" t="s">
        <v>124</v>
      </c>
      <c r="V2112" t="s">
        <v>64</v>
      </c>
      <c r="X2112" t="s">
        <v>18410</v>
      </c>
      <c r="Z2112" t="s">
        <v>18411</v>
      </c>
      <c r="AA2112" t="s">
        <v>18412</v>
      </c>
      <c r="AB2112" t="s">
        <v>18413</v>
      </c>
      <c r="AC2112" t="s">
        <v>18197</v>
      </c>
      <c r="AD2112" t="s">
        <v>18414</v>
      </c>
      <c r="AH2112" t="s">
        <v>74</v>
      </c>
      <c r="AI2112" t="s">
        <v>75</v>
      </c>
      <c r="AJ2112" t="s">
        <v>18415</v>
      </c>
      <c r="AK2112" t="s">
        <v>77</v>
      </c>
      <c r="AL2112" t="s">
        <v>107</v>
      </c>
      <c r="AN2112" t="s">
        <v>2450</v>
      </c>
      <c r="AO2112" t="s">
        <v>2451</v>
      </c>
      <c r="AP2112" t="s">
        <v>2452</v>
      </c>
      <c r="AQ2112" t="s">
        <v>82</v>
      </c>
      <c r="AR2112" t="s">
        <v>83</v>
      </c>
      <c r="AS2112" t="s">
        <v>923</v>
      </c>
      <c r="AT2112" t="s">
        <v>2453</v>
      </c>
      <c r="AU2112" t="s">
        <v>1963</v>
      </c>
      <c r="AW2112" t="s">
        <v>113</v>
      </c>
      <c r="AX2112" t="s">
        <v>429</v>
      </c>
      <c r="AY2112" t="s">
        <v>89</v>
      </c>
      <c r="AZ2112" t="s">
        <v>18416</v>
      </c>
      <c r="BB2112" t="s">
        <v>91</v>
      </c>
    </row>
    <row r="2113" spans="1:54" x14ac:dyDescent="0.3">
      <c r="A2113" t="s">
        <v>18419</v>
      </c>
      <c r="B2113" t="s">
        <v>9385</v>
      </c>
      <c r="C2113" t="s">
        <v>9385</v>
      </c>
      <c r="E2113" t="s">
        <v>58</v>
      </c>
      <c r="F2113" t="s">
        <v>474</v>
      </c>
      <c r="G2113" t="s">
        <v>475</v>
      </c>
      <c r="H2113" t="s">
        <v>475</v>
      </c>
      <c r="I2113" t="s">
        <v>96</v>
      </c>
      <c r="J2113" t="s">
        <v>63</v>
      </c>
      <c r="K2113" t="s">
        <v>64</v>
      </c>
      <c r="L2113" t="s">
        <v>477</v>
      </c>
      <c r="M2113" t="s">
        <v>477</v>
      </c>
      <c r="N2113" t="s">
        <v>64</v>
      </c>
      <c r="O2113" t="s">
        <v>478</v>
      </c>
      <c r="P2113" t="s">
        <v>478</v>
      </c>
      <c r="Q2113" t="s">
        <v>64</v>
      </c>
      <c r="R2113" t="s">
        <v>100</v>
      </c>
      <c r="S2113" t="s">
        <v>64</v>
      </c>
      <c r="T2113" t="s">
        <v>100</v>
      </c>
      <c r="V2113" t="s">
        <v>64</v>
      </c>
      <c r="X2113" t="s">
        <v>478</v>
      </c>
      <c r="Z2113" t="s">
        <v>18420</v>
      </c>
      <c r="AA2113" t="s">
        <v>18421</v>
      </c>
      <c r="AB2113" t="s">
        <v>18422</v>
      </c>
      <c r="AC2113" t="s">
        <v>18283</v>
      </c>
      <c r="AD2113" t="s">
        <v>18421</v>
      </c>
      <c r="AH2113" t="s">
        <v>74</v>
      </c>
      <c r="AI2113" t="s">
        <v>75</v>
      </c>
      <c r="AJ2113" t="s">
        <v>18423</v>
      </c>
      <c r="AK2113" t="s">
        <v>77</v>
      </c>
      <c r="AL2113" t="s">
        <v>107</v>
      </c>
      <c r="AN2113" t="s">
        <v>18424</v>
      </c>
      <c r="AO2113" t="s">
        <v>18425</v>
      </c>
      <c r="AP2113" t="s">
        <v>18426</v>
      </c>
      <c r="AQ2113" t="s">
        <v>82</v>
      </c>
      <c r="AR2113" t="s">
        <v>83</v>
      </c>
      <c r="AS2113" t="s">
        <v>277</v>
      </c>
      <c r="AT2113" t="s">
        <v>278</v>
      </c>
      <c r="AU2113" t="s">
        <v>2545</v>
      </c>
      <c r="AW2113" t="s">
        <v>136</v>
      </c>
      <c r="AX2113" t="s">
        <v>488</v>
      </c>
      <c r="AY2113" t="s">
        <v>89</v>
      </c>
      <c r="AZ2113" t="s">
        <v>18427</v>
      </c>
      <c r="BB2113" t="s">
        <v>91</v>
      </c>
    </row>
    <row r="2114" spans="1:54" x14ac:dyDescent="0.3">
      <c r="A2114" t="s">
        <v>18428</v>
      </c>
      <c r="B2114" t="s">
        <v>56</v>
      </c>
      <c r="C2114" t="s">
        <v>57</v>
      </c>
      <c r="E2114" t="s">
        <v>58</v>
      </c>
      <c r="F2114" t="s">
        <v>182</v>
      </c>
      <c r="G2114" t="s">
        <v>183</v>
      </c>
      <c r="H2114" t="s">
        <v>184</v>
      </c>
      <c r="I2114" t="s">
        <v>96</v>
      </c>
      <c r="J2114" t="s">
        <v>63</v>
      </c>
      <c r="K2114" t="s">
        <v>64</v>
      </c>
      <c r="L2114" t="s">
        <v>185</v>
      </c>
      <c r="M2114" t="s">
        <v>185</v>
      </c>
      <c r="N2114" t="s">
        <v>580</v>
      </c>
      <c r="O2114" t="s">
        <v>143</v>
      </c>
      <c r="P2114" t="s">
        <v>18429</v>
      </c>
      <c r="Q2114" t="s">
        <v>64</v>
      </c>
      <c r="R2114" t="s">
        <v>100</v>
      </c>
      <c r="S2114" t="s">
        <v>64</v>
      </c>
      <c r="T2114" t="s">
        <v>100</v>
      </c>
      <c r="V2114" t="s">
        <v>64</v>
      </c>
      <c r="X2114" t="s">
        <v>18429</v>
      </c>
      <c r="Z2114" t="s">
        <v>18430</v>
      </c>
      <c r="AA2114" t="s">
        <v>18431</v>
      </c>
      <c r="AB2114" t="s">
        <v>18432</v>
      </c>
      <c r="AC2114" t="s">
        <v>18433</v>
      </c>
      <c r="AD2114" t="s">
        <v>18431</v>
      </c>
      <c r="AH2114" t="s">
        <v>74</v>
      </c>
      <c r="AI2114" t="s">
        <v>75</v>
      </c>
      <c r="AJ2114" t="s">
        <v>18434</v>
      </c>
      <c r="AK2114" t="s">
        <v>77</v>
      </c>
      <c r="AL2114" t="s">
        <v>107</v>
      </c>
      <c r="AN2114" t="s">
        <v>18435</v>
      </c>
      <c r="AO2114" t="s">
        <v>18436</v>
      </c>
      <c r="AP2114" t="s">
        <v>4229</v>
      </c>
      <c r="AQ2114" t="s">
        <v>82</v>
      </c>
      <c r="AR2114" t="s">
        <v>83</v>
      </c>
      <c r="AS2114" t="s">
        <v>277</v>
      </c>
      <c r="AT2114" t="s">
        <v>278</v>
      </c>
      <c r="AU2114" t="s">
        <v>86</v>
      </c>
      <c r="AW2114" t="s">
        <v>136</v>
      </c>
      <c r="AX2114" t="s">
        <v>200</v>
      </c>
      <c r="AY2114" t="s">
        <v>89</v>
      </c>
      <c r="AZ2114" t="s">
        <v>18437</v>
      </c>
      <c r="BB2114" t="s">
        <v>91</v>
      </c>
    </row>
    <row r="2115" spans="1:54" x14ac:dyDescent="0.3">
      <c r="A2115" t="s">
        <v>18438</v>
      </c>
      <c r="B2115" t="s">
        <v>9385</v>
      </c>
      <c r="C2115" t="s">
        <v>9385</v>
      </c>
      <c r="E2115" t="s">
        <v>58</v>
      </c>
      <c r="F2115" t="s">
        <v>205</v>
      </c>
      <c r="G2115" t="s">
        <v>206</v>
      </c>
      <c r="H2115" t="s">
        <v>61</v>
      </c>
      <c r="I2115" t="s">
        <v>207</v>
      </c>
      <c r="J2115" t="s">
        <v>63</v>
      </c>
      <c r="K2115" t="s">
        <v>64</v>
      </c>
      <c r="L2115" t="s">
        <v>65</v>
      </c>
      <c r="M2115" t="s">
        <v>65</v>
      </c>
      <c r="N2115" t="s">
        <v>64</v>
      </c>
      <c r="O2115" t="s">
        <v>580</v>
      </c>
      <c r="P2115" t="s">
        <v>795</v>
      </c>
      <c r="Q2115" t="s">
        <v>64</v>
      </c>
      <c r="R2115" t="s">
        <v>68</v>
      </c>
      <c r="S2115" t="s">
        <v>64</v>
      </c>
      <c r="T2115" t="s">
        <v>68</v>
      </c>
      <c r="V2115" t="s">
        <v>64</v>
      </c>
      <c r="X2115" t="s">
        <v>795</v>
      </c>
      <c r="Z2115" t="s">
        <v>18439</v>
      </c>
      <c r="AA2115" t="s">
        <v>18440</v>
      </c>
      <c r="AB2115" t="s">
        <v>18441</v>
      </c>
      <c r="AC2115" t="s">
        <v>18442</v>
      </c>
      <c r="AD2115" t="s">
        <v>18440</v>
      </c>
      <c r="AH2115" t="s">
        <v>74</v>
      </c>
      <c r="AI2115" t="s">
        <v>75</v>
      </c>
      <c r="AJ2115" t="s">
        <v>18443</v>
      </c>
      <c r="AK2115" t="s">
        <v>77</v>
      </c>
      <c r="AL2115" t="s">
        <v>107</v>
      </c>
      <c r="AN2115" t="s">
        <v>18444</v>
      </c>
      <c r="AO2115" t="s">
        <v>18445</v>
      </c>
      <c r="AP2115" t="s">
        <v>18446</v>
      </c>
      <c r="AQ2115" t="s">
        <v>82</v>
      </c>
      <c r="AR2115" t="s">
        <v>83</v>
      </c>
      <c r="AS2115" t="s">
        <v>176</v>
      </c>
      <c r="AT2115" t="s">
        <v>693</v>
      </c>
      <c r="AU2115" t="s">
        <v>179</v>
      </c>
      <c r="AV2115" t="s">
        <v>455</v>
      </c>
      <c r="AW2115" t="s">
        <v>136</v>
      </c>
      <c r="AX2115" t="s">
        <v>88</v>
      </c>
      <c r="AY2115" t="s">
        <v>89</v>
      </c>
      <c r="AZ2115" t="s">
        <v>18447</v>
      </c>
      <c r="BB2115" t="s">
        <v>91</v>
      </c>
    </row>
    <row r="2116" spans="1:54" x14ac:dyDescent="0.3">
      <c r="A2116" t="s">
        <v>18448</v>
      </c>
      <c r="B2116" t="s">
        <v>9385</v>
      </c>
      <c r="C2116" t="s">
        <v>9385</v>
      </c>
      <c r="E2116" t="s">
        <v>58</v>
      </c>
      <c r="F2116" t="s">
        <v>182</v>
      </c>
      <c r="G2116" t="s">
        <v>183</v>
      </c>
      <c r="H2116" t="s">
        <v>184</v>
      </c>
      <c r="I2116" t="s">
        <v>96</v>
      </c>
      <c r="J2116" t="s">
        <v>63</v>
      </c>
      <c r="K2116" t="s">
        <v>64</v>
      </c>
      <c r="L2116" t="s">
        <v>185</v>
      </c>
      <c r="M2116" t="s">
        <v>185</v>
      </c>
      <c r="N2116" t="s">
        <v>64</v>
      </c>
      <c r="O2116" t="s">
        <v>143</v>
      </c>
      <c r="P2116" t="s">
        <v>477</v>
      </c>
      <c r="Q2116" t="s">
        <v>64</v>
      </c>
      <c r="R2116" t="s">
        <v>848</v>
      </c>
      <c r="S2116" t="s">
        <v>64</v>
      </c>
      <c r="T2116" t="s">
        <v>848</v>
      </c>
      <c r="V2116" t="s">
        <v>64</v>
      </c>
      <c r="X2116" t="s">
        <v>477</v>
      </c>
      <c r="Z2116" t="s">
        <v>18449</v>
      </c>
      <c r="AA2116" t="s">
        <v>18450</v>
      </c>
      <c r="AB2116" t="s">
        <v>18451</v>
      </c>
      <c r="AC2116" t="s">
        <v>18400</v>
      </c>
      <c r="AD2116" t="s">
        <v>18450</v>
      </c>
      <c r="AH2116" t="s">
        <v>74</v>
      </c>
      <c r="AI2116" t="s">
        <v>75</v>
      </c>
      <c r="AJ2116" t="s">
        <v>18452</v>
      </c>
      <c r="AK2116" t="s">
        <v>77</v>
      </c>
      <c r="AL2116" t="s">
        <v>107</v>
      </c>
      <c r="AN2116" t="s">
        <v>18453</v>
      </c>
      <c r="AO2116" t="s">
        <v>18454</v>
      </c>
      <c r="AP2116" t="s">
        <v>18455</v>
      </c>
      <c r="AQ2116" t="s">
        <v>82</v>
      </c>
      <c r="AR2116" t="s">
        <v>248</v>
      </c>
      <c r="AS2116" t="s">
        <v>2803</v>
      </c>
      <c r="AT2116" t="s">
        <v>13293</v>
      </c>
      <c r="AU2116" t="s">
        <v>311</v>
      </c>
      <c r="AV2116" t="s">
        <v>178</v>
      </c>
      <c r="AW2116" t="s">
        <v>136</v>
      </c>
      <c r="AX2116" t="s">
        <v>200</v>
      </c>
      <c r="AY2116" t="s">
        <v>89</v>
      </c>
      <c r="AZ2116" t="s">
        <v>18456</v>
      </c>
      <c r="BB2116" t="s">
        <v>91</v>
      </c>
    </row>
    <row r="2117" spans="1:54" x14ac:dyDescent="0.3">
      <c r="A2117" t="s">
        <v>18457</v>
      </c>
      <c r="B2117" t="s">
        <v>9385</v>
      </c>
      <c r="C2117" t="s">
        <v>9385</v>
      </c>
      <c r="E2117" t="s">
        <v>58</v>
      </c>
      <c r="F2117" t="s">
        <v>205</v>
      </c>
      <c r="G2117" t="s">
        <v>206</v>
      </c>
      <c r="H2117" t="s">
        <v>61</v>
      </c>
      <c r="I2117" t="s">
        <v>207</v>
      </c>
      <c r="J2117" t="s">
        <v>63</v>
      </c>
      <c r="K2117" t="s">
        <v>64</v>
      </c>
      <c r="L2117" t="s">
        <v>65</v>
      </c>
      <c r="M2117" t="s">
        <v>65</v>
      </c>
      <c r="N2117" t="s">
        <v>64</v>
      </c>
      <c r="O2117" t="s">
        <v>580</v>
      </c>
      <c r="P2117" t="s">
        <v>795</v>
      </c>
      <c r="Q2117" t="s">
        <v>63</v>
      </c>
      <c r="R2117" t="s">
        <v>1695</v>
      </c>
      <c r="S2117" t="s">
        <v>64</v>
      </c>
      <c r="T2117" t="s">
        <v>124</v>
      </c>
      <c r="V2117" t="s">
        <v>64</v>
      </c>
      <c r="X2117" t="s">
        <v>478</v>
      </c>
      <c r="Z2117" t="s">
        <v>18458</v>
      </c>
      <c r="AA2117" t="s">
        <v>18459</v>
      </c>
      <c r="AB2117" t="s">
        <v>18460</v>
      </c>
      <c r="AC2117" t="s">
        <v>18131</v>
      </c>
      <c r="AD2117" t="s">
        <v>18459</v>
      </c>
      <c r="AH2117" t="s">
        <v>74</v>
      </c>
      <c r="AI2117" t="s">
        <v>75</v>
      </c>
      <c r="AJ2117" t="s">
        <v>18461</v>
      </c>
      <c r="AK2117" t="s">
        <v>77</v>
      </c>
      <c r="AL2117" t="s">
        <v>107</v>
      </c>
      <c r="AN2117" t="s">
        <v>5164</v>
      </c>
      <c r="AO2117" t="s">
        <v>5165</v>
      </c>
      <c r="AP2117" t="s">
        <v>5166</v>
      </c>
      <c r="AQ2117" t="s">
        <v>82</v>
      </c>
      <c r="AR2117" t="s">
        <v>83</v>
      </c>
      <c r="AS2117" t="s">
        <v>803</v>
      </c>
      <c r="AT2117" t="s">
        <v>804</v>
      </c>
      <c r="AU2117" t="s">
        <v>1963</v>
      </c>
      <c r="AV2117" t="s">
        <v>592</v>
      </c>
      <c r="AW2117" t="s">
        <v>136</v>
      </c>
      <c r="AX2117" t="s">
        <v>88</v>
      </c>
      <c r="AY2117" t="s">
        <v>89</v>
      </c>
      <c r="AZ2117" t="s">
        <v>18462</v>
      </c>
      <c r="BB2117" t="s">
        <v>91</v>
      </c>
    </row>
    <row r="2118" spans="1:54" x14ac:dyDescent="0.3">
      <c r="A2118" t="s">
        <v>18463</v>
      </c>
      <c r="B2118" t="s">
        <v>56</v>
      </c>
      <c r="C2118" t="s">
        <v>57</v>
      </c>
      <c r="E2118" t="s">
        <v>58</v>
      </c>
      <c r="F2118" t="s">
        <v>182</v>
      </c>
      <c r="G2118" t="s">
        <v>183</v>
      </c>
      <c r="H2118" t="s">
        <v>184</v>
      </c>
      <c r="I2118" t="s">
        <v>96</v>
      </c>
      <c r="J2118" t="s">
        <v>63</v>
      </c>
      <c r="K2118" t="s">
        <v>64</v>
      </c>
      <c r="L2118" t="s">
        <v>185</v>
      </c>
      <c r="M2118" t="s">
        <v>185</v>
      </c>
      <c r="N2118" t="s">
        <v>64</v>
      </c>
      <c r="O2118" t="s">
        <v>143</v>
      </c>
      <c r="P2118" t="s">
        <v>477</v>
      </c>
      <c r="Q2118" t="s">
        <v>64</v>
      </c>
      <c r="R2118" t="s">
        <v>100</v>
      </c>
      <c r="S2118" t="s">
        <v>64</v>
      </c>
      <c r="T2118" t="s">
        <v>100</v>
      </c>
      <c r="V2118" t="s">
        <v>64</v>
      </c>
      <c r="X2118" t="s">
        <v>477</v>
      </c>
      <c r="Z2118" t="s">
        <v>18464</v>
      </c>
      <c r="AA2118" t="s">
        <v>18465</v>
      </c>
      <c r="AB2118" t="s">
        <v>18466</v>
      </c>
      <c r="AC2118" t="s">
        <v>18197</v>
      </c>
      <c r="AD2118" t="s">
        <v>18465</v>
      </c>
      <c r="AH2118" t="s">
        <v>74</v>
      </c>
      <c r="AI2118" t="s">
        <v>75</v>
      </c>
      <c r="AJ2118" t="s">
        <v>18467</v>
      </c>
      <c r="AK2118" t="s">
        <v>77</v>
      </c>
      <c r="AL2118" t="s">
        <v>107</v>
      </c>
      <c r="AN2118" t="s">
        <v>1085</v>
      </c>
      <c r="AO2118" t="s">
        <v>1086</v>
      </c>
      <c r="AP2118" t="s">
        <v>1087</v>
      </c>
      <c r="AQ2118" t="s">
        <v>82</v>
      </c>
      <c r="AR2118" t="s">
        <v>83</v>
      </c>
      <c r="AS2118" t="s">
        <v>1088</v>
      </c>
      <c r="AT2118" t="s">
        <v>1089</v>
      </c>
      <c r="AU2118" t="s">
        <v>778</v>
      </c>
      <c r="AW2118" t="s">
        <v>136</v>
      </c>
      <c r="AX2118" t="s">
        <v>200</v>
      </c>
      <c r="AY2118" t="s">
        <v>89</v>
      </c>
      <c r="AZ2118" t="s">
        <v>18468</v>
      </c>
      <c r="BB2118" t="s">
        <v>91</v>
      </c>
    </row>
    <row r="2119" spans="1:54" x14ac:dyDescent="0.3">
      <c r="A2119" t="s">
        <v>18469</v>
      </c>
      <c r="B2119" t="s">
        <v>9385</v>
      </c>
      <c r="C2119" t="s">
        <v>9385</v>
      </c>
      <c r="E2119" t="s">
        <v>58</v>
      </c>
      <c r="F2119" t="s">
        <v>164</v>
      </c>
      <c r="G2119" t="s">
        <v>165</v>
      </c>
      <c r="H2119" t="s">
        <v>61</v>
      </c>
      <c r="I2119" t="s">
        <v>166</v>
      </c>
      <c r="J2119" t="s">
        <v>641</v>
      </c>
      <c r="K2119" t="s">
        <v>64</v>
      </c>
      <c r="L2119" t="s">
        <v>65</v>
      </c>
      <c r="M2119" t="s">
        <v>2884</v>
      </c>
      <c r="N2119" t="s">
        <v>64</v>
      </c>
      <c r="O2119" t="s">
        <v>328</v>
      </c>
      <c r="P2119" t="s">
        <v>3644</v>
      </c>
      <c r="Q2119" t="s">
        <v>64</v>
      </c>
      <c r="R2119" t="s">
        <v>1183</v>
      </c>
      <c r="S2119" t="s">
        <v>64</v>
      </c>
      <c r="T2119" t="s">
        <v>1183</v>
      </c>
      <c r="V2119" t="s">
        <v>64</v>
      </c>
      <c r="X2119" t="s">
        <v>3644</v>
      </c>
      <c r="Z2119" t="s">
        <v>18470</v>
      </c>
      <c r="AA2119" t="s">
        <v>18471</v>
      </c>
      <c r="AB2119" t="s">
        <v>18472</v>
      </c>
      <c r="AC2119" t="s">
        <v>18197</v>
      </c>
      <c r="AD2119" t="s">
        <v>18473</v>
      </c>
      <c r="AH2119" t="s">
        <v>74</v>
      </c>
      <c r="AI2119" t="s">
        <v>75</v>
      </c>
      <c r="AJ2119" t="s">
        <v>18474</v>
      </c>
      <c r="AK2119" t="s">
        <v>77</v>
      </c>
      <c r="AL2119" t="s">
        <v>107</v>
      </c>
      <c r="AN2119" t="s">
        <v>18475</v>
      </c>
      <c r="AO2119" t="s">
        <v>3560</v>
      </c>
      <c r="AP2119" t="s">
        <v>18476</v>
      </c>
      <c r="AQ2119" t="s">
        <v>82</v>
      </c>
      <c r="AR2119" t="s">
        <v>83</v>
      </c>
      <c r="AS2119" t="s">
        <v>84</v>
      </c>
      <c r="AT2119" t="s">
        <v>4094</v>
      </c>
      <c r="AU2119" t="s">
        <v>1807</v>
      </c>
      <c r="AW2119" t="s">
        <v>113</v>
      </c>
      <c r="AX2119" t="s">
        <v>2887</v>
      </c>
      <c r="AY2119" t="s">
        <v>89</v>
      </c>
      <c r="AZ2119" t="s">
        <v>18477</v>
      </c>
      <c r="BB2119" t="s">
        <v>91</v>
      </c>
    </row>
    <row r="2120" spans="1:54" x14ac:dyDescent="0.3">
      <c r="A2120" t="s">
        <v>18478</v>
      </c>
      <c r="B2120" t="s">
        <v>56</v>
      </c>
      <c r="C2120" t="s">
        <v>57</v>
      </c>
      <c r="E2120" t="s">
        <v>58</v>
      </c>
      <c r="F2120" t="s">
        <v>205</v>
      </c>
      <c r="G2120" t="s">
        <v>206</v>
      </c>
      <c r="H2120" t="s">
        <v>61</v>
      </c>
      <c r="I2120" t="s">
        <v>207</v>
      </c>
      <c r="J2120" t="s">
        <v>63</v>
      </c>
      <c r="K2120" t="s">
        <v>64</v>
      </c>
      <c r="L2120" t="s">
        <v>65</v>
      </c>
      <c r="M2120" t="s">
        <v>65</v>
      </c>
      <c r="N2120" t="s">
        <v>64</v>
      </c>
      <c r="O2120" t="s">
        <v>580</v>
      </c>
      <c r="P2120" t="s">
        <v>795</v>
      </c>
      <c r="Q2120" t="s">
        <v>64</v>
      </c>
      <c r="R2120" t="s">
        <v>100</v>
      </c>
      <c r="S2120" t="s">
        <v>64</v>
      </c>
      <c r="T2120" t="s">
        <v>100</v>
      </c>
      <c r="V2120" t="s">
        <v>64</v>
      </c>
      <c r="X2120" t="s">
        <v>795</v>
      </c>
      <c r="Z2120" t="s">
        <v>18479</v>
      </c>
      <c r="AA2120" t="s">
        <v>18480</v>
      </c>
      <c r="AB2120" t="s">
        <v>18481</v>
      </c>
      <c r="AC2120" t="s">
        <v>18131</v>
      </c>
      <c r="AD2120" t="s">
        <v>18482</v>
      </c>
      <c r="AH2120" t="s">
        <v>74</v>
      </c>
      <c r="AI2120" t="s">
        <v>75</v>
      </c>
      <c r="AJ2120" t="s">
        <v>18483</v>
      </c>
      <c r="AK2120" t="s">
        <v>77</v>
      </c>
      <c r="AL2120" t="s">
        <v>107</v>
      </c>
      <c r="AN2120" t="s">
        <v>18484</v>
      </c>
      <c r="AO2120" t="s">
        <v>18485</v>
      </c>
      <c r="AP2120" t="s">
        <v>18486</v>
      </c>
      <c r="AQ2120" t="s">
        <v>82</v>
      </c>
      <c r="AR2120" t="s">
        <v>83</v>
      </c>
      <c r="AS2120" t="s">
        <v>230</v>
      </c>
      <c r="AT2120" t="s">
        <v>231</v>
      </c>
      <c r="AU2120" t="s">
        <v>653</v>
      </c>
      <c r="AW2120" t="s">
        <v>159</v>
      </c>
      <c r="AX2120" t="s">
        <v>88</v>
      </c>
      <c r="AY2120" t="s">
        <v>89</v>
      </c>
      <c r="AZ2120" t="s">
        <v>18487</v>
      </c>
      <c r="BB2120" t="s">
        <v>91</v>
      </c>
    </row>
    <row r="2121" spans="1:54" x14ac:dyDescent="0.3">
      <c r="A2121" t="s">
        <v>18488</v>
      </c>
      <c r="B2121" t="s">
        <v>9385</v>
      </c>
      <c r="C2121" t="s">
        <v>9385</v>
      </c>
      <c r="E2121" t="s">
        <v>58</v>
      </c>
      <c r="F2121" t="s">
        <v>182</v>
      </c>
      <c r="G2121" t="s">
        <v>183</v>
      </c>
      <c r="H2121" t="s">
        <v>184</v>
      </c>
      <c r="I2121" t="s">
        <v>96</v>
      </c>
      <c r="J2121" t="s">
        <v>63</v>
      </c>
      <c r="K2121" t="s">
        <v>64</v>
      </c>
      <c r="L2121" t="s">
        <v>185</v>
      </c>
      <c r="M2121" t="s">
        <v>185</v>
      </c>
      <c r="N2121" t="s">
        <v>64</v>
      </c>
      <c r="O2121" t="s">
        <v>143</v>
      </c>
      <c r="P2121" t="s">
        <v>477</v>
      </c>
      <c r="Q2121" t="s">
        <v>64</v>
      </c>
      <c r="R2121" t="s">
        <v>100</v>
      </c>
      <c r="S2121" t="s">
        <v>64</v>
      </c>
      <c r="T2121" t="s">
        <v>100</v>
      </c>
      <c r="V2121" t="s">
        <v>64</v>
      </c>
      <c r="X2121" t="s">
        <v>477</v>
      </c>
      <c r="Z2121" t="s">
        <v>18489</v>
      </c>
      <c r="AA2121" t="s">
        <v>18490</v>
      </c>
      <c r="AB2121" t="s">
        <v>18491</v>
      </c>
      <c r="AC2121" t="s">
        <v>18174</v>
      </c>
      <c r="AD2121" t="s">
        <v>18490</v>
      </c>
      <c r="AH2121" t="s">
        <v>74</v>
      </c>
      <c r="AI2121" t="s">
        <v>75</v>
      </c>
      <c r="AJ2121" t="s">
        <v>18492</v>
      </c>
      <c r="AK2121" t="s">
        <v>77</v>
      </c>
      <c r="AL2121" t="s">
        <v>107</v>
      </c>
      <c r="AN2121" t="s">
        <v>18493</v>
      </c>
      <c r="AO2121" t="s">
        <v>18494</v>
      </c>
      <c r="AP2121" t="s">
        <v>18495</v>
      </c>
      <c r="AQ2121" t="s">
        <v>82</v>
      </c>
      <c r="AR2121" t="s">
        <v>83</v>
      </c>
      <c r="AS2121" t="s">
        <v>1154</v>
      </c>
      <c r="AT2121" t="s">
        <v>11345</v>
      </c>
      <c r="AU2121" t="s">
        <v>232</v>
      </c>
      <c r="AV2121" t="s">
        <v>199</v>
      </c>
      <c r="AW2121" t="s">
        <v>136</v>
      </c>
      <c r="AX2121" t="s">
        <v>200</v>
      </c>
      <c r="AY2121" t="s">
        <v>89</v>
      </c>
      <c r="AZ2121" t="s">
        <v>18496</v>
      </c>
      <c r="BB2121" t="s">
        <v>91</v>
      </c>
    </row>
    <row r="2122" spans="1:54" x14ac:dyDescent="0.3">
      <c r="A2122" t="s">
        <v>18497</v>
      </c>
      <c r="B2122" t="s">
        <v>9385</v>
      </c>
      <c r="C2122" t="s">
        <v>9385</v>
      </c>
      <c r="E2122" t="s">
        <v>58</v>
      </c>
      <c r="F2122" t="s">
        <v>164</v>
      </c>
      <c r="G2122" t="s">
        <v>165</v>
      </c>
      <c r="H2122" t="s">
        <v>61</v>
      </c>
      <c r="I2122" t="s">
        <v>166</v>
      </c>
      <c r="J2122" t="s">
        <v>63</v>
      </c>
      <c r="K2122" t="s">
        <v>64</v>
      </c>
      <c r="L2122" t="s">
        <v>65</v>
      </c>
      <c r="M2122" t="s">
        <v>65</v>
      </c>
      <c r="N2122" t="s">
        <v>64</v>
      </c>
      <c r="O2122" t="s">
        <v>4503</v>
      </c>
      <c r="P2122" t="s">
        <v>4103</v>
      </c>
      <c r="Q2122" t="s">
        <v>64</v>
      </c>
      <c r="R2122" t="s">
        <v>100</v>
      </c>
      <c r="S2122" t="s">
        <v>64</v>
      </c>
      <c r="T2122" t="s">
        <v>100</v>
      </c>
      <c r="V2122" t="s">
        <v>64</v>
      </c>
      <c r="X2122" t="s">
        <v>4103</v>
      </c>
      <c r="Z2122" t="s">
        <v>18498</v>
      </c>
      <c r="AA2122" t="s">
        <v>18499</v>
      </c>
      <c r="AB2122" t="s">
        <v>18500</v>
      </c>
      <c r="AC2122" t="s">
        <v>18151</v>
      </c>
      <c r="AD2122" t="s">
        <v>18499</v>
      </c>
      <c r="AH2122" t="s">
        <v>74</v>
      </c>
      <c r="AI2122" t="s">
        <v>75</v>
      </c>
      <c r="AJ2122" t="s">
        <v>18501</v>
      </c>
      <c r="AK2122" t="s">
        <v>77</v>
      </c>
      <c r="AL2122" t="s">
        <v>107</v>
      </c>
      <c r="AN2122" t="s">
        <v>18502</v>
      </c>
      <c r="AO2122" t="s">
        <v>18503</v>
      </c>
      <c r="AP2122" t="s">
        <v>18504</v>
      </c>
      <c r="AQ2122" t="s">
        <v>82</v>
      </c>
      <c r="AR2122" t="s">
        <v>83</v>
      </c>
      <c r="AS2122" t="s">
        <v>2912</v>
      </c>
      <c r="AT2122" t="s">
        <v>18505</v>
      </c>
      <c r="AU2122" t="s">
        <v>805</v>
      </c>
      <c r="AW2122" t="s">
        <v>136</v>
      </c>
      <c r="AX2122" t="s">
        <v>88</v>
      </c>
      <c r="AY2122" t="s">
        <v>89</v>
      </c>
      <c r="AZ2122" t="s">
        <v>18506</v>
      </c>
      <c r="BB2122" t="s">
        <v>91</v>
      </c>
    </row>
    <row r="2123" spans="1:54" x14ac:dyDescent="0.3">
      <c r="A2123" t="s">
        <v>18507</v>
      </c>
      <c r="B2123" t="s">
        <v>9385</v>
      </c>
      <c r="C2123" t="s">
        <v>9385</v>
      </c>
      <c r="E2123" t="s">
        <v>58</v>
      </c>
      <c r="F2123" t="s">
        <v>164</v>
      </c>
      <c r="G2123" t="s">
        <v>165</v>
      </c>
      <c r="H2123" t="s">
        <v>61</v>
      </c>
      <c r="I2123" t="s">
        <v>166</v>
      </c>
      <c r="J2123" t="s">
        <v>63</v>
      </c>
      <c r="K2123" t="s">
        <v>64</v>
      </c>
      <c r="L2123" t="s">
        <v>65</v>
      </c>
      <c r="M2123" t="s">
        <v>65</v>
      </c>
      <c r="N2123" t="s">
        <v>18508</v>
      </c>
      <c r="O2123" t="s">
        <v>4503</v>
      </c>
      <c r="P2123" t="s">
        <v>18509</v>
      </c>
      <c r="Q2123" t="s">
        <v>546</v>
      </c>
      <c r="R2123" t="s">
        <v>1641</v>
      </c>
      <c r="S2123" t="s">
        <v>64</v>
      </c>
      <c r="T2123" t="s">
        <v>100</v>
      </c>
      <c r="V2123" t="s">
        <v>64</v>
      </c>
      <c r="X2123" t="s">
        <v>18510</v>
      </c>
      <c r="Z2123" t="s">
        <v>18511</v>
      </c>
      <c r="AA2123" t="s">
        <v>18512</v>
      </c>
      <c r="AB2123" t="s">
        <v>18513</v>
      </c>
      <c r="AC2123" t="s">
        <v>18131</v>
      </c>
      <c r="AD2123" t="s">
        <v>18512</v>
      </c>
      <c r="AH2123" t="s">
        <v>74</v>
      </c>
      <c r="AI2123" t="s">
        <v>75</v>
      </c>
      <c r="AJ2123" t="s">
        <v>18514</v>
      </c>
      <c r="AK2123" t="s">
        <v>77</v>
      </c>
      <c r="AL2123" t="s">
        <v>107</v>
      </c>
      <c r="AN2123" t="s">
        <v>18515</v>
      </c>
      <c r="AO2123" t="s">
        <v>18516</v>
      </c>
      <c r="AP2123" t="s">
        <v>18517</v>
      </c>
      <c r="AQ2123" t="s">
        <v>82</v>
      </c>
      <c r="AR2123" t="s">
        <v>83</v>
      </c>
      <c r="AS2123" t="s">
        <v>1684</v>
      </c>
      <c r="AT2123" t="s">
        <v>18518</v>
      </c>
      <c r="AU2123" t="s">
        <v>857</v>
      </c>
      <c r="AV2123" t="s">
        <v>3653</v>
      </c>
      <c r="AW2123" t="s">
        <v>136</v>
      </c>
      <c r="AX2123" t="s">
        <v>88</v>
      </c>
      <c r="AY2123" t="s">
        <v>89</v>
      </c>
      <c r="AZ2123" t="s">
        <v>18519</v>
      </c>
      <c r="BB2123" t="s">
        <v>91</v>
      </c>
    </row>
    <row r="2124" spans="1:54" x14ac:dyDescent="0.3">
      <c r="A2124" t="s">
        <v>18520</v>
      </c>
      <c r="B2124" t="s">
        <v>203</v>
      </c>
      <c r="C2124" t="s">
        <v>203</v>
      </c>
      <c r="D2124" t="s">
        <v>204</v>
      </c>
      <c r="E2124" t="s">
        <v>58</v>
      </c>
      <c r="F2124" t="s">
        <v>164</v>
      </c>
      <c r="G2124" t="s">
        <v>165</v>
      </c>
      <c r="H2124" t="s">
        <v>61</v>
      </c>
      <c r="I2124" t="s">
        <v>166</v>
      </c>
      <c r="J2124" t="s">
        <v>63</v>
      </c>
      <c r="K2124" t="s">
        <v>63</v>
      </c>
      <c r="L2124" t="s">
        <v>65</v>
      </c>
      <c r="M2124" t="s">
        <v>65</v>
      </c>
      <c r="N2124" t="s">
        <v>64</v>
      </c>
      <c r="O2124" t="s">
        <v>4503</v>
      </c>
      <c r="P2124" t="s">
        <v>4103</v>
      </c>
      <c r="Q2124" t="s">
        <v>64</v>
      </c>
      <c r="R2124" t="s">
        <v>100</v>
      </c>
      <c r="S2124" t="s">
        <v>64</v>
      </c>
      <c r="T2124" t="s">
        <v>100</v>
      </c>
      <c r="V2124" t="s">
        <v>64</v>
      </c>
      <c r="X2124" t="s">
        <v>4103</v>
      </c>
      <c r="Y2124" t="s">
        <v>4103</v>
      </c>
      <c r="Z2124" t="s">
        <v>18521</v>
      </c>
      <c r="AE2124" t="s">
        <v>18522</v>
      </c>
      <c r="AF2124" t="s">
        <v>213</v>
      </c>
      <c r="AG2124" t="s">
        <v>604</v>
      </c>
      <c r="AH2124" t="s">
        <v>74</v>
      </c>
      <c r="AI2124" t="s">
        <v>75</v>
      </c>
      <c r="AK2124" t="s">
        <v>77</v>
      </c>
      <c r="AN2124" t="s">
        <v>18523</v>
      </c>
      <c r="AO2124" t="s">
        <v>18524</v>
      </c>
      <c r="AP2124" t="s">
        <v>13983</v>
      </c>
      <c r="AQ2124" t="s">
        <v>82</v>
      </c>
      <c r="AR2124" t="s">
        <v>83</v>
      </c>
      <c r="AS2124" t="s">
        <v>230</v>
      </c>
      <c r="AT2124" t="s">
        <v>3727</v>
      </c>
      <c r="AU2124" t="s">
        <v>843</v>
      </c>
      <c r="AW2124" t="s">
        <v>136</v>
      </c>
      <c r="AX2124" t="s">
        <v>88</v>
      </c>
      <c r="AY2124" t="s">
        <v>89</v>
      </c>
      <c r="AZ2124" t="s">
        <v>18525</v>
      </c>
      <c r="BB2124" t="s">
        <v>91</v>
      </c>
    </row>
    <row r="2125" spans="1:54" x14ac:dyDescent="0.3">
      <c r="A2125" t="s">
        <v>18526</v>
      </c>
      <c r="B2125" t="s">
        <v>9385</v>
      </c>
      <c r="C2125" t="s">
        <v>9385</v>
      </c>
      <c r="E2125" t="s">
        <v>58</v>
      </c>
      <c r="F2125" t="s">
        <v>164</v>
      </c>
      <c r="G2125" t="s">
        <v>165</v>
      </c>
      <c r="H2125" t="s">
        <v>61</v>
      </c>
      <c r="I2125" t="s">
        <v>166</v>
      </c>
      <c r="J2125" t="s">
        <v>63</v>
      </c>
      <c r="K2125" t="s">
        <v>64</v>
      </c>
      <c r="L2125" t="s">
        <v>65</v>
      </c>
      <c r="M2125" t="s">
        <v>65</v>
      </c>
      <c r="N2125" t="s">
        <v>64</v>
      </c>
      <c r="O2125" t="s">
        <v>580</v>
      </c>
      <c r="P2125" t="s">
        <v>795</v>
      </c>
      <c r="Q2125" t="s">
        <v>64</v>
      </c>
      <c r="R2125" t="s">
        <v>68</v>
      </c>
      <c r="S2125" t="s">
        <v>64</v>
      </c>
      <c r="T2125" t="s">
        <v>68</v>
      </c>
      <c r="V2125" t="s">
        <v>64</v>
      </c>
      <c r="X2125" t="s">
        <v>795</v>
      </c>
      <c r="Z2125" t="s">
        <v>18527</v>
      </c>
      <c r="AA2125" t="s">
        <v>18528</v>
      </c>
      <c r="AB2125" t="s">
        <v>18529</v>
      </c>
      <c r="AC2125" t="s">
        <v>18131</v>
      </c>
      <c r="AD2125" t="s">
        <v>18530</v>
      </c>
      <c r="AH2125" t="s">
        <v>74</v>
      </c>
      <c r="AI2125" t="s">
        <v>75</v>
      </c>
      <c r="AJ2125" t="s">
        <v>18531</v>
      </c>
      <c r="AK2125" t="s">
        <v>77</v>
      </c>
      <c r="AL2125" t="s">
        <v>107</v>
      </c>
      <c r="AN2125" t="s">
        <v>18532</v>
      </c>
      <c r="AO2125" t="s">
        <v>16779</v>
      </c>
      <c r="AP2125" t="s">
        <v>18533</v>
      </c>
      <c r="AQ2125" t="s">
        <v>82</v>
      </c>
      <c r="AR2125" t="s">
        <v>83</v>
      </c>
      <c r="AS2125" t="s">
        <v>176</v>
      </c>
      <c r="AT2125" t="s">
        <v>2265</v>
      </c>
      <c r="AU2125" t="s">
        <v>1704</v>
      </c>
      <c r="AW2125" t="s">
        <v>113</v>
      </c>
      <c r="AX2125" t="s">
        <v>88</v>
      </c>
      <c r="AY2125" t="s">
        <v>89</v>
      </c>
      <c r="AZ2125" t="s">
        <v>18534</v>
      </c>
      <c r="BB2125" t="s">
        <v>91</v>
      </c>
    </row>
    <row r="2126" spans="1:54" x14ac:dyDescent="0.3">
      <c r="A2126" t="s">
        <v>18535</v>
      </c>
      <c r="B2126" t="s">
        <v>9385</v>
      </c>
      <c r="C2126" t="s">
        <v>9385</v>
      </c>
      <c r="E2126" t="s">
        <v>58</v>
      </c>
      <c r="F2126" t="s">
        <v>164</v>
      </c>
      <c r="G2126" t="s">
        <v>165</v>
      </c>
      <c r="H2126" t="s">
        <v>61</v>
      </c>
      <c r="I2126" t="s">
        <v>166</v>
      </c>
      <c r="J2126" t="s">
        <v>360</v>
      </c>
      <c r="K2126" t="s">
        <v>64</v>
      </c>
      <c r="L2126" t="s">
        <v>65</v>
      </c>
      <c r="M2126" t="s">
        <v>361</v>
      </c>
      <c r="N2126" t="s">
        <v>63</v>
      </c>
      <c r="O2126" t="s">
        <v>382</v>
      </c>
      <c r="P2126" t="s">
        <v>8745</v>
      </c>
      <c r="Q2126" t="s">
        <v>64</v>
      </c>
      <c r="R2126" t="s">
        <v>100</v>
      </c>
      <c r="S2126" t="s">
        <v>64</v>
      </c>
      <c r="T2126" t="s">
        <v>100</v>
      </c>
      <c r="V2126" t="s">
        <v>64</v>
      </c>
      <c r="X2126" t="s">
        <v>8745</v>
      </c>
      <c r="Z2126" t="s">
        <v>18536</v>
      </c>
      <c r="AA2126" t="s">
        <v>18537</v>
      </c>
      <c r="AB2126" t="s">
        <v>18538</v>
      </c>
      <c r="AC2126" t="s">
        <v>18151</v>
      </c>
      <c r="AD2126" t="s">
        <v>18539</v>
      </c>
      <c r="AH2126" t="s">
        <v>74</v>
      </c>
      <c r="AI2126" t="s">
        <v>75</v>
      </c>
      <c r="AJ2126" t="s">
        <v>18540</v>
      </c>
      <c r="AK2126" t="s">
        <v>77</v>
      </c>
      <c r="AL2126" t="s">
        <v>107</v>
      </c>
      <c r="AN2126" t="s">
        <v>18532</v>
      </c>
      <c r="AO2126" t="s">
        <v>18541</v>
      </c>
      <c r="AP2126" t="s">
        <v>9950</v>
      </c>
      <c r="AQ2126" t="s">
        <v>82</v>
      </c>
      <c r="AR2126" t="s">
        <v>83</v>
      </c>
      <c r="AS2126" t="s">
        <v>2371</v>
      </c>
      <c r="AT2126" t="s">
        <v>4280</v>
      </c>
      <c r="AU2126" t="s">
        <v>324</v>
      </c>
      <c r="AW2126" t="s">
        <v>113</v>
      </c>
      <c r="AX2126" t="s">
        <v>114</v>
      </c>
      <c r="AY2126" t="s">
        <v>89</v>
      </c>
      <c r="AZ2126" t="s">
        <v>18542</v>
      </c>
      <c r="BB2126" t="s">
        <v>91</v>
      </c>
    </row>
    <row r="2127" spans="1:54" x14ac:dyDescent="0.3">
      <c r="A2127" t="s">
        <v>18543</v>
      </c>
      <c r="B2127" t="s">
        <v>56</v>
      </c>
      <c r="C2127" t="s">
        <v>57</v>
      </c>
      <c r="E2127" t="s">
        <v>58</v>
      </c>
      <c r="F2127" t="s">
        <v>948</v>
      </c>
      <c r="G2127" t="s">
        <v>949</v>
      </c>
      <c r="H2127" t="s">
        <v>61</v>
      </c>
      <c r="I2127" t="s">
        <v>950</v>
      </c>
      <c r="J2127" t="s">
        <v>63</v>
      </c>
      <c r="K2127" t="s">
        <v>64</v>
      </c>
      <c r="L2127" t="s">
        <v>65</v>
      </c>
      <c r="M2127" t="s">
        <v>65</v>
      </c>
      <c r="N2127" t="s">
        <v>18544</v>
      </c>
      <c r="O2127" t="s">
        <v>580</v>
      </c>
      <c r="P2127" t="s">
        <v>4128</v>
      </c>
      <c r="Q2127" t="s">
        <v>64</v>
      </c>
      <c r="R2127" t="s">
        <v>100</v>
      </c>
      <c r="S2127" t="s">
        <v>64</v>
      </c>
      <c r="T2127" t="s">
        <v>100</v>
      </c>
      <c r="V2127" t="s">
        <v>64</v>
      </c>
      <c r="X2127" t="s">
        <v>4128</v>
      </c>
      <c r="Z2127" t="s">
        <v>18545</v>
      </c>
      <c r="AA2127" t="s">
        <v>18546</v>
      </c>
      <c r="AB2127" t="s">
        <v>18547</v>
      </c>
      <c r="AC2127" t="s">
        <v>18131</v>
      </c>
      <c r="AD2127" t="s">
        <v>18546</v>
      </c>
      <c r="AH2127" t="s">
        <v>74</v>
      </c>
      <c r="AI2127" t="s">
        <v>75</v>
      </c>
      <c r="AJ2127" t="s">
        <v>18548</v>
      </c>
      <c r="AK2127" t="s">
        <v>77</v>
      </c>
      <c r="AL2127" t="s">
        <v>107</v>
      </c>
      <c r="AN2127" t="s">
        <v>18549</v>
      </c>
      <c r="AO2127" t="s">
        <v>18550</v>
      </c>
      <c r="AP2127" t="s">
        <v>18551</v>
      </c>
      <c r="AQ2127" t="s">
        <v>82</v>
      </c>
      <c r="AR2127" t="s">
        <v>83</v>
      </c>
      <c r="AS2127" t="s">
        <v>1416</v>
      </c>
      <c r="AT2127" t="s">
        <v>18552</v>
      </c>
      <c r="AU2127" t="s">
        <v>805</v>
      </c>
      <c r="AW2127" t="s">
        <v>136</v>
      </c>
      <c r="AX2127" t="s">
        <v>88</v>
      </c>
      <c r="AY2127" t="s">
        <v>89</v>
      </c>
      <c r="AZ2127" t="s">
        <v>18553</v>
      </c>
      <c r="BB2127" t="s">
        <v>91</v>
      </c>
    </row>
    <row r="2128" spans="1:54" x14ac:dyDescent="0.3">
      <c r="A2128" t="s">
        <v>18554</v>
      </c>
      <c r="B2128" t="s">
        <v>9385</v>
      </c>
      <c r="C2128" t="s">
        <v>9385</v>
      </c>
      <c r="E2128" t="s">
        <v>58</v>
      </c>
      <c r="F2128" t="s">
        <v>164</v>
      </c>
      <c r="G2128" t="s">
        <v>165</v>
      </c>
      <c r="H2128" t="s">
        <v>61</v>
      </c>
      <c r="I2128" t="s">
        <v>166</v>
      </c>
      <c r="J2128" t="s">
        <v>360</v>
      </c>
      <c r="K2128" t="s">
        <v>64</v>
      </c>
      <c r="L2128" t="s">
        <v>65</v>
      </c>
      <c r="M2128" t="s">
        <v>361</v>
      </c>
      <c r="N2128" t="s">
        <v>18555</v>
      </c>
      <c r="O2128" t="s">
        <v>382</v>
      </c>
      <c r="P2128" t="s">
        <v>18556</v>
      </c>
      <c r="Q2128" t="s">
        <v>64</v>
      </c>
      <c r="R2128" t="s">
        <v>530</v>
      </c>
      <c r="S2128" t="s">
        <v>64</v>
      </c>
      <c r="T2128" t="s">
        <v>530</v>
      </c>
      <c r="V2128" t="s">
        <v>64</v>
      </c>
      <c r="X2128" t="s">
        <v>18557</v>
      </c>
      <c r="Z2128" t="s">
        <v>18558</v>
      </c>
      <c r="AA2128" t="s">
        <v>18559</v>
      </c>
      <c r="AB2128" t="s">
        <v>18560</v>
      </c>
      <c r="AC2128" t="s">
        <v>18561</v>
      </c>
      <c r="AD2128" t="s">
        <v>18559</v>
      </c>
      <c r="AH2128" t="s">
        <v>74</v>
      </c>
      <c r="AI2128" t="s">
        <v>75</v>
      </c>
      <c r="AJ2128" t="s">
        <v>18562</v>
      </c>
      <c r="AK2128" t="s">
        <v>77</v>
      </c>
      <c r="AL2128" t="s">
        <v>107</v>
      </c>
      <c r="AN2128" t="s">
        <v>18563</v>
      </c>
      <c r="AO2128" t="s">
        <v>12136</v>
      </c>
      <c r="AP2128" t="s">
        <v>18564</v>
      </c>
      <c r="AQ2128" t="s">
        <v>82</v>
      </c>
      <c r="AR2128" t="s">
        <v>83</v>
      </c>
      <c r="AS2128" t="s">
        <v>176</v>
      </c>
      <c r="AT2128" t="s">
        <v>2004</v>
      </c>
      <c r="AU2128" t="s">
        <v>1194</v>
      </c>
      <c r="AV2128" t="s">
        <v>1286</v>
      </c>
      <c r="AW2128" t="s">
        <v>136</v>
      </c>
      <c r="AX2128" t="s">
        <v>114</v>
      </c>
      <c r="AY2128" t="s">
        <v>89</v>
      </c>
      <c r="AZ2128" t="s">
        <v>18565</v>
      </c>
      <c r="BB2128" t="s">
        <v>91</v>
      </c>
    </row>
    <row r="2129" spans="1:54" x14ac:dyDescent="0.3">
      <c r="A2129" t="s">
        <v>18554</v>
      </c>
      <c r="B2129" t="s">
        <v>9385</v>
      </c>
      <c r="C2129" t="s">
        <v>9385</v>
      </c>
      <c r="E2129" t="s">
        <v>58</v>
      </c>
      <c r="F2129" t="s">
        <v>205</v>
      </c>
      <c r="G2129" t="s">
        <v>206</v>
      </c>
      <c r="H2129" t="s">
        <v>61</v>
      </c>
      <c r="I2129" t="s">
        <v>207</v>
      </c>
      <c r="J2129" t="s">
        <v>546</v>
      </c>
      <c r="K2129" t="s">
        <v>64</v>
      </c>
      <c r="L2129" t="s">
        <v>65</v>
      </c>
      <c r="M2129" t="s">
        <v>12187</v>
      </c>
      <c r="N2129" t="s">
        <v>18566</v>
      </c>
      <c r="O2129" t="s">
        <v>2250</v>
      </c>
      <c r="P2129" t="s">
        <v>18567</v>
      </c>
      <c r="Q2129" t="s">
        <v>64</v>
      </c>
      <c r="R2129" t="s">
        <v>530</v>
      </c>
      <c r="S2129" t="s">
        <v>64</v>
      </c>
      <c r="T2129" t="s">
        <v>530</v>
      </c>
      <c r="V2129" t="s">
        <v>64</v>
      </c>
      <c r="X2129" t="s">
        <v>18557</v>
      </c>
      <c r="Z2129" t="s">
        <v>18558</v>
      </c>
      <c r="AA2129" t="s">
        <v>18559</v>
      </c>
      <c r="AB2129" t="s">
        <v>18560</v>
      </c>
      <c r="AC2129" t="s">
        <v>18561</v>
      </c>
      <c r="AD2129" t="s">
        <v>18559</v>
      </c>
      <c r="AH2129" t="s">
        <v>74</v>
      </c>
      <c r="AI2129" t="s">
        <v>75</v>
      </c>
      <c r="AJ2129" t="s">
        <v>18562</v>
      </c>
      <c r="AK2129" t="s">
        <v>77</v>
      </c>
      <c r="AL2129" t="s">
        <v>107</v>
      </c>
      <c r="AN2129" t="s">
        <v>18563</v>
      </c>
      <c r="AO2129" t="s">
        <v>12136</v>
      </c>
      <c r="AP2129" t="s">
        <v>18564</v>
      </c>
      <c r="AQ2129" t="s">
        <v>82</v>
      </c>
      <c r="AR2129" t="s">
        <v>83</v>
      </c>
      <c r="AS2129" t="s">
        <v>176</v>
      </c>
      <c r="AT2129" t="s">
        <v>2004</v>
      </c>
      <c r="AU2129" t="s">
        <v>1194</v>
      </c>
      <c r="AV2129" t="s">
        <v>1286</v>
      </c>
      <c r="AW2129" t="s">
        <v>136</v>
      </c>
      <c r="AX2129" t="s">
        <v>988</v>
      </c>
      <c r="AY2129" t="s">
        <v>89</v>
      </c>
      <c r="AZ2129" t="s">
        <v>18565</v>
      </c>
      <c r="BB2129" t="s">
        <v>91</v>
      </c>
    </row>
    <row r="2130" spans="1:54" x14ac:dyDescent="0.3">
      <c r="A2130" t="s">
        <v>18568</v>
      </c>
      <c r="B2130" t="s">
        <v>9385</v>
      </c>
      <c r="C2130" t="s">
        <v>9385</v>
      </c>
      <c r="E2130" t="s">
        <v>58</v>
      </c>
      <c r="F2130" t="s">
        <v>474</v>
      </c>
      <c r="G2130" t="s">
        <v>475</v>
      </c>
      <c r="H2130" t="s">
        <v>475</v>
      </c>
      <c r="I2130" t="s">
        <v>96</v>
      </c>
      <c r="J2130" t="s">
        <v>63</v>
      </c>
      <c r="K2130" t="s">
        <v>64</v>
      </c>
      <c r="L2130" t="s">
        <v>477</v>
      </c>
      <c r="M2130" t="s">
        <v>477</v>
      </c>
      <c r="N2130" t="s">
        <v>64</v>
      </c>
      <c r="O2130" t="s">
        <v>478</v>
      </c>
      <c r="P2130" t="s">
        <v>478</v>
      </c>
      <c r="Q2130" t="s">
        <v>5105</v>
      </c>
      <c r="R2130" t="s">
        <v>68</v>
      </c>
      <c r="S2130" t="s">
        <v>64</v>
      </c>
      <c r="T2130" t="s">
        <v>209</v>
      </c>
      <c r="V2130" t="s">
        <v>64</v>
      </c>
      <c r="X2130" t="s">
        <v>8098</v>
      </c>
      <c r="Z2130" t="s">
        <v>18569</v>
      </c>
      <c r="AA2130" t="s">
        <v>18570</v>
      </c>
      <c r="AB2130" t="s">
        <v>18571</v>
      </c>
      <c r="AC2130" t="s">
        <v>18283</v>
      </c>
      <c r="AD2130" t="s">
        <v>18570</v>
      </c>
      <c r="AH2130" t="s">
        <v>74</v>
      </c>
      <c r="AI2130" t="s">
        <v>75</v>
      </c>
      <c r="AJ2130" t="s">
        <v>18572</v>
      </c>
      <c r="AK2130" t="s">
        <v>77</v>
      </c>
      <c r="AL2130" t="s">
        <v>107</v>
      </c>
      <c r="AN2130" t="s">
        <v>18573</v>
      </c>
      <c r="AO2130" t="s">
        <v>18574</v>
      </c>
      <c r="AP2130" t="s">
        <v>18575</v>
      </c>
      <c r="AQ2130" t="s">
        <v>82</v>
      </c>
      <c r="AR2130" t="s">
        <v>83</v>
      </c>
      <c r="AS2130" t="s">
        <v>176</v>
      </c>
      <c r="AT2130" t="s">
        <v>3474</v>
      </c>
      <c r="AU2130" t="s">
        <v>737</v>
      </c>
      <c r="AV2130" t="s">
        <v>487</v>
      </c>
      <c r="AW2130" t="s">
        <v>136</v>
      </c>
      <c r="AX2130" t="s">
        <v>488</v>
      </c>
      <c r="AY2130" t="s">
        <v>89</v>
      </c>
      <c r="AZ2130" t="s">
        <v>18576</v>
      </c>
      <c r="BB2130" t="s">
        <v>91</v>
      </c>
    </row>
    <row r="2131" spans="1:54" x14ac:dyDescent="0.3">
      <c r="A2131" t="s">
        <v>18577</v>
      </c>
      <c r="B2131" t="s">
        <v>203</v>
      </c>
      <c r="C2131" t="s">
        <v>203</v>
      </c>
      <c r="D2131" t="s">
        <v>204</v>
      </c>
      <c r="E2131" t="s">
        <v>58</v>
      </c>
      <c r="F2131" t="s">
        <v>182</v>
      </c>
      <c r="G2131" t="s">
        <v>183</v>
      </c>
      <c r="H2131" t="s">
        <v>184</v>
      </c>
      <c r="I2131" t="s">
        <v>96</v>
      </c>
      <c r="J2131" t="s">
        <v>63</v>
      </c>
      <c r="K2131" t="s">
        <v>63</v>
      </c>
      <c r="L2131" t="s">
        <v>185</v>
      </c>
      <c r="M2131" t="s">
        <v>185</v>
      </c>
      <c r="N2131" t="s">
        <v>432</v>
      </c>
      <c r="O2131" t="s">
        <v>143</v>
      </c>
      <c r="P2131" t="s">
        <v>143</v>
      </c>
      <c r="Q2131" t="s">
        <v>64</v>
      </c>
      <c r="R2131" t="s">
        <v>100</v>
      </c>
      <c r="S2131" t="s">
        <v>64</v>
      </c>
      <c r="T2131" t="s">
        <v>100</v>
      </c>
      <c r="V2131" t="s">
        <v>64</v>
      </c>
      <c r="X2131" t="s">
        <v>143</v>
      </c>
      <c r="Y2131" t="s">
        <v>143</v>
      </c>
      <c r="Z2131" t="s">
        <v>18578</v>
      </c>
      <c r="AE2131" t="s">
        <v>18579</v>
      </c>
      <c r="AF2131" t="s">
        <v>213</v>
      </c>
      <c r="AG2131" t="s">
        <v>214</v>
      </c>
      <c r="AH2131" t="s">
        <v>74</v>
      </c>
      <c r="AI2131" t="s">
        <v>75</v>
      </c>
      <c r="AK2131" t="s">
        <v>77</v>
      </c>
      <c r="AN2131" t="s">
        <v>18435</v>
      </c>
      <c r="AO2131" t="s">
        <v>18436</v>
      </c>
      <c r="AP2131" t="s">
        <v>4229</v>
      </c>
      <c r="AQ2131" t="s">
        <v>82</v>
      </c>
      <c r="AR2131" t="s">
        <v>83</v>
      </c>
      <c r="AS2131" t="s">
        <v>277</v>
      </c>
      <c r="AT2131" t="s">
        <v>278</v>
      </c>
      <c r="AU2131" t="s">
        <v>86</v>
      </c>
      <c r="AW2131" t="s">
        <v>136</v>
      </c>
      <c r="AX2131" t="s">
        <v>200</v>
      </c>
      <c r="AY2131" t="s">
        <v>89</v>
      </c>
      <c r="AZ2131" t="s">
        <v>18580</v>
      </c>
      <c r="BB2131" t="s">
        <v>91</v>
      </c>
    </row>
    <row r="2132" spans="1:54" x14ac:dyDescent="0.3">
      <c r="A2132" t="s">
        <v>18581</v>
      </c>
      <c r="B2132" t="s">
        <v>9385</v>
      </c>
      <c r="C2132" t="s">
        <v>9385</v>
      </c>
      <c r="E2132" t="s">
        <v>58</v>
      </c>
      <c r="F2132" t="s">
        <v>117</v>
      </c>
      <c r="G2132" t="s">
        <v>118</v>
      </c>
      <c r="H2132" t="s">
        <v>9628</v>
      </c>
      <c r="I2132" t="s">
        <v>96</v>
      </c>
      <c r="J2132" t="s">
        <v>63</v>
      </c>
      <c r="K2132" t="s">
        <v>64</v>
      </c>
      <c r="L2132" t="s">
        <v>120</v>
      </c>
      <c r="M2132" t="s">
        <v>120</v>
      </c>
      <c r="N2132" t="s">
        <v>18582</v>
      </c>
      <c r="O2132" t="s">
        <v>122</v>
      </c>
      <c r="P2132" t="s">
        <v>18583</v>
      </c>
      <c r="Q2132" t="s">
        <v>64</v>
      </c>
      <c r="R2132" t="s">
        <v>124</v>
      </c>
      <c r="S2132" t="s">
        <v>64</v>
      </c>
      <c r="T2132" t="s">
        <v>124</v>
      </c>
      <c r="V2132" t="s">
        <v>64</v>
      </c>
      <c r="X2132" t="s">
        <v>18583</v>
      </c>
      <c r="Z2132" t="s">
        <v>18584</v>
      </c>
      <c r="AA2132" t="s">
        <v>18585</v>
      </c>
      <c r="AB2132" t="s">
        <v>18586</v>
      </c>
      <c r="AC2132" t="s">
        <v>18151</v>
      </c>
      <c r="AD2132" t="s">
        <v>18585</v>
      </c>
      <c r="AH2132" t="s">
        <v>74</v>
      </c>
      <c r="AI2132" t="s">
        <v>75</v>
      </c>
      <c r="AJ2132" t="s">
        <v>18587</v>
      </c>
      <c r="AK2132" t="s">
        <v>77</v>
      </c>
      <c r="AL2132" t="s">
        <v>107</v>
      </c>
      <c r="AN2132" t="s">
        <v>18588</v>
      </c>
      <c r="AO2132" t="s">
        <v>18589</v>
      </c>
      <c r="AP2132" t="s">
        <v>18590</v>
      </c>
      <c r="AQ2132" t="s">
        <v>82</v>
      </c>
      <c r="AR2132" t="s">
        <v>83</v>
      </c>
      <c r="AS2132" t="s">
        <v>791</v>
      </c>
      <c r="AT2132" t="s">
        <v>4847</v>
      </c>
      <c r="AU2132" t="s">
        <v>1180</v>
      </c>
      <c r="AV2132" t="s">
        <v>376</v>
      </c>
      <c r="AW2132" t="s">
        <v>136</v>
      </c>
      <c r="AX2132" t="s">
        <v>137</v>
      </c>
      <c r="AY2132" t="s">
        <v>89</v>
      </c>
      <c r="AZ2132" t="s">
        <v>18591</v>
      </c>
      <c r="BB2132" t="s">
        <v>91</v>
      </c>
    </row>
    <row r="2133" spans="1:54" x14ac:dyDescent="0.3">
      <c r="A2133" t="s">
        <v>18592</v>
      </c>
      <c r="B2133" t="s">
        <v>9385</v>
      </c>
      <c r="C2133" t="s">
        <v>9385</v>
      </c>
      <c r="E2133" t="s">
        <v>58</v>
      </c>
      <c r="F2133" t="s">
        <v>182</v>
      </c>
      <c r="G2133" t="s">
        <v>183</v>
      </c>
      <c r="H2133" t="s">
        <v>184</v>
      </c>
      <c r="I2133" t="s">
        <v>96</v>
      </c>
      <c r="J2133" t="s">
        <v>63</v>
      </c>
      <c r="K2133" t="s">
        <v>64</v>
      </c>
      <c r="L2133" t="s">
        <v>185</v>
      </c>
      <c r="M2133" t="s">
        <v>185</v>
      </c>
      <c r="N2133" t="s">
        <v>64</v>
      </c>
      <c r="O2133" t="s">
        <v>143</v>
      </c>
      <c r="P2133" t="s">
        <v>477</v>
      </c>
      <c r="Q2133" t="s">
        <v>64</v>
      </c>
      <c r="R2133" t="s">
        <v>68</v>
      </c>
      <c r="S2133" t="s">
        <v>64</v>
      </c>
      <c r="T2133" t="s">
        <v>68</v>
      </c>
      <c r="V2133" t="s">
        <v>64</v>
      </c>
      <c r="X2133" t="s">
        <v>477</v>
      </c>
      <c r="Z2133" t="s">
        <v>18593</v>
      </c>
      <c r="AA2133" t="s">
        <v>18594</v>
      </c>
      <c r="AB2133" t="s">
        <v>18595</v>
      </c>
      <c r="AC2133" t="s">
        <v>18322</v>
      </c>
      <c r="AD2133" t="s">
        <v>18596</v>
      </c>
      <c r="AH2133" t="s">
        <v>74</v>
      </c>
      <c r="AI2133" t="s">
        <v>75</v>
      </c>
      <c r="AJ2133" t="s">
        <v>18597</v>
      </c>
      <c r="AK2133" t="s">
        <v>77</v>
      </c>
      <c r="AL2133" t="s">
        <v>107</v>
      </c>
      <c r="AN2133" t="s">
        <v>18598</v>
      </c>
      <c r="AO2133" t="s">
        <v>18599</v>
      </c>
      <c r="AP2133" t="s">
        <v>18600</v>
      </c>
      <c r="AQ2133" t="s">
        <v>82</v>
      </c>
      <c r="AR2133" t="s">
        <v>83</v>
      </c>
      <c r="AS2133" t="s">
        <v>176</v>
      </c>
      <c r="AT2133" t="s">
        <v>10076</v>
      </c>
      <c r="AU2133" t="s">
        <v>857</v>
      </c>
      <c r="AW2133" t="s">
        <v>113</v>
      </c>
      <c r="AX2133" t="s">
        <v>200</v>
      </c>
      <c r="AY2133" t="s">
        <v>89</v>
      </c>
      <c r="AZ2133" t="s">
        <v>18601</v>
      </c>
      <c r="BB2133" t="s">
        <v>91</v>
      </c>
    </row>
    <row r="2134" spans="1:54" x14ac:dyDescent="0.3">
      <c r="A2134" t="s">
        <v>18602</v>
      </c>
      <c r="B2134" t="s">
        <v>56</v>
      </c>
      <c r="C2134" t="s">
        <v>57</v>
      </c>
      <c r="E2134" t="s">
        <v>58</v>
      </c>
      <c r="F2134" t="s">
        <v>164</v>
      </c>
      <c r="G2134" t="s">
        <v>165</v>
      </c>
      <c r="H2134" t="s">
        <v>61</v>
      </c>
      <c r="I2134" t="s">
        <v>166</v>
      </c>
      <c r="J2134" t="s">
        <v>63</v>
      </c>
      <c r="K2134" t="s">
        <v>64</v>
      </c>
      <c r="L2134" t="s">
        <v>65</v>
      </c>
      <c r="M2134" t="s">
        <v>65</v>
      </c>
      <c r="N2134" t="s">
        <v>18603</v>
      </c>
      <c r="O2134" t="s">
        <v>580</v>
      </c>
      <c r="P2134" t="s">
        <v>18604</v>
      </c>
      <c r="Q2134" t="s">
        <v>64</v>
      </c>
      <c r="R2134" t="s">
        <v>100</v>
      </c>
      <c r="S2134" t="s">
        <v>64</v>
      </c>
      <c r="T2134" t="s">
        <v>100</v>
      </c>
      <c r="V2134" t="s">
        <v>64</v>
      </c>
      <c r="X2134" t="s">
        <v>18604</v>
      </c>
      <c r="Z2134" t="s">
        <v>18605</v>
      </c>
      <c r="AA2134" t="s">
        <v>18606</v>
      </c>
      <c r="AB2134" t="s">
        <v>18607</v>
      </c>
      <c r="AC2134" t="s">
        <v>18608</v>
      </c>
      <c r="AD2134" t="s">
        <v>18609</v>
      </c>
      <c r="AH2134" t="s">
        <v>74</v>
      </c>
      <c r="AI2134" t="s">
        <v>75</v>
      </c>
      <c r="AJ2134" t="s">
        <v>18610</v>
      </c>
      <c r="AK2134" t="s">
        <v>77</v>
      </c>
      <c r="AL2134" t="s">
        <v>107</v>
      </c>
      <c r="AN2134" t="s">
        <v>18611</v>
      </c>
      <c r="AO2134" t="s">
        <v>18612</v>
      </c>
      <c r="AP2134" t="s">
        <v>18613</v>
      </c>
      <c r="AQ2134" t="s">
        <v>82</v>
      </c>
      <c r="AR2134" t="s">
        <v>83</v>
      </c>
      <c r="AS2134" t="s">
        <v>230</v>
      </c>
      <c r="AT2134" t="s">
        <v>4023</v>
      </c>
      <c r="AU2134" t="s">
        <v>86</v>
      </c>
      <c r="AV2134" t="s">
        <v>1101</v>
      </c>
      <c r="AW2134" t="s">
        <v>428</v>
      </c>
      <c r="AX2134" t="s">
        <v>88</v>
      </c>
      <c r="AY2134" t="s">
        <v>89</v>
      </c>
      <c r="AZ2134" t="s">
        <v>18614</v>
      </c>
      <c r="BB2134" t="s">
        <v>91</v>
      </c>
    </row>
    <row r="2135" spans="1:54" x14ac:dyDescent="0.3">
      <c r="A2135" t="s">
        <v>18615</v>
      </c>
      <c r="B2135" t="s">
        <v>56</v>
      </c>
      <c r="C2135" t="s">
        <v>57</v>
      </c>
      <c r="E2135" t="s">
        <v>58</v>
      </c>
      <c r="F2135" t="s">
        <v>59</v>
      </c>
      <c r="G2135" t="s">
        <v>60</v>
      </c>
      <c r="H2135" t="s">
        <v>61</v>
      </c>
      <c r="I2135" t="s">
        <v>62</v>
      </c>
      <c r="J2135" t="s">
        <v>63</v>
      </c>
      <c r="K2135" t="s">
        <v>64</v>
      </c>
      <c r="L2135" t="s">
        <v>65</v>
      </c>
      <c r="M2135" t="s">
        <v>65</v>
      </c>
      <c r="N2135" t="s">
        <v>64</v>
      </c>
      <c r="O2135" t="s">
        <v>580</v>
      </c>
      <c r="P2135" t="s">
        <v>795</v>
      </c>
      <c r="Q2135" t="s">
        <v>64</v>
      </c>
      <c r="R2135" t="s">
        <v>100</v>
      </c>
      <c r="S2135" t="s">
        <v>64</v>
      </c>
      <c r="T2135" t="s">
        <v>100</v>
      </c>
      <c r="V2135" t="s">
        <v>64</v>
      </c>
      <c r="X2135" t="s">
        <v>795</v>
      </c>
      <c r="Z2135" t="s">
        <v>18616</v>
      </c>
      <c r="AA2135" t="s">
        <v>18617</v>
      </c>
      <c r="AB2135" t="s">
        <v>18618</v>
      </c>
      <c r="AC2135" t="s">
        <v>18151</v>
      </c>
      <c r="AD2135" t="s">
        <v>18617</v>
      </c>
      <c r="AH2135" t="s">
        <v>74</v>
      </c>
      <c r="AI2135" t="s">
        <v>75</v>
      </c>
      <c r="AJ2135" t="s">
        <v>18619</v>
      </c>
      <c r="AK2135" t="s">
        <v>77</v>
      </c>
      <c r="AL2135" t="s">
        <v>107</v>
      </c>
      <c r="AN2135" t="s">
        <v>18620</v>
      </c>
      <c r="AO2135" t="s">
        <v>18621</v>
      </c>
      <c r="AP2135" t="s">
        <v>18622</v>
      </c>
      <c r="AQ2135" t="s">
        <v>82</v>
      </c>
      <c r="AR2135" t="s">
        <v>83</v>
      </c>
      <c r="AS2135" t="s">
        <v>2466</v>
      </c>
      <c r="AT2135" t="s">
        <v>3415</v>
      </c>
      <c r="AU2135" t="s">
        <v>199</v>
      </c>
      <c r="AW2135" t="s">
        <v>136</v>
      </c>
      <c r="AX2135" t="s">
        <v>88</v>
      </c>
      <c r="AY2135" t="s">
        <v>89</v>
      </c>
      <c r="AZ2135" t="s">
        <v>18623</v>
      </c>
      <c r="BB2135" t="s">
        <v>91</v>
      </c>
    </row>
    <row r="2136" spans="1:54" x14ac:dyDescent="0.3">
      <c r="A2136" t="s">
        <v>18624</v>
      </c>
      <c r="B2136" t="s">
        <v>56</v>
      </c>
      <c r="C2136" t="s">
        <v>57</v>
      </c>
      <c r="E2136" t="s">
        <v>58</v>
      </c>
      <c r="F2136" t="s">
        <v>205</v>
      </c>
      <c r="G2136" t="s">
        <v>206</v>
      </c>
      <c r="H2136" t="s">
        <v>61</v>
      </c>
      <c r="I2136" t="s">
        <v>207</v>
      </c>
      <c r="J2136" t="s">
        <v>63</v>
      </c>
      <c r="K2136" t="s">
        <v>64</v>
      </c>
      <c r="L2136" t="s">
        <v>65</v>
      </c>
      <c r="M2136" t="s">
        <v>65</v>
      </c>
      <c r="N2136" t="s">
        <v>64</v>
      </c>
      <c r="O2136" t="s">
        <v>580</v>
      </c>
      <c r="P2136" t="s">
        <v>795</v>
      </c>
      <c r="Q2136" t="s">
        <v>64</v>
      </c>
      <c r="R2136" t="s">
        <v>100</v>
      </c>
      <c r="S2136" t="s">
        <v>64</v>
      </c>
      <c r="T2136" t="s">
        <v>100</v>
      </c>
      <c r="V2136" t="s">
        <v>64</v>
      </c>
      <c r="X2136" t="s">
        <v>795</v>
      </c>
      <c r="Z2136" t="s">
        <v>18625</v>
      </c>
      <c r="AA2136" t="s">
        <v>18626</v>
      </c>
      <c r="AB2136" t="s">
        <v>18627</v>
      </c>
      <c r="AC2136" t="s">
        <v>18400</v>
      </c>
      <c r="AD2136" t="s">
        <v>18626</v>
      </c>
      <c r="AH2136" t="s">
        <v>74</v>
      </c>
      <c r="AI2136" t="s">
        <v>75</v>
      </c>
      <c r="AJ2136" t="s">
        <v>18628</v>
      </c>
      <c r="AK2136" t="s">
        <v>77</v>
      </c>
      <c r="AL2136" t="s">
        <v>107</v>
      </c>
      <c r="AN2136" t="s">
        <v>18629</v>
      </c>
      <c r="AO2136" t="s">
        <v>18630</v>
      </c>
      <c r="AP2136" t="s">
        <v>18631</v>
      </c>
      <c r="AQ2136" t="s">
        <v>82</v>
      </c>
      <c r="AR2136" t="s">
        <v>83</v>
      </c>
      <c r="AS2136" t="s">
        <v>1321</v>
      </c>
      <c r="AT2136" t="s">
        <v>2490</v>
      </c>
      <c r="AU2136" t="s">
        <v>471</v>
      </c>
      <c r="AV2136" t="s">
        <v>844</v>
      </c>
      <c r="AW2136" t="s">
        <v>136</v>
      </c>
      <c r="AX2136" t="s">
        <v>88</v>
      </c>
      <c r="AY2136" t="s">
        <v>89</v>
      </c>
      <c r="AZ2136" t="s">
        <v>18632</v>
      </c>
      <c r="BB2136" t="s">
        <v>91</v>
      </c>
    </row>
    <row r="2137" spans="1:54" x14ac:dyDescent="0.3">
      <c r="A2137" t="s">
        <v>18633</v>
      </c>
      <c r="B2137" t="s">
        <v>56</v>
      </c>
      <c r="C2137" t="s">
        <v>57</v>
      </c>
      <c r="E2137" t="s">
        <v>58</v>
      </c>
      <c r="F2137" t="s">
        <v>140</v>
      </c>
      <c r="G2137" t="s">
        <v>141</v>
      </c>
      <c r="H2137" t="s">
        <v>4714</v>
      </c>
      <c r="I2137" t="s">
        <v>96</v>
      </c>
      <c r="J2137" t="s">
        <v>360</v>
      </c>
      <c r="K2137" t="s">
        <v>64</v>
      </c>
      <c r="L2137" t="s">
        <v>143</v>
      </c>
      <c r="M2137" t="s">
        <v>643</v>
      </c>
      <c r="N2137" t="s">
        <v>360</v>
      </c>
      <c r="O2137" t="s">
        <v>4715</v>
      </c>
      <c r="P2137" t="s">
        <v>18634</v>
      </c>
      <c r="Q2137" t="s">
        <v>64</v>
      </c>
      <c r="R2137" t="s">
        <v>530</v>
      </c>
      <c r="S2137" t="s">
        <v>64</v>
      </c>
      <c r="T2137" t="s">
        <v>530</v>
      </c>
      <c r="V2137" t="s">
        <v>64</v>
      </c>
      <c r="X2137" t="s">
        <v>18634</v>
      </c>
      <c r="Z2137" t="s">
        <v>18635</v>
      </c>
      <c r="AA2137" t="s">
        <v>18636</v>
      </c>
      <c r="AB2137" t="s">
        <v>18637</v>
      </c>
      <c r="AC2137" t="s">
        <v>18638</v>
      </c>
      <c r="AD2137" t="s">
        <v>18636</v>
      </c>
      <c r="AH2137" t="s">
        <v>74</v>
      </c>
      <c r="AI2137" t="s">
        <v>75</v>
      </c>
      <c r="AJ2137" t="s">
        <v>18639</v>
      </c>
      <c r="AK2137" t="s">
        <v>77</v>
      </c>
      <c r="AL2137" t="s">
        <v>107</v>
      </c>
      <c r="AN2137" t="s">
        <v>18640</v>
      </c>
      <c r="AO2137" t="s">
        <v>18641</v>
      </c>
      <c r="AP2137" t="s">
        <v>18642</v>
      </c>
      <c r="AQ2137" t="s">
        <v>82</v>
      </c>
      <c r="AR2137" t="s">
        <v>83</v>
      </c>
      <c r="AS2137" t="s">
        <v>218</v>
      </c>
      <c r="AT2137" t="s">
        <v>539</v>
      </c>
      <c r="AU2137" t="s">
        <v>10142</v>
      </c>
      <c r="AW2137" t="s">
        <v>136</v>
      </c>
      <c r="AX2137" t="s">
        <v>4725</v>
      </c>
      <c r="AY2137" t="s">
        <v>161</v>
      </c>
      <c r="AZ2137" t="s">
        <v>18643</v>
      </c>
      <c r="BB2137" t="s">
        <v>91</v>
      </c>
    </row>
    <row r="2138" spans="1:54" x14ac:dyDescent="0.3">
      <c r="A2138" t="s">
        <v>18644</v>
      </c>
      <c r="B2138" t="s">
        <v>9385</v>
      </c>
      <c r="C2138" t="s">
        <v>9385</v>
      </c>
      <c r="E2138" t="s">
        <v>58</v>
      </c>
      <c r="F2138" t="s">
        <v>59</v>
      </c>
      <c r="G2138" t="s">
        <v>60</v>
      </c>
      <c r="H2138" t="s">
        <v>61</v>
      </c>
      <c r="I2138" t="s">
        <v>62</v>
      </c>
      <c r="J2138" t="s">
        <v>63</v>
      </c>
      <c r="K2138" t="s">
        <v>64</v>
      </c>
      <c r="L2138" t="s">
        <v>65</v>
      </c>
      <c r="M2138" t="s">
        <v>65</v>
      </c>
      <c r="N2138" t="s">
        <v>64</v>
      </c>
      <c r="O2138" t="s">
        <v>580</v>
      </c>
      <c r="P2138" t="s">
        <v>795</v>
      </c>
      <c r="Q2138" t="s">
        <v>64</v>
      </c>
      <c r="R2138" t="s">
        <v>100</v>
      </c>
      <c r="S2138" t="s">
        <v>64</v>
      </c>
      <c r="T2138" t="s">
        <v>100</v>
      </c>
      <c r="V2138" t="s">
        <v>64</v>
      </c>
      <c r="X2138" t="s">
        <v>795</v>
      </c>
      <c r="Z2138" t="s">
        <v>18645</v>
      </c>
      <c r="AA2138" t="s">
        <v>18646</v>
      </c>
      <c r="AB2138" t="s">
        <v>18647</v>
      </c>
      <c r="AC2138" t="s">
        <v>18186</v>
      </c>
      <c r="AD2138" t="s">
        <v>18646</v>
      </c>
      <c r="AH2138" t="s">
        <v>74</v>
      </c>
      <c r="AI2138" t="s">
        <v>75</v>
      </c>
      <c r="AJ2138" t="s">
        <v>18648</v>
      </c>
      <c r="AK2138" t="s">
        <v>77</v>
      </c>
      <c r="AL2138" t="s">
        <v>107</v>
      </c>
      <c r="AN2138" t="s">
        <v>18649</v>
      </c>
      <c r="AO2138" t="s">
        <v>18650</v>
      </c>
      <c r="AP2138" t="s">
        <v>18651</v>
      </c>
      <c r="AQ2138" t="s">
        <v>82</v>
      </c>
      <c r="AR2138" t="s">
        <v>83</v>
      </c>
      <c r="AS2138" t="s">
        <v>2912</v>
      </c>
      <c r="AT2138" t="s">
        <v>11400</v>
      </c>
      <c r="AU2138" t="s">
        <v>1015</v>
      </c>
      <c r="AW2138" t="s">
        <v>136</v>
      </c>
      <c r="AX2138" t="s">
        <v>88</v>
      </c>
      <c r="AY2138" t="s">
        <v>89</v>
      </c>
      <c r="AZ2138" t="s">
        <v>18652</v>
      </c>
      <c r="BB2138" t="s">
        <v>91</v>
      </c>
    </row>
    <row r="2139" spans="1:54" x14ac:dyDescent="0.3">
      <c r="A2139" t="s">
        <v>18653</v>
      </c>
      <c r="B2139" t="s">
        <v>56</v>
      </c>
      <c r="C2139" t="s">
        <v>57</v>
      </c>
      <c r="E2139" t="s">
        <v>58</v>
      </c>
      <c r="F2139" t="s">
        <v>164</v>
      </c>
      <c r="G2139" t="s">
        <v>165</v>
      </c>
      <c r="H2139" t="s">
        <v>61</v>
      </c>
      <c r="I2139" t="s">
        <v>166</v>
      </c>
      <c r="J2139" t="s">
        <v>63</v>
      </c>
      <c r="K2139" t="s">
        <v>64</v>
      </c>
      <c r="L2139" t="s">
        <v>65</v>
      </c>
      <c r="M2139" t="s">
        <v>65</v>
      </c>
      <c r="N2139" t="s">
        <v>5400</v>
      </c>
      <c r="O2139" t="s">
        <v>580</v>
      </c>
      <c r="P2139" t="s">
        <v>5401</v>
      </c>
      <c r="Q2139" t="s">
        <v>64</v>
      </c>
      <c r="R2139" t="s">
        <v>100</v>
      </c>
      <c r="S2139" t="s">
        <v>64</v>
      </c>
      <c r="T2139" t="s">
        <v>100</v>
      </c>
      <c r="V2139" t="s">
        <v>64</v>
      </c>
      <c r="X2139" t="s">
        <v>5401</v>
      </c>
      <c r="Z2139" t="s">
        <v>18654</v>
      </c>
      <c r="AA2139" t="s">
        <v>18655</v>
      </c>
      <c r="AB2139" t="s">
        <v>18656</v>
      </c>
      <c r="AC2139" t="s">
        <v>18442</v>
      </c>
      <c r="AD2139" t="s">
        <v>18655</v>
      </c>
      <c r="AH2139" t="s">
        <v>74</v>
      </c>
      <c r="AI2139" t="s">
        <v>75</v>
      </c>
      <c r="AJ2139" t="s">
        <v>18657</v>
      </c>
      <c r="AK2139" t="s">
        <v>77</v>
      </c>
      <c r="AL2139" t="s">
        <v>107</v>
      </c>
      <c r="AN2139" t="s">
        <v>18658</v>
      </c>
      <c r="AO2139" t="s">
        <v>1506</v>
      </c>
      <c r="AP2139" t="s">
        <v>18659</v>
      </c>
      <c r="AQ2139" t="s">
        <v>82</v>
      </c>
      <c r="AR2139" t="s">
        <v>83</v>
      </c>
      <c r="AS2139" t="s">
        <v>156</v>
      </c>
      <c r="AT2139" t="s">
        <v>3335</v>
      </c>
      <c r="AU2139" t="s">
        <v>1101</v>
      </c>
      <c r="AW2139" t="s">
        <v>136</v>
      </c>
      <c r="AX2139" t="s">
        <v>88</v>
      </c>
      <c r="AY2139" t="s">
        <v>89</v>
      </c>
      <c r="AZ2139" t="s">
        <v>18660</v>
      </c>
      <c r="BB2139" t="s">
        <v>91</v>
      </c>
    </row>
    <row r="2140" spans="1:54" x14ac:dyDescent="0.3">
      <c r="A2140" t="s">
        <v>18661</v>
      </c>
      <c r="B2140" t="s">
        <v>56</v>
      </c>
      <c r="C2140" t="s">
        <v>57</v>
      </c>
      <c r="E2140" t="s">
        <v>58</v>
      </c>
      <c r="F2140" t="s">
        <v>182</v>
      </c>
      <c r="G2140" t="s">
        <v>183</v>
      </c>
      <c r="H2140" t="s">
        <v>184</v>
      </c>
      <c r="I2140" t="s">
        <v>96</v>
      </c>
      <c r="J2140" t="s">
        <v>63</v>
      </c>
      <c r="K2140" t="s">
        <v>64</v>
      </c>
      <c r="L2140" t="s">
        <v>185</v>
      </c>
      <c r="M2140" t="s">
        <v>185</v>
      </c>
      <c r="N2140" t="s">
        <v>18662</v>
      </c>
      <c r="O2140" t="s">
        <v>143</v>
      </c>
      <c r="P2140" t="s">
        <v>18663</v>
      </c>
      <c r="Q2140" t="s">
        <v>64</v>
      </c>
      <c r="R2140" t="s">
        <v>100</v>
      </c>
      <c r="S2140" t="s">
        <v>64</v>
      </c>
      <c r="T2140" t="s">
        <v>100</v>
      </c>
      <c r="V2140" t="s">
        <v>64</v>
      </c>
      <c r="X2140" t="s">
        <v>18663</v>
      </c>
      <c r="Z2140" t="s">
        <v>18664</v>
      </c>
      <c r="AA2140" t="s">
        <v>18665</v>
      </c>
      <c r="AB2140" t="s">
        <v>18666</v>
      </c>
      <c r="AC2140" t="s">
        <v>18667</v>
      </c>
      <c r="AD2140" t="s">
        <v>18668</v>
      </c>
      <c r="AH2140" t="s">
        <v>74</v>
      </c>
      <c r="AI2140" t="s">
        <v>75</v>
      </c>
      <c r="AJ2140" t="s">
        <v>18669</v>
      </c>
      <c r="AK2140" t="s">
        <v>77</v>
      </c>
      <c r="AL2140" t="s">
        <v>107</v>
      </c>
      <c r="AN2140" t="s">
        <v>18670</v>
      </c>
      <c r="AO2140" t="s">
        <v>18671</v>
      </c>
      <c r="AP2140" t="s">
        <v>18672</v>
      </c>
      <c r="AQ2140" t="s">
        <v>82</v>
      </c>
      <c r="AR2140" t="s">
        <v>83</v>
      </c>
      <c r="AS2140" t="s">
        <v>393</v>
      </c>
      <c r="AT2140" t="s">
        <v>18673</v>
      </c>
      <c r="AU2140" t="s">
        <v>737</v>
      </c>
      <c r="AW2140" t="s">
        <v>428</v>
      </c>
      <c r="AX2140" t="s">
        <v>200</v>
      </c>
      <c r="AY2140" t="s">
        <v>89</v>
      </c>
      <c r="AZ2140" t="s">
        <v>18674</v>
      </c>
      <c r="BB2140" t="s">
        <v>91</v>
      </c>
    </row>
    <row r="2141" spans="1:54" x14ac:dyDescent="0.3">
      <c r="A2141" t="s">
        <v>18675</v>
      </c>
      <c r="B2141" t="s">
        <v>9385</v>
      </c>
      <c r="C2141" t="s">
        <v>9385</v>
      </c>
      <c r="E2141" t="s">
        <v>58</v>
      </c>
      <c r="F2141" t="s">
        <v>182</v>
      </c>
      <c r="G2141" t="s">
        <v>183</v>
      </c>
      <c r="H2141" t="s">
        <v>184</v>
      </c>
      <c r="I2141" t="s">
        <v>96</v>
      </c>
      <c r="J2141" t="s">
        <v>63</v>
      </c>
      <c r="K2141" t="s">
        <v>64</v>
      </c>
      <c r="L2141" t="s">
        <v>185</v>
      </c>
      <c r="M2141" t="s">
        <v>185</v>
      </c>
      <c r="N2141" t="s">
        <v>64</v>
      </c>
      <c r="O2141" t="s">
        <v>143</v>
      </c>
      <c r="P2141" t="s">
        <v>477</v>
      </c>
      <c r="Q2141" t="s">
        <v>64</v>
      </c>
      <c r="R2141" t="s">
        <v>68</v>
      </c>
      <c r="S2141" t="s">
        <v>64</v>
      </c>
      <c r="T2141" t="s">
        <v>68</v>
      </c>
      <c r="V2141" t="s">
        <v>64</v>
      </c>
      <c r="X2141" t="s">
        <v>477</v>
      </c>
      <c r="Z2141" t="s">
        <v>18676</v>
      </c>
      <c r="AA2141" t="s">
        <v>18677</v>
      </c>
      <c r="AB2141" t="s">
        <v>18678</v>
      </c>
      <c r="AC2141" t="s">
        <v>18322</v>
      </c>
      <c r="AD2141" t="s">
        <v>18679</v>
      </c>
      <c r="AH2141" t="s">
        <v>74</v>
      </c>
      <c r="AI2141" t="s">
        <v>75</v>
      </c>
      <c r="AJ2141" t="s">
        <v>18680</v>
      </c>
      <c r="AK2141" t="s">
        <v>77</v>
      </c>
      <c r="AL2141" t="s">
        <v>107</v>
      </c>
      <c r="AN2141" t="s">
        <v>13783</v>
      </c>
      <c r="AO2141" t="s">
        <v>13784</v>
      </c>
      <c r="AP2141" t="s">
        <v>13785</v>
      </c>
      <c r="AQ2141" t="s">
        <v>82</v>
      </c>
      <c r="AR2141" t="s">
        <v>83</v>
      </c>
      <c r="AS2141" t="s">
        <v>176</v>
      </c>
      <c r="AT2141" t="s">
        <v>13786</v>
      </c>
      <c r="AU2141" t="s">
        <v>778</v>
      </c>
      <c r="AV2141" t="s">
        <v>843</v>
      </c>
      <c r="AW2141" t="s">
        <v>87</v>
      </c>
      <c r="AX2141" t="s">
        <v>200</v>
      </c>
      <c r="AY2141" t="s">
        <v>89</v>
      </c>
      <c r="AZ2141" t="s">
        <v>18681</v>
      </c>
      <c r="BB2141" t="s">
        <v>91</v>
      </c>
    </row>
    <row r="2142" spans="1:54" x14ac:dyDescent="0.3">
      <c r="A2142" t="s">
        <v>18682</v>
      </c>
      <c r="B2142" t="s">
        <v>56</v>
      </c>
      <c r="C2142" t="s">
        <v>57</v>
      </c>
      <c r="E2142" t="s">
        <v>58</v>
      </c>
      <c r="F2142" t="s">
        <v>182</v>
      </c>
      <c r="G2142" t="s">
        <v>183</v>
      </c>
      <c r="H2142" t="s">
        <v>184</v>
      </c>
      <c r="I2142" t="s">
        <v>96</v>
      </c>
      <c r="J2142" t="s">
        <v>63</v>
      </c>
      <c r="K2142" t="s">
        <v>64</v>
      </c>
      <c r="L2142" t="s">
        <v>185</v>
      </c>
      <c r="M2142" t="s">
        <v>185</v>
      </c>
      <c r="N2142" t="s">
        <v>66</v>
      </c>
      <c r="O2142" t="s">
        <v>143</v>
      </c>
      <c r="P2142" t="s">
        <v>552</v>
      </c>
      <c r="Q2142" t="s">
        <v>64</v>
      </c>
      <c r="R2142" t="s">
        <v>68</v>
      </c>
      <c r="S2142" t="s">
        <v>64</v>
      </c>
      <c r="T2142" t="s">
        <v>68</v>
      </c>
      <c r="V2142" t="s">
        <v>64</v>
      </c>
      <c r="X2142" t="s">
        <v>552</v>
      </c>
      <c r="Z2142" t="s">
        <v>18683</v>
      </c>
      <c r="AA2142" t="s">
        <v>18684</v>
      </c>
      <c r="AB2142" t="s">
        <v>18685</v>
      </c>
      <c r="AC2142" t="s">
        <v>18197</v>
      </c>
      <c r="AD2142" t="s">
        <v>18684</v>
      </c>
      <c r="AH2142" t="s">
        <v>74</v>
      </c>
      <c r="AI2142" t="s">
        <v>75</v>
      </c>
      <c r="AJ2142" t="s">
        <v>18686</v>
      </c>
      <c r="AK2142" t="s">
        <v>77</v>
      </c>
      <c r="AL2142" t="s">
        <v>107</v>
      </c>
      <c r="AN2142" t="s">
        <v>18687</v>
      </c>
      <c r="AO2142" t="s">
        <v>18688</v>
      </c>
      <c r="AP2142" t="s">
        <v>18689</v>
      </c>
      <c r="AQ2142" t="s">
        <v>82</v>
      </c>
      <c r="AR2142" t="s">
        <v>83</v>
      </c>
      <c r="AS2142" t="s">
        <v>356</v>
      </c>
      <c r="AT2142" t="s">
        <v>1245</v>
      </c>
      <c r="AU2142" t="s">
        <v>1577</v>
      </c>
      <c r="AW2142" t="s">
        <v>136</v>
      </c>
      <c r="AX2142" t="s">
        <v>200</v>
      </c>
      <c r="AY2142" t="s">
        <v>89</v>
      </c>
      <c r="AZ2142" t="s">
        <v>18690</v>
      </c>
      <c r="BB2142" t="s">
        <v>91</v>
      </c>
    </row>
    <row r="2143" spans="1:54" x14ac:dyDescent="0.3">
      <c r="A2143" t="s">
        <v>18691</v>
      </c>
      <c r="B2143" t="s">
        <v>9385</v>
      </c>
      <c r="C2143" t="s">
        <v>9385</v>
      </c>
      <c r="E2143" t="s">
        <v>58</v>
      </c>
      <c r="F2143" t="s">
        <v>164</v>
      </c>
      <c r="G2143" t="s">
        <v>165</v>
      </c>
      <c r="H2143" t="s">
        <v>61</v>
      </c>
      <c r="I2143" t="s">
        <v>166</v>
      </c>
      <c r="J2143" t="s">
        <v>63</v>
      </c>
      <c r="K2143" t="s">
        <v>64</v>
      </c>
      <c r="L2143" t="s">
        <v>65</v>
      </c>
      <c r="M2143" t="s">
        <v>65</v>
      </c>
      <c r="N2143" t="s">
        <v>64</v>
      </c>
      <c r="O2143" t="s">
        <v>580</v>
      </c>
      <c r="P2143" t="s">
        <v>795</v>
      </c>
      <c r="Q2143" t="s">
        <v>64</v>
      </c>
      <c r="R2143" t="s">
        <v>820</v>
      </c>
      <c r="S2143" t="s">
        <v>64</v>
      </c>
      <c r="T2143" t="s">
        <v>820</v>
      </c>
      <c r="V2143" t="s">
        <v>64</v>
      </c>
      <c r="X2143" t="s">
        <v>795</v>
      </c>
      <c r="Z2143" t="s">
        <v>18692</v>
      </c>
      <c r="AA2143" t="s">
        <v>18693</v>
      </c>
      <c r="AB2143" t="s">
        <v>18694</v>
      </c>
      <c r="AC2143" t="s">
        <v>18131</v>
      </c>
      <c r="AD2143" t="s">
        <v>18695</v>
      </c>
      <c r="AH2143" t="s">
        <v>74</v>
      </c>
      <c r="AI2143" t="s">
        <v>75</v>
      </c>
      <c r="AJ2143" t="s">
        <v>18696</v>
      </c>
      <c r="AK2143" t="s">
        <v>77</v>
      </c>
      <c r="AL2143" t="s">
        <v>107</v>
      </c>
      <c r="AN2143" t="s">
        <v>8662</v>
      </c>
      <c r="AO2143" t="s">
        <v>18697</v>
      </c>
      <c r="AP2143" t="s">
        <v>18698</v>
      </c>
      <c r="AQ2143" t="s">
        <v>82</v>
      </c>
      <c r="AR2143" t="s">
        <v>83</v>
      </c>
      <c r="AS2143" t="s">
        <v>176</v>
      </c>
      <c r="AT2143" t="s">
        <v>8742</v>
      </c>
      <c r="AU2143" t="s">
        <v>2198</v>
      </c>
      <c r="AW2143" t="s">
        <v>113</v>
      </c>
      <c r="AX2143" t="s">
        <v>88</v>
      </c>
      <c r="AY2143" t="s">
        <v>89</v>
      </c>
      <c r="AZ2143" t="s">
        <v>18699</v>
      </c>
      <c r="BB2143" t="s">
        <v>91</v>
      </c>
    </row>
    <row r="2144" spans="1:54" x14ac:dyDescent="0.3">
      <c r="A2144" t="s">
        <v>18700</v>
      </c>
      <c r="B2144" t="s">
        <v>56</v>
      </c>
      <c r="C2144" t="s">
        <v>57</v>
      </c>
      <c r="E2144" t="s">
        <v>58</v>
      </c>
      <c r="F2144" t="s">
        <v>948</v>
      </c>
      <c r="G2144" t="s">
        <v>949</v>
      </c>
      <c r="H2144" t="s">
        <v>61</v>
      </c>
      <c r="I2144" t="s">
        <v>950</v>
      </c>
      <c r="J2144" t="s">
        <v>63</v>
      </c>
      <c r="K2144" t="s">
        <v>64</v>
      </c>
      <c r="L2144" t="s">
        <v>65</v>
      </c>
      <c r="M2144" t="s">
        <v>65</v>
      </c>
      <c r="N2144" t="s">
        <v>64</v>
      </c>
      <c r="O2144" t="s">
        <v>580</v>
      </c>
      <c r="P2144" t="s">
        <v>795</v>
      </c>
      <c r="Q2144" t="s">
        <v>64</v>
      </c>
      <c r="R2144" t="s">
        <v>100</v>
      </c>
      <c r="S2144" t="s">
        <v>64</v>
      </c>
      <c r="T2144" t="s">
        <v>100</v>
      </c>
      <c r="V2144" t="s">
        <v>64</v>
      </c>
      <c r="X2144" t="s">
        <v>795</v>
      </c>
      <c r="Z2144" t="s">
        <v>18701</v>
      </c>
      <c r="AA2144" t="s">
        <v>18702</v>
      </c>
      <c r="AB2144" t="s">
        <v>18703</v>
      </c>
      <c r="AC2144" t="s">
        <v>18151</v>
      </c>
      <c r="AD2144" t="s">
        <v>18702</v>
      </c>
      <c r="AH2144" t="s">
        <v>74</v>
      </c>
      <c r="AI2144" t="s">
        <v>75</v>
      </c>
      <c r="AJ2144" t="s">
        <v>18704</v>
      </c>
      <c r="AK2144" t="s">
        <v>77</v>
      </c>
      <c r="AL2144" t="s">
        <v>107</v>
      </c>
      <c r="AN2144" t="s">
        <v>18705</v>
      </c>
      <c r="AO2144" t="s">
        <v>18706</v>
      </c>
      <c r="AP2144" t="s">
        <v>18707</v>
      </c>
      <c r="AQ2144" t="s">
        <v>82</v>
      </c>
      <c r="AR2144" t="s">
        <v>83</v>
      </c>
      <c r="AS2144" t="s">
        <v>985</v>
      </c>
      <c r="AT2144" t="s">
        <v>986</v>
      </c>
      <c r="AU2144" t="s">
        <v>779</v>
      </c>
      <c r="AV2144" t="s">
        <v>443</v>
      </c>
      <c r="AW2144" t="s">
        <v>136</v>
      </c>
      <c r="AX2144" t="s">
        <v>88</v>
      </c>
      <c r="AY2144" t="s">
        <v>89</v>
      </c>
      <c r="AZ2144" t="s">
        <v>18708</v>
      </c>
      <c r="BB2144" t="s">
        <v>91</v>
      </c>
    </row>
    <row r="2145" spans="1:54" x14ac:dyDescent="0.3">
      <c r="A2145" t="s">
        <v>18709</v>
      </c>
      <c r="B2145" t="s">
        <v>9385</v>
      </c>
      <c r="C2145" t="s">
        <v>9385</v>
      </c>
      <c r="E2145" t="s">
        <v>58</v>
      </c>
      <c r="F2145" t="s">
        <v>205</v>
      </c>
      <c r="G2145" t="s">
        <v>206</v>
      </c>
      <c r="H2145" t="s">
        <v>61</v>
      </c>
      <c r="I2145" t="s">
        <v>207</v>
      </c>
      <c r="J2145" t="s">
        <v>63</v>
      </c>
      <c r="K2145" t="s">
        <v>64</v>
      </c>
      <c r="L2145" t="s">
        <v>65</v>
      </c>
      <c r="M2145" t="s">
        <v>65</v>
      </c>
      <c r="N2145" t="s">
        <v>5400</v>
      </c>
      <c r="O2145" t="s">
        <v>580</v>
      </c>
      <c r="P2145" t="s">
        <v>5401</v>
      </c>
      <c r="Q2145" t="s">
        <v>64</v>
      </c>
      <c r="R2145" t="s">
        <v>100</v>
      </c>
      <c r="S2145" t="s">
        <v>64</v>
      </c>
      <c r="T2145" t="s">
        <v>100</v>
      </c>
      <c r="V2145" t="s">
        <v>64</v>
      </c>
      <c r="X2145" t="s">
        <v>5401</v>
      </c>
      <c r="Z2145" t="s">
        <v>18710</v>
      </c>
      <c r="AA2145" t="s">
        <v>18711</v>
      </c>
      <c r="AB2145" t="s">
        <v>18712</v>
      </c>
      <c r="AC2145" t="s">
        <v>18151</v>
      </c>
      <c r="AD2145" t="s">
        <v>18711</v>
      </c>
      <c r="AH2145" t="s">
        <v>74</v>
      </c>
      <c r="AI2145" t="s">
        <v>75</v>
      </c>
      <c r="AJ2145" t="s">
        <v>18713</v>
      </c>
      <c r="AK2145" t="s">
        <v>77</v>
      </c>
      <c r="AL2145" t="s">
        <v>107</v>
      </c>
      <c r="AN2145" t="s">
        <v>18714</v>
      </c>
      <c r="AO2145" t="s">
        <v>18715</v>
      </c>
      <c r="AP2145" t="s">
        <v>18716</v>
      </c>
      <c r="AQ2145" t="s">
        <v>82</v>
      </c>
      <c r="AR2145" t="s">
        <v>83</v>
      </c>
      <c r="AS2145" t="s">
        <v>196</v>
      </c>
      <c r="AT2145" t="s">
        <v>5541</v>
      </c>
      <c r="AU2145" t="s">
        <v>134</v>
      </c>
      <c r="AW2145" t="s">
        <v>136</v>
      </c>
      <c r="AX2145" t="s">
        <v>88</v>
      </c>
      <c r="AY2145" t="s">
        <v>89</v>
      </c>
      <c r="AZ2145" t="s">
        <v>18717</v>
      </c>
      <c r="BB2145" t="s">
        <v>91</v>
      </c>
    </row>
    <row r="2146" spans="1:54" x14ac:dyDescent="0.3">
      <c r="A2146" t="s">
        <v>18718</v>
      </c>
      <c r="B2146" t="s">
        <v>56</v>
      </c>
      <c r="C2146" t="s">
        <v>57</v>
      </c>
      <c r="E2146" t="s">
        <v>58</v>
      </c>
      <c r="F2146" t="s">
        <v>59</v>
      </c>
      <c r="G2146" t="s">
        <v>60</v>
      </c>
      <c r="H2146" t="s">
        <v>61</v>
      </c>
      <c r="I2146" t="s">
        <v>62</v>
      </c>
      <c r="J2146" t="s">
        <v>63</v>
      </c>
      <c r="K2146" t="s">
        <v>64</v>
      </c>
      <c r="L2146" t="s">
        <v>65</v>
      </c>
      <c r="M2146" t="s">
        <v>65</v>
      </c>
      <c r="N2146" t="s">
        <v>64</v>
      </c>
      <c r="O2146" t="s">
        <v>66</v>
      </c>
      <c r="P2146" t="s">
        <v>67</v>
      </c>
      <c r="Q2146" t="s">
        <v>64</v>
      </c>
      <c r="R2146" t="s">
        <v>100</v>
      </c>
      <c r="S2146" t="s">
        <v>64</v>
      </c>
      <c r="T2146" t="s">
        <v>100</v>
      </c>
      <c r="V2146" t="s">
        <v>64</v>
      </c>
      <c r="X2146" t="s">
        <v>67</v>
      </c>
      <c r="Z2146" t="s">
        <v>18719</v>
      </c>
      <c r="AA2146" t="s">
        <v>18720</v>
      </c>
      <c r="AB2146" t="s">
        <v>18721</v>
      </c>
      <c r="AC2146" t="s">
        <v>18722</v>
      </c>
      <c r="AD2146" t="s">
        <v>18720</v>
      </c>
      <c r="AH2146" t="s">
        <v>74</v>
      </c>
      <c r="AI2146" t="s">
        <v>75</v>
      </c>
      <c r="AJ2146" t="s">
        <v>18723</v>
      </c>
      <c r="AK2146" t="s">
        <v>77</v>
      </c>
      <c r="AL2146" t="s">
        <v>107</v>
      </c>
      <c r="AN2146" t="s">
        <v>18724</v>
      </c>
      <c r="AO2146" t="s">
        <v>18725</v>
      </c>
      <c r="AP2146" t="s">
        <v>18726</v>
      </c>
      <c r="AQ2146" t="s">
        <v>82</v>
      </c>
      <c r="AR2146" t="s">
        <v>83</v>
      </c>
      <c r="AS2146" t="s">
        <v>681</v>
      </c>
      <c r="AT2146" t="s">
        <v>18727</v>
      </c>
      <c r="AU2146" t="s">
        <v>135</v>
      </c>
      <c r="AW2146" t="s">
        <v>136</v>
      </c>
      <c r="AX2146" t="s">
        <v>88</v>
      </c>
      <c r="AY2146" t="s">
        <v>89</v>
      </c>
      <c r="AZ2146" t="s">
        <v>18728</v>
      </c>
      <c r="BB2146" t="s">
        <v>91</v>
      </c>
    </row>
    <row r="2147" spans="1:54" x14ac:dyDescent="0.3">
      <c r="A2147" t="s">
        <v>18729</v>
      </c>
      <c r="B2147" t="s">
        <v>9385</v>
      </c>
      <c r="C2147" t="s">
        <v>9385</v>
      </c>
      <c r="E2147" t="s">
        <v>58</v>
      </c>
      <c r="F2147" t="s">
        <v>117</v>
      </c>
      <c r="G2147" t="s">
        <v>118</v>
      </c>
      <c r="H2147" t="s">
        <v>9628</v>
      </c>
      <c r="I2147" t="s">
        <v>96</v>
      </c>
      <c r="J2147" t="s">
        <v>63</v>
      </c>
      <c r="K2147" t="s">
        <v>64</v>
      </c>
      <c r="L2147" t="s">
        <v>120</v>
      </c>
      <c r="M2147" t="s">
        <v>120</v>
      </c>
      <c r="N2147" t="s">
        <v>18730</v>
      </c>
      <c r="O2147" t="s">
        <v>122</v>
      </c>
      <c r="P2147" t="s">
        <v>18731</v>
      </c>
      <c r="Q2147" t="s">
        <v>64</v>
      </c>
      <c r="R2147" t="s">
        <v>1183</v>
      </c>
      <c r="S2147" t="s">
        <v>64</v>
      </c>
      <c r="T2147" t="s">
        <v>1183</v>
      </c>
      <c r="V2147" t="s">
        <v>64</v>
      </c>
      <c r="X2147" t="s">
        <v>18731</v>
      </c>
      <c r="Z2147" t="s">
        <v>18732</v>
      </c>
      <c r="AA2147" t="s">
        <v>18733</v>
      </c>
      <c r="AB2147" t="s">
        <v>18734</v>
      </c>
      <c r="AC2147" t="s">
        <v>18151</v>
      </c>
      <c r="AD2147" t="s">
        <v>18733</v>
      </c>
      <c r="AH2147" t="s">
        <v>74</v>
      </c>
      <c r="AI2147" t="s">
        <v>75</v>
      </c>
      <c r="AJ2147" t="s">
        <v>18735</v>
      </c>
      <c r="AK2147" t="s">
        <v>77</v>
      </c>
      <c r="AL2147" t="s">
        <v>107</v>
      </c>
      <c r="AN2147" t="s">
        <v>18736</v>
      </c>
      <c r="AO2147" t="s">
        <v>18737</v>
      </c>
      <c r="AP2147" t="s">
        <v>18738</v>
      </c>
      <c r="AQ2147" t="s">
        <v>82</v>
      </c>
      <c r="AR2147" t="s">
        <v>83</v>
      </c>
      <c r="AS2147" t="s">
        <v>590</v>
      </c>
      <c r="AT2147" t="s">
        <v>2149</v>
      </c>
      <c r="AU2147" t="s">
        <v>779</v>
      </c>
      <c r="AV2147" t="s">
        <v>2016</v>
      </c>
      <c r="AW2147" t="s">
        <v>136</v>
      </c>
      <c r="AX2147" t="s">
        <v>137</v>
      </c>
      <c r="AY2147" t="s">
        <v>89</v>
      </c>
      <c r="AZ2147" t="s">
        <v>18739</v>
      </c>
      <c r="BB2147" t="s">
        <v>91</v>
      </c>
    </row>
    <row r="2148" spans="1:54" x14ac:dyDescent="0.3">
      <c r="A2148" t="s">
        <v>18740</v>
      </c>
      <c r="B2148" t="s">
        <v>203</v>
      </c>
      <c r="C2148" t="s">
        <v>203</v>
      </c>
      <c r="D2148" t="s">
        <v>204</v>
      </c>
      <c r="E2148" t="s">
        <v>58</v>
      </c>
      <c r="F2148" t="s">
        <v>182</v>
      </c>
      <c r="G2148" t="s">
        <v>183</v>
      </c>
      <c r="H2148" t="s">
        <v>184</v>
      </c>
      <c r="I2148" t="s">
        <v>96</v>
      </c>
      <c r="J2148" t="s">
        <v>63</v>
      </c>
      <c r="K2148" t="s">
        <v>63</v>
      </c>
      <c r="L2148" t="s">
        <v>185</v>
      </c>
      <c r="M2148" t="s">
        <v>185</v>
      </c>
      <c r="N2148" t="s">
        <v>64</v>
      </c>
      <c r="O2148" t="s">
        <v>143</v>
      </c>
      <c r="P2148" t="s">
        <v>477</v>
      </c>
      <c r="Q2148" t="s">
        <v>64</v>
      </c>
      <c r="R2148" t="s">
        <v>100</v>
      </c>
      <c r="S2148" t="s">
        <v>64</v>
      </c>
      <c r="T2148" t="s">
        <v>100</v>
      </c>
      <c r="V2148" t="s">
        <v>64</v>
      </c>
      <c r="X2148" t="s">
        <v>477</v>
      </c>
      <c r="Y2148" t="s">
        <v>477</v>
      </c>
      <c r="Z2148" t="s">
        <v>18741</v>
      </c>
      <c r="AB2148" t="s">
        <v>18742</v>
      </c>
      <c r="AC2148" t="s">
        <v>18197</v>
      </c>
      <c r="AE2148" t="s">
        <v>8575</v>
      </c>
      <c r="AF2148" t="s">
        <v>1757</v>
      </c>
      <c r="AG2148" t="s">
        <v>1758</v>
      </c>
      <c r="AH2148" t="s">
        <v>74</v>
      </c>
      <c r="AI2148" t="s">
        <v>75</v>
      </c>
      <c r="AJ2148" t="s">
        <v>18743</v>
      </c>
      <c r="AK2148" t="s">
        <v>77</v>
      </c>
      <c r="AL2148" t="s">
        <v>107</v>
      </c>
      <c r="AN2148" t="s">
        <v>18744</v>
      </c>
      <c r="AO2148" t="s">
        <v>18745</v>
      </c>
      <c r="AP2148" t="s">
        <v>18746</v>
      </c>
      <c r="AQ2148" t="s">
        <v>82</v>
      </c>
      <c r="AR2148" t="s">
        <v>83</v>
      </c>
      <c r="AS2148" t="s">
        <v>156</v>
      </c>
      <c r="AT2148" t="s">
        <v>157</v>
      </c>
      <c r="AU2148" t="s">
        <v>935</v>
      </c>
      <c r="AW2148" t="s">
        <v>136</v>
      </c>
      <c r="AX2148" t="s">
        <v>200</v>
      </c>
      <c r="AY2148" t="s">
        <v>89</v>
      </c>
      <c r="AZ2148" t="s">
        <v>18747</v>
      </c>
      <c r="BB2148" t="s">
        <v>91</v>
      </c>
    </row>
    <row r="2149" spans="1:54" x14ac:dyDescent="0.3">
      <c r="A2149" t="s">
        <v>18748</v>
      </c>
      <c r="B2149" t="s">
        <v>56</v>
      </c>
      <c r="C2149" t="s">
        <v>57</v>
      </c>
      <c r="E2149" t="s">
        <v>58</v>
      </c>
      <c r="F2149" t="s">
        <v>182</v>
      </c>
      <c r="G2149" t="s">
        <v>183</v>
      </c>
      <c r="H2149" t="s">
        <v>184</v>
      </c>
      <c r="I2149" t="s">
        <v>96</v>
      </c>
      <c r="J2149" t="s">
        <v>63</v>
      </c>
      <c r="K2149" t="s">
        <v>64</v>
      </c>
      <c r="L2149" t="s">
        <v>185</v>
      </c>
      <c r="M2149" t="s">
        <v>185</v>
      </c>
      <c r="N2149" t="s">
        <v>64</v>
      </c>
      <c r="O2149" t="s">
        <v>143</v>
      </c>
      <c r="P2149" t="s">
        <v>477</v>
      </c>
      <c r="Q2149" t="s">
        <v>64</v>
      </c>
      <c r="R2149" t="s">
        <v>100</v>
      </c>
      <c r="S2149" t="s">
        <v>64</v>
      </c>
      <c r="T2149" t="s">
        <v>100</v>
      </c>
      <c r="V2149" t="s">
        <v>64</v>
      </c>
      <c r="X2149" t="s">
        <v>477</v>
      </c>
      <c r="Z2149" t="s">
        <v>18749</v>
      </c>
      <c r="AA2149" t="s">
        <v>18750</v>
      </c>
      <c r="AB2149" t="s">
        <v>18751</v>
      </c>
      <c r="AC2149" t="s">
        <v>18322</v>
      </c>
      <c r="AD2149" t="s">
        <v>18750</v>
      </c>
      <c r="AH2149" t="s">
        <v>74</v>
      </c>
      <c r="AI2149" t="s">
        <v>75</v>
      </c>
      <c r="AJ2149" t="s">
        <v>18752</v>
      </c>
      <c r="AK2149" t="s">
        <v>77</v>
      </c>
      <c r="AL2149" t="s">
        <v>107</v>
      </c>
      <c r="AN2149" t="s">
        <v>18753</v>
      </c>
      <c r="AO2149" t="s">
        <v>18754</v>
      </c>
      <c r="AP2149" t="s">
        <v>6985</v>
      </c>
      <c r="AQ2149" t="s">
        <v>82</v>
      </c>
      <c r="AR2149" t="s">
        <v>248</v>
      </c>
      <c r="AS2149" t="s">
        <v>3502</v>
      </c>
      <c r="AT2149" t="s">
        <v>3503</v>
      </c>
      <c r="AU2149" t="s">
        <v>857</v>
      </c>
      <c r="AW2149" t="s">
        <v>136</v>
      </c>
      <c r="AX2149" t="s">
        <v>200</v>
      </c>
      <c r="AY2149" t="s">
        <v>89</v>
      </c>
      <c r="AZ2149" t="s">
        <v>18755</v>
      </c>
      <c r="BB2149" t="s">
        <v>91</v>
      </c>
    </row>
    <row r="2150" spans="1:54" x14ac:dyDescent="0.3">
      <c r="A2150" t="s">
        <v>18756</v>
      </c>
      <c r="B2150" t="s">
        <v>9385</v>
      </c>
      <c r="C2150" t="s">
        <v>9385</v>
      </c>
      <c r="E2150" t="s">
        <v>58</v>
      </c>
      <c r="F2150" t="s">
        <v>182</v>
      </c>
      <c r="G2150" t="s">
        <v>183</v>
      </c>
      <c r="H2150" t="s">
        <v>184</v>
      </c>
      <c r="I2150" t="s">
        <v>96</v>
      </c>
      <c r="J2150" t="s">
        <v>63</v>
      </c>
      <c r="K2150" t="s">
        <v>64</v>
      </c>
      <c r="L2150" t="s">
        <v>185</v>
      </c>
      <c r="M2150" t="s">
        <v>185</v>
      </c>
      <c r="N2150" t="s">
        <v>327</v>
      </c>
      <c r="O2150" t="s">
        <v>143</v>
      </c>
      <c r="P2150" t="s">
        <v>328</v>
      </c>
      <c r="Q2150" t="s">
        <v>64</v>
      </c>
      <c r="R2150" t="s">
        <v>237</v>
      </c>
      <c r="S2150" t="s">
        <v>64</v>
      </c>
      <c r="T2150" t="s">
        <v>237</v>
      </c>
      <c r="V2150" t="s">
        <v>64</v>
      </c>
      <c r="X2150" t="s">
        <v>328</v>
      </c>
      <c r="Z2150" t="s">
        <v>18757</v>
      </c>
      <c r="AA2150" t="s">
        <v>18758</v>
      </c>
      <c r="AB2150" t="s">
        <v>18759</v>
      </c>
      <c r="AC2150" t="s">
        <v>18174</v>
      </c>
      <c r="AD2150" t="s">
        <v>18758</v>
      </c>
      <c r="AH2150" t="s">
        <v>74</v>
      </c>
      <c r="AI2150" t="s">
        <v>75</v>
      </c>
      <c r="AJ2150" t="s">
        <v>18760</v>
      </c>
      <c r="AK2150" t="s">
        <v>77</v>
      </c>
      <c r="AL2150" t="s">
        <v>107</v>
      </c>
      <c r="AN2150" t="s">
        <v>18761</v>
      </c>
      <c r="AO2150" t="s">
        <v>12413</v>
      </c>
      <c r="AP2150" t="s">
        <v>18762</v>
      </c>
      <c r="AQ2150" t="s">
        <v>82</v>
      </c>
      <c r="AR2150" t="s">
        <v>83</v>
      </c>
      <c r="AS2150" t="s">
        <v>2361</v>
      </c>
      <c r="AT2150" t="s">
        <v>8525</v>
      </c>
      <c r="AU2150" t="s">
        <v>1258</v>
      </c>
      <c r="AW2150" t="s">
        <v>136</v>
      </c>
      <c r="AX2150" t="s">
        <v>200</v>
      </c>
      <c r="AY2150" t="s">
        <v>89</v>
      </c>
      <c r="AZ2150" t="s">
        <v>18763</v>
      </c>
      <c r="BB2150" t="s">
        <v>91</v>
      </c>
    </row>
    <row r="2151" spans="1:54" x14ac:dyDescent="0.3">
      <c r="A2151" t="s">
        <v>18764</v>
      </c>
      <c r="B2151" t="s">
        <v>56</v>
      </c>
      <c r="C2151" t="s">
        <v>57</v>
      </c>
      <c r="E2151" t="s">
        <v>58</v>
      </c>
      <c r="F2151" t="s">
        <v>412</v>
      </c>
      <c r="G2151" t="s">
        <v>413</v>
      </c>
      <c r="H2151" t="s">
        <v>17218</v>
      </c>
      <c r="I2151" t="s">
        <v>96</v>
      </c>
      <c r="J2151" t="s">
        <v>63</v>
      </c>
      <c r="K2151" t="s">
        <v>64</v>
      </c>
      <c r="L2151" t="s">
        <v>143</v>
      </c>
      <c r="M2151" t="s">
        <v>143</v>
      </c>
      <c r="N2151" t="s">
        <v>64</v>
      </c>
      <c r="O2151" t="s">
        <v>121</v>
      </c>
      <c r="P2151" t="s">
        <v>67</v>
      </c>
      <c r="Q2151" t="s">
        <v>641</v>
      </c>
      <c r="R2151" t="s">
        <v>100</v>
      </c>
      <c r="S2151" t="s">
        <v>64</v>
      </c>
      <c r="T2151" t="s">
        <v>68</v>
      </c>
      <c r="V2151" t="s">
        <v>64</v>
      </c>
      <c r="X2151" t="s">
        <v>8240</v>
      </c>
      <c r="Z2151" t="s">
        <v>18765</v>
      </c>
      <c r="AA2151" t="s">
        <v>18766</v>
      </c>
      <c r="AB2151" t="s">
        <v>18767</v>
      </c>
      <c r="AC2151" t="s">
        <v>18400</v>
      </c>
      <c r="AD2151" t="s">
        <v>18768</v>
      </c>
      <c r="AH2151" t="s">
        <v>74</v>
      </c>
      <c r="AI2151" t="s">
        <v>75</v>
      </c>
      <c r="AJ2151" t="s">
        <v>18769</v>
      </c>
      <c r="AK2151" t="s">
        <v>77</v>
      </c>
      <c r="AL2151" t="s">
        <v>107</v>
      </c>
      <c r="AN2151" t="s">
        <v>18770</v>
      </c>
      <c r="AO2151" t="s">
        <v>18771</v>
      </c>
      <c r="AP2151" t="s">
        <v>18772</v>
      </c>
      <c r="AQ2151" t="s">
        <v>82</v>
      </c>
      <c r="AR2151" t="s">
        <v>83</v>
      </c>
      <c r="AS2151" t="s">
        <v>2466</v>
      </c>
      <c r="AT2151" t="s">
        <v>16526</v>
      </c>
      <c r="AU2151" t="s">
        <v>737</v>
      </c>
      <c r="AW2151" t="s">
        <v>113</v>
      </c>
      <c r="AX2151" t="s">
        <v>429</v>
      </c>
      <c r="AY2151" t="s">
        <v>89</v>
      </c>
      <c r="AZ2151" t="s">
        <v>18773</v>
      </c>
      <c r="BB2151" t="s">
        <v>91</v>
      </c>
    </row>
    <row r="2152" spans="1:54" x14ac:dyDescent="0.3">
      <c r="A2152" t="s">
        <v>18774</v>
      </c>
      <c r="B2152" t="s">
        <v>9385</v>
      </c>
      <c r="C2152" t="s">
        <v>9385</v>
      </c>
      <c r="E2152" t="s">
        <v>58</v>
      </c>
      <c r="F2152" t="s">
        <v>182</v>
      </c>
      <c r="G2152" t="s">
        <v>183</v>
      </c>
      <c r="H2152" t="s">
        <v>184</v>
      </c>
      <c r="I2152" t="s">
        <v>96</v>
      </c>
      <c r="J2152" t="s">
        <v>63</v>
      </c>
      <c r="K2152" t="s">
        <v>64</v>
      </c>
      <c r="L2152" t="s">
        <v>185</v>
      </c>
      <c r="M2152" t="s">
        <v>185</v>
      </c>
      <c r="N2152" t="s">
        <v>66</v>
      </c>
      <c r="O2152" t="s">
        <v>143</v>
      </c>
      <c r="P2152" t="s">
        <v>552</v>
      </c>
      <c r="Q2152" t="s">
        <v>64</v>
      </c>
      <c r="R2152" t="s">
        <v>68</v>
      </c>
      <c r="S2152" t="s">
        <v>64</v>
      </c>
      <c r="T2152" t="s">
        <v>68</v>
      </c>
      <c r="V2152" t="s">
        <v>64</v>
      </c>
      <c r="X2152" t="s">
        <v>552</v>
      </c>
      <c r="Z2152" t="s">
        <v>18775</v>
      </c>
      <c r="AA2152" t="s">
        <v>18776</v>
      </c>
      <c r="AB2152" t="s">
        <v>18777</v>
      </c>
      <c r="AC2152" t="s">
        <v>18197</v>
      </c>
      <c r="AD2152" t="s">
        <v>18778</v>
      </c>
      <c r="AH2152" t="s">
        <v>74</v>
      </c>
      <c r="AI2152" t="s">
        <v>75</v>
      </c>
      <c r="AJ2152" t="s">
        <v>18779</v>
      </c>
      <c r="AK2152" t="s">
        <v>77</v>
      </c>
      <c r="AL2152" t="s">
        <v>107</v>
      </c>
      <c r="AN2152" t="s">
        <v>18780</v>
      </c>
      <c r="AO2152" t="s">
        <v>18781</v>
      </c>
      <c r="AP2152" t="s">
        <v>18782</v>
      </c>
      <c r="AQ2152" t="s">
        <v>82</v>
      </c>
      <c r="AR2152" t="s">
        <v>83</v>
      </c>
      <c r="AS2152" t="s">
        <v>176</v>
      </c>
      <c r="AT2152" t="s">
        <v>5043</v>
      </c>
      <c r="AU2152" t="s">
        <v>912</v>
      </c>
      <c r="AW2152" t="s">
        <v>113</v>
      </c>
      <c r="AX2152" t="s">
        <v>200</v>
      </c>
      <c r="AY2152" t="s">
        <v>89</v>
      </c>
      <c r="AZ2152" t="s">
        <v>18783</v>
      </c>
      <c r="BB2152" t="s">
        <v>91</v>
      </c>
    </row>
    <row r="2153" spans="1:54" x14ac:dyDescent="0.3">
      <c r="A2153" t="s">
        <v>18784</v>
      </c>
      <c r="B2153" t="s">
        <v>9385</v>
      </c>
      <c r="C2153" t="s">
        <v>9385</v>
      </c>
      <c r="E2153" t="s">
        <v>58</v>
      </c>
      <c r="F2153" t="s">
        <v>182</v>
      </c>
      <c r="G2153" t="s">
        <v>183</v>
      </c>
      <c r="H2153" t="s">
        <v>184</v>
      </c>
      <c r="I2153" t="s">
        <v>96</v>
      </c>
      <c r="J2153" t="s">
        <v>63</v>
      </c>
      <c r="K2153" t="s">
        <v>64</v>
      </c>
      <c r="L2153" t="s">
        <v>185</v>
      </c>
      <c r="M2153" t="s">
        <v>185</v>
      </c>
      <c r="N2153" t="s">
        <v>66</v>
      </c>
      <c r="O2153" t="s">
        <v>143</v>
      </c>
      <c r="P2153" t="s">
        <v>552</v>
      </c>
      <c r="Q2153" t="s">
        <v>64</v>
      </c>
      <c r="R2153" t="s">
        <v>68</v>
      </c>
      <c r="S2153" t="s">
        <v>64</v>
      </c>
      <c r="T2153" t="s">
        <v>68</v>
      </c>
      <c r="V2153" t="s">
        <v>64</v>
      </c>
      <c r="X2153" t="s">
        <v>552</v>
      </c>
      <c r="Z2153" t="s">
        <v>18785</v>
      </c>
      <c r="AA2153" t="s">
        <v>18786</v>
      </c>
      <c r="AB2153" t="s">
        <v>18787</v>
      </c>
      <c r="AC2153" t="s">
        <v>18174</v>
      </c>
      <c r="AD2153" t="s">
        <v>18788</v>
      </c>
      <c r="AH2153" t="s">
        <v>74</v>
      </c>
      <c r="AI2153" t="s">
        <v>75</v>
      </c>
      <c r="AJ2153" t="s">
        <v>18789</v>
      </c>
      <c r="AK2153" t="s">
        <v>77</v>
      </c>
      <c r="AL2153" t="s">
        <v>107</v>
      </c>
      <c r="AN2153" t="s">
        <v>18790</v>
      </c>
      <c r="AO2153" t="s">
        <v>6425</v>
      </c>
      <c r="AP2153" t="s">
        <v>18791</v>
      </c>
      <c r="AQ2153" t="s">
        <v>82</v>
      </c>
      <c r="AR2153" t="s">
        <v>83</v>
      </c>
      <c r="AS2153" t="s">
        <v>176</v>
      </c>
      <c r="AT2153" t="s">
        <v>3803</v>
      </c>
      <c r="AU2153" t="s">
        <v>1600</v>
      </c>
      <c r="AW2153" t="s">
        <v>87</v>
      </c>
      <c r="AX2153" t="s">
        <v>200</v>
      </c>
      <c r="AY2153" t="s">
        <v>89</v>
      </c>
      <c r="AZ2153" t="s">
        <v>18792</v>
      </c>
      <c r="BB2153" t="s">
        <v>91</v>
      </c>
    </row>
    <row r="2154" spans="1:54" x14ac:dyDescent="0.3">
      <c r="A2154" t="s">
        <v>18793</v>
      </c>
      <c r="B2154" t="s">
        <v>56</v>
      </c>
      <c r="C2154" t="s">
        <v>57</v>
      </c>
      <c r="E2154" t="s">
        <v>58</v>
      </c>
      <c r="F2154" t="s">
        <v>474</v>
      </c>
      <c r="G2154" t="s">
        <v>475</v>
      </c>
      <c r="H2154" t="s">
        <v>475</v>
      </c>
      <c r="I2154" t="s">
        <v>96</v>
      </c>
      <c r="J2154" t="s">
        <v>546</v>
      </c>
      <c r="K2154" t="s">
        <v>64</v>
      </c>
      <c r="L2154" t="s">
        <v>477</v>
      </c>
      <c r="M2154" t="s">
        <v>11707</v>
      </c>
      <c r="N2154" t="s">
        <v>580</v>
      </c>
      <c r="O2154" t="s">
        <v>656</v>
      </c>
      <c r="P2154" t="s">
        <v>582</v>
      </c>
      <c r="Q2154" t="s">
        <v>64</v>
      </c>
      <c r="R2154" t="s">
        <v>124</v>
      </c>
      <c r="S2154" t="s">
        <v>64</v>
      </c>
      <c r="T2154" t="s">
        <v>124</v>
      </c>
      <c r="V2154" t="s">
        <v>64</v>
      </c>
      <c r="X2154" t="s">
        <v>582</v>
      </c>
      <c r="Z2154" t="s">
        <v>18794</v>
      </c>
      <c r="AA2154" t="s">
        <v>18795</v>
      </c>
      <c r="AB2154" t="s">
        <v>18796</v>
      </c>
      <c r="AC2154" t="s">
        <v>18797</v>
      </c>
      <c r="AD2154" t="s">
        <v>18798</v>
      </c>
      <c r="AH2154" t="s">
        <v>74</v>
      </c>
      <c r="AI2154" t="s">
        <v>75</v>
      </c>
      <c r="AJ2154" t="s">
        <v>18799</v>
      </c>
      <c r="AK2154" t="s">
        <v>77</v>
      </c>
      <c r="AL2154" t="s">
        <v>107</v>
      </c>
      <c r="AN2154" t="s">
        <v>18800</v>
      </c>
      <c r="AO2154" t="s">
        <v>18801</v>
      </c>
      <c r="AP2154" t="s">
        <v>18802</v>
      </c>
      <c r="AQ2154" t="s">
        <v>82</v>
      </c>
      <c r="AR2154" t="s">
        <v>83</v>
      </c>
      <c r="AS2154" t="s">
        <v>441</v>
      </c>
      <c r="AT2154" t="s">
        <v>1728</v>
      </c>
      <c r="AU2154" t="s">
        <v>737</v>
      </c>
      <c r="AW2154" t="s">
        <v>428</v>
      </c>
      <c r="AX2154" t="s">
        <v>1613</v>
      </c>
      <c r="AY2154" t="s">
        <v>89</v>
      </c>
      <c r="AZ2154" t="s">
        <v>18803</v>
      </c>
      <c r="BB2154" t="s">
        <v>91</v>
      </c>
    </row>
    <row r="2155" spans="1:54" x14ac:dyDescent="0.3">
      <c r="A2155" t="s">
        <v>18804</v>
      </c>
      <c r="B2155" t="s">
        <v>56</v>
      </c>
      <c r="C2155" t="s">
        <v>57</v>
      </c>
      <c r="E2155" t="s">
        <v>58</v>
      </c>
      <c r="F2155" t="s">
        <v>182</v>
      </c>
      <c r="G2155" t="s">
        <v>183</v>
      </c>
      <c r="H2155" t="s">
        <v>184</v>
      </c>
      <c r="I2155" t="s">
        <v>96</v>
      </c>
      <c r="J2155" t="s">
        <v>63</v>
      </c>
      <c r="K2155" t="s">
        <v>64</v>
      </c>
      <c r="L2155" t="s">
        <v>185</v>
      </c>
      <c r="M2155" t="s">
        <v>185</v>
      </c>
      <c r="N2155" t="s">
        <v>66</v>
      </c>
      <c r="O2155" t="s">
        <v>143</v>
      </c>
      <c r="P2155" t="s">
        <v>552</v>
      </c>
      <c r="Q2155" t="s">
        <v>68</v>
      </c>
      <c r="R2155" t="s">
        <v>68</v>
      </c>
      <c r="S2155" t="s">
        <v>64</v>
      </c>
      <c r="T2155" t="s">
        <v>64</v>
      </c>
      <c r="V2155" t="s">
        <v>64</v>
      </c>
      <c r="X2155" t="s">
        <v>18805</v>
      </c>
      <c r="Z2155" t="s">
        <v>18806</v>
      </c>
      <c r="AA2155" t="s">
        <v>18807</v>
      </c>
      <c r="AB2155" t="s">
        <v>18808</v>
      </c>
      <c r="AC2155" t="s">
        <v>18174</v>
      </c>
      <c r="AD2155" t="s">
        <v>18807</v>
      </c>
      <c r="AH2155" t="s">
        <v>74</v>
      </c>
      <c r="AI2155" t="s">
        <v>75</v>
      </c>
      <c r="AJ2155" t="s">
        <v>18809</v>
      </c>
      <c r="AK2155" t="s">
        <v>77</v>
      </c>
      <c r="AL2155" t="s">
        <v>107</v>
      </c>
      <c r="AN2155" t="s">
        <v>18810</v>
      </c>
      <c r="AO2155" t="s">
        <v>18811</v>
      </c>
      <c r="AP2155" t="s">
        <v>18812</v>
      </c>
      <c r="AQ2155" t="s">
        <v>82</v>
      </c>
      <c r="AR2155" t="s">
        <v>83</v>
      </c>
      <c r="AS2155" t="s">
        <v>441</v>
      </c>
      <c r="AT2155" t="s">
        <v>6919</v>
      </c>
      <c r="AU2155" t="s">
        <v>134</v>
      </c>
      <c r="AW2155" t="s">
        <v>136</v>
      </c>
      <c r="AX2155" t="s">
        <v>200</v>
      </c>
      <c r="AY2155" t="s">
        <v>89</v>
      </c>
      <c r="AZ2155" t="s">
        <v>18813</v>
      </c>
      <c r="BB2155" t="s">
        <v>91</v>
      </c>
    </row>
    <row r="2156" spans="1:54" x14ac:dyDescent="0.3">
      <c r="A2156" t="s">
        <v>18814</v>
      </c>
      <c r="B2156" t="s">
        <v>56</v>
      </c>
      <c r="C2156" t="s">
        <v>57</v>
      </c>
      <c r="E2156" t="s">
        <v>58</v>
      </c>
      <c r="F2156" t="s">
        <v>948</v>
      </c>
      <c r="G2156" t="s">
        <v>949</v>
      </c>
      <c r="H2156" t="s">
        <v>61</v>
      </c>
      <c r="I2156" t="s">
        <v>950</v>
      </c>
      <c r="J2156" t="s">
        <v>63</v>
      </c>
      <c r="K2156" t="s">
        <v>64</v>
      </c>
      <c r="L2156" t="s">
        <v>65</v>
      </c>
      <c r="M2156" t="s">
        <v>65</v>
      </c>
      <c r="N2156" t="s">
        <v>64</v>
      </c>
      <c r="O2156" t="s">
        <v>66</v>
      </c>
      <c r="P2156" t="s">
        <v>67</v>
      </c>
      <c r="Q2156" t="s">
        <v>64</v>
      </c>
      <c r="R2156" t="s">
        <v>1641</v>
      </c>
      <c r="S2156" t="s">
        <v>64</v>
      </c>
      <c r="T2156" t="s">
        <v>1641</v>
      </c>
      <c r="V2156" t="s">
        <v>64</v>
      </c>
      <c r="X2156" t="s">
        <v>1955</v>
      </c>
      <c r="Z2156" t="s">
        <v>18815</v>
      </c>
      <c r="AA2156" t="s">
        <v>18816</v>
      </c>
      <c r="AB2156" t="s">
        <v>18817</v>
      </c>
      <c r="AC2156" t="s">
        <v>18186</v>
      </c>
      <c r="AD2156" t="s">
        <v>18818</v>
      </c>
      <c r="AH2156" t="s">
        <v>74</v>
      </c>
      <c r="AI2156" t="s">
        <v>75</v>
      </c>
      <c r="AJ2156" t="s">
        <v>18819</v>
      </c>
      <c r="AK2156" t="s">
        <v>77</v>
      </c>
      <c r="AL2156" t="s">
        <v>107</v>
      </c>
      <c r="AN2156" t="s">
        <v>18820</v>
      </c>
      <c r="AO2156" t="s">
        <v>18821</v>
      </c>
      <c r="AP2156" t="s">
        <v>18822</v>
      </c>
      <c r="AQ2156" t="s">
        <v>82</v>
      </c>
      <c r="AR2156" t="s">
        <v>83</v>
      </c>
      <c r="AS2156" t="s">
        <v>156</v>
      </c>
      <c r="AT2156" t="s">
        <v>3335</v>
      </c>
      <c r="AU2156" t="s">
        <v>2036</v>
      </c>
      <c r="AW2156" t="s">
        <v>428</v>
      </c>
      <c r="AX2156" t="s">
        <v>88</v>
      </c>
      <c r="AY2156" t="s">
        <v>89</v>
      </c>
      <c r="AZ2156" t="s">
        <v>18823</v>
      </c>
      <c r="BB2156" t="s">
        <v>91</v>
      </c>
    </row>
    <row r="2157" spans="1:54" x14ac:dyDescent="0.3">
      <c r="A2157" t="s">
        <v>18814</v>
      </c>
      <c r="B2157" t="s">
        <v>56</v>
      </c>
      <c r="C2157" t="s">
        <v>57</v>
      </c>
      <c r="E2157" t="s">
        <v>58</v>
      </c>
      <c r="F2157" t="s">
        <v>205</v>
      </c>
      <c r="G2157" t="s">
        <v>206</v>
      </c>
      <c r="H2157" t="s">
        <v>61</v>
      </c>
      <c r="I2157" t="s">
        <v>207</v>
      </c>
      <c r="J2157" t="s">
        <v>63</v>
      </c>
      <c r="K2157" t="s">
        <v>64</v>
      </c>
      <c r="L2157" t="s">
        <v>65</v>
      </c>
      <c r="M2157" t="s">
        <v>65</v>
      </c>
      <c r="N2157" t="s">
        <v>64</v>
      </c>
      <c r="O2157" t="s">
        <v>66</v>
      </c>
      <c r="P2157" t="s">
        <v>67</v>
      </c>
      <c r="Q2157" t="s">
        <v>64</v>
      </c>
      <c r="R2157" t="s">
        <v>1641</v>
      </c>
      <c r="S2157" t="s">
        <v>64</v>
      </c>
      <c r="T2157" t="s">
        <v>1641</v>
      </c>
      <c r="V2157" t="s">
        <v>64</v>
      </c>
      <c r="X2157" t="s">
        <v>1955</v>
      </c>
      <c r="Z2157" t="s">
        <v>18815</v>
      </c>
      <c r="AA2157" t="s">
        <v>18816</v>
      </c>
      <c r="AB2157" t="s">
        <v>18817</v>
      </c>
      <c r="AC2157" t="s">
        <v>18186</v>
      </c>
      <c r="AD2157" t="s">
        <v>18818</v>
      </c>
      <c r="AH2157" t="s">
        <v>74</v>
      </c>
      <c r="AI2157" t="s">
        <v>75</v>
      </c>
      <c r="AJ2157" t="s">
        <v>18819</v>
      </c>
      <c r="AK2157" t="s">
        <v>77</v>
      </c>
      <c r="AL2157" t="s">
        <v>107</v>
      </c>
      <c r="AN2157" t="s">
        <v>18820</v>
      </c>
      <c r="AO2157" t="s">
        <v>18821</v>
      </c>
      <c r="AP2157" t="s">
        <v>18822</v>
      </c>
      <c r="AQ2157" t="s">
        <v>82</v>
      </c>
      <c r="AR2157" t="s">
        <v>83</v>
      </c>
      <c r="AS2157" t="s">
        <v>156</v>
      </c>
      <c r="AT2157" t="s">
        <v>3335</v>
      </c>
      <c r="AU2157" t="s">
        <v>2036</v>
      </c>
      <c r="AW2157" t="s">
        <v>428</v>
      </c>
      <c r="AX2157" t="s">
        <v>88</v>
      </c>
      <c r="AY2157" t="s">
        <v>89</v>
      </c>
      <c r="AZ2157" t="s">
        <v>18823</v>
      </c>
      <c r="BB2157" t="s">
        <v>91</v>
      </c>
    </row>
    <row r="2158" spans="1:54" x14ac:dyDescent="0.3">
      <c r="A2158" t="s">
        <v>18824</v>
      </c>
      <c r="B2158" t="s">
        <v>9385</v>
      </c>
      <c r="C2158" t="s">
        <v>9385</v>
      </c>
      <c r="E2158" t="s">
        <v>58</v>
      </c>
      <c r="F2158" t="s">
        <v>474</v>
      </c>
      <c r="G2158" t="s">
        <v>475</v>
      </c>
      <c r="H2158" t="s">
        <v>475</v>
      </c>
      <c r="I2158" t="s">
        <v>96</v>
      </c>
      <c r="J2158" t="s">
        <v>63</v>
      </c>
      <c r="K2158" t="s">
        <v>64</v>
      </c>
      <c r="L2158" t="s">
        <v>477</v>
      </c>
      <c r="M2158" t="s">
        <v>477</v>
      </c>
      <c r="N2158" t="s">
        <v>64</v>
      </c>
      <c r="O2158" t="s">
        <v>478</v>
      </c>
      <c r="P2158" t="s">
        <v>478</v>
      </c>
      <c r="Q2158" t="s">
        <v>64</v>
      </c>
      <c r="R2158" t="s">
        <v>68</v>
      </c>
      <c r="S2158" t="s">
        <v>64</v>
      </c>
      <c r="T2158" t="s">
        <v>68</v>
      </c>
      <c r="V2158" t="s">
        <v>64</v>
      </c>
      <c r="X2158" t="s">
        <v>478</v>
      </c>
      <c r="Z2158" t="s">
        <v>18825</v>
      </c>
      <c r="AA2158" t="s">
        <v>18826</v>
      </c>
      <c r="AB2158" t="s">
        <v>18827</v>
      </c>
      <c r="AC2158" t="s">
        <v>18283</v>
      </c>
      <c r="AD2158" t="s">
        <v>18826</v>
      </c>
      <c r="AH2158" t="s">
        <v>74</v>
      </c>
      <c r="AI2158" t="s">
        <v>75</v>
      </c>
      <c r="AJ2158" t="s">
        <v>18828</v>
      </c>
      <c r="AK2158" t="s">
        <v>77</v>
      </c>
      <c r="AL2158" t="s">
        <v>107</v>
      </c>
      <c r="AN2158" t="s">
        <v>18829</v>
      </c>
      <c r="AO2158" t="s">
        <v>3150</v>
      </c>
      <c r="AP2158" t="s">
        <v>18830</v>
      </c>
      <c r="AQ2158" t="s">
        <v>82</v>
      </c>
      <c r="AR2158" t="s">
        <v>83</v>
      </c>
      <c r="AS2158" t="s">
        <v>176</v>
      </c>
      <c r="AT2158" t="s">
        <v>4114</v>
      </c>
      <c r="AU2158" t="s">
        <v>4328</v>
      </c>
      <c r="AW2158" t="s">
        <v>136</v>
      </c>
      <c r="AX2158" t="s">
        <v>488</v>
      </c>
      <c r="AY2158" t="s">
        <v>89</v>
      </c>
      <c r="AZ2158" t="s">
        <v>18831</v>
      </c>
      <c r="BB2158" t="s">
        <v>91</v>
      </c>
    </row>
    <row r="2159" spans="1:54" x14ac:dyDescent="0.3">
      <c r="A2159" t="s">
        <v>18832</v>
      </c>
      <c r="B2159" t="s">
        <v>9385</v>
      </c>
      <c r="C2159" t="s">
        <v>9385</v>
      </c>
      <c r="E2159" t="s">
        <v>58</v>
      </c>
      <c r="F2159" t="s">
        <v>412</v>
      </c>
      <c r="G2159" t="s">
        <v>413</v>
      </c>
      <c r="H2159" t="s">
        <v>17218</v>
      </c>
      <c r="I2159" t="s">
        <v>96</v>
      </c>
      <c r="J2159" t="s">
        <v>63</v>
      </c>
      <c r="K2159" t="s">
        <v>64</v>
      </c>
      <c r="L2159" t="s">
        <v>143</v>
      </c>
      <c r="M2159" t="s">
        <v>143</v>
      </c>
      <c r="N2159" t="s">
        <v>64</v>
      </c>
      <c r="O2159" t="s">
        <v>121</v>
      </c>
      <c r="P2159" t="s">
        <v>67</v>
      </c>
      <c r="Q2159" t="s">
        <v>208</v>
      </c>
      <c r="R2159" t="s">
        <v>100</v>
      </c>
      <c r="S2159" t="s">
        <v>64</v>
      </c>
      <c r="T2159" t="s">
        <v>209</v>
      </c>
      <c r="V2159" t="s">
        <v>64</v>
      </c>
      <c r="X2159" t="s">
        <v>210</v>
      </c>
      <c r="Z2159" t="s">
        <v>18833</v>
      </c>
      <c r="AA2159" t="s">
        <v>18834</v>
      </c>
      <c r="AB2159" t="s">
        <v>18835</v>
      </c>
      <c r="AC2159" t="s">
        <v>18400</v>
      </c>
      <c r="AD2159" t="s">
        <v>18834</v>
      </c>
      <c r="AH2159" t="s">
        <v>74</v>
      </c>
      <c r="AI2159" t="s">
        <v>75</v>
      </c>
      <c r="AJ2159" t="s">
        <v>18836</v>
      </c>
      <c r="AK2159" t="s">
        <v>77</v>
      </c>
      <c r="AL2159" t="s">
        <v>107</v>
      </c>
      <c r="AN2159" t="s">
        <v>15290</v>
      </c>
      <c r="AO2159" t="s">
        <v>15291</v>
      </c>
      <c r="AP2159" t="s">
        <v>15292</v>
      </c>
      <c r="AQ2159" t="s">
        <v>82</v>
      </c>
      <c r="AR2159" t="s">
        <v>83</v>
      </c>
      <c r="AS2159" t="s">
        <v>1154</v>
      </c>
      <c r="AT2159" t="s">
        <v>3255</v>
      </c>
      <c r="AU2159" t="s">
        <v>2278</v>
      </c>
      <c r="AV2159" t="s">
        <v>805</v>
      </c>
      <c r="AW2159" t="s">
        <v>136</v>
      </c>
      <c r="AX2159" t="s">
        <v>429</v>
      </c>
      <c r="AY2159" t="s">
        <v>89</v>
      </c>
      <c r="AZ2159" t="s">
        <v>18837</v>
      </c>
      <c r="BB2159" t="s">
        <v>91</v>
      </c>
    </row>
    <row r="2160" spans="1:54" x14ac:dyDescent="0.3">
      <c r="A2160" t="s">
        <v>18838</v>
      </c>
      <c r="B2160" t="s">
        <v>9385</v>
      </c>
      <c r="C2160" t="s">
        <v>9385</v>
      </c>
      <c r="E2160" t="s">
        <v>58</v>
      </c>
      <c r="F2160" t="s">
        <v>182</v>
      </c>
      <c r="G2160" t="s">
        <v>183</v>
      </c>
      <c r="H2160" t="s">
        <v>184</v>
      </c>
      <c r="I2160" t="s">
        <v>96</v>
      </c>
      <c r="J2160" t="s">
        <v>63</v>
      </c>
      <c r="K2160" t="s">
        <v>64</v>
      </c>
      <c r="L2160" t="s">
        <v>185</v>
      </c>
      <c r="M2160" t="s">
        <v>185</v>
      </c>
      <c r="N2160" t="s">
        <v>64</v>
      </c>
      <c r="O2160" t="s">
        <v>143</v>
      </c>
      <c r="P2160" t="s">
        <v>477</v>
      </c>
      <c r="Q2160" t="s">
        <v>64</v>
      </c>
      <c r="R2160" t="s">
        <v>100</v>
      </c>
      <c r="S2160" t="s">
        <v>64</v>
      </c>
      <c r="T2160" t="s">
        <v>100</v>
      </c>
      <c r="V2160" t="s">
        <v>64</v>
      </c>
      <c r="X2160" t="s">
        <v>477</v>
      </c>
      <c r="Z2160" t="s">
        <v>18839</v>
      </c>
      <c r="AA2160" t="s">
        <v>18840</v>
      </c>
      <c r="AB2160" t="s">
        <v>18841</v>
      </c>
      <c r="AC2160" t="s">
        <v>18264</v>
      </c>
      <c r="AD2160" t="s">
        <v>18840</v>
      </c>
      <c r="AH2160" t="s">
        <v>74</v>
      </c>
      <c r="AI2160" t="s">
        <v>75</v>
      </c>
      <c r="AJ2160" t="s">
        <v>18842</v>
      </c>
      <c r="AK2160" t="s">
        <v>77</v>
      </c>
      <c r="AL2160" t="s">
        <v>107</v>
      </c>
      <c r="AN2160" t="s">
        <v>18843</v>
      </c>
      <c r="AO2160" t="s">
        <v>15205</v>
      </c>
      <c r="AP2160" t="s">
        <v>18844</v>
      </c>
      <c r="AQ2160" t="s">
        <v>82</v>
      </c>
      <c r="AR2160" t="s">
        <v>83</v>
      </c>
      <c r="AS2160" t="s">
        <v>2371</v>
      </c>
      <c r="AT2160" t="s">
        <v>2522</v>
      </c>
      <c r="AU2160" t="s">
        <v>1896</v>
      </c>
      <c r="AW2160" t="s">
        <v>136</v>
      </c>
      <c r="AX2160" t="s">
        <v>200</v>
      </c>
      <c r="AY2160" t="s">
        <v>89</v>
      </c>
      <c r="AZ2160" t="s">
        <v>18845</v>
      </c>
      <c r="BB2160" t="s">
        <v>91</v>
      </c>
    </row>
    <row r="2161" spans="1:54" x14ac:dyDescent="0.3">
      <c r="A2161" t="s">
        <v>18846</v>
      </c>
      <c r="B2161" t="s">
        <v>56</v>
      </c>
      <c r="C2161" t="s">
        <v>57</v>
      </c>
      <c r="E2161" t="s">
        <v>58</v>
      </c>
      <c r="F2161" t="s">
        <v>182</v>
      </c>
      <c r="G2161" t="s">
        <v>183</v>
      </c>
      <c r="H2161" t="s">
        <v>184</v>
      </c>
      <c r="I2161" t="s">
        <v>96</v>
      </c>
      <c r="J2161" t="s">
        <v>63</v>
      </c>
      <c r="K2161" t="s">
        <v>64</v>
      </c>
      <c r="L2161" t="s">
        <v>185</v>
      </c>
      <c r="M2161" t="s">
        <v>185</v>
      </c>
      <c r="N2161" t="s">
        <v>64</v>
      </c>
      <c r="O2161" t="s">
        <v>143</v>
      </c>
      <c r="P2161" t="s">
        <v>477</v>
      </c>
      <c r="Q2161" t="s">
        <v>64</v>
      </c>
      <c r="R2161" t="s">
        <v>100</v>
      </c>
      <c r="S2161" t="s">
        <v>64</v>
      </c>
      <c r="T2161" t="s">
        <v>100</v>
      </c>
      <c r="V2161" t="s">
        <v>64</v>
      </c>
      <c r="X2161" t="s">
        <v>477</v>
      </c>
      <c r="Z2161" t="s">
        <v>18847</v>
      </c>
      <c r="AA2161" t="s">
        <v>18848</v>
      </c>
      <c r="AB2161" t="s">
        <v>18849</v>
      </c>
      <c r="AC2161" t="s">
        <v>18264</v>
      </c>
      <c r="AD2161" t="s">
        <v>18848</v>
      </c>
      <c r="AH2161" t="s">
        <v>74</v>
      </c>
      <c r="AI2161" t="s">
        <v>75</v>
      </c>
      <c r="AJ2161" t="s">
        <v>18850</v>
      </c>
      <c r="AK2161" t="s">
        <v>77</v>
      </c>
      <c r="AL2161" t="s">
        <v>107</v>
      </c>
      <c r="AN2161" t="s">
        <v>18851</v>
      </c>
      <c r="AO2161" t="s">
        <v>18852</v>
      </c>
      <c r="AP2161" t="s">
        <v>18853</v>
      </c>
      <c r="AQ2161" t="s">
        <v>82</v>
      </c>
      <c r="AR2161" t="s">
        <v>83</v>
      </c>
      <c r="AS2161" t="s">
        <v>393</v>
      </c>
      <c r="AT2161" t="s">
        <v>1703</v>
      </c>
      <c r="AU2161" t="s">
        <v>1258</v>
      </c>
      <c r="AW2161" t="s">
        <v>136</v>
      </c>
      <c r="AX2161" t="s">
        <v>200</v>
      </c>
      <c r="AY2161" t="s">
        <v>89</v>
      </c>
      <c r="AZ2161" t="s">
        <v>18854</v>
      </c>
      <c r="BB2161" t="s">
        <v>91</v>
      </c>
    </row>
    <row r="2162" spans="1:54" x14ac:dyDescent="0.3">
      <c r="A2162" t="s">
        <v>18855</v>
      </c>
      <c r="B2162" t="s">
        <v>56</v>
      </c>
      <c r="C2162" t="s">
        <v>57</v>
      </c>
      <c r="E2162" t="s">
        <v>58</v>
      </c>
      <c r="F2162" t="s">
        <v>474</v>
      </c>
      <c r="G2162" t="s">
        <v>475</v>
      </c>
      <c r="H2162" t="s">
        <v>475</v>
      </c>
      <c r="I2162" t="s">
        <v>96</v>
      </c>
      <c r="J2162" t="s">
        <v>63</v>
      </c>
      <c r="K2162" t="s">
        <v>64</v>
      </c>
      <c r="L2162" t="s">
        <v>477</v>
      </c>
      <c r="M2162" t="s">
        <v>477</v>
      </c>
      <c r="N2162" t="s">
        <v>64</v>
      </c>
      <c r="O2162" t="s">
        <v>478</v>
      </c>
      <c r="P2162" t="s">
        <v>478</v>
      </c>
      <c r="Q2162" t="s">
        <v>64</v>
      </c>
      <c r="R2162" t="s">
        <v>100</v>
      </c>
      <c r="S2162" t="s">
        <v>64</v>
      </c>
      <c r="T2162" t="s">
        <v>100</v>
      </c>
      <c r="V2162" t="s">
        <v>64</v>
      </c>
      <c r="X2162" t="s">
        <v>478</v>
      </c>
      <c r="Z2162" t="s">
        <v>18856</v>
      </c>
      <c r="AA2162" t="s">
        <v>18857</v>
      </c>
      <c r="AB2162" t="s">
        <v>18858</v>
      </c>
      <c r="AC2162" t="s">
        <v>18859</v>
      </c>
      <c r="AD2162" t="s">
        <v>18857</v>
      </c>
      <c r="AH2162" t="s">
        <v>74</v>
      </c>
      <c r="AI2162" t="s">
        <v>75</v>
      </c>
      <c r="AJ2162" t="s">
        <v>18860</v>
      </c>
      <c r="AK2162" t="s">
        <v>77</v>
      </c>
      <c r="AL2162" t="s">
        <v>107</v>
      </c>
      <c r="AN2162" t="s">
        <v>18861</v>
      </c>
      <c r="AO2162" t="s">
        <v>18862</v>
      </c>
      <c r="AP2162" t="s">
        <v>18863</v>
      </c>
      <c r="AQ2162" t="s">
        <v>82</v>
      </c>
      <c r="AR2162" t="s">
        <v>83</v>
      </c>
      <c r="AS2162" t="s">
        <v>196</v>
      </c>
      <c r="AT2162" t="s">
        <v>18864</v>
      </c>
      <c r="AU2162" t="s">
        <v>198</v>
      </c>
      <c r="AW2162" t="s">
        <v>136</v>
      </c>
      <c r="AX2162" t="s">
        <v>488</v>
      </c>
      <c r="AY2162" t="s">
        <v>89</v>
      </c>
      <c r="AZ2162" t="s">
        <v>18865</v>
      </c>
      <c r="BB2162" t="s">
        <v>91</v>
      </c>
    </row>
    <row r="2163" spans="1:54" x14ac:dyDescent="0.3">
      <c r="A2163" t="s">
        <v>18866</v>
      </c>
      <c r="B2163" t="s">
        <v>9385</v>
      </c>
      <c r="C2163" t="s">
        <v>9385</v>
      </c>
      <c r="E2163" t="s">
        <v>58</v>
      </c>
      <c r="F2163" t="s">
        <v>164</v>
      </c>
      <c r="G2163" t="s">
        <v>165</v>
      </c>
      <c r="H2163" t="s">
        <v>61</v>
      </c>
      <c r="I2163" t="s">
        <v>166</v>
      </c>
      <c r="J2163" t="s">
        <v>63</v>
      </c>
      <c r="K2163" t="s">
        <v>64</v>
      </c>
      <c r="L2163" t="s">
        <v>65</v>
      </c>
      <c r="M2163" t="s">
        <v>65</v>
      </c>
      <c r="N2163" t="s">
        <v>64</v>
      </c>
      <c r="O2163" t="s">
        <v>66</v>
      </c>
      <c r="P2163" t="s">
        <v>67</v>
      </c>
      <c r="Q2163" t="s">
        <v>64</v>
      </c>
      <c r="R2163" t="s">
        <v>68</v>
      </c>
      <c r="S2163" t="s">
        <v>64</v>
      </c>
      <c r="T2163" t="s">
        <v>68</v>
      </c>
      <c r="V2163" t="s">
        <v>64</v>
      </c>
      <c r="X2163" t="s">
        <v>67</v>
      </c>
      <c r="Z2163" t="s">
        <v>18867</v>
      </c>
      <c r="AA2163" t="s">
        <v>18868</v>
      </c>
      <c r="AB2163" t="s">
        <v>18869</v>
      </c>
      <c r="AC2163" t="s">
        <v>18442</v>
      </c>
      <c r="AD2163" t="s">
        <v>18868</v>
      </c>
      <c r="AH2163" t="s">
        <v>74</v>
      </c>
      <c r="AI2163" t="s">
        <v>75</v>
      </c>
      <c r="AJ2163" t="s">
        <v>18870</v>
      </c>
      <c r="AK2163" t="s">
        <v>77</v>
      </c>
      <c r="AL2163" t="s">
        <v>107</v>
      </c>
      <c r="AN2163" t="s">
        <v>18871</v>
      </c>
      <c r="AO2163" t="s">
        <v>11334</v>
      </c>
      <c r="AP2163" t="s">
        <v>18872</v>
      </c>
      <c r="AQ2163" t="s">
        <v>82</v>
      </c>
      <c r="AR2163" t="s">
        <v>83</v>
      </c>
      <c r="AS2163" t="s">
        <v>356</v>
      </c>
      <c r="AT2163" t="s">
        <v>357</v>
      </c>
      <c r="AU2163" t="s">
        <v>2234</v>
      </c>
      <c r="AV2163" t="s">
        <v>638</v>
      </c>
      <c r="AW2163" t="s">
        <v>136</v>
      </c>
      <c r="AX2163" t="s">
        <v>88</v>
      </c>
      <c r="AY2163" t="s">
        <v>89</v>
      </c>
      <c r="AZ2163" t="s">
        <v>18873</v>
      </c>
      <c r="BB2163" t="s">
        <v>91</v>
      </c>
    </row>
    <row r="2164" spans="1:54" x14ac:dyDescent="0.3">
      <c r="A2164" t="s">
        <v>18874</v>
      </c>
      <c r="B2164" t="s">
        <v>9385</v>
      </c>
      <c r="C2164" t="s">
        <v>9385</v>
      </c>
      <c r="E2164" t="s">
        <v>58</v>
      </c>
      <c r="F2164" t="s">
        <v>164</v>
      </c>
      <c r="G2164" t="s">
        <v>165</v>
      </c>
      <c r="H2164" t="s">
        <v>61</v>
      </c>
      <c r="I2164" t="s">
        <v>166</v>
      </c>
      <c r="J2164" t="s">
        <v>360</v>
      </c>
      <c r="K2164" t="s">
        <v>64</v>
      </c>
      <c r="L2164" t="s">
        <v>65</v>
      </c>
      <c r="M2164" t="s">
        <v>361</v>
      </c>
      <c r="N2164" t="s">
        <v>64</v>
      </c>
      <c r="O2164" t="s">
        <v>580</v>
      </c>
      <c r="P2164" t="s">
        <v>1955</v>
      </c>
      <c r="Q2164" t="s">
        <v>64</v>
      </c>
      <c r="R2164" t="s">
        <v>121</v>
      </c>
      <c r="S2164" t="s">
        <v>64</v>
      </c>
      <c r="T2164" t="s">
        <v>121</v>
      </c>
      <c r="V2164" t="s">
        <v>64</v>
      </c>
      <c r="X2164" t="s">
        <v>1955</v>
      </c>
      <c r="Z2164" t="s">
        <v>18875</v>
      </c>
      <c r="AA2164" t="s">
        <v>18876</v>
      </c>
      <c r="AB2164" t="s">
        <v>18877</v>
      </c>
      <c r="AC2164" t="s">
        <v>18667</v>
      </c>
      <c r="AD2164" t="s">
        <v>18876</v>
      </c>
      <c r="AH2164" t="s">
        <v>74</v>
      </c>
      <c r="AI2164" t="s">
        <v>75</v>
      </c>
      <c r="AJ2164" t="s">
        <v>18878</v>
      </c>
      <c r="AK2164" t="s">
        <v>77</v>
      </c>
      <c r="AL2164" t="s">
        <v>107</v>
      </c>
      <c r="AN2164" t="s">
        <v>18879</v>
      </c>
      <c r="AO2164" t="s">
        <v>11460</v>
      </c>
      <c r="AP2164" t="s">
        <v>18880</v>
      </c>
      <c r="AQ2164" t="s">
        <v>82</v>
      </c>
      <c r="AR2164" t="s">
        <v>83</v>
      </c>
      <c r="AS2164" t="s">
        <v>176</v>
      </c>
      <c r="AT2164" t="s">
        <v>1555</v>
      </c>
      <c r="AU2164" t="s">
        <v>626</v>
      </c>
      <c r="AV2164" t="s">
        <v>427</v>
      </c>
      <c r="AW2164" t="s">
        <v>136</v>
      </c>
      <c r="AX2164" t="s">
        <v>114</v>
      </c>
      <c r="AY2164" t="s">
        <v>89</v>
      </c>
      <c r="AZ2164" t="s">
        <v>18881</v>
      </c>
      <c r="BB2164" t="s">
        <v>91</v>
      </c>
    </row>
    <row r="2165" spans="1:54" x14ac:dyDescent="0.3">
      <c r="A2165" t="s">
        <v>18882</v>
      </c>
      <c r="B2165" t="s">
        <v>203</v>
      </c>
      <c r="C2165" t="s">
        <v>203</v>
      </c>
      <c r="D2165" t="s">
        <v>204</v>
      </c>
      <c r="E2165" t="s">
        <v>58</v>
      </c>
      <c r="F2165" t="s">
        <v>182</v>
      </c>
      <c r="G2165" t="s">
        <v>183</v>
      </c>
      <c r="H2165" t="s">
        <v>184</v>
      </c>
      <c r="I2165" t="s">
        <v>96</v>
      </c>
      <c r="J2165" t="s">
        <v>63</v>
      </c>
      <c r="K2165" t="s">
        <v>63</v>
      </c>
      <c r="L2165" t="s">
        <v>185</v>
      </c>
      <c r="M2165" t="s">
        <v>185</v>
      </c>
      <c r="N2165" t="s">
        <v>64</v>
      </c>
      <c r="O2165" t="s">
        <v>143</v>
      </c>
      <c r="P2165" t="s">
        <v>477</v>
      </c>
      <c r="Q2165" t="s">
        <v>64</v>
      </c>
      <c r="R2165" t="s">
        <v>237</v>
      </c>
      <c r="S2165" t="s">
        <v>64</v>
      </c>
      <c r="T2165" t="s">
        <v>237</v>
      </c>
      <c r="V2165" t="s">
        <v>64</v>
      </c>
      <c r="X2165" t="s">
        <v>477</v>
      </c>
      <c r="Y2165" t="s">
        <v>477</v>
      </c>
      <c r="Z2165" t="s">
        <v>18883</v>
      </c>
      <c r="AE2165" t="s">
        <v>18884</v>
      </c>
      <c r="AF2165" t="s">
        <v>213</v>
      </c>
      <c r="AG2165" t="s">
        <v>214</v>
      </c>
      <c r="AH2165" t="s">
        <v>74</v>
      </c>
      <c r="AI2165" t="s">
        <v>75</v>
      </c>
      <c r="AK2165" t="s">
        <v>77</v>
      </c>
      <c r="AN2165" t="s">
        <v>18885</v>
      </c>
      <c r="AO2165" t="s">
        <v>18886</v>
      </c>
      <c r="AP2165" t="s">
        <v>14510</v>
      </c>
      <c r="AQ2165" t="s">
        <v>82</v>
      </c>
      <c r="AR2165" t="s">
        <v>83</v>
      </c>
      <c r="AS2165" t="s">
        <v>485</v>
      </c>
      <c r="AT2165" t="s">
        <v>4124</v>
      </c>
      <c r="AU2165" t="s">
        <v>376</v>
      </c>
      <c r="AW2165" t="s">
        <v>136</v>
      </c>
      <c r="AX2165" t="s">
        <v>200</v>
      </c>
      <c r="AY2165" t="s">
        <v>89</v>
      </c>
      <c r="AZ2165" t="s">
        <v>18887</v>
      </c>
      <c r="BB2165" t="s">
        <v>91</v>
      </c>
    </row>
    <row r="2166" spans="1:54" x14ac:dyDescent="0.3">
      <c r="A2166" t="s">
        <v>18888</v>
      </c>
      <c r="B2166" t="s">
        <v>203</v>
      </c>
      <c r="C2166" t="s">
        <v>203</v>
      </c>
      <c r="D2166" t="s">
        <v>204</v>
      </c>
      <c r="E2166" t="s">
        <v>58</v>
      </c>
      <c r="F2166" t="s">
        <v>379</v>
      </c>
      <c r="G2166" t="s">
        <v>380</v>
      </c>
      <c r="H2166" t="s">
        <v>381</v>
      </c>
      <c r="I2166" t="s">
        <v>96</v>
      </c>
      <c r="J2166" t="s">
        <v>63</v>
      </c>
      <c r="K2166" t="s">
        <v>63</v>
      </c>
      <c r="L2166" t="s">
        <v>382</v>
      </c>
      <c r="M2166" t="s">
        <v>382</v>
      </c>
      <c r="N2166" t="s">
        <v>64</v>
      </c>
      <c r="O2166" t="s">
        <v>327</v>
      </c>
      <c r="P2166" t="s">
        <v>478</v>
      </c>
      <c r="Q2166" t="s">
        <v>64</v>
      </c>
      <c r="R2166" t="s">
        <v>237</v>
      </c>
      <c r="S2166" t="s">
        <v>64</v>
      </c>
      <c r="T2166" t="s">
        <v>237</v>
      </c>
      <c r="V2166" t="s">
        <v>64</v>
      </c>
      <c r="X2166" t="s">
        <v>643</v>
      </c>
      <c r="Y2166" t="s">
        <v>478</v>
      </c>
      <c r="Z2166" t="s">
        <v>18889</v>
      </c>
      <c r="AE2166" t="s">
        <v>18890</v>
      </c>
      <c r="AF2166" t="s">
        <v>213</v>
      </c>
      <c r="AG2166" t="s">
        <v>862</v>
      </c>
      <c r="AH2166" t="s">
        <v>74</v>
      </c>
      <c r="AI2166" t="s">
        <v>75</v>
      </c>
      <c r="AK2166" t="s">
        <v>77</v>
      </c>
      <c r="AN2166" t="s">
        <v>18891</v>
      </c>
      <c r="AO2166" t="s">
        <v>18892</v>
      </c>
      <c r="AP2166" t="s">
        <v>18893</v>
      </c>
      <c r="AQ2166" t="s">
        <v>82</v>
      </c>
      <c r="AR2166" t="s">
        <v>83</v>
      </c>
      <c r="AS2166" t="s">
        <v>1651</v>
      </c>
      <c r="AT2166" t="s">
        <v>6315</v>
      </c>
      <c r="AU2166" t="s">
        <v>443</v>
      </c>
      <c r="AV2166" t="s">
        <v>1286</v>
      </c>
      <c r="AW2166" t="s">
        <v>136</v>
      </c>
      <c r="AX2166" t="s">
        <v>396</v>
      </c>
      <c r="AY2166" t="s">
        <v>89</v>
      </c>
      <c r="AZ2166" t="s">
        <v>18894</v>
      </c>
      <c r="BB2166" t="s">
        <v>91</v>
      </c>
    </row>
    <row r="2167" spans="1:54" x14ac:dyDescent="0.3">
      <c r="A2167" t="s">
        <v>18888</v>
      </c>
      <c r="B2167" t="s">
        <v>203</v>
      </c>
      <c r="C2167" t="s">
        <v>203</v>
      </c>
      <c r="D2167" t="s">
        <v>204</v>
      </c>
      <c r="E2167" t="s">
        <v>58</v>
      </c>
      <c r="F2167" t="s">
        <v>182</v>
      </c>
      <c r="G2167" t="s">
        <v>183</v>
      </c>
      <c r="H2167" t="s">
        <v>184</v>
      </c>
      <c r="I2167" t="s">
        <v>96</v>
      </c>
      <c r="J2167" t="s">
        <v>63</v>
      </c>
      <c r="K2167" t="s">
        <v>63</v>
      </c>
      <c r="L2167" t="s">
        <v>185</v>
      </c>
      <c r="M2167" t="s">
        <v>185</v>
      </c>
      <c r="N2167" t="s">
        <v>64</v>
      </c>
      <c r="O2167" t="s">
        <v>143</v>
      </c>
      <c r="P2167" t="s">
        <v>477</v>
      </c>
      <c r="Q2167" t="s">
        <v>64</v>
      </c>
      <c r="R2167" t="s">
        <v>237</v>
      </c>
      <c r="S2167" t="s">
        <v>64</v>
      </c>
      <c r="T2167" t="s">
        <v>237</v>
      </c>
      <c r="V2167" t="s">
        <v>64</v>
      </c>
      <c r="X2167" t="s">
        <v>643</v>
      </c>
      <c r="Y2167" t="s">
        <v>477</v>
      </c>
      <c r="Z2167" t="s">
        <v>18889</v>
      </c>
      <c r="AE2167" t="s">
        <v>18890</v>
      </c>
      <c r="AF2167" t="s">
        <v>213</v>
      </c>
      <c r="AG2167" t="s">
        <v>862</v>
      </c>
      <c r="AH2167" t="s">
        <v>74</v>
      </c>
      <c r="AI2167" t="s">
        <v>75</v>
      </c>
      <c r="AK2167" t="s">
        <v>77</v>
      </c>
      <c r="AN2167" t="s">
        <v>18891</v>
      </c>
      <c r="AO2167" t="s">
        <v>18892</v>
      </c>
      <c r="AP2167" t="s">
        <v>18893</v>
      </c>
      <c r="AQ2167" t="s">
        <v>82</v>
      </c>
      <c r="AR2167" t="s">
        <v>83</v>
      </c>
      <c r="AS2167" t="s">
        <v>1651</v>
      </c>
      <c r="AT2167" t="s">
        <v>6315</v>
      </c>
      <c r="AU2167" t="s">
        <v>443</v>
      </c>
      <c r="AV2167" t="s">
        <v>1286</v>
      </c>
      <c r="AW2167" t="s">
        <v>136</v>
      </c>
      <c r="AX2167" t="s">
        <v>200</v>
      </c>
      <c r="AY2167" t="s">
        <v>89</v>
      </c>
      <c r="AZ2167" t="s">
        <v>18894</v>
      </c>
      <c r="BB2167" t="s">
        <v>91</v>
      </c>
    </row>
    <row r="2168" spans="1:54" x14ac:dyDescent="0.3">
      <c r="A2168" t="s">
        <v>18895</v>
      </c>
      <c r="B2168" t="s">
        <v>56</v>
      </c>
      <c r="C2168" t="s">
        <v>57</v>
      </c>
      <c r="E2168" t="s">
        <v>58</v>
      </c>
      <c r="F2168" t="s">
        <v>164</v>
      </c>
      <c r="G2168" t="s">
        <v>165</v>
      </c>
      <c r="H2168" t="s">
        <v>61</v>
      </c>
      <c r="I2168" t="s">
        <v>166</v>
      </c>
      <c r="J2168" t="s">
        <v>63</v>
      </c>
      <c r="K2168" t="s">
        <v>64</v>
      </c>
      <c r="L2168" t="s">
        <v>65</v>
      </c>
      <c r="M2168" t="s">
        <v>65</v>
      </c>
      <c r="N2168" t="s">
        <v>64</v>
      </c>
      <c r="O2168" t="s">
        <v>66</v>
      </c>
      <c r="P2168" t="s">
        <v>67</v>
      </c>
      <c r="Q2168" t="s">
        <v>64</v>
      </c>
      <c r="R2168" t="s">
        <v>100</v>
      </c>
      <c r="S2168" t="s">
        <v>64</v>
      </c>
      <c r="T2168" t="s">
        <v>100</v>
      </c>
      <c r="V2168" t="s">
        <v>64</v>
      </c>
      <c r="X2168" t="s">
        <v>67</v>
      </c>
      <c r="Z2168" t="s">
        <v>18896</v>
      </c>
      <c r="AA2168" t="s">
        <v>18897</v>
      </c>
      <c r="AB2168" t="s">
        <v>18898</v>
      </c>
      <c r="AC2168" t="s">
        <v>18369</v>
      </c>
      <c r="AD2168" t="s">
        <v>18897</v>
      </c>
      <c r="AH2168" t="s">
        <v>74</v>
      </c>
      <c r="AI2168" t="s">
        <v>75</v>
      </c>
      <c r="AJ2168" t="s">
        <v>18899</v>
      </c>
      <c r="AK2168" t="s">
        <v>77</v>
      </c>
      <c r="AL2168" t="s">
        <v>107</v>
      </c>
      <c r="AN2168" t="s">
        <v>18900</v>
      </c>
      <c r="AO2168" t="s">
        <v>6170</v>
      </c>
      <c r="AP2168" t="s">
        <v>18901</v>
      </c>
      <c r="AQ2168" t="s">
        <v>82</v>
      </c>
      <c r="AR2168" t="s">
        <v>263</v>
      </c>
      <c r="AS2168" t="s">
        <v>5445</v>
      </c>
      <c r="AT2168" t="s">
        <v>10068</v>
      </c>
      <c r="AU2168" t="s">
        <v>2723</v>
      </c>
      <c r="AW2168" t="s">
        <v>136</v>
      </c>
      <c r="AX2168" t="s">
        <v>88</v>
      </c>
      <c r="AY2168" t="s">
        <v>89</v>
      </c>
      <c r="AZ2168" t="s">
        <v>18902</v>
      </c>
      <c r="BB2168" t="s">
        <v>91</v>
      </c>
    </row>
    <row r="2169" spans="1:54" x14ac:dyDescent="0.3">
      <c r="A2169" t="s">
        <v>18903</v>
      </c>
      <c r="B2169" t="s">
        <v>9385</v>
      </c>
      <c r="C2169" t="s">
        <v>9385</v>
      </c>
      <c r="E2169" t="s">
        <v>58</v>
      </c>
      <c r="F2169" t="s">
        <v>164</v>
      </c>
      <c r="G2169" t="s">
        <v>165</v>
      </c>
      <c r="H2169" t="s">
        <v>61</v>
      </c>
      <c r="I2169" t="s">
        <v>166</v>
      </c>
      <c r="J2169" t="s">
        <v>63</v>
      </c>
      <c r="K2169" t="s">
        <v>64</v>
      </c>
      <c r="L2169" t="s">
        <v>65</v>
      </c>
      <c r="M2169" t="s">
        <v>65</v>
      </c>
      <c r="N2169" t="s">
        <v>64</v>
      </c>
      <c r="O2169" t="s">
        <v>66</v>
      </c>
      <c r="P2169" t="s">
        <v>67</v>
      </c>
      <c r="Q2169" t="s">
        <v>64</v>
      </c>
      <c r="R2169" t="s">
        <v>820</v>
      </c>
      <c r="S2169" t="s">
        <v>64</v>
      </c>
      <c r="T2169" t="s">
        <v>820</v>
      </c>
      <c r="V2169" t="s">
        <v>64</v>
      </c>
      <c r="X2169" t="s">
        <v>67</v>
      </c>
      <c r="Z2169" t="s">
        <v>18904</v>
      </c>
      <c r="AA2169" t="s">
        <v>18905</v>
      </c>
      <c r="AB2169" t="s">
        <v>18906</v>
      </c>
      <c r="AC2169" t="s">
        <v>18131</v>
      </c>
      <c r="AD2169" t="s">
        <v>18905</v>
      </c>
      <c r="AH2169" t="s">
        <v>74</v>
      </c>
      <c r="AI2169" t="s">
        <v>75</v>
      </c>
      <c r="AJ2169" t="s">
        <v>18907</v>
      </c>
      <c r="AK2169" t="s">
        <v>77</v>
      </c>
      <c r="AL2169" t="s">
        <v>107</v>
      </c>
      <c r="AN2169" t="s">
        <v>18908</v>
      </c>
      <c r="AO2169" t="s">
        <v>18154</v>
      </c>
      <c r="AP2169" t="s">
        <v>18909</v>
      </c>
      <c r="AQ2169" t="s">
        <v>82</v>
      </c>
      <c r="AR2169" t="s">
        <v>83</v>
      </c>
      <c r="AS2169" t="s">
        <v>1598</v>
      </c>
      <c r="AT2169" t="s">
        <v>6581</v>
      </c>
      <c r="AU2169" t="s">
        <v>1600</v>
      </c>
      <c r="AW2169" t="s">
        <v>136</v>
      </c>
      <c r="AX2169" t="s">
        <v>88</v>
      </c>
      <c r="AY2169" t="s">
        <v>89</v>
      </c>
      <c r="AZ2169" t="s">
        <v>18910</v>
      </c>
      <c r="BB2169" t="s">
        <v>91</v>
      </c>
    </row>
    <row r="2170" spans="1:54" x14ac:dyDescent="0.3">
      <c r="A2170" t="s">
        <v>18911</v>
      </c>
      <c r="B2170" t="s">
        <v>9385</v>
      </c>
      <c r="C2170" t="s">
        <v>9385</v>
      </c>
      <c r="E2170" t="s">
        <v>58</v>
      </c>
      <c r="F2170" t="s">
        <v>182</v>
      </c>
      <c r="G2170" t="s">
        <v>183</v>
      </c>
      <c r="H2170" t="s">
        <v>184</v>
      </c>
      <c r="I2170" t="s">
        <v>96</v>
      </c>
      <c r="J2170" t="s">
        <v>63</v>
      </c>
      <c r="K2170" t="s">
        <v>64</v>
      </c>
      <c r="L2170" t="s">
        <v>185</v>
      </c>
      <c r="M2170" t="s">
        <v>185</v>
      </c>
      <c r="N2170" t="s">
        <v>432</v>
      </c>
      <c r="O2170" t="s">
        <v>143</v>
      </c>
      <c r="P2170" t="s">
        <v>143</v>
      </c>
      <c r="Q2170" t="s">
        <v>64</v>
      </c>
      <c r="R2170" t="s">
        <v>820</v>
      </c>
      <c r="S2170" t="s">
        <v>64</v>
      </c>
      <c r="T2170" t="s">
        <v>820</v>
      </c>
      <c r="V2170" t="s">
        <v>64</v>
      </c>
      <c r="X2170" t="s">
        <v>143</v>
      </c>
      <c r="Z2170" t="s">
        <v>18912</v>
      </c>
      <c r="AA2170" t="s">
        <v>18913</v>
      </c>
      <c r="AB2170" t="s">
        <v>18914</v>
      </c>
      <c r="AC2170" t="s">
        <v>18264</v>
      </c>
      <c r="AD2170" t="s">
        <v>18913</v>
      </c>
      <c r="AH2170" t="s">
        <v>74</v>
      </c>
      <c r="AI2170" t="s">
        <v>75</v>
      </c>
      <c r="AJ2170" t="s">
        <v>18915</v>
      </c>
      <c r="AK2170" t="s">
        <v>77</v>
      </c>
      <c r="AL2170" t="s">
        <v>107</v>
      </c>
      <c r="AN2170" t="s">
        <v>18916</v>
      </c>
      <c r="AO2170" t="s">
        <v>5892</v>
      </c>
      <c r="AP2170" t="s">
        <v>18917</v>
      </c>
      <c r="AQ2170" t="s">
        <v>82</v>
      </c>
      <c r="AR2170" t="s">
        <v>83</v>
      </c>
      <c r="AS2170" t="s">
        <v>441</v>
      </c>
      <c r="AT2170" t="s">
        <v>1728</v>
      </c>
      <c r="AU2170" t="s">
        <v>1028</v>
      </c>
      <c r="AV2170" t="s">
        <v>805</v>
      </c>
      <c r="AW2170" t="s">
        <v>136</v>
      </c>
      <c r="AX2170" t="s">
        <v>200</v>
      </c>
      <c r="AY2170" t="s">
        <v>89</v>
      </c>
      <c r="AZ2170" t="s">
        <v>18918</v>
      </c>
      <c r="BB2170" t="s">
        <v>91</v>
      </c>
    </row>
    <row r="2171" spans="1:54" x14ac:dyDescent="0.3">
      <c r="A2171" t="s">
        <v>18919</v>
      </c>
      <c r="B2171" t="s">
        <v>9385</v>
      </c>
      <c r="C2171" t="s">
        <v>9385</v>
      </c>
      <c r="E2171" t="s">
        <v>58</v>
      </c>
      <c r="F2171" t="s">
        <v>474</v>
      </c>
      <c r="G2171" t="s">
        <v>475</v>
      </c>
      <c r="H2171" t="s">
        <v>475</v>
      </c>
      <c r="I2171" t="s">
        <v>96</v>
      </c>
      <c r="J2171" t="s">
        <v>63</v>
      </c>
      <c r="K2171" t="s">
        <v>64</v>
      </c>
      <c r="L2171" t="s">
        <v>477</v>
      </c>
      <c r="M2171" t="s">
        <v>477</v>
      </c>
      <c r="N2171" t="s">
        <v>64</v>
      </c>
      <c r="O2171" t="s">
        <v>478</v>
      </c>
      <c r="P2171" t="s">
        <v>478</v>
      </c>
      <c r="Q2171" t="s">
        <v>64</v>
      </c>
      <c r="R2171" t="s">
        <v>68</v>
      </c>
      <c r="S2171" t="s">
        <v>64</v>
      </c>
      <c r="T2171" t="s">
        <v>68</v>
      </c>
      <c r="V2171" t="s">
        <v>64</v>
      </c>
      <c r="X2171" t="s">
        <v>478</v>
      </c>
      <c r="Z2171" t="s">
        <v>18920</v>
      </c>
      <c r="AA2171" t="s">
        <v>18921</v>
      </c>
      <c r="AB2171" t="s">
        <v>18922</v>
      </c>
      <c r="AC2171" t="s">
        <v>18638</v>
      </c>
      <c r="AD2171" t="s">
        <v>18921</v>
      </c>
      <c r="AH2171" t="s">
        <v>74</v>
      </c>
      <c r="AI2171" t="s">
        <v>75</v>
      </c>
      <c r="AJ2171" t="s">
        <v>18923</v>
      </c>
      <c r="AK2171" t="s">
        <v>77</v>
      </c>
      <c r="AL2171" t="s">
        <v>107</v>
      </c>
      <c r="AN2171" t="s">
        <v>18924</v>
      </c>
      <c r="AO2171" t="s">
        <v>18925</v>
      </c>
      <c r="AP2171" t="s">
        <v>18926</v>
      </c>
      <c r="AQ2171" t="s">
        <v>82</v>
      </c>
      <c r="AR2171" t="s">
        <v>83</v>
      </c>
      <c r="AS2171" t="s">
        <v>356</v>
      </c>
      <c r="AT2171" t="s">
        <v>1245</v>
      </c>
      <c r="AU2171" t="s">
        <v>1896</v>
      </c>
      <c r="AW2171" t="s">
        <v>136</v>
      </c>
      <c r="AX2171" t="s">
        <v>488</v>
      </c>
      <c r="AY2171" t="s">
        <v>89</v>
      </c>
      <c r="AZ2171" t="s">
        <v>18927</v>
      </c>
      <c r="BB2171" t="s">
        <v>91</v>
      </c>
    </row>
    <row r="2172" spans="1:54" x14ac:dyDescent="0.3">
      <c r="A2172" t="s">
        <v>18928</v>
      </c>
      <c r="B2172" t="s">
        <v>56</v>
      </c>
      <c r="C2172" t="s">
        <v>57</v>
      </c>
      <c r="E2172" t="s">
        <v>58</v>
      </c>
      <c r="F2172" t="s">
        <v>164</v>
      </c>
      <c r="G2172" t="s">
        <v>165</v>
      </c>
      <c r="H2172" t="s">
        <v>61</v>
      </c>
      <c r="I2172" t="s">
        <v>166</v>
      </c>
      <c r="J2172" t="s">
        <v>63</v>
      </c>
      <c r="K2172" t="s">
        <v>64</v>
      </c>
      <c r="L2172" t="s">
        <v>65</v>
      </c>
      <c r="M2172" t="s">
        <v>65</v>
      </c>
      <c r="N2172" t="s">
        <v>64</v>
      </c>
      <c r="O2172" t="s">
        <v>66</v>
      </c>
      <c r="P2172" t="s">
        <v>67</v>
      </c>
      <c r="Q2172" t="s">
        <v>64</v>
      </c>
      <c r="R2172" t="s">
        <v>124</v>
      </c>
      <c r="S2172" t="s">
        <v>64</v>
      </c>
      <c r="T2172" t="s">
        <v>124</v>
      </c>
      <c r="V2172" t="s">
        <v>64</v>
      </c>
      <c r="X2172" t="s">
        <v>18929</v>
      </c>
      <c r="Z2172" t="s">
        <v>18930</v>
      </c>
      <c r="AA2172" t="s">
        <v>18931</v>
      </c>
      <c r="AB2172" t="s">
        <v>18932</v>
      </c>
      <c r="AC2172" t="s">
        <v>18933</v>
      </c>
      <c r="AD2172" t="s">
        <v>18931</v>
      </c>
      <c r="AH2172" t="s">
        <v>74</v>
      </c>
      <c r="AI2172" t="s">
        <v>75</v>
      </c>
      <c r="AJ2172" t="s">
        <v>18934</v>
      </c>
      <c r="AK2172" t="s">
        <v>77</v>
      </c>
      <c r="AL2172" t="s">
        <v>107</v>
      </c>
      <c r="AN2172" t="s">
        <v>18935</v>
      </c>
      <c r="AO2172" t="s">
        <v>18936</v>
      </c>
      <c r="AP2172" t="s">
        <v>18937</v>
      </c>
      <c r="AQ2172" t="s">
        <v>82</v>
      </c>
      <c r="AR2172" t="s">
        <v>83</v>
      </c>
      <c r="AS2172" t="s">
        <v>1284</v>
      </c>
      <c r="AT2172" t="s">
        <v>15500</v>
      </c>
      <c r="AU2172" t="s">
        <v>610</v>
      </c>
      <c r="AV2172" t="s">
        <v>611</v>
      </c>
      <c r="AW2172" t="s">
        <v>136</v>
      </c>
      <c r="AX2172" t="s">
        <v>88</v>
      </c>
      <c r="AY2172" t="s">
        <v>89</v>
      </c>
      <c r="AZ2172" t="s">
        <v>18938</v>
      </c>
      <c r="BB2172" t="s">
        <v>91</v>
      </c>
    </row>
    <row r="2173" spans="1:54" x14ac:dyDescent="0.3">
      <c r="A2173" t="s">
        <v>18928</v>
      </c>
      <c r="B2173" t="s">
        <v>56</v>
      </c>
      <c r="C2173" t="s">
        <v>57</v>
      </c>
      <c r="E2173" t="s">
        <v>58</v>
      </c>
      <c r="F2173" t="s">
        <v>948</v>
      </c>
      <c r="G2173" t="s">
        <v>949</v>
      </c>
      <c r="H2173" t="s">
        <v>61</v>
      </c>
      <c r="I2173" t="s">
        <v>950</v>
      </c>
      <c r="J2173" t="s">
        <v>63</v>
      </c>
      <c r="K2173" t="s">
        <v>64</v>
      </c>
      <c r="L2173" t="s">
        <v>65</v>
      </c>
      <c r="M2173" t="s">
        <v>65</v>
      </c>
      <c r="N2173" t="s">
        <v>64</v>
      </c>
      <c r="O2173" t="s">
        <v>66</v>
      </c>
      <c r="P2173" t="s">
        <v>67</v>
      </c>
      <c r="Q2173" t="s">
        <v>64</v>
      </c>
      <c r="R2173" t="s">
        <v>124</v>
      </c>
      <c r="S2173" t="s">
        <v>64</v>
      </c>
      <c r="T2173" t="s">
        <v>124</v>
      </c>
      <c r="V2173" t="s">
        <v>64</v>
      </c>
      <c r="X2173" t="s">
        <v>18929</v>
      </c>
      <c r="Z2173" t="s">
        <v>18930</v>
      </c>
      <c r="AA2173" t="s">
        <v>18931</v>
      </c>
      <c r="AB2173" t="s">
        <v>18932</v>
      </c>
      <c r="AC2173" t="s">
        <v>18933</v>
      </c>
      <c r="AD2173" t="s">
        <v>18931</v>
      </c>
      <c r="AH2173" t="s">
        <v>74</v>
      </c>
      <c r="AI2173" t="s">
        <v>75</v>
      </c>
      <c r="AJ2173" t="s">
        <v>18934</v>
      </c>
      <c r="AK2173" t="s">
        <v>77</v>
      </c>
      <c r="AL2173" t="s">
        <v>107</v>
      </c>
      <c r="AN2173" t="s">
        <v>18935</v>
      </c>
      <c r="AO2173" t="s">
        <v>18936</v>
      </c>
      <c r="AP2173" t="s">
        <v>18937</v>
      </c>
      <c r="AQ2173" t="s">
        <v>82</v>
      </c>
      <c r="AR2173" t="s">
        <v>83</v>
      </c>
      <c r="AS2173" t="s">
        <v>1284</v>
      </c>
      <c r="AT2173" t="s">
        <v>15500</v>
      </c>
      <c r="AU2173" t="s">
        <v>610</v>
      </c>
      <c r="AV2173" t="s">
        <v>611</v>
      </c>
      <c r="AW2173" t="s">
        <v>136</v>
      </c>
      <c r="AX2173" t="s">
        <v>88</v>
      </c>
      <c r="AY2173" t="s">
        <v>89</v>
      </c>
      <c r="AZ2173" t="s">
        <v>18938</v>
      </c>
      <c r="BB2173" t="s">
        <v>91</v>
      </c>
    </row>
    <row r="2174" spans="1:54" x14ac:dyDescent="0.3">
      <c r="A2174" t="s">
        <v>18928</v>
      </c>
      <c r="B2174" t="s">
        <v>56</v>
      </c>
      <c r="C2174" t="s">
        <v>57</v>
      </c>
      <c r="E2174" t="s">
        <v>58</v>
      </c>
      <c r="F2174" t="s">
        <v>205</v>
      </c>
      <c r="G2174" t="s">
        <v>206</v>
      </c>
      <c r="H2174" t="s">
        <v>61</v>
      </c>
      <c r="I2174" t="s">
        <v>207</v>
      </c>
      <c r="J2174" t="s">
        <v>63</v>
      </c>
      <c r="K2174" t="s">
        <v>64</v>
      </c>
      <c r="L2174" t="s">
        <v>65</v>
      </c>
      <c r="M2174" t="s">
        <v>65</v>
      </c>
      <c r="N2174" t="s">
        <v>64</v>
      </c>
      <c r="O2174" t="s">
        <v>66</v>
      </c>
      <c r="P2174" t="s">
        <v>67</v>
      </c>
      <c r="Q2174" t="s">
        <v>64</v>
      </c>
      <c r="R2174" t="s">
        <v>124</v>
      </c>
      <c r="S2174" t="s">
        <v>64</v>
      </c>
      <c r="T2174" t="s">
        <v>124</v>
      </c>
      <c r="V2174" t="s">
        <v>64</v>
      </c>
      <c r="X2174" t="s">
        <v>18929</v>
      </c>
      <c r="Z2174" t="s">
        <v>18930</v>
      </c>
      <c r="AA2174" t="s">
        <v>18931</v>
      </c>
      <c r="AB2174" t="s">
        <v>18932</v>
      </c>
      <c r="AC2174" t="s">
        <v>18933</v>
      </c>
      <c r="AD2174" t="s">
        <v>18931</v>
      </c>
      <c r="AH2174" t="s">
        <v>74</v>
      </c>
      <c r="AI2174" t="s">
        <v>75</v>
      </c>
      <c r="AJ2174" t="s">
        <v>18934</v>
      </c>
      <c r="AK2174" t="s">
        <v>77</v>
      </c>
      <c r="AL2174" t="s">
        <v>107</v>
      </c>
      <c r="AN2174" t="s">
        <v>18935</v>
      </c>
      <c r="AO2174" t="s">
        <v>18936</v>
      </c>
      <c r="AP2174" t="s">
        <v>18937</v>
      </c>
      <c r="AQ2174" t="s">
        <v>82</v>
      </c>
      <c r="AR2174" t="s">
        <v>83</v>
      </c>
      <c r="AS2174" t="s">
        <v>1284</v>
      </c>
      <c r="AT2174" t="s">
        <v>15500</v>
      </c>
      <c r="AU2174" t="s">
        <v>610</v>
      </c>
      <c r="AV2174" t="s">
        <v>611</v>
      </c>
      <c r="AW2174" t="s">
        <v>136</v>
      </c>
      <c r="AX2174" t="s">
        <v>88</v>
      </c>
      <c r="AY2174" t="s">
        <v>89</v>
      </c>
      <c r="AZ2174" t="s">
        <v>18938</v>
      </c>
      <c r="BB2174" t="s">
        <v>91</v>
      </c>
    </row>
    <row r="2175" spans="1:54" x14ac:dyDescent="0.3">
      <c r="A2175" t="s">
        <v>18939</v>
      </c>
      <c r="B2175" t="s">
        <v>203</v>
      </c>
      <c r="C2175" t="s">
        <v>203</v>
      </c>
      <c r="D2175" t="s">
        <v>204</v>
      </c>
      <c r="E2175" t="s">
        <v>58</v>
      </c>
      <c r="F2175" t="s">
        <v>205</v>
      </c>
      <c r="G2175" t="s">
        <v>206</v>
      </c>
      <c r="H2175" t="s">
        <v>61</v>
      </c>
      <c r="I2175" t="s">
        <v>207</v>
      </c>
      <c r="J2175" t="s">
        <v>63</v>
      </c>
      <c r="K2175" t="s">
        <v>63</v>
      </c>
      <c r="L2175" t="s">
        <v>65</v>
      </c>
      <c r="M2175" t="s">
        <v>65</v>
      </c>
      <c r="N2175" t="s">
        <v>208</v>
      </c>
      <c r="O2175" t="s">
        <v>66</v>
      </c>
      <c r="P2175" t="s">
        <v>904</v>
      </c>
      <c r="Q2175" t="s">
        <v>64</v>
      </c>
      <c r="R2175" t="s">
        <v>479</v>
      </c>
      <c r="S2175" t="s">
        <v>64</v>
      </c>
      <c r="T2175" t="s">
        <v>479</v>
      </c>
      <c r="V2175" t="s">
        <v>64</v>
      </c>
      <c r="X2175" t="s">
        <v>904</v>
      </c>
      <c r="Y2175" t="s">
        <v>904</v>
      </c>
      <c r="Z2175" t="s">
        <v>18940</v>
      </c>
      <c r="AE2175" t="s">
        <v>18941</v>
      </c>
      <c r="AF2175" t="s">
        <v>213</v>
      </c>
      <c r="AG2175" t="s">
        <v>214</v>
      </c>
      <c r="AH2175" t="s">
        <v>74</v>
      </c>
      <c r="AI2175" t="s">
        <v>75</v>
      </c>
      <c r="AK2175" t="s">
        <v>77</v>
      </c>
      <c r="AN2175" t="s">
        <v>18942</v>
      </c>
      <c r="AO2175" t="s">
        <v>1870</v>
      </c>
      <c r="AP2175" t="s">
        <v>18943</v>
      </c>
      <c r="AQ2175" t="s">
        <v>82</v>
      </c>
      <c r="AR2175" t="s">
        <v>83</v>
      </c>
      <c r="AS2175" t="s">
        <v>485</v>
      </c>
      <c r="AT2175" t="s">
        <v>4124</v>
      </c>
      <c r="AU2175" t="s">
        <v>5034</v>
      </c>
      <c r="AV2175" t="s">
        <v>817</v>
      </c>
      <c r="AW2175" t="s">
        <v>136</v>
      </c>
      <c r="AX2175" t="s">
        <v>88</v>
      </c>
      <c r="AY2175" t="s">
        <v>89</v>
      </c>
      <c r="AZ2175" t="s">
        <v>18944</v>
      </c>
      <c r="BB2175" t="s">
        <v>91</v>
      </c>
    </row>
    <row r="2176" spans="1:54" x14ac:dyDescent="0.3">
      <c r="A2176" t="s">
        <v>18945</v>
      </c>
      <c r="B2176" t="s">
        <v>56</v>
      </c>
      <c r="C2176" t="s">
        <v>57</v>
      </c>
      <c r="E2176" t="s">
        <v>58</v>
      </c>
      <c r="F2176" t="s">
        <v>164</v>
      </c>
      <c r="G2176" t="s">
        <v>165</v>
      </c>
      <c r="H2176" t="s">
        <v>61</v>
      </c>
      <c r="I2176" t="s">
        <v>166</v>
      </c>
      <c r="J2176" t="s">
        <v>63</v>
      </c>
      <c r="K2176" t="s">
        <v>64</v>
      </c>
      <c r="L2176" t="s">
        <v>65</v>
      </c>
      <c r="M2176" t="s">
        <v>65</v>
      </c>
      <c r="N2176" t="s">
        <v>64</v>
      </c>
      <c r="O2176" t="s">
        <v>66</v>
      </c>
      <c r="P2176" t="s">
        <v>67</v>
      </c>
      <c r="Q2176" t="s">
        <v>64</v>
      </c>
      <c r="R2176" t="s">
        <v>458</v>
      </c>
      <c r="S2176" t="s">
        <v>64</v>
      </c>
      <c r="T2176" t="s">
        <v>458</v>
      </c>
      <c r="V2176" t="s">
        <v>64</v>
      </c>
      <c r="X2176" t="s">
        <v>67</v>
      </c>
      <c r="Z2176" t="s">
        <v>18946</v>
      </c>
      <c r="AA2176" t="s">
        <v>18947</v>
      </c>
      <c r="AB2176" t="s">
        <v>18948</v>
      </c>
      <c r="AC2176" t="s">
        <v>18949</v>
      </c>
      <c r="AD2176" t="s">
        <v>18947</v>
      </c>
      <c r="AH2176" t="s">
        <v>74</v>
      </c>
      <c r="AI2176" t="s">
        <v>75</v>
      </c>
      <c r="AJ2176" t="s">
        <v>18950</v>
      </c>
      <c r="AK2176" t="s">
        <v>77</v>
      </c>
      <c r="AL2176" t="s">
        <v>107</v>
      </c>
      <c r="AN2176" t="s">
        <v>18951</v>
      </c>
      <c r="AO2176" t="s">
        <v>18952</v>
      </c>
      <c r="AP2176" t="s">
        <v>18953</v>
      </c>
      <c r="AQ2176" t="s">
        <v>82</v>
      </c>
      <c r="AR2176" t="s">
        <v>83</v>
      </c>
      <c r="AS2176" t="s">
        <v>6088</v>
      </c>
      <c r="AT2176" t="s">
        <v>18954</v>
      </c>
      <c r="AU2176" t="s">
        <v>778</v>
      </c>
      <c r="AW2176" t="s">
        <v>136</v>
      </c>
      <c r="AX2176" t="s">
        <v>88</v>
      </c>
      <c r="AY2176" t="s">
        <v>89</v>
      </c>
      <c r="AZ2176" t="s">
        <v>18955</v>
      </c>
      <c r="BB2176" t="s">
        <v>91</v>
      </c>
    </row>
    <row r="2177" spans="1:54" x14ac:dyDescent="0.3">
      <c r="A2177" t="s">
        <v>18956</v>
      </c>
      <c r="B2177" t="s">
        <v>56</v>
      </c>
      <c r="C2177" t="s">
        <v>57</v>
      </c>
      <c r="E2177" t="s">
        <v>58</v>
      </c>
      <c r="F2177" t="s">
        <v>474</v>
      </c>
      <c r="G2177" t="s">
        <v>475</v>
      </c>
      <c r="H2177" t="s">
        <v>475</v>
      </c>
      <c r="I2177" t="s">
        <v>96</v>
      </c>
      <c r="J2177" t="s">
        <v>63</v>
      </c>
      <c r="K2177" t="s">
        <v>64</v>
      </c>
      <c r="L2177" t="s">
        <v>477</v>
      </c>
      <c r="M2177" t="s">
        <v>477</v>
      </c>
      <c r="N2177" t="s">
        <v>64</v>
      </c>
      <c r="O2177" t="s">
        <v>478</v>
      </c>
      <c r="P2177" t="s">
        <v>478</v>
      </c>
      <c r="Q2177" t="s">
        <v>64</v>
      </c>
      <c r="R2177" t="s">
        <v>848</v>
      </c>
      <c r="S2177" t="s">
        <v>64</v>
      </c>
      <c r="T2177" t="s">
        <v>848</v>
      </c>
      <c r="V2177" t="s">
        <v>64</v>
      </c>
      <c r="X2177" t="s">
        <v>478</v>
      </c>
      <c r="Z2177" t="s">
        <v>18957</v>
      </c>
      <c r="AA2177" t="s">
        <v>18958</v>
      </c>
      <c r="AB2177" t="s">
        <v>18959</v>
      </c>
      <c r="AC2177" t="s">
        <v>18283</v>
      </c>
      <c r="AD2177" t="s">
        <v>18958</v>
      </c>
      <c r="AH2177" t="s">
        <v>74</v>
      </c>
      <c r="AI2177" t="s">
        <v>75</v>
      </c>
      <c r="AJ2177" t="s">
        <v>18960</v>
      </c>
      <c r="AK2177" t="s">
        <v>77</v>
      </c>
      <c r="AL2177" t="s">
        <v>107</v>
      </c>
      <c r="AN2177" t="s">
        <v>18961</v>
      </c>
      <c r="AO2177" t="s">
        <v>1207</v>
      </c>
      <c r="AP2177" t="s">
        <v>18962</v>
      </c>
      <c r="AQ2177" t="s">
        <v>82</v>
      </c>
      <c r="AR2177" t="s">
        <v>83</v>
      </c>
      <c r="AS2177" t="s">
        <v>2466</v>
      </c>
      <c r="AT2177" t="s">
        <v>18963</v>
      </c>
      <c r="AU2177" t="s">
        <v>324</v>
      </c>
      <c r="AW2177" t="s">
        <v>136</v>
      </c>
      <c r="AX2177" t="s">
        <v>488</v>
      </c>
      <c r="AY2177" t="s">
        <v>89</v>
      </c>
      <c r="AZ2177" t="s">
        <v>18964</v>
      </c>
      <c r="BB2177" t="s">
        <v>91</v>
      </c>
    </row>
    <row r="2178" spans="1:54" x14ac:dyDescent="0.3">
      <c r="A2178" t="s">
        <v>18965</v>
      </c>
      <c r="B2178" t="s">
        <v>9385</v>
      </c>
      <c r="C2178" t="s">
        <v>9385</v>
      </c>
      <c r="E2178" t="s">
        <v>58</v>
      </c>
      <c r="F2178" t="s">
        <v>182</v>
      </c>
      <c r="G2178" t="s">
        <v>183</v>
      </c>
      <c r="H2178" t="s">
        <v>184</v>
      </c>
      <c r="I2178" t="s">
        <v>96</v>
      </c>
      <c r="J2178" t="s">
        <v>63</v>
      </c>
      <c r="K2178" t="s">
        <v>64</v>
      </c>
      <c r="L2178" t="s">
        <v>185</v>
      </c>
      <c r="M2178" t="s">
        <v>185</v>
      </c>
      <c r="N2178" t="s">
        <v>459</v>
      </c>
      <c r="O2178" t="s">
        <v>143</v>
      </c>
      <c r="P2178" t="s">
        <v>382</v>
      </c>
      <c r="Q2178" t="s">
        <v>64</v>
      </c>
      <c r="R2178" t="s">
        <v>915</v>
      </c>
      <c r="S2178" t="s">
        <v>64</v>
      </c>
      <c r="T2178" t="s">
        <v>915</v>
      </c>
      <c r="V2178" t="s">
        <v>64</v>
      </c>
      <c r="X2178" t="s">
        <v>382</v>
      </c>
      <c r="Z2178" t="s">
        <v>18966</v>
      </c>
      <c r="AA2178" t="s">
        <v>18967</v>
      </c>
      <c r="AB2178" t="s">
        <v>18968</v>
      </c>
      <c r="AC2178" t="s">
        <v>18969</v>
      </c>
      <c r="AD2178" t="s">
        <v>18967</v>
      </c>
      <c r="AH2178" t="s">
        <v>74</v>
      </c>
      <c r="AI2178" t="s">
        <v>75</v>
      </c>
      <c r="AJ2178" t="s">
        <v>18970</v>
      </c>
      <c r="AK2178" t="s">
        <v>77</v>
      </c>
      <c r="AL2178" t="s">
        <v>107</v>
      </c>
      <c r="AN2178" t="s">
        <v>18971</v>
      </c>
      <c r="AO2178" t="s">
        <v>18972</v>
      </c>
      <c r="AP2178" t="s">
        <v>15623</v>
      </c>
      <c r="AQ2178" t="s">
        <v>82</v>
      </c>
      <c r="AR2178" t="s">
        <v>83</v>
      </c>
      <c r="AS2178" t="s">
        <v>1154</v>
      </c>
      <c r="AT2178" t="s">
        <v>1403</v>
      </c>
      <c r="AU2178" t="s">
        <v>487</v>
      </c>
      <c r="AW2178" t="s">
        <v>136</v>
      </c>
      <c r="AX2178" t="s">
        <v>200</v>
      </c>
      <c r="AY2178" t="s">
        <v>89</v>
      </c>
      <c r="AZ2178" t="s">
        <v>18973</v>
      </c>
      <c r="BB2178" t="s">
        <v>91</v>
      </c>
    </row>
    <row r="2179" spans="1:54" x14ac:dyDescent="0.3">
      <c r="A2179" t="s">
        <v>18974</v>
      </c>
      <c r="B2179" t="s">
        <v>56</v>
      </c>
      <c r="C2179" t="s">
        <v>57</v>
      </c>
      <c r="E2179" t="s">
        <v>58</v>
      </c>
      <c r="F2179" t="s">
        <v>474</v>
      </c>
      <c r="G2179" t="s">
        <v>475</v>
      </c>
      <c r="H2179" t="s">
        <v>475</v>
      </c>
      <c r="I2179" t="s">
        <v>96</v>
      </c>
      <c r="J2179" t="s">
        <v>63</v>
      </c>
      <c r="K2179" t="s">
        <v>64</v>
      </c>
      <c r="L2179" t="s">
        <v>477</v>
      </c>
      <c r="M2179" t="s">
        <v>477</v>
      </c>
      <c r="N2179" t="s">
        <v>5255</v>
      </c>
      <c r="O2179" t="s">
        <v>478</v>
      </c>
      <c r="P2179" t="s">
        <v>9345</v>
      </c>
      <c r="Q2179" t="s">
        <v>64</v>
      </c>
      <c r="R2179" t="s">
        <v>100</v>
      </c>
      <c r="S2179" t="s">
        <v>64</v>
      </c>
      <c r="T2179" t="s">
        <v>100</v>
      </c>
      <c r="V2179" t="s">
        <v>64</v>
      </c>
      <c r="X2179" t="s">
        <v>9345</v>
      </c>
      <c r="Z2179" t="s">
        <v>18975</v>
      </c>
      <c r="AA2179" t="s">
        <v>18976</v>
      </c>
      <c r="AB2179" t="s">
        <v>18977</v>
      </c>
      <c r="AC2179" t="s">
        <v>18638</v>
      </c>
      <c r="AD2179" t="s">
        <v>18976</v>
      </c>
      <c r="AH2179" t="s">
        <v>74</v>
      </c>
      <c r="AI2179" t="s">
        <v>75</v>
      </c>
      <c r="AJ2179" t="s">
        <v>18978</v>
      </c>
      <c r="AK2179" t="s">
        <v>77</v>
      </c>
      <c r="AL2179" t="s">
        <v>107</v>
      </c>
      <c r="AN2179" t="s">
        <v>18979</v>
      </c>
      <c r="AO2179" t="s">
        <v>18980</v>
      </c>
      <c r="AP2179" t="s">
        <v>18981</v>
      </c>
      <c r="AQ2179" t="s">
        <v>82</v>
      </c>
      <c r="AR2179" t="s">
        <v>83</v>
      </c>
      <c r="AS2179" t="s">
        <v>1321</v>
      </c>
      <c r="AT2179" t="s">
        <v>18982</v>
      </c>
      <c r="AU2179" t="s">
        <v>444</v>
      </c>
      <c r="AV2179" t="s">
        <v>1704</v>
      </c>
      <c r="AW2179" t="s">
        <v>136</v>
      </c>
      <c r="AX2179" t="s">
        <v>488</v>
      </c>
      <c r="AY2179" t="s">
        <v>89</v>
      </c>
      <c r="AZ2179" t="s">
        <v>18983</v>
      </c>
      <c r="BB2179" t="s">
        <v>91</v>
      </c>
    </row>
    <row r="2180" spans="1:54" x14ac:dyDescent="0.3">
      <c r="A2180" t="s">
        <v>18984</v>
      </c>
      <c r="B2180" t="s">
        <v>9385</v>
      </c>
      <c r="C2180" t="s">
        <v>9385</v>
      </c>
      <c r="E2180" t="s">
        <v>58</v>
      </c>
      <c r="F2180" t="s">
        <v>117</v>
      </c>
      <c r="G2180" t="s">
        <v>118</v>
      </c>
      <c r="H2180" t="s">
        <v>9628</v>
      </c>
      <c r="I2180" t="s">
        <v>96</v>
      </c>
      <c r="J2180" t="s">
        <v>63</v>
      </c>
      <c r="K2180" t="s">
        <v>64</v>
      </c>
      <c r="L2180" t="s">
        <v>120</v>
      </c>
      <c r="M2180" t="s">
        <v>120</v>
      </c>
      <c r="N2180" t="s">
        <v>18985</v>
      </c>
      <c r="O2180" t="s">
        <v>122</v>
      </c>
      <c r="P2180" t="s">
        <v>18986</v>
      </c>
      <c r="Q2180" t="s">
        <v>64</v>
      </c>
      <c r="R2180" t="s">
        <v>1183</v>
      </c>
      <c r="S2180" t="s">
        <v>64</v>
      </c>
      <c r="T2180" t="s">
        <v>1183</v>
      </c>
      <c r="V2180" t="s">
        <v>64</v>
      </c>
      <c r="X2180" t="s">
        <v>18986</v>
      </c>
      <c r="Z2180" t="s">
        <v>18987</v>
      </c>
      <c r="AA2180" t="s">
        <v>18988</v>
      </c>
      <c r="AB2180" t="s">
        <v>18989</v>
      </c>
      <c r="AC2180" t="s">
        <v>18151</v>
      </c>
      <c r="AD2180" t="s">
        <v>18988</v>
      </c>
      <c r="AH2180" t="s">
        <v>74</v>
      </c>
      <c r="AI2180" t="s">
        <v>75</v>
      </c>
      <c r="AJ2180" t="s">
        <v>18990</v>
      </c>
      <c r="AK2180" t="s">
        <v>77</v>
      </c>
      <c r="AL2180" t="s">
        <v>107</v>
      </c>
      <c r="AN2180" t="s">
        <v>18991</v>
      </c>
      <c r="AO2180" t="s">
        <v>3674</v>
      </c>
      <c r="AP2180" t="s">
        <v>18992</v>
      </c>
      <c r="AQ2180" t="s">
        <v>82</v>
      </c>
      <c r="AR2180" t="s">
        <v>83</v>
      </c>
      <c r="AS2180" t="s">
        <v>590</v>
      </c>
      <c r="AT2180" t="s">
        <v>2149</v>
      </c>
      <c r="AU2180" t="s">
        <v>778</v>
      </c>
      <c r="AW2180" t="s">
        <v>136</v>
      </c>
      <c r="AX2180" t="s">
        <v>137</v>
      </c>
      <c r="AY2180" t="s">
        <v>89</v>
      </c>
      <c r="AZ2180" t="s">
        <v>18993</v>
      </c>
      <c r="BB2180" t="s">
        <v>91</v>
      </c>
    </row>
    <row r="2181" spans="1:54" x14ac:dyDescent="0.3">
      <c r="A2181" t="s">
        <v>18994</v>
      </c>
      <c r="B2181" t="s">
        <v>56</v>
      </c>
      <c r="C2181" t="s">
        <v>57</v>
      </c>
      <c r="E2181" t="s">
        <v>58</v>
      </c>
      <c r="F2181" t="s">
        <v>379</v>
      </c>
      <c r="G2181" t="s">
        <v>380</v>
      </c>
      <c r="H2181" t="s">
        <v>381</v>
      </c>
      <c r="I2181" t="s">
        <v>96</v>
      </c>
      <c r="J2181" t="s">
        <v>63</v>
      </c>
      <c r="K2181" t="s">
        <v>64</v>
      </c>
      <c r="L2181" t="s">
        <v>382</v>
      </c>
      <c r="M2181" t="s">
        <v>382</v>
      </c>
      <c r="N2181" t="s">
        <v>64</v>
      </c>
      <c r="O2181" t="s">
        <v>327</v>
      </c>
      <c r="P2181" t="s">
        <v>478</v>
      </c>
      <c r="Q2181" t="s">
        <v>64</v>
      </c>
      <c r="R2181" t="s">
        <v>100</v>
      </c>
      <c r="S2181" t="s">
        <v>64</v>
      </c>
      <c r="T2181" t="s">
        <v>100</v>
      </c>
      <c r="V2181" t="s">
        <v>64</v>
      </c>
      <c r="X2181" t="s">
        <v>643</v>
      </c>
      <c r="Z2181" t="s">
        <v>18995</v>
      </c>
      <c r="AA2181" t="s">
        <v>18996</v>
      </c>
      <c r="AB2181" t="s">
        <v>18997</v>
      </c>
      <c r="AC2181" t="s">
        <v>18264</v>
      </c>
      <c r="AD2181" t="s">
        <v>18998</v>
      </c>
      <c r="AH2181" t="s">
        <v>74</v>
      </c>
      <c r="AI2181" t="s">
        <v>75</v>
      </c>
      <c r="AJ2181" t="s">
        <v>18999</v>
      </c>
      <c r="AK2181" t="s">
        <v>77</v>
      </c>
      <c r="AL2181" t="s">
        <v>107</v>
      </c>
      <c r="AN2181" t="s">
        <v>19000</v>
      </c>
      <c r="AO2181" t="s">
        <v>19001</v>
      </c>
      <c r="AP2181" t="s">
        <v>19002</v>
      </c>
      <c r="AQ2181" t="s">
        <v>82</v>
      </c>
      <c r="AR2181" t="s">
        <v>83</v>
      </c>
      <c r="AS2181" t="s">
        <v>230</v>
      </c>
      <c r="AT2181" t="s">
        <v>8164</v>
      </c>
      <c r="AU2181" t="s">
        <v>443</v>
      </c>
      <c r="AV2181" t="s">
        <v>987</v>
      </c>
      <c r="AW2181" t="s">
        <v>159</v>
      </c>
      <c r="AX2181" t="s">
        <v>396</v>
      </c>
      <c r="AY2181" t="s">
        <v>89</v>
      </c>
      <c r="AZ2181" t="s">
        <v>19003</v>
      </c>
      <c r="BB2181" t="s">
        <v>91</v>
      </c>
    </row>
    <row r="2182" spans="1:54" x14ac:dyDescent="0.3">
      <c r="A2182" t="s">
        <v>18994</v>
      </c>
      <c r="B2182" t="s">
        <v>56</v>
      </c>
      <c r="C2182" t="s">
        <v>57</v>
      </c>
      <c r="E2182" t="s">
        <v>58</v>
      </c>
      <c r="F2182" t="s">
        <v>182</v>
      </c>
      <c r="G2182" t="s">
        <v>183</v>
      </c>
      <c r="H2182" t="s">
        <v>184</v>
      </c>
      <c r="I2182" t="s">
        <v>96</v>
      </c>
      <c r="J2182" t="s">
        <v>63</v>
      </c>
      <c r="K2182" t="s">
        <v>64</v>
      </c>
      <c r="L2182" t="s">
        <v>185</v>
      </c>
      <c r="M2182" t="s">
        <v>185</v>
      </c>
      <c r="N2182" t="s">
        <v>64</v>
      </c>
      <c r="O2182" t="s">
        <v>143</v>
      </c>
      <c r="P2182" t="s">
        <v>477</v>
      </c>
      <c r="Q2182" t="s">
        <v>64</v>
      </c>
      <c r="R2182" t="s">
        <v>100</v>
      </c>
      <c r="S2182" t="s">
        <v>64</v>
      </c>
      <c r="T2182" t="s">
        <v>100</v>
      </c>
      <c r="V2182" t="s">
        <v>64</v>
      </c>
      <c r="X2182" t="s">
        <v>643</v>
      </c>
      <c r="Z2182" t="s">
        <v>18995</v>
      </c>
      <c r="AA2182" t="s">
        <v>18996</v>
      </c>
      <c r="AB2182" t="s">
        <v>18997</v>
      </c>
      <c r="AC2182" t="s">
        <v>18264</v>
      </c>
      <c r="AD2182" t="s">
        <v>18998</v>
      </c>
      <c r="AH2182" t="s">
        <v>74</v>
      </c>
      <c r="AI2182" t="s">
        <v>75</v>
      </c>
      <c r="AJ2182" t="s">
        <v>18999</v>
      </c>
      <c r="AK2182" t="s">
        <v>77</v>
      </c>
      <c r="AL2182" t="s">
        <v>107</v>
      </c>
      <c r="AN2182" t="s">
        <v>19000</v>
      </c>
      <c r="AO2182" t="s">
        <v>19001</v>
      </c>
      <c r="AP2182" t="s">
        <v>19002</v>
      </c>
      <c r="AQ2182" t="s">
        <v>82</v>
      </c>
      <c r="AR2182" t="s">
        <v>83</v>
      </c>
      <c r="AS2182" t="s">
        <v>230</v>
      </c>
      <c r="AT2182" t="s">
        <v>8164</v>
      </c>
      <c r="AU2182" t="s">
        <v>443</v>
      </c>
      <c r="AV2182" t="s">
        <v>987</v>
      </c>
      <c r="AW2182" t="s">
        <v>159</v>
      </c>
      <c r="AX2182" t="s">
        <v>200</v>
      </c>
      <c r="AY2182" t="s">
        <v>89</v>
      </c>
      <c r="AZ2182" t="s">
        <v>19003</v>
      </c>
      <c r="BB2182" t="s">
        <v>91</v>
      </c>
    </row>
    <row r="2183" spans="1:54" x14ac:dyDescent="0.3">
      <c r="A2183" t="s">
        <v>19004</v>
      </c>
      <c r="B2183" t="s">
        <v>9385</v>
      </c>
      <c r="C2183" t="s">
        <v>9385</v>
      </c>
      <c r="E2183" t="s">
        <v>58</v>
      </c>
      <c r="F2183" t="s">
        <v>205</v>
      </c>
      <c r="G2183" t="s">
        <v>206</v>
      </c>
      <c r="H2183" t="s">
        <v>61</v>
      </c>
      <c r="I2183" t="s">
        <v>207</v>
      </c>
      <c r="J2183" t="s">
        <v>63</v>
      </c>
      <c r="K2183" t="s">
        <v>64</v>
      </c>
      <c r="L2183" t="s">
        <v>65</v>
      </c>
      <c r="M2183" t="s">
        <v>65</v>
      </c>
      <c r="N2183" t="s">
        <v>64</v>
      </c>
      <c r="O2183" t="s">
        <v>66</v>
      </c>
      <c r="P2183" t="s">
        <v>67</v>
      </c>
      <c r="Q2183" t="s">
        <v>64</v>
      </c>
      <c r="R2183" t="s">
        <v>820</v>
      </c>
      <c r="S2183" t="s">
        <v>64</v>
      </c>
      <c r="T2183" t="s">
        <v>820</v>
      </c>
      <c r="V2183" t="s">
        <v>64</v>
      </c>
      <c r="X2183" t="s">
        <v>67</v>
      </c>
      <c r="Z2183" t="s">
        <v>19005</v>
      </c>
      <c r="AA2183" t="s">
        <v>19006</v>
      </c>
      <c r="AB2183" t="s">
        <v>19007</v>
      </c>
      <c r="AC2183" t="s">
        <v>18151</v>
      </c>
      <c r="AD2183" t="s">
        <v>19008</v>
      </c>
      <c r="AH2183" t="s">
        <v>74</v>
      </c>
      <c r="AI2183" t="s">
        <v>75</v>
      </c>
      <c r="AJ2183" t="s">
        <v>19009</v>
      </c>
      <c r="AK2183" t="s">
        <v>77</v>
      </c>
      <c r="AL2183" t="s">
        <v>107</v>
      </c>
      <c r="AN2183" t="s">
        <v>19010</v>
      </c>
      <c r="AO2183" t="s">
        <v>19011</v>
      </c>
      <c r="AP2183" t="s">
        <v>19012</v>
      </c>
      <c r="AQ2183" t="s">
        <v>82</v>
      </c>
      <c r="AR2183" t="s">
        <v>83</v>
      </c>
      <c r="AS2183" t="s">
        <v>441</v>
      </c>
      <c r="AT2183" t="s">
        <v>1728</v>
      </c>
      <c r="AU2183" t="s">
        <v>340</v>
      </c>
      <c r="AW2183" t="s">
        <v>113</v>
      </c>
      <c r="AX2183" t="s">
        <v>88</v>
      </c>
      <c r="AY2183" t="s">
        <v>89</v>
      </c>
      <c r="AZ2183" t="s">
        <v>19013</v>
      </c>
      <c r="BB2183" t="s">
        <v>91</v>
      </c>
    </row>
    <row r="2184" spans="1:54" x14ac:dyDescent="0.3">
      <c r="A2184" t="s">
        <v>19014</v>
      </c>
      <c r="B2184" t="s">
        <v>56</v>
      </c>
      <c r="C2184" t="s">
        <v>57</v>
      </c>
      <c r="E2184" t="s">
        <v>58</v>
      </c>
      <c r="F2184" t="s">
        <v>182</v>
      </c>
      <c r="G2184" t="s">
        <v>183</v>
      </c>
      <c r="H2184" t="s">
        <v>184</v>
      </c>
      <c r="I2184" t="s">
        <v>96</v>
      </c>
      <c r="J2184" t="s">
        <v>63</v>
      </c>
      <c r="K2184" t="s">
        <v>64</v>
      </c>
      <c r="L2184" t="s">
        <v>185</v>
      </c>
      <c r="M2184" t="s">
        <v>185</v>
      </c>
      <c r="N2184" t="s">
        <v>580</v>
      </c>
      <c r="O2184" t="s">
        <v>143</v>
      </c>
      <c r="P2184" t="s">
        <v>18429</v>
      </c>
      <c r="Q2184" t="s">
        <v>64</v>
      </c>
      <c r="R2184" t="s">
        <v>100</v>
      </c>
      <c r="S2184" t="s">
        <v>64</v>
      </c>
      <c r="T2184" t="s">
        <v>100</v>
      </c>
      <c r="V2184" t="s">
        <v>64</v>
      </c>
      <c r="X2184" t="s">
        <v>18429</v>
      </c>
      <c r="Z2184" t="s">
        <v>19015</v>
      </c>
      <c r="AA2184" t="s">
        <v>19016</v>
      </c>
      <c r="AB2184" t="s">
        <v>19017</v>
      </c>
      <c r="AC2184" t="s">
        <v>19018</v>
      </c>
      <c r="AD2184" t="s">
        <v>19016</v>
      </c>
      <c r="AH2184" t="s">
        <v>74</v>
      </c>
      <c r="AI2184" t="s">
        <v>75</v>
      </c>
      <c r="AJ2184" t="s">
        <v>19019</v>
      </c>
      <c r="AK2184" t="s">
        <v>77</v>
      </c>
      <c r="AL2184" t="s">
        <v>107</v>
      </c>
      <c r="AN2184" t="s">
        <v>19020</v>
      </c>
      <c r="AO2184" t="s">
        <v>19021</v>
      </c>
      <c r="AP2184" t="s">
        <v>19022</v>
      </c>
      <c r="AQ2184" t="s">
        <v>82</v>
      </c>
      <c r="AR2184" t="s">
        <v>83</v>
      </c>
      <c r="AS2184" t="s">
        <v>393</v>
      </c>
      <c r="AT2184" t="s">
        <v>10868</v>
      </c>
      <c r="AU2184" t="s">
        <v>2036</v>
      </c>
      <c r="AV2184" t="s">
        <v>3774</v>
      </c>
      <c r="AW2184" t="s">
        <v>136</v>
      </c>
      <c r="AX2184" t="s">
        <v>200</v>
      </c>
      <c r="AY2184" t="s">
        <v>89</v>
      </c>
      <c r="AZ2184" t="s">
        <v>19023</v>
      </c>
      <c r="BB2184" t="s">
        <v>91</v>
      </c>
    </row>
    <row r="2185" spans="1:54" x14ac:dyDescent="0.3">
      <c r="A2185" t="s">
        <v>19024</v>
      </c>
      <c r="B2185" t="s">
        <v>9385</v>
      </c>
      <c r="C2185" t="s">
        <v>9385</v>
      </c>
      <c r="E2185" t="s">
        <v>58</v>
      </c>
      <c r="F2185" t="s">
        <v>182</v>
      </c>
      <c r="G2185" t="s">
        <v>183</v>
      </c>
      <c r="H2185" t="s">
        <v>184</v>
      </c>
      <c r="I2185" t="s">
        <v>96</v>
      </c>
      <c r="J2185" t="s">
        <v>63</v>
      </c>
      <c r="K2185" t="s">
        <v>64</v>
      </c>
      <c r="L2185" t="s">
        <v>185</v>
      </c>
      <c r="M2185" t="s">
        <v>185</v>
      </c>
      <c r="N2185" t="s">
        <v>459</v>
      </c>
      <c r="O2185" t="s">
        <v>143</v>
      </c>
      <c r="P2185" t="s">
        <v>382</v>
      </c>
      <c r="Q2185" t="s">
        <v>64</v>
      </c>
      <c r="R2185" t="s">
        <v>68</v>
      </c>
      <c r="S2185" t="s">
        <v>64</v>
      </c>
      <c r="T2185" t="s">
        <v>68</v>
      </c>
      <c r="V2185" t="s">
        <v>64</v>
      </c>
      <c r="X2185" t="s">
        <v>382</v>
      </c>
      <c r="Z2185" t="s">
        <v>19025</v>
      </c>
      <c r="AA2185" t="s">
        <v>19026</v>
      </c>
      <c r="AB2185" t="s">
        <v>19027</v>
      </c>
      <c r="AC2185" t="s">
        <v>18264</v>
      </c>
      <c r="AD2185" t="s">
        <v>19026</v>
      </c>
      <c r="AH2185" t="s">
        <v>74</v>
      </c>
      <c r="AI2185" t="s">
        <v>75</v>
      </c>
      <c r="AJ2185" t="s">
        <v>19028</v>
      </c>
      <c r="AK2185" t="s">
        <v>77</v>
      </c>
      <c r="AL2185" t="s">
        <v>107</v>
      </c>
      <c r="AN2185" t="s">
        <v>19029</v>
      </c>
      <c r="AO2185" t="s">
        <v>3956</v>
      </c>
      <c r="AP2185" t="s">
        <v>19030</v>
      </c>
      <c r="AQ2185" t="s">
        <v>82</v>
      </c>
      <c r="AR2185" t="s">
        <v>83</v>
      </c>
      <c r="AS2185" t="s">
        <v>356</v>
      </c>
      <c r="AT2185" t="s">
        <v>829</v>
      </c>
      <c r="AU2185" t="s">
        <v>935</v>
      </c>
      <c r="AW2185" t="s">
        <v>136</v>
      </c>
      <c r="AX2185" t="s">
        <v>200</v>
      </c>
      <c r="AY2185" t="s">
        <v>89</v>
      </c>
      <c r="AZ2185" t="s">
        <v>19031</v>
      </c>
      <c r="BB2185" t="s">
        <v>91</v>
      </c>
    </row>
    <row r="2186" spans="1:54" x14ac:dyDescent="0.3">
      <c r="A2186" t="s">
        <v>19032</v>
      </c>
      <c r="B2186" t="s">
        <v>9385</v>
      </c>
      <c r="C2186" t="s">
        <v>9385</v>
      </c>
      <c r="E2186" t="s">
        <v>58</v>
      </c>
      <c r="F2186" t="s">
        <v>182</v>
      </c>
      <c r="G2186" t="s">
        <v>183</v>
      </c>
      <c r="H2186" t="s">
        <v>184</v>
      </c>
      <c r="I2186" t="s">
        <v>96</v>
      </c>
      <c r="J2186" t="s">
        <v>63</v>
      </c>
      <c r="K2186" t="s">
        <v>64</v>
      </c>
      <c r="L2186" t="s">
        <v>185</v>
      </c>
      <c r="M2186" t="s">
        <v>185</v>
      </c>
      <c r="N2186" t="s">
        <v>432</v>
      </c>
      <c r="O2186" t="s">
        <v>143</v>
      </c>
      <c r="P2186" t="s">
        <v>143</v>
      </c>
      <c r="Q2186" t="s">
        <v>64</v>
      </c>
      <c r="R2186" t="s">
        <v>68</v>
      </c>
      <c r="S2186" t="s">
        <v>64</v>
      </c>
      <c r="T2186" t="s">
        <v>68</v>
      </c>
      <c r="V2186" t="s">
        <v>64</v>
      </c>
      <c r="X2186" t="s">
        <v>143</v>
      </c>
      <c r="Z2186" t="s">
        <v>19033</v>
      </c>
      <c r="AA2186" t="s">
        <v>19034</v>
      </c>
      <c r="AB2186" t="s">
        <v>19035</v>
      </c>
      <c r="AC2186" t="s">
        <v>18969</v>
      </c>
      <c r="AD2186" t="s">
        <v>19034</v>
      </c>
      <c r="AH2186" t="s">
        <v>74</v>
      </c>
      <c r="AI2186" t="s">
        <v>75</v>
      </c>
      <c r="AJ2186" t="s">
        <v>19036</v>
      </c>
      <c r="AK2186" t="s">
        <v>77</v>
      </c>
      <c r="AL2186" t="s">
        <v>107</v>
      </c>
      <c r="AN2186" t="s">
        <v>19037</v>
      </c>
      <c r="AO2186" t="s">
        <v>19038</v>
      </c>
      <c r="AP2186" t="s">
        <v>11399</v>
      </c>
      <c r="AQ2186" t="s">
        <v>82</v>
      </c>
      <c r="AR2186" t="s">
        <v>83</v>
      </c>
      <c r="AS2186" t="s">
        <v>356</v>
      </c>
      <c r="AT2186" t="s">
        <v>1245</v>
      </c>
      <c r="AU2186" t="s">
        <v>844</v>
      </c>
      <c r="AW2186" t="s">
        <v>136</v>
      </c>
      <c r="AX2186" t="s">
        <v>200</v>
      </c>
      <c r="AY2186" t="s">
        <v>89</v>
      </c>
      <c r="AZ2186" t="s">
        <v>19039</v>
      </c>
      <c r="BB2186" t="s">
        <v>91</v>
      </c>
    </row>
    <row r="2187" spans="1:54" x14ac:dyDescent="0.3">
      <c r="A2187" t="s">
        <v>19040</v>
      </c>
      <c r="B2187" t="s">
        <v>56</v>
      </c>
      <c r="C2187" t="s">
        <v>57</v>
      </c>
      <c r="E2187" t="s">
        <v>58</v>
      </c>
      <c r="F2187" t="s">
        <v>164</v>
      </c>
      <c r="G2187" t="s">
        <v>165</v>
      </c>
      <c r="H2187" t="s">
        <v>61</v>
      </c>
      <c r="I2187" t="s">
        <v>166</v>
      </c>
      <c r="J2187" t="s">
        <v>63</v>
      </c>
      <c r="K2187" t="s">
        <v>64</v>
      </c>
      <c r="L2187" t="s">
        <v>65</v>
      </c>
      <c r="M2187" t="s">
        <v>65</v>
      </c>
      <c r="N2187" t="s">
        <v>64</v>
      </c>
      <c r="O2187" t="s">
        <v>66</v>
      </c>
      <c r="P2187" t="s">
        <v>67</v>
      </c>
      <c r="Q2187" t="s">
        <v>641</v>
      </c>
      <c r="R2187" t="s">
        <v>100</v>
      </c>
      <c r="S2187" t="s">
        <v>64</v>
      </c>
      <c r="T2187" t="s">
        <v>68</v>
      </c>
      <c r="V2187" t="s">
        <v>64</v>
      </c>
      <c r="X2187" t="s">
        <v>8240</v>
      </c>
      <c r="Z2187" t="s">
        <v>19041</v>
      </c>
      <c r="AA2187" t="s">
        <v>19042</v>
      </c>
      <c r="AB2187" t="s">
        <v>19043</v>
      </c>
      <c r="AC2187" t="s">
        <v>18186</v>
      </c>
      <c r="AD2187" t="s">
        <v>19042</v>
      </c>
      <c r="AH2187" t="s">
        <v>74</v>
      </c>
      <c r="AI2187" t="s">
        <v>75</v>
      </c>
      <c r="AJ2187" t="s">
        <v>19044</v>
      </c>
      <c r="AK2187" t="s">
        <v>77</v>
      </c>
      <c r="AL2187" t="s">
        <v>107</v>
      </c>
      <c r="AN2187" t="s">
        <v>19045</v>
      </c>
      <c r="AO2187" t="s">
        <v>19046</v>
      </c>
      <c r="AP2187" t="s">
        <v>15308</v>
      </c>
      <c r="AQ2187" t="s">
        <v>82</v>
      </c>
      <c r="AR2187" t="s">
        <v>83</v>
      </c>
      <c r="AS2187" t="s">
        <v>590</v>
      </c>
      <c r="AT2187" t="s">
        <v>7075</v>
      </c>
      <c r="AU2187" t="s">
        <v>1101</v>
      </c>
      <c r="AW2187" t="s">
        <v>136</v>
      </c>
      <c r="AX2187" t="s">
        <v>88</v>
      </c>
      <c r="AY2187" t="s">
        <v>89</v>
      </c>
      <c r="AZ2187" t="s">
        <v>19047</v>
      </c>
      <c r="BB2187" t="s">
        <v>91</v>
      </c>
    </row>
    <row r="2188" spans="1:54" x14ac:dyDescent="0.3">
      <c r="A2188" t="s">
        <v>19048</v>
      </c>
      <c r="B2188" t="s">
        <v>56</v>
      </c>
      <c r="C2188" t="s">
        <v>57</v>
      </c>
      <c r="E2188" t="s">
        <v>58</v>
      </c>
      <c r="F2188" t="s">
        <v>182</v>
      </c>
      <c r="G2188" t="s">
        <v>183</v>
      </c>
      <c r="H2188" t="s">
        <v>184</v>
      </c>
      <c r="I2188" t="s">
        <v>96</v>
      </c>
      <c r="J2188" t="s">
        <v>63</v>
      </c>
      <c r="K2188" t="s">
        <v>64</v>
      </c>
      <c r="L2188" t="s">
        <v>185</v>
      </c>
      <c r="M2188" t="s">
        <v>185</v>
      </c>
      <c r="N2188" t="s">
        <v>459</v>
      </c>
      <c r="O2188" t="s">
        <v>143</v>
      </c>
      <c r="P2188" t="s">
        <v>382</v>
      </c>
      <c r="Q2188" t="s">
        <v>64</v>
      </c>
      <c r="R2188" t="s">
        <v>100</v>
      </c>
      <c r="S2188" t="s">
        <v>64</v>
      </c>
      <c r="T2188" t="s">
        <v>100</v>
      </c>
      <c r="V2188" t="s">
        <v>64</v>
      </c>
      <c r="X2188" t="s">
        <v>382</v>
      </c>
      <c r="Z2188" t="s">
        <v>19049</v>
      </c>
      <c r="AA2188" t="s">
        <v>19050</v>
      </c>
      <c r="AB2188" t="s">
        <v>19051</v>
      </c>
      <c r="AC2188" t="s">
        <v>19018</v>
      </c>
      <c r="AD2188" t="s">
        <v>19050</v>
      </c>
      <c r="AH2188" t="s">
        <v>74</v>
      </c>
      <c r="AI2188" t="s">
        <v>75</v>
      </c>
      <c r="AJ2188" t="s">
        <v>19052</v>
      </c>
      <c r="AK2188" t="s">
        <v>77</v>
      </c>
      <c r="AL2188" t="s">
        <v>107</v>
      </c>
      <c r="AN2188" t="s">
        <v>19053</v>
      </c>
      <c r="AO2188" t="s">
        <v>19054</v>
      </c>
      <c r="AP2188" t="s">
        <v>19055</v>
      </c>
      <c r="AQ2188" t="s">
        <v>82</v>
      </c>
      <c r="AR2188" t="s">
        <v>83</v>
      </c>
      <c r="AS2188" t="s">
        <v>2478</v>
      </c>
      <c r="AT2188" t="s">
        <v>19056</v>
      </c>
      <c r="AU2188" t="s">
        <v>251</v>
      </c>
      <c r="AV2188" t="s">
        <v>179</v>
      </c>
      <c r="AW2188" t="s">
        <v>136</v>
      </c>
      <c r="AX2188" t="s">
        <v>200</v>
      </c>
      <c r="AY2188" t="s">
        <v>89</v>
      </c>
      <c r="AZ2188" t="s">
        <v>19057</v>
      </c>
      <c r="BB2188" t="s">
        <v>91</v>
      </c>
    </row>
    <row r="2189" spans="1:54" x14ac:dyDescent="0.3">
      <c r="A2189" t="s">
        <v>19058</v>
      </c>
      <c r="B2189" t="s">
        <v>9385</v>
      </c>
      <c r="C2189" t="s">
        <v>9385</v>
      </c>
      <c r="E2189" t="s">
        <v>58</v>
      </c>
      <c r="F2189" t="s">
        <v>182</v>
      </c>
      <c r="G2189" t="s">
        <v>183</v>
      </c>
      <c r="H2189" t="s">
        <v>184</v>
      </c>
      <c r="I2189" t="s">
        <v>96</v>
      </c>
      <c r="J2189" t="s">
        <v>63</v>
      </c>
      <c r="K2189" t="s">
        <v>64</v>
      </c>
      <c r="L2189" t="s">
        <v>185</v>
      </c>
      <c r="M2189" t="s">
        <v>185</v>
      </c>
      <c r="N2189" t="s">
        <v>64</v>
      </c>
      <c r="O2189" t="s">
        <v>143</v>
      </c>
      <c r="P2189" t="s">
        <v>477</v>
      </c>
      <c r="Q2189" t="s">
        <v>64</v>
      </c>
      <c r="R2189" t="s">
        <v>100</v>
      </c>
      <c r="S2189" t="s">
        <v>64</v>
      </c>
      <c r="T2189" t="s">
        <v>100</v>
      </c>
      <c r="V2189" t="s">
        <v>64</v>
      </c>
      <c r="X2189" t="s">
        <v>477</v>
      </c>
      <c r="Z2189" t="s">
        <v>19059</v>
      </c>
      <c r="AA2189" t="s">
        <v>19060</v>
      </c>
      <c r="AB2189" t="s">
        <v>19061</v>
      </c>
      <c r="AC2189" t="s">
        <v>19062</v>
      </c>
      <c r="AD2189" t="s">
        <v>19063</v>
      </c>
      <c r="AH2189" t="s">
        <v>74</v>
      </c>
      <c r="AI2189" t="s">
        <v>75</v>
      </c>
      <c r="AJ2189" t="s">
        <v>19064</v>
      </c>
      <c r="AK2189" t="s">
        <v>77</v>
      </c>
      <c r="AL2189" t="s">
        <v>107</v>
      </c>
      <c r="AN2189" t="s">
        <v>19065</v>
      </c>
      <c r="AO2189" t="s">
        <v>19066</v>
      </c>
      <c r="AP2189" t="s">
        <v>19067</v>
      </c>
      <c r="AQ2189" t="s">
        <v>82</v>
      </c>
      <c r="AR2189" t="s">
        <v>83</v>
      </c>
      <c r="AS2189" t="s">
        <v>1122</v>
      </c>
      <c r="AT2189" t="s">
        <v>6611</v>
      </c>
      <c r="AU2189" t="s">
        <v>443</v>
      </c>
      <c r="AV2189" t="s">
        <v>3653</v>
      </c>
      <c r="AW2189" t="s">
        <v>87</v>
      </c>
      <c r="AX2189" t="s">
        <v>200</v>
      </c>
      <c r="AY2189" t="s">
        <v>89</v>
      </c>
      <c r="AZ2189" t="s">
        <v>19068</v>
      </c>
      <c r="BB2189" t="s">
        <v>91</v>
      </c>
    </row>
    <row r="2190" spans="1:54" x14ac:dyDescent="0.3">
      <c r="A2190" t="s">
        <v>19069</v>
      </c>
      <c r="B2190" t="s">
        <v>56</v>
      </c>
      <c r="C2190" t="s">
        <v>57</v>
      </c>
      <c r="E2190" t="s">
        <v>58</v>
      </c>
      <c r="F2190" t="s">
        <v>948</v>
      </c>
      <c r="G2190" t="s">
        <v>949</v>
      </c>
      <c r="H2190" t="s">
        <v>61</v>
      </c>
      <c r="I2190" t="s">
        <v>950</v>
      </c>
      <c r="J2190" t="s">
        <v>63</v>
      </c>
      <c r="K2190" t="s">
        <v>64</v>
      </c>
      <c r="L2190" t="s">
        <v>65</v>
      </c>
      <c r="M2190" t="s">
        <v>65</v>
      </c>
      <c r="N2190" t="s">
        <v>432</v>
      </c>
      <c r="O2190" t="s">
        <v>66</v>
      </c>
      <c r="P2190" t="s">
        <v>433</v>
      </c>
      <c r="Q2190" t="s">
        <v>64</v>
      </c>
      <c r="R2190" t="s">
        <v>479</v>
      </c>
      <c r="S2190" t="s">
        <v>64</v>
      </c>
      <c r="T2190" t="s">
        <v>479</v>
      </c>
      <c r="V2190" t="s">
        <v>64</v>
      </c>
      <c r="X2190" t="s">
        <v>433</v>
      </c>
      <c r="Z2190" t="s">
        <v>19070</v>
      </c>
      <c r="AA2190" t="s">
        <v>19071</v>
      </c>
      <c r="AB2190" t="s">
        <v>19072</v>
      </c>
      <c r="AC2190" t="s">
        <v>18151</v>
      </c>
      <c r="AD2190" t="s">
        <v>19071</v>
      </c>
      <c r="AH2190" t="s">
        <v>74</v>
      </c>
      <c r="AI2190" t="s">
        <v>75</v>
      </c>
      <c r="AJ2190" t="s">
        <v>19073</v>
      </c>
      <c r="AK2190" t="s">
        <v>77</v>
      </c>
      <c r="AL2190" t="s">
        <v>107</v>
      </c>
      <c r="AN2190" t="s">
        <v>19074</v>
      </c>
      <c r="AO2190" t="s">
        <v>6803</v>
      </c>
      <c r="AP2190" t="s">
        <v>19075</v>
      </c>
      <c r="AQ2190" t="s">
        <v>82</v>
      </c>
      <c r="AR2190" t="s">
        <v>83</v>
      </c>
      <c r="AS2190" t="s">
        <v>715</v>
      </c>
      <c r="AT2190" t="s">
        <v>15128</v>
      </c>
      <c r="AU2190" t="s">
        <v>737</v>
      </c>
      <c r="AW2190" t="s">
        <v>136</v>
      </c>
      <c r="AX2190" t="s">
        <v>88</v>
      </c>
      <c r="AY2190" t="s">
        <v>89</v>
      </c>
      <c r="AZ2190" t="s">
        <v>19076</v>
      </c>
      <c r="BB2190" t="s">
        <v>91</v>
      </c>
    </row>
    <row r="2191" spans="1:54" x14ac:dyDescent="0.3">
      <c r="A2191" t="s">
        <v>19077</v>
      </c>
      <c r="B2191" t="s">
        <v>56</v>
      </c>
      <c r="C2191" t="s">
        <v>57</v>
      </c>
      <c r="E2191" t="s">
        <v>58</v>
      </c>
      <c r="F2191" t="s">
        <v>182</v>
      </c>
      <c r="G2191" t="s">
        <v>183</v>
      </c>
      <c r="H2191" t="s">
        <v>184</v>
      </c>
      <c r="I2191" t="s">
        <v>96</v>
      </c>
      <c r="J2191" t="s">
        <v>63</v>
      </c>
      <c r="K2191" t="s">
        <v>64</v>
      </c>
      <c r="L2191" t="s">
        <v>185</v>
      </c>
      <c r="M2191" t="s">
        <v>185</v>
      </c>
      <c r="N2191" t="s">
        <v>64</v>
      </c>
      <c r="O2191" t="s">
        <v>143</v>
      </c>
      <c r="P2191" t="s">
        <v>477</v>
      </c>
      <c r="Q2191" t="s">
        <v>64</v>
      </c>
      <c r="R2191" t="s">
        <v>100</v>
      </c>
      <c r="S2191" t="s">
        <v>64</v>
      </c>
      <c r="T2191" t="s">
        <v>100</v>
      </c>
      <c r="V2191" t="s">
        <v>64</v>
      </c>
      <c r="X2191" t="s">
        <v>477</v>
      </c>
      <c r="Z2191" t="s">
        <v>19078</v>
      </c>
      <c r="AA2191" t="s">
        <v>19079</v>
      </c>
      <c r="AB2191" t="s">
        <v>19080</v>
      </c>
      <c r="AC2191" t="s">
        <v>18969</v>
      </c>
      <c r="AD2191" t="s">
        <v>19079</v>
      </c>
      <c r="AH2191" t="s">
        <v>74</v>
      </c>
      <c r="AI2191" t="s">
        <v>75</v>
      </c>
      <c r="AJ2191" t="s">
        <v>19081</v>
      </c>
      <c r="AK2191" t="s">
        <v>77</v>
      </c>
      <c r="AL2191" t="s">
        <v>107</v>
      </c>
      <c r="AN2191" t="s">
        <v>19082</v>
      </c>
      <c r="AO2191" t="s">
        <v>3472</v>
      </c>
      <c r="AP2191" t="s">
        <v>19083</v>
      </c>
      <c r="AQ2191" t="s">
        <v>82</v>
      </c>
      <c r="AR2191" t="s">
        <v>83</v>
      </c>
      <c r="AS2191" t="s">
        <v>2466</v>
      </c>
      <c r="AT2191" t="s">
        <v>6545</v>
      </c>
      <c r="AU2191" t="s">
        <v>178</v>
      </c>
      <c r="AV2191" t="s">
        <v>198</v>
      </c>
      <c r="AW2191" t="s">
        <v>136</v>
      </c>
      <c r="AX2191" t="s">
        <v>200</v>
      </c>
      <c r="AY2191" t="s">
        <v>89</v>
      </c>
      <c r="AZ2191" t="s">
        <v>19084</v>
      </c>
      <c r="BB2191" t="s">
        <v>91</v>
      </c>
    </row>
    <row r="2192" spans="1:54" x14ac:dyDescent="0.3">
      <c r="A2192" t="s">
        <v>19085</v>
      </c>
      <c r="B2192" t="s">
        <v>9385</v>
      </c>
      <c r="C2192" t="s">
        <v>9385</v>
      </c>
      <c r="E2192" t="s">
        <v>58</v>
      </c>
      <c r="F2192" t="s">
        <v>182</v>
      </c>
      <c r="G2192" t="s">
        <v>183</v>
      </c>
      <c r="H2192" t="s">
        <v>184</v>
      </c>
      <c r="I2192" t="s">
        <v>96</v>
      </c>
      <c r="J2192" t="s">
        <v>63</v>
      </c>
      <c r="K2192" t="s">
        <v>64</v>
      </c>
      <c r="L2192" t="s">
        <v>185</v>
      </c>
      <c r="M2192" t="s">
        <v>185</v>
      </c>
      <c r="N2192" t="s">
        <v>459</v>
      </c>
      <c r="O2192" t="s">
        <v>143</v>
      </c>
      <c r="P2192" t="s">
        <v>382</v>
      </c>
      <c r="Q2192" t="s">
        <v>64</v>
      </c>
      <c r="R2192" t="s">
        <v>237</v>
      </c>
      <c r="S2192" t="s">
        <v>64</v>
      </c>
      <c r="T2192" t="s">
        <v>237</v>
      </c>
      <c r="V2192" t="s">
        <v>64</v>
      </c>
      <c r="X2192" t="s">
        <v>382</v>
      </c>
      <c r="Z2192" t="s">
        <v>19086</v>
      </c>
      <c r="AA2192" t="s">
        <v>19087</v>
      </c>
      <c r="AB2192" t="s">
        <v>19088</v>
      </c>
      <c r="AC2192" t="s">
        <v>18264</v>
      </c>
      <c r="AD2192" t="s">
        <v>19087</v>
      </c>
      <c r="AH2192" t="s">
        <v>74</v>
      </c>
      <c r="AI2192" t="s">
        <v>75</v>
      </c>
      <c r="AJ2192" t="s">
        <v>19089</v>
      </c>
      <c r="AK2192" t="s">
        <v>77</v>
      </c>
      <c r="AL2192" t="s">
        <v>107</v>
      </c>
      <c r="AN2192" t="s">
        <v>19090</v>
      </c>
      <c r="AO2192" t="s">
        <v>19091</v>
      </c>
      <c r="AP2192" t="s">
        <v>19092</v>
      </c>
      <c r="AQ2192" t="s">
        <v>82</v>
      </c>
      <c r="AR2192" t="s">
        <v>83</v>
      </c>
      <c r="AS2192" t="s">
        <v>666</v>
      </c>
      <c r="AT2192" t="s">
        <v>1885</v>
      </c>
      <c r="AU2192" t="s">
        <v>199</v>
      </c>
      <c r="AV2192" t="s">
        <v>778</v>
      </c>
      <c r="AW2192" t="s">
        <v>136</v>
      </c>
      <c r="AX2192" t="s">
        <v>200</v>
      </c>
      <c r="AY2192" t="s">
        <v>89</v>
      </c>
      <c r="AZ2192" t="s">
        <v>19093</v>
      </c>
      <c r="BB2192" t="s">
        <v>91</v>
      </c>
    </row>
    <row r="2193" spans="1:54" x14ac:dyDescent="0.3">
      <c r="A2193" t="s">
        <v>19094</v>
      </c>
      <c r="B2193" t="s">
        <v>9385</v>
      </c>
      <c r="C2193" t="s">
        <v>9385</v>
      </c>
      <c r="E2193" t="s">
        <v>58</v>
      </c>
      <c r="F2193" t="s">
        <v>182</v>
      </c>
      <c r="G2193" t="s">
        <v>183</v>
      </c>
      <c r="H2193" t="s">
        <v>184</v>
      </c>
      <c r="I2193" t="s">
        <v>96</v>
      </c>
      <c r="J2193" t="s">
        <v>63</v>
      </c>
      <c r="K2193" t="s">
        <v>64</v>
      </c>
      <c r="L2193" t="s">
        <v>185</v>
      </c>
      <c r="M2193" t="s">
        <v>185</v>
      </c>
      <c r="N2193" t="s">
        <v>64</v>
      </c>
      <c r="O2193" t="s">
        <v>143</v>
      </c>
      <c r="P2193" t="s">
        <v>477</v>
      </c>
      <c r="Q2193" t="s">
        <v>64</v>
      </c>
      <c r="R2193" t="s">
        <v>479</v>
      </c>
      <c r="S2193" t="s">
        <v>64</v>
      </c>
      <c r="T2193" t="s">
        <v>479</v>
      </c>
      <c r="V2193" t="s">
        <v>64</v>
      </c>
      <c r="X2193" t="s">
        <v>477</v>
      </c>
      <c r="Z2193" t="s">
        <v>19095</v>
      </c>
      <c r="AA2193" t="s">
        <v>19096</v>
      </c>
      <c r="AB2193" t="s">
        <v>19097</v>
      </c>
      <c r="AC2193" t="s">
        <v>19018</v>
      </c>
      <c r="AD2193" t="s">
        <v>19096</v>
      </c>
      <c r="AH2193" t="s">
        <v>74</v>
      </c>
      <c r="AI2193" t="s">
        <v>75</v>
      </c>
      <c r="AJ2193" t="s">
        <v>19098</v>
      </c>
      <c r="AK2193" t="s">
        <v>77</v>
      </c>
      <c r="AL2193" t="s">
        <v>107</v>
      </c>
      <c r="AN2193" t="s">
        <v>19099</v>
      </c>
      <c r="AO2193" t="s">
        <v>19100</v>
      </c>
      <c r="AP2193" t="s">
        <v>19101</v>
      </c>
      <c r="AQ2193" t="s">
        <v>82</v>
      </c>
      <c r="AR2193" t="s">
        <v>2081</v>
      </c>
      <c r="AS2193" t="s">
        <v>15039</v>
      </c>
      <c r="AT2193" t="s">
        <v>19102</v>
      </c>
      <c r="AU2193" t="s">
        <v>358</v>
      </c>
      <c r="AW2193" t="s">
        <v>136</v>
      </c>
      <c r="AX2193" t="s">
        <v>200</v>
      </c>
      <c r="AY2193" t="s">
        <v>89</v>
      </c>
      <c r="AZ2193" t="s">
        <v>19103</v>
      </c>
      <c r="BB2193" t="s">
        <v>91</v>
      </c>
    </row>
    <row r="2194" spans="1:54" x14ac:dyDescent="0.3">
      <c r="A2194" t="s">
        <v>19104</v>
      </c>
      <c r="B2194" t="s">
        <v>9385</v>
      </c>
      <c r="C2194" t="s">
        <v>9385</v>
      </c>
      <c r="E2194" t="s">
        <v>58</v>
      </c>
      <c r="F2194" t="s">
        <v>205</v>
      </c>
      <c r="G2194" t="s">
        <v>206</v>
      </c>
      <c r="H2194" t="s">
        <v>61</v>
      </c>
      <c r="I2194" t="s">
        <v>207</v>
      </c>
      <c r="J2194" t="s">
        <v>63</v>
      </c>
      <c r="K2194" t="s">
        <v>64</v>
      </c>
      <c r="L2194" t="s">
        <v>65</v>
      </c>
      <c r="M2194" t="s">
        <v>65</v>
      </c>
      <c r="N2194" t="s">
        <v>580</v>
      </c>
      <c r="O2194" t="s">
        <v>66</v>
      </c>
      <c r="P2194" t="s">
        <v>4503</v>
      </c>
      <c r="Q2194" t="s">
        <v>64</v>
      </c>
      <c r="R2194" t="s">
        <v>68</v>
      </c>
      <c r="S2194" t="s">
        <v>64</v>
      </c>
      <c r="T2194" t="s">
        <v>68</v>
      </c>
      <c r="V2194" t="s">
        <v>64</v>
      </c>
      <c r="X2194" t="s">
        <v>4503</v>
      </c>
      <c r="Z2194" t="s">
        <v>19105</v>
      </c>
      <c r="AA2194" t="s">
        <v>19106</v>
      </c>
      <c r="AB2194" t="s">
        <v>19107</v>
      </c>
      <c r="AC2194" t="s">
        <v>18442</v>
      </c>
      <c r="AD2194" t="s">
        <v>19106</v>
      </c>
      <c r="AH2194" t="s">
        <v>74</v>
      </c>
      <c r="AI2194" t="s">
        <v>75</v>
      </c>
      <c r="AJ2194" t="s">
        <v>19108</v>
      </c>
      <c r="AK2194" t="s">
        <v>77</v>
      </c>
      <c r="AL2194" t="s">
        <v>107</v>
      </c>
      <c r="AN2194" t="s">
        <v>19109</v>
      </c>
      <c r="AO2194" t="s">
        <v>19110</v>
      </c>
      <c r="AP2194" t="s">
        <v>19111</v>
      </c>
      <c r="AQ2194" t="s">
        <v>82</v>
      </c>
      <c r="AR2194" t="s">
        <v>83</v>
      </c>
      <c r="AS2194" t="s">
        <v>176</v>
      </c>
      <c r="AT2194" t="s">
        <v>5854</v>
      </c>
      <c r="AU2194" t="s">
        <v>198</v>
      </c>
      <c r="AW2194" t="s">
        <v>136</v>
      </c>
      <c r="AX2194" t="s">
        <v>88</v>
      </c>
      <c r="AY2194" t="s">
        <v>89</v>
      </c>
      <c r="AZ2194" t="s">
        <v>19112</v>
      </c>
      <c r="BB2194" t="s">
        <v>91</v>
      </c>
    </row>
    <row r="2195" spans="1:54" x14ac:dyDescent="0.3">
      <c r="A2195" t="s">
        <v>19113</v>
      </c>
      <c r="B2195" t="s">
        <v>9385</v>
      </c>
      <c r="C2195" t="s">
        <v>9385</v>
      </c>
      <c r="E2195" t="s">
        <v>58</v>
      </c>
      <c r="F2195" t="s">
        <v>474</v>
      </c>
      <c r="G2195" t="s">
        <v>475</v>
      </c>
      <c r="H2195" t="s">
        <v>475</v>
      </c>
      <c r="I2195" t="s">
        <v>96</v>
      </c>
      <c r="J2195" t="s">
        <v>63</v>
      </c>
      <c r="K2195" t="s">
        <v>64</v>
      </c>
      <c r="L2195" t="s">
        <v>477</v>
      </c>
      <c r="M2195" t="s">
        <v>477</v>
      </c>
      <c r="N2195" t="s">
        <v>848</v>
      </c>
      <c r="O2195" t="s">
        <v>478</v>
      </c>
      <c r="P2195" t="s">
        <v>580</v>
      </c>
      <c r="Q2195" t="s">
        <v>64</v>
      </c>
      <c r="R2195" t="s">
        <v>68</v>
      </c>
      <c r="S2195" t="s">
        <v>64</v>
      </c>
      <c r="T2195" t="s">
        <v>68</v>
      </c>
      <c r="V2195" t="s">
        <v>64</v>
      </c>
      <c r="X2195" t="s">
        <v>580</v>
      </c>
      <c r="Z2195" t="s">
        <v>19114</v>
      </c>
      <c r="AA2195" t="s">
        <v>19115</v>
      </c>
      <c r="AB2195" t="s">
        <v>19116</v>
      </c>
      <c r="AC2195" t="s">
        <v>19117</v>
      </c>
      <c r="AD2195" t="s">
        <v>19118</v>
      </c>
      <c r="AH2195" t="s">
        <v>74</v>
      </c>
      <c r="AI2195" t="s">
        <v>75</v>
      </c>
      <c r="AJ2195" t="s">
        <v>19119</v>
      </c>
      <c r="AK2195" t="s">
        <v>77</v>
      </c>
      <c r="AL2195" t="s">
        <v>107</v>
      </c>
      <c r="AN2195" t="s">
        <v>19120</v>
      </c>
      <c r="AO2195" t="s">
        <v>19121</v>
      </c>
      <c r="AP2195" t="s">
        <v>19122</v>
      </c>
      <c r="AQ2195" t="s">
        <v>82</v>
      </c>
      <c r="AR2195" t="s">
        <v>83</v>
      </c>
      <c r="AS2195" t="s">
        <v>176</v>
      </c>
      <c r="AT2195" t="s">
        <v>4114</v>
      </c>
      <c r="AU2195" t="s">
        <v>19123</v>
      </c>
      <c r="AW2195" t="s">
        <v>87</v>
      </c>
      <c r="AX2195" t="s">
        <v>488</v>
      </c>
      <c r="AY2195" t="s">
        <v>89</v>
      </c>
      <c r="AZ2195" t="s">
        <v>19124</v>
      </c>
      <c r="BB2195" t="s">
        <v>91</v>
      </c>
    </row>
    <row r="2196" spans="1:54" x14ac:dyDescent="0.3">
      <c r="A2196" t="s">
        <v>19125</v>
      </c>
      <c r="B2196" t="s">
        <v>9385</v>
      </c>
      <c r="C2196" t="s">
        <v>9385</v>
      </c>
      <c r="E2196" t="s">
        <v>58</v>
      </c>
      <c r="F2196" t="s">
        <v>182</v>
      </c>
      <c r="G2196" t="s">
        <v>183</v>
      </c>
      <c r="H2196" t="s">
        <v>184</v>
      </c>
      <c r="I2196" t="s">
        <v>96</v>
      </c>
      <c r="J2196" t="s">
        <v>63</v>
      </c>
      <c r="K2196" t="s">
        <v>64</v>
      </c>
      <c r="L2196" t="s">
        <v>185</v>
      </c>
      <c r="M2196" t="s">
        <v>185</v>
      </c>
      <c r="N2196" t="s">
        <v>459</v>
      </c>
      <c r="O2196" t="s">
        <v>143</v>
      </c>
      <c r="P2196" t="s">
        <v>382</v>
      </c>
      <c r="Q2196" t="s">
        <v>64</v>
      </c>
      <c r="R2196" t="s">
        <v>100</v>
      </c>
      <c r="S2196" t="s">
        <v>64</v>
      </c>
      <c r="T2196" t="s">
        <v>100</v>
      </c>
      <c r="V2196" t="s">
        <v>64</v>
      </c>
      <c r="X2196" t="s">
        <v>382</v>
      </c>
      <c r="Z2196" t="s">
        <v>19126</v>
      </c>
      <c r="AA2196" t="s">
        <v>19127</v>
      </c>
      <c r="AB2196" t="s">
        <v>18693</v>
      </c>
      <c r="AC2196" t="s">
        <v>18174</v>
      </c>
      <c r="AD2196" t="s">
        <v>19127</v>
      </c>
      <c r="AH2196" t="s">
        <v>74</v>
      </c>
      <c r="AI2196" t="s">
        <v>75</v>
      </c>
      <c r="AJ2196" t="s">
        <v>19128</v>
      </c>
      <c r="AK2196" t="s">
        <v>77</v>
      </c>
      <c r="AL2196" t="s">
        <v>107</v>
      </c>
      <c r="AN2196" t="s">
        <v>19129</v>
      </c>
      <c r="AO2196" t="s">
        <v>19130</v>
      </c>
      <c r="AP2196" t="s">
        <v>19131</v>
      </c>
      <c r="AQ2196" t="s">
        <v>82</v>
      </c>
      <c r="AR2196" t="s">
        <v>83</v>
      </c>
      <c r="AS2196" t="s">
        <v>2327</v>
      </c>
      <c r="AT2196" t="s">
        <v>10438</v>
      </c>
      <c r="AU2196" t="s">
        <v>279</v>
      </c>
      <c r="AV2196" t="s">
        <v>1807</v>
      </c>
      <c r="AW2196" t="s">
        <v>136</v>
      </c>
      <c r="AX2196" t="s">
        <v>200</v>
      </c>
      <c r="AY2196" t="s">
        <v>89</v>
      </c>
      <c r="AZ2196" t="s">
        <v>19132</v>
      </c>
      <c r="BB2196" t="s">
        <v>91</v>
      </c>
    </row>
    <row r="2197" spans="1:54" x14ac:dyDescent="0.3">
      <c r="A2197" t="s">
        <v>19133</v>
      </c>
      <c r="B2197" t="s">
        <v>9385</v>
      </c>
      <c r="C2197" t="s">
        <v>9385</v>
      </c>
      <c r="E2197" t="s">
        <v>58</v>
      </c>
      <c r="F2197" t="s">
        <v>543</v>
      </c>
      <c r="G2197" t="s">
        <v>544</v>
      </c>
      <c r="H2197" t="s">
        <v>19134</v>
      </c>
      <c r="I2197" t="s">
        <v>96</v>
      </c>
      <c r="J2197" t="s">
        <v>63</v>
      </c>
      <c r="K2197" t="s">
        <v>64</v>
      </c>
      <c r="L2197" t="s">
        <v>547</v>
      </c>
      <c r="M2197" t="s">
        <v>547</v>
      </c>
      <c r="N2197" t="s">
        <v>64</v>
      </c>
      <c r="O2197" t="s">
        <v>19135</v>
      </c>
      <c r="P2197" t="s">
        <v>656</v>
      </c>
      <c r="Q2197" t="s">
        <v>64</v>
      </c>
      <c r="R2197" t="s">
        <v>124</v>
      </c>
      <c r="S2197" t="s">
        <v>64</v>
      </c>
      <c r="T2197" t="s">
        <v>124</v>
      </c>
      <c r="V2197" t="s">
        <v>64</v>
      </c>
      <c r="X2197" t="s">
        <v>656</v>
      </c>
      <c r="Z2197" t="s">
        <v>19136</v>
      </c>
      <c r="AA2197" t="s">
        <v>19137</v>
      </c>
      <c r="AB2197" t="s">
        <v>19138</v>
      </c>
      <c r="AC2197" t="s">
        <v>18264</v>
      </c>
      <c r="AD2197" t="s">
        <v>19139</v>
      </c>
      <c r="AH2197" t="s">
        <v>74</v>
      </c>
      <c r="AI2197" t="s">
        <v>75</v>
      </c>
      <c r="AJ2197" t="s">
        <v>19140</v>
      </c>
      <c r="AK2197" t="s">
        <v>77</v>
      </c>
      <c r="AL2197" t="s">
        <v>107</v>
      </c>
      <c r="AN2197" t="s">
        <v>19141</v>
      </c>
      <c r="AO2197" t="s">
        <v>19142</v>
      </c>
      <c r="AP2197" t="s">
        <v>19143</v>
      </c>
      <c r="AQ2197" t="s">
        <v>82</v>
      </c>
      <c r="AR2197" t="s">
        <v>83</v>
      </c>
      <c r="AS2197" t="s">
        <v>196</v>
      </c>
      <c r="AT2197" t="s">
        <v>15799</v>
      </c>
      <c r="AU2197" t="s">
        <v>198</v>
      </c>
      <c r="AV2197" t="s">
        <v>817</v>
      </c>
      <c r="AW2197" t="s">
        <v>113</v>
      </c>
      <c r="AX2197" t="s">
        <v>593</v>
      </c>
      <c r="AY2197" t="s">
        <v>89</v>
      </c>
      <c r="AZ2197" t="s">
        <v>19144</v>
      </c>
      <c r="BB2197" t="s">
        <v>91</v>
      </c>
    </row>
    <row r="2198" spans="1:54" x14ac:dyDescent="0.3">
      <c r="A2198" t="s">
        <v>19145</v>
      </c>
      <c r="B2198" t="s">
        <v>9385</v>
      </c>
      <c r="C2198" t="s">
        <v>9385</v>
      </c>
      <c r="E2198" t="s">
        <v>58</v>
      </c>
      <c r="F2198" t="s">
        <v>117</v>
      </c>
      <c r="G2198" t="s">
        <v>118</v>
      </c>
      <c r="H2198" t="s">
        <v>9628</v>
      </c>
      <c r="I2198" t="s">
        <v>96</v>
      </c>
      <c r="J2198" t="s">
        <v>63</v>
      </c>
      <c r="K2198" t="s">
        <v>64</v>
      </c>
      <c r="L2198" t="s">
        <v>120</v>
      </c>
      <c r="M2198" t="s">
        <v>120</v>
      </c>
      <c r="N2198" t="s">
        <v>64</v>
      </c>
      <c r="O2198" t="s">
        <v>122</v>
      </c>
      <c r="P2198" t="s">
        <v>8745</v>
      </c>
      <c r="Q2198" t="s">
        <v>64</v>
      </c>
      <c r="R2198" t="s">
        <v>68</v>
      </c>
      <c r="S2198" t="s">
        <v>64</v>
      </c>
      <c r="T2198" t="s">
        <v>68</v>
      </c>
      <c r="V2198" t="s">
        <v>64</v>
      </c>
      <c r="X2198" t="s">
        <v>8745</v>
      </c>
      <c r="Z2198" t="s">
        <v>19146</v>
      </c>
      <c r="AA2198" t="s">
        <v>19147</v>
      </c>
      <c r="AB2198" t="s">
        <v>19148</v>
      </c>
      <c r="AC2198" t="s">
        <v>18667</v>
      </c>
      <c r="AD2198" t="s">
        <v>19147</v>
      </c>
      <c r="AH2198" t="s">
        <v>74</v>
      </c>
      <c r="AI2198" t="s">
        <v>75</v>
      </c>
      <c r="AJ2198" t="s">
        <v>19149</v>
      </c>
      <c r="AK2198" t="s">
        <v>77</v>
      </c>
      <c r="AL2198" t="s">
        <v>107</v>
      </c>
      <c r="AN2198" t="s">
        <v>19150</v>
      </c>
      <c r="AO2198" t="s">
        <v>19151</v>
      </c>
      <c r="AP2198" t="s">
        <v>19152</v>
      </c>
      <c r="AQ2198" t="s">
        <v>82</v>
      </c>
      <c r="AR2198" t="s">
        <v>83</v>
      </c>
      <c r="AS2198" t="s">
        <v>2361</v>
      </c>
      <c r="AT2198" t="s">
        <v>250</v>
      </c>
      <c r="AU2198" t="s">
        <v>1600</v>
      </c>
      <c r="AW2198" t="s">
        <v>136</v>
      </c>
      <c r="AX2198" t="s">
        <v>137</v>
      </c>
      <c r="AY2198" t="s">
        <v>89</v>
      </c>
      <c r="AZ2198" t="s">
        <v>19153</v>
      </c>
      <c r="BB2198" t="s">
        <v>91</v>
      </c>
    </row>
    <row r="2199" spans="1:54" x14ac:dyDescent="0.3">
      <c r="A2199" t="s">
        <v>19154</v>
      </c>
      <c r="B2199" t="s">
        <v>56</v>
      </c>
      <c r="C2199" t="s">
        <v>57</v>
      </c>
      <c r="E2199" t="s">
        <v>58</v>
      </c>
      <c r="F2199" t="s">
        <v>412</v>
      </c>
      <c r="G2199" t="s">
        <v>413</v>
      </c>
      <c r="H2199" t="s">
        <v>17218</v>
      </c>
      <c r="I2199" t="s">
        <v>96</v>
      </c>
      <c r="J2199" t="s">
        <v>63</v>
      </c>
      <c r="K2199" t="s">
        <v>64</v>
      </c>
      <c r="L2199" t="s">
        <v>143</v>
      </c>
      <c r="M2199" t="s">
        <v>143</v>
      </c>
      <c r="N2199" t="s">
        <v>64</v>
      </c>
      <c r="O2199" t="s">
        <v>121</v>
      </c>
      <c r="P2199" t="s">
        <v>67</v>
      </c>
      <c r="Q2199" t="s">
        <v>100</v>
      </c>
      <c r="R2199" t="s">
        <v>100</v>
      </c>
      <c r="S2199" t="s">
        <v>64</v>
      </c>
      <c r="T2199" t="s">
        <v>64</v>
      </c>
      <c r="V2199" t="s">
        <v>64</v>
      </c>
      <c r="X2199" t="s">
        <v>3448</v>
      </c>
      <c r="Z2199" t="s">
        <v>19155</v>
      </c>
      <c r="AA2199" t="s">
        <v>19156</v>
      </c>
      <c r="AB2199" t="s">
        <v>19157</v>
      </c>
      <c r="AC2199" t="s">
        <v>18186</v>
      </c>
      <c r="AD2199" t="s">
        <v>19158</v>
      </c>
      <c r="AH2199" t="s">
        <v>74</v>
      </c>
      <c r="AI2199" t="s">
        <v>75</v>
      </c>
      <c r="AJ2199" t="s">
        <v>19159</v>
      </c>
      <c r="AK2199" t="s">
        <v>77</v>
      </c>
      <c r="AL2199" t="s">
        <v>107</v>
      </c>
      <c r="AN2199" t="s">
        <v>19160</v>
      </c>
      <c r="AO2199" t="s">
        <v>19161</v>
      </c>
      <c r="AP2199" t="s">
        <v>19162</v>
      </c>
      <c r="AQ2199" t="s">
        <v>82</v>
      </c>
      <c r="AR2199" t="s">
        <v>83</v>
      </c>
      <c r="AS2199" t="s">
        <v>2622</v>
      </c>
      <c r="AT2199" t="s">
        <v>10779</v>
      </c>
      <c r="AU2199" t="s">
        <v>198</v>
      </c>
      <c r="AW2199" t="s">
        <v>113</v>
      </c>
      <c r="AX2199" t="s">
        <v>429</v>
      </c>
      <c r="AY2199" t="s">
        <v>89</v>
      </c>
      <c r="AZ2199" t="s">
        <v>19163</v>
      </c>
      <c r="BB2199" t="s">
        <v>91</v>
      </c>
    </row>
    <row r="2200" spans="1:54" x14ac:dyDescent="0.3">
      <c r="A2200" t="s">
        <v>19164</v>
      </c>
      <c r="B2200" t="s">
        <v>9385</v>
      </c>
      <c r="C2200" t="s">
        <v>9385</v>
      </c>
      <c r="E2200" t="s">
        <v>58</v>
      </c>
      <c r="F2200" t="s">
        <v>474</v>
      </c>
      <c r="G2200" t="s">
        <v>475</v>
      </c>
      <c r="H2200" t="s">
        <v>475</v>
      </c>
      <c r="I2200" t="s">
        <v>96</v>
      </c>
      <c r="J2200" t="s">
        <v>63</v>
      </c>
      <c r="K2200" t="s">
        <v>64</v>
      </c>
      <c r="L2200" t="s">
        <v>477</v>
      </c>
      <c r="M2200" t="s">
        <v>477</v>
      </c>
      <c r="N2200" t="s">
        <v>383</v>
      </c>
      <c r="O2200" t="s">
        <v>478</v>
      </c>
      <c r="P2200" t="s">
        <v>384</v>
      </c>
      <c r="Q2200" t="s">
        <v>64</v>
      </c>
      <c r="R2200" t="s">
        <v>68</v>
      </c>
      <c r="S2200" t="s">
        <v>64</v>
      </c>
      <c r="T2200" t="s">
        <v>68</v>
      </c>
      <c r="V2200" t="s">
        <v>64</v>
      </c>
      <c r="X2200" t="s">
        <v>384</v>
      </c>
      <c r="Z2200" t="s">
        <v>19165</v>
      </c>
      <c r="AA2200" t="s">
        <v>19166</v>
      </c>
      <c r="AB2200" t="s">
        <v>19167</v>
      </c>
      <c r="AC2200" t="s">
        <v>18283</v>
      </c>
      <c r="AD2200" t="s">
        <v>19168</v>
      </c>
      <c r="AH2200" t="s">
        <v>74</v>
      </c>
      <c r="AI2200" t="s">
        <v>75</v>
      </c>
      <c r="AJ2200" t="s">
        <v>19169</v>
      </c>
      <c r="AK2200" t="s">
        <v>77</v>
      </c>
      <c r="AL2200" t="s">
        <v>107</v>
      </c>
      <c r="AN2200" t="s">
        <v>19170</v>
      </c>
      <c r="AO2200" t="s">
        <v>3222</v>
      </c>
      <c r="AP2200" t="s">
        <v>8305</v>
      </c>
      <c r="AQ2200" t="s">
        <v>82</v>
      </c>
      <c r="AR2200" t="s">
        <v>83</v>
      </c>
      <c r="AS2200" t="s">
        <v>176</v>
      </c>
      <c r="AT2200" t="s">
        <v>3152</v>
      </c>
      <c r="AU2200" t="s">
        <v>1194</v>
      </c>
      <c r="AV2200" t="s">
        <v>4386</v>
      </c>
      <c r="AW2200" t="s">
        <v>252</v>
      </c>
      <c r="AX2200" t="s">
        <v>488</v>
      </c>
      <c r="AY2200" t="s">
        <v>89</v>
      </c>
      <c r="AZ2200" t="s">
        <v>19171</v>
      </c>
      <c r="BB2200" t="s">
        <v>91</v>
      </c>
    </row>
    <row r="2201" spans="1:54" x14ac:dyDescent="0.3">
      <c r="A2201" t="s">
        <v>19172</v>
      </c>
      <c r="B2201" t="s">
        <v>203</v>
      </c>
      <c r="C2201" t="s">
        <v>203</v>
      </c>
      <c r="D2201" t="s">
        <v>204</v>
      </c>
      <c r="E2201" t="s">
        <v>58</v>
      </c>
      <c r="F2201" t="s">
        <v>164</v>
      </c>
      <c r="G2201" t="s">
        <v>165</v>
      </c>
      <c r="H2201" t="s">
        <v>61</v>
      </c>
      <c r="I2201" t="s">
        <v>166</v>
      </c>
      <c r="J2201" t="s">
        <v>63</v>
      </c>
      <c r="K2201" t="s">
        <v>63</v>
      </c>
      <c r="L2201" t="s">
        <v>65</v>
      </c>
      <c r="M2201" t="s">
        <v>65</v>
      </c>
      <c r="N2201" t="s">
        <v>64</v>
      </c>
      <c r="O2201" t="s">
        <v>66</v>
      </c>
      <c r="P2201" t="s">
        <v>67</v>
      </c>
      <c r="Q2201" t="s">
        <v>64</v>
      </c>
      <c r="R2201" t="s">
        <v>100</v>
      </c>
      <c r="S2201" t="s">
        <v>64</v>
      </c>
      <c r="T2201" t="s">
        <v>100</v>
      </c>
      <c r="V2201" t="s">
        <v>64</v>
      </c>
      <c r="X2201" t="s">
        <v>1955</v>
      </c>
      <c r="Y2201" t="s">
        <v>67</v>
      </c>
      <c r="Z2201" t="s">
        <v>19173</v>
      </c>
      <c r="AE2201" t="s">
        <v>19174</v>
      </c>
      <c r="AF2201" t="s">
        <v>213</v>
      </c>
      <c r="AG2201" t="s">
        <v>214</v>
      </c>
      <c r="AH2201" t="s">
        <v>74</v>
      </c>
      <c r="AI2201" t="s">
        <v>75</v>
      </c>
      <c r="AK2201" t="s">
        <v>77</v>
      </c>
      <c r="AN2201" t="s">
        <v>19175</v>
      </c>
      <c r="AO2201" t="s">
        <v>3100</v>
      </c>
      <c r="AP2201" t="s">
        <v>2758</v>
      </c>
      <c r="AQ2201" t="s">
        <v>82</v>
      </c>
      <c r="AR2201" t="s">
        <v>83</v>
      </c>
      <c r="AS2201" t="s">
        <v>196</v>
      </c>
      <c r="AT2201" t="s">
        <v>3854</v>
      </c>
      <c r="AU2201" t="s">
        <v>199</v>
      </c>
      <c r="AW2201" t="s">
        <v>136</v>
      </c>
      <c r="AX2201" t="s">
        <v>88</v>
      </c>
      <c r="AY2201" t="s">
        <v>89</v>
      </c>
      <c r="AZ2201" t="s">
        <v>19176</v>
      </c>
      <c r="BB2201" t="s">
        <v>91</v>
      </c>
    </row>
    <row r="2202" spans="1:54" x14ac:dyDescent="0.3">
      <c r="A2202" t="s">
        <v>19172</v>
      </c>
      <c r="B2202" t="s">
        <v>203</v>
      </c>
      <c r="C2202" t="s">
        <v>203</v>
      </c>
      <c r="D2202" t="s">
        <v>204</v>
      </c>
      <c r="E2202" t="s">
        <v>58</v>
      </c>
      <c r="F2202" t="s">
        <v>205</v>
      </c>
      <c r="G2202" t="s">
        <v>206</v>
      </c>
      <c r="H2202" t="s">
        <v>61</v>
      </c>
      <c r="I2202" t="s">
        <v>207</v>
      </c>
      <c r="J2202" t="s">
        <v>63</v>
      </c>
      <c r="K2202" t="s">
        <v>63</v>
      </c>
      <c r="L2202" t="s">
        <v>65</v>
      </c>
      <c r="M2202" t="s">
        <v>65</v>
      </c>
      <c r="N2202" t="s">
        <v>64</v>
      </c>
      <c r="O2202" t="s">
        <v>66</v>
      </c>
      <c r="P2202" t="s">
        <v>67</v>
      </c>
      <c r="Q2202" t="s">
        <v>64</v>
      </c>
      <c r="R2202" t="s">
        <v>100</v>
      </c>
      <c r="S2202" t="s">
        <v>64</v>
      </c>
      <c r="T2202" t="s">
        <v>100</v>
      </c>
      <c r="V2202" t="s">
        <v>64</v>
      </c>
      <c r="X2202" t="s">
        <v>1955</v>
      </c>
      <c r="Y2202" t="s">
        <v>67</v>
      </c>
      <c r="Z2202" t="s">
        <v>19173</v>
      </c>
      <c r="AE2202" t="s">
        <v>19174</v>
      </c>
      <c r="AF2202" t="s">
        <v>213</v>
      </c>
      <c r="AG2202" t="s">
        <v>214</v>
      </c>
      <c r="AH2202" t="s">
        <v>74</v>
      </c>
      <c r="AI2202" t="s">
        <v>75</v>
      </c>
      <c r="AK2202" t="s">
        <v>77</v>
      </c>
      <c r="AN2202" t="s">
        <v>19175</v>
      </c>
      <c r="AO2202" t="s">
        <v>3100</v>
      </c>
      <c r="AP2202" t="s">
        <v>2758</v>
      </c>
      <c r="AQ2202" t="s">
        <v>82</v>
      </c>
      <c r="AR2202" t="s">
        <v>83</v>
      </c>
      <c r="AS2202" t="s">
        <v>196</v>
      </c>
      <c r="AT2202" t="s">
        <v>3854</v>
      </c>
      <c r="AU2202" t="s">
        <v>199</v>
      </c>
      <c r="AW2202" t="s">
        <v>136</v>
      </c>
      <c r="AX2202" t="s">
        <v>88</v>
      </c>
      <c r="AY2202" t="s">
        <v>89</v>
      </c>
      <c r="AZ2202" t="s">
        <v>19176</v>
      </c>
      <c r="BB2202" t="s">
        <v>91</v>
      </c>
    </row>
    <row r="2203" spans="1:54" x14ac:dyDescent="0.3">
      <c r="A2203" t="s">
        <v>19177</v>
      </c>
      <c r="B2203" t="s">
        <v>203</v>
      </c>
      <c r="C2203" t="s">
        <v>203</v>
      </c>
      <c r="D2203" t="s">
        <v>204</v>
      </c>
      <c r="E2203" t="s">
        <v>58</v>
      </c>
      <c r="F2203" t="s">
        <v>182</v>
      </c>
      <c r="G2203" t="s">
        <v>183</v>
      </c>
      <c r="H2203" t="s">
        <v>184</v>
      </c>
      <c r="I2203" t="s">
        <v>96</v>
      </c>
      <c r="J2203" t="s">
        <v>63</v>
      </c>
      <c r="K2203" t="s">
        <v>63</v>
      </c>
      <c r="L2203" t="s">
        <v>185</v>
      </c>
      <c r="M2203" t="s">
        <v>185</v>
      </c>
      <c r="N2203" t="s">
        <v>580</v>
      </c>
      <c r="O2203" t="s">
        <v>143</v>
      </c>
      <c r="P2203" t="s">
        <v>18429</v>
      </c>
      <c r="Q2203" t="s">
        <v>64</v>
      </c>
      <c r="R2203" t="s">
        <v>68</v>
      </c>
      <c r="S2203" t="s">
        <v>64</v>
      </c>
      <c r="T2203" t="s">
        <v>68</v>
      </c>
      <c r="V2203" t="s">
        <v>64</v>
      </c>
      <c r="X2203" t="s">
        <v>18429</v>
      </c>
      <c r="Y2203" t="s">
        <v>18429</v>
      </c>
      <c r="Z2203" t="s">
        <v>19178</v>
      </c>
      <c r="AE2203" t="s">
        <v>19179</v>
      </c>
      <c r="AF2203" t="s">
        <v>213</v>
      </c>
      <c r="AG2203" t="s">
        <v>214</v>
      </c>
      <c r="AH2203" t="s">
        <v>74</v>
      </c>
      <c r="AI2203" t="s">
        <v>75</v>
      </c>
      <c r="AK2203" t="s">
        <v>77</v>
      </c>
      <c r="AN2203" t="s">
        <v>19029</v>
      </c>
      <c r="AO2203" t="s">
        <v>3956</v>
      </c>
      <c r="AP2203" t="s">
        <v>19030</v>
      </c>
      <c r="AQ2203" t="s">
        <v>82</v>
      </c>
      <c r="AR2203" t="s">
        <v>83</v>
      </c>
      <c r="AS2203" t="s">
        <v>356</v>
      </c>
      <c r="AT2203" t="s">
        <v>829</v>
      </c>
      <c r="AU2203" t="s">
        <v>935</v>
      </c>
      <c r="AW2203" t="s">
        <v>136</v>
      </c>
      <c r="AX2203" t="s">
        <v>200</v>
      </c>
      <c r="AY2203" t="s">
        <v>89</v>
      </c>
      <c r="AZ2203" t="s">
        <v>19180</v>
      </c>
      <c r="BB2203" t="s">
        <v>91</v>
      </c>
    </row>
    <row r="2204" spans="1:54" x14ac:dyDescent="0.3">
      <c r="A2204" t="s">
        <v>19181</v>
      </c>
      <c r="B2204" t="s">
        <v>9385</v>
      </c>
      <c r="C2204" t="s">
        <v>9385</v>
      </c>
      <c r="E2204" t="s">
        <v>58</v>
      </c>
      <c r="F2204" t="s">
        <v>205</v>
      </c>
      <c r="G2204" t="s">
        <v>206</v>
      </c>
      <c r="H2204" t="s">
        <v>61</v>
      </c>
      <c r="I2204" t="s">
        <v>207</v>
      </c>
      <c r="J2204" t="s">
        <v>63</v>
      </c>
      <c r="K2204" t="s">
        <v>64</v>
      </c>
      <c r="L2204" t="s">
        <v>65</v>
      </c>
      <c r="M2204" t="s">
        <v>65</v>
      </c>
      <c r="N2204" t="s">
        <v>64</v>
      </c>
      <c r="O2204" t="s">
        <v>66</v>
      </c>
      <c r="P2204" t="s">
        <v>67</v>
      </c>
      <c r="Q2204" t="s">
        <v>64</v>
      </c>
      <c r="R2204" t="s">
        <v>68</v>
      </c>
      <c r="S2204" t="s">
        <v>64</v>
      </c>
      <c r="T2204" t="s">
        <v>68</v>
      </c>
      <c r="V2204" t="s">
        <v>64</v>
      </c>
      <c r="X2204" t="s">
        <v>67</v>
      </c>
      <c r="Z2204" t="s">
        <v>19182</v>
      </c>
      <c r="AA2204" t="s">
        <v>19183</v>
      </c>
      <c r="AB2204" t="s">
        <v>19184</v>
      </c>
      <c r="AC2204" t="s">
        <v>19185</v>
      </c>
      <c r="AD2204" t="s">
        <v>19183</v>
      </c>
      <c r="AH2204" t="s">
        <v>74</v>
      </c>
      <c r="AI2204" t="s">
        <v>75</v>
      </c>
      <c r="AJ2204" t="s">
        <v>19186</v>
      </c>
      <c r="AK2204" t="s">
        <v>77</v>
      </c>
      <c r="AL2204" t="s">
        <v>78</v>
      </c>
      <c r="AN2204" t="s">
        <v>19187</v>
      </c>
      <c r="AO2204" t="s">
        <v>19188</v>
      </c>
      <c r="AP2204" t="s">
        <v>19189</v>
      </c>
      <c r="AQ2204" t="s">
        <v>82</v>
      </c>
      <c r="AR2204" t="s">
        <v>83</v>
      </c>
      <c r="AS2204" t="s">
        <v>441</v>
      </c>
      <c r="AT2204" t="s">
        <v>2311</v>
      </c>
      <c r="AU2204" t="s">
        <v>3428</v>
      </c>
      <c r="AW2204" t="s">
        <v>136</v>
      </c>
      <c r="AX2204" t="s">
        <v>88</v>
      </c>
      <c r="AY2204" t="s">
        <v>89</v>
      </c>
      <c r="AZ2204" t="s">
        <v>19190</v>
      </c>
      <c r="BB2204" t="s">
        <v>91</v>
      </c>
    </row>
    <row r="2205" spans="1:54" x14ac:dyDescent="0.3">
      <c r="A2205" t="s">
        <v>19191</v>
      </c>
      <c r="B2205" t="s">
        <v>9385</v>
      </c>
      <c r="C2205" t="s">
        <v>9385</v>
      </c>
      <c r="E2205" t="s">
        <v>58</v>
      </c>
      <c r="F2205" t="s">
        <v>474</v>
      </c>
      <c r="G2205" t="s">
        <v>475</v>
      </c>
      <c r="H2205" t="s">
        <v>475</v>
      </c>
      <c r="I2205" t="s">
        <v>96</v>
      </c>
      <c r="J2205" t="s">
        <v>63</v>
      </c>
      <c r="K2205" t="s">
        <v>64</v>
      </c>
      <c r="L2205" t="s">
        <v>477</v>
      </c>
      <c r="M2205" t="s">
        <v>477</v>
      </c>
      <c r="N2205" t="s">
        <v>383</v>
      </c>
      <c r="O2205" t="s">
        <v>478</v>
      </c>
      <c r="P2205" t="s">
        <v>384</v>
      </c>
      <c r="Q2205" t="s">
        <v>64</v>
      </c>
      <c r="R2205" t="s">
        <v>237</v>
      </c>
      <c r="S2205" t="s">
        <v>64</v>
      </c>
      <c r="T2205" t="s">
        <v>237</v>
      </c>
      <c r="V2205" t="s">
        <v>64</v>
      </c>
      <c r="X2205" t="s">
        <v>384</v>
      </c>
      <c r="Z2205" t="s">
        <v>19192</v>
      </c>
      <c r="AA2205" t="s">
        <v>19193</v>
      </c>
      <c r="AB2205" t="s">
        <v>19194</v>
      </c>
      <c r="AC2205" t="s">
        <v>18244</v>
      </c>
      <c r="AD2205" t="s">
        <v>19193</v>
      </c>
      <c r="AH2205" t="s">
        <v>74</v>
      </c>
      <c r="AI2205" t="s">
        <v>75</v>
      </c>
      <c r="AJ2205" t="s">
        <v>19195</v>
      </c>
      <c r="AK2205" t="s">
        <v>77</v>
      </c>
      <c r="AL2205" t="s">
        <v>107</v>
      </c>
      <c r="AN2205" t="s">
        <v>19196</v>
      </c>
      <c r="AO2205" t="s">
        <v>19197</v>
      </c>
      <c r="AP2205" t="s">
        <v>19198</v>
      </c>
      <c r="AQ2205" t="s">
        <v>82</v>
      </c>
      <c r="AR2205" t="s">
        <v>83</v>
      </c>
      <c r="AS2205" t="s">
        <v>1039</v>
      </c>
      <c r="AT2205" t="s">
        <v>1221</v>
      </c>
      <c r="AU2205" t="s">
        <v>199</v>
      </c>
      <c r="AW2205" t="s">
        <v>136</v>
      </c>
      <c r="AX2205" t="s">
        <v>488</v>
      </c>
      <c r="AY2205" t="s">
        <v>89</v>
      </c>
      <c r="AZ2205" t="s">
        <v>19199</v>
      </c>
      <c r="BB2205" t="s">
        <v>91</v>
      </c>
    </row>
    <row r="2206" spans="1:54" x14ac:dyDescent="0.3">
      <c r="A2206" t="s">
        <v>19200</v>
      </c>
      <c r="B2206" t="s">
        <v>9385</v>
      </c>
      <c r="C2206" t="s">
        <v>9385</v>
      </c>
      <c r="E2206" t="s">
        <v>58</v>
      </c>
      <c r="F2206" t="s">
        <v>182</v>
      </c>
      <c r="G2206" t="s">
        <v>183</v>
      </c>
      <c r="H2206" t="s">
        <v>184</v>
      </c>
      <c r="I2206" t="s">
        <v>96</v>
      </c>
      <c r="J2206" t="s">
        <v>63</v>
      </c>
      <c r="K2206" t="s">
        <v>64</v>
      </c>
      <c r="L2206" t="s">
        <v>185</v>
      </c>
      <c r="M2206" t="s">
        <v>185</v>
      </c>
      <c r="N2206" t="s">
        <v>2251</v>
      </c>
      <c r="O2206" t="s">
        <v>143</v>
      </c>
      <c r="P2206" t="s">
        <v>2252</v>
      </c>
      <c r="Q2206" t="s">
        <v>64</v>
      </c>
      <c r="R2206" t="s">
        <v>68</v>
      </c>
      <c r="S2206" t="s">
        <v>64</v>
      </c>
      <c r="T2206" t="s">
        <v>68</v>
      </c>
      <c r="V2206" t="s">
        <v>64</v>
      </c>
      <c r="X2206" t="s">
        <v>2252</v>
      </c>
      <c r="Z2206" t="s">
        <v>19201</v>
      </c>
      <c r="AA2206" t="s">
        <v>19202</v>
      </c>
      <c r="AB2206" t="s">
        <v>19203</v>
      </c>
      <c r="AC2206" t="s">
        <v>19204</v>
      </c>
      <c r="AD2206" t="s">
        <v>19202</v>
      </c>
      <c r="AH2206" t="s">
        <v>74</v>
      </c>
      <c r="AI2206" t="s">
        <v>75</v>
      </c>
      <c r="AJ2206" t="s">
        <v>19205</v>
      </c>
      <c r="AK2206" t="s">
        <v>77</v>
      </c>
      <c r="AL2206" t="s">
        <v>78</v>
      </c>
      <c r="AN2206" t="s">
        <v>19206</v>
      </c>
      <c r="AO2206" t="s">
        <v>19207</v>
      </c>
      <c r="AP2206" t="s">
        <v>19208</v>
      </c>
      <c r="AQ2206" t="s">
        <v>82</v>
      </c>
      <c r="AR2206" t="s">
        <v>83</v>
      </c>
      <c r="AS2206" t="s">
        <v>84</v>
      </c>
      <c r="AT2206" t="s">
        <v>85</v>
      </c>
      <c r="AU2206" t="s">
        <v>19209</v>
      </c>
      <c r="AW2206" t="s">
        <v>136</v>
      </c>
      <c r="AX2206" t="s">
        <v>200</v>
      </c>
      <c r="AY2206" t="s">
        <v>89</v>
      </c>
      <c r="AZ2206" t="s">
        <v>19210</v>
      </c>
      <c r="BB2206" t="s">
        <v>91</v>
      </c>
    </row>
    <row r="2207" spans="1:54" x14ac:dyDescent="0.3">
      <c r="A2207" t="s">
        <v>19211</v>
      </c>
      <c r="B2207" t="s">
        <v>9385</v>
      </c>
      <c r="C2207" t="s">
        <v>9385</v>
      </c>
      <c r="E2207" t="s">
        <v>58</v>
      </c>
      <c r="F2207" t="s">
        <v>182</v>
      </c>
      <c r="G2207" t="s">
        <v>183</v>
      </c>
      <c r="H2207" t="s">
        <v>184</v>
      </c>
      <c r="I2207" t="s">
        <v>96</v>
      </c>
      <c r="J2207" t="s">
        <v>63</v>
      </c>
      <c r="K2207" t="s">
        <v>64</v>
      </c>
      <c r="L2207" t="s">
        <v>185</v>
      </c>
      <c r="M2207" t="s">
        <v>185</v>
      </c>
      <c r="N2207" t="s">
        <v>66</v>
      </c>
      <c r="O2207" t="s">
        <v>143</v>
      </c>
      <c r="P2207" t="s">
        <v>552</v>
      </c>
      <c r="Q2207" t="s">
        <v>64</v>
      </c>
      <c r="R2207" t="s">
        <v>100</v>
      </c>
      <c r="S2207" t="s">
        <v>64</v>
      </c>
      <c r="T2207" t="s">
        <v>100</v>
      </c>
      <c r="V2207" t="s">
        <v>64</v>
      </c>
      <c r="X2207" t="s">
        <v>552</v>
      </c>
      <c r="Z2207" t="s">
        <v>19212</v>
      </c>
      <c r="AA2207" t="s">
        <v>19213</v>
      </c>
      <c r="AB2207" t="s">
        <v>19214</v>
      </c>
      <c r="AC2207" t="s">
        <v>18969</v>
      </c>
      <c r="AD2207" t="s">
        <v>19213</v>
      </c>
      <c r="AH2207" t="s">
        <v>74</v>
      </c>
      <c r="AI2207" t="s">
        <v>75</v>
      </c>
      <c r="AJ2207" t="s">
        <v>19215</v>
      </c>
      <c r="AK2207" t="s">
        <v>77</v>
      </c>
      <c r="AL2207" t="s">
        <v>107</v>
      </c>
      <c r="AN2207" t="s">
        <v>19216</v>
      </c>
      <c r="AO2207" t="s">
        <v>19217</v>
      </c>
      <c r="AP2207" t="s">
        <v>19218</v>
      </c>
      <c r="AQ2207" t="s">
        <v>82</v>
      </c>
      <c r="AR2207" t="s">
        <v>83</v>
      </c>
      <c r="AS2207" t="s">
        <v>1026</v>
      </c>
      <c r="AT2207" t="s">
        <v>1027</v>
      </c>
      <c r="AU2207" t="s">
        <v>86</v>
      </c>
      <c r="AW2207" t="s">
        <v>136</v>
      </c>
      <c r="AX2207" t="s">
        <v>200</v>
      </c>
      <c r="AY2207" t="s">
        <v>89</v>
      </c>
      <c r="AZ2207" t="s">
        <v>19219</v>
      </c>
      <c r="BB2207" t="s">
        <v>91</v>
      </c>
    </row>
    <row r="2208" spans="1:54" x14ac:dyDescent="0.3">
      <c r="A2208" t="s">
        <v>19220</v>
      </c>
      <c r="B2208" t="s">
        <v>9385</v>
      </c>
      <c r="C2208" t="s">
        <v>9385</v>
      </c>
      <c r="E2208" t="s">
        <v>58</v>
      </c>
      <c r="F2208" t="s">
        <v>205</v>
      </c>
      <c r="G2208" t="s">
        <v>206</v>
      </c>
      <c r="H2208" t="s">
        <v>61</v>
      </c>
      <c r="I2208" t="s">
        <v>207</v>
      </c>
      <c r="J2208" t="s">
        <v>360</v>
      </c>
      <c r="K2208" t="s">
        <v>64</v>
      </c>
      <c r="L2208" t="s">
        <v>65</v>
      </c>
      <c r="M2208" t="s">
        <v>361</v>
      </c>
      <c r="N2208" t="s">
        <v>64</v>
      </c>
      <c r="O2208" t="s">
        <v>580</v>
      </c>
      <c r="P2208" t="s">
        <v>1955</v>
      </c>
      <c r="Q2208" t="s">
        <v>64</v>
      </c>
      <c r="R2208" t="s">
        <v>124</v>
      </c>
      <c r="S2208" t="s">
        <v>64</v>
      </c>
      <c r="T2208" t="s">
        <v>124</v>
      </c>
      <c r="V2208" t="s">
        <v>64</v>
      </c>
      <c r="X2208" t="s">
        <v>19221</v>
      </c>
      <c r="Z2208" t="s">
        <v>19222</v>
      </c>
      <c r="AA2208" t="s">
        <v>19223</v>
      </c>
      <c r="AB2208" t="s">
        <v>19224</v>
      </c>
      <c r="AC2208" t="s">
        <v>18174</v>
      </c>
      <c r="AD2208" t="s">
        <v>19223</v>
      </c>
      <c r="AH2208" t="s">
        <v>74</v>
      </c>
      <c r="AI2208" t="s">
        <v>75</v>
      </c>
      <c r="AJ2208" t="s">
        <v>19225</v>
      </c>
      <c r="AK2208" t="s">
        <v>77</v>
      </c>
      <c r="AL2208" t="s">
        <v>107</v>
      </c>
      <c r="AN2208" t="s">
        <v>19226</v>
      </c>
      <c r="AO2208" t="s">
        <v>19227</v>
      </c>
      <c r="AP2208" t="s">
        <v>2148</v>
      </c>
      <c r="AQ2208" t="s">
        <v>82</v>
      </c>
      <c r="AR2208" t="s">
        <v>83</v>
      </c>
      <c r="AS2208" t="s">
        <v>590</v>
      </c>
      <c r="AT2208" t="s">
        <v>14945</v>
      </c>
      <c r="AU2208" t="s">
        <v>857</v>
      </c>
      <c r="AW2208" t="s">
        <v>136</v>
      </c>
      <c r="AX2208" t="s">
        <v>114</v>
      </c>
      <c r="AY2208" t="s">
        <v>89</v>
      </c>
      <c r="AZ2208" t="s">
        <v>19228</v>
      </c>
      <c r="BB2208" t="s">
        <v>91</v>
      </c>
    </row>
    <row r="2209" spans="1:54" x14ac:dyDescent="0.3">
      <c r="A2209" t="s">
        <v>19220</v>
      </c>
      <c r="B2209" t="s">
        <v>9385</v>
      </c>
      <c r="C2209" t="s">
        <v>9385</v>
      </c>
      <c r="E2209" t="s">
        <v>58</v>
      </c>
      <c r="F2209" t="s">
        <v>164</v>
      </c>
      <c r="G2209" t="s">
        <v>165</v>
      </c>
      <c r="H2209" t="s">
        <v>61</v>
      </c>
      <c r="I2209" t="s">
        <v>166</v>
      </c>
      <c r="J2209" t="s">
        <v>360</v>
      </c>
      <c r="K2209" t="s">
        <v>64</v>
      </c>
      <c r="L2209" t="s">
        <v>65</v>
      </c>
      <c r="M2209" t="s">
        <v>361</v>
      </c>
      <c r="N2209" t="s">
        <v>64</v>
      </c>
      <c r="O2209" t="s">
        <v>580</v>
      </c>
      <c r="P2209" t="s">
        <v>1955</v>
      </c>
      <c r="Q2209" t="s">
        <v>64</v>
      </c>
      <c r="R2209" t="s">
        <v>124</v>
      </c>
      <c r="S2209" t="s">
        <v>64</v>
      </c>
      <c r="T2209" t="s">
        <v>124</v>
      </c>
      <c r="V2209" t="s">
        <v>64</v>
      </c>
      <c r="X2209" t="s">
        <v>19221</v>
      </c>
      <c r="Z2209" t="s">
        <v>19222</v>
      </c>
      <c r="AA2209" t="s">
        <v>19223</v>
      </c>
      <c r="AB2209" t="s">
        <v>19224</v>
      </c>
      <c r="AC2209" t="s">
        <v>18174</v>
      </c>
      <c r="AD2209" t="s">
        <v>19223</v>
      </c>
      <c r="AH2209" t="s">
        <v>74</v>
      </c>
      <c r="AI2209" t="s">
        <v>75</v>
      </c>
      <c r="AJ2209" t="s">
        <v>19225</v>
      </c>
      <c r="AK2209" t="s">
        <v>77</v>
      </c>
      <c r="AL2209" t="s">
        <v>107</v>
      </c>
      <c r="AN2209" t="s">
        <v>19226</v>
      </c>
      <c r="AO2209" t="s">
        <v>19227</v>
      </c>
      <c r="AP2209" t="s">
        <v>2148</v>
      </c>
      <c r="AQ2209" t="s">
        <v>82</v>
      </c>
      <c r="AR2209" t="s">
        <v>83</v>
      </c>
      <c r="AS2209" t="s">
        <v>590</v>
      </c>
      <c r="AT2209" t="s">
        <v>14945</v>
      </c>
      <c r="AU2209" t="s">
        <v>857</v>
      </c>
      <c r="AW2209" t="s">
        <v>136</v>
      </c>
      <c r="AX2209" t="s">
        <v>114</v>
      </c>
      <c r="AY2209" t="s">
        <v>89</v>
      </c>
      <c r="AZ2209" t="s">
        <v>19228</v>
      </c>
      <c r="BB2209" t="s">
        <v>91</v>
      </c>
    </row>
    <row r="2210" spans="1:54" x14ac:dyDescent="0.3">
      <c r="A2210" t="s">
        <v>19229</v>
      </c>
      <c r="B2210" t="s">
        <v>203</v>
      </c>
      <c r="C2210" t="s">
        <v>203</v>
      </c>
      <c r="D2210" t="s">
        <v>204</v>
      </c>
      <c r="E2210" t="s">
        <v>58</v>
      </c>
      <c r="F2210" t="s">
        <v>474</v>
      </c>
      <c r="G2210" t="s">
        <v>475</v>
      </c>
      <c r="H2210" t="s">
        <v>475</v>
      </c>
      <c r="I2210" t="s">
        <v>96</v>
      </c>
      <c r="J2210" t="s">
        <v>63</v>
      </c>
      <c r="K2210" t="s">
        <v>63</v>
      </c>
      <c r="L2210" t="s">
        <v>477</v>
      </c>
      <c r="M2210" t="s">
        <v>477</v>
      </c>
      <c r="N2210" t="s">
        <v>383</v>
      </c>
      <c r="O2210" t="s">
        <v>478</v>
      </c>
      <c r="P2210" t="s">
        <v>384</v>
      </c>
      <c r="Q2210" t="s">
        <v>64</v>
      </c>
      <c r="R2210" t="s">
        <v>68</v>
      </c>
      <c r="S2210" t="s">
        <v>64</v>
      </c>
      <c r="T2210" t="s">
        <v>68</v>
      </c>
      <c r="V2210" t="s">
        <v>64</v>
      </c>
      <c r="X2210" t="s">
        <v>384</v>
      </c>
      <c r="Y2210" t="s">
        <v>384</v>
      </c>
      <c r="Z2210" t="s">
        <v>19230</v>
      </c>
      <c r="AE2210" t="s">
        <v>19231</v>
      </c>
      <c r="AF2210" t="s">
        <v>213</v>
      </c>
      <c r="AG2210" t="s">
        <v>214</v>
      </c>
      <c r="AH2210" t="s">
        <v>74</v>
      </c>
      <c r="AI2210" t="s">
        <v>75</v>
      </c>
      <c r="AK2210" t="s">
        <v>77</v>
      </c>
      <c r="AN2210" t="s">
        <v>19206</v>
      </c>
      <c r="AO2210" t="s">
        <v>19207</v>
      </c>
      <c r="AP2210" t="s">
        <v>19208</v>
      </c>
      <c r="AQ2210" t="s">
        <v>82</v>
      </c>
      <c r="AR2210" t="s">
        <v>83</v>
      </c>
      <c r="AS2210" t="s">
        <v>84</v>
      </c>
      <c r="AT2210" t="s">
        <v>85</v>
      </c>
      <c r="AU2210" t="s">
        <v>19209</v>
      </c>
      <c r="AW2210" t="s">
        <v>136</v>
      </c>
      <c r="AX2210" t="s">
        <v>488</v>
      </c>
      <c r="AY2210" t="s">
        <v>89</v>
      </c>
      <c r="AZ2210" t="s">
        <v>19232</v>
      </c>
      <c r="BB2210" t="s">
        <v>91</v>
      </c>
    </row>
    <row r="2211" spans="1:54" x14ac:dyDescent="0.3">
      <c r="A2211" t="s">
        <v>19233</v>
      </c>
      <c r="B2211" t="s">
        <v>9385</v>
      </c>
      <c r="C2211" t="s">
        <v>9385</v>
      </c>
      <c r="E2211" t="s">
        <v>58</v>
      </c>
      <c r="F2211" t="s">
        <v>182</v>
      </c>
      <c r="G2211" t="s">
        <v>183</v>
      </c>
      <c r="H2211" t="s">
        <v>184</v>
      </c>
      <c r="I2211" t="s">
        <v>96</v>
      </c>
      <c r="J2211" t="s">
        <v>63</v>
      </c>
      <c r="K2211" t="s">
        <v>64</v>
      </c>
      <c r="L2211" t="s">
        <v>185</v>
      </c>
      <c r="M2211" t="s">
        <v>185</v>
      </c>
      <c r="N2211" t="s">
        <v>19234</v>
      </c>
      <c r="O2211" t="s">
        <v>143</v>
      </c>
      <c r="P2211" t="s">
        <v>19235</v>
      </c>
      <c r="Q2211" t="s">
        <v>64</v>
      </c>
      <c r="R2211" t="s">
        <v>209</v>
      </c>
      <c r="S2211" t="s">
        <v>64</v>
      </c>
      <c r="T2211" t="s">
        <v>209</v>
      </c>
      <c r="V2211" t="s">
        <v>64</v>
      </c>
      <c r="X2211" t="s">
        <v>19235</v>
      </c>
      <c r="Z2211" t="s">
        <v>19236</v>
      </c>
      <c r="AA2211" t="s">
        <v>19237</v>
      </c>
      <c r="AB2211" t="s">
        <v>19238</v>
      </c>
      <c r="AC2211" t="s">
        <v>18969</v>
      </c>
      <c r="AD2211" t="s">
        <v>19237</v>
      </c>
      <c r="AH2211" t="s">
        <v>74</v>
      </c>
      <c r="AI2211" t="s">
        <v>75</v>
      </c>
      <c r="AJ2211" t="s">
        <v>19239</v>
      </c>
      <c r="AK2211" t="s">
        <v>77</v>
      </c>
      <c r="AL2211" t="s">
        <v>107</v>
      </c>
      <c r="AN2211" t="s">
        <v>19240</v>
      </c>
      <c r="AO2211" t="s">
        <v>19241</v>
      </c>
      <c r="AP2211" t="s">
        <v>19242</v>
      </c>
      <c r="AQ2211" t="s">
        <v>82</v>
      </c>
      <c r="AR2211" t="s">
        <v>83</v>
      </c>
      <c r="AS2211" t="s">
        <v>176</v>
      </c>
      <c r="AT2211" t="s">
        <v>2082</v>
      </c>
      <c r="AU2211" t="s">
        <v>1015</v>
      </c>
      <c r="AW2211" t="s">
        <v>136</v>
      </c>
      <c r="AX2211" t="s">
        <v>200</v>
      </c>
      <c r="AY2211" t="s">
        <v>89</v>
      </c>
      <c r="AZ2211" t="s">
        <v>19243</v>
      </c>
      <c r="BB2211" t="s">
        <v>91</v>
      </c>
    </row>
    <row r="2212" spans="1:54" x14ac:dyDescent="0.3">
      <c r="A2212" t="s">
        <v>19244</v>
      </c>
      <c r="B2212" t="s">
        <v>203</v>
      </c>
      <c r="C2212" t="s">
        <v>203</v>
      </c>
      <c r="D2212" t="s">
        <v>204</v>
      </c>
      <c r="E2212" t="s">
        <v>58</v>
      </c>
      <c r="F2212" t="s">
        <v>474</v>
      </c>
      <c r="G2212" t="s">
        <v>475</v>
      </c>
      <c r="H2212" t="s">
        <v>475</v>
      </c>
      <c r="I2212" t="s">
        <v>96</v>
      </c>
      <c r="J2212" t="s">
        <v>63</v>
      </c>
      <c r="K2212" t="s">
        <v>63</v>
      </c>
      <c r="L2212" t="s">
        <v>477</v>
      </c>
      <c r="M2212" t="s">
        <v>477</v>
      </c>
      <c r="N2212" t="s">
        <v>383</v>
      </c>
      <c r="O2212" t="s">
        <v>478</v>
      </c>
      <c r="P2212" t="s">
        <v>384</v>
      </c>
      <c r="Q2212" t="s">
        <v>64</v>
      </c>
      <c r="R2212" t="s">
        <v>68</v>
      </c>
      <c r="S2212" t="s">
        <v>64</v>
      </c>
      <c r="T2212" t="s">
        <v>68</v>
      </c>
      <c r="V2212" t="s">
        <v>64</v>
      </c>
      <c r="X2212" t="s">
        <v>384</v>
      </c>
      <c r="Y2212" t="s">
        <v>384</v>
      </c>
      <c r="Z2212" t="s">
        <v>19245</v>
      </c>
      <c r="AE2212" t="s">
        <v>19246</v>
      </c>
      <c r="AF2212" t="s">
        <v>213</v>
      </c>
      <c r="AG2212" t="s">
        <v>214</v>
      </c>
      <c r="AH2212" t="s">
        <v>74</v>
      </c>
      <c r="AI2212" t="s">
        <v>75</v>
      </c>
      <c r="AK2212" t="s">
        <v>77</v>
      </c>
      <c r="AN2212" t="s">
        <v>19206</v>
      </c>
      <c r="AO2212" t="s">
        <v>19207</v>
      </c>
      <c r="AP2212" t="s">
        <v>19208</v>
      </c>
      <c r="AQ2212" t="s">
        <v>82</v>
      </c>
      <c r="AR2212" t="s">
        <v>83</v>
      </c>
      <c r="AS2212" t="s">
        <v>84</v>
      </c>
      <c r="AT2212" t="s">
        <v>85</v>
      </c>
      <c r="AU2212" t="s">
        <v>19209</v>
      </c>
      <c r="AW2212" t="s">
        <v>136</v>
      </c>
      <c r="AX2212" t="s">
        <v>488</v>
      </c>
      <c r="AY2212" t="s">
        <v>89</v>
      </c>
      <c r="AZ2212" t="s">
        <v>19247</v>
      </c>
      <c r="BB2212" t="s">
        <v>91</v>
      </c>
    </row>
    <row r="2213" spans="1:54" x14ac:dyDescent="0.3">
      <c r="A2213" t="s">
        <v>19248</v>
      </c>
      <c r="B2213" t="s">
        <v>9385</v>
      </c>
      <c r="C2213" t="s">
        <v>9385</v>
      </c>
      <c r="E2213" t="s">
        <v>58</v>
      </c>
      <c r="F2213" t="s">
        <v>182</v>
      </c>
      <c r="G2213" t="s">
        <v>183</v>
      </c>
      <c r="H2213" t="s">
        <v>184</v>
      </c>
      <c r="I2213" t="s">
        <v>96</v>
      </c>
      <c r="J2213" t="s">
        <v>63</v>
      </c>
      <c r="K2213" t="s">
        <v>64</v>
      </c>
      <c r="L2213" t="s">
        <v>185</v>
      </c>
      <c r="M2213" t="s">
        <v>185</v>
      </c>
      <c r="N2213" t="s">
        <v>64</v>
      </c>
      <c r="O2213" t="s">
        <v>143</v>
      </c>
      <c r="P2213" t="s">
        <v>477</v>
      </c>
      <c r="Q2213" t="s">
        <v>64</v>
      </c>
      <c r="R2213" t="s">
        <v>100</v>
      </c>
      <c r="S2213" t="s">
        <v>64</v>
      </c>
      <c r="T2213" t="s">
        <v>100</v>
      </c>
      <c r="V2213" t="s">
        <v>64</v>
      </c>
      <c r="X2213" t="s">
        <v>8772</v>
      </c>
      <c r="Z2213" t="s">
        <v>19249</v>
      </c>
      <c r="AA2213" t="s">
        <v>19250</v>
      </c>
      <c r="AB2213" t="s">
        <v>19251</v>
      </c>
      <c r="AC2213" t="s">
        <v>18264</v>
      </c>
      <c r="AD2213" t="s">
        <v>19250</v>
      </c>
      <c r="AH2213" t="s">
        <v>74</v>
      </c>
      <c r="AI2213" t="s">
        <v>75</v>
      </c>
      <c r="AJ2213" t="s">
        <v>19252</v>
      </c>
      <c r="AK2213" t="s">
        <v>77</v>
      </c>
      <c r="AL2213" t="s">
        <v>107</v>
      </c>
      <c r="AN2213" t="s">
        <v>19253</v>
      </c>
      <c r="AO2213" t="s">
        <v>19254</v>
      </c>
      <c r="AP2213" t="s">
        <v>19255</v>
      </c>
      <c r="AQ2213" t="s">
        <v>82</v>
      </c>
      <c r="AR2213" t="s">
        <v>83</v>
      </c>
      <c r="AS2213" t="s">
        <v>277</v>
      </c>
      <c r="AT2213" t="s">
        <v>278</v>
      </c>
      <c r="AU2213" t="s">
        <v>232</v>
      </c>
      <c r="AW2213" t="s">
        <v>136</v>
      </c>
      <c r="AX2213" t="s">
        <v>200</v>
      </c>
      <c r="AY2213" t="s">
        <v>89</v>
      </c>
      <c r="AZ2213" t="s">
        <v>19256</v>
      </c>
      <c r="BB2213" t="s">
        <v>91</v>
      </c>
    </row>
    <row r="2214" spans="1:54" x14ac:dyDescent="0.3">
      <c r="A2214" t="s">
        <v>19248</v>
      </c>
      <c r="B2214" t="s">
        <v>9385</v>
      </c>
      <c r="C2214" t="s">
        <v>9385</v>
      </c>
      <c r="E2214" t="s">
        <v>58</v>
      </c>
      <c r="F2214" t="s">
        <v>412</v>
      </c>
      <c r="G2214" t="s">
        <v>413</v>
      </c>
      <c r="H2214" t="s">
        <v>17218</v>
      </c>
      <c r="I2214" t="s">
        <v>96</v>
      </c>
      <c r="J2214" t="s">
        <v>63</v>
      </c>
      <c r="K2214" t="s">
        <v>64</v>
      </c>
      <c r="L2214" t="s">
        <v>143</v>
      </c>
      <c r="M2214" t="s">
        <v>143</v>
      </c>
      <c r="N2214" t="s">
        <v>64</v>
      </c>
      <c r="O2214" t="s">
        <v>121</v>
      </c>
      <c r="P2214" t="s">
        <v>67</v>
      </c>
      <c r="Q2214" t="s">
        <v>64</v>
      </c>
      <c r="R2214" t="s">
        <v>100</v>
      </c>
      <c r="S2214" t="s">
        <v>64</v>
      </c>
      <c r="T2214" t="s">
        <v>100</v>
      </c>
      <c r="V2214" t="s">
        <v>64</v>
      </c>
      <c r="X2214" t="s">
        <v>8772</v>
      </c>
      <c r="Z2214" t="s">
        <v>19249</v>
      </c>
      <c r="AA2214" t="s">
        <v>19250</v>
      </c>
      <c r="AB2214" t="s">
        <v>19251</v>
      </c>
      <c r="AC2214" t="s">
        <v>18264</v>
      </c>
      <c r="AD2214" t="s">
        <v>19250</v>
      </c>
      <c r="AH2214" t="s">
        <v>74</v>
      </c>
      <c r="AI2214" t="s">
        <v>75</v>
      </c>
      <c r="AJ2214" t="s">
        <v>19252</v>
      </c>
      <c r="AK2214" t="s">
        <v>77</v>
      </c>
      <c r="AL2214" t="s">
        <v>107</v>
      </c>
      <c r="AN2214" t="s">
        <v>19253</v>
      </c>
      <c r="AO2214" t="s">
        <v>19254</v>
      </c>
      <c r="AP2214" t="s">
        <v>19255</v>
      </c>
      <c r="AQ2214" t="s">
        <v>82</v>
      </c>
      <c r="AR2214" t="s">
        <v>83</v>
      </c>
      <c r="AS2214" t="s">
        <v>277</v>
      </c>
      <c r="AT2214" t="s">
        <v>278</v>
      </c>
      <c r="AU2214" t="s">
        <v>232</v>
      </c>
      <c r="AW2214" t="s">
        <v>136</v>
      </c>
      <c r="AX2214" t="s">
        <v>429</v>
      </c>
      <c r="AY2214" t="s">
        <v>89</v>
      </c>
      <c r="AZ2214" t="s">
        <v>19256</v>
      </c>
      <c r="BB2214" t="s">
        <v>91</v>
      </c>
    </row>
    <row r="2215" spans="1:54" x14ac:dyDescent="0.3">
      <c r="A2215" t="s">
        <v>19257</v>
      </c>
      <c r="B2215" t="s">
        <v>56</v>
      </c>
      <c r="C2215" t="s">
        <v>57</v>
      </c>
      <c r="E2215" t="s">
        <v>58</v>
      </c>
      <c r="F2215" t="s">
        <v>474</v>
      </c>
      <c r="G2215" t="s">
        <v>475</v>
      </c>
      <c r="H2215" t="s">
        <v>475</v>
      </c>
      <c r="I2215" t="s">
        <v>96</v>
      </c>
      <c r="J2215" t="s">
        <v>63</v>
      </c>
      <c r="K2215" t="s">
        <v>64</v>
      </c>
      <c r="L2215" t="s">
        <v>477</v>
      </c>
      <c r="M2215" t="s">
        <v>477</v>
      </c>
      <c r="N2215" t="s">
        <v>64</v>
      </c>
      <c r="O2215" t="s">
        <v>478</v>
      </c>
      <c r="P2215" t="s">
        <v>478</v>
      </c>
      <c r="Q2215" t="s">
        <v>64</v>
      </c>
      <c r="R2215" t="s">
        <v>100</v>
      </c>
      <c r="S2215" t="s">
        <v>64</v>
      </c>
      <c r="T2215" t="s">
        <v>100</v>
      </c>
      <c r="V2215" t="s">
        <v>64</v>
      </c>
      <c r="X2215" t="s">
        <v>478</v>
      </c>
      <c r="Z2215" t="s">
        <v>19258</v>
      </c>
      <c r="AA2215" t="s">
        <v>19259</v>
      </c>
      <c r="AB2215" t="s">
        <v>19260</v>
      </c>
      <c r="AC2215" t="s">
        <v>18283</v>
      </c>
      <c r="AD2215" t="s">
        <v>19261</v>
      </c>
      <c r="AH2215" t="s">
        <v>74</v>
      </c>
      <c r="AI2215" t="s">
        <v>75</v>
      </c>
      <c r="AJ2215" t="s">
        <v>19262</v>
      </c>
      <c r="AK2215" t="s">
        <v>77</v>
      </c>
      <c r="AL2215" t="s">
        <v>107</v>
      </c>
      <c r="AN2215" t="s">
        <v>19263</v>
      </c>
      <c r="AO2215" t="s">
        <v>19264</v>
      </c>
      <c r="AP2215" t="s">
        <v>19265</v>
      </c>
      <c r="AQ2215" t="s">
        <v>82</v>
      </c>
      <c r="AR2215" t="s">
        <v>83</v>
      </c>
      <c r="AS2215" t="s">
        <v>2441</v>
      </c>
      <c r="AT2215" t="s">
        <v>5959</v>
      </c>
      <c r="AU2215" t="s">
        <v>857</v>
      </c>
      <c r="AW2215" t="s">
        <v>428</v>
      </c>
      <c r="AX2215" t="s">
        <v>488</v>
      </c>
      <c r="AY2215" t="s">
        <v>89</v>
      </c>
      <c r="AZ2215" t="s">
        <v>19266</v>
      </c>
      <c r="BB2215" t="s">
        <v>91</v>
      </c>
    </row>
    <row r="2216" spans="1:54" x14ac:dyDescent="0.3">
      <c r="A2216" t="s">
        <v>19267</v>
      </c>
      <c r="B2216" t="s">
        <v>203</v>
      </c>
      <c r="C2216" t="s">
        <v>203</v>
      </c>
      <c r="D2216" t="s">
        <v>204</v>
      </c>
      <c r="E2216" t="s">
        <v>58</v>
      </c>
      <c r="F2216" t="s">
        <v>412</v>
      </c>
      <c r="G2216" t="s">
        <v>413</v>
      </c>
      <c r="H2216" t="s">
        <v>17218</v>
      </c>
      <c r="I2216" t="s">
        <v>96</v>
      </c>
      <c r="J2216" t="s">
        <v>63</v>
      </c>
      <c r="K2216" t="s">
        <v>63</v>
      </c>
      <c r="L2216" t="s">
        <v>143</v>
      </c>
      <c r="M2216" t="s">
        <v>143</v>
      </c>
      <c r="N2216" t="s">
        <v>1669</v>
      </c>
      <c r="O2216" t="s">
        <v>121</v>
      </c>
      <c r="P2216" t="s">
        <v>3008</v>
      </c>
      <c r="Q2216" t="s">
        <v>64</v>
      </c>
      <c r="R2216" t="s">
        <v>68</v>
      </c>
      <c r="S2216" t="s">
        <v>64</v>
      </c>
      <c r="T2216" t="s">
        <v>68</v>
      </c>
      <c r="V2216" t="s">
        <v>64</v>
      </c>
      <c r="X2216" t="s">
        <v>3008</v>
      </c>
      <c r="Y2216" t="s">
        <v>3008</v>
      </c>
      <c r="Z2216" t="s">
        <v>19268</v>
      </c>
      <c r="AE2216" t="s">
        <v>19269</v>
      </c>
      <c r="AF2216" t="s">
        <v>213</v>
      </c>
      <c r="AG2216" t="s">
        <v>214</v>
      </c>
      <c r="AH2216" t="s">
        <v>74</v>
      </c>
      <c r="AI2216" t="s">
        <v>75</v>
      </c>
      <c r="AK2216" t="s">
        <v>77</v>
      </c>
      <c r="AN2216" t="s">
        <v>19206</v>
      </c>
      <c r="AO2216" t="s">
        <v>19207</v>
      </c>
      <c r="AP2216" t="s">
        <v>19208</v>
      </c>
      <c r="AQ2216" t="s">
        <v>82</v>
      </c>
      <c r="AR2216" t="s">
        <v>83</v>
      </c>
      <c r="AS2216" t="s">
        <v>84</v>
      </c>
      <c r="AT2216" t="s">
        <v>85</v>
      </c>
      <c r="AU2216" t="s">
        <v>19209</v>
      </c>
      <c r="AW2216" t="s">
        <v>136</v>
      </c>
      <c r="AX2216" t="s">
        <v>429</v>
      </c>
      <c r="AY2216" t="s">
        <v>89</v>
      </c>
      <c r="AZ2216" t="s">
        <v>19270</v>
      </c>
      <c r="BB2216" t="s">
        <v>91</v>
      </c>
    </row>
    <row r="2217" spans="1:54" x14ac:dyDescent="0.3">
      <c r="A2217" t="s">
        <v>19271</v>
      </c>
      <c r="B2217" t="s">
        <v>9385</v>
      </c>
      <c r="C2217" t="s">
        <v>9385</v>
      </c>
      <c r="E2217" t="s">
        <v>58</v>
      </c>
      <c r="F2217" t="s">
        <v>474</v>
      </c>
      <c r="G2217" t="s">
        <v>475</v>
      </c>
      <c r="H2217" t="s">
        <v>475</v>
      </c>
      <c r="I2217" t="s">
        <v>96</v>
      </c>
      <c r="J2217" t="s">
        <v>63</v>
      </c>
      <c r="K2217" t="s">
        <v>64</v>
      </c>
      <c r="L2217" t="s">
        <v>477</v>
      </c>
      <c r="M2217" t="s">
        <v>477</v>
      </c>
      <c r="N2217" t="s">
        <v>64</v>
      </c>
      <c r="O2217" t="s">
        <v>478</v>
      </c>
      <c r="P2217" t="s">
        <v>478</v>
      </c>
      <c r="Q2217" t="s">
        <v>64</v>
      </c>
      <c r="R2217" t="s">
        <v>68</v>
      </c>
      <c r="S2217" t="s">
        <v>64</v>
      </c>
      <c r="T2217" t="s">
        <v>68</v>
      </c>
      <c r="V2217" t="s">
        <v>64</v>
      </c>
      <c r="X2217" t="s">
        <v>478</v>
      </c>
      <c r="Z2217" t="s">
        <v>19272</v>
      </c>
      <c r="AA2217" t="s">
        <v>19273</v>
      </c>
      <c r="AB2217" t="s">
        <v>19274</v>
      </c>
      <c r="AC2217" t="s">
        <v>18283</v>
      </c>
      <c r="AD2217" t="s">
        <v>19273</v>
      </c>
      <c r="AH2217" t="s">
        <v>74</v>
      </c>
      <c r="AI2217" t="s">
        <v>75</v>
      </c>
      <c r="AJ2217" t="s">
        <v>19275</v>
      </c>
      <c r="AK2217" t="s">
        <v>77</v>
      </c>
      <c r="AL2217" t="s">
        <v>107</v>
      </c>
      <c r="AN2217" t="s">
        <v>19276</v>
      </c>
      <c r="AO2217" t="s">
        <v>19277</v>
      </c>
      <c r="AP2217" t="s">
        <v>19278</v>
      </c>
      <c r="AQ2217" t="s">
        <v>82</v>
      </c>
      <c r="AR2217" t="s">
        <v>83</v>
      </c>
      <c r="AS2217" t="s">
        <v>176</v>
      </c>
      <c r="AT2217" t="s">
        <v>2265</v>
      </c>
      <c r="AU2217" t="s">
        <v>2234</v>
      </c>
      <c r="AW2217" t="s">
        <v>136</v>
      </c>
      <c r="AX2217" t="s">
        <v>488</v>
      </c>
      <c r="AY2217" t="s">
        <v>89</v>
      </c>
      <c r="AZ2217" t="s">
        <v>19279</v>
      </c>
      <c r="BB2217" t="s">
        <v>91</v>
      </c>
    </row>
    <row r="2218" spans="1:54" x14ac:dyDescent="0.3">
      <c r="A2218" t="s">
        <v>19280</v>
      </c>
      <c r="B2218" t="s">
        <v>56</v>
      </c>
      <c r="C2218" t="s">
        <v>57</v>
      </c>
      <c r="E2218" t="s">
        <v>58</v>
      </c>
      <c r="F2218" t="s">
        <v>182</v>
      </c>
      <c r="G2218" t="s">
        <v>183</v>
      </c>
      <c r="H2218" t="s">
        <v>184</v>
      </c>
      <c r="I2218" t="s">
        <v>96</v>
      </c>
      <c r="J2218" t="s">
        <v>63</v>
      </c>
      <c r="K2218" t="s">
        <v>64</v>
      </c>
      <c r="L2218" t="s">
        <v>185</v>
      </c>
      <c r="M2218" t="s">
        <v>185</v>
      </c>
      <c r="N2218" t="s">
        <v>66</v>
      </c>
      <c r="O2218" t="s">
        <v>143</v>
      </c>
      <c r="P2218" t="s">
        <v>552</v>
      </c>
      <c r="Q2218" t="s">
        <v>848</v>
      </c>
      <c r="R2218" t="s">
        <v>458</v>
      </c>
      <c r="S2218" t="s">
        <v>64</v>
      </c>
      <c r="T2218" t="s">
        <v>124</v>
      </c>
      <c r="V2218" t="s">
        <v>64</v>
      </c>
      <c r="X2218" t="s">
        <v>7706</v>
      </c>
      <c r="Z2218" t="s">
        <v>19281</v>
      </c>
      <c r="AA2218" t="s">
        <v>19282</v>
      </c>
      <c r="AB2218" t="s">
        <v>19283</v>
      </c>
      <c r="AC2218" t="s">
        <v>18433</v>
      </c>
      <c r="AD2218" t="s">
        <v>19284</v>
      </c>
      <c r="AH2218" t="s">
        <v>74</v>
      </c>
      <c r="AI2218" t="s">
        <v>75</v>
      </c>
      <c r="AJ2218" t="s">
        <v>19285</v>
      </c>
      <c r="AK2218" t="s">
        <v>77</v>
      </c>
      <c r="AL2218" t="s">
        <v>107</v>
      </c>
      <c r="AN2218" t="s">
        <v>466</v>
      </c>
      <c r="AO2218" t="s">
        <v>467</v>
      </c>
      <c r="AP2218" t="s">
        <v>468</v>
      </c>
      <c r="AQ2218" t="s">
        <v>82</v>
      </c>
      <c r="AR2218" t="s">
        <v>83</v>
      </c>
      <c r="AS2218" t="s">
        <v>469</v>
      </c>
      <c r="AT2218" t="s">
        <v>470</v>
      </c>
      <c r="AU2218" t="s">
        <v>471</v>
      </c>
      <c r="AW2218" t="s">
        <v>113</v>
      </c>
      <c r="AX2218" t="s">
        <v>200</v>
      </c>
      <c r="AY2218" t="s">
        <v>89</v>
      </c>
      <c r="AZ2218" t="s">
        <v>19286</v>
      </c>
      <c r="BB2218" t="s">
        <v>91</v>
      </c>
    </row>
    <row r="2219" spans="1:54" x14ac:dyDescent="0.3">
      <c r="A2219" t="s">
        <v>19287</v>
      </c>
      <c r="B2219" t="s">
        <v>203</v>
      </c>
      <c r="C2219" t="s">
        <v>203</v>
      </c>
      <c r="D2219" t="s">
        <v>204</v>
      </c>
      <c r="E2219" t="s">
        <v>58</v>
      </c>
      <c r="F2219" t="s">
        <v>412</v>
      </c>
      <c r="G2219" t="s">
        <v>413</v>
      </c>
      <c r="H2219" t="s">
        <v>17218</v>
      </c>
      <c r="I2219" t="s">
        <v>96</v>
      </c>
      <c r="J2219" t="s">
        <v>63</v>
      </c>
      <c r="K2219" t="s">
        <v>63</v>
      </c>
      <c r="L2219" t="s">
        <v>143</v>
      </c>
      <c r="M2219" t="s">
        <v>143</v>
      </c>
      <c r="N2219" t="s">
        <v>1669</v>
      </c>
      <c r="O2219" t="s">
        <v>121</v>
      </c>
      <c r="P2219" t="s">
        <v>3008</v>
      </c>
      <c r="Q2219" t="s">
        <v>64</v>
      </c>
      <c r="R2219" t="s">
        <v>68</v>
      </c>
      <c r="S2219" t="s">
        <v>64</v>
      </c>
      <c r="T2219" t="s">
        <v>68</v>
      </c>
      <c r="V2219" t="s">
        <v>64</v>
      </c>
      <c r="X2219" t="s">
        <v>3008</v>
      </c>
      <c r="Y2219" t="s">
        <v>3008</v>
      </c>
      <c r="Z2219" t="s">
        <v>19288</v>
      </c>
      <c r="AE2219" t="s">
        <v>19289</v>
      </c>
      <c r="AF2219" t="s">
        <v>213</v>
      </c>
      <c r="AG2219" t="s">
        <v>214</v>
      </c>
      <c r="AH2219" t="s">
        <v>74</v>
      </c>
      <c r="AI2219" t="s">
        <v>75</v>
      </c>
      <c r="AK2219" t="s">
        <v>77</v>
      </c>
      <c r="AN2219" t="s">
        <v>19206</v>
      </c>
      <c r="AO2219" t="s">
        <v>19207</v>
      </c>
      <c r="AP2219" t="s">
        <v>19208</v>
      </c>
      <c r="AQ2219" t="s">
        <v>82</v>
      </c>
      <c r="AR2219" t="s">
        <v>83</v>
      </c>
      <c r="AS2219" t="s">
        <v>84</v>
      </c>
      <c r="AT2219" t="s">
        <v>85</v>
      </c>
      <c r="AU2219" t="s">
        <v>19209</v>
      </c>
      <c r="AW2219" t="s">
        <v>136</v>
      </c>
      <c r="AX2219" t="s">
        <v>429</v>
      </c>
      <c r="AY2219" t="s">
        <v>89</v>
      </c>
      <c r="AZ2219" t="s">
        <v>19290</v>
      </c>
      <c r="BB2219" t="s">
        <v>91</v>
      </c>
    </row>
    <row r="2220" spans="1:54" x14ac:dyDescent="0.3">
      <c r="A2220" t="s">
        <v>19291</v>
      </c>
      <c r="B2220" t="s">
        <v>9385</v>
      </c>
      <c r="C2220" t="s">
        <v>9385</v>
      </c>
      <c r="E2220" t="s">
        <v>58</v>
      </c>
      <c r="F2220" t="s">
        <v>182</v>
      </c>
      <c r="G2220" t="s">
        <v>183</v>
      </c>
      <c r="H2220" t="s">
        <v>184</v>
      </c>
      <c r="I2220" t="s">
        <v>96</v>
      </c>
      <c r="J2220" t="s">
        <v>63</v>
      </c>
      <c r="K2220" t="s">
        <v>64</v>
      </c>
      <c r="L2220" t="s">
        <v>185</v>
      </c>
      <c r="M2220" t="s">
        <v>185</v>
      </c>
      <c r="N2220" t="s">
        <v>64</v>
      </c>
      <c r="O2220" t="s">
        <v>143</v>
      </c>
      <c r="P2220" t="s">
        <v>477</v>
      </c>
      <c r="Q2220" t="s">
        <v>64</v>
      </c>
      <c r="R2220" t="s">
        <v>100</v>
      </c>
      <c r="S2220" t="s">
        <v>64</v>
      </c>
      <c r="T2220" t="s">
        <v>100</v>
      </c>
      <c r="V2220" t="s">
        <v>64</v>
      </c>
      <c r="X2220" t="s">
        <v>477</v>
      </c>
      <c r="Z2220" t="s">
        <v>19292</v>
      </c>
      <c r="AA2220" t="s">
        <v>19293</v>
      </c>
      <c r="AB2220" t="s">
        <v>19294</v>
      </c>
      <c r="AC2220" t="s">
        <v>18969</v>
      </c>
      <c r="AD2220" t="s">
        <v>19295</v>
      </c>
      <c r="AH2220" t="s">
        <v>74</v>
      </c>
      <c r="AI2220" t="s">
        <v>75</v>
      </c>
      <c r="AJ2220" t="s">
        <v>19296</v>
      </c>
      <c r="AK2220" t="s">
        <v>77</v>
      </c>
      <c r="AL2220" t="s">
        <v>107</v>
      </c>
      <c r="AN2220" t="s">
        <v>19297</v>
      </c>
      <c r="AO2220" t="s">
        <v>19298</v>
      </c>
      <c r="AP2220" t="s">
        <v>16543</v>
      </c>
      <c r="AQ2220" t="s">
        <v>82</v>
      </c>
      <c r="AR2220" t="s">
        <v>83</v>
      </c>
      <c r="AS2220" t="s">
        <v>2912</v>
      </c>
      <c r="AT2220" t="s">
        <v>3793</v>
      </c>
      <c r="AU2220" t="s">
        <v>1028</v>
      </c>
      <c r="AV2220" t="s">
        <v>1404</v>
      </c>
      <c r="AW2220" t="s">
        <v>113</v>
      </c>
      <c r="AX2220" t="s">
        <v>200</v>
      </c>
      <c r="AY2220" t="s">
        <v>89</v>
      </c>
      <c r="AZ2220" t="s">
        <v>19299</v>
      </c>
      <c r="BB2220" t="s">
        <v>91</v>
      </c>
    </row>
    <row r="2221" spans="1:54" x14ac:dyDescent="0.3">
      <c r="A2221" t="s">
        <v>19300</v>
      </c>
      <c r="B2221" t="s">
        <v>9385</v>
      </c>
      <c r="C2221" t="s">
        <v>9385</v>
      </c>
      <c r="E2221" t="s">
        <v>58</v>
      </c>
      <c r="F2221" t="s">
        <v>474</v>
      </c>
      <c r="G2221" t="s">
        <v>475</v>
      </c>
      <c r="H2221" t="s">
        <v>475</v>
      </c>
      <c r="I2221" t="s">
        <v>96</v>
      </c>
      <c r="J2221" t="s">
        <v>63</v>
      </c>
      <c r="K2221" t="s">
        <v>64</v>
      </c>
      <c r="L2221" t="s">
        <v>477</v>
      </c>
      <c r="M2221" t="s">
        <v>477</v>
      </c>
      <c r="N2221" t="s">
        <v>432</v>
      </c>
      <c r="O2221" t="s">
        <v>478</v>
      </c>
      <c r="P2221" t="s">
        <v>432</v>
      </c>
      <c r="Q2221" t="s">
        <v>64</v>
      </c>
      <c r="R2221" t="s">
        <v>68</v>
      </c>
      <c r="S2221" t="s">
        <v>64</v>
      </c>
      <c r="T2221" t="s">
        <v>68</v>
      </c>
      <c r="V2221" t="s">
        <v>64</v>
      </c>
      <c r="X2221" t="s">
        <v>432</v>
      </c>
      <c r="Z2221" t="s">
        <v>19301</v>
      </c>
      <c r="AA2221" t="s">
        <v>19302</v>
      </c>
      <c r="AB2221" t="s">
        <v>19303</v>
      </c>
      <c r="AC2221" t="s">
        <v>18283</v>
      </c>
      <c r="AD2221" t="s">
        <v>19304</v>
      </c>
      <c r="AH2221" t="s">
        <v>74</v>
      </c>
      <c r="AI2221" t="s">
        <v>75</v>
      </c>
      <c r="AJ2221" t="s">
        <v>19305</v>
      </c>
      <c r="AK2221" t="s">
        <v>77</v>
      </c>
      <c r="AL2221" t="s">
        <v>107</v>
      </c>
      <c r="AN2221" t="s">
        <v>19306</v>
      </c>
      <c r="AO2221" t="s">
        <v>2133</v>
      </c>
      <c r="AP2221" t="s">
        <v>19307</v>
      </c>
      <c r="AQ2221" t="s">
        <v>82</v>
      </c>
      <c r="AR2221" t="s">
        <v>83</v>
      </c>
      <c r="AS2221" t="s">
        <v>176</v>
      </c>
      <c r="AT2221" t="s">
        <v>5043</v>
      </c>
      <c r="AU2221" t="s">
        <v>3653</v>
      </c>
      <c r="AW2221" t="s">
        <v>113</v>
      </c>
      <c r="AX2221" t="s">
        <v>488</v>
      </c>
      <c r="AY2221" t="s">
        <v>89</v>
      </c>
      <c r="AZ2221" t="s">
        <v>19308</v>
      </c>
      <c r="BB2221" t="s">
        <v>91</v>
      </c>
    </row>
    <row r="2222" spans="1:54" x14ac:dyDescent="0.3">
      <c r="A2222" t="s">
        <v>19309</v>
      </c>
      <c r="B2222" t="s">
        <v>56</v>
      </c>
      <c r="C2222" t="s">
        <v>57</v>
      </c>
      <c r="E2222" t="s">
        <v>58</v>
      </c>
      <c r="F2222" t="s">
        <v>182</v>
      </c>
      <c r="G2222" t="s">
        <v>183</v>
      </c>
      <c r="H2222" t="s">
        <v>184</v>
      </c>
      <c r="I2222" t="s">
        <v>96</v>
      </c>
      <c r="J2222" t="s">
        <v>63</v>
      </c>
      <c r="K2222" t="s">
        <v>64</v>
      </c>
      <c r="L2222" t="s">
        <v>185</v>
      </c>
      <c r="M2222" t="s">
        <v>185</v>
      </c>
      <c r="N2222" t="s">
        <v>64</v>
      </c>
      <c r="O2222" t="s">
        <v>143</v>
      </c>
      <c r="P2222" t="s">
        <v>477</v>
      </c>
      <c r="Q2222" t="s">
        <v>64</v>
      </c>
      <c r="R2222" t="s">
        <v>100</v>
      </c>
      <c r="S2222" t="s">
        <v>64</v>
      </c>
      <c r="T2222" t="s">
        <v>100</v>
      </c>
      <c r="V2222" t="s">
        <v>64</v>
      </c>
      <c r="X2222" t="s">
        <v>477</v>
      </c>
      <c r="Z2222" t="s">
        <v>19310</v>
      </c>
      <c r="AA2222" t="s">
        <v>19311</v>
      </c>
      <c r="AB2222" t="s">
        <v>19312</v>
      </c>
      <c r="AC2222" t="s">
        <v>18322</v>
      </c>
      <c r="AD2222" t="s">
        <v>19311</v>
      </c>
      <c r="AH2222" t="s">
        <v>74</v>
      </c>
      <c r="AI2222" t="s">
        <v>75</v>
      </c>
      <c r="AJ2222" t="s">
        <v>19313</v>
      </c>
      <c r="AK2222" t="s">
        <v>77</v>
      </c>
      <c r="AL2222" t="s">
        <v>107</v>
      </c>
      <c r="AN2222" t="s">
        <v>19314</v>
      </c>
      <c r="AO2222" t="s">
        <v>19315</v>
      </c>
      <c r="AP2222" t="s">
        <v>19316</v>
      </c>
      <c r="AQ2222" t="s">
        <v>82</v>
      </c>
      <c r="AR2222" t="s">
        <v>83</v>
      </c>
      <c r="AS2222" t="s">
        <v>681</v>
      </c>
      <c r="AT2222" t="s">
        <v>11873</v>
      </c>
      <c r="AU2222" t="s">
        <v>1896</v>
      </c>
      <c r="AW2222" t="s">
        <v>136</v>
      </c>
      <c r="AX2222" t="s">
        <v>200</v>
      </c>
      <c r="AY2222" t="s">
        <v>89</v>
      </c>
      <c r="AZ2222" t="s">
        <v>19317</v>
      </c>
      <c r="BB2222" t="s">
        <v>91</v>
      </c>
    </row>
    <row r="2223" spans="1:54" x14ac:dyDescent="0.3">
      <c r="A2223" t="s">
        <v>19318</v>
      </c>
      <c r="B2223" t="s">
        <v>9385</v>
      </c>
      <c r="C2223" t="s">
        <v>9385</v>
      </c>
      <c r="E2223" t="s">
        <v>58</v>
      </c>
      <c r="F2223" t="s">
        <v>474</v>
      </c>
      <c r="G2223" t="s">
        <v>475</v>
      </c>
      <c r="H2223" t="s">
        <v>475</v>
      </c>
      <c r="I2223" t="s">
        <v>96</v>
      </c>
      <c r="J2223" t="s">
        <v>63</v>
      </c>
      <c r="K2223" t="s">
        <v>64</v>
      </c>
      <c r="L2223" t="s">
        <v>477</v>
      </c>
      <c r="M2223" t="s">
        <v>477</v>
      </c>
      <c r="N2223" t="s">
        <v>64</v>
      </c>
      <c r="O2223" t="s">
        <v>478</v>
      </c>
      <c r="P2223" t="s">
        <v>478</v>
      </c>
      <c r="Q2223" t="s">
        <v>641</v>
      </c>
      <c r="R2223" t="s">
        <v>100</v>
      </c>
      <c r="S2223" t="s">
        <v>64</v>
      </c>
      <c r="T2223" t="s">
        <v>68</v>
      </c>
      <c r="V2223" t="s">
        <v>64</v>
      </c>
      <c r="X2223" t="s">
        <v>19319</v>
      </c>
      <c r="Z2223" t="s">
        <v>19320</v>
      </c>
      <c r="AA2223" t="s">
        <v>19321</v>
      </c>
      <c r="AB2223" t="s">
        <v>19322</v>
      </c>
      <c r="AC2223" t="s">
        <v>18283</v>
      </c>
      <c r="AD2223" t="s">
        <v>19323</v>
      </c>
      <c r="AH2223" t="s">
        <v>74</v>
      </c>
      <c r="AI2223" t="s">
        <v>75</v>
      </c>
      <c r="AJ2223" t="s">
        <v>19324</v>
      </c>
      <c r="AK2223" t="s">
        <v>77</v>
      </c>
      <c r="AL2223" t="s">
        <v>107</v>
      </c>
      <c r="AN2223" t="s">
        <v>19325</v>
      </c>
      <c r="AO2223" t="s">
        <v>19326</v>
      </c>
      <c r="AP2223" t="s">
        <v>19327</v>
      </c>
      <c r="AQ2223" t="s">
        <v>82</v>
      </c>
      <c r="AR2223" t="s">
        <v>83</v>
      </c>
      <c r="AS2223" t="s">
        <v>803</v>
      </c>
      <c r="AT2223" t="s">
        <v>19328</v>
      </c>
      <c r="AU2223" t="s">
        <v>668</v>
      </c>
      <c r="AV2223" t="s">
        <v>2036</v>
      </c>
      <c r="AW2223" t="s">
        <v>113</v>
      </c>
      <c r="AX2223" t="s">
        <v>488</v>
      </c>
      <c r="AY2223" t="s">
        <v>89</v>
      </c>
      <c r="AZ2223" t="s">
        <v>19329</v>
      </c>
      <c r="BB2223" t="s">
        <v>91</v>
      </c>
    </row>
    <row r="2224" spans="1:54" x14ac:dyDescent="0.3">
      <c r="A2224" t="s">
        <v>19330</v>
      </c>
      <c r="B2224" t="s">
        <v>203</v>
      </c>
      <c r="C2224" t="s">
        <v>203</v>
      </c>
      <c r="D2224" t="s">
        <v>204</v>
      </c>
      <c r="E2224" t="s">
        <v>58</v>
      </c>
      <c r="F2224" t="s">
        <v>412</v>
      </c>
      <c r="G2224" t="s">
        <v>413</v>
      </c>
      <c r="H2224" t="s">
        <v>17218</v>
      </c>
      <c r="I2224" t="s">
        <v>96</v>
      </c>
      <c r="J2224" t="s">
        <v>63</v>
      </c>
      <c r="K2224" t="s">
        <v>63</v>
      </c>
      <c r="L2224" t="s">
        <v>143</v>
      </c>
      <c r="M2224" t="s">
        <v>143</v>
      </c>
      <c r="N2224" t="s">
        <v>63</v>
      </c>
      <c r="O2224" t="s">
        <v>121</v>
      </c>
      <c r="P2224" t="s">
        <v>13623</v>
      </c>
      <c r="Q2224" t="s">
        <v>64</v>
      </c>
      <c r="R2224" t="s">
        <v>68</v>
      </c>
      <c r="S2224" t="s">
        <v>64</v>
      </c>
      <c r="T2224" t="s">
        <v>68</v>
      </c>
      <c r="V2224" t="s">
        <v>64</v>
      </c>
      <c r="X2224" t="s">
        <v>13623</v>
      </c>
      <c r="Y2224" t="s">
        <v>13623</v>
      </c>
      <c r="Z2224" t="s">
        <v>19331</v>
      </c>
      <c r="AE2224" t="s">
        <v>19310</v>
      </c>
      <c r="AF2224" t="s">
        <v>213</v>
      </c>
      <c r="AG2224" t="s">
        <v>214</v>
      </c>
      <c r="AH2224" t="s">
        <v>74</v>
      </c>
      <c r="AI2224" t="s">
        <v>75</v>
      </c>
      <c r="AK2224" t="s">
        <v>77</v>
      </c>
      <c r="AN2224" t="s">
        <v>19206</v>
      </c>
      <c r="AO2224" t="s">
        <v>19207</v>
      </c>
      <c r="AP2224" t="s">
        <v>19208</v>
      </c>
      <c r="AQ2224" t="s">
        <v>82</v>
      </c>
      <c r="AR2224" t="s">
        <v>83</v>
      </c>
      <c r="AS2224" t="s">
        <v>84</v>
      </c>
      <c r="AT2224" t="s">
        <v>85</v>
      </c>
      <c r="AU2224" t="s">
        <v>19209</v>
      </c>
      <c r="AW2224" t="s">
        <v>136</v>
      </c>
      <c r="AX2224" t="s">
        <v>429</v>
      </c>
      <c r="AY2224" t="s">
        <v>89</v>
      </c>
      <c r="AZ2224" t="s">
        <v>19332</v>
      </c>
      <c r="BB2224" t="s">
        <v>91</v>
      </c>
    </row>
    <row r="2225" spans="1:54" x14ac:dyDescent="0.3">
      <c r="A2225" t="s">
        <v>19333</v>
      </c>
      <c r="B2225" t="s">
        <v>9385</v>
      </c>
      <c r="C2225" t="s">
        <v>9385</v>
      </c>
      <c r="E2225" t="s">
        <v>58</v>
      </c>
      <c r="F2225" t="s">
        <v>474</v>
      </c>
      <c r="G2225" t="s">
        <v>475</v>
      </c>
      <c r="H2225" t="s">
        <v>475</v>
      </c>
      <c r="I2225" t="s">
        <v>96</v>
      </c>
      <c r="J2225" t="s">
        <v>63</v>
      </c>
      <c r="K2225" t="s">
        <v>64</v>
      </c>
      <c r="L2225" t="s">
        <v>477</v>
      </c>
      <c r="M2225" t="s">
        <v>477</v>
      </c>
      <c r="N2225" t="s">
        <v>64</v>
      </c>
      <c r="O2225" t="s">
        <v>478</v>
      </c>
      <c r="P2225" t="s">
        <v>478</v>
      </c>
      <c r="Q2225" t="s">
        <v>64</v>
      </c>
      <c r="R2225" t="s">
        <v>68</v>
      </c>
      <c r="S2225" t="s">
        <v>64</v>
      </c>
      <c r="T2225" t="s">
        <v>68</v>
      </c>
      <c r="V2225" t="s">
        <v>64</v>
      </c>
      <c r="X2225" t="s">
        <v>478</v>
      </c>
      <c r="Z2225" t="s">
        <v>19334</v>
      </c>
      <c r="AA2225" t="s">
        <v>19335</v>
      </c>
      <c r="AB2225" t="s">
        <v>19336</v>
      </c>
      <c r="AC2225" t="s">
        <v>18283</v>
      </c>
      <c r="AD2225" t="s">
        <v>19335</v>
      </c>
      <c r="AH2225" t="s">
        <v>74</v>
      </c>
      <c r="AI2225" t="s">
        <v>75</v>
      </c>
      <c r="AJ2225" t="s">
        <v>19337</v>
      </c>
      <c r="AK2225" t="s">
        <v>77</v>
      </c>
      <c r="AL2225" t="s">
        <v>107</v>
      </c>
      <c r="AN2225" t="s">
        <v>19338</v>
      </c>
      <c r="AO2225" t="s">
        <v>19339</v>
      </c>
      <c r="AP2225" t="s">
        <v>19340</v>
      </c>
      <c r="AQ2225" t="s">
        <v>82</v>
      </c>
      <c r="AR2225" t="s">
        <v>83</v>
      </c>
      <c r="AS2225" t="s">
        <v>176</v>
      </c>
      <c r="AT2225" t="s">
        <v>1555</v>
      </c>
      <c r="AU2225" t="s">
        <v>135</v>
      </c>
      <c r="AW2225" t="s">
        <v>136</v>
      </c>
      <c r="AX2225" t="s">
        <v>488</v>
      </c>
      <c r="AY2225" t="s">
        <v>89</v>
      </c>
      <c r="AZ2225" t="s">
        <v>19341</v>
      </c>
      <c r="BB2225" t="s">
        <v>91</v>
      </c>
    </row>
    <row r="2226" spans="1:54" x14ac:dyDescent="0.3">
      <c r="A2226" t="s">
        <v>19342</v>
      </c>
      <c r="B2226" t="s">
        <v>203</v>
      </c>
      <c r="C2226" t="s">
        <v>203</v>
      </c>
      <c r="D2226" t="s">
        <v>204</v>
      </c>
      <c r="E2226" t="s">
        <v>58</v>
      </c>
      <c r="F2226" t="s">
        <v>474</v>
      </c>
      <c r="G2226" t="s">
        <v>475</v>
      </c>
      <c r="H2226" t="s">
        <v>475</v>
      </c>
      <c r="I2226" t="s">
        <v>96</v>
      </c>
      <c r="J2226" t="s">
        <v>360</v>
      </c>
      <c r="K2226" t="s">
        <v>360</v>
      </c>
      <c r="L2226" t="s">
        <v>477</v>
      </c>
      <c r="M2226" t="s">
        <v>656</v>
      </c>
      <c r="N2226" t="s">
        <v>64</v>
      </c>
      <c r="O2226" t="s">
        <v>477</v>
      </c>
      <c r="P2226" t="s">
        <v>477</v>
      </c>
      <c r="Q2226" t="s">
        <v>64</v>
      </c>
      <c r="R2226" t="s">
        <v>237</v>
      </c>
      <c r="S2226" t="s">
        <v>64</v>
      </c>
      <c r="T2226" t="s">
        <v>237</v>
      </c>
      <c r="V2226" t="s">
        <v>64</v>
      </c>
      <c r="X2226" t="s">
        <v>477</v>
      </c>
      <c r="Y2226" t="s">
        <v>477</v>
      </c>
      <c r="Z2226" t="s">
        <v>19343</v>
      </c>
      <c r="AE2226" t="s">
        <v>19344</v>
      </c>
      <c r="AF2226" t="s">
        <v>213</v>
      </c>
      <c r="AG2226" t="s">
        <v>214</v>
      </c>
      <c r="AH2226" t="s">
        <v>74</v>
      </c>
      <c r="AI2226" t="s">
        <v>75</v>
      </c>
      <c r="AK2226" t="s">
        <v>77</v>
      </c>
      <c r="AM2226" t="s">
        <v>19345</v>
      </c>
      <c r="AN2226" t="s">
        <v>13963</v>
      </c>
      <c r="AO2226" t="s">
        <v>13964</v>
      </c>
      <c r="AP2226" t="s">
        <v>13965</v>
      </c>
      <c r="AQ2226" t="s">
        <v>82</v>
      </c>
      <c r="AR2226" t="s">
        <v>83</v>
      </c>
      <c r="AS2226" t="s">
        <v>2361</v>
      </c>
      <c r="AT2226" t="s">
        <v>250</v>
      </c>
      <c r="AU2226" t="s">
        <v>912</v>
      </c>
      <c r="AW2226" t="s">
        <v>428</v>
      </c>
      <c r="AX2226" t="s">
        <v>200</v>
      </c>
      <c r="AY2226" t="s">
        <v>89</v>
      </c>
    </row>
    <row r="2227" spans="1:54" x14ac:dyDescent="0.3">
      <c r="A2227" t="s">
        <v>19346</v>
      </c>
      <c r="B2227" t="s">
        <v>9385</v>
      </c>
      <c r="C2227" t="s">
        <v>9385</v>
      </c>
      <c r="E2227" t="s">
        <v>58</v>
      </c>
      <c r="F2227" t="s">
        <v>412</v>
      </c>
      <c r="G2227" t="s">
        <v>413</v>
      </c>
      <c r="H2227" t="s">
        <v>17218</v>
      </c>
      <c r="I2227" t="s">
        <v>96</v>
      </c>
      <c r="J2227" t="s">
        <v>63</v>
      </c>
      <c r="K2227" t="s">
        <v>64</v>
      </c>
      <c r="L2227" t="s">
        <v>143</v>
      </c>
      <c r="M2227" t="s">
        <v>143</v>
      </c>
      <c r="N2227" t="s">
        <v>64</v>
      </c>
      <c r="O2227" t="s">
        <v>121</v>
      </c>
      <c r="P2227" t="s">
        <v>67</v>
      </c>
      <c r="Q2227" t="s">
        <v>237</v>
      </c>
      <c r="R2227" t="s">
        <v>237</v>
      </c>
      <c r="S2227" t="s">
        <v>64</v>
      </c>
      <c r="T2227" t="s">
        <v>64</v>
      </c>
      <c r="V2227" t="s">
        <v>64</v>
      </c>
      <c r="X2227" t="s">
        <v>2976</v>
      </c>
      <c r="Z2227" t="s">
        <v>19347</v>
      </c>
      <c r="AA2227" t="s">
        <v>19348</v>
      </c>
      <c r="AB2227" t="s">
        <v>19349</v>
      </c>
      <c r="AC2227" t="s">
        <v>18186</v>
      </c>
      <c r="AD2227" t="s">
        <v>19350</v>
      </c>
      <c r="AH2227" t="s">
        <v>74</v>
      </c>
      <c r="AI2227" t="s">
        <v>75</v>
      </c>
      <c r="AJ2227" t="s">
        <v>19351</v>
      </c>
      <c r="AK2227" t="s">
        <v>77</v>
      </c>
      <c r="AL2227" t="s">
        <v>107</v>
      </c>
      <c r="AN2227" t="s">
        <v>19352</v>
      </c>
      <c r="AO2227" t="s">
        <v>19353</v>
      </c>
      <c r="AP2227" t="s">
        <v>19354</v>
      </c>
      <c r="AQ2227" t="s">
        <v>82</v>
      </c>
      <c r="AR2227" t="s">
        <v>83</v>
      </c>
      <c r="AS2227" t="s">
        <v>866</v>
      </c>
      <c r="AT2227" t="s">
        <v>13861</v>
      </c>
      <c r="AU2227" t="s">
        <v>376</v>
      </c>
      <c r="AW2227" t="s">
        <v>113</v>
      </c>
      <c r="AX2227" t="s">
        <v>429</v>
      </c>
      <c r="AY2227" t="s">
        <v>89</v>
      </c>
      <c r="AZ2227" t="s">
        <v>19355</v>
      </c>
      <c r="BB2227" t="s">
        <v>91</v>
      </c>
    </row>
    <row r="2228" spans="1:54" x14ac:dyDescent="0.3">
      <c r="A2228" t="s">
        <v>19356</v>
      </c>
      <c r="B2228" t="s">
        <v>9385</v>
      </c>
      <c r="C2228" t="s">
        <v>9385</v>
      </c>
      <c r="E2228" t="s">
        <v>58</v>
      </c>
      <c r="F2228" t="s">
        <v>164</v>
      </c>
      <c r="G2228" t="s">
        <v>165</v>
      </c>
      <c r="H2228" t="s">
        <v>61</v>
      </c>
      <c r="I2228" t="s">
        <v>166</v>
      </c>
      <c r="J2228" t="s">
        <v>63</v>
      </c>
      <c r="K2228" t="s">
        <v>64</v>
      </c>
      <c r="L2228" t="s">
        <v>65</v>
      </c>
      <c r="M2228" t="s">
        <v>65</v>
      </c>
      <c r="N2228" t="s">
        <v>64</v>
      </c>
      <c r="O2228" t="s">
        <v>66</v>
      </c>
      <c r="P2228" t="s">
        <v>67</v>
      </c>
      <c r="Q2228" t="s">
        <v>237</v>
      </c>
      <c r="R2228" t="s">
        <v>237</v>
      </c>
      <c r="S2228" t="s">
        <v>64</v>
      </c>
      <c r="T2228" t="s">
        <v>64</v>
      </c>
      <c r="V2228" t="s">
        <v>64</v>
      </c>
      <c r="X2228" t="s">
        <v>2976</v>
      </c>
      <c r="Z2228" t="s">
        <v>19357</v>
      </c>
      <c r="AA2228" t="s">
        <v>19358</v>
      </c>
      <c r="AB2228" t="s">
        <v>19359</v>
      </c>
      <c r="AC2228" t="s">
        <v>18442</v>
      </c>
      <c r="AD2228" t="s">
        <v>19358</v>
      </c>
      <c r="AH2228" t="s">
        <v>74</v>
      </c>
      <c r="AI2228" t="s">
        <v>75</v>
      </c>
      <c r="AJ2228" t="s">
        <v>19360</v>
      </c>
      <c r="AK2228" t="s">
        <v>77</v>
      </c>
      <c r="AL2228" t="s">
        <v>107</v>
      </c>
      <c r="AN2228" t="s">
        <v>19361</v>
      </c>
      <c r="AO2228" t="s">
        <v>19362</v>
      </c>
      <c r="AP2228" t="s">
        <v>19363</v>
      </c>
      <c r="AQ2228" t="s">
        <v>82</v>
      </c>
      <c r="AR2228" t="s">
        <v>83</v>
      </c>
      <c r="AS2228" t="s">
        <v>715</v>
      </c>
      <c r="AT2228" t="s">
        <v>3199</v>
      </c>
      <c r="AU2228" t="s">
        <v>1872</v>
      </c>
      <c r="AW2228" t="s">
        <v>136</v>
      </c>
      <c r="AX2228" t="s">
        <v>88</v>
      </c>
      <c r="AY2228" t="s">
        <v>89</v>
      </c>
      <c r="AZ2228" t="s">
        <v>19364</v>
      </c>
      <c r="BB2228" t="s">
        <v>91</v>
      </c>
    </row>
    <row r="2229" spans="1:54" x14ac:dyDescent="0.3">
      <c r="A2229" t="s">
        <v>19365</v>
      </c>
      <c r="B2229" t="s">
        <v>56</v>
      </c>
      <c r="C2229" t="s">
        <v>57</v>
      </c>
      <c r="E2229" t="s">
        <v>58</v>
      </c>
      <c r="F2229" t="s">
        <v>474</v>
      </c>
      <c r="G2229" t="s">
        <v>475</v>
      </c>
      <c r="H2229" t="s">
        <v>475</v>
      </c>
      <c r="I2229" t="s">
        <v>96</v>
      </c>
      <c r="J2229" t="s">
        <v>63</v>
      </c>
      <c r="K2229" t="s">
        <v>64</v>
      </c>
      <c r="L2229" t="s">
        <v>477</v>
      </c>
      <c r="M2229" t="s">
        <v>477</v>
      </c>
      <c r="N2229" t="s">
        <v>64</v>
      </c>
      <c r="O2229" t="s">
        <v>478</v>
      </c>
      <c r="P2229" t="s">
        <v>478</v>
      </c>
      <c r="Q2229" t="s">
        <v>64</v>
      </c>
      <c r="R2229" t="s">
        <v>66</v>
      </c>
      <c r="S2229" t="s">
        <v>64</v>
      </c>
      <c r="T2229" t="s">
        <v>66</v>
      </c>
      <c r="V2229" t="s">
        <v>64</v>
      </c>
      <c r="X2229" t="s">
        <v>478</v>
      </c>
      <c r="Z2229" t="s">
        <v>19366</v>
      </c>
      <c r="AA2229" t="s">
        <v>19367</v>
      </c>
      <c r="AB2229" t="s">
        <v>19368</v>
      </c>
      <c r="AC2229" t="s">
        <v>18283</v>
      </c>
      <c r="AD2229" t="s">
        <v>19369</v>
      </c>
      <c r="AH2229" t="s">
        <v>74</v>
      </c>
      <c r="AI2229" t="s">
        <v>75</v>
      </c>
      <c r="AJ2229" t="s">
        <v>19370</v>
      </c>
      <c r="AK2229" t="s">
        <v>77</v>
      </c>
      <c r="AL2229" t="s">
        <v>107</v>
      </c>
      <c r="AN2229" t="s">
        <v>19371</v>
      </c>
      <c r="AO2229" t="s">
        <v>11334</v>
      </c>
      <c r="AP2229" t="s">
        <v>19372</v>
      </c>
      <c r="AQ2229" t="s">
        <v>82</v>
      </c>
      <c r="AR2229" t="s">
        <v>83</v>
      </c>
      <c r="AS2229" t="s">
        <v>1378</v>
      </c>
      <c r="AT2229" t="s">
        <v>2349</v>
      </c>
      <c r="AU2229" t="s">
        <v>843</v>
      </c>
      <c r="AV2229" t="s">
        <v>1286</v>
      </c>
      <c r="AW2229" t="s">
        <v>113</v>
      </c>
      <c r="AX2229" t="s">
        <v>488</v>
      </c>
      <c r="AY2229" t="s">
        <v>89</v>
      </c>
      <c r="AZ2229" t="s">
        <v>19373</v>
      </c>
      <c r="BB2229" t="s">
        <v>91</v>
      </c>
    </row>
    <row r="2230" spans="1:54" x14ac:dyDescent="0.3">
      <c r="A2230" t="s">
        <v>19374</v>
      </c>
      <c r="B2230" t="s">
        <v>9385</v>
      </c>
      <c r="C2230" t="s">
        <v>9385</v>
      </c>
      <c r="E2230" t="s">
        <v>58</v>
      </c>
      <c r="F2230" t="s">
        <v>182</v>
      </c>
      <c r="G2230" t="s">
        <v>183</v>
      </c>
      <c r="H2230" t="s">
        <v>184</v>
      </c>
      <c r="I2230" t="s">
        <v>96</v>
      </c>
      <c r="J2230" t="s">
        <v>63</v>
      </c>
      <c r="K2230" t="s">
        <v>64</v>
      </c>
      <c r="L2230" t="s">
        <v>185</v>
      </c>
      <c r="M2230" t="s">
        <v>185</v>
      </c>
      <c r="N2230" t="s">
        <v>64</v>
      </c>
      <c r="O2230" t="s">
        <v>143</v>
      </c>
      <c r="P2230" t="s">
        <v>477</v>
      </c>
      <c r="Q2230" t="s">
        <v>64</v>
      </c>
      <c r="R2230" t="s">
        <v>237</v>
      </c>
      <c r="S2230" t="s">
        <v>64</v>
      </c>
      <c r="T2230" t="s">
        <v>237</v>
      </c>
      <c r="V2230" t="s">
        <v>64</v>
      </c>
      <c r="X2230" t="s">
        <v>477</v>
      </c>
      <c r="Z2230" t="s">
        <v>19375</v>
      </c>
      <c r="AA2230" t="s">
        <v>19376</v>
      </c>
      <c r="AB2230" t="s">
        <v>19377</v>
      </c>
      <c r="AC2230" t="s">
        <v>18322</v>
      </c>
      <c r="AD2230" t="s">
        <v>19378</v>
      </c>
      <c r="AH2230" t="s">
        <v>74</v>
      </c>
      <c r="AI2230" t="s">
        <v>75</v>
      </c>
      <c r="AJ2230" t="s">
        <v>19379</v>
      </c>
      <c r="AK2230" t="s">
        <v>77</v>
      </c>
      <c r="AL2230" t="s">
        <v>107</v>
      </c>
      <c r="AN2230" t="s">
        <v>19380</v>
      </c>
      <c r="AO2230" t="s">
        <v>19381</v>
      </c>
      <c r="AP2230" t="s">
        <v>19382</v>
      </c>
      <c r="AQ2230" t="s">
        <v>82</v>
      </c>
      <c r="AR2230" t="s">
        <v>83</v>
      </c>
      <c r="AS2230" t="s">
        <v>666</v>
      </c>
      <c r="AT2230" t="s">
        <v>6976</v>
      </c>
      <c r="AU2230" t="s">
        <v>395</v>
      </c>
      <c r="AW2230" t="s">
        <v>87</v>
      </c>
      <c r="AX2230" t="s">
        <v>200</v>
      </c>
      <c r="AY2230" t="s">
        <v>89</v>
      </c>
      <c r="AZ2230" t="s">
        <v>19383</v>
      </c>
      <c r="BB2230" t="s">
        <v>91</v>
      </c>
    </row>
    <row r="2231" spans="1:54" x14ac:dyDescent="0.3">
      <c r="A2231" t="s">
        <v>19384</v>
      </c>
      <c r="B2231" t="s">
        <v>9385</v>
      </c>
      <c r="C2231" t="s">
        <v>9385</v>
      </c>
      <c r="E2231" t="s">
        <v>58</v>
      </c>
      <c r="F2231" t="s">
        <v>164</v>
      </c>
      <c r="G2231" t="s">
        <v>165</v>
      </c>
      <c r="H2231" t="s">
        <v>61</v>
      </c>
      <c r="I2231" t="s">
        <v>166</v>
      </c>
      <c r="J2231" t="s">
        <v>63</v>
      </c>
      <c r="K2231" t="s">
        <v>64</v>
      </c>
      <c r="L2231" t="s">
        <v>65</v>
      </c>
      <c r="M2231" t="s">
        <v>65</v>
      </c>
      <c r="N2231" t="s">
        <v>64</v>
      </c>
      <c r="O2231" t="s">
        <v>66</v>
      </c>
      <c r="P2231" t="s">
        <v>67</v>
      </c>
      <c r="Q2231" t="s">
        <v>64</v>
      </c>
      <c r="R2231" t="s">
        <v>68</v>
      </c>
      <c r="S2231" t="s">
        <v>64</v>
      </c>
      <c r="T2231" t="s">
        <v>68</v>
      </c>
      <c r="V2231" t="s">
        <v>64</v>
      </c>
      <c r="X2231" t="s">
        <v>67</v>
      </c>
      <c r="Z2231" t="s">
        <v>19385</v>
      </c>
      <c r="AA2231" t="s">
        <v>19386</v>
      </c>
      <c r="AB2231" t="s">
        <v>19387</v>
      </c>
      <c r="AC2231" t="s">
        <v>18131</v>
      </c>
      <c r="AD2231" t="s">
        <v>19386</v>
      </c>
      <c r="AH2231" t="s">
        <v>74</v>
      </c>
      <c r="AI2231" t="s">
        <v>75</v>
      </c>
      <c r="AJ2231" t="s">
        <v>19388</v>
      </c>
      <c r="AK2231" t="s">
        <v>77</v>
      </c>
      <c r="AL2231" t="s">
        <v>107</v>
      </c>
      <c r="AN2231" t="s">
        <v>9810</v>
      </c>
      <c r="AO2231" t="s">
        <v>9811</v>
      </c>
      <c r="AP2231" t="s">
        <v>9812</v>
      </c>
      <c r="AQ2231" t="s">
        <v>82</v>
      </c>
      <c r="AR2231" t="s">
        <v>83</v>
      </c>
      <c r="AS2231" t="s">
        <v>176</v>
      </c>
      <c r="AT2231" t="s">
        <v>4114</v>
      </c>
      <c r="AU2231" t="s">
        <v>737</v>
      </c>
      <c r="AW2231" t="s">
        <v>136</v>
      </c>
      <c r="AX2231" t="s">
        <v>88</v>
      </c>
      <c r="AY2231" t="s">
        <v>89</v>
      </c>
      <c r="AZ2231" t="s">
        <v>19389</v>
      </c>
      <c r="BB2231" t="s">
        <v>91</v>
      </c>
    </row>
    <row r="2232" spans="1:54" x14ac:dyDescent="0.3">
      <c r="A2232" t="s">
        <v>19390</v>
      </c>
      <c r="B2232" t="s">
        <v>9385</v>
      </c>
      <c r="C2232" t="s">
        <v>9385</v>
      </c>
      <c r="E2232" t="s">
        <v>58</v>
      </c>
      <c r="F2232" t="s">
        <v>474</v>
      </c>
      <c r="G2232" t="s">
        <v>475</v>
      </c>
      <c r="H2232" t="s">
        <v>475</v>
      </c>
      <c r="I2232" t="s">
        <v>96</v>
      </c>
      <c r="J2232" t="s">
        <v>63</v>
      </c>
      <c r="K2232" t="s">
        <v>64</v>
      </c>
      <c r="L2232" t="s">
        <v>477</v>
      </c>
      <c r="M2232" t="s">
        <v>477</v>
      </c>
      <c r="N2232" t="s">
        <v>64</v>
      </c>
      <c r="O2232" t="s">
        <v>478</v>
      </c>
      <c r="P2232" t="s">
        <v>478</v>
      </c>
      <c r="Q2232" t="s">
        <v>64</v>
      </c>
      <c r="R2232" t="s">
        <v>68</v>
      </c>
      <c r="S2232" t="s">
        <v>64</v>
      </c>
      <c r="T2232" t="s">
        <v>68</v>
      </c>
      <c r="V2232" t="s">
        <v>64</v>
      </c>
      <c r="X2232" t="s">
        <v>478</v>
      </c>
      <c r="Z2232" t="s">
        <v>19391</v>
      </c>
      <c r="AA2232" t="s">
        <v>19392</v>
      </c>
      <c r="AB2232" t="s">
        <v>19393</v>
      </c>
      <c r="AC2232" t="s">
        <v>18283</v>
      </c>
      <c r="AD2232" t="s">
        <v>19394</v>
      </c>
      <c r="AH2232" t="s">
        <v>74</v>
      </c>
      <c r="AI2232" t="s">
        <v>75</v>
      </c>
      <c r="AJ2232" t="s">
        <v>19395</v>
      </c>
      <c r="AK2232" t="s">
        <v>77</v>
      </c>
      <c r="AL2232" t="s">
        <v>107</v>
      </c>
      <c r="AN2232" t="s">
        <v>19396</v>
      </c>
      <c r="AO2232" t="s">
        <v>19397</v>
      </c>
      <c r="AP2232" t="s">
        <v>15593</v>
      </c>
      <c r="AQ2232" t="s">
        <v>82</v>
      </c>
      <c r="AR2232" t="s">
        <v>83</v>
      </c>
      <c r="AS2232" t="s">
        <v>176</v>
      </c>
      <c r="AT2232" t="s">
        <v>5907</v>
      </c>
      <c r="AU2232" t="s">
        <v>358</v>
      </c>
      <c r="AV2232" t="s">
        <v>1807</v>
      </c>
      <c r="AW2232" t="s">
        <v>3404</v>
      </c>
      <c r="AX2232" t="s">
        <v>488</v>
      </c>
      <c r="AY2232" t="s">
        <v>89</v>
      </c>
      <c r="AZ2232" t="s">
        <v>19398</v>
      </c>
      <c r="BB2232" t="s">
        <v>91</v>
      </c>
    </row>
    <row r="2233" spans="1:54" x14ac:dyDescent="0.3">
      <c r="A2233" t="s">
        <v>19399</v>
      </c>
      <c r="B2233" t="s">
        <v>203</v>
      </c>
      <c r="C2233" t="s">
        <v>203</v>
      </c>
      <c r="D2233" t="s">
        <v>204</v>
      </c>
      <c r="E2233" t="s">
        <v>58</v>
      </c>
      <c r="F2233" t="s">
        <v>59</v>
      </c>
      <c r="G2233" t="s">
        <v>60</v>
      </c>
      <c r="H2233" t="s">
        <v>61</v>
      </c>
      <c r="I2233" t="s">
        <v>62</v>
      </c>
      <c r="J2233" t="s">
        <v>63</v>
      </c>
      <c r="K2233" t="s">
        <v>63</v>
      </c>
      <c r="L2233" t="s">
        <v>65</v>
      </c>
      <c r="M2233" t="s">
        <v>65</v>
      </c>
      <c r="N2233" t="s">
        <v>64</v>
      </c>
      <c r="O2233" t="s">
        <v>66</v>
      </c>
      <c r="P2233" t="s">
        <v>67</v>
      </c>
      <c r="Q2233" t="s">
        <v>64</v>
      </c>
      <c r="R2233" t="s">
        <v>68</v>
      </c>
      <c r="S2233" t="s">
        <v>64</v>
      </c>
      <c r="T2233" t="s">
        <v>68</v>
      </c>
      <c r="V2233" t="s">
        <v>64</v>
      </c>
      <c r="X2233" t="s">
        <v>67</v>
      </c>
      <c r="Y2233" t="s">
        <v>67</v>
      </c>
      <c r="Z2233" t="s">
        <v>19400</v>
      </c>
      <c r="AE2233" t="s">
        <v>19401</v>
      </c>
      <c r="AF2233" t="s">
        <v>213</v>
      </c>
      <c r="AG2233" t="s">
        <v>4533</v>
      </c>
      <c r="AH2233" t="s">
        <v>74</v>
      </c>
      <c r="AI2233" t="s">
        <v>75</v>
      </c>
      <c r="AK2233" t="s">
        <v>77</v>
      </c>
      <c r="AN2233" t="s">
        <v>10160</v>
      </c>
      <c r="AO2233" t="s">
        <v>10161</v>
      </c>
      <c r="AP2233" t="s">
        <v>10162</v>
      </c>
      <c r="AQ2233" t="s">
        <v>82</v>
      </c>
      <c r="AR2233" t="s">
        <v>83</v>
      </c>
      <c r="AS2233" t="s">
        <v>356</v>
      </c>
      <c r="AT2233" t="s">
        <v>3379</v>
      </c>
      <c r="AU2233" t="s">
        <v>178</v>
      </c>
      <c r="AV2233" t="s">
        <v>232</v>
      </c>
      <c r="AW2233" t="s">
        <v>136</v>
      </c>
      <c r="AX2233" t="s">
        <v>88</v>
      </c>
      <c r="AY2233" t="s">
        <v>89</v>
      </c>
      <c r="AZ2233" t="s">
        <v>19402</v>
      </c>
      <c r="BB2233" t="s">
        <v>91</v>
      </c>
    </row>
    <row r="2234" spans="1:54" x14ac:dyDescent="0.3">
      <c r="A2234" t="s">
        <v>19403</v>
      </c>
      <c r="B2234" t="s">
        <v>9385</v>
      </c>
      <c r="C2234" t="s">
        <v>9385</v>
      </c>
      <c r="E2234" t="s">
        <v>58</v>
      </c>
      <c r="F2234" t="s">
        <v>59</v>
      </c>
      <c r="G2234" t="s">
        <v>60</v>
      </c>
      <c r="H2234" t="s">
        <v>61</v>
      </c>
      <c r="I2234" t="s">
        <v>62</v>
      </c>
      <c r="J2234" t="s">
        <v>63</v>
      </c>
      <c r="K2234" t="s">
        <v>64</v>
      </c>
      <c r="L2234" t="s">
        <v>65</v>
      </c>
      <c r="M2234" t="s">
        <v>65</v>
      </c>
      <c r="N2234" t="s">
        <v>64</v>
      </c>
      <c r="O2234" t="s">
        <v>66</v>
      </c>
      <c r="P2234" t="s">
        <v>67</v>
      </c>
      <c r="Q2234" t="s">
        <v>64</v>
      </c>
      <c r="R2234" t="s">
        <v>121</v>
      </c>
      <c r="S2234" t="s">
        <v>64</v>
      </c>
      <c r="T2234" t="s">
        <v>121</v>
      </c>
      <c r="V2234" t="s">
        <v>64</v>
      </c>
      <c r="X2234" t="s">
        <v>67</v>
      </c>
      <c r="Z2234" t="s">
        <v>19404</v>
      </c>
      <c r="AA2234" t="s">
        <v>19405</v>
      </c>
      <c r="AB2234" t="s">
        <v>19406</v>
      </c>
      <c r="AC2234" t="s">
        <v>18949</v>
      </c>
      <c r="AD2234" t="s">
        <v>19407</v>
      </c>
      <c r="AH2234" t="s">
        <v>74</v>
      </c>
      <c r="AI2234" t="s">
        <v>75</v>
      </c>
      <c r="AJ2234" t="s">
        <v>19408</v>
      </c>
      <c r="AK2234" t="s">
        <v>77</v>
      </c>
      <c r="AL2234" t="s">
        <v>107</v>
      </c>
      <c r="AN2234" t="s">
        <v>19409</v>
      </c>
      <c r="AO2234" t="s">
        <v>19410</v>
      </c>
      <c r="AP2234" t="s">
        <v>19411</v>
      </c>
      <c r="AQ2234" t="s">
        <v>82</v>
      </c>
      <c r="AR2234" t="s">
        <v>83</v>
      </c>
      <c r="AS2234" t="s">
        <v>176</v>
      </c>
      <c r="AT2234" t="s">
        <v>2289</v>
      </c>
      <c r="AU2234" t="s">
        <v>232</v>
      </c>
      <c r="AW2234" t="s">
        <v>428</v>
      </c>
      <c r="AX2234" t="s">
        <v>88</v>
      </c>
      <c r="AY2234" t="s">
        <v>89</v>
      </c>
      <c r="AZ2234" t="s">
        <v>19412</v>
      </c>
      <c r="BB2234" t="s">
        <v>91</v>
      </c>
    </row>
    <row r="2235" spans="1:54" x14ac:dyDescent="0.3">
      <c r="A2235" t="s">
        <v>19413</v>
      </c>
      <c r="B2235" t="s">
        <v>56</v>
      </c>
      <c r="C2235" t="s">
        <v>57</v>
      </c>
      <c r="E2235" t="s">
        <v>58</v>
      </c>
      <c r="F2235" t="s">
        <v>59</v>
      </c>
      <c r="G2235" t="s">
        <v>60</v>
      </c>
      <c r="H2235" t="s">
        <v>61</v>
      </c>
      <c r="I2235" t="s">
        <v>62</v>
      </c>
      <c r="J2235" t="s">
        <v>63</v>
      </c>
      <c r="K2235" t="s">
        <v>64</v>
      </c>
      <c r="L2235" t="s">
        <v>65</v>
      </c>
      <c r="M2235" t="s">
        <v>65</v>
      </c>
      <c r="N2235" t="s">
        <v>64</v>
      </c>
      <c r="O2235" t="s">
        <v>66</v>
      </c>
      <c r="P2235" t="s">
        <v>67</v>
      </c>
      <c r="Q2235" t="s">
        <v>64</v>
      </c>
      <c r="R2235" t="s">
        <v>100</v>
      </c>
      <c r="S2235" t="s">
        <v>64</v>
      </c>
      <c r="T2235" t="s">
        <v>100</v>
      </c>
      <c r="V2235" t="s">
        <v>64</v>
      </c>
      <c r="X2235" t="s">
        <v>67</v>
      </c>
      <c r="Z2235" t="s">
        <v>19414</v>
      </c>
      <c r="AA2235" t="s">
        <v>19415</v>
      </c>
      <c r="AB2235" t="s">
        <v>19416</v>
      </c>
      <c r="AC2235" t="s">
        <v>18131</v>
      </c>
      <c r="AD2235" t="s">
        <v>19415</v>
      </c>
      <c r="AH2235" t="s">
        <v>74</v>
      </c>
      <c r="AI2235" t="s">
        <v>75</v>
      </c>
      <c r="AJ2235" t="s">
        <v>19417</v>
      </c>
      <c r="AK2235" t="s">
        <v>77</v>
      </c>
      <c r="AL2235" t="s">
        <v>107</v>
      </c>
      <c r="AN2235" t="s">
        <v>19418</v>
      </c>
      <c r="AO2235" t="s">
        <v>19419</v>
      </c>
      <c r="AP2235" t="s">
        <v>19420</v>
      </c>
      <c r="AQ2235" t="s">
        <v>82</v>
      </c>
      <c r="AR2235" t="s">
        <v>83</v>
      </c>
      <c r="AS2235" t="s">
        <v>608</v>
      </c>
      <c r="AT2235" t="s">
        <v>609</v>
      </c>
      <c r="AU2235" t="s">
        <v>1963</v>
      </c>
      <c r="AV2235" t="s">
        <v>638</v>
      </c>
      <c r="AW2235" t="s">
        <v>136</v>
      </c>
      <c r="AX2235" t="s">
        <v>88</v>
      </c>
      <c r="AY2235" t="s">
        <v>89</v>
      </c>
      <c r="AZ2235" t="s">
        <v>19421</v>
      </c>
      <c r="BB2235" t="s">
        <v>91</v>
      </c>
    </row>
    <row r="2236" spans="1:54" x14ac:dyDescent="0.3">
      <c r="A2236" t="s">
        <v>19422</v>
      </c>
      <c r="B2236" t="s">
        <v>56</v>
      </c>
      <c r="C2236" t="s">
        <v>57</v>
      </c>
      <c r="E2236" t="s">
        <v>58</v>
      </c>
      <c r="F2236" t="s">
        <v>117</v>
      </c>
      <c r="G2236" t="s">
        <v>118</v>
      </c>
      <c r="H2236" t="s">
        <v>9628</v>
      </c>
      <c r="I2236" t="s">
        <v>96</v>
      </c>
      <c r="J2236" t="s">
        <v>63</v>
      </c>
      <c r="K2236" t="s">
        <v>64</v>
      </c>
      <c r="L2236" t="s">
        <v>120</v>
      </c>
      <c r="M2236" t="s">
        <v>120</v>
      </c>
      <c r="N2236" t="s">
        <v>64</v>
      </c>
      <c r="O2236" t="s">
        <v>122</v>
      </c>
      <c r="P2236" t="s">
        <v>8745</v>
      </c>
      <c r="Q2236" t="s">
        <v>64</v>
      </c>
      <c r="R2236" t="s">
        <v>124</v>
      </c>
      <c r="S2236" t="s">
        <v>64</v>
      </c>
      <c r="T2236" t="s">
        <v>124</v>
      </c>
      <c r="V2236" t="s">
        <v>64</v>
      </c>
      <c r="X2236" t="s">
        <v>8745</v>
      </c>
      <c r="Z2236" t="s">
        <v>19423</v>
      </c>
      <c r="AA2236" t="s">
        <v>19424</v>
      </c>
      <c r="AB2236" t="s">
        <v>19425</v>
      </c>
      <c r="AC2236" t="s">
        <v>18151</v>
      </c>
      <c r="AD2236" t="s">
        <v>19424</v>
      </c>
      <c r="AH2236" t="s">
        <v>74</v>
      </c>
      <c r="AI2236" t="s">
        <v>75</v>
      </c>
      <c r="AJ2236" t="s">
        <v>19426</v>
      </c>
      <c r="AK2236" t="s">
        <v>77</v>
      </c>
      <c r="AL2236" t="s">
        <v>107</v>
      </c>
      <c r="AN2236" t="s">
        <v>19427</v>
      </c>
      <c r="AO2236" t="s">
        <v>8162</v>
      </c>
      <c r="AP2236" t="s">
        <v>19428</v>
      </c>
      <c r="AQ2236" t="s">
        <v>82</v>
      </c>
      <c r="AR2236" t="s">
        <v>83</v>
      </c>
      <c r="AS2236" t="s">
        <v>2622</v>
      </c>
      <c r="AT2236" t="s">
        <v>19429</v>
      </c>
      <c r="AU2236" t="s">
        <v>1258</v>
      </c>
      <c r="AV2236" t="s">
        <v>912</v>
      </c>
      <c r="AW2236" t="s">
        <v>136</v>
      </c>
      <c r="AX2236" t="s">
        <v>137</v>
      </c>
      <c r="AY2236" t="s">
        <v>89</v>
      </c>
      <c r="AZ2236" t="s">
        <v>19430</v>
      </c>
      <c r="BB2236" t="s">
        <v>91</v>
      </c>
    </row>
    <row r="2237" spans="1:54" x14ac:dyDescent="0.3">
      <c r="A2237" t="s">
        <v>19431</v>
      </c>
      <c r="B2237" t="s">
        <v>9385</v>
      </c>
      <c r="C2237" t="s">
        <v>9385</v>
      </c>
      <c r="E2237" t="s">
        <v>58</v>
      </c>
      <c r="F2237" t="s">
        <v>164</v>
      </c>
      <c r="G2237" t="s">
        <v>165</v>
      </c>
      <c r="H2237" t="s">
        <v>61</v>
      </c>
      <c r="I2237" t="s">
        <v>166</v>
      </c>
      <c r="J2237" t="s">
        <v>63</v>
      </c>
      <c r="K2237" t="s">
        <v>64</v>
      </c>
      <c r="L2237" t="s">
        <v>65</v>
      </c>
      <c r="M2237" t="s">
        <v>65</v>
      </c>
      <c r="N2237" t="s">
        <v>64</v>
      </c>
      <c r="O2237" t="s">
        <v>66</v>
      </c>
      <c r="P2237" t="s">
        <v>67</v>
      </c>
      <c r="Q2237" t="s">
        <v>64</v>
      </c>
      <c r="R2237" t="s">
        <v>68</v>
      </c>
      <c r="S2237" t="s">
        <v>64</v>
      </c>
      <c r="T2237" t="s">
        <v>68</v>
      </c>
      <c r="V2237" t="s">
        <v>64</v>
      </c>
      <c r="X2237" t="s">
        <v>18929</v>
      </c>
      <c r="Z2237" t="s">
        <v>19432</v>
      </c>
      <c r="AA2237" t="s">
        <v>19433</v>
      </c>
      <c r="AB2237" t="s">
        <v>19434</v>
      </c>
      <c r="AC2237" t="s">
        <v>18322</v>
      </c>
      <c r="AD2237" t="s">
        <v>19435</v>
      </c>
      <c r="AH2237" t="s">
        <v>74</v>
      </c>
      <c r="AI2237" t="s">
        <v>75</v>
      </c>
      <c r="AJ2237" t="s">
        <v>19436</v>
      </c>
      <c r="AK2237" t="s">
        <v>77</v>
      </c>
      <c r="AL2237" t="s">
        <v>107</v>
      </c>
      <c r="AN2237" t="s">
        <v>18227</v>
      </c>
      <c r="AO2237" t="s">
        <v>19437</v>
      </c>
      <c r="AP2237" t="s">
        <v>19438</v>
      </c>
      <c r="AQ2237" t="s">
        <v>82</v>
      </c>
      <c r="AR2237" t="s">
        <v>83</v>
      </c>
      <c r="AS2237" t="s">
        <v>1355</v>
      </c>
      <c r="AT2237" t="s">
        <v>18230</v>
      </c>
      <c r="AU2237" t="s">
        <v>857</v>
      </c>
      <c r="AV2237" t="s">
        <v>4386</v>
      </c>
      <c r="AW2237" t="s">
        <v>252</v>
      </c>
      <c r="AX2237" t="s">
        <v>88</v>
      </c>
      <c r="AY2237" t="s">
        <v>89</v>
      </c>
      <c r="AZ2237" t="s">
        <v>19439</v>
      </c>
      <c r="BB2237" t="s">
        <v>91</v>
      </c>
    </row>
    <row r="2238" spans="1:54" x14ac:dyDescent="0.3">
      <c r="A2238" t="s">
        <v>19431</v>
      </c>
      <c r="B2238" t="s">
        <v>9385</v>
      </c>
      <c r="C2238" t="s">
        <v>9385</v>
      </c>
      <c r="E2238" t="s">
        <v>58</v>
      </c>
      <c r="F2238" t="s">
        <v>948</v>
      </c>
      <c r="G2238" t="s">
        <v>949</v>
      </c>
      <c r="H2238" t="s">
        <v>61</v>
      </c>
      <c r="I2238" t="s">
        <v>950</v>
      </c>
      <c r="J2238" t="s">
        <v>63</v>
      </c>
      <c r="K2238" t="s">
        <v>64</v>
      </c>
      <c r="L2238" t="s">
        <v>65</v>
      </c>
      <c r="M2238" t="s">
        <v>65</v>
      </c>
      <c r="N2238" t="s">
        <v>64</v>
      </c>
      <c r="O2238" t="s">
        <v>66</v>
      </c>
      <c r="P2238" t="s">
        <v>67</v>
      </c>
      <c r="Q2238" t="s">
        <v>64</v>
      </c>
      <c r="R2238" t="s">
        <v>68</v>
      </c>
      <c r="S2238" t="s">
        <v>64</v>
      </c>
      <c r="T2238" t="s">
        <v>68</v>
      </c>
      <c r="V2238" t="s">
        <v>64</v>
      </c>
      <c r="X2238" t="s">
        <v>18929</v>
      </c>
      <c r="Z2238" t="s">
        <v>19432</v>
      </c>
      <c r="AA2238" t="s">
        <v>19433</v>
      </c>
      <c r="AB2238" t="s">
        <v>19434</v>
      </c>
      <c r="AC2238" t="s">
        <v>18322</v>
      </c>
      <c r="AD2238" t="s">
        <v>19435</v>
      </c>
      <c r="AH2238" t="s">
        <v>74</v>
      </c>
      <c r="AI2238" t="s">
        <v>75</v>
      </c>
      <c r="AJ2238" t="s">
        <v>19436</v>
      </c>
      <c r="AK2238" t="s">
        <v>77</v>
      </c>
      <c r="AL2238" t="s">
        <v>107</v>
      </c>
      <c r="AN2238" t="s">
        <v>18227</v>
      </c>
      <c r="AO2238" t="s">
        <v>19437</v>
      </c>
      <c r="AP2238" t="s">
        <v>19438</v>
      </c>
      <c r="AQ2238" t="s">
        <v>82</v>
      </c>
      <c r="AR2238" t="s">
        <v>83</v>
      </c>
      <c r="AS2238" t="s">
        <v>1355</v>
      </c>
      <c r="AT2238" t="s">
        <v>18230</v>
      </c>
      <c r="AU2238" t="s">
        <v>857</v>
      </c>
      <c r="AV2238" t="s">
        <v>4386</v>
      </c>
      <c r="AW2238" t="s">
        <v>252</v>
      </c>
      <c r="AX2238" t="s">
        <v>88</v>
      </c>
      <c r="AY2238" t="s">
        <v>89</v>
      </c>
      <c r="AZ2238" t="s">
        <v>19439</v>
      </c>
      <c r="BB2238" t="s">
        <v>91</v>
      </c>
    </row>
    <row r="2239" spans="1:54" x14ac:dyDescent="0.3">
      <c r="A2239" t="s">
        <v>19431</v>
      </c>
      <c r="B2239" t="s">
        <v>9385</v>
      </c>
      <c r="C2239" t="s">
        <v>9385</v>
      </c>
      <c r="E2239" t="s">
        <v>58</v>
      </c>
      <c r="F2239" t="s">
        <v>205</v>
      </c>
      <c r="G2239" t="s">
        <v>206</v>
      </c>
      <c r="H2239" t="s">
        <v>61</v>
      </c>
      <c r="I2239" t="s">
        <v>207</v>
      </c>
      <c r="J2239" t="s">
        <v>63</v>
      </c>
      <c r="K2239" t="s">
        <v>64</v>
      </c>
      <c r="L2239" t="s">
        <v>65</v>
      </c>
      <c r="M2239" t="s">
        <v>65</v>
      </c>
      <c r="N2239" t="s">
        <v>64</v>
      </c>
      <c r="O2239" t="s">
        <v>66</v>
      </c>
      <c r="P2239" t="s">
        <v>67</v>
      </c>
      <c r="Q2239" t="s">
        <v>64</v>
      </c>
      <c r="R2239" t="s">
        <v>68</v>
      </c>
      <c r="S2239" t="s">
        <v>64</v>
      </c>
      <c r="T2239" t="s">
        <v>68</v>
      </c>
      <c r="V2239" t="s">
        <v>64</v>
      </c>
      <c r="X2239" t="s">
        <v>18929</v>
      </c>
      <c r="Z2239" t="s">
        <v>19432</v>
      </c>
      <c r="AA2239" t="s">
        <v>19433</v>
      </c>
      <c r="AB2239" t="s">
        <v>19434</v>
      </c>
      <c r="AC2239" t="s">
        <v>18322</v>
      </c>
      <c r="AD2239" t="s">
        <v>19435</v>
      </c>
      <c r="AH2239" t="s">
        <v>74</v>
      </c>
      <c r="AI2239" t="s">
        <v>75</v>
      </c>
      <c r="AJ2239" t="s">
        <v>19436</v>
      </c>
      <c r="AK2239" t="s">
        <v>77</v>
      </c>
      <c r="AL2239" t="s">
        <v>107</v>
      </c>
      <c r="AN2239" t="s">
        <v>18227</v>
      </c>
      <c r="AO2239" t="s">
        <v>19437</v>
      </c>
      <c r="AP2239" t="s">
        <v>19438</v>
      </c>
      <c r="AQ2239" t="s">
        <v>82</v>
      </c>
      <c r="AR2239" t="s">
        <v>83</v>
      </c>
      <c r="AS2239" t="s">
        <v>1355</v>
      </c>
      <c r="AT2239" t="s">
        <v>18230</v>
      </c>
      <c r="AU2239" t="s">
        <v>857</v>
      </c>
      <c r="AV2239" t="s">
        <v>4386</v>
      </c>
      <c r="AW2239" t="s">
        <v>252</v>
      </c>
      <c r="AX2239" t="s">
        <v>88</v>
      </c>
      <c r="AY2239" t="s">
        <v>89</v>
      </c>
      <c r="AZ2239" t="s">
        <v>19439</v>
      </c>
      <c r="BB2239" t="s">
        <v>91</v>
      </c>
    </row>
    <row r="2240" spans="1:54" x14ac:dyDescent="0.3">
      <c r="A2240" t="s">
        <v>19440</v>
      </c>
      <c r="B2240" t="s">
        <v>9385</v>
      </c>
      <c r="C2240" t="s">
        <v>9385</v>
      </c>
      <c r="E2240" t="s">
        <v>58</v>
      </c>
      <c r="F2240" t="s">
        <v>182</v>
      </c>
      <c r="G2240" t="s">
        <v>183</v>
      </c>
      <c r="H2240" t="s">
        <v>184</v>
      </c>
      <c r="I2240" t="s">
        <v>96</v>
      </c>
      <c r="J2240" t="s">
        <v>63</v>
      </c>
      <c r="K2240" t="s">
        <v>64</v>
      </c>
      <c r="L2240" t="s">
        <v>185</v>
      </c>
      <c r="M2240" t="s">
        <v>185</v>
      </c>
      <c r="N2240" t="s">
        <v>64</v>
      </c>
      <c r="O2240" t="s">
        <v>143</v>
      </c>
      <c r="P2240" t="s">
        <v>477</v>
      </c>
      <c r="Q2240" t="s">
        <v>64</v>
      </c>
      <c r="R2240" t="s">
        <v>100</v>
      </c>
      <c r="S2240" t="s">
        <v>64</v>
      </c>
      <c r="T2240" t="s">
        <v>100</v>
      </c>
      <c r="V2240" t="s">
        <v>64</v>
      </c>
      <c r="X2240" t="s">
        <v>477</v>
      </c>
      <c r="Z2240" t="s">
        <v>19441</v>
      </c>
      <c r="AA2240" t="s">
        <v>19442</v>
      </c>
      <c r="AB2240" t="s">
        <v>19443</v>
      </c>
      <c r="AC2240" t="s">
        <v>18264</v>
      </c>
      <c r="AD2240" t="s">
        <v>19442</v>
      </c>
      <c r="AH2240" t="s">
        <v>74</v>
      </c>
      <c r="AI2240" t="s">
        <v>75</v>
      </c>
      <c r="AJ2240" t="s">
        <v>19444</v>
      </c>
      <c r="AK2240" t="s">
        <v>77</v>
      </c>
      <c r="AL2240" t="s">
        <v>107</v>
      </c>
      <c r="AN2240" t="s">
        <v>19445</v>
      </c>
      <c r="AO2240" t="s">
        <v>9392</v>
      </c>
      <c r="AP2240" t="s">
        <v>19446</v>
      </c>
      <c r="AQ2240" t="s">
        <v>82</v>
      </c>
      <c r="AR2240" t="s">
        <v>83</v>
      </c>
      <c r="AS2240" t="s">
        <v>196</v>
      </c>
      <c r="AT2240" t="s">
        <v>637</v>
      </c>
      <c r="AU2240" t="s">
        <v>2198</v>
      </c>
      <c r="AW2240" t="s">
        <v>136</v>
      </c>
      <c r="AX2240" t="s">
        <v>200</v>
      </c>
      <c r="AY2240" t="s">
        <v>89</v>
      </c>
      <c r="AZ2240" t="s">
        <v>19447</v>
      </c>
      <c r="BB2240" t="s">
        <v>91</v>
      </c>
    </row>
    <row r="2241" spans="1:54" x14ac:dyDescent="0.3">
      <c r="A2241" t="s">
        <v>19448</v>
      </c>
      <c r="B2241" t="s">
        <v>9385</v>
      </c>
      <c r="C2241" t="s">
        <v>9385</v>
      </c>
      <c r="E2241" t="s">
        <v>58</v>
      </c>
      <c r="F2241" t="s">
        <v>164</v>
      </c>
      <c r="G2241" t="s">
        <v>165</v>
      </c>
      <c r="H2241" t="s">
        <v>61</v>
      </c>
      <c r="I2241" t="s">
        <v>166</v>
      </c>
      <c r="J2241" t="s">
        <v>63</v>
      </c>
      <c r="K2241" t="s">
        <v>64</v>
      </c>
      <c r="L2241" t="s">
        <v>65</v>
      </c>
      <c r="M2241" t="s">
        <v>65</v>
      </c>
      <c r="N2241" t="s">
        <v>64</v>
      </c>
      <c r="O2241" t="s">
        <v>66</v>
      </c>
      <c r="P2241" t="s">
        <v>67</v>
      </c>
      <c r="Q2241" t="s">
        <v>64</v>
      </c>
      <c r="R2241" t="s">
        <v>100</v>
      </c>
      <c r="S2241" t="s">
        <v>64</v>
      </c>
      <c r="T2241" t="s">
        <v>100</v>
      </c>
      <c r="V2241" t="s">
        <v>64</v>
      </c>
      <c r="X2241" t="s">
        <v>67</v>
      </c>
      <c r="Z2241" t="s">
        <v>19449</v>
      </c>
      <c r="AA2241" t="s">
        <v>19450</v>
      </c>
      <c r="AB2241" t="s">
        <v>19451</v>
      </c>
      <c r="AC2241" t="s">
        <v>18400</v>
      </c>
      <c r="AD2241" t="s">
        <v>19450</v>
      </c>
      <c r="AH2241" t="s">
        <v>74</v>
      </c>
      <c r="AI2241" t="s">
        <v>75</v>
      </c>
      <c r="AJ2241" t="s">
        <v>19452</v>
      </c>
      <c r="AK2241" t="s">
        <v>77</v>
      </c>
      <c r="AL2241" t="s">
        <v>107</v>
      </c>
      <c r="AN2241" t="s">
        <v>19453</v>
      </c>
      <c r="AO2241" t="s">
        <v>19454</v>
      </c>
      <c r="AP2241" t="s">
        <v>19455</v>
      </c>
      <c r="AQ2241" t="s">
        <v>82</v>
      </c>
      <c r="AR2241" t="s">
        <v>83</v>
      </c>
      <c r="AS2241" t="s">
        <v>1122</v>
      </c>
      <c r="AT2241" t="s">
        <v>3081</v>
      </c>
      <c r="AU2241" t="s">
        <v>610</v>
      </c>
      <c r="AW2241" t="s">
        <v>136</v>
      </c>
      <c r="AX2241" t="s">
        <v>88</v>
      </c>
      <c r="AY2241" t="s">
        <v>89</v>
      </c>
      <c r="AZ2241" t="s">
        <v>19456</v>
      </c>
      <c r="BB2241" t="s">
        <v>91</v>
      </c>
    </row>
    <row r="2242" spans="1:54" x14ac:dyDescent="0.3">
      <c r="A2242" t="s">
        <v>19457</v>
      </c>
      <c r="B2242" t="s">
        <v>9385</v>
      </c>
      <c r="C2242" t="s">
        <v>9385</v>
      </c>
      <c r="E2242" t="s">
        <v>58</v>
      </c>
      <c r="F2242" t="s">
        <v>140</v>
      </c>
      <c r="G2242" t="s">
        <v>141</v>
      </c>
      <c r="H2242" t="s">
        <v>4714</v>
      </c>
      <c r="I2242" t="s">
        <v>96</v>
      </c>
      <c r="J2242" t="s">
        <v>63</v>
      </c>
      <c r="K2242" t="s">
        <v>64</v>
      </c>
      <c r="L2242" t="s">
        <v>143</v>
      </c>
      <c r="M2242" t="s">
        <v>143</v>
      </c>
      <c r="N2242" t="s">
        <v>63</v>
      </c>
      <c r="O2242" t="s">
        <v>145</v>
      </c>
      <c r="P2242" t="s">
        <v>8692</v>
      </c>
      <c r="Q2242" t="s">
        <v>64</v>
      </c>
      <c r="R2242" t="s">
        <v>209</v>
      </c>
      <c r="S2242" t="s">
        <v>64</v>
      </c>
      <c r="T2242" t="s">
        <v>209</v>
      </c>
      <c r="V2242" t="s">
        <v>64</v>
      </c>
      <c r="X2242" t="s">
        <v>8692</v>
      </c>
      <c r="Z2242" t="s">
        <v>19458</v>
      </c>
      <c r="AA2242" t="s">
        <v>19459</v>
      </c>
      <c r="AB2242" t="s">
        <v>19460</v>
      </c>
      <c r="AC2242" t="s">
        <v>18322</v>
      </c>
      <c r="AD2242" t="s">
        <v>19461</v>
      </c>
      <c r="AH2242" t="s">
        <v>74</v>
      </c>
      <c r="AI2242" t="s">
        <v>75</v>
      </c>
      <c r="AJ2242" t="s">
        <v>19462</v>
      </c>
      <c r="AK2242" t="s">
        <v>77</v>
      </c>
      <c r="AL2242" t="s">
        <v>107</v>
      </c>
      <c r="AN2242" t="s">
        <v>19463</v>
      </c>
      <c r="AO2242" t="s">
        <v>19464</v>
      </c>
      <c r="AP2242" t="s">
        <v>19465</v>
      </c>
      <c r="AQ2242" t="s">
        <v>82</v>
      </c>
      <c r="AR2242" t="s">
        <v>263</v>
      </c>
      <c r="AS2242" t="s">
        <v>1666</v>
      </c>
      <c r="AT2242" t="s">
        <v>19466</v>
      </c>
      <c r="AU2242" t="s">
        <v>498</v>
      </c>
      <c r="AW2242" t="s">
        <v>113</v>
      </c>
      <c r="AX2242" t="s">
        <v>160</v>
      </c>
      <c r="AY2242" t="s">
        <v>161</v>
      </c>
      <c r="AZ2242" t="s">
        <v>19467</v>
      </c>
      <c r="BB2242" t="s">
        <v>91</v>
      </c>
    </row>
    <row r="2243" spans="1:54" x14ac:dyDescent="0.3">
      <c r="A2243" t="s">
        <v>19468</v>
      </c>
      <c r="B2243" t="s">
        <v>9385</v>
      </c>
      <c r="C2243" t="s">
        <v>9385</v>
      </c>
      <c r="E2243" t="s">
        <v>58</v>
      </c>
      <c r="F2243" t="s">
        <v>164</v>
      </c>
      <c r="G2243" t="s">
        <v>165</v>
      </c>
      <c r="H2243" t="s">
        <v>61</v>
      </c>
      <c r="I2243" t="s">
        <v>166</v>
      </c>
      <c r="J2243" t="s">
        <v>63</v>
      </c>
      <c r="K2243" t="s">
        <v>64</v>
      </c>
      <c r="L2243" t="s">
        <v>65</v>
      </c>
      <c r="M2243" t="s">
        <v>65</v>
      </c>
      <c r="N2243" t="s">
        <v>64</v>
      </c>
      <c r="O2243" t="s">
        <v>66</v>
      </c>
      <c r="P2243" t="s">
        <v>67</v>
      </c>
      <c r="Q2243" t="s">
        <v>64</v>
      </c>
      <c r="R2243" t="s">
        <v>68</v>
      </c>
      <c r="S2243" t="s">
        <v>64</v>
      </c>
      <c r="T2243" t="s">
        <v>68</v>
      </c>
      <c r="V2243" t="s">
        <v>64</v>
      </c>
      <c r="X2243" t="s">
        <v>67</v>
      </c>
      <c r="Z2243" t="s">
        <v>19469</v>
      </c>
      <c r="AA2243" t="s">
        <v>19470</v>
      </c>
      <c r="AB2243" t="s">
        <v>19471</v>
      </c>
      <c r="AC2243" t="s">
        <v>19472</v>
      </c>
      <c r="AD2243" t="s">
        <v>19473</v>
      </c>
      <c r="AH2243" t="s">
        <v>74</v>
      </c>
      <c r="AI2243" t="s">
        <v>75</v>
      </c>
      <c r="AJ2243" t="s">
        <v>19474</v>
      </c>
      <c r="AK2243" t="s">
        <v>77</v>
      </c>
      <c r="AL2243" t="s">
        <v>107</v>
      </c>
      <c r="AN2243" t="s">
        <v>8877</v>
      </c>
      <c r="AO2243" t="s">
        <v>8878</v>
      </c>
      <c r="AP2243" t="s">
        <v>8879</v>
      </c>
      <c r="AQ2243" t="s">
        <v>82</v>
      </c>
      <c r="AR2243" t="s">
        <v>83</v>
      </c>
      <c r="AS2243" t="s">
        <v>84</v>
      </c>
      <c r="AT2243" t="s">
        <v>3773</v>
      </c>
      <c r="AU2243" t="s">
        <v>324</v>
      </c>
      <c r="AV2243" t="s">
        <v>1963</v>
      </c>
      <c r="AW2243" t="s">
        <v>252</v>
      </c>
      <c r="AX2243" t="s">
        <v>88</v>
      </c>
      <c r="AY2243" t="s">
        <v>89</v>
      </c>
      <c r="AZ2243" t="s">
        <v>19475</v>
      </c>
      <c r="BB2243" t="s">
        <v>91</v>
      </c>
    </row>
    <row r="2244" spans="1:54" x14ac:dyDescent="0.3">
      <c r="A2244" t="s">
        <v>19476</v>
      </c>
      <c r="B2244" t="s">
        <v>9385</v>
      </c>
      <c r="C2244" t="s">
        <v>9385</v>
      </c>
      <c r="E2244" t="s">
        <v>58</v>
      </c>
      <c r="F2244" t="s">
        <v>474</v>
      </c>
      <c r="G2244" t="s">
        <v>475</v>
      </c>
      <c r="H2244" t="s">
        <v>475</v>
      </c>
      <c r="I2244" t="s">
        <v>96</v>
      </c>
      <c r="J2244" t="s">
        <v>63</v>
      </c>
      <c r="K2244" t="s">
        <v>64</v>
      </c>
      <c r="L2244" t="s">
        <v>477</v>
      </c>
      <c r="M2244" t="s">
        <v>477</v>
      </c>
      <c r="N2244" t="s">
        <v>66</v>
      </c>
      <c r="O2244" t="s">
        <v>478</v>
      </c>
      <c r="P2244" t="s">
        <v>501</v>
      </c>
      <c r="Q2244" t="s">
        <v>64</v>
      </c>
      <c r="R2244" t="s">
        <v>820</v>
      </c>
      <c r="S2244" t="s">
        <v>64</v>
      </c>
      <c r="T2244" t="s">
        <v>820</v>
      </c>
      <c r="V2244" t="s">
        <v>64</v>
      </c>
      <c r="X2244" t="s">
        <v>501</v>
      </c>
      <c r="Z2244" t="s">
        <v>19477</v>
      </c>
      <c r="AA2244" t="s">
        <v>19478</v>
      </c>
      <c r="AB2244" t="s">
        <v>19479</v>
      </c>
      <c r="AC2244" t="s">
        <v>18283</v>
      </c>
      <c r="AD2244" t="s">
        <v>19478</v>
      </c>
      <c r="AH2244" t="s">
        <v>74</v>
      </c>
      <c r="AI2244" t="s">
        <v>75</v>
      </c>
      <c r="AJ2244" t="s">
        <v>19480</v>
      </c>
      <c r="AK2244" t="s">
        <v>77</v>
      </c>
      <c r="AL2244" t="s">
        <v>107</v>
      </c>
      <c r="AN2244" t="s">
        <v>19481</v>
      </c>
      <c r="AO2244" t="s">
        <v>19482</v>
      </c>
      <c r="AP2244" t="s">
        <v>19483</v>
      </c>
      <c r="AQ2244" t="s">
        <v>82</v>
      </c>
      <c r="AR2244" t="s">
        <v>83</v>
      </c>
      <c r="AS2244" t="s">
        <v>651</v>
      </c>
      <c r="AT2244" t="s">
        <v>9871</v>
      </c>
      <c r="AU2244" t="s">
        <v>251</v>
      </c>
      <c r="AW2244" t="s">
        <v>136</v>
      </c>
      <c r="AX2244" t="s">
        <v>488</v>
      </c>
      <c r="AY2244" t="s">
        <v>89</v>
      </c>
      <c r="AZ2244" t="s">
        <v>19484</v>
      </c>
      <c r="BB2244" t="s">
        <v>91</v>
      </c>
    </row>
    <row r="2245" spans="1:54" x14ac:dyDescent="0.3">
      <c r="A2245" t="s">
        <v>19485</v>
      </c>
      <c r="B2245" t="s">
        <v>9385</v>
      </c>
      <c r="C2245" t="s">
        <v>9385</v>
      </c>
      <c r="E2245" t="s">
        <v>58</v>
      </c>
      <c r="F2245" t="s">
        <v>59</v>
      </c>
      <c r="G2245" t="s">
        <v>60</v>
      </c>
      <c r="H2245" t="s">
        <v>61</v>
      </c>
      <c r="I2245" t="s">
        <v>62</v>
      </c>
      <c r="J2245" t="s">
        <v>63</v>
      </c>
      <c r="K2245" t="s">
        <v>64</v>
      </c>
      <c r="L2245" t="s">
        <v>65</v>
      </c>
      <c r="M2245" t="s">
        <v>65</v>
      </c>
      <c r="N2245" t="s">
        <v>64</v>
      </c>
      <c r="O2245" t="s">
        <v>66</v>
      </c>
      <c r="P2245" t="s">
        <v>67</v>
      </c>
      <c r="Q2245" t="s">
        <v>915</v>
      </c>
      <c r="R2245" t="s">
        <v>915</v>
      </c>
      <c r="S2245" t="s">
        <v>64</v>
      </c>
      <c r="T2245" t="s">
        <v>64</v>
      </c>
      <c r="V2245" t="s">
        <v>64</v>
      </c>
      <c r="X2245" t="s">
        <v>19486</v>
      </c>
      <c r="Z2245" t="s">
        <v>19487</v>
      </c>
      <c r="AA2245" t="s">
        <v>19488</v>
      </c>
      <c r="AB2245" t="s">
        <v>19489</v>
      </c>
      <c r="AC2245" t="s">
        <v>18369</v>
      </c>
      <c r="AD2245" t="s">
        <v>19490</v>
      </c>
      <c r="AH2245" t="s">
        <v>74</v>
      </c>
      <c r="AI2245" t="s">
        <v>75</v>
      </c>
      <c r="AJ2245" t="s">
        <v>19491</v>
      </c>
      <c r="AK2245" t="s">
        <v>77</v>
      </c>
      <c r="AL2245" t="s">
        <v>107</v>
      </c>
      <c r="AN2245" t="s">
        <v>19492</v>
      </c>
      <c r="AO2245" t="s">
        <v>19493</v>
      </c>
      <c r="AP2245" t="s">
        <v>19494</v>
      </c>
      <c r="AQ2245" t="s">
        <v>82</v>
      </c>
      <c r="AR2245" t="s">
        <v>83</v>
      </c>
      <c r="AS2245" t="s">
        <v>2327</v>
      </c>
      <c r="AT2245" t="s">
        <v>13937</v>
      </c>
      <c r="AU2245" t="s">
        <v>806</v>
      </c>
      <c r="AV2245" t="s">
        <v>626</v>
      </c>
      <c r="AW2245" t="s">
        <v>428</v>
      </c>
      <c r="AX2245" t="s">
        <v>88</v>
      </c>
      <c r="AY2245" t="s">
        <v>89</v>
      </c>
      <c r="AZ2245" t="s">
        <v>19495</v>
      </c>
      <c r="BB2245" t="s">
        <v>91</v>
      </c>
    </row>
    <row r="2246" spans="1:54" x14ac:dyDescent="0.3">
      <c r="A2246" t="s">
        <v>19496</v>
      </c>
      <c r="B2246" t="s">
        <v>9385</v>
      </c>
      <c r="C2246" t="s">
        <v>9385</v>
      </c>
      <c r="E2246" t="s">
        <v>58</v>
      </c>
      <c r="F2246" t="s">
        <v>182</v>
      </c>
      <c r="G2246" t="s">
        <v>183</v>
      </c>
      <c r="H2246" t="s">
        <v>184</v>
      </c>
      <c r="I2246" t="s">
        <v>96</v>
      </c>
      <c r="J2246" t="s">
        <v>63</v>
      </c>
      <c r="K2246" t="s">
        <v>64</v>
      </c>
      <c r="L2246" t="s">
        <v>185</v>
      </c>
      <c r="M2246" t="s">
        <v>185</v>
      </c>
      <c r="N2246" t="s">
        <v>580</v>
      </c>
      <c r="O2246" t="s">
        <v>143</v>
      </c>
      <c r="P2246" t="s">
        <v>18429</v>
      </c>
      <c r="Q2246" t="s">
        <v>64</v>
      </c>
      <c r="R2246" t="s">
        <v>100</v>
      </c>
      <c r="S2246" t="s">
        <v>64</v>
      </c>
      <c r="T2246" t="s">
        <v>100</v>
      </c>
      <c r="V2246" t="s">
        <v>64</v>
      </c>
      <c r="X2246" t="s">
        <v>18429</v>
      </c>
      <c r="Z2246" t="s">
        <v>19497</v>
      </c>
      <c r="AA2246" t="s">
        <v>19498</v>
      </c>
      <c r="AB2246" t="s">
        <v>19499</v>
      </c>
      <c r="AC2246" t="s">
        <v>18264</v>
      </c>
      <c r="AD2246" t="s">
        <v>19498</v>
      </c>
      <c r="AH2246" t="s">
        <v>74</v>
      </c>
      <c r="AI2246" t="s">
        <v>75</v>
      </c>
      <c r="AJ2246" t="s">
        <v>19500</v>
      </c>
      <c r="AK2246" t="s">
        <v>77</v>
      </c>
      <c r="AL2246" t="s">
        <v>107</v>
      </c>
      <c r="AN2246" t="s">
        <v>19501</v>
      </c>
      <c r="AO2246" t="s">
        <v>19502</v>
      </c>
      <c r="AP2246" t="s">
        <v>19503</v>
      </c>
      <c r="AQ2246" t="s">
        <v>82</v>
      </c>
      <c r="AR2246" t="s">
        <v>83</v>
      </c>
      <c r="AS2246" t="s">
        <v>2912</v>
      </c>
      <c r="AT2246" t="s">
        <v>7761</v>
      </c>
      <c r="AU2246" t="s">
        <v>1380</v>
      </c>
      <c r="AW2246" t="s">
        <v>136</v>
      </c>
      <c r="AX2246" t="s">
        <v>200</v>
      </c>
      <c r="AY2246" t="s">
        <v>89</v>
      </c>
      <c r="AZ2246" t="s">
        <v>19504</v>
      </c>
      <c r="BB2246" t="s">
        <v>91</v>
      </c>
    </row>
    <row r="2247" spans="1:54" x14ac:dyDescent="0.3">
      <c r="A2247" t="s">
        <v>19505</v>
      </c>
      <c r="B2247" t="s">
        <v>9385</v>
      </c>
      <c r="C2247" t="s">
        <v>9385</v>
      </c>
      <c r="E2247" t="s">
        <v>58</v>
      </c>
      <c r="F2247" t="s">
        <v>948</v>
      </c>
      <c r="G2247" t="s">
        <v>949</v>
      </c>
      <c r="H2247" t="s">
        <v>61</v>
      </c>
      <c r="I2247" t="s">
        <v>950</v>
      </c>
      <c r="J2247" t="s">
        <v>63</v>
      </c>
      <c r="K2247" t="s">
        <v>64</v>
      </c>
      <c r="L2247" t="s">
        <v>65</v>
      </c>
      <c r="M2247" t="s">
        <v>65</v>
      </c>
      <c r="N2247" t="s">
        <v>64</v>
      </c>
      <c r="O2247" t="s">
        <v>66</v>
      </c>
      <c r="P2247" t="s">
        <v>67</v>
      </c>
      <c r="Q2247" t="s">
        <v>64</v>
      </c>
      <c r="R2247" t="s">
        <v>68</v>
      </c>
      <c r="S2247" t="s">
        <v>64</v>
      </c>
      <c r="T2247" t="s">
        <v>68</v>
      </c>
      <c r="V2247" t="s">
        <v>64</v>
      </c>
      <c r="X2247" t="s">
        <v>67</v>
      </c>
      <c r="Z2247" t="s">
        <v>19506</v>
      </c>
      <c r="AA2247" t="s">
        <v>15688</v>
      </c>
      <c r="AB2247" t="s">
        <v>19507</v>
      </c>
      <c r="AC2247" t="s">
        <v>18949</v>
      </c>
      <c r="AD2247" t="s">
        <v>15688</v>
      </c>
      <c r="AH2247" t="s">
        <v>74</v>
      </c>
      <c r="AI2247" t="s">
        <v>75</v>
      </c>
      <c r="AJ2247" t="s">
        <v>19508</v>
      </c>
      <c r="AK2247" t="s">
        <v>77</v>
      </c>
      <c r="AL2247" t="s">
        <v>107</v>
      </c>
      <c r="AN2247" t="s">
        <v>19509</v>
      </c>
      <c r="AO2247" t="s">
        <v>19510</v>
      </c>
      <c r="AP2247" t="s">
        <v>19511</v>
      </c>
      <c r="AQ2247" t="s">
        <v>82</v>
      </c>
      <c r="AR2247" t="s">
        <v>83</v>
      </c>
      <c r="AS2247" t="s">
        <v>176</v>
      </c>
      <c r="AT2247" t="s">
        <v>842</v>
      </c>
      <c r="AU2247" t="s">
        <v>232</v>
      </c>
      <c r="AW2247" t="s">
        <v>136</v>
      </c>
      <c r="AX2247" t="s">
        <v>88</v>
      </c>
      <c r="AY2247" t="s">
        <v>89</v>
      </c>
      <c r="AZ2247" t="s">
        <v>19512</v>
      </c>
      <c r="BB2247" t="s">
        <v>91</v>
      </c>
    </row>
    <row r="2248" spans="1:54" x14ac:dyDescent="0.3">
      <c r="A2248" t="s">
        <v>19513</v>
      </c>
      <c r="B2248" t="s">
        <v>9385</v>
      </c>
      <c r="C2248" t="s">
        <v>9385</v>
      </c>
      <c r="E2248" t="s">
        <v>58</v>
      </c>
      <c r="F2248" t="s">
        <v>474</v>
      </c>
      <c r="G2248" t="s">
        <v>475</v>
      </c>
      <c r="H2248" t="s">
        <v>475</v>
      </c>
      <c r="I2248" t="s">
        <v>96</v>
      </c>
      <c r="J2248" t="s">
        <v>63</v>
      </c>
      <c r="K2248" t="s">
        <v>64</v>
      </c>
      <c r="L2248" t="s">
        <v>477</v>
      </c>
      <c r="M2248" t="s">
        <v>477</v>
      </c>
      <c r="N2248" t="s">
        <v>66</v>
      </c>
      <c r="O2248" t="s">
        <v>478</v>
      </c>
      <c r="P2248" t="s">
        <v>501</v>
      </c>
      <c r="Q2248" t="s">
        <v>64</v>
      </c>
      <c r="R2248" t="s">
        <v>68</v>
      </c>
      <c r="S2248" t="s">
        <v>64</v>
      </c>
      <c r="T2248" t="s">
        <v>68</v>
      </c>
      <c r="V2248" t="s">
        <v>64</v>
      </c>
      <c r="X2248" t="s">
        <v>501</v>
      </c>
      <c r="Z2248" t="s">
        <v>19514</v>
      </c>
      <c r="AA2248" t="s">
        <v>19515</v>
      </c>
      <c r="AB2248" t="s">
        <v>19516</v>
      </c>
      <c r="AC2248" t="s">
        <v>19517</v>
      </c>
      <c r="AD2248" t="s">
        <v>19518</v>
      </c>
      <c r="AH2248" t="s">
        <v>74</v>
      </c>
      <c r="AI2248" t="s">
        <v>75</v>
      </c>
      <c r="AJ2248" t="s">
        <v>19519</v>
      </c>
      <c r="AK2248" t="s">
        <v>77</v>
      </c>
      <c r="AL2248" t="s">
        <v>78</v>
      </c>
      <c r="AN2248" t="s">
        <v>19120</v>
      </c>
      <c r="AO2248" t="s">
        <v>19520</v>
      </c>
      <c r="AP2248" t="s">
        <v>19122</v>
      </c>
      <c r="AQ2248" t="s">
        <v>82</v>
      </c>
      <c r="AR2248" t="s">
        <v>83</v>
      </c>
      <c r="AS2248" t="s">
        <v>84</v>
      </c>
      <c r="AT2248" t="s">
        <v>85</v>
      </c>
      <c r="AU2248" t="s">
        <v>2150</v>
      </c>
      <c r="AV2248" t="s">
        <v>279</v>
      </c>
      <c r="AW2248" t="s">
        <v>87</v>
      </c>
      <c r="AX2248" t="s">
        <v>488</v>
      </c>
      <c r="AY2248" t="s">
        <v>89</v>
      </c>
      <c r="AZ2248" t="s">
        <v>19521</v>
      </c>
      <c r="BB2248" t="s">
        <v>91</v>
      </c>
    </row>
    <row r="2249" spans="1:54" x14ac:dyDescent="0.3">
      <c r="A2249" t="s">
        <v>19522</v>
      </c>
      <c r="B2249" t="s">
        <v>9385</v>
      </c>
      <c r="C2249" t="s">
        <v>9385</v>
      </c>
      <c r="E2249" t="s">
        <v>58</v>
      </c>
      <c r="F2249" t="s">
        <v>474</v>
      </c>
      <c r="G2249" t="s">
        <v>475</v>
      </c>
      <c r="H2249" t="s">
        <v>475</v>
      </c>
      <c r="I2249" t="s">
        <v>96</v>
      </c>
      <c r="J2249" t="s">
        <v>63</v>
      </c>
      <c r="K2249" t="s">
        <v>64</v>
      </c>
      <c r="L2249" t="s">
        <v>477</v>
      </c>
      <c r="M2249" t="s">
        <v>477</v>
      </c>
      <c r="N2249" t="s">
        <v>64</v>
      </c>
      <c r="O2249" t="s">
        <v>478</v>
      </c>
      <c r="P2249" t="s">
        <v>478</v>
      </c>
      <c r="Q2249" t="s">
        <v>64</v>
      </c>
      <c r="R2249" t="s">
        <v>68</v>
      </c>
      <c r="S2249" t="s">
        <v>64</v>
      </c>
      <c r="T2249" t="s">
        <v>68</v>
      </c>
      <c r="V2249" t="s">
        <v>64</v>
      </c>
      <c r="X2249" t="s">
        <v>478</v>
      </c>
      <c r="Z2249" t="s">
        <v>19523</v>
      </c>
      <c r="AA2249" t="s">
        <v>19524</v>
      </c>
      <c r="AB2249" t="s">
        <v>19525</v>
      </c>
      <c r="AC2249" t="s">
        <v>18244</v>
      </c>
      <c r="AD2249" t="s">
        <v>19524</v>
      </c>
      <c r="AH2249" t="s">
        <v>74</v>
      </c>
      <c r="AI2249" t="s">
        <v>75</v>
      </c>
      <c r="AJ2249" t="s">
        <v>19526</v>
      </c>
      <c r="AK2249" t="s">
        <v>77</v>
      </c>
      <c r="AL2249" t="s">
        <v>107</v>
      </c>
      <c r="AN2249" t="s">
        <v>19527</v>
      </c>
      <c r="AO2249" t="s">
        <v>19528</v>
      </c>
      <c r="AP2249" t="s">
        <v>19529</v>
      </c>
      <c r="AQ2249" t="s">
        <v>82</v>
      </c>
      <c r="AR2249" t="s">
        <v>83</v>
      </c>
      <c r="AS2249" t="s">
        <v>441</v>
      </c>
      <c r="AT2249" t="s">
        <v>1471</v>
      </c>
      <c r="AU2249" t="s">
        <v>2944</v>
      </c>
      <c r="AW2249" t="s">
        <v>136</v>
      </c>
      <c r="AX2249" t="s">
        <v>488</v>
      </c>
      <c r="AY2249" t="s">
        <v>89</v>
      </c>
      <c r="AZ2249" t="s">
        <v>19530</v>
      </c>
      <c r="BB2249" t="s">
        <v>91</v>
      </c>
    </row>
    <row r="2250" spans="1:54" x14ac:dyDescent="0.3">
      <c r="A2250" t="s">
        <v>19531</v>
      </c>
      <c r="B2250" t="s">
        <v>9385</v>
      </c>
      <c r="C2250" t="s">
        <v>9385</v>
      </c>
      <c r="E2250" t="s">
        <v>58</v>
      </c>
      <c r="F2250" t="s">
        <v>164</v>
      </c>
      <c r="G2250" t="s">
        <v>165</v>
      </c>
      <c r="H2250" t="s">
        <v>61</v>
      </c>
      <c r="I2250" t="s">
        <v>166</v>
      </c>
      <c r="J2250" t="s">
        <v>63</v>
      </c>
      <c r="K2250" t="s">
        <v>64</v>
      </c>
      <c r="L2250" t="s">
        <v>65</v>
      </c>
      <c r="M2250" t="s">
        <v>65</v>
      </c>
      <c r="N2250" t="s">
        <v>64</v>
      </c>
      <c r="O2250" t="s">
        <v>66</v>
      </c>
      <c r="P2250" t="s">
        <v>67</v>
      </c>
      <c r="Q2250" t="s">
        <v>64</v>
      </c>
      <c r="R2250" t="s">
        <v>100</v>
      </c>
      <c r="S2250" t="s">
        <v>64</v>
      </c>
      <c r="T2250" t="s">
        <v>100</v>
      </c>
      <c r="V2250" t="s">
        <v>64</v>
      </c>
      <c r="X2250" t="s">
        <v>1955</v>
      </c>
      <c r="Z2250" t="s">
        <v>19532</v>
      </c>
      <c r="AA2250" t="s">
        <v>15591</v>
      </c>
      <c r="AB2250" t="s">
        <v>19533</v>
      </c>
      <c r="AC2250" t="s">
        <v>18442</v>
      </c>
      <c r="AD2250" t="s">
        <v>15591</v>
      </c>
      <c r="AH2250" t="s">
        <v>74</v>
      </c>
      <c r="AI2250" t="s">
        <v>75</v>
      </c>
      <c r="AJ2250" t="s">
        <v>19534</v>
      </c>
      <c r="AK2250" t="s">
        <v>77</v>
      </c>
      <c r="AL2250" t="s">
        <v>107</v>
      </c>
      <c r="AN2250" t="s">
        <v>19535</v>
      </c>
      <c r="AO2250" t="s">
        <v>19536</v>
      </c>
      <c r="AP2250" t="s">
        <v>19537</v>
      </c>
      <c r="AQ2250" t="s">
        <v>82</v>
      </c>
      <c r="AR2250" t="s">
        <v>83</v>
      </c>
      <c r="AS2250" t="s">
        <v>590</v>
      </c>
      <c r="AT2250" t="s">
        <v>1508</v>
      </c>
      <c r="AU2250" t="s">
        <v>2545</v>
      </c>
      <c r="AV2250" t="s">
        <v>565</v>
      </c>
      <c r="AW2250" t="s">
        <v>136</v>
      </c>
      <c r="AX2250" t="s">
        <v>88</v>
      </c>
      <c r="AY2250" t="s">
        <v>89</v>
      </c>
      <c r="AZ2250" t="s">
        <v>19538</v>
      </c>
      <c r="BB2250" t="s">
        <v>91</v>
      </c>
    </row>
    <row r="2251" spans="1:54" x14ac:dyDescent="0.3">
      <c r="A2251" t="s">
        <v>19531</v>
      </c>
      <c r="B2251" t="s">
        <v>9385</v>
      </c>
      <c r="C2251" t="s">
        <v>9385</v>
      </c>
      <c r="E2251" t="s">
        <v>58</v>
      </c>
      <c r="F2251" t="s">
        <v>205</v>
      </c>
      <c r="G2251" t="s">
        <v>206</v>
      </c>
      <c r="H2251" t="s">
        <v>61</v>
      </c>
      <c r="I2251" t="s">
        <v>207</v>
      </c>
      <c r="J2251" t="s">
        <v>63</v>
      </c>
      <c r="K2251" t="s">
        <v>64</v>
      </c>
      <c r="L2251" t="s">
        <v>65</v>
      </c>
      <c r="M2251" t="s">
        <v>65</v>
      </c>
      <c r="N2251" t="s">
        <v>64</v>
      </c>
      <c r="O2251" t="s">
        <v>66</v>
      </c>
      <c r="P2251" t="s">
        <v>67</v>
      </c>
      <c r="Q2251" t="s">
        <v>64</v>
      </c>
      <c r="R2251" t="s">
        <v>100</v>
      </c>
      <c r="S2251" t="s">
        <v>64</v>
      </c>
      <c r="T2251" t="s">
        <v>100</v>
      </c>
      <c r="V2251" t="s">
        <v>64</v>
      </c>
      <c r="X2251" t="s">
        <v>1955</v>
      </c>
      <c r="Z2251" t="s">
        <v>19532</v>
      </c>
      <c r="AA2251" t="s">
        <v>15591</v>
      </c>
      <c r="AB2251" t="s">
        <v>19533</v>
      </c>
      <c r="AC2251" t="s">
        <v>18442</v>
      </c>
      <c r="AD2251" t="s">
        <v>15591</v>
      </c>
      <c r="AH2251" t="s">
        <v>74</v>
      </c>
      <c r="AI2251" t="s">
        <v>75</v>
      </c>
      <c r="AJ2251" t="s">
        <v>19534</v>
      </c>
      <c r="AK2251" t="s">
        <v>77</v>
      </c>
      <c r="AL2251" t="s">
        <v>107</v>
      </c>
      <c r="AN2251" t="s">
        <v>19535</v>
      </c>
      <c r="AO2251" t="s">
        <v>19536</v>
      </c>
      <c r="AP2251" t="s">
        <v>19537</v>
      </c>
      <c r="AQ2251" t="s">
        <v>82</v>
      </c>
      <c r="AR2251" t="s">
        <v>83</v>
      </c>
      <c r="AS2251" t="s">
        <v>590</v>
      </c>
      <c r="AT2251" t="s">
        <v>1508</v>
      </c>
      <c r="AU2251" t="s">
        <v>2545</v>
      </c>
      <c r="AV2251" t="s">
        <v>565</v>
      </c>
      <c r="AW2251" t="s">
        <v>136</v>
      </c>
      <c r="AX2251" t="s">
        <v>88</v>
      </c>
      <c r="AY2251" t="s">
        <v>89</v>
      </c>
      <c r="AZ2251" t="s">
        <v>19538</v>
      </c>
      <c r="BB2251" t="s">
        <v>91</v>
      </c>
    </row>
    <row r="2252" spans="1:54" x14ac:dyDescent="0.3">
      <c r="A2252" t="s">
        <v>19539</v>
      </c>
      <c r="B2252" t="s">
        <v>56</v>
      </c>
      <c r="C2252" t="s">
        <v>57</v>
      </c>
      <c r="E2252" t="s">
        <v>58</v>
      </c>
      <c r="F2252" t="s">
        <v>205</v>
      </c>
      <c r="G2252" t="s">
        <v>206</v>
      </c>
      <c r="H2252" t="s">
        <v>61</v>
      </c>
      <c r="I2252" t="s">
        <v>207</v>
      </c>
      <c r="J2252" t="s">
        <v>63</v>
      </c>
      <c r="K2252" t="s">
        <v>64</v>
      </c>
      <c r="L2252" t="s">
        <v>65</v>
      </c>
      <c r="M2252" t="s">
        <v>65</v>
      </c>
      <c r="N2252" t="s">
        <v>64</v>
      </c>
      <c r="O2252" t="s">
        <v>66</v>
      </c>
      <c r="P2252" t="s">
        <v>67</v>
      </c>
      <c r="Q2252" t="s">
        <v>64</v>
      </c>
      <c r="R2252" t="s">
        <v>209</v>
      </c>
      <c r="S2252" t="s">
        <v>64</v>
      </c>
      <c r="T2252" t="s">
        <v>209</v>
      </c>
      <c r="V2252" t="s">
        <v>64</v>
      </c>
      <c r="X2252" t="s">
        <v>67</v>
      </c>
      <c r="Z2252" t="s">
        <v>19540</v>
      </c>
      <c r="AA2252" t="s">
        <v>19541</v>
      </c>
      <c r="AB2252" t="s">
        <v>19542</v>
      </c>
      <c r="AC2252" t="s">
        <v>18151</v>
      </c>
      <c r="AD2252" t="s">
        <v>19541</v>
      </c>
      <c r="AH2252" t="s">
        <v>74</v>
      </c>
      <c r="AI2252" t="s">
        <v>75</v>
      </c>
      <c r="AJ2252" t="s">
        <v>19543</v>
      </c>
      <c r="AK2252" t="s">
        <v>77</v>
      </c>
      <c r="AL2252" t="s">
        <v>107</v>
      </c>
      <c r="AN2252" t="s">
        <v>19544</v>
      </c>
      <c r="AO2252" t="s">
        <v>19545</v>
      </c>
      <c r="AP2252" t="s">
        <v>16173</v>
      </c>
      <c r="AQ2252" t="s">
        <v>82</v>
      </c>
      <c r="AR2252" t="s">
        <v>83</v>
      </c>
      <c r="AS2252" t="s">
        <v>84</v>
      </c>
      <c r="AT2252" t="s">
        <v>133</v>
      </c>
      <c r="AU2252" t="s">
        <v>266</v>
      </c>
      <c r="AV2252" t="s">
        <v>2186</v>
      </c>
      <c r="AW2252" t="s">
        <v>136</v>
      </c>
      <c r="AX2252" t="s">
        <v>88</v>
      </c>
      <c r="AY2252" t="s">
        <v>89</v>
      </c>
      <c r="AZ2252" t="s">
        <v>19546</v>
      </c>
      <c r="BB2252" t="s">
        <v>91</v>
      </c>
    </row>
    <row r="2253" spans="1:54" x14ac:dyDescent="0.3">
      <c r="A2253" t="s">
        <v>19547</v>
      </c>
      <c r="B2253" t="s">
        <v>56</v>
      </c>
      <c r="C2253" t="s">
        <v>57</v>
      </c>
      <c r="E2253" t="s">
        <v>58</v>
      </c>
      <c r="F2253" t="s">
        <v>474</v>
      </c>
      <c r="G2253" t="s">
        <v>475</v>
      </c>
      <c r="H2253" t="s">
        <v>475</v>
      </c>
      <c r="I2253" t="s">
        <v>96</v>
      </c>
      <c r="J2253" t="s">
        <v>63</v>
      </c>
      <c r="K2253" t="s">
        <v>64</v>
      </c>
      <c r="L2253" t="s">
        <v>477</v>
      </c>
      <c r="M2253" t="s">
        <v>477</v>
      </c>
      <c r="N2253" t="s">
        <v>64</v>
      </c>
      <c r="O2253" t="s">
        <v>478</v>
      </c>
      <c r="P2253" t="s">
        <v>478</v>
      </c>
      <c r="Q2253" t="s">
        <v>64</v>
      </c>
      <c r="R2253" t="s">
        <v>100</v>
      </c>
      <c r="S2253" t="s">
        <v>64</v>
      </c>
      <c r="T2253" t="s">
        <v>100</v>
      </c>
      <c r="V2253" t="s">
        <v>64</v>
      </c>
      <c r="X2253" t="s">
        <v>478</v>
      </c>
      <c r="Z2253" t="s">
        <v>19548</v>
      </c>
      <c r="AA2253" t="s">
        <v>19549</v>
      </c>
      <c r="AB2253" t="s">
        <v>19550</v>
      </c>
      <c r="AC2253" t="s">
        <v>18969</v>
      </c>
      <c r="AD2253" t="s">
        <v>19551</v>
      </c>
      <c r="AH2253" t="s">
        <v>74</v>
      </c>
      <c r="AI2253" t="s">
        <v>75</v>
      </c>
      <c r="AJ2253" t="s">
        <v>19552</v>
      </c>
      <c r="AK2253" t="s">
        <v>77</v>
      </c>
      <c r="AL2253" t="s">
        <v>107</v>
      </c>
      <c r="AN2253" t="s">
        <v>19553</v>
      </c>
      <c r="AO2253" t="s">
        <v>19554</v>
      </c>
      <c r="AP2253" t="s">
        <v>19555</v>
      </c>
      <c r="AQ2253" t="s">
        <v>82</v>
      </c>
      <c r="AR2253" t="s">
        <v>83</v>
      </c>
      <c r="AS2253" t="s">
        <v>1321</v>
      </c>
      <c r="AT2253" t="s">
        <v>3159</v>
      </c>
      <c r="AU2253" t="s">
        <v>778</v>
      </c>
      <c r="AW2253" t="s">
        <v>428</v>
      </c>
      <c r="AX2253" t="s">
        <v>488</v>
      </c>
      <c r="AY2253" t="s">
        <v>89</v>
      </c>
      <c r="AZ2253" t="s">
        <v>19556</v>
      </c>
      <c r="BB2253" t="s">
        <v>91</v>
      </c>
    </row>
    <row r="2254" spans="1:54" x14ac:dyDescent="0.3">
      <c r="A2254" t="s">
        <v>19557</v>
      </c>
      <c r="B2254" t="s">
        <v>56</v>
      </c>
      <c r="C2254" t="s">
        <v>57</v>
      </c>
      <c r="E2254" t="s">
        <v>58</v>
      </c>
      <c r="F2254" t="s">
        <v>474</v>
      </c>
      <c r="G2254" t="s">
        <v>475</v>
      </c>
      <c r="H2254" t="s">
        <v>475</v>
      </c>
      <c r="I2254" t="s">
        <v>96</v>
      </c>
      <c r="J2254" t="s">
        <v>63</v>
      </c>
      <c r="K2254" t="s">
        <v>64</v>
      </c>
      <c r="L2254" t="s">
        <v>477</v>
      </c>
      <c r="M2254" t="s">
        <v>477</v>
      </c>
      <c r="N2254" t="s">
        <v>64</v>
      </c>
      <c r="O2254" t="s">
        <v>478</v>
      </c>
      <c r="P2254" t="s">
        <v>478</v>
      </c>
      <c r="Q2254" t="s">
        <v>641</v>
      </c>
      <c r="R2254" t="s">
        <v>100</v>
      </c>
      <c r="S2254" t="s">
        <v>64</v>
      </c>
      <c r="T2254" t="s">
        <v>68</v>
      </c>
      <c r="V2254" t="s">
        <v>64</v>
      </c>
      <c r="X2254" t="s">
        <v>19319</v>
      </c>
      <c r="Z2254" t="s">
        <v>19558</v>
      </c>
      <c r="AA2254" t="s">
        <v>19559</v>
      </c>
      <c r="AB2254" t="s">
        <v>19560</v>
      </c>
      <c r="AC2254" t="s">
        <v>18244</v>
      </c>
      <c r="AD2254" t="s">
        <v>19559</v>
      </c>
      <c r="AH2254" t="s">
        <v>74</v>
      </c>
      <c r="AI2254" t="s">
        <v>75</v>
      </c>
      <c r="AJ2254" t="s">
        <v>19561</v>
      </c>
      <c r="AK2254" t="s">
        <v>77</v>
      </c>
      <c r="AL2254" t="s">
        <v>107</v>
      </c>
      <c r="AN2254" t="s">
        <v>19562</v>
      </c>
      <c r="AO2254" t="s">
        <v>19563</v>
      </c>
      <c r="AP2254" t="s">
        <v>12215</v>
      </c>
      <c r="AQ2254" t="s">
        <v>82</v>
      </c>
      <c r="AR2254" t="s">
        <v>83</v>
      </c>
      <c r="AS2254" t="s">
        <v>762</v>
      </c>
      <c r="AT2254" t="s">
        <v>763</v>
      </c>
      <c r="AU2254" t="s">
        <v>1404</v>
      </c>
      <c r="AW2254" t="s">
        <v>136</v>
      </c>
      <c r="AX2254" t="s">
        <v>488</v>
      </c>
      <c r="AY2254" t="s">
        <v>89</v>
      </c>
      <c r="AZ2254" t="s">
        <v>19564</v>
      </c>
      <c r="BB2254" t="s">
        <v>91</v>
      </c>
    </row>
    <row r="2255" spans="1:54" x14ac:dyDescent="0.3">
      <c r="A2255" t="s">
        <v>19565</v>
      </c>
      <c r="B2255" t="s">
        <v>56</v>
      </c>
      <c r="C2255" t="s">
        <v>57</v>
      </c>
      <c r="E2255" t="s">
        <v>58</v>
      </c>
      <c r="F2255" t="s">
        <v>182</v>
      </c>
      <c r="G2255" t="s">
        <v>183</v>
      </c>
      <c r="H2255" t="s">
        <v>184</v>
      </c>
      <c r="I2255" t="s">
        <v>96</v>
      </c>
      <c r="J2255" t="s">
        <v>63</v>
      </c>
      <c r="K2255" t="s">
        <v>64</v>
      </c>
      <c r="L2255" t="s">
        <v>185</v>
      </c>
      <c r="M2255" t="s">
        <v>185</v>
      </c>
      <c r="N2255" t="s">
        <v>327</v>
      </c>
      <c r="O2255" t="s">
        <v>143</v>
      </c>
      <c r="P2255" t="s">
        <v>328</v>
      </c>
      <c r="Q2255" t="s">
        <v>383</v>
      </c>
      <c r="R2255" t="s">
        <v>458</v>
      </c>
      <c r="S2255" t="s">
        <v>64</v>
      </c>
      <c r="T2255" t="s">
        <v>459</v>
      </c>
      <c r="V2255" t="s">
        <v>64</v>
      </c>
      <c r="X2255" t="s">
        <v>19566</v>
      </c>
      <c r="Z2255" t="s">
        <v>19567</v>
      </c>
      <c r="AA2255" t="s">
        <v>19568</v>
      </c>
      <c r="AB2255" t="s">
        <v>19569</v>
      </c>
      <c r="AC2255" t="s">
        <v>19062</v>
      </c>
      <c r="AD2255" t="s">
        <v>19568</v>
      </c>
      <c r="AH2255" t="s">
        <v>74</v>
      </c>
      <c r="AI2255" t="s">
        <v>75</v>
      </c>
      <c r="AJ2255" t="s">
        <v>19570</v>
      </c>
      <c r="AK2255" t="s">
        <v>77</v>
      </c>
      <c r="AL2255" t="s">
        <v>107</v>
      </c>
      <c r="AN2255" t="s">
        <v>19571</v>
      </c>
      <c r="AO2255" t="s">
        <v>7821</v>
      </c>
      <c r="AP2255" t="s">
        <v>19572</v>
      </c>
      <c r="AQ2255" t="s">
        <v>82</v>
      </c>
      <c r="AR2255" t="s">
        <v>83</v>
      </c>
      <c r="AS2255" t="s">
        <v>1635</v>
      </c>
      <c r="AT2255" t="s">
        <v>5342</v>
      </c>
      <c r="AU2255" t="s">
        <v>1418</v>
      </c>
      <c r="AV2255" t="s">
        <v>1418</v>
      </c>
      <c r="AW2255" t="s">
        <v>136</v>
      </c>
      <c r="AX2255" t="s">
        <v>200</v>
      </c>
      <c r="AY2255" t="s">
        <v>89</v>
      </c>
      <c r="AZ2255" t="s">
        <v>19573</v>
      </c>
      <c r="BB2255" t="s">
        <v>91</v>
      </c>
    </row>
    <row r="2256" spans="1:54" x14ac:dyDescent="0.3">
      <c r="A2256" t="s">
        <v>19574</v>
      </c>
      <c r="B2256" t="s">
        <v>9385</v>
      </c>
      <c r="C2256" t="s">
        <v>9385</v>
      </c>
      <c r="E2256" t="s">
        <v>58</v>
      </c>
      <c r="F2256" t="s">
        <v>474</v>
      </c>
      <c r="G2256" t="s">
        <v>475</v>
      </c>
      <c r="H2256" t="s">
        <v>475</v>
      </c>
      <c r="I2256" t="s">
        <v>96</v>
      </c>
      <c r="J2256" t="s">
        <v>63</v>
      </c>
      <c r="K2256" t="s">
        <v>64</v>
      </c>
      <c r="L2256" t="s">
        <v>477</v>
      </c>
      <c r="M2256" t="s">
        <v>477</v>
      </c>
      <c r="N2256" t="s">
        <v>64</v>
      </c>
      <c r="O2256" t="s">
        <v>478</v>
      </c>
      <c r="P2256" t="s">
        <v>478</v>
      </c>
      <c r="Q2256" t="s">
        <v>64</v>
      </c>
      <c r="R2256" t="s">
        <v>237</v>
      </c>
      <c r="S2256" t="s">
        <v>64</v>
      </c>
      <c r="T2256" t="s">
        <v>237</v>
      </c>
      <c r="U2256" t="s">
        <v>845</v>
      </c>
      <c r="V2256" t="s">
        <v>64</v>
      </c>
      <c r="X2256" t="s">
        <v>11816</v>
      </c>
      <c r="Z2256" t="s">
        <v>19575</v>
      </c>
      <c r="AA2256" t="s">
        <v>19576</v>
      </c>
      <c r="AB2256" t="s">
        <v>19577</v>
      </c>
      <c r="AC2256" t="s">
        <v>18859</v>
      </c>
      <c r="AD2256" t="s">
        <v>19578</v>
      </c>
      <c r="AH2256" t="s">
        <v>74</v>
      </c>
      <c r="AI2256" t="s">
        <v>75</v>
      </c>
      <c r="AJ2256" t="s">
        <v>19579</v>
      </c>
      <c r="AK2256" t="s">
        <v>77</v>
      </c>
      <c r="AL2256" t="s">
        <v>107</v>
      </c>
      <c r="AN2256" t="s">
        <v>19580</v>
      </c>
      <c r="AO2256" t="s">
        <v>19581</v>
      </c>
      <c r="AP2256" t="s">
        <v>3631</v>
      </c>
      <c r="AQ2256" t="s">
        <v>82</v>
      </c>
      <c r="AR2256" t="s">
        <v>248</v>
      </c>
      <c r="AS2256" t="s">
        <v>249</v>
      </c>
      <c r="AT2256" t="s">
        <v>8525</v>
      </c>
      <c r="AU2256" t="s">
        <v>638</v>
      </c>
      <c r="AW2256" t="s">
        <v>252</v>
      </c>
      <c r="AX2256" t="s">
        <v>488</v>
      </c>
      <c r="AY2256" t="s">
        <v>89</v>
      </c>
      <c r="AZ2256" t="s">
        <v>19582</v>
      </c>
      <c r="BB2256" t="s">
        <v>91</v>
      </c>
    </row>
    <row r="2257" spans="1:54" x14ac:dyDescent="0.3">
      <c r="A2257" t="s">
        <v>19583</v>
      </c>
      <c r="B2257" t="s">
        <v>9385</v>
      </c>
      <c r="C2257" t="s">
        <v>9385</v>
      </c>
      <c r="E2257" t="s">
        <v>58</v>
      </c>
      <c r="F2257" t="s">
        <v>474</v>
      </c>
      <c r="G2257" t="s">
        <v>475</v>
      </c>
      <c r="H2257" t="s">
        <v>475</v>
      </c>
      <c r="I2257" t="s">
        <v>96</v>
      </c>
      <c r="J2257" t="s">
        <v>63</v>
      </c>
      <c r="K2257" t="s">
        <v>64</v>
      </c>
      <c r="L2257" t="s">
        <v>477</v>
      </c>
      <c r="M2257" t="s">
        <v>477</v>
      </c>
      <c r="N2257" t="s">
        <v>64</v>
      </c>
      <c r="O2257" t="s">
        <v>478</v>
      </c>
      <c r="P2257" t="s">
        <v>478</v>
      </c>
      <c r="Q2257" t="s">
        <v>64</v>
      </c>
      <c r="R2257" t="s">
        <v>237</v>
      </c>
      <c r="S2257" t="s">
        <v>64</v>
      </c>
      <c r="T2257" t="s">
        <v>237</v>
      </c>
      <c r="V2257" t="s">
        <v>64</v>
      </c>
      <c r="X2257" t="s">
        <v>478</v>
      </c>
      <c r="Z2257" t="s">
        <v>19584</v>
      </c>
      <c r="AA2257" t="s">
        <v>19585</v>
      </c>
      <c r="AB2257" t="s">
        <v>19586</v>
      </c>
      <c r="AC2257" t="s">
        <v>18969</v>
      </c>
      <c r="AD2257" t="s">
        <v>19585</v>
      </c>
      <c r="AH2257" t="s">
        <v>74</v>
      </c>
      <c r="AI2257" t="s">
        <v>75</v>
      </c>
      <c r="AJ2257" t="s">
        <v>19587</v>
      </c>
      <c r="AK2257" t="s">
        <v>77</v>
      </c>
      <c r="AL2257" t="s">
        <v>107</v>
      </c>
      <c r="AN2257" t="s">
        <v>19588</v>
      </c>
      <c r="AO2257" t="s">
        <v>19589</v>
      </c>
      <c r="AP2257" t="s">
        <v>19590</v>
      </c>
      <c r="AQ2257" t="s">
        <v>82</v>
      </c>
      <c r="AR2257" t="s">
        <v>83</v>
      </c>
      <c r="AS2257" t="s">
        <v>485</v>
      </c>
      <c r="AT2257" t="s">
        <v>4124</v>
      </c>
      <c r="AU2257" t="s">
        <v>199</v>
      </c>
      <c r="AW2257" t="s">
        <v>136</v>
      </c>
      <c r="AX2257" t="s">
        <v>488</v>
      </c>
      <c r="AY2257" t="s">
        <v>89</v>
      </c>
      <c r="AZ2257" t="s">
        <v>19591</v>
      </c>
      <c r="BB2257" t="s">
        <v>91</v>
      </c>
    </row>
    <row r="2258" spans="1:54" x14ac:dyDescent="0.3">
      <c r="A2258" t="s">
        <v>19592</v>
      </c>
      <c r="B2258" t="s">
        <v>203</v>
      </c>
      <c r="C2258" t="s">
        <v>203</v>
      </c>
      <c r="D2258" t="s">
        <v>204</v>
      </c>
      <c r="E2258" t="s">
        <v>58</v>
      </c>
      <c r="F2258" t="s">
        <v>205</v>
      </c>
      <c r="G2258" t="s">
        <v>206</v>
      </c>
      <c r="H2258" t="s">
        <v>61</v>
      </c>
      <c r="I2258" t="s">
        <v>207</v>
      </c>
      <c r="J2258" t="s">
        <v>63</v>
      </c>
      <c r="K2258" t="s">
        <v>63</v>
      </c>
      <c r="L2258" t="s">
        <v>65</v>
      </c>
      <c r="M2258" t="s">
        <v>65</v>
      </c>
      <c r="N2258" t="s">
        <v>64</v>
      </c>
      <c r="O2258" t="s">
        <v>580</v>
      </c>
      <c r="P2258" t="s">
        <v>795</v>
      </c>
      <c r="Q2258" t="s">
        <v>64</v>
      </c>
      <c r="R2258" t="s">
        <v>68</v>
      </c>
      <c r="S2258" t="s">
        <v>64</v>
      </c>
      <c r="T2258" t="s">
        <v>68</v>
      </c>
      <c r="V2258" t="s">
        <v>64</v>
      </c>
      <c r="X2258" t="s">
        <v>795</v>
      </c>
      <c r="Y2258" t="s">
        <v>795</v>
      </c>
      <c r="Z2258" t="s">
        <v>19593</v>
      </c>
      <c r="AE2258" t="s">
        <v>19594</v>
      </c>
      <c r="AF2258" t="s">
        <v>213</v>
      </c>
      <c r="AG2258" t="s">
        <v>214</v>
      </c>
      <c r="AH2258" t="s">
        <v>74</v>
      </c>
      <c r="AI2258" t="s">
        <v>75</v>
      </c>
      <c r="AK2258" t="s">
        <v>77</v>
      </c>
      <c r="AN2258" t="s">
        <v>19595</v>
      </c>
      <c r="AO2258" t="s">
        <v>19596</v>
      </c>
      <c r="AP2258" t="s">
        <v>17334</v>
      </c>
      <c r="AQ2258" t="s">
        <v>82</v>
      </c>
      <c r="AR2258" t="s">
        <v>83</v>
      </c>
      <c r="AS2258" t="s">
        <v>176</v>
      </c>
      <c r="AT2258" t="s">
        <v>5043</v>
      </c>
      <c r="AU2258" t="s">
        <v>443</v>
      </c>
      <c r="AV2258" t="s">
        <v>3653</v>
      </c>
      <c r="AW2258" t="s">
        <v>136</v>
      </c>
      <c r="AX2258" t="s">
        <v>88</v>
      </c>
      <c r="AY2258" t="s">
        <v>89</v>
      </c>
      <c r="AZ2258" t="s">
        <v>19597</v>
      </c>
      <c r="BB2258" t="s">
        <v>91</v>
      </c>
    </row>
    <row r="2259" spans="1:54" x14ac:dyDescent="0.3">
      <c r="A2259" t="s">
        <v>19598</v>
      </c>
      <c r="B2259" t="s">
        <v>9385</v>
      </c>
      <c r="C2259" t="s">
        <v>9385</v>
      </c>
      <c r="E2259" t="s">
        <v>58</v>
      </c>
      <c r="F2259" t="s">
        <v>412</v>
      </c>
      <c r="G2259" t="s">
        <v>413</v>
      </c>
      <c r="H2259" t="s">
        <v>17218</v>
      </c>
      <c r="I2259" t="s">
        <v>96</v>
      </c>
      <c r="J2259" t="s">
        <v>63</v>
      </c>
      <c r="K2259" t="s">
        <v>64</v>
      </c>
      <c r="L2259" t="s">
        <v>143</v>
      </c>
      <c r="M2259" t="s">
        <v>143</v>
      </c>
      <c r="N2259" t="s">
        <v>848</v>
      </c>
      <c r="O2259" t="s">
        <v>432</v>
      </c>
      <c r="P2259" t="s">
        <v>580</v>
      </c>
      <c r="Q2259" t="s">
        <v>64</v>
      </c>
      <c r="R2259" t="s">
        <v>100</v>
      </c>
      <c r="S2259" t="s">
        <v>64</v>
      </c>
      <c r="T2259" t="s">
        <v>100</v>
      </c>
      <c r="V2259" t="s">
        <v>64</v>
      </c>
      <c r="X2259" t="s">
        <v>580</v>
      </c>
      <c r="Z2259" t="s">
        <v>19599</v>
      </c>
      <c r="AA2259" t="s">
        <v>19600</v>
      </c>
      <c r="AB2259" t="s">
        <v>19601</v>
      </c>
      <c r="AC2259" t="s">
        <v>18186</v>
      </c>
      <c r="AD2259" t="s">
        <v>19600</v>
      </c>
      <c r="AH2259" t="s">
        <v>74</v>
      </c>
      <c r="AI2259" t="s">
        <v>75</v>
      </c>
      <c r="AJ2259" t="s">
        <v>19602</v>
      </c>
      <c r="AK2259" t="s">
        <v>77</v>
      </c>
      <c r="AL2259" t="s">
        <v>107</v>
      </c>
      <c r="AN2259" t="s">
        <v>19603</v>
      </c>
      <c r="AO2259" t="s">
        <v>19604</v>
      </c>
      <c r="AP2259" t="s">
        <v>19605</v>
      </c>
      <c r="AQ2259" t="s">
        <v>82</v>
      </c>
      <c r="AR2259" t="s">
        <v>83</v>
      </c>
      <c r="AS2259" t="s">
        <v>803</v>
      </c>
      <c r="AT2259" t="s">
        <v>10810</v>
      </c>
      <c r="AU2259" t="s">
        <v>857</v>
      </c>
      <c r="AW2259" t="s">
        <v>136</v>
      </c>
      <c r="AX2259" t="s">
        <v>429</v>
      </c>
      <c r="AY2259" t="s">
        <v>89</v>
      </c>
      <c r="AZ2259" t="s">
        <v>19606</v>
      </c>
      <c r="BB2259" t="s">
        <v>91</v>
      </c>
    </row>
    <row r="2260" spans="1:54" x14ac:dyDescent="0.3">
      <c r="A2260" t="s">
        <v>19607</v>
      </c>
      <c r="B2260" t="s">
        <v>56</v>
      </c>
      <c r="C2260" t="s">
        <v>57</v>
      </c>
      <c r="E2260" t="s">
        <v>58</v>
      </c>
      <c r="F2260" t="s">
        <v>182</v>
      </c>
      <c r="G2260" t="s">
        <v>183</v>
      </c>
      <c r="H2260" t="s">
        <v>184</v>
      </c>
      <c r="I2260" t="s">
        <v>96</v>
      </c>
      <c r="J2260" t="s">
        <v>63</v>
      </c>
      <c r="K2260" t="s">
        <v>64</v>
      </c>
      <c r="L2260" t="s">
        <v>185</v>
      </c>
      <c r="M2260" t="s">
        <v>185</v>
      </c>
      <c r="N2260" t="s">
        <v>580</v>
      </c>
      <c r="O2260" t="s">
        <v>143</v>
      </c>
      <c r="P2260" t="s">
        <v>18429</v>
      </c>
      <c r="Q2260" t="s">
        <v>64</v>
      </c>
      <c r="R2260" t="s">
        <v>100</v>
      </c>
      <c r="S2260" t="s">
        <v>64</v>
      </c>
      <c r="T2260" t="s">
        <v>100</v>
      </c>
      <c r="V2260" t="s">
        <v>64</v>
      </c>
      <c r="X2260" t="s">
        <v>18429</v>
      </c>
      <c r="Z2260" t="s">
        <v>19608</v>
      </c>
      <c r="AA2260" t="s">
        <v>19609</v>
      </c>
      <c r="AB2260" t="s">
        <v>19610</v>
      </c>
      <c r="AC2260" t="s">
        <v>18322</v>
      </c>
      <c r="AD2260" t="s">
        <v>19609</v>
      </c>
      <c r="AH2260" t="s">
        <v>74</v>
      </c>
      <c r="AI2260" t="s">
        <v>75</v>
      </c>
      <c r="AJ2260" t="s">
        <v>19611</v>
      </c>
      <c r="AK2260" t="s">
        <v>77</v>
      </c>
      <c r="AL2260" t="s">
        <v>107</v>
      </c>
      <c r="AN2260" t="s">
        <v>1413</v>
      </c>
      <c r="AO2260" t="s">
        <v>1414</v>
      </c>
      <c r="AP2260" t="s">
        <v>1415</v>
      </c>
      <c r="AQ2260" t="s">
        <v>82</v>
      </c>
      <c r="AR2260" t="s">
        <v>83</v>
      </c>
      <c r="AS2260" t="s">
        <v>1416</v>
      </c>
      <c r="AT2260" t="s">
        <v>1417</v>
      </c>
      <c r="AU2260" t="s">
        <v>1418</v>
      </c>
      <c r="AW2260" t="s">
        <v>136</v>
      </c>
      <c r="AX2260" t="s">
        <v>200</v>
      </c>
      <c r="AY2260" t="s">
        <v>89</v>
      </c>
      <c r="AZ2260" t="s">
        <v>19612</v>
      </c>
      <c r="BB2260" t="s">
        <v>91</v>
      </c>
    </row>
    <row r="2261" spans="1:54" x14ac:dyDescent="0.3">
      <c r="A2261" t="s">
        <v>19613</v>
      </c>
      <c r="B2261" t="s">
        <v>9385</v>
      </c>
      <c r="C2261" t="s">
        <v>9385</v>
      </c>
      <c r="E2261" t="s">
        <v>58</v>
      </c>
      <c r="F2261" t="s">
        <v>474</v>
      </c>
      <c r="G2261" t="s">
        <v>475</v>
      </c>
      <c r="H2261" t="s">
        <v>475</v>
      </c>
      <c r="I2261" t="s">
        <v>96</v>
      </c>
      <c r="J2261" t="s">
        <v>63</v>
      </c>
      <c r="K2261" t="s">
        <v>64</v>
      </c>
      <c r="L2261" t="s">
        <v>477</v>
      </c>
      <c r="M2261" t="s">
        <v>477</v>
      </c>
      <c r="N2261" t="s">
        <v>64</v>
      </c>
      <c r="O2261" t="s">
        <v>478</v>
      </c>
      <c r="P2261" t="s">
        <v>478</v>
      </c>
      <c r="Q2261" t="s">
        <v>64</v>
      </c>
      <c r="R2261" t="s">
        <v>237</v>
      </c>
      <c r="S2261" t="s">
        <v>64</v>
      </c>
      <c r="T2261" t="s">
        <v>237</v>
      </c>
      <c r="V2261" t="s">
        <v>64</v>
      </c>
      <c r="X2261" t="s">
        <v>7657</v>
      </c>
      <c r="Z2261" t="s">
        <v>19614</v>
      </c>
      <c r="AA2261" t="s">
        <v>19615</v>
      </c>
      <c r="AB2261" t="s">
        <v>19616</v>
      </c>
      <c r="AC2261" t="s">
        <v>18322</v>
      </c>
      <c r="AD2261" t="s">
        <v>19617</v>
      </c>
      <c r="AH2261" t="s">
        <v>74</v>
      </c>
      <c r="AI2261" t="s">
        <v>75</v>
      </c>
      <c r="AJ2261" t="s">
        <v>19618</v>
      </c>
      <c r="AK2261" t="s">
        <v>77</v>
      </c>
      <c r="AL2261" t="s">
        <v>107</v>
      </c>
      <c r="AM2261" t="s">
        <v>19619</v>
      </c>
      <c r="AN2261" t="s">
        <v>4766</v>
      </c>
      <c r="AO2261" t="s">
        <v>19620</v>
      </c>
      <c r="AP2261" t="s">
        <v>4768</v>
      </c>
      <c r="AQ2261" t="s">
        <v>82</v>
      </c>
      <c r="AR2261" t="s">
        <v>83</v>
      </c>
      <c r="AS2261" t="s">
        <v>666</v>
      </c>
      <c r="AT2261" t="s">
        <v>3445</v>
      </c>
      <c r="AU2261" t="s">
        <v>427</v>
      </c>
      <c r="AW2261" t="s">
        <v>113</v>
      </c>
      <c r="AX2261" t="s">
        <v>488</v>
      </c>
      <c r="AY2261" t="s">
        <v>89</v>
      </c>
      <c r="AZ2261" t="s">
        <v>19621</v>
      </c>
      <c r="BB2261" t="s">
        <v>91</v>
      </c>
    </row>
    <row r="2262" spans="1:54" x14ac:dyDescent="0.3">
      <c r="A2262" t="s">
        <v>19613</v>
      </c>
      <c r="B2262" t="s">
        <v>9385</v>
      </c>
      <c r="C2262" t="s">
        <v>9385</v>
      </c>
      <c r="E2262" t="s">
        <v>58</v>
      </c>
      <c r="F2262" t="s">
        <v>164</v>
      </c>
      <c r="G2262" t="s">
        <v>165</v>
      </c>
      <c r="H2262" t="s">
        <v>61</v>
      </c>
      <c r="I2262" t="s">
        <v>166</v>
      </c>
      <c r="J2262" t="s">
        <v>63</v>
      </c>
      <c r="K2262" t="s">
        <v>64</v>
      </c>
      <c r="L2262" t="s">
        <v>65</v>
      </c>
      <c r="M2262" t="s">
        <v>65</v>
      </c>
      <c r="N2262" t="s">
        <v>64</v>
      </c>
      <c r="O2262" t="s">
        <v>580</v>
      </c>
      <c r="P2262" t="s">
        <v>795</v>
      </c>
      <c r="Q2262" t="s">
        <v>64</v>
      </c>
      <c r="R2262" t="s">
        <v>237</v>
      </c>
      <c r="S2262" t="s">
        <v>64</v>
      </c>
      <c r="T2262" t="s">
        <v>237</v>
      </c>
      <c r="V2262" t="s">
        <v>64</v>
      </c>
      <c r="X2262" t="s">
        <v>7657</v>
      </c>
      <c r="Z2262" t="s">
        <v>19614</v>
      </c>
      <c r="AA2262" t="s">
        <v>19615</v>
      </c>
      <c r="AB2262" t="s">
        <v>19616</v>
      </c>
      <c r="AC2262" t="s">
        <v>18322</v>
      </c>
      <c r="AD2262" t="s">
        <v>19617</v>
      </c>
      <c r="AH2262" t="s">
        <v>74</v>
      </c>
      <c r="AI2262" t="s">
        <v>75</v>
      </c>
      <c r="AJ2262" t="s">
        <v>19618</v>
      </c>
      <c r="AK2262" t="s">
        <v>77</v>
      </c>
      <c r="AL2262" t="s">
        <v>107</v>
      </c>
      <c r="AM2262" t="s">
        <v>19619</v>
      </c>
      <c r="AN2262" t="s">
        <v>4766</v>
      </c>
      <c r="AO2262" t="s">
        <v>19620</v>
      </c>
      <c r="AP2262" t="s">
        <v>4768</v>
      </c>
      <c r="AQ2262" t="s">
        <v>82</v>
      </c>
      <c r="AR2262" t="s">
        <v>83</v>
      </c>
      <c r="AS2262" t="s">
        <v>666</v>
      </c>
      <c r="AT2262" t="s">
        <v>3445</v>
      </c>
      <c r="AU2262" t="s">
        <v>427</v>
      </c>
      <c r="AW2262" t="s">
        <v>113</v>
      </c>
      <c r="AX2262" t="s">
        <v>88</v>
      </c>
      <c r="AY2262" t="s">
        <v>89</v>
      </c>
      <c r="AZ2262" t="s">
        <v>19621</v>
      </c>
      <c r="BB2262" t="s">
        <v>91</v>
      </c>
    </row>
    <row r="2263" spans="1:54" x14ac:dyDescent="0.3">
      <c r="A2263" t="s">
        <v>19622</v>
      </c>
      <c r="B2263" t="s">
        <v>9385</v>
      </c>
      <c r="C2263" t="s">
        <v>9385</v>
      </c>
      <c r="E2263" t="s">
        <v>58</v>
      </c>
      <c r="F2263" t="s">
        <v>474</v>
      </c>
      <c r="G2263" t="s">
        <v>475</v>
      </c>
      <c r="H2263" t="s">
        <v>475</v>
      </c>
      <c r="I2263" t="s">
        <v>96</v>
      </c>
      <c r="J2263" t="s">
        <v>63</v>
      </c>
      <c r="K2263" t="s">
        <v>64</v>
      </c>
      <c r="L2263" t="s">
        <v>477</v>
      </c>
      <c r="M2263" t="s">
        <v>477</v>
      </c>
      <c r="N2263" t="s">
        <v>66</v>
      </c>
      <c r="O2263" t="s">
        <v>478</v>
      </c>
      <c r="P2263" t="s">
        <v>501</v>
      </c>
      <c r="Q2263" t="s">
        <v>64</v>
      </c>
      <c r="R2263" t="s">
        <v>4815</v>
      </c>
      <c r="S2263" t="s">
        <v>64</v>
      </c>
      <c r="T2263" t="s">
        <v>4815</v>
      </c>
      <c r="V2263" t="s">
        <v>64</v>
      </c>
      <c r="X2263" t="s">
        <v>501</v>
      </c>
      <c r="Z2263" t="s">
        <v>19623</v>
      </c>
      <c r="AA2263" t="s">
        <v>19624</v>
      </c>
      <c r="AB2263" t="s">
        <v>19625</v>
      </c>
      <c r="AC2263" t="s">
        <v>18969</v>
      </c>
      <c r="AD2263" t="s">
        <v>19626</v>
      </c>
      <c r="AH2263" t="s">
        <v>74</v>
      </c>
      <c r="AI2263" t="s">
        <v>75</v>
      </c>
      <c r="AJ2263" t="s">
        <v>19627</v>
      </c>
      <c r="AK2263" t="s">
        <v>77</v>
      </c>
      <c r="AL2263" t="s">
        <v>107</v>
      </c>
      <c r="AN2263" t="s">
        <v>19628</v>
      </c>
      <c r="AO2263" t="s">
        <v>19629</v>
      </c>
      <c r="AP2263" t="s">
        <v>19630</v>
      </c>
      <c r="AQ2263" t="s">
        <v>82</v>
      </c>
      <c r="AR2263" t="s">
        <v>83</v>
      </c>
      <c r="AS2263" t="s">
        <v>441</v>
      </c>
      <c r="AT2263" t="s">
        <v>1471</v>
      </c>
      <c r="AU2263" t="s">
        <v>638</v>
      </c>
      <c r="AV2263" t="s">
        <v>1418</v>
      </c>
      <c r="AW2263" t="s">
        <v>113</v>
      </c>
      <c r="AX2263" t="s">
        <v>488</v>
      </c>
      <c r="AY2263" t="s">
        <v>89</v>
      </c>
      <c r="AZ2263" t="s">
        <v>19631</v>
      </c>
      <c r="BB2263" t="s">
        <v>91</v>
      </c>
    </row>
    <row r="2264" spans="1:54" x14ac:dyDescent="0.3">
      <c r="A2264" t="s">
        <v>19632</v>
      </c>
      <c r="B2264" t="s">
        <v>56</v>
      </c>
      <c r="C2264" t="s">
        <v>57</v>
      </c>
      <c r="E2264" t="s">
        <v>58</v>
      </c>
      <c r="F2264" t="s">
        <v>474</v>
      </c>
      <c r="G2264" t="s">
        <v>475</v>
      </c>
      <c r="H2264" t="s">
        <v>475</v>
      </c>
      <c r="I2264" t="s">
        <v>96</v>
      </c>
      <c r="J2264" t="s">
        <v>63</v>
      </c>
      <c r="K2264" t="s">
        <v>64</v>
      </c>
      <c r="L2264" t="s">
        <v>477</v>
      </c>
      <c r="M2264" t="s">
        <v>477</v>
      </c>
      <c r="N2264" t="s">
        <v>64</v>
      </c>
      <c r="O2264" t="s">
        <v>478</v>
      </c>
      <c r="P2264" t="s">
        <v>478</v>
      </c>
      <c r="Q2264" t="s">
        <v>641</v>
      </c>
      <c r="R2264" t="s">
        <v>100</v>
      </c>
      <c r="S2264" t="s">
        <v>64</v>
      </c>
      <c r="T2264" t="s">
        <v>68</v>
      </c>
      <c r="V2264" t="s">
        <v>64</v>
      </c>
      <c r="X2264" t="s">
        <v>19319</v>
      </c>
      <c r="Z2264" t="s">
        <v>19633</v>
      </c>
      <c r="AA2264" t="s">
        <v>19634</v>
      </c>
      <c r="AB2264" t="s">
        <v>19635</v>
      </c>
      <c r="AC2264" t="s">
        <v>18859</v>
      </c>
      <c r="AD2264" t="s">
        <v>19634</v>
      </c>
      <c r="AH2264" t="s">
        <v>74</v>
      </c>
      <c r="AI2264" t="s">
        <v>75</v>
      </c>
      <c r="AJ2264" t="s">
        <v>19636</v>
      </c>
      <c r="AK2264" t="s">
        <v>77</v>
      </c>
      <c r="AL2264" t="s">
        <v>107</v>
      </c>
      <c r="AN2264" t="s">
        <v>14609</v>
      </c>
      <c r="AO2264" t="s">
        <v>14610</v>
      </c>
      <c r="AP2264" t="s">
        <v>14611</v>
      </c>
      <c r="AQ2264" t="s">
        <v>82</v>
      </c>
      <c r="AR2264" t="s">
        <v>83</v>
      </c>
      <c r="AS2264" t="s">
        <v>1321</v>
      </c>
      <c r="AT2264" t="s">
        <v>14612</v>
      </c>
      <c r="AU2264" t="s">
        <v>427</v>
      </c>
      <c r="AW2264" t="s">
        <v>136</v>
      </c>
      <c r="AX2264" t="s">
        <v>488</v>
      </c>
      <c r="AY2264" t="s">
        <v>89</v>
      </c>
      <c r="AZ2264" t="s">
        <v>19637</v>
      </c>
      <c r="BB2264" t="s">
        <v>91</v>
      </c>
    </row>
    <row r="2265" spans="1:54" x14ac:dyDescent="0.3">
      <c r="A2265" t="s">
        <v>19638</v>
      </c>
      <c r="B2265" t="s">
        <v>9385</v>
      </c>
      <c r="C2265" t="s">
        <v>9385</v>
      </c>
      <c r="E2265" t="s">
        <v>58</v>
      </c>
      <c r="F2265" t="s">
        <v>164</v>
      </c>
      <c r="G2265" t="s">
        <v>165</v>
      </c>
      <c r="H2265" t="s">
        <v>61</v>
      </c>
      <c r="I2265" t="s">
        <v>166</v>
      </c>
      <c r="J2265" t="s">
        <v>63</v>
      </c>
      <c r="K2265" t="s">
        <v>64</v>
      </c>
      <c r="L2265" t="s">
        <v>65</v>
      </c>
      <c r="M2265" t="s">
        <v>65</v>
      </c>
      <c r="N2265" t="s">
        <v>64</v>
      </c>
      <c r="O2265" t="s">
        <v>580</v>
      </c>
      <c r="P2265" t="s">
        <v>795</v>
      </c>
      <c r="Q2265" t="s">
        <v>64</v>
      </c>
      <c r="R2265" t="s">
        <v>100</v>
      </c>
      <c r="S2265" t="s">
        <v>64</v>
      </c>
      <c r="T2265" t="s">
        <v>100</v>
      </c>
      <c r="V2265" t="s">
        <v>64</v>
      </c>
      <c r="X2265" t="s">
        <v>795</v>
      </c>
      <c r="Z2265" t="s">
        <v>19639</v>
      </c>
      <c r="AA2265" t="s">
        <v>19640</v>
      </c>
      <c r="AB2265" t="s">
        <v>19641</v>
      </c>
      <c r="AC2265" t="s">
        <v>18186</v>
      </c>
      <c r="AD2265" t="s">
        <v>19642</v>
      </c>
      <c r="AH2265" t="s">
        <v>74</v>
      </c>
      <c r="AI2265" t="s">
        <v>75</v>
      </c>
      <c r="AJ2265" t="s">
        <v>19643</v>
      </c>
      <c r="AK2265" t="s">
        <v>77</v>
      </c>
      <c r="AL2265" t="s">
        <v>107</v>
      </c>
      <c r="AN2265" t="s">
        <v>19644</v>
      </c>
      <c r="AO2265" t="s">
        <v>19645</v>
      </c>
      <c r="AP2265" t="s">
        <v>19646</v>
      </c>
      <c r="AQ2265" t="s">
        <v>82</v>
      </c>
      <c r="AR2265" t="s">
        <v>83</v>
      </c>
      <c r="AS2265" t="s">
        <v>590</v>
      </c>
      <c r="AT2265" t="s">
        <v>1576</v>
      </c>
      <c r="AU2265" t="s">
        <v>1286</v>
      </c>
      <c r="AV2265" t="s">
        <v>1600</v>
      </c>
      <c r="AW2265" t="s">
        <v>428</v>
      </c>
      <c r="AX2265" t="s">
        <v>88</v>
      </c>
      <c r="AY2265" t="s">
        <v>89</v>
      </c>
      <c r="AZ2265" t="s">
        <v>19647</v>
      </c>
      <c r="BB2265" t="s">
        <v>91</v>
      </c>
    </row>
    <row r="2266" spans="1:54" x14ac:dyDescent="0.3">
      <c r="A2266" t="s">
        <v>19648</v>
      </c>
      <c r="B2266" t="s">
        <v>9385</v>
      </c>
      <c r="C2266" t="s">
        <v>9385</v>
      </c>
      <c r="E2266" t="s">
        <v>58</v>
      </c>
      <c r="F2266" t="s">
        <v>474</v>
      </c>
      <c r="G2266" t="s">
        <v>475</v>
      </c>
      <c r="H2266" t="s">
        <v>475</v>
      </c>
      <c r="I2266" t="s">
        <v>96</v>
      </c>
      <c r="J2266" t="s">
        <v>63</v>
      </c>
      <c r="K2266" t="s">
        <v>64</v>
      </c>
      <c r="L2266" t="s">
        <v>477</v>
      </c>
      <c r="M2266" t="s">
        <v>477</v>
      </c>
      <c r="N2266" t="s">
        <v>66</v>
      </c>
      <c r="O2266" t="s">
        <v>478</v>
      </c>
      <c r="P2266" t="s">
        <v>501</v>
      </c>
      <c r="Q2266" t="s">
        <v>64</v>
      </c>
      <c r="R2266" t="s">
        <v>68</v>
      </c>
      <c r="S2266" t="s">
        <v>64</v>
      </c>
      <c r="T2266" t="s">
        <v>68</v>
      </c>
      <c r="V2266" t="s">
        <v>64</v>
      </c>
      <c r="X2266" t="s">
        <v>501</v>
      </c>
      <c r="Z2266" t="s">
        <v>19649</v>
      </c>
      <c r="AA2266" t="s">
        <v>19650</v>
      </c>
      <c r="AB2266" t="s">
        <v>19651</v>
      </c>
      <c r="AC2266" t="s">
        <v>18283</v>
      </c>
      <c r="AD2266" t="s">
        <v>19652</v>
      </c>
      <c r="AH2266" t="s">
        <v>74</v>
      </c>
      <c r="AI2266" t="s">
        <v>75</v>
      </c>
      <c r="AJ2266" t="s">
        <v>19653</v>
      </c>
      <c r="AK2266" t="s">
        <v>77</v>
      </c>
      <c r="AL2266" t="s">
        <v>107</v>
      </c>
      <c r="AN2266" t="s">
        <v>19654</v>
      </c>
      <c r="AO2266" t="s">
        <v>19655</v>
      </c>
      <c r="AP2266" t="s">
        <v>2061</v>
      </c>
      <c r="AQ2266" t="s">
        <v>82</v>
      </c>
      <c r="AR2266" t="s">
        <v>248</v>
      </c>
      <c r="AS2266" t="s">
        <v>651</v>
      </c>
      <c r="AT2266" t="s">
        <v>19656</v>
      </c>
      <c r="AU2266" t="s">
        <v>15634</v>
      </c>
      <c r="AW2266" t="s">
        <v>159</v>
      </c>
      <c r="AX2266" t="s">
        <v>488</v>
      </c>
      <c r="AY2266" t="s">
        <v>89</v>
      </c>
      <c r="AZ2266" t="s">
        <v>19657</v>
      </c>
      <c r="BB2266" t="s">
        <v>91</v>
      </c>
    </row>
    <row r="2267" spans="1:54" x14ac:dyDescent="0.3">
      <c r="A2267" t="s">
        <v>19658</v>
      </c>
      <c r="B2267" t="s">
        <v>203</v>
      </c>
      <c r="C2267" t="s">
        <v>203</v>
      </c>
      <c r="D2267" t="s">
        <v>204</v>
      </c>
      <c r="E2267" t="s">
        <v>58</v>
      </c>
      <c r="F2267" t="s">
        <v>576</v>
      </c>
      <c r="G2267" t="s">
        <v>577</v>
      </c>
      <c r="H2267" t="s">
        <v>8905</v>
      </c>
      <c r="I2267" t="s">
        <v>96</v>
      </c>
      <c r="J2267" t="s">
        <v>63</v>
      </c>
      <c r="K2267" t="s">
        <v>63</v>
      </c>
      <c r="L2267" t="s">
        <v>579</v>
      </c>
      <c r="M2267" t="s">
        <v>579</v>
      </c>
      <c r="N2267" t="s">
        <v>18258</v>
      </c>
      <c r="O2267" t="s">
        <v>18259</v>
      </c>
      <c r="P2267" t="s">
        <v>18260</v>
      </c>
      <c r="Q2267" t="s">
        <v>64</v>
      </c>
      <c r="R2267" t="s">
        <v>237</v>
      </c>
      <c r="S2267" t="s">
        <v>64</v>
      </c>
      <c r="T2267" t="s">
        <v>237</v>
      </c>
      <c r="V2267" t="s">
        <v>64</v>
      </c>
      <c r="X2267" t="s">
        <v>18260</v>
      </c>
      <c r="Y2267" t="s">
        <v>18260</v>
      </c>
      <c r="Z2267" t="s">
        <v>19659</v>
      </c>
      <c r="AE2267" t="s">
        <v>19660</v>
      </c>
      <c r="AF2267" t="s">
        <v>213</v>
      </c>
      <c r="AG2267" t="s">
        <v>604</v>
      </c>
      <c r="AH2267" t="s">
        <v>74</v>
      </c>
      <c r="AI2267" t="s">
        <v>75</v>
      </c>
      <c r="AK2267" t="s">
        <v>77</v>
      </c>
      <c r="AN2267" t="s">
        <v>19661</v>
      </c>
      <c r="AO2267" t="s">
        <v>18745</v>
      </c>
      <c r="AP2267" t="s">
        <v>19662</v>
      </c>
      <c r="AQ2267" t="s">
        <v>82</v>
      </c>
      <c r="AR2267" t="s">
        <v>263</v>
      </c>
      <c r="AS2267" t="s">
        <v>19663</v>
      </c>
      <c r="AT2267" t="s">
        <v>19664</v>
      </c>
      <c r="AU2267" t="s">
        <v>444</v>
      </c>
      <c r="AV2267" t="s">
        <v>487</v>
      </c>
      <c r="AW2267" t="s">
        <v>136</v>
      </c>
      <c r="AX2267" t="s">
        <v>593</v>
      </c>
      <c r="AY2267" t="s">
        <v>89</v>
      </c>
      <c r="AZ2267" t="s">
        <v>19665</v>
      </c>
      <c r="BB2267" t="s">
        <v>91</v>
      </c>
    </row>
    <row r="2268" spans="1:54" x14ac:dyDescent="0.3">
      <c r="A2268" t="s">
        <v>19666</v>
      </c>
      <c r="B2268" t="s">
        <v>9385</v>
      </c>
      <c r="C2268" t="s">
        <v>9385</v>
      </c>
      <c r="E2268" t="s">
        <v>58</v>
      </c>
      <c r="F2268" t="s">
        <v>412</v>
      </c>
      <c r="G2268" t="s">
        <v>413</v>
      </c>
      <c r="H2268" t="s">
        <v>17218</v>
      </c>
      <c r="I2268" t="s">
        <v>96</v>
      </c>
      <c r="J2268" t="s">
        <v>63</v>
      </c>
      <c r="K2268" t="s">
        <v>64</v>
      </c>
      <c r="L2268" t="s">
        <v>143</v>
      </c>
      <c r="M2268" t="s">
        <v>143</v>
      </c>
      <c r="N2268" t="s">
        <v>459</v>
      </c>
      <c r="O2268" t="s">
        <v>432</v>
      </c>
      <c r="P2268" t="s">
        <v>327</v>
      </c>
      <c r="Q2268" t="s">
        <v>64</v>
      </c>
      <c r="R2268" t="s">
        <v>68</v>
      </c>
      <c r="S2268" t="s">
        <v>64</v>
      </c>
      <c r="T2268" t="s">
        <v>68</v>
      </c>
      <c r="V2268" t="s">
        <v>64</v>
      </c>
      <c r="X2268" t="s">
        <v>327</v>
      </c>
      <c r="Z2268" t="s">
        <v>19667</v>
      </c>
      <c r="AA2268" t="s">
        <v>19668</v>
      </c>
      <c r="AB2268" t="s">
        <v>19669</v>
      </c>
      <c r="AC2268" t="s">
        <v>18186</v>
      </c>
      <c r="AD2268" t="s">
        <v>19670</v>
      </c>
      <c r="AH2268" t="s">
        <v>74</v>
      </c>
      <c r="AI2268" t="s">
        <v>75</v>
      </c>
      <c r="AJ2268" t="s">
        <v>19671</v>
      </c>
      <c r="AK2268" t="s">
        <v>77</v>
      </c>
      <c r="AL2268" t="s">
        <v>107</v>
      </c>
      <c r="AN2268" t="s">
        <v>11943</v>
      </c>
      <c r="AO2268" t="s">
        <v>19672</v>
      </c>
      <c r="AP2268" t="s">
        <v>19673</v>
      </c>
      <c r="AQ2268" t="s">
        <v>82</v>
      </c>
      <c r="AR2268" t="s">
        <v>83</v>
      </c>
      <c r="AS2268" t="s">
        <v>176</v>
      </c>
      <c r="AT2268" t="s">
        <v>323</v>
      </c>
      <c r="AU2268" t="s">
        <v>280</v>
      </c>
      <c r="AW2268" t="s">
        <v>113</v>
      </c>
      <c r="AX2268" t="s">
        <v>429</v>
      </c>
      <c r="AY2268" t="s">
        <v>89</v>
      </c>
      <c r="AZ2268" t="s">
        <v>19674</v>
      </c>
      <c r="BB2268" t="s">
        <v>91</v>
      </c>
    </row>
    <row r="2269" spans="1:54" x14ac:dyDescent="0.3">
      <c r="A2269" t="s">
        <v>19675</v>
      </c>
      <c r="B2269" t="s">
        <v>9385</v>
      </c>
      <c r="C2269" t="s">
        <v>9385</v>
      </c>
      <c r="E2269" t="s">
        <v>58</v>
      </c>
      <c r="F2269" t="s">
        <v>164</v>
      </c>
      <c r="G2269" t="s">
        <v>165</v>
      </c>
      <c r="H2269" t="s">
        <v>61</v>
      </c>
      <c r="I2269" t="s">
        <v>166</v>
      </c>
      <c r="J2269" t="s">
        <v>63</v>
      </c>
      <c r="K2269" t="s">
        <v>64</v>
      </c>
      <c r="L2269" t="s">
        <v>65</v>
      </c>
      <c r="M2269" t="s">
        <v>65</v>
      </c>
      <c r="N2269" t="s">
        <v>64</v>
      </c>
      <c r="O2269" t="s">
        <v>580</v>
      </c>
      <c r="P2269" t="s">
        <v>795</v>
      </c>
      <c r="Q2269" t="s">
        <v>64</v>
      </c>
      <c r="R2269" t="s">
        <v>479</v>
      </c>
      <c r="S2269" t="s">
        <v>64</v>
      </c>
      <c r="T2269" t="s">
        <v>479</v>
      </c>
      <c r="V2269" t="s">
        <v>64</v>
      </c>
      <c r="X2269" t="s">
        <v>795</v>
      </c>
      <c r="Z2269" t="s">
        <v>19676</v>
      </c>
      <c r="AA2269" t="s">
        <v>19677</v>
      </c>
      <c r="AB2269" t="s">
        <v>19678</v>
      </c>
      <c r="AC2269" t="s">
        <v>18131</v>
      </c>
      <c r="AD2269" t="s">
        <v>19677</v>
      </c>
      <c r="AH2269" t="s">
        <v>74</v>
      </c>
      <c r="AI2269" t="s">
        <v>75</v>
      </c>
      <c r="AJ2269" t="s">
        <v>19679</v>
      </c>
      <c r="AK2269" t="s">
        <v>77</v>
      </c>
      <c r="AL2269" t="s">
        <v>107</v>
      </c>
      <c r="AN2269" t="s">
        <v>19680</v>
      </c>
      <c r="AO2269" t="s">
        <v>19100</v>
      </c>
      <c r="AP2269" t="s">
        <v>17610</v>
      </c>
      <c r="AQ2269" t="s">
        <v>82</v>
      </c>
      <c r="AR2269" t="s">
        <v>83</v>
      </c>
      <c r="AS2269" t="s">
        <v>715</v>
      </c>
      <c r="AT2269" t="s">
        <v>15128</v>
      </c>
      <c r="AU2269" t="s">
        <v>737</v>
      </c>
      <c r="AW2269" t="s">
        <v>136</v>
      </c>
      <c r="AX2269" t="s">
        <v>88</v>
      </c>
      <c r="AY2269" t="s">
        <v>89</v>
      </c>
      <c r="AZ2269" t="s">
        <v>19681</v>
      </c>
      <c r="BB2269" t="s">
        <v>91</v>
      </c>
    </row>
    <row r="2270" spans="1:54" x14ac:dyDescent="0.3">
      <c r="A2270" t="s">
        <v>19682</v>
      </c>
      <c r="B2270" t="s">
        <v>9385</v>
      </c>
      <c r="C2270" t="s">
        <v>9385</v>
      </c>
      <c r="E2270" t="s">
        <v>58</v>
      </c>
      <c r="F2270" t="s">
        <v>164</v>
      </c>
      <c r="G2270" t="s">
        <v>165</v>
      </c>
      <c r="H2270" t="s">
        <v>61</v>
      </c>
      <c r="I2270" t="s">
        <v>166</v>
      </c>
      <c r="J2270" t="s">
        <v>360</v>
      </c>
      <c r="K2270" t="s">
        <v>64</v>
      </c>
      <c r="L2270" t="s">
        <v>65</v>
      </c>
      <c r="M2270" t="s">
        <v>361</v>
      </c>
      <c r="N2270" t="s">
        <v>19683</v>
      </c>
      <c r="O2270" t="s">
        <v>382</v>
      </c>
      <c r="P2270" t="s">
        <v>19684</v>
      </c>
      <c r="Q2270" t="s">
        <v>64</v>
      </c>
      <c r="R2270" t="s">
        <v>100</v>
      </c>
      <c r="S2270" t="s">
        <v>64</v>
      </c>
      <c r="T2270" t="s">
        <v>100</v>
      </c>
      <c r="V2270" t="s">
        <v>64</v>
      </c>
      <c r="X2270" t="s">
        <v>19684</v>
      </c>
      <c r="Z2270" t="s">
        <v>19685</v>
      </c>
      <c r="AA2270" t="s">
        <v>19686</v>
      </c>
      <c r="AB2270" t="s">
        <v>19687</v>
      </c>
      <c r="AC2270" t="s">
        <v>18667</v>
      </c>
      <c r="AD2270" t="s">
        <v>19686</v>
      </c>
      <c r="AH2270" t="s">
        <v>74</v>
      </c>
      <c r="AI2270" t="s">
        <v>75</v>
      </c>
      <c r="AJ2270" t="s">
        <v>19688</v>
      </c>
      <c r="AK2270" t="s">
        <v>77</v>
      </c>
      <c r="AL2270" t="s">
        <v>107</v>
      </c>
      <c r="AN2270" t="s">
        <v>19689</v>
      </c>
      <c r="AO2270" t="s">
        <v>12944</v>
      </c>
      <c r="AP2270" t="s">
        <v>19690</v>
      </c>
      <c r="AQ2270" t="s">
        <v>82</v>
      </c>
      <c r="AR2270" t="s">
        <v>83</v>
      </c>
      <c r="AS2270" t="s">
        <v>1088</v>
      </c>
      <c r="AT2270" t="s">
        <v>12946</v>
      </c>
      <c r="AU2270" t="s">
        <v>683</v>
      </c>
      <c r="AW2270" t="s">
        <v>136</v>
      </c>
      <c r="AX2270" t="s">
        <v>114</v>
      </c>
      <c r="AY2270" t="s">
        <v>89</v>
      </c>
      <c r="AZ2270" t="s">
        <v>19691</v>
      </c>
      <c r="BB2270" t="s">
        <v>91</v>
      </c>
    </row>
    <row r="2271" spans="1:54" x14ac:dyDescent="0.3">
      <c r="A2271" t="s">
        <v>19692</v>
      </c>
      <c r="B2271" t="s">
        <v>9385</v>
      </c>
      <c r="C2271" t="s">
        <v>9385</v>
      </c>
      <c r="E2271" t="s">
        <v>58</v>
      </c>
      <c r="F2271" t="s">
        <v>412</v>
      </c>
      <c r="G2271" t="s">
        <v>413</v>
      </c>
      <c r="H2271" t="s">
        <v>17218</v>
      </c>
      <c r="I2271" t="s">
        <v>96</v>
      </c>
      <c r="J2271" t="s">
        <v>63</v>
      </c>
      <c r="K2271" t="s">
        <v>64</v>
      </c>
      <c r="L2271" t="s">
        <v>143</v>
      </c>
      <c r="M2271" t="s">
        <v>143</v>
      </c>
      <c r="N2271" t="s">
        <v>848</v>
      </c>
      <c r="O2271" t="s">
        <v>432</v>
      </c>
      <c r="P2271" t="s">
        <v>580</v>
      </c>
      <c r="Q2271" t="s">
        <v>64</v>
      </c>
      <c r="R2271" t="s">
        <v>68</v>
      </c>
      <c r="S2271" t="s">
        <v>64</v>
      </c>
      <c r="T2271" t="s">
        <v>68</v>
      </c>
      <c r="V2271" t="s">
        <v>64</v>
      </c>
      <c r="X2271" t="s">
        <v>580</v>
      </c>
      <c r="Z2271" t="s">
        <v>19693</v>
      </c>
      <c r="AA2271" t="s">
        <v>19694</v>
      </c>
      <c r="AB2271" t="s">
        <v>19695</v>
      </c>
      <c r="AC2271" t="s">
        <v>18667</v>
      </c>
      <c r="AD2271" t="s">
        <v>19694</v>
      </c>
      <c r="AH2271" t="s">
        <v>74</v>
      </c>
      <c r="AI2271" t="s">
        <v>75</v>
      </c>
      <c r="AJ2271" t="s">
        <v>19696</v>
      </c>
      <c r="AK2271" t="s">
        <v>77</v>
      </c>
      <c r="AL2271" t="s">
        <v>107</v>
      </c>
      <c r="AN2271" t="s">
        <v>19697</v>
      </c>
      <c r="AO2271" t="s">
        <v>19698</v>
      </c>
      <c r="AP2271" t="s">
        <v>19699</v>
      </c>
      <c r="AQ2271" t="s">
        <v>82</v>
      </c>
      <c r="AR2271" t="s">
        <v>83</v>
      </c>
      <c r="AS2271" t="s">
        <v>441</v>
      </c>
      <c r="AT2271" t="s">
        <v>1728</v>
      </c>
      <c r="AU2271" t="s">
        <v>1577</v>
      </c>
      <c r="AV2271" t="s">
        <v>843</v>
      </c>
      <c r="AW2271" t="s">
        <v>136</v>
      </c>
      <c r="AX2271" t="s">
        <v>429</v>
      </c>
      <c r="AY2271" t="s">
        <v>89</v>
      </c>
      <c r="AZ2271" t="s">
        <v>19700</v>
      </c>
      <c r="BB2271" t="s">
        <v>91</v>
      </c>
    </row>
    <row r="2272" spans="1:54" x14ac:dyDescent="0.3">
      <c r="A2272" t="s">
        <v>19701</v>
      </c>
      <c r="B2272" t="s">
        <v>9385</v>
      </c>
      <c r="C2272" t="s">
        <v>9385</v>
      </c>
      <c r="E2272" t="s">
        <v>58</v>
      </c>
      <c r="F2272" t="s">
        <v>379</v>
      </c>
      <c r="G2272" t="s">
        <v>380</v>
      </c>
      <c r="H2272" t="s">
        <v>381</v>
      </c>
      <c r="I2272" t="s">
        <v>96</v>
      </c>
      <c r="J2272" t="s">
        <v>360</v>
      </c>
      <c r="K2272" t="s">
        <v>64</v>
      </c>
      <c r="L2272" t="s">
        <v>382</v>
      </c>
      <c r="M2272" t="s">
        <v>2250</v>
      </c>
      <c r="N2272" t="s">
        <v>19702</v>
      </c>
      <c r="O2272" t="s">
        <v>848</v>
      </c>
      <c r="P2272" t="s">
        <v>19703</v>
      </c>
      <c r="Q2272" t="s">
        <v>64</v>
      </c>
      <c r="R2272" t="s">
        <v>237</v>
      </c>
      <c r="S2272" t="s">
        <v>64</v>
      </c>
      <c r="T2272" t="s">
        <v>237</v>
      </c>
      <c r="V2272" t="s">
        <v>64</v>
      </c>
      <c r="X2272" t="s">
        <v>19703</v>
      </c>
      <c r="Z2272" t="s">
        <v>19704</v>
      </c>
      <c r="AA2272" t="s">
        <v>19705</v>
      </c>
      <c r="AB2272" t="s">
        <v>19706</v>
      </c>
      <c r="AC2272" t="s">
        <v>18369</v>
      </c>
      <c r="AD2272" t="s">
        <v>19705</v>
      </c>
      <c r="AH2272" t="s">
        <v>74</v>
      </c>
      <c r="AI2272" t="s">
        <v>75</v>
      </c>
      <c r="AJ2272" t="s">
        <v>19707</v>
      </c>
      <c r="AK2272" t="s">
        <v>77</v>
      </c>
      <c r="AL2272" t="s">
        <v>107</v>
      </c>
      <c r="AN2272" t="s">
        <v>19708</v>
      </c>
      <c r="AO2272" t="s">
        <v>19709</v>
      </c>
      <c r="AP2272" t="s">
        <v>19710</v>
      </c>
      <c r="AQ2272" t="s">
        <v>82</v>
      </c>
      <c r="AR2272" t="s">
        <v>248</v>
      </c>
      <c r="AS2272" t="s">
        <v>1355</v>
      </c>
      <c r="AT2272" t="s">
        <v>15345</v>
      </c>
      <c r="AU2272" t="s">
        <v>1404</v>
      </c>
      <c r="AV2272" t="s">
        <v>778</v>
      </c>
      <c r="AW2272" t="s">
        <v>136</v>
      </c>
      <c r="AX2272" t="s">
        <v>2255</v>
      </c>
      <c r="AY2272" t="s">
        <v>89</v>
      </c>
      <c r="AZ2272" t="s">
        <v>19711</v>
      </c>
      <c r="BB2272" t="s">
        <v>91</v>
      </c>
    </row>
    <row r="2273" spans="1:54" x14ac:dyDescent="0.3">
      <c r="A2273" t="s">
        <v>19712</v>
      </c>
      <c r="B2273" t="s">
        <v>9385</v>
      </c>
      <c r="C2273" t="s">
        <v>9385</v>
      </c>
      <c r="E2273" t="s">
        <v>58</v>
      </c>
      <c r="F2273" t="s">
        <v>474</v>
      </c>
      <c r="G2273" t="s">
        <v>475</v>
      </c>
      <c r="H2273" t="s">
        <v>475</v>
      </c>
      <c r="I2273" t="s">
        <v>96</v>
      </c>
      <c r="J2273" t="s">
        <v>63</v>
      </c>
      <c r="K2273" t="s">
        <v>64</v>
      </c>
      <c r="L2273" t="s">
        <v>477</v>
      </c>
      <c r="M2273" t="s">
        <v>477</v>
      </c>
      <c r="N2273" t="s">
        <v>64</v>
      </c>
      <c r="O2273" t="s">
        <v>478</v>
      </c>
      <c r="P2273" t="s">
        <v>478</v>
      </c>
      <c r="Q2273" t="s">
        <v>64</v>
      </c>
      <c r="R2273" t="s">
        <v>100</v>
      </c>
      <c r="S2273" t="s">
        <v>64</v>
      </c>
      <c r="T2273" t="s">
        <v>100</v>
      </c>
      <c r="V2273" t="s">
        <v>64</v>
      </c>
      <c r="X2273" t="s">
        <v>8224</v>
      </c>
      <c r="Z2273" t="s">
        <v>19713</v>
      </c>
      <c r="AA2273" t="s">
        <v>19714</v>
      </c>
      <c r="AB2273" t="s">
        <v>19715</v>
      </c>
      <c r="AC2273" t="s">
        <v>19716</v>
      </c>
      <c r="AD2273" t="s">
        <v>19714</v>
      </c>
      <c r="AH2273" t="s">
        <v>74</v>
      </c>
      <c r="AI2273" t="s">
        <v>75</v>
      </c>
      <c r="AJ2273" t="s">
        <v>19717</v>
      </c>
      <c r="AK2273" t="s">
        <v>77</v>
      </c>
      <c r="AL2273" t="s">
        <v>107</v>
      </c>
      <c r="AN2273" t="s">
        <v>19718</v>
      </c>
      <c r="AO2273" t="s">
        <v>19719</v>
      </c>
      <c r="AP2273" t="s">
        <v>19720</v>
      </c>
      <c r="AQ2273" t="s">
        <v>82</v>
      </c>
      <c r="AR2273" t="s">
        <v>83</v>
      </c>
      <c r="AS2273" t="s">
        <v>196</v>
      </c>
      <c r="AT2273" t="s">
        <v>18864</v>
      </c>
      <c r="AU2273" t="s">
        <v>179</v>
      </c>
      <c r="AV2273" t="s">
        <v>443</v>
      </c>
      <c r="AW2273" t="s">
        <v>136</v>
      </c>
      <c r="AX2273" t="s">
        <v>488</v>
      </c>
      <c r="AY2273" t="s">
        <v>89</v>
      </c>
      <c r="AZ2273" t="s">
        <v>19721</v>
      </c>
      <c r="BB2273" t="s">
        <v>91</v>
      </c>
    </row>
    <row r="2274" spans="1:54" x14ac:dyDescent="0.3">
      <c r="A2274" t="s">
        <v>19712</v>
      </c>
      <c r="B2274" t="s">
        <v>9385</v>
      </c>
      <c r="C2274" t="s">
        <v>9385</v>
      </c>
      <c r="E2274" t="s">
        <v>58</v>
      </c>
      <c r="F2274" t="s">
        <v>164</v>
      </c>
      <c r="G2274" t="s">
        <v>165</v>
      </c>
      <c r="H2274" t="s">
        <v>61</v>
      </c>
      <c r="I2274" t="s">
        <v>166</v>
      </c>
      <c r="J2274" t="s">
        <v>63</v>
      </c>
      <c r="K2274" t="s">
        <v>64</v>
      </c>
      <c r="L2274" t="s">
        <v>65</v>
      </c>
      <c r="M2274" t="s">
        <v>65</v>
      </c>
      <c r="N2274" t="s">
        <v>64</v>
      </c>
      <c r="O2274" t="s">
        <v>66</v>
      </c>
      <c r="P2274" t="s">
        <v>67</v>
      </c>
      <c r="Q2274" t="s">
        <v>64</v>
      </c>
      <c r="R2274" t="s">
        <v>100</v>
      </c>
      <c r="S2274" t="s">
        <v>64</v>
      </c>
      <c r="T2274" t="s">
        <v>100</v>
      </c>
      <c r="V2274" t="s">
        <v>64</v>
      </c>
      <c r="X2274" t="s">
        <v>8224</v>
      </c>
      <c r="Z2274" t="s">
        <v>19713</v>
      </c>
      <c r="AA2274" t="s">
        <v>19714</v>
      </c>
      <c r="AB2274" t="s">
        <v>19715</v>
      </c>
      <c r="AC2274" t="s">
        <v>19716</v>
      </c>
      <c r="AD2274" t="s">
        <v>19714</v>
      </c>
      <c r="AH2274" t="s">
        <v>74</v>
      </c>
      <c r="AI2274" t="s">
        <v>75</v>
      </c>
      <c r="AJ2274" t="s">
        <v>19717</v>
      </c>
      <c r="AK2274" t="s">
        <v>77</v>
      </c>
      <c r="AL2274" t="s">
        <v>107</v>
      </c>
      <c r="AN2274" t="s">
        <v>19718</v>
      </c>
      <c r="AO2274" t="s">
        <v>19719</v>
      </c>
      <c r="AP2274" t="s">
        <v>19720</v>
      </c>
      <c r="AQ2274" t="s">
        <v>82</v>
      </c>
      <c r="AR2274" t="s">
        <v>83</v>
      </c>
      <c r="AS2274" t="s">
        <v>196</v>
      </c>
      <c r="AT2274" t="s">
        <v>18864</v>
      </c>
      <c r="AU2274" t="s">
        <v>179</v>
      </c>
      <c r="AV2274" t="s">
        <v>443</v>
      </c>
      <c r="AW2274" t="s">
        <v>136</v>
      </c>
      <c r="AX2274" t="s">
        <v>88</v>
      </c>
      <c r="AY2274" t="s">
        <v>89</v>
      </c>
      <c r="AZ2274" t="s">
        <v>19721</v>
      </c>
      <c r="BB2274" t="s">
        <v>91</v>
      </c>
    </row>
    <row r="2275" spans="1:54" x14ac:dyDescent="0.3">
      <c r="A2275" t="s">
        <v>19722</v>
      </c>
      <c r="B2275" t="s">
        <v>9385</v>
      </c>
      <c r="C2275" t="s">
        <v>9385</v>
      </c>
      <c r="E2275" t="s">
        <v>58</v>
      </c>
      <c r="F2275" t="s">
        <v>182</v>
      </c>
      <c r="G2275" t="s">
        <v>183</v>
      </c>
      <c r="H2275" t="s">
        <v>184</v>
      </c>
      <c r="I2275" t="s">
        <v>96</v>
      </c>
      <c r="J2275" t="s">
        <v>63</v>
      </c>
      <c r="K2275" t="s">
        <v>64</v>
      </c>
      <c r="L2275" t="s">
        <v>185</v>
      </c>
      <c r="M2275" t="s">
        <v>185</v>
      </c>
      <c r="N2275" t="s">
        <v>327</v>
      </c>
      <c r="O2275" t="s">
        <v>143</v>
      </c>
      <c r="P2275" t="s">
        <v>328</v>
      </c>
      <c r="Q2275" t="s">
        <v>64</v>
      </c>
      <c r="R2275" t="s">
        <v>100</v>
      </c>
      <c r="S2275" t="s">
        <v>64</v>
      </c>
      <c r="T2275" t="s">
        <v>100</v>
      </c>
      <c r="V2275" t="s">
        <v>64</v>
      </c>
      <c r="X2275" t="s">
        <v>328</v>
      </c>
      <c r="Z2275" t="s">
        <v>19723</v>
      </c>
      <c r="AA2275" t="s">
        <v>19724</v>
      </c>
      <c r="AB2275" t="s">
        <v>19725</v>
      </c>
      <c r="AC2275" t="s">
        <v>18322</v>
      </c>
      <c r="AD2275" t="s">
        <v>19724</v>
      </c>
      <c r="AH2275" t="s">
        <v>74</v>
      </c>
      <c r="AI2275" t="s">
        <v>75</v>
      </c>
      <c r="AJ2275" t="s">
        <v>19726</v>
      </c>
      <c r="AK2275" t="s">
        <v>77</v>
      </c>
      <c r="AL2275" t="s">
        <v>107</v>
      </c>
      <c r="AN2275" t="s">
        <v>19727</v>
      </c>
      <c r="AO2275" t="s">
        <v>19728</v>
      </c>
      <c r="AP2275" t="s">
        <v>19729</v>
      </c>
      <c r="AQ2275" t="s">
        <v>82</v>
      </c>
      <c r="AR2275" t="s">
        <v>83</v>
      </c>
      <c r="AS2275" t="s">
        <v>1154</v>
      </c>
      <c r="AT2275" t="s">
        <v>19730</v>
      </c>
      <c r="AU2275" t="s">
        <v>199</v>
      </c>
      <c r="AW2275" t="s">
        <v>136</v>
      </c>
      <c r="AX2275" t="s">
        <v>200</v>
      </c>
      <c r="AY2275" t="s">
        <v>89</v>
      </c>
      <c r="AZ2275" t="s">
        <v>19731</v>
      </c>
      <c r="BB2275" t="s">
        <v>91</v>
      </c>
    </row>
    <row r="2276" spans="1:54" x14ac:dyDescent="0.3">
      <c r="A2276" t="s">
        <v>19732</v>
      </c>
      <c r="B2276" t="s">
        <v>9385</v>
      </c>
      <c r="C2276" t="s">
        <v>9385</v>
      </c>
      <c r="E2276" t="s">
        <v>58</v>
      </c>
      <c r="F2276" t="s">
        <v>412</v>
      </c>
      <c r="G2276" t="s">
        <v>413</v>
      </c>
      <c r="H2276" t="s">
        <v>17218</v>
      </c>
      <c r="I2276" t="s">
        <v>96</v>
      </c>
      <c r="J2276" t="s">
        <v>63</v>
      </c>
      <c r="K2276" t="s">
        <v>64</v>
      </c>
      <c r="L2276" t="s">
        <v>143</v>
      </c>
      <c r="M2276" t="s">
        <v>143</v>
      </c>
      <c r="N2276" t="s">
        <v>64</v>
      </c>
      <c r="O2276" t="s">
        <v>432</v>
      </c>
      <c r="P2276" t="s">
        <v>478</v>
      </c>
      <c r="Q2276" t="s">
        <v>64</v>
      </c>
      <c r="R2276" t="s">
        <v>237</v>
      </c>
      <c r="S2276" t="s">
        <v>64</v>
      </c>
      <c r="T2276" t="s">
        <v>237</v>
      </c>
      <c r="V2276" t="s">
        <v>64</v>
      </c>
      <c r="X2276" t="s">
        <v>478</v>
      </c>
      <c r="Z2276" t="s">
        <v>19733</v>
      </c>
      <c r="AA2276" t="s">
        <v>19734</v>
      </c>
      <c r="AB2276" t="s">
        <v>19735</v>
      </c>
      <c r="AC2276" t="s">
        <v>18442</v>
      </c>
      <c r="AD2276" t="s">
        <v>19736</v>
      </c>
      <c r="AH2276" t="s">
        <v>74</v>
      </c>
      <c r="AI2276" t="s">
        <v>75</v>
      </c>
      <c r="AJ2276" t="s">
        <v>19737</v>
      </c>
      <c r="AK2276" t="s">
        <v>77</v>
      </c>
      <c r="AL2276" t="s">
        <v>107</v>
      </c>
      <c r="AN2276" t="s">
        <v>19738</v>
      </c>
      <c r="AO2276" t="s">
        <v>19739</v>
      </c>
      <c r="AP2276" t="s">
        <v>19740</v>
      </c>
      <c r="AQ2276" t="s">
        <v>82</v>
      </c>
      <c r="AR2276" t="s">
        <v>83</v>
      </c>
      <c r="AS2276" t="s">
        <v>866</v>
      </c>
      <c r="AT2276" t="s">
        <v>6124</v>
      </c>
      <c r="AU2276" t="s">
        <v>324</v>
      </c>
      <c r="AW2276" t="s">
        <v>3404</v>
      </c>
      <c r="AX2276" t="s">
        <v>429</v>
      </c>
      <c r="AY2276" t="s">
        <v>89</v>
      </c>
      <c r="AZ2276" t="s">
        <v>19741</v>
      </c>
      <c r="BB2276" t="s">
        <v>91</v>
      </c>
    </row>
    <row r="2277" spans="1:54" x14ac:dyDescent="0.3">
      <c r="A2277" t="s">
        <v>19742</v>
      </c>
      <c r="B2277" t="s">
        <v>56</v>
      </c>
      <c r="C2277" t="s">
        <v>57</v>
      </c>
      <c r="E2277" t="s">
        <v>58</v>
      </c>
      <c r="F2277" t="s">
        <v>740</v>
      </c>
      <c r="G2277" t="s">
        <v>741</v>
      </c>
      <c r="H2277" t="s">
        <v>742</v>
      </c>
      <c r="I2277" t="s">
        <v>96</v>
      </c>
      <c r="J2277" t="s">
        <v>641</v>
      </c>
      <c r="K2277" t="s">
        <v>64</v>
      </c>
      <c r="L2277" t="s">
        <v>743</v>
      </c>
      <c r="M2277" t="s">
        <v>2404</v>
      </c>
      <c r="N2277" t="s">
        <v>64</v>
      </c>
      <c r="O2277" t="s">
        <v>4103</v>
      </c>
      <c r="P2277" t="s">
        <v>16564</v>
      </c>
      <c r="Q2277" t="s">
        <v>64</v>
      </c>
      <c r="R2277" t="s">
        <v>458</v>
      </c>
      <c r="S2277" t="s">
        <v>64</v>
      </c>
      <c r="T2277" t="s">
        <v>458</v>
      </c>
      <c r="V2277" t="s">
        <v>64</v>
      </c>
      <c r="X2277" t="s">
        <v>16564</v>
      </c>
      <c r="Z2277" t="s">
        <v>19733</v>
      </c>
      <c r="AA2277" t="s">
        <v>19743</v>
      </c>
      <c r="AB2277" t="s">
        <v>19744</v>
      </c>
      <c r="AC2277" t="s">
        <v>18969</v>
      </c>
      <c r="AD2277" t="s">
        <v>19743</v>
      </c>
      <c r="AH2277" t="s">
        <v>74</v>
      </c>
      <c r="AI2277" t="s">
        <v>75</v>
      </c>
      <c r="AJ2277" t="s">
        <v>19745</v>
      </c>
      <c r="AK2277" t="s">
        <v>77</v>
      </c>
      <c r="AL2277" t="s">
        <v>107</v>
      </c>
      <c r="AM2277" t="s">
        <v>19746</v>
      </c>
      <c r="AN2277" t="s">
        <v>19747</v>
      </c>
      <c r="AO2277" t="s">
        <v>3150</v>
      </c>
      <c r="AP2277" t="s">
        <v>19748</v>
      </c>
      <c r="AQ2277" t="s">
        <v>82</v>
      </c>
      <c r="AR2277" t="s">
        <v>83</v>
      </c>
      <c r="AS2277" t="s">
        <v>521</v>
      </c>
      <c r="AT2277" t="s">
        <v>522</v>
      </c>
      <c r="AU2277" t="s">
        <v>251</v>
      </c>
      <c r="AV2277" t="s">
        <v>3653</v>
      </c>
      <c r="AW2277" t="s">
        <v>136</v>
      </c>
      <c r="AX2277" t="s">
        <v>488</v>
      </c>
      <c r="AY2277" t="s">
        <v>89</v>
      </c>
      <c r="AZ2277" t="s">
        <v>19749</v>
      </c>
      <c r="BB2277" t="s">
        <v>91</v>
      </c>
    </row>
    <row r="2278" spans="1:54" x14ac:dyDescent="0.3">
      <c r="A2278" t="s">
        <v>19750</v>
      </c>
      <c r="B2278" t="s">
        <v>56</v>
      </c>
      <c r="C2278" t="s">
        <v>57</v>
      </c>
      <c r="E2278" t="s">
        <v>58</v>
      </c>
      <c r="F2278" t="s">
        <v>474</v>
      </c>
      <c r="G2278" t="s">
        <v>475</v>
      </c>
      <c r="H2278" t="s">
        <v>475</v>
      </c>
      <c r="I2278" t="s">
        <v>96</v>
      </c>
      <c r="J2278" t="s">
        <v>63</v>
      </c>
      <c r="K2278" t="s">
        <v>64</v>
      </c>
      <c r="L2278" t="s">
        <v>477</v>
      </c>
      <c r="M2278" t="s">
        <v>477</v>
      </c>
      <c r="N2278" t="s">
        <v>64</v>
      </c>
      <c r="O2278" t="s">
        <v>478</v>
      </c>
      <c r="P2278" t="s">
        <v>478</v>
      </c>
      <c r="Q2278" t="s">
        <v>64</v>
      </c>
      <c r="R2278" t="s">
        <v>68</v>
      </c>
      <c r="S2278" t="s">
        <v>64</v>
      </c>
      <c r="T2278" t="s">
        <v>68</v>
      </c>
      <c r="V2278" t="s">
        <v>64</v>
      </c>
      <c r="X2278" t="s">
        <v>478</v>
      </c>
      <c r="Z2278" t="s">
        <v>19751</v>
      </c>
      <c r="AA2278" t="s">
        <v>19752</v>
      </c>
      <c r="AB2278" t="s">
        <v>19753</v>
      </c>
      <c r="AC2278" t="s">
        <v>19062</v>
      </c>
      <c r="AD2278" t="s">
        <v>19754</v>
      </c>
      <c r="AH2278" t="s">
        <v>74</v>
      </c>
      <c r="AI2278" t="s">
        <v>75</v>
      </c>
      <c r="AJ2278" t="s">
        <v>19755</v>
      </c>
      <c r="AK2278" t="s">
        <v>77</v>
      </c>
      <c r="AL2278" t="s">
        <v>107</v>
      </c>
      <c r="AN2278" t="s">
        <v>19756</v>
      </c>
      <c r="AO2278" t="s">
        <v>19757</v>
      </c>
      <c r="AP2278" t="s">
        <v>19758</v>
      </c>
      <c r="AQ2278" t="s">
        <v>82</v>
      </c>
      <c r="AR2278" t="s">
        <v>263</v>
      </c>
      <c r="AS2278" t="s">
        <v>1684</v>
      </c>
      <c r="AT2278" t="s">
        <v>19759</v>
      </c>
      <c r="AU2278" t="s">
        <v>2247</v>
      </c>
      <c r="AV2278" t="s">
        <v>82</v>
      </c>
      <c r="AW2278" t="s">
        <v>113</v>
      </c>
      <c r="AX2278" t="s">
        <v>488</v>
      </c>
      <c r="AY2278" t="s">
        <v>89</v>
      </c>
      <c r="AZ2278" t="s">
        <v>19760</v>
      </c>
      <c r="BB2278" t="s">
        <v>91</v>
      </c>
    </row>
    <row r="2279" spans="1:54" x14ac:dyDescent="0.3">
      <c r="A2279" t="s">
        <v>19761</v>
      </c>
      <c r="B2279" t="s">
        <v>9385</v>
      </c>
      <c r="C2279" t="s">
        <v>9385</v>
      </c>
      <c r="E2279" t="s">
        <v>58</v>
      </c>
      <c r="F2279" t="s">
        <v>740</v>
      </c>
      <c r="G2279" t="s">
        <v>741</v>
      </c>
      <c r="H2279" t="s">
        <v>742</v>
      </c>
      <c r="I2279" t="s">
        <v>96</v>
      </c>
      <c r="J2279" t="s">
        <v>63</v>
      </c>
      <c r="K2279" t="s">
        <v>64</v>
      </c>
      <c r="L2279" t="s">
        <v>743</v>
      </c>
      <c r="M2279" t="s">
        <v>743</v>
      </c>
      <c r="N2279" t="s">
        <v>64</v>
      </c>
      <c r="O2279" t="s">
        <v>66</v>
      </c>
      <c r="P2279" t="s">
        <v>68</v>
      </c>
      <c r="Q2279" t="s">
        <v>64</v>
      </c>
      <c r="R2279" t="s">
        <v>68</v>
      </c>
      <c r="S2279" t="s">
        <v>64</v>
      </c>
      <c r="T2279" t="s">
        <v>68</v>
      </c>
      <c r="V2279" t="s">
        <v>64</v>
      </c>
      <c r="X2279" t="s">
        <v>68</v>
      </c>
      <c r="Z2279" t="s">
        <v>19762</v>
      </c>
      <c r="AA2279" t="s">
        <v>19763</v>
      </c>
      <c r="AB2279" t="s">
        <v>19764</v>
      </c>
      <c r="AC2279" t="s">
        <v>18264</v>
      </c>
      <c r="AD2279" t="s">
        <v>19763</v>
      </c>
      <c r="AH2279" t="s">
        <v>74</v>
      </c>
      <c r="AI2279" t="s">
        <v>75</v>
      </c>
      <c r="AJ2279" t="s">
        <v>19765</v>
      </c>
      <c r="AK2279" t="s">
        <v>77</v>
      </c>
      <c r="AL2279" t="s">
        <v>107</v>
      </c>
      <c r="AM2279" t="s">
        <v>19766</v>
      </c>
      <c r="AN2279" t="s">
        <v>19767</v>
      </c>
      <c r="AO2279" t="s">
        <v>19768</v>
      </c>
      <c r="AP2279" t="s">
        <v>19769</v>
      </c>
      <c r="AQ2279" t="s">
        <v>82</v>
      </c>
      <c r="AR2279" t="s">
        <v>83</v>
      </c>
      <c r="AS2279" t="s">
        <v>176</v>
      </c>
      <c r="AT2279" t="s">
        <v>2004</v>
      </c>
      <c r="AU2279" t="s">
        <v>857</v>
      </c>
      <c r="AV2279" t="s">
        <v>134</v>
      </c>
      <c r="AW2279" t="s">
        <v>136</v>
      </c>
      <c r="AX2279" t="s">
        <v>671</v>
      </c>
      <c r="AY2279" t="s">
        <v>89</v>
      </c>
      <c r="AZ2279" t="s">
        <v>19770</v>
      </c>
      <c r="BB2279" t="s">
        <v>91</v>
      </c>
    </row>
    <row r="2280" spans="1:54" x14ac:dyDescent="0.3">
      <c r="A2280" t="s">
        <v>19771</v>
      </c>
      <c r="B2280" t="s">
        <v>9385</v>
      </c>
      <c r="C2280" t="s">
        <v>9385</v>
      </c>
      <c r="E2280" t="s">
        <v>58</v>
      </c>
      <c r="F2280" t="s">
        <v>740</v>
      </c>
      <c r="G2280" t="s">
        <v>741</v>
      </c>
      <c r="H2280" t="s">
        <v>742</v>
      </c>
      <c r="I2280" t="s">
        <v>96</v>
      </c>
      <c r="J2280" t="s">
        <v>63</v>
      </c>
      <c r="K2280" t="s">
        <v>64</v>
      </c>
      <c r="L2280" t="s">
        <v>743</v>
      </c>
      <c r="M2280" t="s">
        <v>743</v>
      </c>
      <c r="N2280" t="s">
        <v>64</v>
      </c>
      <c r="O2280" t="s">
        <v>66</v>
      </c>
      <c r="P2280" t="s">
        <v>68</v>
      </c>
      <c r="Q2280" t="s">
        <v>64</v>
      </c>
      <c r="R2280" t="s">
        <v>68</v>
      </c>
      <c r="S2280" t="s">
        <v>64</v>
      </c>
      <c r="T2280" t="s">
        <v>68</v>
      </c>
      <c r="V2280" t="s">
        <v>64</v>
      </c>
      <c r="X2280" t="s">
        <v>68</v>
      </c>
      <c r="Z2280" t="s">
        <v>19772</v>
      </c>
      <c r="AA2280" t="s">
        <v>19773</v>
      </c>
      <c r="AB2280" t="s">
        <v>19774</v>
      </c>
      <c r="AC2280" t="s">
        <v>18264</v>
      </c>
      <c r="AD2280" t="s">
        <v>19775</v>
      </c>
      <c r="AH2280" t="s">
        <v>74</v>
      </c>
      <c r="AI2280" t="s">
        <v>75</v>
      </c>
      <c r="AJ2280" t="s">
        <v>19776</v>
      </c>
      <c r="AK2280" t="s">
        <v>77</v>
      </c>
      <c r="AL2280" t="s">
        <v>107</v>
      </c>
      <c r="AM2280" t="s">
        <v>19777</v>
      </c>
      <c r="AN2280" t="s">
        <v>19778</v>
      </c>
      <c r="AO2280" t="s">
        <v>19779</v>
      </c>
      <c r="AP2280" t="s">
        <v>19780</v>
      </c>
      <c r="AQ2280" t="s">
        <v>82</v>
      </c>
      <c r="AR2280" t="s">
        <v>83</v>
      </c>
      <c r="AS2280" t="s">
        <v>84</v>
      </c>
      <c r="AT2280" t="s">
        <v>4094</v>
      </c>
      <c r="AU2280" t="s">
        <v>1600</v>
      </c>
      <c r="AW2280" t="s">
        <v>87</v>
      </c>
      <c r="AX2280" t="s">
        <v>671</v>
      </c>
      <c r="AY2280" t="s">
        <v>89</v>
      </c>
      <c r="AZ2280" t="s">
        <v>19781</v>
      </c>
      <c r="BB2280" t="s">
        <v>91</v>
      </c>
    </row>
    <row r="2281" spans="1:54" x14ac:dyDescent="0.3">
      <c r="A2281" t="s">
        <v>19782</v>
      </c>
      <c r="B2281" t="s">
        <v>56</v>
      </c>
      <c r="C2281" t="s">
        <v>57</v>
      </c>
      <c r="E2281" t="s">
        <v>58</v>
      </c>
      <c r="F2281" t="s">
        <v>740</v>
      </c>
      <c r="G2281" t="s">
        <v>741</v>
      </c>
      <c r="H2281" t="s">
        <v>742</v>
      </c>
      <c r="I2281" t="s">
        <v>96</v>
      </c>
      <c r="J2281" t="s">
        <v>63</v>
      </c>
      <c r="K2281" t="s">
        <v>64</v>
      </c>
      <c r="L2281" t="s">
        <v>743</v>
      </c>
      <c r="M2281" t="s">
        <v>743</v>
      </c>
      <c r="N2281" t="s">
        <v>64</v>
      </c>
      <c r="O2281" t="s">
        <v>66</v>
      </c>
      <c r="P2281" t="s">
        <v>68</v>
      </c>
      <c r="Q2281" t="s">
        <v>64</v>
      </c>
      <c r="R2281" t="s">
        <v>100</v>
      </c>
      <c r="S2281" t="s">
        <v>64</v>
      </c>
      <c r="T2281" t="s">
        <v>100</v>
      </c>
      <c r="V2281" t="s">
        <v>64</v>
      </c>
      <c r="X2281" t="s">
        <v>68</v>
      </c>
      <c r="Z2281" t="s">
        <v>19783</v>
      </c>
      <c r="AA2281" t="s">
        <v>19784</v>
      </c>
      <c r="AB2281" t="s">
        <v>19785</v>
      </c>
      <c r="AC2281" t="s">
        <v>18264</v>
      </c>
      <c r="AD2281" t="s">
        <v>19786</v>
      </c>
      <c r="AH2281" t="s">
        <v>74</v>
      </c>
      <c r="AI2281" t="s">
        <v>75</v>
      </c>
      <c r="AJ2281" t="s">
        <v>19787</v>
      </c>
      <c r="AK2281" t="s">
        <v>77</v>
      </c>
      <c r="AL2281" t="s">
        <v>107</v>
      </c>
      <c r="AM2281" t="s">
        <v>19788</v>
      </c>
      <c r="AN2281" t="s">
        <v>19789</v>
      </c>
      <c r="AO2281" t="s">
        <v>19790</v>
      </c>
      <c r="AP2281" t="s">
        <v>19791</v>
      </c>
      <c r="AQ2281" t="s">
        <v>82</v>
      </c>
      <c r="AR2281" t="s">
        <v>83</v>
      </c>
      <c r="AS2281" t="s">
        <v>2172</v>
      </c>
      <c r="AT2281" t="s">
        <v>19792</v>
      </c>
      <c r="AU2281" t="s">
        <v>805</v>
      </c>
      <c r="AV2281" t="s">
        <v>279</v>
      </c>
      <c r="AW2281" t="s">
        <v>87</v>
      </c>
      <c r="AX2281" t="s">
        <v>671</v>
      </c>
      <c r="AY2281" t="s">
        <v>89</v>
      </c>
      <c r="AZ2281" t="s">
        <v>19793</v>
      </c>
      <c r="BB2281" t="s">
        <v>91</v>
      </c>
    </row>
    <row r="2282" spans="1:54" x14ac:dyDescent="0.3">
      <c r="A2282" t="s">
        <v>19794</v>
      </c>
      <c r="B2282" t="s">
        <v>203</v>
      </c>
      <c r="C2282" t="s">
        <v>203</v>
      </c>
      <c r="D2282" t="s">
        <v>204</v>
      </c>
      <c r="E2282" t="s">
        <v>58</v>
      </c>
      <c r="F2282" t="s">
        <v>164</v>
      </c>
      <c r="G2282" t="s">
        <v>165</v>
      </c>
      <c r="H2282" t="s">
        <v>61</v>
      </c>
      <c r="I2282" t="s">
        <v>166</v>
      </c>
      <c r="J2282" t="s">
        <v>63</v>
      </c>
      <c r="K2282" t="s">
        <v>63</v>
      </c>
      <c r="L2282" t="s">
        <v>65</v>
      </c>
      <c r="M2282" t="s">
        <v>65</v>
      </c>
      <c r="N2282" t="s">
        <v>64</v>
      </c>
      <c r="O2282" t="s">
        <v>580</v>
      </c>
      <c r="P2282" t="s">
        <v>795</v>
      </c>
      <c r="Q2282" t="s">
        <v>64</v>
      </c>
      <c r="R2282" t="s">
        <v>237</v>
      </c>
      <c r="S2282" t="s">
        <v>64</v>
      </c>
      <c r="T2282" t="s">
        <v>237</v>
      </c>
      <c r="V2282" t="s">
        <v>64</v>
      </c>
      <c r="X2282" t="s">
        <v>795</v>
      </c>
      <c r="Y2282" t="s">
        <v>795</v>
      </c>
      <c r="Z2282" t="s">
        <v>19795</v>
      </c>
      <c r="AE2282" t="s">
        <v>19796</v>
      </c>
      <c r="AF2282" t="s">
        <v>213</v>
      </c>
      <c r="AG2282" t="s">
        <v>4533</v>
      </c>
      <c r="AH2282" t="s">
        <v>74</v>
      </c>
      <c r="AI2282" t="s">
        <v>75</v>
      </c>
      <c r="AK2282" t="s">
        <v>77</v>
      </c>
      <c r="AN2282" t="s">
        <v>19797</v>
      </c>
      <c r="AO2282" t="s">
        <v>19798</v>
      </c>
      <c r="AP2282" t="s">
        <v>19799</v>
      </c>
      <c r="AQ2282" t="s">
        <v>82</v>
      </c>
      <c r="AR2282" t="s">
        <v>83</v>
      </c>
      <c r="AS2282" t="s">
        <v>295</v>
      </c>
      <c r="AT2282" t="s">
        <v>1612</v>
      </c>
      <c r="AU2282" t="s">
        <v>3188</v>
      </c>
      <c r="AW2282" t="s">
        <v>136</v>
      </c>
      <c r="AX2282" t="s">
        <v>88</v>
      </c>
      <c r="AY2282" t="s">
        <v>89</v>
      </c>
      <c r="AZ2282" t="s">
        <v>19800</v>
      </c>
      <c r="BB2282" t="s">
        <v>91</v>
      </c>
    </row>
    <row r="2283" spans="1:54" x14ac:dyDescent="0.3">
      <c r="A2283" t="s">
        <v>19801</v>
      </c>
      <c r="B2283" t="s">
        <v>9385</v>
      </c>
      <c r="C2283" t="s">
        <v>9385</v>
      </c>
      <c r="E2283" t="s">
        <v>58</v>
      </c>
      <c r="F2283" t="s">
        <v>164</v>
      </c>
      <c r="G2283" t="s">
        <v>165</v>
      </c>
      <c r="H2283" t="s">
        <v>61</v>
      </c>
      <c r="I2283" t="s">
        <v>166</v>
      </c>
      <c r="J2283" t="s">
        <v>63</v>
      </c>
      <c r="K2283" t="s">
        <v>64</v>
      </c>
      <c r="L2283" t="s">
        <v>65</v>
      </c>
      <c r="M2283" t="s">
        <v>65</v>
      </c>
      <c r="N2283" t="s">
        <v>1393</v>
      </c>
      <c r="O2283" t="s">
        <v>580</v>
      </c>
      <c r="P2283" t="s">
        <v>1394</v>
      </c>
      <c r="Q2283" t="s">
        <v>64</v>
      </c>
      <c r="R2283" t="s">
        <v>820</v>
      </c>
      <c r="S2283" t="s">
        <v>64</v>
      </c>
      <c r="T2283" t="s">
        <v>820</v>
      </c>
      <c r="V2283" t="s">
        <v>64</v>
      </c>
      <c r="X2283" t="s">
        <v>1394</v>
      </c>
      <c r="Z2283" t="s">
        <v>19802</v>
      </c>
      <c r="AA2283" t="s">
        <v>19803</v>
      </c>
      <c r="AB2283" t="s">
        <v>19804</v>
      </c>
      <c r="AC2283" t="s">
        <v>18442</v>
      </c>
      <c r="AD2283" t="s">
        <v>19803</v>
      </c>
      <c r="AH2283" t="s">
        <v>74</v>
      </c>
      <c r="AI2283" t="s">
        <v>75</v>
      </c>
      <c r="AJ2283" t="s">
        <v>19805</v>
      </c>
      <c r="AK2283" t="s">
        <v>77</v>
      </c>
      <c r="AL2283" t="s">
        <v>107</v>
      </c>
      <c r="AN2283" t="s">
        <v>19806</v>
      </c>
      <c r="AO2283" t="s">
        <v>19807</v>
      </c>
      <c r="AP2283" t="s">
        <v>19808</v>
      </c>
      <c r="AQ2283" t="s">
        <v>82</v>
      </c>
      <c r="AR2283" t="s">
        <v>83</v>
      </c>
      <c r="AS2283" t="s">
        <v>84</v>
      </c>
      <c r="AT2283" t="s">
        <v>18179</v>
      </c>
      <c r="AU2283" t="s">
        <v>2135</v>
      </c>
      <c r="AW2283" t="s">
        <v>136</v>
      </c>
      <c r="AX2283" t="s">
        <v>88</v>
      </c>
      <c r="AY2283" t="s">
        <v>89</v>
      </c>
      <c r="AZ2283" t="s">
        <v>19809</v>
      </c>
      <c r="BB2283" t="s">
        <v>91</v>
      </c>
    </row>
    <row r="2284" spans="1:54" x14ac:dyDescent="0.3">
      <c r="A2284" t="s">
        <v>19810</v>
      </c>
      <c r="B2284" t="s">
        <v>56</v>
      </c>
      <c r="C2284" t="s">
        <v>57</v>
      </c>
      <c r="E2284" t="s">
        <v>58</v>
      </c>
      <c r="F2284" t="s">
        <v>948</v>
      </c>
      <c r="G2284" t="s">
        <v>949</v>
      </c>
      <c r="H2284" t="s">
        <v>61</v>
      </c>
      <c r="I2284" t="s">
        <v>950</v>
      </c>
      <c r="J2284" t="s">
        <v>63</v>
      </c>
      <c r="K2284" t="s">
        <v>64</v>
      </c>
      <c r="L2284" t="s">
        <v>65</v>
      </c>
      <c r="M2284" t="s">
        <v>65</v>
      </c>
      <c r="N2284" t="s">
        <v>6997</v>
      </c>
      <c r="O2284" t="s">
        <v>580</v>
      </c>
      <c r="P2284" t="s">
        <v>6998</v>
      </c>
      <c r="Q2284" t="s">
        <v>64</v>
      </c>
      <c r="R2284" t="s">
        <v>100</v>
      </c>
      <c r="S2284" t="s">
        <v>64</v>
      </c>
      <c r="T2284" t="s">
        <v>100</v>
      </c>
      <c r="V2284" t="s">
        <v>64</v>
      </c>
      <c r="X2284" t="s">
        <v>6998</v>
      </c>
      <c r="Z2284" t="s">
        <v>19811</v>
      </c>
      <c r="AA2284" t="s">
        <v>19812</v>
      </c>
      <c r="AB2284" t="s">
        <v>19813</v>
      </c>
      <c r="AC2284" t="s">
        <v>18131</v>
      </c>
      <c r="AD2284" t="s">
        <v>19814</v>
      </c>
      <c r="AH2284" t="s">
        <v>74</v>
      </c>
      <c r="AI2284" t="s">
        <v>75</v>
      </c>
      <c r="AJ2284" t="s">
        <v>19815</v>
      </c>
      <c r="AK2284" t="s">
        <v>77</v>
      </c>
      <c r="AL2284" t="s">
        <v>107</v>
      </c>
      <c r="AN2284" t="s">
        <v>19816</v>
      </c>
      <c r="AO2284" t="s">
        <v>19817</v>
      </c>
      <c r="AP2284" t="s">
        <v>19818</v>
      </c>
      <c r="AQ2284" t="s">
        <v>82</v>
      </c>
      <c r="AR2284" t="s">
        <v>83</v>
      </c>
      <c r="AS2284" t="s">
        <v>4396</v>
      </c>
      <c r="AT2284" t="s">
        <v>10023</v>
      </c>
      <c r="AU2284" t="s">
        <v>376</v>
      </c>
      <c r="AW2284" t="s">
        <v>7410</v>
      </c>
      <c r="AX2284" t="s">
        <v>88</v>
      </c>
      <c r="AY2284" t="s">
        <v>89</v>
      </c>
      <c r="AZ2284" t="s">
        <v>19819</v>
      </c>
      <c r="BB2284" t="s">
        <v>91</v>
      </c>
    </row>
    <row r="2285" spans="1:54" x14ac:dyDescent="0.3">
      <c r="A2285" t="s">
        <v>19820</v>
      </c>
      <c r="B2285" t="s">
        <v>9385</v>
      </c>
      <c r="C2285" t="s">
        <v>9385</v>
      </c>
      <c r="E2285" t="s">
        <v>58</v>
      </c>
      <c r="F2285" t="s">
        <v>140</v>
      </c>
      <c r="G2285" t="s">
        <v>141</v>
      </c>
      <c r="H2285" t="s">
        <v>4714</v>
      </c>
      <c r="I2285" t="s">
        <v>96</v>
      </c>
      <c r="J2285" t="s">
        <v>63</v>
      </c>
      <c r="K2285" t="s">
        <v>64</v>
      </c>
      <c r="L2285" t="s">
        <v>143</v>
      </c>
      <c r="M2285" t="s">
        <v>143</v>
      </c>
      <c r="N2285" t="s">
        <v>3686</v>
      </c>
      <c r="O2285" t="s">
        <v>145</v>
      </c>
      <c r="P2285" t="s">
        <v>19821</v>
      </c>
      <c r="Q2285" t="s">
        <v>64</v>
      </c>
      <c r="R2285" t="s">
        <v>124</v>
      </c>
      <c r="S2285" t="s">
        <v>64</v>
      </c>
      <c r="T2285" t="s">
        <v>124</v>
      </c>
      <c r="V2285" t="s">
        <v>64</v>
      </c>
      <c r="X2285" t="s">
        <v>19821</v>
      </c>
      <c r="Z2285" t="s">
        <v>19822</v>
      </c>
      <c r="AA2285" t="s">
        <v>19823</v>
      </c>
      <c r="AB2285" t="s">
        <v>19824</v>
      </c>
      <c r="AC2285" t="s">
        <v>18667</v>
      </c>
      <c r="AD2285" t="s">
        <v>19825</v>
      </c>
      <c r="AH2285" t="s">
        <v>74</v>
      </c>
      <c r="AI2285" t="s">
        <v>75</v>
      </c>
      <c r="AJ2285" t="s">
        <v>19826</v>
      </c>
      <c r="AK2285" t="s">
        <v>77</v>
      </c>
      <c r="AL2285" t="s">
        <v>107</v>
      </c>
      <c r="AN2285" t="s">
        <v>19827</v>
      </c>
      <c r="AO2285" t="s">
        <v>19828</v>
      </c>
      <c r="AP2285" t="s">
        <v>12091</v>
      </c>
      <c r="AQ2285" t="s">
        <v>82</v>
      </c>
      <c r="AR2285" t="s">
        <v>83</v>
      </c>
      <c r="AS2285" t="s">
        <v>425</v>
      </c>
      <c r="AT2285" t="s">
        <v>19829</v>
      </c>
      <c r="AU2285" t="s">
        <v>912</v>
      </c>
      <c r="AW2285" t="s">
        <v>428</v>
      </c>
      <c r="AX2285" t="s">
        <v>160</v>
      </c>
      <c r="AY2285" t="s">
        <v>161</v>
      </c>
      <c r="AZ2285" t="s">
        <v>19830</v>
      </c>
      <c r="BB2285" t="s">
        <v>91</v>
      </c>
    </row>
    <row r="2286" spans="1:54" x14ac:dyDescent="0.3">
      <c r="A2286" t="s">
        <v>19831</v>
      </c>
      <c r="B2286" t="s">
        <v>203</v>
      </c>
      <c r="C2286" t="s">
        <v>203</v>
      </c>
      <c r="D2286" t="s">
        <v>204</v>
      </c>
      <c r="E2286" t="s">
        <v>58</v>
      </c>
      <c r="F2286" t="s">
        <v>59</v>
      </c>
      <c r="G2286" t="s">
        <v>60</v>
      </c>
      <c r="H2286" t="s">
        <v>61</v>
      </c>
      <c r="I2286" t="s">
        <v>62</v>
      </c>
      <c r="J2286" t="s">
        <v>63</v>
      </c>
      <c r="K2286" t="s">
        <v>63</v>
      </c>
      <c r="L2286" t="s">
        <v>65</v>
      </c>
      <c r="M2286" t="s">
        <v>65</v>
      </c>
      <c r="N2286" t="s">
        <v>64</v>
      </c>
      <c r="O2286" t="s">
        <v>580</v>
      </c>
      <c r="P2286" t="s">
        <v>795</v>
      </c>
      <c r="Q2286" t="s">
        <v>64</v>
      </c>
      <c r="R2286" t="s">
        <v>100</v>
      </c>
      <c r="S2286" t="s">
        <v>64</v>
      </c>
      <c r="T2286" t="s">
        <v>100</v>
      </c>
      <c r="V2286" t="s">
        <v>64</v>
      </c>
      <c r="X2286" t="s">
        <v>795</v>
      </c>
      <c r="Y2286" t="s">
        <v>795</v>
      </c>
      <c r="Z2286" t="s">
        <v>19832</v>
      </c>
      <c r="AE2286" t="s">
        <v>19833</v>
      </c>
      <c r="AF2286" t="s">
        <v>213</v>
      </c>
      <c r="AG2286" t="s">
        <v>3050</v>
      </c>
      <c r="AH2286" t="s">
        <v>74</v>
      </c>
      <c r="AI2286" t="s">
        <v>75</v>
      </c>
      <c r="AK2286" t="s">
        <v>77</v>
      </c>
      <c r="AN2286" t="s">
        <v>19834</v>
      </c>
      <c r="AO2286" t="s">
        <v>7545</v>
      </c>
      <c r="AP2286" t="s">
        <v>19835</v>
      </c>
      <c r="AQ2286" t="s">
        <v>82</v>
      </c>
      <c r="AR2286" t="s">
        <v>83</v>
      </c>
      <c r="AS2286" t="s">
        <v>1154</v>
      </c>
      <c r="AT2286" t="s">
        <v>3255</v>
      </c>
      <c r="AU2286" t="s">
        <v>5264</v>
      </c>
      <c r="AX2286" t="s">
        <v>88</v>
      </c>
      <c r="AY2286" t="s">
        <v>89</v>
      </c>
    </row>
    <row r="2287" spans="1:54" x14ac:dyDescent="0.3">
      <c r="A2287" t="s">
        <v>19836</v>
      </c>
      <c r="B2287" t="s">
        <v>9385</v>
      </c>
      <c r="C2287" t="s">
        <v>9385</v>
      </c>
      <c r="E2287" t="s">
        <v>58</v>
      </c>
      <c r="F2287" t="s">
        <v>474</v>
      </c>
      <c r="G2287" t="s">
        <v>475</v>
      </c>
      <c r="H2287" t="s">
        <v>475</v>
      </c>
      <c r="I2287" t="s">
        <v>96</v>
      </c>
      <c r="J2287" t="s">
        <v>63</v>
      </c>
      <c r="K2287" t="s">
        <v>64</v>
      </c>
      <c r="L2287" t="s">
        <v>477</v>
      </c>
      <c r="M2287" t="s">
        <v>477</v>
      </c>
      <c r="N2287" t="s">
        <v>64</v>
      </c>
      <c r="O2287" t="s">
        <v>478</v>
      </c>
      <c r="P2287" t="s">
        <v>478</v>
      </c>
      <c r="Q2287" t="s">
        <v>327</v>
      </c>
      <c r="R2287" t="s">
        <v>100</v>
      </c>
      <c r="S2287" t="s">
        <v>64</v>
      </c>
      <c r="T2287" t="s">
        <v>2996</v>
      </c>
      <c r="V2287" t="s">
        <v>64</v>
      </c>
      <c r="X2287" t="s">
        <v>382</v>
      </c>
      <c r="Z2287" t="s">
        <v>19837</v>
      </c>
      <c r="AA2287" t="s">
        <v>19838</v>
      </c>
      <c r="AB2287" t="s">
        <v>19839</v>
      </c>
      <c r="AC2287" t="s">
        <v>18969</v>
      </c>
      <c r="AD2287" t="s">
        <v>19838</v>
      </c>
      <c r="AH2287" t="s">
        <v>74</v>
      </c>
      <c r="AI2287" t="s">
        <v>75</v>
      </c>
      <c r="AJ2287" t="s">
        <v>19840</v>
      </c>
      <c r="AK2287" t="s">
        <v>77</v>
      </c>
      <c r="AL2287" t="s">
        <v>107</v>
      </c>
      <c r="AN2287" t="s">
        <v>19841</v>
      </c>
      <c r="AO2287" t="s">
        <v>19842</v>
      </c>
      <c r="AP2287" t="s">
        <v>1805</v>
      </c>
      <c r="AQ2287" t="s">
        <v>82</v>
      </c>
      <c r="AR2287" t="s">
        <v>83</v>
      </c>
      <c r="AS2287" t="s">
        <v>277</v>
      </c>
      <c r="AT2287" t="s">
        <v>8944</v>
      </c>
      <c r="AU2287" t="s">
        <v>487</v>
      </c>
      <c r="AW2287" t="s">
        <v>136</v>
      </c>
      <c r="AX2287" t="s">
        <v>488</v>
      </c>
      <c r="AY2287" t="s">
        <v>89</v>
      </c>
      <c r="AZ2287" t="s">
        <v>19843</v>
      </c>
      <c r="BB2287" t="s">
        <v>91</v>
      </c>
    </row>
    <row r="2288" spans="1:54" x14ac:dyDescent="0.3">
      <c r="A2288" t="s">
        <v>19844</v>
      </c>
      <c r="B2288" t="s">
        <v>9385</v>
      </c>
      <c r="C2288" t="s">
        <v>9385</v>
      </c>
      <c r="E2288" t="s">
        <v>58</v>
      </c>
      <c r="F2288" t="s">
        <v>164</v>
      </c>
      <c r="G2288" t="s">
        <v>165</v>
      </c>
      <c r="H2288" t="s">
        <v>61</v>
      </c>
      <c r="I2288" t="s">
        <v>166</v>
      </c>
      <c r="J2288" t="s">
        <v>360</v>
      </c>
      <c r="K2288" t="s">
        <v>64</v>
      </c>
      <c r="L2288" t="s">
        <v>65</v>
      </c>
      <c r="M2288" t="s">
        <v>361</v>
      </c>
      <c r="N2288" t="s">
        <v>64</v>
      </c>
      <c r="O2288" t="s">
        <v>382</v>
      </c>
      <c r="P2288" t="s">
        <v>5325</v>
      </c>
      <c r="Q2288" t="s">
        <v>64</v>
      </c>
      <c r="R2288" t="s">
        <v>237</v>
      </c>
      <c r="S2288" t="s">
        <v>64</v>
      </c>
      <c r="T2288" t="s">
        <v>237</v>
      </c>
      <c r="V2288" t="s">
        <v>64</v>
      </c>
      <c r="X2288" t="s">
        <v>5325</v>
      </c>
      <c r="Z2288" t="s">
        <v>19845</v>
      </c>
      <c r="AA2288" t="s">
        <v>19846</v>
      </c>
      <c r="AB2288" t="s">
        <v>19847</v>
      </c>
      <c r="AC2288" t="s">
        <v>18442</v>
      </c>
      <c r="AD2288" t="s">
        <v>19846</v>
      </c>
      <c r="AH2288" t="s">
        <v>74</v>
      </c>
      <c r="AI2288" t="s">
        <v>75</v>
      </c>
      <c r="AJ2288" t="s">
        <v>19848</v>
      </c>
      <c r="AK2288" t="s">
        <v>77</v>
      </c>
      <c r="AL2288" t="s">
        <v>107</v>
      </c>
      <c r="AN2288" t="s">
        <v>19849</v>
      </c>
      <c r="AO2288" t="s">
        <v>19850</v>
      </c>
      <c r="AP2288" t="s">
        <v>19851</v>
      </c>
      <c r="AQ2288" t="s">
        <v>82</v>
      </c>
      <c r="AR2288" t="s">
        <v>248</v>
      </c>
      <c r="AS2288" t="s">
        <v>1039</v>
      </c>
      <c r="AT2288" t="s">
        <v>9566</v>
      </c>
      <c r="AU2288" t="s">
        <v>1577</v>
      </c>
      <c r="AW2288" t="s">
        <v>136</v>
      </c>
      <c r="AX2288" t="s">
        <v>114</v>
      </c>
      <c r="AY2288" t="s">
        <v>89</v>
      </c>
      <c r="AZ2288" t="s">
        <v>19852</v>
      </c>
      <c r="BB2288" t="s">
        <v>91</v>
      </c>
    </row>
    <row r="2289" spans="1:54" x14ac:dyDescent="0.3">
      <c r="A2289" t="s">
        <v>19853</v>
      </c>
      <c r="B2289" t="s">
        <v>56</v>
      </c>
      <c r="C2289" t="s">
        <v>57</v>
      </c>
      <c r="E2289" t="s">
        <v>58</v>
      </c>
      <c r="F2289" t="s">
        <v>412</v>
      </c>
      <c r="G2289" t="s">
        <v>413</v>
      </c>
      <c r="H2289" t="s">
        <v>17218</v>
      </c>
      <c r="I2289" t="s">
        <v>96</v>
      </c>
      <c r="J2289" t="s">
        <v>63</v>
      </c>
      <c r="K2289" t="s">
        <v>64</v>
      </c>
      <c r="L2289" t="s">
        <v>143</v>
      </c>
      <c r="M2289" t="s">
        <v>143</v>
      </c>
      <c r="N2289" t="s">
        <v>11045</v>
      </c>
      <c r="O2289" t="s">
        <v>432</v>
      </c>
      <c r="P2289" t="s">
        <v>11046</v>
      </c>
      <c r="Q2289" t="s">
        <v>64</v>
      </c>
      <c r="R2289" t="s">
        <v>100</v>
      </c>
      <c r="S2289" t="s">
        <v>64</v>
      </c>
      <c r="T2289" t="s">
        <v>100</v>
      </c>
      <c r="V2289" t="s">
        <v>64</v>
      </c>
      <c r="X2289" t="s">
        <v>11046</v>
      </c>
      <c r="Z2289" t="s">
        <v>19854</v>
      </c>
      <c r="AA2289" t="s">
        <v>19855</v>
      </c>
      <c r="AB2289" t="s">
        <v>19856</v>
      </c>
      <c r="AC2289" t="s">
        <v>18400</v>
      </c>
      <c r="AD2289" t="s">
        <v>19855</v>
      </c>
      <c r="AH2289" t="s">
        <v>74</v>
      </c>
      <c r="AI2289" t="s">
        <v>75</v>
      </c>
      <c r="AJ2289" t="s">
        <v>19857</v>
      </c>
      <c r="AK2289" t="s">
        <v>77</v>
      </c>
      <c r="AL2289" t="s">
        <v>107</v>
      </c>
      <c r="AN2289" t="s">
        <v>19858</v>
      </c>
      <c r="AO2289" t="s">
        <v>19859</v>
      </c>
      <c r="AP2289" t="s">
        <v>19860</v>
      </c>
      <c r="AQ2289" t="s">
        <v>82</v>
      </c>
      <c r="AR2289" t="s">
        <v>83</v>
      </c>
      <c r="AS2289" t="s">
        <v>3968</v>
      </c>
      <c r="AT2289" t="s">
        <v>19861</v>
      </c>
      <c r="AU2289" t="s">
        <v>844</v>
      </c>
      <c r="AW2289" t="s">
        <v>136</v>
      </c>
      <c r="AX2289" t="s">
        <v>429</v>
      </c>
      <c r="AY2289" t="s">
        <v>89</v>
      </c>
      <c r="AZ2289" t="s">
        <v>19862</v>
      </c>
      <c r="BB2289" t="s">
        <v>91</v>
      </c>
    </row>
    <row r="2290" spans="1:54" x14ac:dyDescent="0.3">
      <c r="A2290" t="s">
        <v>19863</v>
      </c>
      <c r="B2290" t="s">
        <v>9385</v>
      </c>
      <c r="C2290" t="s">
        <v>9385</v>
      </c>
      <c r="E2290" t="s">
        <v>58</v>
      </c>
      <c r="F2290" t="s">
        <v>205</v>
      </c>
      <c r="G2290" t="s">
        <v>206</v>
      </c>
      <c r="H2290" t="s">
        <v>61</v>
      </c>
      <c r="I2290" t="s">
        <v>207</v>
      </c>
      <c r="J2290" t="s">
        <v>63</v>
      </c>
      <c r="K2290" t="s">
        <v>64</v>
      </c>
      <c r="L2290" t="s">
        <v>65</v>
      </c>
      <c r="M2290" t="s">
        <v>65</v>
      </c>
      <c r="N2290" t="s">
        <v>208</v>
      </c>
      <c r="O2290" t="s">
        <v>580</v>
      </c>
      <c r="P2290" t="s">
        <v>3349</v>
      </c>
      <c r="Q2290" t="s">
        <v>64</v>
      </c>
      <c r="R2290" t="s">
        <v>124</v>
      </c>
      <c r="S2290" t="s">
        <v>64</v>
      </c>
      <c r="T2290" t="s">
        <v>124</v>
      </c>
      <c r="V2290" t="s">
        <v>64</v>
      </c>
      <c r="X2290" t="s">
        <v>18410</v>
      </c>
      <c r="Z2290" t="s">
        <v>19864</v>
      </c>
      <c r="AA2290" t="s">
        <v>19865</v>
      </c>
      <c r="AB2290" t="s">
        <v>19866</v>
      </c>
      <c r="AC2290" t="s">
        <v>18322</v>
      </c>
      <c r="AD2290" t="s">
        <v>19865</v>
      </c>
      <c r="AH2290" t="s">
        <v>74</v>
      </c>
      <c r="AI2290" t="s">
        <v>75</v>
      </c>
      <c r="AJ2290" t="s">
        <v>19867</v>
      </c>
      <c r="AK2290" t="s">
        <v>77</v>
      </c>
      <c r="AL2290" t="s">
        <v>107</v>
      </c>
      <c r="AN2290" t="s">
        <v>19868</v>
      </c>
      <c r="AO2290" t="s">
        <v>19869</v>
      </c>
      <c r="AP2290" t="s">
        <v>19870</v>
      </c>
      <c r="AQ2290" t="s">
        <v>82</v>
      </c>
      <c r="AR2290" t="s">
        <v>83</v>
      </c>
      <c r="AS2290" t="s">
        <v>3456</v>
      </c>
      <c r="AT2290" t="s">
        <v>19871</v>
      </c>
      <c r="AU2290" t="s">
        <v>2016</v>
      </c>
      <c r="AV2290" t="s">
        <v>806</v>
      </c>
      <c r="AW2290" t="s">
        <v>136</v>
      </c>
      <c r="AX2290" t="s">
        <v>88</v>
      </c>
      <c r="AY2290" t="s">
        <v>89</v>
      </c>
      <c r="AZ2290" t="s">
        <v>19872</v>
      </c>
      <c r="BB2290" t="s">
        <v>91</v>
      </c>
    </row>
    <row r="2291" spans="1:54" x14ac:dyDescent="0.3">
      <c r="A2291" t="s">
        <v>19863</v>
      </c>
      <c r="B2291" t="s">
        <v>9385</v>
      </c>
      <c r="C2291" t="s">
        <v>9385</v>
      </c>
      <c r="E2291" t="s">
        <v>58</v>
      </c>
      <c r="F2291" t="s">
        <v>164</v>
      </c>
      <c r="G2291" t="s">
        <v>165</v>
      </c>
      <c r="H2291" t="s">
        <v>61</v>
      </c>
      <c r="I2291" t="s">
        <v>166</v>
      </c>
      <c r="J2291" t="s">
        <v>63</v>
      </c>
      <c r="K2291" t="s">
        <v>64</v>
      </c>
      <c r="L2291" t="s">
        <v>65</v>
      </c>
      <c r="M2291" t="s">
        <v>65</v>
      </c>
      <c r="N2291" t="s">
        <v>208</v>
      </c>
      <c r="O2291" t="s">
        <v>580</v>
      </c>
      <c r="P2291" t="s">
        <v>3349</v>
      </c>
      <c r="Q2291" t="s">
        <v>64</v>
      </c>
      <c r="R2291" t="s">
        <v>124</v>
      </c>
      <c r="S2291" t="s">
        <v>64</v>
      </c>
      <c r="T2291" t="s">
        <v>124</v>
      </c>
      <c r="V2291" t="s">
        <v>64</v>
      </c>
      <c r="X2291" t="s">
        <v>18410</v>
      </c>
      <c r="Z2291" t="s">
        <v>19864</v>
      </c>
      <c r="AA2291" t="s">
        <v>19865</v>
      </c>
      <c r="AB2291" t="s">
        <v>19866</v>
      </c>
      <c r="AC2291" t="s">
        <v>18322</v>
      </c>
      <c r="AD2291" t="s">
        <v>19865</v>
      </c>
      <c r="AH2291" t="s">
        <v>74</v>
      </c>
      <c r="AI2291" t="s">
        <v>75</v>
      </c>
      <c r="AJ2291" t="s">
        <v>19867</v>
      </c>
      <c r="AK2291" t="s">
        <v>77</v>
      </c>
      <c r="AL2291" t="s">
        <v>107</v>
      </c>
      <c r="AN2291" t="s">
        <v>19868</v>
      </c>
      <c r="AO2291" t="s">
        <v>19869</v>
      </c>
      <c r="AP2291" t="s">
        <v>19870</v>
      </c>
      <c r="AQ2291" t="s">
        <v>82</v>
      </c>
      <c r="AR2291" t="s">
        <v>83</v>
      </c>
      <c r="AS2291" t="s">
        <v>3456</v>
      </c>
      <c r="AT2291" t="s">
        <v>19871</v>
      </c>
      <c r="AU2291" t="s">
        <v>2016</v>
      </c>
      <c r="AV2291" t="s">
        <v>806</v>
      </c>
      <c r="AW2291" t="s">
        <v>136</v>
      </c>
      <c r="AX2291" t="s">
        <v>88</v>
      </c>
      <c r="AY2291" t="s">
        <v>89</v>
      </c>
      <c r="AZ2291" t="s">
        <v>19872</v>
      </c>
      <c r="BB2291" t="s">
        <v>91</v>
      </c>
    </row>
    <row r="2292" spans="1:54" x14ac:dyDescent="0.3">
      <c r="A2292" t="s">
        <v>19863</v>
      </c>
      <c r="B2292" t="s">
        <v>9385</v>
      </c>
      <c r="C2292" t="s">
        <v>9385</v>
      </c>
      <c r="E2292" t="s">
        <v>58</v>
      </c>
      <c r="F2292" t="s">
        <v>948</v>
      </c>
      <c r="G2292" t="s">
        <v>949</v>
      </c>
      <c r="H2292" t="s">
        <v>61</v>
      </c>
      <c r="I2292" t="s">
        <v>950</v>
      </c>
      <c r="J2292" t="s">
        <v>63</v>
      </c>
      <c r="K2292" t="s">
        <v>64</v>
      </c>
      <c r="L2292" t="s">
        <v>65</v>
      </c>
      <c r="M2292" t="s">
        <v>65</v>
      </c>
      <c r="N2292" t="s">
        <v>208</v>
      </c>
      <c r="O2292" t="s">
        <v>580</v>
      </c>
      <c r="P2292" t="s">
        <v>3349</v>
      </c>
      <c r="Q2292" t="s">
        <v>64</v>
      </c>
      <c r="R2292" t="s">
        <v>124</v>
      </c>
      <c r="S2292" t="s">
        <v>64</v>
      </c>
      <c r="T2292" t="s">
        <v>124</v>
      </c>
      <c r="V2292" t="s">
        <v>64</v>
      </c>
      <c r="X2292" t="s">
        <v>18410</v>
      </c>
      <c r="Z2292" t="s">
        <v>19864</v>
      </c>
      <c r="AA2292" t="s">
        <v>19865</v>
      </c>
      <c r="AB2292" t="s">
        <v>19866</v>
      </c>
      <c r="AC2292" t="s">
        <v>18322</v>
      </c>
      <c r="AD2292" t="s">
        <v>19865</v>
      </c>
      <c r="AH2292" t="s">
        <v>74</v>
      </c>
      <c r="AI2292" t="s">
        <v>75</v>
      </c>
      <c r="AJ2292" t="s">
        <v>19867</v>
      </c>
      <c r="AK2292" t="s">
        <v>77</v>
      </c>
      <c r="AL2292" t="s">
        <v>107</v>
      </c>
      <c r="AN2292" t="s">
        <v>19868</v>
      </c>
      <c r="AO2292" t="s">
        <v>19869</v>
      </c>
      <c r="AP2292" t="s">
        <v>19870</v>
      </c>
      <c r="AQ2292" t="s">
        <v>82</v>
      </c>
      <c r="AR2292" t="s">
        <v>83</v>
      </c>
      <c r="AS2292" t="s">
        <v>3456</v>
      </c>
      <c r="AT2292" t="s">
        <v>19871</v>
      </c>
      <c r="AU2292" t="s">
        <v>2016</v>
      </c>
      <c r="AV2292" t="s">
        <v>806</v>
      </c>
      <c r="AW2292" t="s">
        <v>136</v>
      </c>
      <c r="AX2292" t="s">
        <v>88</v>
      </c>
      <c r="AY2292" t="s">
        <v>89</v>
      </c>
      <c r="AZ2292" t="s">
        <v>19872</v>
      </c>
      <c r="BB2292" t="s">
        <v>91</v>
      </c>
    </row>
    <row r="2293" spans="1:54" x14ac:dyDescent="0.3">
      <c r="A2293" t="s">
        <v>19873</v>
      </c>
      <c r="B2293" t="s">
        <v>9385</v>
      </c>
      <c r="C2293" t="s">
        <v>9385</v>
      </c>
      <c r="E2293" t="s">
        <v>58</v>
      </c>
      <c r="F2293" t="s">
        <v>164</v>
      </c>
      <c r="G2293" t="s">
        <v>165</v>
      </c>
      <c r="H2293" t="s">
        <v>61</v>
      </c>
      <c r="I2293" t="s">
        <v>166</v>
      </c>
      <c r="J2293" t="s">
        <v>63</v>
      </c>
      <c r="K2293" t="s">
        <v>64</v>
      </c>
      <c r="L2293" t="s">
        <v>65</v>
      </c>
      <c r="M2293" t="s">
        <v>65</v>
      </c>
      <c r="N2293" t="s">
        <v>64</v>
      </c>
      <c r="O2293" t="s">
        <v>580</v>
      </c>
      <c r="P2293" t="s">
        <v>795</v>
      </c>
      <c r="Q2293" t="s">
        <v>64</v>
      </c>
      <c r="R2293" t="s">
        <v>100</v>
      </c>
      <c r="S2293" t="s">
        <v>64</v>
      </c>
      <c r="T2293" t="s">
        <v>100</v>
      </c>
      <c r="V2293" t="s">
        <v>64</v>
      </c>
      <c r="X2293" t="s">
        <v>795</v>
      </c>
      <c r="Z2293" t="s">
        <v>19874</v>
      </c>
      <c r="AA2293" t="s">
        <v>19875</v>
      </c>
      <c r="AB2293" t="s">
        <v>19876</v>
      </c>
      <c r="AC2293" t="s">
        <v>18442</v>
      </c>
      <c r="AD2293" t="s">
        <v>19875</v>
      </c>
      <c r="AH2293" t="s">
        <v>74</v>
      </c>
      <c r="AI2293" t="s">
        <v>75</v>
      </c>
      <c r="AJ2293" t="s">
        <v>19877</v>
      </c>
      <c r="AK2293" t="s">
        <v>77</v>
      </c>
      <c r="AL2293" t="s">
        <v>107</v>
      </c>
      <c r="AN2293" t="s">
        <v>19878</v>
      </c>
      <c r="AO2293" t="s">
        <v>19879</v>
      </c>
      <c r="AP2293" t="s">
        <v>19880</v>
      </c>
      <c r="AQ2293" t="s">
        <v>82</v>
      </c>
      <c r="AR2293" t="s">
        <v>83</v>
      </c>
      <c r="AS2293" t="s">
        <v>791</v>
      </c>
      <c r="AT2293" t="s">
        <v>7111</v>
      </c>
      <c r="AU2293" t="s">
        <v>523</v>
      </c>
      <c r="AW2293" t="s">
        <v>136</v>
      </c>
      <c r="AX2293" t="s">
        <v>88</v>
      </c>
      <c r="AY2293" t="s">
        <v>89</v>
      </c>
      <c r="AZ2293" t="s">
        <v>19881</v>
      </c>
      <c r="BB2293" t="s">
        <v>91</v>
      </c>
    </row>
    <row r="2294" spans="1:54" x14ac:dyDescent="0.3">
      <c r="A2294" t="s">
        <v>19882</v>
      </c>
      <c r="B2294" t="s">
        <v>203</v>
      </c>
      <c r="C2294" t="s">
        <v>203</v>
      </c>
      <c r="D2294" t="s">
        <v>204</v>
      </c>
      <c r="E2294" t="s">
        <v>58</v>
      </c>
      <c r="F2294" t="s">
        <v>59</v>
      </c>
      <c r="G2294" t="s">
        <v>60</v>
      </c>
      <c r="H2294" t="s">
        <v>61</v>
      </c>
      <c r="I2294" t="s">
        <v>62</v>
      </c>
      <c r="J2294" t="s">
        <v>63</v>
      </c>
      <c r="K2294" t="s">
        <v>63</v>
      </c>
      <c r="L2294" t="s">
        <v>65</v>
      </c>
      <c r="M2294" t="s">
        <v>65</v>
      </c>
      <c r="N2294" t="s">
        <v>64</v>
      </c>
      <c r="O2294" t="s">
        <v>580</v>
      </c>
      <c r="P2294" t="s">
        <v>795</v>
      </c>
      <c r="Q2294" t="s">
        <v>64</v>
      </c>
      <c r="R2294" t="s">
        <v>124</v>
      </c>
      <c r="S2294" t="s">
        <v>64</v>
      </c>
      <c r="T2294" t="s">
        <v>124</v>
      </c>
      <c r="V2294" t="s">
        <v>64</v>
      </c>
      <c r="X2294" t="s">
        <v>3644</v>
      </c>
      <c r="Y2294" t="s">
        <v>795</v>
      </c>
      <c r="Z2294" t="s">
        <v>19883</v>
      </c>
      <c r="AE2294" t="s">
        <v>19884</v>
      </c>
      <c r="AF2294" t="s">
        <v>213</v>
      </c>
      <c r="AG2294" t="s">
        <v>214</v>
      </c>
      <c r="AH2294" t="s">
        <v>74</v>
      </c>
      <c r="AI2294" t="s">
        <v>75</v>
      </c>
      <c r="AK2294" t="s">
        <v>77</v>
      </c>
      <c r="AN2294" t="s">
        <v>19885</v>
      </c>
      <c r="AO2294" t="s">
        <v>19886</v>
      </c>
      <c r="AP2294" t="s">
        <v>19887</v>
      </c>
      <c r="AQ2294" t="s">
        <v>82</v>
      </c>
      <c r="AR2294" t="s">
        <v>263</v>
      </c>
      <c r="AS2294" t="s">
        <v>2511</v>
      </c>
      <c r="AT2294" t="s">
        <v>19888</v>
      </c>
      <c r="AU2294" t="s">
        <v>2247</v>
      </c>
      <c r="AW2294" t="s">
        <v>136</v>
      </c>
      <c r="AX2294" t="s">
        <v>88</v>
      </c>
      <c r="AY2294" t="s">
        <v>89</v>
      </c>
      <c r="AZ2294" t="s">
        <v>19889</v>
      </c>
      <c r="BB2294" t="s">
        <v>91</v>
      </c>
    </row>
    <row r="2295" spans="1:54" x14ac:dyDescent="0.3">
      <c r="A2295" t="s">
        <v>19882</v>
      </c>
      <c r="B2295" t="s">
        <v>203</v>
      </c>
      <c r="C2295" t="s">
        <v>203</v>
      </c>
      <c r="D2295" t="s">
        <v>204</v>
      </c>
      <c r="E2295" t="s">
        <v>58</v>
      </c>
      <c r="F2295" t="s">
        <v>164</v>
      </c>
      <c r="G2295" t="s">
        <v>165</v>
      </c>
      <c r="H2295" t="s">
        <v>61</v>
      </c>
      <c r="I2295" t="s">
        <v>166</v>
      </c>
      <c r="J2295" t="s">
        <v>63</v>
      </c>
      <c r="K2295" t="s">
        <v>63</v>
      </c>
      <c r="L2295" t="s">
        <v>65</v>
      </c>
      <c r="M2295" t="s">
        <v>65</v>
      </c>
      <c r="N2295" t="s">
        <v>64</v>
      </c>
      <c r="O2295" t="s">
        <v>580</v>
      </c>
      <c r="P2295" t="s">
        <v>795</v>
      </c>
      <c r="Q2295" t="s">
        <v>64</v>
      </c>
      <c r="R2295" t="s">
        <v>124</v>
      </c>
      <c r="S2295" t="s">
        <v>64</v>
      </c>
      <c r="T2295" t="s">
        <v>124</v>
      </c>
      <c r="V2295" t="s">
        <v>64</v>
      </c>
      <c r="X2295" t="s">
        <v>3644</v>
      </c>
      <c r="Y2295" t="s">
        <v>795</v>
      </c>
      <c r="Z2295" t="s">
        <v>19883</v>
      </c>
      <c r="AE2295" t="s">
        <v>19884</v>
      </c>
      <c r="AF2295" t="s">
        <v>213</v>
      </c>
      <c r="AG2295" t="s">
        <v>214</v>
      </c>
      <c r="AH2295" t="s">
        <v>74</v>
      </c>
      <c r="AI2295" t="s">
        <v>75</v>
      </c>
      <c r="AK2295" t="s">
        <v>77</v>
      </c>
      <c r="AN2295" t="s">
        <v>19885</v>
      </c>
      <c r="AO2295" t="s">
        <v>19886</v>
      </c>
      <c r="AP2295" t="s">
        <v>19887</v>
      </c>
      <c r="AQ2295" t="s">
        <v>82</v>
      </c>
      <c r="AR2295" t="s">
        <v>263</v>
      </c>
      <c r="AS2295" t="s">
        <v>2511</v>
      </c>
      <c r="AT2295" t="s">
        <v>19888</v>
      </c>
      <c r="AU2295" t="s">
        <v>2247</v>
      </c>
      <c r="AW2295" t="s">
        <v>136</v>
      </c>
      <c r="AX2295" t="s">
        <v>88</v>
      </c>
      <c r="AY2295" t="s">
        <v>89</v>
      </c>
      <c r="AZ2295" t="s">
        <v>19889</v>
      </c>
      <c r="BB2295" t="s">
        <v>91</v>
      </c>
    </row>
    <row r="2296" spans="1:54" x14ac:dyDescent="0.3">
      <c r="A2296" t="s">
        <v>19882</v>
      </c>
      <c r="B2296" t="s">
        <v>203</v>
      </c>
      <c r="C2296" t="s">
        <v>203</v>
      </c>
      <c r="D2296" t="s">
        <v>204</v>
      </c>
      <c r="E2296" t="s">
        <v>58</v>
      </c>
      <c r="F2296" t="s">
        <v>948</v>
      </c>
      <c r="G2296" t="s">
        <v>949</v>
      </c>
      <c r="H2296" t="s">
        <v>61</v>
      </c>
      <c r="I2296" t="s">
        <v>950</v>
      </c>
      <c r="J2296" t="s">
        <v>63</v>
      </c>
      <c r="K2296" t="s">
        <v>63</v>
      </c>
      <c r="L2296" t="s">
        <v>65</v>
      </c>
      <c r="M2296" t="s">
        <v>65</v>
      </c>
      <c r="N2296" t="s">
        <v>64</v>
      </c>
      <c r="O2296" t="s">
        <v>580</v>
      </c>
      <c r="P2296" t="s">
        <v>795</v>
      </c>
      <c r="Q2296" t="s">
        <v>64</v>
      </c>
      <c r="R2296" t="s">
        <v>124</v>
      </c>
      <c r="S2296" t="s">
        <v>64</v>
      </c>
      <c r="T2296" t="s">
        <v>124</v>
      </c>
      <c r="V2296" t="s">
        <v>64</v>
      </c>
      <c r="X2296" t="s">
        <v>3644</v>
      </c>
      <c r="Y2296" t="s">
        <v>795</v>
      </c>
      <c r="Z2296" t="s">
        <v>19883</v>
      </c>
      <c r="AE2296" t="s">
        <v>19884</v>
      </c>
      <c r="AF2296" t="s">
        <v>213</v>
      </c>
      <c r="AG2296" t="s">
        <v>214</v>
      </c>
      <c r="AH2296" t="s">
        <v>74</v>
      </c>
      <c r="AI2296" t="s">
        <v>75</v>
      </c>
      <c r="AK2296" t="s">
        <v>77</v>
      </c>
      <c r="AN2296" t="s">
        <v>19885</v>
      </c>
      <c r="AO2296" t="s">
        <v>19886</v>
      </c>
      <c r="AP2296" t="s">
        <v>19887</v>
      </c>
      <c r="AQ2296" t="s">
        <v>82</v>
      </c>
      <c r="AR2296" t="s">
        <v>263</v>
      </c>
      <c r="AS2296" t="s">
        <v>2511</v>
      </c>
      <c r="AT2296" t="s">
        <v>19888</v>
      </c>
      <c r="AU2296" t="s">
        <v>2247</v>
      </c>
      <c r="AW2296" t="s">
        <v>136</v>
      </c>
      <c r="AX2296" t="s">
        <v>88</v>
      </c>
      <c r="AY2296" t="s">
        <v>89</v>
      </c>
      <c r="AZ2296" t="s">
        <v>19889</v>
      </c>
      <c r="BB2296" t="s">
        <v>91</v>
      </c>
    </row>
    <row r="2297" spans="1:54" x14ac:dyDescent="0.3">
      <c r="A2297" t="s">
        <v>19890</v>
      </c>
      <c r="B2297" t="s">
        <v>9385</v>
      </c>
      <c r="C2297" t="s">
        <v>9385</v>
      </c>
      <c r="E2297" t="s">
        <v>58</v>
      </c>
      <c r="F2297" t="s">
        <v>412</v>
      </c>
      <c r="G2297" t="s">
        <v>413</v>
      </c>
      <c r="H2297" t="s">
        <v>17218</v>
      </c>
      <c r="I2297" t="s">
        <v>96</v>
      </c>
      <c r="J2297" t="s">
        <v>641</v>
      </c>
      <c r="K2297" t="s">
        <v>64</v>
      </c>
      <c r="L2297" t="s">
        <v>143</v>
      </c>
      <c r="M2297" t="s">
        <v>1234</v>
      </c>
      <c r="N2297" t="s">
        <v>64</v>
      </c>
      <c r="O2297" t="s">
        <v>143</v>
      </c>
      <c r="P2297" t="s">
        <v>643</v>
      </c>
      <c r="Q2297" t="s">
        <v>64</v>
      </c>
      <c r="R2297" t="s">
        <v>727</v>
      </c>
      <c r="S2297" t="s">
        <v>64</v>
      </c>
      <c r="T2297" t="s">
        <v>727</v>
      </c>
      <c r="V2297" t="s">
        <v>64</v>
      </c>
      <c r="X2297" t="s">
        <v>643</v>
      </c>
      <c r="Z2297" t="s">
        <v>19891</v>
      </c>
      <c r="AA2297" t="s">
        <v>19892</v>
      </c>
      <c r="AB2297" t="s">
        <v>19893</v>
      </c>
      <c r="AC2297" t="s">
        <v>18433</v>
      </c>
      <c r="AD2297" t="s">
        <v>19892</v>
      </c>
      <c r="AH2297" t="s">
        <v>74</v>
      </c>
      <c r="AI2297" t="s">
        <v>75</v>
      </c>
      <c r="AJ2297" t="s">
        <v>19894</v>
      </c>
      <c r="AK2297" t="s">
        <v>77</v>
      </c>
      <c r="AL2297" t="s">
        <v>107</v>
      </c>
      <c r="AN2297" t="s">
        <v>19895</v>
      </c>
      <c r="AO2297" t="s">
        <v>6418</v>
      </c>
      <c r="AP2297" t="s">
        <v>19896</v>
      </c>
      <c r="AQ2297" t="s">
        <v>82</v>
      </c>
      <c r="AR2297" t="s">
        <v>83</v>
      </c>
      <c r="AS2297" t="s">
        <v>791</v>
      </c>
      <c r="AT2297" t="s">
        <v>19897</v>
      </c>
      <c r="AU2297" t="s">
        <v>1896</v>
      </c>
      <c r="AW2297" t="s">
        <v>136</v>
      </c>
      <c r="AX2297" t="s">
        <v>7124</v>
      </c>
      <c r="AY2297" t="s">
        <v>89</v>
      </c>
      <c r="AZ2297" t="s">
        <v>19898</v>
      </c>
      <c r="BB2297" t="s">
        <v>91</v>
      </c>
    </row>
    <row r="2298" spans="1:54" x14ac:dyDescent="0.3">
      <c r="A2298" t="s">
        <v>19899</v>
      </c>
      <c r="B2298" t="s">
        <v>203</v>
      </c>
      <c r="C2298" t="s">
        <v>203</v>
      </c>
      <c r="D2298" t="s">
        <v>204</v>
      </c>
      <c r="E2298" t="s">
        <v>58</v>
      </c>
      <c r="F2298" t="s">
        <v>474</v>
      </c>
      <c r="G2298" t="s">
        <v>475</v>
      </c>
      <c r="H2298" t="s">
        <v>475</v>
      </c>
      <c r="I2298" t="s">
        <v>96</v>
      </c>
      <c r="J2298" t="s">
        <v>63</v>
      </c>
      <c r="K2298" t="s">
        <v>63</v>
      </c>
      <c r="L2298" t="s">
        <v>477</v>
      </c>
      <c r="M2298" t="s">
        <v>477</v>
      </c>
      <c r="N2298" t="s">
        <v>833</v>
      </c>
      <c r="O2298" t="s">
        <v>478</v>
      </c>
      <c r="P2298" t="s">
        <v>124</v>
      </c>
      <c r="Q2298" t="s">
        <v>64</v>
      </c>
      <c r="R2298" t="s">
        <v>237</v>
      </c>
      <c r="S2298" t="s">
        <v>64</v>
      </c>
      <c r="T2298" t="s">
        <v>237</v>
      </c>
      <c r="V2298" t="s">
        <v>64</v>
      </c>
      <c r="X2298" t="s">
        <v>124</v>
      </c>
      <c r="Y2298" t="s">
        <v>124</v>
      </c>
      <c r="Z2298" t="s">
        <v>19900</v>
      </c>
      <c r="AE2298" t="s">
        <v>19901</v>
      </c>
      <c r="AF2298" t="s">
        <v>213</v>
      </c>
      <c r="AG2298" t="s">
        <v>862</v>
      </c>
      <c r="AH2298" t="s">
        <v>74</v>
      </c>
      <c r="AI2298" t="s">
        <v>75</v>
      </c>
      <c r="AK2298" t="s">
        <v>77</v>
      </c>
      <c r="AM2298" t="s">
        <v>19902</v>
      </c>
      <c r="AN2298" t="s">
        <v>2554</v>
      </c>
      <c r="AO2298" t="s">
        <v>2555</v>
      </c>
      <c r="AP2298" t="s">
        <v>2556</v>
      </c>
      <c r="AQ2298" t="s">
        <v>82</v>
      </c>
      <c r="AR2298" t="s">
        <v>83</v>
      </c>
      <c r="AS2298" t="s">
        <v>2245</v>
      </c>
      <c r="AT2298" t="s">
        <v>2246</v>
      </c>
      <c r="AU2298" t="s">
        <v>1180</v>
      </c>
      <c r="AW2298" t="s">
        <v>136</v>
      </c>
      <c r="AX2298" t="s">
        <v>488</v>
      </c>
      <c r="AY2298" t="s">
        <v>89</v>
      </c>
      <c r="AZ2298" t="s">
        <v>19903</v>
      </c>
      <c r="BB2298" t="s">
        <v>91</v>
      </c>
    </row>
    <row r="2299" spans="1:54" x14ac:dyDescent="0.3">
      <c r="A2299" t="s">
        <v>19904</v>
      </c>
      <c r="B2299" t="s">
        <v>56</v>
      </c>
      <c r="C2299" t="s">
        <v>57</v>
      </c>
      <c r="E2299" t="s">
        <v>58</v>
      </c>
      <c r="F2299" t="s">
        <v>164</v>
      </c>
      <c r="G2299" t="s">
        <v>165</v>
      </c>
      <c r="H2299" t="s">
        <v>61</v>
      </c>
      <c r="I2299" t="s">
        <v>166</v>
      </c>
      <c r="J2299" t="s">
        <v>63</v>
      </c>
      <c r="K2299" t="s">
        <v>64</v>
      </c>
      <c r="L2299" t="s">
        <v>65</v>
      </c>
      <c r="M2299" t="s">
        <v>65</v>
      </c>
      <c r="N2299" t="s">
        <v>66</v>
      </c>
      <c r="O2299" t="s">
        <v>580</v>
      </c>
      <c r="P2299" t="s">
        <v>4503</v>
      </c>
      <c r="Q2299" t="s">
        <v>64</v>
      </c>
      <c r="R2299" t="s">
        <v>100</v>
      </c>
      <c r="S2299" t="s">
        <v>64</v>
      </c>
      <c r="T2299" t="s">
        <v>100</v>
      </c>
      <c r="V2299" t="s">
        <v>64</v>
      </c>
      <c r="X2299" t="s">
        <v>4503</v>
      </c>
      <c r="Z2299" t="s">
        <v>19905</v>
      </c>
      <c r="AA2299" t="s">
        <v>19906</v>
      </c>
      <c r="AB2299" t="s">
        <v>19907</v>
      </c>
      <c r="AC2299" t="s">
        <v>18131</v>
      </c>
      <c r="AD2299" t="s">
        <v>19906</v>
      </c>
      <c r="AH2299" t="s">
        <v>74</v>
      </c>
      <c r="AI2299" t="s">
        <v>75</v>
      </c>
      <c r="AJ2299" t="s">
        <v>19908</v>
      </c>
      <c r="AK2299" t="s">
        <v>77</v>
      </c>
      <c r="AL2299" t="s">
        <v>107</v>
      </c>
      <c r="AN2299" t="s">
        <v>19909</v>
      </c>
      <c r="AO2299" t="s">
        <v>2488</v>
      </c>
      <c r="AP2299" t="s">
        <v>19910</v>
      </c>
      <c r="AQ2299" t="s">
        <v>82</v>
      </c>
      <c r="AR2299" t="s">
        <v>83</v>
      </c>
      <c r="AS2299" t="s">
        <v>681</v>
      </c>
      <c r="AT2299" t="s">
        <v>16614</v>
      </c>
      <c r="AU2299" t="s">
        <v>232</v>
      </c>
      <c r="AW2299" t="s">
        <v>136</v>
      </c>
      <c r="AX2299" t="s">
        <v>88</v>
      </c>
      <c r="AY2299" t="s">
        <v>89</v>
      </c>
      <c r="AZ2299" t="s">
        <v>19911</v>
      </c>
      <c r="BB2299" t="s">
        <v>91</v>
      </c>
    </row>
    <row r="2300" spans="1:54" x14ac:dyDescent="0.3">
      <c r="A2300" t="s">
        <v>19912</v>
      </c>
      <c r="B2300" t="s">
        <v>9385</v>
      </c>
      <c r="C2300" t="s">
        <v>9385</v>
      </c>
      <c r="E2300" t="s">
        <v>58</v>
      </c>
      <c r="F2300" t="s">
        <v>140</v>
      </c>
      <c r="G2300" t="s">
        <v>141</v>
      </c>
      <c r="H2300" t="s">
        <v>4714</v>
      </c>
      <c r="I2300" t="s">
        <v>96</v>
      </c>
      <c r="J2300" t="s">
        <v>360</v>
      </c>
      <c r="K2300" t="s">
        <v>64</v>
      </c>
      <c r="L2300" t="s">
        <v>143</v>
      </c>
      <c r="M2300" t="s">
        <v>643</v>
      </c>
      <c r="N2300" t="s">
        <v>1511</v>
      </c>
      <c r="O2300" t="s">
        <v>4715</v>
      </c>
      <c r="P2300" t="s">
        <v>19913</v>
      </c>
      <c r="Q2300" t="s">
        <v>64</v>
      </c>
      <c r="R2300" t="s">
        <v>530</v>
      </c>
      <c r="S2300" t="s">
        <v>64</v>
      </c>
      <c r="T2300" t="s">
        <v>530</v>
      </c>
      <c r="U2300" t="s">
        <v>19914</v>
      </c>
      <c r="V2300" t="s">
        <v>64</v>
      </c>
      <c r="X2300" t="s">
        <v>19915</v>
      </c>
      <c r="Z2300" t="s">
        <v>19916</v>
      </c>
      <c r="AA2300" t="s">
        <v>19917</v>
      </c>
      <c r="AB2300" t="s">
        <v>19918</v>
      </c>
      <c r="AC2300" t="s">
        <v>18638</v>
      </c>
      <c r="AD2300" t="s">
        <v>19919</v>
      </c>
      <c r="AH2300" t="s">
        <v>74</v>
      </c>
      <c r="AI2300" t="s">
        <v>75</v>
      </c>
      <c r="AJ2300" t="s">
        <v>19920</v>
      </c>
      <c r="AK2300" t="s">
        <v>77</v>
      </c>
      <c r="AL2300" t="s">
        <v>107</v>
      </c>
      <c r="AN2300" t="s">
        <v>3297</v>
      </c>
      <c r="AO2300" t="s">
        <v>3298</v>
      </c>
      <c r="AP2300" t="s">
        <v>3299</v>
      </c>
      <c r="AQ2300" t="s">
        <v>82</v>
      </c>
      <c r="AR2300" t="s">
        <v>83</v>
      </c>
      <c r="AS2300" t="s">
        <v>2371</v>
      </c>
      <c r="AT2300" t="s">
        <v>3300</v>
      </c>
      <c r="AU2300" t="s">
        <v>806</v>
      </c>
      <c r="AV2300" t="s">
        <v>487</v>
      </c>
      <c r="AW2300" t="s">
        <v>252</v>
      </c>
      <c r="AX2300" t="s">
        <v>4725</v>
      </c>
      <c r="AY2300" t="s">
        <v>161</v>
      </c>
      <c r="AZ2300" t="s">
        <v>19921</v>
      </c>
      <c r="BB2300" t="s">
        <v>91</v>
      </c>
    </row>
    <row r="2301" spans="1:54" x14ac:dyDescent="0.3">
      <c r="A2301" t="s">
        <v>19922</v>
      </c>
      <c r="B2301" t="s">
        <v>56</v>
      </c>
      <c r="C2301" t="s">
        <v>57</v>
      </c>
      <c r="E2301" t="s">
        <v>58</v>
      </c>
      <c r="F2301" t="s">
        <v>474</v>
      </c>
      <c r="G2301" t="s">
        <v>475</v>
      </c>
      <c r="H2301" t="s">
        <v>475</v>
      </c>
      <c r="I2301" t="s">
        <v>96</v>
      </c>
      <c r="J2301" t="s">
        <v>63</v>
      </c>
      <c r="K2301" t="s">
        <v>64</v>
      </c>
      <c r="L2301" t="s">
        <v>477</v>
      </c>
      <c r="M2301" t="s">
        <v>477</v>
      </c>
      <c r="N2301" t="s">
        <v>64</v>
      </c>
      <c r="O2301" t="s">
        <v>478</v>
      </c>
      <c r="P2301" t="s">
        <v>478</v>
      </c>
      <c r="Q2301" t="s">
        <v>64</v>
      </c>
      <c r="R2301" t="s">
        <v>100</v>
      </c>
      <c r="S2301" t="s">
        <v>64</v>
      </c>
      <c r="T2301" t="s">
        <v>100</v>
      </c>
      <c r="U2301" t="s">
        <v>2138</v>
      </c>
      <c r="V2301" t="s">
        <v>64</v>
      </c>
      <c r="X2301" t="s">
        <v>15755</v>
      </c>
      <c r="Z2301" t="s">
        <v>19923</v>
      </c>
      <c r="AA2301" t="s">
        <v>19924</v>
      </c>
      <c r="AB2301" t="s">
        <v>19925</v>
      </c>
      <c r="AC2301" t="s">
        <v>18283</v>
      </c>
      <c r="AD2301" t="s">
        <v>19926</v>
      </c>
      <c r="AH2301" t="s">
        <v>74</v>
      </c>
      <c r="AI2301" t="s">
        <v>75</v>
      </c>
      <c r="AJ2301" t="s">
        <v>19927</v>
      </c>
      <c r="AK2301" t="s">
        <v>77</v>
      </c>
      <c r="AL2301" t="s">
        <v>107</v>
      </c>
      <c r="AN2301" t="s">
        <v>19928</v>
      </c>
      <c r="AO2301" t="s">
        <v>19929</v>
      </c>
      <c r="AP2301" t="s">
        <v>2802</v>
      </c>
      <c r="AQ2301" t="s">
        <v>82</v>
      </c>
      <c r="AR2301" t="s">
        <v>83</v>
      </c>
      <c r="AS2301" t="s">
        <v>218</v>
      </c>
      <c r="AT2301" t="s">
        <v>19930</v>
      </c>
      <c r="AU2301" t="s">
        <v>779</v>
      </c>
      <c r="AW2301" t="s">
        <v>252</v>
      </c>
      <c r="AX2301" t="s">
        <v>488</v>
      </c>
      <c r="AY2301" t="s">
        <v>89</v>
      </c>
      <c r="AZ2301" t="s">
        <v>19931</v>
      </c>
      <c r="BB2301" t="s">
        <v>91</v>
      </c>
    </row>
    <row r="2302" spans="1:54" x14ac:dyDescent="0.3">
      <c r="A2302" t="s">
        <v>19932</v>
      </c>
      <c r="B2302" t="s">
        <v>56</v>
      </c>
      <c r="C2302" t="s">
        <v>57</v>
      </c>
      <c r="E2302" t="s">
        <v>58</v>
      </c>
      <c r="F2302" t="s">
        <v>164</v>
      </c>
      <c r="G2302" t="s">
        <v>165</v>
      </c>
      <c r="H2302" t="s">
        <v>61</v>
      </c>
      <c r="I2302" t="s">
        <v>166</v>
      </c>
      <c r="J2302" t="s">
        <v>63</v>
      </c>
      <c r="K2302" t="s">
        <v>64</v>
      </c>
      <c r="L2302" t="s">
        <v>65</v>
      </c>
      <c r="M2302" t="s">
        <v>65</v>
      </c>
      <c r="N2302" t="s">
        <v>64</v>
      </c>
      <c r="O2302" t="s">
        <v>580</v>
      </c>
      <c r="P2302" t="s">
        <v>795</v>
      </c>
      <c r="Q2302" t="s">
        <v>64</v>
      </c>
      <c r="R2302" t="s">
        <v>458</v>
      </c>
      <c r="S2302" t="s">
        <v>64</v>
      </c>
      <c r="T2302" t="s">
        <v>458</v>
      </c>
      <c r="V2302" t="s">
        <v>64</v>
      </c>
      <c r="X2302" t="s">
        <v>5325</v>
      </c>
      <c r="Z2302" t="s">
        <v>19933</v>
      </c>
      <c r="AA2302" t="s">
        <v>19934</v>
      </c>
      <c r="AB2302" t="s">
        <v>19935</v>
      </c>
      <c r="AC2302" t="s">
        <v>18131</v>
      </c>
      <c r="AD2302" t="s">
        <v>19934</v>
      </c>
      <c r="AH2302" t="s">
        <v>74</v>
      </c>
      <c r="AI2302" t="s">
        <v>75</v>
      </c>
      <c r="AJ2302" t="s">
        <v>19936</v>
      </c>
      <c r="AK2302" t="s">
        <v>77</v>
      </c>
      <c r="AL2302" t="s">
        <v>107</v>
      </c>
      <c r="AN2302" t="s">
        <v>19937</v>
      </c>
      <c r="AO2302" t="s">
        <v>19938</v>
      </c>
      <c r="AP2302" t="s">
        <v>9078</v>
      </c>
      <c r="AQ2302" t="s">
        <v>82</v>
      </c>
      <c r="AR2302" t="s">
        <v>83</v>
      </c>
      <c r="AS2302" t="s">
        <v>218</v>
      </c>
      <c r="AT2302" t="s">
        <v>12271</v>
      </c>
      <c r="AU2302" t="s">
        <v>683</v>
      </c>
      <c r="AW2302" t="s">
        <v>136</v>
      </c>
      <c r="AX2302" t="s">
        <v>88</v>
      </c>
      <c r="AY2302" t="s">
        <v>89</v>
      </c>
      <c r="AZ2302" t="s">
        <v>19939</v>
      </c>
      <c r="BB2302" t="s">
        <v>91</v>
      </c>
    </row>
    <row r="2303" spans="1:54" x14ac:dyDescent="0.3">
      <c r="A2303" t="s">
        <v>19932</v>
      </c>
      <c r="B2303" t="s">
        <v>56</v>
      </c>
      <c r="C2303" t="s">
        <v>57</v>
      </c>
      <c r="E2303" t="s">
        <v>58</v>
      </c>
      <c r="F2303" t="s">
        <v>59</v>
      </c>
      <c r="G2303" t="s">
        <v>60</v>
      </c>
      <c r="H2303" t="s">
        <v>61</v>
      </c>
      <c r="I2303" t="s">
        <v>62</v>
      </c>
      <c r="J2303" t="s">
        <v>63</v>
      </c>
      <c r="K2303" t="s">
        <v>64</v>
      </c>
      <c r="L2303" t="s">
        <v>65</v>
      </c>
      <c r="M2303" t="s">
        <v>65</v>
      </c>
      <c r="N2303" t="s">
        <v>64</v>
      </c>
      <c r="O2303" t="s">
        <v>580</v>
      </c>
      <c r="P2303" t="s">
        <v>795</v>
      </c>
      <c r="Q2303" t="s">
        <v>64</v>
      </c>
      <c r="R2303" t="s">
        <v>458</v>
      </c>
      <c r="S2303" t="s">
        <v>64</v>
      </c>
      <c r="T2303" t="s">
        <v>458</v>
      </c>
      <c r="V2303" t="s">
        <v>64</v>
      </c>
      <c r="X2303" t="s">
        <v>5325</v>
      </c>
      <c r="Z2303" t="s">
        <v>19933</v>
      </c>
      <c r="AA2303" t="s">
        <v>19934</v>
      </c>
      <c r="AB2303" t="s">
        <v>19935</v>
      </c>
      <c r="AC2303" t="s">
        <v>18131</v>
      </c>
      <c r="AD2303" t="s">
        <v>19934</v>
      </c>
      <c r="AH2303" t="s">
        <v>74</v>
      </c>
      <c r="AI2303" t="s">
        <v>75</v>
      </c>
      <c r="AJ2303" t="s">
        <v>19936</v>
      </c>
      <c r="AK2303" t="s">
        <v>77</v>
      </c>
      <c r="AL2303" t="s">
        <v>107</v>
      </c>
      <c r="AN2303" t="s">
        <v>19937</v>
      </c>
      <c r="AO2303" t="s">
        <v>19938</v>
      </c>
      <c r="AP2303" t="s">
        <v>9078</v>
      </c>
      <c r="AQ2303" t="s">
        <v>82</v>
      </c>
      <c r="AR2303" t="s">
        <v>83</v>
      </c>
      <c r="AS2303" t="s">
        <v>218</v>
      </c>
      <c r="AT2303" t="s">
        <v>12271</v>
      </c>
      <c r="AU2303" t="s">
        <v>683</v>
      </c>
      <c r="AW2303" t="s">
        <v>136</v>
      </c>
      <c r="AX2303" t="s">
        <v>88</v>
      </c>
      <c r="AY2303" t="s">
        <v>89</v>
      </c>
      <c r="AZ2303" t="s">
        <v>19939</v>
      </c>
      <c r="BB2303" t="s">
        <v>91</v>
      </c>
    </row>
    <row r="2304" spans="1:54" x14ac:dyDescent="0.3">
      <c r="A2304" t="s">
        <v>19940</v>
      </c>
      <c r="B2304" t="s">
        <v>56</v>
      </c>
      <c r="C2304" t="s">
        <v>57</v>
      </c>
      <c r="E2304" t="s">
        <v>58</v>
      </c>
      <c r="F2304" t="s">
        <v>164</v>
      </c>
      <c r="G2304" t="s">
        <v>165</v>
      </c>
      <c r="H2304" t="s">
        <v>61</v>
      </c>
      <c r="I2304" t="s">
        <v>166</v>
      </c>
      <c r="J2304" t="s">
        <v>360</v>
      </c>
      <c r="K2304" t="s">
        <v>64</v>
      </c>
      <c r="L2304" t="s">
        <v>65</v>
      </c>
      <c r="M2304" t="s">
        <v>361</v>
      </c>
      <c r="N2304" t="s">
        <v>64</v>
      </c>
      <c r="O2304" t="s">
        <v>382</v>
      </c>
      <c r="P2304" t="s">
        <v>5325</v>
      </c>
      <c r="Q2304" t="s">
        <v>64</v>
      </c>
      <c r="R2304" t="s">
        <v>100</v>
      </c>
      <c r="S2304" t="s">
        <v>64</v>
      </c>
      <c r="T2304" t="s">
        <v>100</v>
      </c>
      <c r="V2304" t="s">
        <v>64</v>
      </c>
      <c r="X2304" t="s">
        <v>5325</v>
      </c>
      <c r="Z2304" t="s">
        <v>19941</v>
      </c>
      <c r="AA2304" t="s">
        <v>19942</v>
      </c>
      <c r="AB2304" t="s">
        <v>19943</v>
      </c>
      <c r="AC2304" t="s">
        <v>18186</v>
      </c>
      <c r="AD2304" t="s">
        <v>19942</v>
      </c>
      <c r="AH2304" t="s">
        <v>74</v>
      </c>
      <c r="AI2304" t="s">
        <v>75</v>
      </c>
      <c r="AJ2304" t="s">
        <v>19944</v>
      </c>
      <c r="AK2304" t="s">
        <v>77</v>
      </c>
      <c r="AL2304" t="s">
        <v>107</v>
      </c>
      <c r="AN2304" t="s">
        <v>19945</v>
      </c>
      <c r="AO2304" t="s">
        <v>19946</v>
      </c>
      <c r="AP2304" t="s">
        <v>7793</v>
      </c>
      <c r="AQ2304" t="s">
        <v>82</v>
      </c>
      <c r="AR2304" t="s">
        <v>83</v>
      </c>
      <c r="AS2304" t="s">
        <v>374</v>
      </c>
      <c r="AT2304" t="s">
        <v>5137</v>
      </c>
      <c r="AU2304" t="s">
        <v>843</v>
      </c>
      <c r="AW2304" t="s">
        <v>136</v>
      </c>
      <c r="AX2304" t="s">
        <v>114</v>
      </c>
      <c r="AY2304" t="s">
        <v>89</v>
      </c>
      <c r="AZ2304" t="s">
        <v>19947</v>
      </c>
      <c r="BB2304" t="s">
        <v>91</v>
      </c>
    </row>
    <row r="2305" spans="1:54" x14ac:dyDescent="0.3">
      <c r="A2305" t="s">
        <v>19948</v>
      </c>
      <c r="B2305" t="s">
        <v>203</v>
      </c>
      <c r="C2305" t="s">
        <v>203</v>
      </c>
      <c r="D2305" t="s">
        <v>204</v>
      </c>
      <c r="E2305" t="s">
        <v>58</v>
      </c>
      <c r="F2305" t="s">
        <v>164</v>
      </c>
      <c r="G2305" t="s">
        <v>165</v>
      </c>
      <c r="H2305" t="s">
        <v>61</v>
      </c>
      <c r="I2305" t="s">
        <v>166</v>
      </c>
      <c r="J2305" t="s">
        <v>63</v>
      </c>
      <c r="K2305" t="s">
        <v>63</v>
      </c>
      <c r="L2305" t="s">
        <v>65</v>
      </c>
      <c r="M2305" t="s">
        <v>65</v>
      </c>
      <c r="N2305" t="s">
        <v>64</v>
      </c>
      <c r="O2305" t="s">
        <v>580</v>
      </c>
      <c r="P2305" t="s">
        <v>795</v>
      </c>
      <c r="Q2305" t="s">
        <v>64</v>
      </c>
      <c r="R2305" t="s">
        <v>68</v>
      </c>
      <c r="S2305" t="s">
        <v>64</v>
      </c>
      <c r="T2305" t="s">
        <v>68</v>
      </c>
      <c r="V2305" t="s">
        <v>64</v>
      </c>
      <c r="X2305" t="s">
        <v>795</v>
      </c>
      <c r="Y2305" t="s">
        <v>795</v>
      </c>
      <c r="Z2305" t="s">
        <v>19949</v>
      </c>
      <c r="AE2305" t="s">
        <v>19950</v>
      </c>
      <c r="AF2305" t="s">
        <v>213</v>
      </c>
      <c r="AG2305" t="s">
        <v>604</v>
      </c>
      <c r="AH2305" t="s">
        <v>74</v>
      </c>
      <c r="AI2305" t="s">
        <v>75</v>
      </c>
      <c r="AK2305" t="s">
        <v>77</v>
      </c>
      <c r="AN2305" t="s">
        <v>19951</v>
      </c>
      <c r="AO2305" t="s">
        <v>19952</v>
      </c>
      <c r="AP2305" t="s">
        <v>19953</v>
      </c>
      <c r="AQ2305" t="s">
        <v>82</v>
      </c>
      <c r="AR2305" t="s">
        <v>83</v>
      </c>
      <c r="AS2305" t="s">
        <v>84</v>
      </c>
      <c r="AT2305" t="s">
        <v>85</v>
      </c>
      <c r="AU2305" t="s">
        <v>2198</v>
      </c>
      <c r="AW2305" t="s">
        <v>136</v>
      </c>
      <c r="AX2305" t="s">
        <v>88</v>
      </c>
      <c r="AY2305" t="s">
        <v>89</v>
      </c>
      <c r="AZ2305" t="s">
        <v>19954</v>
      </c>
      <c r="BB2305" t="s">
        <v>91</v>
      </c>
    </row>
    <row r="2306" spans="1:54" x14ac:dyDescent="0.3">
      <c r="A2306" t="s">
        <v>19955</v>
      </c>
      <c r="B2306" t="s">
        <v>9385</v>
      </c>
      <c r="C2306" t="s">
        <v>9385</v>
      </c>
      <c r="E2306" t="s">
        <v>58</v>
      </c>
      <c r="F2306" t="s">
        <v>205</v>
      </c>
      <c r="G2306" t="s">
        <v>206</v>
      </c>
      <c r="H2306" t="s">
        <v>61</v>
      </c>
      <c r="I2306" t="s">
        <v>207</v>
      </c>
      <c r="J2306" t="s">
        <v>63</v>
      </c>
      <c r="K2306" t="s">
        <v>64</v>
      </c>
      <c r="L2306" t="s">
        <v>65</v>
      </c>
      <c r="M2306" t="s">
        <v>65</v>
      </c>
      <c r="N2306" t="s">
        <v>5400</v>
      </c>
      <c r="O2306" t="s">
        <v>580</v>
      </c>
      <c r="P2306" t="s">
        <v>5401</v>
      </c>
      <c r="Q2306" t="s">
        <v>64</v>
      </c>
      <c r="R2306" t="s">
        <v>68</v>
      </c>
      <c r="S2306" t="s">
        <v>64</v>
      </c>
      <c r="T2306" t="s">
        <v>68</v>
      </c>
      <c r="V2306" t="s">
        <v>64</v>
      </c>
      <c r="X2306" t="s">
        <v>5401</v>
      </c>
      <c r="Z2306" t="s">
        <v>19956</v>
      </c>
      <c r="AA2306" t="s">
        <v>19957</v>
      </c>
      <c r="AB2306" t="s">
        <v>19958</v>
      </c>
      <c r="AC2306" t="s">
        <v>18667</v>
      </c>
      <c r="AD2306" t="s">
        <v>19957</v>
      </c>
      <c r="AH2306" t="s">
        <v>74</v>
      </c>
      <c r="AI2306" t="s">
        <v>75</v>
      </c>
      <c r="AJ2306" t="s">
        <v>19959</v>
      </c>
      <c r="AK2306" t="s">
        <v>77</v>
      </c>
      <c r="AL2306" t="s">
        <v>107</v>
      </c>
      <c r="AN2306" t="s">
        <v>19960</v>
      </c>
      <c r="AO2306" t="s">
        <v>19961</v>
      </c>
      <c r="AP2306" t="s">
        <v>19962</v>
      </c>
      <c r="AQ2306" t="s">
        <v>82</v>
      </c>
      <c r="AR2306" t="s">
        <v>83</v>
      </c>
      <c r="AS2306" t="s">
        <v>651</v>
      </c>
      <c r="AT2306" t="s">
        <v>3837</v>
      </c>
      <c r="AU2306" t="s">
        <v>1577</v>
      </c>
      <c r="AW2306" t="s">
        <v>136</v>
      </c>
      <c r="AX2306" t="s">
        <v>88</v>
      </c>
      <c r="AY2306" t="s">
        <v>89</v>
      </c>
      <c r="AZ2306" t="s">
        <v>19963</v>
      </c>
      <c r="BB2306" t="s">
        <v>91</v>
      </c>
    </row>
    <row r="2307" spans="1:54" x14ac:dyDescent="0.3">
      <c r="A2307" t="s">
        <v>19964</v>
      </c>
      <c r="B2307" t="s">
        <v>9385</v>
      </c>
      <c r="C2307" t="s">
        <v>9385</v>
      </c>
      <c r="E2307" t="s">
        <v>58</v>
      </c>
      <c r="F2307" t="s">
        <v>205</v>
      </c>
      <c r="G2307" t="s">
        <v>206</v>
      </c>
      <c r="H2307" t="s">
        <v>61</v>
      </c>
      <c r="I2307" t="s">
        <v>207</v>
      </c>
      <c r="J2307" t="s">
        <v>63</v>
      </c>
      <c r="K2307" t="s">
        <v>64</v>
      </c>
      <c r="L2307" t="s">
        <v>65</v>
      </c>
      <c r="M2307" t="s">
        <v>65</v>
      </c>
      <c r="N2307" t="s">
        <v>64</v>
      </c>
      <c r="O2307" t="s">
        <v>580</v>
      </c>
      <c r="P2307" t="s">
        <v>795</v>
      </c>
      <c r="Q2307" t="s">
        <v>64</v>
      </c>
      <c r="R2307" t="s">
        <v>237</v>
      </c>
      <c r="S2307" t="s">
        <v>64</v>
      </c>
      <c r="T2307" t="s">
        <v>237</v>
      </c>
      <c r="V2307" t="s">
        <v>64</v>
      </c>
      <c r="X2307" t="s">
        <v>795</v>
      </c>
      <c r="Z2307" t="s">
        <v>19965</v>
      </c>
      <c r="AA2307" t="s">
        <v>19966</v>
      </c>
      <c r="AB2307" t="s">
        <v>19967</v>
      </c>
      <c r="AC2307" t="s">
        <v>18722</v>
      </c>
      <c r="AD2307" t="s">
        <v>19966</v>
      </c>
      <c r="AH2307" t="s">
        <v>74</v>
      </c>
      <c r="AI2307" t="s">
        <v>75</v>
      </c>
      <c r="AJ2307" t="s">
        <v>19968</v>
      </c>
      <c r="AK2307" t="s">
        <v>77</v>
      </c>
      <c r="AL2307" t="s">
        <v>107</v>
      </c>
      <c r="AN2307" t="s">
        <v>19969</v>
      </c>
      <c r="AO2307" t="s">
        <v>19970</v>
      </c>
      <c r="AP2307" t="s">
        <v>19971</v>
      </c>
      <c r="AQ2307" t="s">
        <v>82</v>
      </c>
      <c r="AR2307" t="s">
        <v>83</v>
      </c>
      <c r="AS2307" t="s">
        <v>1651</v>
      </c>
      <c r="AT2307" t="s">
        <v>2401</v>
      </c>
      <c r="AU2307" t="s">
        <v>1704</v>
      </c>
      <c r="AW2307" t="s">
        <v>136</v>
      </c>
      <c r="AX2307" t="s">
        <v>88</v>
      </c>
      <c r="AY2307" t="s">
        <v>89</v>
      </c>
      <c r="AZ2307" t="s">
        <v>19972</v>
      </c>
      <c r="BB2307" t="s">
        <v>91</v>
      </c>
    </row>
    <row r="2308" spans="1:54" x14ac:dyDescent="0.3">
      <c r="A2308" t="s">
        <v>19973</v>
      </c>
      <c r="B2308" t="s">
        <v>9385</v>
      </c>
      <c r="C2308" t="s">
        <v>9385</v>
      </c>
      <c r="E2308" t="s">
        <v>58</v>
      </c>
      <c r="F2308" t="s">
        <v>474</v>
      </c>
      <c r="G2308" t="s">
        <v>475</v>
      </c>
      <c r="H2308" t="s">
        <v>475</v>
      </c>
      <c r="I2308" t="s">
        <v>96</v>
      </c>
      <c r="J2308" t="s">
        <v>63</v>
      </c>
      <c r="K2308" t="s">
        <v>64</v>
      </c>
      <c r="L2308" t="s">
        <v>477</v>
      </c>
      <c r="M2308" t="s">
        <v>477</v>
      </c>
      <c r="N2308" t="s">
        <v>64</v>
      </c>
      <c r="O2308" t="s">
        <v>478</v>
      </c>
      <c r="P2308" t="s">
        <v>478</v>
      </c>
      <c r="Q2308" t="s">
        <v>64</v>
      </c>
      <c r="R2308" t="s">
        <v>68</v>
      </c>
      <c r="S2308" t="s">
        <v>64</v>
      </c>
      <c r="T2308" t="s">
        <v>68</v>
      </c>
      <c r="V2308" t="s">
        <v>64</v>
      </c>
      <c r="X2308" t="s">
        <v>478</v>
      </c>
      <c r="Z2308" t="s">
        <v>19974</v>
      </c>
      <c r="AA2308" t="s">
        <v>19975</v>
      </c>
      <c r="AB2308" t="s">
        <v>18741</v>
      </c>
      <c r="AC2308" t="s">
        <v>19976</v>
      </c>
      <c r="AD2308" t="s">
        <v>19975</v>
      </c>
      <c r="AH2308" t="s">
        <v>74</v>
      </c>
      <c r="AI2308" t="s">
        <v>75</v>
      </c>
      <c r="AJ2308" t="s">
        <v>19977</v>
      </c>
      <c r="AK2308" t="s">
        <v>77</v>
      </c>
      <c r="AL2308" t="s">
        <v>78</v>
      </c>
      <c r="AN2308" t="s">
        <v>19978</v>
      </c>
      <c r="AO2308" t="s">
        <v>194</v>
      </c>
      <c r="AP2308" t="s">
        <v>19979</v>
      </c>
      <c r="AQ2308" t="s">
        <v>82</v>
      </c>
      <c r="AR2308" t="s">
        <v>2081</v>
      </c>
      <c r="AS2308" t="s">
        <v>5772</v>
      </c>
      <c r="AT2308" t="s">
        <v>19980</v>
      </c>
      <c r="AU2308" t="s">
        <v>279</v>
      </c>
      <c r="AV2308" t="s">
        <v>1418</v>
      </c>
      <c r="AW2308" t="s">
        <v>136</v>
      </c>
      <c r="AX2308" t="s">
        <v>488</v>
      </c>
      <c r="AY2308" t="s">
        <v>89</v>
      </c>
      <c r="AZ2308" t="s">
        <v>19981</v>
      </c>
      <c r="BB2308" t="s">
        <v>91</v>
      </c>
    </row>
    <row r="2309" spans="1:54" x14ac:dyDescent="0.3">
      <c r="A2309" t="s">
        <v>19982</v>
      </c>
      <c r="B2309" t="s">
        <v>9385</v>
      </c>
      <c r="C2309" t="s">
        <v>9385</v>
      </c>
      <c r="E2309" t="s">
        <v>58</v>
      </c>
      <c r="F2309" t="s">
        <v>576</v>
      </c>
      <c r="G2309" t="s">
        <v>577</v>
      </c>
      <c r="H2309" t="s">
        <v>8905</v>
      </c>
      <c r="I2309" t="s">
        <v>96</v>
      </c>
      <c r="J2309" t="s">
        <v>63</v>
      </c>
      <c r="K2309" t="s">
        <v>64</v>
      </c>
      <c r="L2309" t="s">
        <v>579</v>
      </c>
      <c r="M2309" t="s">
        <v>579</v>
      </c>
      <c r="N2309" t="s">
        <v>18258</v>
      </c>
      <c r="O2309" t="s">
        <v>18259</v>
      </c>
      <c r="P2309" t="s">
        <v>18260</v>
      </c>
      <c r="Q2309" t="s">
        <v>64</v>
      </c>
      <c r="R2309" t="s">
        <v>68</v>
      </c>
      <c r="S2309" t="s">
        <v>64</v>
      </c>
      <c r="T2309" t="s">
        <v>68</v>
      </c>
      <c r="V2309" t="s">
        <v>64</v>
      </c>
      <c r="X2309" t="s">
        <v>18260</v>
      </c>
      <c r="Z2309" t="s">
        <v>19983</v>
      </c>
      <c r="AA2309" t="s">
        <v>19984</v>
      </c>
      <c r="AB2309" t="s">
        <v>19985</v>
      </c>
      <c r="AC2309" t="s">
        <v>18638</v>
      </c>
      <c r="AD2309" t="s">
        <v>19986</v>
      </c>
      <c r="AH2309" t="s">
        <v>74</v>
      </c>
      <c r="AI2309" t="s">
        <v>75</v>
      </c>
      <c r="AJ2309" t="s">
        <v>19987</v>
      </c>
      <c r="AK2309" t="s">
        <v>77</v>
      </c>
      <c r="AL2309" t="s">
        <v>107</v>
      </c>
      <c r="AN2309" t="s">
        <v>18267</v>
      </c>
      <c r="AO2309" t="s">
        <v>18268</v>
      </c>
      <c r="AP2309" t="s">
        <v>18269</v>
      </c>
      <c r="AQ2309" t="s">
        <v>82</v>
      </c>
      <c r="AR2309" t="s">
        <v>83</v>
      </c>
      <c r="AS2309" t="s">
        <v>2361</v>
      </c>
      <c r="AT2309" t="s">
        <v>250</v>
      </c>
      <c r="AU2309" t="s">
        <v>1194</v>
      </c>
      <c r="AW2309" t="s">
        <v>113</v>
      </c>
      <c r="AX2309" t="s">
        <v>593</v>
      </c>
      <c r="AY2309" t="s">
        <v>89</v>
      </c>
      <c r="AZ2309" t="s">
        <v>19988</v>
      </c>
      <c r="BB2309" t="s">
        <v>91</v>
      </c>
    </row>
    <row r="2310" spans="1:54" x14ac:dyDescent="0.3">
      <c r="A2310" t="s">
        <v>19989</v>
      </c>
      <c r="B2310" t="s">
        <v>9385</v>
      </c>
      <c r="C2310" t="s">
        <v>9385</v>
      </c>
      <c r="E2310" t="s">
        <v>58</v>
      </c>
      <c r="F2310" t="s">
        <v>182</v>
      </c>
      <c r="G2310" t="s">
        <v>183</v>
      </c>
      <c r="H2310" t="s">
        <v>184</v>
      </c>
      <c r="I2310" t="s">
        <v>96</v>
      </c>
      <c r="J2310" t="s">
        <v>63</v>
      </c>
      <c r="K2310" t="s">
        <v>64</v>
      </c>
      <c r="L2310" t="s">
        <v>185</v>
      </c>
      <c r="M2310" t="s">
        <v>185</v>
      </c>
      <c r="N2310" t="s">
        <v>64</v>
      </c>
      <c r="O2310" t="s">
        <v>143</v>
      </c>
      <c r="P2310" t="s">
        <v>477</v>
      </c>
      <c r="Q2310" t="s">
        <v>64</v>
      </c>
      <c r="R2310" t="s">
        <v>100</v>
      </c>
      <c r="S2310" t="s">
        <v>64</v>
      </c>
      <c r="T2310" t="s">
        <v>100</v>
      </c>
      <c r="V2310" t="s">
        <v>64</v>
      </c>
      <c r="X2310" t="s">
        <v>477</v>
      </c>
      <c r="Z2310" t="s">
        <v>19990</v>
      </c>
      <c r="AA2310" t="s">
        <v>15866</v>
      </c>
      <c r="AB2310" t="s">
        <v>19991</v>
      </c>
      <c r="AC2310" t="s">
        <v>18969</v>
      </c>
      <c r="AD2310" t="s">
        <v>15866</v>
      </c>
      <c r="AH2310" t="s">
        <v>74</v>
      </c>
      <c r="AI2310" t="s">
        <v>75</v>
      </c>
      <c r="AJ2310" t="s">
        <v>19992</v>
      </c>
      <c r="AK2310" t="s">
        <v>77</v>
      </c>
      <c r="AL2310" t="s">
        <v>107</v>
      </c>
      <c r="AN2310" t="s">
        <v>19993</v>
      </c>
      <c r="AO2310" t="s">
        <v>6803</v>
      </c>
      <c r="AP2310" t="s">
        <v>19994</v>
      </c>
      <c r="AQ2310" t="s">
        <v>82</v>
      </c>
      <c r="AR2310" t="s">
        <v>83</v>
      </c>
      <c r="AS2310" t="s">
        <v>5445</v>
      </c>
      <c r="AT2310" t="s">
        <v>13344</v>
      </c>
      <c r="AU2310" t="s">
        <v>1704</v>
      </c>
      <c r="AV2310" t="s">
        <v>1704</v>
      </c>
      <c r="AW2310" t="s">
        <v>136</v>
      </c>
      <c r="AX2310" t="s">
        <v>200</v>
      </c>
      <c r="AY2310" t="s">
        <v>89</v>
      </c>
      <c r="AZ2310" t="s">
        <v>19995</v>
      </c>
      <c r="BB2310" t="s">
        <v>91</v>
      </c>
    </row>
    <row r="2311" spans="1:54" x14ac:dyDescent="0.3">
      <c r="A2311" t="s">
        <v>19996</v>
      </c>
      <c r="B2311" t="s">
        <v>9385</v>
      </c>
      <c r="C2311" t="s">
        <v>9385</v>
      </c>
      <c r="E2311" t="s">
        <v>58</v>
      </c>
      <c r="F2311" t="s">
        <v>474</v>
      </c>
      <c r="G2311" t="s">
        <v>475</v>
      </c>
      <c r="H2311" t="s">
        <v>475</v>
      </c>
      <c r="I2311" t="s">
        <v>96</v>
      </c>
      <c r="J2311" t="s">
        <v>63</v>
      </c>
      <c r="K2311" t="s">
        <v>64</v>
      </c>
      <c r="L2311" t="s">
        <v>477</v>
      </c>
      <c r="M2311" t="s">
        <v>477</v>
      </c>
      <c r="N2311" t="s">
        <v>383</v>
      </c>
      <c r="O2311" t="s">
        <v>478</v>
      </c>
      <c r="P2311" t="s">
        <v>384</v>
      </c>
      <c r="Q2311" t="s">
        <v>64</v>
      </c>
      <c r="R2311" t="s">
        <v>100</v>
      </c>
      <c r="S2311" t="s">
        <v>64</v>
      </c>
      <c r="T2311" t="s">
        <v>100</v>
      </c>
      <c r="V2311" t="s">
        <v>64</v>
      </c>
      <c r="X2311" t="s">
        <v>384</v>
      </c>
      <c r="Z2311" t="s">
        <v>19997</v>
      </c>
      <c r="AA2311" t="s">
        <v>19998</v>
      </c>
      <c r="AB2311" t="s">
        <v>19999</v>
      </c>
      <c r="AC2311" t="s">
        <v>18638</v>
      </c>
      <c r="AD2311" t="s">
        <v>20000</v>
      </c>
      <c r="AH2311" t="s">
        <v>74</v>
      </c>
      <c r="AI2311" t="s">
        <v>75</v>
      </c>
      <c r="AJ2311" t="s">
        <v>20001</v>
      </c>
      <c r="AK2311" t="s">
        <v>77</v>
      </c>
      <c r="AL2311" t="s">
        <v>107</v>
      </c>
      <c r="AN2311" t="s">
        <v>20002</v>
      </c>
      <c r="AO2311" t="s">
        <v>20003</v>
      </c>
      <c r="AP2311" t="s">
        <v>20004</v>
      </c>
      <c r="AQ2311" t="s">
        <v>82</v>
      </c>
      <c r="AR2311" t="s">
        <v>83</v>
      </c>
      <c r="AS2311" t="s">
        <v>10933</v>
      </c>
      <c r="AT2311" t="s">
        <v>16501</v>
      </c>
      <c r="AU2311" t="s">
        <v>251</v>
      </c>
      <c r="AW2311" t="s">
        <v>87</v>
      </c>
      <c r="AX2311" t="s">
        <v>488</v>
      </c>
      <c r="AY2311" t="s">
        <v>89</v>
      </c>
      <c r="AZ2311" t="s">
        <v>20005</v>
      </c>
      <c r="BB2311" t="s">
        <v>91</v>
      </c>
    </row>
    <row r="2312" spans="1:54" x14ac:dyDescent="0.3">
      <c r="A2312" t="s">
        <v>20006</v>
      </c>
      <c r="B2312" t="s">
        <v>9385</v>
      </c>
      <c r="C2312" t="s">
        <v>9385</v>
      </c>
      <c r="E2312" t="s">
        <v>58</v>
      </c>
      <c r="F2312" t="s">
        <v>205</v>
      </c>
      <c r="G2312" t="s">
        <v>206</v>
      </c>
      <c r="H2312" t="s">
        <v>61</v>
      </c>
      <c r="I2312" t="s">
        <v>207</v>
      </c>
      <c r="J2312" t="s">
        <v>63</v>
      </c>
      <c r="K2312" t="s">
        <v>64</v>
      </c>
      <c r="L2312" t="s">
        <v>65</v>
      </c>
      <c r="M2312" t="s">
        <v>65</v>
      </c>
      <c r="N2312" t="s">
        <v>1274</v>
      </c>
      <c r="O2312" t="s">
        <v>580</v>
      </c>
      <c r="P2312" t="s">
        <v>1275</v>
      </c>
      <c r="Q2312" t="s">
        <v>64</v>
      </c>
      <c r="R2312" t="s">
        <v>237</v>
      </c>
      <c r="S2312" t="s">
        <v>64</v>
      </c>
      <c r="T2312" t="s">
        <v>237</v>
      </c>
      <c r="V2312" t="s">
        <v>64</v>
      </c>
      <c r="X2312" t="s">
        <v>1275</v>
      </c>
      <c r="Z2312" t="s">
        <v>20007</v>
      </c>
      <c r="AA2312" t="s">
        <v>20008</v>
      </c>
      <c r="AB2312" t="s">
        <v>20009</v>
      </c>
      <c r="AC2312" t="s">
        <v>18442</v>
      </c>
      <c r="AD2312" t="s">
        <v>20010</v>
      </c>
      <c r="AH2312" t="s">
        <v>74</v>
      </c>
      <c r="AI2312" t="s">
        <v>75</v>
      </c>
      <c r="AJ2312" t="s">
        <v>20011</v>
      </c>
      <c r="AK2312" t="s">
        <v>77</v>
      </c>
      <c r="AL2312" t="s">
        <v>107</v>
      </c>
      <c r="AN2312" t="s">
        <v>20012</v>
      </c>
      <c r="AO2312" t="s">
        <v>20013</v>
      </c>
      <c r="AP2312" t="s">
        <v>15004</v>
      </c>
      <c r="AQ2312" t="s">
        <v>82</v>
      </c>
      <c r="AR2312" t="s">
        <v>83</v>
      </c>
      <c r="AS2312" t="s">
        <v>295</v>
      </c>
      <c r="AT2312" t="s">
        <v>7217</v>
      </c>
      <c r="AU2312" t="s">
        <v>266</v>
      </c>
      <c r="AW2312" t="s">
        <v>113</v>
      </c>
      <c r="AX2312" t="s">
        <v>88</v>
      </c>
      <c r="AY2312" t="s">
        <v>89</v>
      </c>
      <c r="AZ2312" t="s">
        <v>20014</v>
      </c>
      <c r="BB2312" t="s">
        <v>91</v>
      </c>
    </row>
    <row r="2313" spans="1:54" x14ac:dyDescent="0.3">
      <c r="A2313" t="s">
        <v>20015</v>
      </c>
      <c r="B2313" t="s">
        <v>9385</v>
      </c>
      <c r="C2313" t="s">
        <v>9385</v>
      </c>
      <c r="E2313" t="s">
        <v>58</v>
      </c>
      <c r="F2313" t="s">
        <v>164</v>
      </c>
      <c r="G2313" t="s">
        <v>165</v>
      </c>
      <c r="H2313" t="s">
        <v>61</v>
      </c>
      <c r="I2313" t="s">
        <v>166</v>
      </c>
      <c r="J2313" t="s">
        <v>63</v>
      </c>
      <c r="K2313" t="s">
        <v>64</v>
      </c>
      <c r="L2313" t="s">
        <v>65</v>
      </c>
      <c r="M2313" t="s">
        <v>65</v>
      </c>
      <c r="N2313" t="s">
        <v>64</v>
      </c>
      <c r="O2313" t="s">
        <v>580</v>
      </c>
      <c r="P2313" t="s">
        <v>795</v>
      </c>
      <c r="Q2313" t="s">
        <v>64</v>
      </c>
      <c r="R2313" t="s">
        <v>68</v>
      </c>
      <c r="S2313" t="s">
        <v>64</v>
      </c>
      <c r="T2313" t="s">
        <v>68</v>
      </c>
      <c r="V2313" t="s">
        <v>64</v>
      </c>
      <c r="X2313" t="s">
        <v>795</v>
      </c>
      <c r="Z2313" t="s">
        <v>20016</v>
      </c>
      <c r="AA2313" t="s">
        <v>20017</v>
      </c>
      <c r="AB2313" t="s">
        <v>20018</v>
      </c>
      <c r="AC2313" t="s">
        <v>18442</v>
      </c>
      <c r="AD2313" t="s">
        <v>20017</v>
      </c>
      <c r="AH2313" t="s">
        <v>74</v>
      </c>
      <c r="AI2313" t="s">
        <v>75</v>
      </c>
      <c r="AJ2313" t="s">
        <v>20019</v>
      </c>
      <c r="AK2313" t="s">
        <v>77</v>
      </c>
      <c r="AL2313" t="s">
        <v>107</v>
      </c>
      <c r="AN2313" t="s">
        <v>20020</v>
      </c>
      <c r="AO2313" t="s">
        <v>20021</v>
      </c>
      <c r="AP2313" t="s">
        <v>20022</v>
      </c>
      <c r="AQ2313" t="s">
        <v>82</v>
      </c>
      <c r="AR2313" t="s">
        <v>83</v>
      </c>
      <c r="AS2313" t="s">
        <v>651</v>
      </c>
      <c r="AT2313" t="s">
        <v>19656</v>
      </c>
      <c r="AU2313" t="s">
        <v>778</v>
      </c>
      <c r="AV2313" t="s">
        <v>1028</v>
      </c>
      <c r="AW2313" t="s">
        <v>136</v>
      </c>
      <c r="AX2313" t="s">
        <v>88</v>
      </c>
      <c r="AY2313" t="s">
        <v>89</v>
      </c>
      <c r="AZ2313" t="s">
        <v>20023</v>
      </c>
      <c r="BB2313" t="s">
        <v>91</v>
      </c>
    </row>
    <row r="2314" spans="1:54" x14ac:dyDescent="0.3">
      <c r="A2314" t="s">
        <v>20024</v>
      </c>
      <c r="B2314" t="s">
        <v>203</v>
      </c>
      <c r="C2314" t="s">
        <v>203</v>
      </c>
      <c r="D2314" t="s">
        <v>204</v>
      </c>
      <c r="E2314" t="s">
        <v>58</v>
      </c>
      <c r="F2314" t="s">
        <v>205</v>
      </c>
      <c r="G2314" t="s">
        <v>206</v>
      </c>
      <c r="H2314" t="s">
        <v>61</v>
      </c>
      <c r="I2314" t="s">
        <v>207</v>
      </c>
      <c r="J2314" t="s">
        <v>63</v>
      </c>
      <c r="K2314" t="s">
        <v>63</v>
      </c>
      <c r="L2314" t="s">
        <v>65</v>
      </c>
      <c r="M2314" t="s">
        <v>65</v>
      </c>
      <c r="N2314" t="s">
        <v>64</v>
      </c>
      <c r="O2314" t="s">
        <v>580</v>
      </c>
      <c r="P2314" t="s">
        <v>795</v>
      </c>
      <c r="Q2314" t="s">
        <v>64</v>
      </c>
      <c r="R2314" t="s">
        <v>100</v>
      </c>
      <c r="S2314" t="s">
        <v>64</v>
      </c>
      <c r="T2314" t="s">
        <v>100</v>
      </c>
      <c r="V2314" t="s">
        <v>64</v>
      </c>
      <c r="X2314" t="s">
        <v>795</v>
      </c>
      <c r="Y2314" t="s">
        <v>795</v>
      </c>
      <c r="Z2314" t="s">
        <v>20025</v>
      </c>
      <c r="AE2314" t="s">
        <v>20026</v>
      </c>
      <c r="AF2314" t="s">
        <v>213</v>
      </c>
      <c r="AG2314" t="s">
        <v>862</v>
      </c>
      <c r="AH2314" t="s">
        <v>74</v>
      </c>
      <c r="AI2314" t="s">
        <v>75</v>
      </c>
      <c r="AK2314" t="s">
        <v>77</v>
      </c>
      <c r="AN2314" t="s">
        <v>13879</v>
      </c>
      <c r="AO2314" t="s">
        <v>6170</v>
      </c>
      <c r="AP2314" t="s">
        <v>13880</v>
      </c>
      <c r="AQ2314" t="s">
        <v>82</v>
      </c>
      <c r="AR2314" t="s">
        <v>83</v>
      </c>
      <c r="AS2314" t="s">
        <v>791</v>
      </c>
      <c r="AT2314" t="s">
        <v>11290</v>
      </c>
      <c r="AU2314" t="s">
        <v>778</v>
      </c>
      <c r="AV2314" t="s">
        <v>251</v>
      </c>
      <c r="AW2314" t="s">
        <v>136</v>
      </c>
      <c r="AX2314" t="s">
        <v>88</v>
      </c>
      <c r="AY2314" t="s">
        <v>89</v>
      </c>
      <c r="AZ2314" t="s">
        <v>20027</v>
      </c>
      <c r="BB2314" t="s">
        <v>91</v>
      </c>
    </row>
    <row r="2315" spans="1:54" x14ac:dyDescent="0.3">
      <c r="A2315" t="s">
        <v>20028</v>
      </c>
      <c r="B2315" t="s">
        <v>9385</v>
      </c>
      <c r="C2315" t="s">
        <v>9385</v>
      </c>
      <c r="E2315" t="s">
        <v>58</v>
      </c>
      <c r="F2315" t="s">
        <v>740</v>
      </c>
      <c r="G2315" t="s">
        <v>741</v>
      </c>
      <c r="H2315" t="s">
        <v>742</v>
      </c>
      <c r="I2315" t="s">
        <v>96</v>
      </c>
      <c r="J2315" t="s">
        <v>641</v>
      </c>
      <c r="K2315" t="s">
        <v>64</v>
      </c>
      <c r="L2315" t="s">
        <v>743</v>
      </c>
      <c r="M2315" t="s">
        <v>2404</v>
      </c>
      <c r="N2315" t="s">
        <v>64</v>
      </c>
      <c r="O2315" t="s">
        <v>4103</v>
      </c>
      <c r="P2315" t="s">
        <v>16564</v>
      </c>
      <c r="Q2315" t="s">
        <v>64</v>
      </c>
      <c r="R2315" t="s">
        <v>1407</v>
      </c>
      <c r="S2315" t="s">
        <v>64</v>
      </c>
      <c r="T2315" t="s">
        <v>1407</v>
      </c>
      <c r="V2315" t="s">
        <v>64</v>
      </c>
      <c r="X2315" t="s">
        <v>16564</v>
      </c>
      <c r="Z2315" t="s">
        <v>20029</v>
      </c>
      <c r="AA2315" t="s">
        <v>20030</v>
      </c>
      <c r="AB2315" t="s">
        <v>20031</v>
      </c>
      <c r="AC2315" t="s">
        <v>18859</v>
      </c>
      <c r="AD2315" t="s">
        <v>20030</v>
      </c>
      <c r="AH2315" t="s">
        <v>74</v>
      </c>
      <c r="AI2315" t="s">
        <v>75</v>
      </c>
      <c r="AJ2315" t="s">
        <v>20032</v>
      </c>
      <c r="AK2315" t="s">
        <v>77</v>
      </c>
      <c r="AL2315" t="s">
        <v>107</v>
      </c>
      <c r="AN2315" t="s">
        <v>20033</v>
      </c>
      <c r="AO2315" t="s">
        <v>18373</v>
      </c>
      <c r="AP2315" t="s">
        <v>20034</v>
      </c>
      <c r="AQ2315" t="s">
        <v>82</v>
      </c>
      <c r="AR2315" t="s">
        <v>83</v>
      </c>
      <c r="AS2315" t="s">
        <v>590</v>
      </c>
      <c r="AT2315" t="s">
        <v>591</v>
      </c>
      <c r="AU2315" t="s">
        <v>135</v>
      </c>
      <c r="AW2315" t="s">
        <v>136</v>
      </c>
      <c r="AX2315" t="s">
        <v>488</v>
      </c>
      <c r="AY2315" t="s">
        <v>89</v>
      </c>
      <c r="AZ2315" t="s">
        <v>20035</v>
      </c>
      <c r="BB2315" t="s">
        <v>91</v>
      </c>
    </row>
    <row r="2316" spans="1:54" x14ac:dyDescent="0.3">
      <c r="A2316" t="s">
        <v>20036</v>
      </c>
      <c r="B2316" t="s">
        <v>203</v>
      </c>
      <c r="C2316" t="s">
        <v>203</v>
      </c>
      <c r="D2316" t="s">
        <v>204</v>
      </c>
      <c r="E2316" t="s">
        <v>58</v>
      </c>
      <c r="F2316" t="s">
        <v>164</v>
      </c>
      <c r="G2316" t="s">
        <v>165</v>
      </c>
      <c r="H2316" t="s">
        <v>61</v>
      </c>
      <c r="I2316" t="s">
        <v>166</v>
      </c>
      <c r="J2316" t="s">
        <v>63</v>
      </c>
      <c r="K2316" t="s">
        <v>63</v>
      </c>
      <c r="L2316" t="s">
        <v>65</v>
      </c>
      <c r="M2316" t="s">
        <v>65</v>
      </c>
      <c r="N2316" t="s">
        <v>5400</v>
      </c>
      <c r="O2316" t="s">
        <v>580</v>
      </c>
      <c r="P2316" t="s">
        <v>5401</v>
      </c>
      <c r="Q2316" t="s">
        <v>64</v>
      </c>
      <c r="R2316" t="s">
        <v>100</v>
      </c>
      <c r="S2316" t="s">
        <v>64</v>
      </c>
      <c r="T2316" t="s">
        <v>100</v>
      </c>
      <c r="V2316" t="s">
        <v>64</v>
      </c>
      <c r="X2316" t="s">
        <v>5401</v>
      </c>
      <c r="Y2316" t="s">
        <v>5401</v>
      </c>
      <c r="Z2316" t="s">
        <v>20037</v>
      </c>
      <c r="AE2316" t="s">
        <v>20038</v>
      </c>
      <c r="AF2316" t="s">
        <v>213</v>
      </c>
      <c r="AG2316" t="s">
        <v>862</v>
      </c>
      <c r="AH2316" t="s">
        <v>74</v>
      </c>
      <c r="AI2316" t="s">
        <v>75</v>
      </c>
      <c r="AK2316" t="s">
        <v>77</v>
      </c>
      <c r="AN2316" t="s">
        <v>19909</v>
      </c>
      <c r="AO2316" t="s">
        <v>2488</v>
      </c>
      <c r="AP2316" t="s">
        <v>19910</v>
      </c>
      <c r="AQ2316" t="s">
        <v>82</v>
      </c>
      <c r="AR2316" t="s">
        <v>83</v>
      </c>
      <c r="AS2316" t="s">
        <v>681</v>
      </c>
      <c r="AT2316" t="s">
        <v>16614</v>
      </c>
      <c r="AU2316" t="s">
        <v>232</v>
      </c>
      <c r="AW2316" t="s">
        <v>136</v>
      </c>
      <c r="AX2316" t="s">
        <v>88</v>
      </c>
      <c r="AY2316" t="s">
        <v>89</v>
      </c>
      <c r="AZ2316" t="s">
        <v>20039</v>
      </c>
      <c r="BB2316" t="s">
        <v>91</v>
      </c>
    </row>
    <row r="2317" spans="1:54" x14ac:dyDescent="0.3">
      <c r="A2317" t="s">
        <v>20040</v>
      </c>
      <c r="B2317" t="s">
        <v>56</v>
      </c>
      <c r="C2317" t="s">
        <v>57</v>
      </c>
      <c r="E2317" t="s">
        <v>58</v>
      </c>
      <c r="F2317" t="s">
        <v>182</v>
      </c>
      <c r="G2317" t="s">
        <v>183</v>
      </c>
      <c r="H2317" t="s">
        <v>184</v>
      </c>
      <c r="I2317" t="s">
        <v>96</v>
      </c>
      <c r="J2317" t="s">
        <v>63</v>
      </c>
      <c r="K2317" t="s">
        <v>64</v>
      </c>
      <c r="L2317" t="s">
        <v>185</v>
      </c>
      <c r="M2317" t="s">
        <v>185</v>
      </c>
      <c r="N2317" t="s">
        <v>64</v>
      </c>
      <c r="O2317" t="s">
        <v>143</v>
      </c>
      <c r="P2317" t="s">
        <v>477</v>
      </c>
      <c r="Q2317" t="s">
        <v>64</v>
      </c>
      <c r="R2317" t="s">
        <v>458</v>
      </c>
      <c r="S2317" t="s">
        <v>64</v>
      </c>
      <c r="T2317" t="s">
        <v>458</v>
      </c>
      <c r="V2317" t="s">
        <v>64</v>
      </c>
      <c r="X2317" t="s">
        <v>477</v>
      </c>
      <c r="Z2317" t="s">
        <v>20041</v>
      </c>
      <c r="AA2317" t="s">
        <v>20042</v>
      </c>
      <c r="AB2317" t="s">
        <v>20043</v>
      </c>
      <c r="AC2317" t="s">
        <v>18264</v>
      </c>
      <c r="AD2317" t="s">
        <v>20042</v>
      </c>
      <c r="AH2317" t="s">
        <v>74</v>
      </c>
      <c r="AI2317" t="s">
        <v>75</v>
      </c>
      <c r="AJ2317" t="s">
        <v>20044</v>
      </c>
      <c r="AK2317" t="s">
        <v>77</v>
      </c>
      <c r="AL2317" t="s">
        <v>107</v>
      </c>
      <c r="AN2317" t="s">
        <v>20045</v>
      </c>
      <c r="AO2317" t="s">
        <v>20046</v>
      </c>
      <c r="AP2317" t="s">
        <v>20047</v>
      </c>
      <c r="AQ2317" t="s">
        <v>82</v>
      </c>
      <c r="AR2317" t="s">
        <v>83</v>
      </c>
      <c r="AS2317" t="s">
        <v>3877</v>
      </c>
      <c r="AT2317" t="s">
        <v>20048</v>
      </c>
      <c r="AU2317" t="s">
        <v>324</v>
      </c>
      <c r="AV2317" t="s">
        <v>1194</v>
      </c>
      <c r="AW2317" t="s">
        <v>136</v>
      </c>
      <c r="AX2317" t="s">
        <v>200</v>
      </c>
      <c r="AY2317" t="s">
        <v>89</v>
      </c>
      <c r="AZ2317" t="s">
        <v>20049</v>
      </c>
      <c r="BB2317" t="s">
        <v>91</v>
      </c>
    </row>
    <row r="2318" spans="1:54" x14ac:dyDescent="0.3">
      <c r="A2318" t="s">
        <v>20050</v>
      </c>
      <c r="B2318" t="s">
        <v>203</v>
      </c>
      <c r="C2318" t="s">
        <v>203</v>
      </c>
      <c r="D2318" t="s">
        <v>204</v>
      </c>
      <c r="E2318" t="s">
        <v>58</v>
      </c>
      <c r="F2318" t="s">
        <v>182</v>
      </c>
      <c r="G2318" t="s">
        <v>183</v>
      </c>
      <c r="H2318" t="s">
        <v>184</v>
      </c>
      <c r="I2318" t="s">
        <v>96</v>
      </c>
      <c r="J2318" t="s">
        <v>63</v>
      </c>
      <c r="K2318" t="s">
        <v>63</v>
      </c>
      <c r="L2318" t="s">
        <v>185</v>
      </c>
      <c r="M2318" t="s">
        <v>185</v>
      </c>
      <c r="N2318" t="s">
        <v>501</v>
      </c>
      <c r="O2318" t="s">
        <v>143</v>
      </c>
      <c r="P2318" t="s">
        <v>832</v>
      </c>
      <c r="Q2318" t="s">
        <v>64</v>
      </c>
      <c r="R2318" t="s">
        <v>100</v>
      </c>
      <c r="S2318" t="s">
        <v>64</v>
      </c>
      <c r="T2318" t="s">
        <v>100</v>
      </c>
      <c r="V2318" t="s">
        <v>64</v>
      </c>
      <c r="X2318" t="s">
        <v>832</v>
      </c>
      <c r="Y2318" t="s">
        <v>832</v>
      </c>
      <c r="Z2318" t="s">
        <v>20051</v>
      </c>
      <c r="AE2318" t="s">
        <v>20052</v>
      </c>
      <c r="AF2318" t="s">
        <v>213</v>
      </c>
      <c r="AG2318" t="s">
        <v>214</v>
      </c>
      <c r="AH2318" t="s">
        <v>74</v>
      </c>
      <c r="AI2318" t="s">
        <v>75</v>
      </c>
      <c r="AK2318" t="s">
        <v>77</v>
      </c>
      <c r="AN2318" t="s">
        <v>20053</v>
      </c>
      <c r="AO2318" t="s">
        <v>20054</v>
      </c>
      <c r="AP2318" t="s">
        <v>20055</v>
      </c>
      <c r="AQ2318" t="s">
        <v>82</v>
      </c>
      <c r="AR2318" t="s">
        <v>83</v>
      </c>
      <c r="AS2318" t="s">
        <v>277</v>
      </c>
      <c r="AT2318" t="s">
        <v>1257</v>
      </c>
      <c r="AU2318" t="s">
        <v>376</v>
      </c>
      <c r="AW2318" t="s">
        <v>136</v>
      </c>
      <c r="AX2318" t="s">
        <v>200</v>
      </c>
      <c r="AY2318" t="s">
        <v>89</v>
      </c>
      <c r="AZ2318" t="s">
        <v>20056</v>
      </c>
      <c r="BB2318" t="s">
        <v>91</v>
      </c>
    </row>
    <row r="2319" spans="1:54" x14ac:dyDescent="0.3">
      <c r="A2319" t="s">
        <v>20057</v>
      </c>
      <c r="B2319" t="s">
        <v>203</v>
      </c>
      <c r="C2319" t="s">
        <v>203</v>
      </c>
      <c r="D2319" t="s">
        <v>204</v>
      </c>
      <c r="E2319" t="s">
        <v>58</v>
      </c>
      <c r="F2319" t="s">
        <v>474</v>
      </c>
      <c r="G2319" t="s">
        <v>475</v>
      </c>
      <c r="H2319" t="s">
        <v>475</v>
      </c>
      <c r="I2319" t="s">
        <v>96</v>
      </c>
      <c r="J2319" t="s">
        <v>63</v>
      </c>
      <c r="K2319" t="s">
        <v>63</v>
      </c>
      <c r="L2319" t="s">
        <v>477</v>
      </c>
      <c r="M2319" t="s">
        <v>477</v>
      </c>
      <c r="N2319" t="s">
        <v>64</v>
      </c>
      <c r="O2319" t="s">
        <v>478</v>
      </c>
      <c r="P2319" t="s">
        <v>478</v>
      </c>
      <c r="Q2319" t="s">
        <v>64</v>
      </c>
      <c r="R2319" t="s">
        <v>68</v>
      </c>
      <c r="S2319" t="s">
        <v>64</v>
      </c>
      <c r="T2319" t="s">
        <v>68</v>
      </c>
      <c r="V2319" t="s">
        <v>64</v>
      </c>
      <c r="X2319" t="s">
        <v>478</v>
      </c>
      <c r="Y2319" t="s">
        <v>478</v>
      </c>
      <c r="Z2319" t="s">
        <v>20058</v>
      </c>
      <c r="AE2319" t="s">
        <v>20059</v>
      </c>
      <c r="AF2319" t="s">
        <v>213</v>
      </c>
      <c r="AG2319" t="s">
        <v>214</v>
      </c>
      <c r="AH2319" t="s">
        <v>74</v>
      </c>
      <c r="AI2319" t="s">
        <v>75</v>
      </c>
      <c r="AK2319" t="s">
        <v>77</v>
      </c>
      <c r="AN2319" t="s">
        <v>20060</v>
      </c>
      <c r="AO2319" t="s">
        <v>20061</v>
      </c>
      <c r="AP2319" t="s">
        <v>20062</v>
      </c>
      <c r="AQ2319" t="s">
        <v>82</v>
      </c>
      <c r="AR2319" t="s">
        <v>83</v>
      </c>
      <c r="AS2319" t="s">
        <v>176</v>
      </c>
      <c r="AT2319" t="s">
        <v>5474</v>
      </c>
      <c r="AU2319" t="s">
        <v>20063</v>
      </c>
      <c r="AV2319" t="s">
        <v>1180</v>
      </c>
      <c r="AW2319" t="s">
        <v>136</v>
      </c>
      <c r="AX2319" t="s">
        <v>488</v>
      </c>
      <c r="AY2319" t="s">
        <v>89</v>
      </c>
      <c r="AZ2319" t="s">
        <v>20064</v>
      </c>
      <c r="BB2319" t="s">
        <v>91</v>
      </c>
    </row>
    <row r="2320" spans="1:54" x14ac:dyDescent="0.3">
      <c r="A2320" t="s">
        <v>20065</v>
      </c>
      <c r="B2320" t="s">
        <v>56</v>
      </c>
      <c r="C2320" t="s">
        <v>57</v>
      </c>
      <c r="E2320" t="s">
        <v>58</v>
      </c>
      <c r="F2320" t="s">
        <v>182</v>
      </c>
      <c r="G2320" t="s">
        <v>183</v>
      </c>
      <c r="H2320" t="s">
        <v>184</v>
      </c>
      <c r="I2320" t="s">
        <v>96</v>
      </c>
      <c r="J2320" t="s">
        <v>63</v>
      </c>
      <c r="K2320" t="s">
        <v>64</v>
      </c>
      <c r="L2320" t="s">
        <v>185</v>
      </c>
      <c r="M2320" t="s">
        <v>185</v>
      </c>
      <c r="N2320" t="s">
        <v>64</v>
      </c>
      <c r="O2320" t="s">
        <v>143</v>
      </c>
      <c r="P2320" t="s">
        <v>477</v>
      </c>
      <c r="Q2320" t="s">
        <v>64</v>
      </c>
      <c r="R2320" t="s">
        <v>100</v>
      </c>
      <c r="S2320" t="s">
        <v>64</v>
      </c>
      <c r="T2320" t="s">
        <v>100</v>
      </c>
      <c r="V2320" t="s">
        <v>64</v>
      </c>
      <c r="X2320" t="s">
        <v>477</v>
      </c>
      <c r="Z2320" t="s">
        <v>20066</v>
      </c>
      <c r="AA2320" t="s">
        <v>20067</v>
      </c>
      <c r="AB2320" t="s">
        <v>20068</v>
      </c>
      <c r="AC2320" t="s">
        <v>18322</v>
      </c>
      <c r="AD2320" t="s">
        <v>20067</v>
      </c>
      <c r="AH2320" t="s">
        <v>74</v>
      </c>
      <c r="AI2320" t="s">
        <v>75</v>
      </c>
      <c r="AJ2320" t="s">
        <v>20069</v>
      </c>
      <c r="AK2320" t="s">
        <v>77</v>
      </c>
      <c r="AL2320" t="s">
        <v>107</v>
      </c>
      <c r="AN2320" t="s">
        <v>20070</v>
      </c>
      <c r="AO2320" t="s">
        <v>20071</v>
      </c>
      <c r="AP2320" t="s">
        <v>20072</v>
      </c>
      <c r="AQ2320" t="s">
        <v>82</v>
      </c>
      <c r="AR2320" t="s">
        <v>83</v>
      </c>
      <c r="AS2320" t="s">
        <v>2172</v>
      </c>
      <c r="AT2320" t="s">
        <v>2173</v>
      </c>
      <c r="AU2320" t="s">
        <v>2198</v>
      </c>
      <c r="AW2320" t="s">
        <v>136</v>
      </c>
      <c r="AX2320" t="s">
        <v>200</v>
      </c>
      <c r="AY2320" t="s">
        <v>89</v>
      </c>
      <c r="AZ2320" t="s">
        <v>20073</v>
      </c>
      <c r="BB2320" t="s">
        <v>91</v>
      </c>
    </row>
    <row r="2321" spans="1:54" x14ac:dyDescent="0.3">
      <c r="A2321" t="s">
        <v>20074</v>
      </c>
      <c r="B2321" t="s">
        <v>9385</v>
      </c>
      <c r="C2321" t="s">
        <v>9385</v>
      </c>
      <c r="E2321" t="s">
        <v>58</v>
      </c>
      <c r="F2321" t="s">
        <v>182</v>
      </c>
      <c r="G2321" t="s">
        <v>183</v>
      </c>
      <c r="H2321" t="s">
        <v>184</v>
      </c>
      <c r="I2321" t="s">
        <v>96</v>
      </c>
      <c r="J2321" t="s">
        <v>63</v>
      </c>
      <c r="K2321" t="s">
        <v>64</v>
      </c>
      <c r="L2321" t="s">
        <v>185</v>
      </c>
      <c r="M2321" t="s">
        <v>185</v>
      </c>
      <c r="N2321" t="s">
        <v>327</v>
      </c>
      <c r="O2321" t="s">
        <v>143</v>
      </c>
      <c r="P2321" t="s">
        <v>328</v>
      </c>
      <c r="Q2321" t="s">
        <v>64</v>
      </c>
      <c r="R2321" t="s">
        <v>68</v>
      </c>
      <c r="S2321" t="s">
        <v>64</v>
      </c>
      <c r="T2321" t="s">
        <v>68</v>
      </c>
      <c r="V2321" t="s">
        <v>64</v>
      </c>
      <c r="X2321" t="s">
        <v>328</v>
      </c>
      <c r="Z2321" t="s">
        <v>20075</v>
      </c>
      <c r="AA2321" t="s">
        <v>20076</v>
      </c>
      <c r="AB2321" t="s">
        <v>20077</v>
      </c>
      <c r="AC2321" t="s">
        <v>18969</v>
      </c>
      <c r="AD2321" t="s">
        <v>20076</v>
      </c>
      <c r="AH2321" t="s">
        <v>74</v>
      </c>
      <c r="AI2321" t="s">
        <v>75</v>
      </c>
      <c r="AJ2321" t="s">
        <v>20078</v>
      </c>
      <c r="AK2321" t="s">
        <v>77</v>
      </c>
      <c r="AL2321" t="s">
        <v>107</v>
      </c>
      <c r="AN2321" t="s">
        <v>20079</v>
      </c>
      <c r="AO2321" t="s">
        <v>20080</v>
      </c>
      <c r="AP2321" t="s">
        <v>20081</v>
      </c>
      <c r="AQ2321" t="s">
        <v>82</v>
      </c>
      <c r="AR2321" t="s">
        <v>83</v>
      </c>
      <c r="AS2321" t="s">
        <v>651</v>
      </c>
      <c r="AT2321" t="s">
        <v>11774</v>
      </c>
      <c r="AU2321" t="s">
        <v>592</v>
      </c>
      <c r="AV2321" t="s">
        <v>1286</v>
      </c>
      <c r="AW2321" t="s">
        <v>136</v>
      </c>
      <c r="AX2321" t="s">
        <v>200</v>
      </c>
      <c r="AY2321" t="s">
        <v>89</v>
      </c>
      <c r="AZ2321" t="s">
        <v>20082</v>
      </c>
      <c r="BB2321" t="s">
        <v>91</v>
      </c>
    </row>
    <row r="2322" spans="1:54" x14ac:dyDescent="0.3">
      <c r="A2322" t="s">
        <v>20083</v>
      </c>
      <c r="B2322" t="s">
        <v>9385</v>
      </c>
      <c r="C2322" t="s">
        <v>9385</v>
      </c>
      <c r="E2322" t="s">
        <v>58</v>
      </c>
      <c r="F2322" t="s">
        <v>140</v>
      </c>
      <c r="G2322" t="s">
        <v>141</v>
      </c>
      <c r="H2322" t="s">
        <v>4714</v>
      </c>
      <c r="I2322" t="s">
        <v>96</v>
      </c>
      <c r="J2322" t="s">
        <v>360</v>
      </c>
      <c r="K2322" t="s">
        <v>64</v>
      </c>
      <c r="L2322" t="s">
        <v>143</v>
      </c>
      <c r="M2322" t="s">
        <v>643</v>
      </c>
      <c r="N2322" t="s">
        <v>360</v>
      </c>
      <c r="O2322" t="s">
        <v>4715</v>
      </c>
      <c r="P2322" t="s">
        <v>18634</v>
      </c>
      <c r="Q2322" t="s">
        <v>64</v>
      </c>
      <c r="R2322" t="s">
        <v>530</v>
      </c>
      <c r="S2322" t="s">
        <v>64</v>
      </c>
      <c r="T2322" t="s">
        <v>530</v>
      </c>
      <c r="V2322" t="s">
        <v>64</v>
      </c>
      <c r="X2322" t="s">
        <v>18634</v>
      </c>
      <c r="Z2322" t="s">
        <v>20084</v>
      </c>
      <c r="AA2322" t="s">
        <v>20085</v>
      </c>
      <c r="AB2322" t="s">
        <v>20086</v>
      </c>
      <c r="AC2322" t="s">
        <v>18638</v>
      </c>
      <c r="AD2322" t="s">
        <v>20085</v>
      </c>
      <c r="AH2322" t="s">
        <v>74</v>
      </c>
      <c r="AI2322" t="s">
        <v>75</v>
      </c>
      <c r="AJ2322" t="s">
        <v>20087</v>
      </c>
      <c r="AK2322" t="s">
        <v>77</v>
      </c>
      <c r="AL2322" t="s">
        <v>107</v>
      </c>
      <c r="AN2322" t="s">
        <v>20088</v>
      </c>
      <c r="AO2322" t="s">
        <v>20089</v>
      </c>
      <c r="AP2322" t="s">
        <v>20090</v>
      </c>
      <c r="AQ2322" t="s">
        <v>82</v>
      </c>
      <c r="AR2322" t="s">
        <v>83</v>
      </c>
      <c r="AS2322" t="s">
        <v>176</v>
      </c>
      <c r="AT2322" t="s">
        <v>5474</v>
      </c>
      <c r="AU2322" t="s">
        <v>1194</v>
      </c>
      <c r="AV2322" t="s">
        <v>1404</v>
      </c>
      <c r="AW2322" t="s">
        <v>136</v>
      </c>
      <c r="AX2322" t="s">
        <v>4725</v>
      </c>
      <c r="AY2322" t="s">
        <v>161</v>
      </c>
      <c r="AZ2322" t="s">
        <v>20091</v>
      </c>
      <c r="BB2322" t="s">
        <v>91</v>
      </c>
    </row>
    <row r="2323" spans="1:54" x14ac:dyDescent="0.3">
      <c r="A2323" t="s">
        <v>20092</v>
      </c>
      <c r="B2323" t="s">
        <v>56</v>
      </c>
      <c r="C2323" t="s">
        <v>57</v>
      </c>
      <c r="E2323" t="s">
        <v>58</v>
      </c>
      <c r="F2323" t="s">
        <v>117</v>
      </c>
      <c r="G2323" t="s">
        <v>118</v>
      </c>
      <c r="H2323" t="s">
        <v>9628</v>
      </c>
      <c r="I2323" t="s">
        <v>96</v>
      </c>
      <c r="J2323" t="s">
        <v>63</v>
      </c>
      <c r="K2323" t="s">
        <v>64</v>
      </c>
      <c r="L2323" t="s">
        <v>120</v>
      </c>
      <c r="M2323" t="s">
        <v>120</v>
      </c>
      <c r="N2323" t="s">
        <v>64</v>
      </c>
      <c r="O2323" t="s">
        <v>122</v>
      </c>
      <c r="P2323" t="s">
        <v>8745</v>
      </c>
      <c r="Q2323" t="s">
        <v>64</v>
      </c>
      <c r="R2323" t="s">
        <v>1407</v>
      </c>
      <c r="S2323" t="s">
        <v>64</v>
      </c>
      <c r="T2323" t="s">
        <v>1407</v>
      </c>
      <c r="V2323" t="s">
        <v>64</v>
      </c>
      <c r="X2323" t="s">
        <v>8745</v>
      </c>
      <c r="Z2323" t="s">
        <v>20093</v>
      </c>
      <c r="AA2323" t="s">
        <v>20094</v>
      </c>
      <c r="AB2323" t="s">
        <v>20095</v>
      </c>
      <c r="AC2323" t="s">
        <v>18186</v>
      </c>
      <c r="AD2323" t="s">
        <v>20094</v>
      </c>
      <c r="AH2323" t="s">
        <v>74</v>
      </c>
      <c r="AI2323" t="s">
        <v>75</v>
      </c>
      <c r="AJ2323" t="s">
        <v>20096</v>
      </c>
      <c r="AK2323" t="s">
        <v>77</v>
      </c>
      <c r="AL2323" t="s">
        <v>107</v>
      </c>
      <c r="AN2323" t="s">
        <v>20097</v>
      </c>
      <c r="AO2323" t="s">
        <v>20098</v>
      </c>
      <c r="AP2323" t="s">
        <v>20099</v>
      </c>
      <c r="AQ2323" t="s">
        <v>82</v>
      </c>
      <c r="AR2323" t="s">
        <v>83</v>
      </c>
      <c r="AS2323" t="s">
        <v>218</v>
      </c>
      <c r="AT2323" t="s">
        <v>1936</v>
      </c>
      <c r="AU2323" t="s">
        <v>444</v>
      </c>
      <c r="AW2323" t="s">
        <v>136</v>
      </c>
      <c r="AX2323" t="s">
        <v>137</v>
      </c>
      <c r="AY2323" t="s">
        <v>89</v>
      </c>
      <c r="AZ2323" t="s">
        <v>20100</v>
      </c>
      <c r="BB2323" t="s">
        <v>91</v>
      </c>
    </row>
    <row r="2324" spans="1:54" x14ac:dyDescent="0.3">
      <c r="A2324" t="s">
        <v>20101</v>
      </c>
      <c r="B2324" t="s">
        <v>56</v>
      </c>
      <c r="C2324" t="s">
        <v>57</v>
      </c>
      <c r="E2324" t="s">
        <v>58</v>
      </c>
      <c r="F2324" t="s">
        <v>182</v>
      </c>
      <c r="G2324" t="s">
        <v>183</v>
      </c>
      <c r="H2324" t="s">
        <v>184</v>
      </c>
      <c r="I2324" t="s">
        <v>96</v>
      </c>
      <c r="J2324" t="s">
        <v>63</v>
      </c>
      <c r="K2324" t="s">
        <v>64</v>
      </c>
      <c r="L2324" t="s">
        <v>185</v>
      </c>
      <c r="M2324" t="s">
        <v>185</v>
      </c>
      <c r="N2324" t="s">
        <v>848</v>
      </c>
      <c r="O2324" t="s">
        <v>143</v>
      </c>
      <c r="P2324" t="s">
        <v>20102</v>
      </c>
      <c r="Q2324" t="s">
        <v>64</v>
      </c>
      <c r="R2324" t="s">
        <v>2987</v>
      </c>
      <c r="S2324" t="s">
        <v>64</v>
      </c>
      <c r="T2324" t="s">
        <v>2987</v>
      </c>
      <c r="V2324" t="s">
        <v>64</v>
      </c>
      <c r="X2324" t="s">
        <v>20102</v>
      </c>
      <c r="Z2324" t="s">
        <v>20103</v>
      </c>
      <c r="AA2324" t="s">
        <v>20104</v>
      </c>
      <c r="AB2324" t="s">
        <v>20105</v>
      </c>
      <c r="AC2324" t="s">
        <v>18969</v>
      </c>
      <c r="AD2324" t="s">
        <v>20104</v>
      </c>
      <c r="AH2324" t="s">
        <v>74</v>
      </c>
      <c r="AI2324" t="s">
        <v>75</v>
      </c>
      <c r="AJ2324" t="s">
        <v>20106</v>
      </c>
      <c r="AK2324" t="s">
        <v>77</v>
      </c>
      <c r="AL2324" t="s">
        <v>107</v>
      </c>
      <c r="AN2324" t="s">
        <v>20107</v>
      </c>
      <c r="AO2324" t="s">
        <v>20108</v>
      </c>
      <c r="AP2324" t="s">
        <v>20109</v>
      </c>
      <c r="AQ2324" t="s">
        <v>82</v>
      </c>
      <c r="AR2324" t="s">
        <v>83</v>
      </c>
      <c r="AS2324" t="s">
        <v>230</v>
      </c>
      <c r="AT2324" t="s">
        <v>231</v>
      </c>
      <c r="AU2324" t="s">
        <v>805</v>
      </c>
      <c r="AW2324" t="s">
        <v>136</v>
      </c>
      <c r="AX2324" t="s">
        <v>200</v>
      </c>
      <c r="AY2324" t="s">
        <v>89</v>
      </c>
      <c r="AZ2324" t="s">
        <v>20110</v>
      </c>
      <c r="BB2324" t="s">
        <v>91</v>
      </c>
    </row>
    <row r="2325" spans="1:54" x14ac:dyDescent="0.3">
      <c r="A2325" t="s">
        <v>20111</v>
      </c>
      <c r="B2325" t="s">
        <v>9385</v>
      </c>
      <c r="C2325" t="s">
        <v>9385</v>
      </c>
      <c r="E2325" t="s">
        <v>58</v>
      </c>
      <c r="F2325" t="s">
        <v>948</v>
      </c>
      <c r="G2325" t="s">
        <v>949</v>
      </c>
      <c r="H2325" t="s">
        <v>61</v>
      </c>
      <c r="I2325" t="s">
        <v>950</v>
      </c>
      <c r="J2325" t="s">
        <v>63</v>
      </c>
      <c r="K2325" t="s">
        <v>64</v>
      </c>
      <c r="L2325" t="s">
        <v>65</v>
      </c>
      <c r="M2325" t="s">
        <v>65</v>
      </c>
      <c r="N2325" t="s">
        <v>20112</v>
      </c>
      <c r="O2325" t="s">
        <v>580</v>
      </c>
      <c r="P2325" t="s">
        <v>20113</v>
      </c>
      <c r="Q2325" t="s">
        <v>2138</v>
      </c>
      <c r="R2325" t="s">
        <v>68</v>
      </c>
      <c r="S2325" t="s">
        <v>64</v>
      </c>
      <c r="T2325" t="s">
        <v>327</v>
      </c>
      <c r="V2325" t="s">
        <v>64</v>
      </c>
      <c r="X2325" t="s">
        <v>20114</v>
      </c>
      <c r="Z2325" t="s">
        <v>20115</v>
      </c>
      <c r="AA2325" t="s">
        <v>20116</v>
      </c>
      <c r="AB2325" t="s">
        <v>20117</v>
      </c>
      <c r="AC2325" t="s">
        <v>18667</v>
      </c>
      <c r="AD2325" t="s">
        <v>20116</v>
      </c>
      <c r="AH2325" t="s">
        <v>74</v>
      </c>
      <c r="AI2325" t="s">
        <v>75</v>
      </c>
      <c r="AJ2325" t="s">
        <v>20118</v>
      </c>
      <c r="AK2325" t="s">
        <v>77</v>
      </c>
      <c r="AL2325" t="s">
        <v>107</v>
      </c>
      <c r="AN2325" t="s">
        <v>20119</v>
      </c>
      <c r="AO2325" t="s">
        <v>20120</v>
      </c>
      <c r="AP2325" t="s">
        <v>20121</v>
      </c>
      <c r="AQ2325" t="s">
        <v>82</v>
      </c>
      <c r="AR2325" t="s">
        <v>83</v>
      </c>
      <c r="AS2325" t="s">
        <v>176</v>
      </c>
      <c r="AT2325" t="s">
        <v>2082</v>
      </c>
      <c r="AU2325" t="s">
        <v>280</v>
      </c>
      <c r="AW2325" t="s">
        <v>136</v>
      </c>
      <c r="AX2325" t="s">
        <v>88</v>
      </c>
      <c r="AY2325" t="s">
        <v>89</v>
      </c>
      <c r="AZ2325" t="s">
        <v>20122</v>
      </c>
      <c r="BB2325" t="s">
        <v>91</v>
      </c>
    </row>
    <row r="2326" spans="1:54" x14ac:dyDescent="0.3">
      <c r="A2326" t="s">
        <v>20123</v>
      </c>
      <c r="B2326" t="s">
        <v>56</v>
      </c>
      <c r="C2326" t="s">
        <v>57</v>
      </c>
      <c r="E2326" t="s">
        <v>58</v>
      </c>
      <c r="F2326" t="s">
        <v>59</v>
      </c>
      <c r="G2326" t="s">
        <v>60</v>
      </c>
      <c r="H2326" t="s">
        <v>61</v>
      </c>
      <c r="I2326" t="s">
        <v>62</v>
      </c>
      <c r="J2326" t="s">
        <v>63</v>
      </c>
      <c r="K2326" t="s">
        <v>64</v>
      </c>
      <c r="L2326" t="s">
        <v>65</v>
      </c>
      <c r="M2326" t="s">
        <v>65</v>
      </c>
      <c r="N2326" t="s">
        <v>64</v>
      </c>
      <c r="O2326" t="s">
        <v>580</v>
      </c>
      <c r="P2326" t="s">
        <v>795</v>
      </c>
      <c r="Q2326" t="s">
        <v>64</v>
      </c>
      <c r="R2326" t="s">
        <v>100</v>
      </c>
      <c r="S2326" t="s">
        <v>64</v>
      </c>
      <c r="T2326" t="s">
        <v>100</v>
      </c>
      <c r="V2326" t="s">
        <v>64</v>
      </c>
      <c r="X2326" t="s">
        <v>795</v>
      </c>
      <c r="Z2326" t="s">
        <v>20124</v>
      </c>
      <c r="AA2326" t="s">
        <v>20125</v>
      </c>
      <c r="AB2326" t="s">
        <v>20126</v>
      </c>
      <c r="AC2326" t="s">
        <v>18442</v>
      </c>
      <c r="AD2326" t="s">
        <v>20125</v>
      </c>
      <c r="AH2326" t="s">
        <v>74</v>
      </c>
      <c r="AI2326" t="s">
        <v>75</v>
      </c>
      <c r="AJ2326" t="s">
        <v>20127</v>
      </c>
      <c r="AK2326" t="s">
        <v>77</v>
      </c>
      <c r="AL2326" t="s">
        <v>107</v>
      </c>
      <c r="AN2326" t="s">
        <v>20128</v>
      </c>
      <c r="AO2326" t="s">
        <v>5519</v>
      </c>
      <c r="AP2326" t="s">
        <v>20129</v>
      </c>
      <c r="AQ2326" t="s">
        <v>82</v>
      </c>
      <c r="AR2326" t="s">
        <v>83</v>
      </c>
      <c r="AS2326" t="s">
        <v>1321</v>
      </c>
      <c r="AT2326" t="s">
        <v>3159</v>
      </c>
      <c r="AU2326" t="s">
        <v>279</v>
      </c>
      <c r="AV2326" t="s">
        <v>395</v>
      </c>
      <c r="AW2326" t="s">
        <v>136</v>
      </c>
      <c r="AX2326" t="s">
        <v>88</v>
      </c>
      <c r="AY2326" t="s">
        <v>89</v>
      </c>
      <c r="AZ2326" t="s">
        <v>20130</v>
      </c>
      <c r="BB2326" t="s">
        <v>91</v>
      </c>
    </row>
    <row r="2327" spans="1:54" x14ac:dyDescent="0.3">
      <c r="A2327" t="s">
        <v>20131</v>
      </c>
      <c r="B2327" t="s">
        <v>9385</v>
      </c>
      <c r="C2327" t="s">
        <v>9385</v>
      </c>
      <c r="E2327" t="s">
        <v>58</v>
      </c>
      <c r="F2327" t="s">
        <v>164</v>
      </c>
      <c r="G2327" t="s">
        <v>165</v>
      </c>
      <c r="H2327" t="s">
        <v>61</v>
      </c>
      <c r="I2327" t="s">
        <v>166</v>
      </c>
      <c r="J2327" t="s">
        <v>63</v>
      </c>
      <c r="K2327" t="s">
        <v>64</v>
      </c>
      <c r="L2327" t="s">
        <v>65</v>
      </c>
      <c r="M2327" t="s">
        <v>65</v>
      </c>
      <c r="N2327" t="s">
        <v>20132</v>
      </c>
      <c r="O2327" t="s">
        <v>580</v>
      </c>
      <c r="P2327" t="s">
        <v>20133</v>
      </c>
      <c r="Q2327" t="s">
        <v>64</v>
      </c>
      <c r="R2327" t="s">
        <v>124</v>
      </c>
      <c r="S2327" t="s">
        <v>64</v>
      </c>
      <c r="T2327" t="s">
        <v>124</v>
      </c>
      <c r="V2327" t="s">
        <v>64</v>
      </c>
      <c r="X2327" t="s">
        <v>20134</v>
      </c>
      <c r="Z2327" t="s">
        <v>20135</v>
      </c>
      <c r="AA2327" t="s">
        <v>20136</v>
      </c>
      <c r="AB2327" t="s">
        <v>20137</v>
      </c>
      <c r="AC2327" t="s">
        <v>19018</v>
      </c>
      <c r="AD2327" t="s">
        <v>20138</v>
      </c>
      <c r="AH2327" t="s">
        <v>74</v>
      </c>
      <c r="AI2327" t="s">
        <v>75</v>
      </c>
      <c r="AJ2327" t="s">
        <v>20139</v>
      </c>
      <c r="AK2327" t="s">
        <v>77</v>
      </c>
      <c r="AL2327" t="s">
        <v>107</v>
      </c>
      <c r="AN2327" t="s">
        <v>20140</v>
      </c>
      <c r="AO2327" t="s">
        <v>18343</v>
      </c>
      <c r="AP2327" t="s">
        <v>3122</v>
      </c>
      <c r="AQ2327" t="s">
        <v>82</v>
      </c>
      <c r="AR2327" t="s">
        <v>83</v>
      </c>
      <c r="AS2327" t="s">
        <v>196</v>
      </c>
      <c r="AT2327" t="s">
        <v>18864</v>
      </c>
      <c r="AU2327" t="s">
        <v>565</v>
      </c>
      <c r="AV2327" t="s">
        <v>178</v>
      </c>
      <c r="AW2327" t="s">
        <v>428</v>
      </c>
      <c r="AX2327" t="s">
        <v>88</v>
      </c>
      <c r="AY2327" t="s">
        <v>89</v>
      </c>
      <c r="AZ2327" t="s">
        <v>20141</v>
      </c>
      <c r="BB2327" t="s">
        <v>91</v>
      </c>
    </row>
    <row r="2328" spans="1:54" x14ac:dyDescent="0.3">
      <c r="A2328" t="s">
        <v>20131</v>
      </c>
      <c r="B2328" t="s">
        <v>9385</v>
      </c>
      <c r="C2328" t="s">
        <v>9385</v>
      </c>
      <c r="E2328" t="s">
        <v>58</v>
      </c>
      <c r="F2328" t="s">
        <v>182</v>
      </c>
      <c r="G2328" t="s">
        <v>183</v>
      </c>
      <c r="H2328" t="s">
        <v>184</v>
      </c>
      <c r="I2328" t="s">
        <v>96</v>
      </c>
      <c r="J2328" t="s">
        <v>63</v>
      </c>
      <c r="K2328" t="s">
        <v>64</v>
      </c>
      <c r="L2328" t="s">
        <v>185</v>
      </c>
      <c r="M2328" t="s">
        <v>185</v>
      </c>
      <c r="N2328" t="s">
        <v>20142</v>
      </c>
      <c r="O2328" t="s">
        <v>143</v>
      </c>
      <c r="P2328" t="s">
        <v>20143</v>
      </c>
      <c r="Q2328" t="s">
        <v>64</v>
      </c>
      <c r="R2328" t="s">
        <v>124</v>
      </c>
      <c r="S2328" t="s">
        <v>64</v>
      </c>
      <c r="T2328" t="s">
        <v>124</v>
      </c>
      <c r="V2328" t="s">
        <v>64</v>
      </c>
      <c r="X2328" t="s">
        <v>20134</v>
      </c>
      <c r="Z2328" t="s">
        <v>20135</v>
      </c>
      <c r="AA2328" t="s">
        <v>20136</v>
      </c>
      <c r="AB2328" t="s">
        <v>20137</v>
      </c>
      <c r="AC2328" t="s">
        <v>19018</v>
      </c>
      <c r="AD2328" t="s">
        <v>20138</v>
      </c>
      <c r="AH2328" t="s">
        <v>74</v>
      </c>
      <c r="AI2328" t="s">
        <v>75</v>
      </c>
      <c r="AJ2328" t="s">
        <v>20139</v>
      </c>
      <c r="AK2328" t="s">
        <v>77</v>
      </c>
      <c r="AL2328" t="s">
        <v>107</v>
      </c>
      <c r="AN2328" t="s">
        <v>20140</v>
      </c>
      <c r="AO2328" t="s">
        <v>18343</v>
      </c>
      <c r="AP2328" t="s">
        <v>3122</v>
      </c>
      <c r="AQ2328" t="s">
        <v>82</v>
      </c>
      <c r="AR2328" t="s">
        <v>83</v>
      </c>
      <c r="AS2328" t="s">
        <v>196</v>
      </c>
      <c r="AT2328" t="s">
        <v>18864</v>
      </c>
      <c r="AU2328" t="s">
        <v>565</v>
      </c>
      <c r="AV2328" t="s">
        <v>178</v>
      </c>
      <c r="AW2328" t="s">
        <v>428</v>
      </c>
      <c r="AX2328" t="s">
        <v>200</v>
      </c>
      <c r="AY2328" t="s">
        <v>89</v>
      </c>
      <c r="AZ2328" t="s">
        <v>20141</v>
      </c>
      <c r="BB2328" t="s">
        <v>91</v>
      </c>
    </row>
    <row r="2329" spans="1:54" x14ac:dyDescent="0.3">
      <c r="A2329" t="s">
        <v>20144</v>
      </c>
      <c r="B2329" t="s">
        <v>9385</v>
      </c>
      <c r="C2329" t="s">
        <v>9385</v>
      </c>
      <c r="E2329" t="s">
        <v>58</v>
      </c>
      <c r="F2329" t="s">
        <v>412</v>
      </c>
      <c r="G2329" t="s">
        <v>413</v>
      </c>
      <c r="H2329" t="s">
        <v>17218</v>
      </c>
      <c r="I2329" t="s">
        <v>96</v>
      </c>
      <c r="J2329" t="s">
        <v>63</v>
      </c>
      <c r="K2329" t="s">
        <v>64</v>
      </c>
      <c r="L2329" t="s">
        <v>143</v>
      </c>
      <c r="M2329" t="s">
        <v>143</v>
      </c>
      <c r="N2329" t="s">
        <v>580</v>
      </c>
      <c r="O2329" t="s">
        <v>121</v>
      </c>
      <c r="P2329" t="s">
        <v>4503</v>
      </c>
      <c r="Q2329" t="s">
        <v>64</v>
      </c>
      <c r="R2329" t="s">
        <v>237</v>
      </c>
      <c r="S2329" t="s">
        <v>64</v>
      </c>
      <c r="T2329" t="s">
        <v>237</v>
      </c>
      <c r="V2329" t="s">
        <v>64</v>
      </c>
      <c r="X2329" t="s">
        <v>4503</v>
      </c>
      <c r="Z2329" t="s">
        <v>20145</v>
      </c>
      <c r="AA2329" t="s">
        <v>20146</v>
      </c>
      <c r="AB2329" t="s">
        <v>20147</v>
      </c>
      <c r="AC2329" t="s">
        <v>18400</v>
      </c>
      <c r="AD2329" t="s">
        <v>20146</v>
      </c>
      <c r="AH2329" t="s">
        <v>74</v>
      </c>
      <c r="AI2329" t="s">
        <v>75</v>
      </c>
      <c r="AJ2329" t="s">
        <v>20148</v>
      </c>
      <c r="AK2329" t="s">
        <v>77</v>
      </c>
      <c r="AL2329" t="s">
        <v>107</v>
      </c>
      <c r="AN2329" t="s">
        <v>19708</v>
      </c>
      <c r="AO2329" t="s">
        <v>19709</v>
      </c>
      <c r="AP2329" t="s">
        <v>19710</v>
      </c>
      <c r="AQ2329" t="s">
        <v>82</v>
      </c>
      <c r="AR2329" t="s">
        <v>248</v>
      </c>
      <c r="AS2329" t="s">
        <v>1355</v>
      </c>
      <c r="AT2329" t="s">
        <v>15345</v>
      </c>
      <c r="AU2329" t="s">
        <v>1404</v>
      </c>
      <c r="AV2329" t="s">
        <v>778</v>
      </c>
      <c r="AW2329" t="s">
        <v>136</v>
      </c>
      <c r="AX2329" t="s">
        <v>429</v>
      </c>
      <c r="AY2329" t="s">
        <v>89</v>
      </c>
      <c r="AZ2329" t="s">
        <v>20149</v>
      </c>
      <c r="BB2329" t="s">
        <v>91</v>
      </c>
    </row>
    <row r="2330" spans="1:54" x14ac:dyDescent="0.3">
      <c r="A2330" t="s">
        <v>20150</v>
      </c>
      <c r="B2330" t="s">
        <v>56</v>
      </c>
      <c r="C2330" t="s">
        <v>57</v>
      </c>
      <c r="E2330" t="s">
        <v>58</v>
      </c>
      <c r="F2330" t="s">
        <v>205</v>
      </c>
      <c r="G2330" t="s">
        <v>206</v>
      </c>
      <c r="H2330" t="s">
        <v>61</v>
      </c>
      <c r="I2330" t="s">
        <v>207</v>
      </c>
      <c r="J2330" t="s">
        <v>63</v>
      </c>
      <c r="K2330" t="s">
        <v>64</v>
      </c>
      <c r="L2330" t="s">
        <v>65</v>
      </c>
      <c r="M2330" t="s">
        <v>65</v>
      </c>
      <c r="N2330" t="s">
        <v>64</v>
      </c>
      <c r="O2330" t="s">
        <v>580</v>
      </c>
      <c r="P2330" t="s">
        <v>795</v>
      </c>
      <c r="Q2330" t="s">
        <v>64</v>
      </c>
      <c r="R2330" t="s">
        <v>100</v>
      </c>
      <c r="S2330" t="s">
        <v>64</v>
      </c>
      <c r="T2330" t="s">
        <v>100</v>
      </c>
      <c r="V2330" t="s">
        <v>64</v>
      </c>
      <c r="X2330" t="s">
        <v>795</v>
      </c>
      <c r="Z2330" t="s">
        <v>20151</v>
      </c>
      <c r="AA2330" t="s">
        <v>20152</v>
      </c>
      <c r="AB2330" t="s">
        <v>20153</v>
      </c>
      <c r="AC2330" t="s">
        <v>18151</v>
      </c>
      <c r="AD2330" t="s">
        <v>20152</v>
      </c>
      <c r="AH2330" t="s">
        <v>74</v>
      </c>
      <c r="AI2330" t="s">
        <v>75</v>
      </c>
      <c r="AJ2330" t="s">
        <v>20154</v>
      </c>
      <c r="AK2330" t="s">
        <v>77</v>
      </c>
      <c r="AL2330" t="s">
        <v>107</v>
      </c>
      <c r="AN2330" t="s">
        <v>20155</v>
      </c>
      <c r="AO2330" t="s">
        <v>20156</v>
      </c>
      <c r="AP2330" t="s">
        <v>19758</v>
      </c>
      <c r="AQ2330" t="s">
        <v>82</v>
      </c>
      <c r="AR2330" t="s">
        <v>83</v>
      </c>
      <c r="AS2330" t="s">
        <v>2478</v>
      </c>
      <c r="AT2330" t="s">
        <v>19056</v>
      </c>
      <c r="AU2330" t="s">
        <v>1600</v>
      </c>
      <c r="AW2330" t="s">
        <v>136</v>
      </c>
      <c r="AX2330" t="s">
        <v>88</v>
      </c>
      <c r="AY2330" t="s">
        <v>89</v>
      </c>
      <c r="AZ2330" t="s">
        <v>20157</v>
      </c>
      <c r="BB2330" t="s">
        <v>91</v>
      </c>
    </row>
    <row r="2331" spans="1:54" x14ac:dyDescent="0.3">
      <c r="A2331" t="s">
        <v>20158</v>
      </c>
      <c r="B2331" t="s">
        <v>203</v>
      </c>
      <c r="C2331" t="s">
        <v>203</v>
      </c>
      <c r="D2331" t="s">
        <v>204</v>
      </c>
      <c r="E2331" t="s">
        <v>58</v>
      </c>
      <c r="F2331" t="s">
        <v>474</v>
      </c>
      <c r="G2331" t="s">
        <v>475</v>
      </c>
      <c r="H2331" t="s">
        <v>475</v>
      </c>
      <c r="I2331" t="s">
        <v>96</v>
      </c>
      <c r="J2331" t="s">
        <v>63</v>
      </c>
      <c r="K2331" t="s">
        <v>63</v>
      </c>
      <c r="L2331" t="s">
        <v>477</v>
      </c>
      <c r="M2331" t="s">
        <v>477</v>
      </c>
      <c r="N2331" t="s">
        <v>64</v>
      </c>
      <c r="O2331" t="s">
        <v>478</v>
      </c>
      <c r="P2331" t="s">
        <v>478</v>
      </c>
      <c r="Q2331" t="s">
        <v>63</v>
      </c>
      <c r="R2331" t="s">
        <v>237</v>
      </c>
      <c r="S2331" t="s">
        <v>64</v>
      </c>
      <c r="T2331" t="s">
        <v>209</v>
      </c>
      <c r="V2331" t="s">
        <v>64</v>
      </c>
      <c r="X2331" t="s">
        <v>8459</v>
      </c>
      <c r="Y2331" t="s">
        <v>478</v>
      </c>
      <c r="Z2331" t="s">
        <v>20159</v>
      </c>
      <c r="AE2331" t="s">
        <v>20160</v>
      </c>
      <c r="AF2331" t="s">
        <v>213</v>
      </c>
      <c r="AG2331" t="s">
        <v>214</v>
      </c>
      <c r="AH2331" t="s">
        <v>74</v>
      </c>
      <c r="AI2331" t="s">
        <v>75</v>
      </c>
      <c r="AK2331" t="s">
        <v>77</v>
      </c>
      <c r="AN2331" t="s">
        <v>20161</v>
      </c>
      <c r="AO2331" t="s">
        <v>20162</v>
      </c>
      <c r="AP2331" t="s">
        <v>20163</v>
      </c>
      <c r="AQ2331" t="s">
        <v>82</v>
      </c>
      <c r="AR2331" t="s">
        <v>83</v>
      </c>
      <c r="AS2331" t="s">
        <v>2361</v>
      </c>
      <c r="AT2331" t="s">
        <v>13915</v>
      </c>
      <c r="AU2331" t="s">
        <v>179</v>
      </c>
      <c r="AW2331" t="s">
        <v>136</v>
      </c>
      <c r="AX2331" t="s">
        <v>488</v>
      </c>
      <c r="AY2331" t="s">
        <v>89</v>
      </c>
      <c r="AZ2331" t="s">
        <v>20164</v>
      </c>
      <c r="BB2331" t="s">
        <v>91</v>
      </c>
    </row>
    <row r="2332" spans="1:54" x14ac:dyDescent="0.3">
      <c r="A2332" t="s">
        <v>20165</v>
      </c>
      <c r="B2332" t="s">
        <v>9385</v>
      </c>
      <c r="C2332" t="s">
        <v>9385</v>
      </c>
      <c r="E2332" t="s">
        <v>58</v>
      </c>
      <c r="F2332" t="s">
        <v>164</v>
      </c>
      <c r="G2332" t="s">
        <v>165</v>
      </c>
      <c r="H2332" t="s">
        <v>61</v>
      </c>
      <c r="I2332" t="s">
        <v>166</v>
      </c>
      <c r="J2332" t="s">
        <v>63</v>
      </c>
      <c r="K2332" t="s">
        <v>64</v>
      </c>
      <c r="L2332" t="s">
        <v>65</v>
      </c>
      <c r="M2332" t="s">
        <v>65</v>
      </c>
      <c r="N2332" t="s">
        <v>64</v>
      </c>
      <c r="O2332" t="s">
        <v>580</v>
      </c>
      <c r="P2332" t="s">
        <v>795</v>
      </c>
      <c r="Q2332" t="s">
        <v>100</v>
      </c>
      <c r="R2332" t="s">
        <v>100</v>
      </c>
      <c r="S2332" t="s">
        <v>64</v>
      </c>
      <c r="T2332" t="s">
        <v>64</v>
      </c>
      <c r="V2332" t="s">
        <v>64</v>
      </c>
      <c r="X2332" t="s">
        <v>20166</v>
      </c>
      <c r="Z2332" t="s">
        <v>20167</v>
      </c>
      <c r="AA2332" t="s">
        <v>20168</v>
      </c>
      <c r="AB2332" t="s">
        <v>20169</v>
      </c>
      <c r="AC2332" t="s">
        <v>18667</v>
      </c>
      <c r="AD2332" t="s">
        <v>20168</v>
      </c>
      <c r="AH2332" t="s">
        <v>74</v>
      </c>
      <c r="AI2332" t="s">
        <v>75</v>
      </c>
      <c r="AJ2332" t="s">
        <v>20170</v>
      </c>
      <c r="AK2332" t="s">
        <v>77</v>
      </c>
      <c r="AL2332" t="s">
        <v>107</v>
      </c>
      <c r="AN2332" t="s">
        <v>20171</v>
      </c>
      <c r="AO2332" t="s">
        <v>20172</v>
      </c>
      <c r="AP2332" t="s">
        <v>20173</v>
      </c>
      <c r="AQ2332" t="s">
        <v>82</v>
      </c>
      <c r="AR2332" t="s">
        <v>83</v>
      </c>
      <c r="AS2332" t="s">
        <v>1122</v>
      </c>
      <c r="AT2332" t="s">
        <v>12256</v>
      </c>
      <c r="AU2332" t="s">
        <v>487</v>
      </c>
      <c r="AW2332" t="s">
        <v>136</v>
      </c>
      <c r="AX2332" t="s">
        <v>88</v>
      </c>
      <c r="AY2332" t="s">
        <v>89</v>
      </c>
      <c r="AZ2332" t="s">
        <v>20174</v>
      </c>
      <c r="BB2332" t="s">
        <v>91</v>
      </c>
    </row>
    <row r="2333" spans="1:54" x14ac:dyDescent="0.3">
      <c r="A2333" t="s">
        <v>20175</v>
      </c>
      <c r="B2333" t="s">
        <v>9385</v>
      </c>
      <c r="C2333" t="s">
        <v>9385</v>
      </c>
      <c r="E2333" t="s">
        <v>58</v>
      </c>
      <c r="F2333" t="s">
        <v>182</v>
      </c>
      <c r="G2333" t="s">
        <v>183</v>
      </c>
      <c r="H2333" t="s">
        <v>184</v>
      </c>
      <c r="I2333" t="s">
        <v>96</v>
      </c>
      <c r="J2333" t="s">
        <v>63</v>
      </c>
      <c r="K2333" t="s">
        <v>64</v>
      </c>
      <c r="L2333" t="s">
        <v>185</v>
      </c>
      <c r="M2333" t="s">
        <v>185</v>
      </c>
      <c r="N2333" t="s">
        <v>64</v>
      </c>
      <c r="O2333" t="s">
        <v>143</v>
      </c>
      <c r="P2333" t="s">
        <v>477</v>
      </c>
      <c r="Q2333" t="s">
        <v>64</v>
      </c>
      <c r="R2333" t="s">
        <v>68</v>
      </c>
      <c r="S2333" t="s">
        <v>64</v>
      </c>
      <c r="T2333" t="s">
        <v>68</v>
      </c>
      <c r="V2333" t="s">
        <v>64</v>
      </c>
      <c r="X2333" t="s">
        <v>477</v>
      </c>
      <c r="Z2333" t="s">
        <v>20176</v>
      </c>
      <c r="AA2333" t="s">
        <v>20177</v>
      </c>
      <c r="AB2333" t="s">
        <v>20178</v>
      </c>
      <c r="AC2333" t="s">
        <v>18264</v>
      </c>
      <c r="AD2333" t="s">
        <v>20179</v>
      </c>
      <c r="AH2333" t="s">
        <v>74</v>
      </c>
      <c r="AI2333" t="s">
        <v>75</v>
      </c>
      <c r="AJ2333" t="s">
        <v>20180</v>
      </c>
      <c r="AK2333" t="s">
        <v>77</v>
      </c>
      <c r="AL2333" t="s">
        <v>107</v>
      </c>
      <c r="AN2333" t="s">
        <v>20181</v>
      </c>
      <c r="AO2333" t="s">
        <v>20182</v>
      </c>
      <c r="AP2333" t="s">
        <v>20183</v>
      </c>
      <c r="AQ2333" t="s">
        <v>82</v>
      </c>
      <c r="AR2333" t="s">
        <v>83</v>
      </c>
      <c r="AS2333" t="s">
        <v>356</v>
      </c>
      <c r="AT2333" t="s">
        <v>829</v>
      </c>
      <c r="AU2333" t="s">
        <v>1896</v>
      </c>
      <c r="AV2333" t="s">
        <v>134</v>
      </c>
      <c r="AW2333" t="s">
        <v>252</v>
      </c>
      <c r="AX2333" t="s">
        <v>200</v>
      </c>
      <c r="AY2333" t="s">
        <v>89</v>
      </c>
      <c r="AZ2333" t="s">
        <v>20184</v>
      </c>
      <c r="BB2333" t="s">
        <v>91</v>
      </c>
    </row>
    <row r="2334" spans="1:54" x14ac:dyDescent="0.3">
      <c r="A2334" t="s">
        <v>20185</v>
      </c>
      <c r="B2334" t="s">
        <v>56</v>
      </c>
      <c r="C2334" t="s">
        <v>57</v>
      </c>
      <c r="E2334" t="s">
        <v>58</v>
      </c>
      <c r="F2334" t="s">
        <v>182</v>
      </c>
      <c r="G2334" t="s">
        <v>183</v>
      </c>
      <c r="H2334" t="s">
        <v>184</v>
      </c>
      <c r="I2334" t="s">
        <v>96</v>
      </c>
      <c r="J2334" t="s">
        <v>63</v>
      </c>
      <c r="K2334" t="s">
        <v>64</v>
      </c>
      <c r="L2334" t="s">
        <v>185</v>
      </c>
      <c r="M2334" t="s">
        <v>185</v>
      </c>
      <c r="N2334" t="s">
        <v>848</v>
      </c>
      <c r="O2334" t="s">
        <v>143</v>
      </c>
      <c r="P2334" t="s">
        <v>20102</v>
      </c>
      <c r="Q2334" t="s">
        <v>64</v>
      </c>
      <c r="R2334" t="s">
        <v>848</v>
      </c>
      <c r="S2334" t="s">
        <v>64</v>
      </c>
      <c r="T2334" t="s">
        <v>848</v>
      </c>
      <c r="V2334" t="s">
        <v>64</v>
      </c>
      <c r="X2334" t="s">
        <v>20102</v>
      </c>
      <c r="Z2334" t="s">
        <v>20186</v>
      </c>
      <c r="AA2334" t="s">
        <v>20187</v>
      </c>
      <c r="AB2334" t="s">
        <v>20188</v>
      </c>
      <c r="AC2334" t="s">
        <v>18322</v>
      </c>
      <c r="AD2334" t="s">
        <v>20187</v>
      </c>
      <c r="AH2334" t="s">
        <v>74</v>
      </c>
      <c r="AI2334" t="s">
        <v>75</v>
      </c>
      <c r="AJ2334" t="s">
        <v>20189</v>
      </c>
      <c r="AK2334" t="s">
        <v>77</v>
      </c>
      <c r="AL2334" t="s">
        <v>107</v>
      </c>
      <c r="AN2334" t="s">
        <v>20190</v>
      </c>
      <c r="AO2334" t="s">
        <v>20191</v>
      </c>
      <c r="AP2334" t="s">
        <v>20192</v>
      </c>
      <c r="AQ2334" t="s">
        <v>82</v>
      </c>
      <c r="AR2334" t="s">
        <v>83</v>
      </c>
      <c r="AS2334" t="s">
        <v>1026</v>
      </c>
      <c r="AT2334" t="s">
        <v>14361</v>
      </c>
      <c r="AU2334" t="s">
        <v>2036</v>
      </c>
      <c r="AW2334" t="s">
        <v>136</v>
      </c>
      <c r="AX2334" t="s">
        <v>200</v>
      </c>
      <c r="AY2334" t="s">
        <v>89</v>
      </c>
      <c r="AZ2334" t="s">
        <v>20193</v>
      </c>
      <c r="BB2334" t="s">
        <v>91</v>
      </c>
    </row>
    <row r="2335" spans="1:54" x14ac:dyDescent="0.3">
      <c r="A2335" t="s">
        <v>20194</v>
      </c>
      <c r="B2335" t="s">
        <v>9385</v>
      </c>
      <c r="C2335" t="s">
        <v>9385</v>
      </c>
      <c r="E2335" t="s">
        <v>58</v>
      </c>
      <c r="F2335" t="s">
        <v>379</v>
      </c>
      <c r="G2335" t="s">
        <v>380</v>
      </c>
      <c r="H2335" t="s">
        <v>381</v>
      </c>
      <c r="I2335" t="s">
        <v>96</v>
      </c>
      <c r="J2335" t="s">
        <v>63</v>
      </c>
      <c r="K2335" t="s">
        <v>64</v>
      </c>
      <c r="L2335" t="s">
        <v>382</v>
      </c>
      <c r="M2335" t="s">
        <v>382</v>
      </c>
      <c r="N2335" t="s">
        <v>64</v>
      </c>
      <c r="O2335" t="s">
        <v>327</v>
      </c>
      <c r="P2335" t="s">
        <v>478</v>
      </c>
      <c r="Q2335" t="s">
        <v>63</v>
      </c>
      <c r="R2335" t="s">
        <v>237</v>
      </c>
      <c r="S2335" t="s">
        <v>64</v>
      </c>
      <c r="T2335" t="s">
        <v>209</v>
      </c>
      <c r="V2335" t="s">
        <v>64</v>
      </c>
      <c r="X2335" t="s">
        <v>8459</v>
      </c>
      <c r="Z2335" t="s">
        <v>20195</v>
      </c>
      <c r="AA2335" t="s">
        <v>20196</v>
      </c>
      <c r="AB2335" t="s">
        <v>20197</v>
      </c>
      <c r="AC2335" t="s">
        <v>18151</v>
      </c>
      <c r="AD2335" t="s">
        <v>20196</v>
      </c>
      <c r="AH2335" t="s">
        <v>74</v>
      </c>
      <c r="AI2335" t="s">
        <v>75</v>
      </c>
      <c r="AJ2335" t="s">
        <v>20198</v>
      </c>
      <c r="AK2335" t="s">
        <v>77</v>
      </c>
      <c r="AL2335" t="s">
        <v>107</v>
      </c>
      <c r="AN2335" t="s">
        <v>20199</v>
      </c>
      <c r="AO2335" t="s">
        <v>20200</v>
      </c>
      <c r="AP2335" t="s">
        <v>6011</v>
      </c>
      <c r="AQ2335" t="s">
        <v>82</v>
      </c>
      <c r="AR2335" t="s">
        <v>83</v>
      </c>
      <c r="AS2335" t="s">
        <v>866</v>
      </c>
      <c r="AT2335" t="s">
        <v>2792</v>
      </c>
      <c r="AU2335" t="s">
        <v>395</v>
      </c>
      <c r="AV2335" t="s">
        <v>1704</v>
      </c>
      <c r="AW2335" t="s">
        <v>136</v>
      </c>
      <c r="AX2335" t="s">
        <v>396</v>
      </c>
      <c r="AY2335" t="s">
        <v>89</v>
      </c>
      <c r="AZ2335" t="s">
        <v>20201</v>
      </c>
      <c r="BB2335" t="s">
        <v>91</v>
      </c>
    </row>
    <row r="2336" spans="1:54" x14ac:dyDescent="0.3">
      <c r="A2336" t="s">
        <v>20202</v>
      </c>
      <c r="B2336" t="s">
        <v>9385</v>
      </c>
      <c r="C2336" t="s">
        <v>9385</v>
      </c>
      <c r="E2336" t="s">
        <v>58</v>
      </c>
      <c r="F2336" t="s">
        <v>948</v>
      </c>
      <c r="G2336" t="s">
        <v>949</v>
      </c>
      <c r="H2336" t="s">
        <v>61</v>
      </c>
      <c r="I2336" t="s">
        <v>950</v>
      </c>
      <c r="J2336" t="s">
        <v>360</v>
      </c>
      <c r="K2336" t="s">
        <v>64</v>
      </c>
      <c r="L2336" t="s">
        <v>65</v>
      </c>
      <c r="M2336" t="s">
        <v>361</v>
      </c>
      <c r="N2336" t="s">
        <v>64</v>
      </c>
      <c r="O2336" t="s">
        <v>382</v>
      </c>
      <c r="P2336" t="s">
        <v>5325</v>
      </c>
      <c r="Q2336" t="s">
        <v>64</v>
      </c>
      <c r="R2336" t="s">
        <v>3847</v>
      </c>
      <c r="S2336" t="s">
        <v>64</v>
      </c>
      <c r="T2336" t="s">
        <v>3847</v>
      </c>
      <c r="V2336" t="s">
        <v>64</v>
      </c>
      <c r="X2336" t="s">
        <v>20203</v>
      </c>
      <c r="Z2336" t="s">
        <v>20204</v>
      </c>
      <c r="AA2336" t="s">
        <v>20205</v>
      </c>
      <c r="AB2336" t="s">
        <v>20206</v>
      </c>
      <c r="AC2336" t="s">
        <v>19117</v>
      </c>
      <c r="AD2336" t="s">
        <v>20205</v>
      </c>
      <c r="AH2336" t="s">
        <v>74</v>
      </c>
      <c r="AI2336" t="s">
        <v>75</v>
      </c>
      <c r="AJ2336" t="s">
        <v>20207</v>
      </c>
      <c r="AK2336" t="s">
        <v>77</v>
      </c>
      <c r="AL2336" t="s">
        <v>107</v>
      </c>
      <c r="AN2336" t="s">
        <v>8346</v>
      </c>
      <c r="AO2336" t="s">
        <v>8347</v>
      </c>
      <c r="AP2336" t="s">
        <v>8348</v>
      </c>
      <c r="AQ2336" t="s">
        <v>82</v>
      </c>
      <c r="AR2336" t="s">
        <v>83</v>
      </c>
      <c r="AS2336" t="s">
        <v>791</v>
      </c>
      <c r="AT2336" t="s">
        <v>8349</v>
      </c>
      <c r="AU2336" t="s">
        <v>266</v>
      </c>
      <c r="AW2336" t="s">
        <v>136</v>
      </c>
      <c r="AX2336" t="s">
        <v>114</v>
      </c>
      <c r="AY2336" t="s">
        <v>89</v>
      </c>
      <c r="AZ2336" t="s">
        <v>20208</v>
      </c>
      <c r="BB2336" t="s">
        <v>91</v>
      </c>
    </row>
    <row r="2337" spans="1:54" x14ac:dyDescent="0.3">
      <c r="A2337" t="s">
        <v>20202</v>
      </c>
      <c r="B2337" t="s">
        <v>9385</v>
      </c>
      <c r="C2337" t="s">
        <v>9385</v>
      </c>
      <c r="E2337" t="s">
        <v>58</v>
      </c>
      <c r="F2337" t="s">
        <v>59</v>
      </c>
      <c r="G2337" t="s">
        <v>60</v>
      </c>
      <c r="H2337" t="s">
        <v>61</v>
      </c>
      <c r="I2337" t="s">
        <v>62</v>
      </c>
      <c r="J2337" t="s">
        <v>360</v>
      </c>
      <c r="K2337" t="s">
        <v>64</v>
      </c>
      <c r="L2337" t="s">
        <v>65</v>
      </c>
      <c r="M2337" t="s">
        <v>361</v>
      </c>
      <c r="N2337" t="s">
        <v>64</v>
      </c>
      <c r="O2337" t="s">
        <v>382</v>
      </c>
      <c r="P2337" t="s">
        <v>5325</v>
      </c>
      <c r="Q2337" t="s">
        <v>64</v>
      </c>
      <c r="R2337" t="s">
        <v>3847</v>
      </c>
      <c r="S2337" t="s">
        <v>64</v>
      </c>
      <c r="T2337" t="s">
        <v>3847</v>
      </c>
      <c r="V2337" t="s">
        <v>64</v>
      </c>
      <c r="X2337" t="s">
        <v>20203</v>
      </c>
      <c r="Z2337" t="s">
        <v>20204</v>
      </c>
      <c r="AA2337" t="s">
        <v>20205</v>
      </c>
      <c r="AB2337" t="s">
        <v>20206</v>
      </c>
      <c r="AC2337" t="s">
        <v>19117</v>
      </c>
      <c r="AD2337" t="s">
        <v>20205</v>
      </c>
      <c r="AH2337" t="s">
        <v>74</v>
      </c>
      <c r="AI2337" t="s">
        <v>75</v>
      </c>
      <c r="AJ2337" t="s">
        <v>20207</v>
      </c>
      <c r="AK2337" t="s">
        <v>77</v>
      </c>
      <c r="AL2337" t="s">
        <v>107</v>
      </c>
      <c r="AN2337" t="s">
        <v>8346</v>
      </c>
      <c r="AO2337" t="s">
        <v>8347</v>
      </c>
      <c r="AP2337" t="s">
        <v>8348</v>
      </c>
      <c r="AQ2337" t="s">
        <v>82</v>
      </c>
      <c r="AR2337" t="s">
        <v>83</v>
      </c>
      <c r="AS2337" t="s">
        <v>791</v>
      </c>
      <c r="AT2337" t="s">
        <v>8349</v>
      </c>
      <c r="AU2337" t="s">
        <v>266</v>
      </c>
      <c r="AW2337" t="s">
        <v>136</v>
      </c>
      <c r="AX2337" t="s">
        <v>114</v>
      </c>
      <c r="AY2337" t="s">
        <v>89</v>
      </c>
      <c r="AZ2337" t="s">
        <v>20208</v>
      </c>
      <c r="BB2337" t="s">
        <v>91</v>
      </c>
    </row>
    <row r="2338" spans="1:54" x14ac:dyDescent="0.3">
      <c r="A2338" t="s">
        <v>20202</v>
      </c>
      <c r="B2338" t="s">
        <v>9385</v>
      </c>
      <c r="C2338" t="s">
        <v>9385</v>
      </c>
      <c r="E2338" t="s">
        <v>58</v>
      </c>
      <c r="F2338" t="s">
        <v>205</v>
      </c>
      <c r="G2338" t="s">
        <v>206</v>
      </c>
      <c r="H2338" t="s">
        <v>61</v>
      </c>
      <c r="I2338" t="s">
        <v>207</v>
      </c>
      <c r="J2338" t="s">
        <v>360</v>
      </c>
      <c r="K2338" t="s">
        <v>64</v>
      </c>
      <c r="L2338" t="s">
        <v>65</v>
      </c>
      <c r="M2338" t="s">
        <v>361</v>
      </c>
      <c r="N2338" t="s">
        <v>64</v>
      </c>
      <c r="O2338" t="s">
        <v>382</v>
      </c>
      <c r="P2338" t="s">
        <v>5325</v>
      </c>
      <c r="Q2338" t="s">
        <v>64</v>
      </c>
      <c r="R2338" t="s">
        <v>3847</v>
      </c>
      <c r="S2338" t="s">
        <v>64</v>
      </c>
      <c r="T2338" t="s">
        <v>3847</v>
      </c>
      <c r="V2338" t="s">
        <v>64</v>
      </c>
      <c r="X2338" t="s">
        <v>20203</v>
      </c>
      <c r="Z2338" t="s">
        <v>20204</v>
      </c>
      <c r="AA2338" t="s">
        <v>20205</v>
      </c>
      <c r="AB2338" t="s">
        <v>20206</v>
      </c>
      <c r="AC2338" t="s">
        <v>19117</v>
      </c>
      <c r="AD2338" t="s">
        <v>20205</v>
      </c>
      <c r="AH2338" t="s">
        <v>74</v>
      </c>
      <c r="AI2338" t="s">
        <v>75</v>
      </c>
      <c r="AJ2338" t="s">
        <v>20207</v>
      </c>
      <c r="AK2338" t="s">
        <v>77</v>
      </c>
      <c r="AL2338" t="s">
        <v>107</v>
      </c>
      <c r="AN2338" t="s">
        <v>8346</v>
      </c>
      <c r="AO2338" t="s">
        <v>8347</v>
      </c>
      <c r="AP2338" t="s">
        <v>8348</v>
      </c>
      <c r="AQ2338" t="s">
        <v>82</v>
      </c>
      <c r="AR2338" t="s">
        <v>83</v>
      </c>
      <c r="AS2338" t="s">
        <v>791</v>
      </c>
      <c r="AT2338" t="s">
        <v>8349</v>
      </c>
      <c r="AU2338" t="s">
        <v>266</v>
      </c>
      <c r="AW2338" t="s">
        <v>136</v>
      </c>
      <c r="AX2338" t="s">
        <v>114</v>
      </c>
      <c r="AY2338" t="s">
        <v>89</v>
      </c>
      <c r="AZ2338" t="s">
        <v>20208</v>
      </c>
      <c r="BB2338" t="s">
        <v>91</v>
      </c>
    </row>
    <row r="2339" spans="1:54" x14ac:dyDescent="0.3">
      <c r="A2339" t="s">
        <v>20202</v>
      </c>
      <c r="B2339" t="s">
        <v>9385</v>
      </c>
      <c r="C2339" t="s">
        <v>9385</v>
      </c>
      <c r="E2339" t="s">
        <v>58</v>
      </c>
      <c r="F2339" t="s">
        <v>164</v>
      </c>
      <c r="G2339" t="s">
        <v>165</v>
      </c>
      <c r="H2339" t="s">
        <v>61</v>
      </c>
      <c r="I2339" t="s">
        <v>166</v>
      </c>
      <c r="J2339" t="s">
        <v>360</v>
      </c>
      <c r="K2339" t="s">
        <v>64</v>
      </c>
      <c r="L2339" t="s">
        <v>65</v>
      </c>
      <c r="M2339" t="s">
        <v>361</v>
      </c>
      <c r="N2339" t="s">
        <v>64</v>
      </c>
      <c r="O2339" t="s">
        <v>382</v>
      </c>
      <c r="P2339" t="s">
        <v>5325</v>
      </c>
      <c r="Q2339" t="s">
        <v>64</v>
      </c>
      <c r="R2339" t="s">
        <v>3847</v>
      </c>
      <c r="S2339" t="s">
        <v>64</v>
      </c>
      <c r="T2339" t="s">
        <v>3847</v>
      </c>
      <c r="V2339" t="s">
        <v>64</v>
      </c>
      <c r="X2339" t="s">
        <v>20203</v>
      </c>
      <c r="Z2339" t="s">
        <v>20204</v>
      </c>
      <c r="AA2339" t="s">
        <v>20205</v>
      </c>
      <c r="AB2339" t="s">
        <v>20206</v>
      </c>
      <c r="AC2339" t="s">
        <v>19117</v>
      </c>
      <c r="AD2339" t="s">
        <v>20205</v>
      </c>
      <c r="AH2339" t="s">
        <v>74</v>
      </c>
      <c r="AI2339" t="s">
        <v>75</v>
      </c>
      <c r="AJ2339" t="s">
        <v>20207</v>
      </c>
      <c r="AK2339" t="s">
        <v>77</v>
      </c>
      <c r="AL2339" t="s">
        <v>107</v>
      </c>
      <c r="AN2339" t="s">
        <v>8346</v>
      </c>
      <c r="AO2339" t="s">
        <v>8347</v>
      </c>
      <c r="AP2339" t="s">
        <v>8348</v>
      </c>
      <c r="AQ2339" t="s">
        <v>82</v>
      </c>
      <c r="AR2339" t="s">
        <v>83</v>
      </c>
      <c r="AS2339" t="s">
        <v>791</v>
      </c>
      <c r="AT2339" t="s">
        <v>8349</v>
      </c>
      <c r="AU2339" t="s">
        <v>266</v>
      </c>
      <c r="AW2339" t="s">
        <v>136</v>
      </c>
      <c r="AX2339" t="s">
        <v>114</v>
      </c>
      <c r="AY2339" t="s">
        <v>89</v>
      </c>
      <c r="AZ2339" t="s">
        <v>20208</v>
      </c>
      <c r="BB2339" t="s">
        <v>91</v>
      </c>
    </row>
    <row r="2340" spans="1:54" x14ac:dyDescent="0.3">
      <c r="A2340" t="s">
        <v>20209</v>
      </c>
      <c r="B2340" t="s">
        <v>56</v>
      </c>
      <c r="C2340" t="s">
        <v>57</v>
      </c>
      <c r="E2340" t="s">
        <v>58</v>
      </c>
      <c r="F2340" t="s">
        <v>412</v>
      </c>
      <c r="G2340" t="s">
        <v>413</v>
      </c>
      <c r="H2340" t="s">
        <v>17218</v>
      </c>
      <c r="I2340" t="s">
        <v>96</v>
      </c>
      <c r="J2340" t="s">
        <v>63</v>
      </c>
      <c r="K2340" t="s">
        <v>64</v>
      </c>
      <c r="L2340" t="s">
        <v>143</v>
      </c>
      <c r="M2340" t="s">
        <v>143</v>
      </c>
      <c r="N2340" t="s">
        <v>432</v>
      </c>
      <c r="O2340" t="s">
        <v>121</v>
      </c>
      <c r="P2340" t="s">
        <v>433</v>
      </c>
      <c r="Q2340" t="s">
        <v>64</v>
      </c>
      <c r="R2340" t="s">
        <v>100</v>
      </c>
      <c r="S2340" t="s">
        <v>64</v>
      </c>
      <c r="T2340" t="s">
        <v>100</v>
      </c>
      <c r="V2340" t="s">
        <v>64</v>
      </c>
      <c r="X2340" t="s">
        <v>433</v>
      </c>
      <c r="Z2340" t="s">
        <v>20210</v>
      </c>
      <c r="AA2340" t="s">
        <v>20211</v>
      </c>
      <c r="AB2340" t="s">
        <v>20212</v>
      </c>
      <c r="AC2340" t="s">
        <v>18151</v>
      </c>
      <c r="AD2340" t="s">
        <v>20211</v>
      </c>
      <c r="AH2340" t="s">
        <v>74</v>
      </c>
      <c r="AI2340" t="s">
        <v>75</v>
      </c>
      <c r="AJ2340" t="s">
        <v>20213</v>
      </c>
      <c r="AK2340" t="s">
        <v>77</v>
      </c>
      <c r="AL2340" t="s">
        <v>107</v>
      </c>
      <c r="AN2340" t="s">
        <v>8766</v>
      </c>
      <c r="AO2340" t="s">
        <v>8767</v>
      </c>
      <c r="AP2340" t="s">
        <v>8768</v>
      </c>
      <c r="AQ2340" t="s">
        <v>82</v>
      </c>
      <c r="AR2340" t="s">
        <v>248</v>
      </c>
      <c r="AS2340" t="s">
        <v>3502</v>
      </c>
      <c r="AT2340" t="s">
        <v>8769</v>
      </c>
      <c r="AU2340" t="s">
        <v>1600</v>
      </c>
      <c r="AV2340" t="s">
        <v>1286</v>
      </c>
      <c r="AW2340" t="s">
        <v>136</v>
      </c>
      <c r="AX2340" t="s">
        <v>429</v>
      </c>
      <c r="AY2340" t="s">
        <v>89</v>
      </c>
      <c r="AZ2340" t="s">
        <v>20214</v>
      </c>
      <c r="BB2340" t="s">
        <v>91</v>
      </c>
    </row>
    <row r="2341" spans="1:54" x14ac:dyDescent="0.3">
      <c r="A2341" t="s">
        <v>20215</v>
      </c>
      <c r="B2341" t="s">
        <v>203</v>
      </c>
      <c r="C2341" t="s">
        <v>203</v>
      </c>
      <c r="D2341" t="s">
        <v>204</v>
      </c>
      <c r="E2341" t="s">
        <v>58</v>
      </c>
      <c r="F2341" t="s">
        <v>182</v>
      </c>
      <c r="G2341" t="s">
        <v>183</v>
      </c>
      <c r="H2341" t="s">
        <v>184</v>
      </c>
      <c r="I2341" t="s">
        <v>96</v>
      </c>
      <c r="J2341" t="s">
        <v>63</v>
      </c>
      <c r="K2341" t="s">
        <v>63</v>
      </c>
      <c r="L2341" t="s">
        <v>185</v>
      </c>
      <c r="M2341" t="s">
        <v>185</v>
      </c>
      <c r="N2341" t="s">
        <v>580</v>
      </c>
      <c r="O2341" t="s">
        <v>143</v>
      </c>
      <c r="P2341" t="s">
        <v>18429</v>
      </c>
      <c r="Q2341" t="s">
        <v>64</v>
      </c>
      <c r="R2341" t="s">
        <v>68</v>
      </c>
      <c r="S2341" t="s">
        <v>64</v>
      </c>
      <c r="T2341" t="s">
        <v>68</v>
      </c>
      <c r="V2341" t="s">
        <v>64</v>
      </c>
      <c r="X2341" t="s">
        <v>18429</v>
      </c>
      <c r="Y2341" t="s">
        <v>18429</v>
      </c>
      <c r="Z2341" t="s">
        <v>20216</v>
      </c>
      <c r="AB2341" t="s">
        <v>20217</v>
      </c>
      <c r="AC2341" t="s">
        <v>20218</v>
      </c>
      <c r="AE2341" t="s">
        <v>20219</v>
      </c>
      <c r="AF2341" t="s">
        <v>1757</v>
      </c>
      <c r="AG2341" t="s">
        <v>1758</v>
      </c>
      <c r="AH2341" t="s">
        <v>74</v>
      </c>
      <c r="AI2341" t="s">
        <v>75</v>
      </c>
      <c r="AJ2341" t="s">
        <v>20220</v>
      </c>
      <c r="AK2341" t="s">
        <v>77</v>
      </c>
      <c r="AL2341" t="s">
        <v>107</v>
      </c>
      <c r="AN2341" t="s">
        <v>20221</v>
      </c>
      <c r="AO2341" t="s">
        <v>20222</v>
      </c>
      <c r="AP2341" t="s">
        <v>1650</v>
      </c>
      <c r="AQ2341" t="s">
        <v>82</v>
      </c>
      <c r="AR2341" t="s">
        <v>83</v>
      </c>
      <c r="AS2341" t="s">
        <v>176</v>
      </c>
      <c r="AT2341" t="s">
        <v>5474</v>
      </c>
      <c r="AU2341" t="s">
        <v>134</v>
      </c>
      <c r="AW2341" t="s">
        <v>136</v>
      </c>
      <c r="AX2341" t="s">
        <v>200</v>
      </c>
      <c r="AY2341" t="s">
        <v>89</v>
      </c>
      <c r="AZ2341" t="s">
        <v>20223</v>
      </c>
      <c r="BB2341" t="s">
        <v>91</v>
      </c>
    </row>
    <row r="2342" spans="1:54" x14ac:dyDescent="0.3">
      <c r="A2342" t="s">
        <v>20224</v>
      </c>
      <c r="B2342" t="s">
        <v>9385</v>
      </c>
      <c r="C2342" t="s">
        <v>9385</v>
      </c>
      <c r="E2342" t="s">
        <v>58</v>
      </c>
      <c r="F2342" t="s">
        <v>182</v>
      </c>
      <c r="G2342" t="s">
        <v>183</v>
      </c>
      <c r="H2342" t="s">
        <v>184</v>
      </c>
      <c r="I2342" t="s">
        <v>96</v>
      </c>
      <c r="J2342" t="s">
        <v>63</v>
      </c>
      <c r="K2342" t="s">
        <v>64</v>
      </c>
      <c r="L2342" t="s">
        <v>185</v>
      </c>
      <c r="M2342" t="s">
        <v>185</v>
      </c>
      <c r="N2342" t="s">
        <v>63</v>
      </c>
      <c r="O2342" t="s">
        <v>143</v>
      </c>
      <c r="P2342" t="s">
        <v>7657</v>
      </c>
      <c r="Q2342" t="s">
        <v>64</v>
      </c>
      <c r="R2342" t="s">
        <v>68</v>
      </c>
      <c r="S2342" t="s">
        <v>64</v>
      </c>
      <c r="T2342" t="s">
        <v>68</v>
      </c>
      <c r="V2342" t="s">
        <v>64</v>
      </c>
      <c r="X2342" t="s">
        <v>7657</v>
      </c>
      <c r="Z2342" t="s">
        <v>20225</v>
      </c>
      <c r="AA2342" t="s">
        <v>20226</v>
      </c>
      <c r="AB2342" t="s">
        <v>20227</v>
      </c>
      <c r="AC2342" t="s">
        <v>20228</v>
      </c>
      <c r="AD2342" t="s">
        <v>20229</v>
      </c>
      <c r="AH2342" t="s">
        <v>74</v>
      </c>
      <c r="AI2342" t="s">
        <v>75</v>
      </c>
      <c r="AJ2342" t="s">
        <v>20230</v>
      </c>
      <c r="AK2342" t="s">
        <v>77</v>
      </c>
      <c r="AL2342" t="s">
        <v>107</v>
      </c>
      <c r="AN2342" t="s">
        <v>19120</v>
      </c>
      <c r="AO2342" t="s">
        <v>20231</v>
      </c>
      <c r="AP2342" t="s">
        <v>19122</v>
      </c>
      <c r="AQ2342" t="s">
        <v>82</v>
      </c>
      <c r="AR2342" t="s">
        <v>83</v>
      </c>
      <c r="AS2342" t="s">
        <v>441</v>
      </c>
      <c r="AT2342" t="s">
        <v>1728</v>
      </c>
      <c r="AU2342" t="s">
        <v>653</v>
      </c>
      <c r="AV2342" t="s">
        <v>199</v>
      </c>
      <c r="AW2342" t="s">
        <v>87</v>
      </c>
      <c r="AX2342" t="s">
        <v>200</v>
      </c>
      <c r="AY2342" t="s">
        <v>89</v>
      </c>
      <c r="AZ2342" t="s">
        <v>20232</v>
      </c>
      <c r="BB2342" t="s">
        <v>91</v>
      </c>
    </row>
    <row r="2343" spans="1:54" x14ac:dyDescent="0.3">
      <c r="A2343" t="s">
        <v>20233</v>
      </c>
      <c r="B2343" t="s">
        <v>9385</v>
      </c>
      <c r="C2343" t="s">
        <v>9385</v>
      </c>
      <c r="E2343" t="s">
        <v>58</v>
      </c>
      <c r="F2343" t="s">
        <v>474</v>
      </c>
      <c r="G2343" t="s">
        <v>475</v>
      </c>
      <c r="H2343" t="s">
        <v>475</v>
      </c>
      <c r="I2343" t="s">
        <v>96</v>
      </c>
      <c r="J2343" t="s">
        <v>63</v>
      </c>
      <c r="K2343" t="s">
        <v>64</v>
      </c>
      <c r="L2343" t="s">
        <v>477</v>
      </c>
      <c r="M2343" t="s">
        <v>477</v>
      </c>
      <c r="N2343" t="s">
        <v>20234</v>
      </c>
      <c r="O2343" t="s">
        <v>478</v>
      </c>
      <c r="P2343" t="s">
        <v>20235</v>
      </c>
      <c r="Q2343" t="s">
        <v>64</v>
      </c>
      <c r="R2343" t="s">
        <v>100</v>
      </c>
      <c r="S2343" t="s">
        <v>64</v>
      </c>
      <c r="T2343" t="s">
        <v>100</v>
      </c>
      <c r="V2343" t="s">
        <v>64</v>
      </c>
      <c r="X2343" t="s">
        <v>20235</v>
      </c>
      <c r="Z2343" t="s">
        <v>20236</v>
      </c>
      <c r="AA2343" t="s">
        <v>20237</v>
      </c>
      <c r="AB2343" t="s">
        <v>20238</v>
      </c>
      <c r="AC2343" t="s">
        <v>20239</v>
      </c>
      <c r="AD2343" t="s">
        <v>20237</v>
      </c>
      <c r="AH2343" t="s">
        <v>74</v>
      </c>
      <c r="AI2343" t="s">
        <v>75</v>
      </c>
      <c r="AJ2343" t="s">
        <v>20240</v>
      </c>
      <c r="AK2343" t="s">
        <v>77</v>
      </c>
      <c r="AL2343" t="s">
        <v>107</v>
      </c>
      <c r="AN2343" t="s">
        <v>20241</v>
      </c>
      <c r="AO2343" t="s">
        <v>20242</v>
      </c>
      <c r="AP2343" t="s">
        <v>20243</v>
      </c>
      <c r="AQ2343" t="s">
        <v>82</v>
      </c>
      <c r="AR2343" t="s">
        <v>83</v>
      </c>
      <c r="AS2343" t="s">
        <v>393</v>
      </c>
      <c r="AT2343" t="s">
        <v>12196</v>
      </c>
      <c r="AU2343" t="s">
        <v>1180</v>
      </c>
      <c r="AW2343" t="s">
        <v>136</v>
      </c>
      <c r="AX2343" t="s">
        <v>488</v>
      </c>
      <c r="AY2343" t="s">
        <v>89</v>
      </c>
      <c r="AZ2343" t="s">
        <v>20244</v>
      </c>
      <c r="BB2343" t="s">
        <v>91</v>
      </c>
    </row>
    <row r="2344" spans="1:54" x14ac:dyDescent="0.3">
      <c r="A2344" t="s">
        <v>20245</v>
      </c>
      <c r="B2344" t="s">
        <v>9385</v>
      </c>
      <c r="C2344" t="s">
        <v>9385</v>
      </c>
      <c r="E2344" t="s">
        <v>58</v>
      </c>
      <c r="F2344" t="s">
        <v>182</v>
      </c>
      <c r="G2344" t="s">
        <v>183</v>
      </c>
      <c r="H2344" t="s">
        <v>184</v>
      </c>
      <c r="I2344" t="s">
        <v>96</v>
      </c>
      <c r="J2344" t="s">
        <v>63</v>
      </c>
      <c r="K2344" t="s">
        <v>64</v>
      </c>
      <c r="L2344" t="s">
        <v>185</v>
      </c>
      <c r="M2344" t="s">
        <v>185</v>
      </c>
      <c r="N2344" t="s">
        <v>64</v>
      </c>
      <c r="O2344" t="s">
        <v>143</v>
      </c>
      <c r="P2344" t="s">
        <v>477</v>
      </c>
      <c r="Q2344" t="s">
        <v>64</v>
      </c>
      <c r="R2344" t="s">
        <v>100</v>
      </c>
      <c r="S2344" t="s">
        <v>64</v>
      </c>
      <c r="T2344" t="s">
        <v>100</v>
      </c>
      <c r="V2344" t="s">
        <v>64</v>
      </c>
      <c r="X2344" t="s">
        <v>477</v>
      </c>
      <c r="Z2344" t="s">
        <v>20246</v>
      </c>
      <c r="AA2344" t="s">
        <v>20247</v>
      </c>
      <c r="AB2344" t="s">
        <v>20248</v>
      </c>
      <c r="AC2344" t="s">
        <v>20249</v>
      </c>
      <c r="AD2344" t="s">
        <v>20247</v>
      </c>
      <c r="AH2344" t="s">
        <v>74</v>
      </c>
      <c r="AI2344" t="s">
        <v>75</v>
      </c>
      <c r="AJ2344" t="s">
        <v>20250</v>
      </c>
      <c r="AK2344" t="s">
        <v>77</v>
      </c>
      <c r="AL2344" t="s">
        <v>107</v>
      </c>
      <c r="AN2344" t="s">
        <v>5935</v>
      </c>
      <c r="AO2344" t="s">
        <v>5936</v>
      </c>
      <c r="AP2344" t="s">
        <v>5937</v>
      </c>
      <c r="AQ2344" t="s">
        <v>82</v>
      </c>
      <c r="AR2344" t="s">
        <v>83</v>
      </c>
      <c r="AS2344" t="s">
        <v>889</v>
      </c>
      <c r="AT2344" t="s">
        <v>5938</v>
      </c>
      <c r="AU2344" t="s">
        <v>134</v>
      </c>
      <c r="AW2344" t="s">
        <v>136</v>
      </c>
      <c r="AX2344" t="s">
        <v>200</v>
      </c>
      <c r="AY2344" t="s">
        <v>89</v>
      </c>
      <c r="AZ2344" t="s">
        <v>20251</v>
      </c>
      <c r="BB2344" t="s">
        <v>91</v>
      </c>
    </row>
    <row r="2345" spans="1:54" x14ac:dyDescent="0.3">
      <c r="A2345" t="s">
        <v>20252</v>
      </c>
      <c r="B2345" t="s">
        <v>9385</v>
      </c>
      <c r="C2345" t="s">
        <v>9385</v>
      </c>
      <c r="E2345" t="s">
        <v>58</v>
      </c>
      <c r="F2345" t="s">
        <v>182</v>
      </c>
      <c r="G2345" t="s">
        <v>183</v>
      </c>
      <c r="H2345" t="s">
        <v>184</v>
      </c>
      <c r="I2345" t="s">
        <v>96</v>
      </c>
      <c r="J2345" t="s">
        <v>63</v>
      </c>
      <c r="K2345" t="s">
        <v>64</v>
      </c>
      <c r="L2345" t="s">
        <v>185</v>
      </c>
      <c r="M2345" t="s">
        <v>185</v>
      </c>
      <c r="N2345" t="s">
        <v>66</v>
      </c>
      <c r="O2345" t="s">
        <v>143</v>
      </c>
      <c r="P2345" t="s">
        <v>552</v>
      </c>
      <c r="Q2345" t="s">
        <v>64</v>
      </c>
      <c r="R2345" t="s">
        <v>237</v>
      </c>
      <c r="S2345" t="s">
        <v>64</v>
      </c>
      <c r="T2345" t="s">
        <v>237</v>
      </c>
      <c r="V2345" t="s">
        <v>64</v>
      </c>
      <c r="X2345" t="s">
        <v>552</v>
      </c>
      <c r="Z2345" t="s">
        <v>20253</v>
      </c>
      <c r="AA2345" t="s">
        <v>20254</v>
      </c>
      <c r="AB2345" t="s">
        <v>20255</v>
      </c>
      <c r="AC2345" t="s">
        <v>20256</v>
      </c>
      <c r="AD2345" t="s">
        <v>20254</v>
      </c>
      <c r="AH2345" t="s">
        <v>74</v>
      </c>
      <c r="AI2345" t="s">
        <v>75</v>
      </c>
      <c r="AJ2345" t="s">
        <v>20257</v>
      </c>
      <c r="AK2345" t="s">
        <v>77</v>
      </c>
      <c r="AL2345" t="s">
        <v>107</v>
      </c>
      <c r="AN2345" t="s">
        <v>20258</v>
      </c>
      <c r="AO2345" t="s">
        <v>20259</v>
      </c>
      <c r="AP2345" t="s">
        <v>20260</v>
      </c>
      <c r="AQ2345" t="s">
        <v>82</v>
      </c>
      <c r="AR2345" t="s">
        <v>83</v>
      </c>
      <c r="AS2345" t="s">
        <v>715</v>
      </c>
      <c r="AT2345" t="s">
        <v>10049</v>
      </c>
      <c r="AU2345" t="s">
        <v>1577</v>
      </c>
      <c r="AW2345" t="s">
        <v>136</v>
      </c>
      <c r="AX2345" t="s">
        <v>200</v>
      </c>
      <c r="AY2345" t="s">
        <v>89</v>
      </c>
      <c r="AZ2345" t="s">
        <v>20261</v>
      </c>
      <c r="BB2345" t="s">
        <v>91</v>
      </c>
    </row>
    <row r="2346" spans="1:54" x14ac:dyDescent="0.3">
      <c r="A2346" t="s">
        <v>20262</v>
      </c>
      <c r="B2346" t="s">
        <v>9385</v>
      </c>
      <c r="C2346" t="s">
        <v>9385</v>
      </c>
      <c r="E2346" t="s">
        <v>58</v>
      </c>
      <c r="F2346" t="s">
        <v>164</v>
      </c>
      <c r="G2346" t="s">
        <v>165</v>
      </c>
      <c r="H2346" t="s">
        <v>61</v>
      </c>
      <c r="I2346" t="s">
        <v>166</v>
      </c>
      <c r="J2346" t="s">
        <v>63</v>
      </c>
      <c r="K2346" t="s">
        <v>64</v>
      </c>
      <c r="L2346" t="s">
        <v>65</v>
      </c>
      <c r="M2346" t="s">
        <v>65</v>
      </c>
      <c r="N2346" t="s">
        <v>64</v>
      </c>
      <c r="O2346" t="s">
        <v>580</v>
      </c>
      <c r="P2346" t="s">
        <v>795</v>
      </c>
      <c r="Q2346" t="s">
        <v>64</v>
      </c>
      <c r="R2346" t="s">
        <v>237</v>
      </c>
      <c r="S2346" t="s">
        <v>64</v>
      </c>
      <c r="T2346" t="s">
        <v>237</v>
      </c>
      <c r="V2346" t="s">
        <v>64</v>
      </c>
      <c r="X2346" t="s">
        <v>5325</v>
      </c>
      <c r="Z2346" t="s">
        <v>20263</v>
      </c>
      <c r="AA2346" t="s">
        <v>20264</v>
      </c>
      <c r="AB2346" t="s">
        <v>20265</v>
      </c>
      <c r="AC2346" t="s">
        <v>20266</v>
      </c>
      <c r="AD2346" t="s">
        <v>20264</v>
      </c>
      <c r="AH2346" t="s">
        <v>74</v>
      </c>
      <c r="AI2346" t="s">
        <v>75</v>
      </c>
      <c r="AJ2346" t="s">
        <v>20267</v>
      </c>
      <c r="AK2346" t="s">
        <v>77</v>
      </c>
      <c r="AL2346" t="s">
        <v>78</v>
      </c>
      <c r="AN2346" t="s">
        <v>20268</v>
      </c>
      <c r="AO2346" t="s">
        <v>20269</v>
      </c>
      <c r="AP2346" t="s">
        <v>20270</v>
      </c>
      <c r="AQ2346" t="s">
        <v>82</v>
      </c>
      <c r="AR2346" t="s">
        <v>83</v>
      </c>
      <c r="AS2346" t="s">
        <v>309</v>
      </c>
      <c r="AT2346" t="s">
        <v>310</v>
      </c>
      <c r="AU2346" t="s">
        <v>2150</v>
      </c>
      <c r="AW2346" t="s">
        <v>136</v>
      </c>
      <c r="AX2346" t="s">
        <v>88</v>
      </c>
      <c r="AY2346" t="s">
        <v>89</v>
      </c>
      <c r="AZ2346" t="s">
        <v>20271</v>
      </c>
      <c r="BB2346" t="s">
        <v>91</v>
      </c>
    </row>
    <row r="2347" spans="1:54" x14ac:dyDescent="0.3">
      <c r="A2347" t="s">
        <v>20262</v>
      </c>
      <c r="B2347" t="s">
        <v>9385</v>
      </c>
      <c r="C2347" t="s">
        <v>9385</v>
      </c>
      <c r="E2347" t="s">
        <v>58</v>
      </c>
      <c r="F2347" t="s">
        <v>948</v>
      </c>
      <c r="G2347" t="s">
        <v>949</v>
      </c>
      <c r="H2347" t="s">
        <v>61</v>
      </c>
      <c r="I2347" t="s">
        <v>950</v>
      </c>
      <c r="J2347" t="s">
        <v>63</v>
      </c>
      <c r="K2347" t="s">
        <v>64</v>
      </c>
      <c r="L2347" t="s">
        <v>65</v>
      </c>
      <c r="M2347" t="s">
        <v>65</v>
      </c>
      <c r="N2347" t="s">
        <v>64</v>
      </c>
      <c r="O2347" t="s">
        <v>580</v>
      </c>
      <c r="P2347" t="s">
        <v>795</v>
      </c>
      <c r="Q2347" t="s">
        <v>64</v>
      </c>
      <c r="R2347" t="s">
        <v>237</v>
      </c>
      <c r="S2347" t="s">
        <v>64</v>
      </c>
      <c r="T2347" t="s">
        <v>237</v>
      </c>
      <c r="V2347" t="s">
        <v>64</v>
      </c>
      <c r="X2347" t="s">
        <v>5325</v>
      </c>
      <c r="Z2347" t="s">
        <v>20263</v>
      </c>
      <c r="AA2347" t="s">
        <v>20264</v>
      </c>
      <c r="AB2347" t="s">
        <v>20265</v>
      </c>
      <c r="AC2347" t="s">
        <v>20266</v>
      </c>
      <c r="AD2347" t="s">
        <v>20264</v>
      </c>
      <c r="AH2347" t="s">
        <v>74</v>
      </c>
      <c r="AI2347" t="s">
        <v>75</v>
      </c>
      <c r="AJ2347" t="s">
        <v>20267</v>
      </c>
      <c r="AK2347" t="s">
        <v>77</v>
      </c>
      <c r="AL2347" t="s">
        <v>78</v>
      </c>
      <c r="AN2347" t="s">
        <v>20268</v>
      </c>
      <c r="AO2347" t="s">
        <v>20269</v>
      </c>
      <c r="AP2347" t="s">
        <v>20270</v>
      </c>
      <c r="AQ2347" t="s">
        <v>82</v>
      </c>
      <c r="AR2347" t="s">
        <v>83</v>
      </c>
      <c r="AS2347" t="s">
        <v>309</v>
      </c>
      <c r="AT2347" t="s">
        <v>310</v>
      </c>
      <c r="AU2347" t="s">
        <v>2150</v>
      </c>
      <c r="AW2347" t="s">
        <v>136</v>
      </c>
      <c r="AX2347" t="s">
        <v>88</v>
      </c>
      <c r="AY2347" t="s">
        <v>89</v>
      </c>
      <c r="AZ2347" t="s">
        <v>20271</v>
      </c>
      <c r="BB2347" t="s">
        <v>91</v>
      </c>
    </row>
    <row r="2348" spans="1:54" x14ac:dyDescent="0.3">
      <c r="A2348" t="s">
        <v>20272</v>
      </c>
      <c r="B2348" t="s">
        <v>9385</v>
      </c>
      <c r="C2348" t="s">
        <v>9385</v>
      </c>
      <c r="E2348" t="s">
        <v>58</v>
      </c>
      <c r="F2348" t="s">
        <v>117</v>
      </c>
      <c r="G2348" t="s">
        <v>118</v>
      </c>
      <c r="H2348" t="s">
        <v>9628</v>
      </c>
      <c r="I2348" t="s">
        <v>96</v>
      </c>
      <c r="J2348" t="s">
        <v>63</v>
      </c>
      <c r="K2348" t="s">
        <v>64</v>
      </c>
      <c r="L2348" t="s">
        <v>120</v>
      </c>
      <c r="M2348" t="s">
        <v>120</v>
      </c>
      <c r="N2348" t="s">
        <v>66</v>
      </c>
      <c r="O2348" t="s">
        <v>122</v>
      </c>
      <c r="P2348" t="s">
        <v>3448</v>
      </c>
      <c r="Q2348" t="s">
        <v>64</v>
      </c>
      <c r="R2348" t="s">
        <v>68</v>
      </c>
      <c r="S2348" t="s">
        <v>64</v>
      </c>
      <c r="T2348" t="s">
        <v>68</v>
      </c>
      <c r="V2348" t="s">
        <v>64</v>
      </c>
      <c r="X2348" t="s">
        <v>3448</v>
      </c>
      <c r="Z2348" t="s">
        <v>20273</v>
      </c>
      <c r="AA2348" t="s">
        <v>20274</v>
      </c>
      <c r="AB2348" t="s">
        <v>20275</v>
      </c>
      <c r="AC2348" t="s">
        <v>20276</v>
      </c>
      <c r="AD2348" t="s">
        <v>20274</v>
      </c>
      <c r="AH2348" t="s">
        <v>74</v>
      </c>
      <c r="AI2348" t="s">
        <v>75</v>
      </c>
      <c r="AJ2348" t="s">
        <v>20277</v>
      </c>
      <c r="AK2348" t="s">
        <v>77</v>
      </c>
      <c r="AL2348" t="s">
        <v>107</v>
      </c>
      <c r="AN2348" t="s">
        <v>1709</v>
      </c>
      <c r="AO2348" t="s">
        <v>131</v>
      </c>
      <c r="AP2348" t="s">
        <v>1710</v>
      </c>
      <c r="AQ2348" t="s">
        <v>82</v>
      </c>
      <c r="AR2348" t="s">
        <v>83</v>
      </c>
      <c r="AS2348" t="s">
        <v>1039</v>
      </c>
      <c r="AT2348" t="s">
        <v>1711</v>
      </c>
      <c r="AU2348" t="s">
        <v>778</v>
      </c>
      <c r="AV2348" t="s">
        <v>843</v>
      </c>
      <c r="AW2348" t="s">
        <v>136</v>
      </c>
      <c r="AX2348" t="s">
        <v>137</v>
      </c>
      <c r="AY2348" t="s">
        <v>89</v>
      </c>
      <c r="AZ2348" t="s">
        <v>20278</v>
      </c>
      <c r="BB2348" t="s">
        <v>91</v>
      </c>
    </row>
    <row r="2349" spans="1:54" x14ac:dyDescent="0.3">
      <c r="A2349" t="s">
        <v>20279</v>
      </c>
      <c r="B2349" t="s">
        <v>9385</v>
      </c>
      <c r="C2349" t="s">
        <v>9385</v>
      </c>
      <c r="E2349" t="s">
        <v>58</v>
      </c>
      <c r="F2349" t="s">
        <v>576</v>
      </c>
      <c r="G2349" t="s">
        <v>577</v>
      </c>
      <c r="H2349" t="s">
        <v>8905</v>
      </c>
      <c r="I2349" t="s">
        <v>96</v>
      </c>
      <c r="J2349" t="s">
        <v>63</v>
      </c>
      <c r="K2349" t="s">
        <v>64</v>
      </c>
      <c r="L2349" t="s">
        <v>579</v>
      </c>
      <c r="M2349" t="s">
        <v>579</v>
      </c>
      <c r="N2349" t="s">
        <v>18258</v>
      </c>
      <c r="O2349" t="s">
        <v>18259</v>
      </c>
      <c r="P2349" t="s">
        <v>18260</v>
      </c>
      <c r="Q2349" t="s">
        <v>64</v>
      </c>
      <c r="R2349" t="s">
        <v>124</v>
      </c>
      <c r="S2349" t="s">
        <v>64</v>
      </c>
      <c r="T2349" t="s">
        <v>124</v>
      </c>
      <c r="V2349" t="s">
        <v>64</v>
      </c>
      <c r="X2349" t="s">
        <v>18260</v>
      </c>
      <c r="Z2349" t="s">
        <v>20280</v>
      </c>
      <c r="AA2349" t="s">
        <v>20281</v>
      </c>
      <c r="AB2349" t="s">
        <v>20282</v>
      </c>
      <c r="AC2349" t="s">
        <v>20249</v>
      </c>
      <c r="AD2349" t="s">
        <v>20281</v>
      </c>
      <c r="AH2349" t="s">
        <v>74</v>
      </c>
      <c r="AI2349" t="s">
        <v>75</v>
      </c>
      <c r="AJ2349" t="s">
        <v>20283</v>
      </c>
      <c r="AK2349" t="s">
        <v>77</v>
      </c>
      <c r="AL2349" t="s">
        <v>107</v>
      </c>
      <c r="AM2349" t="s">
        <v>20284</v>
      </c>
      <c r="AN2349" t="s">
        <v>20285</v>
      </c>
      <c r="AO2349" t="s">
        <v>20286</v>
      </c>
      <c r="AP2349" t="s">
        <v>20287</v>
      </c>
      <c r="AQ2349" t="s">
        <v>82</v>
      </c>
      <c r="AR2349" t="s">
        <v>83</v>
      </c>
      <c r="AS2349" t="s">
        <v>84</v>
      </c>
      <c r="AT2349" t="s">
        <v>85</v>
      </c>
      <c r="AU2349" t="s">
        <v>279</v>
      </c>
      <c r="AV2349" t="s">
        <v>2016</v>
      </c>
      <c r="AW2349" t="s">
        <v>136</v>
      </c>
      <c r="AX2349" t="s">
        <v>593</v>
      </c>
      <c r="AY2349" t="s">
        <v>89</v>
      </c>
      <c r="AZ2349" t="s">
        <v>20288</v>
      </c>
      <c r="BB2349" t="s">
        <v>91</v>
      </c>
    </row>
    <row r="2350" spans="1:54" x14ac:dyDescent="0.3">
      <c r="A2350" t="s">
        <v>20289</v>
      </c>
      <c r="B2350" t="s">
        <v>9385</v>
      </c>
      <c r="C2350" t="s">
        <v>9385</v>
      </c>
      <c r="E2350" t="s">
        <v>58</v>
      </c>
      <c r="F2350" t="s">
        <v>576</v>
      </c>
      <c r="G2350" t="s">
        <v>577</v>
      </c>
      <c r="H2350" t="s">
        <v>8905</v>
      </c>
      <c r="I2350" t="s">
        <v>96</v>
      </c>
      <c r="J2350" t="s">
        <v>63</v>
      </c>
      <c r="K2350" t="s">
        <v>64</v>
      </c>
      <c r="L2350" t="s">
        <v>579</v>
      </c>
      <c r="M2350" t="s">
        <v>579</v>
      </c>
      <c r="N2350" t="s">
        <v>18258</v>
      </c>
      <c r="O2350" t="s">
        <v>18259</v>
      </c>
      <c r="P2350" t="s">
        <v>18260</v>
      </c>
      <c r="Q2350" t="s">
        <v>64</v>
      </c>
      <c r="R2350" t="s">
        <v>124</v>
      </c>
      <c r="S2350" t="s">
        <v>64</v>
      </c>
      <c r="T2350" t="s">
        <v>124</v>
      </c>
      <c r="V2350" t="s">
        <v>64</v>
      </c>
      <c r="X2350" t="s">
        <v>18260</v>
      </c>
      <c r="Z2350" t="s">
        <v>20290</v>
      </c>
      <c r="AA2350" t="s">
        <v>20291</v>
      </c>
      <c r="AB2350" t="s">
        <v>20292</v>
      </c>
      <c r="AC2350" t="s">
        <v>20249</v>
      </c>
      <c r="AD2350" t="s">
        <v>20291</v>
      </c>
      <c r="AH2350" t="s">
        <v>74</v>
      </c>
      <c r="AI2350" t="s">
        <v>75</v>
      </c>
      <c r="AJ2350" t="s">
        <v>20293</v>
      </c>
      <c r="AK2350" t="s">
        <v>77</v>
      </c>
      <c r="AL2350" t="s">
        <v>107</v>
      </c>
      <c r="AN2350" t="s">
        <v>2169</v>
      </c>
      <c r="AO2350" t="s">
        <v>2170</v>
      </c>
      <c r="AP2350" t="s">
        <v>2171</v>
      </c>
      <c r="AQ2350" t="s">
        <v>82</v>
      </c>
      <c r="AR2350" t="s">
        <v>83</v>
      </c>
      <c r="AS2350" t="s">
        <v>2172</v>
      </c>
      <c r="AT2350" t="s">
        <v>2173</v>
      </c>
      <c r="AU2350" t="s">
        <v>523</v>
      </c>
      <c r="AW2350" t="s">
        <v>136</v>
      </c>
      <c r="AX2350" t="s">
        <v>593</v>
      </c>
      <c r="AY2350" t="s">
        <v>89</v>
      </c>
      <c r="AZ2350" t="s">
        <v>20294</v>
      </c>
      <c r="BB2350" t="s">
        <v>91</v>
      </c>
    </row>
    <row r="2351" spans="1:54" x14ac:dyDescent="0.3">
      <c r="A2351" t="s">
        <v>20295</v>
      </c>
      <c r="B2351" t="s">
        <v>9385</v>
      </c>
      <c r="C2351" t="s">
        <v>9385</v>
      </c>
      <c r="E2351" t="s">
        <v>58</v>
      </c>
      <c r="F2351" t="s">
        <v>412</v>
      </c>
      <c r="G2351" t="s">
        <v>413</v>
      </c>
      <c r="H2351" t="s">
        <v>17218</v>
      </c>
      <c r="I2351" t="s">
        <v>96</v>
      </c>
      <c r="J2351" t="s">
        <v>63</v>
      </c>
      <c r="K2351" t="s">
        <v>64</v>
      </c>
      <c r="L2351" t="s">
        <v>143</v>
      </c>
      <c r="M2351" t="s">
        <v>143</v>
      </c>
      <c r="N2351" t="s">
        <v>64</v>
      </c>
      <c r="O2351" t="s">
        <v>432</v>
      </c>
      <c r="P2351" t="s">
        <v>478</v>
      </c>
      <c r="Q2351" t="s">
        <v>64</v>
      </c>
      <c r="R2351" t="s">
        <v>68</v>
      </c>
      <c r="S2351" t="s">
        <v>64</v>
      </c>
      <c r="T2351" t="s">
        <v>68</v>
      </c>
      <c r="V2351" t="s">
        <v>64</v>
      </c>
      <c r="X2351" t="s">
        <v>478</v>
      </c>
      <c r="Z2351" t="s">
        <v>20296</v>
      </c>
      <c r="AA2351" t="s">
        <v>20297</v>
      </c>
      <c r="AB2351" t="s">
        <v>20298</v>
      </c>
      <c r="AC2351" t="s">
        <v>20299</v>
      </c>
      <c r="AD2351" t="s">
        <v>20297</v>
      </c>
      <c r="AH2351" t="s">
        <v>74</v>
      </c>
      <c r="AI2351" t="s">
        <v>75</v>
      </c>
      <c r="AJ2351" t="s">
        <v>20300</v>
      </c>
      <c r="AK2351" t="s">
        <v>77</v>
      </c>
      <c r="AL2351" t="s">
        <v>107</v>
      </c>
      <c r="AN2351" t="s">
        <v>20301</v>
      </c>
      <c r="AO2351" t="s">
        <v>10094</v>
      </c>
      <c r="AP2351" t="s">
        <v>20302</v>
      </c>
      <c r="AQ2351" t="s">
        <v>82</v>
      </c>
      <c r="AR2351" t="s">
        <v>83</v>
      </c>
      <c r="AS2351" t="s">
        <v>176</v>
      </c>
      <c r="AT2351" t="s">
        <v>1763</v>
      </c>
      <c r="AU2351" t="s">
        <v>1704</v>
      </c>
      <c r="AV2351" t="s">
        <v>266</v>
      </c>
      <c r="AW2351" t="s">
        <v>136</v>
      </c>
      <c r="AX2351" t="s">
        <v>429</v>
      </c>
      <c r="AY2351" t="s">
        <v>89</v>
      </c>
      <c r="AZ2351" t="s">
        <v>20303</v>
      </c>
      <c r="BB2351" t="s">
        <v>91</v>
      </c>
    </row>
    <row r="2352" spans="1:54" x14ac:dyDescent="0.3">
      <c r="A2352" t="s">
        <v>20304</v>
      </c>
      <c r="B2352" t="s">
        <v>9385</v>
      </c>
      <c r="C2352" t="s">
        <v>9385</v>
      </c>
      <c r="E2352" t="s">
        <v>58</v>
      </c>
      <c r="F2352" t="s">
        <v>412</v>
      </c>
      <c r="G2352" t="s">
        <v>413</v>
      </c>
      <c r="H2352" t="s">
        <v>17218</v>
      </c>
      <c r="I2352" t="s">
        <v>96</v>
      </c>
      <c r="J2352" t="s">
        <v>63</v>
      </c>
      <c r="K2352" t="s">
        <v>64</v>
      </c>
      <c r="L2352" t="s">
        <v>143</v>
      </c>
      <c r="M2352" t="s">
        <v>143</v>
      </c>
      <c r="N2352" t="s">
        <v>64</v>
      </c>
      <c r="O2352" t="s">
        <v>432</v>
      </c>
      <c r="P2352" t="s">
        <v>478</v>
      </c>
      <c r="Q2352" t="s">
        <v>64</v>
      </c>
      <c r="R2352" t="s">
        <v>68</v>
      </c>
      <c r="S2352" t="s">
        <v>64</v>
      </c>
      <c r="T2352" t="s">
        <v>68</v>
      </c>
      <c r="V2352" t="s">
        <v>64</v>
      </c>
      <c r="X2352" t="s">
        <v>478</v>
      </c>
      <c r="Z2352" t="s">
        <v>20305</v>
      </c>
      <c r="AA2352" t="s">
        <v>20306</v>
      </c>
      <c r="AB2352" t="s">
        <v>20307</v>
      </c>
      <c r="AC2352" t="s">
        <v>20308</v>
      </c>
      <c r="AD2352" t="s">
        <v>20306</v>
      </c>
      <c r="AH2352" t="s">
        <v>74</v>
      </c>
      <c r="AI2352" t="s">
        <v>75</v>
      </c>
      <c r="AJ2352" t="s">
        <v>20309</v>
      </c>
      <c r="AK2352" t="s">
        <v>77</v>
      </c>
      <c r="AL2352" t="s">
        <v>107</v>
      </c>
      <c r="AN2352" t="s">
        <v>690</v>
      </c>
      <c r="AO2352" t="s">
        <v>691</v>
      </c>
      <c r="AP2352" t="s">
        <v>692</v>
      </c>
      <c r="AQ2352" t="s">
        <v>82</v>
      </c>
      <c r="AR2352" t="s">
        <v>83</v>
      </c>
      <c r="AS2352" t="s">
        <v>176</v>
      </c>
      <c r="AT2352" t="s">
        <v>693</v>
      </c>
      <c r="AU2352" t="s">
        <v>668</v>
      </c>
      <c r="AW2352" t="s">
        <v>136</v>
      </c>
      <c r="AX2352" t="s">
        <v>429</v>
      </c>
      <c r="AY2352" t="s">
        <v>89</v>
      </c>
      <c r="AZ2352" t="s">
        <v>20310</v>
      </c>
      <c r="BB2352" t="s">
        <v>91</v>
      </c>
    </row>
    <row r="2353" spans="1:54" x14ac:dyDescent="0.3">
      <c r="A2353" t="s">
        <v>20311</v>
      </c>
      <c r="B2353" t="s">
        <v>9385</v>
      </c>
      <c r="C2353" t="s">
        <v>9385</v>
      </c>
      <c r="E2353" t="s">
        <v>58</v>
      </c>
      <c r="F2353" t="s">
        <v>59</v>
      </c>
      <c r="G2353" t="s">
        <v>60</v>
      </c>
      <c r="H2353" t="s">
        <v>61</v>
      </c>
      <c r="I2353" t="s">
        <v>62</v>
      </c>
      <c r="J2353" t="s">
        <v>63</v>
      </c>
      <c r="K2353" t="s">
        <v>64</v>
      </c>
      <c r="L2353" t="s">
        <v>65</v>
      </c>
      <c r="M2353" t="s">
        <v>65</v>
      </c>
      <c r="N2353" t="s">
        <v>64</v>
      </c>
      <c r="O2353" t="s">
        <v>580</v>
      </c>
      <c r="P2353" t="s">
        <v>795</v>
      </c>
      <c r="Q2353" t="s">
        <v>64</v>
      </c>
      <c r="R2353" t="s">
        <v>68</v>
      </c>
      <c r="S2353" t="s">
        <v>64</v>
      </c>
      <c r="T2353" t="s">
        <v>68</v>
      </c>
      <c r="V2353" t="s">
        <v>64</v>
      </c>
      <c r="X2353" t="s">
        <v>795</v>
      </c>
      <c r="Z2353" t="s">
        <v>20312</v>
      </c>
      <c r="AA2353" t="s">
        <v>20313</v>
      </c>
      <c r="AB2353" t="s">
        <v>20314</v>
      </c>
      <c r="AC2353" t="s">
        <v>20315</v>
      </c>
      <c r="AD2353" t="s">
        <v>20313</v>
      </c>
      <c r="AH2353" t="s">
        <v>74</v>
      </c>
      <c r="AI2353" t="s">
        <v>75</v>
      </c>
      <c r="AJ2353" t="s">
        <v>20316</v>
      </c>
      <c r="AK2353" t="s">
        <v>77</v>
      </c>
      <c r="AL2353" t="s">
        <v>107</v>
      </c>
      <c r="AN2353" t="s">
        <v>20317</v>
      </c>
      <c r="AO2353" t="s">
        <v>20318</v>
      </c>
      <c r="AP2353" t="s">
        <v>20319</v>
      </c>
      <c r="AQ2353" t="s">
        <v>82</v>
      </c>
      <c r="AR2353" t="s">
        <v>83</v>
      </c>
      <c r="AS2353" t="s">
        <v>176</v>
      </c>
      <c r="AT2353" t="s">
        <v>2973</v>
      </c>
      <c r="AU2353" t="s">
        <v>232</v>
      </c>
      <c r="AW2353" t="s">
        <v>136</v>
      </c>
      <c r="AX2353" t="s">
        <v>88</v>
      </c>
      <c r="AY2353" t="s">
        <v>89</v>
      </c>
      <c r="AZ2353" t="s">
        <v>20320</v>
      </c>
      <c r="BB2353" t="s">
        <v>91</v>
      </c>
    </row>
    <row r="2354" spans="1:54" x14ac:dyDescent="0.3">
      <c r="A2354" t="s">
        <v>20321</v>
      </c>
      <c r="B2354" t="s">
        <v>9385</v>
      </c>
      <c r="C2354" t="s">
        <v>9385</v>
      </c>
      <c r="E2354" t="s">
        <v>58</v>
      </c>
      <c r="F2354" t="s">
        <v>724</v>
      </c>
      <c r="G2354" t="s">
        <v>725</v>
      </c>
      <c r="H2354" t="s">
        <v>5354</v>
      </c>
      <c r="I2354" t="s">
        <v>96</v>
      </c>
      <c r="J2354" t="s">
        <v>63</v>
      </c>
      <c r="K2354" t="s">
        <v>64</v>
      </c>
      <c r="L2354" t="s">
        <v>143</v>
      </c>
      <c r="M2354" t="s">
        <v>143</v>
      </c>
      <c r="N2354" t="s">
        <v>64</v>
      </c>
      <c r="O2354" t="s">
        <v>432</v>
      </c>
      <c r="P2354" t="s">
        <v>478</v>
      </c>
      <c r="Q2354" t="s">
        <v>64</v>
      </c>
      <c r="R2354" t="s">
        <v>68</v>
      </c>
      <c r="S2354" t="s">
        <v>64</v>
      </c>
      <c r="T2354" t="s">
        <v>68</v>
      </c>
      <c r="V2354" t="s">
        <v>64</v>
      </c>
      <c r="X2354" t="s">
        <v>478</v>
      </c>
      <c r="Z2354" t="s">
        <v>20322</v>
      </c>
      <c r="AA2354" t="s">
        <v>20323</v>
      </c>
      <c r="AB2354" t="s">
        <v>20324</v>
      </c>
      <c r="AC2354" t="s">
        <v>20239</v>
      </c>
      <c r="AD2354" t="s">
        <v>20323</v>
      </c>
      <c r="AH2354" t="s">
        <v>74</v>
      </c>
      <c r="AI2354" t="s">
        <v>75</v>
      </c>
      <c r="AJ2354" t="s">
        <v>20325</v>
      </c>
      <c r="AK2354" t="s">
        <v>77</v>
      </c>
      <c r="AL2354" t="s">
        <v>107</v>
      </c>
      <c r="AN2354" t="s">
        <v>20326</v>
      </c>
      <c r="AO2354" t="s">
        <v>20327</v>
      </c>
      <c r="AP2354" t="s">
        <v>20328</v>
      </c>
      <c r="AQ2354" t="s">
        <v>82</v>
      </c>
      <c r="AR2354" t="s">
        <v>83</v>
      </c>
      <c r="AS2354" t="s">
        <v>356</v>
      </c>
      <c r="AT2354" t="s">
        <v>829</v>
      </c>
      <c r="AU2354" t="s">
        <v>86</v>
      </c>
      <c r="AW2354" t="s">
        <v>136</v>
      </c>
      <c r="AX2354" t="s">
        <v>396</v>
      </c>
      <c r="AY2354" t="s">
        <v>89</v>
      </c>
      <c r="AZ2354" t="s">
        <v>20329</v>
      </c>
      <c r="BB2354" t="s">
        <v>91</v>
      </c>
    </row>
    <row r="2355" spans="1:54" x14ac:dyDescent="0.3">
      <c r="A2355" t="s">
        <v>20330</v>
      </c>
      <c r="B2355" t="s">
        <v>9385</v>
      </c>
      <c r="C2355" t="s">
        <v>9385</v>
      </c>
      <c r="E2355" t="s">
        <v>58</v>
      </c>
      <c r="F2355" t="s">
        <v>164</v>
      </c>
      <c r="G2355" t="s">
        <v>165</v>
      </c>
      <c r="H2355" t="s">
        <v>61</v>
      </c>
      <c r="I2355" t="s">
        <v>166</v>
      </c>
      <c r="J2355" t="s">
        <v>63</v>
      </c>
      <c r="K2355" t="s">
        <v>64</v>
      </c>
      <c r="L2355" t="s">
        <v>65</v>
      </c>
      <c r="M2355" t="s">
        <v>65</v>
      </c>
      <c r="N2355" t="s">
        <v>64</v>
      </c>
      <c r="O2355" t="s">
        <v>580</v>
      </c>
      <c r="P2355" t="s">
        <v>795</v>
      </c>
      <c r="Q2355" t="s">
        <v>64</v>
      </c>
      <c r="R2355" t="s">
        <v>100</v>
      </c>
      <c r="S2355" t="s">
        <v>64</v>
      </c>
      <c r="T2355" t="s">
        <v>100</v>
      </c>
      <c r="V2355" t="s">
        <v>64</v>
      </c>
      <c r="X2355" t="s">
        <v>795</v>
      </c>
      <c r="Z2355" t="s">
        <v>20331</v>
      </c>
      <c r="AA2355" t="s">
        <v>20332</v>
      </c>
      <c r="AB2355" t="s">
        <v>20333</v>
      </c>
      <c r="AC2355" t="s">
        <v>20334</v>
      </c>
      <c r="AD2355" t="s">
        <v>20332</v>
      </c>
      <c r="AH2355" t="s">
        <v>74</v>
      </c>
      <c r="AI2355" t="s">
        <v>75</v>
      </c>
      <c r="AJ2355" t="s">
        <v>20335</v>
      </c>
      <c r="AK2355" t="s">
        <v>77</v>
      </c>
      <c r="AL2355" t="s">
        <v>107</v>
      </c>
      <c r="AN2355" t="s">
        <v>8440</v>
      </c>
      <c r="AO2355" t="s">
        <v>8441</v>
      </c>
      <c r="AP2355" t="s">
        <v>8442</v>
      </c>
      <c r="AQ2355" t="s">
        <v>82</v>
      </c>
      <c r="AR2355" t="s">
        <v>83</v>
      </c>
      <c r="AS2355" t="s">
        <v>1088</v>
      </c>
      <c r="AT2355" t="s">
        <v>8443</v>
      </c>
      <c r="AU2355" t="s">
        <v>178</v>
      </c>
      <c r="AV2355" t="s">
        <v>279</v>
      </c>
      <c r="AW2355" t="s">
        <v>136</v>
      </c>
      <c r="AX2355" t="s">
        <v>88</v>
      </c>
      <c r="AY2355" t="s">
        <v>89</v>
      </c>
      <c r="AZ2355" t="s">
        <v>20336</v>
      </c>
      <c r="BB2355" t="s">
        <v>91</v>
      </c>
    </row>
    <row r="2356" spans="1:54" x14ac:dyDescent="0.3">
      <c r="A2356" t="s">
        <v>20337</v>
      </c>
      <c r="B2356" t="s">
        <v>9385</v>
      </c>
      <c r="C2356" t="s">
        <v>9385</v>
      </c>
      <c r="E2356" t="s">
        <v>58</v>
      </c>
      <c r="F2356" t="s">
        <v>182</v>
      </c>
      <c r="G2356" t="s">
        <v>183</v>
      </c>
      <c r="H2356" t="s">
        <v>184</v>
      </c>
      <c r="I2356" t="s">
        <v>96</v>
      </c>
      <c r="J2356" t="s">
        <v>63</v>
      </c>
      <c r="K2356" t="s">
        <v>64</v>
      </c>
      <c r="L2356" t="s">
        <v>185</v>
      </c>
      <c r="M2356" t="s">
        <v>185</v>
      </c>
      <c r="N2356" t="s">
        <v>64</v>
      </c>
      <c r="O2356" t="s">
        <v>143</v>
      </c>
      <c r="P2356" t="s">
        <v>477</v>
      </c>
      <c r="Q2356" t="s">
        <v>64</v>
      </c>
      <c r="R2356" t="s">
        <v>100</v>
      </c>
      <c r="S2356" t="s">
        <v>64</v>
      </c>
      <c r="T2356" t="s">
        <v>100</v>
      </c>
      <c r="V2356" t="s">
        <v>64</v>
      </c>
      <c r="X2356" t="s">
        <v>477</v>
      </c>
      <c r="Z2356" t="s">
        <v>20338</v>
      </c>
      <c r="AA2356" t="s">
        <v>20339</v>
      </c>
      <c r="AB2356" t="s">
        <v>20340</v>
      </c>
      <c r="AC2356" t="s">
        <v>20256</v>
      </c>
      <c r="AD2356" t="s">
        <v>20339</v>
      </c>
      <c r="AH2356" t="s">
        <v>74</v>
      </c>
      <c r="AI2356" t="s">
        <v>75</v>
      </c>
      <c r="AJ2356" t="s">
        <v>20341</v>
      </c>
      <c r="AK2356" t="s">
        <v>77</v>
      </c>
      <c r="AL2356" t="s">
        <v>107</v>
      </c>
      <c r="AN2356" t="s">
        <v>20342</v>
      </c>
      <c r="AO2356" t="s">
        <v>20343</v>
      </c>
      <c r="AP2356" t="s">
        <v>20344</v>
      </c>
      <c r="AQ2356" t="s">
        <v>82</v>
      </c>
      <c r="AR2356" t="s">
        <v>83</v>
      </c>
      <c r="AS2356" t="s">
        <v>196</v>
      </c>
      <c r="AT2356" t="s">
        <v>197</v>
      </c>
      <c r="AU2356" t="s">
        <v>179</v>
      </c>
      <c r="AW2356" t="s">
        <v>136</v>
      </c>
      <c r="AX2356" t="s">
        <v>200</v>
      </c>
      <c r="AY2356" t="s">
        <v>89</v>
      </c>
      <c r="AZ2356" t="s">
        <v>20345</v>
      </c>
      <c r="BB2356" t="s">
        <v>91</v>
      </c>
    </row>
    <row r="2357" spans="1:54" x14ac:dyDescent="0.3">
      <c r="A2357" t="s">
        <v>20346</v>
      </c>
      <c r="B2357" t="s">
        <v>9385</v>
      </c>
      <c r="C2357" t="s">
        <v>9385</v>
      </c>
      <c r="E2357" t="s">
        <v>58</v>
      </c>
      <c r="F2357" t="s">
        <v>164</v>
      </c>
      <c r="G2357" t="s">
        <v>165</v>
      </c>
      <c r="H2357" t="s">
        <v>61</v>
      </c>
      <c r="I2357" t="s">
        <v>166</v>
      </c>
      <c r="J2357" t="s">
        <v>63</v>
      </c>
      <c r="K2357" t="s">
        <v>64</v>
      </c>
      <c r="L2357" t="s">
        <v>65</v>
      </c>
      <c r="M2357" t="s">
        <v>65</v>
      </c>
      <c r="N2357" t="s">
        <v>64</v>
      </c>
      <c r="O2357" t="s">
        <v>580</v>
      </c>
      <c r="P2357" t="s">
        <v>795</v>
      </c>
      <c r="Q2357" t="s">
        <v>64</v>
      </c>
      <c r="R2357" t="s">
        <v>1407</v>
      </c>
      <c r="S2357" t="s">
        <v>64</v>
      </c>
      <c r="T2357" t="s">
        <v>1407</v>
      </c>
      <c r="V2357" t="s">
        <v>64</v>
      </c>
      <c r="X2357" t="s">
        <v>795</v>
      </c>
      <c r="Z2357" t="s">
        <v>20347</v>
      </c>
      <c r="AA2357" t="s">
        <v>20348</v>
      </c>
      <c r="AB2357" t="s">
        <v>20349</v>
      </c>
      <c r="AC2357" t="s">
        <v>20276</v>
      </c>
      <c r="AD2357" t="s">
        <v>20350</v>
      </c>
      <c r="AH2357" t="s">
        <v>74</v>
      </c>
      <c r="AI2357" t="s">
        <v>75</v>
      </c>
      <c r="AJ2357" t="s">
        <v>20351</v>
      </c>
      <c r="AK2357" t="s">
        <v>77</v>
      </c>
      <c r="AL2357" t="s">
        <v>107</v>
      </c>
      <c r="AN2357" t="s">
        <v>20352</v>
      </c>
      <c r="AO2357" t="s">
        <v>20353</v>
      </c>
      <c r="AP2357" t="s">
        <v>20354</v>
      </c>
      <c r="AQ2357" t="s">
        <v>82</v>
      </c>
      <c r="AR2357" t="s">
        <v>83</v>
      </c>
      <c r="AS2357" t="s">
        <v>1284</v>
      </c>
      <c r="AT2357" t="s">
        <v>1285</v>
      </c>
      <c r="AU2357" t="s">
        <v>778</v>
      </c>
      <c r="AW2357" t="s">
        <v>428</v>
      </c>
      <c r="AX2357" t="s">
        <v>88</v>
      </c>
      <c r="AY2357" t="s">
        <v>89</v>
      </c>
      <c r="AZ2357" t="s">
        <v>20355</v>
      </c>
      <c r="BB2357" t="s">
        <v>91</v>
      </c>
    </row>
    <row r="2358" spans="1:54" x14ac:dyDescent="0.3">
      <c r="A2358" t="s">
        <v>20356</v>
      </c>
      <c r="B2358" t="s">
        <v>9385</v>
      </c>
      <c r="C2358" t="s">
        <v>9385</v>
      </c>
      <c r="E2358" t="s">
        <v>58</v>
      </c>
      <c r="F2358" t="s">
        <v>182</v>
      </c>
      <c r="G2358" t="s">
        <v>183</v>
      </c>
      <c r="H2358" t="s">
        <v>184</v>
      </c>
      <c r="I2358" t="s">
        <v>96</v>
      </c>
      <c r="J2358" t="s">
        <v>360</v>
      </c>
      <c r="K2358" t="s">
        <v>64</v>
      </c>
      <c r="L2358" t="s">
        <v>185</v>
      </c>
      <c r="M2358" t="s">
        <v>1603</v>
      </c>
      <c r="N2358" t="s">
        <v>64</v>
      </c>
      <c r="O2358" t="s">
        <v>643</v>
      </c>
      <c r="P2358" t="s">
        <v>656</v>
      </c>
      <c r="Q2358" t="s">
        <v>64</v>
      </c>
      <c r="R2358" t="s">
        <v>124</v>
      </c>
      <c r="S2358" t="s">
        <v>64</v>
      </c>
      <c r="T2358" t="s">
        <v>124</v>
      </c>
      <c r="V2358" t="s">
        <v>64</v>
      </c>
      <c r="X2358" t="s">
        <v>656</v>
      </c>
      <c r="Z2358" t="s">
        <v>20357</v>
      </c>
      <c r="AA2358" t="s">
        <v>20358</v>
      </c>
      <c r="AB2358" t="s">
        <v>20359</v>
      </c>
      <c r="AC2358" t="s">
        <v>20249</v>
      </c>
      <c r="AD2358" t="s">
        <v>20358</v>
      </c>
      <c r="AH2358" t="s">
        <v>74</v>
      </c>
      <c r="AI2358" t="s">
        <v>75</v>
      </c>
      <c r="AJ2358" t="s">
        <v>20360</v>
      </c>
      <c r="AK2358" t="s">
        <v>77</v>
      </c>
      <c r="AL2358" t="s">
        <v>107</v>
      </c>
      <c r="AN2358" t="s">
        <v>20361</v>
      </c>
      <c r="AO2358" t="s">
        <v>20362</v>
      </c>
      <c r="AP2358" t="s">
        <v>20363</v>
      </c>
      <c r="AQ2358" t="s">
        <v>82</v>
      </c>
      <c r="AR2358" t="s">
        <v>83</v>
      </c>
      <c r="AS2358" t="s">
        <v>2644</v>
      </c>
      <c r="AT2358" t="s">
        <v>17270</v>
      </c>
      <c r="AU2358" t="s">
        <v>280</v>
      </c>
      <c r="AW2358" t="s">
        <v>136</v>
      </c>
      <c r="AX2358" t="s">
        <v>1613</v>
      </c>
      <c r="AY2358" t="s">
        <v>89</v>
      </c>
      <c r="AZ2358" t="s">
        <v>20364</v>
      </c>
      <c r="BB2358" t="s">
        <v>91</v>
      </c>
    </row>
    <row r="2359" spans="1:54" x14ac:dyDescent="0.3">
      <c r="A2359" t="s">
        <v>20365</v>
      </c>
      <c r="B2359" t="s">
        <v>9385</v>
      </c>
      <c r="C2359" t="s">
        <v>9385</v>
      </c>
      <c r="E2359" t="s">
        <v>58</v>
      </c>
      <c r="F2359" t="s">
        <v>740</v>
      </c>
      <c r="G2359" t="s">
        <v>741</v>
      </c>
      <c r="H2359" t="s">
        <v>742</v>
      </c>
      <c r="I2359" t="s">
        <v>96</v>
      </c>
      <c r="J2359" t="s">
        <v>641</v>
      </c>
      <c r="K2359" t="s">
        <v>64</v>
      </c>
      <c r="L2359" t="s">
        <v>743</v>
      </c>
      <c r="M2359" t="s">
        <v>2404</v>
      </c>
      <c r="N2359" t="s">
        <v>64</v>
      </c>
      <c r="O2359" t="s">
        <v>4103</v>
      </c>
      <c r="P2359" t="s">
        <v>16564</v>
      </c>
      <c r="Q2359" t="s">
        <v>64</v>
      </c>
      <c r="R2359" t="s">
        <v>237</v>
      </c>
      <c r="S2359" t="s">
        <v>64</v>
      </c>
      <c r="T2359" t="s">
        <v>237</v>
      </c>
      <c r="V2359" t="s">
        <v>64</v>
      </c>
      <c r="X2359" t="s">
        <v>16564</v>
      </c>
      <c r="Z2359" t="s">
        <v>20366</v>
      </c>
      <c r="AA2359" t="s">
        <v>20367</v>
      </c>
      <c r="AB2359" t="s">
        <v>20368</v>
      </c>
      <c r="AC2359" t="s">
        <v>20369</v>
      </c>
      <c r="AD2359" t="s">
        <v>20367</v>
      </c>
      <c r="AH2359" t="s">
        <v>74</v>
      </c>
      <c r="AI2359" t="s">
        <v>75</v>
      </c>
      <c r="AJ2359" t="s">
        <v>20370</v>
      </c>
      <c r="AK2359" t="s">
        <v>77</v>
      </c>
      <c r="AL2359" t="s">
        <v>107</v>
      </c>
      <c r="AN2359" t="s">
        <v>20371</v>
      </c>
      <c r="AO2359" t="s">
        <v>11080</v>
      </c>
      <c r="AP2359" t="s">
        <v>20372</v>
      </c>
      <c r="AQ2359" t="s">
        <v>82</v>
      </c>
      <c r="AR2359" t="s">
        <v>83</v>
      </c>
      <c r="AS2359" t="s">
        <v>666</v>
      </c>
      <c r="AT2359" t="s">
        <v>20373</v>
      </c>
      <c r="AU2359" t="s">
        <v>1963</v>
      </c>
      <c r="AW2359" t="s">
        <v>136</v>
      </c>
      <c r="AX2359" t="s">
        <v>488</v>
      </c>
      <c r="AY2359" t="s">
        <v>89</v>
      </c>
      <c r="AZ2359" t="s">
        <v>20374</v>
      </c>
      <c r="BB2359" t="s">
        <v>91</v>
      </c>
    </row>
    <row r="2360" spans="1:54" x14ac:dyDescent="0.3">
      <c r="A2360" t="s">
        <v>20375</v>
      </c>
      <c r="B2360" t="s">
        <v>203</v>
      </c>
      <c r="C2360" t="s">
        <v>203</v>
      </c>
      <c r="D2360" t="s">
        <v>204</v>
      </c>
      <c r="E2360" t="s">
        <v>58</v>
      </c>
      <c r="F2360" t="s">
        <v>740</v>
      </c>
      <c r="G2360" t="s">
        <v>741</v>
      </c>
      <c r="H2360" t="s">
        <v>742</v>
      </c>
      <c r="I2360" t="s">
        <v>96</v>
      </c>
      <c r="J2360" t="s">
        <v>63</v>
      </c>
      <c r="K2360" t="s">
        <v>63</v>
      </c>
      <c r="L2360" t="s">
        <v>743</v>
      </c>
      <c r="M2360" t="s">
        <v>743</v>
      </c>
      <c r="N2360" t="s">
        <v>64</v>
      </c>
      <c r="O2360" t="s">
        <v>66</v>
      </c>
      <c r="P2360" t="s">
        <v>68</v>
      </c>
      <c r="Q2360" t="s">
        <v>64</v>
      </c>
      <c r="R2360" t="s">
        <v>100</v>
      </c>
      <c r="S2360" t="s">
        <v>64</v>
      </c>
      <c r="T2360" t="s">
        <v>100</v>
      </c>
      <c r="V2360" t="s">
        <v>64</v>
      </c>
      <c r="X2360" t="s">
        <v>68</v>
      </c>
      <c r="Y2360" t="s">
        <v>68</v>
      </c>
      <c r="Z2360" t="s">
        <v>20376</v>
      </c>
      <c r="AE2360" t="s">
        <v>20377</v>
      </c>
      <c r="AF2360" t="s">
        <v>213</v>
      </c>
      <c r="AG2360" t="s">
        <v>214</v>
      </c>
      <c r="AH2360" t="s">
        <v>74</v>
      </c>
      <c r="AI2360" t="s">
        <v>75</v>
      </c>
      <c r="AK2360" t="s">
        <v>77</v>
      </c>
      <c r="AN2360" t="s">
        <v>20378</v>
      </c>
      <c r="AO2360" t="s">
        <v>20379</v>
      </c>
      <c r="AP2360" t="s">
        <v>18034</v>
      </c>
      <c r="AQ2360" t="s">
        <v>82</v>
      </c>
      <c r="AR2360" t="s">
        <v>83</v>
      </c>
      <c r="AS2360" t="s">
        <v>1820</v>
      </c>
      <c r="AT2360" t="s">
        <v>4193</v>
      </c>
      <c r="AU2360" t="s">
        <v>443</v>
      </c>
      <c r="AW2360" t="s">
        <v>136</v>
      </c>
      <c r="AX2360" t="s">
        <v>671</v>
      </c>
      <c r="AY2360" t="s">
        <v>89</v>
      </c>
      <c r="AZ2360" t="s">
        <v>20380</v>
      </c>
      <c r="BB2360" t="s">
        <v>91</v>
      </c>
    </row>
    <row r="2361" spans="1:54" x14ac:dyDescent="0.3">
      <c r="A2361" t="s">
        <v>20381</v>
      </c>
      <c r="B2361" t="s">
        <v>9385</v>
      </c>
      <c r="C2361" t="s">
        <v>9385</v>
      </c>
      <c r="E2361" t="s">
        <v>58</v>
      </c>
      <c r="F2361" t="s">
        <v>740</v>
      </c>
      <c r="G2361" t="s">
        <v>741</v>
      </c>
      <c r="H2361" t="s">
        <v>742</v>
      </c>
      <c r="I2361" t="s">
        <v>96</v>
      </c>
      <c r="J2361" t="s">
        <v>63</v>
      </c>
      <c r="K2361" t="s">
        <v>64</v>
      </c>
      <c r="L2361" t="s">
        <v>743</v>
      </c>
      <c r="M2361" t="s">
        <v>743</v>
      </c>
      <c r="N2361" t="s">
        <v>64</v>
      </c>
      <c r="O2361" t="s">
        <v>66</v>
      </c>
      <c r="P2361" t="s">
        <v>68</v>
      </c>
      <c r="Q2361" t="s">
        <v>64</v>
      </c>
      <c r="R2361" t="s">
        <v>237</v>
      </c>
      <c r="S2361" t="s">
        <v>64</v>
      </c>
      <c r="T2361" t="s">
        <v>237</v>
      </c>
      <c r="V2361" t="s">
        <v>64</v>
      </c>
      <c r="X2361" t="s">
        <v>68</v>
      </c>
      <c r="Z2361" t="s">
        <v>20382</v>
      </c>
      <c r="AA2361" t="s">
        <v>20383</v>
      </c>
      <c r="AB2361" t="s">
        <v>20384</v>
      </c>
      <c r="AC2361" t="s">
        <v>20385</v>
      </c>
      <c r="AD2361" t="s">
        <v>20383</v>
      </c>
      <c r="AH2361" t="s">
        <v>74</v>
      </c>
      <c r="AI2361" t="s">
        <v>75</v>
      </c>
      <c r="AJ2361" t="s">
        <v>20386</v>
      </c>
      <c r="AK2361" t="s">
        <v>77</v>
      </c>
      <c r="AL2361" t="s">
        <v>107</v>
      </c>
      <c r="AN2361" t="s">
        <v>20387</v>
      </c>
      <c r="AO2361" t="s">
        <v>20388</v>
      </c>
      <c r="AP2361" t="s">
        <v>20389</v>
      </c>
      <c r="AQ2361" t="s">
        <v>82</v>
      </c>
      <c r="AR2361" t="s">
        <v>83</v>
      </c>
      <c r="AS2361" t="s">
        <v>485</v>
      </c>
      <c r="AT2361" t="s">
        <v>486</v>
      </c>
      <c r="AU2361" t="s">
        <v>779</v>
      </c>
      <c r="AV2361" t="s">
        <v>311</v>
      </c>
      <c r="AW2361" t="s">
        <v>136</v>
      </c>
      <c r="AX2361" t="s">
        <v>671</v>
      </c>
      <c r="AY2361" t="s">
        <v>89</v>
      </c>
      <c r="AZ2361" t="s">
        <v>20390</v>
      </c>
      <c r="BB2361" t="s">
        <v>91</v>
      </c>
    </row>
    <row r="2362" spans="1:54" x14ac:dyDescent="0.3">
      <c r="A2362" t="s">
        <v>20391</v>
      </c>
      <c r="B2362" t="s">
        <v>9385</v>
      </c>
      <c r="C2362" t="s">
        <v>9385</v>
      </c>
      <c r="E2362" t="s">
        <v>58</v>
      </c>
      <c r="F2362" t="s">
        <v>164</v>
      </c>
      <c r="G2362" t="s">
        <v>165</v>
      </c>
      <c r="H2362" t="s">
        <v>61</v>
      </c>
      <c r="I2362" t="s">
        <v>166</v>
      </c>
      <c r="J2362" t="s">
        <v>63</v>
      </c>
      <c r="K2362" t="s">
        <v>64</v>
      </c>
      <c r="L2362" t="s">
        <v>65</v>
      </c>
      <c r="M2362" t="s">
        <v>65</v>
      </c>
      <c r="N2362" t="s">
        <v>64</v>
      </c>
      <c r="O2362" t="s">
        <v>580</v>
      </c>
      <c r="P2362" t="s">
        <v>795</v>
      </c>
      <c r="Q2362" t="s">
        <v>64</v>
      </c>
      <c r="R2362" t="s">
        <v>5255</v>
      </c>
      <c r="S2362" t="s">
        <v>64</v>
      </c>
      <c r="T2362" t="s">
        <v>5255</v>
      </c>
      <c r="V2362" t="s">
        <v>64</v>
      </c>
      <c r="X2362" t="s">
        <v>795</v>
      </c>
      <c r="Z2362" t="s">
        <v>20392</v>
      </c>
      <c r="AA2362" t="s">
        <v>20393</v>
      </c>
      <c r="AB2362" t="s">
        <v>20394</v>
      </c>
      <c r="AC2362" t="s">
        <v>20395</v>
      </c>
      <c r="AD2362" t="s">
        <v>20393</v>
      </c>
      <c r="AH2362" t="s">
        <v>74</v>
      </c>
      <c r="AI2362" t="s">
        <v>75</v>
      </c>
      <c r="AJ2362" t="s">
        <v>20396</v>
      </c>
      <c r="AK2362" t="s">
        <v>77</v>
      </c>
      <c r="AL2362" t="s">
        <v>107</v>
      </c>
      <c r="AN2362" t="s">
        <v>20397</v>
      </c>
      <c r="AO2362" t="s">
        <v>20398</v>
      </c>
      <c r="AP2362" t="s">
        <v>20399</v>
      </c>
      <c r="AQ2362" t="s">
        <v>82</v>
      </c>
      <c r="AR2362" t="s">
        <v>83</v>
      </c>
      <c r="AS2362" t="s">
        <v>176</v>
      </c>
      <c r="AT2362" t="s">
        <v>2082</v>
      </c>
      <c r="AU2362" t="s">
        <v>935</v>
      </c>
      <c r="AV2362" t="s">
        <v>266</v>
      </c>
      <c r="AW2362" t="s">
        <v>136</v>
      </c>
      <c r="AX2362" t="s">
        <v>88</v>
      </c>
      <c r="AY2362" t="s">
        <v>89</v>
      </c>
      <c r="AZ2362" t="s">
        <v>20400</v>
      </c>
      <c r="BB2362" t="s">
        <v>91</v>
      </c>
    </row>
    <row r="2363" spans="1:54" x14ac:dyDescent="0.3">
      <c r="A2363" t="s">
        <v>20401</v>
      </c>
      <c r="B2363" t="s">
        <v>9385</v>
      </c>
      <c r="C2363" t="s">
        <v>9385</v>
      </c>
      <c r="E2363" t="s">
        <v>58</v>
      </c>
      <c r="F2363" t="s">
        <v>164</v>
      </c>
      <c r="G2363" t="s">
        <v>165</v>
      </c>
      <c r="H2363" t="s">
        <v>61</v>
      </c>
      <c r="I2363" t="s">
        <v>166</v>
      </c>
      <c r="J2363" t="s">
        <v>63</v>
      </c>
      <c r="K2363" t="s">
        <v>64</v>
      </c>
      <c r="L2363" t="s">
        <v>65</v>
      </c>
      <c r="M2363" t="s">
        <v>65</v>
      </c>
      <c r="N2363" t="s">
        <v>64</v>
      </c>
      <c r="O2363" t="s">
        <v>580</v>
      </c>
      <c r="P2363" t="s">
        <v>795</v>
      </c>
      <c r="Q2363" t="s">
        <v>64</v>
      </c>
      <c r="R2363" t="s">
        <v>237</v>
      </c>
      <c r="S2363" t="s">
        <v>64</v>
      </c>
      <c r="T2363" t="s">
        <v>237</v>
      </c>
      <c r="V2363" t="s">
        <v>64</v>
      </c>
      <c r="X2363" t="s">
        <v>795</v>
      </c>
      <c r="Z2363" t="s">
        <v>20402</v>
      </c>
      <c r="AA2363" t="s">
        <v>20403</v>
      </c>
      <c r="AB2363" t="s">
        <v>20404</v>
      </c>
      <c r="AC2363" t="s">
        <v>20405</v>
      </c>
      <c r="AD2363" t="s">
        <v>20403</v>
      </c>
      <c r="AH2363" t="s">
        <v>74</v>
      </c>
      <c r="AI2363" t="s">
        <v>75</v>
      </c>
      <c r="AJ2363" t="s">
        <v>20406</v>
      </c>
      <c r="AK2363" t="s">
        <v>77</v>
      </c>
      <c r="AL2363" t="s">
        <v>107</v>
      </c>
      <c r="AN2363" t="s">
        <v>20407</v>
      </c>
      <c r="AO2363" t="s">
        <v>6145</v>
      </c>
      <c r="AP2363" t="s">
        <v>20408</v>
      </c>
      <c r="AQ2363" t="s">
        <v>82</v>
      </c>
      <c r="AR2363" t="s">
        <v>83</v>
      </c>
      <c r="AS2363" t="s">
        <v>666</v>
      </c>
      <c r="AT2363" t="s">
        <v>13742</v>
      </c>
      <c r="AU2363" t="s">
        <v>324</v>
      </c>
      <c r="AW2363" t="s">
        <v>136</v>
      </c>
      <c r="AX2363" t="s">
        <v>88</v>
      </c>
      <c r="AY2363" t="s">
        <v>89</v>
      </c>
      <c r="AZ2363" t="s">
        <v>20409</v>
      </c>
      <c r="BB2363" t="s">
        <v>91</v>
      </c>
    </row>
    <row r="2364" spans="1:54" x14ac:dyDescent="0.3">
      <c r="A2364" t="s">
        <v>20410</v>
      </c>
      <c r="B2364" t="s">
        <v>203</v>
      </c>
      <c r="C2364" t="s">
        <v>203</v>
      </c>
      <c r="D2364" t="s">
        <v>204</v>
      </c>
      <c r="E2364" t="s">
        <v>58</v>
      </c>
      <c r="F2364" t="s">
        <v>412</v>
      </c>
      <c r="G2364" t="s">
        <v>413</v>
      </c>
      <c r="H2364" t="s">
        <v>17218</v>
      </c>
      <c r="I2364" t="s">
        <v>96</v>
      </c>
      <c r="J2364" t="s">
        <v>63</v>
      </c>
      <c r="K2364" t="s">
        <v>63</v>
      </c>
      <c r="L2364" t="s">
        <v>143</v>
      </c>
      <c r="M2364" t="s">
        <v>143</v>
      </c>
      <c r="N2364" t="s">
        <v>64</v>
      </c>
      <c r="O2364" t="s">
        <v>121</v>
      </c>
      <c r="P2364" t="s">
        <v>67</v>
      </c>
      <c r="Q2364" t="s">
        <v>64</v>
      </c>
      <c r="R2364" t="s">
        <v>237</v>
      </c>
      <c r="S2364" t="s">
        <v>64</v>
      </c>
      <c r="T2364" t="s">
        <v>237</v>
      </c>
      <c r="V2364" t="s">
        <v>64</v>
      </c>
      <c r="X2364" t="s">
        <v>67</v>
      </c>
      <c r="Y2364" t="s">
        <v>67</v>
      </c>
      <c r="Z2364" t="s">
        <v>20411</v>
      </c>
      <c r="AE2364" t="s">
        <v>20412</v>
      </c>
      <c r="AF2364" t="s">
        <v>213</v>
      </c>
      <c r="AG2364" t="s">
        <v>604</v>
      </c>
      <c r="AH2364" t="s">
        <v>74</v>
      </c>
      <c r="AI2364" t="s">
        <v>75</v>
      </c>
      <c r="AK2364" t="s">
        <v>77</v>
      </c>
      <c r="AN2364" t="s">
        <v>20413</v>
      </c>
      <c r="AO2364" t="s">
        <v>20414</v>
      </c>
      <c r="AP2364" t="s">
        <v>20415</v>
      </c>
      <c r="AQ2364" t="s">
        <v>82</v>
      </c>
      <c r="AR2364" t="s">
        <v>83</v>
      </c>
      <c r="AS2364" t="s">
        <v>624</v>
      </c>
      <c r="AT2364" t="s">
        <v>625</v>
      </c>
      <c r="AU2364" t="s">
        <v>626</v>
      </c>
      <c r="AW2364" t="s">
        <v>136</v>
      </c>
      <c r="AX2364" t="s">
        <v>429</v>
      </c>
      <c r="AY2364" t="s">
        <v>89</v>
      </c>
      <c r="AZ2364" t="s">
        <v>20416</v>
      </c>
      <c r="BB2364" t="s">
        <v>91</v>
      </c>
    </row>
    <row r="2365" spans="1:54" x14ac:dyDescent="0.3">
      <c r="A2365" t="s">
        <v>20417</v>
      </c>
      <c r="B2365" t="s">
        <v>9385</v>
      </c>
      <c r="C2365" t="s">
        <v>9385</v>
      </c>
      <c r="E2365" t="s">
        <v>58</v>
      </c>
      <c r="F2365" t="s">
        <v>1057</v>
      </c>
      <c r="G2365" t="s">
        <v>1058</v>
      </c>
      <c r="H2365" t="s">
        <v>1059</v>
      </c>
      <c r="I2365" t="s">
        <v>96</v>
      </c>
      <c r="J2365" t="s">
        <v>360</v>
      </c>
      <c r="K2365" t="s">
        <v>64</v>
      </c>
      <c r="L2365" t="s">
        <v>382</v>
      </c>
      <c r="M2365" t="s">
        <v>2250</v>
      </c>
      <c r="N2365" t="s">
        <v>66</v>
      </c>
      <c r="O2365" t="s">
        <v>848</v>
      </c>
      <c r="P2365" t="s">
        <v>552</v>
      </c>
      <c r="Q2365" t="s">
        <v>64</v>
      </c>
      <c r="R2365" t="s">
        <v>124</v>
      </c>
      <c r="S2365" t="s">
        <v>64</v>
      </c>
      <c r="T2365" t="s">
        <v>124</v>
      </c>
      <c r="V2365" t="s">
        <v>64</v>
      </c>
      <c r="X2365" t="s">
        <v>582</v>
      </c>
      <c r="Z2365" t="s">
        <v>20418</v>
      </c>
      <c r="AA2365" t="s">
        <v>20419</v>
      </c>
      <c r="AB2365" t="s">
        <v>20420</v>
      </c>
      <c r="AC2365" t="s">
        <v>20249</v>
      </c>
      <c r="AD2365" t="s">
        <v>20421</v>
      </c>
      <c r="AH2365" t="s">
        <v>74</v>
      </c>
      <c r="AI2365" t="s">
        <v>75</v>
      </c>
      <c r="AJ2365" t="s">
        <v>20422</v>
      </c>
      <c r="AK2365" t="s">
        <v>77</v>
      </c>
      <c r="AL2365" t="s">
        <v>107</v>
      </c>
      <c r="AM2365" t="s">
        <v>20423</v>
      </c>
      <c r="AN2365" t="s">
        <v>20424</v>
      </c>
      <c r="AO2365" t="s">
        <v>20425</v>
      </c>
      <c r="AP2365" t="s">
        <v>7997</v>
      </c>
      <c r="AQ2365" t="s">
        <v>82</v>
      </c>
      <c r="AR2365" t="s">
        <v>83</v>
      </c>
      <c r="AS2365" t="s">
        <v>1088</v>
      </c>
      <c r="AT2365" t="s">
        <v>10013</v>
      </c>
      <c r="AU2365" t="s">
        <v>199</v>
      </c>
      <c r="AW2365" t="s">
        <v>113</v>
      </c>
      <c r="AX2365" t="s">
        <v>1246</v>
      </c>
      <c r="AY2365" t="s">
        <v>89</v>
      </c>
      <c r="AZ2365" t="s">
        <v>20426</v>
      </c>
      <c r="BB2365" t="s">
        <v>91</v>
      </c>
    </row>
    <row r="2366" spans="1:54" x14ac:dyDescent="0.3">
      <c r="A2366" t="s">
        <v>20417</v>
      </c>
      <c r="B2366" t="s">
        <v>9385</v>
      </c>
      <c r="C2366" t="s">
        <v>9385</v>
      </c>
      <c r="E2366" t="s">
        <v>58</v>
      </c>
      <c r="F2366" t="s">
        <v>182</v>
      </c>
      <c r="G2366" t="s">
        <v>183</v>
      </c>
      <c r="H2366" t="s">
        <v>184</v>
      </c>
      <c r="I2366" t="s">
        <v>96</v>
      </c>
      <c r="J2366" t="s">
        <v>63</v>
      </c>
      <c r="K2366" t="s">
        <v>64</v>
      </c>
      <c r="L2366" t="s">
        <v>185</v>
      </c>
      <c r="M2366" t="s">
        <v>185</v>
      </c>
      <c r="N2366" t="s">
        <v>66</v>
      </c>
      <c r="O2366" t="s">
        <v>143</v>
      </c>
      <c r="P2366" t="s">
        <v>552</v>
      </c>
      <c r="Q2366" t="s">
        <v>64</v>
      </c>
      <c r="R2366" t="s">
        <v>124</v>
      </c>
      <c r="S2366" t="s">
        <v>64</v>
      </c>
      <c r="T2366" t="s">
        <v>124</v>
      </c>
      <c r="V2366" t="s">
        <v>64</v>
      </c>
      <c r="X2366" t="s">
        <v>582</v>
      </c>
      <c r="Z2366" t="s">
        <v>20418</v>
      </c>
      <c r="AA2366" t="s">
        <v>20419</v>
      </c>
      <c r="AB2366" t="s">
        <v>20420</v>
      </c>
      <c r="AC2366" t="s">
        <v>20249</v>
      </c>
      <c r="AD2366" t="s">
        <v>20421</v>
      </c>
      <c r="AH2366" t="s">
        <v>74</v>
      </c>
      <c r="AI2366" t="s">
        <v>75</v>
      </c>
      <c r="AJ2366" t="s">
        <v>20422</v>
      </c>
      <c r="AK2366" t="s">
        <v>77</v>
      </c>
      <c r="AL2366" t="s">
        <v>107</v>
      </c>
      <c r="AM2366" t="s">
        <v>20423</v>
      </c>
      <c r="AN2366" t="s">
        <v>20424</v>
      </c>
      <c r="AO2366" t="s">
        <v>20425</v>
      </c>
      <c r="AP2366" t="s">
        <v>7997</v>
      </c>
      <c r="AQ2366" t="s">
        <v>82</v>
      </c>
      <c r="AR2366" t="s">
        <v>83</v>
      </c>
      <c r="AS2366" t="s">
        <v>1088</v>
      </c>
      <c r="AT2366" t="s">
        <v>10013</v>
      </c>
      <c r="AU2366" t="s">
        <v>199</v>
      </c>
      <c r="AW2366" t="s">
        <v>113</v>
      </c>
      <c r="AX2366" t="s">
        <v>200</v>
      </c>
      <c r="AY2366" t="s">
        <v>89</v>
      </c>
      <c r="AZ2366" t="s">
        <v>20426</v>
      </c>
      <c r="BB2366" t="s">
        <v>91</v>
      </c>
    </row>
    <row r="2367" spans="1:54" x14ac:dyDescent="0.3">
      <c r="A2367" t="s">
        <v>20427</v>
      </c>
      <c r="B2367" t="s">
        <v>9385</v>
      </c>
      <c r="C2367" t="s">
        <v>9385</v>
      </c>
      <c r="E2367" t="s">
        <v>58</v>
      </c>
      <c r="F2367" t="s">
        <v>205</v>
      </c>
      <c r="G2367" t="s">
        <v>206</v>
      </c>
      <c r="H2367" t="s">
        <v>61</v>
      </c>
      <c r="I2367" t="s">
        <v>207</v>
      </c>
      <c r="J2367" t="s">
        <v>63</v>
      </c>
      <c r="K2367" t="s">
        <v>64</v>
      </c>
      <c r="L2367" t="s">
        <v>65</v>
      </c>
      <c r="M2367" t="s">
        <v>65</v>
      </c>
      <c r="N2367" t="s">
        <v>18117</v>
      </c>
      <c r="O2367" t="s">
        <v>580</v>
      </c>
      <c r="P2367" t="s">
        <v>18118</v>
      </c>
      <c r="Q2367" t="s">
        <v>64</v>
      </c>
      <c r="R2367" t="s">
        <v>915</v>
      </c>
      <c r="S2367" t="s">
        <v>64</v>
      </c>
      <c r="T2367" t="s">
        <v>915</v>
      </c>
      <c r="V2367" t="s">
        <v>64</v>
      </c>
      <c r="X2367" t="s">
        <v>20428</v>
      </c>
      <c r="Z2367" t="s">
        <v>20429</v>
      </c>
      <c r="AA2367" t="s">
        <v>20430</v>
      </c>
      <c r="AB2367" t="s">
        <v>20431</v>
      </c>
      <c r="AC2367" t="s">
        <v>20276</v>
      </c>
      <c r="AD2367" t="s">
        <v>20432</v>
      </c>
      <c r="AH2367" t="s">
        <v>74</v>
      </c>
      <c r="AI2367" t="s">
        <v>75</v>
      </c>
      <c r="AJ2367" t="s">
        <v>20433</v>
      </c>
      <c r="AK2367" t="s">
        <v>77</v>
      </c>
      <c r="AL2367" t="s">
        <v>107</v>
      </c>
      <c r="AN2367" t="s">
        <v>8271</v>
      </c>
      <c r="AO2367" t="s">
        <v>8272</v>
      </c>
      <c r="AP2367" t="s">
        <v>8273</v>
      </c>
      <c r="AQ2367" t="s">
        <v>82</v>
      </c>
      <c r="AR2367" t="s">
        <v>83</v>
      </c>
      <c r="AS2367" t="s">
        <v>590</v>
      </c>
      <c r="AT2367" t="s">
        <v>1508</v>
      </c>
      <c r="AU2367" t="s">
        <v>409</v>
      </c>
      <c r="AW2367" t="s">
        <v>113</v>
      </c>
      <c r="AX2367" t="s">
        <v>88</v>
      </c>
      <c r="AY2367" t="s">
        <v>89</v>
      </c>
      <c r="AZ2367" t="s">
        <v>20434</v>
      </c>
      <c r="BB2367" t="s">
        <v>91</v>
      </c>
    </row>
    <row r="2368" spans="1:54" x14ac:dyDescent="0.3">
      <c r="A2368" t="s">
        <v>20427</v>
      </c>
      <c r="B2368" t="s">
        <v>9385</v>
      </c>
      <c r="C2368" t="s">
        <v>9385</v>
      </c>
      <c r="E2368" t="s">
        <v>58</v>
      </c>
      <c r="F2368" t="s">
        <v>164</v>
      </c>
      <c r="G2368" t="s">
        <v>165</v>
      </c>
      <c r="H2368" t="s">
        <v>61</v>
      </c>
      <c r="I2368" t="s">
        <v>166</v>
      </c>
      <c r="J2368" t="s">
        <v>63</v>
      </c>
      <c r="K2368" t="s">
        <v>64</v>
      </c>
      <c r="L2368" t="s">
        <v>65</v>
      </c>
      <c r="M2368" t="s">
        <v>65</v>
      </c>
      <c r="N2368" t="s">
        <v>18117</v>
      </c>
      <c r="O2368" t="s">
        <v>580</v>
      </c>
      <c r="P2368" t="s">
        <v>18118</v>
      </c>
      <c r="Q2368" t="s">
        <v>64</v>
      </c>
      <c r="R2368" t="s">
        <v>915</v>
      </c>
      <c r="S2368" t="s">
        <v>64</v>
      </c>
      <c r="T2368" t="s">
        <v>915</v>
      </c>
      <c r="V2368" t="s">
        <v>64</v>
      </c>
      <c r="X2368" t="s">
        <v>20428</v>
      </c>
      <c r="Z2368" t="s">
        <v>20429</v>
      </c>
      <c r="AA2368" t="s">
        <v>20430</v>
      </c>
      <c r="AB2368" t="s">
        <v>20431</v>
      </c>
      <c r="AC2368" t="s">
        <v>20276</v>
      </c>
      <c r="AD2368" t="s">
        <v>20432</v>
      </c>
      <c r="AH2368" t="s">
        <v>74</v>
      </c>
      <c r="AI2368" t="s">
        <v>75</v>
      </c>
      <c r="AJ2368" t="s">
        <v>20433</v>
      </c>
      <c r="AK2368" t="s">
        <v>77</v>
      </c>
      <c r="AL2368" t="s">
        <v>107</v>
      </c>
      <c r="AN2368" t="s">
        <v>8271</v>
      </c>
      <c r="AO2368" t="s">
        <v>8272</v>
      </c>
      <c r="AP2368" t="s">
        <v>8273</v>
      </c>
      <c r="AQ2368" t="s">
        <v>82</v>
      </c>
      <c r="AR2368" t="s">
        <v>83</v>
      </c>
      <c r="AS2368" t="s">
        <v>590</v>
      </c>
      <c r="AT2368" t="s">
        <v>1508</v>
      </c>
      <c r="AU2368" t="s">
        <v>409</v>
      </c>
      <c r="AW2368" t="s">
        <v>113</v>
      </c>
      <c r="AX2368" t="s">
        <v>88</v>
      </c>
      <c r="AY2368" t="s">
        <v>89</v>
      </c>
      <c r="AZ2368" t="s">
        <v>20434</v>
      </c>
      <c r="BB2368" t="s">
        <v>91</v>
      </c>
    </row>
    <row r="2369" spans="1:54" x14ac:dyDescent="0.3">
      <c r="A2369" t="s">
        <v>20435</v>
      </c>
      <c r="B2369" t="s">
        <v>9385</v>
      </c>
      <c r="C2369" t="s">
        <v>9385</v>
      </c>
      <c r="E2369" t="s">
        <v>58</v>
      </c>
      <c r="F2369" t="s">
        <v>205</v>
      </c>
      <c r="G2369" t="s">
        <v>206</v>
      </c>
      <c r="H2369" t="s">
        <v>61</v>
      </c>
      <c r="I2369" t="s">
        <v>207</v>
      </c>
      <c r="J2369" t="s">
        <v>63</v>
      </c>
      <c r="K2369" t="s">
        <v>64</v>
      </c>
      <c r="L2369" t="s">
        <v>65</v>
      </c>
      <c r="M2369" t="s">
        <v>65</v>
      </c>
      <c r="N2369" t="s">
        <v>3348</v>
      </c>
      <c r="O2369" t="s">
        <v>580</v>
      </c>
      <c r="P2369" t="s">
        <v>4674</v>
      </c>
      <c r="Q2369" t="s">
        <v>64</v>
      </c>
      <c r="R2369" t="s">
        <v>100</v>
      </c>
      <c r="S2369" t="s">
        <v>64</v>
      </c>
      <c r="T2369" t="s">
        <v>100</v>
      </c>
      <c r="V2369" t="s">
        <v>64</v>
      </c>
      <c r="X2369" t="s">
        <v>4674</v>
      </c>
      <c r="Z2369" t="s">
        <v>20436</v>
      </c>
      <c r="AA2369" t="s">
        <v>20437</v>
      </c>
      <c r="AB2369" t="s">
        <v>20438</v>
      </c>
      <c r="AC2369" t="s">
        <v>20395</v>
      </c>
      <c r="AD2369" t="s">
        <v>20437</v>
      </c>
      <c r="AH2369" t="s">
        <v>74</v>
      </c>
      <c r="AI2369" t="s">
        <v>75</v>
      </c>
      <c r="AJ2369" t="s">
        <v>20439</v>
      </c>
      <c r="AK2369" t="s">
        <v>77</v>
      </c>
      <c r="AL2369" t="s">
        <v>107</v>
      </c>
      <c r="AN2369" t="s">
        <v>20440</v>
      </c>
      <c r="AO2369" t="s">
        <v>20441</v>
      </c>
      <c r="AP2369" t="s">
        <v>15984</v>
      </c>
      <c r="AQ2369" t="s">
        <v>82</v>
      </c>
      <c r="AR2369" t="s">
        <v>83</v>
      </c>
      <c r="AS2369" t="s">
        <v>3968</v>
      </c>
      <c r="AT2369" t="s">
        <v>454</v>
      </c>
      <c r="AU2369" t="s">
        <v>358</v>
      </c>
      <c r="AW2369" t="s">
        <v>136</v>
      </c>
      <c r="AX2369" t="s">
        <v>88</v>
      </c>
      <c r="AY2369" t="s">
        <v>89</v>
      </c>
      <c r="AZ2369" t="s">
        <v>20442</v>
      </c>
      <c r="BB2369" t="s">
        <v>91</v>
      </c>
    </row>
    <row r="2370" spans="1:54" x14ac:dyDescent="0.3">
      <c r="A2370" t="s">
        <v>20443</v>
      </c>
      <c r="B2370" t="s">
        <v>9385</v>
      </c>
      <c r="C2370" t="s">
        <v>9385</v>
      </c>
      <c r="E2370" t="s">
        <v>58</v>
      </c>
      <c r="F2370" t="s">
        <v>164</v>
      </c>
      <c r="G2370" t="s">
        <v>165</v>
      </c>
      <c r="H2370" t="s">
        <v>61</v>
      </c>
      <c r="I2370" t="s">
        <v>166</v>
      </c>
      <c r="J2370" t="s">
        <v>63</v>
      </c>
      <c r="K2370" t="s">
        <v>64</v>
      </c>
      <c r="L2370" t="s">
        <v>65</v>
      </c>
      <c r="M2370" t="s">
        <v>65</v>
      </c>
      <c r="N2370" t="s">
        <v>64</v>
      </c>
      <c r="O2370" t="s">
        <v>580</v>
      </c>
      <c r="P2370" t="s">
        <v>795</v>
      </c>
      <c r="Q2370" t="s">
        <v>64</v>
      </c>
      <c r="R2370" t="s">
        <v>100</v>
      </c>
      <c r="S2370" t="s">
        <v>64</v>
      </c>
      <c r="T2370" t="s">
        <v>100</v>
      </c>
      <c r="V2370" t="s">
        <v>64</v>
      </c>
      <c r="X2370" t="s">
        <v>795</v>
      </c>
      <c r="Z2370" t="s">
        <v>20444</v>
      </c>
      <c r="AA2370" t="s">
        <v>20445</v>
      </c>
      <c r="AB2370" t="s">
        <v>20446</v>
      </c>
      <c r="AC2370" t="s">
        <v>20447</v>
      </c>
      <c r="AD2370" t="s">
        <v>20445</v>
      </c>
      <c r="AH2370" t="s">
        <v>74</v>
      </c>
      <c r="AI2370" t="s">
        <v>75</v>
      </c>
      <c r="AJ2370" t="s">
        <v>20448</v>
      </c>
      <c r="AK2370" t="s">
        <v>77</v>
      </c>
      <c r="AL2370" t="s">
        <v>107</v>
      </c>
      <c r="AN2370" t="s">
        <v>20449</v>
      </c>
      <c r="AO2370" t="s">
        <v>20450</v>
      </c>
      <c r="AP2370" t="s">
        <v>11796</v>
      </c>
      <c r="AQ2370" t="s">
        <v>82</v>
      </c>
      <c r="AR2370" t="s">
        <v>83</v>
      </c>
      <c r="AS2370" t="s">
        <v>2954</v>
      </c>
      <c r="AT2370" t="s">
        <v>20451</v>
      </c>
      <c r="AU2370" t="s">
        <v>2036</v>
      </c>
      <c r="AW2370" t="s">
        <v>136</v>
      </c>
      <c r="AX2370" t="s">
        <v>88</v>
      </c>
      <c r="AY2370" t="s">
        <v>89</v>
      </c>
      <c r="AZ2370" t="s">
        <v>20452</v>
      </c>
      <c r="BB2370" t="s">
        <v>91</v>
      </c>
    </row>
    <row r="2371" spans="1:54" x14ac:dyDescent="0.3">
      <c r="A2371" t="s">
        <v>20453</v>
      </c>
      <c r="B2371" t="s">
        <v>9385</v>
      </c>
      <c r="C2371" t="s">
        <v>9385</v>
      </c>
      <c r="E2371" t="s">
        <v>58</v>
      </c>
      <c r="F2371" t="s">
        <v>474</v>
      </c>
      <c r="G2371" t="s">
        <v>475</v>
      </c>
      <c r="H2371" t="s">
        <v>475</v>
      </c>
      <c r="I2371" t="s">
        <v>96</v>
      </c>
      <c r="J2371" t="s">
        <v>63</v>
      </c>
      <c r="K2371" t="s">
        <v>64</v>
      </c>
      <c r="L2371" t="s">
        <v>477</v>
      </c>
      <c r="M2371" t="s">
        <v>477</v>
      </c>
      <c r="N2371" t="s">
        <v>383</v>
      </c>
      <c r="O2371" t="s">
        <v>478</v>
      </c>
      <c r="P2371" t="s">
        <v>384</v>
      </c>
      <c r="Q2371" t="s">
        <v>64</v>
      </c>
      <c r="R2371" t="s">
        <v>100</v>
      </c>
      <c r="S2371" t="s">
        <v>64</v>
      </c>
      <c r="T2371" t="s">
        <v>100</v>
      </c>
      <c r="V2371" t="s">
        <v>64</v>
      </c>
      <c r="X2371" t="s">
        <v>384</v>
      </c>
      <c r="Z2371" t="s">
        <v>20454</v>
      </c>
      <c r="AA2371" t="s">
        <v>20455</v>
      </c>
      <c r="AB2371" t="s">
        <v>20456</v>
      </c>
      <c r="AC2371" t="s">
        <v>20385</v>
      </c>
      <c r="AD2371" t="s">
        <v>20455</v>
      </c>
      <c r="AH2371" t="s">
        <v>74</v>
      </c>
      <c r="AI2371" t="s">
        <v>75</v>
      </c>
      <c r="AJ2371" t="s">
        <v>20457</v>
      </c>
      <c r="AK2371" t="s">
        <v>77</v>
      </c>
      <c r="AL2371" t="s">
        <v>107</v>
      </c>
      <c r="AN2371" t="s">
        <v>20458</v>
      </c>
      <c r="AO2371" t="s">
        <v>20459</v>
      </c>
      <c r="AP2371" t="s">
        <v>20460</v>
      </c>
      <c r="AQ2371" t="s">
        <v>82</v>
      </c>
      <c r="AR2371" t="s">
        <v>83</v>
      </c>
      <c r="AS2371" t="s">
        <v>393</v>
      </c>
      <c r="AT2371" t="s">
        <v>1703</v>
      </c>
      <c r="AU2371" t="s">
        <v>1704</v>
      </c>
      <c r="AW2371" t="s">
        <v>136</v>
      </c>
      <c r="AX2371" t="s">
        <v>488</v>
      </c>
      <c r="AY2371" t="s">
        <v>89</v>
      </c>
      <c r="AZ2371" t="s">
        <v>20461</v>
      </c>
      <c r="BB2371" t="s">
        <v>91</v>
      </c>
    </row>
    <row r="2372" spans="1:54" x14ac:dyDescent="0.3">
      <c r="A2372" t="s">
        <v>20462</v>
      </c>
      <c r="B2372" t="s">
        <v>9385</v>
      </c>
      <c r="C2372" t="s">
        <v>9385</v>
      </c>
      <c r="E2372" t="s">
        <v>58</v>
      </c>
      <c r="F2372" t="s">
        <v>205</v>
      </c>
      <c r="G2372" t="s">
        <v>206</v>
      </c>
      <c r="H2372" t="s">
        <v>61</v>
      </c>
      <c r="I2372" t="s">
        <v>207</v>
      </c>
      <c r="J2372" t="s">
        <v>63</v>
      </c>
      <c r="K2372" t="s">
        <v>64</v>
      </c>
      <c r="L2372" t="s">
        <v>65</v>
      </c>
      <c r="M2372" t="s">
        <v>65</v>
      </c>
      <c r="N2372" t="s">
        <v>66</v>
      </c>
      <c r="O2372" t="s">
        <v>580</v>
      </c>
      <c r="P2372" t="s">
        <v>4503</v>
      </c>
      <c r="Q2372" t="s">
        <v>64</v>
      </c>
      <c r="R2372" t="s">
        <v>237</v>
      </c>
      <c r="S2372" t="s">
        <v>64</v>
      </c>
      <c r="T2372" t="s">
        <v>237</v>
      </c>
      <c r="V2372" t="s">
        <v>64</v>
      </c>
      <c r="X2372" t="s">
        <v>4503</v>
      </c>
      <c r="Z2372" t="s">
        <v>20463</v>
      </c>
      <c r="AA2372" t="s">
        <v>20464</v>
      </c>
      <c r="AB2372" t="s">
        <v>20465</v>
      </c>
      <c r="AC2372" t="s">
        <v>20395</v>
      </c>
      <c r="AD2372" t="s">
        <v>20464</v>
      </c>
      <c r="AH2372" t="s">
        <v>74</v>
      </c>
      <c r="AI2372" t="s">
        <v>75</v>
      </c>
      <c r="AJ2372" t="s">
        <v>20466</v>
      </c>
      <c r="AK2372" t="s">
        <v>77</v>
      </c>
      <c r="AL2372" t="s">
        <v>107</v>
      </c>
      <c r="AN2372" t="s">
        <v>20467</v>
      </c>
      <c r="AO2372" t="s">
        <v>20468</v>
      </c>
      <c r="AP2372" t="s">
        <v>20469</v>
      </c>
      <c r="AQ2372" t="s">
        <v>82</v>
      </c>
      <c r="AR2372" t="s">
        <v>83</v>
      </c>
      <c r="AS2372" t="s">
        <v>666</v>
      </c>
      <c r="AT2372" t="s">
        <v>667</v>
      </c>
      <c r="AU2372" t="s">
        <v>817</v>
      </c>
      <c r="AV2372" t="s">
        <v>987</v>
      </c>
      <c r="AW2372" t="s">
        <v>136</v>
      </c>
      <c r="AX2372" t="s">
        <v>88</v>
      </c>
      <c r="AY2372" t="s">
        <v>89</v>
      </c>
      <c r="AZ2372" t="s">
        <v>20470</v>
      </c>
      <c r="BB2372" t="s">
        <v>91</v>
      </c>
    </row>
    <row r="2373" spans="1:54" x14ac:dyDescent="0.3">
      <c r="A2373" t="s">
        <v>20471</v>
      </c>
      <c r="B2373" t="s">
        <v>9385</v>
      </c>
      <c r="C2373" t="s">
        <v>9385</v>
      </c>
      <c r="E2373" t="s">
        <v>58</v>
      </c>
      <c r="F2373" t="s">
        <v>948</v>
      </c>
      <c r="G2373" t="s">
        <v>949</v>
      </c>
      <c r="H2373" t="s">
        <v>61</v>
      </c>
      <c r="I2373" t="s">
        <v>950</v>
      </c>
      <c r="J2373" t="s">
        <v>63</v>
      </c>
      <c r="K2373" t="s">
        <v>64</v>
      </c>
      <c r="L2373" t="s">
        <v>65</v>
      </c>
      <c r="M2373" t="s">
        <v>65</v>
      </c>
      <c r="N2373" t="s">
        <v>64</v>
      </c>
      <c r="O2373" t="s">
        <v>4503</v>
      </c>
      <c r="P2373" t="s">
        <v>4103</v>
      </c>
      <c r="Q2373" t="s">
        <v>237</v>
      </c>
      <c r="R2373" t="s">
        <v>237</v>
      </c>
      <c r="S2373" t="s">
        <v>64</v>
      </c>
      <c r="T2373" t="s">
        <v>64</v>
      </c>
      <c r="V2373" t="s">
        <v>64</v>
      </c>
      <c r="X2373" t="s">
        <v>904</v>
      </c>
      <c r="Z2373" t="s">
        <v>20472</v>
      </c>
      <c r="AA2373" t="s">
        <v>20473</v>
      </c>
      <c r="AB2373" t="s">
        <v>20474</v>
      </c>
      <c r="AC2373" t="s">
        <v>20475</v>
      </c>
      <c r="AD2373" t="s">
        <v>20476</v>
      </c>
      <c r="AH2373" t="s">
        <v>74</v>
      </c>
      <c r="AI2373" t="s">
        <v>75</v>
      </c>
      <c r="AJ2373" t="s">
        <v>20477</v>
      </c>
      <c r="AK2373" t="s">
        <v>77</v>
      </c>
      <c r="AL2373" t="s">
        <v>107</v>
      </c>
      <c r="AN2373" t="s">
        <v>20478</v>
      </c>
      <c r="AO2373" t="s">
        <v>20479</v>
      </c>
      <c r="AP2373" t="s">
        <v>15013</v>
      </c>
      <c r="AQ2373" t="s">
        <v>82</v>
      </c>
      <c r="AR2373" t="s">
        <v>83</v>
      </c>
      <c r="AS2373" t="s">
        <v>485</v>
      </c>
      <c r="AT2373" t="s">
        <v>4124</v>
      </c>
      <c r="AU2373" t="s">
        <v>324</v>
      </c>
      <c r="AV2373" t="s">
        <v>806</v>
      </c>
      <c r="AW2373" t="s">
        <v>113</v>
      </c>
      <c r="AX2373" t="s">
        <v>88</v>
      </c>
      <c r="AY2373" t="s">
        <v>89</v>
      </c>
      <c r="AZ2373" t="s">
        <v>20480</v>
      </c>
      <c r="BB2373" t="s">
        <v>91</v>
      </c>
    </row>
    <row r="2374" spans="1:54" x14ac:dyDescent="0.3">
      <c r="A2374" t="s">
        <v>20481</v>
      </c>
      <c r="B2374" t="s">
        <v>9385</v>
      </c>
      <c r="C2374" t="s">
        <v>9385</v>
      </c>
      <c r="E2374" t="s">
        <v>58</v>
      </c>
      <c r="F2374" t="s">
        <v>948</v>
      </c>
      <c r="G2374" t="s">
        <v>949</v>
      </c>
      <c r="H2374" t="s">
        <v>61</v>
      </c>
      <c r="I2374" t="s">
        <v>950</v>
      </c>
      <c r="J2374" t="s">
        <v>63</v>
      </c>
      <c r="K2374" t="s">
        <v>64</v>
      </c>
      <c r="L2374" t="s">
        <v>65</v>
      </c>
      <c r="M2374" t="s">
        <v>65</v>
      </c>
      <c r="N2374" t="s">
        <v>64</v>
      </c>
      <c r="O2374" t="s">
        <v>4503</v>
      </c>
      <c r="P2374" t="s">
        <v>4103</v>
      </c>
      <c r="Q2374" t="s">
        <v>64</v>
      </c>
      <c r="R2374" t="s">
        <v>68</v>
      </c>
      <c r="S2374" t="s">
        <v>64</v>
      </c>
      <c r="T2374" t="s">
        <v>68</v>
      </c>
      <c r="V2374" t="s">
        <v>64</v>
      </c>
      <c r="X2374" t="s">
        <v>4103</v>
      </c>
      <c r="Z2374" t="s">
        <v>20482</v>
      </c>
      <c r="AA2374" t="s">
        <v>20483</v>
      </c>
      <c r="AB2374" t="s">
        <v>20484</v>
      </c>
      <c r="AC2374" t="s">
        <v>20485</v>
      </c>
      <c r="AD2374" t="s">
        <v>20483</v>
      </c>
      <c r="AH2374" t="s">
        <v>74</v>
      </c>
      <c r="AI2374" t="s">
        <v>75</v>
      </c>
      <c r="AJ2374" t="s">
        <v>20486</v>
      </c>
      <c r="AK2374" t="s">
        <v>77</v>
      </c>
      <c r="AL2374" t="s">
        <v>107</v>
      </c>
      <c r="AN2374" t="s">
        <v>20487</v>
      </c>
      <c r="AO2374" t="s">
        <v>20488</v>
      </c>
      <c r="AP2374" t="s">
        <v>20489</v>
      </c>
      <c r="AQ2374" t="s">
        <v>82</v>
      </c>
      <c r="AR2374" t="s">
        <v>83</v>
      </c>
      <c r="AS2374" t="s">
        <v>356</v>
      </c>
      <c r="AT2374" t="s">
        <v>357</v>
      </c>
      <c r="AU2374" t="s">
        <v>2198</v>
      </c>
      <c r="AW2374" t="s">
        <v>136</v>
      </c>
      <c r="AX2374" t="s">
        <v>88</v>
      </c>
      <c r="AY2374" t="s">
        <v>89</v>
      </c>
      <c r="AZ2374" t="s">
        <v>20490</v>
      </c>
      <c r="BB2374" t="s">
        <v>91</v>
      </c>
    </row>
    <row r="2375" spans="1:54" x14ac:dyDescent="0.3">
      <c r="A2375" t="s">
        <v>20491</v>
      </c>
      <c r="B2375" t="s">
        <v>9385</v>
      </c>
      <c r="C2375" t="s">
        <v>9385</v>
      </c>
      <c r="E2375" t="s">
        <v>58</v>
      </c>
      <c r="F2375" t="s">
        <v>182</v>
      </c>
      <c r="G2375" t="s">
        <v>183</v>
      </c>
      <c r="H2375" t="s">
        <v>184</v>
      </c>
      <c r="I2375" t="s">
        <v>96</v>
      </c>
      <c r="J2375" t="s">
        <v>63</v>
      </c>
      <c r="K2375" t="s">
        <v>64</v>
      </c>
      <c r="L2375" t="s">
        <v>185</v>
      </c>
      <c r="M2375" t="s">
        <v>185</v>
      </c>
      <c r="N2375" t="s">
        <v>64</v>
      </c>
      <c r="O2375" t="s">
        <v>143</v>
      </c>
      <c r="P2375" t="s">
        <v>477</v>
      </c>
      <c r="Q2375" t="s">
        <v>64</v>
      </c>
      <c r="R2375" t="s">
        <v>100</v>
      </c>
      <c r="S2375" t="s">
        <v>64</v>
      </c>
      <c r="T2375" t="s">
        <v>100</v>
      </c>
      <c r="V2375" t="s">
        <v>64</v>
      </c>
      <c r="X2375" t="s">
        <v>477</v>
      </c>
      <c r="Z2375" t="s">
        <v>20492</v>
      </c>
      <c r="AA2375" t="s">
        <v>20493</v>
      </c>
      <c r="AB2375" t="s">
        <v>20494</v>
      </c>
      <c r="AC2375" t="s">
        <v>20495</v>
      </c>
      <c r="AD2375" t="s">
        <v>20493</v>
      </c>
      <c r="AH2375" t="s">
        <v>74</v>
      </c>
      <c r="AI2375" t="s">
        <v>75</v>
      </c>
      <c r="AJ2375" t="s">
        <v>20496</v>
      </c>
      <c r="AK2375" t="s">
        <v>77</v>
      </c>
      <c r="AL2375" t="s">
        <v>107</v>
      </c>
      <c r="AN2375" t="s">
        <v>20497</v>
      </c>
      <c r="AO2375" t="s">
        <v>20498</v>
      </c>
      <c r="AP2375" t="s">
        <v>20499</v>
      </c>
      <c r="AQ2375" t="s">
        <v>82</v>
      </c>
      <c r="AR2375" t="s">
        <v>83</v>
      </c>
      <c r="AS2375" t="s">
        <v>1820</v>
      </c>
      <c r="AT2375" t="s">
        <v>2299</v>
      </c>
      <c r="AU2375" t="s">
        <v>86</v>
      </c>
      <c r="AW2375" t="s">
        <v>136</v>
      </c>
      <c r="AX2375" t="s">
        <v>200</v>
      </c>
      <c r="AY2375" t="s">
        <v>89</v>
      </c>
      <c r="AZ2375" t="s">
        <v>20500</v>
      </c>
      <c r="BB2375" t="s">
        <v>91</v>
      </c>
    </row>
    <row r="2376" spans="1:54" x14ac:dyDescent="0.3">
      <c r="A2376" t="s">
        <v>20501</v>
      </c>
      <c r="B2376" t="s">
        <v>9385</v>
      </c>
      <c r="C2376" t="s">
        <v>9385</v>
      </c>
      <c r="E2376" t="s">
        <v>58</v>
      </c>
      <c r="F2376" t="s">
        <v>117</v>
      </c>
      <c r="G2376" t="s">
        <v>118</v>
      </c>
      <c r="H2376" t="s">
        <v>9628</v>
      </c>
      <c r="I2376" t="s">
        <v>96</v>
      </c>
      <c r="J2376" t="s">
        <v>63</v>
      </c>
      <c r="K2376" t="s">
        <v>64</v>
      </c>
      <c r="L2376" t="s">
        <v>120</v>
      </c>
      <c r="M2376" t="s">
        <v>120</v>
      </c>
      <c r="N2376" t="s">
        <v>64</v>
      </c>
      <c r="O2376" t="s">
        <v>122</v>
      </c>
      <c r="P2376" t="s">
        <v>8745</v>
      </c>
      <c r="Q2376" t="s">
        <v>64</v>
      </c>
      <c r="R2376" t="s">
        <v>124</v>
      </c>
      <c r="S2376" t="s">
        <v>64</v>
      </c>
      <c r="T2376" t="s">
        <v>124</v>
      </c>
      <c r="V2376" t="s">
        <v>64</v>
      </c>
      <c r="X2376" t="s">
        <v>8745</v>
      </c>
      <c r="Z2376" t="s">
        <v>20502</v>
      </c>
      <c r="AA2376" t="s">
        <v>20503</v>
      </c>
      <c r="AB2376" t="s">
        <v>20504</v>
      </c>
      <c r="AC2376" t="s">
        <v>20299</v>
      </c>
      <c r="AD2376" t="s">
        <v>20505</v>
      </c>
      <c r="AH2376" t="s">
        <v>74</v>
      </c>
      <c r="AI2376" t="s">
        <v>75</v>
      </c>
      <c r="AJ2376" t="s">
        <v>20506</v>
      </c>
      <c r="AK2376" t="s">
        <v>77</v>
      </c>
      <c r="AL2376" t="s">
        <v>107</v>
      </c>
      <c r="AN2376" t="s">
        <v>20507</v>
      </c>
      <c r="AO2376" t="s">
        <v>20508</v>
      </c>
      <c r="AP2376" t="s">
        <v>20509</v>
      </c>
      <c r="AQ2376" t="s">
        <v>82</v>
      </c>
      <c r="AR2376" t="s">
        <v>83</v>
      </c>
      <c r="AS2376" t="s">
        <v>2954</v>
      </c>
      <c r="AT2376" t="s">
        <v>15947</v>
      </c>
      <c r="AU2376" t="s">
        <v>805</v>
      </c>
      <c r="AV2376" t="s">
        <v>523</v>
      </c>
      <c r="AW2376" t="s">
        <v>428</v>
      </c>
      <c r="AX2376" t="s">
        <v>137</v>
      </c>
      <c r="AY2376" t="s">
        <v>89</v>
      </c>
      <c r="AZ2376" t="s">
        <v>20510</v>
      </c>
      <c r="BB2376" t="s">
        <v>91</v>
      </c>
    </row>
    <row r="2377" spans="1:54" x14ac:dyDescent="0.3">
      <c r="A2377" t="s">
        <v>20511</v>
      </c>
      <c r="B2377" t="s">
        <v>9385</v>
      </c>
      <c r="C2377" t="s">
        <v>9385</v>
      </c>
      <c r="E2377" t="s">
        <v>58</v>
      </c>
      <c r="F2377" t="s">
        <v>182</v>
      </c>
      <c r="G2377" t="s">
        <v>183</v>
      </c>
      <c r="H2377" t="s">
        <v>184</v>
      </c>
      <c r="I2377" t="s">
        <v>96</v>
      </c>
      <c r="J2377" t="s">
        <v>63</v>
      </c>
      <c r="K2377" t="s">
        <v>64</v>
      </c>
      <c r="L2377" t="s">
        <v>185</v>
      </c>
      <c r="M2377" t="s">
        <v>185</v>
      </c>
      <c r="N2377" t="s">
        <v>66</v>
      </c>
      <c r="O2377" t="s">
        <v>143</v>
      </c>
      <c r="P2377" t="s">
        <v>552</v>
      </c>
      <c r="Q2377" t="s">
        <v>64</v>
      </c>
      <c r="R2377" t="s">
        <v>100</v>
      </c>
      <c r="S2377" t="s">
        <v>64</v>
      </c>
      <c r="T2377" t="s">
        <v>100</v>
      </c>
      <c r="V2377" t="s">
        <v>64</v>
      </c>
      <c r="X2377" t="s">
        <v>552</v>
      </c>
      <c r="Z2377" t="s">
        <v>20512</v>
      </c>
      <c r="AA2377" t="s">
        <v>20513</v>
      </c>
      <c r="AB2377" t="s">
        <v>20514</v>
      </c>
      <c r="AC2377" t="s">
        <v>20228</v>
      </c>
      <c r="AD2377" t="s">
        <v>20513</v>
      </c>
      <c r="AH2377" t="s">
        <v>74</v>
      </c>
      <c r="AI2377" t="s">
        <v>75</v>
      </c>
      <c r="AJ2377" t="s">
        <v>20515</v>
      </c>
      <c r="AK2377" t="s">
        <v>77</v>
      </c>
      <c r="AL2377" t="s">
        <v>107</v>
      </c>
      <c r="AM2377" t="s">
        <v>20516</v>
      </c>
      <c r="AN2377" t="s">
        <v>20517</v>
      </c>
      <c r="AO2377" t="s">
        <v>20518</v>
      </c>
      <c r="AP2377" t="s">
        <v>20519</v>
      </c>
      <c r="AQ2377" t="s">
        <v>82</v>
      </c>
      <c r="AR2377" t="s">
        <v>83</v>
      </c>
      <c r="AS2377" t="s">
        <v>4396</v>
      </c>
      <c r="AT2377" t="s">
        <v>14556</v>
      </c>
      <c r="AU2377" t="s">
        <v>523</v>
      </c>
      <c r="AW2377" t="s">
        <v>136</v>
      </c>
      <c r="AX2377" t="s">
        <v>200</v>
      </c>
      <c r="AY2377" t="s">
        <v>89</v>
      </c>
      <c r="AZ2377" t="s">
        <v>20520</v>
      </c>
      <c r="BB2377" t="s">
        <v>91</v>
      </c>
    </row>
    <row r="2378" spans="1:54" x14ac:dyDescent="0.3">
      <c r="A2378" t="s">
        <v>20521</v>
      </c>
      <c r="B2378" t="s">
        <v>9385</v>
      </c>
      <c r="C2378" t="s">
        <v>9385</v>
      </c>
      <c r="E2378" t="s">
        <v>58</v>
      </c>
      <c r="F2378" t="s">
        <v>140</v>
      </c>
      <c r="G2378" t="s">
        <v>141</v>
      </c>
      <c r="H2378" t="s">
        <v>4714</v>
      </c>
      <c r="I2378" t="s">
        <v>96</v>
      </c>
      <c r="J2378" t="s">
        <v>63</v>
      </c>
      <c r="K2378" t="s">
        <v>64</v>
      </c>
      <c r="L2378" t="s">
        <v>143</v>
      </c>
      <c r="M2378" t="s">
        <v>143</v>
      </c>
      <c r="N2378" t="s">
        <v>63</v>
      </c>
      <c r="O2378" t="s">
        <v>145</v>
      </c>
      <c r="P2378" t="s">
        <v>8692</v>
      </c>
      <c r="Q2378" t="s">
        <v>64</v>
      </c>
      <c r="R2378" t="s">
        <v>124</v>
      </c>
      <c r="S2378" t="s">
        <v>64</v>
      </c>
      <c r="T2378" t="s">
        <v>124</v>
      </c>
      <c r="V2378" t="s">
        <v>64</v>
      </c>
      <c r="X2378" t="s">
        <v>8692</v>
      </c>
      <c r="Z2378" t="s">
        <v>20522</v>
      </c>
      <c r="AA2378" t="s">
        <v>20523</v>
      </c>
      <c r="AB2378" t="s">
        <v>20524</v>
      </c>
      <c r="AC2378" t="s">
        <v>20525</v>
      </c>
      <c r="AD2378" t="s">
        <v>20523</v>
      </c>
      <c r="AH2378" t="s">
        <v>74</v>
      </c>
      <c r="AI2378" t="s">
        <v>75</v>
      </c>
      <c r="AJ2378" t="s">
        <v>20526</v>
      </c>
      <c r="AK2378" t="s">
        <v>77</v>
      </c>
      <c r="AL2378" t="s">
        <v>107</v>
      </c>
      <c r="AN2378" t="s">
        <v>20527</v>
      </c>
      <c r="AO2378" t="s">
        <v>20528</v>
      </c>
      <c r="AP2378" t="s">
        <v>20529</v>
      </c>
      <c r="AQ2378" t="s">
        <v>82</v>
      </c>
      <c r="AR2378" t="s">
        <v>83</v>
      </c>
      <c r="AS2378" t="s">
        <v>11314</v>
      </c>
      <c r="AT2378" t="s">
        <v>3415</v>
      </c>
      <c r="AU2378" t="s">
        <v>444</v>
      </c>
      <c r="AW2378" t="s">
        <v>136</v>
      </c>
      <c r="AX2378" t="s">
        <v>160</v>
      </c>
      <c r="AY2378" t="s">
        <v>161</v>
      </c>
      <c r="AZ2378" t="s">
        <v>20530</v>
      </c>
      <c r="BB2378" t="s">
        <v>91</v>
      </c>
    </row>
    <row r="2379" spans="1:54" x14ac:dyDescent="0.3">
      <c r="A2379" t="s">
        <v>20531</v>
      </c>
      <c r="B2379" t="s">
        <v>9385</v>
      </c>
      <c r="C2379" t="s">
        <v>9385</v>
      </c>
      <c r="E2379" t="s">
        <v>58</v>
      </c>
      <c r="F2379" t="s">
        <v>412</v>
      </c>
      <c r="G2379" t="s">
        <v>413</v>
      </c>
      <c r="H2379" t="s">
        <v>17218</v>
      </c>
      <c r="I2379" t="s">
        <v>96</v>
      </c>
      <c r="J2379" t="s">
        <v>63</v>
      </c>
      <c r="K2379" t="s">
        <v>64</v>
      </c>
      <c r="L2379" t="s">
        <v>143</v>
      </c>
      <c r="M2379" t="s">
        <v>143</v>
      </c>
      <c r="N2379" t="s">
        <v>64</v>
      </c>
      <c r="O2379" t="s">
        <v>432</v>
      </c>
      <c r="P2379" t="s">
        <v>478</v>
      </c>
      <c r="Q2379" t="s">
        <v>64</v>
      </c>
      <c r="R2379" t="s">
        <v>237</v>
      </c>
      <c r="S2379" t="s">
        <v>64</v>
      </c>
      <c r="T2379" t="s">
        <v>237</v>
      </c>
      <c r="V2379" t="s">
        <v>64</v>
      </c>
      <c r="X2379" t="s">
        <v>478</v>
      </c>
      <c r="Z2379" t="s">
        <v>20532</v>
      </c>
      <c r="AA2379" t="s">
        <v>20533</v>
      </c>
      <c r="AB2379" t="s">
        <v>20534</v>
      </c>
      <c r="AC2379" t="s">
        <v>20535</v>
      </c>
      <c r="AD2379" t="s">
        <v>20536</v>
      </c>
      <c r="AH2379" t="s">
        <v>74</v>
      </c>
      <c r="AI2379" t="s">
        <v>75</v>
      </c>
      <c r="AJ2379" t="s">
        <v>20537</v>
      </c>
      <c r="AK2379" t="s">
        <v>77</v>
      </c>
      <c r="AL2379" t="s">
        <v>107</v>
      </c>
      <c r="AN2379" t="s">
        <v>20538</v>
      </c>
      <c r="AO2379" t="s">
        <v>20539</v>
      </c>
      <c r="AP2379" t="s">
        <v>20540</v>
      </c>
      <c r="AQ2379" t="s">
        <v>82</v>
      </c>
      <c r="AR2379" t="s">
        <v>83</v>
      </c>
      <c r="AS2379" t="s">
        <v>945</v>
      </c>
      <c r="AT2379" t="s">
        <v>945</v>
      </c>
      <c r="AU2379" t="s">
        <v>779</v>
      </c>
      <c r="AW2379" t="s">
        <v>113</v>
      </c>
      <c r="AX2379" t="s">
        <v>429</v>
      </c>
      <c r="AY2379" t="s">
        <v>89</v>
      </c>
      <c r="AZ2379" t="s">
        <v>20541</v>
      </c>
      <c r="BB2379" t="s">
        <v>91</v>
      </c>
    </row>
    <row r="2380" spans="1:54" x14ac:dyDescent="0.3">
      <c r="A2380" t="s">
        <v>20542</v>
      </c>
      <c r="B2380" t="s">
        <v>9385</v>
      </c>
      <c r="C2380" t="s">
        <v>9385</v>
      </c>
      <c r="E2380" t="s">
        <v>58</v>
      </c>
      <c r="F2380" t="s">
        <v>205</v>
      </c>
      <c r="G2380" t="s">
        <v>206</v>
      </c>
      <c r="H2380" t="s">
        <v>61</v>
      </c>
      <c r="I2380" t="s">
        <v>207</v>
      </c>
      <c r="J2380" t="s">
        <v>63</v>
      </c>
      <c r="K2380" t="s">
        <v>64</v>
      </c>
      <c r="L2380" t="s">
        <v>65</v>
      </c>
      <c r="M2380" t="s">
        <v>65</v>
      </c>
      <c r="N2380" t="s">
        <v>64</v>
      </c>
      <c r="O2380" t="s">
        <v>580</v>
      </c>
      <c r="P2380" t="s">
        <v>795</v>
      </c>
      <c r="Q2380" t="s">
        <v>64</v>
      </c>
      <c r="R2380" t="s">
        <v>479</v>
      </c>
      <c r="S2380" t="s">
        <v>64</v>
      </c>
      <c r="T2380" t="s">
        <v>479</v>
      </c>
      <c r="V2380" t="s">
        <v>64</v>
      </c>
      <c r="X2380" t="s">
        <v>795</v>
      </c>
      <c r="Z2380" t="s">
        <v>20543</v>
      </c>
      <c r="AA2380" t="s">
        <v>18578</v>
      </c>
      <c r="AB2380" t="s">
        <v>20544</v>
      </c>
      <c r="AC2380" t="s">
        <v>20545</v>
      </c>
      <c r="AD2380" t="s">
        <v>18578</v>
      </c>
      <c r="AH2380" t="s">
        <v>74</v>
      </c>
      <c r="AI2380" t="s">
        <v>75</v>
      </c>
      <c r="AJ2380" t="s">
        <v>20546</v>
      </c>
      <c r="AK2380" t="s">
        <v>77</v>
      </c>
      <c r="AL2380" t="s">
        <v>107</v>
      </c>
      <c r="AN2380" t="s">
        <v>20547</v>
      </c>
      <c r="AO2380" t="s">
        <v>20548</v>
      </c>
      <c r="AP2380" t="s">
        <v>20549</v>
      </c>
      <c r="AQ2380" t="s">
        <v>82</v>
      </c>
      <c r="AR2380" t="s">
        <v>83</v>
      </c>
      <c r="AS2380" t="s">
        <v>624</v>
      </c>
      <c r="AT2380" t="s">
        <v>6012</v>
      </c>
      <c r="AU2380" t="s">
        <v>912</v>
      </c>
      <c r="AW2380" t="s">
        <v>136</v>
      </c>
      <c r="AX2380" t="s">
        <v>88</v>
      </c>
      <c r="AY2380" t="s">
        <v>89</v>
      </c>
      <c r="AZ2380" t="s">
        <v>20550</v>
      </c>
      <c r="BB2380" t="s">
        <v>91</v>
      </c>
    </row>
    <row r="2381" spans="1:54" x14ac:dyDescent="0.3">
      <c r="A2381" t="s">
        <v>20551</v>
      </c>
      <c r="B2381" t="s">
        <v>9385</v>
      </c>
      <c r="C2381" t="s">
        <v>9385</v>
      </c>
      <c r="E2381" t="s">
        <v>58</v>
      </c>
      <c r="F2381" t="s">
        <v>205</v>
      </c>
      <c r="G2381" t="s">
        <v>206</v>
      </c>
      <c r="H2381" t="s">
        <v>61</v>
      </c>
      <c r="I2381" t="s">
        <v>207</v>
      </c>
      <c r="J2381" t="s">
        <v>63</v>
      </c>
      <c r="K2381" t="s">
        <v>64</v>
      </c>
      <c r="L2381" t="s">
        <v>65</v>
      </c>
      <c r="M2381" t="s">
        <v>65</v>
      </c>
      <c r="N2381" t="s">
        <v>64</v>
      </c>
      <c r="O2381" t="s">
        <v>580</v>
      </c>
      <c r="P2381" t="s">
        <v>795</v>
      </c>
      <c r="Q2381" t="s">
        <v>64</v>
      </c>
      <c r="R2381" t="s">
        <v>100</v>
      </c>
      <c r="S2381" t="s">
        <v>64</v>
      </c>
      <c r="T2381" t="s">
        <v>100</v>
      </c>
      <c r="V2381" t="s">
        <v>64</v>
      </c>
      <c r="X2381" t="s">
        <v>795</v>
      </c>
      <c r="Z2381" t="s">
        <v>20552</v>
      </c>
      <c r="AA2381" t="s">
        <v>20553</v>
      </c>
      <c r="AB2381" t="s">
        <v>20554</v>
      </c>
      <c r="AC2381" t="s">
        <v>20276</v>
      </c>
      <c r="AD2381" t="s">
        <v>20553</v>
      </c>
      <c r="AH2381" t="s">
        <v>74</v>
      </c>
      <c r="AI2381" t="s">
        <v>75</v>
      </c>
      <c r="AJ2381" t="s">
        <v>20555</v>
      </c>
      <c r="AK2381" t="s">
        <v>77</v>
      </c>
      <c r="AL2381" t="s">
        <v>107</v>
      </c>
      <c r="AN2381" t="s">
        <v>20556</v>
      </c>
      <c r="AO2381" t="s">
        <v>20557</v>
      </c>
      <c r="AP2381" t="s">
        <v>20558</v>
      </c>
      <c r="AQ2381" t="s">
        <v>82</v>
      </c>
      <c r="AR2381" t="s">
        <v>83</v>
      </c>
      <c r="AS2381" t="s">
        <v>176</v>
      </c>
      <c r="AT2381" t="s">
        <v>5474</v>
      </c>
      <c r="AU2381" t="s">
        <v>395</v>
      </c>
      <c r="AW2381" t="s">
        <v>136</v>
      </c>
      <c r="AX2381" t="s">
        <v>88</v>
      </c>
      <c r="AY2381" t="s">
        <v>89</v>
      </c>
      <c r="AZ2381" t="s">
        <v>20559</v>
      </c>
      <c r="BB2381" t="s">
        <v>91</v>
      </c>
    </row>
    <row r="2382" spans="1:54" x14ac:dyDescent="0.3">
      <c r="A2382" t="s">
        <v>20560</v>
      </c>
      <c r="B2382" t="s">
        <v>9385</v>
      </c>
      <c r="C2382" t="s">
        <v>9385</v>
      </c>
      <c r="E2382" t="s">
        <v>58</v>
      </c>
      <c r="F2382" t="s">
        <v>205</v>
      </c>
      <c r="G2382" t="s">
        <v>206</v>
      </c>
      <c r="H2382" t="s">
        <v>61</v>
      </c>
      <c r="I2382" t="s">
        <v>207</v>
      </c>
      <c r="J2382" t="s">
        <v>641</v>
      </c>
      <c r="K2382" t="s">
        <v>64</v>
      </c>
      <c r="L2382" t="s">
        <v>65</v>
      </c>
      <c r="M2382" t="s">
        <v>2884</v>
      </c>
      <c r="N2382" t="s">
        <v>64</v>
      </c>
      <c r="O2382" t="s">
        <v>328</v>
      </c>
      <c r="P2382" t="s">
        <v>3644</v>
      </c>
      <c r="Q2382" t="s">
        <v>64</v>
      </c>
      <c r="R2382" t="s">
        <v>68</v>
      </c>
      <c r="S2382" t="s">
        <v>64</v>
      </c>
      <c r="T2382" t="s">
        <v>68</v>
      </c>
      <c r="V2382" t="s">
        <v>64</v>
      </c>
      <c r="X2382" t="s">
        <v>3644</v>
      </c>
      <c r="Z2382" t="s">
        <v>20561</v>
      </c>
      <c r="AA2382" t="s">
        <v>20562</v>
      </c>
      <c r="AB2382" t="s">
        <v>20563</v>
      </c>
      <c r="AC2382" t="s">
        <v>20228</v>
      </c>
      <c r="AD2382" t="s">
        <v>20564</v>
      </c>
      <c r="AH2382" t="s">
        <v>74</v>
      </c>
      <c r="AI2382" t="s">
        <v>75</v>
      </c>
      <c r="AJ2382" t="s">
        <v>20565</v>
      </c>
      <c r="AK2382" t="s">
        <v>77</v>
      </c>
      <c r="AL2382" t="s">
        <v>107</v>
      </c>
      <c r="AN2382" t="s">
        <v>5099</v>
      </c>
      <c r="AO2382" t="s">
        <v>5100</v>
      </c>
      <c r="AP2382" t="s">
        <v>5101</v>
      </c>
      <c r="AQ2382" t="s">
        <v>82</v>
      </c>
      <c r="AR2382" t="s">
        <v>83</v>
      </c>
      <c r="AS2382" t="s">
        <v>1355</v>
      </c>
      <c r="AT2382" t="s">
        <v>4053</v>
      </c>
      <c r="AU2382" t="s">
        <v>1872</v>
      </c>
      <c r="AV2382" t="s">
        <v>1600</v>
      </c>
      <c r="AW2382" t="s">
        <v>113</v>
      </c>
      <c r="AX2382" t="s">
        <v>2887</v>
      </c>
      <c r="AY2382" t="s">
        <v>89</v>
      </c>
      <c r="AZ2382" t="s">
        <v>20566</v>
      </c>
      <c r="BB2382" t="s">
        <v>91</v>
      </c>
    </row>
    <row r="2383" spans="1:54" x14ac:dyDescent="0.3">
      <c r="A2383" t="s">
        <v>20567</v>
      </c>
      <c r="B2383" t="s">
        <v>9385</v>
      </c>
      <c r="C2383" t="s">
        <v>9385</v>
      </c>
      <c r="E2383" t="s">
        <v>58</v>
      </c>
      <c r="F2383" t="s">
        <v>182</v>
      </c>
      <c r="G2383" t="s">
        <v>183</v>
      </c>
      <c r="H2383" t="s">
        <v>184</v>
      </c>
      <c r="I2383" t="s">
        <v>96</v>
      </c>
      <c r="J2383" t="s">
        <v>63</v>
      </c>
      <c r="K2383" t="s">
        <v>64</v>
      </c>
      <c r="L2383" t="s">
        <v>185</v>
      </c>
      <c r="M2383" t="s">
        <v>185</v>
      </c>
      <c r="N2383" t="s">
        <v>63</v>
      </c>
      <c r="O2383" t="s">
        <v>143</v>
      </c>
      <c r="P2383" t="s">
        <v>7657</v>
      </c>
      <c r="Q2383" t="s">
        <v>100</v>
      </c>
      <c r="R2383" t="s">
        <v>100</v>
      </c>
      <c r="S2383" t="s">
        <v>64</v>
      </c>
      <c r="T2383" t="s">
        <v>64</v>
      </c>
      <c r="V2383" t="s">
        <v>64</v>
      </c>
      <c r="X2383" t="s">
        <v>20568</v>
      </c>
      <c r="Z2383" t="s">
        <v>20569</v>
      </c>
      <c r="AA2383" t="s">
        <v>20570</v>
      </c>
      <c r="AB2383" t="s">
        <v>20571</v>
      </c>
      <c r="AC2383" t="s">
        <v>20228</v>
      </c>
      <c r="AD2383" t="s">
        <v>20572</v>
      </c>
      <c r="AH2383" t="s">
        <v>74</v>
      </c>
      <c r="AI2383" t="s">
        <v>75</v>
      </c>
      <c r="AJ2383" t="s">
        <v>20573</v>
      </c>
      <c r="AK2383" t="s">
        <v>77</v>
      </c>
      <c r="AL2383" t="s">
        <v>107</v>
      </c>
      <c r="AN2383" t="s">
        <v>20574</v>
      </c>
      <c r="AO2383" t="s">
        <v>20575</v>
      </c>
      <c r="AP2383" t="s">
        <v>20576</v>
      </c>
      <c r="AQ2383" t="s">
        <v>82</v>
      </c>
      <c r="AR2383" t="s">
        <v>83</v>
      </c>
      <c r="AS2383" t="s">
        <v>2478</v>
      </c>
      <c r="AT2383" t="s">
        <v>7897</v>
      </c>
      <c r="AU2383" t="s">
        <v>843</v>
      </c>
      <c r="AW2383" t="s">
        <v>113</v>
      </c>
      <c r="AX2383" t="s">
        <v>200</v>
      </c>
      <c r="AY2383" t="s">
        <v>89</v>
      </c>
      <c r="AZ2383" t="s">
        <v>20577</v>
      </c>
      <c r="BB2383" t="s">
        <v>91</v>
      </c>
    </row>
    <row r="2384" spans="1:54" x14ac:dyDescent="0.3">
      <c r="A2384" t="s">
        <v>20578</v>
      </c>
      <c r="B2384" t="s">
        <v>9385</v>
      </c>
      <c r="C2384" t="s">
        <v>9385</v>
      </c>
      <c r="E2384" t="s">
        <v>58</v>
      </c>
      <c r="F2384" t="s">
        <v>182</v>
      </c>
      <c r="G2384" t="s">
        <v>183</v>
      </c>
      <c r="H2384" t="s">
        <v>184</v>
      </c>
      <c r="I2384" t="s">
        <v>96</v>
      </c>
      <c r="J2384" t="s">
        <v>63</v>
      </c>
      <c r="K2384" t="s">
        <v>64</v>
      </c>
      <c r="L2384" t="s">
        <v>185</v>
      </c>
      <c r="M2384" t="s">
        <v>185</v>
      </c>
      <c r="N2384" t="s">
        <v>2251</v>
      </c>
      <c r="O2384" t="s">
        <v>143</v>
      </c>
      <c r="P2384" t="s">
        <v>2252</v>
      </c>
      <c r="Q2384" t="s">
        <v>64</v>
      </c>
      <c r="R2384" t="s">
        <v>100</v>
      </c>
      <c r="S2384" t="s">
        <v>64</v>
      </c>
      <c r="T2384" t="s">
        <v>100</v>
      </c>
      <c r="V2384" t="s">
        <v>64</v>
      </c>
      <c r="X2384" t="s">
        <v>2252</v>
      </c>
      <c r="Z2384" t="s">
        <v>20579</v>
      </c>
      <c r="AA2384" t="s">
        <v>20580</v>
      </c>
      <c r="AB2384" t="s">
        <v>20581</v>
      </c>
      <c r="AC2384" t="s">
        <v>20256</v>
      </c>
      <c r="AD2384" t="s">
        <v>20580</v>
      </c>
      <c r="AH2384" t="s">
        <v>74</v>
      </c>
      <c r="AI2384" t="s">
        <v>75</v>
      </c>
      <c r="AJ2384" t="s">
        <v>20582</v>
      </c>
      <c r="AK2384" t="s">
        <v>77</v>
      </c>
      <c r="AL2384" t="s">
        <v>107</v>
      </c>
      <c r="AN2384" t="s">
        <v>10807</v>
      </c>
      <c r="AO2384" t="s">
        <v>10808</v>
      </c>
      <c r="AP2384" t="s">
        <v>10809</v>
      </c>
      <c r="AQ2384" t="s">
        <v>82</v>
      </c>
      <c r="AR2384" t="s">
        <v>83</v>
      </c>
      <c r="AS2384" t="s">
        <v>803</v>
      </c>
      <c r="AT2384" t="s">
        <v>10810</v>
      </c>
      <c r="AU2384" t="s">
        <v>805</v>
      </c>
      <c r="AW2384" t="s">
        <v>136</v>
      </c>
      <c r="AX2384" t="s">
        <v>200</v>
      </c>
      <c r="AY2384" t="s">
        <v>89</v>
      </c>
      <c r="AZ2384" t="s">
        <v>20583</v>
      </c>
      <c r="BB2384" t="s">
        <v>91</v>
      </c>
    </row>
    <row r="2385" spans="1:54" x14ac:dyDescent="0.3">
      <c r="A2385" t="s">
        <v>20584</v>
      </c>
      <c r="B2385" t="s">
        <v>203</v>
      </c>
      <c r="C2385" t="s">
        <v>203</v>
      </c>
      <c r="D2385" t="s">
        <v>204</v>
      </c>
      <c r="E2385" t="s">
        <v>58</v>
      </c>
      <c r="F2385" t="s">
        <v>474</v>
      </c>
      <c r="G2385" t="s">
        <v>475</v>
      </c>
      <c r="H2385" t="s">
        <v>475</v>
      </c>
      <c r="I2385" t="s">
        <v>96</v>
      </c>
      <c r="J2385" t="s">
        <v>63</v>
      </c>
      <c r="K2385" t="s">
        <v>63</v>
      </c>
      <c r="L2385" t="s">
        <v>477</v>
      </c>
      <c r="M2385" t="s">
        <v>477</v>
      </c>
      <c r="N2385" t="s">
        <v>2138</v>
      </c>
      <c r="O2385" t="s">
        <v>478</v>
      </c>
      <c r="P2385" t="s">
        <v>15755</v>
      </c>
      <c r="Q2385" t="s">
        <v>64</v>
      </c>
      <c r="R2385" t="s">
        <v>68</v>
      </c>
      <c r="S2385" t="s">
        <v>64</v>
      </c>
      <c r="T2385" t="s">
        <v>68</v>
      </c>
      <c r="V2385" t="s">
        <v>64</v>
      </c>
      <c r="X2385" t="s">
        <v>15755</v>
      </c>
      <c r="Y2385" t="s">
        <v>15755</v>
      </c>
      <c r="Z2385" t="s">
        <v>20585</v>
      </c>
      <c r="AE2385" t="s">
        <v>19007</v>
      </c>
      <c r="AF2385" t="s">
        <v>1757</v>
      </c>
      <c r="AG2385" t="s">
        <v>2698</v>
      </c>
      <c r="AH2385" t="s">
        <v>74</v>
      </c>
      <c r="AI2385" t="s">
        <v>75</v>
      </c>
      <c r="AK2385" t="s">
        <v>77</v>
      </c>
      <c r="AN2385" t="s">
        <v>20586</v>
      </c>
      <c r="AO2385" t="s">
        <v>20587</v>
      </c>
      <c r="AP2385" t="s">
        <v>6462</v>
      </c>
      <c r="AQ2385" t="s">
        <v>82</v>
      </c>
      <c r="AR2385" t="s">
        <v>83</v>
      </c>
      <c r="AS2385" t="s">
        <v>176</v>
      </c>
      <c r="AT2385" t="s">
        <v>2973</v>
      </c>
      <c r="AU2385" t="s">
        <v>279</v>
      </c>
      <c r="AV2385" t="s">
        <v>266</v>
      </c>
      <c r="AW2385" t="s">
        <v>113</v>
      </c>
      <c r="AX2385" t="s">
        <v>488</v>
      </c>
      <c r="AY2385" t="s">
        <v>89</v>
      </c>
    </row>
    <row r="2386" spans="1:54" x14ac:dyDescent="0.3">
      <c r="A2386" t="s">
        <v>20588</v>
      </c>
      <c r="B2386" t="s">
        <v>9385</v>
      </c>
      <c r="C2386" t="s">
        <v>9385</v>
      </c>
      <c r="E2386" t="s">
        <v>58</v>
      </c>
      <c r="F2386" t="s">
        <v>412</v>
      </c>
      <c r="G2386" t="s">
        <v>413</v>
      </c>
      <c r="H2386" t="s">
        <v>17218</v>
      </c>
      <c r="I2386" t="s">
        <v>96</v>
      </c>
      <c r="J2386" t="s">
        <v>63</v>
      </c>
      <c r="K2386" t="s">
        <v>64</v>
      </c>
      <c r="L2386" t="s">
        <v>143</v>
      </c>
      <c r="M2386" t="s">
        <v>143</v>
      </c>
      <c r="N2386" t="s">
        <v>432</v>
      </c>
      <c r="O2386" t="s">
        <v>121</v>
      </c>
      <c r="P2386" t="s">
        <v>433</v>
      </c>
      <c r="Q2386" t="s">
        <v>64</v>
      </c>
      <c r="R2386" t="s">
        <v>66</v>
      </c>
      <c r="S2386" t="s">
        <v>64</v>
      </c>
      <c r="T2386" t="s">
        <v>66</v>
      </c>
      <c r="U2386" t="s">
        <v>11111</v>
      </c>
      <c r="V2386" t="s">
        <v>64</v>
      </c>
      <c r="X2386" t="s">
        <v>20589</v>
      </c>
      <c r="Z2386" t="s">
        <v>20590</v>
      </c>
      <c r="AA2386" t="s">
        <v>20591</v>
      </c>
      <c r="AB2386" t="s">
        <v>20592</v>
      </c>
      <c r="AC2386" t="s">
        <v>20276</v>
      </c>
      <c r="AD2386" t="s">
        <v>20593</v>
      </c>
      <c r="AH2386" t="s">
        <v>74</v>
      </c>
      <c r="AI2386" t="s">
        <v>75</v>
      </c>
      <c r="AJ2386" t="s">
        <v>20594</v>
      </c>
      <c r="AK2386" t="s">
        <v>77</v>
      </c>
      <c r="AL2386" t="s">
        <v>107</v>
      </c>
      <c r="AN2386" t="s">
        <v>20595</v>
      </c>
      <c r="AO2386" t="s">
        <v>20596</v>
      </c>
      <c r="AP2386" t="s">
        <v>20597</v>
      </c>
      <c r="AQ2386" t="s">
        <v>82</v>
      </c>
      <c r="AR2386" t="s">
        <v>83</v>
      </c>
      <c r="AS2386" t="s">
        <v>1378</v>
      </c>
      <c r="AT2386" t="s">
        <v>6840</v>
      </c>
      <c r="AU2386" t="s">
        <v>86</v>
      </c>
      <c r="AW2386" t="s">
        <v>252</v>
      </c>
      <c r="AX2386" t="s">
        <v>429</v>
      </c>
      <c r="AY2386" t="s">
        <v>89</v>
      </c>
      <c r="AZ2386" t="s">
        <v>20598</v>
      </c>
      <c r="BB2386" t="s">
        <v>91</v>
      </c>
    </row>
    <row r="2387" spans="1:54" x14ac:dyDescent="0.3">
      <c r="A2387" t="s">
        <v>20599</v>
      </c>
      <c r="B2387" t="s">
        <v>9385</v>
      </c>
      <c r="C2387" t="s">
        <v>9385</v>
      </c>
      <c r="E2387" t="s">
        <v>58</v>
      </c>
      <c r="F2387" t="s">
        <v>182</v>
      </c>
      <c r="G2387" t="s">
        <v>183</v>
      </c>
      <c r="H2387" t="s">
        <v>184</v>
      </c>
      <c r="I2387" t="s">
        <v>96</v>
      </c>
      <c r="J2387" t="s">
        <v>63</v>
      </c>
      <c r="K2387" t="s">
        <v>64</v>
      </c>
      <c r="L2387" t="s">
        <v>185</v>
      </c>
      <c r="M2387" t="s">
        <v>185</v>
      </c>
      <c r="N2387" t="s">
        <v>848</v>
      </c>
      <c r="O2387" t="s">
        <v>143</v>
      </c>
      <c r="P2387" t="s">
        <v>20102</v>
      </c>
      <c r="Q2387" t="s">
        <v>64</v>
      </c>
      <c r="R2387" t="s">
        <v>68</v>
      </c>
      <c r="S2387" t="s">
        <v>64</v>
      </c>
      <c r="T2387" t="s">
        <v>68</v>
      </c>
      <c r="V2387" t="s">
        <v>64</v>
      </c>
      <c r="X2387" t="s">
        <v>20102</v>
      </c>
      <c r="Z2387" t="s">
        <v>20600</v>
      </c>
      <c r="AA2387" t="s">
        <v>20601</v>
      </c>
      <c r="AB2387" t="s">
        <v>20602</v>
      </c>
      <c r="AC2387" t="s">
        <v>20603</v>
      </c>
      <c r="AD2387" t="s">
        <v>20604</v>
      </c>
      <c r="AH2387" t="s">
        <v>74</v>
      </c>
      <c r="AI2387" t="s">
        <v>75</v>
      </c>
      <c r="AJ2387" t="s">
        <v>20605</v>
      </c>
      <c r="AK2387" t="s">
        <v>77</v>
      </c>
      <c r="AL2387" t="s">
        <v>107</v>
      </c>
      <c r="AN2387" t="s">
        <v>20606</v>
      </c>
      <c r="AO2387" t="s">
        <v>1207</v>
      </c>
      <c r="AP2387" t="s">
        <v>20607</v>
      </c>
      <c r="AQ2387" t="s">
        <v>82</v>
      </c>
      <c r="AR2387" t="s">
        <v>83</v>
      </c>
      <c r="AS2387" t="s">
        <v>176</v>
      </c>
      <c r="AT2387" t="s">
        <v>177</v>
      </c>
      <c r="AU2387" t="s">
        <v>737</v>
      </c>
      <c r="AW2387" t="s">
        <v>113</v>
      </c>
      <c r="AX2387" t="s">
        <v>200</v>
      </c>
      <c r="AY2387" t="s">
        <v>89</v>
      </c>
      <c r="AZ2387" t="s">
        <v>20608</v>
      </c>
      <c r="BB2387" t="s">
        <v>91</v>
      </c>
    </row>
    <row r="2388" spans="1:54" x14ac:dyDescent="0.3">
      <c r="A2388" t="s">
        <v>20609</v>
      </c>
      <c r="B2388" t="s">
        <v>203</v>
      </c>
      <c r="C2388" t="s">
        <v>203</v>
      </c>
      <c r="D2388" t="s">
        <v>204</v>
      </c>
      <c r="E2388" t="s">
        <v>58</v>
      </c>
      <c r="F2388" t="s">
        <v>182</v>
      </c>
      <c r="G2388" t="s">
        <v>183</v>
      </c>
      <c r="H2388" t="s">
        <v>184</v>
      </c>
      <c r="I2388" t="s">
        <v>96</v>
      </c>
      <c r="J2388" t="s">
        <v>63</v>
      </c>
      <c r="K2388" t="s">
        <v>63</v>
      </c>
      <c r="L2388" t="s">
        <v>185</v>
      </c>
      <c r="M2388" t="s">
        <v>185</v>
      </c>
      <c r="N2388" t="s">
        <v>64</v>
      </c>
      <c r="O2388" t="s">
        <v>143</v>
      </c>
      <c r="P2388" t="s">
        <v>477</v>
      </c>
      <c r="Q2388" t="s">
        <v>64</v>
      </c>
      <c r="R2388" t="s">
        <v>1407</v>
      </c>
      <c r="S2388" t="s">
        <v>64</v>
      </c>
      <c r="T2388" t="s">
        <v>1407</v>
      </c>
      <c r="V2388" t="s">
        <v>64</v>
      </c>
      <c r="X2388" t="s">
        <v>477</v>
      </c>
      <c r="Y2388" t="s">
        <v>477</v>
      </c>
      <c r="Z2388" t="s">
        <v>20610</v>
      </c>
      <c r="AB2388" t="s">
        <v>20611</v>
      </c>
      <c r="AC2388" t="s">
        <v>20603</v>
      </c>
      <c r="AE2388" t="s">
        <v>20612</v>
      </c>
      <c r="AF2388" t="s">
        <v>213</v>
      </c>
      <c r="AG2388" t="s">
        <v>214</v>
      </c>
      <c r="AH2388" t="s">
        <v>74</v>
      </c>
      <c r="AI2388" t="s">
        <v>75</v>
      </c>
      <c r="AJ2388" t="s">
        <v>20613</v>
      </c>
      <c r="AK2388" t="s">
        <v>77</v>
      </c>
      <c r="AL2388" t="s">
        <v>107</v>
      </c>
      <c r="AN2388" t="s">
        <v>20614</v>
      </c>
      <c r="AO2388" t="s">
        <v>20615</v>
      </c>
      <c r="AP2388" t="s">
        <v>18065</v>
      </c>
      <c r="AQ2388" t="s">
        <v>82</v>
      </c>
      <c r="AR2388" t="s">
        <v>83</v>
      </c>
      <c r="AS2388" t="s">
        <v>2172</v>
      </c>
      <c r="AT2388" t="s">
        <v>10789</v>
      </c>
      <c r="AU2388" t="s">
        <v>805</v>
      </c>
      <c r="AW2388" t="s">
        <v>136</v>
      </c>
      <c r="AX2388" t="s">
        <v>200</v>
      </c>
      <c r="AY2388" t="s">
        <v>89</v>
      </c>
      <c r="AZ2388" t="s">
        <v>20616</v>
      </c>
      <c r="BB2388" t="s">
        <v>91</v>
      </c>
    </row>
    <row r="2389" spans="1:54" x14ac:dyDescent="0.3">
      <c r="A2389" t="s">
        <v>20617</v>
      </c>
      <c r="B2389" t="s">
        <v>203</v>
      </c>
      <c r="C2389" t="s">
        <v>203</v>
      </c>
      <c r="D2389" t="s">
        <v>204</v>
      </c>
      <c r="E2389" t="s">
        <v>58</v>
      </c>
      <c r="F2389" t="s">
        <v>182</v>
      </c>
      <c r="G2389" t="s">
        <v>183</v>
      </c>
      <c r="H2389" t="s">
        <v>184</v>
      </c>
      <c r="I2389" t="s">
        <v>96</v>
      </c>
      <c r="J2389" t="s">
        <v>360</v>
      </c>
      <c r="K2389" t="s">
        <v>360</v>
      </c>
      <c r="L2389" t="s">
        <v>185</v>
      </c>
      <c r="M2389" t="s">
        <v>1603</v>
      </c>
      <c r="N2389" t="s">
        <v>580</v>
      </c>
      <c r="O2389" t="s">
        <v>643</v>
      </c>
      <c r="P2389" t="s">
        <v>582</v>
      </c>
      <c r="Q2389" t="s">
        <v>1511</v>
      </c>
      <c r="R2389" t="s">
        <v>124</v>
      </c>
      <c r="S2389" t="s">
        <v>64</v>
      </c>
      <c r="T2389" t="s">
        <v>68</v>
      </c>
      <c r="V2389" t="s">
        <v>64</v>
      </c>
      <c r="X2389" t="s">
        <v>20618</v>
      </c>
      <c r="Y2389" t="s">
        <v>582</v>
      </c>
      <c r="Z2389" t="s">
        <v>20619</v>
      </c>
      <c r="AE2389" t="s">
        <v>20620</v>
      </c>
      <c r="AF2389" t="s">
        <v>213</v>
      </c>
      <c r="AG2389" t="s">
        <v>1631</v>
      </c>
      <c r="AH2389" t="s">
        <v>74</v>
      </c>
      <c r="AI2389" t="s">
        <v>75</v>
      </c>
      <c r="AK2389" t="s">
        <v>77</v>
      </c>
      <c r="AN2389" t="s">
        <v>20621</v>
      </c>
      <c r="AO2389" t="s">
        <v>20622</v>
      </c>
      <c r="AP2389" t="s">
        <v>20623</v>
      </c>
      <c r="AQ2389" t="s">
        <v>82</v>
      </c>
      <c r="AR2389" t="s">
        <v>83</v>
      </c>
      <c r="AS2389" t="s">
        <v>441</v>
      </c>
      <c r="AT2389" t="s">
        <v>2544</v>
      </c>
      <c r="AU2389" t="s">
        <v>179</v>
      </c>
      <c r="AV2389" t="s">
        <v>13556</v>
      </c>
      <c r="AW2389" t="s">
        <v>136</v>
      </c>
      <c r="AX2389" t="s">
        <v>1613</v>
      </c>
      <c r="AY2389" t="s">
        <v>89</v>
      </c>
      <c r="AZ2389" t="s">
        <v>20624</v>
      </c>
      <c r="BB2389" t="s">
        <v>91</v>
      </c>
    </row>
    <row r="2390" spans="1:54" x14ac:dyDescent="0.3">
      <c r="A2390" t="s">
        <v>20625</v>
      </c>
      <c r="B2390" t="s">
        <v>9385</v>
      </c>
      <c r="C2390" t="s">
        <v>9385</v>
      </c>
      <c r="E2390" t="s">
        <v>58</v>
      </c>
      <c r="F2390" t="s">
        <v>164</v>
      </c>
      <c r="G2390" t="s">
        <v>165</v>
      </c>
      <c r="H2390" t="s">
        <v>61</v>
      </c>
      <c r="I2390" t="s">
        <v>166</v>
      </c>
      <c r="J2390" t="s">
        <v>63</v>
      </c>
      <c r="K2390" t="s">
        <v>64</v>
      </c>
      <c r="L2390" t="s">
        <v>65</v>
      </c>
      <c r="M2390" t="s">
        <v>65</v>
      </c>
      <c r="N2390" t="s">
        <v>64</v>
      </c>
      <c r="O2390" t="s">
        <v>580</v>
      </c>
      <c r="P2390" t="s">
        <v>795</v>
      </c>
      <c r="Q2390" t="s">
        <v>64</v>
      </c>
      <c r="R2390" t="s">
        <v>68</v>
      </c>
      <c r="S2390" t="s">
        <v>64</v>
      </c>
      <c r="T2390" t="s">
        <v>68</v>
      </c>
      <c r="V2390" t="s">
        <v>64</v>
      </c>
      <c r="X2390" t="s">
        <v>795</v>
      </c>
      <c r="Z2390" t="s">
        <v>20626</v>
      </c>
      <c r="AA2390" t="s">
        <v>20627</v>
      </c>
      <c r="AB2390" t="s">
        <v>20628</v>
      </c>
      <c r="AC2390" t="s">
        <v>20629</v>
      </c>
      <c r="AD2390" t="s">
        <v>18254</v>
      </c>
      <c r="AH2390" t="s">
        <v>74</v>
      </c>
      <c r="AI2390" t="s">
        <v>75</v>
      </c>
      <c r="AJ2390" t="s">
        <v>20630</v>
      </c>
      <c r="AK2390" t="s">
        <v>77</v>
      </c>
      <c r="AL2390" t="s">
        <v>107</v>
      </c>
      <c r="AN2390" t="s">
        <v>20631</v>
      </c>
      <c r="AO2390" t="s">
        <v>20632</v>
      </c>
      <c r="AP2390" t="s">
        <v>20633</v>
      </c>
      <c r="AQ2390" t="s">
        <v>82</v>
      </c>
      <c r="AR2390" t="s">
        <v>83</v>
      </c>
      <c r="AS2390" t="s">
        <v>84</v>
      </c>
      <c r="AT2390" t="s">
        <v>20634</v>
      </c>
      <c r="AU2390" t="s">
        <v>3653</v>
      </c>
      <c r="AV2390" t="s">
        <v>199</v>
      </c>
      <c r="AW2390" t="s">
        <v>428</v>
      </c>
      <c r="AX2390" t="s">
        <v>88</v>
      </c>
      <c r="AY2390" t="s">
        <v>89</v>
      </c>
      <c r="AZ2390" t="s">
        <v>20635</v>
      </c>
      <c r="BB2390" t="s">
        <v>91</v>
      </c>
    </row>
    <row r="2391" spans="1:54" x14ac:dyDescent="0.3">
      <c r="A2391" t="s">
        <v>20636</v>
      </c>
      <c r="B2391" t="s">
        <v>9385</v>
      </c>
      <c r="C2391" t="s">
        <v>9385</v>
      </c>
      <c r="E2391" t="s">
        <v>58</v>
      </c>
      <c r="F2391" t="s">
        <v>164</v>
      </c>
      <c r="G2391" t="s">
        <v>165</v>
      </c>
      <c r="H2391" t="s">
        <v>61</v>
      </c>
      <c r="I2391" t="s">
        <v>166</v>
      </c>
      <c r="J2391" t="s">
        <v>63</v>
      </c>
      <c r="K2391" t="s">
        <v>64</v>
      </c>
      <c r="L2391" t="s">
        <v>65</v>
      </c>
      <c r="M2391" t="s">
        <v>65</v>
      </c>
      <c r="N2391" t="s">
        <v>1274</v>
      </c>
      <c r="O2391" t="s">
        <v>580</v>
      </c>
      <c r="P2391" t="s">
        <v>1275</v>
      </c>
      <c r="Q2391" t="s">
        <v>641</v>
      </c>
      <c r="R2391" t="s">
        <v>100</v>
      </c>
      <c r="S2391" t="s">
        <v>64</v>
      </c>
      <c r="T2391" t="s">
        <v>68</v>
      </c>
      <c r="V2391" t="s">
        <v>64</v>
      </c>
      <c r="X2391" t="s">
        <v>20637</v>
      </c>
      <c r="Z2391" t="s">
        <v>20638</v>
      </c>
      <c r="AA2391" t="s">
        <v>20639</v>
      </c>
      <c r="AB2391" t="s">
        <v>20640</v>
      </c>
      <c r="AC2391" t="s">
        <v>20641</v>
      </c>
      <c r="AD2391" t="s">
        <v>20642</v>
      </c>
      <c r="AH2391" t="s">
        <v>74</v>
      </c>
      <c r="AI2391" t="s">
        <v>75</v>
      </c>
      <c r="AJ2391" t="s">
        <v>20643</v>
      </c>
      <c r="AK2391" t="s">
        <v>77</v>
      </c>
      <c r="AL2391" t="s">
        <v>107</v>
      </c>
      <c r="AN2391" t="s">
        <v>15469</v>
      </c>
      <c r="AO2391" t="s">
        <v>15470</v>
      </c>
      <c r="AP2391" t="s">
        <v>15471</v>
      </c>
      <c r="AQ2391" t="s">
        <v>82</v>
      </c>
      <c r="AR2391" t="s">
        <v>83</v>
      </c>
      <c r="AS2391" t="s">
        <v>230</v>
      </c>
      <c r="AT2391" t="s">
        <v>3727</v>
      </c>
      <c r="AU2391" t="s">
        <v>626</v>
      </c>
      <c r="AW2391" t="s">
        <v>428</v>
      </c>
      <c r="AX2391" t="s">
        <v>88</v>
      </c>
      <c r="AY2391" t="s">
        <v>89</v>
      </c>
      <c r="AZ2391" t="s">
        <v>20644</v>
      </c>
      <c r="BB2391" t="s">
        <v>91</v>
      </c>
    </row>
    <row r="2392" spans="1:54" x14ac:dyDescent="0.3">
      <c r="A2392" t="s">
        <v>20645</v>
      </c>
      <c r="B2392" t="s">
        <v>9385</v>
      </c>
      <c r="C2392" t="s">
        <v>9385</v>
      </c>
      <c r="E2392" t="s">
        <v>58</v>
      </c>
      <c r="F2392" t="s">
        <v>164</v>
      </c>
      <c r="G2392" t="s">
        <v>165</v>
      </c>
      <c r="H2392" t="s">
        <v>61</v>
      </c>
      <c r="I2392" t="s">
        <v>166</v>
      </c>
      <c r="J2392" t="s">
        <v>63</v>
      </c>
      <c r="K2392" t="s">
        <v>64</v>
      </c>
      <c r="L2392" t="s">
        <v>65</v>
      </c>
      <c r="M2392" t="s">
        <v>65</v>
      </c>
      <c r="N2392" t="s">
        <v>1393</v>
      </c>
      <c r="O2392" t="s">
        <v>580</v>
      </c>
      <c r="P2392" t="s">
        <v>1394</v>
      </c>
      <c r="Q2392" t="s">
        <v>64</v>
      </c>
      <c r="R2392" t="s">
        <v>68</v>
      </c>
      <c r="S2392" t="s">
        <v>64</v>
      </c>
      <c r="T2392" t="s">
        <v>68</v>
      </c>
      <c r="V2392" t="s">
        <v>64</v>
      </c>
      <c r="X2392" t="s">
        <v>1394</v>
      </c>
      <c r="Z2392" t="s">
        <v>20646</v>
      </c>
      <c r="AA2392" t="s">
        <v>20647</v>
      </c>
      <c r="AB2392" t="s">
        <v>20648</v>
      </c>
      <c r="AC2392" t="s">
        <v>20649</v>
      </c>
      <c r="AD2392" t="s">
        <v>20650</v>
      </c>
      <c r="AH2392" t="s">
        <v>74</v>
      </c>
      <c r="AI2392" t="s">
        <v>75</v>
      </c>
      <c r="AJ2392" t="s">
        <v>20651</v>
      </c>
      <c r="AK2392" t="s">
        <v>77</v>
      </c>
      <c r="AL2392" t="s">
        <v>107</v>
      </c>
      <c r="AN2392" t="s">
        <v>11039</v>
      </c>
      <c r="AO2392" t="s">
        <v>11040</v>
      </c>
      <c r="AP2392" t="s">
        <v>11041</v>
      </c>
      <c r="AQ2392" t="s">
        <v>82</v>
      </c>
      <c r="AR2392" t="s">
        <v>83</v>
      </c>
      <c r="AS2392" t="s">
        <v>176</v>
      </c>
      <c r="AT2392" t="s">
        <v>1763</v>
      </c>
      <c r="AU2392" t="s">
        <v>11042</v>
      </c>
      <c r="AW2392" t="s">
        <v>113</v>
      </c>
      <c r="AX2392" t="s">
        <v>88</v>
      </c>
      <c r="AY2392" t="s">
        <v>89</v>
      </c>
      <c r="AZ2392" t="s">
        <v>20652</v>
      </c>
      <c r="BB2392" t="s">
        <v>91</v>
      </c>
    </row>
    <row r="2393" spans="1:54" x14ac:dyDescent="0.3">
      <c r="A2393" t="s">
        <v>20653</v>
      </c>
      <c r="B2393" t="s">
        <v>9385</v>
      </c>
      <c r="C2393" t="s">
        <v>9385</v>
      </c>
      <c r="E2393" t="s">
        <v>58</v>
      </c>
      <c r="F2393" t="s">
        <v>164</v>
      </c>
      <c r="G2393" t="s">
        <v>165</v>
      </c>
      <c r="H2393" t="s">
        <v>61</v>
      </c>
      <c r="I2393" t="s">
        <v>166</v>
      </c>
      <c r="J2393" t="s">
        <v>63</v>
      </c>
      <c r="K2393" t="s">
        <v>64</v>
      </c>
      <c r="L2393" t="s">
        <v>65</v>
      </c>
      <c r="M2393" t="s">
        <v>65</v>
      </c>
      <c r="N2393" t="s">
        <v>64</v>
      </c>
      <c r="O2393" t="s">
        <v>580</v>
      </c>
      <c r="P2393" t="s">
        <v>795</v>
      </c>
      <c r="Q2393" t="s">
        <v>64</v>
      </c>
      <c r="R2393" t="s">
        <v>237</v>
      </c>
      <c r="S2393" t="s">
        <v>64</v>
      </c>
      <c r="T2393" t="s">
        <v>237</v>
      </c>
      <c r="V2393" t="s">
        <v>64</v>
      </c>
      <c r="X2393" t="s">
        <v>795</v>
      </c>
      <c r="Z2393" t="s">
        <v>20654</v>
      </c>
      <c r="AA2393" t="s">
        <v>20655</v>
      </c>
      <c r="AB2393" t="s">
        <v>20656</v>
      </c>
      <c r="AC2393" t="s">
        <v>20299</v>
      </c>
      <c r="AD2393" t="s">
        <v>20657</v>
      </c>
      <c r="AH2393" t="s">
        <v>74</v>
      </c>
      <c r="AI2393" t="s">
        <v>75</v>
      </c>
      <c r="AJ2393" t="s">
        <v>20658</v>
      </c>
      <c r="AK2393" t="s">
        <v>77</v>
      </c>
      <c r="AL2393" t="s">
        <v>107</v>
      </c>
      <c r="AN2393" t="s">
        <v>20659</v>
      </c>
      <c r="AO2393" t="s">
        <v>20660</v>
      </c>
      <c r="AP2393" t="s">
        <v>20661</v>
      </c>
      <c r="AQ2393" t="s">
        <v>82</v>
      </c>
      <c r="AR2393" t="s">
        <v>83</v>
      </c>
      <c r="AS2393" t="s">
        <v>866</v>
      </c>
      <c r="AT2393" t="s">
        <v>2792</v>
      </c>
      <c r="AU2393" t="s">
        <v>912</v>
      </c>
      <c r="AW2393" t="s">
        <v>252</v>
      </c>
      <c r="AX2393" t="s">
        <v>88</v>
      </c>
      <c r="AY2393" t="s">
        <v>89</v>
      </c>
      <c r="AZ2393" t="s">
        <v>20662</v>
      </c>
      <c r="BB2393" t="s">
        <v>91</v>
      </c>
    </row>
    <row r="2394" spans="1:54" x14ac:dyDescent="0.3">
      <c r="A2394" t="s">
        <v>20663</v>
      </c>
      <c r="B2394" t="s">
        <v>9385</v>
      </c>
      <c r="C2394" t="s">
        <v>9385</v>
      </c>
      <c r="E2394" t="s">
        <v>58</v>
      </c>
      <c r="F2394" t="s">
        <v>412</v>
      </c>
      <c r="G2394" t="s">
        <v>413</v>
      </c>
      <c r="H2394" t="s">
        <v>17218</v>
      </c>
      <c r="I2394" t="s">
        <v>96</v>
      </c>
      <c r="J2394" t="s">
        <v>63</v>
      </c>
      <c r="K2394" t="s">
        <v>64</v>
      </c>
      <c r="L2394" t="s">
        <v>143</v>
      </c>
      <c r="M2394" t="s">
        <v>143</v>
      </c>
      <c r="N2394" t="s">
        <v>432</v>
      </c>
      <c r="O2394" t="s">
        <v>121</v>
      </c>
      <c r="P2394" t="s">
        <v>433</v>
      </c>
      <c r="Q2394" t="s">
        <v>64</v>
      </c>
      <c r="R2394" t="s">
        <v>100</v>
      </c>
      <c r="S2394" t="s">
        <v>64</v>
      </c>
      <c r="T2394" t="s">
        <v>100</v>
      </c>
      <c r="V2394" t="s">
        <v>64</v>
      </c>
      <c r="X2394" t="s">
        <v>433</v>
      </c>
      <c r="Z2394" t="s">
        <v>20664</v>
      </c>
      <c r="AA2394" t="s">
        <v>20665</v>
      </c>
      <c r="AB2394" t="s">
        <v>20666</v>
      </c>
      <c r="AC2394" t="s">
        <v>20667</v>
      </c>
      <c r="AD2394" t="s">
        <v>20665</v>
      </c>
      <c r="AH2394" t="s">
        <v>74</v>
      </c>
      <c r="AI2394" t="s">
        <v>75</v>
      </c>
      <c r="AJ2394" t="s">
        <v>20668</v>
      </c>
      <c r="AK2394" t="s">
        <v>77</v>
      </c>
      <c r="AL2394" t="s">
        <v>107</v>
      </c>
      <c r="AN2394" t="s">
        <v>20669</v>
      </c>
      <c r="AO2394" t="s">
        <v>20670</v>
      </c>
      <c r="AP2394" t="s">
        <v>20671</v>
      </c>
      <c r="AQ2394" t="s">
        <v>82</v>
      </c>
      <c r="AR2394" t="s">
        <v>83</v>
      </c>
      <c r="AS2394" t="s">
        <v>985</v>
      </c>
      <c r="AT2394" t="s">
        <v>20672</v>
      </c>
      <c r="AU2394" t="s">
        <v>199</v>
      </c>
      <c r="AW2394" t="s">
        <v>136</v>
      </c>
      <c r="AX2394" t="s">
        <v>429</v>
      </c>
      <c r="AY2394" t="s">
        <v>89</v>
      </c>
      <c r="AZ2394" t="s">
        <v>20673</v>
      </c>
      <c r="BB2394" t="s">
        <v>91</v>
      </c>
    </row>
    <row r="2395" spans="1:54" x14ac:dyDescent="0.3">
      <c r="A2395" t="s">
        <v>20674</v>
      </c>
      <c r="B2395" t="s">
        <v>9385</v>
      </c>
      <c r="C2395" t="s">
        <v>9385</v>
      </c>
      <c r="E2395" t="s">
        <v>58</v>
      </c>
      <c r="F2395" t="s">
        <v>205</v>
      </c>
      <c r="G2395" t="s">
        <v>206</v>
      </c>
      <c r="H2395" t="s">
        <v>61</v>
      </c>
      <c r="I2395" t="s">
        <v>207</v>
      </c>
      <c r="J2395" t="s">
        <v>63</v>
      </c>
      <c r="K2395" t="s">
        <v>64</v>
      </c>
      <c r="L2395" t="s">
        <v>65</v>
      </c>
      <c r="M2395" t="s">
        <v>65</v>
      </c>
      <c r="N2395" t="s">
        <v>432</v>
      </c>
      <c r="O2395" t="s">
        <v>580</v>
      </c>
      <c r="P2395" t="s">
        <v>1695</v>
      </c>
      <c r="Q2395" t="s">
        <v>237</v>
      </c>
      <c r="R2395" t="s">
        <v>237</v>
      </c>
      <c r="S2395" t="s">
        <v>64</v>
      </c>
      <c r="T2395" t="s">
        <v>64</v>
      </c>
      <c r="V2395" t="s">
        <v>64</v>
      </c>
      <c r="X2395" t="s">
        <v>834</v>
      </c>
      <c r="Z2395" t="s">
        <v>20675</v>
      </c>
      <c r="AA2395" t="s">
        <v>20676</v>
      </c>
      <c r="AB2395" t="s">
        <v>20677</v>
      </c>
      <c r="AC2395" t="s">
        <v>20395</v>
      </c>
      <c r="AD2395" t="s">
        <v>20676</v>
      </c>
      <c r="AH2395" t="s">
        <v>74</v>
      </c>
      <c r="AI2395" t="s">
        <v>75</v>
      </c>
      <c r="AJ2395" t="s">
        <v>20678</v>
      </c>
      <c r="AK2395" t="s">
        <v>77</v>
      </c>
      <c r="AL2395" t="s">
        <v>107</v>
      </c>
      <c r="AN2395" t="s">
        <v>20679</v>
      </c>
      <c r="AO2395" t="s">
        <v>20680</v>
      </c>
      <c r="AP2395" t="s">
        <v>20681</v>
      </c>
      <c r="AQ2395" t="s">
        <v>82</v>
      </c>
      <c r="AR2395" t="s">
        <v>83</v>
      </c>
      <c r="AS2395" t="s">
        <v>715</v>
      </c>
      <c r="AT2395" t="s">
        <v>20682</v>
      </c>
      <c r="AU2395" t="s">
        <v>199</v>
      </c>
      <c r="AW2395" t="s">
        <v>136</v>
      </c>
      <c r="AX2395" t="s">
        <v>88</v>
      </c>
      <c r="AY2395" t="s">
        <v>89</v>
      </c>
      <c r="AZ2395" t="s">
        <v>20683</v>
      </c>
      <c r="BB2395" t="s">
        <v>91</v>
      </c>
    </row>
    <row r="2396" spans="1:54" x14ac:dyDescent="0.3">
      <c r="A2396" t="s">
        <v>20684</v>
      </c>
      <c r="B2396" t="s">
        <v>203</v>
      </c>
      <c r="C2396" t="s">
        <v>203</v>
      </c>
      <c r="D2396" t="s">
        <v>204</v>
      </c>
      <c r="E2396" t="s">
        <v>58</v>
      </c>
      <c r="F2396" t="s">
        <v>543</v>
      </c>
      <c r="G2396" t="s">
        <v>544</v>
      </c>
      <c r="H2396" t="s">
        <v>19134</v>
      </c>
      <c r="I2396" t="s">
        <v>96</v>
      </c>
      <c r="J2396" t="s">
        <v>63</v>
      </c>
      <c r="K2396" t="s">
        <v>63</v>
      </c>
      <c r="L2396" t="s">
        <v>547</v>
      </c>
      <c r="M2396" t="s">
        <v>547</v>
      </c>
      <c r="N2396" t="s">
        <v>64</v>
      </c>
      <c r="O2396" t="s">
        <v>19135</v>
      </c>
      <c r="P2396" t="s">
        <v>656</v>
      </c>
      <c r="Q2396" t="s">
        <v>124</v>
      </c>
      <c r="R2396" t="s">
        <v>124</v>
      </c>
      <c r="S2396" t="s">
        <v>64</v>
      </c>
      <c r="T2396" t="s">
        <v>64</v>
      </c>
      <c r="V2396" t="s">
        <v>64</v>
      </c>
      <c r="X2396" t="s">
        <v>979</v>
      </c>
      <c r="Y2396" t="s">
        <v>656</v>
      </c>
      <c r="Z2396" t="s">
        <v>20685</v>
      </c>
      <c r="AE2396" t="s">
        <v>20686</v>
      </c>
      <c r="AF2396" t="s">
        <v>213</v>
      </c>
      <c r="AG2396" t="s">
        <v>604</v>
      </c>
      <c r="AH2396" t="s">
        <v>74</v>
      </c>
      <c r="AI2396" t="s">
        <v>75</v>
      </c>
      <c r="AK2396" t="s">
        <v>77</v>
      </c>
      <c r="AN2396" t="s">
        <v>18810</v>
      </c>
      <c r="AO2396" t="s">
        <v>18811</v>
      </c>
      <c r="AP2396" t="s">
        <v>18812</v>
      </c>
      <c r="AQ2396" t="s">
        <v>82</v>
      </c>
      <c r="AR2396" t="s">
        <v>83</v>
      </c>
      <c r="AS2396" t="s">
        <v>441</v>
      </c>
      <c r="AT2396" t="s">
        <v>6919</v>
      </c>
      <c r="AU2396" t="s">
        <v>134</v>
      </c>
      <c r="AW2396" t="s">
        <v>136</v>
      </c>
      <c r="AX2396" t="s">
        <v>593</v>
      </c>
      <c r="AY2396" t="s">
        <v>89</v>
      </c>
      <c r="AZ2396" t="s">
        <v>20687</v>
      </c>
      <c r="BB2396" t="s">
        <v>91</v>
      </c>
    </row>
    <row r="2397" spans="1:54" x14ac:dyDescent="0.3">
      <c r="A2397" t="s">
        <v>20688</v>
      </c>
      <c r="B2397" t="s">
        <v>9385</v>
      </c>
      <c r="C2397" t="s">
        <v>9385</v>
      </c>
      <c r="E2397" t="s">
        <v>58</v>
      </c>
      <c r="F2397" t="s">
        <v>412</v>
      </c>
      <c r="G2397" t="s">
        <v>413</v>
      </c>
      <c r="H2397" t="s">
        <v>17218</v>
      </c>
      <c r="I2397" t="s">
        <v>96</v>
      </c>
      <c r="J2397" t="s">
        <v>63</v>
      </c>
      <c r="K2397" t="s">
        <v>64</v>
      </c>
      <c r="L2397" t="s">
        <v>143</v>
      </c>
      <c r="M2397" t="s">
        <v>143</v>
      </c>
      <c r="N2397" t="s">
        <v>64</v>
      </c>
      <c r="O2397" t="s">
        <v>121</v>
      </c>
      <c r="P2397" t="s">
        <v>67</v>
      </c>
      <c r="Q2397" t="s">
        <v>2140</v>
      </c>
      <c r="R2397" t="s">
        <v>458</v>
      </c>
      <c r="S2397" t="s">
        <v>64</v>
      </c>
      <c r="T2397" t="s">
        <v>68</v>
      </c>
      <c r="V2397" t="s">
        <v>64</v>
      </c>
      <c r="X2397" t="s">
        <v>7624</v>
      </c>
      <c r="Z2397" t="s">
        <v>20689</v>
      </c>
      <c r="AA2397" t="s">
        <v>20690</v>
      </c>
      <c r="AB2397" t="s">
        <v>20691</v>
      </c>
      <c r="AC2397" t="s">
        <v>20641</v>
      </c>
      <c r="AD2397" t="s">
        <v>20692</v>
      </c>
      <c r="AH2397" t="s">
        <v>74</v>
      </c>
      <c r="AI2397" t="s">
        <v>75</v>
      </c>
      <c r="AJ2397" t="s">
        <v>20693</v>
      </c>
      <c r="AK2397" t="s">
        <v>77</v>
      </c>
      <c r="AL2397" t="s">
        <v>107</v>
      </c>
      <c r="AN2397" t="s">
        <v>20694</v>
      </c>
      <c r="AO2397" t="s">
        <v>20695</v>
      </c>
      <c r="AP2397" t="s">
        <v>20696</v>
      </c>
      <c r="AQ2397" t="s">
        <v>82</v>
      </c>
      <c r="AR2397" t="s">
        <v>83</v>
      </c>
      <c r="AS2397" t="s">
        <v>469</v>
      </c>
      <c r="AT2397" t="s">
        <v>8116</v>
      </c>
      <c r="AU2397" t="s">
        <v>1600</v>
      </c>
      <c r="AV2397" t="s">
        <v>82</v>
      </c>
      <c r="AW2397" t="s">
        <v>113</v>
      </c>
      <c r="AX2397" t="s">
        <v>429</v>
      </c>
      <c r="AY2397" t="s">
        <v>89</v>
      </c>
      <c r="AZ2397" t="s">
        <v>20697</v>
      </c>
      <c r="BB2397" t="s">
        <v>91</v>
      </c>
    </row>
    <row r="2398" spans="1:54" x14ac:dyDescent="0.3">
      <c r="A2398" t="s">
        <v>20698</v>
      </c>
      <c r="B2398" t="s">
        <v>9385</v>
      </c>
      <c r="C2398" t="s">
        <v>9385</v>
      </c>
      <c r="E2398" t="s">
        <v>58</v>
      </c>
      <c r="F2398" t="s">
        <v>474</v>
      </c>
      <c r="G2398" t="s">
        <v>475</v>
      </c>
      <c r="H2398" t="s">
        <v>475</v>
      </c>
      <c r="I2398" t="s">
        <v>96</v>
      </c>
      <c r="J2398" t="s">
        <v>63</v>
      </c>
      <c r="K2398" t="s">
        <v>64</v>
      </c>
      <c r="L2398" t="s">
        <v>477</v>
      </c>
      <c r="M2398" t="s">
        <v>477</v>
      </c>
      <c r="N2398" t="s">
        <v>64</v>
      </c>
      <c r="O2398" t="s">
        <v>478</v>
      </c>
      <c r="P2398" t="s">
        <v>478</v>
      </c>
      <c r="Q2398" t="s">
        <v>64</v>
      </c>
      <c r="R2398" t="s">
        <v>237</v>
      </c>
      <c r="S2398" t="s">
        <v>64</v>
      </c>
      <c r="T2398" t="s">
        <v>237</v>
      </c>
      <c r="V2398" t="s">
        <v>64</v>
      </c>
      <c r="X2398" t="s">
        <v>478</v>
      </c>
      <c r="Z2398" t="s">
        <v>20699</v>
      </c>
      <c r="AA2398" t="s">
        <v>20367</v>
      </c>
      <c r="AB2398" t="s">
        <v>20700</v>
      </c>
      <c r="AC2398" t="s">
        <v>20385</v>
      </c>
      <c r="AD2398" t="s">
        <v>20367</v>
      </c>
      <c r="AH2398" t="s">
        <v>74</v>
      </c>
      <c r="AI2398" t="s">
        <v>75</v>
      </c>
      <c r="AJ2398" t="s">
        <v>20701</v>
      </c>
      <c r="AK2398" t="s">
        <v>77</v>
      </c>
      <c r="AL2398" t="s">
        <v>107</v>
      </c>
      <c r="AN2398" t="s">
        <v>20371</v>
      </c>
      <c r="AO2398" t="s">
        <v>11080</v>
      </c>
      <c r="AP2398" t="s">
        <v>20372</v>
      </c>
      <c r="AQ2398" t="s">
        <v>82</v>
      </c>
      <c r="AR2398" t="s">
        <v>83</v>
      </c>
      <c r="AS2398" t="s">
        <v>666</v>
      </c>
      <c r="AT2398" t="s">
        <v>20373</v>
      </c>
      <c r="AU2398" t="s">
        <v>1963</v>
      </c>
      <c r="AW2398" t="s">
        <v>136</v>
      </c>
      <c r="AX2398" t="s">
        <v>488</v>
      </c>
      <c r="AY2398" t="s">
        <v>89</v>
      </c>
      <c r="AZ2398" t="s">
        <v>20702</v>
      </c>
      <c r="BB2398" t="s">
        <v>91</v>
      </c>
    </row>
    <row r="2399" spans="1:54" x14ac:dyDescent="0.3">
      <c r="A2399" t="s">
        <v>20703</v>
      </c>
      <c r="B2399" t="s">
        <v>9385</v>
      </c>
      <c r="C2399" t="s">
        <v>9385</v>
      </c>
      <c r="E2399" t="s">
        <v>58</v>
      </c>
      <c r="F2399" t="s">
        <v>182</v>
      </c>
      <c r="G2399" t="s">
        <v>183</v>
      </c>
      <c r="H2399" t="s">
        <v>184</v>
      </c>
      <c r="I2399" t="s">
        <v>96</v>
      </c>
      <c r="J2399" t="s">
        <v>63</v>
      </c>
      <c r="K2399" t="s">
        <v>64</v>
      </c>
      <c r="L2399" t="s">
        <v>185</v>
      </c>
      <c r="M2399" t="s">
        <v>185</v>
      </c>
      <c r="N2399" t="s">
        <v>848</v>
      </c>
      <c r="O2399" t="s">
        <v>143</v>
      </c>
      <c r="P2399" t="s">
        <v>20102</v>
      </c>
      <c r="Q2399" t="s">
        <v>64</v>
      </c>
      <c r="R2399" t="s">
        <v>68</v>
      </c>
      <c r="S2399" t="s">
        <v>64</v>
      </c>
      <c r="T2399" t="s">
        <v>68</v>
      </c>
      <c r="V2399" t="s">
        <v>64</v>
      </c>
      <c r="X2399" t="s">
        <v>20102</v>
      </c>
      <c r="Z2399" t="s">
        <v>20704</v>
      </c>
      <c r="AA2399" t="s">
        <v>20705</v>
      </c>
      <c r="AB2399" t="s">
        <v>20706</v>
      </c>
      <c r="AC2399" t="s">
        <v>20249</v>
      </c>
      <c r="AD2399" t="s">
        <v>20705</v>
      </c>
      <c r="AH2399" t="s">
        <v>74</v>
      </c>
      <c r="AI2399" t="s">
        <v>75</v>
      </c>
      <c r="AJ2399" t="s">
        <v>20707</v>
      </c>
      <c r="AK2399" t="s">
        <v>77</v>
      </c>
      <c r="AL2399" t="s">
        <v>107</v>
      </c>
      <c r="AN2399" t="s">
        <v>20708</v>
      </c>
      <c r="AO2399" t="s">
        <v>20709</v>
      </c>
      <c r="AP2399" t="s">
        <v>20710</v>
      </c>
      <c r="AQ2399" t="s">
        <v>82</v>
      </c>
      <c r="AR2399" t="s">
        <v>83</v>
      </c>
      <c r="AS2399" t="s">
        <v>441</v>
      </c>
      <c r="AT2399" t="s">
        <v>1728</v>
      </c>
      <c r="AU2399" t="s">
        <v>487</v>
      </c>
      <c r="AW2399" t="s">
        <v>136</v>
      </c>
      <c r="AX2399" t="s">
        <v>200</v>
      </c>
      <c r="AY2399" t="s">
        <v>89</v>
      </c>
      <c r="AZ2399" t="s">
        <v>20711</v>
      </c>
      <c r="BB2399" t="s">
        <v>91</v>
      </c>
    </row>
    <row r="2400" spans="1:54" x14ac:dyDescent="0.3">
      <c r="A2400" t="s">
        <v>20712</v>
      </c>
      <c r="B2400" t="s">
        <v>9385</v>
      </c>
      <c r="C2400" t="s">
        <v>9385</v>
      </c>
      <c r="E2400" t="s">
        <v>58</v>
      </c>
      <c r="F2400" t="s">
        <v>474</v>
      </c>
      <c r="G2400" t="s">
        <v>475</v>
      </c>
      <c r="H2400" t="s">
        <v>475</v>
      </c>
      <c r="I2400" t="s">
        <v>96</v>
      </c>
      <c r="J2400" t="s">
        <v>63</v>
      </c>
      <c r="K2400" t="s">
        <v>64</v>
      </c>
      <c r="L2400" t="s">
        <v>477</v>
      </c>
      <c r="M2400" t="s">
        <v>477</v>
      </c>
      <c r="N2400" t="s">
        <v>2138</v>
      </c>
      <c r="O2400" t="s">
        <v>478</v>
      </c>
      <c r="P2400" t="s">
        <v>15755</v>
      </c>
      <c r="Q2400" t="s">
        <v>64</v>
      </c>
      <c r="R2400" t="s">
        <v>68</v>
      </c>
      <c r="S2400" t="s">
        <v>64</v>
      </c>
      <c r="T2400" t="s">
        <v>68</v>
      </c>
      <c r="V2400" t="s">
        <v>64</v>
      </c>
      <c r="X2400" t="s">
        <v>15755</v>
      </c>
      <c r="Z2400" t="s">
        <v>20713</v>
      </c>
      <c r="AA2400" t="s">
        <v>20714</v>
      </c>
      <c r="AB2400" t="s">
        <v>20715</v>
      </c>
      <c r="AC2400" t="s">
        <v>20385</v>
      </c>
      <c r="AD2400" t="s">
        <v>20716</v>
      </c>
      <c r="AH2400" t="s">
        <v>74</v>
      </c>
      <c r="AI2400" t="s">
        <v>75</v>
      </c>
      <c r="AJ2400" t="s">
        <v>20717</v>
      </c>
      <c r="AK2400" t="s">
        <v>77</v>
      </c>
      <c r="AL2400" t="s">
        <v>107</v>
      </c>
      <c r="AN2400" t="s">
        <v>20718</v>
      </c>
      <c r="AO2400" t="s">
        <v>20719</v>
      </c>
      <c r="AP2400" t="s">
        <v>20720</v>
      </c>
      <c r="AQ2400" t="s">
        <v>82</v>
      </c>
      <c r="AR2400" t="s">
        <v>83</v>
      </c>
      <c r="AS2400" t="s">
        <v>356</v>
      </c>
      <c r="AT2400" t="s">
        <v>357</v>
      </c>
      <c r="AU2400" t="s">
        <v>4377</v>
      </c>
      <c r="AW2400" t="s">
        <v>159</v>
      </c>
      <c r="AX2400" t="s">
        <v>488</v>
      </c>
      <c r="AY2400" t="s">
        <v>89</v>
      </c>
      <c r="AZ2400" t="s">
        <v>20721</v>
      </c>
      <c r="BB2400" t="s">
        <v>91</v>
      </c>
    </row>
    <row r="2401" spans="1:54" x14ac:dyDescent="0.3">
      <c r="A2401" t="s">
        <v>20722</v>
      </c>
      <c r="B2401" t="s">
        <v>9385</v>
      </c>
      <c r="C2401" t="s">
        <v>9385</v>
      </c>
      <c r="E2401" t="s">
        <v>58</v>
      </c>
      <c r="F2401" t="s">
        <v>412</v>
      </c>
      <c r="G2401" t="s">
        <v>413</v>
      </c>
      <c r="H2401" t="s">
        <v>17218</v>
      </c>
      <c r="I2401" t="s">
        <v>96</v>
      </c>
      <c r="J2401" t="s">
        <v>63</v>
      </c>
      <c r="K2401" t="s">
        <v>64</v>
      </c>
      <c r="L2401" t="s">
        <v>143</v>
      </c>
      <c r="M2401" t="s">
        <v>143</v>
      </c>
      <c r="N2401" t="s">
        <v>20723</v>
      </c>
      <c r="O2401" t="s">
        <v>121</v>
      </c>
      <c r="P2401" t="s">
        <v>20724</v>
      </c>
      <c r="Q2401" t="s">
        <v>64</v>
      </c>
      <c r="R2401" t="s">
        <v>8646</v>
      </c>
      <c r="S2401" t="s">
        <v>64</v>
      </c>
      <c r="T2401" t="s">
        <v>8646</v>
      </c>
      <c r="V2401" t="s">
        <v>64</v>
      </c>
      <c r="X2401" t="s">
        <v>20724</v>
      </c>
      <c r="Z2401" t="s">
        <v>20725</v>
      </c>
      <c r="AA2401" t="s">
        <v>20726</v>
      </c>
      <c r="AB2401" t="s">
        <v>20727</v>
      </c>
      <c r="AC2401" t="s">
        <v>20667</v>
      </c>
      <c r="AD2401" t="s">
        <v>20726</v>
      </c>
      <c r="AH2401" t="s">
        <v>74</v>
      </c>
      <c r="AI2401" t="s">
        <v>75</v>
      </c>
      <c r="AJ2401" t="s">
        <v>20728</v>
      </c>
      <c r="AK2401" t="s">
        <v>77</v>
      </c>
      <c r="AL2401" t="s">
        <v>107</v>
      </c>
      <c r="AN2401" t="s">
        <v>20729</v>
      </c>
      <c r="AO2401" t="s">
        <v>3956</v>
      </c>
      <c r="AP2401" t="s">
        <v>20730</v>
      </c>
      <c r="AQ2401" t="s">
        <v>82</v>
      </c>
      <c r="AR2401" t="s">
        <v>83</v>
      </c>
      <c r="AS2401" t="s">
        <v>176</v>
      </c>
      <c r="AT2401" t="s">
        <v>934</v>
      </c>
      <c r="AU2401" t="s">
        <v>843</v>
      </c>
      <c r="AV2401" t="s">
        <v>1600</v>
      </c>
      <c r="AW2401" t="s">
        <v>136</v>
      </c>
      <c r="AX2401" t="s">
        <v>429</v>
      </c>
      <c r="AY2401" t="s">
        <v>89</v>
      </c>
      <c r="AZ2401" t="s">
        <v>20731</v>
      </c>
      <c r="BB2401" t="s">
        <v>91</v>
      </c>
    </row>
    <row r="2402" spans="1:54" x14ac:dyDescent="0.3">
      <c r="A2402" t="s">
        <v>20732</v>
      </c>
      <c r="B2402" t="s">
        <v>9385</v>
      </c>
      <c r="C2402" t="s">
        <v>9385</v>
      </c>
      <c r="E2402" t="s">
        <v>58</v>
      </c>
      <c r="F2402" t="s">
        <v>59</v>
      </c>
      <c r="G2402" t="s">
        <v>60</v>
      </c>
      <c r="H2402" t="s">
        <v>61</v>
      </c>
      <c r="I2402" t="s">
        <v>62</v>
      </c>
      <c r="J2402" t="s">
        <v>63</v>
      </c>
      <c r="K2402" t="s">
        <v>64</v>
      </c>
      <c r="L2402" t="s">
        <v>65</v>
      </c>
      <c r="M2402" t="s">
        <v>65</v>
      </c>
      <c r="N2402" t="s">
        <v>64</v>
      </c>
      <c r="O2402" t="s">
        <v>580</v>
      </c>
      <c r="P2402" t="s">
        <v>795</v>
      </c>
      <c r="Q2402" t="s">
        <v>64</v>
      </c>
      <c r="R2402" t="s">
        <v>68</v>
      </c>
      <c r="S2402" t="s">
        <v>64</v>
      </c>
      <c r="T2402" t="s">
        <v>68</v>
      </c>
      <c r="V2402" t="s">
        <v>64</v>
      </c>
      <c r="X2402" t="s">
        <v>795</v>
      </c>
      <c r="Z2402" t="s">
        <v>20733</v>
      </c>
      <c r="AA2402" t="s">
        <v>20734</v>
      </c>
      <c r="AB2402" t="s">
        <v>20735</v>
      </c>
      <c r="AC2402" t="s">
        <v>20736</v>
      </c>
      <c r="AD2402" t="s">
        <v>20734</v>
      </c>
      <c r="AH2402" t="s">
        <v>74</v>
      </c>
      <c r="AI2402" t="s">
        <v>75</v>
      </c>
      <c r="AJ2402" t="s">
        <v>20737</v>
      </c>
      <c r="AK2402" t="s">
        <v>77</v>
      </c>
      <c r="AL2402" t="s">
        <v>107</v>
      </c>
      <c r="AN2402" t="s">
        <v>20738</v>
      </c>
      <c r="AO2402" t="s">
        <v>20739</v>
      </c>
      <c r="AP2402" t="s">
        <v>20740</v>
      </c>
      <c r="AQ2402" t="s">
        <v>82</v>
      </c>
      <c r="AR2402" t="s">
        <v>83</v>
      </c>
      <c r="AS2402" t="s">
        <v>176</v>
      </c>
      <c r="AT2402" t="s">
        <v>3133</v>
      </c>
      <c r="AU2402" t="s">
        <v>8456</v>
      </c>
      <c r="AW2402" t="s">
        <v>136</v>
      </c>
      <c r="AX2402" t="s">
        <v>88</v>
      </c>
      <c r="AY2402" t="s">
        <v>89</v>
      </c>
      <c r="AZ2402" t="s">
        <v>20741</v>
      </c>
      <c r="BB2402" t="s">
        <v>91</v>
      </c>
    </row>
    <row r="2403" spans="1:54" x14ac:dyDescent="0.3">
      <c r="A2403" t="s">
        <v>20742</v>
      </c>
      <c r="B2403" t="s">
        <v>203</v>
      </c>
      <c r="C2403" t="s">
        <v>203</v>
      </c>
      <c r="D2403" t="s">
        <v>204</v>
      </c>
      <c r="E2403" t="s">
        <v>58</v>
      </c>
      <c r="F2403" t="s">
        <v>164</v>
      </c>
      <c r="G2403" t="s">
        <v>165</v>
      </c>
      <c r="H2403" t="s">
        <v>61</v>
      </c>
      <c r="I2403" t="s">
        <v>166</v>
      </c>
      <c r="J2403" t="s">
        <v>63</v>
      </c>
      <c r="K2403" t="s">
        <v>63</v>
      </c>
      <c r="L2403" t="s">
        <v>65</v>
      </c>
      <c r="M2403" t="s">
        <v>65</v>
      </c>
      <c r="N2403" t="s">
        <v>64</v>
      </c>
      <c r="O2403" t="s">
        <v>580</v>
      </c>
      <c r="P2403" t="s">
        <v>795</v>
      </c>
      <c r="Q2403" t="s">
        <v>64</v>
      </c>
      <c r="R2403" t="s">
        <v>100</v>
      </c>
      <c r="S2403" t="s">
        <v>64</v>
      </c>
      <c r="T2403" t="s">
        <v>100</v>
      </c>
      <c r="V2403" t="s">
        <v>64</v>
      </c>
      <c r="X2403" t="s">
        <v>795</v>
      </c>
      <c r="Y2403" t="s">
        <v>795</v>
      </c>
      <c r="Z2403" t="s">
        <v>20743</v>
      </c>
      <c r="AE2403" t="s">
        <v>20744</v>
      </c>
      <c r="AF2403" t="s">
        <v>213</v>
      </c>
      <c r="AG2403" t="s">
        <v>4533</v>
      </c>
      <c r="AH2403" t="s">
        <v>74</v>
      </c>
      <c r="AI2403" t="s">
        <v>75</v>
      </c>
      <c r="AK2403" t="s">
        <v>77</v>
      </c>
      <c r="AN2403" t="s">
        <v>20745</v>
      </c>
      <c r="AO2403" t="s">
        <v>20746</v>
      </c>
      <c r="AP2403" t="s">
        <v>20747</v>
      </c>
      <c r="AQ2403" t="s">
        <v>82</v>
      </c>
      <c r="AR2403" t="s">
        <v>83</v>
      </c>
      <c r="AS2403" t="s">
        <v>3456</v>
      </c>
      <c r="AT2403" t="s">
        <v>4695</v>
      </c>
      <c r="AU2403" t="s">
        <v>912</v>
      </c>
      <c r="AV2403" t="s">
        <v>565</v>
      </c>
      <c r="AW2403" t="s">
        <v>136</v>
      </c>
      <c r="AX2403" t="s">
        <v>88</v>
      </c>
      <c r="AY2403" t="s">
        <v>89</v>
      </c>
      <c r="AZ2403" t="s">
        <v>20748</v>
      </c>
      <c r="BB2403" t="s">
        <v>91</v>
      </c>
    </row>
    <row r="2404" spans="1:54" x14ac:dyDescent="0.3">
      <c r="A2404" t="s">
        <v>20749</v>
      </c>
      <c r="B2404" t="s">
        <v>9385</v>
      </c>
      <c r="C2404" t="s">
        <v>9385</v>
      </c>
      <c r="E2404" t="s">
        <v>58</v>
      </c>
      <c r="F2404" t="s">
        <v>164</v>
      </c>
      <c r="G2404" t="s">
        <v>165</v>
      </c>
      <c r="H2404" t="s">
        <v>61</v>
      </c>
      <c r="I2404" t="s">
        <v>166</v>
      </c>
      <c r="J2404" t="s">
        <v>63</v>
      </c>
      <c r="K2404" t="s">
        <v>64</v>
      </c>
      <c r="L2404" t="s">
        <v>65</v>
      </c>
      <c r="M2404" t="s">
        <v>65</v>
      </c>
      <c r="N2404" t="s">
        <v>64</v>
      </c>
      <c r="O2404" t="s">
        <v>580</v>
      </c>
      <c r="P2404" t="s">
        <v>795</v>
      </c>
      <c r="Q2404" t="s">
        <v>64</v>
      </c>
      <c r="R2404" t="s">
        <v>100</v>
      </c>
      <c r="S2404" t="s">
        <v>64</v>
      </c>
      <c r="T2404" t="s">
        <v>100</v>
      </c>
      <c r="V2404" t="s">
        <v>64</v>
      </c>
      <c r="X2404" t="s">
        <v>795</v>
      </c>
      <c r="Z2404" t="s">
        <v>20750</v>
      </c>
      <c r="AA2404" t="s">
        <v>20751</v>
      </c>
      <c r="AB2404" t="s">
        <v>20752</v>
      </c>
      <c r="AC2404" t="s">
        <v>20667</v>
      </c>
      <c r="AD2404" t="s">
        <v>20751</v>
      </c>
      <c r="AH2404" t="s">
        <v>74</v>
      </c>
      <c r="AI2404" t="s">
        <v>75</v>
      </c>
      <c r="AJ2404" t="s">
        <v>20753</v>
      </c>
      <c r="AK2404" t="s">
        <v>77</v>
      </c>
      <c r="AL2404" t="s">
        <v>107</v>
      </c>
      <c r="AN2404" t="s">
        <v>20754</v>
      </c>
      <c r="AO2404" t="s">
        <v>7821</v>
      </c>
      <c r="AP2404" t="s">
        <v>20755</v>
      </c>
      <c r="AQ2404" t="s">
        <v>82</v>
      </c>
      <c r="AR2404" t="s">
        <v>83</v>
      </c>
      <c r="AS2404" t="s">
        <v>218</v>
      </c>
      <c r="AT2404" t="s">
        <v>20756</v>
      </c>
      <c r="AU2404" t="s">
        <v>324</v>
      </c>
      <c r="AW2404" t="s">
        <v>136</v>
      </c>
      <c r="AX2404" t="s">
        <v>88</v>
      </c>
      <c r="AY2404" t="s">
        <v>89</v>
      </c>
      <c r="AZ2404" t="s">
        <v>20757</v>
      </c>
      <c r="BB2404" t="s">
        <v>91</v>
      </c>
    </row>
    <row r="2405" spans="1:54" x14ac:dyDescent="0.3">
      <c r="A2405" t="s">
        <v>20758</v>
      </c>
      <c r="B2405" t="s">
        <v>9385</v>
      </c>
      <c r="C2405" t="s">
        <v>9385</v>
      </c>
      <c r="E2405" t="s">
        <v>58</v>
      </c>
      <c r="F2405" t="s">
        <v>164</v>
      </c>
      <c r="G2405" t="s">
        <v>165</v>
      </c>
      <c r="H2405" t="s">
        <v>61</v>
      </c>
      <c r="I2405" t="s">
        <v>166</v>
      </c>
      <c r="J2405" t="s">
        <v>63</v>
      </c>
      <c r="K2405" t="s">
        <v>64</v>
      </c>
      <c r="L2405" t="s">
        <v>65</v>
      </c>
      <c r="M2405" t="s">
        <v>65</v>
      </c>
      <c r="N2405" t="s">
        <v>20759</v>
      </c>
      <c r="O2405" t="s">
        <v>580</v>
      </c>
      <c r="P2405" t="s">
        <v>20760</v>
      </c>
      <c r="Q2405" t="s">
        <v>64</v>
      </c>
      <c r="R2405" t="s">
        <v>121</v>
      </c>
      <c r="S2405" t="s">
        <v>64</v>
      </c>
      <c r="T2405" t="s">
        <v>121</v>
      </c>
      <c r="U2405" t="s">
        <v>7018</v>
      </c>
      <c r="V2405" t="s">
        <v>64</v>
      </c>
      <c r="X2405" t="s">
        <v>20761</v>
      </c>
      <c r="Z2405" t="s">
        <v>20762</v>
      </c>
      <c r="AA2405" t="s">
        <v>20763</v>
      </c>
      <c r="AB2405" t="s">
        <v>20764</v>
      </c>
      <c r="AC2405" t="s">
        <v>20667</v>
      </c>
      <c r="AD2405" t="s">
        <v>20765</v>
      </c>
      <c r="AH2405" t="s">
        <v>74</v>
      </c>
      <c r="AI2405" t="s">
        <v>75</v>
      </c>
      <c r="AJ2405" t="s">
        <v>20766</v>
      </c>
      <c r="AK2405" t="s">
        <v>77</v>
      </c>
      <c r="AL2405" t="s">
        <v>107</v>
      </c>
      <c r="AN2405" t="s">
        <v>20767</v>
      </c>
      <c r="AO2405" t="s">
        <v>20768</v>
      </c>
      <c r="AP2405" t="s">
        <v>20769</v>
      </c>
      <c r="AQ2405" t="s">
        <v>82</v>
      </c>
      <c r="AR2405" t="s">
        <v>263</v>
      </c>
      <c r="AS2405" t="s">
        <v>1684</v>
      </c>
      <c r="AT2405" t="s">
        <v>20770</v>
      </c>
      <c r="AU2405" t="s">
        <v>1380</v>
      </c>
      <c r="AW2405" t="s">
        <v>252</v>
      </c>
      <c r="AX2405" t="s">
        <v>88</v>
      </c>
      <c r="AY2405" t="s">
        <v>89</v>
      </c>
      <c r="AZ2405" t="s">
        <v>20771</v>
      </c>
      <c r="BB2405" t="s">
        <v>91</v>
      </c>
    </row>
    <row r="2406" spans="1:54" x14ac:dyDescent="0.3">
      <c r="A2406" t="s">
        <v>20772</v>
      </c>
      <c r="B2406" t="s">
        <v>9385</v>
      </c>
      <c r="C2406" t="s">
        <v>9385</v>
      </c>
      <c r="E2406" t="s">
        <v>58</v>
      </c>
      <c r="F2406" t="s">
        <v>164</v>
      </c>
      <c r="G2406" t="s">
        <v>165</v>
      </c>
      <c r="H2406" t="s">
        <v>61</v>
      </c>
      <c r="I2406" t="s">
        <v>166</v>
      </c>
      <c r="J2406" t="s">
        <v>63</v>
      </c>
      <c r="K2406" t="s">
        <v>64</v>
      </c>
      <c r="L2406" t="s">
        <v>65</v>
      </c>
      <c r="M2406" t="s">
        <v>65</v>
      </c>
      <c r="N2406" t="s">
        <v>64</v>
      </c>
      <c r="O2406" t="s">
        <v>580</v>
      </c>
      <c r="P2406" t="s">
        <v>795</v>
      </c>
      <c r="Q2406" t="s">
        <v>64</v>
      </c>
      <c r="R2406" t="s">
        <v>1407</v>
      </c>
      <c r="S2406" t="s">
        <v>64</v>
      </c>
      <c r="T2406" t="s">
        <v>1407</v>
      </c>
      <c r="V2406" t="s">
        <v>64</v>
      </c>
      <c r="X2406" t="s">
        <v>795</v>
      </c>
      <c r="Z2406" t="s">
        <v>20773</v>
      </c>
      <c r="AA2406" t="s">
        <v>20774</v>
      </c>
      <c r="AB2406" t="s">
        <v>20775</v>
      </c>
      <c r="AC2406" t="s">
        <v>20667</v>
      </c>
      <c r="AD2406" t="s">
        <v>20776</v>
      </c>
      <c r="AH2406" t="s">
        <v>74</v>
      </c>
      <c r="AI2406" t="s">
        <v>75</v>
      </c>
      <c r="AJ2406" t="s">
        <v>20777</v>
      </c>
      <c r="AK2406" t="s">
        <v>77</v>
      </c>
      <c r="AL2406" t="s">
        <v>107</v>
      </c>
      <c r="AN2406" t="s">
        <v>20778</v>
      </c>
      <c r="AO2406" t="s">
        <v>20779</v>
      </c>
      <c r="AP2406" t="s">
        <v>20780</v>
      </c>
      <c r="AQ2406" t="s">
        <v>82</v>
      </c>
      <c r="AR2406" t="s">
        <v>83</v>
      </c>
      <c r="AS2406" t="s">
        <v>2327</v>
      </c>
      <c r="AT2406" t="s">
        <v>3103</v>
      </c>
      <c r="AU2406" t="s">
        <v>1390</v>
      </c>
      <c r="AW2406" t="s">
        <v>87</v>
      </c>
      <c r="AX2406" t="s">
        <v>88</v>
      </c>
      <c r="AY2406" t="s">
        <v>89</v>
      </c>
      <c r="AZ2406" t="s">
        <v>20781</v>
      </c>
      <c r="BB2406" t="s">
        <v>91</v>
      </c>
    </row>
    <row r="2407" spans="1:54" x14ac:dyDescent="0.3">
      <c r="A2407" t="s">
        <v>20782</v>
      </c>
      <c r="B2407" t="s">
        <v>9385</v>
      </c>
      <c r="C2407" t="s">
        <v>9385</v>
      </c>
      <c r="E2407" t="s">
        <v>58</v>
      </c>
      <c r="F2407" t="s">
        <v>117</v>
      </c>
      <c r="G2407" t="s">
        <v>118</v>
      </c>
      <c r="H2407" t="s">
        <v>9628</v>
      </c>
      <c r="I2407" t="s">
        <v>96</v>
      </c>
      <c r="J2407" t="s">
        <v>63</v>
      </c>
      <c r="K2407" t="s">
        <v>64</v>
      </c>
      <c r="L2407" t="s">
        <v>120</v>
      </c>
      <c r="M2407" t="s">
        <v>120</v>
      </c>
      <c r="N2407" t="s">
        <v>64</v>
      </c>
      <c r="O2407" t="s">
        <v>122</v>
      </c>
      <c r="P2407" t="s">
        <v>8745</v>
      </c>
      <c r="Q2407" t="s">
        <v>64</v>
      </c>
      <c r="R2407" t="s">
        <v>124</v>
      </c>
      <c r="S2407" t="s">
        <v>64</v>
      </c>
      <c r="T2407" t="s">
        <v>124</v>
      </c>
      <c r="V2407" t="s">
        <v>64</v>
      </c>
      <c r="X2407" t="s">
        <v>8745</v>
      </c>
      <c r="Z2407" t="s">
        <v>20783</v>
      </c>
      <c r="AA2407" t="s">
        <v>20784</v>
      </c>
      <c r="AB2407" t="s">
        <v>20785</v>
      </c>
      <c r="AC2407" t="s">
        <v>20786</v>
      </c>
      <c r="AD2407" t="s">
        <v>20787</v>
      </c>
      <c r="AH2407" t="s">
        <v>74</v>
      </c>
      <c r="AI2407" t="s">
        <v>75</v>
      </c>
      <c r="AJ2407" t="s">
        <v>20788</v>
      </c>
      <c r="AK2407" t="s">
        <v>77</v>
      </c>
      <c r="AL2407" t="s">
        <v>107</v>
      </c>
      <c r="AN2407" t="s">
        <v>20789</v>
      </c>
      <c r="AO2407" t="s">
        <v>20790</v>
      </c>
      <c r="AP2407" t="s">
        <v>20791</v>
      </c>
      <c r="AQ2407" t="s">
        <v>82</v>
      </c>
      <c r="AR2407" t="s">
        <v>83</v>
      </c>
      <c r="AS2407" t="s">
        <v>985</v>
      </c>
      <c r="AT2407" t="s">
        <v>3632</v>
      </c>
      <c r="AU2407" t="s">
        <v>199</v>
      </c>
      <c r="AW2407" t="s">
        <v>12028</v>
      </c>
      <c r="AX2407" t="s">
        <v>137</v>
      </c>
      <c r="AY2407" t="s">
        <v>89</v>
      </c>
      <c r="AZ2407" t="s">
        <v>20792</v>
      </c>
      <c r="BB2407" t="s">
        <v>91</v>
      </c>
    </row>
    <row r="2408" spans="1:54" x14ac:dyDescent="0.3">
      <c r="A2408" t="s">
        <v>20793</v>
      </c>
      <c r="B2408" t="s">
        <v>9385</v>
      </c>
      <c r="C2408" t="s">
        <v>9385</v>
      </c>
      <c r="E2408" t="s">
        <v>58</v>
      </c>
      <c r="F2408" t="s">
        <v>117</v>
      </c>
      <c r="G2408" t="s">
        <v>118</v>
      </c>
      <c r="H2408" t="s">
        <v>9628</v>
      </c>
      <c r="I2408" t="s">
        <v>96</v>
      </c>
      <c r="J2408" t="s">
        <v>63</v>
      </c>
      <c r="K2408" t="s">
        <v>64</v>
      </c>
      <c r="L2408" t="s">
        <v>120</v>
      </c>
      <c r="M2408" t="s">
        <v>120</v>
      </c>
      <c r="N2408" t="s">
        <v>20794</v>
      </c>
      <c r="O2408" t="s">
        <v>122</v>
      </c>
      <c r="P2408" t="s">
        <v>20795</v>
      </c>
      <c r="Q2408" t="s">
        <v>64</v>
      </c>
      <c r="R2408" t="s">
        <v>124</v>
      </c>
      <c r="S2408" t="s">
        <v>64</v>
      </c>
      <c r="T2408" t="s">
        <v>124</v>
      </c>
      <c r="V2408" t="s">
        <v>64</v>
      </c>
      <c r="X2408" t="s">
        <v>20795</v>
      </c>
      <c r="Z2408" t="s">
        <v>20796</v>
      </c>
      <c r="AA2408" t="s">
        <v>20797</v>
      </c>
      <c r="AB2408" t="s">
        <v>20798</v>
      </c>
      <c r="AC2408" t="s">
        <v>20334</v>
      </c>
      <c r="AD2408" t="s">
        <v>20799</v>
      </c>
      <c r="AH2408" t="s">
        <v>74</v>
      </c>
      <c r="AI2408" t="s">
        <v>75</v>
      </c>
      <c r="AJ2408" t="s">
        <v>20800</v>
      </c>
      <c r="AK2408" t="s">
        <v>77</v>
      </c>
      <c r="AL2408" t="s">
        <v>107</v>
      </c>
      <c r="AN2408" t="s">
        <v>5369</v>
      </c>
      <c r="AO2408" t="s">
        <v>5370</v>
      </c>
      <c r="AP2408" t="s">
        <v>5371</v>
      </c>
      <c r="AQ2408" t="s">
        <v>82</v>
      </c>
      <c r="AR2408" t="s">
        <v>83</v>
      </c>
      <c r="AS2408" t="s">
        <v>651</v>
      </c>
      <c r="AT2408" t="s">
        <v>877</v>
      </c>
      <c r="AU2408" t="s">
        <v>3428</v>
      </c>
      <c r="AW2408" t="s">
        <v>428</v>
      </c>
      <c r="AX2408" t="s">
        <v>137</v>
      </c>
      <c r="AY2408" t="s">
        <v>89</v>
      </c>
      <c r="AZ2408" t="s">
        <v>20801</v>
      </c>
      <c r="BB2408" t="s">
        <v>91</v>
      </c>
    </row>
    <row r="2409" spans="1:54" x14ac:dyDescent="0.3">
      <c r="A2409" t="s">
        <v>20802</v>
      </c>
      <c r="B2409" t="s">
        <v>9385</v>
      </c>
      <c r="C2409" t="s">
        <v>9385</v>
      </c>
      <c r="E2409" t="s">
        <v>58</v>
      </c>
      <c r="F2409" t="s">
        <v>164</v>
      </c>
      <c r="G2409" t="s">
        <v>165</v>
      </c>
      <c r="H2409" t="s">
        <v>61</v>
      </c>
      <c r="I2409" t="s">
        <v>166</v>
      </c>
      <c r="J2409" t="s">
        <v>63</v>
      </c>
      <c r="K2409" t="s">
        <v>64</v>
      </c>
      <c r="L2409" t="s">
        <v>65</v>
      </c>
      <c r="M2409" t="s">
        <v>65</v>
      </c>
      <c r="N2409" t="s">
        <v>5400</v>
      </c>
      <c r="O2409" t="s">
        <v>580</v>
      </c>
      <c r="P2409" t="s">
        <v>5401</v>
      </c>
      <c r="Q2409" t="s">
        <v>100</v>
      </c>
      <c r="R2409" t="s">
        <v>100</v>
      </c>
      <c r="S2409" t="s">
        <v>64</v>
      </c>
      <c r="T2409" t="s">
        <v>64</v>
      </c>
      <c r="V2409" t="s">
        <v>64</v>
      </c>
      <c r="X2409" t="s">
        <v>20803</v>
      </c>
      <c r="Z2409" t="s">
        <v>20804</v>
      </c>
      <c r="AA2409" t="s">
        <v>20805</v>
      </c>
      <c r="AB2409" t="s">
        <v>20806</v>
      </c>
      <c r="AC2409" t="s">
        <v>20629</v>
      </c>
      <c r="AD2409" t="s">
        <v>20805</v>
      </c>
      <c r="AH2409" t="s">
        <v>74</v>
      </c>
      <c r="AI2409" t="s">
        <v>75</v>
      </c>
      <c r="AJ2409" t="s">
        <v>20807</v>
      </c>
      <c r="AK2409" t="s">
        <v>77</v>
      </c>
      <c r="AL2409" t="s">
        <v>107</v>
      </c>
      <c r="AN2409" t="s">
        <v>20808</v>
      </c>
      <c r="AO2409" t="s">
        <v>20809</v>
      </c>
      <c r="AP2409" t="s">
        <v>20810</v>
      </c>
      <c r="AQ2409" t="s">
        <v>82</v>
      </c>
      <c r="AR2409" t="s">
        <v>83</v>
      </c>
      <c r="AS2409" t="s">
        <v>762</v>
      </c>
      <c r="AT2409" t="s">
        <v>20811</v>
      </c>
      <c r="AU2409" t="s">
        <v>2234</v>
      </c>
      <c r="AW2409" t="s">
        <v>136</v>
      </c>
      <c r="AX2409" t="s">
        <v>88</v>
      </c>
      <c r="AY2409" t="s">
        <v>89</v>
      </c>
      <c r="AZ2409" t="s">
        <v>20812</v>
      </c>
      <c r="BB2409" t="s">
        <v>91</v>
      </c>
    </row>
    <row r="2410" spans="1:54" x14ac:dyDescent="0.3">
      <c r="A2410" t="s">
        <v>20813</v>
      </c>
      <c r="B2410" t="s">
        <v>9385</v>
      </c>
      <c r="C2410" t="s">
        <v>9385</v>
      </c>
      <c r="E2410" t="s">
        <v>58</v>
      </c>
      <c r="F2410" t="s">
        <v>117</v>
      </c>
      <c r="G2410" t="s">
        <v>118</v>
      </c>
      <c r="H2410" t="s">
        <v>9628</v>
      </c>
      <c r="I2410" t="s">
        <v>96</v>
      </c>
      <c r="J2410" t="s">
        <v>63</v>
      </c>
      <c r="K2410" t="s">
        <v>64</v>
      </c>
      <c r="L2410" t="s">
        <v>120</v>
      </c>
      <c r="M2410" t="s">
        <v>120</v>
      </c>
      <c r="N2410" t="s">
        <v>64</v>
      </c>
      <c r="O2410" t="s">
        <v>122</v>
      </c>
      <c r="P2410" t="s">
        <v>8745</v>
      </c>
      <c r="Q2410" t="s">
        <v>64</v>
      </c>
      <c r="R2410" t="s">
        <v>124</v>
      </c>
      <c r="S2410" t="s">
        <v>64</v>
      </c>
      <c r="T2410" t="s">
        <v>124</v>
      </c>
      <c r="V2410" t="s">
        <v>64</v>
      </c>
      <c r="X2410" t="s">
        <v>8745</v>
      </c>
      <c r="Z2410" t="s">
        <v>20814</v>
      </c>
      <c r="AA2410" t="s">
        <v>20815</v>
      </c>
      <c r="AB2410" t="s">
        <v>20816</v>
      </c>
      <c r="AC2410" t="s">
        <v>20299</v>
      </c>
      <c r="AD2410" t="s">
        <v>20815</v>
      </c>
      <c r="AH2410" t="s">
        <v>74</v>
      </c>
      <c r="AI2410" t="s">
        <v>75</v>
      </c>
      <c r="AJ2410" t="s">
        <v>20817</v>
      </c>
      <c r="AK2410" t="s">
        <v>77</v>
      </c>
      <c r="AL2410" t="s">
        <v>107</v>
      </c>
      <c r="AN2410" t="s">
        <v>20818</v>
      </c>
      <c r="AO2410" t="s">
        <v>20819</v>
      </c>
      <c r="AP2410" t="s">
        <v>20820</v>
      </c>
      <c r="AQ2410" t="s">
        <v>82</v>
      </c>
      <c r="AR2410" t="s">
        <v>83</v>
      </c>
      <c r="AS2410" t="s">
        <v>923</v>
      </c>
      <c r="AT2410" t="s">
        <v>1271</v>
      </c>
      <c r="AU2410" t="s">
        <v>179</v>
      </c>
      <c r="AW2410" t="s">
        <v>136</v>
      </c>
      <c r="AX2410" t="s">
        <v>137</v>
      </c>
      <c r="AY2410" t="s">
        <v>89</v>
      </c>
      <c r="AZ2410" t="s">
        <v>20821</v>
      </c>
      <c r="BB2410" t="s">
        <v>91</v>
      </c>
    </row>
    <row r="2411" spans="1:54" x14ac:dyDescent="0.3">
      <c r="A2411" t="s">
        <v>20822</v>
      </c>
      <c r="B2411" t="s">
        <v>9385</v>
      </c>
      <c r="C2411" t="s">
        <v>9385</v>
      </c>
      <c r="E2411" t="s">
        <v>58</v>
      </c>
      <c r="F2411" t="s">
        <v>948</v>
      </c>
      <c r="G2411" t="s">
        <v>949</v>
      </c>
      <c r="H2411" t="s">
        <v>61</v>
      </c>
      <c r="I2411" t="s">
        <v>950</v>
      </c>
      <c r="J2411" t="s">
        <v>63</v>
      </c>
      <c r="K2411" t="s">
        <v>64</v>
      </c>
      <c r="L2411" t="s">
        <v>65</v>
      </c>
      <c r="M2411" t="s">
        <v>65</v>
      </c>
      <c r="N2411" t="s">
        <v>64</v>
      </c>
      <c r="O2411" t="s">
        <v>580</v>
      </c>
      <c r="P2411" t="s">
        <v>795</v>
      </c>
      <c r="Q2411" t="s">
        <v>64</v>
      </c>
      <c r="R2411" t="s">
        <v>68</v>
      </c>
      <c r="S2411" t="s">
        <v>64</v>
      </c>
      <c r="T2411" t="s">
        <v>68</v>
      </c>
      <c r="V2411" t="s">
        <v>64</v>
      </c>
      <c r="X2411" t="s">
        <v>795</v>
      </c>
      <c r="Z2411" t="s">
        <v>20823</v>
      </c>
      <c r="AA2411" t="s">
        <v>20824</v>
      </c>
      <c r="AB2411" t="s">
        <v>20825</v>
      </c>
      <c r="AC2411" t="s">
        <v>20308</v>
      </c>
      <c r="AD2411" t="s">
        <v>20824</v>
      </c>
      <c r="AH2411" t="s">
        <v>74</v>
      </c>
      <c r="AI2411" t="s">
        <v>75</v>
      </c>
      <c r="AJ2411" t="s">
        <v>20826</v>
      </c>
      <c r="AK2411" t="s">
        <v>77</v>
      </c>
      <c r="AL2411" t="s">
        <v>107</v>
      </c>
      <c r="AN2411" t="s">
        <v>20827</v>
      </c>
      <c r="AO2411" t="s">
        <v>20828</v>
      </c>
      <c r="AP2411" t="s">
        <v>19590</v>
      </c>
      <c r="AQ2411" t="s">
        <v>82</v>
      </c>
      <c r="AR2411" t="s">
        <v>83</v>
      </c>
      <c r="AS2411" t="s">
        <v>176</v>
      </c>
      <c r="AT2411" t="s">
        <v>2921</v>
      </c>
      <c r="AU2411" t="s">
        <v>844</v>
      </c>
      <c r="AW2411" t="s">
        <v>136</v>
      </c>
      <c r="AX2411" t="s">
        <v>88</v>
      </c>
      <c r="AY2411" t="s">
        <v>89</v>
      </c>
      <c r="AZ2411" t="s">
        <v>20829</v>
      </c>
      <c r="BB2411" t="s">
        <v>91</v>
      </c>
    </row>
    <row r="2412" spans="1:54" x14ac:dyDescent="0.3">
      <c r="A2412" t="s">
        <v>20830</v>
      </c>
      <c r="B2412" t="s">
        <v>9385</v>
      </c>
      <c r="C2412" t="s">
        <v>9385</v>
      </c>
      <c r="E2412" t="s">
        <v>58</v>
      </c>
      <c r="F2412" t="s">
        <v>164</v>
      </c>
      <c r="G2412" t="s">
        <v>165</v>
      </c>
      <c r="H2412" t="s">
        <v>61</v>
      </c>
      <c r="I2412" t="s">
        <v>166</v>
      </c>
      <c r="J2412" t="s">
        <v>63</v>
      </c>
      <c r="K2412" t="s">
        <v>64</v>
      </c>
      <c r="L2412" t="s">
        <v>65</v>
      </c>
      <c r="M2412" t="s">
        <v>65</v>
      </c>
      <c r="N2412" t="s">
        <v>459</v>
      </c>
      <c r="O2412" t="s">
        <v>580</v>
      </c>
      <c r="P2412" t="s">
        <v>186</v>
      </c>
      <c r="Q2412" t="s">
        <v>100</v>
      </c>
      <c r="R2412" t="s">
        <v>100</v>
      </c>
      <c r="S2412" t="s">
        <v>64</v>
      </c>
      <c r="T2412" t="s">
        <v>64</v>
      </c>
      <c r="V2412" t="s">
        <v>64</v>
      </c>
      <c r="X2412" t="s">
        <v>2795</v>
      </c>
      <c r="Z2412" t="s">
        <v>20831</v>
      </c>
      <c r="AA2412" t="s">
        <v>20832</v>
      </c>
      <c r="AB2412" t="s">
        <v>20833</v>
      </c>
      <c r="AC2412" t="s">
        <v>20667</v>
      </c>
      <c r="AD2412" t="s">
        <v>20832</v>
      </c>
      <c r="AH2412" t="s">
        <v>74</v>
      </c>
      <c r="AI2412" t="s">
        <v>75</v>
      </c>
      <c r="AJ2412" t="s">
        <v>20834</v>
      </c>
      <c r="AK2412" t="s">
        <v>77</v>
      </c>
      <c r="AL2412" t="s">
        <v>107</v>
      </c>
      <c r="AN2412" t="s">
        <v>20835</v>
      </c>
      <c r="AO2412" t="s">
        <v>3003</v>
      </c>
      <c r="AP2412" t="s">
        <v>20836</v>
      </c>
      <c r="AQ2412" t="s">
        <v>82</v>
      </c>
      <c r="AR2412" t="s">
        <v>83</v>
      </c>
      <c r="AS2412" t="s">
        <v>889</v>
      </c>
      <c r="AT2412" t="s">
        <v>6741</v>
      </c>
      <c r="AU2412" t="s">
        <v>498</v>
      </c>
      <c r="AW2412" t="s">
        <v>136</v>
      </c>
      <c r="AX2412" t="s">
        <v>88</v>
      </c>
      <c r="AY2412" t="s">
        <v>89</v>
      </c>
      <c r="AZ2412" t="s">
        <v>20837</v>
      </c>
      <c r="BB2412" t="s">
        <v>91</v>
      </c>
    </row>
    <row r="2413" spans="1:54" x14ac:dyDescent="0.3">
      <c r="A2413" t="s">
        <v>20838</v>
      </c>
      <c r="B2413" t="s">
        <v>9385</v>
      </c>
      <c r="C2413" t="s">
        <v>9385</v>
      </c>
      <c r="E2413" t="s">
        <v>58</v>
      </c>
      <c r="F2413" t="s">
        <v>205</v>
      </c>
      <c r="G2413" t="s">
        <v>206</v>
      </c>
      <c r="H2413" t="s">
        <v>61</v>
      </c>
      <c r="I2413" t="s">
        <v>207</v>
      </c>
      <c r="J2413" t="s">
        <v>63</v>
      </c>
      <c r="K2413" t="s">
        <v>64</v>
      </c>
      <c r="L2413" t="s">
        <v>65</v>
      </c>
      <c r="M2413" t="s">
        <v>65</v>
      </c>
      <c r="N2413" t="s">
        <v>64</v>
      </c>
      <c r="O2413" t="s">
        <v>580</v>
      </c>
      <c r="P2413" t="s">
        <v>795</v>
      </c>
      <c r="Q2413" t="s">
        <v>68</v>
      </c>
      <c r="R2413" t="s">
        <v>68</v>
      </c>
      <c r="S2413" t="s">
        <v>64</v>
      </c>
      <c r="T2413" t="s">
        <v>64</v>
      </c>
      <c r="V2413" t="s">
        <v>64</v>
      </c>
      <c r="X2413" t="s">
        <v>6624</v>
      </c>
      <c r="Z2413" t="s">
        <v>20839</v>
      </c>
      <c r="AA2413" t="s">
        <v>20840</v>
      </c>
      <c r="AB2413" t="s">
        <v>20841</v>
      </c>
      <c r="AC2413" t="s">
        <v>20545</v>
      </c>
      <c r="AD2413" t="s">
        <v>20840</v>
      </c>
      <c r="AH2413" t="s">
        <v>74</v>
      </c>
      <c r="AI2413" t="s">
        <v>75</v>
      </c>
      <c r="AJ2413" t="s">
        <v>20842</v>
      </c>
      <c r="AK2413" t="s">
        <v>77</v>
      </c>
      <c r="AL2413" t="s">
        <v>107</v>
      </c>
      <c r="AN2413" t="s">
        <v>20843</v>
      </c>
      <c r="AO2413" t="s">
        <v>20844</v>
      </c>
      <c r="AP2413" t="s">
        <v>20845</v>
      </c>
      <c r="AQ2413" t="s">
        <v>82</v>
      </c>
      <c r="AR2413" t="s">
        <v>83</v>
      </c>
      <c r="AS2413" t="s">
        <v>651</v>
      </c>
      <c r="AT2413" t="s">
        <v>1763</v>
      </c>
      <c r="AU2413" t="s">
        <v>13504</v>
      </c>
      <c r="AW2413" t="s">
        <v>136</v>
      </c>
      <c r="AX2413" t="s">
        <v>88</v>
      </c>
      <c r="AY2413" t="s">
        <v>89</v>
      </c>
      <c r="AZ2413" t="s">
        <v>20846</v>
      </c>
      <c r="BB2413" t="s">
        <v>91</v>
      </c>
    </row>
    <row r="2414" spans="1:54" x14ac:dyDescent="0.3">
      <c r="A2414" t="s">
        <v>20847</v>
      </c>
      <c r="B2414" t="s">
        <v>9385</v>
      </c>
      <c r="C2414" t="s">
        <v>9385</v>
      </c>
      <c r="E2414" t="s">
        <v>58</v>
      </c>
      <c r="F2414" t="s">
        <v>182</v>
      </c>
      <c r="G2414" t="s">
        <v>183</v>
      </c>
      <c r="H2414" t="s">
        <v>184</v>
      </c>
      <c r="I2414" t="s">
        <v>96</v>
      </c>
      <c r="J2414" t="s">
        <v>63</v>
      </c>
      <c r="K2414" t="s">
        <v>64</v>
      </c>
      <c r="L2414" t="s">
        <v>185</v>
      </c>
      <c r="M2414" t="s">
        <v>185</v>
      </c>
      <c r="N2414" t="s">
        <v>64</v>
      </c>
      <c r="O2414" t="s">
        <v>143</v>
      </c>
      <c r="P2414" t="s">
        <v>477</v>
      </c>
      <c r="Q2414" t="s">
        <v>64</v>
      </c>
      <c r="R2414" t="s">
        <v>100</v>
      </c>
      <c r="S2414" t="s">
        <v>64</v>
      </c>
      <c r="T2414" t="s">
        <v>100</v>
      </c>
      <c r="V2414" t="s">
        <v>64</v>
      </c>
      <c r="X2414" t="s">
        <v>477</v>
      </c>
      <c r="Z2414" t="s">
        <v>20848</v>
      </c>
      <c r="AA2414" t="s">
        <v>20849</v>
      </c>
      <c r="AB2414" t="s">
        <v>20850</v>
      </c>
      <c r="AC2414" t="s">
        <v>20228</v>
      </c>
      <c r="AD2414" t="s">
        <v>20851</v>
      </c>
      <c r="AH2414" t="s">
        <v>74</v>
      </c>
      <c r="AI2414" t="s">
        <v>75</v>
      </c>
      <c r="AJ2414" t="s">
        <v>20852</v>
      </c>
      <c r="AK2414" t="s">
        <v>77</v>
      </c>
      <c r="AL2414" t="s">
        <v>107</v>
      </c>
      <c r="AN2414" t="s">
        <v>20853</v>
      </c>
      <c r="AO2414" t="s">
        <v>20854</v>
      </c>
      <c r="AP2414" t="s">
        <v>20855</v>
      </c>
      <c r="AQ2414" t="s">
        <v>82</v>
      </c>
      <c r="AR2414" t="s">
        <v>83</v>
      </c>
      <c r="AS2414" t="s">
        <v>1321</v>
      </c>
      <c r="AT2414" t="s">
        <v>3159</v>
      </c>
      <c r="AU2414" t="s">
        <v>443</v>
      </c>
      <c r="AW2414" t="s">
        <v>113</v>
      </c>
      <c r="AX2414" t="s">
        <v>200</v>
      </c>
      <c r="AY2414" t="s">
        <v>89</v>
      </c>
      <c r="AZ2414" t="s">
        <v>20856</v>
      </c>
      <c r="BB2414" t="s">
        <v>91</v>
      </c>
    </row>
    <row r="2415" spans="1:54" x14ac:dyDescent="0.3">
      <c r="A2415" t="s">
        <v>20857</v>
      </c>
      <c r="B2415" t="s">
        <v>9385</v>
      </c>
      <c r="C2415" t="s">
        <v>9385</v>
      </c>
      <c r="E2415" t="s">
        <v>58</v>
      </c>
      <c r="F2415" t="s">
        <v>474</v>
      </c>
      <c r="G2415" t="s">
        <v>475</v>
      </c>
      <c r="H2415" t="s">
        <v>475</v>
      </c>
      <c r="I2415" t="s">
        <v>96</v>
      </c>
      <c r="J2415" t="s">
        <v>63</v>
      </c>
      <c r="K2415" t="s">
        <v>64</v>
      </c>
      <c r="L2415" t="s">
        <v>477</v>
      </c>
      <c r="M2415" t="s">
        <v>477</v>
      </c>
      <c r="N2415" t="s">
        <v>64</v>
      </c>
      <c r="O2415" t="s">
        <v>478</v>
      </c>
      <c r="P2415" t="s">
        <v>478</v>
      </c>
      <c r="Q2415" t="s">
        <v>64</v>
      </c>
      <c r="R2415" t="s">
        <v>1407</v>
      </c>
      <c r="S2415" t="s">
        <v>64</v>
      </c>
      <c r="T2415" t="s">
        <v>1407</v>
      </c>
      <c r="V2415" t="s">
        <v>64</v>
      </c>
      <c r="X2415" t="s">
        <v>478</v>
      </c>
      <c r="Z2415" t="s">
        <v>20858</v>
      </c>
      <c r="AA2415" t="s">
        <v>20859</v>
      </c>
      <c r="AB2415" t="s">
        <v>20860</v>
      </c>
      <c r="AC2415" t="s">
        <v>20861</v>
      </c>
      <c r="AD2415" t="s">
        <v>20859</v>
      </c>
      <c r="AH2415" t="s">
        <v>74</v>
      </c>
      <c r="AI2415" t="s">
        <v>75</v>
      </c>
      <c r="AJ2415" t="s">
        <v>20862</v>
      </c>
      <c r="AK2415" t="s">
        <v>77</v>
      </c>
      <c r="AL2415" t="s">
        <v>107</v>
      </c>
      <c r="AN2415" t="s">
        <v>20863</v>
      </c>
      <c r="AO2415" t="s">
        <v>20864</v>
      </c>
      <c r="AP2415" t="s">
        <v>20865</v>
      </c>
      <c r="AQ2415" t="s">
        <v>82</v>
      </c>
      <c r="AR2415" t="s">
        <v>83</v>
      </c>
      <c r="AS2415" t="s">
        <v>1088</v>
      </c>
      <c r="AT2415" t="s">
        <v>20866</v>
      </c>
      <c r="AU2415" t="s">
        <v>358</v>
      </c>
      <c r="AW2415" t="s">
        <v>136</v>
      </c>
      <c r="AX2415" t="s">
        <v>488</v>
      </c>
      <c r="AY2415" t="s">
        <v>89</v>
      </c>
      <c r="AZ2415" t="s">
        <v>20867</v>
      </c>
      <c r="BB2415" t="s">
        <v>91</v>
      </c>
    </row>
    <row r="2416" spans="1:54" x14ac:dyDescent="0.3">
      <c r="A2416" t="s">
        <v>20868</v>
      </c>
      <c r="B2416" t="s">
        <v>9385</v>
      </c>
      <c r="C2416" t="s">
        <v>9385</v>
      </c>
      <c r="E2416" t="s">
        <v>58</v>
      </c>
      <c r="F2416" t="s">
        <v>164</v>
      </c>
      <c r="G2416" t="s">
        <v>165</v>
      </c>
      <c r="H2416" t="s">
        <v>61</v>
      </c>
      <c r="I2416" t="s">
        <v>166</v>
      </c>
      <c r="J2416" t="s">
        <v>63</v>
      </c>
      <c r="K2416" t="s">
        <v>64</v>
      </c>
      <c r="L2416" t="s">
        <v>65</v>
      </c>
      <c r="M2416" t="s">
        <v>65</v>
      </c>
      <c r="N2416" t="s">
        <v>64</v>
      </c>
      <c r="O2416" t="s">
        <v>580</v>
      </c>
      <c r="P2416" t="s">
        <v>795</v>
      </c>
      <c r="Q2416" t="s">
        <v>64</v>
      </c>
      <c r="R2416" t="s">
        <v>237</v>
      </c>
      <c r="S2416" t="s">
        <v>64</v>
      </c>
      <c r="T2416" t="s">
        <v>237</v>
      </c>
      <c r="V2416" t="s">
        <v>64</v>
      </c>
      <c r="X2416" t="s">
        <v>5325</v>
      </c>
      <c r="Z2416" t="s">
        <v>20869</v>
      </c>
      <c r="AA2416" t="s">
        <v>20870</v>
      </c>
      <c r="AB2416" t="s">
        <v>20871</v>
      </c>
      <c r="AC2416" t="s">
        <v>20299</v>
      </c>
      <c r="AD2416" t="s">
        <v>20872</v>
      </c>
      <c r="AH2416" t="s">
        <v>74</v>
      </c>
      <c r="AI2416" t="s">
        <v>75</v>
      </c>
      <c r="AJ2416" t="s">
        <v>20873</v>
      </c>
      <c r="AK2416" t="s">
        <v>77</v>
      </c>
      <c r="AL2416" t="s">
        <v>107</v>
      </c>
      <c r="AN2416" t="s">
        <v>20874</v>
      </c>
      <c r="AO2416" t="s">
        <v>20875</v>
      </c>
      <c r="AP2416" t="s">
        <v>20876</v>
      </c>
      <c r="AQ2416" t="s">
        <v>82</v>
      </c>
      <c r="AR2416" t="s">
        <v>83</v>
      </c>
      <c r="AS2416" t="s">
        <v>1598</v>
      </c>
      <c r="AT2416" t="s">
        <v>5484</v>
      </c>
      <c r="AU2416" t="s">
        <v>280</v>
      </c>
      <c r="AW2416" t="s">
        <v>113</v>
      </c>
      <c r="AX2416" t="s">
        <v>88</v>
      </c>
      <c r="AY2416" t="s">
        <v>89</v>
      </c>
      <c r="AZ2416" t="s">
        <v>20877</v>
      </c>
      <c r="BB2416" t="s">
        <v>91</v>
      </c>
    </row>
    <row r="2417" spans="1:54" x14ac:dyDescent="0.3">
      <c r="A2417" t="s">
        <v>20868</v>
      </c>
      <c r="B2417" t="s">
        <v>9385</v>
      </c>
      <c r="C2417" t="s">
        <v>9385</v>
      </c>
      <c r="E2417" t="s">
        <v>58</v>
      </c>
      <c r="F2417" t="s">
        <v>948</v>
      </c>
      <c r="G2417" t="s">
        <v>949</v>
      </c>
      <c r="H2417" t="s">
        <v>61</v>
      </c>
      <c r="I2417" t="s">
        <v>950</v>
      </c>
      <c r="J2417" t="s">
        <v>63</v>
      </c>
      <c r="K2417" t="s">
        <v>64</v>
      </c>
      <c r="L2417" t="s">
        <v>65</v>
      </c>
      <c r="M2417" t="s">
        <v>65</v>
      </c>
      <c r="N2417" t="s">
        <v>64</v>
      </c>
      <c r="O2417" t="s">
        <v>580</v>
      </c>
      <c r="P2417" t="s">
        <v>795</v>
      </c>
      <c r="Q2417" t="s">
        <v>64</v>
      </c>
      <c r="R2417" t="s">
        <v>237</v>
      </c>
      <c r="S2417" t="s">
        <v>64</v>
      </c>
      <c r="T2417" t="s">
        <v>237</v>
      </c>
      <c r="V2417" t="s">
        <v>64</v>
      </c>
      <c r="X2417" t="s">
        <v>5325</v>
      </c>
      <c r="Z2417" t="s">
        <v>20869</v>
      </c>
      <c r="AA2417" t="s">
        <v>20870</v>
      </c>
      <c r="AB2417" t="s">
        <v>20871</v>
      </c>
      <c r="AC2417" t="s">
        <v>20299</v>
      </c>
      <c r="AD2417" t="s">
        <v>20872</v>
      </c>
      <c r="AH2417" t="s">
        <v>74</v>
      </c>
      <c r="AI2417" t="s">
        <v>75</v>
      </c>
      <c r="AJ2417" t="s">
        <v>20873</v>
      </c>
      <c r="AK2417" t="s">
        <v>77</v>
      </c>
      <c r="AL2417" t="s">
        <v>107</v>
      </c>
      <c r="AN2417" t="s">
        <v>20874</v>
      </c>
      <c r="AO2417" t="s">
        <v>20875</v>
      </c>
      <c r="AP2417" t="s">
        <v>20876</v>
      </c>
      <c r="AQ2417" t="s">
        <v>82</v>
      </c>
      <c r="AR2417" t="s">
        <v>83</v>
      </c>
      <c r="AS2417" t="s">
        <v>1598</v>
      </c>
      <c r="AT2417" t="s">
        <v>5484</v>
      </c>
      <c r="AU2417" t="s">
        <v>280</v>
      </c>
      <c r="AW2417" t="s">
        <v>113</v>
      </c>
      <c r="AX2417" t="s">
        <v>88</v>
      </c>
      <c r="AY2417" t="s">
        <v>89</v>
      </c>
      <c r="AZ2417" t="s">
        <v>20877</v>
      </c>
      <c r="BB2417" t="s">
        <v>91</v>
      </c>
    </row>
    <row r="2418" spans="1:54" x14ac:dyDescent="0.3">
      <c r="A2418" t="s">
        <v>20878</v>
      </c>
      <c r="B2418" t="s">
        <v>203</v>
      </c>
      <c r="C2418" t="s">
        <v>203</v>
      </c>
      <c r="D2418" t="s">
        <v>204</v>
      </c>
      <c r="E2418" t="s">
        <v>58</v>
      </c>
      <c r="F2418" t="s">
        <v>164</v>
      </c>
      <c r="G2418" t="s">
        <v>165</v>
      </c>
      <c r="H2418" t="s">
        <v>61</v>
      </c>
      <c r="I2418" t="s">
        <v>166</v>
      </c>
      <c r="J2418" t="s">
        <v>63</v>
      </c>
      <c r="K2418" t="s">
        <v>63</v>
      </c>
      <c r="L2418" t="s">
        <v>65</v>
      </c>
      <c r="M2418" t="s">
        <v>65</v>
      </c>
      <c r="N2418" t="s">
        <v>64</v>
      </c>
      <c r="O2418" t="s">
        <v>580</v>
      </c>
      <c r="P2418" t="s">
        <v>795</v>
      </c>
      <c r="Q2418" t="s">
        <v>64</v>
      </c>
      <c r="R2418" t="s">
        <v>237</v>
      </c>
      <c r="S2418" t="s">
        <v>64</v>
      </c>
      <c r="T2418" t="s">
        <v>237</v>
      </c>
      <c r="V2418" t="s">
        <v>64</v>
      </c>
      <c r="X2418" t="s">
        <v>795</v>
      </c>
      <c r="Y2418" t="s">
        <v>795</v>
      </c>
      <c r="Z2418" t="s">
        <v>20879</v>
      </c>
      <c r="AB2418" t="s">
        <v>20880</v>
      </c>
      <c r="AC2418" t="s">
        <v>20629</v>
      </c>
      <c r="AE2418" t="s">
        <v>20881</v>
      </c>
      <c r="AF2418" t="s">
        <v>1757</v>
      </c>
      <c r="AG2418" t="s">
        <v>1758</v>
      </c>
      <c r="AH2418" t="s">
        <v>74</v>
      </c>
      <c r="AI2418" t="s">
        <v>75</v>
      </c>
      <c r="AJ2418" t="s">
        <v>20882</v>
      </c>
      <c r="AK2418" t="s">
        <v>77</v>
      </c>
      <c r="AL2418" t="s">
        <v>107</v>
      </c>
      <c r="AN2418" t="s">
        <v>20883</v>
      </c>
      <c r="AO2418" t="s">
        <v>20884</v>
      </c>
      <c r="AP2418" t="s">
        <v>20885</v>
      </c>
      <c r="AQ2418" t="s">
        <v>82</v>
      </c>
      <c r="AR2418" t="s">
        <v>83</v>
      </c>
      <c r="AS2418" t="s">
        <v>945</v>
      </c>
      <c r="AT2418" t="s">
        <v>6051</v>
      </c>
      <c r="AU2418" t="s">
        <v>280</v>
      </c>
      <c r="AW2418" t="s">
        <v>136</v>
      </c>
      <c r="AX2418" t="s">
        <v>88</v>
      </c>
      <c r="AY2418" t="s">
        <v>89</v>
      </c>
      <c r="AZ2418" t="s">
        <v>20886</v>
      </c>
      <c r="BB2418" t="s">
        <v>91</v>
      </c>
    </row>
    <row r="2419" spans="1:54" x14ac:dyDescent="0.3">
      <c r="A2419" t="s">
        <v>20887</v>
      </c>
      <c r="B2419" t="s">
        <v>9385</v>
      </c>
      <c r="C2419" t="s">
        <v>9385</v>
      </c>
      <c r="E2419" t="s">
        <v>58</v>
      </c>
      <c r="F2419" t="s">
        <v>474</v>
      </c>
      <c r="G2419" t="s">
        <v>475</v>
      </c>
      <c r="H2419" t="s">
        <v>475</v>
      </c>
      <c r="I2419" t="s">
        <v>96</v>
      </c>
      <c r="J2419" t="s">
        <v>63</v>
      </c>
      <c r="K2419" t="s">
        <v>64</v>
      </c>
      <c r="L2419" t="s">
        <v>477</v>
      </c>
      <c r="M2419" t="s">
        <v>477</v>
      </c>
      <c r="N2419" t="s">
        <v>64</v>
      </c>
      <c r="O2419" t="s">
        <v>478</v>
      </c>
      <c r="P2419" t="s">
        <v>478</v>
      </c>
      <c r="Q2419" t="s">
        <v>64</v>
      </c>
      <c r="R2419" t="s">
        <v>100</v>
      </c>
      <c r="S2419" t="s">
        <v>64</v>
      </c>
      <c r="T2419" t="s">
        <v>100</v>
      </c>
      <c r="V2419" t="s">
        <v>64</v>
      </c>
      <c r="X2419" t="s">
        <v>478</v>
      </c>
      <c r="Z2419" t="s">
        <v>20888</v>
      </c>
      <c r="AA2419" t="s">
        <v>20889</v>
      </c>
      <c r="AB2419" t="s">
        <v>20890</v>
      </c>
      <c r="AC2419" t="s">
        <v>20861</v>
      </c>
      <c r="AD2419" t="s">
        <v>20889</v>
      </c>
      <c r="AH2419" t="s">
        <v>74</v>
      </c>
      <c r="AI2419" t="s">
        <v>75</v>
      </c>
      <c r="AJ2419" t="s">
        <v>20891</v>
      </c>
      <c r="AK2419" t="s">
        <v>77</v>
      </c>
      <c r="AL2419" t="s">
        <v>107</v>
      </c>
      <c r="AN2419" t="s">
        <v>20892</v>
      </c>
      <c r="AO2419" t="s">
        <v>20893</v>
      </c>
      <c r="AP2419" t="s">
        <v>20894</v>
      </c>
      <c r="AQ2419" t="s">
        <v>82</v>
      </c>
      <c r="AR2419" t="s">
        <v>83</v>
      </c>
      <c r="AS2419" t="s">
        <v>1321</v>
      </c>
      <c r="AT2419" t="s">
        <v>1918</v>
      </c>
      <c r="AU2419" t="s">
        <v>1380</v>
      </c>
      <c r="AW2419" t="s">
        <v>136</v>
      </c>
      <c r="AX2419" t="s">
        <v>488</v>
      </c>
      <c r="AY2419" t="s">
        <v>89</v>
      </c>
      <c r="AZ2419" t="s">
        <v>20895</v>
      </c>
      <c r="BB2419" t="s">
        <v>91</v>
      </c>
    </row>
    <row r="2420" spans="1:54" x14ac:dyDescent="0.3">
      <c r="A2420" t="s">
        <v>20896</v>
      </c>
      <c r="B2420" t="s">
        <v>203</v>
      </c>
      <c r="C2420" t="s">
        <v>203</v>
      </c>
      <c r="D2420" t="s">
        <v>204</v>
      </c>
      <c r="E2420" t="s">
        <v>58</v>
      </c>
      <c r="F2420" t="s">
        <v>474</v>
      </c>
      <c r="G2420" t="s">
        <v>475</v>
      </c>
      <c r="H2420" t="s">
        <v>475</v>
      </c>
      <c r="I2420" t="s">
        <v>96</v>
      </c>
      <c r="J2420" t="s">
        <v>63</v>
      </c>
      <c r="K2420" t="s">
        <v>63</v>
      </c>
      <c r="L2420" t="s">
        <v>477</v>
      </c>
      <c r="M2420" t="s">
        <v>477</v>
      </c>
      <c r="N2420" t="s">
        <v>66</v>
      </c>
      <c r="O2420" t="s">
        <v>478</v>
      </c>
      <c r="P2420" t="s">
        <v>501</v>
      </c>
      <c r="Q2420" t="s">
        <v>64</v>
      </c>
      <c r="R2420" t="s">
        <v>100</v>
      </c>
      <c r="S2420" t="s">
        <v>64</v>
      </c>
      <c r="T2420" t="s">
        <v>100</v>
      </c>
      <c r="V2420" t="s">
        <v>64</v>
      </c>
      <c r="X2420" t="s">
        <v>20897</v>
      </c>
      <c r="Y2420" t="s">
        <v>501</v>
      </c>
      <c r="Z2420" t="s">
        <v>20898</v>
      </c>
      <c r="AE2420" t="s">
        <v>20899</v>
      </c>
      <c r="AF2420" t="s">
        <v>213</v>
      </c>
      <c r="AG2420" t="s">
        <v>862</v>
      </c>
      <c r="AH2420" t="s">
        <v>74</v>
      </c>
      <c r="AI2420" t="s">
        <v>75</v>
      </c>
      <c r="AK2420" t="s">
        <v>77</v>
      </c>
      <c r="AN2420" t="s">
        <v>20900</v>
      </c>
      <c r="AO2420" t="s">
        <v>20901</v>
      </c>
      <c r="AP2420" t="s">
        <v>20902</v>
      </c>
      <c r="AQ2420" t="s">
        <v>82</v>
      </c>
      <c r="AR2420" t="s">
        <v>83</v>
      </c>
      <c r="AS2420" t="s">
        <v>393</v>
      </c>
      <c r="AT2420" t="s">
        <v>1703</v>
      </c>
      <c r="AU2420" t="s">
        <v>2278</v>
      </c>
      <c r="AW2420" t="s">
        <v>136</v>
      </c>
      <c r="AX2420" t="s">
        <v>488</v>
      </c>
      <c r="AY2420" t="s">
        <v>89</v>
      </c>
      <c r="AZ2420" t="s">
        <v>20903</v>
      </c>
      <c r="BB2420" t="s">
        <v>91</v>
      </c>
    </row>
    <row r="2421" spans="1:54" x14ac:dyDescent="0.3">
      <c r="A2421" t="s">
        <v>20896</v>
      </c>
      <c r="B2421" t="s">
        <v>203</v>
      </c>
      <c r="C2421" t="s">
        <v>203</v>
      </c>
      <c r="D2421" t="s">
        <v>204</v>
      </c>
      <c r="E2421" t="s">
        <v>58</v>
      </c>
      <c r="F2421" t="s">
        <v>948</v>
      </c>
      <c r="G2421" t="s">
        <v>949</v>
      </c>
      <c r="H2421" t="s">
        <v>61</v>
      </c>
      <c r="I2421" t="s">
        <v>950</v>
      </c>
      <c r="J2421" t="s">
        <v>63</v>
      </c>
      <c r="K2421" t="s">
        <v>63</v>
      </c>
      <c r="L2421" t="s">
        <v>65</v>
      </c>
      <c r="M2421" t="s">
        <v>65</v>
      </c>
      <c r="N2421" t="s">
        <v>5776</v>
      </c>
      <c r="O2421" t="s">
        <v>580</v>
      </c>
      <c r="P2421" t="s">
        <v>5103</v>
      </c>
      <c r="Q2421" t="s">
        <v>64</v>
      </c>
      <c r="R2421" t="s">
        <v>100</v>
      </c>
      <c r="S2421" t="s">
        <v>64</v>
      </c>
      <c r="T2421" t="s">
        <v>100</v>
      </c>
      <c r="V2421" t="s">
        <v>64</v>
      </c>
      <c r="X2421" t="s">
        <v>20897</v>
      </c>
      <c r="Y2421" t="s">
        <v>5103</v>
      </c>
      <c r="Z2421" t="s">
        <v>20898</v>
      </c>
      <c r="AE2421" t="s">
        <v>20899</v>
      </c>
      <c r="AF2421" t="s">
        <v>213</v>
      </c>
      <c r="AG2421" t="s">
        <v>862</v>
      </c>
      <c r="AH2421" t="s">
        <v>74</v>
      </c>
      <c r="AI2421" t="s">
        <v>75</v>
      </c>
      <c r="AK2421" t="s">
        <v>77</v>
      </c>
      <c r="AN2421" t="s">
        <v>20900</v>
      </c>
      <c r="AO2421" t="s">
        <v>20901</v>
      </c>
      <c r="AP2421" t="s">
        <v>20902</v>
      </c>
      <c r="AQ2421" t="s">
        <v>82</v>
      </c>
      <c r="AR2421" t="s">
        <v>83</v>
      </c>
      <c r="AS2421" t="s">
        <v>393</v>
      </c>
      <c r="AT2421" t="s">
        <v>1703</v>
      </c>
      <c r="AU2421" t="s">
        <v>2278</v>
      </c>
      <c r="AW2421" t="s">
        <v>136</v>
      </c>
      <c r="AX2421" t="s">
        <v>88</v>
      </c>
      <c r="AY2421" t="s">
        <v>89</v>
      </c>
      <c r="AZ2421" t="s">
        <v>20903</v>
      </c>
      <c r="BB2421" t="s">
        <v>91</v>
      </c>
    </row>
    <row r="2422" spans="1:54" x14ac:dyDescent="0.3">
      <c r="A2422" t="s">
        <v>20904</v>
      </c>
      <c r="B2422" t="s">
        <v>9385</v>
      </c>
      <c r="C2422" t="s">
        <v>9385</v>
      </c>
      <c r="E2422" t="s">
        <v>58</v>
      </c>
      <c r="F2422" t="s">
        <v>474</v>
      </c>
      <c r="G2422" t="s">
        <v>475</v>
      </c>
      <c r="H2422" t="s">
        <v>475</v>
      </c>
      <c r="I2422" t="s">
        <v>96</v>
      </c>
      <c r="J2422" t="s">
        <v>63</v>
      </c>
      <c r="K2422" t="s">
        <v>64</v>
      </c>
      <c r="L2422" t="s">
        <v>477</v>
      </c>
      <c r="M2422" t="s">
        <v>477</v>
      </c>
      <c r="N2422" t="s">
        <v>64</v>
      </c>
      <c r="O2422" t="s">
        <v>478</v>
      </c>
      <c r="P2422" t="s">
        <v>478</v>
      </c>
      <c r="Q2422" t="s">
        <v>64</v>
      </c>
      <c r="R2422" t="s">
        <v>68</v>
      </c>
      <c r="S2422" t="s">
        <v>64</v>
      </c>
      <c r="T2422" t="s">
        <v>68</v>
      </c>
      <c r="V2422" t="s">
        <v>64</v>
      </c>
      <c r="X2422" t="s">
        <v>478</v>
      </c>
      <c r="Z2422" t="s">
        <v>20905</v>
      </c>
      <c r="AA2422" t="s">
        <v>20906</v>
      </c>
      <c r="AB2422" t="s">
        <v>20907</v>
      </c>
      <c r="AC2422" t="s">
        <v>20861</v>
      </c>
      <c r="AD2422" t="s">
        <v>20906</v>
      </c>
      <c r="AH2422" t="s">
        <v>74</v>
      </c>
      <c r="AI2422" t="s">
        <v>75</v>
      </c>
      <c r="AJ2422" t="s">
        <v>20908</v>
      </c>
      <c r="AK2422" t="s">
        <v>77</v>
      </c>
      <c r="AL2422" t="s">
        <v>107</v>
      </c>
      <c r="AN2422" t="s">
        <v>20909</v>
      </c>
      <c r="AO2422" t="s">
        <v>20910</v>
      </c>
      <c r="AP2422" t="s">
        <v>20911</v>
      </c>
      <c r="AQ2422" t="s">
        <v>82</v>
      </c>
      <c r="AR2422" t="s">
        <v>83</v>
      </c>
      <c r="AS2422" t="s">
        <v>84</v>
      </c>
      <c r="AT2422" t="s">
        <v>85</v>
      </c>
      <c r="AU2422" t="s">
        <v>1390</v>
      </c>
      <c r="AW2422" t="s">
        <v>136</v>
      </c>
      <c r="AX2422" t="s">
        <v>488</v>
      </c>
      <c r="AY2422" t="s">
        <v>89</v>
      </c>
      <c r="AZ2422" t="s">
        <v>20912</v>
      </c>
      <c r="BB2422" t="s">
        <v>91</v>
      </c>
    </row>
    <row r="2423" spans="1:54" x14ac:dyDescent="0.3">
      <c r="A2423" t="s">
        <v>20913</v>
      </c>
      <c r="B2423" t="s">
        <v>9385</v>
      </c>
      <c r="C2423" t="s">
        <v>9385</v>
      </c>
      <c r="E2423" t="s">
        <v>58</v>
      </c>
      <c r="F2423" t="s">
        <v>164</v>
      </c>
      <c r="G2423" t="s">
        <v>165</v>
      </c>
      <c r="H2423" t="s">
        <v>61</v>
      </c>
      <c r="I2423" t="s">
        <v>166</v>
      </c>
      <c r="J2423" t="s">
        <v>63</v>
      </c>
      <c r="K2423" t="s">
        <v>64</v>
      </c>
      <c r="L2423" t="s">
        <v>65</v>
      </c>
      <c r="M2423" t="s">
        <v>65</v>
      </c>
      <c r="N2423" t="s">
        <v>20914</v>
      </c>
      <c r="O2423" t="s">
        <v>580</v>
      </c>
      <c r="P2423" t="s">
        <v>20915</v>
      </c>
      <c r="Q2423" t="s">
        <v>64</v>
      </c>
      <c r="R2423" t="s">
        <v>100</v>
      </c>
      <c r="S2423" t="s">
        <v>64</v>
      </c>
      <c r="T2423" t="s">
        <v>100</v>
      </c>
      <c r="V2423" t="s">
        <v>64</v>
      </c>
      <c r="X2423" t="s">
        <v>20915</v>
      </c>
      <c r="Z2423" t="s">
        <v>20916</v>
      </c>
      <c r="AA2423" t="s">
        <v>20917</v>
      </c>
      <c r="AB2423" t="s">
        <v>20918</v>
      </c>
      <c r="AC2423" t="s">
        <v>20395</v>
      </c>
      <c r="AD2423" t="s">
        <v>20917</v>
      </c>
      <c r="AH2423" t="s">
        <v>74</v>
      </c>
      <c r="AI2423" t="s">
        <v>75</v>
      </c>
      <c r="AJ2423" t="s">
        <v>20919</v>
      </c>
      <c r="AK2423" t="s">
        <v>77</v>
      </c>
      <c r="AL2423" t="s">
        <v>107</v>
      </c>
      <c r="AN2423" t="s">
        <v>20920</v>
      </c>
      <c r="AO2423" t="s">
        <v>19952</v>
      </c>
      <c r="AP2423" t="s">
        <v>20921</v>
      </c>
      <c r="AQ2423" t="s">
        <v>82</v>
      </c>
      <c r="AR2423" t="s">
        <v>83</v>
      </c>
      <c r="AS2423" t="s">
        <v>218</v>
      </c>
      <c r="AT2423" t="s">
        <v>8033</v>
      </c>
      <c r="AU2423" t="s">
        <v>626</v>
      </c>
      <c r="AW2423" t="s">
        <v>136</v>
      </c>
      <c r="AX2423" t="s">
        <v>88</v>
      </c>
      <c r="AY2423" t="s">
        <v>89</v>
      </c>
      <c r="AZ2423" t="s">
        <v>20922</v>
      </c>
      <c r="BB2423" t="s">
        <v>91</v>
      </c>
    </row>
    <row r="2424" spans="1:54" x14ac:dyDescent="0.3">
      <c r="A2424" t="s">
        <v>20923</v>
      </c>
      <c r="B2424" t="s">
        <v>9385</v>
      </c>
      <c r="C2424" t="s">
        <v>9385</v>
      </c>
      <c r="E2424" t="s">
        <v>58</v>
      </c>
      <c r="F2424" t="s">
        <v>205</v>
      </c>
      <c r="G2424" t="s">
        <v>206</v>
      </c>
      <c r="H2424" t="s">
        <v>61</v>
      </c>
      <c r="I2424" t="s">
        <v>207</v>
      </c>
      <c r="J2424" t="s">
        <v>63</v>
      </c>
      <c r="K2424" t="s">
        <v>64</v>
      </c>
      <c r="L2424" t="s">
        <v>65</v>
      </c>
      <c r="M2424" t="s">
        <v>65</v>
      </c>
      <c r="N2424" t="s">
        <v>64</v>
      </c>
      <c r="O2424" t="s">
        <v>580</v>
      </c>
      <c r="P2424" t="s">
        <v>795</v>
      </c>
      <c r="Q2424" t="s">
        <v>64</v>
      </c>
      <c r="R2424" t="s">
        <v>68</v>
      </c>
      <c r="S2424" t="s">
        <v>64</v>
      </c>
      <c r="T2424" t="s">
        <v>68</v>
      </c>
      <c r="V2424" t="s">
        <v>64</v>
      </c>
      <c r="X2424" t="s">
        <v>795</v>
      </c>
      <c r="Z2424" t="s">
        <v>20924</v>
      </c>
      <c r="AA2424" t="s">
        <v>20925</v>
      </c>
      <c r="AB2424" t="s">
        <v>20926</v>
      </c>
      <c r="AC2424" t="s">
        <v>20545</v>
      </c>
      <c r="AD2424" t="s">
        <v>20927</v>
      </c>
      <c r="AH2424" t="s">
        <v>74</v>
      </c>
      <c r="AI2424" t="s">
        <v>75</v>
      </c>
      <c r="AJ2424" t="s">
        <v>20928</v>
      </c>
      <c r="AK2424" t="s">
        <v>77</v>
      </c>
      <c r="AL2424" t="s">
        <v>107</v>
      </c>
      <c r="AN2424" t="s">
        <v>20929</v>
      </c>
      <c r="AO2424" t="s">
        <v>20930</v>
      </c>
      <c r="AP2424" t="s">
        <v>7321</v>
      </c>
      <c r="AQ2424" t="s">
        <v>82</v>
      </c>
      <c r="AR2424" t="s">
        <v>83</v>
      </c>
      <c r="AS2424" t="s">
        <v>176</v>
      </c>
      <c r="AT2424" t="s">
        <v>3474</v>
      </c>
      <c r="AU2424" t="s">
        <v>1194</v>
      </c>
      <c r="AW2424" t="s">
        <v>113</v>
      </c>
      <c r="AX2424" t="s">
        <v>88</v>
      </c>
      <c r="AY2424" t="s">
        <v>89</v>
      </c>
      <c r="AZ2424" t="s">
        <v>20931</v>
      </c>
      <c r="BB2424" t="s">
        <v>91</v>
      </c>
    </row>
    <row r="2425" spans="1:54" x14ac:dyDescent="0.3">
      <c r="A2425" t="s">
        <v>20932</v>
      </c>
      <c r="B2425" t="s">
        <v>9385</v>
      </c>
      <c r="C2425" t="s">
        <v>9385</v>
      </c>
      <c r="E2425" t="s">
        <v>58</v>
      </c>
      <c r="F2425" t="s">
        <v>164</v>
      </c>
      <c r="G2425" t="s">
        <v>165</v>
      </c>
      <c r="H2425" t="s">
        <v>61</v>
      </c>
      <c r="I2425" t="s">
        <v>166</v>
      </c>
      <c r="J2425" t="s">
        <v>63</v>
      </c>
      <c r="K2425" t="s">
        <v>64</v>
      </c>
      <c r="L2425" t="s">
        <v>65</v>
      </c>
      <c r="M2425" t="s">
        <v>65</v>
      </c>
      <c r="N2425" t="s">
        <v>64</v>
      </c>
      <c r="O2425" t="s">
        <v>580</v>
      </c>
      <c r="P2425" t="s">
        <v>795</v>
      </c>
      <c r="Q2425" t="s">
        <v>64</v>
      </c>
      <c r="R2425" t="s">
        <v>100</v>
      </c>
      <c r="S2425" t="s">
        <v>64</v>
      </c>
      <c r="T2425" t="s">
        <v>100</v>
      </c>
      <c r="V2425" t="s">
        <v>64</v>
      </c>
      <c r="X2425" t="s">
        <v>795</v>
      </c>
      <c r="Z2425" t="s">
        <v>20933</v>
      </c>
      <c r="AA2425" t="s">
        <v>20934</v>
      </c>
      <c r="AB2425" t="s">
        <v>20935</v>
      </c>
      <c r="AC2425" t="s">
        <v>20535</v>
      </c>
      <c r="AD2425" t="s">
        <v>20934</v>
      </c>
      <c r="AH2425" t="s">
        <v>74</v>
      </c>
      <c r="AI2425" t="s">
        <v>75</v>
      </c>
      <c r="AJ2425" t="s">
        <v>20936</v>
      </c>
      <c r="AK2425" t="s">
        <v>77</v>
      </c>
      <c r="AL2425" t="s">
        <v>107</v>
      </c>
      <c r="AN2425" t="s">
        <v>16523</v>
      </c>
      <c r="AO2425" t="s">
        <v>10382</v>
      </c>
      <c r="AP2425" t="s">
        <v>20937</v>
      </c>
      <c r="AQ2425" t="s">
        <v>82</v>
      </c>
      <c r="AR2425" t="s">
        <v>83</v>
      </c>
      <c r="AS2425" t="s">
        <v>1321</v>
      </c>
      <c r="AT2425" t="s">
        <v>1918</v>
      </c>
      <c r="AU2425" t="s">
        <v>279</v>
      </c>
      <c r="AW2425" t="s">
        <v>136</v>
      </c>
      <c r="AX2425" t="s">
        <v>88</v>
      </c>
      <c r="AY2425" t="s">
        <v>89</v>
      </c>
      <c r="AZ2425" t="s">
        <v>20938</v>
      </c>
      <c r="BB2425" t="s">
        <v>91</v>
      </c>
    </row>
    <row r="2426" spans="1:54" x14ac:dyDescent="0.3">
      <c r="A2426" t="s">
        <v>20939</v>
      </c>
      <c r="B2426" t="s">
        <v>9385</v>
      </c>
      <c r="C2426" t="s">
        <v>9385</v>
      </c>
      <c r="E2426" t="s">
        <v>58</v>
      </c>
      <c r="F2426" t="s">
        <v>412</v>
      </c>
      <c r="G2426" t="s">
        <v>413</v>
      </c>
      <c r="H2426" t="s">
        <v>17218</v>
      </c>
      <c r="I2426" t="s">
        <v>96</v>
      </c>
      <c r="J2426" t="s">
        <v>63</v>
      </c>
      <c r="K2426" t="s">
        <v>64</v>
      </c>
      <c r="L2426" t="s">
        <v>143</v>
      </c>
      <c r="M2426" t="s">
        <v>143</v>
      </c>
      <c r="N2426" t="s">
        <v>64</v>
      </c>
      <c r="O2426" t="s">
        <v>121</v>
      </c>
      <c r="P2426" t="s">
        <v>67</v>
      </c>
      <c r="Q2426" t="s">
        <v>4674</v>
      </c>
      <c r="R2426" t="s">
        <v>458</v>
      </c>
      <c r="S2426" t="s">
        <v>64</v>
      </c>
      <c r="T2426" t="s">
        <v>327</v>
      </c>
      <c r="V2426" t="s">
        <v>64</v>
      </c>
      <c r="X2426" t="s">
        <v>8745</v>
      </c>
      <c r="Z2426" t="s">
        <v>20940</v>
      </c>
      <c r="AA2426" t="s">
        <v>20941</v>
      </c>
      <c r="AB2426" t="s">
        <v>20942</v>
      </c>
      <c r="AC2426" t="s">
        <v>20299</v>
      </c>
      <c r="AD2426" t="s">
        <v>20941</v>
      </c>
      <c r="AH2426" t="s">
        <v>74</v>
      </c>
      <c r="AI2426" t="s">
        <v>75</v>
      </c>
      <c r="AJ2426" t="s">
        <v>20943</v>
      </c>
      <c r="AK2426" t="s">
        <v>77</v>
      </c>
      <c r="AL2426" t="s">
        <v>107</v>
      </c>
      <c r="AN2426" t="s">
        <v>466</v>
      </c>
      <c r="AO2426" t="s">
        <v>467</v>
      </c>
      <c r="AP2426" t="s">
        <v>468</v>
      </c>
      <c r="AQ2426" t="s">
        <v>82</v>
      </c>
      <c r="AR2426" t="s">
        <v>83</v>
      </c>
      <c r="AS2426" t="s">
        <v>469</v>
      </c>
      <c r="AT2426" t="s">
        <v>470</v>
      </c>
      <c r="AU2426" t="s">
        <v>471</v>
      </c>
      <c r="AW2426" t="s">
        <v>136</v>
      </c>
      <c r="AX2426" t="s">
        <v>429</v>
      </c>
      <c r="AY2426" t="s">
        <v>89</v>
      </c>
      <c r="AZ2426" t="s">
        <v>20944</v>
      </c>
      <c r="BB2426" t="s">
        <v>91</v>
      </c>
    </row>
    <row r="2427" spans="1:54" x14ac:dyDescent="0.3">
      <c r="A2427" t="s">
        <v>20945</v>
      </c>
      <c r="B2427" t="s">
        <v>9385</v>
      </c>
      <c r="C2427" t="s">
        <v>9385</v>
      </c>
      <c r="E2427" t="s">
        <v>58</v>
      </c>
      <c r="F2427" t="s">
        <v>164</v>
      </c>
      <c r="G2427" t="s">
        <v>165</v>
      </c>
      <c r="H2427" t="s">
        <v>61</v>
      </c>
      <c r="I2427" t="s">
        <v>166</v>
      </c>
      <c r="J2427" t="s">
        <v>63</v>
      </c>
      <c r="K2427" t="s">
        <v>64</v>
      </c>
      <c r="L2427" t="s">
        <v>65</v>
      </c>
      <c r="M2427" t="s">
        <v>65</v>
      </c>
      <c r="N2427" t="s">
        <v>64</v>
      </c>
      <c r="O2427" t="s">
        <v>580</v>
      </c>
      <c r="P2427" t="s">
        <v>795</v>
      </c>
      <c r="Q2427" t="s">
        <v>64</v>
      </c>
      <c r="R2427" t="s">
        <v>1641</v>
      </c>
      <c r="S2427" t="s">
        <v>64</v>
      </c>
      <c r="T2427" t="s">
        <v>1641</v>
      </c>
      <c r="V2427" t="s">
        <v>64</v>
      </c>
      <c r="X2427" t="s">
        <v>795</v>
      </c>
      <c r="Z2427" t="s">
        <v>20946</v>
      </c>
      <c r="AA2427" t="s">
        <v>20947</v>
      </c>
      <c r="AB2427" t="s">
        <v>20948</v>
      </c>
      <c r="AC2427" t="s">
        <v>20334</v>
      </c>
      <c r="AD2427" t="s">
        <v>20947</v>
      </c>
      <c r="AH2427" t="s">
        <v>74</v>
      </c>
      <c r="AI2427" t="s">
        <v>75</v>
      </c>
      <c r="AJ2427" t="s">
        <v>20949</v>
      </c>
      <c r="AK2427" t="s">
        <v>77</v>
      </c>
      <c r="AL2427" t="s">
        <v>107</v>
      </c>
      <c r="AN2427" t="s">
        <v>20950</v>
      </c>
      <c r="AO2427" t="s">
        <v>20951</v>
      </c>
      <c r="AP2427" t="s">
        <v>5020</v>
      </c>
      <c r="AQ2427" t="s">
        <v>82</v>
      </c>
      <c r="AR2427" t="s">
        <v>83</v>
      </c>
      <c r="AS2427" t="s">
        <v>590</v>
      </c>
      <c r="AT2427" t="s">
        <v>2149</v>
      </c>
      <c r="AU2427" t="s">
        <v>487</v>
      </c>
      <c r="AW2427" t="s">
        <v>136</v>
      </c>
      <c r="AX2427" t="s">
        <v>88</v>
      </c>
      <c r="AY2427" t="s">
        <v>89</v>
      </c>
      <c r="AZ2427" t="s">
        <v>20952</v>
      </c>
      <c r="BB2427" t="s">
        <v>91</v>
      </c>
    </row>
    <row r="2428" spans="1:54" x14ac:dyDescent="0.3">
      <c r="A2428" t="s">
        <v>20953</v>
      </c>
      <c r="B2428" t="s">
        <v>56</v>
      </c>
      <c r="C2428" t="s">
        <v>57</v>
      </c>
      <c r="E2428" t="s">
        <v>58</v>
      </c>
      <c r="F2428" t="s">
        <v>412</v>
      </c>
      <c r="G2428" t="s">
        <v>413</v>
      </c>
      <c r="H2428" t="s">
        <v>17218</v>
      </c>
      <c r="I2428" t="s">
        <v>96</v>
      </c>
      <c r="J2428" t="s">
        <v>360</v>
      </c>
      <c r="K2428" t="s">
        <v>64</v>
      </c>
      <c r="L2428" t="s">
        <v>143</v>
      </c>
      <c r="M2428" t="s">
        <v>643</v>
      </c>
      <c r="N2428" t="s">
        <v>64</v>
      </c>
      <c r="O2428" t="s">
        <v>1641</v>
      </c>
      <c r="P2428" t="s">
        <v>1955</v>
      </c>
      <c r="Q2428" t="s">
        <v>64</v>
      </c>
      <c r="R2428" t="s">
        <v>100</v>
      </c>
      <c r="S2428" t="s">
        <v>64</v>
      </c>
      <c r="T2428" t="s">
        <v>100</v>
      </c>
      <c r="V2428" t="s">
        <v>64</v>
      </c>
      <c r="X2428" t="s">
        <v>1955</v>
      </c>
      <c r="Z2428" t="s">
        <v>20954</v>
      </c>
      <c r="AA2428" t="s">
        <v>20955</v>
      </c>
      <c r="AB2428" t="s">
        <v>20956</v>
      </c>
      <c r="AC2428" t="s">
        <v>20239</v>
      </c>
      <c r="AD2428" t="s">
        <v>20955</v>
      </c>
      <c r="AH2428" t="s">
        <v>74</v>
      </c>
      <c r="AI2428" t="s">
        <v>75</v>
      </c>
      <c r="AJ2428" t="s">
        <v>20957</v>
      </c>
      <c r="AK2428" t="s">
        <v>77</v>
      </c>
      <c r="AL2428" t="s">
        <v>107</v>
      </c>
      <c r="AN2428" t="s">
        <v>20958</v>
      </c>
      <c r="AO2428" t="s">
        <v>20959</v>
      </c>
      <c r="AP2428" t="s">
        <v>20960</v>
      </c>
      <c r="AQ2428" t="s">
        <v>82</v>
      </c>
      <c r="AR2428" t="s">
        <v>248</v>
      </c>
      <c r="AS2428" t="s">
        <v>425</v>
      </c>
      <c r="AT2428" t="s">
        <v>2071</v>
      </c>
      <c r="AU2428" t="s">
        <v>427</v>
      </c>
      <c r="AW2428" t="s">
        <v>136</v>
      </c>
      <c r="AX2428" t="s">
        <v>1246</v>
      </c>
      <c r="AY2428" t="s">
        <v>89</v>
      </c>
      <c r="AZ2428" t="s">
        <v>20961</v>
      </c>
      <c r="BB2428" t="s">
        <v>91</v>
      </c>
    </row>
    <row r="2429" spans="1:54" x14ac:dyDescent="0.3">
      <c r="A2429" t="s">
        <v>20962</v>
      </c>
      <c r="B2429" t="s">
        <v>9385</v>
      </c>
      <c r="C2429" t="s">
        <v>9385</v>
      </c>
      <c r="E2429" t="s">
        <v>58</v>
      </c>
      <c r="F2429" t="s">
        <v>412</v>
      </c>
      <c r="G2429" t="s">
        <v>413</v>
      </c>
      <c r="H2429" t="s">
        <v>17218</v>
      </c>
      <c r="I2429" t="s">
        <v>96</v>
      </c>
      <c r="J2429" t="s">
        <v>63</v>
      </c>
      <c r="K2429" t="s">
        <v>64</v>
      </c>
      <c r="L2429" t="s">
        <v>143</v>
      </c>
      <c r="M2429" t="s">
        <v>143</v>
      </c>
      <c r="N2429" t="s">
        <v>432</v>
      </c>
      <c r="O2429" t="s">
        <v>121</v>
      </c>
      <c r="P2429" t="s">
        <v>433</v>
      </c>
      <c r="Q2429" t="s">
        <v>64</v>
      </c>
      <c r="R2429" t="s">
        <v>100</v>
      </c>
      <c r="S2429" t="s">
        <v>64</v>
      </c>
      <c r="T2429" t="s">
        <v>100</v>
      </c>
      <c r="V2429" t="s">
        <v>64</v>
      </c>
      <c r="X2429" t="s">
        <v>433</v>
      </c>
      <c r="Z2429" t="s">
        <v>20963</v>
      </c>
      <c r="AA2429" t="s">
        <v>20964</v>
      </c>
      <c r="AB2429" t="s">
        <v>20965</v>
      </c>
      <c r="AC2429" t="s">
        <v>20545</v>
      </c>
      <c r="AD2429" t="s">
        <v>20966</v>
      </c>
      <c r="AH2429" t="s">
        <v>74</v>
      </c>
      <c r="AI2429" t="s">
        <v>75</v>
      </c>
      <c r="AJ2429" t="s">
        <v>20967</v>
      </c>
      <c r="AK2429" t="s">
        <v>77</v>
      </c>
      <c r="AL2429" t="s">
        <v>107</v>
      </c>
      <c r="AN2429" t="s">
        <v>20968</v>
      </c>
      <c r="AO2429" t="s">
        <v>20969</v>
      </c>
      <c r="AP2429" t="s">
        <v>1564</v>
      </c>
      <c r="AQ2429" t="s">
        <v>82</v>
      </c>
      <c r="AR2429" t="s">
        <v>83</v>
      </c>
      <c r="AS2429" t="s">
        <v>1738</v>
      </c>
      <c r="AT2429" t="s">
        <v>1739</v>
      </c>
      <c r="AU2429" t="s">
        <v>471</v>
      </c>
      <c r="AV2429" t="s">
        <v>683</v>
      </c>
      <c r="AW2429" t="s">
        <v>113</v>
      </c>
      <c r="AX2429" t="s">
        <v>429</v>
      </c>
      <c r="AY2429" t="s">
        <v>89</v>
      </c>
      <c r="AZ2429" t="s">
        <v>20970</v>
      </c>
      <c r="BB2429" t="s">
        <v>91</v>
      </c>
    </row>
    <row r="2430" spans="1:54" x14ac:dyDescent="0.3">
      <c r="A2430" t="s">
        <v>20971</v>
      </c>
      <c r="B2430" t="s">
        <v>9385</v>
      </c>
      <c r="C2430" t="s">
        <v>9385</v>
      </c>
      <c r="E2430" t="s">
        <v>58</v>
      </c>
      <c r="F2430" t="s">
        <v>164</v>
      </c>
      <c r="G2430" t="s">
        <v>165</v>
      </c>
      <c r="H2430" t="s">
        <v>61</v>
      </c>
      <c r="I2430" t="s">
        <v>166</v>
      </c>
      <c r="J2430" t="s">
        <v>63</v>
      </c>
      <c r="K2430" t="s">
        <v>64</v>
      </c>
      <c r="L2430" t="s">
        <v>65</v>
      </c>
      <c r="M2430" t="s">
        <v>65</v>
      </c>
      <c r="N2430" t="s">
        <v>5400</v>
      </c>
      <c r="O2430" t="s">
        <v>580</v>
      </c>
      <c r="P2430" t="s">
        <v>5401</v>
      </c>
      <c r="Q2430" t="s">
        <v>64</v>
      </c>
      <c r="R2430" t="s">
        <v>68</v>
      </c>
      <c r="S2430" t="s">
        <v>64</v>
      </c>
      <c r="T2430" t="s">
        <v>68</v>
      </c>
      <c r="U2430" t="s">
        <v>20972</v>
      </c>
      <c r="V2430" t="s">
        <v>64</v>
      </c>
      <c r="X2430" t="s">
        <v>20973</v>
      </c>
      <c r="Z2430" t="s">
        <v>20974</v>
      </c>
      <c r="AA2430" t="s">
        <v>20975</v>
      </c>
      <c r="AB2430" t="s">
        <v>20976</v>
      </c>
      <c r="AC2430" t="s">
        <v>20545</v>
      </c>
      <c r="AD2430" t="s">
        <v>20977</v>
      </c>
      <c r="AH2430" t="s">
        <v>74</v>
      </c>
      <c r="AI2430" t="s">
        <v>75</v>
      </c>
      <c r="AJ2430" t="s">
        <v>20978</v>
      </c>
      <c r="AK2430" t="s">
        <v>77</v>
      </c>
      <c r="AL2430" t="s">
        <v>107</v>
      </c>
      <c r="AN2430" t="s">
        <v>20979</v>
      </c>
      <c r="AO2430" t="s">
        <v>20980</v>
      </c>
      <c r="AP2430" t="s">
        <v>20981</v>
      </c>
      <c r="AQ2430" t="s">
        <v>82</v>
      </c>
      <c r="AR2430" t="s">
        <v>83</v>
      </c>
      <c r="AS2430" t="s">
        <v>651</v>
      </c>
      <c r="AT2430" t="s">
        <v>20982</v>
      </c>
      <c r="AU2430" t="s">
        <v>232</v>
      </c>
      <c r="AW2430" t="s">
        <v>252</v>
      </c>
      <c r="AX2430" t="s">
        <v>88</v>
      </c>
      <c r="AY2430" t="s">
        <v>89</v>
      </c>
      <c r="AZ2430" t="s">
        <v>20983</v>
      </c>
      <c r="BB2430" t="s">
        <v>91</v>
      </c>
    </row>
    <row r="2431" spans="1:54" x14ac:dyDescent="0.3">
      <c r="A2431" t="s">
        <v>20971</v>
      </c>
      <c r="B2431" t="s">
        <v>9385</v>
      </c>
      <c r="C2431" t="s">
        <v>9385</v>
      </c>
      <c r="E2431" t="s">
        <v>58</v>
      </c>
      <c r="F2431" t="s">
        <v>205</v>
      </c>
      <c r="G2431" t="s">
        <v>206</v>
      </c>
      <c r="H2431" t="s">
        <v>61</v>
      </c>
      <c r="I2431" t="s">
        <v>207</v>
      </c>
      <c r="J2431" t="s">
        <v>63</v>
      </c>
      <c r="K2431" t="s">
        <v>64</v>
      </c>
      <c r="L2431" t="s">
        <v>65</v>
      </c>
      <c r="M2431" t="s">
        <v>65</v>
      </c>
      <c r="N2431" t="s">
        <v>5400</v>
      </c>
      <c r="O2431" t="s">
        <v>580</v>
      </c>
      <c r="P2431" t="s">
        <v>5401</v>
      </c>
      <c r="Q2431" t="s">
        <v>64</v>
      </c>
      <c r="R2431" t="s">
        <v>68</v>
      </c>
      <c r="S2431" t="s">
        <v>64</v>
      </c>
      <c r="T2431" t="s">
        <v>68</v>
      </c>
      <c r="U2431" t="s">
        <v>20972</v>
      </c>
      <c r="V2431" t="s">
        <v>64</v>
      </c>
      <c r="X2431" t="s">
        <v>20973</v>
      </c>
      <c r="Z2431" t="s">
        <v>20974</v>
      </c>
      <c r="AA2431" t="s">
        <v>20975</v>
      </c>
      <c r="AB2431" t="s">
        <v>20976</v>
      </c>
      <c r="AC2431" t="s">
        <v>20545</v>
      </c>
      <c r="AD2431" t="s">
        <v>20977</v>
      </c>
      <c r="AH2431" t="s">
        <v>74</v>
      </c>
      <c r="AI2431" t="s">
        <v>75</v>
      </c>
      <c r="AJ2431" t="s">
        <v>20978</v>
      </c>
      <c r="AK2431" t="s">
        <v>77</v>
      </c>
      <c r="AL2431" t="s">
        <v>107</v>
      </c>
      <c r="AN2431" t="s">
        <v>20979</v>
      </c>
      <c r="AO2431" t="s">
        <v>20980</v>
      </c>
      <c r="AP2431" t="s">
        <v>20981</v>
      </c>
      <c r="AQ2431" t="s">
        <v>82</v>
      </c>
      <c r="AR2431" t="s">
        <v>83</v>
      </c>
      <c r="AS2431" t="s">
        <v>651</v>
      </c>
      <c r="AT2431" t="s">
        <v>20982</v>
      </c>
      <c r="AU2431" t="s">
        <v>232</v>
      </c>
      <c r="AW2431" t="s">
        <v>252</v>
      </c>
      <c r="AX2431" t="s">
        <v>88</v>
      </c>
      <c r="AY2431" t="s">
        <v>89</v>
      </c>
      <c r="AZ2431" t="s">
        <v>20983</v>
      </c>
      <c r="BB2431" t="s">
        <v>91</v>
      </c>
    </row>
    <row r="2432" spans="1:54" x14ac:dyDescent="0.3">
      <c r="A2432" t="s">
        <v>20984</v>
      </c>
      <c r="B2432" t="s">
        <v>9385</v>
      </c>
      <c r="C2432" t="s">
        <v>9385</v>
      </c>
      <c r="E2432" t="s">
        <v>58</v>
      </c>
      <c r="F2432" t="s">
        <v>474</v>
      </c>
      <c r="G2432" t="s">
        <v>475</v>
      </c>
      <c r="H2432" t="s">
        <v>475</v>
      </c>
      <c r="I2432" t="s">
        <v>96</v>
      </c>
      <c r="J2432" t="s">
        <v>63</v>
      </c>
      <c r="K2432" t="s">
        <v>64</v>
      </c>
      <c r="L2432" t="s">
        <v>477</v>
      </c>
      <c r="M2432" t="s">
        <v>477</v>
      </c>
      <c r="N2432" t="s">
        <v>64</v>
      </c>
      <c r="O2432" t="s">
        <v>478</v>
      </c>
      <c r="P2432" t="s">
        <v>478</v>
      </c>
      <c r="Q2432" t="s">
        <v>64</v>
      </c>
      <c r="R2432" t="s">
        <v>100</v>
      </c>
      <c r="S2432" t="s">
        <v>64</v>
      </c>
      <c r="T2432" t="s">
        <v>100</v>
      </c>
      <c r="V2432" t="s">
        <v>64</v>
      </c>
      <c r="X2432" t="s">
        <v>8224</v>
      </c>
      <c r="Z2432" t="s">
        <v>20985</v>
      </c>
      <c r="AA2432" t="s">
        <v>20986</v>
      </c>
      <c r="AB2432" t="s">
        <v>20987</v>
      </c>
      <c r="AC2432" t="s">
        <v>20603</v>
      </c>
      <c r="AD2432" t="s">
        <v>20986</v>
      </c>
      <c r="AH2432" t="s">
        <v>74</v>
      </c>
      <c r="AI2432" t="s">
        <v>75</v>
      </c>
      <c r="AJ2432" t="s">
        <v>20988</v>
      </c>
      <c r="AK2432" t="s">
        <v>77</v>
      </c>
      <c r="AL2432" t="s">
        <v>107</v>
      </c>
      <c r="AN2432" t="s">
        <v>20989</v>
      </c>
      <c r="AO2432" t="s">
        <v>20990</v>
      </c>
      <c r="AP2432" t="s">
        <v>1256</v>
      </c>
      <c r="AQ2432" t="s">
        <v>82</v>
      </c>
      <c r="AR2432" t="s">
        <v>83</v>
      </c>
      <c r="AS2432" t="s">
        <v>5445</v>
      </c>
      <c r="AT2432" t="s">
        <v>7229</v>
      </c>
      <c r="AU2432" t="s">
        <v>1286</v>
      </c>
      <c r="AV2432" t="s">
        <v>523</v>
      </c>
      <c r="AW2432" t="s">
        <v>136</v>
      </c>
      <c r="AX2432" t="s">
        <v>488</v>
      </c>
      <c r="AY2432" t="s">
        <v>89</v>
      </c>
      <c r="AZ2432" t="s">
        <v>20991</v>
      </c>
      <c r="BB2432" t="s">
        <v>91</v>
      </c>
    </row>
    <row r="2433" spans="1:54" x14ac:dyDescent="0.3">
      <c r="A2433" t="s">
        <v>20984</v>
      </c>
      <c r="B2433" t="s">
        <v>9385</v>
      </c>
      <c r="C2433" t="s">
        <v>9385</v>
      </c>
      <c r="E2433" t="s">
        <v>58</v>
      </c>
      <c r="F2433" t="s">
        <v>412</v>
      </c>
      <c r="G2433" t="s">
        <v>413</v>
      </c>
      <c r="H2433" t="s">
        <v>17218</v>
      </c>
      <c r="I2433" t="s">
        <v>96</v>
      </c>
      <c r="J2433" t="s">
        <v>63</v>
      </c>
      <c r="K2433" t="s">
        <v>64</v>
      </c>
      <c r="L2433" t="s">
        <v>143</v>
      </c>
      <c r="M2433" t="s">
        <v>143</v>
      </c>
      <c r="N2433" t="s">
        <v>64</v>
      </c>
      <c r="O2433" t="s">
        <v>121</v>
      </c>
      <c r="P2433" t="s">
        <v>67</v>
      </c>
      <c r="Q2433" t="s">
        <v>64</v>
      </c>
      <c r="R2433" t="s">
        <v>100</v>
      </c>
      <c r="S2433" t="s">
        <v>64</v>
      </c>
      <c r="T2433" t="s">
        <v>100</v>
      </c>
      <c r="V2433" t="s">
        <v>64</v>
      </c>
      <c r="X2433" t="s">
        <v>8224</v>
      </c>
      <c r="Z2433" t="s">
        <v>20985</v>
      </c>
      <c r="AA2433" t="s">
        <v>20986</v>
      </c>
      <c r="AB2433" t="s">
        <v>20987</v>
      </c>
      <c r="AC2433" t="s">
        <v>20603</v>
      </c>
      <c r="AD2433" t="s">
        <v>20986</v>
      </c>
      <c r="AH2433" t="s">
        <v>74</v>
      </c>
      <c r="AI2433" t="s">
        <v>75</v>
      </c>
      <c r="AJ2433" t="s">
        <v>20988</v>
      </c>
      <c r="AK2433" t="s">
        <v>77</v>
      </c>
      <c r="AL2433" t="s">
        <v>107</v>
      </c>
      <c r="AN2433" t="s">
        <v>20989</v>
      </c>
      <c r="AO2433" t="s">
        <v>20990</v>
      </c>
      <c r="AP2433" t="s">
        <v>1256</v>
      </c>
      <c r="AQ2433" t="s">
        <v>82</v>
      </c>
      <c r="AR2433" t="s">
        <v>83</v>
      </c>
      <c r="AS2433" t="s">
        <v>5445</v>
      </c>
      <c r="AT2433" t="s">
        <v>7229</v>
      </c>
      <c r="AU2433" t="s">
        <v>1286</v>
      </c>
      <c r="AV2433" t="s">
        <v>523</v>
      </c>
      <c r="AW2433" t="s">
        <v>136</v>
      </c>
      <c r="AX2433" t="s">
        <v>429</v>
      </c>
      <c r="AY2433" t="s">
        <v>89</v>
      </c>
      <c r="AZ2433" t="s">
        <v>20991</v>
      </c>
      <c r="BB2433" t="s">
        <v>91</v>
      </c>
    </row>
    <row r="2434" spans="1:54" x14ac:dyDescent="0.3">
      <c r="A2434" t="s">
        <v>20992</v>
      </c>
      <c r="B2434" t="s">
        <v>9385</v>
      </c>
      <c r="C2434" t="s">
        <v>9385</v>
      </c>
      <c r="E2434" t="s">
        <v>58</v>
      </c>
      <c r="F2434" t="s">
        <v>117</v>
      </c>
      <c r="G2434" t="s">
        <v>118</v>
      </c>
      <c r="H2434" t="s">
        <v>9628</v>
      </c>
      <c r="I2434" t="s">
        <v>96</v>
      </c>
      <c r="J2434" t="s">
        <v>63</v>
      </c>
      <c r="K2434" t="s">
        <v>64</v>
      </c>
      <c r="L2434" t="s">
        <v>120</v>
      </c>
      <c r="M2434" t="s">
        <v>120</v>
      </c>
      <c r="N2434" t="s">
        <v>144</v>
      </c>
      <c r="O2434" t="s">
        <v>122</v>
      </c>
      <c r="P2434" t="s">
        <v>15337</v>
      </c>
      <c r="Q2434" t="s">
        <v>64</v>
      </c>
      <c r="R2434" t="s">
        <v>4815</v>
      </c>
      <c r="S2434" t="s">
        <v>64</v>
      </c>
      <c r="T2434" t="s">
        <v>4815</v>
      </c>
      <c r="V2434" t="s">
        <v>64</v>
      </c>
      <c r="X2434" t="s">
        <v>15337</v>
      </c>
      <c r="Z2434" t="s">
        <v>20993</v>
      </c>
      <c r="AA2434" t="s">
        <v>20994</v>
      </c>
      <c r="AB2434" t="s">
        <v>20995</v>
      </c>
      <c r="AC2434" t="s">
        <v>20641</v>
      </c>
      <c r="AD2434" t="s">
        <v>20996</v>
      </c>
      <c r="AH2434" t="s">
        <v>74</v>
      </c>
      <c r="AI2434" t="s">
        <v>75</v>
      </c>
      <c r="AJ2434" t="s">
        <v>20997</v>
      </c>
      <c r="AK2434" t="s">
        <v>77</v>
      </c>
      <c r="AL2434" t="s">
        <v>107</v>
      </c>
      <c r="AN2434" t="s">
        <v>20998</v>
      </c>
      <c r="AO2434" t="s">
        <v>20999</v>
      </c>
      <c r="AP2434" t="s">
        <v>14815</v>
      </c>
      <c r="AQ2434" t="s">
        <v>82</v>
      </c>
      <c r="AR2434" t="s">
        <v>83</v>
      </c>
      <c r="AS2434" t="s">
        <v>2245</v>
      </c>
      <c r="AT2434" t="s">
        <v>4639</v>
      </c>
      <c r="AU2434" t="s">
        <v>778</v>
      </c>
      <c r="AW2434" t="s">
        <v>428</v>
      </c>
      <c r="AX2434" t="s">
        <v>137</v>
      </c>
      <c r="AY2434" t="s">
        <v>89</v>
      </c>
      <c r="AZ2434" t="s">
        <v>21000</v>
      </c>
      <c r="BB2434" t="s">
        <v>91</v>
      </c>
    </row>
    <row r="2435" spans="1:54" x14ac:dyDescent="0.3">
      <c r="A2435" t="s">
        <v>21001</v>
      </c>
      <c r="B2435" t="s">
        <v>9385</v>
      </c>
      <c r="C2435" t="s">
        <v>9385</v>
      </c>
      <c r="E2435" t="s">
        <v>58</v>
      </c>
      <c r="F2435" t="s">
        <v>412</v>
      </c>
      <c r="G2435" t="s">
        <v>413</v>
      </c>
      <c r="H2435" t="s">
        <v>17218</v>
      </c>
      <c r="I2435" t="s">
        <v>96</v>
      </c>
      <c r="J2435" t="s">
        <v>63</v>
      </c>
      <c r="K2435" t="s">
        <v>64</v>
      </c>
      <c r="L2435" t="s">
        <v>143</v>
      </c>
      <c r="M2435" t="s">
        <v>143</v>
      </c>
      <c r="N2435" t="s">
        <v>66</v>
      </c>
      <c r="O2435" t="s">
        <v>121</v>
      </c>
      <c r="P2435" t="s">
        <v>795</v>
      </c>
      <c r="Q2435" t="s">
        <v>64</v>
      </c>
      <c r="R2435" t="s">
        <v>68</v>
      </c>
      <c r="S2435" t="s">
        <v>64</v>
      </c>
      <c r="T2435" t="s">
        <v>68</v>
      </c>
      <c r="V2435" t="s">
        <v>64</v>
      </c>
      <c r="X2435" t="s">
        <v>795</v>
      </c>
      <c r="Z2435" t="s">
        <v>21002</v>
      </c>
      <c r="AA2435" t="s">
        <v>21003</v>
      </c>
      <c r="AB2435" t="s">
        <v>21004</v>
      </c>
      <c r="AC2435" t="s">
        <v>20545</v>
      </c>
      <c r="AD2435" t="s">
        <v>21005</v>
      </c>
      <c r="AH2435" t="s">
        <v>74</v>
      </c>
      <c r="AI2435" t="s">
        <v>75</v>
      </c>
      <c r="AJ2435" t="s">
        <v>21006</v>
      </c>
      <c r="AK2435" t="s">
        <v>77</v>
      </c>
      <c r="AL2435" t="s">
        <v>107</v>
      </c>
      <c r="AM2435" t="s">
        <v>21007</v>
      </c>
      <c r="AN2435" t="s">
        <v>21008</v>
      </c>
      <c r="AO2435" t="s">
        <v>21009</v>
      </c>
      <c r="AP2435" t="s">
        <v>21010</v>
      </c>
      <c r="AQ2435" t="s">
        <v>82</v>
      </c>
      <c r="AR2435" t="s">
        <v>263</v>
      </c>
      <c r="AS2435" t="s">
        <v>1684</v>
      </c>
      <c r="AT2435" t="s">
        <v>21011</v>
      </c>
      <c r="AU2435" t="s">
        <v>1258</v>
      </c>
      <c r="AW2435" t="s">
        <v>159</v>
      </c>
      <c r="AX2435" t="s">
        <v>429</v>
      </c>
      <c r="AY2435" t="s">
        <v>89</v>
      </c>
      <c r="AZ2435" t="s">
        <v>21012</v>
      </c>
      <c r="BB2435" t="s">
        <v>91</v>
      </c>
    </row>
    <row r="2436" spans="1:54" x14ac:dyDescent="0.3">
      <c r="A2436" t="s">
        <v>21013</v>
      </c>
      <c r="B2436" t="s">
        <v>9385</v>
      </c>
      <c r="C2436" t="s">
        <v>9385</v>
      </c>
      <c r="E2436" t="s">
        <v>58</v>
      </c>
      <c r="F2436" t="s">
        <v>117</v>
      </c>
      <c r="G2436" t="s">
        <v>118</v>
      </c>
      <c r="H2436" t="s">
        <v>9628</v>
      </c>
      <c r="I2436" t="s">
        <v>96</v>
      </c>
      <c r="J2436" t="s">
        <v>63</v>
      </c>
      <c r="K2436" t="s">
        <v>64</v>
      </c>
      <c r="L2436" t="s">
        <v>120</v>
      </c>
      <c r="M2436" t="s">
        <v>120</v>
      </c>
      <c r="N2436" t="s">
        <v>144</v>
      </c>
      <c r="O2436" t="s">
        <v>122</v>
      </c>
      <c r="P2436" t="s">
        <v>15337</v>
      </c>
      <c r="Q2436" t="s">
        <v>64</v>
      </c>
      <c r="R2436" t="s">
        <v>124</v>
      </c>
      <c r="S2436" t="s">
        <v>64</v>
      </c>
      <c r="T2436" t="s">
        <v>124</v>
      </c>
      <c r="V2436" t="s">
        <v>64</v>
      </c>
      <c r="X2436" t="s">
        <v>15337</v>
      </c>
      <c r="Z2436" t="s">
        <v>21014</v>
      </c>
      <c r="AA2436" t="s">
        <v>21015</v>
      </c>
      <c r="AB2436" t="s">
        <v>21016</v>
      </c>
      <c r="AC2436" t="s">
        <v>20447</v>
      </c>
      <c r="AD2436" t="s">
        <v>21017</v>
      </c>
      <c r="AH2436" t="s">
        <v>74</v>
      </c>
      <c r="AI2436" t="s">
        <v>75</v>
      </c>
      <c r="AJ2436" t="s">
        <v>21018</v>
      </c>
      <c r="AK2436" t="s">
        <v>77</v>
      </c>
      <c r="AL2436" t="s">
        <v>107</v>
      </c>
      <c r="AN2436" t="s">
        <v>21019</v>
      </c>
      <c r="AO2436" t="s">
        <v>21020</v>
      </c>
      <c r="AP2436" t="s">
        <v>21021</v>
      </c>
      <c r="AQ2436" t="s">
        <v>82</v>
      </c>
      <c r="AR2436" t="s">
        <v>83</v>
      </c>
      <c r="AS2436" t="s">
        <v>1154</v>
      </c>
      <c r="AT2436" t="s">
        <v>19730</v>
      </c>
      <c r="AU2436" t="s">
        <v>1258</v>
      </c>
      <c r="AW2436" t="s">
        <v>113</v>
      </c>
      <c r="AX2436" t="s">
        <v>137</v>
      </c>
      <c r="AY2436" t="s">
        <v>89</v>
      </c>
      <c r="AZ2436" t="s">
        <v>21022</v>
      </c>
      <c r="BB2436" t="s">
        <v>91</v>
      </c>
    </row>
    <row r="2437" spans="1:54" x14ac:dyDescent="0.3">
      <c r="A2437" t="s">
        <v>21023</v>
      </c>
      <c r="B2437" t="s">
        <v>9385</v>
      </c>
      <c r="C2437" t="s">
        <v>9385</v>
      </c>
      <c r="E2437" t="s">
        <v>58</v>
      </c>
      <c r="F2437" t="s">
        <v>182</v>
      </c>
      <c r="G2437" t="s">
        <v>183</v>
      </c>
      <c r="H2437" t="s">
        <v>184</v>
      </c>
      <c r="I2437" t="s">
        <v>96</v>
      </c>
      <c r="J2437" t="s">
        <v>63</v>
      </c>
      <c r="K2437" t="s">
        <v>64</v>
      </c>
      <c r="L2437" t="s">
        <v>185</v>
      </c>
      <c r="M2437" t="s">
        <v>185</v>
      </c>
      <c r="N2437" t="s">
        <v>64</v>
      </c>
      <c r="O2437" t="s">
        <v>143</v>
      </c>
      <c r="P2437" t="s">
        <v>477</v>
      </c>
      <c r="Q2437" t="s">
        <v>64</v>
      </c>
      <c r="R2437" t="s">
        <v>100</v>
      </c>
      <c r="S2437" t="s">
        <v>64</v>
      </c>
      <c r="T2437" t="s">
        <v>100</v>
      </c>
      <c r="V2437" t="s">
        <v>64</v>
      </c>
      <c r="X2437" t="s">
        <v>477</v>
      </c>
      <c r="Z2437" t="s">
        <v>21024</v>
      </c>
      <c r="AA2437" t="s">
        <v>21025</v>
      </c>
      <c r="AB2437" t="s">
        <v>21026</v>
      </c>
      <c r="AC2437" t="s">
        <v>20495</v>
      </c>
      <c r="AD2437" t="s">
        <v>21027</v>
      </c>
      <c r="AH2437" t="s">
        <v>74</v>
      </c>
      <c r="AI2437" t="s">
        <v>75</v>
      </c>
      <c r="AJ2437" t="s">
        <v>21028</v>
      </c>
      <c r="AK2437" t="s">
        <v>77</v>
      </c>
      <c r="AL2437" t="s">
        <v>107</v>
      </c>
      <c r="AN2437" t="s">
        <v>21029</v>
      </c>
      <c r="AO2437" t="s">
        <v>21030</v>
      </c>
      <c r="AP2437" t="s">
        <v>21031</v>
      </c>
      <c r="AQ2437" t="s">
        <v>82</v>
      </c>
      <c r="AR2437" t="s">
        <v>83</v>
      </c>
      <c r="AS2437" t="s">
        <v>608</v>
      </c>
      <c r="AT2437" t="s">
        <v>4446</v>
      </c>
      <c r="AU2437" t="s">
        <v>358</v>
      </c>
      <c r="AV2437" t="s">
        <v>806</v>
      </c>
      <c r="AW2437" t="s">
        <v>428</v>
      </c>
      <c r="AX2437" t="s">
        <v>200</v>
      </c>
      <c r="AY2437" t="s">
        <v>89</v>
      </c>
      <c r="AZ2437" t="s">
        <v>21032</v>
      </c>
      <c r="BB2437" t="s">
        <v>91</v>
      </c>
    </row>
    <row r="2438" spans="1:54" x14ac:dyDescent="0.3">
      <c r="A2438" t="s">
        <v>21033</v>
      </c>
      <c r="B2438" t="s">
        <v>203</v>
      </c>
      <c r="C2438" t="s">
        <v>203</v>
      </c>
      <c r="D2438" t="s">
        <v>204</v>
      </c>
      <c r="E2438" t="s">
        <v>58</v>
      </c>
      <c r="F2438" t="s">
        <v>474</v>
      </c>
      <c r="G2438" t="s">
        <v>475</v>
      </c>
      <c r="H2438" t="s">
        <v>475</v>
      </c>
      <c r="I2438" t="s">
        <v>96</v>
      </c>
      <c r="J2438" t="s">
        <v>63</v>
      </c>
      <c r="K2438" t="s">
        <v>63</v>
      </c>
      <c r="L2438" t="s">
        <v>477</v>
      </c>
      <c r="M2438" t="s">
        <v>477</v>
      </c>
      <c r="N2438" t="s">
        <v>66</v>
      </c>
      <c r="O2438" t="s">
        <v>478</v>
      </c>
      <c r="P2438" t="s">
        <v>501</v>
      </c>
      <c r="Q2438" t="s">
        <v>2996</v>
      </c>
      <c r="R2438" t="s">
        <v>100</v>
      </c>
      <c r="S2438" t="s">
        <v>64</v>
      </c>
      <c r="T2438" t="s">
        <v>327</v>
      </c>
      <c r="V2438" t="s">
        <v>64</v>
      </c>
      <c r="X2438" t="s">
        <v>458</v>
      </c>
      <c r="Y2438" t="s">
        <v>501</v>
      </c>
      <c r="Z2438" t="s">
        <v>21034</v>
      </c>
      <c r="AE2438" t="s">
        <v>21035</v>
      </c>
      <c r="AF2438" t="s">
        <v>213</v>
      </c>
      <c r="AG2438" t="s">
        <v>214</v>
      </c>
      <c r="AH2438" t="s">
        <v>74</v>
      </c>
      <c r="AI2438" t="s">
        <v>75</v>
      </c>
      <c r="AK2438" t="s">
        <v>77</v>
      </c>
      <c r="AN2438" t="s">
        <v>21036</v>
      </c>
      <c r="AO2438" t="s">
        <v>21037</v>
      </c>
      <c r="AP2438" t="s">
        <v>21038</v>
      </c>
      <c r="AQ2438" t="s">
        <v>82</v>
      </c>
      <c r="AR2438" t="s">
        <v>83</v>
      </c>
      <c r="AS2438" t="s">
        <v>2478</v>
      </c>
      <c r="AT2438" t="s">
        <v>21039</v>
      </c>
      <c r="AU2438" t="s">
        <v>844</v>
      </c>
      <c r="AW2438" t="s">
        <v>113</v>
      </c>
      <c r="AX2438" t="s">
        <v>488</v>
      </c>
      <c r="AY2438" t="s">
        <v>89</v>
      </c>
    </row>
    <row r="2439" spans="1:54" x14ac:dyDescent="0.3">
      <c r="A2439" t="s">
        <v>21040</v>
      </c>
      <c r="B2439" t="s">
        <v>9385</v>
      </c>
      <c r="C2439" t="s">
        <v>9385</v>
      </c>
      <c r="E2439" t="s">
        <v>58</v>
      </c>
      <c r="F2439" t="s">
        <v>412</v>
      </c>
      <c r="G2439" t="s">
        <v>413</v>
      </c>
      <c r="H2439" t="s">
        <v>17218</v>
      </c>
      <c r="I2439" t="s">
        <v>96</v>
      </c>
      <c r="J2439" t="s">
        <v>63</v>
      </c>
      <c r="K2439" t="s">
        <v>64</v>
      </c>
      <c r="L2439" t="s">
        <v>143</v>
      </c>
      <c r="M2439" t="s">
        <v>143</v>
      </c>
      <c r="N2439" t="s">
        <v>64</v>
      </c>
      <c r="O2439" t="s">
        <v>121</v>
      </c>
      <c r="P2439" t="s">
        <v>67</v>
      </c>
      <c r="Q2439" t="s">
        <v>64</v>
      </c>
      <c r="R2439" t="s">
        <v>100</v>
      </c>
      <c r="S2439" t="s">
        <v>64</v>
      </c>
      <c r="T2439" t="s">
        <v>100</v>
      </c>
      <c r="U2439" t="s">
        <v>19914</v>
      </c>
      <c r="V2439" t="s">
        <v>64</v>
      </c>
      <c r="X2439" t="s">
        <v>21041</v>
      </c>
      <c r="Z2439" t="s">
        <v>21042</v>
      </c>
      <c r="AA2439" t="s">
        <v>21043</v>
      </c>
      <c r="AB2439" t="s">
        <v>21044</v>
      </c>
      <c r="AC2439" t="s">
        <v>20334</v>
      </c>
      <c r="AD2439" t="s">
        <v>21045</v>
      </c>
      <c r="AH2439" t="s">
        <v>74</v>
      </c>
      <c r="AI2439" t="s">
        <v>75</v>
      </c>
      <c r="AJ2439" t="s">
        <v>21046</v>
      </c>
      <c r="AK2439" t="s">
        <v>77</v>
      </c>
      <c r="AL2439" t="s">
        <v>107</v>
      </c>
      <c r="AN2439" t="s">
        <v>21047</v>
      </c>
      <c r="AO2439" t="s">
        <v>21048</v>
      </c>
      <c r="AP2439" t="s">
        <v>2183</v>
      </c>
      <c r="AQ2439" t="s">
        <v>82</v>
      </c>
      <c r="AR2439" t="s">
        <v>83</v>
      </c>
      <c r="AS2439" t="s">
        <v>374</v>
      </c>
      <c r="AT2439" t="s">
        <v>21049</v>
      </c>
      <c r="AU2439" t="s">
        <v>324</v>
      </c>
      <c r="AW2439" t="s">
        <v>252</v>
      </c>
      <c r="AX2439" t="s">
        <v>429</v>
      </c>
      <c r="AY2439" t="s">
        <v>89</v>
      </c>
      <c r="AZ2439" t="s">
        <v>21050</v>
      </c>
      <c r="BB2439" t="s">
        <v>91</v>
      </c>
    </row>
    <row r="2440" spans="1:54" x14ac:dyDescent="0.3">
      <c r="A2440" t="s">
        <v>21051</v>
      </c>
      <c r="B2440" t="s">
        <v>9385</v>
      </c>
      <c r="C2440" t="s">
        <v>9385</v>
      </c>
      <c r="E2440" t="s">
        <v>58</v>
      </c>
      <c r="F2440" t="s">
        <v>117</v>
      </c>
      <c r="G2440" t="s">
        <v>118</v>
      </c>
      <c r="H2440" t="s">
        <v>9628</v>
      </c>
      <c r="I2440" t="s">
        <v>96</v>
      </c>
      <c r="J2440" t="s">
        <v>63</v>
      </c>
      <c r="K2440" t="s">
        <v>64</v>
      </c>
      <c r="L2440" t="s">
        <v>120</v>
      </c>
      <c r="M2440" t="s">
        <v>120</v>
      </c>
      <c r="N2440" t="s">
        <v>144</v>
      </c>
      <c r="O2440" t="s">
        <v>122</v>
      </c>
      <c r="P2440" t="s">
        <v>15337</v>
      </c>
      <c r="Q2440" t="s">
        <v>64</v>
      </c>
      <c r="R2440" t="s">
        <v>68</v>
      </c>
      <c r="S2440" t="s">
        <v>64</v>
      </c>
      <c r="T2440" t="s">
        <v>68</v>
      </c>
      <c r="V2440" t="s">
        <v>64</v>
      </c>
      <c r="X2440" t="s">
        <v>15337</v>
      </c>
      <c r="Z2440" t="s">
        <v>21052</v>
      </c>
      <c r="AA2440" t="s">
        <v>21053</v>
      </c>
      <c r="AB2440" t="s">
        <v>21054</v>
      </c>
      <c r="AC2440" t="s">
        <v>20641</v>
      </c>
      <c r="AD2440" t="s">
        <v>21053</v>
      </c>
      <c r="AH2440" t="s">
        <v>74</v>
      </c>
      <c r="AI2440" t="s">
        <v>75</v>
      </c>
      <c r="AJ2440" t="s">
        <v>21055</v>
      </c>
      <c r="AK2440" t="s">
        <v>77</v>
      </c>
      <c r="AL2440" t="s">
        <v>107</v>
      </c>
      <c r="AN2440" t="s">
        <v>9652</v>
      </c>
      <c r="AO2440" t="s">
        <v>9653</v>
      </c>
      <c r="AP2440" t="s">
        <v>9654</v>
      </c>
      <c r="AQ2440" t="s">
        <v>82</v>
      </c>
      <c r="AR2440" t="s">
        <v>83</v>
      </c>
      <c r="AS2440" t="s">
        <v>407</v>
      </c>
      <c r="AT2440" t="s">
        <v>408</v>
      </c>
      <c r="AU2440" t="s">
        <v>1101</v>
      </c>
      <c r="AV2440" t="s">
        <v>1704</v>
      </c>
      <c r="AW2440" t="s">
        <v>136</v>
      </c>
      <c r="AX2440" t="s">
        <v>137</v>
      </c>
      <c r="AY2440" t="s">
        <v>89</v>
      </c>
      <c r="AZ2440" t="s">
        <v>21056</v>
      </c>
      <c r="BB2440" t="s">
        <v>91</v>
      </c>
    </row>
    <row r="2441" spans="1:54" x14ac:dyDescent="0.3">
      <c r="A2441" t="s">
        <v>21057</v>
      </c>
      <c r="B2441" t="s">
        <v>9385</v>
      </c>
      <c r="C2441" t="s">
        <v>9385</v>
      </c>
      <c r="E2441" t="s">
        <v>58</v>
      </c>
      <c r="F2441" t="s">
        <v>164</v>
      </c>
      <c r="G2441" t="s">
        <v>165</v>
      </c>
      <c r="H2441" t="s">
        <v>61</v>
      </c>
      <c r="I2441" t="s">
        <v>166</v>
      </c>
      <c r="J2441" t="s">
        <v>63</v>
      </c>
      <c r="K2441" t="s">
        <v>64</v>
      </c>
      <c r="L2441" t="s">
        <v>65</v>
      </c>
      <c r="M2441" t="s">
        <v>65</v>
      </c>
      <c r="N2441" t="s">
        <v>64</v>
      </c>
      <c r="O2441" t="s">
        <v>580</v>
      </c>
      <c r="P2441" t="s">
        <v>795</v>
      </c>
      <c r="Q2441" t="s">
        <v>64</v>
      </c>
      <c r="R2441" t="s">
        <v>237</v>
      </c>
      <c r="S2441" t="s">
        <v>64</v>
      </c>
      <c r="T2441" t="s">
        <v>237</v>
      </c>
      <c r="V2441" t="s">
        <v>64</v>
      </c>
      <c r="X2441" t="s">
        <v>795</v>
      </c>
      <c r="Z2441" t="s">
        <v>21058</v>
      </c>
      <c r="AA2441" t="s">
        <v>21059</v>
      </c>
      <c r="AB2441" t="s">
        <v>21060</v>
      </c>
      <c r="AC2441" t="s">
        <v>20395</v>
      </c>
      <c r="AD2441" t="s">
        <v>21059</v>
      </c>
      <c r="AH2441" t="s">
        <v>74</v>
      </c>
      <c r="AI2441" t="s">
        <v>75</v>
      </c>
      <c r="AJ2441" t="s">
        <v>21061</v>
      </c>
      <c r="AK2441" t="s">
        <v>77</v>
      </c>
      <c r="AL2441" t="s">
        <v>107</v>
      </c>
      <c r="AN2441" t="s">
        <v>21062</v>
      </c>
      <c r="AO2441" t="s">
        <v>21063</v>
      </c>
      <c r="AP2441" t="s">
        <v>21064</v>
      </c>
      <c r="AQ2441" t="s">
        <v>82</v>
      </c>
      <c r="AR2441" t="s">
        <v>83</v>
      </c>
      <c r="AS2441" t="s">
        <v>2245</v>
      </c>
      <c r="AT2441" t="s">
        <v>12330</v>
      </c>
      <c r="AU2441" t="s">
        <v>455</v>
      </c>
      <c r="AW2441" t="s">
        <v>136</v>
      </c>
      <c r="AX2441" t="s">
        <v>88</v>
      </c>
      <c r="AY2441" t="s">
        <v>89</v>
      </c>
      <c r="AZ2441" t="s">
        <v>21065</v>
      </c>
      <c r="BB2441" t="s">
        <v>91</v>
      </c>
    </row>
    <row r="2442" spans="1:54" x14ac:dyDescent="0.3">
      <c r="A2442" t="s">
        <v>21066</v>
      </c>
      <c r="B2442" t="s">
        <v>9385</v>
      </c>
      <c r="C2442" t="s">
        <v>9385</v>
      </c>
      <c r="E2442" t="s">
        <v>58</v>
      </c>
      <c r="F2442" t="s">
        <v>412</v>
      </c>
      <c r="G2442" t="s">
        <v>413</v>
      </c>
      <c r="H2442" t="s">
        <v>17218</v>
      </c>
      <c r="I2442" t="s">
        <v>96</v>
      </c>
      <c r="J2442" t="s">
        <v>63</v>
      </c>
      <c r="K2442" t="s">
        <v>64</v>
      </c>
      <c r="L2442" t="s">
        <v>143</v>
      </c>
      <c r="M2442" t="s">
        <v>143</v>
      </c>
      <c r="N2442" t="s">
        <v>64</v>
      </c>
      <c r="O2442" t="s">
        <v>121</v>
      </c>
      <c r="P2442" t="s">
        <v>67</v>
      </c>
      <c r="Q2442" t="s">
        <v>64</v>
      </c>
      <c r="R2442" t="s">
        <v>68</v>
      </c>
      <c r="S2442" t="s">
        <v>64</v>
      </c>
      <c r="T2442" t="s">
        <v>68</v>
      </c>
      <c r="V2442" t="s">
        <v>64</v>
      </c>
      <c r="X2442" t="s">
        <v>67</v>
      </c>
      <c r="Z2442" t="s">
        <v>21067</v>
      </c>
      <c r="AA2442" t="s">
        <v>21068</v>
      </c>
      <c r="AB2442" t="s">
        <v>21069</v>
      </c>
      <c r="AC2442" t="s">
        <v>20395</v>
      </c>
      <c r="AD2442" t="s">
        <v>21070</v>
      </c>
      <c r="AH2442" t="s">
        <v>74</v>
      </c>
      <c r="AI2442" t="s">
        <v>75</v>
      </c>
      <c r="AJ2442" t="s">
        <v>21071</v>
      </c>
      <c r="AK2442" t="s">
        <v>77</v>
      </c>
      <c r="AL2442" t="s">
        <v>107</v>
      </c>
      <c r="AN2442" t="s">
        <v>13783</v>
      </c>
      <c r="AO2442" t="s">
        <v>13784</v>
      </c>
      <c r="AP2442" t="s">
        <v>13785</v>
      </c>
      <c r="AQ2442" t="s">
        <v>82</v>
      </c>
      <c r="AR2442" t="s">
        <v>83</v>
      </c>
      <c r="AS2442" t="s">
        <v>176</v>
      </c>
      <c r="AT2442" t="s">
        <v>13786</v>
      </c>
      <c r="AU2442" t="s">
        <v>778</v>
      </c>
      <c r="AV2442" t="s">
        <v>843</v>
      </c>
      <c r="AW2442" t="s">
        <v>87</v>
      </c>
      <c r="AX2442" t="s">
        <v>429</v>
      </c>
      <c r="AY2442" t="s">
        <v>89</v>
      </c>
      <c r="AZ2442" t="s">
        <v>21072</v>
      </c>
      <c r="BB2442" t="s">
        <v>91</v>
      </c>
    </row>
    <row r="2443" spans="1:54" x14ac:dyDescent="0.3">
      <c r="A2443" t="s">
        <v>21073</v>
      </c>
      <c r="B2443" t="s">
        <v>9385</v>
      </c>
      <c r="C2443" t="s">
        <v>9385</v>
      </c>
      <c r="E2443" t="s">
        <v>58</v>
      </c>
      <c r="F2443" t="s">
        <v>182</v>
      </c>
      <c r="G2443" t="s">
        <v>183</v>
      </c>
      <c r="H2443" t="s">
        <v>184</v>
      </c>
      <c r="I2443" t="s">
        <v>96</v>
      </c>
      <c r="J2443" t="s">
        <v>360</v>
      </c>
      <c r="K2443" t="s">
        <v>64</v>
      </c>
      <c r="L2443" t="s">
        <v>185</v>
      </c>
      <c r="M2443" t="s">
        <v>1603</v>
      </c>
      <c r="N2443" t="s">
        <v>64</v>
      </c>
      <c r="O2443" t="s">
        <v>643</v>
      </c>
      <c r="P2443" t="s">
        <v>656</v>
      </c>
      <c r="Q2443" t="s">
        <v>64</v>
      </c>
      <c r="R2443" t="s">
        <v>124</v>
      </c>
      <c r="S2443" t="s">
        <v>64</v>
      </c>
      <c r="T2443" t="s">
        <v>124</v>
      </c>
      <c r="V2443" t="s">
        <v>64</v>
      </c>
      <c r="X2443" t="s">
        <v>656</v>
      </c>
      <c r="Z2443" t="s">
        <v>21074</v>
      </c>
      <c r="AA2443" t="s">
        <v>21075</v>
      </c>
      <c r="AB2443" t="s">
        <v>21076</v>
      </c>
      <c r="AC2443" t="s">
        <v>20249</v>
      </c>
      <c r="AD2443" t="s">
        <v>21075</v>
      </c>
      <c r="AH2443" t="s">
        <v>74</v>
      </c>
      <c r="AI2443" t="s">
        <v>75</v>
      </c>
      <c r="AJ2443" t="s">
        <v>21077</v>
      </c>
      <c r="AK2443" t="s">
        <v>77</v>
      </c>
      <c r="AL2443" t="s">
        <v>107</v>
      </c>
      <c r="AN2443" t="s">
        <v>6239</v>
      </c>
      <c r="AO2443" t="s">
        <v>6240</v>
      </c>
      <c r="AP2443" t="s">
        <v>6241</v>
      </c>
      <c r="AQ2443" t="s">
        <v>82</v>
      </c>
      <c r="AR2443" t="s">
        <v>83</v>
      </c>
      <c r="AS2443" t="s">
        <v>277</v>
      </c>
      <c r="AT2443" t="s">
        <v>278</v>
      </c>
      <c r="AU2443" t="s">
        <v>455</v>
      </c>
      <c r="AV2443" t="s">
        <v>779</v>
      </c>
      <c r="AW2443" t="s">
        <v>136</v>
      </c>
      <c r="AX2443" t="s">
        <v>1613</v>
      </c>
      <c r="AY2443" t="s">
        <v>89</v>
      </c>
      <c r="AZ2443" t="s">
        <v>21078</v>
      </c>
      <c r="BB2443" t="s">
        <v>91</v>
      </c>
    </row>
    <row r="2444" spans="1:54" x14ac:dyDescent="0.3">
      <c r="A2444" t="s">
        <v>21079</v>
      </c>
      <c r="B2444" t="s">
        <v>9385</v>
      </c>
      <c r="C2444" t="s">
        <v>9385</v>
      </c>
      <c r="E2444" t="s">
        <v>58</v>
      </c>
      <c r="F2444" t="s">
        <v>117</v>
      </c>
      <c r="G2444" t="s">
        <v>118</v>
      </c>
      <c r="H2444" t="s">
        <v>9628</v>
      </c>
      <c r="I2444" t="s">
        <v>96</v>
      </c>
      <c r="J2444" t="s">
        <v>63</v>
      </c>
      <c r="K2444" t="s">
        <v>64</v>
      </c>
      <c r="L2444" t="s">
        <v>120</v>
      </c>
      <c r="M2444" t="s">
        <v>120</v>
      </c>
      <c r="N2444" t="s">
        <v>144</v>
      </c>
      <c r="O2444" t="s">
        <v>122</v>
      </c>
      <c r="P2444" t="s">
        <v>15337</v>
      </c>
      <c r="Q2444" t="s">
        <v>64</v>
      </c>
      <c r="R2444" t="s">
        <v>124</v>
      </c>
      <c r="S2444" t="s">
        <v>64</v>
      </c>
      <c r="T2444" t="s">
        <v>124</v>
      </c>
      <c r="V2444" t="s">
        <v>64</v>
      </c>
      <c r="X2444" t="s">
        <v>15337</v>
      </c>
      <c r="Z2444" t="s">
        <v>21080</v>
      </c>
      <c r="AA2444" t="s">
        <v>21081</v>
      </c>
      <c r="AB2444" t="s">
        <v>21082</v>
      </c>
      <c r="AC2444" t="s">
        <v>20667</v>
      </c>
      <c r="AD2444" t="s">
        <v>21081</v>
      </c>
      <c r="AH2444" t="s">
        <v>74</v>
      </c>
      <c r="AI2444" t="s">
        <v>75</v>
      </c>
      <c r="AJ2444" t="s">
        <v>21083</v>
      </c>
      <c r="AK2444" t="s">
        <v>77</v>
      </c>
      <c r="AL2444" t="s">
        <v>107</v>
      </c>
      <c r="AN2444" t="s">
        <v>21084</v>
      </c>
      <c r="AO2444" t="s">
        <v>21085</v>
      </c>
      <c r="AP2444" t="s">
        <v>21086</v>
      </c>
      <c r="AQ2444" t="s">
        <v>82</v>
      </c>
      <c r="AR2444" t="s">
        <v>83</v>
      </c>
      <c r="AS2444" t="s">
        <v>441</v>
      </c>
      <c r="AT2444" t="s">
        <v>1471</v>
      </c>
      <c r="AU2444" t="s">
        <v>2135</v>
      </c>
      <c r="AW2444" t="s">
        <v>136</v>
      </c>
      <c r="AX2444" t="s">
        <v>137</v>
      </c>
      <c r="AY2444" t="s">
        <v>89</v>
      </c>
      <c r="AZ2444" t="s">
        <v>21087</v>
      </c>
      <c r="BB2444" t="s">
        <v>91</v>
      </c>
    </row>
    <row r="2445" spans="1:54" x14ac:dyDescent="0.3">
      <c r="A2445" t="s">
        <v>21088</v>
      </c>
      <c r="B2445" t="s">
        <v>203</v>
      </c>
      <c r="C2445" t="s">
        <v>203</v>
      </c>
      <c r="D2445" t="s">
        <v>204</v>
      </c>
      <c r="E2445" t="s">
        <v>58</v>
      </c>
      <c r="F2445" t="s">
        <v>412</v>
      </c>
      <c r="G2445" t="s">
        <v>413</v>
      </c>
      <c r="H2445" t="s">
        <v>17218</v>
      </c>
      <c r="I2445" t="s">
        <v>96</v>
      </c>
      <c r="J2445" t="s">
        <v>63</v>
      </c>
      <c r="K2445" t="s">
        <v>63</v>
      </c>
      <c r="L2445" t="s">
        <v>143</v>
      </c>
      <c r="M2445" t="s">
        <v>143</v>
      </c>
      <c r="N2445" t="s">
        <v>63</v>
      </c>
      <c r="O2445" t="s">
        <v>121</v>
      </c>
      <c r="P2445" t="s">
        <v>13623</v>
      </c>
      <c r="Q2445" t="s">
        <v>64</v>
      </c>
      <c r="R2445" t="s">
        <v>100</v>
      </c>
      <c r="S2445" t="s">
        <v>64</v>
      </c>
      <c r="T2445" t="s">
        <v>100</v>
      </c>
      <c r="V2445" t="s">
        <v>64</v>
      </c>
      <c r="X2445" t="s">
        <v>13623</v>
      </c>
      <c r="Y2445" t="s">
        <v>13623</v>
      </c>
      <c r="Z2445" t="s">
        <v>21089</v>
      </c>
      <c r="AA2445" t="s">
        <v>21090</v>
      </c>
      <c r="AE2445" t="s">
        <v>21091</v>
      </c>
      <c r="AF2445" t="s">
        <v>213</v>
      </c>
      <c r="AG2445" t="s">
        <v>604</v>
      </c>
      <c r="AH2445" t="s">
        <v>74</v>
      </c>
      <c r="AI2445" t="s">
        <v>75</v>
      </c>
      <c r="AK2445" t="s">
        <v>77</v>
      </c>
      <c r="AN2445" t="s">
        <v>21092</v>
      </c>
      <c r="AO2445" t="s">
        <v>21093</v>
      </c>
      <c r="AP2445" t="s">
        <v>21094</v>
      </c>
      <c r="AQ2445" t="s">
        <v>82</v>
      </c>
      <c r="AR2445" t="s">
        <v>83</v>
      </c>
      <c r="AS2445" t="s">
        <v>1820</v>
      </c>
      <c r="AT2445" t="s">
        <v>2299</v>
      </c>
      <c r="AU2445" t="s">
        <v>1600</v>
      </c>
      <c r="AV2445" t="s">
        <v>668</v>
      </c>
      <c r="AW2445" t="s">
        <v>252</v>
      </c>
      <c r="AX2445" t="s">
        <v>429</v>
      </c>
      <c r="AY2445" t="s">
        <v>89</v>
      </c>
      <c r="AZ2445" t="s">
        <v>21095</v>
      </c>
      <c r="BB2445" t="s">
        <v>91</v>
      </c>
    </row>
    <row r="2446" spans="1:54" x14ac:dyDescent="0.3">
      <c r="A2446" t="s">
        <v>21096</v>
      </c>
      <c r="B2446" t="s">
        <v>9385</v>
      </c>
      <c r="C2446" t="s">
        <v>9385</v>
      </c>
      <c r="E2446" t="s">
        <v>58</v>
      </c>
      <c r="F2446" t="s">
        <v>164</v>
      </c>
      <c r="G2446" t="s">
        <v>165</v>
      </c>
      <c r="H2446" t="s">
        <v>61</v>
      </c>
      <c r="I2446" t="s">
        <v>166</v>
      </c>
      <c r="J2446" t="s">
        <v>63</v>
      </c>
      <c r="K2446" t="s">
        <v>64</v>
      </c>
      <c r="L2446" t="s">
        <v>65</v>
      </c>
      <c r="M2446" t="s">
        <v>65</v>
      </c>
      <c r="N2446" t="s">
        <v>64</v>
      </c>
      <c r="O2446" t="s">
        <v>580</v>
      </c>
      <c r="P2446" t="s">
        <v>795</v>
      </c>
      <c r="Q2446" t="s">
        <v>64</v>
      </c>
      <c r="R2446" t="s">
        <v>100</v>
      </c>
      <c r="S2446" t="s">
        <v>64</v>
      </c>
      <c r="T2446" t="s">
        <v>100</v>
      </c>
      <c r="V2446" t="s">
        <v>64</v>
      </c>
      <c r="X2446" t="s">
        <v>795</v>
      </c>
      <c r="Z2446" t="s">
        <v>21097</v>
      </c>
      <c r="AA2446" t="s">
        <v>21098</v>
      </c>
      <c r="AB2446" t="s">
        <v>21099</v>
      </c>
      <c r="AC2446" t="s">
        <v>20395</v>
      </c>
      <c r="AD2446" t="s">
        <v>21098</v>
      </c>
      <c r="AH2446" t="s">
        <v>74</v>
      </c>
      <c r="AI2446" t="s">
        <v>75</v>
      </c>
      <c r="AJ2446" t="s">
        <v>21100</v>
      </c>
      <c r="AK2446" t="s">
        <v>77</v>
      </c>
      <c r="AL2446" t="s">
        <v>107</v>
      </c>
      <c r="AN2446" t="s">
        <v>21101</v>
      </c>
      <c r="AO2446" t="s">
        <v>21102</v>
      </c>
      <c r="AP2446" t="s">
        <v>11773</v>
      </c>
      <c r="AQ2446" t="s">
        <v>82</v>
      </c>
      <c r="AR2446" t="s">
        <v>83</v>
      </c>
      <c r="AS2446" t="s">
        <v>218</v>
      </c>
      <c r="AT2446" t="s">
        <v>21103</v>
      </c>
      <c r="AU2446" t="s">
        <v>199</v>
      </c>
      <c r="AW2446" t="s">
        <v>136</v>
      </c>
      <c r="AX2446" t="s">
        <v>88</v>
      </c>
      <c r="AY2446" t="s">
        <v>89</v>
      </c>
      <c r="AZ2446" t="s">
        <v>21104</v>
      </c>
      <c r="BB2446" t="s">
        <v>91</v>
      </c>
    </row>
    <row r="2447" spans="1:54" x14ac:dyDescent="0.3">
      <c r="A2447" t="s">
        <v>21105</v>
      </c>
      <c r="B2447" t="s">
        <v>9385</v>
      </c>
      <c r="C2447" t="s">
        <v>9385</v>
      </c>
      <c r="E2447" t="s">
        <v>58</v>
      </c>
      <c r="F2447" t="s">
        <v>474</v>
      </c>
      <c r="G2447" t="s">
        <v>475</v>
      </c>
      <c r="H2447" t="s">
        <v>475</v>
      </c>
      <c r="I2447" t="s">
        <v>96</v>
      </c>
      <c r="J2447" t="s">
        <v>63</v>
      </c>
      <c r="K2447" t="s">
        <v>64</v>
      </c>
      <c r="L2447" t="s">
        <v>477</v>
      </c>
      <c r="M2447" t="s">
        <v>477</v>
      </c>
      <c r="N2447" t="s">
        <v>64</v>
      </c>
      <c r="O2447" t="s">
        <v>478</v>
      </c>
      <c r="P2447" t="s">
        <v>478</v>
      </c>
      <c r="Q2447" t="s">
        <v>63</v>
      </c>
      <c r="R2447" t="s">
        <v>237</v>
      </c>
      <c r="S2447" t="s">
        <v>64</v>
      </c>
      <c r="T2447" t="s">
        <v>209</v>
      </c>
      <c r="V2447" t="s">
        <v>64</v>
      </c>
      <c r="X2447" t="s">
        <v>8459</v>
      </c>
      <c r="Z2447" t="s">
        <v>21106</v>
      </c>
      <c r="AA2447" t="s">
        <v>21107</v>
      </c>
      <c r="AB2447" t="s">
        <v>21108</v>
      </c>
      <c r="AC2447" t="s">
        <v>20239</v>
      </c>
      <c r="AD2447" t="s">
        <v>21107</v>
      </c>
      <c r="AH2447" t="s">
        <v>74</v>
      </c>
      <c r="AI2447" t="s">
        <v>75</v>
      </c>
      <c r="AJ2447" t="s">
        <v>21109</v>
      </c>
      <c r="AK2447" t="s">
        <v>77</v>
      </c>
      <c r="AL2447" t="s">
        <v>107</v>
      </c>
      <c r="AN2447" t="s">
        <v>21110</v>
      </c>
      <c r="AO2447" t="s">
        <v>21111</v>
      </c>
      <c r="AP2447" t="s">
        <v>21112</v>
      </c>
      <c r="AQ2447" t="s">
        <v>82</v>
      </c>
      <c r="AR2447" t="s">
        <v>83</v>
      </c>
      <c r="AS2447" t="s">
        <v>1651</v>
      </c>
      <c r="AT2447" t="s">
        <v>1652</v>
      </c>
      <c r="AU2447" t="s">
        <v>4328</v>
      </c>
      <c r="AW2447" t="s">
        <v>136</v>
      </c>
      <c r="AX2447" t="s">
        <v>488</v>
      </c>
      <c r="AY2447" t="s">
        <v>89</v>
      </c>
      <c r="AZ2447" t="s">
        <v>21113</v>
      </c>
      <c r="BB2447" t="s">
        <v>91</v>
      </c>
    </row>
    <row r="2448" spans="1:54" x14ac:dyDescent="0.3">
      <c r="A2448" t="s">
        <v>21114</v>
      </c>
      <c r="B2448" t="s">
        <v>9385</v>
      </c>
      <c r="C2448" t="s">
        <v>9385</v>
      </c>
      <c r="E2448" t="s">
        <v>58</v>
      </c>
      <c r="F2448" t="s">
        <v>412</v>
      </c>
      <c r="G2448" t="s">
        <v>413</v>
      </c>
      <c r="H2448" t="s">
        <v>17218</v>
      </c>
      <c r="I2448" t="s">
        <v>96</v>
      </c>
      <c r="J2448" t="s">
        <v>360</v>
      </c>
      <c r="K2448" t="s">
        <v>64</v>
      </c>
      <c r="L2448" t="s">
        <v>143</v>
      </c>
      <c r="M2448" t="s">
        <v>643</v>
      </c>
      <c r="N2448" t="s">
        <v>64</v>
      </c>
      <c r="O2448" t="s">
        <v>1641</v>
      </c>
      <c r="P2448" t="s">
        <v>1955</v>
      </c>
      <c r="Q2448" t="s">
        <v>64</v>
      </c>
      <c r="R2448" t="s">
        <v>100</v>
      </c>
      <c r="S2448" t="s">
        <v>64</v>
      </c>
      <c r="T2448" t="s">
        <v>100</v>
      </c>
      <c r="V2448" t="s">
        <v>64</v>
      </c>
      <c r="X2448" t="s">
        <v>1955</v>
      </c>
      <c r="Z2448" t="s">
        <v>21115</v>
      </c>
      <c r="AA2448" t="s">
        <v>21116</v>
      </c>
      <c r="AB2448" t="s">
        <v>21117</v>
      </c>
      <c r="AC2448" t="s">
        <v>21118</v>
      </c>
      <c r="AD2448" t="s">
        <v>21116</v>
      </c>
      <c r="AH2448" t="s">
        <v>74</v>
      </c>
      <c r="AI2448" t="s">
        <v>75</v>
      </c>
      <c r="AJ2448" t="s">
        <v>21119</v>
      </c>
      <c r="AK2448" t="s">
        <v>77</v>
      </c>
      <c r="AL2448" t="s">
        <v>107</v>
      </c>
      <c r="AN2448" t="s">
        <v>21120</v>
      </c>
      <c r="AO2448" t="s">
        <v>21121</v>
      </c>
      <c r="AP2448" t="s">
        <v>623</v>
      </c>
      <c r="AQ2448" t="s">
        <v>82</v>
      </c>
      <c r="AR2448" t="s">
        <v>83</v>
      </c>
      <c r="AS2448" t="s">
        <v>1416</v>
      </c>
      <c r="AT2448" t="s">
        <v>21122</v>
      </c>
      <c r="AU2448" t="s">
        <v>1600</v>
      </c>
      <c r="AW2448" t="s">
        <v>136</v>
      </c>
      <c r="AX2448" t="s">
        <v>1246</v>
      </c>
      <c r="AY2448" t="s">
        <v>89</v>
      </c>
      <c r="AZ2448" t="s">
        <v>21123</v>
      </c>
      <c r="BB2448" t="s">
        <v>91</v>
      </c>
    </row>
    <row r="2449" spans="1:54" x14ac:dyDescent="0.3">
      <c r="A2449" t="s">
        <v>21124</v>
      </c>
      <c r="B2449" t="s">
        <v>9385</v>
      </c>
      <c r="C2449" t="s">
        <v>9385</v>
      </c>
      <c r="E2449" t="s">
        <v>58</v>
      </c>
      <c r="F2449" t="s">
        <v>474</v>
      </c>
      <c r="G2449" t="s">
        <v>475</v>
      </c>
      <c r="H2449" t="s">
        <v>475</v>
      </c>
      <c r="I2449" t="s">
        <v>96</v>
      </c>
      <c r="J2449" t="s">
        <v>63</v>
      </c>
      <c r="K2449" t="s">
        <v>64</v>
      </c>
      <c r="L2449" t="s">
        <v>477</v>
      </c>
      <c r="M2449" t="s">
        <v>477</v>
      </c>
      <c r="N2449" t="s">
        <v>64</v>
      </c>
      <c r="O2449" t="s">
        <v>478</v>
      </c>
      <c r="P2449" t="s">
        <v>478</v>
      </c>
      <c r="Q2449" t="s">
        <v>64</v>
      </c>
      <c r="R2449" t="s">
        <v>100</v>
      </c>
      <c r="S2449" t="s">
        <v>64</v>
      </c>
      <c r="T2449" t="s">
        <v>100</v>
      </c>
      <c r="V2449" t="s">
        <v>64</v>
      </c>
      <c r="X2449" t="s">
        <v>478</v>
      </c>
      <c r="Z2449" t="s">
        <v>21125</v>
      </c>
      <c r="AA2449" t="s">
        <v>21126</v>
      </c>
      <c r="AB2449" t="s">
        <v>21127</v>
      </c>
      <c r="AC2449" t="s">
        <v>20629</v>
      </c>
      <c r="AD2449" t="s">
        <v>21126</v>
      </c>
      <c r="AH2449" t="s">
        <v>74</v>
      </c>
      <c r="AI2449" t="s">
        <v>75</v>
      </c>
      <c r="AJ2449" t="s">
        <v>21128</v>
      </c>
      <c r="AK2449" t="s">
        <v>77</v>
      </c>
      <c r="AL2449" t="s">
        <v>107</v>
      </c>
      <c r="AN2449" t="s">
        <v>21129</v>
      </c>
      <c r="AO2449" t="s">
        <v>21130</v>
      </c>
      <c r="AP2449" t="s">
        <v>21131</v>
      </c>
      <c r="AQ2449" t="s">
        <v>82</v>
      </c>
      <c r="AR2449" t="s">
        <v>83</v>
      </c>
      <c r="AS2449" t="s">
        <v>2912</v>
      </c>
      <c r="AT2449" t="s">
        <v>18505</v>
      </c>
      <c r="AU2449" t="s">
        <v>199</v>
      </c>
      <c r="AW2449" t="s">
        <v>136</v>
      </c>
      <c r="AX2449" t="s">
        <v>488</v>
      </c>
      <c r="AY2449" t="s">
        <v>89</v>
      </c>
      <c r="AZ2449" t="s">
        <v>21132</v>
      </c>
      <c r="BB2449" t="s">
        <v>91</v>
      </c>
    </row>
    <row r="2450" spans="1:54" x14ac:dyDescent="0.3">
      <c r="A2450" t="s">
        <v>21133</v>
      </c>
      <c r="B2450" t="s">
        <v>203</v>
      </c>
      <c r="C2450" t="s">
        <v>203</v>
      </c>
      <c r="D2450" t="s">
        <v>204</v>
      </c>
      <c r="E2450" t="s">
        <v>58</v>
      </c>
      <c r="F2450" t="s">
        <v>182</v>
      </c>
      <c r="G2450" t="s">
        <v>183</v>
      </c>
      <c r="H2450" t="s">
        <v>184</v>
      </c>
      <c r="I2450" t="s">
        <v>96</v>
      </c>
      <c r="J2450" t="s">
        <v>63</v>
      </c>
      <c r="K2450" t="s">
        <v>63</v>
      </c>
      <c r="L2450" t="s">
        <v>185</v>
      </c>
      <c r="M2450" t="s">
        <v>185</v>
      </c>
      <c r="N2450" t="s">
        <v>208</v>
      </c>
      <c r="O2450" t="s">
        <v>143</v>
      </c>
      <c r="P2450" t="s">
        <v>2595</v>
      </c>
      <c r="Q2450" t="s">
        <v>64</v>
      </c>
      <c r="R2450" t="s">
        <v>915</v>
      </c>
      <c r="S2450" t="s">
        <v>64</v>
      </c>
      <c r="T2450" t="s">
        <v>915</v>
      </c>
      <c r="V2450" t="s">
        <v>64</v>
      </c>
      <c r="X2450" t="s">
        <v>2595</v>
      </c>
      <c r="Y2450" t="s">
        <v>2595</v>
      </c>
      <c r="Z2450" t="s">
        <v>21134</v>
      </c>
      <c r="AE2450" t="s">
        <v>21135</v>
      </c>
      <c r="AF2450" t="s">
        <v>213</v>
      </c>
      <c r="AG2450" t="s">
        <v>214</v>
      </c>
      <c r="AH2450" t="s">
        <v>74</v>
      </c>
      <c r="AI2450" t="s">
        <v>75</v>
      </c>
      <c r="AK2450" t="s">
        <v>77</v>
      </c>
      <c r="AN2450" t="s">
        <v>21136</v>
      </c>
      <c r="AO2450" t="s">
        <v>21137</v>
      </c>
      <c r="AP2450" t="s">
        <v>21138</v>
      </c>
      <c r="AQ2450" t="s">
        <v>82</v>
      </c>
      <c r="AR2450" t="s">
        <v>83</v>
      </c>
      <c r="AS2450" t="s">
        <v>2466</v>
      </c>
      <c r="AT2450" t="s">
        <v>12216</v>
      </c>
      <c r="AU2450" t="s">
        <v>779</v>
      </c>
      <c r="AV2450" t="s">
        <v>444</v>
      </c>
      <c r="AW2450" t="s">
        <v>136</v>
      </c>
      <c r="AX2450" t="s">
        <v>200</v>
      </c>
      <c r="AY2450" t="s">
        <v>89</v>
      </c>
      <c r="AZ2450" t="s">
        <v>21139</v>
      </c>
      <c r="BB2450" t="s">
        <v>91</v>
      </c>
    </row>
    <row r="2451" spans="1:54" x14ac:dyDescent="0.3">
      <c r="A2451" t="s">
        <v>21140</v>
      </c>
      <c r="B2451" t="s">
        <v>203</v>
      </c>
      <c r="C2451" t="s">
        <v>203</v>
      </c>
      <c r="D2451" t="s">
        <v>204</v>
      </c>
      <c r="E2451" t="s">
        <v>58</v>
      </c>
      <c r="F2451" t="s">
        <v>182</v>
      </c>
      <c r="G2451" t="s">
        <v>183</v>
      </c>
      <c r="H2451" t="s">
        <v>184</v>
      </c>
      <c r="I2451" t="s">
        <v>96</v>
      </c>
      <c r="J2451" t="s">
        <v>63</v>
      </c>
      <c r="K2451" t="s">
        <v>63</v>
      </c>
      <c r="L2451" t="s">
        <v>185</v>
      </c>
      <c r="M2451" t="s">
        <v>185</v>
      </c>
      <c r="N2451" t="s">
        <v>64</v>
      </c>
      <c r="O2451" t="s">
        <v>143</v>
      </c>
      <c r="P2451" t="s">
        <v>477</v>
      </c>
      <c r="Q2451" t="s">
        <v>64</v>
      </c>
      <c r="R2451" t="s">
        <v>915</v>
      </c>
      <c r="S2451" t="s">
        <v>64</v>
      </c>
      <c r="T2451" t="s">
        <v>915</v>
      </c>
      <c r="V2451" t="s">
        <v>64</v>
      </c>
      <c r="X2451" t="s">
        <v>477</v>
      </c>
      <c r="Y2451" t="s">
        <v>477</v>
      </c>
      <c r="Z2451" t="s">
        <v>21141</v>
      </c>
      <c r="AE2451" t="s">
        <v>21142</v>
      </c>
      <c r="AF2451" t="s">
        <v>213</v>
      </c>
      <c r="AG2451" t="s">
        <v>214</v>
      </c>
      <c r="AH2451" t="s">
        <v>74</v>
      </c>
      <c r="AI2451" t="s">
        <v>75</v>
      </c>
      <c r="AK2451" t="s">
        <v>77</v>
      </c>
      <c r="AN2451" t="s">
        <v>21136</v>
      </c>
      <c r="AO2451" t="s">
        <v>21137</v>
      </c>
      <c r="AP2451" t="s">
        <v>21138</v>
      </c>
      <c r="AQ2451" t="s">
        <v>82</v>
      </c>
      <c r="AR2451" t="s">
        <v>83</v>
      </c>
      <c r="AS2451" t="s">
        <v>2466</v>
      </c>
      <c r="AT2451" t="s">
        <v>12216</v>
      </c>
      <c r="AU2451" t="s">
        <v>779</v>
      </c>
      <c r="AV2451" t="s">
        <v>444</v>
      </c>
      <c r="AW2451" t="s">
        <v>136</v>
      </c>
      <c r="AX2451" t="s">
        <v>200</v>
      </c>
      <c r="AY2451" t="s">
        <v>89</v>
      </c>
      <c r="AZ2451" t="s">
        <v>21143</v>
      </c>
      <c r="BB2451" t="s">
        <v>91</v>
      </c>
    </row>
    <row r="2452" spans="1:54" x14ac:dyDescent="0.3">
      <c r="A2452" t="s">
        <v>21144</v>
      </c>
      <c r="B2452" t="s">
        <v>9385</v>
      </c>
      <c r="C2452" t="s">
        <v>9385</v>
      </c>
      <c r="E2452" t="s">
        <v>58</v>
      </c>
      <c r="F2452" t="s">
        <v>474</v>
      </c>
      <c r="G2452" t="s">
        <v>475</v>
      </c>
      <c r="H2452" t="s">
        <v>475</v>
      </c>
      <c r="I2452" t="s">
        <v>96</v>
      </c>
      <c r="J2452" t="s">
        <v>63</v>
      </c>
      <c r="K2452" t="s">
        <v>64</v>
      </c>
      <c r="L2452" t="s">
        <v>477</v>
      </c>
      <c r="M2452" t="s">
        <v>477</v>
      </c>
      <c r="N2452" t="s">
        <v>64</v>
      </c>
      <c r="O2452" t="s">
        <v>478</v>
      </c>
      <c r="P2452" t="s">
        <v>478</v>
      </c>
      <c r="Q2452" t="s">
        <v>64</v>
      </c>
      <c r="R2452" t="s">
        <v>848</v>
      </c>
      <c r="S2452" t="s">
        <v>64</v>
      </c>
      <c r="T2452" t="s">
        <v>848</v>
      </c>
      <c r="V2452" t="s">
        <v>64</v>
      </c>
      <c r="X2452" t="s">
        <v>478</v>
      </c>
      <c r="Z2452" t="s">
        <v>21145</v>
      </c>
      <c r="AA2452" t="s">
        <v>21146</v>
      </c>
      <c r="AB2452" t="s">
        <v>21147</v>
      </c>
      <c r="AC2452" t="s">
        <v>20369</v>
      </c>
      <c r="AD2452" t="s">
        <v>21148</v>
      </c>
      <c r="AH2452" t="s">
        <v>74</v>
      </c>
      <c r="AI2452" t="s">
        <v>75</v>
      </c>
      <c r="AJ2452" t="s">
        <v>21149</v>
      </c>
      <c r="AK2452" t="s">
        <v>77</v>
      </c>
      <c r="AL2452" t="s">
        <v>107</v>
      </c>
      <c r="AM2452" t="s">
        <v>21150</v>
      </c>
      <c r="AN2452" t="s">
        <v>21151</v>
      </c>
      <c r="AO2452" t="s">
        <v>20191</v>
      </c>
      <c r="AP2452" t="s">
        <v>21152</v>
      </c>
      <c r="AQ2452" t="s">
        <v>82</v>
      </c>
      <c r="AR2452" t="s">
        <v>83</v>
      </c>
      <c r="AS2452" t="s">
        <v>1378</v>
      </c>
      <c r="AT2452" t="s">
        <v>4553</v>
      </c>
      <c r="AU2452" t="s">
        <v>565</v>
      </c>
      <c r="AV2452" t="s">
        <v>1258</v>
      </c>
      <c r="AW2452" t="s">
        <v>252</v>
      </c>
      <c r="AX2452" t="s">
        <v>488</v>
      </c>
      <c r="AY2452" t="s">
        <v>89</v>
      </c>
      <c r="AZ2452" t="s">
        <v>21153</v>
      </c>
      <c r="BB2452" t="s">
        <v>91</v>
      </c>
    </row>
    <row r="2453" spans="1:54" x14ac:dyDescent="0.3">
      <c r="A2453" t="s">
        <v>21154</v>
      </c>
      <c r="B2453" t="s">
        <v>9385</v>
      </c>
      <c r="C2453" t="s">
        <v>9385</v>
      </c>
      <c r="E2453" t="s">
        <v>58</v>
      </c>
      <c r="F2453" t="s">
        <v>182</v>
      </c>
      <c r="G2453" t="s">
        <v>183</v>
      </c>
      <c r="H2453" t="s">
        <v>184</v>
      </c>
      <c r="I2453" t="s">
        <v>96</v>
      </c>
      <c r="J2453" t="s">
        <v>63</v>
      </c>
      <c r="K2453" t="s">
        <v>64</v>
      </c>
      <c r="L2453" t="s">
        <v>185</v>
      </c>
      <c r="M2453" t="s">
        <v>185</v>
      </c>
      <c r="N2453" t="s">
        <v>64</v>
      </c>
      <c r="O2453" t="s">
        <v>143</v>
      </c>
      <c r="P2453" t="s">
        <v>477</v>
      </c>
      <c r="Q2453" t="s">
        <v>64</v>
      </c>
      <c r="R2453" t="s">
        <v>237</v>
      </c>
      <c r="S2453" t="s">
        <v>64</v>
      </c>
      <c r="T2453" t="s">
        <v>237</v>
      </c>
      <c r="V2453" t="s">
        <v>64</v>
      </c>
      <c r="X2453" t="s">
        <v>477</v>
      </c>
      <c r="Z2453" t="s">
        <v>21155</v>
      </c>
      <c r="AA2453" t="s">
        <v>21156</v>
      </c>
      <c r="AB2453" t="s">
        <v>21157</v>
      </c>
      <c r="AC2453" t="s">
        <v>20495</v>
      </c>
      <c r="AD2453" t="s">
        <v>21156</v>
      </c>
      <c r="AH2453" t="s">
        <v>74</v>
      </c>
      <c r="AI2453" t="s">
        <v>75</v>
      </c>
      <c r="AJ2453" t="s">
        <v>21158</v>
      </c>
      <c r="AK2453" t="s">
        <v>77</v>
      </c>
      <c r="AL2453" t="s">
        <v>107</v>
      </c>
      <c r="AN2453" t="s">
        <v>21159</v>
      </c>
      <c r="AO2453" t="s">
        <v>3003</v>
      </c>
      <c r="AP2453" t="s">
        <v>21160</v>
      </c>
      <c r="AQ2453" t="s">
        <v>82</v>
      </c>
      <c r="AR2453" t="s">
        <v>83</v>
      </c>
      <c r="AS2453" t="s">
        <v>945</v>
      </c>
      <c r="AT2453" t="s">
        <v>1449</v>
      </c>
      <c r="AU2453" t="s">
        <v>324</v>
      </c>
      <c r="AV2453" t="s">
        <v>455</v>
      </c>
      <c r="AW2453" t="s">
        <v>136</v>
      </c>
      <c r="AX2453" t="s">
        <v>200</v>
      </c>
      <c r="AY2453" t="s">
        <v>89</v>
      </c>
      <c r="AZ2453" t="s">
        <v>21161</v>
      </c>
      <c r="BB2453" t="s">
        <v>91</v>
      </c>
    </row>
    <row r="2454" spans="1:54" x14ac:dyDescent="0.3">
      <c r="A2454" t="s">
        <v>21162</v>
      </c>
      <c r="B2454" t="s">
        <v>203</v>
      </c>
      <c r="C2454" t="s">
        <v>203</v>
      </c>
      <c r="D2454" t="s">
        <v>204</v>
      </c>
      <c r="E2454" t="s">
        <v>58</v>
      </c>
      <c r="F2454" t="s">
        <v>205</v>
      </c>
      <c r="G2454" t="s">
        <v>206</v>
      </c>
      <c r="H2454" t="s">
        <v>61</v>
      </c>
      <c r="I2454" t="s">
        <v>207</v>
      </c>
      <c r="J2454" t="s">
        <v>63</v>
      </c>
      <c r="K2454" t="s">
        <v>63</v>
      </c>
      <c r="L2454" t="s">
        <v>65</v>
      </c>
      <c r="M2454" t="s">
        <v>65</v>
      </c>
      <c r="N2454" t="s">
        <v>21163</v>
      </c>
      <c r="O2454" t="s">
        <v>580</v>
      </c>
      <c r="P2454" t="s">
        <v>21164</v>
      </c>
      <c r="Q2454" t="s">
        <v>64</v>
      </c>
      <c r="R2454" t="s">
        <v>237</v>
      </c>
      <c r="S2454" t="s">
        <v>64</v>
      </c>
      <c r="T2454" t="s">
        <v>237</v>
      </c>
      <c r="V2454" t="s">
        <v>64</v>
      </c>
      <c r="X2454" t="s">
        <v>21164</v>
      </c>
      <c r="Y2454" t="s">
        <v>21164</v>
      </c>
      <c r="Z2454" t="s">
        <v>21165</v>
      </c>
      <c r="AE2454" t="s">
        <v>21166</v>
      </c>
      <c r="AF2454" t="s">
        <v>213</v>
      </c>
      <c r="AG2454" t="s">
        <v>214</v>
      </c>
      <c r="AH2454" t="s">
        <v>74</v>
      </c>
      <c r="AI2454" t="s">
        <v>75</v>
      </c>
      <c r="AK2454" t="s">
        <v>77</v>
      </c>
      <c r="AN2454" t="s">
        <v>20467</v>
      </c>
      <c r="AO2454" t="s">
        <v>20468</v>
      </c>
      <c r="AP2454" t="s">
        <v>20469</v>
      </c>
      <c r="AQ2454" t="s">
        <v>82</v>
      </c>
      <c r="AR2454" t="s">
        <v>83</v>
      </c>
      <c r="AS2454" t="s">
        <v>666</v>
      </c>
      <c r="AT2454" t="s">
        <v>667</v>
      </c>
      <c r="AU2454" t="s">
        <v>817</v>
      </c>
      <c r="AV2454" t="s">
        <v>987</v>
      </c>
      <c r="AW2454" t="s">
        <v>136</v>
      </c>
      <c r="AX2454" t="s">
        <v>88</v>
      </c>
      <c r="AY2454" t="s">
        <v>89</v>
      </c>
      <c r="AZ2454" t="s">
        <v>21167</v>
      </c>
      <c r="BB2454" t="s">
        <v>91</v>
      </c>
    </row>
    <row r="2455" spans="1:54" x14ac:dyDescent="0.3">
      <c r="A2455" t="s">
        <v>21168</v>
      </c>
      <c r="B2455" t="s">
        <v>9385</v>
      </c>
      <c r="C2455" t="s">
        <v>9385</v>
      </c>
      <c r="E2455" t="s">
        <v>58</v>
      </c>
      <c r="F2455" t="s">
        <v>164</v>
      </c>
      <c r="G2455" t="s">
        <v>165</v>
      </c>
      <c r="H2455" t="s">
        <v>61</v>
      </c>
      <c r="I2455" t="s">
        <v>166</v>
      </c>
      <c r="J2455" t="s">
        <v>63</v>
      </c>
      <c r="K2455" t="s">
        <v>64</v>
      </c>
      <c r="L2455" t="s">
        <v>65</v>
      </c>
      <c r="M2455" t="s">
        <v>65</v>
      </c>
      <c r="N2455" t="s">
        <v>64</v>
      </c>
      <c r="O2455" t="s">
        <v>580</v>
      </c>
      <c r="P2455" t="s">
        <v>795</v>
      </c>
      <c r="Q2455" t="s">
        <v>64</v>
      </c>
      <c r="R2455" t="s">
        <v>100</v>
      </c>
      <c r="S2455" t="s">
        <v>64</v>
      </c>
      <c r="T2455" t="s">
        <v>100</v>
      </c>
      <c r="V2455" t="s">
        <v>64</v>
      </c>
      <c r="X2455" t="s">
        <v>795</v>
      </c>
      <c r="Z2455" t="s">
        <v>21169</v>
      </c>
      <c r="AA2455" t="s">
        <v>21170</v>
      </c>
      <c r="AB2455" t="s">
        <v>21171</v>
      </c>
      <c r="AC2455" t="s">
        <v>20334</v>
      </c>
      <c r="AD2455" t="s">
        <v>21170</v>
      </c>
      <c r="AH2455" t="s">
        <v>74</v>
      </c>
      <c r="AI2455" t="s">
        <v>75</v>
      </c>
      <c r="AJ2455" t="s">
        <v>21172</v>
      </c>
      <c r="AK2455" t="s">
        <v>77</v>
      </c>
      <c r="AL2455" t="s">
        <v>107</v>
      </c>
      <c r="AN2455" t="s">
        <v>21173</v>
      </c>
      <c r="AO2455" t="s">
        <v>21174</v>
      </c>
      <c r="AP2455" t="s">
        <v>21175</v>
      </c>
      <c r="AQ2455" t="s">
        <v>82</v>
      </c>
      <c r="AR2455" t="s">
        <v>83</v>
      </c>
      <c r="AS2455" t="s">
        <v>590</v>
      </c>
      <c r="AT2455" t="s">
        <v>1055</v>
      </c>
      <c r="AU2455" t="s">
        <v>2944</v>
      </c>
      <c r="AW2455" t="s">
        <v>136</v>
      </c>
      <c r="AX2455" t="s">
        <v>88</v>
      </c>
      <c r="AY2455" t="s">
        <v>89</v>
      </c>
      <c r="AZ2455" t="s">
        <v>21176</v>
      </c>
      <c r="BB2455" t="s">
        <v>91</v>
      </c>
    </row>
    <row r="2456" spans="1:54" x14ac:dyDescent="0.3">
      <c r="A2456" t="s">
        <v>21177</v>
      </c>
      <c r="B2456" t="s">
        <v>9385</v>
      </c>
      <c r="C2456" t="s">
        <v>9385</v>
      </c>
      <c r="E2456" t="s">
        <v>58</v>
      </c>
      <c r="F2456" t="s">
        <v>474</v>
      </c>
      <c r="G2456" t="s">
        <v>475</v>
      </c>
      <c r="H2456" t="s">
        <v>475</v>
      </c>
      <c r="I2456" t="s">
        <v>96</v>
      </c>
      <c r="J2456" t="s">
        <v>63</v>
      </c>
      <c r="K2456" t="s">
        <v>64</v>
      </c>
      <c r="L2456" t="s">
        <v>477</v>
      </c>
      <c r="M2456" t="s">
        <v>477</v>
      </c>
      <c r="N2456" t="s">
        <v>64</v>
      </c>
      <c r="O2456" t="s">
        <v>478</v>
      </c>
      <c r="P2456" t="s">
        <v>478</v>
      </c>
      <c r="Q2456" t="s">
        <v>64</v>
      </c>
      <c r="R2456" t="s">
        <v>68</v>
      </c>
      <c r="S2456" t="s">
        <v>64</v>
      </c>
      <c r="T2456" t="s">
        <v>68</v>
      </c>
      <c r="V2456" t="s">
        <v>64</v>
      </c>
      <c r="X2456" t="s">
        <v>478</v>
      </c>
      <c r="Z2456" t="s">
        <v>21178</v>
      </c>
      <c r="AA2456" t="s">
        <v>21179</v>
      </c>
      <c r="AB2456" t="s">
        <v>21180</v>
      </c>
      <c r="AC2456" t="s">
        <v>20385</v>
      </c>
      <c r="AD2456" t="s">
        <v>21179</v>
      </c>
      <c r="AH2456" t="s">
        <v>74</v>
      </c>
      <c r="AI2456" t="s">
        <v>75</v>
      </c>
      <c r="AJ2456" t="s">
        <v>21181</v>
      </c>
      <c r="AK2456" t="s">
        <v>77</v>
      </c>
      <c r="AL2456" t="s">
        <v>107</v>
      </c>
      <c r="AN2456" t="s">
        <v>21182</v>
      </c>
      <c r="AO2456" t="s">
        <v>21183</v>
      </c>
      <c r="AP2456" t="s">
        <v>21184</v>
      </c>
      <c r="AQ2456" t="s">
        <v>82</v>
      </c>
      <c r="AR2456" t="s">
        <v>83</v>
      </c>
      <c r="AS2456" t="s">
        <v>176</v>
      </c>
      <c r="AT2456" t="s">
        <v>693</v>
      </c>
      <c r="AU2456" t="s">
        <v>1258</v>
      </c>
      <c r="AW2456" t="s">
        <v>136</v>
      </c>
      <c r="AX2456" t="s">
        <v>488</v>
      </c>
      <c r="AY2456" t="s">
        <v>89</v>
      </c>
      <c r="AZ2456" t="s">
        <v>21185</v>
      </c>
      <c r="BB2456" t="s">
        <v>91</v>
      </c>
    </row>
    <row r="2457" spans="1:54" x14ac:dyDescent="0.3">
      <c r="A2457" t="s">
        <v>21186</v>
      </c>
      <c r="B2457" t="s">
        <v>56</v>
      </c>
      <c r="C2457" t="s">
        <v>57</v>
      </c>
      <c r="E2457" t="s">
        <v>58</v>
      </c>
      <c r="F2457" t="s">
        <v>59</v>
      </c>
      <c r="G2457" t="s">
        <v>60</v>
      </c>
      <c r="H2457" t="s">
        <v>61</v>
      </c>
      <c r="I2457" t="s">
        <v>62</v>
      </c>
      <c r="J2457" t="s">
        <v>63</v>
      </c>
      <c r="K2457" t="s">
        <v>64</v>
      </c>
      <c r="L2457" t="s">
        <v>65</v>
      </c>
      <c r="M2457" t="s">
        <v>65</v>
      </c>
      <c r="N2457" t="s">
        <v>64</v>
      </c>
      <c r="O2457" t="s">
        <v>580</v>
      </c>
      <c r="P2457" t="s">
        <v>795</v>
      </c>
      <c r="Q2457" t="s">
        <v>64</v>
      </c>
      <c r="R2457" t="s">
        <v>68</v>
      </c>
      <c r="S2457" t="s">
        <v>64</v>
      </c>
      <c r="T2457" t="s">
        <v>68</v>
      </c>
      <c r="V2457" t="s">
        <v>64</v>
      </c>
      <c r="X2457" t="s">
        <v>795</v>
      </c>
      <c r="Z2457" t="s">
        <v>21187</v>
      </c>
      <c r="AA2457" t="s">
        <v>21188</v>
      </c>
      <c r="AB2457" t="s">
        <v>21189</v>
      </c>
      <c r="AC2457" t="s">
        <v>21190</v>
      </c>
      <c r="AD2457" t="s">
        <v>21188</v>
      </c>
      <c r="AH2457" t="s">
        <v>74</v>
      </c>
      <c r="AI2457" t="s">
        <v>75</v>
      </c>
      <c r="AJ2457" t="s">
        <v>21191</v>
      </c>
      <c r="AK2457" t="s">
        <v>77</v>
      </c>
      <c r="AL2457" t="s">
        <v>78</v>
      </c>
      <c r="AN2457" t="s">
        <v>21192</v>
      </c>
      <c r="AO2457" t="s">
        <v>21193</v>
      </c>
      <c r="AP2457" t="s">
        <v>21194</v>
      </c>
      <c r="AQ2457" t="s">
        <v>82</v>
      </c>
      <c r="AR2457" t="s">
        <v>83</v>
      </c>
      <c r="AS2457" t="s">
        <v>356</v>
      </c>
      <c r="AT2457" t="s">
        <v>3379</v>
      </c>
      <c r="AU2457" t="s">
        <v>251</v>
      </c>
      <c r="AW2457" t="s">
        <v>136</v>
      </c>
      <c r="AX2457" t="s">
        <v>88</v>
      </c>
      <c r="AY2457" t="s">
        <v>89</v>
      </c>
      <c r="AZ2457" t="s">
        <v>21195</v>
      </c>
      <c r="BB2457" t="s">
        <v>91</v>
      </c>
    </row>
    <row r="2458" spans="1:54" x14ac:dyDescent="0.3">
      <c r="A2458" t="s">
        <v>21196</v>
      </c>
      <c r="B2458" t="s">
        <v>9385</v>
      </c>
      <c r="C2458" t="s">
        <v>9385</v>
      </c>
      <c r="E2458" t="s">
        <v>58</v>
      </c>
      <c r="F2458" t="s">
        <v>164</v>
      </c>
      <c r="G2458" t="s">
        <v>165</v>
      </c>
      <c r="H2458" t="s">
        <v>61</v>
      </c>
      <c r="I2458" t="s">
        <v>166</v>
      </c>
      <c r="J2458" t="s">
        <v>63</v>
      </c>
      <c r="K2458" t="s">
        <v>64</v>
      </c>
      <c r="L2458" t="s">
        <v>65</v>
      </c>
      <c r="M2458" t="s">
        <v>65</v>
      </c>
      <c r="N2458" t="s">
        <v>18544</v>
      </c>
      <c r="O2458" t="s">
        <v>580</v>
      </c>
      <c r="P2458" t="s">
        <v>4128</v>
      </c>
      <c r="Q2458" t="s">
        <v>64</v>
      </c>
      <c r="R2458" t="s">
        <v>237</v>
      </c>
      <c r="S2458" t="s">
        <v>64</v>
      </c>
      <c r="T2458" t="s">
        <v>237</v>
      </c>
      <c r="V2458" t="s">
        <v>64</v>
      </c>
      <c r="X2458" t="s">
        <v>4128</v>
      </c>
      <c r="Z2458" t="s">
        <v>21197</v>
      </c>
      <c r="AA2458" t="s">
        <v>21198</v>
      </c>
      <c r="AB2458" t="s">
        <v>21199</v>
      </c>
      <c r="AC2458" t="s">
        <v>20786</v>
      </c>
      <c r="AD2458" t="s">
        <v>21200</v>
      </c>
      <c r="AH2458" t="s">
        <v>74</v>
      </c>
      <c r="AI2458" t="s">
        <v>75</v>
      </c>
      <c r="AJ2458" t="s">
        <v>21201</v>
      </c>
      <c r="AK2458" t="s">
        <v>77</v>
      </c>
      <c r="AL2458" t="s">
        <v>107</v>
      </c>
      <c r="AN2458" t="s">
        <v>21202</v>
      </c>
      <c r="AO2458" t="s">
        <v>21203</v>
      </c>
      <c r="AP2458" t="s">
        <v>21204</v>
      </c>
      <c r="AQ2458" t="s">
        <v>82</v>
      </c>
      <c r="AR2458" t="s">
        <v>248</v>
      </c>
      <c r="AS2458" t="s">
        <v>295</v>
      </c>
      <c r="AT2458" t="s">
        <v>7103</v>
      </c>
      <c r="AU2458" t="s">
        <v>668</v>
      </c>
      <c r="AV2458" t="s">
        <v>935</v>
      </c>
      <c r="AW2458" t="s">
        <v>113</v>
      </c>
      <c r="AX2458" t="s">
        <v>88</v>
      </c>
      <c r="AY2458" t="s">
        <v>89</v>
      </c>
      <c r="AZ2458" t="s">
        <v>21205</v>
      </c>
      <c r="BB2458" t="s">
        <v>91</v>
      </c>
    </row>
    <row r="2459" spans="1:54" x14ac:dyDescent="0.3">
      <c r="A2459" t="s">
        <v>21206</v>
      </c>
      <c r="B2459" t="s">
        <v>9385</v>
      </c>
      <c r="C2459" t="s">
        <v>9385</v>
      </c>
      <c r="E2459" t="s">
        <v>58</v>
      </c>
      <c r="F2459" t="s">
        <v>474</v>
      </c>
      <c r="G2459" t="s">
        <v>475</v>
      </c>
      <c r="H2459" t="s">
        <v>475</v>
      </c>
      <c r="I2459" t="s">
        <v>96</v>
      </c>
      <c r="J2459" t="s">
        <v>63</v>
      </c>
      <c r="K2459" t="s">
        <v>64</v>
      </c>
      <c r="L2459" t="s">
        <v>477</v>
      </c>
      <c r="M2459" t="s">
        <v>477</v>
      </c>
      <c r="N2459" t="s">
        <v>383</v>
      </c>
      <c r="O2459" t="s">
        <v>478</v>
      </c>
      <c r="P2459" t="s">
        <v>384</v>
      </c>
      <c r="Q2459" t="s">
        <v>64</v>
      </c>
      <c r="R2459" t="s">
        <v>100</v>
      </c>
      <c r="S2459" t="s">
        <v>64</v>
      </c>
      <c r="T2459" t="s">
        <v>100</v>
      </c>
      <c r="V2459" t="s">
        <v>64</v>
      </c>
      <c r="X2459" t="s">
        <v>384</v>
      </c>
      <c r="Z2459" t="s">
        <v>21207</v>
      </c>
      <c r="AA2459" t="s">
        <v>21208</v>
      </c>
      <c r="AB2459" t="s">
        <v>21209</v>
      </c>
      <c r="AC2459" t="s">
        <v>20239</v>
      </c>
      <c r="AD2459" t="s">
        <v>21210</v>
      </c>
      <c r="AH2459" t="s">
        <v>74</v>
      </c>
      <c r="AI2459" t="s">
        <v>75</v>
      </c>
      <c r="AJ2459" t="s">
        <v>21211</v>
      </c>
      <c r="AK2459" t="s">
        <v>77</v>
      </c>
      <c r="AL2459" t="s">
        <v>107</v>
      </c>
      <c r="AN2459" t="s">
        <v>21212</v>
      </c>
      <c r="AO2459" t="s">
        <v>21213</v>
      </c>
      <c r="AP2459" t="s">
        <v>21214</v>
      </c>
      <c r="AQ2459" t="s">
        <v>82</v>
      </c>
      <c r="AR2459" t="s">
        <v>83</v>
      </c>
      <c r="AS2459" t="s">
        <v>2327</v>
      </c>
      <c r="AT2459" t="s">
        <v>3103</v>
      </c>
      <c r="AU2459" t="s">
        <v>340</v>
      </c>
      <c r="AW2459" t="s">
        <v>428</v>
      </c>
      <c r="AX2459" t="s">
        <v>488</v>
      </c>
      <c r="AY2459" t="s">
        <v>89</v>
      </c>
      <c r="AZ2459" t="s">
        <v>21215</v>
      </c>
      <c r="BB2459" t="s">
        <v>91</v>
      </c>
    </row>
    <row r="2460" spans="1:54" x14ac:dyDescent="0.3">
      <c r="A2460" t="s">
        <v>21216</v>
      </c>
      <c r="B2460" t="s">
        <v>9385</v>
      </c>
      <c r="C2460" t="s">
        <v>9385</v>
      </c>
      <c r="E2460" t="s">
        <v>58</v>
      </c>
      <c r="F2460" t="s">
        <v>182</v>
      </c>
      <c r="G2460" t="s">
        <v>183</v>
      </c>
      <c r="H2460" t="s">
        <v>184</v>
      </c>
      <c r="I2460" t="s">
        <v>96</v>
      </c>
      <c r="J2460" t="s">
        <v>63</v>
      </c>
      <c r="K2460" t="s">
        <v>64</v>
      </c>
      <c r="L2460" t="s">
        <v>185</v>
      </c>
      <c r="M2460" t="s">
        <v>185</v>
      </c>
      <c r="N2460" t="s">
        <v>64</v>
      </c>
      <c r="O2460" t="s">
        <v>143</v>
      </c>
      <c r="P2460" t="s">
        <v>477</v>
      </c>
      <c r="Q2460" t="s">
        <v>64</v>
      </c>
      <c r="R2460" t="s">
        <v>2626</v>
      </c>
      <c r="S2460" t="s">
        <v>64</v>
      </c>
      <c r="T2460" t="s">
        <v>2626</v>
      </c>
      <c r="V2460" t="s">
        <v>64</v>
      </c>
      <c r="X2460" t="s">
        <v>477</v>
      </c>
      <c r="Z2460" t="s">
        <v>21217</v>
      </c>
      <c r="AA2460" t="s">
        <v>21218</v>
      </c>
      <c r="AB2460" t="s">
        <v>21219</v>
      </c>
      <c r="AC2460" t="s">
        <v>20249</v>
      </c>
      <c r="AD2460" t="s">
        <v>21220</v>
      </c>
      <c r="AH2460" t="s">
        <v>74</v>
      </c>
      <c r="AI2460" t="s">
        <v>75</v>
      </c>
      <c r="AJ2460" t="s">
        <v>21221</v>
      </c>
      <c r="AK2460" t="s">
        <v>77</v>
      </c>
      <c r="AL2460" t="s">
        <v>107</v>
      </c>
      <c r="AN2460" t="s">
        <v>21222</v>
      </c>
      <c r="AO2460" t="s">
        <v>21223</v>
      </c>
      <c r="AP2460" t="s">
        <v>21224</v>
      </c>
      <c r="AQ2460" t="s">
        <v>82</v>
      </c>
      <c r="AR2460" t="s">
        <v>83</v>
      </c>
      <c r="AS2460" t="s">
        <v>563</v>
      </c>
      <c r="AT2460" t="s">
        <v>21225</v>
      </c>
      <c r="AU2460" t="s">
        <v>1180</v>
      </c>
      <c r="AW2460" t="s">
        <v>113</v>
      </c>
      <c r="AX2460" t="s">
        <v>200</v>
      </c>
      <c r="AY2460" t="s">
        <v>89</v>
      </c>
      <c r="AZ2460" t="s">
        <v>21226</v>
      </c>
      <c r="BB2460" t="s">
        <v>91</v>
      </c>
    </row>
    <row r="2461" spans="1:54" x14ac:dyDescent="0.3">
      <c r="A2461" t="s">
        <v>21227</v>
      </c>
      <c r="B2461" t="s">
        <v>203</v>
      </c>
      <c r="C2461" t="s">
        <v>203</v>
      </c>
      <c r="D2461" t="s">
        <v>204</v>
      </c>
      <c r="E2461" t="s">
        <v>58</v>
      </c>
      <c r="F2461" t="s">
        <v>164</v>
      </c>
      <c r="G2461" t="s">
        <v>165</v>
      </c>
      <c r="H2461" t="s">
        <v>61</v>
      </c>
      <c r="I2461" t="s">
        <v>166</v>
      </c>
      <c r="J2461" t="s">
        <v>63</v>
      </c>
      <c r="K2461" t="s">
        <v>63</v>
      </c>
      <c r="L2461" t="s">
        <v>65</v>
      </c>
      <c r="M2461" t="s">
        <v>65</v>
      </c>
      <c r="N2461" t="s">
        <v>64</v>
      </c>
      <c r="O2461" t="s">
        <v>580</v>
      </c>
      <c r="P2461" t="s">
        <v>795</v>
      </c>
      <c r="Q2461" t="s">
        <v>64</v>
      </c>
      <c r="R2461" t="s">
        <v>848</v>
      </c>
      <c r="S2461" t="s">
        <v>64</v>
      </c>
      <c r="T2461" t="s">
        <v>848</v>
      </c>
      <c r="V2461" t="s">
        <v>64</v>
      </c>
      <c r="X2461" t="s">
        <v>795</v>
      </c>
      <c r="Y2461" t="s">
        <v>795</v>
      </c>
      <c r="Z2461" t="s">
        <v>21228</v>
      </c>
      <c r="AE2461" t="s">
        <v>21229</v>
      </c>
      <c r="AF2461" t="s">
        <v>213</v>
      </c>
      <c r="AG2461" t="s">
        <v>214</v>
      </c>
      <c r="AH2461" t="s">
        <v>74</v>
      </c>
      <c r="AI2461" t="s">
        <v>75</v>
      </c>
      <c r="AK2461" t="s">
        <v>77</v>
      </c>
      <c r="AN2461" t="s">
        <v>21230</v>
      </c>
      <c r="AO2461" t="s">
        <v>21231</v>
      </c>
      <c r="AP2461" t="s">
        <v>21232</v>
      </c>
      <c r="AQ2461" t="s">
        <v>82</v>
      </c>
      <c r="AR2461" t="s">
        <v>83</v>
      </c>
      <c r="AS2461" t="s">
        <v>2478</v>
      </c>
      <c r="AT2461" t="s">
        <v>4239</v>
      </c>
      <c r="AU2461" t="s">
        <v>626</v>
      </c>
      <c r="AV2461" t="s">
        <v>2150</v>
      </c>
      <c r="AW2461" t="s">
        <v>136</v>
      </c>
      <c r="AX2461" t="s">
        <v>88</v>
      </c>
      <c r="AY2461" t="s">
        <v>89</v>
      </c>
      <c r="AZ2461" t="s">
        <v>21233</v>
      </c>
      <c r="BB2461" t="s">
        <v>91</v>
      </c>
    </row>
    <row r="2462" spans="1:54" x14ac:dyDescent="0.3">
      <c r="A2462" t="s">
        <v>21234</v>
      </c>
      <c r="B2462" t="s">
        <v>203</v>
      </c>
      <c r="C2462" t="s">
        <v>203</v>
      </c>
      <c r="D2462" t="s">
        <v>204</v>
      </c>
      <c r="E2462" t="s">
        <v>58</v>
      </c>
      <c r="F2462" t="s">
        <v>164</v>
      </c>
      <c r="G2462" t="s">
        <v>165</v>
      </c>
      <c r="H2462" t="s">
        <v>61</v>
      </c>
      <c r="I2462" t="s">
        <v>166</v>
      </c>
      <c r="J2462" t="s">
        <v>63</v>
      </c>
      <c r="K2462" t="s">
        <v>63</v>
      </c>
      <c r="L2462" t="s">
        <v>65</v>
      </c>
      <c r="M2462" t="s">
        <v>65</v>
      </c>
      <c r="N2462" t="s">
        <v>18544</v>
      </c>
      <c r="O2462" t="s">
        <v>580</v>
      </c>
      <c r="P2462" t="s">
        <v>4128</v>
      </c>
      <c r="Q2462" t="s">
        <v>64</v>
      </c>
      <c r="R2462" t="s">
        <v>237</v>
      </c>
      <c r="S2462" t="s">
        <v>64</v>
      </c>
      <c r="T2462" t="s">
        <v>237</v>
      </c>
      <c r="V2462" t="s">
        <v>64</v>
      </c>
      <c r="X2462" t="s">
        <v>4128</v>
      </c>
      <c r="Y2462" t="s">
        <v>4128</v>
      </c>
      <c r="Z2462" t="s">
        <v>21235</v>
      </c>
      <c r="AA2462" t="s">
        <v>21236</v>
      </c>
      <c r="AE2462" t="s">
        <v>21237</v>
      </c>
      <c r="AF2462" t="s">
        <v>213</v>
      </c>
      <c r="AG2462" t="s">
        <v>862</v>
      </c>
      <c r="AH2462" t="s">
        <v>74</v>
      </c>
      <c r="AI2462" t="s">
        <v>75</v>
      </c>
      <c r="AK2462" t="s">
        <v>77</v>
      </c>
      <c r="AN2462" t="s">
        <v>21202</v>
      </c>
      <c r="AO2462" t="s">
        <v>21203</v>
      </c>
      <c r="AP2462" t="s">
        <v>21204</v>
      </c>
      <c r="AQ2462" t="s">
        <v>82</v>
      </c>
      <c r="AR2462" t="s">
        <v>248</v>
      </c>
      <c r="AS2462" t="s">
        <v>295</v>
      </c>
      <c r="AT2462" t="s">
        <v>7103</v>
      </c>
      <c r="AU2462" t="s">
        <v>668</v>
      </c>
      <c r="AV2462" t="s">
        <v>935</v>
      </c>
      <c r="AW2462" t="s">
        <v>3404</v>
      </c>
      <c r="AX2462" t="s">
        <v>88</v>
      </c>
      <c r="AY2462" t="s">
        <v>89</v>
      </c>
      <c r="AZ2462" t="s">
        <v>21238</v>
      </c>
      <c r="BB2462" t="s">
        <v>91</v>
      </c>
    </row>
    <row r="2463" spans="1:54" x14ac:dyDescent="0.3">
      <c r="A2463" t="s">
        <v>21239</v>
      </c>
      <c r="B2463" t="s">
        <v>203</v>
      </c>
      <c r="C2463" t="s">
        <v>203</v>
      </c>
      <c r="D2463" t="s">
        <v>204</v>
      </c>
      <c r="E2463" t="s">
        <v>58</v>
      </c>
      <c r="F2463" t="s">
        <v>93</v>
      </c>
      <c r="G2463" t="s">
        <v>94</v>
      </c>
      <c r="H2463" t="s">
        <v>8616</v>
      </c>
      <c r="I2463" t="s">
        <v>96</v>
      </c>
      <c r="J2463" t="s">
        <v>63</v>
      </c>
      <c r="K2463" t="s">
        <v>63</v>
      </c>
      <c r="L2463" t="s">
        <v>97</v>
      </c>
      <c r="M2463" t="s">
        <v>97</v>
      </c>
      <c r="N2463" t="s">
        <v>64</v>
      </c>
      <c r="O2463" t="s">
        <v>2935</v>
      </c>
      <c r="P2463" t="s">
        <v>3869</v>
      </c>
      <c r="Q2463" t="s">
        <v>68</v>
      </c>
      <c r="R2463" t="s">
        <v>68</v>
      </c>
      <c r="S2463" t="s">
        <v>64</v>
      </c>
      <c r="T2463" t="s">
        <v>64</v>
      </c>
      <c r="V2463" t="s">
        <v>64</v>
      </c>
      <c r="X2463" t="s">
        <v>185</v>
      </c>
      <c r="Y2463" t="s">
        <v>3869</v>
      </c>
      <c r="Z2463" t="s">
        <v>21240</v>
      </c>
      <c r="AE2463" t="s">
        <v>21241</v>
      </c>
      <c r="AF2463" t="s">
        <v>213</v>
      </c>
      <c r="AG2463" t="s">
        <v>1631</v>
      </c>
      <c r="AH2463" t="s">
        <v>74</v>
      </c>
      <c r="AI2463" t="s">
        <v>75</v>
      </c>
      <c r="AK2463" t="s">
        <v>77</v>
      </c>
      <c r="AN2463" t="s">
        <v>18810</v>
      </c>
      <c r="AO2463" t="s">
        <v>18811</v>
      </c>
      <c r="AP2463" t="s">
        <v>18812</v>
      </c>
      <c r="AQ2463" t="s">
        <v>82</v>
      </c>
      <c r="AR2463" t="s">
        <v>83</v>
      </c>
      <c r="AS2463" t="s">
        <v>441</v>
      </c>
      <c r="AT2463" t="s">
        <v>6919</v>
      </c>
      <c r="AU2463" t="s">
        <v>134</v>
      </c>
      <c r="AW2463" t="s">
        <v>136</v>
      </c>
      <c r="AX2463" t="s">
        <v>114</v>
      </c>
      <c r="AY2463" t="s">
        <v>89</v>
      </c>
      <c r="AZ2463" t="s">
        <v>21242</v>
      </c>
      <c r="BB2463" t="s">
        <v>91</v>
      </c>
    </row>
    <row r="2464" spans="1:54" x14ac:dyDescent="0.3">
      <c r="A2464" t="s">
        <v>21243</v>
      </c>
      <c r="B2464" t="s">
        <v>9385</v>
      </c>
      <c r="C2464" t="s">
        <v>9385</v>
      </c>
      <c r="E2464" t="s">
        <v>58</v>
      </c>
      <c r="F2464" t="s">
        <v>182</v>
      </c>
      <c r="G2464" t="s">
        <v>183</v>
      </c>
      <c r="H2464" t="s">
        <v>184</v>
      </c>
      <c r="I2464" t="s">
        <v>96</v>
      </c>
      <c r="J2464" t="s">
        <v>63</v>
      </c>
      <c r="K2464" t="s">
        <v>64</v>
      </c>
      <c r="L2464" t="s">
        <v>185</v>
      </c>
      <c r="M2464" t="s">
        <v>185</v>
      </c>
      <c r="N2464" t="s">
        <v>64</v>
      </c>
      <c r="O2464" t="s">
        <v>143</v>
      </c>
      <c r="P2464" t="s">
        <v>477</v>
      </c>
      <c r="Q2464" t="s">
        <v>64</v>
      </c>
      <c r="R2464" t="s">
        <v>66</v>
      </c>
      <c r="S2464" t="s">
        <v>64</v>
      </c>
      <c r="T2464" t="s">
        <v>66</v>
      </c>
      <c r="V2464" t="s">
        <v>64</v>
      </c>
      <c r="X2464" t="s">
        <v>477</v>
      </c>
      <c r="Z2464" t="s">
        <v>21244</v>
      </c>
      <c r="AA2464" t="s">
        <v>21245</v>
      </c>
      <c r="AB2464" t="s">
        <v>21246</v>
      </c>
      <c r="AC2464" t="s">
        <v>20228</v>
      </c>
      <c r="AD2464" t="s">
        <v>21245</v>
      </c>
      <c r="AH2464" t="s">
        <v>74</v>
      </c>
      <c r="AI2464" t="s">
        <v>75</v>
      </c>
      <c r="AJ2464" t="s">
        <v>21247</v>
      </c>
      <c r="AK2464" t="s">
        <v>77</v>
      </c>
      <c r="AL2464" t="s">
        <v>107</v>
      </c>
      <c r="AN2464" t="s">
        <v>21248</v>
      </c>
      <c r="AO2464" t="s">
        <v>354</v>
      </c>
      <c r="AP2464" t="s">
        <v>21249</v>
      </c>
      <c r="AQ2464" t="s">
        <v>82</v>
      </c>
      <c r="AR2464" t="s">
        <v>83</v>
      </c>
      <c r="AS2464" t="s">
        <v>1355</v>
      </c>
      <c r="AT2464" t="s">
        <v>3652</v>
      </c>
      <c r="AU2464" t="s">
        <v>279</v>
      </c>
      <c r="AW2464" t="s">
        <v>136</v>
      </c>
      <c r="AX2464" t="s">
        <v>200</v>
      </c>
      <c r="AY2464" t="s">
        <v>89</v>
      </c>
      <c r="AZ2464" t="s">
        <v>21250</v>
      </c>
      <c r="BB2464" t="s">
        <v>91</v>
      </c>
    </row>
    <row r="2465" spans="1:54" x14ac:dyDescent="0.3">
      <c r="A2465" t="s">
        <v>21251</v>
      </c>
      <c r="B2465" t="s">
        <v>9385</v>
      </c>
      <c r="C2465" t="s">
        <v>9385</v>
      </c>
      <c r="E2465" t="s">
        <v>58</v>
      </c>
      <c r="F2465" t="s">
        <v>182</v>
      </c>
      <c r="G2465" t="s">
        <v>183</v>
      </c>
      <c r="H2465" t="s">
        <v>184</v>
      </c>
      <c r="I2465" t="s">
        <v>96</v>
      </c>
      <c r="J2465" t="s">
        <v>63</v>
      </c>
      <c r="K2465" t="s">
        <v>64</v>
      </c>
      <c r="L2465" t="s">
        <v>185</v>
      </c>
      <c r="M2465" t="s">
        <v>185</v>
      </c>
      <c r="N2465" t="s">
        <v>64</v>
      </c>
      <c r="O2465" t="s">
        <v>143</v>
      </c>
      <c r="P2465" t="s">
        <v>477</v>
      </c>
      <c r="Q2465" t="s">
        <v>64</v>
      </c>
      <c r="R2465" t="s">
        <v>100</v>
      </c>
      <c r="S2465" t="s">
        <v>64</v>
      </c>
      <c r="T2465" t="s">
        <v>100</v>
      </c>
      <c r="V2465" t="s">
        <v>64</v>
      </c>
      <c r="X2465" t="s">
        <v>477</v>
      </c>
      <c r="Z2465" t="s">
        <v>21252</v>
      </c>
      <c r="AA2465" t="s">
        <v>21253</v>
      </c>
      <c r="AB2465" t="s">
        <v>21254</v>
      </c>
      <c r="AC2465" t="s">
        <v>20495</v>
      </c>
      <c r="AD2465" t="s">
        <v>21253</v>
      </c>
      <c r="AH2465" t="s">
        <v>74</v>
      </c>
      <c r="AI2465" t="s">
        <v>75</v>
      </c>
      <c r="AJ2465" t="s">
        <v>21255</v>
      </c>
      <c r="AK2465" t="s">
        <v>77</v>
      </c>
      <c r="AL2465" t="s">
        <v>107</v>
      </c>
      <c r="AN2465" t="s">
        <v>21256</v>
      </c>
      <c r="AO2465" t="s">
        <v>21257</v>
      </c>
      <c r="AP2465" t="s">
        <v>3334</v>
      </c>
      <c r="AQ2465" t="s">
        <v>82</v>
      </c>
      <c r="AR2465" t="s">
        <v>83</v>
      </c>
      <c r="AS2465" t="s">
        <v>393</v>
      </c>
      <c r="AT2465" t="s">
        <v>1703</v>
      </c>
      <c r="AU2465" t="s">
        <v>86</v>
      </c>
      <c r="AW2465" t="s">
        <v>136</v>
      </c>
      <c r="AX2465" t="s">
        <v>200</v>
      </c>
      <c r="AY2465" t="s">
        <v>89</v>
      </c>
      <c r="AZ2465" t="s">
        <v>21258</v>
      </c>
      <c r="BB2465" t="s">
        <v>91</v>
      </c>
    </row>
    <row r="2466" spans="1:54" x14ac:dyDescent="0.3">
      <c r="A2466" t="s">
        <v>21259</v>
      </c>
      <c r="B2466" t="s">
        <v>9385</v>
      </c>
      <c r="C2466" t="s">
        <v>9385</v>
      </c>
      <c r="E2466" t="s">
        <v>58</v>
      </c>
      <c r="F2466" t="s">
        <v>164</v>
      </c>
      <c r="G2466" t="s">
        <v>165</v>
      </c>
      <c r="H2466" t="s">
        <v>61</v>
      </c>
      <c r="I2466" t="s">
        <v>166</v>
      </c>
      <c r="J2466" t="s">
        <v>63</v>
      </c>
      <c r="K2466" t="s">
        <v>64</v>
      </c>
      <c r="L2466" t="s">
        <v>65</v>
      </c>
      <c r="M2466" t="s">
        <v>65</v>
      </c>
      <c r="N2466" t="s">
        <v>21260</v>
      </c>
      <c r="O2466" t="s">
        <v>580</v>
      </c>
      <c r="P2466" t="s">
        <v>21261</v>
      </c>
      <c r="Q2466" t="s">
        <v>64</v>
      </c>
      <c r="R2466" t="s">
        <v>100</v>
      </c>
      <c r="S2466" t="s">
        <v>64</v>
      </c>
      <c r="T2466" t="s">
        <v>100</v>
      </c>
      <c r="V2466" t="s">
        <v>64</v>
      </c>
      <c r="X2466" t="s">
        <v>21261</v>
      </c>
      <c r="Z2466" t="s">
        <v>21262</v>
      </c>
      <c r="AA2466" t="s">
        <v>21263</v>
      </c>
      <c r="AB2466" t="s">
        <v>21264</v>
      </c>
      <c r="AC2466" t="s">
        <v>20667</v>
      </c>
      <c r="AD2466" t="s">
        <v>21263</v>
      </c>
      <c r="AH2466" t="s">
        <v>74</v>
      </c>
      <c r="AI2466" t="s">
        <v>75</v>
      </c>
      <c r="AJ2466" t="s">
        <v>21265</v>
      </c>
      <c r="AK2466" t="s">
        <v>77</v>
      </c>
      <c r="AL2466" t="s">
        <v>107</v>
      </c>
      <c r="AN2466" t="s">
        <v>21266</v>
      </c>
      <c r="AO2466" t="s">
        <v>21267</v>
      </c>
      <c r="AP2466" t="s">
        <v>21268</v>
      </c>
      <c r="AQ2466" t="s">
        <v>82</v>
      </c>
      <c r="AR2466" t="s">
        <v>83</v>
      </c>
      <c r="AS2466" t="s">
        <v>496</v>
      </c>
      <c r="AT2466" t="s">
        <v>497</v>
      </c>
      <c r="AU2466" t="s">
        <v>806</v>
      </c>
      <c r="AW2466" t="s">
        <v>136</v>
      </c>
      <c r="AX2466" t="s">
        <v>88</v>
      </c>
      <c r="AY2466" t="s">
        <v>89</v>
      </c>
      <c r="AZ2466" t="s">
        <v>21269</v>
      </c>
      <c r="BB2466" t="s">
        <v>91</v>
      </c>
    </row>
    <row r="2467" spans="1:54" x14ac:dyDescent="0.3">
      <c r="A2467" t="s">
        <v>21270</v>
      </c>
      <c r="B2467" t="s">
        <v>9385</v>
      </c>
      <c r="C2467" t="s">
        <v>9385</v>
      </c>
      <c r="E2467" t="s">
        <v>58</v>
      </c>
      <c r="F2467" t="s">
        <v>474</v>
      </c>
      <c r="G2467" t="s">
        <v>475</v>
      </c>
      <c r="H2467" t="s">
        <v>475</v>
      </c>
      <c r="I2467" t="s">
        <v>96</v>
      </c>
      <c r="J2467" t="s">
        <v>63</v>
      </c>
      <c r="K2467" t="s">
        <v>64</v>
      </c>
      <c r="L2467" t="s">
        <v>477</v>
      </c>
      <c r="M2467" t="s">
        <v>477</v>
      </c>
      <c r="N2467" t="s">
        <v>64</v>
      </c>
      <c r="O2467" t="s">
        <v>478</v>
      </c>
      <c r="P2467" t="s">
        <v>478</v>
      </c>
      <c r="Q2467" t="s">
        <v>64</v>
      </c>
      <c r="R2467" t="s">
        <v>68</v>
      </c>
      <c r="S2467" t="s">
        <v>64</v>
      </c>
      <c r="T2467" t="s">
        <v>68</v>
      </c>
      <c r="V2467" t="s">
        <v>64</v>
      </c>
      <c r="X2467" t="s">
        <v>478</v>
      </c>
      <c r="Z2467" t="s">
        <v>21271</v>
      </c>
      <c r="AA2467" t="s">
        <v>21272</v>
      </c>
      <c r="AB2467" t="s">
        <v>21273</v>
      </c>
      <c r="AC2467" t="s">
        <v>20369</v>
      </c>
      <c r="AD2467" t="s">
        <v>21272</v>
      </c>
      <c r="AH2467" t="s">
        <v>74</v>
      </c>
      <c r="AI2467" t="s">
        <v>75</v>
      </c>
      <c r="AJ2467" t="s">
        <v>21274</v>
      </c>
      <c r="AK2467" t="s">
        <v>77</v>
      </c>
      <c r="AL2467" t="s">
        <v>107</v>
      </c>
      <c r="AN2467" t="s">
        <v>21275</v>
      </c>
      <c r="AO2467" t="s">
        <v>21276</v>
      </c>
      <c r="AP2467" t="s">
        <v>21277</v>
      </c>
      <c r="AQ2467" t="s">
        <v>82</v>
      </c>
      <c r="AR2467" t="s">
        <v>83</v>
      </c>
      <c r="AS2467" t="s">
        <v>176</v>
      </c>
      <c r="AT2467" t="s">
        <v>877</v>
      </c>
      <c r="AU2467" t="s">
        <v>1078</v>
      </c>
      <c r="AW2467" t="s">
        <v>136</v>
      </c>
      <c r="AX2467" t="s">
        <v>488</v>
      </c>
      <c r="AY2467" t="s">
        <v>89</v>
      </c>
      <c r="AZ2467" t="s">
        <v>21278</v>
      </c>
      <c r="BB2467" t="s">
        <v>91</v>
      </c>
    </row>
    <row r="2468" spans="1:54" x14ac:dyDescent="0.3">
      <c r="A2468" t="s">
        <v>21279</v>
      </c>
      <c r="B2468" t="s">
        <v>9385</v>
      </c>
      <c r="C2468" t="s">
        <v>9385</v>
      </c>
      <c r="E2468" t="s">
        <v>58</v>
      </c>
      <c r="F2468" t="s">
        <v>182</v>
      </c>
      <c r="G2468" t="s">
        <v>183</v>
      </c>
      <c r="H2468" t="s">
        <v>184</v>
      </c>
      <c r="I2468" t="s">
        <v>96</v>
      </c>
      <c r="J2468" t="s">
        <v>63</v>
      </c>
      <c r="K2468" t="s">
        <v>64</v>
      </c>
      <c r="L2468" t="s">
        <v>185</v>
      </c>
      <c r="M2468" t="s">
        <v>185</v>
      </c>
      <c r="N2468" t="s">
        <v>64</v>
      </c>
      <c r="O2468" t="s">
        <v>143</v>
      </c>
      <c r="P2468" t="s">
        <v>477</v>
      </c>
      <c r="Q2468" t="s">
        <v>64</v>
      </c>
      <c r="R2468" t="s">
        <v>100</v>
      </c>
      <c r="S2468" t="s">
        <v>64</v>
      </c>
      <c r="T2468" t="s">
        <v>100</v>
      </c>
      <c r="V2468" t="s">
        <v>64</v>
      </c>
      <c r="X2468" t="s">
        <v>477</v>
      </c>
      <c r="Z2468" t="s">
        <v>21280</v>
      </c>
      <c r="AA2468" t="s">
        <v>21281</v>
      </c>
      <c r="AB2468" t="s">
        <v>21282</v>
      </c>
      <c r="AC2468" t="s">
        <v>20228</v>
      </c>
      <c r="AD2468" t="s">
        <v>21281</v>
      </c>
      <c r="AH2468" t="s">
        <v>74</v>
      </c>
      <c r="AI2468" t="s">
        <v>75</v>
      </c>
      <c r="AJ2468" t="s">
        <v>21283</v>
      </c>
      <c r="AK2468" t="s">
        <v>77</v>
      </c>
      <c r="AL2468" t="s">
        <v>107</v>
      </c>
      <c r="AN2468" t="s">
        <v>21284</v>
      </c>
      <c r="AO2468" t="s">
        <v>21285</v>
      </c>
      <c r="AP2468" t="s">
        <v>21286</v>
      </c>
      <c r="AQ2468" t="s">
        <v>82</v>
      </c>
      <c r="AR2468" t="s">
        <v>83</v>
      </c>
      <c r="AS2468" t="s">
        <v>590</v>
      </c>
      <c r="AT2468" t="s">
        <v>2149</v>
      </c>
      <c r="AU2468" t="s">
        <v>1078</v>
      </c>
      <c r="AW2468" t="s">
        <v>136</v>
      </c>
      <c r="AX2468" t="s">
        <v>200</v>
      </c>
      <c r="AY2468" t="s">
        <v>89</v>
      </c>
      <c r="AZ2468" t="s">
        <v>21287</v>
      </c>
      <c r="BB2468" t="s">
        <v>91</v>
      </c>
    </row>
    <row r="2469" spans="1:54" x14ac:dyDescent="0.3">
      <c r="A2469" t="s">
        <v>21288</v>
      </c>
      <c r="B2469" t="s">
        <v>9385</v>
      </c>
      <c r="C2469" t="s">
        <v>9385</v>
      </c>
      <c r="E2469" t="s">
        <v>58</v>
      </c>
      <c r="F2469" t="s">
        <v>164</v>
      </c>
      <c r="G2469" t="s">
        <v>165</v>
      </c>
      <c r="H2469" t="s">
        <v>61</v>
      </c>
      <c r="I2469" t="s">
        <v>166</v>
      </c>
      <c r="J2469" t="s">
        <v>63</v>
      </c>
      <c r="K2469" t="s">
        <v>64</v>
      </c>
      <c r="L2469" t="s">
        <v>65</v>
      </c>
      <c r="M2469" t="s">
        <v>65</v>
      </c>
      <c r="N2469" t="s">
        <v>64</v>
      </c>
      <c r="O2469" t="s">
        <v>580</v>
      </c>
      <c r="P2469" t="s">
        <v>795</v>
      </c>
      <c r="Q2469" t="s">
        <v>64</v>
      </c>
      <c r="R2469" t="s">
        <v>100</v>
      </c>
      <c r="S2469" t="s">
        <v>64</v>
      </c>
      <c r="T2469" t="s">
        <v>100</v>
      </c>
      <c r="V2469" t="s">
        <v>64</v>
      </c>
      <c r="X2469" t="s">
        <v>795</v>
      </c>
      <c r="Z2469" t="s">
        <v>21289</v>
      </c>
      <c r="AA2469" t="s">
        <v>21290</v>
      </c>
      <c r="AB2469" t="s">
        <v>21291</v>
      </c>
      <c r="AC2469" t="s">
        <v>20786</v>
      </c>
      <c r="AD2469" t="s">
        <v>21290</v>
      </c>
      <c r="AH2469" t="s">
        <v>74</v>
      </c>
      <c r="AI2469" t="s">
        <v>75</v>
      </c>
      <c r="AJ2469" t="s">
        <v>21292</v>
      </c>
      <c r="AK2469" t="s">
        <v>77</v>
      </c>
      <c r="AL2469" t="s">
        <v>107</v>
      </c>
      <c r="AN2469" t="s">
        <v>21293</v>
      </c>
      <c r="AO2469" t="s">
        <v>21294</v>
      </c>
      <c r="AP2469" t="s">
        <v>21295</v>
      </c>
      <c r="AQ2469" t="s">
        <v>82</v>
      </c>
      <c r="AR2469" t="s">
        <v>83</v>
      </c>
      <c r="AS2469" t="s">
        <v>196</v>
      </c>
      <c r="AT2469" t="s">
        <v>3224</v>
      </c>
      <c r="AU2469" t="s">
        <v>805</v>
      </c>
      <c r="AW2469" t="s">
        <v>136</v>
      </c>
      <c r="AX2469" t="s">
        <v>88</v>
      </c>
      <c r="AY2469" t="s">
        <v>89</v>
      </c>
      <c r="AZ2469" t="s">
        <v>21296</v>
      </c>
      <c r="BB2469" t="s">
        <v>91</v>
      </c>
    </row>
    <row r="2470" spans="1:54" x14ac:dyDescent="0.3">
      <c r="A2470" t="s">
        <v>21297</v>
      </c>
      <c r="B2470" t="s">
        <v>9385</v>
      </c>
      <c r="C2470" t="s">
        <v>9385</v>
      </c>
      <c r="E2470" t="s">
        <v>58</v>
      </c>
      <c r="F2470" t="s">
        <v>182</v>
      </c>
      <c r="G2470" t="s">
        <v>183</v>
      </c>
      <c r="H2470" t="s">
        <v>184</v>
      </c>
      <c r="I2470" t="s">
        <v>96</v>
      </c>
      <c r="J2470" t="s">
        <v>63</v>
      </c>
      <c r="K2470" t="s">
        <v>64</v>
      </c>
      <c r="L2470" t="s">
        <v>185</v>
      </c>
      <c r="M2470" t="s">
        <v>185</v>
      </c>
      <c r="N2470" t="s">
        <v>64</v>
      </c>
      <c r="O2470" t="s">
        <v>143</v>
      </c>
      <c r="P2470" t="s">
        <v>477</v>
      </c>
      <c r="Q2470" t="s">
        <v>64</v>
      </c>
      <c r="R2470" t="s">
        <v>100</v>
      </c>
      <c r="S2470" t="s">
        <v>64</v>
      </c>
      <c r="T2470" t="s">
        <v>100</v>
      </c>
      <c r="V2470" t="s">
        <v>64</v>
      </c>
      <c r="X2470" t="s">
        <v>477</v>
      </c>
      <c r="Z2470" t="s">
        <v>21298</v>
      </c>
      <c r="AA2470" t="s">
        <v>21299</v>
      </c>
      <c r="AB2470" t="s">
        <v>21300</v>
      </c>
      <c r="AC2470" t="s">
        <v>20256</v>
      </c>
      <c r="AD2470" t="s">
        <v>21301</v>
      </c>
      <c r="AH2470" t="s">
        <v>74</v>
      </c>
      <c r="AI2470" t="s">
        <v>75</v>
      </c>
      <c r="AJ2470" t="s">
        <v>21302</v>
      </c>
      <c r="AK2470" t="s">
        <v>77</v>
      </c>
      <c r="AL2470" t="s">
        <v>107</v>
      </c>
      <c r="AN2470" t="s">
        <v>21303</v>
      </c>
      <c r="AO2470" t="s">
        <v>21304</v>
      </c>
      <c r="AP2470" t="s">
        <v>21305</v>
      </c>
      <c r="AQ2470" t="s">
        <v>82</v>
      </c>
      <c r="AR2470" t="s">
        <v>83</v>
      </c>
      <c r="AS2470" t="s">
        <v>2912</v>
      </c>
      <c r="AT2470" t="s">
        <v>7761</v>
      </c>
      <c r="AU2470" t="s">
        <v>817</v>
      </c>
      <c r="AW2470" t="s">
        <v>113</v>
      </c>
      <c r="AX2470" t="s">
        <v>200</v>
      </c>
      <c r="AY2470" t="s">
        <v>89</v>
      </c>
      <c r="AZ2470" t="s">
        <v>21306</v>
      </c>
      <c r="BB2470" t="s">
        <v>91</v>
      </c>
    </row>
    <row r="2471" spans="1:54" x14ac:dyDescent="0.3">
      <c r="A2471" t="s">
        <v>21307</v>
      </c>
      <c r="B2471" t="s">
        <v>9385</v>
      </c>
      <c r="C2471" t="s">
        <v>9385</v>
      </c>
      <c r="E2471" t="s">
        <v>58</v>
      </c>
      <c r="F2471" t="s">
        <v>474</v>
      </c>
      <c r="G2471" t="s">
        <v>475</v>
      </c>
      <c r="H2471" t="s">
        <v>475</v>
      </c>
      <c r="I2471" t="s">
        <v>96</v>
      </c>
      <c r="J2471" t="s">
        <v>63</v>
      </c>
      <c r="K2471" t="s">
        <v>64</v>
      </c>
      <c r="L2471" t="s">
        <v>477</v>
      </c>
      <c r="M2471" t="s">
        <v>477</v>
      </c>
      <c r="N2471" t="s">
        <v>64</v>
      </c>
      <c r="O2471" t="s">
        <v>478</v>
      </c>
      <c r="P2471" t="s">
        <v>478</v>
      </c>
      <c r="Q2471" t="s">
        <v>4471</v>
      </c>
      <c r="R2471" t="s">
        <v>1407</v>
      </c>
      <c r="S2471" t="s">
        <v>64</v>
      </c>
      <c r="T2471" t="s">
        <v>209</v>
      </c>
      <c r="V2471" t="s">
        <v>64</v>
      </c>
      <c r="X2471" t="s">
        <v>5149</v>
      </c>
      <c r="Z2471" t="s">
        <v>21308</v>
      </c>
      <c r="AA2471" t="s">
        <v>21309</v>
      </c>
      <c r="AB2471" t="s">
        <v>21310</v>
      </c>
      <c r="AC2471" t="s">
        <v>20369</v>
      </c>
      <c r="AD2471" t="s">
        <v>21309</v>
      </c>
      <c r="AH2471" t="s">
        <v>74</v>
      </c>
      <c r="AI2471" t="s">
        <v>75</v>
      </c>
      <c r="AJ2471" t="s">
        <v>21311</v>
      </c>
      <c r="AK2471" t="s">
        <v>77</v>
      </c>
      <c r="AL2471" t="s">
        <v>107</v>
      </c>
      <c r="AN2471" t="s">
        <v>21312</v>
      </c>
      <c r="AO2471" t="s">
        <v>1207</v>
      </c>
      <c r="AP2471" t="s">
        <v>21313</v>
      </c>
      <c r="AQ2471" t="s">
        <v>82</v>
      </c>
      <c r="AR2471" t="s">
        <v>248</v>
      </c>
      <c r="AS2471" t="s">
        <v>889</v>
      </c>
      <c r="AT2471" t="s">
        <v>6741</v>
      </c>
      <c r="AU2471" t="s">
        <v>1380</v>
      </c>
      <c r="AW2471" t="s">
        <v>136</v>
      </c>
      <c r="AX2471" t="s">
        <v>488</v>
      </c>
      <c r="AY2471" t="s">
        <v>89</v>
      </c>
      <c r="AZ2471" t="s">
        <v>21314</v>
      </c>
      <c r="BB2471" t="s">
        <v>91</v>
      </c>
    </row>
    <row r="2472" spans="1:54" x14ac:dyDescent="0.3">
      <c r="A2472" t="s">
        <v>21315</v>
      </c>
      <c r="B2472" t="s">
        <v>203</v>
      </c>
      <c r="C2472" t="s">
        <v>203</v>
      </c>
      <c r="D2472" t="s">
        <v>204</v>
      </c>
      <c r="E2472" t="s">
        <v>58</v>
      </c>
      <c r="F2472" t="s">
        <v>164</v>
      </c>
      <c r="G2472" t="s">
        <v>165</v>
      </c>
      <c r="H2472" t="s">
        <v>61</v>
      </c>
      <c r="I2472" t="s">
        <v>166</v>
      </c>
      <c r="J2472" t="s">
        <v>360</v>
      </c>
      <c r="K2472" t="s">
        <v>360</v>
      </c>
      <c r="L2472" t="s">
        <v>65</v>
      </c>
      <c r="M2472" t="s">
        <v>361</v>
      </c>
      <c r="N2472" t="s">
        <v>64</v>
      </c>
      <c r="O2472" t="s">
        <v>382</v>
      </c>
      <c r="P2472" t="s">
        <v>5325</v>
      </c>
      <c r="Q2472" t="s">
        <v>64</v>
      </c>
      <c r="R2472" t="s">
        <v>68</v>
      </c>
      <c r="S2472" t="s">
        <v>64</v>
      </c>
      <c r="T2472" t="s">
        <v>68</v>
      </c>
      <c r="V2472" t="s">
        <v>64</v>
      </c>
      <c r="X2472" t="s">
        <v>5325</v>
      </c>
      <c r="Y2472" t="s">
        <v>5325</v>
      </c>
      <c r="Z2472" t="s">
        <v>21316</v>
      </c>
      <c r="AE2472" t="s">
        <v>21317</v>
      </c>
      <c r="AF2472" t="s">
        <v>213</v>
      </c>
      <c r="AG2472" t="s">
        <v>214</v>
      </c>
      <c r="AH2472" t="s">
        <v>74</v>
      </c>
      <c r="AI2472" t="s">
        <v>75</v>
      </c>
      <c r="AK2472" t="s">
        <v>77</v>
      </c>
      <c r="AN2472" t="s">
        <v>21318</v>
      </c>
      <c r="AO2472" t="s">
        <v>21319</v>
      </c>
      <c r="AP2472" t="s">
        <v>17072</v>
      </c>
      <c r="AQ2472" t="s">
        <v>82</v>
      </c>
      <c r="AR2472" t="s">
        <v>83</v>
      </c>
      <c r="AS2472" t="s">
        <v>84</v>
      </c>
      <c r="AT2472" t="s">
        <v>4628</v>
      </c>
      <c r="AU2472" t="s">
        <v>2944</v>
      </c>
      <c r="AW2472" t="s">
        <v>136</v>
      </c>
      <c r="AX2472" t="s">
        <v>114</v>
      </c>
      <c r="AY2472" t="s">
        <v>89</v>
      </c>
      <c r="AZ2472" t="s">
        <v>21320</v>
      </c>
      <c r="BB2472" t="s">
        <v>91</v>
      </c>
    </row>
    <row r="2473" spans="1:54" x14ac:dyDescent="0.3">
      <c r="A2473" t="s">
        <v>21321</v>
      </c>
      <c r="B2473" t="s">
        <v>9385</v>
      </c>
      <c r="C2473" t="s">
        <v>9385</v>
      </c>
      <c r="E2473" t="s">
        <v>58</v>
      </c>
      <c r="F2473" t="s">
        <v>182</v>
      </c>
      <c r="G2473" t="s">
        <v>183</v>
      </c>
      <c r="H2473" t="s">
        <v>184</v>
      </c>
      <c r="I2473" t="s">
        <v>96</v>
      </c>
      <c r="J2473" t="s">
        <v>63</v>
      </c>
      <c r="K2473" t="s">
        <v>64</v>
      </c>
      <c r="L2473" t="s">
        <v>185</v>
      </c>
      <c r="M2473" t="s">
        <v>185</v>
      </c>
      <c r="N2473" t="s">
        <v>64</v>
      </c>
      <c r="O2473" t="s">
        <v>143</v>
      </c>
      <c r="P2473" t="s">
        <v>477</v>
      </c>
      <c r="Q2473" t="s">
        <v>68</v>
      </c>
      <c r="R2473" t="s">
        <v>68</v>
      </c>
      <c r="S2473" t="s">
        <v>64</v>
      </c>
      <c r="T2473" t="s">
        <v>64</v>
      </c>
      <c r="V2473" t="s">
        <v>64</v>
      </c>
      <c r="X2473" t="s">
        <v>21322</v>
      </c>
      <c r="Z2473" t="s">
        <v>21323</v>
      </c>
      <c r="AA2473" t="s">
        <v>21324</v>
      </c>
      <c r="AB2473" t="s">
        <v>21325</v>
      </c>
      <c r="AC2473" t="s">
        <v>20256</v>
      </c>
      <c r="AD2473" t="s">
        <v>21324</v>
      </c>
      <c r="AH2473" t="s">
        <v>74</v>
      </c>
      <c r="AI2473" t="s">
        <v>75</v>
      </c>
      <c r="AJ2473" t="s">
        <v>21326</v>
      </c>
      <c r="AK2473" t="s">
        <v>77</v>
      </c>
      <c r="AL2473" t="s">
        <v>107</v>
      </c>
      <c r="AN2473" t="s">
        <v>18810</v>
      </c>
      <c r="AO2473" t="s">
        <v>18811</v>
      </c>
      <c r="AP2473" t="s">
        <v>18812</v>
      </c>
      <c r="AQ2473" t="s">
        <v>82</v>
      </c>
      <c r="AR2473" t="s">
        <v>83</v>
      </c>
      <c r="AS2473" t="s">
        <v>441</v>
      </c>
      <c r="AT2473" t="s">
        <v>6919</v>
      </c>
      <c r="AU2473" t="s">
        <v>134</v>
      </c>
      <c r="AW2473" t="s">
        <v>136</v>
      </c>
      <c r="AX2473" t="s">
        <v>200</v>
      </c>
      <c r="AY2473" t="s">
        <v>89</v>
      </c>
      <c r="AZ2473" t="s">
        <v>21327</v>
      </c>
      <c r="BB2473" t="s">
        <v>91</v>
      </c>
    </row>
    <row r="2474" spans="1:54" x14ac:dyDescent="0.3">
      <c r="A2474" t="s">
        <v>21328</v>
      </c>
      <c r="B2474" t="s">
        <v>9385</v>
      </c>
      <c r="C2474" t="s">
        <v>9385</v>
      </c>
      <c r="E2474" t="s">
        <v>58</v>
      </c>
      <c r="F2474" t="s">
        <v>948</v>
      </c>
      <c r="G2474" t="s">
        <v>949</v>
      </c>
      <c r="H2474" t="s">
        <v>61</v>
      </c>
      <c r="I2474" t="s">
        <v>950</v>
      </c>
      <c r="J2474" t="s">
        <v>63</v>
      </c>
      <c r="K2474" t="s">
        <v>64</v>
      </c>
      <c r="L2474" t="s">
        <v>65</v>
      </c>
      <c r="M2474" t="s">
        <v>65</v>
      </c>
      <c r="N2474" t="s">
        <v>64</v>
      </c>
      <c r="O2474" t="s">
        <v>580</v>
      </c>
      <c r="P2474" t="s">
        <v>795</v>
      </c>
      <c r="Q2474" t="s">
        <v>64</v>
      </c>
      <c r="R2474" t="s">
        <v>68</v>
      </c>
      <c r="S2474" t="s">
        <v>64</v>
      </c>
      <c r="T2474" t="s">
        <v>68</v>
      </c>
      <c r="V2474" t="s">
        <v>64</v>
      </c>
      <c r="X2474" t="s">
        <v>795</v>
      </c>
      <c r="Z2474" t="s">
        <v>21329</v>
      </c>
      <c r="AA2474" t="s">
        <v>21330</v>
      </c>
      <c r="AB2474" t="s">
        <v>21331</v>
      </c>
      <c r="AC2474" t="s">
        <v>20276</v>
      </c>
      <c r="AD2474" t="s">
        <v>21330</v>
      </c>
      <c r="AH2474" t="s">
        <v>74</v>
      </c>
      <c r="AI2474" t="s">
        <v>75</v>
      </c>
      <c r="AJ2474" t="s">
        <v>21332</v>
      </c>
      <c r="AK2474" t="s">
        <v>77</v>
      </c>
      <c r="AL2474" t="s">
        <v>107</v>
      </c>
      <c r="AN2474" t="s">
        <v>21333</v>
      </c>
      <c r="AO2474" t="s">
        <v>21334</v>
      </c>
      <c r="AP2474" t="s">
        <v>21335</v>
      </c>
      <c r="AQ2474" t="s">
        <v>82</v>
      </c>
      <c r="AR2474" t="s">
        <v>83</v>
      </c>
      <c r="AS2474" t="s">
        <v>176</v>
      </c>
      <c r="AT2474" t="s">
        <v>3152</v>
      </c>
      <c r="AU2474" t="s">
        <v>683</v>
      </c>
      <c r="AV2474" t="s">
        <v>1404</v>
      </c>
      <c r="AW2474" t="s">
        <v>136</v>
      </c>
      <c r="AX2474" t="s">
        <v>88</v>
      </c>
      <c r="AY2474" t="s">
        <v>89</v>
      </c>
      <c r="AZ2474" t="s">
        <v>21336</v>
      </c>
      <c r="BB2474" t="s">
        <v>91</v>
      </c>
    </row>
    <row r="2475" spans="1:54" x14ac:dyDescent="0.3">
      <c r="A2475" t="s">
        <v>21337</v>
      </c>
      <c r="B2475" t="s">
        <v>203</v>
      </c>
      <c r="C2475" t="s">
        <v>203</v>
      </c>
      <c r="D2475" t="s">
        <v>204</v>
      </c>
      <c r="E2475" t="s">
        <v>58</v>
      </c>
      <c r="F2475" t="s">
        <v>948</v>
      </c>
      <c r="G2475" t="s">
        <v>949</v>
      </c>
      <c r="H2475" t="s">
        <v>61</v>
      </c>
      <c r="I2475" t="s">
        <v>950</v>
      </c>
      <c r="J2475" t="s">
        <v>360</v>
      </c>
      <c r="K2475" t="s">
        <v>360</v>
      </c>
      <c r="L2475" t="s">
        <v>65</v>
      </c>
      <c r="M2475" t="s">
        <v>361</v>
      </c>
      <c r="N2475" t="s">
        <v>64</v>
      </c>
      <c r="O2475" t="s">
        <v>382</v>
      </c>
      <c r="P2475" t="s">
        <v>5325</v>
      </c>
      <c r="Q2475" t="s">
        <v>64</v>
      </c>
      <c r="R2475" t="s">
        <v>100</v>
      </c>
      <c r="S2475" t="s">
        <v>64</v>
      </c>
      <c r="T2475" t="s">
        <v>100</v>
      </c>
      <c r="V2475" t="s">
        <v>64</v>
      </c>
      <c r="X2475" t="s">
        <v>5325</v>
      </c>
      <c r="Y2475" t="s">
        <v>5325</v>
      </c>
      <c r="Z2475" t="s">
        <v>21338</v>
      </c>
      <c r="AB2475" t="s">
        <v>21339</v>
      </c>
      <c r="AC2475" t="s">
        <v>20395</v>
      </c>
      <c r="AE2475" t="s">
        <v>20881</v>
      </c>
      <c r="AF2475" t="s">
        <v>1757</v>
      </c>
      <c r="AG2475" t="s">
        <v>1758</v>
      </c>
      <c r="AH2475" t="s">
        <v>74</v>
      </c>
      <c r="AI2475" t="s">
        <v>75</v>
      </c>
      <c r="AJ2475" t="s">
        <v>21340</v>
      </c>
      <c r="AK2475" t="s">
        <v>77</v>
      </c>
      <c r="AL2475" t="s">
        <v>107</v>
      </c>
      <c r="AN2475" t="s">
        <v>21341</v>
      </c>
      <c r="AO2475" t="s">
        <v>21342</v>
      </c>
      <c r="AP2475" t="s">
        <v>21343</v>
      </c>
      <c r="AQ2475" t="s">
        <v>82</v>
      </c>
      <c r="AR2475" t="s">
        <v>83</v>
      </c>
      <c r="AS2475" t="s">
        <v>2954</v>
      </c>
      <c r="AT2475" t="s">
        <v>2955</v>
      </c>
      <c r="AU2475" t="s">
        <v>523</v>
      </c>
      <c r="AV2475" t="s">
        <v>779</v>
      </c>
      <c r="AW2475" t="s">
        <v>136</v>
      </c>
      <c r="AX2475" t="s">
        <v>114</v>
      </c>
      <c r="AY2475" t="s">
        <v>89</v>
      </c>
      <c r="AZ2475" t="s">
        <v>21344</v>
      </c>
      <c r="BB2475" t="s">
        <v>91</v>
      </c>
    </row>
    <row r="2476" spans="1:54" x14ac:dyDescent="0.3">
      <c r="A2476" t="s">
        <v>21345</v>
      </c>
      <c r="B2476" t="s">
        <v>9385</v>
      </c>
      <c r="C2476" t="s">
        <v>9385</v>
      </c>
      <c r="E2476" t="s">
        <v>58</v>
      </c>
      <c r="F2476" t="s">
        <v>474</v>
      </c>
      <c r="G2476" t="s">
        <v>475</v>
      </c>
      <c r="H2476" t="s">
        <v>475</v>
      </c>
      <c r="I2476" t="s">
        <v>96</v>
      </c>
      <c r="J2476" t="s">
        <v>63</v>
      </c>
      <c r="K2476" t="s">
        <v>64</v>
      </c>
      <c r="L2476" t="s">
        <v>477</v>
      </c>
      <c r="M2476" t="s">
        <v>477</v>
      </c>
      <c r="N2476" t="s">
        <v>64</v>
      </c>
      <c r="O2476" t="s">
        <v>478</v>
      </c>
      <c r="P2476" t="s">
        <v>478</v>
      </c>
      <c r="Q2476" t="s">
        <v>64</v>
      </c>
      <c r="R2476" t="s">
        <v>100</v>
      </c>
      <c r="S2476" t="s">
        <v>64</v>
      </c>
      <c r="T2476" t="s">
        <v>100</v>
      </c>
      <c r="V2476" t="s">
        <v>64</v>
      </c>
      <c r="X2476" t="s">
        <v>478</v>
      </c>
      <c r="Z2476" t="s">
        <v>21346</v>
      </c>
      <c r="AA2476" t="s">
        <v>21347</v>
      </c>
      <c r="AB2476" t="s">
        <v>21348</v>
      </c>
      <c r="AC2476" t="s">
        <v>20239</v>
      </c>
      <c r="AD2476" t="s">
        <v>21347</v>
      </c>
      <c r="AH2476" t="s">
        <v>74</v>
      </c>
      <c r="AI2476" t="s">
        <v>75</v>
      </c>
      <c r="AJ2476" t="s">
        <v>21349</v>
      </c>
      <c r="AK2476" t="s">
        <v>77</v>
      </c>
      <c r="AL2476" t="s">
        <v>107</v>
      </c>
      <c r="AN2476" t="s">
        <v>21350</v>
      </c>
      <c r="AO2476" t="s">
        <v>21351</v>
      </c>
      <c r="AP2476" t="s">
        <v>21352</v>
      </c>
      <c r="AQ2476" t="s">
        <v>82</v>
      </c>
      <c r="AR2476" t="s">
        <v>83</v>
      </c>
      <c r="AS2476" t="s">
        <v>923</v>
      </c>
      <c r="AT2476" t="s">
        <v>21353</v>
      </c>
      <c r="AU2476" t="s">
        <v>444</v>
      </c>
      <c r="AW2476" t="s">
        <v>136</v>
      </c>
      <c r="AX2476" t="s">
        <v>488</v>
      </c>
      <c r="AY2476" t="s">
        <v>89</v>
      </c>
      <c r="AZ2476" t="s">
        <v>21354</v>
      </c>
      <c r="BB2476" t="s">
        <v>91</v>
      </c>
    </row>
    <row r="2477" spans="1:54" x14ac:dyDescent="0.3">
      <c r="A2477" t="s">
        <v>21355</v>
      </c>
      <c r="B2477" t="s">
        <v>9385</v>
      </c>
      <c r="C2477" t="s">
        <v>9385</v>
      </c>
      <c r="E2477" t="s">
        <v>58</v>
      </c>
      <c r="F2477" t="s">
        <v>164</v>
      </c>
      <c r="G2477" t="s">
        <v>165</v>
      </c>
      <c r="H2477" t="s">
        <v>61</v>
      </c>
      <c r="I2477" t="s">
        <v>166</v>
      </c>
      <c r="J2477" t="s">
        <v>360</v>
      </c>
      <c r="K2477" t="s">
        <v>64</v>
      </c>
      <c r="L2477" t="s">
        <v>65</v>
      </c>
      <c r="M2477" t="s">
        <v>361</v>
      </c>
      <c r="N2477" t="s">
        <v>64</v>
      </c>
      <c r="O2477" t="s">
        <v>382</v>
      </c>
      <c r="P2477" t="s">
        <v>5325</v>
      </c>
      <c r="Q2477" t="s">
        <v>64</v>
      </c>
      <c r="R2477" t="s">
        <v>100</v>
      </c>
      <c r="S2477" t="s">
        <v>64</v>
      </c>
      <c r="T2477" t="s">
        <v>100</v>
      </c>
      <c r="V2477" t="s">
        <v>64</v>
      </c>
      <c r="X2477" t="s">
        <v>5325</v>
      </c>
      <c r="Z2477" t="s">
        <v>21356</v>
      </c>
      <c r="AA2477" t="s">
        <v>21357</v>
      </c>
      <c r="AB2477" t="s">
        <v>21358</v>
      </c>
      <c r="AC2477" t="s">
        <v>20395</v>
      </c>
      <c r="AD2477" t="s">
        <v>21357</v>
      </c>
      <c r="AH2477" t="s">
        <v>74</v>
      </c>
      <c r="AI2477" t="s">
        <v>75</v>
      </c>
      <c r="AJ2477" t="s">
        <v>21359</v>
      </c>
      <c r="AK2477" t="s">
        <v>77</v>
      </c>
      <c r="AL2477" t="s">
        <v>107</v>
      </c>
      <c r="AN2477" t="s">
        <v>21341</v>
      </c>
      <c r="AO2477" t="s">
        <v>21342</v>
      </c>
      <c r="AP2477" t="s">
        <v>21343</v>
      </c>
      <c r="AQ2477" t="s">
        <v>82</v>
      </c>
      <c r="AR2477" t="s">
        <v>83</v>
      </c>
      <c r="AS2477" t="s">
        <v>2954</v>
      </c>
      <c r="AT2477" t="s">
        <v>2955</v>
      </c>
      <c r="AU2477" t="s">
        <v>523</v>
      </c>
      <c r="AV2477" t="s">
        <v>779</v>
      </c>
      <c r="AW2477" t="s">
        <v>136</v>
      </c>
      <c r="AX2477" t="s">
        <v>114</v>
      </c>
      <c r="AY2477" t="s">
        <v>89</v>
      </c>
      <c r="AZ2477" t="s">
        <v>21360</v>
      </c>
      <c r="BB2477" t="s">
        <v>91</v>
      </c>
    </row>
    <row r="2478" spans="1:54" x14ac:dyDescent="0.3">
      <c r="A2478" t="s">
        <v>21361</v>
      </c>
      <c r="B2478" t="s">
        <v>9385</v>
      </c>
      <c r="C2478" t="s">
        <v>9385</v>
      </c>
      <c r="E2478" t="s">
        <v>58</v>
      </c>
      <c r="F2478" t="s">
        <v>205</v>
      </c>
      <c r="G2478" t="s">
        <v>206</v>
      </c>
      <c r="H2478" t="s">
        <v>61</v>
      </c>
      <c r="I2478" t="s">
        <v>207</v>
      </c>
      <c r="J2478" t="s">
        <v>63</v>
      </c>
      <c r="K2478" t="s">
        <v>64</v>
      </c>
      <c r="L2478" t="s">
        <v>65</v>
      </c>
      <c r="M2478" t="s">
        <v>65</v>
      </c>
      <c r="N2478" t="s">
        <v>64</v>
      </c>
      <c r="O2478" t="s">
        <v>580</v>
      </c>
      <c r="P2478" t="s">
        <v>795</v>
      </c>
      <c r="Q2478" t="s">
        <v>64</v>
      </c>
      <c r="R2478" t="s">
        <v>68</v>
      </c>
      <c r="S2478" t="s">
        <v>64</v>
      </c>
      <c r="T2478" t="s">
        <v>68</v>
      </c>
      <c r="V2478" t="s">
        <v>64</v>
      </c>
      <c r="X2478" t="s">
        <v>795</v>
      </c>
      <c r="Z2478" t="s">
        <v>21362</v>
      </c>
      <c r="AA2478" t="s">
        <v>21363</v>
      </c>
      <c r="AB2478" t="s">
        <v>21364</v>
      </c>
      <c r="AC2478" t="s">
        <v>21365</v>
      </c>
      <c r="AD2478" t="s">
        <v>21363</v>
      </c>
      <c r="AH2478" t="s">
        <v>74</v>
      </c>
      <c r="AI2478" t="s">
        <v>75</v>
      </c>
      <c r="AJ2478" t="s">
        <v>21366</v>
      </c>
      <c r="AK2478" t="s">
        <v>77</v>
      </c>
      <c r="AL2478" t="s">
        <v>78</v>
      </c>
      <c r="AN2478" t="s">
        <v>21367</v>
      </c>
      <c r="AO2478" t="s">
        <v>21368</v>
      </c>
      <c r="AP2478" t="s">
        <v>21369</v>
      </c>
      <c r="AQ2478" t="s">
        <v>82</v>
      </c>
      <c r="AR2478" t="s">
        <v>83</v>
      </c>
      <c r="AS2478" t="s">
        <v>295</v>
      </c>
      <c r="AT2478" t="s">
        <v>296</v>
      </c>
      <c r="AU2478" t="s">
        <v>912</v>
      </c>
      <c r="AW2478" t="s">
        <v>136</v>
      </c>
      <c r="AX2478" t="s">
        <v>88</v>
      </c>
      <c r="AY2478" t="s">
        <v>89</v>
      </c>
      <c r="AZ2478" t="s">
        <v>21370</v>
      </c>
      <c r="BB2478" t="s">
        <v>91</v>
      </c>
    </row>
    <row r="2479" spans="1:54" x14ac:dyDescent="0.3">
      <c r="A2479" t="s">
        <v>21371</v>
      </c>
      <c r="B2479" t="s">
        <v>9385</v>
      </c>
      <c r="C2479" t="s">
        <v>9385</v>
      </c>
      <c r="E2479" t="s">
        <v>58</v>
      </c>
      <c r="F2479" t="s">
        <v>59</v>
      </c>
      <c r="G2479" t="s">
        <v>60</v>
      </c>
      <c r="H2479" t="s">
        <v>61</v>
      </c>
      <c r="I2479" t="s">
        <v>62</v>
      </c>
      <c r="J2479" t="s">
        <v>63</v>
      </c>
      <c r="K2479" t="s">
        <v>64</v>
      </c>
      <c r="L2479" t="s">
        <v>65</v>
      </c>
      <c r="M2479" t="s">
        <v>65</v>
      </c>
      <c r="N2479" t="s">
        <v>66</v>
      </c>
      <c r="O2479" t="s">
        <v>580</v>
      </c>
      <c r="P2479" t="s">
        <v>4503</v>
      </c>
      <c r="Q2479" t="s">
        <v>64</v>
      </c>
      <c r="R2479" t="s">
        <v>100</v>
      </c>
      <c r="S2479" t="s">
        <v>64</v>
      </c>
      <c r="T2479" t="s">
        <v>100</v>
      </c>
      <c r="V2479" t="s">
        <v>64</v>
      </c>
      <c r="X2479" t="s">
        <v>4503</v>
      </c>
      <c r="Z2479" t="s">
        <v>21372</v>
      </c>
      <c r="AA2479" t="s">
        <v>21373</v>
      </c>
      <c r="AB2479" t="s">
        <v>21374</v>
      </c>
      <c r="AC2479" t="s">
        <v>20545</v>
      </c>
      <c r="AD2479" t="s">
        <v>21373</v>
      </c>
      <c r="AH2479" t="s">
        <v>74</v>
      </c>
      <c r="AI2479" t="s">
        <v>75</v>
      </c>
      <c r="AJ2479" t="s">
        <v>21375</v>
      </c>
      <c r="AK2479" t="s">
        <v>77</v>
      </c>
      <c r="AL2479" t="s">
        <v>107</v>
      </c>
      <c r="AN2479" t="s">
        <v>21376</v>
      </c>
      <c r="AO2479" t="s">
        <v>21377</v>
      </c>
      <c r="AP2479" t="s">
        <v>21378</v>
      </c>
      <c r="AQ2479" t="s">
        <v>82</v>
      </c>
      <c r="AR2479" t="s">
        <v>83</v>
      </c>
      <c r="AS2479" t="s">
        <v>1122</v>
      </c>
      <c r="AT2479" t="s">
        <v>6611</v>
      </c>
      <c r="AU2479" t="s">
        <v>3653</v>
      </c>
      <c r="AW2479" t="s">
        <v>136</v>
      </c>
      <c r="AX2479" t="s">
        <v>88</v>
      </c>
      <c r="AY2479" t="s">
        <v>89</v>
      </c>
      <c r="AZ2479" t="s">
        <v>21379</v>
      </c>
      <c r="BB2479" t="s">
        <v>91</v>
      </c>
    </row>
    <row r="2480" spans="1:54" x14ac:dyDescent="0.3">
      <c r="A2480" t="s">
        <v>21380</v>
      </c>
      <c r="B2480" t="s">
        <v>9385</v>
      </c>
      <c r="C2480" t="s">
        <v>9385</v>
      </c>
      <c r="E2480" t="s">
        <v>58</v>
      </c>
      <c r="F2480" t="s">
        <v>182</v>
      </c>
      <c r="G2480" t="s">
        <v>183</v>
      </c>
      <c r="H2480" t="s">
        <v>184</v>
      </c>
      <c r="I2480" t="s">
        <v>96</v>
      </c>
      <c r="J2480" t="s">
        <v>63</v>
      </c>
      <c r="K2480" t="s">
        <v>64</v>
      </c>
      <c r="L2480" t="s">
        <v>185</v>
      </c>
      <c r="M2480" t="s">
        <v>185</v>
      </c>
      <c r="N2480" t="s">
        <v>64</v>
      </c>
      <c r="O2480" t="s">
        <v>143</v>
      </c>
      <c r="P2480" t="s">
        <v>477</v>
      </c>
      <c r="Q2480" t="s">
        <v>64</v>
      </c>
      <c r="R2480" t="s">
        <v>100</v>
      </c>
      <c r="S2480" t="s">
        <v>64</v>
      </c>
      <c r="T2480" t="s">
        <v>100</v>
      </c>
      <c r="V2480" t="s">
        <v>64</v>
      </c>
      <c r="X2480" t="s">
        <v>477</v>
      </c>
      <c r="Z2480" t="s">
        <v>21381</v>
      </c>
      <c r="AA2480" t="s">
        <v>21382</v>
      </c>
      <c r="AB2480" t="s">
        <v>21383</v>
      </c>
      <c r="AC2480" t="s">
        <v>20256</v>
      </c>
      <c r="AD2480" t="s">
        <v>21382</v>
      </c>
      <c r="AH2480" t="s">
        <v>74</v>
      </c>
      <c r="AI2480" t="s">
        <v>75</v>
      </c>
      <c r="AJ2480" t="s">
        <v>21384</v>
      </c>
      <c r="AK2480" t="s">
        <v>77</v>
      </c>
      <c r="AL2480" t="s">
        <v>107</v>
      </c>
      <c r="AN2480" t="s">
        <v>5134</v>
      </c>
      <c r="AO2480" t="s">
        <v>5135</v>
      </c>
      <c r="AP2480" t="s">
        <v>5136</v>
      </c>
      <c r="AQ2480" t="s">
        <v>82</v>
      </c>
      <c r="AR2480" t="s">
        <v>83</v>
      </c>
      <c r="AS2480" t="s">
        <v>374</v>
      </c>
      <c r="AT2480" t="s">
        <v>5137</v>
      </c>
      <c r="AU2480" t="s">
        <v>3653</v>
      </c>
      <c r="AW2480" t="s">
        <v>136</v>
      </c>
      <c r="AX2480" t="s">
        <v>200</v>
      </c>
      <c r="AY2480" t="s">
        <v>89</v>
      </c>
      <c r="AZ2480" t="s">
        <v>21385</v>
      </c>
      <c r="BB2480" t="s">
        <v>91</v>
      </c>
    </row>
    <row r="2481" spans="1:54" x14ac:dyDescent="0.3">
      <c r="A2481" t="s">
        <v>21386</v>
      </c>
      <c r="B2481" t="s">
        <v>203</v>
      </c>
      <c r="C2481" t="s">
        <v>203</v>
      </c>
      <c r="D2481" t="s">
        <v>204</v>
      </c>
      <c r="E2481" t="s">
        <v>58</v>
      </c>
      <c r="F2481" t="s">
        <v>164</v>
      </c>
      <c r="G2481" t="s">
        <v>165</v>
      </c>
      <c r="H2481" t="s">
        <v>61</v>
      </c>
      <c r="I2481" t="s">
        <v>166</v>
      </c>
      <c r="J2481" t="s">
        <v>63</v>
      </c>
      <c r="K2481" t="s">
        <v>63</v>
      </c>
      <c r="L2481" t="s">
        <v>65</v>
      </c>
      <c r="M2481" t="s">
        <v>65</v>
      </c>
      <c r="N2481" t="s">
        <v>64</v>
      </c>
      <c r="O2481" t="s">
        <v>580</v>
      </c>
      <c r="P2481" t="s">
        <v>795</v>
      </c>
      <c r="Q2481" t="s">
        <v>64</v>
      </c>
      <c r="R2481" t="s">
        <v>5255</v>
      </c>
      <c r="S2481" t="s">
        <v>64</v>
      </c>
      <c r="T2481" t="s">
        <v>5255</v>
      </c>
      <c r="V2481" t="s">
        <v>64</v>
      </c>
      <c r="X2481" t="s">
        <v>795</v>
      </c>
      <c r="Y2481" t="s">
        <v>795</v>
      </c>
      <c r="Z2481" t="s">
        <v>21387</v>
      </c>
      <c r="AE2481" t="s">
        <v>21388</v>
      </c>
      <c r="AF2481" t="s">
        <v>213</v>
      </c>
      <c r="AG2481" t="s">
        <v>214</v>
      </c>
      <c r="AH2481" t="s">
        <v>74</v>
      </c>
      <c r="AI2481" t="s">
        <v>75</v>
      </c>
      <c r="AK2481" t="s">
        <v>77</v>
      </c>
      <c r="AN2481" t="s">
        <v>21389</v>
      </c>
      <c r="AO2481" t="s">
        <v>21390</v>
      </c>
      <c r="AP2481" t="s">
        <v>21391</v>
      </c>
      <c r="AQ2481" t="s">
        <v>82</v>
      </c>
      <c r="AR2481" t="s">
        <v>83</v>
      </c>
      <c r="AS2481" t="s">
        <v>176</v>
      </c>
      <c r="AT2481" t="s">
        <v>1555</v>
      </c>
      <c r="AU2481" t="s">
        <v>21392</v>
      </c>
      <c r="AW2481" t="s">
        <v>136</v>
      </c>
      <c r="AX2481" t="s">
        <v>88</v>
      </c>
      <c r="AY2481" t="s">
        <v>89</v>
      </c>
      <c r="AZ2481" t="s">
        <v>21393</v>
      </c>
      <c r="BB2481" t="s">
        <v>91</v>
      </c>
    </row>
    <row r="2482" spans="1:54" x14ac:dyDescent="0.3">
      <c r="A2482" t="s">
        <v>21394</v>
      </c>
      <c r="B2482" t="s">
        <v>9385</v>
      </c>
      <c r="C2482" t="s">
        <v>9385</v>
      </c>
      <c r="E2482" t="s">
        <v>58</v>
      </c>
      <c r="F2482" t="s">
        <v>948</v>
      </c>
      <c r="G2482" t="s">
        <v>949</v>
      </c>
      <c r="H2482" t="s">
        <v>61</v>
      </c>
      <c r="I2482" t="s">
        <v>950</v>
      </c>
      <c r="J2482" t="s">
        <v>63</v>
      </c>
      <c r="K2482" t="s">
        <v>64</v>
      </c>
      <c r="L2482" t="s">
        <v>65</v>
      </c>
      <c r="M2482" t="s">
        <v>65</v>
      </c>
      <c r="N2482" t="s">
        <v>64</v>
      </c>
      <c r="O2482" t="s">
        <v>580</v>
      </c>
      <c r="P2482" t="s">
        <v>795</v>
      </c>
      <c r="Q2482" t="s">
        <v>64</v>
      </c>
      <c r="R2482" t="s">
        <v>100</v>
      </c>
      <c r="S2482" t="s">
        <v>64</v>
      </c>
      <c r="T2482" t="s">
        <v>100</v>
      </c>
      <c r="V2482" t="s">
        <v>64</v>
      </c>
      <c r="X2482" t="s">
        <v>795</v>
      </c>
      <c r="Z2482" t="s">
        <v>21395</v>
      </c>
      <c r="AA2482" t="s">
        <v>21396</v>
      </c>
      <c r="AB2482" t="s">
        <v>21397</v>
      </c>
      <c r="AC2482" t="s">
        <v>20786</v>
      </c>
      <c r="AD2482" t="s">
        <v>21396</v>
      </c>
      <c r="AH2482" t="s">
        <v>74</v>
      </c>
      <c r="AI2482" t="s">
        <v>75</v>
      </c>
      <c r="AJ2482" t="s">
        <v>21398</v>
      </c>
      <c r="AK2482" t="s">
        <v>77</v>
      </c>
      <c r="AL2482" t="s">
        <v>107</v>
      </c>
      <c r="AN2482" t="s">
        <v>21399</v>
      </c>
      <c r="AO2482" t="s">
        <v>6425</v>
      </c>
      <c r="AP2482" t="s">
        <v>21400</v>
      </c>
      <c r="AQ2482" t="s">
        <v>82</v>
      </c>
      <c r="AR2482" t="s">
        <v>83</v>
      </c>
      <c r="AS2482" t="s">
        <v>425</v>
      </c>
      <c r="AT2482" t="s">
        <v>21401</v>
      </c>
      <c r="AU2482" t="s">
        <v>2944</v>
      </c>
      <c r="AW2482" t="s">
        <v>136</v>
      </c>
      <c r="AX2482" t="s">
        <v>88</v>
      </c>
      <c r="AY2482" t="s">
        <v>89</v>
      </c>
      <c r="AZ2482" t="s">
        <v>21402</v>
      </c>
      <c r="BB2482" t="s">
        <v>91</v>
      </c>
    </row>
    <row r="2483" spans="1:54" x14ac:dyDescent="0.3">
      <c r="A2483" t="s">
        <v>21403</v>
      </c>
      <c r="B2483" t="s">
        <v>9385</v>
      </c>
      <c r="C2483" t="s">
        <v>9385</v>
      </c>
      <c r="E2483" t="s">
        <v>58</v>
      </c>
      <c r="F2483" t="s">
        <v>93</v>
      </c>
      <c r="G2483" t="s">
        <v>94</v>
      </c>
      <c r="H2483" t="s">
        <v>8616</v>
      </c>
      <c r="I2483" t="s">
        <v>96</v>
      </c>
      <c r="J2483" t="s">
        <v>63</v>
      </c>
      <c r="K2483" t="s">
        <v>64</v>
      </c>
      <c r="L2483" t="s">
        <v>97</v>
      </c>
      <c r="M2483" t="s">
        <v>97</v>
      </c>
      <c r="N2483" t="s">
        <v>478</v>
      </c>
      <c r="O2483" t="s">
        <v>2935</v>
      </c>
      <c r="P2483" t="s">
        <v>9657</v>
      </c>
      <c r="Q2483" t="s">
        <v>64</v>
      </c>
      <c r="R2483" t="s">
        <v>237</v>
      </c>
      <c r="S2483" t="s">
        <v>64</v>
      </c>
      <c r="T2483" t="s">
        <v>237</v>
      </c>
      <c r="V2483" t="s">
        <v>64</v>
      </c>
      <c r="X2483" t="s">
        <v>9657</v>
      </c>
      <c r="Z2483" t="s">
        <v>21404</v>
      </c>
      <c r="AA2483" t="s">
        <v>21405</v>
      </c>
      <c r="AB2483" t="s">
        <v>21406</v>
      </c>
      <c r="AC2483" t="s">
        <v>20603</v>
      </c>
      <c r="AD2483" t="s">
        <v>21405</v>
      </c>
      <c r="AH2483" t="s">
        <v>74</v>
      </c>
      <c r="AI2483" t="s">
        <v>75</v>
      </c>
      <c r="AJ2483" t="s">
        <v>21407</v>
      </c>
      <c r="AK2483" t="s">
        <v>77</v>
      </c>
      <c r="AL2483" t="s">
        <v>107</v>
      </c>
      <c r="AN2483" t="s">
        <v>21408</v>
      </c>
      <c r="AO2483" t="s">
        <v>21409</v>
      </c>
      <c r="AP2483" t="s">
        <v>21410</v>
      </c>
      <c r="AQ2483" t="s">
        <v>82</v>
      </c>
      <c r="AR2483" t="s">
        <v>248</v>
      </c>
      <c r="AS2483" t="s">
        <v>3310</v>
      </c>
      <c r="AT2483" t="s">
        <v>4987</v>
      </c>
      <c r="AU2483" t="s">
        <v>1807</v>
      </c>
      <c r="AW2483" t="s">
        <v>136</v>
      </c>
      <c r="AX2483" t="s">
        <v>114</v>
      </c>
      <c r="AY2483" t="s">
        <v>89</v>
      </c>
      <c r="AZ2483" t="s">
        <v>21411</v>
      </c>
      <c r="BB2483" t="s">
        <v>91</v>
      </c>
    </row>
    <row r="2484" spans="1:54" x14ac:dyDescent="0.3">
      <c r="A2484" t="s">
        <v>21412</v>
      </c>
      <c r="B2484" t="s">
        <v>9385</v>
      </c>
      <c r="C2484" t="s">
        <v>9385</v>
      </c>
      <c r="E2484" t="s">
        <v>58</v>
      </c>
      <c r="F2484" t="s">
        <v>164</v>
      </c>
      <c r="G2484" t="s">
        <v>165</v>
      </c>
      <c r="H2484" t="s">
        <v>61</v>
      </c>
      <c r="I2484" t="s">
        <v>166</v>
      </c>
      <c r="J2484" t="s">
        <v>63</v>
      </c>
      <c r="K2484" t="s">
        <v>64</v>
      </c>
      <c r="L2484" t="s">
        <v>65</v>
      </c>
      <c r="M2484" t="s">
        <v>65</v>
      </c>
      <c r="N2484" t="s">
        <v>66</v>
      </c>
      <c r="O2484" t="s">
        <v>580</v>
      </c>
      <c r="P2484" t="s">
        <v>4503</v>
      </c>
      <c r="Q2484" t="s">
        <v>64</v>
      </c>
      <c r="R2484" t="s">
        <v>100</v>
      </c>
      <c r="S2484" t="s">
        <v>64</v>
      </c>
      <c r="T2484" t="s">
        <v>100</v>
      </c>
      <c r="V2484" t="s">
        <v>64</v>
      </c>
      <c r="X2484" t="s">
        <v>4503</v>
      </c>
      <c r="Z2484" t="s">
        <v>21413</v>
      </c>
      <c r="AA2484" t="s">
        <v>21414</v>
      </c>
      <c r="AB2484" t="s">
        <v>21415</v>
      </c>
      <c r="AC2484" t="s">
        <v>20545</v>
      </c>
      <c r="AD2484" t="s">
        <v>21414</v>
      </c>
      <c r="AH2484" t="s">
        <v>74</v>
      </c>
      <c r="AI2484" t="s">
        <v>75</v>
      </c>
      <c r="AJ2484" t="s">
        <v>21416</v>
      </c>
      <c r="AK2484" t="s">
        <v>77</v>
      </c>
      <c r="AL2484" t="s">
        <v>107</v>
      </c>
      <c r="AN2484" t="s">
        <v>21417</v>
      </c>
      <c r="AO2484" t="s">
        <v>21418</v>
      </c>
      <c r="AP2484" t="s">
        <v>2758</v>
      </c>
      <c r="AQ2484" t="s">
        <v>82</v>
      </c>
      <c r="AR2484" t="s">
        <v>83</v>
      </c>
      <c r="AS2484" t="s">
        <v>1154</v>
      </c>
      <c r="AT2484" t="s">
        <v>3255</v>
      </c>
      <c r="AU2484" t="s">
        <v>311</v>
      </c>
      <c r="AW2484" t="s">
        <v>136</v>
      </c>
      <c r="AX2484" t="s">
        <v>88</v>
      </c>
      <c r="AY2484" t="s">
        <v>89</v>
      </c>
      <c r="AZ2484" t="s">
        <v>21419</v>
      </c>
      <c r="BB2484" t="s">
        <v>91</v>
      </c>
    </row>
    <row r="2485" spans="1:54" x14ac:dyDescent="0.3">
      <c r="A2485" t="s">
        <v>21420</v>
      </c>
      <c r="B2485" t="s">
        <v>56</v>
      </c>
      <c r="C2485" t="s">
        <v>57</v>
      </c>
      <c r="E2485" t="s">
        <v>58</v>
      </c>
      <c r="F2485" t="s">
        <v>164</v>
      </c>
      <c r="G2485" t="s">
        <v>165</v>
      </c>
      <c r="H2485" t="s">
        <v>61</v>
      </c>
      <c r="I2485" t="s">
        <v>166</v>
      </c>
      <c r="J2485" t="s">
        <v>63</v>
      </c>
      <c r="K2485" t="s">
        <v>64</v>
      </c>
      <c r="L2485" t="s">
        <v>65</v>
      </c>
      <c r="M2485" t="s">
        <v>65</v>
      </c>
      <c r="N2485" t="s">
        <v>64</v>
      </c>
      <c r="O2485" t="s">
        <v>580</v>
      </c>
      <c r="P2485" t="s">
        <v>795</v>
      </c>
      <c r="Q2485" t="s">
        <v>458</v>
      </c>
      <c r="R2485" t="s">
        <v>458</v>
      </c>
      <c r="S2485" t="s">
        <v>64</v>
      </c>
      <c r="T2485" t="s">
        <v>64</v>
      </c>
      <c r="V2485" t="s">
        <v>64</v>
      </c>
      <c r="X2485" t="s">
        <v>5727</v>
      </c>
      <c r="Z2485" t="s">
        <v>21421</v>
      </c>
      <c r="AA2485" t="s">
        <v>21422</v>
      </c>
      <c r="AB2485" t="s">
        <v>21423</v>
      </c>
      <c r="AC2485" t="s">
        <v>20276</v>
      </c>
      <c r="AD2485" t="s">
        <v>21422</v>
      </c>
      <c r="AH2485" t="s">
        <v>74</v>
      </c>
      <c r="AI2485" t="s">
        <v>75</v>
      </c>
      <c r="AJ2485" t="s">
        <v>21424</v>
      </c>
      <c r="AK2485" t="s">
        <v>77</v>
      </c>
      <c r="AL2485" t="s">
        <v>107</v>
      </c>
      <c r="AN2485" t="s">
        <v>21425</v>
      </c>
      <c r="AO2485" t="s">
        <v>21426</v>
      </c>
      <c r="AP2485" t="s">
        <v>21427</v>
      </c>
      <c r="AQ2485" t="s">
        <v>82</v>
      </c>
      <c r="AR2485" t="s">
        <v>83</v>
      </c>
      <c r="AS2485" t="s">
        <v>762</v>
      </c>
      <c r="AT2485" t="s">
        <v>21428</v>
      </c>
      <c r="AU2485" t="s">
        <v>1101</v>
      </c>
      <c r="AW2485" t="s">
        <v>136</v>
      </c>
      <c r="AX2485" t="s">
        <v>88</v>
      </c>
      <c r="AY2485" t="s">
        <v>89</v>
      </c>
      <c r="AZ2485" t="s">
        <v>21429</v>
      </c>
      <c r="BB2485" t="s">
        <v>91</v>
      </c>
    </row>
    <row r="2486" spans="1:54" x14ac:dyDescent="0.3">
      <c r="A2486" t="s">
        <v>21430</v>
      </c>
      <c r="B2486" t="s">
        <v>9385</v>
      </c>
      <c r="C2486" t="s">
        <v>9385</v>
      </c>
      <c r="E2486" t="s">
        <v>58</v>
      </c>
      <c r="F2486" t="s">
        <v>205</v>
      </c>
      <c r="G2486" t="s">
        <v>206</v>
      </c>
      <c r="H2486" t="s">
        <v>61</v>
      </c>
      <c r="I2486" t="s">
        <v>207</v>
      </c>
      <c r="J2486" t="s">
        <v>63</v>
      </c>
      <c r="K2486" t="s">
        <v>64</v>
      </c>
      <c r="L2486" t="s">
        <v>65</v>
      </c>
      <c r="M2486" t="s">
        <v>65</v>
      </c>
      <c r="N2486" t="s">
        <v>64</v>
      </c>
      <c r="O2486" t="s">
        <v>580</v>
      </c>
      <c r="P2486" t="s">
        <v>795</v>
      </c>
      <c r="Q2486" t="s">
        <v>64</v>
      </c>
      <c r="R2486" t="s">
        <v>68</v>
      </c>
      <c r="S2486" t="s">
        <v>64</v>
      </c>
      <c r="T2486" t="s">
        <v>68</v>
      </c>
      <c r="V2486" t="s">
        <v>64</v>
      </c>
      <c r="X2486" t="s">
        <v>795</v>
      </c>
      <c r="Z2486" t="s">
        <v>21431</v>
      </c>
      <c r="AA2486" t="s">
        <v>21432</v>
      </c>
      <c r="AB2486" t="s">
        <v>21433</v>
      </c>
      <c r="AC2486" t="s">
        <v>20276</v>
      </c>
      <c r="AD2486" t="s">
        <v>21432</v>
      </c>
      <c r="AH2486" t="s">
        <v>74</v>
      </c>
      <c r="AI2486" t="s">
        <v>75</v>
      </c>
      <c r="AJ2486" t="s">
        <v>21434</v>
      </c>
      <c r="AK2486" t="s">
        <v>77</v>
      </c>
      <c r="AL2486" t="s">
        <v>107</v>
      </c>
      <c r="AN2486" t="s">
        <v>4041</v>
      </c>
      <c r="AO2486" t="s">
        <v>2359</v>
      </c>
      <c r="AP2486" t="s">
        <v>4042</v>
      </c>
      <c r="AQ2486" t="s">
        <v>82</v>
      </c>
      <c r="AR2486" t="s">
        <v>83</v>
      </c>
      <c r="AS2486" t="s">
        <v>651</v>
      </c>
      <c r="AT2486" t="s">
        <v>4043</v>
      </c>
      <c r="AU2486" t="s">
        <v>1577</v>
      </c>
      <c r="AW2486" t="s">
        <v>136</v>
      </c>
      <c r="AX2486" t="s">
        <v>88</v>
      </c>
      <c r="AY2486" t="s">
        <v>89</v>
      </c>
      <c r="AZ2486" t="s">
        <v>21435</v>
      </c>
      <c r="BB2486" t="s">
        <v>91</v>
      </c>
    </row>
    <row r="2487" spans="1:54" x14ac:dyDescent="0.3">
      <c r="A2487" t="s">
        <v>21436</v>
      </c>
      <c r="B2487" t="s">
        <v>9385</v>
      </c>
      <c r="C2487" t="s">
        <v>9385</v>
      </c>
      <c r="E2487" t="s">
        <v>58</v>
      </c>
      <c r="F2487" t="s">
        <v>182</v>
      </c>
      <c r="G2487" t="s">
        <v>183</v>
      </c>
      <c r="H2487" t="s">
        <v>184</v>
      </c>
      <c r="I2487" t="s">
        <v>96</v>
      </c>
      <c r="J2487" t="s">
        <v>63</v>
      </c>
      <c r="K2487" t="s">
        <v>64</v>
      </c>
      <c r="L2487" t="s">
        <v>185</v>
      </c>
      <c r="M2487" t="s">
        <v>185</v>
      </c>
      <c r="N2487" t="s">
        <v>64</v>
      </c>
      <c r="O2487" t="s">
        <v>143</v>
      </c>
      <c r="P2487" t="s">
        <v>477</v>
      </c>
      <c r="Q2487" t="s">
        <v>64</v>
      </c>
      <c r="R2487" t="s">
        <v>100</v>
      </c>
      <c r="S2487" t="s">
        <v>64</v>
      </c>
      <c r="T2487" t="s">
        <v>100</v>
      </c>
      <c r="V2487" t="s">
        <v>64</v>
      </c>
      <c r="X2487" t="s">
        <v>477</v>
      </c>
      <c r="Z2487" t="s">
        <v>21437</v>
      </c>
      <c r="AA2487" t="s">
        <v>21438</v>
      </c>
      <c r="AB2487" t="s">
        <v>21439</v>
      </c>
      <c r="AC2487" t="s">
        <v>20256</v>
      </c>
      <c r="AD2487" t="s">
        <v>21438</v>
      </c>
      <c r="AH2487" t="s">
        <v>74</v>
      </c>
      <c r="AI2487" t="s">
        <v>75</v>
      </c>
      <c r="AJ2487" t="s">
        <v>21440</v>
      </c>
      <c r="AK2487" t="s">
        <v>77</v>
      </c>
      <c r="AL2487" t="s">
        <v>107</v>
      </c>
      <c r="AN2487" t="s">
        <v>2181</v>
      </c>
      <c r="AO2487" t="s">
        <v>2182</v>
      </c>
      <c r="AP2487" t="s">
        <v>2183</v>
      </c>
      <c r="AQ2487" t="s">
        <v>82</v>
      </c>
      <c r="AR2487" t="s">
        <v>83</v>
      </c>
      <c r="AS2487" t="s">
        <v>2184</v>
      </c>
      <c r="AT2487" t="s">
        <v>2185</v>
      </c>
      <c r="AU2487" t="s">
        <v>2186</v>
      </c>
      <c r="AW2487" t="s">
        <v>136</v>
      </c>
      <c r="AX2487" t="s">
        <v>200</v>
      </c>
      <c r="AY2487" t="s">
        <v>89</v>
      </c>
      <c r="AZ2487" t="s">
        <v>21441</v>
      </c>
      <c r="BB2487" t="s">
        <v>91</v>
      </c>
    </row>
    <row r="2488" spans="1:54" x14ac:dyDescent="0.3">
      <c r="A2488" t="s">
        <v>21442</v>
      </c>
      <c r="B2488" t="s">
        <v>9385</v>
      </c>
      <c r="C2488" t="s">
        <v>9385</v>
      </c>
      <c r="E2488" t="s">
        <v>58</v>
      </c>
      <c r="F2488" t="s">
        <v>164</v>
      </c>
      <c r="G2488" t="s">
        <v>165</v>
      </c>
      <c r="H2488" t="s">
        <v>61</v>
      </c>
      <c r="I2488" t="s">
        <v>166</v>
      </c>
      <c r="J2488" t="s">
        <v>63</v>
      </c>
      <c r="K2488" t="s">
        <v>64</v>
      </c>
      <c r="L2488" t="s">
        <v>65</v>
      </c>
      <c r="M2488" t="s">
        <v>65</v>
      </c>
      <c r="N2488" t="s">
        <v>64</v>
      </c>
      <c r="O2488" t="s">
        <v>580</v>
      </c>
      <c r="P2488" t="s">
        <v>795</v>
      </c>
      <c r="Q2488" t="s">
        <v>6163</v>
      </c>
      <c r="R2488" t="s">
        <v>237</v>
      </c>
      <c r="S2488" t="s">
        <v>64</v>
      </c>
      <c r="T2488" t="s">
        <v>327</v>
      </c>
      <c r="V2488" t="s">
        <v>64</v>
      </c>
      <c r="X2488" t="s">
        <v>6164</v>
      </c>
      <c r="Z2488" t="s">
        <v>21443</v>
      </c>
      <c r="AA2488" t="s">
        <v>21444</v>
      </c>
      <c r="AB2488" t="s">
        <v>21445</v>
      </c>
      <c r="AC2488" t="s">
        <v>20334</v>
      </c>
      <c r="AD2488" t="s">
        <v>21444</v>
      </c>
      <c r="AH2488" t="s">
        <v>74</v>
      </c>
      <c r="AI2488" t="s">
        <v>75</v>
      </c>
      <c r="AJ2488" t="s">
        <v>21446</v>
      </c>
      <c r="AK2488" t="s">
        <v>77</v>
      </c>
      <c r="AL2488" t="s">
        <v>107</v>
      </c>
      <c r="AN2488" t="s">
        <v>21447</v>
      </c>
      <c r="AO2488" t="s">
        <v>21448</v>
      </c>
      <c r="AP2488" t="s">
        <v>21449</v>
      </c>
      <c r="AQ2488" t="s">
        <v>82</v>
      </c>
      <c r="AR2488" t="s">
        <v>83</v>
      </c>
      <c r="AS2488" t="s">
        <v>1039</v>
      </c>
      <c r="AT2488" t="s">
        <v>1711</v>
      </c>
      <c r="AU2488" t="s">
        <v>1963</v>
      </c>
      <c r="AW2488" t="s">
        <v>136</v>
      </c>
      <c r="AX2488" t="s">
        <v>88</v>
      </c>
      <c r="AY2488" t="s">
        <v>89</v>
      </c>
      <c r="AZ2488" t="s">
        <v>21450</v>
      </c>
      <c r="BB2488" t="s">
        <v>91</v>
      </c>
    </row>
    <row r="2489" spans="1:54" x14ac:dyDescent="0.3">
      <c r="A2489" t="s">
        <v>21451</v>
      </c>
      <c r="B2489" t="s">
        <v>9385</v>
      </c>
      <c r="C2489" t="s">
        <v>9385</v>
      </c>
      <c r="E2489" t="s">
        <v>58</v>
      </c>
      <c r="F2489" t="s">
        <v>164</v>
      </c>
      <c r="G2489" t="s">
        <v>165</v>
      </c>
      <c r="H2489" t="s">
        <v>61</v>
      </c>
      <c r="I2489" t="s">
        <v>166</v>
      </c>
      <c r="J2489" t="s">
        <v>63</v>
      </c>
      <c r="K2489" t="s">
        <v>64</v>
      </c>
      <c r="L2489" t="s">
        <v>65</v>
      </c>
      <c r="M2489" t="s">
        <v>65</v>
      </c>
      <c r="N2489" t="s">
        <v>64</v>
      </c>
      <c r="O2489" t="s">
        <v>580</v>
      </c>
      <c r="P2489" t="s">
        <v>795</v>
      </c>
      <c r="Q2489" t="s">
        <v>64</v>
      </c>
      <c r="R2489" t="s">
        <v>68</v>
      </c>
      <c r="S2489" t="s">
        <v>64</v>
      </c>
      <c r="T2489" t="s">
        <v>68</v>
      </c>
      <c r="V2489" t="s">
        <v>64</v>
      </c>
      <c r="X2489" t="s">
        <v>795</v>
      </c>
      <c r="Z2489" t="s">
        <v>21452</v>
      </c>
      <c r="AA2489" t="s">
        <v>21453</v>
      </c>
      <c r="AB2489" t="s">
        <v>21454</v>
      </c>
      <c r="AC2489" t="s">
        <v>20786</v>
      </c>
      <c r="AD2489" t="s">
        <v>21453</v>
      </c>
      <c r="AH2489" t="s">
        <v>74</v>
      </c>
      <c r="AI2489" t="s">
        <v>75</v>
      </c>
      <c r="AJ2489" t="s">
        <v>21455</v>
      </c>
      <c r="AK2489" t="s">
        <v>77</v>
      </c>
      <c r="AL2489" t="s">
        <v>107</v>
      </c>
      <c r="AN2489" t="s">
        <v>21456</v>
      </c>
      <c r="AO2489" t="s">
        <v>21457</v>
      </c>
      <c r="AP2489" t="s">
        <v>21458</v>
      </c>
      <c r="AQ2489" t="s">
        <v>82</v>
      </c>
      <c r="AR2489" t="s">
        <v>83</v>
      </c>
      <c r="AS2489" t="s">
        <v>356</v>
      </c>
      <c r="AT2489" t="s">
        <v>829</v>
      </c>
      <c r="AU2489" t="s">
        <v>653</v>
      </c>
      <c r="AW2489" t="s">
        <v>136</v>
      </c>
      <c r="AX2489" t="s">
        <v>88</v>
      </c>
      <c r="AY2489" t="s">
        <v>89</v>
      </c>
      <c r="AZ2489" t="s">
        <v>21459</v>
      </c>
      <c r="BB2489" t="s">
        <v>91</v>
      </c>
    </row>
    <row r="2490" spans="1:54" x14ac:dyDescent="0.3">
      <c r="A2490" t="s">
        <v>21460</v>
      </c>
      <c r="B2490" t="s">
        <v>9385</v>
      </c>
      <c r="C2490" t="s">
        <v>9385</v>
      </c>
      <c r="E2490" t="s">
        <v>58</v>
      </c>
      <c r="F2490" t="s">
        <v>164</v>
      </c>
      <c r="G2490" t="s">
        <v>165</v>
      </c>
      <c r="H2490" t="s">
        <v>61</v>
      </c>
      <c r="I2490" t="s">
        <v>166</v>
      </c>
      <c r="J2490" t="s">
        <v>63</v>
      </c>
      <c r="K2490" t="s">
        <v>64</v>
      </c>
      <c r="L2490" t="s">
        <v>65</v>
      </c>
      <c r="M2490" t="s">
        <v>65</v>
      </c>
      <c r="N2490" t="s">
        <v>64</v>
      </c>
      <c r="O2490" t="s">
        <v>580</v>
      </c>
      <c r="P2490" t="s">
        <v>795</v>
      </c>
      <c r="Q2490" t="s">
        <v>100</v>
      </c>
      <c r="R2490" t="s">
        <v>100</v>
      </c>
      <c r="S2490" t="s">
        <v>64</v>
      </c>
      <c r="T2490" t="s">
        <v>64</v>
      </c>
      <c r="V2490" t="s">
        <v>64</v>
      </c>
      <c r="X2490" t="s">
        <v>20166</v>
      </c>
      <c r="Z2490" t="s">
        <v>21461</v>
      </c>
      <c r="AA2490" t="s">
        <v>21281</v>
      </c>
      <c r="AB2490" t="s">
        <v>21462</v>
      </c>
      <c r="AC2490" t="s">
        <v>20535</v>
      </c>
      <c r="AD2490" t="s">
        <v>21281</v>
      </c>
      <c r="AH2490" t="s">
        <v>74</v>
      </c>
      <c r="AI2490" t="s">
        <v>75</v>
      </c>
      <c r="AJ2490" t="s">
        <v>21463</v>
      </c>
      <c r="AK2490" t="s">
        <v>77</v>
      </c>
      <c r="AL2490" t="s">
        <v>107</v>
      </c>
      <c r="AN2490" t="s">
        <v>21284</v>
      </c>
      <c r="AO2490" t="s">
        <v>21285</v>
      </c>
      <c r="AP2490" t="s">
        <v>21286</v>
      </c>
      <c r="AQ2490" t="s">
        <v>82</v>
      </c>
      <c r="AR2490" t="s">
        <v>83</v>
      </c>
      <c r="AS2490" t="s">
        <v>590</v>
      </c>
      <c r="AT2490" t="s">
        <v>2149</v>
      </c>
      <c r="AU2490" t="s">
        <v>1078</v>
      </c>
      <c r="AW2490" t="s">
        <v>136</v>
      </c>
      <c r="AX2490" t="s">
        <v>88</v>
      </c>
      <c r="AY2490" t="s">
        <v>89</v>
      </c>
      <c r="AZ2490" t="s">
        <v>21464</v>
      </c>
      <c r="BB2490" t="s">
        <v>91</v>
      </c>
    </row>
    <row r="2491" spans="1:54" x14ac:dyDescent="0.3">
      <c r="A2491" t="s">
        <v>21465</v>
      </c>
      <c r="B2491" t="s">
        <v>9385</v>
      </c>
      <c r="C2491" t="s">
        <v>9385</v>
      </c>
      <c r="E2491" t="s">
        <v>58</v>
      </c>
      <c r="F2491" t="s">
        <v>182</v>
      </c>
      <c r="G2491" t="s">
        <v>183</v>
      </c>
      <c r="H2491" t="s">
        <v>184</v>
      </c>
      <c r="I2491" t="s">
        <v>96</v>
      </c>
      <c r="J2491" t="s">
        <v>63</v>
      </c>
      <c r="K2491" t="s">
        <v>64</v>
      </c>
      <c r="L2491" t="s">
        <v>185</v>
      </c>
      <c r="M2491" t="s">
        <v>185</v>
      </c>
      <c r="N2491" t="s">
        <v>64</v>
      </c>
      <c r="O2491" t="s">
        <v>143</v>
      </c>
      <c r="P2491" t="s">
        <v>477</v>
      </c>
      <c r="Q2491" t="s">
        <v>64</v>
      </c>
      <c r="R2491" t="s">
        <v>100</v>
      </c>
      <c r="S2491" t="s">
        <v>64</v>
      </c>
      <c r="T2491" t="s">
        <v>100</v>
      </c>
      <c r="V2491" t="s">
        <v>64</v>
      </c>
      <c r="X2491" t="s">
        <v>477</v>
      </c>
      <c r="Z2491" t="s">
        <v>21466</v>
      </c>
      <c r="AA2491" t="s">
        <v>21467</v>
      </c>
      <c r="AB2491" t="s">
        <v>21468</v>
      </c>
      <c r="AC2491" t="s">
        <v>20228</v>
      </c>
      <c r="AD2491" t="s">
        <v>21467</v>
      </c>
      <c r="AH2491" t="s">
        <v>74</v>
      </c>
      <c r="AI2491" t="s">
        <v>75</v>
      </c>
      <c r="AJ2491" t="s">
        <v>21469</v>
      </c>
      <c r="AK2491" t="s">
        <v>77</v>
      </c>
      <c r="AL2491" t="s">
        <v>107</v>
      </c>
      <c r="AN2491" t="s">
        <v>21470</v>
      </c>
      <c r="AO2491" t="s">
        <v>21471</v>
      </c>
      <c r="AP2491" t="s">
        <v>21472</v>
      </c>
      <c r="AQ2491" t="s">
        <v>82</v>
      </c>
      <c r="AR2491" t="s">
        <v>248</v>
      </c>
      <c r="AS2491" t="s">
        <v>1738</v>
      </c>
      <c r="AT2491" t="s">
        <v>21473</v>
      </c>
      <c r="AU2491" t="s">
        <v>395</v>
      </c>
      <c r="AW2491" t="s">
        <v>136</v>
      </c>
      <c r="AX2491" t="s">
        <v>200</v>
      </c>
      <c r="AY2491" t="s">
        <v>89</v>
      </c>
      <c r="AZ2491" t="s">
        <v>21474</v>
      </c>
      <c r="BB2491" t="s">
        <v>91</v>
      </c>
    </row>
    <row r="2492" spans="1:54" x14ac:dyDescent="0.3">
      <c r="A2492" t="s">
        <v>21475</v>
      </c>
      <c r="B2492" t="s">
        <v>9385</v>
      </c>
      <c r="C2492" t="s">
        <v>9385</v>
      </c>
      <c r="E2492" t="s">
        <v>58</v>
      </c>
      <c r="F2492" t="s">
        <v>164</v>
      </c>
      <c r="G2492" t="s">
        <v>165</v>
      </c>
      <c r="H2492" t="s">
        <v>61</v>
      </c>
      <c r="I2492" t="s">
        <v>166</v>
      </c>
      <c r="J2492" t="s">
        <v>63</v>
      </c>
      <c r="K2492" t="s">
        <v>64</v>
      </c>
      <c r="L2492" t="s">
        <v>65</v>
      </c>
      <c r="M2492" t="s">
        <v>65</v>
      </c>
      <c r="N2492" t="s">
        <v>64</v>
      </c>
      <c r="O2492" t="s">
        <v>580</v>
      </c>
      <c r="P2492" t="s">
        <v>795</v>
      </c>
      <c r="Q2492" t="s">
        <v>64</v>
      </c>
      <c r="R2492" t="s">
        <v>68</v>
      </c>
      <c r="S2492" t="s">
        <v>64</v>
      </c>
      <c r="T2492" t="s">
        <v>68</v>
      </c>
      <c r="V2492" t="s">
        <v>64</v>
      </c>
      <c r="X2492" t="s">
        <v>5325</v>
      </c>
      <c r="Z2492" t="s">
        <v>21476</v>
      </c>
      <c r="AA2492" t="s">
        <v>21477</v>
      </c>
      <c r="AB2492" t="s">
        <v>21478</v>
      </c>
      <c r="AC2492" t="s">
        <v>20667</v>
      </c>
      <c r="AD2492" t="s">
        <v>21479</v>
      </c>
      <c r="AH2492" t="s">
        <v>74</v>
      </c>
      <c r="AI2492" t="s">
        <v>75</v>
      </c>
      <c r="AJ2492" t="s">
        <v>21480</v>
      </c>
      <c r="AK2492" t="s">
        <v>77</v>
      </c>
      <c r="AL2492" t="s">
        <v>107</v>
      </c>
      <c r="AN2492" t="s">
        <v>21481</v>
      </c>
      <c r="AO2492" t="s">
        <v>21482</v>
      </c>
      <c r="AP2492" t="s">
        <v>18953</v>
      </c>
      <c r="AQ2492" t="s">
        <v>82</v>
      </c>
      <c r="AR2492" t="s">
        <v>83</v>
      </c>
      <c r="AS2492" t="s">
        <v>441</v>
      </c>
      <c r="AT2492" t="s">
        <v>1728</v>
      </c>
      <c r="AU2492" t="s">
        <v>7123</v>
      </c>
      <c r="AV2492" t="s">
        <v>21483</v>
      </c>
      <c r="AW2492" t="s">
        <v>113</v>
      </c>
      <c r="AX2492" t="s">
        <v>88</v>
      </c>
      <c r="AY2492" t="s">
        <v>89</v>
      </c>
      <c r="AZ2492" t="s">
        <v>21484</v>
      </c>
      <c r="BB2492" t="s">
        <v>91</v>
      </c>
    </row>
    <row r="2493" spans="1:54" x14ac:dyDescent="0.3">
      <c r="A2493" t="s">
        <v>21475</v>
      </c>
      <c r="B2493" t="s">
        <v>9385</v>
      </c>
      <c r="C2493" t="s">
        <v>9385</v>
      </c>
      <c r="E2493" t="s">
        <v>58</v>
      </c>
      <c r="F2493" t="s">
        <v>205</v>
      </c>
      <c r="G2493" t="s">
        <v>206</v>
      </c>
      <c r="H2493" t="s">
        <v>61</v>
      </c>
      <c r="I2493" t="s">
        <v>207</v>
      </c>
      <c r="J2493" t="s">
        <v>63</v>
      </c>
      <c r="K2493" t="s">
        <v>64</v>
      </c>
      <c r="L2493" t="s">
        <v>65</v>
      </c>
      <c r="M2493" t="s">
        <v>65</v>
      </c>
      <c r="N2493" t="s">
        <v>64</v>
      </c>
      <c r="O2493" t="s">
        <v>580</v>
      </c>
      <c r="P2493" t="s">
        <v>795</v>
      </c>
      <c r="Q2493" t="s">
        <v>64</v>
      </c>
      <c r="R2493" t="s">
        <v>68</v>
      </c>
      <c r="S2493" t="s">
        <v>64</v>
      </c>
      <c r="T2493" t="s">
        <v>68</v>
      </c>
      <c r="V2493" t="s">
        <v>64</v>
      </c>
      <c r="X2493" t="s">
        <v>5325</v>
      </c>
      <c r="Z2493" t="s">
        <v>21476</v>
      </c>
      <c r="AA2493" t="s">
        <v>21477</v>
      </c>
      <c r="AB2493" t="s">
        <v>21478</v>
      </c>
      <c r="AC2493" t="s">
        <v>20667</v>
      </c>
      <c r="AD2493" t="s">
        <v>21479</v>
      </c>
      <c r="AH2493" t="s">
        <v>74</v>
      </c>
      <c r="AI2493" t="s">
        <v>75</v>
      </c>
      <c r="AJ2493" t="s">
        <v>21480</v>
      </c>
      <c r="AK2493" t="s">
        <v>77</v>
      </c>
      <c r="AL2493" t="s">
        <v>107</v>
      </c>
      <c r="AN2493" t="s">
        <v>21481</v>
      </c>
      <c r="AO2493" t="s">
        <v>21482</v>
      </c>
      <c r="AP2493" t="s">
        <v>18953</v>
      </c>
      <c r="AQ2493" t="s">
        <v>82</v>
      </c>
      <c r="AR2493" t="s">
        <v>83</v>
      </c>
      <c r="AS2493" t="s">
        <v>441</v>
      </c>
      <c r="AT2493" t="s">
        <v>1728</v>
      </c>
      <c r="AU2493" t="s">
        <v>7123</v>
      </c>
      <c r="AV2493" t="s">
        <v>21483</v>
      </c>
      <c r="AW2493" t="s">
        <v>113</v>
      </c>
      <c r="AX2493" t="s">
        <v>88</v>
      </c>
      <c r="AY2493" t="s">
        <v>89</v>
      </c>
      <c r="AZ2493" t="s">
        <v>21484</v>
      </c>
      <c r="BB2493" t="s">
        <v>91</v>
      </c>
    </row>
    <row r="2494" spans="1:54" x14ac:dyDescent="0.3">
      <c r="A2494" t="s">
        <v>21485</v>
      </c>
      <c r="B2494" t="s">
        <v>9385</v>
      </c>
      <c r="C2494" t="s">
        <v>9385</v>
      </c>
      <c r="E2494" t="s">
        <v>58</v>
      </c>
      <c r="F2494" t="s">
        <v>474</v>
      </c>
      <c r="G2494" t="s">
        <v>475</v>
      </c>
      <c r="H2494" t="s">
        <v>475</v>
      </c>
      <c r="I2494" t="s">
        <v>96</v>
      </c>
      <c r="J2494" t="s">
        <v>63</v>
      </c>
      <c r="K2494" t="s">
        <v>64</v>
      </c>
      <c r="L2494" t="s">
        <v>477</v>
      </c>
      <c r="M2494" t="s">
        <v>477</v>
      </c>
      <c r="N2494" t="s">
        <v>64</v>
      </c>
      <c r="O2494" t="s">
        <v>478</v>
      </c>
      <c r="P2494" t="s">
        <v>478</v>
      </c>
      <c r="Q2494" t="s">
        <v>63</v>
      </c>
      <c r="R2494" t="s">
        <v>237</v>
      </c>
      <c r="S2494" t="s">
        <v>64</v>
      </c>
      <c r="T2494" t="s">
        <v>209</v>
      </c>
      <c r="V2494" t="s">
        <v>64</v>
      </c>
      <c r="X2494" t="s">
        <v>8459</v>
      </c>
      <c r="Z2494" t="s">
        <v>21486</v>
      </c>
      <c r="AA2494" t="s">
        <v>21487</v>
      </c>
      <c r="AB2494" t="s">
        <v>21488</v>
      </c>
      <c r="AC2494" t="s">
        <v>20385</v>
      </c>
      <c r="AD2494" t="s">
        <v>21487</v>
      </c>
      <c r="AH2494" t="s">
        <v>74</v>
      </c>
      <c r="AI2494" t="s">
        <v>75</v>
      </c>
      <c r="AJ2494" t="s">
        <v>21489</v>
      </c>
      <c r="AK2494" t="s">
        <v>77</v>
      </c>
      <c r="AL2494" t="s">
        <v>107</v>
      </c>
      <c r="AN2494" t="s">
        <v>21490</v>
      </c>
      <c r="AO2494" t="s">
        <v>21491</v>
      </c>
      <c r="AP2494" t="s">
        <v>21492</v>
      </c>
      <c r="AQ2494" t="s">
        <v>82</v>
      </c>
      <c r="AR2494" t="s">
        <v>83</v>
      </c>
      <c r="AS2494" t="s">
        <v>945</v>
      </c>
      <c r="AT2494" t="s">
        <v>1449</v>
      </c>
      <c r="AU2494" t="s">
        <v>487</v>
      </c>
      <c r="AW2494" t="s">
        <v>136</v>
      </c>
      <c r="AX2494" t="s">
        <v>488</v>
      </c>
      <c r="AY2494" t="s">
        <v>89</v>
      </c>
      <c r="AZ2494" t="s">
        <v>21493</v>
      </c>
      <c r="BB2494" t="s">
        <v>91</v>
      </c>
    </row>
    <row r="2495" spans="1:54" x14ac:dyDescent="0.3">
      <c r="A2495" t="s">
        <v>21494</v>
      </c>
      <c r="B2495" t="s">
        <v>9385</v>
      </c>
      <c r="C2495" t="s">
        <v>9385</v>
      </c>
      <c r="E2495" t="s">
        <v>58</v>
      </c>
      <c r="F2495" t="s">
        <v>7908</v>
      </c>
      <c r="G2495" t="s">
        <v>7909</v>
      </c>
      <c r="H2495" t="s">
        <v>7910</v>
      </c>
      <c r="I2495" t="s">
        <v>96</v>
      </c>
      <c r="J2495" t="s">
        <v>63</v>
      </c>
      <c r="K2495" t="s">
        <v>64</v>
      </c>
      <c r="L2495" t="s">
        <v>7911</v>
      </c>
      <c r="M2495" t="s">
        <v>7911</v>
      </c>
      <c r="N2495" t="s">
        <v>64</v>
      </c>
      <c r="O2495" t="s">
        <v>2795</v>
      </c>
      <c r="P2495" t="s">
        <v>21495</v>
      </c>
      <c r="Q2495" t="s">
        <v>64</v>
      </c>
      <c r="R2495" t="s">
        <v>121</v>
      </c>
      <c r="S2495" t="s">
        <v>64</v>
      </c>
      <c r="T2495" t="s">
        <v>121</v>
      </c>
      <c r="V2495" t="s">
        <v>64</v>
      </c>
      <c r="X2495" t="s">
        <v>21495</v>
      </c>
      <c r="Z2495" t="s">
        <v>21496</v>
      </c>
      <c r="AA2495" t="s">
        <v>21497</v>
      </c>
      <c r="AB2495" t="s">
        <v>21498</v>
      </c>
      <c r="AC2495" t="s">
        <v>20256</v>
      </c>
      <c r="AD2495" t="s">
        <v>21497</v>
      </c>
      <c r="AH2495" t="s">
        <v>74</v>
      </c>
      <c r="AI2495" t="s">
        <v>75</v>
      </c>
      <c r="AJ2495" t="s">
        <v>21499</v>
      </c>
      <c r="AK2495" t="s">
        <v>77</v>
      </c>
      <c r="AL2495" t="s">
        <v>107</v>
      </c>
      <c r="AN2495" t="s">
        <v>21500</v>
      </c>
      <c r="AO2495" t="s">
        <v>21501</v>
      </c>
      <c r="AP2495" t="s">
        <v>17854</v>
      </c>
      <c r="AQ2495" t="s">
        <v>82</v>
      </c>
      <c r="AR2495" t="s">
        <v>83</v>
      </c>
      <c r="AS2495" t="s">
        <v>2361</v>
      </c>
      <c r="AT2495" t="s">
        <v>250</v>
      </c>
      <c r="AU2495" t="s">
        <v>1963</v>
      </c>
      <c r="AW2495" t="s">
        <v>136</v>
      </c>
      <c r="AX2495" t="s">
        <v>988</v>
      </c>
      <c r="AY2495" t="s">
        <v>7508</v>
      </c>
      <c r="AZ2495" t="s">
        <v>21502</v>
      </c>
      <c r="BB2495" t="s">
        <v>91</v>
      </c>
    </row>
    <row r="2496" spans="1:54" x14ac:dyDescent="0.3">
      <c r="A2496" t="s">
        <v>21503</v>
      </c>
      <c r="B2496" t="s">
        <v>9385</v>
      </c>
      <c r="C2496" t="s">
        <v>9385</v>
      </c>
      <c r="E2496" t="s">
        <v>58</v>
      </c>
      <c r="F2496" t="s">
        <v>164</v>
      </c>
      <c r="G2496" t="s">
        <v>165</v>
      </c>
      <c r="H2496" t="s">
        <v>61</v>
      </c>
      <c r="I2496" t="s">
        <v>166</v>
      </c>
      <c r="J2496" t="s">
        <v>63</v>
      </c>
      <c r="K2496" t="s">
        <v>64</v>
      </c>
      <c r="L2496" t="s">
        <v>65</v>
      </c>
      <c r="M2496" t="s">
        <v>65</v>
      </c>
      <c r="N2496" t="s">
        <v>64</v>
      </c>
      <c r="O2496" t="s">
        <v>580</v>
      </c>
      <c r="P2496" t="s">
        <v>795</v>
      </c>
      <c r="Q2496" t="s">
        <v>64</v>
      </c>
      <c r="R2496" t="s">
        <v>1407</v>
      </c>
      <c r="S2496" t="s">
        <v>64</v>
      </c>
      <c r="T2496" t="s">
        <v>1407</v>
      </c>
      <c r="V2496" t="s">
        <v>64</v>
      </c>
      <c r="X2496" t="s">
        <v>795</v>
      </c>
      <c r="Z2496" t="s">
        <v>21504</v>
      </c>
      <c r="AA2496" t="s">
        <v>21505</v>
      </c>
      <c r="AB2496" t="s">
        <v>21506</v>
      </c>
      <c r="AC2496" t="s">
        <v>20667</v>
      </c>
      <c r="AD2496" t="s">
        <v>21505</v>
      </c>
      <c r="AH2496" t="s">
        <v>74</v>
      </c>
      <c r="AI2496" t="s">
        <v>75</v>
      </c>
      <c r="AJ2496" t="s">
        <v>21507</v>
      </c>
      <c r="AK2496" t="s">
        <v>77</v>
      </c>
      <c r="AL2496" t="s">
        <v>107</v>
      </c>
      <c r="AN2496" t="s">
        <v>21508</v>
      </c>
      <c r="AO2496" t="s">
        <v>21509</v>
      </c>
      <c r="AP2496" t="s">
        <v>21510</v>
      </c>
      <c r="AQ2496" t="s">
        <v>82</v>
      </c>
      <c r="AR2496" t="s">
        <v>83</v>
      </c>
      <c r="AS2496" t="s">
        <v>218</v>
      </c>
      <c r="AT2496" t="s">
        <v>339</v>
      </c>
      <c r="AU2496" t="s">
        <v>1101</v>
      </c>
      <c r="AV2496" t="s">
        <v>843</v>
      </c>
      <c r="AW2496" t="s">
        <v>136</v>
      </c>
      <c r="AX2496" t="s">
        <v>88</v>
      </c>
      <c r="AY2496" t="s">
        <v>89</v>
      </c>
      <c r="AZ2496" t="s">
        <v>21511</v>
      </c>
      <c r="BB2496" t="s">
        <v>91</v>
      </c>
    </row>
    <row r="2497" spans="1:54" x14ac:dyDescent="0.3">
      <c r="A2497" t="s">
        <v>21512</v>
      </c>
      <c r="B2497" t="s">
        <v>9385</v>
      </c>
      <c r="C2497" t="s">
        <v>9385</v>
      </c>
      <c r="F2497" t="s">
        <v>205</v>
      </c>
      <c r="G2497" t="s">
        <v>206</v>
      </c>
      <c r="H2497" t="s">
        <v>61</v>
      </c>
      <c r="I2497" t="s">
        <v>207</v>
      </c>
      <c r="J2497" t="s">
        <v>63</v>
      </c>
      <c r="K2497" t="s">
        <v>64</v>
      </c>
      <c r="L2497" t="s">
        <v>64</v>
      </c>
      <c r="M2497" t="s">
        <v>64</v>
      </c>
      <c r="N2497" t="s">
        <v>64</v>
      </c>
      <c r="O2497" t="s">
        <v>64</v>
      </c>
      <c r="P2497" t="s">
        <v>64</v>
      </c>
      <c r="Q2497" t="s">
        <v>64</v>
      </c>
      <c r="R2497" t="s">
        <v>64</v>
      </c>
      <c r="S2497" t="s">
        <v>64</v>
      </c>
      <c r="T2497" t="s">
        <v>64</v>
      </c>
      <c r="V2497" t="s">
        <v>64</v>
      </c>
      <c r="X2497" t="s">
        <v>64</v>
      </c>
      <c r="Z2497" t="s">
        <v>21513</v>
      </c>
      <c r="AA2497" t="s">
        <v>21514</v>
      </c>
      <c r="AB2497" t="s">
        <v>21515</v>
      </c>
      <c r="AC2497" t="s">
        <v>20545</v>
      </c>
      <c r="AD2497" t="s">
        <v>21516</v>
      </c>
      <c r="AH2497" t="s">
        <v>74</v>
      </c>
      <c r="AI2497" t="s">
        <v>75</v>
      </c>
      <c r="AJ2497" t="s">
        <v>21517</v>
      </c>
      <c r="AK2497" t="s">
        <v>77</v>
      </c>
      <c r="AL2497" t="s">
        <v>107</v>
      </c>
      <c r="AN2497" t="s">
        <v>21518</v>
      </c>
      <c r="AO2497" t="s">
        <v>21519</v>
      </c>
      <c r="AP2497" t="s">
        <v>21520</v>
      </c>
      <c r="AQ2497" t="s">
        <v>82</v>
      </c>
      <c r="AR2497" t="s">
        <v>83</v>
      </c>
      <c r="AS2497" t="s">
        <v>2669</v>
      </c>
      <c r="AT2497" t="s">
        <v>21521</v>
      </c>
      <c r="AU2497" t="s">
        <v>1404</v>
      </c>
      <c r="AV2497" t="s">
        <v>610</v>
      </c>
      <c r="AX2497" t="s">
        <v>88</v>
      </c>
      <c r="AY2497" t="s">
        <v>89</v>
      </c>
      <c r="AZ2497" t="s">
        <v>21522</v>
      </c>
      <c r="BB2497" t="s">
        <v>91</v>
      </c>
    </row>
    <row r="2498" spans="1:54" x14ac:dyDescent="0.3">
      <c r="A2498" t="s">
        <v>21523</v>
      </c>
      <c r="B2498" t="s">
        <v>9385</v>
      </c>
      <c r="C2498" t="s">
        <v>9385</v>
      </c>
      <c r="F2498" t="s">
        <v>205</v>
      </c>
      <c r="G2498" t="s">
        <v>206</v>
      </c>
      <c r="H2498" t="s">
        <v>61</v>
      </c>
      <c r="I2498" t="s">
        <v>207</v>
      </c>
      <c r="J2498" t="s">
        <v>63</v>
      </c>
      <c r="K2498" t="s">
        <v>64</v>
      </c>
      <c r="L2498" t="s">
        <v>64</v>
      </c>
      <c r="M2498" t="s">
        <v>64</v>
      </c>
      <c r="N2498" t="s">
        <v>64</v>
      </c>
      <c r="O2498" t="s">
        <v>64</v>
      </c>
      <c r="P2498" t="s">
        <v>64</v>
      </c>
      <c r="Q2498" t="s">
        <v>64</v>
      </c>
      <c r="R2498" t="s">
        <v>64</v>
      </c>
      <c r="S2498" t="s">
        <v>64</v>
      </c>
      <c r="T2498" t="s">
        <v>64</v>
      </c>
      <c r="V2498" t="s">
        <v>64</v>
      </c>
      <c r="X2498" t="s">
        <v>64</v>
      </c>
      <c r="Z2498" t="s">
        <v>21524</v>
      </c>
      <c r="AA2498" t="s">
        <v>21524</v>
      </c>
      <c r="AB2498" t="s">
        <v>21525</v>
      </c>
      <c r="AC2498" t="s">
        <v>20395</v>
      </c>
      <c r="AD2498" t="s">
        <v>21526</v>
      </c>
      <c r="AH2498" t="s">
        <v>74</v>
      </c>
      <c r="AI2498" t="s">
        <v>75</v>
      </c>
      <c r="AJ2498" t="s">
        <v>21527</v>
      </c>
      <c r="AK2498" t="s">
        <v>77</v>
      </c>
      <c r="AL2498" t="s">
        <v>107</v>
      </c>
      <c r="AN2498" t="s">
        <v>12524</v>
      </c>
      <c r="AO2498" t="s">
        <v>1870</v>
      </c>
      <c r="AP2498" t="s">
        <v>12525</v>
      </c>
      <c r="AQ2498" t="s">
        <v>82</v>
      </c>
      <c r="AR2498" t="s">
        <v>83</v>
      </c>
      <c r="AS2498" t="s">
        <v>2245</v>
      </c>
      <c r="AT2498" t="s">
        <v>2246</v>
      </c>
      <c r="AU2498" t="s">
        <v>683</v>
      </c>
      <c r="AV2498" t="s">
        <v>2016</v>
      </c>
      <c r="AX2498" t="s">
        <v>88</v>
      </c>
      <c r="AY2498" t="s">
        <v>89</v>
      </c>
      <c r="AZ2498" t="s">
        <v>21528</v>
      </c>
      <c r="BB2498" t="s">
        <v>91</v>
      </c>
    </row>
    <row r="2499" spans="1:54" x14ac:dyDescent="0.3">
      <c r="A2499" t="s">
        <v>21529</v>
      </c>
      <c r="B2499" t="s">
        <v>9385</v>
      </c>
      <c r="C2499" t="s">
        <v>9385</v>
      </c>
      <c r="F2499" t="s">
        <v>205</v>
      </c>
      <c r="G2499" t="s">
        <v>206</v>
      </c>
      <c r="H2499" t="s">
        <v>61</v>
      </c>
      <c r="I2499" t="s">
        <v>207</v>
      </c>
      <c r="J2499" t="s">
        <v>63</v>
      </c>
      <c r="K2499" t="s">
        <v>64</v>
      </c>
      <c r="L2499" t="s">
        <v>64</v>
      </c>
      <c r="M2499" t="s">
        <v>64</v>
      </c>
      <c r="N2499" t="s">
        <v>64</v>
      </c>
      <c r="O2499" t="s">
        <v>64</v>
      </c>
      <c r="P2499" t="s">
        <v>64</v>
      </c>
      <c r="Q2499" t="s">
        <v>64</v>
      </c>
      <c r="R2499" t="s">
        <v>64</v>
      </c>
      <c r="S2499" t="s">
        <v>64</v>
      </c>
      <c r="T2499" t="s">
        <v>64</v>
      </c>
      <c r="V2499" t="s">
        <v>64</v>
      </c>
      <c r="X2499" t="s">
        <v>64</v>
      </c>
      <c r="Z2499" t="s">
        <v>21530</v>
      </c>
      <c r="AA2499" t="s">
        <v>21530</v>
      </c>
      <c r="AB2499" t="s">
        <v>21531</v>
      </c>
      <c r="AC2499" t="s">
        <v>20276</v>
      </c>
      <c r="AD2499" t="s">
        <v>21532</v>
      </c>
      <c r="AH2499" t="s">
        <v>74</v>
      </c>
      <c r="AI2499" t="s">
        <v>75</v>
      </c>
      <c r="AJ2499" t="s">
        <v>21533</v>
      </c>
      <c r="AK2499" t="s">
        <v>77</v>
      </c>
      <c r="AL2499" t="s">
        <v>107</v>
      </c>
      <c r="AN2499" t="s">
        <v>7979</v>
      </c>
      <c r="AO2499" t="s">
        <v>7980</v>
      </c>
      <c r="AP2499" t="s">
        <v>6689</v>
      </c>
      <c r="AQ2499" t="s">
        <v>82</v>
      </c>
      <c r="AR2499" t="s">
        <v>83</v>
      </c>
      <c r="AS2499" t="s">
        <v>176</v>
      </c>
      <c r="AT2499" t="s">
        <v>4327</v>
      </c>
      <c r="AU2499" t="s">
        <v>178</v>
      </c>
      <c r="AV2499" t="s">
        <v>198</v>
      </c>
      <c r="AX2499" t="s">
        <v>88</v>
      </c>
      <c r="AY2499" t="s">
        <v>89</v>
      </c>
      <c r="AZ2499" t="s">
        <v>21534</v>
      </c>
      <c r="BB2499" t="s">
        <v>91</v>
      </c>
    </row>
    <row r="2500" spans="1:54" x14ac:dyDescent="0.3">
      <c r="A2500" t="s">
        <v>21535</v>
      </c>
      <c r="B2500" t="s">
        <v>9385</v>
      </c>
      <c r="C2500" t="s">
        <v>9385</v>
      </c>
      <c r="E2500" t="s">
        <v>58</v>
      </c>
      <c r="F2500" t="s">
        <v>576</v>
      </c>
      <c r="G2500" t="s">
        <v>577</v>
      </c>
      <c r="H2500" t="s">
        <v>8905</v>
      </c>
      <c r="I2500" t="s">
        <v>96</v>
      </c>
      <c r="J2500" t="s">
        <v>63</v>
      </c>
      <c r="K2500" t="s">
        <v>64</v>
      </c>
      <c r="L2500" t="s">
        <v>579</v>
      </c>
      <c r="M2500" t="s">
        <v>579</v>
      </c>
      <c r="N2500" t="s">
        <v>18258</v>
      </c>
      <c r="O2500" t="s">
        <v>18259</v>
      </c>
      <c r="P2500" t="s">
        <v>18260</v>
      </c>
      <c r="Q2500" t="s">
        <v>64</v>
      </c>
      <c r="R2500" t="s">
        <v>68</v>
      </c>
      <c r="S2500" t="s">
        <v>64</v>
      </c>
      <c r="T2500" t="s">
        <v>68</v>
      </c>
      <c r="V2500" t="s">
        <v>64</v>
      </c>
      <c r="X2500" t="s">
        <v>18260</v>
      </c>
      <c r="Z2500" t="s">
        <v>21536</v>
      </c>
      <c r="AA2500" t="s">
        <v>21537</v>
      </c>
      <c r="AB2500" t="s">
        <v>21538</v>
      </c>
      <c r="AC2500" t="s">
        <v>21539</v>
      </c>
      <c r="AD2500" t="s">
        <v>21537</v>
      </c>
      <c r="AH2500" t="s">
        <v>74</v>
      </c>
      <c r="AI2500" t="s">
        <v>75</v>
      </c>
      <c r="AJ2500" t="s">
        <v>21540</v>
      </c>
      <c r="AK2500" t="s">
        <v>77</v>
      </c>
      <c r="AL2500" t="s">
        <v>107</v>
      </c>
      <c r="AN2500" t="s">
        <v>21541</v>
      </c>
      <c r="AO2500" t="s">
        <v>21542</v>
      </c>
      <c r="AP2500" t="s">
        <v>21543</v>
      </c>
      <c r="AQ2500" t="s">
        <v>82</v>
      </c>
      <c r="AR2500" t="s">
        <v>83</v>
      </c>
      <c r="AS2500" t="s">
        <v>21544</v>
      </c>
      <c r="AT2500" t="s">
        <v>2792</v>
      </c>
      <c r="AU2500" t="s">
        <v>1896</v>
      </c>
      <c r="AW2500" t="s">
        <v>136</v>
      </c>
      <c r="AX2500" t="s">
        <v>593</v>
      </c>
      <c r="AY2500" t="s">
        <v>89</v>
      </c>
      <c r="AZ2500" t="s">
        <v>21545</v>
      </c>
      <c r="BB2500" t="s">
        <v>91</v>
      </c>
    </row>
    <row r="2501" spans="1:54" x14ac:dyDescent="0.3">
      <c r="A2501" t="s">
        <v>21546</v>
      </c>
      <c r="B2501" t="s">
        <v>9385</v>
      </c>
      <c r="C2501" t="s">
        <v>9385</v>
      </c>
      <c r="E2501" t="s">
        <v>58</v>
      </c>
      <c r="F2501" t="s">
        <v>576</v>
      </c>
      <c r="G2501" t="s">
        <v>577</v>
      </c>
      <c r="H2501" t="s">
        <v>8905</v>
      </c>
      <c r="I2501" t="s">
        <v>96</v>
      </c>
      <c r="J2501" t="s">
        <v>641</v>
      </c>
      <c r="K2501" t="s">
        <v>64</v>
      </c>
      <c r="L2501" t="s">
        <v>579</v>
      </c>
      <c r="M2501" t="s">
        <v>21547</v>
      </c>
      <c r="N2501" t="s">
        <v>21548</v>
      </c>
      <c r="O2501" t="s">
        <v>21549</v>
      </c>
      <c r="P2501" t="s">
        <v>21550</v>
      </c>
      <c r="Q2501" t="s">
        <v>64</v>
      </c>
      <c r="R2501" t="s">
        <v>3847</v>
      </c>
      <c r="S2501" t="s">
        <v>64</v>
      </c>
      <c r="T2501" t="s">
        <v>3847</v>
      </c>
      <c r="V2501" t="s">
        <v>64</v>
      </c>
      <c r="X2501" t="s">
        <v>21550</v>
      </c>
      <c r="Z2501" t="s">
        <v>21551</v>
      </c>
      <c r="AA2501" t="s">
        <v>21552</v>
      </c>
      <c r="AB2501" t="s">
        <v>21553</v>
      </c>
      <c r="AC2501" t="s">
        <v>20315</v>
      </c>
      <c r="AD2501" t="s">
        <v>21552</v>
      </c>
      <c r="AH2501" t="s">
        <v>74</v>
      </c>
      <c r="AI2501" t="s">
        <v>75</v>
      </c>
      <c r="AJ2501" t="s">
        <v>21554</v>
      </c>
      <c r="AK2501" t="s">
        <v>77</v>
      </c>
      <c r="AL2501" t="s">
        <v>107</v>
      </c>
      <c r="AN2501" t="s">
        <v>2463</v>
      </c>
      <c r="AO2501" t="s">
        <v>6170</v>
      </c>
      <c r="AP2501" t="s">
        <v>2465</v>
      </c>
      <c r="AQ2501" t="s">
        <v>82</v>
      </c>
      <c r="AR2501" t="s">
        <v>83</v>
      </c>
      <c r="AS2501" t="s">
        <v>2466</v>
      </c>
      <c r="AT2501" t="s">
        <v>2467</v>
      </c>
      <c r="AU2501" t="s">
        <v>280</v>
      </c>
      <c r="AW2501" t="s">
        <v>136</v>
      </c>
      <c r="AX2501" t="s">
        <v>21555</v>
      </c>
      <c r="AY2501" t="s">
        <v>89</v>
      </c>
      <c r="AZ2501" t="s">
        <v>21556</v>
      </c>
      <c r="BB2501" t="s">
        <v>91</v>
      </c>
    </row>
    <row r="2502" spans="1:54" x14ac:dyDescent="0.3">
      <c r="A2502" t="s">
        <v>21557</v>
      </c>
      <c r="B2502" t="s">
        <v>9385</v>
      </c>
      <c r="C2502" t="s">
        <v>9385</v>
      </c>
      <c r="E2502" t="s">
        <v>58</v>
      </c>
      <c r="F2502" t="s">
        <v>164</v>
      </c>
      <c r="G2502" t="s">
        <v>165</v>
      </c>
      <c r="H2502" t="s">
        <v>61</v>
      </c>
      <c r="I2502" t="s">
        <v>166</v>
      </c>
      <c r="J2502" t="s">
        <v>63</v>
      </c>
      <c r="K2502" t="s">
        <v>64</v>
      </c>
      <c r="L2502" t="s">
        <v>65</v>
      </c>
      <c r="M2502" t="s">
        <v>65</v>
      </c>
      <c r="N2502" t="s">
        <v>64</v>
      </c>
      <c r="O2502" t="s">
        <v>580</v>
      </c>
      <c r="P2502" t="s">
        <v>795</v>
      </c>
      <c r="Q2502" t="s">
        <v>64</v>
      </c>
      <c r="R2502" t="s">
        <v>68</v>
      </c>
      <c r="S2502" t="s">
        <v>64</v>
      </c>
      <c r="T2502" t="s">
        <v>68</v>
      </c>
      <c r="V2502" t="s">
        <v>64</v>
      </c>
      <c r="X2502" t="s">
        <v>795</v>
      </c>
      <c r="Z2502" t="s">
        <v>21558</v>
      </c>
      <c r="AA2502" t="s">
        <v>21559</v>
      </c>
      <c r="AB2502" t="s">
        <v>21560</v>
      </c>
      <c r="AC2502" t="s">
        <v>21561</v>
      </c>
      <c r="AD2502" t="s">
        <v>21559</v>
      </c>
      <c r="AH2502" t="s">
        <v>74</v>
      </c>
      <c r="AI2502" t="s">
        <v>75</v>
      </c>
      <c r="AJ2502" t="s">
        <v>21562</v>
      </c>
      <c r="AK2502" t="s">
        <v>77</v>
      </c>
      <c r="AL2502" t="s">
        <v>78</v>
      </c>
      <c r="AN2502" t="s">
        <v>12412</v>
      </c>
      <c r="AO2502" t="s">
        <v>12413</v>
      </c>
      <c r="AP2502" t="s">
        <v>4022</v>
      </c>
      <c r="AQ2502" t="s">
        <v>82</v>
      </c>
      <c r="AR2502" t="s">
        <v>83</v>
      </c>
      <c r="AS2502" t="s">
        <v>84</v>
      </c>
      <c r="AT2502" t="s">
        <v>85</v>
      </c>
      <c r="AU2502" t="s">
        <v>266</v>
      </c>
      <c r="AV2502" t="s">
        <v>1896</v>
      </c>
      <c r="AW2502" t="s">
        <v>136</v>
      </c>
      <c r="AX2502" t="s">
        <v>88</v>
      </c>
      <c r="AY2502" t="s">
        <v>89</v>
      </c>
      <c r="AZ2502" t="s">
        <v>21563</v>
      </c>
      <c r="BB2502" t="s">
        <v>91</v>
      </c>
    </row>
    <row r="2503" spans="1:54" x14ac:dyDescent="0.3">
      <c r="A2503" t="s">
        <v>21564</v>
      </c>
      <c r="B2503" t="s">
        <v>9385</v>
      </c>
      <c r="C2503" t="s">
        <v>9385</v>
      </c>
      <c r="E2503" t="s">
        <v>58</v>
      </c>
      <c r="F2503" t="s">
        <v>182</v>
      </c>
      <c r="G2503" t="s">
        <v>183</v>
      </c>
      <c r="H2503" t="s">
        <v>184</v>
      </c>
      <c r="I2503" t="s">
        <v>96</v>
      </c>
      <c r="J2503" t="s">
        <v>63</v>
      </c>
      <c r="K2503" t="s">
        <v>64</v>
      </c>
      <c r="L2503" t="s">
        <v>185</v>
      </c>
      <c r="M2503" t="s">
        <v>185</v>
      </c>
      <c r="N2503" t="s">
        <v>327</v>
      </c>
      <c r="O2503" t="s">
        <v>143</v>
      </c>
      <c r="P2503" t="s">
        <v>328</v>
      </c>
      <c r="Q2503" t="s">
        <v>64</v>
      </c>
      <c r="R2503" t="s">
        <v>100</v>
      </c>
      <c r="S2503" t="s">
        <v>64</v>
      </c>
      <c r="T2503" t="s">
        <v>100</v>
      </c>
      <c r="V2503" t="s">
        <v>64</v>
      </c>
      <c r="X2503" t="s">
        <v>328</v>
      </c>
      <c r="Z2503" t="s">
        <v>21565</v>
      </c>
      <c r="AA2503" t="s">
        <v>21566</v>
      </c>
      <c r="AB2503" t="s">
        <v>21567</v>
      </c>
      <c r="AC2503" t="s">
        <v>20603</v>
      </c>
      <c r="AD2503" t="s">
        <v>21566</v>
      </c>
      <c r="AH2503" t="s">
        <v>74</v>
      </c>
      <c r="AI2503" t="s">
        <v>75</v>
      </c>
      <c r="AJ2503" t="s">
        <v>21568</v>
      </c>
      <c r="AK2503" t="s">
        <v>77</v>
      </c>
      <c r="AL2503" t="s">
        <v>107</v>
      </c>
      <c r="AN2503" t="s">
        <v>21569</v>
      </c>
      <c r="AO2503" t="s">
        <v>21570</v>
      </c>
      <c r="AP2503" t="s">
        <v>21571</v>
      </c>
      <c r="AQ2503" t="s">
        <v>82</v>
      </c>
      <c r="AR2503" t="s">
        <v>83</v>
      </c>
      <c r="AS2503" t="s">
        <v>277</v>
      </c>
      <c r="AT2503" t="s">
        <v>2185</v>
      </c>
      <c r="AU2503" t="s">
        <v>1015</v>
      </c>
      <c r="AW2503" t="s">
        <v>136</v>
      </c>
      <c r="AX2503" t="s">
        <v>200</v>
      </c>
      <c r="AY2503" t="s">
        <v>89</v>
      </c>
      <c r="AZ2503" t="s">
        <v>21572</v>
      </c>
      <c r="BB2503" t="s">
        <v>91</v>
      </c>
    </row>
    <row r="2504" spans="1:54" x14ac:dyDescent="0.3">
      <c r="A2504" t="s">
        <v>21573</v>
      </c>
      <c r="B2504" t="s">
        <v>9385</v>
      </c>
      <c r="C2504" t="s">
        <v>9385</v>
      </c>
      <c r="E2504" t="s">
        <v>58</v>
      </c>
      <c r="F2504" t="s">
        <v>182</v>
      </c>
      <c r="G2504" t="s">
        <v>183</v>
      </c>
      <c r="H2504" t="s">
        <v>184</v>
      </c>
      <c r="I2504" t="s">
        <v>96</v>
      </c>
      <c r="J2504" t="s">
        <v>63</v>
      </c>
      <c r="K2504" t="s">
        <v>64</v>
      </c>
      <c r="L2504" t="s">
        <v>185</v>
      </c>
      <c r="M2504" t="s">
        <v>185</v>
      </c>
      <c r="N2504" t="s">
        <v>327</v>
      </c>
      <c r="O2504" t="s">
        <v>143</v>
      </c>
      <c r="P2504" t="s">
        <v>328</v>
      </c>
      <c r="Q2504" t="s">
        <v>64</v>
      </c>
      <c r="R2504" t="s">
        <v>237</v>
      </c>
      <c r="S2504" t="s">
        <v>64</v>
      </c>
      <c r="T2504" t="s">
        <v>237</v>
      </c>
      <c r="V2504" t="s">
        <v>64</v>
      </c>
      <c r="X2504" t="s">
        <v>328</v>
      </c>
      <c r="Z2504" t="s">
        <v>21574</v>
      </c>
      <c r="AA2504" t="s">
        <v>21575</v>
      </c>
      <c r="AB2504" t="s">
        <v>21576</v>
      </c>
      <c r="AC2504" t="s">
        <v>20228</v>
      </c>
      <c r="AD2504" t="s">
        <v>21575</v>
      </c>
      <c r="AH2504" t="s">
        <v>74</v>
      </c>
      <c r="AI2504" t="s">
        <v>75</v>
      </c>
      <c r="AJ2504" t="s">
        <v>21577</v>
      </c>
      <c r="AK2504" t="s">
        <v>77</v>
      </c>
      <c r="AL2504" t="s">
        <v>107</v>
      </c>
      <c r="AM2504" t="s">
        <v>21578</v>
      </c>
      <c r="AN2504" t="s">
        <v>21579</v>
      </c>
      <c r="AO2504" t="s">
        <v>21580</v>
      </c>
      <c r="AP2504" t="s">
        <v>6768</v>
      </c>
      <c r="AQ2504" t="s">
        <v>82</v>
      </c>
      <c r="AR2504" t="s">
        <v>83</v>
      </c>
      <c r="AS2504" t="s">
        <v>309</v>
      </c>
      <c r="AT2504" t="s">
        <v>2391</v>
      </c>
      <c r="AU2504" t="s">
        <v>1704</v>
      </c>
      <c r="AV2504" t="s">
        <v>1896</v>
      </c>
      <c r="AW2504" t="s">
        <v>136</v>
      </c>
      <c r="AX2504" t="s">
        <v>200</v>
      </c>
      <c r="AY2504" t="s">
        <v>89</v>
      </c>
      <c r="AZ2504" t="s">
        <v>21581</v>
      </c>
      <c r="BB2504" t="s">
        <v>91</v>
      </c>
    </row>
    <row r="2505" spans="1:54" x14ac:dyDescent="0.3">
      <c r="A2505" t="s">
        <v>21582</v>
      </c>
      <c r="B2505" t="s">
        <v>9385</v>
      </c>
      <c r="C2505" t="s">
        <v>9385</v>
      </c>
      <c r="E2505" t="s">
        <v>58</v>
      </c>
      <c r="F2505" t="s">
        <v>182</v>
      </c>
      <c r="G2505" t="s">
        <v>183</v>
      </c>
      <c r="H2505" t="s">
        <v>184</v>
      </c>
      <c r="I2505" t="s">
        <v>96</v>
      </c>
      <c r="J2505" t="s">
        <v>63</v>
      </c>
      <c r="K2505" t="s">
        <v>64</v>
      </c>
      <c r="L2505" t="s">
        <v>185</v>
      </c>
      <c r="M2505" t="s">
        <v>185</v>
      </c>
      <c r="N2505" t="s">
        <v>327</v>
      </c>
      <c r="O2505" t="s">
        <v>143</v>
      </c>
      <c r="P2505" t="s">
        <v>328</v>
      </c>
      <c r="Q2505" t="s">
        <v>64</v>
      </c>
      <c r="R2505" t="s">
        <v>68</v>
      </c>
      <c r="S2505" t="s">
        <v>64</v>
      </c>
      <c r="T2505" t="s">
        <v>68</v>
      </c>
      <c r="V2505" t="s">
        <v>64</v>
      </c>
      <c r="X2505" t="s">
        <v>328</v>
      </c>
      <c r="Z2505" t="s">
        <v>21583</v>
      </c>
      <c r="AA2505" t="s">
        <v>21584</v>
      </c>
      <c r="AB2505" t="s">
        <v>21585</v>
      </c>
      <c r="AC2505" t="s">
        <v>20228</v>
      </c>
      <c r="AD2505" t="s">
        <v>21586</v>
      </c>
      <c r="AH2505" t="s">
        <v>74</v>
      </c>
      <c r="AI2505" t="s">
        <v>75</v>
      </c>
      <c r="AJ2505" t="s">
        <v>21587</v>
      </c>
      <c r="AK2505" t="s">
        <v>77</v>
      </c>
      <c r="AL2505" t="s">
        <v>107</v>
      </c>
      <c r="AN2505" t="s">
        <v>21588</v>
      </c>
      <c r="AO2505" t="s">
        <v>21589</v>
      </c>
      <c r="AP2505" t="s">
        <v>17947</v>
      </c>
      <c r="AQ2505" t="s">
        <v>82</v>
      </c>
      <c r="AR2505" t="s">
        <v>83</v>
      </c>
      <c r="AS2505" t="s">
        <v>651</v>
      </c>
      <c r="AT2505" t="s">
        <v>7582</v>
      </c>
      <c r="AU2505" t="s">
        <v>935</v>
      </c>
      <c r="AW2505" t="s">
        <v>113</v>
      </c>
      <c r="AX2505" t="s">
        <v>200</v>
      </c>
      <c r="AY2505" t="s">
        <v>89</v>
      </c>
      <c r="AZ2505" t="s">
        <v>21590</v>
      </c>
      <c r="BB2505" t="s">
        <v>91</v>
      </c>
    </row>
    <row r="2506" spans="1:54" x14ac:dyDescent="0.3">
      <c r="A2506" t="s">
        <v>21591</v>
      </c>
      <c r="B2506" t="s">
        <v>203</v>
      </c>
      <c r="C2506" t="s">
        <v>203</v>
      </c>
      <c r="D2506" t="s">
        <v>204</v>
      </c>
      <c r="E2506" t="s">
        <v>58</v>
      </c>
      <c r="F2506" t="s">
        <v>59</v>
      </c>
      <c r="G2506" t="s">
        <v>60</v>
      </c>
      <c r="H2506" t="s">
        <v>61</v>
      </c>
      <c r="I2506" t="s">
        <v>62</v>
      </c>
      <c r="J2506" t="s">
        <v>63</v>
      </c>
      <c r="K2506" t="s">
        <v>63</v>
      </c>
      <c r="L2506" t="s">
        <v>65</v>
      </c>
      <c r="M2506" t="s">
        <v>65</v>
      </c>
      <c r="N2506" t="s">
        <v>64</v>
      </c>
      <c r="O2506" t="s">
        <v>580</v>
      </c>
      <c r="P2506" t="s">
        <v>795</v>
      </c>
      <c r="Q2506" t="s">
        <v>64</v>
      </c>
      <c r="R2506" t="s">
        <v>100</v>
      </c>
      <c r="S2506" t="s">
        <v>64</v>
      </c>
      <c r="T2506" t="s">
        <v>100</v>
      </c>
      <c r="V2506" t="s">
        <v>64</v>
      </c>
      <c r="X2506" t="s">
        <v>795</v>
      </c>
      <c r="Y2506" t="s">
        <v>795</v>
      </c>
      <c r="Z2506" t="s">
        <v>21592</v>
      </c>
      <c r="AE2506" t="s">
        <v>21593</v>
      </c>
      <c r="AF2506" t="s">
        <v>213</v>
      </c>
      <c r="AG2506" t="s">
        <v>214</v>
      </c>
      <c r="AH2506" t="s">
        <v>74</v>
      </c>
      <c r="AI2506" t="s">
        <v>75</v>
      </c>
      <c r="AK2506" t="s">
        <v>77</v>
      </c>
      <c r="AN2506" t="s">
        <v>21376</v>
      </c>
      <c r="AO2506" t="s">
        <v>21377</v>
      </c>
      <c r="AP2506" t="s">
        <v>21378</v>
      </c>
      <c r="AQ2506" t="s">
        <v>82</v>
      </c>
      <c r="AR2506" t="s">
        <v>83</v>
      </c>
      <c r="AS2506" t="s">
        <v>1122</v>
      </c>
      <c r="AT2506" t="s">
        <v>6611</v>
      </c>
      <c r="AU2506" t="s">
        <v>3653</v>
      </c>
      <c r="AW2506" t="s">
        <v>136</v>
      </c>
      <c r="AX2506" t="s">
        <v>88</v>
      </c>
      <c r="AY2506" t="s">
        <v>89</v>
      </c>
      <c r="AZ2506" t="s">
        <v>21594</v>
      </c>
      <c r="BB2506" t="s">
        <v>91</v>
      </c>
    </row>
    <row r="2507" spans="1:54" x14ac:dyDescent="0.3">
      <c r="A2507" t="s">
        <v>21595</v>
      </c>
      <c r="B2507" t="s">
        <v>9385</v>
      </c>
      <c r="C2507" t="s">
        <v>9385</v>
      </c>
      <c r="E2507" t="s">
        <v>58</v>
      </c>
      <c r="F2507" t="s">
        <v>1057</v>
      </c>
      <c r="G2507" t="s">
        <v>1058</v>
      </c>
      <c r="H2507" t="s">
        <v>1059</v>
      </c>
      <c r="I2507" t="s">
        <v>96</v>
      </c>
      <c r="J2507" t="s">
        <v>63</v>
      </c>
      <c r="K2507" t="s">
        <v>64</v>
      </c>
      <c r="L2507" t="s">
        <v>382</v>
      </c>
      <c r="M2507" t="s">
        <v>382</v>
      </c>
      <c r="N2507" t="s">
        <v>2138</v>
      </c>
      <c r="O2507" t="s">
        <v>327</v>
      </c>
      <c r="P2507" t="s">
        <v>15755</v>
      </c>
      <c r="Q2507" t="s">
        <v>64</v>
      </c>
      <c r="R2507" t="s">
        <v>68</v>
      </c>
      <c r="S2507" t="s">
        <v>64</v>
      </c>
      <c r="T2507" t="s">
        <v>68</v>
      </c>
      <c r="V2507" t="s">
        <v>64</v>
      </c>
      <c r="X2507" t="s">
        <v>15755</v>
      </c>
      <c r="Z2507" t="s">
        <v>21596</v>
      </c>
      <c r="AA2507" t="s">
        <v>21597</v>
      </c>
      <c r="AB2507" t="s">
        <v>21598</v>
      </c>
      <c r="AC2507" t="s">
        <v>20395</v>
      </c>
      <c r="AD2507" t="s">
        <v>21597</v>
      </c>
      <c r="AH2507" t="s">
        <v>74</v>
      </c>
      <c r="AI2507" t="s">
        <v>75</v>
      </c>
      <c r="AJ2507" t="s">
        <v>21599</v>
      </c>
      <c r="AK2507" t="s">
        <v>77</v>
      </c>
      <c r="AL2507" t="s">
        <v>107</v>
      </c>
      <c r="AN2507" t="s">
        <v>21600</v>
      </c>
      <c r="AO2507" t="s">
        <v>4499</v>
      </c>
      <c r="AP2507" t="s">
        <v>21601</v>
      </c>
      <c r="AQ2507" t="s">
        <v>82</v>
      </c>
      <c r="AR2507" t="s">
        <v>83</v>
      </c>
      <c r="AS2507" t="s">
        <v>176</v>
      </c>
      <c r="AT2507" t="s">
        <v>877</v>
      </c>
      <c r="AU2507" t="s">
        <v>4162</v>
      </c>
      <c r="AW2507" t="s">
        <v>136</v>
      </c>
      <c r="AX2507" t="s">
        <v>429</v>
      </c>
      <c r="AY2507" t="s">
        <v>89</v>
      </c>
      <c r="AZ2507" t="s">
        <v>21602</v>
      </c>
      <c r="BB2507" t="s">
        <v>91</v>
      </c>
    </row>
    <row r="2508" spans="1:54" x14ac:dyDescent="0.3">
      <c r="A2508" t="s">
        <v>21603</v>
      </c>
      <c r="B2508" t="s">
        <v>203</v>
      </c>
      <c r="C2508" t="s">
        <v>203</v>
      </c>
      <c r="D2508" t="s">
        <v>204</v>
      </c>
      <c r="E2508" t="s">
        <v>58</v>
      </c>
      <c r="F2508" t="s">
        <v>412</v>
      </c>
      <c r="G2508" t="s">
        <v>413</v>
      </c>
      <c r="H2508" t="s">
        <v>17218</v>
      </c>
      <c r="I2508" t="s">
        <v>96</v>
      </c>
      <c r="J2508" t="s">
        <v>360</v>
      </c>
      <c r="K2508" t="s">
        <v>360</v>
      </c>
      <c r="L2508" t="s">
        <v>143</v>
      </c>
      <c r="M2508" t="s">
        <v>643</v>
      </c>
      <c r="N2508" t="s">
        <v>64</v>
      </c>
      <c r="O2508" t="s">
        <v>478</v>
      </c>
      <c r="P2508" t="s">
        <v>477</v>
      </c>
      <c r="Q2508" t="s">
        <v>64</v>
      </c>
      <c r="R2508" t="s">
        <v>68</v>
      </c>
      <c r="S2508" t="s">
        <v>64</v>
      </c>
      <c r="T2508" t="s">
        <v>68</v>
      </c>
      <c r="V2508" t="s">
        <v>64</v>
      </c>
      <c r="X2508" t="s">
        <v>477</v>
      </c>
      <c r="Y2508" t="s">
        <v>477</v>
      </c>
      <c r="Z2508" t="s">
        <v>21604</v>
      </c>
      <c r="AE2508" t="s">
        <v>21605</v>
      </c>
      <c r="AF2508" t="s">
        <v>213</v>
      </c>
      <c r="AG2508" t="s">
        <v>214</v>
      </c>
      <c r="AH2508" t="s">
        <v>74</v>
      </c>
      <c r="AI2508" t="s">
        <v>75</v>
      </c>
      <c r="AK2508" t="s">
        <v>77</v>
      </c>
      <c r="AN2508" t="s">
        <v>21606</v>
      </c>
      <c r="AO2508" t="s">
        <v>10094</v>
      </c>
      <c r="AP2508" t="s">
        <v>20302</v>
      </c>
      <c r="AQ2508" t="s">
        <v>82</v>
      </c>
      <c r="AR2508" t="s">
        <v>83</v>
      </c>
      <c r="AS2508" t="s">
        <v>176</v>
      </c>
      <c r="AT2508" t="s">
        <v>1763</v>
      </c>
      <c r="AU2508" t="s">
        <v>178</v>
      </c>
      <c r="AV2508" t="s">
        <v>280</v>
      </c>
      <c r="AW2508" t="s">
        <v>136</v>
      </c>
      <c r="AX2508" t="s">
        <v>1246</v>
      </c>
      <c r="AY2508" t="s">
        <v>89</v>
      </c>
      <c r="AZ2508" t="s">
        <v>21607</v>
      </c>
      <c r="BB2508" t="s">
        <v>91</v>
      </c>
    </row>
    <row r="2509" spans="1:54" x14ac:dyDescent="0.3">
      <c r="A2509" t="s">
        <v>21608</v>
      </c>
      <c r="B2509" t="s">
        <v>9385</v>
      </c>
      <c r="C2509" t="s">
        <v>9385</v>
      </c>
      <c r="E2509" t="s">
        <v>58</v>
      </c>
      <c r="F2509" t="s">
        <v>59</v>
      </c>
      <c r="G2509" t="s">
        <v>60</v>
      </c>
      <c r="H2509" t="s">
        <v>61</v>
      </c>
      <c r="I2509" t="s">
        <v>62</v>
      </c>
      <c r="J2509" t="s">
        <v>63</v>
      </c>
      <c r="K2509" t="s">
        <v>64</v>
      </c>
      <c r="L2509" t="s">
        <v>65</v>
      </c>
      <c r="M2509" t="s">
        <v>65</v>
      </c>
      <c r="N2509" t="s">
        <v>1274</v>
      </c>
      <c r="O2509" t="s">
        <v>580</v>
      </c>
      <c r="P2509" t="s">
        <v>1275</v>
      </c>
      <c r="Q2509" t="s">
        <v>64</v>
      </c>
      <c r="R2509" t="s">
        <v>100</v>
      </c>
      <c r="S2509" t="s">
        <v>64</v>
      </c>
      <c r="T2509" t="s">
        <v>100</v>
      </c>
      <c r="V2509" t="s">
        <v>64</v>
      </c>
      <c r="X2509" t="s">
        <v>1275</v>
      </c>
      <c r="Z2509" t="s">
        <v>21609</v>
      </c>
      <c r="AA2509" t="s">
        <v>21610</v>
      </c>
      <c r="AB2509" t="s">
        <v>21611</v>
      </c>
      <c r="AC2509" t="s">
        <v>20545</v>
      </c>
      <c r="AD2509" t="s">
        <v>21610</v>
      </c>
      <c r="AH2509" t="s">
        <v>74</v>
      </c>
      <c r="AI2509" t="s">
        <v>75</v>
      </c>
      <c r="AJ2509" t="s">
        <v>21612</v>
      </c>
      <c r="AK2509" t="s">
        <v>77</v>
      </c>
      <c r="AL2509" t="s">
        <v>107</v>
      </c>
      <c r="AN2509" t="s">
        <v>21613</v>
      </c>
      <c r="AO2509" t="s">
        <v>21614</v>
      </c>
      <c r="AP2509" t="s">
        <v>21615</v>
      </c>
      <c r="AQ2509" t="s">
        <v>82</v>
      </c>
      <c r="AR2509" t="s">
        <v>83</v>
      </c>
      <c r="AS2509" t="s">
        <v>791</v>
      </c>
      <c r="AT2509" t="s">
        <v>8349</v>
      </c>
      <c r="AU2509" t="s">
        <v>806</v>
      </c>
      <c r="AW2509" t="s">
        <v>136</v>
      </c>
      <c r="AX2509" t="s">
        <v>88</v>
      </c>
      <c r="AY2509" t="s">
        <v>89</v>
      </c>
      <c r="AZ2509" t="s">
        <v>21616</v>
      </c>
      <c r="BB2509" t="s">
        <v>91</v>
      </c>
    </row>
    <row r="2510" spans="1:54" x14ac:dyDescent="0.3">
      <c r="A2510" t="s">
        <v>21617</v>
      </c>
      <c r="B2510" t="s">
        <v>203</v>
      </c>
      <c r="C2510" t="s">
        <v>203</v>
      </c>
      <c r="D2510" t="s">
        <v>204</v>
      </c>
      <c r="E2510" t="s">
        <v>58</v>
      </c>
      <c r="F2510" t="s">
        <v>1057</v>
      </c>
      <c r="G2510" t="s">
        <v>1058</v>
      </c>
      <c r="H2510" t="s">
        <v>1059</v>
      </c>
      <c r="I2510" t="s">
        <v>96</v>
      </c>
      <c r="J2510" t="s">
        <v>63</v>
      </c>
      <c r="K2510" t="s">
        <v>63</v>
      </c>
      <c r="L2510" t="s">
        <v>382</v>
      </c>
      <c r="M2510" t="s">
        <v>382</v>
      </c>
      <c r="N2510" t="s">
        <v>2533</v>
      </c>
      <c r="O2510" t="s">
        <v>327</v>
      </c>
      <c r="P2510" t="s">
        <v>21618</v>
      </c>
      <c r="Q2510" t="s">
        <v>64</v>
      </c>
      <c r="R2510" t="s">
        <v>68</v>
      </c>
      <c r="S2510" t="s">
        <v>64</v>
      </c>
      <c r="T2510" t="s">
        <v>68</v>
      </c>
      <c r="V2510" t="s">
        <v>64</v>
      </c>
      <c r="X2510" t="s">
        <v>21619</v>
      </c>
      <c r="Y2510" t="s">
        <v>21618</v>
      </c>
      <c r="Z2510" t="s">
        <v>21620</v>
      </c>
      <c r="AE2510" t="s">
        <v>21621</v>
      </c>
      <c r="AF2510" t="s">
        <v>213</v>
      </c>
      <c r="AG2510" t="s">
        <v>214</v>
      </c>
      <c r="AH2510" t="s">
        <v>74</v>
      </c>
      <c r="AI2510" t="s">
        <v>75</v>
      </c>
      <c r="AK2510" t="s">
        <v>77</v>
      </c>
      <c r="AM2510" t="s">
        <v>21622</v>
      </c>
      <c r="AN2510" t="s">
        <v>20424</v>
      </c>
      <c r="AO2510" t="s">
        <v>21623</v>
      </c>
      <c r="AP2510" t="s">
        <v>11152</v>
      </c>
      <c r="AQ2510" t="s">
        <v>82</v>
      </c>
      <c r="AR2510" t="s">
        <v>83</v>
      </c>
      <c r="AS2510" t="s">
        <v>356</v>
      </c>
      <c r="AT2510" t="s">
        <v>3379</v>
      </c>
      <c r="AU2510" t="s">
        <v>806</v>
      </c>
      <c r="AV2510" t="s">
        <v>1404</v>
      </c>
      <c r="AW2510" t="s">
        <v>113</v>
      </c>
      <c r="AX2510" t="s">
        <v>429</v>
      </c>
      <c r="AY2510" t="s">
        <v>89</v>
      </c>
    </row>
    <row r="2511" spans="1:54" x14ac:dyDescent="0.3">
      <c r="A2511" t="s">
        <v>21617</v>
      </c>
      <c r="B2511" t="s">
        <v>203</v>
      </c>
      <c r="C2511" t="s">
        <v>203</v>
      </c>
      <c r="D2511" t="s">
        <v>204</v>
      </c>
      <c r="E2511" t="s">
        <v>58</v>
      </c>
      <c r="F2511" t="s">
        <v>182</v>
      </c>
      <c r="G2511" t="s">
        <v>183</v>
      </c>
      <c r="H2511" t="s">
        <v>184</v>
      </c>
      <c r="I2511" t="s">
        <v>96</v>
      </c>
      <c r="J2511" t="s">
        <v>63</v>
      </c>
      <c r="K2511" t="s">
        <v>63</v>
      </c>
      <c r="L2511" t="s">
        <v>185</v>
      </c>
      <c r="M2511" t="s">
        <v>185</v>
      </c>
      <c r="N2511" t="s">
        <v>21624</v>
      </c>
      <c r="O2511" t="s">
        <v>143</v>
      </c>
      <c r="P2511" t="s">
        <v>21625</v>
      </c>
      <c r="Q2511" t="s">
        <v>64</v>
      </c>
      <c r="R2511" t="s">
        <v>68</v>
      </c>
      <c r="S2511" t="s">
        <v>64</v>
      </c>
      <c r="T2511" t="s">
        <v>68</v>
      </c>
      <c r="V2511" t="s">
        <v>64</v>
      </c>
      <c r="X2511" t="s">
        <v>21619</v>
      </c>
      <c r="Y2511" t="s">
        <v>21625</v>
      </c>
      <c r="Z2511" t="s">
        <v>21620</v>
      </c>
      <c r="AE2511" t="s">
        <v>21621</v>
      </c>
      <c r="AF2511" t="s">
        <v>213</v>
      </c>
      <c r="AG2511" t="s">
        <v>214</v>
      </c>
      <c r="AH2511" t="s">
        <v>74</v>
      </c>
      <c r="AI2511" t="s">
        <v>75</v>
      </c>
      <c r="AK2511" t="s">
        <v>77</v>
      </c>
      <c r="AM2511" t="s">
        <v>21622</v>
      </c>
      <c r="AN2511" t="s">
        <v>20424</v>
      </c>
      <c r="AO2511" t="s">
        <v>21623</v>
      </c>
      <c r="AP2511" t="s">
        <v>11152</v>
      </c>
      <c r="AQ2511" t="s">
        <v>82</v>
      </c>
      <c r="AR2511" t="s">
        <v>83</v>
      </c>
      <c r="AS2511" t="s">
        <v>356</v>
      </c>
      <c r="AT2511" t="s">
        <v>3379</v>
      </c>
      <c r="AU2511" t="s">
        <v>806</v>
      </c>
      <c r="AV2511" t="s">
        <v>1404</v>
      </c>
      <c r="AW2511" t="s">
        <v>113</v>
      </c>
      <c r="AX2511" t="s">
        <v>200</v>
      </c>
      <c r="AY2511" t="s">
        <v>89</v>
      </c>
    </row>
    <row r="2512" spans="1:54" x14ac:dyDescent="0.3">
      <c r="A2512" t="s">
        <v>21626</v>
      </c>
      <c r="B2512" t="s">
        <v>9385</v>
      </c>
      <c r="C2512" t="s">
        <v>9385</v>
      </c>
      <c r="E2512" t="s">
        <v>58</v>
      </c>
      <c r="F2512" t="s">
        <v>182</v>
      </c>
      <c r="G2512" t="s">
        <v>183</v>
      </c>
      <c r="H2512" t="s">
        <v>184</v>
      </c>
      <c r="I2512" t="s">
        <v>96</v>
      </c>
      <c r="J2512" t="s">
        <v>63</v>
      </c>
      <c r="K2512" t="s">
        <v>64</v>
      </c>
      <c r="L2512" t="s">
        <v>185</v>
      </c>
      <c r="M2512" t="s">
        <v>185</v>
      </c>
      <c r="N2512" t="s">
        <v>327</v>
      </c>
      <c r="O2512" t="s">
        <v>143</v>
      </c>
      <c r="P2512" t="s">
        <v>328</v>
      </c>
      <c r="Q2512" t="s">
        <v>64</v>
      </c>
      <c r="R2512" t="s">
        <v>6593</v>
      </c>
      <c r="S2512" t="s">
        <v>64</v>
      </c>
      <c r="T2512" t="s">
        <v>6593</v>
      </c>
      <c r="V2512" t="s">
        <v>64</v>
      </c>
      <c r="X2512" t="s">
        <v>328</v>
      </c>
      <c r="Z2512" t="s">
        <v>21627</v>
      </c>
      <c r="AA2512" t="s">
        <v>21628</v>
      </c>
      <c r="AB2512" t="s">
        <v>21629</v>
      </c>
      <c r="AC2512" t="s">
        <v>21630</v>
      </c>
      <c r="AD2512" t="s">
        <v>21631</v>
      </c>
      <c r="AH2512" t="s">
        <v>74</v>
      </c>
      <c r="AI2512" t="s">
        <v>75</v>
      </c>
      <c r="AJ2512" t="s">
        <v>21632</v>
      </c>
      <c r="AK2512" t="s">
        <v>77</v>
      </c>
      <c r="AL2512" t="s">
        <v>107</v>
      </c>
      <c r="AM2512" t="s">
        <v>21633</v>
      </c>
      <c r="AN2512" t="s">
        <v>8133</v>
      </c>
      <c r="AO2512" t="s">
        <v>8134</v>
      </c>
      <c r="AP2512" t="s">
        <v>8135</v>
      </c>
      <c r="AQ2512" t="s">
        <v>82</v>
      </c>
      <c r="AR2512" t="s">
        <v>83</v>
      </c>
      <c r="AS2512" t="s">
        <v>3344</v>
      </c>
      <c r="AT2512" t="s">
        <v>8136</v>
      </c>
      <c r="AU2512" t="s">
        <v>778</v>
      </c>
      <c r="AW2512" t="s">
        <v>159</v>
      </c>
      <c r="AX2512" t="s">
        <v>200</v>
      </c>
      <c r="AY2512" t="s">
        <v>89</v>
      </c>
      <c r="AZ2512" t="s">
        <v>21634</v>
      </c>
      <c r="BB2512" t="s">
        <v>91</v>
      </c>
    </row>
    <row r="2513" spans="1:54" x14ac:dyDescent="0.3">
      <c r="A2513" t="s">
        <v>21635</v>
      </c>
      <c r="B2513" t="s">
        <v>9385</v>
      </c>
      <c r="C2513" t="s">
        <v>9385</v>
      </c>
      <c r="E2513" t="s">
        <v>58</v>
      </c>
      <c r="F2513" t="s">
        <v>164</v>
      </c>
      <c r="G2513" t="s">
        <v>165</v>
      </c>
      <c r="H2513" t="s">
        <v>61</v>
      </c>
      <c r="I2513" t="s">
        <v>166</v>
      </c>
      <c r="J2513" t="s">
        <v>63</v>
      </c>
      <c r="K2513" t="s">
        <v>64</v>
      </c>
      <c r="L2513" t="s">
        <v>65</v>
      </c>
      <c r="M2513" t="s">
        <v>65</v>
      </c>
      <c r="N2513" t="s">
        <v>64</v>
      </c>
      <c r="O2513" t="s">
        <v>580</v>
      </c>
      <c r="P2513" t="s">
        <v>795</v>
      </c>
      <c r="Q2513" t="s">
        <v>64</v>
      </c>
      <c r="R2513" t="s">
        <v>237</v>
      </c>
      <c r="S2513" t="s">
        <v>64</v>
      </c>
      <c r="T2513" t="s">
        <v>237</v>
      </c>
      <c r="V2513" t="s">
        <v>64</v>
      </c>
      <c r="X2513" t="s">
        <v>795</v>
      </c>
      <c r="Z2513" t="s">
        <v>21636</v>
      </c>
      <c r="AA2513" t="s">
        <v>21637</v>
      </c>
      <c r="AB2513" t="s">
        <v>21638</v>
      </c>
      <c r="AC2513" t="s">
        <v>21639</v>
      </c>
      <c r="AD2513" t="s">
        <v>21640</v>
      </c>
      <c r="AH2513" t="s">
        <v>74</v>
      </c>
      <c r="AI2513" t="s">
        <v>75</v>
      </c>
      <c r="AJ2513" t="s">
        <v>21641</v>
      </c>
      <c r="AK2513" t="s">
        <v>77</v>
      </c>
      <c r="AL2513" t="s">
        <v>107</v>
      </c>
      <c r="AN2513" t="s">
        <v>21642</v>
      </c>
      <c r="AO2513" t="s">
        <v>21643</v>
      </c>
      <c r="AP2513" t="s">
        <v>21644</v>
      </c>
      <c r="AQ2513" t="s">
        <v>82</v>
      </c>
      <c r="AR2513" t="s">
        <v>83</v>
      </c>
      <c r="AS2513" t="s">
        <v>2361</v>
      </c>
      <c r="AT2513" t="s">
        <v>8525</v>
      </c>
      <c r="AU2513" t="s">
        <v>610</v>
      </c>
      <c r="AW2513" t="s">
        <v>113</v>
      </c>
      <c r="AX2513" t="s">
        <v>88</v>
      </c>
      <c r="AY2513" t="s">
        <v>89</v>
      </c>
      <c r="AZ2513" t="s">
        <v>21645</v>
      </c>
      <c r="BB2513" t="s">
        <v>91</v>
      </c>
    </row>
    <row r="2514" spans="1:54" x14ac:dyDescent="0.3">
      <c r="A2514" t="s">
        <v>21646</v>
      </c>
      <c r="B2514" t="s">
        <v>9385</v>
      </c>
      <c r="C2514" t="s">
        <v>9385</v>
      </c>
      <c r="E2514" t="s">
        <v>58</v>
      </c>
      <c r="F2514" t="s">
        <v>205</v>
      </c>
      <c r="G2514" t="s">
        <v>206</v>
      </c>
      <c r="H2514" t="s">
        <v>61</v>
      </c>
      <c r="I2514" t="s">
        <v>207</v>
      </c>
      <c r="J2514" t="s">
        <v>63</v>
      </c>
      <c r="K2514" t="s">
        <v>64</v>
      </c>
      <c r="L2514" t="s">
        <v>65</v>
      </c>
      <c r="M2514" t="s">
        <v>65</v>
      </c>
      <c r="N2514" t="s">
        <v>64</v>
      </c>
      <c r="O2514" t="s">
        <v>580</v>
      </c>
      <c r="P2514" t="s">
        <v>795</v>
      </c>
      <c r="Q2514" t="s">
        <v>208</v>
      </c>
      <c r="R2514" t="s">
        <v>100</v>
      </c>
      <c r="S2514" t="s">
        <v>64</v>
      </c>
      <c r="T2514" t="s">
        <v>209</v>
      </c>
      <c r="V2514" t="s">
        <v>64</v>
      </c>
      <c r="X2514" t="s">
        <v>903</v>
      </c>
      <c r="Z2514" t="s">
        <v>21647</v>
      </c>
      <c r="AA2514" t="s">
        <v>21648</v>
      </c>
      <c r="AB2514" t="s">
        <v>21649</v>
      </c>
      <c r="AC2514" t="s">
        <v>20641</v>
      </c>
      <c r="AD2514" t="s">
        <v>21648</v>
      </c>
      <c r="AH2514" t="s">
        <v>74</v>
      </c>
      <c r="AI2514" t="s">
        <v>75</v>
      </c>
      <c r="AJ2514" t="s">
        <v>21650</v>
      </c>
      <c r="AK2514" t="s">
        <v>77</v>
      </c>
      <c r="AL2514" t="s">
        <v>107</v>
      </c>
      <c r="AN2514" t="s">
        <v>21651</v>
      </c>
      <c r="AO2514" t="s">
        <v>21652</v>
      </c>
      <c r="AP2514" t="s">
        <v>21653</v>
      </c>
      <c r="AQ2514" t="s">
        <v>82</v>
      </c>
      <c r="AR2514" t="s">
        <v>83</v>
      </c>
      <c r="AS2514" t="s">
        <v>2669</v>
      </c>
      <c r="AT2514" t="s">
        <v>21521</v>
      </c>
      <c r="AU2514" t="s">
        <v>523</v>
      </c>
      <c r="AV2514" t="s">
        <v>523</v>
      </c>
      <c r="AW2514" t="s">
        <v>136</v>
      </c>
      <c r="AX2514" t="s">
        <v>88</v>
      </c>
      <c r="AY2514" t="s">
        <v>89</v>
      </c>
      <c r="AZ2514" t="s">
        <v>21654</v>
      </c>
      <c r="BB2514" t="s">
        <v>91</v>
      </c>
    </row>
    <row r="2515" spans="1:54" x14ac:dyDescent="0.3">
      <c r="A2515" t="s">
        <v>21655</v>
      </c>
      <c r="B2515" t="s">
        <v>9385</v>
      </c>
      <c r="C2515" t="s">
        <v>9385</v>
      </c>
      <c r="E2515" t="s">
        <v>58</v>
      </c>
      <c r="F2515" t="s">
        <v>182</v>
      </c>
      <c r="G2515" t="s">
        <v>183</v>
      </c>
      <c r="H2515" t="s">
        <v>184</v>
      </c>
      <c r="I2515" t="s">
        <v>96</v>
      </c>
      <c r="J2515" t="s">
        <v>63</v>
      </c>
      <c r="K2515" t="s">
        <v>64</v>
      </c>
      <c r="L2515" t="s">
        <v>185</v>
      </c>
      <c r="M2515" t="s">
        <v>185</v>
      </c>
      <c r="N2515" t="s">
        <v>64</v>
      </c>
      <c r="O2515" t="s">
        <v>143</v>
      </c>
      <c r="P2515" t="s">
        <v>477</v>
      </c>
      <c r="Q2515" t="s">
        <v>64</v>
      </c>
      <c r="R2515" t="s">
        <v>2987</v>
      </c>
      <c r="S2515" t="s">
        <v>64</v>
      </c>
      <c r="T2515" t="s">
        <v>2987</v>
      </c>
      <c r="V2515" t="s">
        <v>64</v>
      </c>
      <c r="X2515" t="s">
        <v>477</v>
      </c>
      <c r="Z2515" t="s">
        <v>21656</v>
      </c>
      <c r="AA2515" t="s">
        <v>21657</v>
      </c>
      <c r="AB2515" t="s">
        <v>21658</v>
      </c>
      <c r="AC2515" t="s">
        <v>20603</v>
      </c>
      <c r="AD2515" t="s">
        <v>21659</v>
      </c>
      <c r="AH2515" t="s">
        <v>74</v>
      </c>
      <c r="AI2515" t="s">
        <v>75</v>
      </c>
      <c r="AJ2515" t="s">
        <v>21660</v>
      </c>
      <c r="AK2515" t="s">
        <v>77</v>
      </c>
      <c r="AL2515" t="s">
        <v>107</v>
      </c>
      <c r="AN2515" t="s">
        <v>5638</v>
      </c>
      <c r="AO2515" t="s">
        <v>21661</v>
      </c>
      <c r="AP2515" t="s">
        <v>21662</v>
      </c>
      <c r="AQ2515" t="s">
        <v>82</v>
      </c>
      <c r="AR2515" t="s">
        <v>83</v>
      </c>
      <c r="AS2515" t="s">
        <v>803</v>
      </c>
      <c r="AT2515" t="s">
        <v>1588</v>
      </c>
      <c r="AU2515" t="s">
        <v>668</v>
      </c>
      <c r="AW2515" t="s">
        <v>113</v>
      </c>
      <c r="AX2515" t="s">
        <v>200</v>
      </c>
      <c r="AY2515" t="s">
        <v>89</v>
      </c>
      <c r="AZ2515" t="s">
        <v>21663</v>
      </c>
      <c r="BB2515" t="s">
        <v>91</v>
      </c>
    </row>
    <row r="2516" spans="1:54" x14ac:dyDescent="0.3">
      <c r="A2516" t="s">
        <v>21664</v>
      </c>
      <c r="B2516" t="s">
        <v>9385</v>
      </c>
      <c r="C2516" t="s">
        <v>9385</v>
      </c>
      <c r="E2516" t="s">
        <v>58</v>
      </c>
      <c r="F2516" t="s">
        <v>740</v>
      </c>
      <c r="G2516" t="s">
        <v>741</v>
      </c>
      <c r="H2516" t="s">
        <v>742</v>
      </c>
      <c r="I2516" t="s">
        <v>96</v>
      </c>
      <c r="J2516" t="s">
        <v>63</v>
      </c>
      <c r="K2516" t="s">
        <v>64</v>
      </c>
      <c r="L2516" t="s">
        <v>743</v>
      </c>
      <c r="M2516" t="s">
        <v>743</v>
      </c>
      <c r="N2516" t="s">
        <v>144</v>
      </c>
      <c r="O2516" t="s">
        <v>66</v>
      </c>
      <c r="P2516" t="s">
        <v>121</v>
      </c>
      <c r="Q2516" t="s">
        <v>64</v>
      </c>
      <c r="R2516" t="s">
        <v>100</v>
      </c>
      <c r="S2516" t="s">
        <v>64</v>
      </c>
      <c r="T2516" t="s">
        <v>100</v>
      </c>
      <c r="V2516" t="s">
        <v>64</v>
      </c>
      <c r="X2516" t="s">
        <v>121</v>
      </c>
      <c r="Z2516" t="s">
        <v>21665</v>
      </c>
      <c r="AA2516" t="s">
        <v>21666</v>
      </c>
      <c r="AB2516" t="s">
        <v>21667</v>
      </c>
      <c r="AC2516" t="s">
        <v>20485</v>
      </c>
      <c r="AD2516" t="s">
        <v>21666</v>
      </c>
      <c r="AH2516" t="s">
        <v>74</v>
      </c>
      <c r="AI2516" t="s">
        <v>75</v>
      </c>
      <c r="AJ2516" t="s">
        <v>21668</v>
      </c>
      <c r="AK2516" t="s">
        <v>77</v>
      </c>
      <c r="AL2516" t="s">
        <v>107</v>
      </c>
      <c r="AN2516" t="s">
        <v>21669</v>
      </c>
      <c r="AO2516" t="s">
        <v>21670</v>
      </c>
      <c r="AP2516" t="s">
        <v>9665</v>
      </c>
      <c r="AQ2516" t="s">
        <v>82</v>
      </c>
      <c r="AR2516" t="s">
        <v>83</v>
      </c>
      <c r="AS2516" t="s">
        <v>9478</v>
      </c>
      <c r="AT2516" t="s">
        <v>21671</v>
      </c>
      <c r="AU2516" t="s">
        <v>498</v>
      </c>
      <c r="AW2516" t="s">
        <v>136</v>
      </c>
      <c r="AX2516" t="s">
        <v>671</v>
      </c>
      <c r="AY2516" t="s">
        <v>89</v>
      </c>
      <c r="AZ2516" t="s">
        <v>21672</v>
      </c>
      <c r="BB2516" t="s">
        <v>91</v>
      </c>
    </row>
    <row r="2517" spans="1:54" x14ac:dyDescent="0.3">
      <c r="A2517" t="s">
        <v>21673</v>
      </c>
      <c r="B2517" t="s">
        <v>9385</v>
      </c>
      <c r="C2517" t="s">
        <v>9385</v>
      </c>
      <c r="E2517" t="s">
        <v>58</v>
      </c>
      <c r="F2517" t="s">
        <v>164</v>
      </c>
      <c r="G2517" t="s">
        <v>165</v>
      </c>
      <c r="H2517" t="s">
        <v>61</v>
      </c>
      <c r="I2517" t="s">
        <v>166</v>
      </c>
      <c r="J2517" t="s">
        <v>63</v>
      </c>
      <c r="K2517" t="s">
        <v>64</v>
      </c>
      <c r="L2517" t="s">
        <v>65</v>
      </c>
      <c r="M2517" t="s">
        <v>65</v>
      </c>
      <c r="N2517" t="s">
        <v>21674</v>
      </c>
      <c r="O2517" t="s">
        <v>580</v>
      </c>
      <c r="P2517" t="s">
        <v>21675</v>
      </c>
      <c r="Q2517" t="s">
        <v>64</v>
      </c>
      <c r="R2517" t="s">
        <v>2987</v>
      </c>
      <c r="S2517" t="s">
        <v>64</v>
      </c>
      <c r="T2517" t="s">
        <v>2987</v>
      </c>
      <c r="V2517" t="s">
        <v>64</v>
      </c>
      <c r="X2517" t="s">
        <v>21675</v>
      </c>
      <c r="Z2517" t="s">
        <v>21676</v>
      </c>
      <c r="AA2517" t="s">
        <v>21677</v>
      </c>
      <c r="AB2517" t="s">
        <v>21678</v>
      </c>
      <c r="AC2517" t="s">
        <v>20334</v>
      </c>
      <c r="AD2517" t="s">
        <v>21677</v>
      </c>
      <c r="AH2517" t="s">
        <v>74</v>
      </c>
      <c r="AI2517" t="s">
        <v>75</v>
      </c>
      <c r="AJ2517" t="s">
        <v>21679</v>
      </c>
      <c r="AK2517" t="s">
        <v>77</v>
      </c>
      <c r="AL2517" t="s">
        <v>107</v>
      </c>
      <c r="AN2517" t="s">
        <v>21680</v>
      </c>
      <c r="AO2517" t="s">
        <v>21681</v>
      </c>
      <c r="AP2517" t="s">
        <v>21682</v>
      </c>
      <c r="AQ2517" t="s">
        <v>82</v>
      </c>
      <c r="AR2517" t="s">
        <v>83</v>
      </c>
      <c r="AS2517" t="s">
        <v>230</v>
      </c>
      <c r="AT2517" t="s">
        <v>9215</v>
      </c>
      <c r="AU2517" t="s">
        <v>1000</v>
      </c>
      <c r="AW2517" t="s">
        <v>136</v>
      </c>
      <c r="AX2517" t="s">
        <v>88</v>
      </c>
      <c r="AY2517" t="s">
        <v>89</v>
      </c>
      <c r="AZ2517" t="s">
        <v>21683</v>
      </c>
      <c r="BB2517" t="s">
        <v>91</v>
      </c>
    </row>
    <row r="2518" spans="1:54" x14ac:dyDescent="0.3">
      <c r="A2518" t="s">
        <v>21684</v>
      </c>
      <c r="B2518" t="s">
        <v>9385</v>
      </c>
      <c r="C2518" t="s">
        <v>9385</v>
      </c>
      <c r="E2518" t="s">
        <v>58</v>
      </c>
      <c r="F2518" t="s">
        <v>412</v>
      </c>
      <c r="G2518" t="s">
        <v>413</v>
      </c>
      <c r="H2518" t="s">
        <v>17218</v>
      </c>
      <c r="I2518" t="s">
        <v>96</v>
      </c>
      <c r="J2518" t="s">
        <v>63</v>
      </c>
      <c r="K2518" t="s">
        <v>64</v>
      </c>
      <c r="L2518" t="s">
        <v>143</v>
      </c>
      <c r="M2518" t="s">
        <v>143</v>
      </c>
      <c r="N2518" t="s">
        <v>64</v>
      </c>
      <c r="O2518" t="s">
        <v>121</v>
      </c>
      <c r="P2518" t="s">
        <v>67</v>
      </c>
      <c r="Q2518" t="s">
        <v>64</v>
      </c>
      <c r="R2518" t="s">
        <v>68</v>
      </c>
      <c r="S2518" t="s">
        <v>64</v>
      </c>
      <c r="T2518" t="s">
        <v>68</v>
      </c>
      <c r="V2518" t="s">
        <v>64</v>
      </c>
      <c r="X2518" t="s">
        <v>67</v>
      </c>
      <c r="Z2518" t="s">
        <v>21685</v>
      </c>
      <c r="AA2518" t="s">
        <v>21686</v>
      </c>
      <c r="AB2518" t="s">
        <v>21687</v>
      </c>
      <c r="AC2518" t="s">
        <v>20395</v>
      </c>
      <c r="AD2518" t="s">
        <v>21688</v>
      </c>
      <c r="AH2518" t="s">
        <v>74</v>
      </c>
      <c r="AI2518" t="s">
        <v>75</v>
      </c>
      <c r="AJ2518" t="s">
        <v>21689</v>
      </c>
      <c r="AK2518" t="s">
        <v>77</v>
      </c>
      <c r="AL2518" t="s">
        <v>107</v>
      </c>
      <c r="AN2518" t="s">
        <v>21690</v>
      </c>
      <c r="AO2518" t="s">
        <v>21691</v>
      </c>
      <c r="AP2518" t="s">
        <v>21692</v>
      </c>
      <c r="AQ2518" t="s">
        <v>82</v>
      </c>
      <c r="AR2518" t="s">
        <v>83</v>
      </c>
      <c r="AS2518" t="s">
        <v>176</v>
      </c>
      <c r="AT2518" t="s">
        <v>7582</v>
      </c>
      <c r="AU2518" t="s">
        <v>2234</v>
      </c>
      <c r="AW2518" t="s">
        <v>87</v>
      </c>
      <c r="AX2518" t="s">
        <v>429</v>
      </c>
      <c r="AY2518" t="s">
        <v>89</v>
      </c>
      <c r="AZ2518" t="s">
        <v>21693</v>
      </c>
      <c r="BB2518" t="s">
        <v>91</v>
      </c>
    </row>
    <row r="2519" spans="1:54" x14ac:dyDescent="0.3">
      <c r="A2519" t="s">
        <v>21694</v>
      </c>
      <c r="B2519" t="s">
        <v>56</v>
      </c>
      <c r="C2519" t="s">
        <v>57</v>
      </c>
      <c r="E2519" t="s">
        <v>58</v>
      </c>
      <c r="F2519" t="s">
        <v>948</v>
      </c>
      <c r="G2519" t="s">
        <v>949</v>
      </c>
      <c r="H2519" t="s">
        <v>61</v>
      </c>
      <c r="I2519" t="s">
        <v>950</v>
      </c>
      <c r="J2519" t="s">
        <v>63</v>
      </c>
      <c r="K2519" t="s">
        <v>64</v>
      </c>
      <c r="L2519" t="s">
        <v>65</v>
      </c>
      <c r="M2519" t="s">
        <v>65</v>
      </c>
      <c r="N2519" t="s">
        <v>671</v>
      </c>
      <c r="O2519" t="s">
        <v>580</v>
      </c>
      <c r="P2519" t="s">
        <v>21695</v>
      </c>
      <c r="Q2519" t="s">
        <v>208</v>
      </c>
      <c r="R2519" t="s">
        <v>100</v>
      </c>
      <c r="S2519" t="s">
        <v>64</v>
      </c>
      <c r="T2519" t="s">
        <v>209</v>
      </c>
      <c r="V2519" t="s">
        <v>64</v>
      </c>
      <c r="X2519" t="s">
        <v>21696</v>
      </c>
      <c r="Z2519" t="s">
        <v>21697</v>
      </c>
      <c r="AA2519" t="s">
        <v>21698</v>
      </c>
      <c r="AB2519" t="s">
        <v>21699</v>
      </c>
      <c r="AC2519" t="s">
        <v>20667</v>
      </c>
      <c r="AD2519" t="s">
        <v>21698</v>
      </c>
      <c r="AH2519" t="s">
        <v>74</v>
      </c>
      <c r="AI2519" t="s">
        <v>75</v>
      </c>
      <c r="AJ2519" t="s">
        <v>21700</v>
      </c>
      <c r="AK2519" t="s">
        <v>77</v>
      </c>
      <c r="AL2519" t="s">
        <v>107</v>
      </c>
      <c r="AN2519" t="s">
        <v>21701</v>
      </c>
      <c r="AO2519" t="s">
        <v>4417</v>
      </c>
      <c r="AP2519" t="s">
        <v>21702</v>
      </c>
      <c r="AQ2519" t="s">
        <v>82</v>
      </c>
      <c r="AR2519" t="s">
        <v>83</v>
      </c>
      <c r="AS2519" t="s">
        <v>196</v>
      </c>
      <c r="AT2519" t="s">
        <v>197</v>
      </c>
      <c r="AU2519" t="s">
        <v>1000</v>
      </c>
      <c r="AW2519" t="s">
        <v>136</v>
      </c>
      <c r="AX2519" t="s">
        <v>88</v>
      </c>
      <c r="AY2519" t="s">
        <v>89</v>
      </c>
      <c r="AZ2519" t="s">
        <v>21703</v>
      </c>
      <c r="BB2519" t="s">
        <v>91</v>
      </c>
    </row>
    <row r="2520" spans="1:54" x14ac:dyDescent="0.3">
      <c r="A2520" t="s">
        <v>21704</v>
      </c>
      <c r="B2520" t="s">
        <v>9385</v>
      </c>
      <c r="C2520" t="s">
        <v>9385</v>
      </c>
      <c r="E2520" t="s">
        <v>58</v>
      </c>
      <c r="F2520" t="s">
        <v>205</v>
      </c>
      <c r="G2520" t="s">
        <v>206</v>
      </c>
      <c r="H2520" t="s">
        <v>61</v>
      </c>
      <c r="I2520" t="s">
        <v>207</v>
      </c>
      <c r="J2520" t="s">
        <v>63</v>
      </c>
      <c r="K2520" t="s">
        <v>64</v>
      </c>
      <c r="L2520" t="s">
        <v>65</v>
      </c>
      <c r="M2520" t="s">
        <v>65</v>
      </c>
      <c r="N2520" t="s">
        <v>64</v>
      </c>
      <c r="O2520" t="s">
        <v>580</v>
      </c>
      <c r="P2520" t="s">
        <v>795</v>
      </c>
      <c r="Q2520" t="s">
        <v>64</v>
      </c>
      <c r="R2520" t="s">
        <v>458</v>
      </c>
      <c r="S2520" t="s">
        <v>64</v>
      </c>
      <c r="T2520" t="s">
        <v>458</v>
      </c>
      <c r="V2520" t="s">
        <v>64</v>
      </c>
      <c r="X2520" t="s">
        <v>795</v>
      </c>
      <c r="Z2520" t="s">
        <v>21705</v>
      </c>
      <c r="AA2520" t="s">
        <v>21706</v>
      </c>
      <c r="AB2520" t="s">
        <v>21707</v>
      </c>
      <c r="AC2520" t="s">
        <v>20641</v>
      </c>
      <c r="AD2520" t="s">
        <v>21708</v>
      </c>
      <c r="AH2520" t="s">
        <v>74</v>
      </c>
      <c r="AI2520" t="s">
        <v>75</v>
      </c>
      <c r="AJ2520" t="s">
        <v>21709</v>
      </c>
      <c r="AK2520" t="s">
        <v>77</v>
      </c>
      <c r="AL2520" t="s">
        <v>107</v>
      </c>
      <c r="AN2520" t="s">
        <v>21710</v>
      </c>
      <c r="AO2520" t="s">
        <v>18154</v>
      </c>
      <c r="AP2520" t="s">
        <v>21711</v>
      </c>
      <c r="AQ2520" t="s">
        <v>82</v>
      </c>
      <c r="AR2520" t="s">
        <v>83</v>
      </c>
      <c r="AS2520" t="s">
        <v>3287</v>
      </c>
      <c r="AT2520" t="s">
        <v>17991</v>
      </c>
      <c r="AU2520" t="s">
        <v>1101</v>
      </c>
      <c r="AV2520" t="s">
        <v>844</v>
      </c>
      <c r="AW2520" t="s">
        <v>113</v>
      </c>
      <c r="AX2520" t="s">
        <v>88</v>
      </c>
      <c r="AY2520" t="s">
        <v>89</v>
      </c>
      <c r="AZ2520" t="s">
        <v>21712</v>
      </c>
      <c r="BB2520" t="s">
        <v>91</v>
      </c>
    </row>
    <row r="2521" spans="1:54" x14ac:dyDescent="0.3">
      <c r="A2521" t="s">
        <v>21713</v>
      </c>
      <c r="B2521" t="s">
        <v>203</v>
      </c>
      <c r="C2521" t="s">
        <v>203</v>
      </c>
      <c r="D2521" t="s">
        <v>204</v>
      </c>
      <c r="E2521" t="s">
        <v>58</v>
      </c>
      <c r="F2521" t="s">
        <v>164</v>
      </c>
      <c r="G2521" t="s">
        <v>165</v>
      </c>
      <c r="H2521" t="s">
        <v>61</v>
      </c>
      <c r="I2521" t="s">
        <v>166</v>
      </c>
      <c r="J2521" t="s">
        <v>63</v>
      </c>
      <c r="K2521" t="s">
        <v>63</v>
      </c>
      <c r="L2521" t="s">
        <v>65</v>
      </c>
      <c r="M2521" t="s">
        <v>65</v>
      </c>
      <c r="N2521" t="s">
        <v>64</v>
      </c>
      <c r="O2521" t="s">
        <v>580</v>
      </c>
      <c r="P2521" t="s">
        <v>795</v>
      </c>
      <c r="Q2521" t="s">
        <v>64</v>
      </c>
      <c r="R2521" t="s">
        <v>237</v>
      </c>
      <c r="S2521" t="s">
        <v>64</v>
      </c>
      <c r="T2521" t="s">
        <v>237</v>
      </c>
      <c r="V2521" t="s">
        <v>64</v>
      </c>
      <c r="X2521" t="s">
        <v>5325</v>
      </c>
      <c r="Y2521" t="s">
        <v>795</v>
      </c>
      <c r="Z2521" t="s">
        <v>21714</v>
      </c>
      <c r="AE2521" t="s">
        <v>21715</v>
      </c>
      <c r="AF2521" t="s">
        <v>213</v>
      </c>
      <c r="AG2521" t="s">
        <v>214</v>
      </c>
      <c r="AH2521" t="s">
        <v>74</v>
      </c>
      <c r="AI2521" t="s">
        <v>75</v>
      </c>
      <c r="AK2521" t="s">
        <v>77</v>
      </c>
      <c r="AN2521" t="s">
        <v>21716</v>
      </c>
      <c r="AO2521" t="s">
        <v>21717</v>
      </c>
      <c r="AP2521" t="s">
        <v>3582</v>
      </c>
      <c r="AQ2521" t="s">
        <v>82</v>
      </c>
      <c r="AR2521" t="s">
        <v>248</v>
      </c>
      <c r="AS2521" t="s">
        <v>249</v>
      </c>
      <c r="AT2521" t="s">
        <v>7517</v>
      </c>
      <c r="AU2521" t="s">
        <v>683</v>
      </c>
      <c r="AW2521" t="s">
        <v>136</v>
      </c>
      <c r="AX2521" t="s">
        <v>88</v>
      </c>
      <c r="AY2521" t="s">
        <v>89</v>
      </c>
      <c r="AZ2521" t="s">
        <v>21718</v>
      </c>
      <c r="BB2521" t="s">
        <v>91</v>
      </c>
    </row>
    <row r="2522" spans="1:54" x14ac:dyDescent="0.3">
      <c r="A2522" t="s">
        <v>21713</v>
      </c>
      <c r="B2522" t="s">
        <v>203</v>
      </c>
      <c r="C2522" t="s">
        <v>203</v>
      </c>
      <c r="D2522" t="s">
        <v>204</v>
      </c>
      <c r="E2522" t="s">
        <v>58</v>
      </c>
      <c r="F2522" t="s">
        <v>205</v>
      </c>
      <c r="G2522" t="s">
        <v>206</v>
      </c>
      <c r="H2522" t="s">
        <v>61</v>
      </c>
      <c r="I2522" t="s">
        <v>207</v>
      </c>
      <c r="J2522" t="s">
        <v>63</v>
      </c>
      <c r="K2522" t="s">
        <v>63</v>
      </c>
      <c r="L2522" t="s">
        <v>65</v>
      </c>
      <c r="M2522" t="s">
        <v>65</v>
      </c>
      <c r="N2522" t="s">
        <v>64</v>
      </c>
      <c r="O2522" t="s">
        <v>580</v>
      </c>
      <c r="P2522" t="s">
        <v>795</v>
      </c>
      <c r="Q2522" t="s">
        <v>64</v>
      </c>
      <c r="R2522" t="s">
        <v>237</v>
      </c>
      <c r="S2522" t="s">
        <v>64</v>
      </c>
      <c r="T2522" t="s">
        <v>237</v>
      </c>
      <c r="V2522" t="s">
        <v>64</v>
      </c>
      <c r="X2522" t="s">
        <v>5325</v>
      </c>
      <c r="Y2522" t="s">
        <v>795</v>
      </c>
      <c r="Z2522" t="s">
        <v>21714</v>
      </c>
      <c r="AE2522" t="s">
        <v>21715</v>
      </c>
      <c r="AF2522" t="s">
        <v>213</v>
      </c>
      <c r="AG2522" t="s">
        <v>214</v>
      </c>
      <c r="AH2522" t="s">
        <v>74</v>
      </c>
      <c r="AI2522" t="s">
        <v>75</v>
      </c>
      <c r="AK2522" t="s">
        <v>77</v>
      </c>
      <c r="AN2522" t="s">
        <v>21716</v>
      </c>
      <c r="AO2522" t="s">
        <v>21717</v>
      </c>
      <c r="AP2522" t="s">
        <v>3582</v>
      </c>
      <c r="AQ2522" t="s">
        <v>82</v>
      </c>
      <c r="AR2522" t="s">
        <v>248</v>
      </c>
      <c r="AS2522" t="s">
        <v>249</v>
      </c>
      <c r="AT2522" t="s">
        <v>7517</v>
      </c>
      <c r="AU2522" t="s">
        <v>683</v>
      </c>
      <c r="AW2522" t="s">
        <v>136</v>
      </c>
      <c r="AX2522" t="s">
        <v>88</v>
      </c>
      <c r="AY2522" t="s">
        <v>89</v>
      </c>
      <c r="AZ2522" t="s">
        <v>21718</v>
      </c>
      <c r="BB2522" t="s">
        <v>91</v>
      </c>
    </row>
    <row r="2523" spans="1:54" x14ac:dyDescent="0.3">
      <c r="A2523" t="s">
        <v>21719</v>
      </c>
      <c r="B2523" t="s">
        <v>9385</v>
      </c>
      <c r="C2523" t="s">
        <v>9385</v>
      </c>
      <c r="E2523" t="s">
        <v>58</v>
      </c>
      <c r="F2523" t="s">
        <v>412</v>
      </c>
      <c r="G2523" t="s">
        <v>413</v>
      </c>
      <c r="H2523" t="s">
        <v>17218</v>
      </c>
      <c r="I2523" t="s">
        <v>96</v>
      </c>
      <c r="J2523" t="s">
        <v>63</v>
      </c>
      <c r="K2523" t="s">
        <v>64</v>
      </c>
      <c r="L2523" t="s">
        <v>143</v>
      </c>
      <c r="M2523" t="s">
        <v>143</v>
      </c>
      <c r="N2523" t="s">
        <v>64</v>
      </c>
      <c r="O2523" t="s">
        <v>432</v>
      </c>
      <c r="P2523" t="s">
        <v>478</v>
      </c>
      <c r="Q2523" t="s">
        <v>64</v>
      </c>
      <c r="R2523" t="s">
        <v>237</v>
      </c>
      <c r="S2523" t="s">
        <v>64</v>
      </c>
      <c r="T2523" t="s">
        <v>237</v>
      </c>
      <c r="V2523" t="s">
        <v>64</v>
      </c>
      <c r="X2523" t="s">
        <v>478</v>
      </c>
      <c r="Z2523" t="s">
        <v>21720</v>
      </c>
      <c r="AA2523" t="s">
        <v>21721</v>
      </c>
      <c r="AB2523" t="s">
        <v>21722</v>
      </c>
      <c r="AC2523" t="s">
        <v>20629</v>
      </c>
      <c r="AD2523" t="s">
        <v>21723</v>
      </c>
      <c r="AH2523" t="s">
        <v>74</v>
      </c>
      <c r="AI2523" t="s">
        <v>75</v>
      </c>
      <c r="AJ2523" t="s">
        <v>21724</v>
      </c>
      <c r="AK2523" t="s">
        <v>77</v>
      </c>
      <c r="AL2523" t="s">
        <v>107</v>
      </c>
      <c r="AN2523" t="s">
        <v>21725</v>
      </c>
      <c r="AO2523" t="s">
        <v>21726</v>
      </c>
      <c r="AP2523" t="s">
        <v>1962</v>
      </c>
      <c r="AQ2523" t="s">
        <v>82</v>
      </c>
      <c r="AR2523" t="s">
        <v>83</v>
      </c>
      <c r="AS2523" t="s">
        <v>3310</v>
      </c>
      <c r="AT2523" t="s">
        <v>21727</v>
      </c>
      <c r="AU2523" t="s">
        <v>266</v>
      </c>
      <c r="AV2523" t="s">
        <v>3804</v>
      </c>
      <c r="AW2523" t="s">
        <v>428</v>
      </c>
      <c r="AX2523" t="s">
        <v>429</v>
      </c>
      <c r="AY2523" t="s">
        <v>89</v>
      </c>
      <c r="AZ2523" t="s">
        <v>21728</v>
      </c>
      <c r="BB2523" t="s">
        <v>91</v>
      </c>
    </row>
    <row r="2524" spans="1:54" x14ac:dyDescent="0.3">
      <c r="A2524" t="s">
        <v>21729</v>
      </c>
      <c r="B2524" t="s">
        <v>203</v>
      </c>
      <c r="C2524" t="s">
        <v>203</v>
      </c>
      <c r="D2524" t="s">
        <v>204</v>
      </c>
      <c r="E2524" t="s">
        <v>58</v>
      </c>
      <c r="F2524" t="s">
        <v>164</v>
      </c>
      <c r="G2524" t="s">
        <v>165</v>
      </c>
      <c r="H2524" t="s">
        <v>61</v>
      </c>
      <c r="I2524" t="s">
        <v>166</v>
      </c>
      <c r="J2524" t="s">
        <v>63</v>
      </c>
      <c r="K2524" t="s">
        <v>63</v>
      </c>
      <c r="L2524" t="s">
        <v>65</v>
      </c>
      <c r="M2524" t="s">
        <v>65</v>
      </c>
      <c r="N2524" t="s">
        <v>21730</v>
      </c>
      <c r="O2524" t="s">
        <v>580</v>
      </c>
      <c r="P2524" t="s">
        <v>21731</v>
      </c>
      <c r="Q2524" t="s">
        <v>64</v>
      </c>
      <c r="R2524" t="s">
        <v>237</v>
      </c>
      <c r="S2524" t="s">
        <v>64</v>
      </c>
      <c r="T2524" t="s">
        <v>237</v>
      </c>
      <c r="V2524" t="s">
        <v>64</v>
      </c>
      <c r="X2524" t="s">
        <v>21731</v>
      </c>
      <c r="Y2524" t="s">
        <v>21731</v>
      </c>
      <c r="Z2524" t="s">
        <v>21732</v>
      </c>
      <c r="AA2524" t="s">
        <v>21733</v>
      </c>
      <c r="AE2524" t="s">
        <v>21734</v>
      </c>
      <c r="AF2524" t="s">
        <v>213</v>
      </c>
      <c r="AG2524" t="s">
        <v>862</v>
      </c>
      <c r="AH2524" t="s">
        <v>74</v>
      </c>
      <c r="AI2524" t="s">
        <v>75</v>
      </c>
      <c r="AK2524" t="s">
        <v>77</v>
      </c>
      <c r="AN2524" t="s">
        <v>21202</v>
      </c>
      <c r="AO2524" t="s">
        <v>21203</v>
      </c>
      <c r="AP2524" t="s">
        <v>21204</v>
      </c>
      <c r="AQ2524" t="s">
        <v>82</v>
      </c>
      <c r="AR2524" t="s">
        <v>248</v>
      </c>
      <c r="AS2524" t="s">
        <v>295</v>
      </c>
      <c r="AT2524" t="s">
        <v>7103</v>
      </c>
      <c r="AU2524" t="s">
        <v>668</v>
      </c>
      <c r="AV2524" t="s">
        <v>935</v>
      </c>
      <c r="AW2524" t="s">
        <v>113</v>
      </c>
      <c r="AX2524" t="s">
        <v>88</v>
      </c>
      <c r="AY2524" t="s">
        <v>89</v>
      </c>
      <c r="AZ2524" t="s">
        <v>21735</v>
      </c>
      <c r="BB2524" t="s">
        <v>91</v>
      </c>
    </row>
    <row r="2525" spans="1:54" x14ac:dyDescent="0.3">
      <c r="A2525" t="s">
        <v>21736</v>
      </c>
      <c r="B2525" t="s">
        <v>9385</v>
      </c>
      <c r="C2525" t="s">
        <v>9385</v>
      </c>
      <c r="E2525" t="s">
        <v>58</v>
      </c>
      <c r="F2525" t="s">
        <v>205</v>
      </c>
      <c r="G2525" t="s">
        <v>206</v>
      </c>
      <c r="H2525" t="s">
        <v>61</v>
      </c>
      <c r="I2525" t="s">
        <v>207</v>
      </c>
      <c r="J2525" t="s">
        <v>63</v>
      </c>
      <c r="K2525" t="s">
        <v>64</v>
      </c>
      <c r="L2525" t="s">
        <v>65</v>
      </c>
      <c r="M2525" t="s">
        <v>65</v>
      </c>
      <c r="N2525" t="s">
        <v>64</v>
      </c>
      <c r="O2525" t="s">
        <v>580</v>
      </c>
      <c r="P2525" t="s">
        <v>795</v>
      </c>
      <c r="Q2525" t="s">
        <v>64</v>
      </c>
      <c r="R2525" t="s">
        <v>68</v>
      </c>
      <c r="S2525" t="s">
        <v>64</v>
      </c>
      <c r="T2525" t="s">
        <v>68</v>
      </c>
      <c r="V2525" t="s">
        <v>64</v>
      </c>
      <c r="X2525" t="s">
        <v>795</v>
      </c>
      <c r="Z2525" t="s">
        <v>21737</v>
      </c>
      <c r="AA2525" t="s">
        <v>21738</v>
      </c>
      <c r="AB2525" t="s">
        <v>21739</v>
      </c>
      <c r="AC2525" t="s">
        <v>20485</v>
      </c>
      <c r="AD2525" t="s">
        <v>21738</v>
      </c>
      <c r="AH2525" t="s">
        <v>74</v>
      </c>
      <c r="AI2525" t="s">
        <v>75</v>
      </c>
      <c r="AJ2525" t="s">
        <v>21740</v>
      </c>
      <c r="AK2525" t="s">
        <v>77</v>
      </c>
      <c r="AL2525" t="s">
        <v>107</v>
      </c>
      <c r="AN2525" t="s">
        <v>21741</v>
      </c>
      <c r="AO2525" t="s">
        <v>21742</v>
      </c>
      <c r="AP2525" t="s">
        <v>21743</v>
      </c>
      <c r="AQ2525" t="s">
        <v>82</v>
      </c>
      <c r="AR2525" t="s">
        <v>83</v>
      </c>
      <c r="AS2525" t="s">
        <v>176</v>
      </c>
      <c r="AT2525" t="s">
        <v>2921</v>
      </c>
      <c r="AU2525" t="s">
        <v>6463</v>
      </c>
      <c r="AW2525" t="s">
        <v>136</v>
      </c>
      <c r="AX2525" t="s">
        <v>88</v>
      </c>
      <c r="AY2525" t="s">
        <v>89</v>
      </c>
      <c r="AZ2525" t="s">
        <v>21744</v>
      </c>
      <c r="BB2525" t="s">
        <v>91</v>
      </c>
    </row>
    <row r="2526" spans="1:54" x14ac:dyDescent="0.3">
      <c r="A2526" t="s">
        <v>21745</v>
      </c>
      <c r="B2526" t="s">
        <v>9385</v>
      </c>
      <c r="C2526" t="s">
        <v>9385</v>
      </c>
      <c r="E2526" t="s">
        <v>58</v>
      </c>
      <c r="F2526" t="s">
        <v>205</v>
      </c>
      <c r="G2526" t="s">
        <v>206</v>
      </c>
      <c r="H2526" t="s">
        <v>61</v>
      </c>
      <c r="I2526" t="s">
        <v>207</v>
      </c>
      <c r="J2526" t="s">
        <v>63</v>
      </c>
      <c r="K2526" t="s">
        <v>64</v>
      </c>
      <c r="L2526" t="s">
        <v>65</v>
      </c>
      <c r="M2526" t="s">
        <v>65</v>
      </c>
      <c r="N2526" t="s">
        <v>64</v>
      </c>
      <c r="O2526" t="s">
        <v>580</v>
      </c>
      <c r="P2526" t="s">
        <v>795</v>
      </c>
      <c r="Q2526" t="s">
        <v>64</v>
      </c>
      <c r="R2526" t="s">
        <v>1695</v>
      </c>
      <c r="S2526" t="s">
        <v>64</v>
      </c>
      <c r="T2526" t="s">
        <v>1695</v>
      </c>
      <c r="V2526" t="s">
        <v>64</v>
      </c>
      <c r="X2526" t="s">
        <v>795</v>
      </c>
      <c r="Z2526" t="s">
        <v>21746</v>
      </c>
      <c r="AA2526" t="s">
        <v>21747</v>
      </c>
      <c r="AB2526" t="s">
        <v>21748</v>
      </c>
      <c r="AC2526" t="s">
        <v>21749</v>
      </c>
      <c r="AD2526" t="s">
        <v>21747</v>
      </c>
      <c r="AH2526" t="s">
        <v>74</v>
      </c>
      <c r="AI2526" t="s">
        <v>75</v>
      </c>
      <c r="AJ2526" t="s">
        <v>21750</v>
      </c>
      <c r="AK2526" t="s">
        <v>77</v>
      </c>
      <c r="AL2526" t="s">
        <v>107</v>
      </c>
      <c r="AN2526" t="s">
        <v>21751</v>
      </c>
      <c r="AO2526" t="s">
        <v>21752</v>
      </c>
      <c r="AP2526" t="s">
        <v>10585</v>
      </c>
      <c r="AQ2526" t="s">
        <v>82</v>
      </c>
      <c r="AR2526" t="s">
        <v>83</v>
      </c>
      <c r="AS2526" t="s">
        <v>10933</v>
      </c>
      <c r="AT2526" t="s">
        <v>21753</v>
      </c>
      <c r="AU2526" t="s">
        <v>198</v>
      </c>
      <c r="AW2526" t="s">
        <v>136</v>
      </c>
      <c r="AX2526" t="s">
        <v>88</v>
      </c>
      <c r="AY2526" t="s">
        <v>89</v>
      </c>
      <c r="AZ2526" t="s">
        <v>21754</v>
      </c>
      <c r="BB2526" t="s">
        <v>91</v>
      </c>
    </row>
    <row r="2527" spans="1:54" x14ac:dyDescent="0.3">
      <c r="A2527" t="s">
        <v>21755</v>
      </c>
      <c r="B2527" t="s">
        <v>9385</v>
      </c>
      <c r="C2527" t="s">
        <v>9385</v>
      </c>
      <c r="E2527" t="s">
        <v>58</v>
      </c>
      <c r="F2527" t="s">
        <v>740</v>
      </c>
      <c r="G2527" t="s">
        <v>741</v>
      </c>
      <c r="H2527" t="s">
        <v>742</v>
      </c>
      <c r="I2527" t="s">
        <v>96</v>
      </c>
      <c r="J2527" t="s">
        <v>63</v>
      </c>
      <c r="K2527" t="s">
        <v>64</v>
      </c>
      <c r="L2527" t="s">
        <v>743</v>
      </c>
      <c r="M2527" t="s">
        <v>743</v>
      </c>
      <c r="N2527" t="s">
        <v>17764</v>
      </c>
      <c r="O2527" t="s">
        <v>66</v>
      </c>
      <c r="P2527" t="s">
        <v>17765</v>
      </c>
      <c r="Q2527" t="s">
        <v>64</v>
      </c>
      <c r="R2527" t="s">
        <v>209</v>
      </c>
      <c r="S2527" t="s">
        <v>64</v>
      </c>
      <c r="T2527" t="s">
        <v>209</v>
      </c>
      <c r="V2527" t="s">
        <v>64</v>
      </c>
      <c r="X2527" t="s">
        <v>17765</v>
      </c>
      <c r="Z2527" t="s">
        <v>21756</v>
      </c>
      <c r="AA2527" t="s">
        <v>21757</v>
      </c>
      <c r="AB2527" t="s">
        <v>21758</v>
      </c>
      <c r="AC2527" t="s">
        <v>20485</v>
      </c>
      <c r="AD2527" t="s">
        <v>21757</v>
      </c>
      <c r="AH2527" t="s">
        <v>74</v>
      </c>
      <c r="AI2527" t="s">
        <v>75</v>
      </c>
      <c r="AJ2527" t="s">
        <v>21759</v>
      </c>
      <c r="AK2527" t="s">
        <v>77</v>
      </c>
      <c r="AL2527" t="s">
        <v>107</v>
      </c>
      <c r="AM2527" t="s">
        <v>21760</v>
      </c>
      <c r="AN2527" t="s">
        <v>21761</v>
      </c>
      <c r="AO2527" t="s">
        <v>21762</v>
      </c>
      <c r="AP2527" t="s">
        <v>19483</v>
      </c>
      <c r="AQ2527" t="s">
        <v>82</v>
      </c>
      <c r="AR2527" t="s">
        <v>83</v>
      </c>
      <c r="AS2527" t="s">
        <v>1651</v>
      </c>
      <c r="AT2527" t="s">
        <v>1652</v>
      </c>
      <c r="AU2527" t="s">
        <v>2016</v>
      </c>
      <c r="AV2527" t="s">
        <v>817</v>
      </c>
      <c r="AW2527" t="s">
        <v>136</v>
      </c>
      <c r="AX2527" t="s">
        <v>671</v>
      </c>
      <c r="AY2527" t="s">
        <v>89</v>
      </c>
      <c r="AZ2527" t="s">
        <v>21763</v>
      </c>
      <c r="BB2527" t="s">
        <v>91</v>
      </c>
    </row>
    <row r="2528" spans="1:54" x14ac:dyDescent="0.3">
      <c r="A2528" t="s">
        <v>21764</v>
      </c>
      <c r="B2528" t="s">
        <v>9385</v>
      </c>
      <c r="C2528" t="s">
        <v>9385</v>
      </c>
      <c r="E2528" t="s">
        <v>58</v>
      </c>
      <c r="F2528" t="s">
        <v>164</v>
      </c>
      <c r="G2528" t="s">
        <v>165</v>
      </c>
      <c r="H2528" t="s">
        <v>61</v>
      </c>
      <c r="I2528" t="s">
        <v>166</v>
      </c>
      <c r="J2528" t="s">
        <v>63</v>
      </c>
      <c r="K2528" t="s">
        <v>64</v>
      </c>
      <c r="L2528" t="s">
        <v>65</v>
      </c>
      <c r="M2528" t="s">
        <v>65</v>
      </c>
      <c r="N2528" t="s">
        <v>18544</v>
      </c>
      <c r="O2528" t="s">
        <v>580</v>
      </c>
      <c r="P2528" t="s">
        <v>4128</v>
      </c>
      <c r="Q2528" t="s">
        <v>64</v>
      </c>
      <c r="R2528" t="s">
        <v>100</v>
      </c>
      <c r="S2528" t="s">
        <v>64</v>
      </c>
      <c r="T2528" t="s">
        <v>100</v>
      </c>
      <c r="V2528" t="s">
        <v>64</v>
      </c>
      <c r="X2528" t="s">
        <v>4128</v>
      </c>
      <c r="Z2528" t="s">
        <v>21765</v>
      </c>
      <c r="AA2528" t="s">
        <v>21766</v>
      </c>
      <c r="AB2528" t="s">
        <v>21767</v>
      </c>
      <c r="AC2528" t="s">
        <v>20545</v>
      </c>
      <c r="AD2528" t="s">
        <v>21766</v>
      </c>
      <c r="AH2528" t="s">
        <v>74</v>
      </c>
      <c r="AI2528" t="s">
        <v>75</v>
      </c>
      <c r="AJ2528" t="s">
        <v>21768</v>
      </c>
      <c r="AK2528" t="s">
        <v>77</v>
      </c>
      <c r="AL2528" t="s">
        <v>107</v>
      </c>
      <c r="AN2528" t="s">
        <v>21769</v>
      </c>
      <c r="AO2528" t="s">
        <v>21770</v>
      </c>
      <c r="AP2528" t="s">
        <v>21771</v>
      </c>
      <c r="AQ2528" t="s">
        <v>82</v>
      </c>
      <c r="AR2528" t="s">
        <v>83</v>
      </c>
      <c r="AS2528" t="s">
        <v>923</v>
      </c>
      <c r="AT2528" t="s">
        <v>21353</v>
      </c>
      <c r="AU2528" t="s">
        <v>86</v>
      </c>
      <c r="AV2528" t="s">
        <v>653</v>
      </c>
      <c r="AW2528" t="s">
        <v>136</v>
      </c>
      <c r="AX2528" t="s">
        <v>88</v>
      </c>
      <c r="AY2528" t="s">
        <v>89</v>
      </c>
      <c r="AZ2528" t="s">
        <v>21772</v>
      </c>
      <c r="BB2528" t="s">
        <v>91</v>
      </c>
    </row>
    <row r="2529" spans="1:54" x14ac:dyDescent="0.3">
      <c r="A2529" t="s">
        <v>21773</v>
      </c>
      <c r="B2529" t="s">
        <v>203</v>
      </c>
      <c r="C2529" t="s">
        <v>203</v>
      </c>
      <c r="D2529" t="s">
        <v>204</v>
      </c>
      <c r="E2529" t="s">
        <v>58</v>
      </c>
      <c r="F2529" t="s">
        <v>740</v>
      </c>
      <c r="G2529" t="s">
        <v>741</v>
      </c>
      <c r="H2529" t="s">
        <v>742</v>
      </c>
      <c r="I2529" t="s">
        <v>96</v>
      </c>
      <c r="J2529" t="s">
        <v>641</v>
      </c>
      <c r="K2529" t="s">
        <v>641</v>
      </c>
      <c r="L2529" t="s">
        <v>743</v>
      </c>
      <c r="M2529" t="s">
        <v>2404</v>
      </c>
      <c r="N2529" t="s">
        <v>64</v>
      </c>
      <c r="O2529" t="s">
        <v>4103</v>
      </c>
      <c r="P2529" t="s">
        <v>16564</v>
      </c>
      <c r="Q2529" t="s">
        <v>64</v>
      </c>
      <c r="R2529" t="s">
        <v>100</v>
      </c>
      <c r="S2529" t="s">
        <v>64</v>
      </c>
      <c r="T2529" t="s">
        <v>100</v>
      </c>
      <c r="U2529" t="s">
        <v>21774</v>
      </c>
      <c r="V2529" t="s">
        <v>64</v>
      </c>
      <c r="X2529" t="s">
        <v>21775</v>
      </c>
      <c r="Y2529" t="s">
        <v>16564</v>
      </c>
      <c r="Z2529" t="s">
        <v>21776</v>
      </c>
      <c r="AA2529" t="s">
        <v>21777</v>
      </c>
      <c r="AE2529" t="s">
        <v>21778</v>
      </c>
      <c r="AF2529" t="s">
        <v>213</v>
      </c>
      <c r="AG2529" t="s">
        <v>862</v>
      </c>
      <c r="AH2529" t="s">
        <v>74</v>
      </c>
      <c r="AI2529" t="s">
        <v>75</v>
      </c>
      <c r="AK2529" t="s">
        <v>77</v>
      </c>
      <c r="AN2529" t="s">
        <v>21779</v>
      </c>
      <c r="AO2529" t="s">
        <v>21780</v>
      </c>
      <c r="AP2529" t="s">
        <v>21781</v>
      </c>
      <c r="AQ2529" t="s">
        <v>82</v>
      </c>
      <c r="AR2529" t="s">
        <v>248</v>
      </c>
      <c r="AS2529" t="s">
        <v>3968</v>
      </c>
      <c r="AT2529" t="s">
        <v>278</v>
      </c>
      <c r="AU2529" t="s">
        <v>1028</v>
      </c>
      <c r="AW2529" t="s">
        <v>252</v>
      </c>
      <c r="AX2529" t="s">
        <v>488</v>
      </c>
      <c r="AY2529" t="s">
        <v>89</v>
      </c>
      <c r="AZ2529" t="s">
        <v>21782</v>
      </c>
      <c r="BB2529" t="s">
        <v>91</v>
      </c>
    </row>
    <row r="2530" spans="1:54" x14ac:dyDescent="0.3">
      <c r="A2530" t="s">
        <v>21783</v>
      </c>
      <c r="B2530" t="s">
        <v>9385</v>
      </c>
      <c r="C2530" t="s">
        <v>9385</v>
      </c>
      <c r="E2530" t="s">
        <v>58</v>
      </c>
      <c r="F2530" t="s">
        <v>59</v>
      </c>
      <c r="G2530" t="s">
        <v>60</v>
      </c>
      <c r="H2530" t="s">
        <v>61</v>
      </c>
      <c r="I2530" t="s">
        <v>62</v>
      </c>
      <c r="J2530" t="s">
        <v>63</v>
      </c>
      <c r="K2530" t="s">
        <v>64</v>
      </c>
      <c r="L2530" t="s">
        <v>65</v>
      </c>
      <c r="M2530" t="s">
        <v>65</v>
      </c>
      <c r="N2530" t="s">
        <v>64</v>
      </c>
      <c r="O2530" t="s">
        <v>580</v>
      </c>
      <c r="P2530" t="s">
        <v>795</v>
      </c>
      <c r="Q2530" t="s">
        <v>64</v>
      </c>
      <c r="R2530" t="s">
        <v>100</v>
      </c>
      <c r="S2530" t="s">
        <v>64</v>
      </c>
      <c r="T2530" t="s">
        <v>100</v>
      </c>
      <c r="V2530" t="s">
        <v>64</v>
      </c>
      <c r="X2530" t="s">
        <v>795</v>
      </c>
      <c r="Z2530" t="s">
        <v>21784</v>
      </c>
      <c r="AA2530" t="s">
        <v>21785</v>
      </c>
      <c r="AB2530" t="s">
        <v>21786</v>
      </c>
      <c r="AC2530" t="s">
        <v>20308</v>
      </c>
      <c r="AD2530" t="s">
        <v>21785</v>
      </c>
      <c r="AH2530" t="s">
        <v>74</v>
      </c>
      <c r="AI2530" t="s">
        <v>75</v>
      </c>
      <c r="AJ2530" t="s">
        <v>21787</v>
      </c>
      <c r="AK2530" t="s">
        <v>77</v>
      </c>
      <c r="AL2530" t="s">
        <v>107</v>
      </c>
      <c r="AN2530" t="s">
        <v>21788</v>
      </c>
      <c r="AO2530" t="s">
        <v>4535</v>
      </c>
      <c r="AP2530" t="s">
        <v>21789</v>
      </c>
      <c r="AQ2530" t="s">
        <v>82</v>
      </c>
      <c r="AR2530" t="s">
        <v>83</v>
      </c>
      <c r="AS2530" t="s">
        <v>230</v>
      </c>
      <c r="AT2530" t="s">
        <v>21790</v>
      </c>
      <c r="AU2530" t="s">
        <v>471</v>
      </c>
      <c r="AW2530" t="s">
        <v>136</v>
      </c>
      <c r="AX2530" t="s">
        <v>88</v>
      </c>
      <c r="AY2530" t="s">
        <v>89</v>
      </c>
      <c r="AZ2530" t="s">
        <v>21791</v>
      </c>
      <c r="BB2530" t="s">
        <v>91</v>
      </c>
    </row>
    <row r="2531" spans="1:54" x14ac:dyDescent="0.3">
      <c r="A2531" t="s">
        <v>21792</v>
      </c>
      <c r="B2531" t="s">
        <v>203</v>
      </c>
      <c r="C2531" t="s">
        <v>203</v>
      </c>
      <c r="D2531" t="s">
        <v>204</v>
      </c>
      <c r="E2531" t="s">
        <v>58</v>
      </c>
      <c r="F2531" t="s">
        <v>59</v>
      </c>
      <c r="G2531" t="s">
        <v>60</v>
      </c>
      <c r="H2531" t="s">
        <v>61</v>
      </c>
      <c r="I2531" t="s">
        <v>62</v>
      </c>
      <c r="J2531" t="s">
        <v>360</v>
      </c>
      <c r="K2531" t="s">
        <v>360</v>
      </c>
      <c r="L2531" t="s">
        <v>65</v>
      </c>
      <c r="M2531" t="s">
        <v>361</v>
      </c>
      <c r="N2531" t="s">
        <v>18118</v>
      </c>
      <c r="O2531" t="s">
        <v>382</v>
      </c>
      <c r="P2531" t="s">
        <v>21793</v>
      </c>
      <c r="Q2531" t="s">
        <v>4471</v>
      </c>
      <c r="R2531" t="s">
        <v>1407</v>
      </c>
      <c r="S2531" t="s">
        <v>64</v>
      </c>
      <c r="T2531" t="s">
        <v>209</v>
      </c>
      <c r="V2531" t="s">
        <v>64</v>
      </c>
      <c r="X2531" t="s">
        <v>21794</v>
      </c>
      <c r="Y2531" t="s">
        <v>21793</v>
      </c>
      <c r="Z2531" t="s">
        <v>21795</v>
      </c>
      <c r="AE2531" t="s">
        <v>21796</v>
      </c>
      <c r="AF2531" t="s">
        <v>213</v>
      </c>
      <c r="AG2531" t="s">
        <v>4719</v>
      </c>
      <c r="AH2531" t="s">
        <v>74</v>
      </c>
      <c r="AI2531" t="s">
        <v>75</v>
      </c>
      <c r="AK2531" t="s">
        <v>77</v>
      </c>
      <c r="AM2531" t="s">
        <v>21797</v>
      </c>
      <c r="AN2531" t="s">
        <v>21798</v>
      </c>
      <c r="AO2531" t="s">
        <v>21799</v>
      </c>
      <c r="AP2531" t="s">
        <v>21800</v>
      </c>
      <c r="AQ2531" t="s">
        <v>82</v>
      </c>
      <c r="AR2531" t="s">
        <v>83</v>
      </c>
      <c r="AS2531" t="s">
        <v>803</v>
      </c>
      <c r="AT2531" t="s">
        <v>9103</v>
      </c>
      <c r="AU2531" t="s">
        <v>1963</v>
      </c>
      <c r="AV2531" t="s">
        <v>1286</v>
      </c>
      <c r="AW2531" t="s">
        <v>136</v>
      </c>
      <c r="AX2531" t="s">
        <v>114</v>
      </c>
      <c r="AY2531" t="s">
        <v>89</v>
      </c>
      <c r="AZ2531" t="s">
        <v>21801</v>
      </c>
      <c r="BB2531" t="s">
        <v>91</v>
      </c>
    </row>
    <row r="2532" spans="1:54" x14ac:dyDescent="0.3">
      <c r="A2532" t="s">
        <v>21802</v>
      </c>
      <c r="B2532" t="s">
        <v>9385</v>
      </c>
      <c r="C2532" t="s">
        <v>9385</v>
      </c>
      <c r="E2532" t="s">
        <v>58</v>
      </c>
      <c r="F2532" t="s">
        <v>182</v>
      </c>
      <c r="G2532" t="s">
        <v>183</v>
      </c>
      <c r="H2532" t="s">
        <v>184</v>
      </c>
      <c r="I2532" t="s">
        <v>96</v>
      </c>
      <c r="J2532" t="s">
        <v>63</v>
      </c>
      <c r="K2532" t="s">
        <v>64</v>
      </c>
      <c r="L2532" t="s">
        <v>185</v>
      </c>
      <c r="M2532" t="s">
        <v>185</v>
      </c>
      <c r="N2532" t="s">
        <v>64</v>
      </c>
      <c r="O2532" t="s">
        <v>143</v>
      </c>
      <c r="P2532" t="s">
        <v>477</v>
      </c>
      <c r="Q2532" t="s">
        <v>64</v>
      </c>
      <c r="R2532" t="s">
        <v>100</v>
      </c>
      <c r="S2532" t="s">
        <v>64</v>
      </c>
      <c r="T2532" t="s">
        <v>100</v>
      </c>
      <c r="V2532" t="s">
        <v>64</v>
      </c>
      <c r="X2532" t="s">
        <v>477</v>
      </c>
      <c r="Z2532" t="s">
        <v>21803</v>
      </c>
      <c r="AA2532" t="s">
        <v>21804</v>
      </c>
      <c r="AB2532" t="s">
        <v>21805</v>
      </c>
      <c r="AC2532" t="s">
        <v>20228</v>
      </c>
      <c r="AD2532" t="s">
        <v>21804</v>
      </c>
      <c r="AH2532" t="s">
        <v>74</v>
      </c>
      <c r="AI2532" t="s">
        <v>75</v>
      </c>
      <c r="AJ2532" t="s">
        <v>21806</v>
      </c>
      <c r="AK2532" t="s">
        <v>77</v>
      </c>
      <c r="AL2532" t="s">
        <v>107</v>
      </c>
      <c r="AN2532" t="s">
        <v>21807</v>
      </c>
      <c r="AO2532" t="s">
        <v>21808</v>
      </c>
      <c r="AP2532" t="s">
        <v>21809</v>
      </c>
      <c r="AQ2532" t="s">
        <v>82</v>
      </c>
      <c r="AR2532" t="s">
        <v>83</v>
      </c>
      <c r="AS2532" t="s">
        <v>1321</v>
      </c>
      <c r="AT2532" t="s">
        <v>18982</v>
      </c>
      <c r="AU2532" t="s">
        <v>566</v>
      </c>
      <c r="AV2532" t="s">
        <v>199</v>
      </c>
      <c r="AW2532" t="s">
        <v>136</v>
      </c>
      <c r="AX2532" t="s">
        <v>200</v>
      </c>
      <c r="AY2532" t="s">
        <v>89</v>
      </c>
      <c r="AZ2532" t="s">
        <v>21810</v>
      </c>
      <c r="BB2532" t="s">
        <v>91</v>
      </c>
    </row>
    <row r="2533" spans="1:54" x14ac:dyDescent="0.3">
      <c r="A2533" t="s">
        <v>21811</v>
      </c>
      <c r="B2533" t="s">
        <v>203</v>
      </c>
      <c r="C2533" t="s">
        <v>203</v>
      </c>
      <c r="D2533" t="s">
        <v>204</v>
      </c>
      <c r="E2533" t="s">
        <v>58</v>
      </c>
      <c r="F2533" t="s">
        <v>205</v>
      </c>
      <c r="G2533" t="s">
        <v>206</v>
      </c>
      <c r="H2533" t="s">
        <v>61</v>
      </c>
      <c r="I2533" t="s">
        <v>207</v>
      </c>
      <c r="J2533" t="s">
        <v>63</v>
      </c>
      <c r="K2533" t="s">
        <v>63</v>
      </c>
      <c r="L2533" t="s">
        <v>65</v>
      </c>
      <c r="M2533" t="s">
        <v>65</v>
      </c>
      <c r="N2533" t="s">
        <v>64</v>
      </c>
      <c r="O2533" t="s">
        <v>580</v>
      </c>
      <c r="P2533" t="s">
        <v>795</v>
      </c>
      <c r="Q2533" t="s">
        <v>100</v>
      </c>
      <c r="R2533" t="s">
        <v>100</v>
      </c>
      <c r="S2533" t="s">
        <v>64</v>
      </c>
      <c r="T2533" t="s">
        <v>64</v>
      </c>
      <c r="V2533" t="s">
        <v>64</v>
      </c>
      <c r="X2533" t="s">
        <v>20166</v>
      </c>
      <c r="Y2533" t="s">
        <v>795</v>
      </c>
      <c r="Z2533" t="s">
        <v>21812</v>
      </c>
      <c r="AE2533" t="s">
        <v>21813</v>
      </c>
      <c r="AF2533" t="s">
        <v>213</v>
      </c>
      <c r="AG2533" t="s">
        <v>214</v>
      </c>
      <c r="AH2533" t="s">
        <v>74</v>
      </c>
      <c r="AI2533" t="s">
        <v>75</v>
      </c>
      <c r="AK2533" t="s">
        <v>77</v>
      </c>
      <c r="AN2533" t="s">
        <v>21814</v>
      </c>
      <c r="AO2533" t="s">
        <v>12136</v>
      </c>
      <c r="AP2533" t="s">
        <v>21815</v>
      </c>
      <c r="AQ2533" t="s">
        <v>82</v>
      </c>
      <c r="AR2533" t="s">
        <v>83</v>
      </c>
      <c r="AS2533" t="s">
        <v>218</v>
      </c>
      <c r="AT2533" t="s">
        <v>8033</v>
      </c>
      <c r="AU2533" t="s">
        <v>1000</v>
      </c>
      <c r="AV2533" t="s">
        <v>427</v>
      </c>
      <c r="AW2533" t="s">
        <v>136</v>
      </c>
      <c r="AX2533" t="s">
        <v>88</v>
      </c>
      <c r="AY2533" t="s">
        <v>89</v>
      </c>
      <c r="AZ2533" t="s">
        <v>21816</v>
      </c>
      <c r="BB2533" t="s">
        <v>91</v>
      </c>
    </row>
    <row r="2534" spans="1:54" x14ac:dyDescent="0.3">
      <c r="A2534" t="s">
        <v>21817</v>
      </c>
      <c r="B2534" t="s">
        <v>9385</v>
      </c>
      <c r="C2534" t="s">
        <v>9385</v>
      </c>
      <c r="E2534" t="s">
        <v>58</v>
      </c>
      <c r="F2534" t="s">
        <v>182</v>
      </c>
      <c r="G2534" t="s">
        <v>183</v>
      </c>
      <c r="H2534" t="s">
        <v>184</v>
      </c>
      <c r="I2534" t="s">
        <v>96</v>
      </c>
      <c r="J2534" t="s">
        <v>63</v>
      </c>
      <c r="K2534" t="s">
        <v>64</v>
      </c>
      <c r="L2534" t="s">
        <v>185</v>
      </c>
      <c r="M2534" t="s">
        <v>185</v>
      </c>
      <c r="N2534" t="s">
        <v>64</v>
      </c>
      <c r="O2534" t="s">
        <v>143</v>
      </c>
      <c r="P2534" t="s">
        <v>477</v>
      </c>
      <c r="Q2534" t="s">
        <v>64</v>
      </c>
      <c r="R2534" t="s">
        <v>100</v>
      </c>
      <c r="S2534" t="s">
        <v>64</v>
      </c>
      <c r="T2534" t="s">
        <v>100</v>
      </c>
      <c r="V2534" t="s">
        <v>64</v>
      </c>
      <c r="X2534" t="s">
        <v>477</v>
      </c>
      <c r="Z2534" t="s">
        <v>21818</v>
      </c>
      <c r="AA2534" t="s">
        <v>21819</v>
      </c>
      <c r="AB2534" t="s">
        <v>21820</v>
      </c>
      <c r="AC2534" t="s">
        <v>20249</v>
      </c>
      <c r="AD2534" t="s">
        <v>21819</v>
      </c>
      <c r="AH2534" t="s">
        <v>74</v>
      </c>
      <c r="AI2534" t="s">
        <v>75</v>
      </c>
      <c r="AJ2534" t="s">
        <v>21821</v>
      </c>
      <c r="AK2534" t="s">
        <v>77</v>
      </c>
      <c r="AL2534" t="s">
        <v>107</v>
      </c>
      <c r="AN2534" t="s">
        <v>21822</v>
      </c>
      <c r="AO2534" t="s">
        <v>21823</v>
      </c>
      <c r="AP2534" t="s">
        <v>21824</v>
      </c>
      <c r="AQ2534" t="s">
        <v>82</v>
      </c>
      <c r="AR2534" t="s">
        <v>83</v>
      </c>
      <c r="AS2534" t="s">
        <v>196</v>
      </c>
      <c r="AT2534" t="s">
        <v>21825</v>
      </c>
      <c r="AU2534" t="s">
        <v>843</v>
      </c>
      <c r="AW2534" t="s">
        <v>136</v>
      </c>
      <c r="AX2534" t="s">
        <v>200</v>
      </c>
      <c r="AY2534" t="s">
        <v>89</v>
      </c>
      <c r="AZ2534" t="s">
        <v>21826</v>
      </c>
      <c r="BB2534" t="s">
        <v>91</v>
      </c>
    </row>
    <row r="2535" spans="1:54" x14ac:dyDescent="0.3">
      <c r="A2535" t="s">
        <v>21827</v>
      </c>
      <c r="B2535" t="s">
        <v>9385</v>
      </c>
      <c r="C2535" t="s">
        <v>9385</v>
      </c>
      <c r="E2535" t="s">
        <v>58</v>
      </c>
      <c r="F2535" t="s">
        <v>205</v>
      </c>
      <c r="G2535" t="s">
        <v>206</v>
      </c>
      <c r="H2535" t="s">
        <v>61</v>
      </c>
      <c r="I2535" t="s">
        <v>207</v>
      </c>
      <c r="J2535" t="s">
        <v>63</v>
      </c>
      <c r="K2535" t="s">
        <v>64</v>
      </c>
      <c r="L2535" t="s">
        <v>65</v>
      </c>
      <c r="M2535" t="s">
        <v>65</v>
      </c>
      <c r="N2535" t="s">
        <v>64</v>
      </c>
      <c r="O2535" t="s">
        <v>580</v>
      </c>
      <c r="P2535" t="s">
        <v>795</v>
      </c>
      <c r="Q2535" t="s">
        <v>64</v>
      </c>
      <c r="R2535" t="s">
        <v>327</v>
      </c>
      <c r="S2535" t="s">
        <v>64</v>
      </c>
      <c r="T2535" t="s">
        <v>327</v>
      </c>
      <c r="V2535" t="s">
        <v>64</v>
      </c>
      <c r="X2535" t="s">
        <v>795</v>
      </c>
      <c r="Z2535" t="s">
        <v>21828</v>
      </c>
      <c r="AA2535" t="s">
        <v>21829</v>
      </c>
      <c r="AB2535" t="s">
        <v>21830</v>
      </c>
      <c r="AC2535" t="s">
        <v>20276</v>
      </c>
      <c r="AD2535" t="s">
        <v>21829</v>
      </c>
      <c r="AH2535" t="s">
        <v>74</v>
      </c>
      <c r="AI2535" t="s">
        <v>75</v>
      </c>
      <c r="AJ2535" t="s">
        <v>21831</v>
      </c>
      <c r="AK2535" t="s">
        <v>77</v>
      </c>
      <c r="AL2535" t="s">
        <v>107</v>
      </c>
      <c r="AN2535" t="s">
        <v>21832</v>
      </c>
      <c r="AO2535" t="s">
        <v>21833</v>
      </c>
      <c r="AP2535" t="s">
        <v>21834</v>
      </c>
      <c r="AQ2535" t="s">
        <v>82</v>
      </c>
      <c r="AR2535" t="s">
        <v>83</v>
      </c>
      <c r="AS2535" t="s">
        <v>5196</v>
      </c>
      <c r="AT2535" t="s">
        <v>21835</v>
      </c>
      <c r="AU2535" t="s">
        <v>395</v>
      </c>
      <c r="AW2535" t="s">
        <v>136</v>
      </c>
      <c r="AX2535" t="s">
        <v>88</v>
      </c>
      <c r="AY2535" t="s">
        <v>89</v>
      </c>
      <c r="AZ2535" t="s">
        <v>21836</v>
      </c>
      <c r="BB2535" t="s">
        <v>91</v>
      </c>
    </row>
    <row r="2536" spans="1:54" x14ac:dyDescent="0.3">
      <c r="A2536" t="s">
        <v>21837</v>
      </c>
      <c r="B2536" t="s">
        <v>203</v>
      </c>
      <c r="C2536" t="s">
        <v>203</v>
      </c>
      <c r="D2536" t="s">
        <v>204</v>
      </c>
      <c r="E2536" t="s">
        <v>58</v>
      </c>
      <c r="F2536" t="s">
        <v>59</v>
      </c>
      <c r="G2536" t="s">
        <v>60</v>
      </c>
      <c r="H2536" t="s">
        <v>61</v>
      </c>
      <c r="I2536" t="s">
        <v>62</v>
      </c>
      <c r="J2536" t="s">
        <v>63</v>
      </c>
      <c r="K2536" t="s">
        <v>63</v>
      </c>
      <c r="L2536" t="s">
        <v>65</v>
      </c>
      <c r="M2536" t="s">
        <v>65</v>
      </c>
      <c r="N2536" t="s">
        <v>64</v>
      </c>
      <c r="O2536" t="s">
        <v>580</v>
      </c>
      <c r="P2536" t="s">
        <v>795</v>
      </c>
      <c r="Q2536" t="s">
        <v>64</v>
      </c>
      <c r="R2536" t="s">
        <v>237</v>
      </c>
      <c r="S2536" t="s">
        <v>64</v>
      </c>
      <c r="T2536" t="s">
        <v>237</v>
      </c>
      <c r="V2536" t="s">
        <v>64</v>
      </c>
      <c r="X2536" t="s">
        <v>795</v>
      </c>
      <c r="Y2536" t="s">
        <v>795</v>
      </c>
      <c r="Z2536" t="s">
        <v>21838</v>
      </c>
      <c r="AE2536" t="s">
        <v>21839</v>
      </c>
      <c r="AF2536" t="s">
        <v>213</v>
      </c>
      <c r="AG2536" t="s">
        <v>214</v>
      </c>
      <c r="AH2536" t="s">
        <v>74</v>
      </c>
      <c r="AI2536" t="s">
        <v>75</v>
      </c>
      <c r="AK2536" t="s">
        <v>77</v>
      </c>
      <c r="AN2536" t="s">
        <v>21840</v>
      </c>
      <c r="AO2536" t="s">
        <v>21841</v>
      </c>
      <c r="AP2536" t="s">
        <v>16949</v>
      </c>
      <c r="AQ2536" t="s">
        <v>82</v>
      </c>
      <c r="AR2536" t="s">
        <v>83</v>
      </c>
      <c r="AS2536" t="s">
        <v>2245</v>
      </c>
      <c r="AT2536" t="s">
        <v>2246</v>
      </c>
      <c r="AU2536" t="s">
        <v>358</v>
      </c>
      <c r="AW2536" t="s">
        <v>136</v>
      </c>
      <c r="AX2536" t="s">
        <v>88</v>
      </c>
      <c r="AY2536" t="s">
        <v>89</v>
      </c>
      <c r="AZ2536" t="s">
        <v>21842</v>
      </c>
      <c r="BB2536" t="s">
        <v>91</v>
      </c>
    </row>
    <row r="2537" spans="1:54" x14ac:dyDescent="0.3">
      <c r="A2537" t="s">
        <v>21843</v>
      </c>
      <c r="B2537" t="s">
        <v>9385</v>
      </c>
      <c r="C2537" t="s">
        <v>9385</v>
      </c>
      <c r="E2537" t="s">
        <v>58</v>
      </c>
      <c r="F2537" t="s">
        <v>182</v>
      </c>
      <c r="G2537" t="s">
        <v>183</v>
      </c>
      <c r="H2537" t="s">
        <v>184</v>
      </c>
      <c r="I2537" t="s">
        <v>96</v>
      </c>
      <c r="J2537" t="s">
        <v>63</v>
      </c>
      <c r="K2537" t="s">
        <v>64</v>
      </c>
      <c r="L2537" t="s">
        <v>185</v>
      </c>
      <c r="M2537" t="s">
        <v>185</v>
      </c>
      <c r="N2537" t="s">
        <v>64</v>
      </c>
      <c r="O2537" t="s">
        <v>143</v>
      </c>
      <c r="P2537" t="s">
        <v>477</v>
      </c>
      <c r="Q2537" t="s">
        <v>327</v>
      </c>
      <c r="R2537" t="s">
        <v>327</v>
      </c>
      <c r="S2537" t="s">
        <v>64</v>
      </c>
      <c r="T2537" t="s">
        <v>64</v>
      </c>
      <c r="V2537" t="s">
        <v>64</v>
      </c>
      <c r="X2537" t="s">
        <v>21844</v>
      </c>
      <c r="Z2537" t="s">
        <v>21845</v>
      </c>
      <c r="AA2537" t="s">
        <v>21846</v>
      </c>
      <c r="AB2537" t="s">
        <v>21847</v>
      </c>
      <c r="AC2537" t="s">
        <v>21848</v>
      </c>
      <c r="AD2537" t="s">
        <v>21846</v>
      </c>
      <c r="AH2537" t="s">
        <v>74</v>
      </c>
      <c r="AI2537" t="s">
        <v>75</v>
      </c>
      <c r="AJ2537" t="s">
        <v>21849</v>
      </c>
      <c r="AK2537" t="s">
        <v>77</v>
      </c>
      <c r="AL2537" t="s">
        <v>107</v>
      </c>
      <c r="AN2537" t="s">
        <v>21850</v>
      </c>
      <c r="AO2537" t="s">
        <v>21851</v>
      </c>
      <c r="AP2537" t="s">
        <v>14271</v>
      </c>
      <c r="AQ2537" t="s">
        <v>82</v>
      </c>
      <c r="AR2537" t="s">
        <v>83</v>
      </c>
      <c r="AS2537" t="s">
        <v>945</v>
      </c>
      <c r="AT2537" t="s">
        <v>7877</v>
      </c>
      <c r="AU2537" t="s">
        <v>376</v>
      </c>
      <c r="AV2537" t="s">
        <v>843</v>
      </c>
      <c r="AW2537" t="s">
        <v>136</v>
      </c>
      <c r="AX2537" t="s">
        <v>200</v>
      </c>
      <c r="AY2537" t="s">
        <v>89</v>
      </c>
      <c r="AZ2537" t="s">
        <v>21852</v>
      </c>
      <c r="BB2537" t="s">
        <v>91</v>
      </c>
    </row>
    <row r="2538" spans="1:54" x14ac:dyDescent="0.3">
      <c r="A2538" t="s">
        <v>21853</v>
      </c>
      <c r="B2538" t="s">
        <v>9385</v>
      </c>
      <c r="C2538" t="s">
        <v>9385</v>
      </c>
      <c r="E2538" t="s">
        <v>58</v>
      </c>
      <c r="F2538" t="s">
        <v>164</v>
      </c>
      <c r="G2538" t="s">
        <v>165</v>
      </c>
      <c r="H2538" t="s">
        <v>61</v>
      </c>
      <c r="I2538" t="s">
        <v>166</v>
      </c>
      <c r="J2538" t="s">
        <v>63</v>
      </c>
      <c r="K2538" t="s">
        <v>64</v>
      </c>
      <c r="L2538" t="s">
        <v>65</v>
      </c>
      <c r="M2538" t="s">
        <v>65</v>
      </c>
      <c r="N2538" t="s">
        <v>21730</v>
      </c>
      <c r="O2538" t="s">
        <v>580</v>
      </c>
      <c r="P2538" t="s">
        <v>21731</v>
      </c>
      <c r="Q2538" t="s">
        <v>64</v>
      </c>
      <c r="R2538" t="s">
        <v>100</v>
      </c>
      <c r="S2538" t="s">
        <v>64</v>
      </c>
      <c r="T2538" t="s">
        <v>100</v>
      </c>
      <c r="V2538" t="s">
        <v>64</v>
      </c>
      <c r="X2538" t="s">
        <v>21731</v>
      </c>
      <c r="Z2538" t="s">
        <v>21854</v>
      </c>
      <c r="AA2538" t="s">
        <v>21855</v>
      </c>
      <c r="AB2538" t="s">
        <v>21856</v>
      </c>
      <c r="AC2538" t="s">
        <v>20299</v>
      </c>
      <c r="AD2538" t="s">
        <v>21855</v>
      </c>
      <c r="AH2538" t="s">
        <v>74</v>
      </c>
      <c r="AI2538" t="s">
        <v>75</v>
      </c>
      <c r="AJ2538" t="s">
        <v>21857</v>
      </c>
      <c r="AK2538" t="s">
        <v>77</v>
      </c>
      <c r="AL2538" t="s">
        <v>107</v>
      </c>
      <c r="AN2538" t="s">
        <v>20920</v>
      </c>
      <c r="AO2538" t="s">
        <v>21858</v>
      </c>
      <c r="AP2538" t="s">
        <v>21859</v>
      </c>
      <c r="AQ2538" t="s">
        <v>82</v>
      </c>
      <c r="AR2538" t="s">
        <v>83</v>
      </c>
      <c r="AS2538" t="s">
        <v>218</v>
      </c>
      <c r="AT2538" t="s">
        <v>20756</v>
      </c>
      <c r="AU2538" t="s">
        <v>86</v>
      </c>
      <c r="AV2538" t="s">
        <v>844</v>
      </c>
      <c r="AW2538" t="s">
        <v>136</v>
      </c>
      <c r="AX2538" t="s">
        <v>88</v>
      </c>
      <c r="AY2538" t="s">
        <v>89</v>
      </c>
      <c r="AZ2538" t="s">
        <v>21860</v>
      </c>
      <c r="BB2538" t="s">
        <v>91</v>
      </c>
    </row>
    <row r="2539" spans="1:54" x14ac:dyDescent="0.3">
      <c r="A2539" t="s">
        <v>21861</v>
      </c>
      <c r="B2539" t="s">
        <v>9385</v>
      </c>
      <c r="C2539" t="s">
        <v>9385</v>
      </c>
      <c r="E2539" t="s">
        <v>58</v>
      </c>
      <c r="F2539" t="s">
        <v>164</v>
      </c>
      <c r="G2539" t="s">
        <v>165</v>
      </c>
      <c r="H2539" t="s">
        <v>61</v>
      </c>
      <c r="I2539" t="s">
        <v>166</v>
      </c>
      <c r="J2539" t="s">
        <v>63</v>
      </c>
      <c r="K2539" t="s">
        <v>64</v>
      </c>
      <c r="L2539" t="s">
        <v>65</v>
      </c>
      <c r="M2539" t="s">
        <v>65</v>
      </c>
      <c r="N2539" t="s">
        <v>64</v>
      </c>
      <c r="O2539" t="s">
        <v>580</v>
      </c>
      <c r="P2539" t="s">
        <v>795</v>
      </c>
      <c r="Q2539" t="s">
        <v>64</v>
      </c>
      <c r="R2539" t="s">
        <v>100</v>
      </c>
      <c r="S2539" t="s">
        <v>64</v>
      </c>
      <c r="T2539" t="s">
        <v>100</v>
      </c>
      <c r="V2539" t="s">
        <v>64</v>
      </c>
      <c r="X2539" t="s">
        <v>795</v>
      </c>
      <c r="Z2539" t="s">
        <v>21862</v>
      </c>
      <c r="AA2539" t="s">
        <v>21863</v>
      </c>
      <c r="AB2539" t="s">
        <v>21864</v>
      </c>
      <c r="AC2539" t="s">
        <v>20395</v>
      </c>
      <c r="AD2539" t="s">
        <v>21863</v>
      </c>
      <c r="AH2539" t="s">
        <v>74</v>
      </c>
      <c r="AI2539" t="s">
        <v>75</v>
      </c>
      <c r="AJ2539" t="s">
        <v>21865</v>
      </c>
      <c r="AK2539" t="s">
        <v>77</v>
      </c>
      <c r="AL2539" t="s">
        <v>107</v>
      </c>
      <c r="AN2539" t="s">
        <v>21866</v>
      </c>
      <c r="AO2539" t="s">
        <v>21867</v>
      </c>
      <c r="AP2539" t="s">
        <v>21868</v>
      </c>
      <c r="AQ2539" t="s">
        <v>82</v>
      </c>
      <c r="AR2539" t="s">
        <v>83</v>
      </c>
      <c r="AS2539" t="s">
        <v>803</v>
      </c>
      <c r="AT2539" t="s">
        <v>9193</v>
      </c>
      <c r="AU2539" t="s">
        <v>778</v>
      </c>
      <c r="AW2539" t="s">
        <v>136</v>
      </c>
      <c r="AX2539" t="s">
        <v>88</v>
      </c>
      <c r="AY2539" t="s">
        <v>89</v>
      </c>
      <c r="AZ2539" t="s">
        <v>21869</v>
      </c>
      <c r="BB2539" t="s">
        <v>91</v>
      </c>
    </row>
    <row r="2540" spans="1:54" x14ac:dyDescent="0.3">
      <c r="A2540" t="s">
        <v>21870</v>
      </c>
      <c r="B2540" t="s">
        <v>9385</v>
      </c>
      <c r="C2540" t="s">
        <v>9385</v>
      </c>
      <c r="E2540" t="s">
        <v>58</v>
      </c>
      <c r="F2540" t="s">
        <v>164</v>
      </c>
      <c r="G2540" t="s">
        <v>165</v>
      </c>
      <c r="H2540" t="s">
        <v>61</v>
      </c>
      <c r="I2540" t="s">
        <v>166</v>
      </c>
      <c r="J2540" t="s">
        <v>63</v>
      </c>
      <c r="K2540" t="s">
        <v>64</v>
      </c>
      <c r="L2540" t="s">
        <v>65</v>
      </c>
      <c r="M2540" t="s">
        <v>65</v>
      </c>
      <c r="N2540" t="s">
        <v>64</v>
      </c>
      <c r="O2540" t="s">
        <v>580</v>
      </c>
      <c r="P2540" t="s">
        <v>795</v>
      </c>
      <c r="Q2540" t="s">
        <v>64</v>
      </c>
      <c r="R2540" t="s">
        <v>68</v>
      </c>
      <c r="S2540" t="s">
        <v>64</v>
      </c>
      <c r="T2540" t="s">
        <v>68</v>
      </c>
      <c r="V2540" t="s">
        <v>64</v>
      </c>
      <c r="X2540" t="s">
        <v>795</v>
      </c>
      <c r="Z2540" t="s">
        <v>21871</v>
      </c>
      <c r="AA2540" t="s">
        <v>21872</v>
      </c>
      <c r="AB2540" t="s">
        <v>21873</v>
      </c>
      <c r="AC2540" t="s">
        <v>20629</v>
      </c>
      <c r="AD2540" t="s">
        <v>21872</v>
      </c>
      <c r="AH2540" t="s">
        <v>74</v>
      </c>
      <c r="AI2540" t="s">
        <v>75</v>
      </c>
      <c r="AJ2540" t="s">
        <v>21874</v>
      </c>
      <c r="AK2540" t="s">
        <v>77</v>
      </c>
      <c r="AL2540" t="s">
        <v>107</v>
      </c>
      <c r="AN2540" t="s">
        <v>21875</v>
      </c>
      <c r="AO2540" t="s">
        <v>21085</v>
      </c>
      <c r="AP2540" t="s">
        <v>21876</v>
      </c>
      <c r="AQ2540" t="s">
        <v>82</v>
      </c>
      <c r="AR2540" t="s">
        <v>83</v>
      </c>
      <c r="AS2540" t="s">
        <v>176</v>
      </c>
      <c r="AT2540" t="s">
        <v>1973</v>
      </c>
      <c r="AU2540" t="s">
        <v>134</v>
      </c>
      <c r="AW2540" t="s">
        <v>136</v>
      </c>
      <c r="AX2540" t="s">
        <v>88</v>
      </c>
      <c r="AY2540" t="s">
        <v>89</v>
      </c>
      <c r="AZ2540" t="s">
        <v>21877</v>
      </c>
      <c r="BB2540" t="s">
        <v>91</v>
      </c>
    </row>
    <row r="2541" spans="1:54" x14ac:dyDescent="0.3">
      <c r="A2541" t="s">
        <v>21878</v>
      </c>
      <c r="B2541" t="s">
        <v>9385</v>
      </c>
      <c r="C2541" t="s">
        <v>9385</v>
      </c>
      <c r="E2541" t="s">
        <v>58</v>
      </c>
      <c r="F2541" t="s">
        <v>948</v>
      </c>
      <c r="G2541" t="s">
        <v>949</v>
      </c>
      <c r="H2541" t="s">
        <v>61</v>
      </c>
      <c r="I2541" t="s">
        <v>950</v>
      </c>
      <c r="J2541" t="s">
        <v>63</v>
      </c>
      <c r="K2541" t="s">
        <v>64</v>
      </c>
      <c r="L2541" t="s">
        <v>65</v>
      </c>
      <c r="M2541" t="s">
        <v>65</v>
      </c>
      <c r="N2541" t="s">
        <v>64</v>
      </c>
      <c r="O2541" t="s">
        <v>580</v>
      </c>
      <c r="P2541" t="s">
        <v>795</v>
      </c>
      <c r="Q2541" t="s">
        <v>64</v>
      </c>
      <c r="R2541" t="s">
        <v>237</v>
      </c>
      <c r="S2541" t="s">
        <v>64</v>
      </c>
      <c r="T2541" t="s">
        <v>237</v>
      </c>
      <c r="V2541" t="s">
        <v>64</v>
      </c>
      <c r="X2541" t="s">
        <v>795</v>
      </c>
      <c r="Z2541" t="s">
        <v>21871</v>
      </c>
      <c r="AA2541" t="s">
        <v>20367</v>
      </c>
      <c r="AB2541" t="s">
        <v>21879</v>
      </c>
      <c r="AC2541" t="s">
        <v>20239</v>
      </c>
      <c r="AD2541" t="s">
        <v>20367</v>
      </c>
      <c r="AH2541" t="s">
        <v>74</v>
      </c>
      <c r="AI2541" t="s">
        <v>75</v>
      </c>
      <c r="AJ2541" t="s">
        <v>21880</v>
      </c>
      <c r="AK2541" t="s">
        <v>77</v>
      </c>
      <c r="AL2541" t="s">
        <v>107</v>
      </c>
      <c r="AN2541" t="s">
        <v>20371</v>
      </c>
      <c r="AO2541" t="s">
        <v>11080</v>
      </c>
      <c r="AP2541" t="s">
        <v>20372</v>
      </c>
      <c r="AQ2541" t="s">
        <v>82</v>
      </c>
      <c r="AR2541" t="s">
        <v>83</v>
      </c>
      <c r="AS2541" t="s">
        <v>666</v>
      </c>
      <c r="AT2541" t="s">
        <v>20373</v>
      </c>
      <c r="AU2541" t="s">
        <v>1963</v>
      </c>
      <c r="AW2541" t="s">
        <v>136</v>
      </c>
      <c r="AX2541" t="s">
        <v>88</v>
      </c>
      <c r="AY2541" t="s">
        <v>89</v>
      </c>
      <c r="AZ2541" t="s">
        <v>21881</v>
      </c>
      <c r="BB2541" t="s">
        <v>91</v>
      </c>
    </row>
    <row r="2542" spans="1:54" x14ac:dyDescent="0.3">
      <c r="A2542" t="s">
        <v>21882</v>
      </c>
      <c r="B2542" t="s">
        <v>9385</v>
      </c>
      <c r="C2542" t="s">
        <v>9385</v>
      </c>
      <c r="E2542" t="s">
        <v>58</v>
      </c>
      <c r="F2542" t="s">
        <v>205</v>
      </c>
      <c r="G2542" t="s">
        <v>206</v>
      </c>
      <c r="H2542" t="s">
        <v>61</v>
      </c>
      <c r="I2542" t="s">
        <v>207</v>
      </c>
      <c r="J2542" t="s">
        <v>63</v>
      </c>
      <c r="K2542" t="s">
        <v>64</v>
      </c>
      <c r="L2542" t="s">
        <v>65</v>
      </c>
      <c r="M2542" t="s">
        <v>65</v>
      </c>
      <c r="N2542" t="s">
        <v>848</v>
      </c>
      <c r="O2542" t="s">
        <v>580</v>
      </c>
      <c r="P2542" t="s">
        <v>502</v>
      </c>
      <c r="Q2542" t="s">
        <v>64</v>
      </c>
      <c r="R2542" t="s">
        <v>100</v>
      </c>
      <c r="S2542" t="s">
        <v>64</v>
      </c>
      <c r="T2542" t="s">
        <v>100</v>
      </c>
      <c r="V2542" t="s">
        <v>64</v>
      </c>
      <c r="X2542" t="s">
        <v>502</v>
      </c>
      <c r="Z2542" t="s">
        <v>21883</v>
      </c>
      <c r="AA2542" t="s">
        <v>21884</v>
      </c>
      <c r="AB2542" t="s">
        <v>21885</v>
      </c>
      <c r="AC2542" t="s">
        <v>20475</v>
      </c>
      <c r="AD2542" t="s">
        <v>21884</v>
      </c>
      <c r="AH2542" t="s">
        <v>74</v>
      </c>
      <c r="AI2542" t="s">
        <v>75</v>
      </c>
      <c r="AJ2542" t="s">
        <v>21886</v>
      </c>
      <c r="AK2542" t="s">
        <v>77</v>
      </c>
      <c r="AL2542" t="s">
        <v>107</v>
      </c>
      <c r="AN2542" t="s">
        <v>21887</v>
      </c>
      <c r="AO2542" t="s">
        <v>21888</v>
      </c>
      <c r="AP2542" t="s">
        <v>17694</v>
      </c>
      <c r="AQ2542" t="s">
        <v>82</v>
      </c>
      <c r="AR2542" t="s">
        <v>83</v>
      </c>
      <c r="AS2542" t="s">
        <v>2466</v>
      </c>
      <c r="AT2542" t="s">
        <v>18963</v>
      </c>
      <c r="AU2542" t="s">
        <v>324</v>
      </c>
      <c r="AW2542" t="s">
        <v>136</v>
      </c>
      <c r="AX2542" t="s">
        <v>88</v>
      </c>
      <c r="AY2542" t="s">
        <v>89</v>
      </c>
      <c r="AZ2542" t="s">
        <v>21889</v>
      </c>
      <c r="BB2542" t="s">
        <v>91</v>
      </c>
    </row>
    <row r="2543" spans="1:54" x14ac:dyDescent="0.3">
      <c r="A2543" t="s">
        <v>21890</v>
      </c>
      <c r="B2543" t="s">
        <v>9385</v>
      </c>
      <c r="C2543" t="s">
        <v>9385</v>
      </c>
      <c r="E2543" t="s">
        <v>58</v>
      </c>
      <c r="F2543" t="s">
        <v>205</v>
      </c>
      <c r="G2543" t="s">
        <v>206</v>
      </c>
      <c r="H2543" t="s">
        <v>61</v>
      </c>
      <c r="I2543" t="s">
        <v>207</v>
      </c>
      <c r="J2543" t="s">
        <v>63</v>
      </c>
      <c r="K2543" t="s">
        <v>64</v>
      </c>
      <c r="L2543" t="s">
        <v>65</v>
      </c>
      <c r="M2543" t="s">
        <v>65</v>
      </c>
      <c r="N2543" t="s">
        <v>64</v>
      </c>
      <c r="O2543" t="s">
        <v>4503</v>
      </c>
      <c r="P2543" t="s">
        <v>4103</v>
      </c>
      <c r="Q2543" t="s">
        <v>64</v>
      </c>
      <c r="R2543" t="s">
        <v>237</v>
      </c>
      <c r="S2543" t="s">
        <v>64</v>
      </c>
      <c r="T2543" t="s">
        <v>237</v>
      </c>
      <c r="V2543" t="s">
        <v>64</v>
      </c>
      <c r="X2543" t="s">
        <v>4103</v>
      </c>
      <c r="Z2543" t="s">
        <v>21891</v>
      </c>
      <c r="AA2543" t="s">
        <v>21892</v>
      </c>
      <c r="AB2543" t="s">
        <v>21893</v>
      </c>
      <c r="AC2543" t="s">
        <v>20276</v>
      </c>
      <c r="AD2543" t="s">
        <v>21892</v>
      </c>
      <c r="AH2543" t="s">
        <v>74</v>
      </c>
      <c r="AI2543" t="s">
        <v>75</v>
      </c>
      <c r="AJ2543" t="s">
        <v>21894</v>
      </c>
      <c r="AK2543" t="s">
        <v>77</v>
      </c>
      <c r="AL2543" t="s">
        <v>107</v>
      </c>
      <c r="AN2543" t="s">
        <v>12048</v>
      </c>
      <c r="AO2543" t="s">
        <v>12049</v>
      </c>
      <c r="AP2543" t="s">
        <v>12050</v>
      </c>
      <c r="AQ2543" t="s">
        <v>82</v>
      </c>
      <c r="AR2543" t="s">
        <v>83</v>
      </c>
      <c r="AS2543" t="s">
        <v>945</v>
      </c>
      <c r="AT2543" t="s">
        <v>2092</v>
      </c>
      <c r="AU2543" t="s">
        <v>4386</v>
      </c>
      <c r="AW2543" t="s">
        <v>136</v>
      </c>
      <c r="AX2543" t="s">
        <v>88</v>
      </c>
      <c r="AY2543" t="s">
        <v>89</v>
      </c>
      <c r="AZ2543" t="s">
        <v>21895</v>
      </c>
      <c r="BB2543" t="s">
        <v>91</v>
      </c>
    </row>
    <row r="2544" spans="1:54" x14ac:dyDescent="0.3">
      <c r="A2544" t="s">
        <v>21896</v>
      </c>
      <c r="B2544" t="s">
        <v>9385</v>
      </c>
      <c r="C2544" t="s">
        <v>9385</v>
      </c>
      <c r="E2544" t="s">
        <v>58</v>
      </c>
      <c r="F2544" t="s">
        <v>164</v>
      </c>
      <c r="G2544" t="s">
        <v>165</v>
      </c>
      <c r="H2544" t="s">
        <v>61</v>
      </c>
      <c r="I2544" t="s">
        <v>166</v>
      </c>
      <c r="J2544" t="s">
        <v>63</v>
      </c>
      <c r="K2544" t="s">
        <v>64</v>
      </c>
      <c r="L2544" t="s">
        <v>65</v>
      </c>
      <c r="M2544" t="s">
        <v>65</v>
      </c>
      <c r="N2544" t="s">
        <v>64</v>
      </c>
      <c r="O2544" t="s">
        <v>4503</v>
      </c>
      <c r="P2544" t="s">
        <v>4103</v>
      </c>
      <c r="Q2544" t="s">
        <v>64</v>
      </c>
      <c r="R2544" t="s">
        <v>237</v>
      </c>
      <c r="S2544" t="s">
        <v>64</v>
      </c>
      <c r="T2544" t="s">
        <v>237</v>
      </c>
      <c r="V2544" t="s">
        <v>64</v>
      </c>
      <c r="X2544" t="s">
        <v>4103</v>
      </c>
      <c r="Z2544" t="s">
        <v>21897</v>
      </c>
      <c r="AA2544" t="s">
        <v>21898</v>
      </c>
      <c r="AB2544" t="s">
        <v>21899</v>
      </c>
      <c r="AC2544" t="s">
        <v>20786</v>
      </c>
      <c r="AD2544" t="s">
        <v>21900</v>
      </c>
      <c r="AH2544" t="s">
        <v>74</v>
      </c>
      <c r="AI2544" t="s">
        <v>75</v>
      </c>
      <c r="AJ2544" t="s">
        <v>21901</v>
      </c>
      <c r="AK2544" t="s">
        <v>77</v>
      </c>
      <c r="AL2544" t="s">
        <v>107</v>
      </c>
      <c r="AN2544" t="s">
        <v>21902</v>
      </c>
      <c r="AO2544" t="s">
        <v>21903</v>
      </c>
      <c r="AP2544" t="s">
        <v>3736</v>
      </c>
      <c r="AQ2544" t="s">
        <v>82</v>
      </c>
      <c r="AR2544" t="s">
        <v>83</v>
      </c>
      <c r="AS2544" t="s">
        <v>485</v>
      </c>
      <c r="AT2544" t="s">
        <v>486</v>
      </c>
      <c r="AU2544" t="s">
        <v>592</v>
      </c>
      <c r="AW2544" t="s">
        <v>113</v>
      </c>
      <c r="AX2544" t="s">
        <v>88</v>
      </c>
      <c r="AY2544" t="s">
        <v>89</v>
      </c>
      <c r="AZ2544" t="s">
        <v>21904</v>
      </c>
      <c r="BB2544" t="s">
        <v>91</v>
      </c>
    </row>
    <row r="2545" spans="1:54" x14ac:dyDescent="0.3">
      <c r="A2545" t="s">
        <v>21905</v>
      </c>
      <c r="B2545" t="s">
        <v>203</v>
      </c>
      <c r="C2545" t="s">
        <v>203</v>
      </c>
      <c r="D2545" t="s">
        <v>204</v>
      </c>
      <c r="E2545" t="s">
        <v>58</v>
      </c>
      <c r="F2545" t="s">
        <v>164</v>
      </c>
      <c r="G2545" t="s">
        <v>165</v>
      </c>
      <c r="H2545" t="s">
        <v>61</v>
      </c>
      <c r="I2545" t="s">
        <v>166</v>
      </c>
      <c r="J2545" t="s">
        <v>63</v>
      </c>
      <c r="K2545" t="s">
        <v>63</v>
      </c>
      <c r="L2545" t="s">
        <v>65</v>
      </c>
      <c r="M2545" t="s">
        <v>65</v>
      </c>
      <c r="N2545" t="s">
        <v>13507</v>
      </c>
      <c r="O2545" t="s">
        <v>4503</v>
      </c>
      <c r="P2545" t="s">
        <v>18418</v>
      </c>
      <c r="Q2545" t="s">
        <v>64</v>
      </c>
      <c r="R2545" t="s">
        <v>100</v>
      </c>
      <c r="S2545" t="s">
        <v>64</v>
      </c>
      <c r="T2545" t="s">
        <v>100</v>
      </c>
      <c r="V2545" t="s">
        <v>64</v>
      </c>
      <c r="X2545" t="s">
        <v>18418</v>
      </c>
      <c r="Y2545" t="s">
        <v>18418</v>
      </c>
      <c r="Z2545" t="s">
        <v>21906</v>
      </c>
      <c r="AE2545" t="s">
        <v>21907</v>
      </c>
      <c r="AF2545" t="s">
        <v>213</v>
      </c>
      <c r="AG2545" t="s">
        <v>862</v>
      </c>
      <c r="AH2545" t="s">
        <v>74</v>
      </c>
      <c r="AI2545" t="s">
        <v>75</v>
      </c>
      <c r="AK2545" t="s">
        <v>77</v>
      </c>
      <c r="AN2545" t="s">
        <v>21908</v>
      </c>
      <c r="AO2545" t="s">
        <v>21909</v>
      </c>
      <c r="AP2545" t="s">
        <v>21910</v>
      </c>
      <c r="AQ2545" t="s">
        <v>82</v>
      </c>
      <c r="AR2545" t="s">
        <v>83</v>
      </c>
      <c r="AS2545" t="s">
        <v>12255</v>
      </c>
      <c r="AT2545" t="s">
        <v>12256</v>
      </c>
      <c r="AU2545" t="s">
        <v>199</v>
      </c>
      <c r="AW2545" t="s">
        <v>136</v>
      </c>
      <c r="AX2545" t="s">
        <v>88</v>
      </c>
      <c r="AY2545" t="s">
        <v>89</v>
      </c>
      <c r="AZ2545" t="s">
        <v>21911</v>
      </c>
      <c r="BB2545" t="s">
        <v>91</v>
      </c>
    </row>
    <row r="2546" spans="1:54" x14ac:dyDescent="0.3">
      <c r="A2546" t="s">
        <v>21912</v>
      </c>
      <c r="B2546" t="s">
        <v>9385</v>
      </c>
      <c r="C2546" t="s">
        <v>9385</v>
      </c>
      <c r="E2546" t="s">
        <v>58</v>
      </c>
      <c r="F2546" t="s">
        <v>948</v>
      </c>
      <c r="G2546" t="s">
        <v>949</v>
      </c>
      <c r="H2546" t="s">
        <v>61</v>
      </c>
      <c r="I2546" t="s">
        <v>950</v>
      </c>
      <c r="J2546" t="s">
        <v>63</v>
      </c>
      <c r="K2546" t="s">
        <v>64</v>
      </c>
      <c r="L2546" t="s">
        <v>65</v>
      </c>
      <c r="M2546" t="s">
        <v>65</v>
      </c>
      <c r="N2546" t="s">
        <v>64</v>
      </c>
      <c r="O2546" t="s">
        <v>580</v>
      </c>
      <c r="P2546" t="s">
        <v>795</v>
      </c>
      <c r="Q2546" t="s">
        <v>64</v>
      </c>
      <c r="R2546" t="s">
        <v>237</v>
      </c>
      <c r="S2546" t="s">
        <v>64</v>
      </c>
      <c r="T2546" t="s">
        <v>237</v>
      </c>
      <c r="V2546" t="s">
        <v>64</v>
      </c>
      <c r="X2546" t="s">
        <v>795</v>
      </c>
      <c r="Z2546" t="s">
        <v>21913</v>
      </c>
      <c r="AA2546" t="s">
        <v>21914</v>
      </c>
      <c r="AB2546" t="s">
        <v>21915</v>
      </c>
      <c r="AC2546" t="s">
        <v>20667</v>
      </c>
      <c r="AD2546" t="s">
        <v>21914</v>
      </c>
      <c r="AH2546" t="s">
        <v>74</v>
      </c>
      <c r="AI2546" t="s">
        <v>75</v>
      </c>
      <c r="AJ2546" t="s">
        <v>21916</v>
      </c>
      <c r="AK2546" t="s">
        <v>77</v>
      </c>
      <c r="AL2546" t="s">
        <v>107</v>
      </c>
      <c r="AN2546" t="s">
        <v>17384</v>
      </c>
      <c r="AO2546" t="s">
        <v>17385</v>
      </c>
      <c r="AP2546" t="s">
        <v>17386</v>
      </c>
      <c r="AQ2546" t="s">
        <v>82</v>
      </c>
      <c r="AR2546" t="s">
        <v>83</v>
      </c>
      <c r="AS2546" t="s">
        <v>945</v>
      </c>
      <c r="AT2546" t="s">
        <v>4593</v>
      </c>
      <c r="AU2546" t="s">
        <v>857</v>
      </c>
      <c r="AW2546" t="s">
        <v>136</v>
      </c>
      <c r="AX2546" t="s">
        <v>88</v>
      </c>
      <c r="AY2546" t="s">
        <v>89</v>
      </c>
      <c r="AZ2546" t="s">
        <v>21917</v>
      </c>
      <c r="BB2546" t="s">
        <v>91</v>
      </c>
    </row>
    <row r="2547" spans="1:54" x14ac:dyDescent="0.3">
      <c r="A2547" t="s">
        <v>21918</v>
      </c>
      <c r="B2547" t="s">
        <v>9385</v>
      </c>
      <c r="C2547" t="s">
        <v>9385</v>
      </c>
      <c r="E2547" t="s">
        <v>58</v>
      </c>
      <c r="F2547" t="s">
        <v>93</v>
      </c>
      <c r="G2547" t="s">
        <v>94</v>
      </c>
      <c r="H2547" t="s">
        <v>8616</v>
      </c>
      <c r="I2547" t="s">
        <v>96</v>
      </c>
      <c r="J2547" t="s">
        <v>63</v>
      </c>
      <c r="K2547" t="s">
        <v>64</v>
      </c>
      <c r="L2547" t="s">
        <v>97</v>
      </c>
      <c r="M2547" t="s">
        <v>97</v>
      </c>
      <c r="N2547" t="s">
        <v>64</v>
      </c>
      <c r="O2547" t="s">
        <v>2935</v>
      </c>
      <c r="P2547" t="s">
        <v>3869</v>
      </c>
      <c r="Q2547" t="s">
        <v>64</v>
      </c>
      <c r="R2547" t="s">
        <v>100</v>
      </c>
      <c r="S2547" t="s">
        <v>64</v>
      </c>
      <c r="T2547" t="s">
        <v>100</v>
      </c>
      <c r="V2547" t="s">
        <v>64</v>
      </c>
      <c r="X2547" t="s">
        <v>3869</v>
      </c>
      <c r="Z2547" t="s">
        <v>21919</v>
      </c>
      <c r="AA2547" t="s">
        <v>21920</v>
      </c>
      <c r="AB2547" t="s">
        <v>21921</v>
      </c>
      <c r="AC2547" t="s">
        <v>20603</v>
      </c>
      <c r="AD2547" t="s">
        <v>21920</v>
      </c>
      <c r="AH2547" t="s">
        <v>74</v>
      </c>
      <c r="AI2547" t="s">
        <v>75</v>
      </c>
      <c r="AJ2547" t="s">
        <v>21922</v>
      </c>
      <c r="AK2547" t="s">
        <v>77</v>
      </c>
      <c r="AL2547" t="s">
        <v>107</v>
      </c>
      <c r="AN2547" t="s">
        <v>8621</v>
      </c>
      <c r="AO2547" t="s">
        <v>8622</v>
      </c>
      <c r="AP2547" t="s">
        <v>8623</v>
      </c>
      <c r="AQ2547" t="s">
        <v>82</v>
      </c>
      <c r="AR2547" t="s">
        <v>83</v>
      </c>
      <c r="AS2547" t="s">
        <v>196</v>
      </c>
      <c r="AT2547" t="s">
        <v>8624</v>
      </c>
      <c r="AU2547" t="s">
        <v>2944</v>
      </c>
      <c r="AW2547" t="s">
        <v>136</v>
      </c>
      <c r="AX2547" t="s">
        <v>114</v>
      </c>
      <c r="AY2547" t="s">
        <v>89</v>
      </c>
      <c r="AZ2547" t="s">
        <v>21923</v>
      </c>
      <c r="BB2547" t="s">
        <v>91</v>
      </c>
    </row>
    <row r="2548" spans="1:54" x14ac:dyDescent="0.3">
      <c r="A2548" t="s">
        <v>21924</v>
      </c>
      <c r="B2548" t="s">
        <v>9385</v>
      </c>
      <c r="C2548" t="s">
        <v>9385</v>
      </c>
      <c r="E2548" t="s">
        <v>58</v>
      </c>
      <c r="F2548" t="s">
        <v>59</v>
      </c>
      <c r="G2548" t="s">
        <v>60</v>
      </c>
      <c r="H2548" t="s">
        <v>61</v>
      </c>
      <c r="I2548" t="s">
        <v>62</v>
      </c>
      <c r="J2548" t="s">
        <v>63</v>
      </c>
      <c r="K2548" t="s">
        <v>64</v>
      </c>
      <c r="L2548" t="s">
        <v>65</v>
      </c>
      <c r="M2548" t="s">
        <v>65</v>
      </c>
      <c r="N2548" t="s">
        <v>64</v>
      </c>
      <c r="O2548" t="s">
        <v>580</v>
      </c>
      <c r="P2548" t="s">
        <v>795</v>
      </c>
      <c r="Q2548" t="s">
        <v>64</v>
      </c>
      <c r="R2548" t="s">
        <v>100</v>
      </c>
      <c r="S2548" t="s">
        <v>64</v>
      </c>
      <c r="T2548" t="s">
        <v>100</v>
      </c>
      <c r="V2548" t="s">
        <v>64</v>
      </c>
      <c r="X2548" t="s">
        <v>795</v>
      </c>
      <c r="Z2548" t="s">
        <v>21925</v>
      </c>
      <c r="AA2548" t="s">
        <v>21926</v>
      </c>
      <c r="AB2548" t="s">
        <v>21927</v>
      </c>
      <c r="AC2548" t="s">
        <v>20786</v>
      </c>
      <c r="AD2548" t="s">
        <v>21926</v>
      </c>
      <c r="AH2548" t="s">
        <v>74</v>
      </c>
      <c r="AI2548" t="s">
        <v>75</v>
      </c>
      <c r="AJ2548" t="s">
        <v>21928</v>
      </c>
      <c r="AK2548" t="s">
        <v>77</v>
      </c>
      <c r="AL2548" t="s">
        <v>107</v>
      </c>
      <c r="AN2548" t="s">
        <v>21929</v>
      </c>
      <c r="AO2548" t="s">
        <v>21930</v>
      </c>
      <c r="AP2548" t="s">
        <v>21931</v>
      </c>
      <c r="AQ2548" t="s">
        <v>82</v>
      </c>
      <c r="AR2548" t="s">
        <v>83</v>
      </c>
      <c r="AS2548" t="s">
        <v>1321</v>
      </c>
      <c r="AT2548" t="s">
        <v>11501</v>
      </c>
      <c r="AU2548" t="s">
        <v>779</v>
      </c>
      <c r="AV2548" t="s">
        <v>134</v>
      </c>
      <c r="AW2548" t="s">
        <v>136</v>
      </c>
      <c r="AX2548" t="s">
        <v>88</v>
      </c>
      <c r="AY2548" t="s">
        <v>89</v>
      </c>
      <c r="AZ2548" t="s">
        <v>21932</v>
      </c>
      <c r="BB2548" t="s">
        <v>91</v>
      </c>
    </row>
    <row r="2549" spans="1:54" x14ac:dyDescent="0.3">
      <c r="A2549" t="s">
        <v>21933</v>
      </c>
      <c r="B2549" t="s">
        <v>203</v>
      </c>
      <c r="C2549" t="s">
        <v>203</v>
      </c>
      <c r="D2549" t="s">
        <v>204</v>
      </c>
      <c r="E2549" t="s">
        <v>58</v>
      </c>
      <c r="F2549" t="s">
        <v>948</v>
      </c>
      <c r="G2549" t="s">
        <v>949</v>
      </c>
      <c r="H2549" t="s">
        <v>61</v>
      </c>
      <c r="I2549" t="s">
        <v>950</v>
      </c>
      <c r="J2549" t="s">
        <v>63</v>
      </c>
      <c r="K2549" t="s">
        <v>63</v>
      </c>
      <c r="L2549" t="s">
        <v>65</v>
      </c>
      <c r="M2549" t="s">
        <v>65</v>
      </c>
      <c r="N2549" t="s">
        <v>64</v>
      </c>
      <c r="O2549" t="s">
        <v>580</v>
      </c>
      <c r="P2549" t="s">
        <v>795</v>
      </c>
      <c r="Q2549" t="s">
        <v>64</v>
      </c>
      <c r="R2549" t="s">
        <v>68</v>
      </c>
      <c r="S2549" t="s">
        <v>64</v>
      </c>
      <c r="T2549" t="s">
        <v>68</v>
      </c>
      <c r="V2549" t="s">
        <v>64</v>
      </c>
      <c r="X2549" t="s">
        <v>795</v>
      </c>
      <c r="Y2549" t="s">
        <v>795</v>
      </c>
      <c r="Z2549" t="s">
        <v>21934</v>
      </c>
      <c r="AE2549" t="s">
        <v>21935</v>
      </c>
      <c r="AF2549" t="s">
        <v>213</v>
      </c>
      <c r="AG2549" t="s">
        <v>604</v>
      </c>
      <c r="AH2549" t="s">
        <v>74</v>
      </c>
      <c r="AI2549" t="s">
        <v>75</v>
      </c>
      <c r="AK2549" t="s">
        <v>77</v>
      </c>
      <c r="AN2549" t="s">
        <v>21936</v>
      </c>
      <c r="AO2549" t="s">
        <v>21937</v>
      </c>
      <c r="AP2549" t="s">
        <v>21938</v>
      </c>
      <c r="AQ2549" t="s">
        <v>82</v>
      </c>
      <c r="AR2549" t="s">
        <v>83</v>
      </c>
      <c r="AS2549" t="s">
        <v>84</v>
      </c>
      <c r="AT2549" t="s">
        <v>4094</v>
      </c>
      <c r="AU2549" t="s">
        <v>1418</v>
      </c>
      <c r="AW2549" t="s">
        <v>136</v>
      </c>
      <c r="AX2549" t="s">
        <v>88</v>
      </c>
      <c r="AY2549" t="s">
        <v>89</v>
      </c>
      <c r="AZ2549" t="s">
        <v>21939</v>
      </c>
      <c r="BB2549" t="s">
        <v>91</v>
      </c>
    </row>
    <row r="2550" spans="1:54" x14ac:dyDescent="0.3">
      <c r="A2550" t="s">
        <v>21940</v>
      </c>
      <c r="B2550" t="s">
        <v>9385</v>
      </c>
      <c r="C2550" t="s">
        <v>9385</v>
      </c>
      <c r="E2550" t="s">
        <v>58</v>
      </c>
      <c r="F2550" t="s">
        <v>59</v>
      </c>
      <c r="G2550" t="s">
        <v>60</v>
      </c>
      <c r="H2550" t="s">
        <v>61</v>
      </c>
      <c r="I2550" t="s">
        <v>62</v>
      </c>
      <c r="J2550" t="s">
        <v>63</v>
      </c>
      <c r="K2550" t="s">
        <v>64</v>
      </c>
      <c r="L2550" t="s">
        <v>65</v>
      </c>
      <c r="M2550" t="s">
        <v>65</v>
      </c>
      <c r="N2550" t="s">
        <v>64</v>
      </c>
      <c r="O2550" t="s">
        <v>580</v>
      </c>
      <c r="P2550" t="s">
        <v>795</v>
      </c>
      <c r="Q2550" t="s">
        <v>64</v>
      </c>
      <c r="R2550" t="s">
        <v>68</v>
      </c>
      <c r="S2550" t="s">
        <v>64</v>
      </c>
      <c r="T2550" t="s">
        <v>68</v>
      </c>
      <c r="V2550" t="s">
        <v>64</v>
      </c>
      <c r="X2550" t="s">
        <v>795</v>
      </c>
      <c r="Z2550" t="s">
        <v>21941</v>
      </c>
      <c r="AA2550" t="s">
        <v>21942</v>
      </c>
      <c r="AB2550" t="s">
        <v>21943</v>
      </c>
      <c r="AC2550" t="s">
        <v>20276</v>
      </c>
      <c r="AD2550" t="s">
        <v>21944</v>
      </c>
      <c r="AH2550" t="s">
        <v>74</v>
      </c>
      <c r="AI2550" t="s">
        <v>75</v>
      </c>
      <c r="AJ2550" t="s">
        <v>21945</v>
      </c>
      <c r="AK2550" t="s">
        <v>77</v>
      </c>
      <c r="AL2550" t="s">
        <v>107</v>
      </c>
      <c r="AN2550" t="s">
        <v>21946</v>
      </c>
      <c r="AO2550" t="s">
        <v>21947</v>
      </c>
      <c r="AP2550" t="s">
        <v>21948</v>
      </c>
      <c r="AQ2550" t="s">
        <v>82</v>
      </c>
      <c r="AR2550" t="s">
        <v>248</v>
      </c>
      <c r="AS2550" t="s">
        <v>356</v>
      </c>
      <c r="AT2550" t="s">
        <v>357</v>
      </c>
      <c r="AU2550" t="s">
        <v>610</v>
      </c>
      <c r="AW2550" t="s">
        <v>113</v>
      </c>
      <c r="AX2550" t="s">
        <v>88</v>
      </c>
      <c r="AY2550" t="s">
        <v>89</v>
      </c>
      <c r="AZ2550" t="s">
        <v>21949</v>
      </c>
      <c r="BB2550" t="s">
        <v>91</v>
      </c>
    </row>
    <row r="2551" spans="1:54" x14ac:dyDescent="0.3">
      <c r="A2551" t="s">
        <v>21950</v>
      </c>
      <c r="B2551" t="s">
        <v>9385</v>
      </c>
      <c r="C2551" t="s">
        <v>9385</v>
      </c>
      <c r="E2551" t="s">
        <v>58</v>
      </c>
      <c r="F2551" t="s">
        <v>474</v>
      </c>
      <c r="G2551" t="s">
        <v>475</v>
      </c>
      <c r="H2551" t="s">
        <v>475</v>
      </c>
      <c r="I2551" t="s">
        <v>96</v>
      </c>
      <c r="J2551" t="s">
        <v>63</v>
      </c>
      <c r="K2551" t="s">
        <v>64</v>
      </c>
      <c r="L2551" t="s">
        <v>477</v>
      </c>
      <c r="M2551" t="s">
        <v>477</v>
      </c>
      <c r="N2551" t="s">
        <v>64</v>
      </c>
      <c r="O2551" t="s">
        <v>478</v>
      </c>
      <c r="P2551" t="s">
        <v>478</v>
      </c>
      <c r="Q2551" t="s">
        <v>100</v>
      </c>
      <c r="R2551" t="s">
        <v>100</v>
      </c>
      <c r="S2551" t="s">
        <v>64</v>
      </c>
      <c r="T2551" t="s">
        <v>64</v>
      </c>
      <c r="V2551" t="s">
        <v>64</v>
      </c>
      <c r="X2551" t="s">
        <v>8535</v>
      </c>
      <c r="Z2551" t="s">
        <v>21951</v>
      </c>
      <c r="AA2551" t="s">
        <v>20493</v>
      </c>
      <c r="AB2551" t="s">
        <v>21952</v>
      </c>
      <c r="AC2551" t="s">
        <v>20239</v>
      </c>
      <c r="AD2551" t="s">
        <v>20493</v>
      </c>
      <c r="AH2551" t="s">
        <v>74</v>
      </c>
      <c r="AI2551" t="s">
        <v>75</v>
      </c>
      <c r="AJ2551" t="s">
        <v>21953</v>
      </c>
      <c r="AK2551" t="s">
        <v>77</v>
      </c>
      <c r="AL2551" t="s">
        <v>107</v>
      </c>
      <c r="AN2551" t="s">
        <v>20497</v>
      </c>
      <c r="AO2551" t="s">
        <v>20498</v>
      </c>
      <c r="AP2551" t="s">
        <v>20499</v>
      </c>
      <c r="AQ2551" t="s">
        <v>82</v>
      </c>
      <c r="AR2551" t="s">
        <v>83</v>
      </c>
      <c r="AS2551" t="s">
        <v>1820</v>
      </c>
      <c r="AT2551" t="s">
        <v>2299</v>
      </c>
      <c r="AU2551" t="s">
        <v>86</v>
      </c>
      <c r="AW2551" t="s">
        <v>136</v>
      </c>
      <c r="AX2551" t="s">
        <v>488</v>
      </c>
      <c r="AY2551" t="s">
        <v>89</v>
      </c>
      <c r="AZ2551" t="s">
        <v>21954</v>
      </c>
      <c r="BB2551" t="s">
        <v>91</v>
      </c>
    </row>
    <row r="2552" spans="1:54" x14ac:dyDescent="0.3">
      <c r="A2552" t="s">
        <v>21955</v>
      </c>
      <c r="B2552" t="s">
        <v>9385</v>
      </c>
      <c r="C2552" t="s">
        <v>9385</v>
      </c>
      <c r="E2552" t="s">
        <v>58</v>
      </c>
      <c r="F2552" t="s">
        <v>164</v>
      </c>
      <c r="G2552" t="s">
        <v>165</v>
      </c>
      <c r="H2552" t="s">
        <v>61</v>
      </c>
      <c r="I2552" t="s">
        <v>166</v>
      </c>
      <c r="J2552" t="s">
        <v>63</v>
      </c>
      <c r="K2552" t="s">
        <v>64</v>
      </c>
      <c r="L2552" t="s">
        <v>65</v>
      </c>
      <c r="M2552" t="s">
        <v>65</v>
      </c>
      <c r="N2552" t="s">
        <v>21956</v>
      </c>
      <c r="O2552" t="s">
        <v>580</v>
      </c>
      <c r="P2552" t="s">
        <v>21957</v>
      </c>
      <c r="Q2552" t="s">
        <v>64</v>
      </c>
      <c r="R2552" t="s">
        <v>100</v>
      </c>
      <c r="S2552" t="s">
        <v>64</v>
      </c>
      <c r="T2552" t="s">
        <v>100</v>
      </c>
      <c r="V2552" t="s">
        <v>64</v>
      </c>
      <c r="X2552" t="s">
        <v>21957</v>
      </c>
      <c r="Z2552" t="s">
        <v>21958</v>
      </c>
      <c r="AA2552" t="s">
        <v>21959</v>
      </c>
      <c r="AB2552" t="s">
        <v>21960</v>
      </c>
      <c r="AC2552" t="s">
        <v>20276</v>
      </c>
      <c r="AD2552" t="s">
        <v>21959</v>
      </c>
      <c r="AH2552" t="s">
        <v>74</v>
      </c>
      <c r="AI2552" t="s">
        <v>75</v>
      </c>
      <c r="AJ2552" t="s">
        <v>21961</v>
      </c>
      <c r="AK2552" t="s">
        <v>77</v>
      </c>
      <c r="AL2552" t="s">
        <v>107</v>
      </c>
      <c r="AN2552" t="s">
        <v>21962</v>
      </c>
      <c r="AO2552" t="s">
        <v>21963</v>
      </c>
      <c r="AP2552" t="s">
        <v>16583</v>
      </c>
      <c r="AQ2552" t="s">
        <v>82</v>
      </c>
      <c r="AR2552" t="s">
        <v>83</v>
      </c>
      <c r="AS2552" t="s">
        <v>407</v>
      </c>
      <c r="AT2552" t="s">
        <v>21964</v>
      </c>
      <c r="AU2552" t="s">
        <v>805</v>
      </c>
      <c r="AW2552" t="s">
        <v>136</v>
      </c>
      <c r="AX2552" t="s">
        <v>88</v>
      </c>
      <c r="AY2552" t="s">
        <v>89</v>
      </c>
      <c r="AZ2552" t="s">
        <v>21965</v>
      </c>
      <c r="BB2552" t="s">
        <v>91</v>
      </c>
    </row>
    <row r="2553" spans="1:54" x14ac:dyDescent="0.3">
      <c r="A2553" t="s">
        <v>21966</v>
      </c>
      <c r="B2553" t="s">
        <v>9385</v>
      </c>
      <c r="C2553" t="s">
        <v>9385</v>
      </c>
      <c r="E2553" t="s">
        <v>58</v>
      </c>
      <c r="F2553" t="s">
        <v>543</v>
      </c>
      <c r="G2553" t="s">
        <v>544</v>
      </c>
      <c r="H2553" t="s">
        <v>19134</v>
      </c>
      <c r="I2553" t="s">
        <v>96</v>
      </c>
      <c r="J2553" t="s">
        <v>63</v>
      </c>
      <c r="K2553" t="s">
        <v>64</v>
      </c>
      <c r="L2553" t="s">
        <v>547</v>
      </c>
      <c r="M2553" t="s">
        <v>547</v>
      </c>
      <c r="N2553" t="s">
        <v>21967</v>
      </c>
      <c r="O2553" t="s">
        <v>19135</v>
      </c>
      <c r="P2553" t="s">
        <v>21968</v>
      </c>
      <c r="Q2553" t="s">
        <v>64</v>
      </c>
      <c r="R2553" t="s">
        <v>1183</v>
      </c>
      <c r="S2553" t="s">
        <v>64</v>
      </c>
      <c r="T2553" t="s">
        <v>1183</v>
      </c>
      <c r="V2553" t="s">
        <v>64</v>
      </c>
      <c r="X2553" t="s">
        <v>21968</v>
      </c>
      <c r="Z2553" t="s">
        <v>21969</v>
      </c>
      <c r="AA2553" t="s">
        <v>21970</v>
      </c>
      <c r="AB2553" t="s">
        <v>21971</v>
      </c>
      <c r="AC2553" t="s">
        <v>21848</v>
      </c>
      <c r="AD2553" t="s">
        <v>21972</v>
      </c>
      <c r="AH2553" t="s">
        <v>74</v>
      </c>
      <c r="AI2553" t="s">
        <v>75</v>
      </c>
      <c r="AJ2553" t="s">
        <v>21973</v>
      </c>
      <c r="AK2553" t="s">
        <v>77</v>
      </c>
      <c r="AL2553" t="s">
        <v>107</v>
      </c>
      <c r="AN2553" t="s">
        <v>21974</v>
      </c>
      <c r="AO2553" t="s">
        <v>21975</v>
      </c>
      <c r="AP2553" t="s">
        <v>21976</v>
      </c>
      <c r="AQ2553" t="s">
        <v>82</v>
      </c>
      <c r="AR2553" t="s">
        <v>263</v>
      </c>
      <c r="AS2553" t="s">
        <v>21977</v>
      </c>
      <c r="AT2553" t="s">
        <v>21978</v>
      </c>
      <c r="AU2553" t="s">
        <v>565</v>
      </c>
      <c r="AV2553" t="s">
        <v>1258</v>
      </c>
      <c r="AW2553" t="s">
        <v>159</v>
      </c>
      <c r="AX2553" t="s">
        <v>593</v>
      </c>
      <c r="AY2553" t="s">
        <v>89</v>
      </c>
      <c r="AZ2553" t="s">
        <v>21979</v>
      </c>
      <c r="BB2553" t="s">
        <v>91</v>
      </c>
    </row>
    <row r="2554" spans="1:54" x14ac:dyDescent="0.3">
      <c r="A2554" t="s">
        <v>21980</v>
      </c>
      <c r="B2554" t="s">
        <v>9385</v>
      </c>
      <c r="C2554" t="s">
        <v>9385</v>
      </c>
      <c r="E2554" t="s">
        <v>58</v>
      </c>
      <c r="F2554" t="s">
        <v>948</v>
      </c>
      <c r="G2554" t="s">
        <v>949</v>
      </c>
      <c r="H2554" t="s">
        <v>61</v>
      </c>
      <c r="I2554" t="s">
        <v>950</v>
      </c>
      <c r="J2554" t="s">
        <v>63</v>
      </c>
      <c r="K2554" t="s">
        <v>64</v>
      </c>
      <c r="L2554" t="s">
        <v>65</v>
      </c>
      <c r="M2554" t="s">
        <v>65</v>
      </c>
      <c r="N2554" t="s">
        <v>64</v>
      </c>
      <c r="O2554" t="s">
        <v>580</v>
      </c>
      <c r="P2554" t="s">
        <v>795</v>
      </c>
      <c r="Q2554" t="s">
        <v>64</v>
      </c>
      <c r="R2554" t="s">
        <v>68</v>
      </c>
      <c r="S2554" t="s">
        <v>64</v>
      </c>
      <c r="T2554" t="s">
        <v>68</v>
      </c>
      <c r="V2554" t="s">
        <v>64</v>
      </c>
      <c r="X2554" t="s">
        <v>795</v>
      </c>
      <c r="Z2554" t="s">
        <v>21981</v>
      </c>
      <c r="AA2554" t="s">
        <v>21982</v>
      </c>
      <c r="AB2554" t="s">
        <v>21983</v>
      </c>
      <c r="AC2554" t="s">
        <v>20786</v>
      </c>
      <c r="AD2554" t="s">
        <v>21982</v>
      </c>
      <c r="AH2554" t="s">
        <v>74</v>
      </c>
      <c r="AI2554" t="s">
        <v>75</v>
      </c>
      <c r="AJ2554" t="s">
        <v>21984</v>
      </c>
      <c r="AK2554" t="s">
        <v>77</v>
      </c>
      <c r="AL2554" t="s">
        <v>107</v>
      </c>
      <c r="AN2554" t="s">
        <v>21985</v>
      </c>
      <c r="AO2554" t="s">
        <v>649</v>
      </c>
      <c r="AP2554" t="s">
        <v>21986</v>
      </c>
      <c r="AQ2554" t="s">
        <v>82</v>
      </c>
      <c r="AR2554" t="s">
        <v>248</v>
      </c>
      <c r="AS2554" t="s">
        <v>441</v>
      </c>
      <c r="AT2554" t="s">
        <v>1728</v>
      </c>
      <c r="AU2554" t="s">
        <v>4328</v>
      </c>
      <c r="AW2554" t="s">
        <v>136</v>
      </c>
      <c r="AX2554" t="s">
        <v>88</v>
      </c>
      <c r="AY2554" t="s">
        <v>89</v>
      </c>
      <c r="AZ2554" t="s">
        <v>21987</v>
      </c>
      <c r="BB2554" t="s">
        <v>91</v>
      </c>
    </row>
    <row r="2555" spans="1:54" x14ac:dyDescent="0.3">
      <c r="A2555" t="s">
        <v>21988</v>
      </c>
      <c r="B2555" t="s">
        <v>9385</v>
      </c>
      <c r="C2555" t="s">
        <v>9385</v>
      </c>
      <c r="E2555" t="s">
        <v>58</v>
      </c>
      <c r="F2555" t="s">
        <v>164</v>
      </c>
      <c r="G2555" t="s">
        <v>165</v>
      </c>
      <c r="H2555" t="s">
        <v>61</v>
      </c>
      <c r="I2555" t="s">
        <v>166</v>
      </c>
      <c r="J2555" t="s">
        <v>63</v>
      </c>
      <c r="K2555" t="s">
        <v>64</v>
      </c>
      <c r="L2555" t="s">
        <v>65</v>
      </c>
      <c r="M2555" t="s">
        <v>65</v>
      </c>
      <c r="N2555" t="s">
        <v>64</v>
      </c>
      <c r="O2555" t="s">
        <v>580</v>
      </c>
      <c r="P2555" t="s">
        <v>795</v>
      </c>
      <c r="Q2555" t="s">
        <v>64</v>
      </c>
      <c r="R2555" t="s">
        <v>100</v>
      </c>
      <c r="S2555" t="s">
        <v>64</v>
      </c>
      <c r="T2555" t="s">
        <v>100</v>
      </c>
      <c r="V2555" t="s">
        <v>64</v>
      </c>
      <c r="X2555" t="s">
        <v>795</v>
      </c>
      <c r="Z2555" t="s">
        <v>21989</v>
      </c>
      <c r="AA2555" t="s">
        <v>21990</v>
      </c>
      <c r="AB2555" t="s">
        <v>21991</v>
      </c>
      <c r="AC2555" t="s">
        <v>20395</v>
      </c>
      <c r="AD2555" t="s">
        <v>21990</v>
      </c>
      <c r="AH2555" t="s">
        <v>74</v>
      </c>
      <c r="AI2555" t="s">
        <v>75</v>
      </c>
      <c r="AJ2555" t="s">
        <v>21992</v>
      </c>
      <c r="AK2555" t="s">
        <v>77</v>
      </c>
      <c r="AL2555" t="s">
        <v>107</v>
      </c>
      <c r="AN2555" t="s">
        <v>21993</v>
      </c>
      <c r="AO2555" t="s">
        <v>21994</v>
      </c>
      <c r="AP2555" t="s">
        <v>21995</v>
      </c>
      <c r="AQ2555" t="s">
        <v>82</v>
      </c>
      <c r="AR2555" t="s">
        <v>248</v>
      </c>
      <c r="AS2555" t="s">
        <v>889</v>
      </c>
      <c r="AT2555" t="s">
        <v>9276</v>
      </c>
      <c r="AU2555" t="s">
        <v>778</v>
      </c>
      <c r="AV2555" t="s">
        <v>778</v>
      </c>
      <c r="AW2555" t="s">
        <v>136</v>
      </c>
      <c r="AX2555" t="s">
        <v>88</v>
      </c>
      <c r="AY2555" t="s">
        <v>89</v>
      </c>
      <c r="AZ2555" t="s">
        <v>21996</v>
      </c>
      <c r="BB2555" t="s">
        <v>91</v>
      </c>
    </row>
    <row r="2556" spans="1:54" x14ac:dyDescent="0.3">
      <c r="A2556" t="s">
        <v>21997</v>
      </c>
      <c r="B2556" t="s">
        <v>9385</v>
      </c>
      <c r="C2556" t="s">
        <v>9385</v>
      </c>
      <c r="E2556" t="s">
        <v>58</v>
      </c>
      <c r="F2556" t="s">
        <v>948</v>
      </c>
      <c r="G2556" t="s">
        <v>949</v>
      </c>
      <c r="H2556" t="s">
        <v>61</v>
      </c>
      <c r="I2556" t="s">
        <v>950</v>
      </c>
      <c r="J2556" t="s">
        <v>63</v>
      </c>
      <c r="K2556" t="s">
        <v>64</v>
      </c>
      <c r="L2556" t="s">
        <v>65</v>
      </c>
      <c r="M2556" t="s">
        <v>65</v>
      </c>
      <c r="N2556" t="s">
        <v>64</v>
      </c>
      <c r="O2556" t="s">
        <v>580</v>
      </c>
      <c r="P2556" t="s">
        <v>795</v>
      </c>
      <c r="Q2556" t="s">
        <v>64</v>
      </c>
      <c r="R2556" t="s">
        <v>100</v>
      </c>
      <c r="S2556" t="s">
        <v>64</v>
      </c>
      <c r="T2556" t="s">
        <v>100</v>
      </c>
      <c r="V2556" t="s">
        <v>64</v>
      </c>
      <c r="X2556" t="s">
        <v>795</v>
      </c>
      <c r="Z2556" t="s">
        <v>21998</v>
      </c>
      <c r="AA2556" t="s">
        <v>21999</v>
      </c>
      <c r="AB2556" t="s">
        <v>22000</v>
      </c>
      <c r="AC2556" t="s">
        <v>20667</v>
      </c>
      <c r="AD2556" t="s">
        <v>22001</v>
      </c>
      <c r="AH2556" t="s">
        <v>74</v>
      </c>
      <c r="AI2556" t="s">
        <v>75</v>
      </c>
      <c r="AJ2556" t="s">
        <v>22002</v>
      </c>
      <c r="AK2556" t="s">
        <v>77</v>
      </c>
      <c r="AL2556" t="s">
        <v>107</v>
      </c>
      <c r="AN2556" t="s">
        <v>22003</v>
      </c>
      <c r="AO2556" t="s">
        <v>22004</v>
      </c>
      <c r="AP2556" t="s">
        <v>22005</v>
      </c>
      <c r="AQ2556" t="s">
        <v>82</v>
      </c>
      <c r="AR2556" t="s">
        <v>83</v>
      </c>
      <c r="AS2556" t="s">
        <v>590</v>
      </c>
      <c r="AT2556" t="s">
        <v>1576</v>
      </c>
      <c r="AU2556" t="s">
        <v>668</v>
      </c>
      <c r="AV2556" t="s">
        <v>178</v>
      </c>
      <c r="AW2556" t="s">
        <v>113</v>
      </c>
      <c r="AX2556" t="s">
        <v>88</v>
      </c>
      <c r="AY2556" t="s">
        <v>89</v>
      </c>
      <c r="AZ2556" t="s">
        <v>22006</v>
      </c>
      <c r="BB2556" t="s">
        <v>91</v>
      </c>
    </row>
    <row r="2557" spans="1:54" x14ac:dyDescent="0.3">
      <c r="A2557" t="s">
        <v>22007</v>
      </c>
      <c r="B2557" t="s">
        <v>9385</v>
      </c>
      <c r="C2557" t="s">
        <v>9385</v>
      </c>
      <c r="E2557" t="s">
        <v>58</v>
      </c>
      <c r="F2557" t="s">
        <v>164</v>
      </c>
      <c r="G2557" t="s">
        <v>165</v>
      </c>
      <c r="H2557" t="s">
        <v>61</v>
      </c>
      <c r="I2557" t="s">
        <v>166</v>
      </c>
      <c r="J2557" t="s">
        <v>63</v>
      </c>
      <c r="K2557" t="s">
        <v>64</v>
      </c>
      <c r="L2557" t="s">
        <v>65</v>
      </c>
      <c r="M2557" t="s">
        <v>65</v>
      </c>
      <c r="N2557" t="s">
        <v>64</v>
      </c>
      <c r="O2557" t="s">
        <v>66</v>
      </c>
      <c r="P2557" t="s">
        <v>67</v>
      </c>
      <c r="Q2557" t="s">
        <v>64</v>
      </c>
      <c r="R2557" t="s">
        <v>237</v>
      </c>
      <c r="S2557" t="s">
        <v>64</v>
      </c>
      <c r="T2557" t="s">
        <v>237</v>
      </c>
      <c r="V2557" t="s">
        <v>64</v>
      </c>
      <c r="X2557" t="s">
        <v>67</v>
      </c>
      <c r="Z2557" t="s">
        <v>22008</v>
      </c>
      <c r="AA2557" t="s">
        <v>22009</v>
      </c>
      <c r="AB2557" t="s">
        <v>22010</v>
      </c>
      <c r="AC2557" t="s">
        <v>20667</v>
      </c>
      <c r="AD2557" t="s">
        <v>22009</v>
      </c>
      <c r="AH2557" t="s">
        <v>74</v>
      </c>
      <c r="AI2557" t="s">
        <v>75</v>
      </c>
      <c r="AJ2557" t="s">
        <v>22011</v>
      </c>
      <c r="AK2557" t="s">
        <v>77</v>
      </c>
      <c r="AL2557" t="s">
        <v>107</v>
      </c>
      <c r="AN2557" t="s">
        <v>22012</v>
      </c>
      <c r="AO2557" t="s">
        <v>22013</v>
      </c>
      <c r="AP2557" t="s">
        <v>22014</v>
      </c>
      <c r="AQ2557" t="s">
        <v>82</v>
      </c>
      <c r="AR2557" t="s">
        <v>83</v>
      </c>
      <c r="AS2557" t="s">
        <v>666</v>
      </c>
      <c r="AT2557" t="s">
        <v>667</v>
      </c>
      <c r="AU2557" t="s">
        <v>683</v>
      </c>
      <c r="AW2557" t="s">
        <v>136</v>
      </c>
      <c r="AX2557" t="s">
        <v>88</v>
      </c>
      <c r="AY2557" t="s">
        <v>89</v>
      </c>
      <c r="AZ2557" t="s">
        <v>22015</v>
      </c>
      <c r="BB2557" t="s">
        <v>91</v>
      </c>
    </row>
    <row r="2558" spans="1:54" x14ac:dyDescent="0.3">
      <c r="A2558" t="s">
        <v>22016</v>
      </c>
      <c r="B2558" t="s">
        <v>203</v>
      </c>
      <c r="C2558" t="s">
        <v>203</v>
      </c>
      <c r="D2558" t="s">
        <v>204</v>
      </c>
      <c r="E2558" t="s">
        <v>58</v>
      </c>
      <c r="F2558" t="s">
        <v>205</v>
      </c>
      <c r="G2558" t="s">
        <v>206</v>
      </c>
      <c r="H2558" t="s">
        <v>61</v>
      </c>
      <c r="I2558" t="s">
        <v>207</v>
      </c>
      <c r="J2558" t="s">
        <v>63</v>
      </c>
      <c r="K2558" t="s">
        <v>63</v>
      </c>
      <c r="L2558" t="s">
        <v>65</v>
      </c>
      <c r="M2558" t="s">
        <v>65</v>
      </c>
      <c r="N2558" t="s">
        <v>64</v>
      </c>
      <c r="O2558" t="s">
        <v>580</v>
      </c>
      <c r="P2558" t="s">
        <v>795</v>
      </c>
      <c r="Q2558" t="s">
        <v>64</v>
      </c>
      <c r="R2558" t="s">
        <v>68</v>
      </c>
      <c r="S2558" t="s">
        <v>64</v>
      </c>
      <c r="T2558" t="s">
        <v>68</v>
      </c>
      <c r="V2558" t="s">
        <v>64</v>
      </c>
      <c r="X2558" t="s">
        <v>795</v>
      </c>
      <c r="Y2558" t="s">
        <v>795</v>
      </c>
      <c r="Z2558" t="s">
        <v>22017</v>
      </c>
      <c r="AE2558" t="s">
        <v>22018</v>
      </c>
      <c r="AF2558" t="s">
        <v>213</v>
      </c>
      <c r="AG2558" t="s">
        <v>862</v>
      </c>
      <c r="AH2558" t="s">
        <v>74</v>
      </c>
      <c r="AI2558" t="s">
        <v>75</v>
      </c>
      <c r="AK2558" t="s">
        <v>77</v>
      </c>
      <c r="AN2558" t="s">
        <v>17804</v>
      </c>
      <c r="AO2558" t="s">
        <v>17805</v>
      </c>
      <c r="AP2558" t="s">
        <v>17806</v>
      </c>
      <c r="AQ2558" t="s">
        <v>82</v>
      </c>
      <c r="AR2558" t="s">
        <v>83</v>
      </c>
      <c r="AS2558" t="s">
        <v>176</v>
      </c>
      <c r="AT2558" t="s">
        <v>693</v>
      </c>
      <c r="AU2558" t="s">
        <v>266</v>
      </c>
      <c r="AV2558" t="s">
        <v>2545</v>
      </c>
      <c r="AW2558" t="s">
        <v>136</v>
      </c>
      <c r="AX2558" t="s">
        <v>88</v>
      </c>
      <c r="AY2558" t="s">
        <v>89</v>
      </c>
      <c r="AZ2558" t="s">
        <v>22019</v>
      </c>
      <c r="BB2558" t="s">
        <v>91</v>
      </c>
    </row>
    <row r="2559" spans="1:54" x14ac:dyDescent="0.3">
      <c r="A2559" t="s">
        <v>22020</v>
      </c>
      <c r="B2559" t="s">
        <v>9385</v>
      </c>
      <c r="C2559" t="s">
        <v>9385</v>
      </c>
      <c r="E2559" t="s">
        <v>58</v>
      </c>
      <c r="F2559" t="s">
        <v>59</v>
      </c>
      <c r="G2559" t="s">
        <v>60</v>
      </c>
      <c r="H2559" t="s">
        <v>61</v>
      </c>
      <c r="I2559" t="s">
        <v>62</v>
      </c>
      <c r="J2559" t="s">
        <v>63</v>
      </c>
      <c r="K2559" t="s">
        <v>64</v>
      </c>
      <c r="L2559" t="s">
        <v>65</v>
      </c>
      <c r="M2559" t="s">
        <v>65</v>
      </c>
      <c r="N2559" t="s">
        <v>64</v>
      </c>
      <c r="O2559" t="s">
        <v>580</v>
      </c>
      <c r="P2559" t="s">
        <v>795</v>
      </c>
      <c r="Q2559" t="s">
        <v>64</v>
      </c>
      <c r="R2559" t="s">
        <v>237</v>
      </c>
      <c r="S2559" t="s">
        <v>64</v>
      </c>
      <c r="T2559" t="s">
        <v>237</v>
      </c>
      <c r="V2559" t="s">
        <v>64</v>
      </c>
      <c r="X2559" t="s">
        <v>795</v>
      </c>
      <c r="Z2559" t="s">
        <v>22021</v>
      </c>
      <c r="AA2559" t="s">
        <v>22022</v>
      </c>
      <c r="AB2559" t="s">
        <v>22023</v>
      </c>
      <c r="AC2559" t="s">
        <v>22024</v>
      </c>
      <c r="AD2559" t="s">
        <v>22022</v>
      </c>
      <c r="AH2559" t="s">
        <v>74</v>
      </c>
      <c r="AI2559" t="s">
        <v>75</v>
      </c>
      <c r="AJ2559" t="s">
        <v>22025</v>
      </c>
      <c r="AK2559" t="s">
        <v>77</v>
      </c>
      <c r="AL2559" t="s">
        <v>107</v>
      </c>
      <c r="AN2559" t="s">
        <v>22026</v>
      </c>
      <c r="AO2559" t="s">
        <v>7456</v>
      </c>
      <c r="AP2559" t="s">
        <v>22027</v>
      </c>
      <c r="AQ2559" t="s">
        <v>82</v>
      </c>
      <c r="AR2559" t="s">
        <v>83</v>
      </c>
      <c r="AS2559" t="s">
        <v>3344</v>
      </c>
      <c r="AT2559" t="s">
        <v>8136</v>
      </c>
      <c r="AU2559" t="s">
        <v>1807</v>
      </c>
      <c r="AW2559" t="s">
        <v>136</v>
      </c>
      <c r="AX2559" t="s">
        <v>88</v>
      </c>
      <c r="AY2559" t="s">
        <v>89</v>
      </c>
      <c r="AZ2559" t="s">
        <v>22028</v>
      </c>
      <c r="BB2559" t="s">
        <v>91</v>
      </c>
    </row>
    <row r="2560" spans="1:54" x14ac:dyDescent="0.3">
      <c r="A2560" t="s">
        <v>22029</v>
      </c>
      <c r="B2560" t="s">
        <v>9385</v>
      </c>
      <c r="C2560" t="s">
        <v>9385</v>
      </c>
      <c r="E2560" t="s">
        <v>58</v>
      </c>
      <c r="F2560" t="s">
        <v>205</v>
      </c>
      <c r="G2560" t="s">
        <v>206</v>
      </c>
      <c r="H2560" t="s">
        <v>61</v>
      </c>
      <c r="I2560" t="s">
        <v>207</v>
      </c>
      <c r="J2560" t="s">
        <v>641</v>
      </c>
      <c r="K2560" t="s">
        <v>64</v>
      </c>
      <c r="L2560" t="s">
        <v>65</v>
      </c>
      <c r="M2560" t="s">
        <v>2884</v>
      </c>
      <c r="N2560" t="s">
        <v>64</v>
      </c>
      <c r="O2560" t="s">
        <v>328</v>
      </c>
      <c r="P2560" t="s">
        <v>3644</v>
      </c>
      <c r="Q2560" t="s">
        <v>64</v>
      </c>
      <c r="R2560" t="s">
        <v>124</v>
      </c>
      <c r="S2560" t="s">
        <v>64</v>
      </c>
      <c r="T2560" t="s">
        <v>124</v>
      </c>
      <c r="V2560" t="s">
        <v>64</v>
      </c>
      <c r="X2560" t="s">
        <v>3644</v>
      </c>
      <c r="Z2560" t="s">
        <v>22021</v>
      </c>
      <c r="AA2560" t="s">
        <v>20493</v>
      </c>
      <c r="AB2560" t="s">
        <v>22030</v>
      </c>
      <c r="AC2560" t="s">
        <v>20603</v>
      </c>
      <c r="AD2560" t="s">
        <v>20493</v>
      </c>
      <c r="AH2560" t="s">
        <v>74</v>
      </c>
      <c r="AI2560" t="s">
        <v>75</v>
      </c>
      <c r="AJ2560" t="s">
        <v>22031</v>
      </c>
      <c r="AK2560" t="s">
        <v>77</v>
      </c>
      <c r="AL2560" t="s">
        <v>107</v>
      </c>
      <c r="AN2560" t="s">
        <v>20497</v>
      </c>
      <c r="AO2560" t="s">
        <v>20498</v>
      </c>
      <c r="AP2560" t="s">
        <v>20499</v>
      </c>
      <c r="AQ2560" t="s">
        <v>82</v>
      </c>
      <c r="AR2560" t="s">
        <v>83</v>
      </c>
      <c r="AS2560" t="s">
        <v>1820</v>
      </c>
      <c r="AT2560" t="s">
        <v>2299</v>
      </c>
      <c r="AU2560" t="s">
        <v>86</v>
      </c>
      <c r="AW2560" t="s">
        <v>136</v>
      </c>
      <c r="AX2560" t="s">
        <v>2887</v>
      </c>
      <c r="AY2560" t="s">
        <v>89</v>
      </c>
      <c r="AZ2560" t="s">
        <v>22032</v>
      </c>
      <c r="BB2560" t="s">
        <v>91</v>
      </c>
    </row>
    <row r="2561" spans="1:54" x14ac:dyDescent="0.3">
      <c r="A2561" t="s">
        <v>22033</v>
      </c>
      <c r="B2561" t="s">
        <v>203</v>
      </c>
      <c r="C2561" t="s">
        <v>203</v>
      </c>
      <c r="D2561" t="s">
        <v>204</v>
      </c>
      <c r="E2561" t="s">
        <v>58</v>
      </c>
      <c r="F2561" t="s">
        <v>59</v>
      </c>
      <c r="G2561" t="s">
        <v>60</v>
      </c>
      <c r="H2561" t="s">
        <v>61</v>
      </c>
      <c r="I2561" t="s">
        <v>62</v>
      </c>
      <c r="J2561" t="s">
        <v>63</v>
      </c>
      <c r="K2561" t="s">
        <v>63</v>
      </c>
      <c r="L2561" t="s">
        <v>65</v>
      </c>
      <c r="M2561" t="s">
        <v>65</v>
      </c>
      <c r="N2561" t="s">
        <v>66</v>
      </c>
      <c r="O2561" t="s">
        <v>580</v>
      </c>
      <c r="P2561" t="s">
        <v>4503</v>
      </c>
      <c r="Q2561" t="s">
        <v>64</v>
      </c>
      <c r="R2561" t="s">
        <v>100</v>
      </c>
      <c r="S2561" t="s">
        <v>64</v>
      </c>
      <c r="T2561" t="s">
        <v>100</v>
      </c>
      <c r="V2561" t="s">
        <v>64</v>
      </c>
      <c r="X2561" t="s">
        <v>4503</v>
      </c>
      <c r="Y2561" t="s">
        <v>4503</v>
      </c>
      <c r="Z2561" t="s">
        <v>22034</v>
      </c>
      <c r="AE2561" t="s">
        <v>22035</v>
      </c>
      <c r="AF2561" t="s">
        <v>213</v>
      </c>
      <c r="AG2561" t="s">
        <v>214</v>
      </c>
      <c r="AH2561" t="s">
        <v>74</v>
      </c>
      <c r="AI2561" t="s">
        <v>75</v>
      </c>
      <c r="AK2561" t="s">
        <v>77</v>
      </c>
      <c r="AN2561" t="s">
        <v>22036</v>
      </c>
      <c r="AO2561" t="s">
        <v>22037</v>
      </c>
      <c r="AP2561" t="s">
        <v>22038</v>
      </c>
      <c r="AQ2561" t="s">
        <v>82</v>
      </c>
      <c r="AR2561" t="s">
        <v>83</v>
      </c>
      <c r="AS2561" t="s">
        <v>681</v>
      </c>
      <c r="AT2561" t="s">
        <v>22039</v>
      </c>
      <c r="AU2561" t="s">
        <v>843</v>
      </c>
      <c r="AW2561" t="s">
        <v>136</v>
      </c>
      <c r="AX2561" t="s">
        <v>88</v>
      </c>
      <c r="AY2561" t="s">
        <v>89</v>
      </c>
      <c r="AZ2561" t="s">
        <v>22040</v>
      </c>
      <c r="BB2561" t="s">
        <v>91</v>
      </c>
    </row>
    <row r="2562" spans="1:54" x14ac:dyDescent="0.3">
      <c r="A2562" t="s">
        <v>22041</v>
      </c>
      <c r="B2562" t="s">
        <v>9385</v>
      </c>
      <c r="C2562" t="s">
        <v>9385</v>
      </c>
      <c r="E2562" t="s">
        <v>58</v>
      </c>
      <c r="F2562" t="s">
        <v>164</v>
      </c>
      <c r="G2562" t="s">
        <v>165</v>
      </c>
      <c r="H2562" t="s">
        <v>61</v>
      </c>
      <c r="I2562" t="s">
        <v>166</v>
      </c>
      <c r="J2562" t="s">
        <v>63</v>
      </c>
      <c r="K2562" t="s">
        <v>64</v>
      </c>
      <c r="L2562" t="s">
        <v>65</v>
      </c>
      <c r="M2562" t="s">
        <v>65</v>
      </c>
      <c r="N2562" t="s">
        <v>64</v>
      </c>
      <c r="O2562" t="s">
        <v>580</v>
      </c>
      <c r="P2562" t="s">
        <v>795</v>
      </c>
      <c r="Q2562" t="s">
        <v>64</v>
      </c>
      <c r="R2562" t="s">
        <v>68</v>
      </c>
      <c r="S2562" t="s">
        <v>64</v>
      </c>
      <c r="T2562" t="s">
        <v>68</v>
      </c>
      <c r="V2562" t="s">
        <v>64</v>
      </c>
      <c r="X2562" t="s">
        <v>795</v>
      </c>
      <c r="Z2562" t="s">
        <v>22042</v>
      </c>
      <c r="AA2562" t="s">
        <v>22043</v>
      </c>
      <c r="AB2562" t="s">
        <v>22044</v>
      </c>
      <c r="AC2562" t="s">
        <v>20545</v>
      </c>
      <c r="AD2562" t="s">
        <v>22045</v>
      </c>
      <c r="AH2562" t="s">
        <v>74</v>
      </c>
      <c r="AI2562" t="s">
        <v>75</v>
      </c>
      <c r="AJ2562" t="s">
        <v>22046</v>
      </c>
      <c r="AK2562" t="s">
        <v>77</v>
      </c>
      <c r="AL2562" t="s">
        <v>107</v>
      </c>
      <c r="AN2562" t="s">
        <v>22047</v>
      </c>
      <c r="AO2562" t="s">
        <v>22048</v>
      </c>
      <c r="AP2562" t="s">
        <v>22049</v>
      </c>
      <c r="AQ2562" t="s">
        <v>82</v>
      </c>
      <c r="AR2562" t="s">
        <v>83</v>
      </c>
      <c r="AS2562" t="s">
        <v>84</v>
      </c>
      <c r="AT2562" t="s">
        <v>18179</v>
      </c>
      <c r="AU2562" t="s">
        <v>779</v>
      </c>
      <c r="AV2562" t="s">
        <v>1404</v>
      </c>
      <c r="AW2562" t="s">
        <v>113</v>
      </c>
      <c r="AX2562" t="s">
        <v>88</v>
      </c>
      <c r="AY2562" t="s">
        <v>89</v>
      </c>
      <c r="AZ2562" t="s">
        <v>22050</v>
      </c>
      <c r="BB2562" t="s">
        <v>91</v>
      </c>
    </row>
    <row r="2563" spans="1:54" x14ac:dyDescent="0.3">
      <c r="A2563" t="s">
        <v>22051</v>
      </c>
      <c r="B2563" t="s">
        <v>9385</v>
      </c>
      <c r="C2563" t="s">
        <v>9385</v>
      </c>
      <c r="E2563" t="s">
        <v>58</v>
      </c>
      <c r="F2563" t="s">
        <v>164</v>
      </c>
      <c r="G2563" t="s">
        <v>165</v>
      </c>
      <c r="H2563" t="s">
        <v>61</v>
      </c>
      <c r="I2563" t="s">
        <v>166</v>
      </c>
      <c r="J2563" t="s">
        <v>63</v>
      </c>
      <c r="K2563" t="s">
        <v>64</v>
      </c>
      <c r="L2563" t="s">
        <v>65</v>
      </c>
      <c r="M2563" t="s">
        <v>65</v>
      </c>
      <c r="N2563" t="s">
        <v>5400</v>
      </c>
      <c r="O2563" t="s">
        <v>580</v>
      </c>
      <c r="P2563" t="s">
        <v>5401</v>
      </c>
      <c r="Q2563" t="s">
        <v>64</v>
      </c>
      <c r="R2563" t="s">
        <v>68</v>
      </c>
      <c r="S2563" t="s">
        <v>64</v>
      </c>
      <c r="T2563" t="s">
        <v>68</v>
      </c>
      <c r="V2563" t="s">
        <v>64</v>
      </c>
      <c r="X2563" t="s">
        <v>5401</v>
      </c>
      <c r="Z2563" t="s">
        <v>22052</v>
      </c>
      <c r="AA2563" t="s">
        <v>22053</v>
      </c>
      <c r="AB2563" t="s">
        <v>22054</v>
      </c>
      <c r="AC2563" t="s">
        <v>20667</v>
      </c>
      <c r="AD2563" t="s">
        <v>22055</v>
      </c>
      <c r="AH2563" t="s">
        <v>74</v>
      </c>
      <c r="AI2563" t="s">
        <v>75</v>
      </c>
      <c r="AJ2563" t="s">
        <v>22056</v>
      </c>
      <c r="AK2563" t="s">
        <v>77</v>
      </c>
      <c r="AL2563" t="s">
        <v>107</v>
      </c>
      <c r="AN2563" t="s">
        <v>22057</v>
      </c>
      <c r="AO2563" t="s">
        <v>22058</v>
      </c>
      <c r="AP2563" t="s">
        <v>22059</v>
      </c>
      <c r="AQ2563" t="s">
        <v>82</v>
      </c>
      <c r="AR2563" t="s">
        <v>83</v>
      </c>
      <c r="AS2563" t="s">
        <v>441</v>
      </c>
      <c r="AT2563" t="s">
        <v>1728</v>
      </c>
      <c r="AU2563" t="s">
        <v>779</v>
      </c>
      <c r="AW2563" t="s">
        <v>1886</v>
      </c>
      <c r="AX2563" t="s">
        <v>88</v>
      </c>
      <c r="AY2563" t="s">
        <v>89</v>
      </c>
      <c r="AZ2563" t="s">
        <v>22060</v>
      </c>
      <c r="BB2563" t="s">
        <v>91</v>
      </c>
    </row>
    <row r="2564" spans="1:54" x14ac:dyDescent="0.3">
      <c r="A2564" t="s">
        <v>22061</v>
      </c>
      <c r="B2564" t="s">
        <v>9385</v>
      </c>
      <c r="C2564" t="s">
        <v>9385</v>
      </c>
      <c r="E2564" t="s">
        <v>58</v>
      </c>
      <c r="F2564" t="s">
        <v>59</v>
      </c>
      <c r="G2564" t="s">
        <v>60</v>
      </c>
      <c r="H2564" t="s">
        <v>61</v>
      </c>
      <c r="I2564" t="s">
        <v>62</v>
      </c>
      <c r="J2564" t="s">
        <v>63</v>
      </c>
      <c r="K2564" t="s">
        <v>64</v>
      </c>
      <c r="L2564" t="s">
        <v>65</v>
      </c>
      <c r="M2564" t="s">
        <v>65</v>
      </c>
      <c r="N2564" t="s">
        <v>64</v>
      </c>
      <c r="O2564" t="s">
        <v>580</v>
      </c>
      <c r="P2564" t="s">
        <v>795</v>
      </c>
      <c r="Q2564" t="s">
        <v>64</v>
      </c>
      <c r="R2564" t="s">
        <v>100</v>
      </c>
      <c r="S2564" t="s">
        <v>64</v>
      </c>
      <c r="T2564" t="s">
        <v>100</v>
      </c>
      <c r="V2564" t="s">
        <v>64</v>
      </c>
      <c r="X2564" t="s">
        <v>795</v>
      </c>
      <c r="Z2564" t="s">
        <v>22062</v>
      </c>
      <c r="AA2564" t="s">
        <v>22063</v>
      </c>
      <c r="AB2564" t="s">
        <v>22064</v>
      </c>
      <c r="AC2564" t="s">
        <v>20545</v>
      </c>
      <c r="AD2564" t="s">
        <v>22065</v>
      </c>
      <c r="AH2564" t="s">
        <v>74</v>
      </c>
      <c r="AI2564" t="s">
        <v>75</v>
      </c>
      <c r="AJ2564" t="s">
        <v>22066</v>
      </c>
      <c r="AK2564" t="s">
        <v>77</v>
      </c>
      <c r="AL2564" t="s">
        <v>107</v>
      </c>
      <c r="AN2564" t="s">
        <v>22067</v>
      </c>
      <c r="AO2564" t="s">
        <v>22068</v>
      </c>
      <c r="AP2564" t="s">
        <v>22069</v>
      </c>
      <c r="AQ2564" t="s">
        <v>82</v>
      </c>
      <c r="AR2564" t="s">
        <v>263</v>
      </c>
      <c r="AS2564" t="s">
        <v>22070</v>
      </c>
      <c r="AT2564" t="s">
        <v>22071</v>
      </c>
      <c r="AU2564" t="s">
        <v>1807</v>
      </c>
      <c r="AW2564" t="s">
        <v>113</v>
      </c>
      <c r="AX2564" t="s">
        <v>88</v>
      </c>
      <c r="AY2564" t="s">
        <v>89</v>
      </c>
      <c r="AZ2564" t="s">
        <v>22072</v>
      </c>
      <c r="BB2564" t="s">
        <v>91</v>
      </c>
    </row>
    <row r="2565" spans="1:54" x14ac:dyDescent="0.3">
      <c r="A2565" t="s">
        <v>22073</v>
      </c>
      <c r="B2565" t="s">
        <v>9385</v>
      </c>
      <c r="C2565" t="s">
        <v>9385</v>
      </c>
      <c r="E2565" t="s">
        <v>58</v>
      </c>
      <c r="F2565" t="s">
        <v>948</v>
      </c>
      <c r="G2565" t="s">
        <v>949</v>
      </c>
      <c r="H2565" t="s">
        <v>61</v>
      </c>
      <c r="I2565" t="s">
        <v>950</v>
      </c>
      <c r="J2565" t="s">
        <v>63</v>
      </c>
      <c r="K2565" t="s">
        <v>64</v>
      </c>
      <c r="L2565" t="s">
        <v>65</v>
      </c>
      <c r="M2565" t="s">
        <v>65</v>
      </c>
      <c r="N2565" t="s">
        <v>64</v>
      </c>
      <c r="O2565" t="s">
        <v>580</v>
      </c>
      <c r="P2565" t="s">
        <v>795</v>
      </c>
      <c r="Q2565" t="s">
        <v>641</v>
      </c>
      <c r="R2565" t="s">
        <v>100</v>
      </c>
      <c r="S2565" t="s">
        <v>64</v>
      </c>
      <c r="T2565" t="s">
        <v>68</v>
      </c>
      <c r="V2565" t="s">
        <v>64</v>
      </c>
      <c r="X2565" t="s">
        <v>6902</v>
      </c>
      <c r="Z2565" t="s">
        <v>22074</v>
      </c>
      <c r="AA2565" t="s">
        <v>22075</v>
      </c>
      <c r="AB2565" t="s">
        <v>22076</v>
      </c>
      <c r="AC2565" t="s">
        <v>20395</v>
      </c>
      <c r="AD2565" t="s">
        <v>22075</v>
      </c>
      <c r="AH2565" t="s">
        <v>74</v>
      </c>
      <c r="AI2565" t="s">
        <v>75</v>
      </c>
      <c r="AJ2565" t="s">
        <v>22077</v>
      </c>
      <c r="AK2565" t="s">
        <v>77</v>
      </c>
      <c r="AL2565" t="s">
        <v>107</v>
      </c>
      <c r="AN2565" t="s">
        <v>22078</v>
      </c>
      <c r="AO2565" t="s">
        <v>22079</v>
      </c>
      <c r="AP2565" t="s">
        <v>406</v>
      </c>
      <c r="AQ2565" t="s">
        <v>82</v>
      </c>
      <c r="AR2565" t="s">
        <v>83</v>
      </c>
      <c r="AS2565" t="s">
        <v>590</v>
      </c>
      <c r="AT2565" t="s">
        <v>1508</v>
      </c>
      <c r="AU2565" t="s">
        <v>5034</v>
      </c>
      <c r="AW2565" t="s">
        <v>136</v>
      </c>
      <c r="AX2565" t="s">
        <v>88</v>
      </c>
      <c r="AY2565" t="s">
        <v>89</v>
      </c>
      <c r="AZ2565" t="s">
        <v>22080</v>
      </c>
      <c r="BB2565" t="s">
        <v>91</v>
      </c>
    </row>
    <row r="2566" spans="1:54" x14ac:dyDescent="0.3">
      <c r="A2566" t="s">
        <v>22081</v>
      </c>
      <c r="B2566" t="s">
        <v>9385</v>
      </c>
      <c r="C2566" t="s">
        <v>9385</v>
      </c>
      <c r="E2566" t="s">
        <v>58</v>
      </c>
      <c r="F2566" t="s">
        <v>205</v>
      </c>
      <c r="G2566" t="s">
        <v>206</v>
      </c>
      <c r="H2566" t="s">
        <v>61</v>
      </c>
      <c r="I2566" t="s">
        <v>207</v>
      </c>
      <c r="J2566" t="s">
        <v>63</v>
      </c>
      <c r="K2566" t="s">
        <v>64</v>
      </c>
      <c r="L2566" t="s">
        <v>65</v>
      </c>
      <c r="M2566" t="s">
        <v>65</v>
      </c>
      <c r="N2566" t="s">
        <v>64</v>
      </c>
      <c r="O2566" t="s">
        <v>580</v>
      </c>
      <c r="P2566" t="s">
        <v>795</v>
      </c>
      <c r="Q2566" t="s">
        <v>63</v>
      </c>
      <c r="R2566" t="s">
        <v>237</v>
      </c>
      <c r="S2566" t="s">
        <v>64</v>
      </c>
      <c r="T2566" t="s">
        <v>209</v>
      </c>
      <c r="V2566" t="s">
        <v>64</v>
      </c>
      <c r="X2566" t="s">
        <v>478</v>
      </c>
      <c r="Z2566" t="s">
        <v>22082</v>
      </c>
      <c r="AA2566" t="s">
        <v>22083</v>
      </c>
      <c r="AB2566" t="s">
        <v>22084</v>
      </c>
      <c r="AC2566" t="s">
        <v>20641</v>
      </c>
      <c r="AD2566" t="s">
        <v>22083</v>
      </c>
      <c r="AH2566" t="s">
        <v>74</v>
      </c>
      <c r="AI2566" t="s">
        <v>75</v>
      </c>
      <c r="AJ2566" t="s">
        <v>22085</v>
      </c>
      <c r="AK2566" t="s">
        <v>77</v>
      </c>
      <c r="AL2566" t="s">
        <v>107</v>
      </c>
      <c r="AN2566" t="s">
        <v>22086</v>
      </c>
      <c r="AO2566" t="s">
        <v>22087</v>
      </c>
      <c r="AP2566" t="s">
        <v>22088</v>
      </c>
      <c r="AQ2566" t="s">
        <v>82</v>
      </c>
      <c r="AR2566" t="s">
        <v>83</v>
      </c>
      <c r="AS2566" t="s">
        <v>2361</v>
      </c>
      <c r="AT2566" t="s">
        <v>7517</v>
      </c>
      <c r="AU2566" t="s">
        <v>2278</v>
      </c>
      <c r="AV2566" t="s">
        <v>817</v>
      </c>
      <c r="AW2566" t="s">
        <v>136</v>
      </c>
      <c r="AX2566" t="s">
        <v>88</v>
      </c>
      <c r="AY2566" t="s">
        <v>89</v>
      </c>
      <c r="AZ2566" t="s">
        <v>22089</v>
      </c>
      <c r="BB2566" t="s">
        <v>91</v>
      </c>
    </row>
    <row r="2567" spans="1:54" x14ac:dyDescent="0.3">
      <c r="A2567" t="s">
        <v>22090</v>
      </c>
      <c r="B2567" t="s">
        <v>9385</v>
      </c>
      <c r="C2567" t="s">
        <v>9385</v>
      </c>
      <c r="E2567" t="s">
        <v>58</v>
      </c>
      <c r="F2567" t="s">
        <v>164</v>
      </c>
      <c r="G2567" t="s">
        <v>165</v>
      </c>
      <c r="H2567" t="s">
        <v>61</v>
      </c>
      <c r="I2567" t="s">
        <v>166</v>
      </c>
      <c r="J2567" t="s">
        <v>63</v>
      </c>
      <c r="K2567" t="s">
        <v>64</v>
      </c>
      <c r="L2567" t="s">
        <v>65</v>
      </c>
      <c r="M2567" t="s">
        <v>65</v>
      </c>
      <c r="N2567" t="s">
        <v>1274</v>
      </c>
      <c r="O2567" t="s">
        <v>580</v>
      </c>
      <c r="P2567" t="s">
        <v>1275</v>
      </c>
      <c r="Q2567" t="s">
        <v>64</v>
      </c>
      <c r="R2567" t="s">
        <v>68</v>
      </c>
      <c r="S2567" t="s">
        <v>64</v>
      </c>
      <c r="T2567" t="s">
        <v>68</v>
      </c>
      <c r="V2567" t="s">
        <v>64</v>
      </c>
      <c r="X2567" t="s">
        <v>1275</v>
      </c>
      <c r="Z2567" t="s">
        <v>22091</v>
      </c>
      <c r="AA2567" t="s">
        <v>22092</v>
      </c>
      <c r="AB2567" t="s">
        <v>22093</v>
      </c>
      <c r="AC2567" t="s">
        <v>20395</v>
      </c>
      <c r="AD2567" t="s">
        <v>22094</v>
      </c>
      <c r="AH2567" t="s">
        <v>74</v>
      </c>
      <c r="AI2567" t="s">
        <v>75</v>
      </c>
      <c r="AJ2567" t="s">
        <v>22095</v>
      </c>
      <c r="AK2567" t="s">
        <v>77</v>
      </c>
      <c r="AL2567" t="s">
        <v>107</v>
      </c>
      <c r="AN2567" t="s">
        <v>5206</v>
      </c>
      <c r="AO2567" t="s">
        <v>11460</v>
      </c>
      <c r="AP2567" t="s">
        <v>2288</v>
      </c>
      <c r="AQ2567" t="s">
        <v>82</v>
      </c>
      <c r="AR2567" t="s">
        <v>83</v>
      </c>
      <c r="AS2567" t="s">
        <v>176</v>
      </c>
      <c r="AT2567" t="s">
        <v>2289</v>
      </c>
      <c r="AU2567" t="s">
        <v>134</v>
      </c>
      <c r="AW2567" t="s">
        <v>428</v>
      </c>
      <c r="AX2567" t="s">
        <v>88</v>
      </c>
      <c r="AY2567" t="s">
        <v>89</v>
      </c>
      <c r="AZ2567" t="s">
        <v>22096</v>
      </c>
      <c r="BB2567" t="s">
        <v>91</v>
      </c>
    </row>
    <row r="2568" spans="1:54" x14ac:dyDescent="0.3">
      <c r="A2568" t="s">
        <v>22097</v>
      </c>
      <c r="B2568" t="s">
        <v>203</v>
      </c>
      <c r="C2568" t="s">
        <v>203</v>
      </c>
      <c r="D2568" t="s">
        <v>204</v>
      </c>
      <c r="E2568" t="s">
        <v>58</v>
      </c>
      <c r="F2568" t="s">
        <v>59</v>
      </c>
      <c r="G2568" t="s">
        <v>60</v>
      </c>
      <c r="H2568" t="s">
        <v>61</v>
      </c>
      <c r="I2568" t="s">
        <v>62</v>
      </c>
      <c r="J2568" t="s">
        <v>63</v>
      </c>
      <c r="K2568" t="s">
        <v>63</v>
      </c>
      <c r="L2568" t="s">
        <v>65</v>
      </c>
      <c r="M2568" t="s">
        <v>65</v>
      </c>
      <c r="N2568" t="s">
        <v>64</v>
      </c>
      <c r="O2568" t="s">
        <v>580</v>
      </c>
      <c r="P2568" t="s">
        <v>795</v>
      </c>
      <c r="Q2568" t="s">
        <v>64</v>
      </c>
      <c r="R2568" t="s">
        <v>100</v>
      </c>
      <c r="S2568" t="s">
        <v>64</v>
      </c>
      <c r="T2568" t="s">
        <v>100</v>
      </c>
      <c r="V2568" t="s">
        <v>64</v>
      </c>
      <c r="X2568" t="s">
        <v>5325</v>
      </c>
      <c r="Y2568" t="s">
        <v>795</v>
      </c>
      <c r="Z2568" t="s">
        <v>22098</v>
      </c>
      <c r="AE2568" t="s">
        <v>22099</v>
      </c>
      <c r="AF2568" t="s">
        <v>213</v>
      </c>
      <c r="AG2568" t="s">
        <v>4533</v>
      </c>
      <c r="AH2568" t="s">
        <v>74</v>
      </c>
      <c r="AI2568" t="s">
        <v>75</v>
      </c>
      <c r="AK2568" t="s">
        <v>77</v>
      </c>
      <c r="AN2568" t="s">
        <v>22100</v>
      </c>
      <c r="AO2568" t="s">
        <v>16868</v>
      </c>
      <c r="AP2568" t="s">
        <v>22101</v>
      </c>
      <c r="AQ2568" t="s">
        <v>82</v>
      </c>
      <c r="AR2568" t="s">
        <v>83</v>
      </c>
      <c r="AS2568" t="s">
        <v>590</v>
      </c>
      <c r="AT2568" t="s">
        <v>1508</v>
      </c>
      <c r="AU2568" t="s">
        <v>805</v>
      </c>
      <c r="AW2568" t="s">
        <v>136</v>
      </c>
      <c r="AX2568" t="s">
        <v>88</v>
      </c>
      <c r="AY2568" t="s">
        <v>89</v>
      </c>
      <c r="AZ2568" t="s">
        <v>22102</v>
      </c>
      <c r="BB2568" t="s">
        <v>91</v>
      </c>
    </row>
    <row r="2569" spans="1:54" x14ac:dyDescent="0.3">
      <c r="A2569" t="s">
        <v>22097</v>
      </c>
      <c r="B2569" t="s">
        <v>203</v>
      </c>
      <c r="C2569" t="s">
        <v>203</v>
      </c>
      <c r="D2569" t="s">
        <v>204</v>
      </c>
      <c r="E2569" t="s">
        <v>58</v>
      </c>
      <c r="F2569" t="s">
        <v>205</v>
      </c>
      <c r="G2569" t="s">
        <v>206</v>
      </c>
      <c r="H2569" t="s">
        <v>61</v>
      </c>
      <c r="I2569" t="s">
        <v>207</v>
      </c>
      <c r="J2569" t="s">
        <v>63</v>
      </c>
      <c r="K2569" t="s">
        <v>63</v>
      </c>
      <c r="L2569" t="s">
        <v>65</v>
      </c>
      <c r="M2569" t="s">
        <v>65</v>
      </c>
      <c r="N2569" t="s">
        <v>64</v>
      </c>
      <c r="O2569" t="s">
        <v>580</v>
      </c>
      <c r="P2569" t="s">
        <v>795</v>
      </c>
      <c r="Q2569" t="s">
        <v>64</v>
      </c>
      <c r="R2569" t="s">
        <v>100</v>
      </c>
      <c r="S2569" t="s">
        <v>64</v>
      </c>
      <c r="T2569" t="s">
        <v>100</v>
      </c>
      <c r="V2569" t="s">
        <v>64</v>
      </c>
      <c r="X2569" t="s">
        <v>5325</v>
      </c>
      <c r="Y2569" t="s">
        <v>795</v>
      </c>
      <c r="Z2569" t="s">
        <v>22098</v>
      </c>
      <c r="AE2569" t="s">
        <v>22099</v>
      </c>
      <c r="AF2569" t="s">
        <v>213</v>
      </c>
      <c r="AG2569" t="s">
        <v>4533</v>
      </c>
      <c r="AH2569" t="s">
        <v>74</v>
      </c>
      <c r="AI2569" t="s">
        <v>75</v>
      </c>
      <c r="AK2569" t="s">
        <v>77</v>
      </c>
      <c r="AN2569" t="s">
        <v>22100</v>
      </c>
      <c r="AO2569" t="s">
        <v>16868</v>
      </c>
      <c r="AP2569" t="s">
        <v>22101</v>
      </c>
      <c r="AQ2569" t="s">
        <v>82</v>
      </c>
      <c r="AR2569" t="s">
        <v>83</v>
      </c>
      <c r="AS2569" t="s">
        <v>590</v>
      </c>
      <c r="AT2569" t="s">
        <v>1508</v>
      </c>
      <c r="AU2569" t="s">
        <v>805</v>
      </c>
      <c r="AW2569" t="s">
        <v>136</v>
      </c>
      <c r="AX2569" t="s">
        <v>88</v>
      </c>
      <c r="AY2569" t="s">
        <v>89</v>
      </c>
      <c r="AZ2569" t="s">
        <v>22102</v>
      </c>
      <c r="BB2569" t="s">
        <v>91</v>
      </c>
    </row>
    <row r="2570" spans="1:54" x14ac:dyDescent="0.3">
      <c r="A2570" t="s">
        <v>22103</v>
      </c>
      <c r="B2570" t="s">
        <v>9385</v>
      </c>
      <c r="C2570" t="s">
        <v>9385</v>
      </c>
      <c r="E2570" t="s">
        <v>58</v>
      </c>
      <c r="F2570" t="s">
        <v>182</v>
      </c>
      <c r="G2570" t="s">
        <v>183</v>
      </c>
      <c r="H2570" t="s">
        <v>184</v>
      </c>
      <c r="I2570" t="s">
        <v>96</v>
      </c>
      <c r="J2570" t="s">
        <v>63</v>
      </c>
      <c r="K2570" t="s">
        <v>64</v>
      </c>
      <c r="L2570" t="s">
        <v>185</v>
      </c>
      <c r="M2570" t="s">
        <v>185</v>
      </c>
      <c r="N2570" t="s">
        <v>64</v>
      </c>
      <c r="O2570" t="s">
        <v>143</v>
      </c>
      <c r="P2570" t="s">
        <v>477</v>
      </c>
      <c r="Q2570" t="s">
        <v>64</v>
      </c>
      <c r="R2570" t="s">
        <v>1261</v>
      </c>
      <c r="S2570" t="s">
        <v>64</v>
      </c>
      <c r="T2570" t="s">
        <v>1261</v>
      </c>
      <c r="V2570" t="s">
        <v>64</v>
      </c>
      <c r="X2570" t="s">
        <v>477</v>
      </c>
      <c r="Z2570" t="s">
        <v>22104</v>
      </c>
      <c r="AA2570" t="s">
        <v>22105</v>
      </c>
      <c r="AB2570" t="s">
        <v>22106</v>
      </c>
      <c r="AC2570" t="s">
        <v>20249</v>
      </c>
      <c r="AD2570" t="s">
        <v>22105</v>
      </c>
      <c r="AH2570" t="s">
        <v>74</v>
      </c>
      <c r="AI2570" t="s">
        <v>75</v>
      </c>
      <c r="AJ2570" t="s">
        <v>22107</v>
      </c>
      <c r="AK2570" t="s">
        <v>77</v>
      </c>
      <c r="AL2570" t="s">
        <v>107</v>
      </c>
      <c r="AN2570" t="s">
        <v>22108</v>
      </c>
      <c r="AO2570" t="s">
        <v>3003</v>
      </c>
      <c r="AP2570" t="s">
        <v>22109</v>
      </c>
      <c r="AQ2570" t="s">
        <v>82</v>
      </c>
      <c r="AR2570" t="s">
        <v>83</v>
      </c>
      <c r="AS2570" t="s">
        <v>277</v>
      </c>
      <c r="AT2570" t="s">
        <v>5054</v>
      </c>
      <c r="AU2570" t="s">
        <v>2944</v>
      </c>
      <c r="AW2570" t="s">
        <v>136</v>
      </c>
      <c r="AX2570" t="s">
        <v>200</v>
      </c>
      <c r="AY2570" t="s">
        <v>89</v>
      </c>
      <c r="AZ2570" t="s">
        <v>22110</v>
      </c>
      <c r="BB2570" t="s">
        <v>91</v>
      </c>
    </row>
    <row r="2571" spans="1:54" x14ac:dyDescent="0.3">
      <c r="A2571" t="s">
        <v>22111</v>
      </c>
      <c r="B2571" t="s">
        <v>203</v>
      </c>
      <c r="C2571" t="s">
        <v>203</v>
      </c>
      <c r="D2571" t="s">
        <v>204</v>
      </c>
      <c r="E2571" t="s">
        <v>58</v>
      </c>
      <c r="F2571" t="s">
        <v>164</v>
      </c>
      <c r="G2571" t="s">
        <v>165</v>
      </c>
      <c r="H2571" t="s">
        <v>61</v>
      </c>
      <c r="I2571" t="s">
        <v>166</v>
      </c>
      <c r="J2571" t="s">
        <v>63</v>
      </c>
      <c r="K2571" t="s">
        <v>63</v>
      </c>
      <c r="L2571" t="s">
        <v>65</v>
      </c>
      <c r="M2571" t="s">
        <v>65</v>
      </c>
      <c r="N2571" t="s">
        <v>64</v>
      </c>
      <c r="O2571" t="s">
        <v>580</v>
      </c>
      <c r="P2571" t="s">
        <v>795</v>
      </c>
      <c r="Q2571" t="s">
        <v>64</v>
      </c>
      <c r="R2571" t="s">
        <v>100</v>
      </c>
      <c r="S2571" t="s">
        <v>64</v>
      </c>
      <c r="T2571" t="s">
        <v>100</v>
      </c>
      <c r="V2571" t="s">
        <v>64</v>
      </c>
      <c r="X2571" t="s">
        <v>795</v>
      </c>
      <c r="Y2571" t="s">
        <v>795</v>
      </c>
      <c r="Z2571" t="s">
        <v>22112</v>
      </c>
      <c r="AE2571" t="s">
        <v>22113</v>
      </c>
      <c r="AF2571" t="s">
        <v>1757</v>
      </c>
      <c r="AG2571" t="s">
        <v>2698</v>
      </c>
      <c r="AH2571" t="s">
        <v>74</v>
      </c>
      <c r="AI2571" t="s">
        <v>75</v>
      </c>
      <c r="AK2571" t="s">
        <v>77</v>
      </c>
      <c r="AN2571" t="s">
        <v>22114</v>
      </c>
      <c r="AO2571" t="s">
        <v>22115</v>
      </c>
      <c r="AP2571" t="s">
        <v>19363</v>
      </c>
      <c r="AQ2571" t="s">
        <v>82</v>
      </c>
      <c r="AR2571" t="s">
        <v>83</v>
      </c>
      <c r="AS2571" t="s">
        <v>2622</v>
      </c>
      <c r="AT2571" t="s">
        <v>112</v>
      </c>
      <c r="AU2571" t="s">
        <v>987</v>
      </c>
      <c r="AV2571" t="s">
        <v>683</v>
      </c>
      <c r="AW2571" t="s">
        <v>428</v>
      </c>
      <c r="AX2571" t="s">
        <v>88</v>
      </c>
      <c r="AY2571" t="s">
        <v>89</v>
      </c>
    </row>
    <row r="2572" spans="1:54" x14ac:dyDescent="0.3">
      <c r="A2572" t="s">
        <v>22116</v>
      </c>
      <c r="B2572" t="s">
        <v>9385</v>
      </c>
      <c r="C2572" t="s">
        <v>9385</v>
      </c>
      <c r="E2572" t="s">
        <v>58</v>
      </c>
      <c r="F2572" t="s">
        <v>117</v>
      </c>
      <c r="G2572" t="s">
        <v>118</v>
      </c>
      <c r="H2572" t="s">
        <v>9628</v>
      </c>
      <c r="I2572" t="s">
        <v>96</v>
      </c>
      <c r="J2572" t="s">
        <v>360</v>
      </c>
      <c r="K2572" t="s">
        <v>64</v>
      </c>
      <c r="L2572" t="s">
        <v>120</v>
      </c>
      <c r="M2572" t="s">
        <v>526</v>
      </c>
      <c r="N2572" t="s">
        <v>209</v>
      </c>
      <c r="O2572" t="s">
        <v>528</v>
      </c>
      <c r="P2572" t="s">
        <v>22117</v>
      </c>
      <c r="Q2572" t="s">
        <v>64</v>
      </c>
      <c r="R2572" t="s">
        <v>2795</v>
      </c>
      <c r="S2572" t="s">
        <v>64</v>
      </c>
      <c r="T2572" t="s">
        <v>2795</v>
      </c>
      <c r="V2572" t="s">
        <v>64</v>
      </c>
      <c r="X2572" t="s">
        <v>22117</v>
      </c>
      <c r="Z2572" t="s">
        <v>22118</v>
      </c>
      <c r="AA2572" t="s">
        <v>15712</v>
      </c>
      <c r="AB2572" t="s">
        <v>22119</v>
      </c>
      <c r="AC2572" t="s">
        <v>20249</v>
      </c>
      <c r="AD2572" t="s">
        <v>15712</v>
      </c>
      <c r="AH2572" t="s">
        <v>74</v>
      </c>
      <c r="AI2572" t="s">
        <v>75</v>
      </c>
      <c r="AJ2572" t="s">
        <v>22120</v>
      </c>
      <c r="AK2572" t="s">
        <v>77</v>
      </c>
      <c r="AL2572" t="s">
        <v>107</v>
      </c>
      <c r="AN2572" t="s">
        <v>22121</v>
      </c>
      <c r="AO2572" t="s">
        <v>22122</v>
      </c>
      <c r="AP2572" t="s">
        <v>17797</v>
      </c>
      <c r="AQ2572" t="s">
        <v>82</v>
      </c>
      <c r="AR2572" t="s">
        <v>83</v>
      </c>
      <c r="AS2572" t="s">
        <v>2466</v>
      </c>
      <c r="AT2572" t="s">
        <v>22123</v>
      </c>
      <c r="AU2572" t="s">
        <v>324</v>
      </c>
      <c r="AW2572" t="s">
        <v>136</v>
      </c>
      <c r="AX2572" t="s">
        <v>540</v>
      </c>
      <c r="AY2572" t="s">
        <v>89</v>
      </c>
      <c r="AZ2572" t="s">
        <v>22124</v>
      </c>
      <c r="BB2572" t="s">
        <v>91</v>
      </c>
    </row>
    <row r="2573" spans="1:54" x14ac:dyDescent="0.3">
      <c r="A2573" t="s">
        <v>22125</v>
      </c>
      <c r="B2573" t="s">
        <v>9385</v>
      </c>
      <c r="C2573" t="s">
        <v>9385</v>
      </c>
      <c r="E2573" t="s">
        <v>58</v>
      </c>
      <c r="F2573" t="s">
        <v>205</v>
      </c>
      <c r="G2573" t="s">
        <v>206</v>
      </c>
      <c r="H2573" t="s">
        <v>61</v>
      </c>
      <c r="I2573" t="s">
        <v>207</v>
      </c>
      <c r="J2573" t="s">
        <v>63</v>
      </c>
      <c r="K2573" t="s">
        <v>64</v>
      </c>
      <c r="L2573" t="s">
        <v>65</v>
      </c>
      <c r="M2573" t="s">
        <v>65</v>
      </c>
      <c r="N2573" t="s">
        <v>64</v>
      </c>
      <c r="O2573" t="s">
        <v>580</v>
      </c>
      <c r="P2573" t="s">
        <v>795</v>
      </c>
      <c r="Q2573" t="s">
        <v>64</v>
      </c>
      <c r="R2573" t="s">
        <v>100</v>
      </c>
      <c r="S2573" t="s">
        <v>64</v>
      </c>
      <c r="T2573" t="s">
        <v>100</v>
      </c>
      <c r="U2573" t="s">
        <v>2421</v>
      </c>
      <c r="V2573" t="s">
        <v>64</v>
      </c>
      <c r="X2573" t="s">
        <v>18365</v>
      </c>
      <c r="Z2573" t="s">
        <v>22126</v>
      </c>
      <c r="AA2573" t="s">
        <v>22127</v>
      </c>
      <c r="AB2573" t="s">
        <v>22128</v>
      </c>
      <c r="AC2573" t="s">
        <v>20545</v>
      </c>
      <c r="AD2573" t="s">
        <v>22129</v>
      </c>
      <c r="AH2573" t="s">
        <v>74</v>
      </c>
      <c r="AI2573" t="s">
        <v>75</v>
      </c>
      <c r="AJ2573" t="s">
        <v>22130</v>
      </c>
      <c r="AK2573" t="s">
        <v>77</v>
      </c>
      <c r="AL2573" t="s">
        <v>107</v>
      </c>
      <c r="AN2573" t="s">
        <v>22131</v>
      </c>
      <c r="AO2573" t="s">
        <v>22132</v>
      </c>
      <c r="AP2573" t="s">
        <v>22133</v>
      </c>
      <c r="AQ2573" t="s">
        <v>82</v>
      </c>
      <c r="AR2573" t="s">
        <v>83</v>
      </c>
      <c r="AS2573" t="s">
        <v>277</v>
      </c>
      <c r="AT2573" t="s">
        <v>278</v>
      </c>
      <c r="AU2573" t="s">
        <v>668</v>
      </c>
      <c r="AW2573" t="s">
        <v>252</v>
      </c>
      <c r="AX2573" t="s">
        <v>88</v>
      </c>
      <c r="AY2573" t="s">
        <v>89</v>
      </c>
      <c r="AZ2573" t="s">
        <v>22134</v>
      </c>
      <c r="BB2573" t="s">
        <v>91</v>
      </c>
    </row>
    <row r="2574" spans="1:54" x14ac:dyDescent="0.3">
      <c r="A2574" t="s">
        <v>22135</v>
      </c>
      <c r="B2574" t="s">
        <v>9385</v>
      </c>
      <c r="C2574" t="s">
        <v>9385</v>
      </c>
      <c r="E2574" t="s">
        <v>58</v>
      </c>
      <c r="F2574" t="s">
        <v>205</v>
      </c>
      <c r="G2574" t="s">
        <v>206</v>
      </c>
      <c r="H2574" t="s">
        <v>61</v>
      </c>
      <c r="I2574" t="s">
        <v>207</v>
      </c>
      <c r="J2574" t="s">
        <v>63</v>
      </c>
      <c r="K2574" t="s">
        <v>64</v>
      </c>
      <c r="L2574" t="s">
        <v>65</v>
      </c>
      <c r="M2574" t="s">
        <v>65</v>
      </c>
      <c r="N2574" t="s">
        <v>64</v>
      </c>
      <c r="O2574" t="s">
        <v>580</v>
      </c>
      <c r="P2574" t="s">
        <v>795</v>
      </c>
      <c r="Q2574" t="s">
        <v>64</v>
      </c>
      <c r="R2574" t="s">
        <v>100</v>
      </c>
      <c r="S2574" t="s">
        <v>64</v>
      </c>
      <c r="T2574" t="s">
        <v>100</v>
      </c>
      <c r="U2574" t="s">
        <v>2421</v>
      </c>
      <c r="V2574" t="s">
        <v>64</v>
      </c>
      <c r="X2574" t="s">
        <v>18365</v>
      </c>
      <c r="Z2574" t="s">
        <v>22136</v>
      </c>
      <c r="AA2574" t="s">
        <v>22137</v>
      </c>
      <c r="AB2574" t="s">
        <v>22138</v>
      </c>
      <c r="AC2574" t="s">
        <v>22139</v>
      </c>
      <c r="AD2574" t="s">
        <v>22140</v>
      </c>
      <c r="AH2574" t="s">
        <v>74</v>
      </c>
      <c r="AI2574" t="s">
        <v>75</v>
      </c>
      <c r="AJ2574" t="s">
        <v>22141</v>
      </c>
      <c r="AK2574" t="s">
        <v>77</v>
      </c>
      <c r="AL2574" t="s">
        <v>107</v>
      </c>
      <c r="AN2574" t="s">
        <v>22131</v>
      </c>
      <c r="AO2574" t="s">
        <v>22132</v>
      </c>
      <c r="AP2574" t="s">
        <v>22133</v>
      </c>
      <c r="AQ2574" t="s">
        <v>82</v>
      </c>
      <c r="AR2574" t="s">
        <v>83</v>
      </c>
      <c r="AS2574" t="s">
        <v>889</v>
      </c>
      <c r="AT2574" t="s">
        <v>890</v>
      </c>
      <c r="AU2574" t="s">
        <v>3188</v>
      </c>
      <c r="AV2574" t="s">
        <v>817</v>
      </c>
      <c r="AW2574" t="s">
        <v>252</v>
      </c>
      <c r="AX2574" t="s">
        <v>88</v>
      </c>
      <c r="AY2574" t="s">
        <v>89</v>
      </c>
      <c r="AZ2574" t="s">
        <v>22142</v>
      </c>
      <c r="BB2574" t="s">
        <v>91</v>
      </c>
    </row>
    <row r="2575" spans="1:54" x14ac:dyDescent="0.3">
      <c r="A2575" t="s">
        <v>22143</v>
      </c>
      <c r="B2575" t="s">
        <v>9385</v>
      </c>
      <c r="C2575" t="s">
        <v>9385</v>
      </c>
      <c r="E2575" t="s">
        <v>58</v>
      </c>
      <c r="F2575" t="s">
        <v>7908</v>
      </c>
      <c r="G2575" t="s">
        <v>7909</v>
      </c>
      <c r="H2575" t="s">
        <v>7910</v>
      </c>
      <c r="I2575" t="s">
        <v>96</v>
      </c>
      <c r="J2575" t="s">
        <v>4471</v>
      </c>
      <c r="K2575" t="s">
        <v>64</v>
      </c>
      <c r="L2575" t="s">
        <v>7911</v>
      </c>
      <c r="M2575" t="s">
        <v>22144</v>
      </c>
      <c r="N2575" t="s">
        <v>64</v>
      </c>
      <c r="O2575" t="s">
        <v>22145</v>
      </c>
      <c r="P2575" t="s">
        <v>22146</v>
      </c>
      <c r="Q2575" t="s">
        <v>64</v>
      </c>
      <c r="R2575" t="s">
        <v>552</v>
      </c>
      <c r="S2575" t="s">
        <v>64</v>
      </c>
      <c r="T2575" t="s">
        <v>552</v>
      </c>
      <c r="V2575" t="s">
        <v>64</v>
      </c>
      <c r="X2575" t="s">
        <v>22146</v>
      </c>
      <c r="Z2575" t="s">
        <v>22147</v>
      </c>
      <c r="AA2575" t="s">
        <v>22148</v>
      </c>
      <c r="AB2575" t="s">
        <v>22149</v>
      </c>
      <c r="AC2575" t="s">
        <v>20485</v>
      </c>
      <c r="AD2575" t="s">
        <v>22148</v>
      </c>
      <c r="AH2575" t="s">
        <v>74</v>
      </c>
      <c r="AI2575" t="s">
        <v>75</v>
      </c>
      <c r="AJ2575" t="s">
        <v>22150</v>
      </c>
      <c r="AK2575" t="s">
        <v>77</v>
      </c>
      <c r="AL2575" t="s">
        <v>107</v>
      </c>
      <c r="AN2575" t="s">
        <v>22151</v>
      </c>
      <c r="AO2575" t="s">
        <v>22013</v>
      </c>
      <c r="AP2575" t="s">
        <v>4777</v>
      </c>
      <c r="AQ2575" t="s">
        <v>82</v>
      </c>
      <c r="AR2575" t="s">
        <v>83</v>
      </c>
      <c r="AS2575" t="s">
        <v>2361</v>
      </c>
      <c r="AT2575" t="s">
        <v>250</v>
      </c>
      <c r="AU2575" t="s">
        <v>857</v>
      </c>
      <c r="AW2575" t="s">
        <v>136</v>
      </c>
      <c r="AX2575" t="s">
        <v>22152</v>
      </c>
      <c r="AY2575" t="s">
        <v>7508</v>
      </c>
      <c r="AZ2575" t="s">
        <v>22153</v>
      </c>
      <c r="BB2575" t="s">
        <v>91</v>
      </c>
    </row>
    <row r="2576" spans="1:54" x14ac:dyDescent="0.3">
      <c r="A2576" t="s">
        <v>22154</v>
      </c>
      <c r="B2576" t="s">
        <v>9385</v>
      </c>
      <c r="C2576" t="s">
        <v>9385</v>
      </c>
      <c r="E2576" t="s">
        <v>58</v>
      </c>
      <c r="F2576" t="s">
        <v>164</v>
      </c>
      <c r="G2576" t="s">
        <v>165</v>
      </c>
      <c r="H2576" t="s">
        <v>61</v>
      </c>
      <c r="I2576" t="s">
        <v>166</v>
      </c>
      <c r="J2576" t="s">
        <v>63</v>
      </c>
      <c r="K2576" t="s">
        <v>64</v>
      </c>
      <c r="L2576" t="s">
        <v>65</v>
      </c>
      <c r="M2576" t="s">
        <v>65</v>
      </c>
      <c r="N2576" t="s">
        <v>5400</v>
      </c>
      <c r="O2576" t="s">
        <v>580</v>
      </c>
      <c r="P2576" t="s">
        <v>5401</v>
      </c>
      <c r="Q2576" t="s">
        <v>64</v>
      </c>
      <c r="R2576" t="s">
        <v>68</v>
      </c>
      <c r="S2576" t="s">
        <v>64</v>
      </c>
      <c r="T2576" t="s">
        <v>68</v>
      </c>
      <c r="V2576" t="s">
        <v>64</v>
      </c>
      <c r="X2576" t="s">
        <v>5401</v>
      </c>
      <c r="Z2576" t="s">
        <v>22155</v>
      </c>
      <c r="AA2576" t="s">
        <v>22156</v>
      </c>
      <c r="AB2576" t="s">
        <v>22157</v>
      </c>
      <c r="AC2576" t="s">
        <v>20395</v>
      </c>
      <c r="AD2576" t="s">
        <v>22156</v>
      </c>
      <c r="AH2576" t="s">
        <v>74</v>
      </c>
      <c r="AI2576" t="s">
        <v>75</v>
      </c>
      <c r="AJ2576" t="s">
        <v>22158</v>
      </c>
      <c r="AK2576" t="s">
        <v>77</v>
      </c>
      <c r="AL2576" t="s">
        <v>107</v>
      </c>
      <c r="AN2576" t="s">
        <v>22159</v>
      </c>
      <c r="AO2576" t="s">
        <v>22160</v>
      </c>
      <c r="AP2576" t="s">
        <v>22161</v>
      </c>
      <c r="AQ2576" t="s">
        <v>82</v>
      </c>
      <c r="AR2576" t="s">
        <v>83</v>
      </c>
      <c r="AS2576" t="s">
        <v>176</v>
      </c>
      <c r="AT2576" t="s">
        <v>4419</v>
      </c>
      <c r="AU2576" t="s">
        <v>2150</v>
      </c>
      <c r="AW2576" t="s">
        <v>136</v>
      </c>
      <c r="AX2576" t="s">
        <v>88</v>
      </c>
      <c r="AY2576" t="s">
        <v>89</v>
      </c>
      <c r="AZ2576" t="s">
        <v>22162</v>
      </c>
      <c r="BB2576" t="s">
        <v>91</v>
      </c>
    </row>
    <row r="2577" spans="1:54" x14ac:dyDescent="0.3">
      <c r="A2577" t="s">
        <v>22163</v>
      </c>
      <c r="B2577" t="s">
        <v>9385</v>
      </c>
      <c r="C2577" t="s">
        <v>9385</v>
      </c>
      <c r="E2577" t="s">
        <v>58</v>
      </c>
      <c r="F2577" t="s">
        <v>164</v>
      </c>
      <c r="G2577" t="s">
        <v>165</v>
      </c>
      <c r="H2577" t="s">
        <v>61</v>
      </c>
      <c r="I2577" t="s">
        <v>166</v>
      </c>
      <c r="J2577" t="s">
        <v>63</v>
      </c>
      <c r="K2577" t="s">
        <v>64</v>
      </c>
      <c r="L2577" t="s">
        <v>65</v>
      </c>
      <c r="M2577" t="s">
        <v>65</v>
      </c>
      <c r="N2577" t="s">
        <v>22164</v>
      </c>
      <c r="O2577" t="s">
        <v>580</v>
      </c>
      <c r="P2577" t="s">
        <v>22165</v>
      </c>
      <c r="Q2577" t="s">
        <v>64</v>
      </c>
      <c r="R2577" t="s">
        <v>1407</v>
      </c>
      <c r="S2577" t="s">
        <v>64</v>
      </c>
      <c r="T2577" t="s">
        <v>1407</v>
      </c>
      <c r="V2577" t="s">
        <v>64</v>
      </c>
      <c r="X2577" t="s">
        <v>22165</v>
      </c>
      <c r="Z2577" t="s">
        <v>22166</v>
      </c>
      <c r="AA2577" t="s">
        <v>22167</v>
      </c>
      <c r="AB2577" t="s">
        <v>22168</v>
      </c>
      <c r="AC2577" t="s">
        <v>20299</v>
      </c>
      <c r="AD2577" t="s">
        <v>22169</v>
      </c>
      <c r="AH2577" t="s">
        <v>74</v>
      </c>
      <c r="AI2577" t="s">
        <v>75</v>
      </c>
      <c r="AJ2577" t="s">
        <v>22170</v>
      </c>
      <c r="AK2577" t="s">
        <v>77</v>
      </c>
      <c r="AL2577" t="s">
        <v>107</v>
      </c>
      <c r="AN2577" t="s">
        <v>22171</v>
      </c>
      <c r="AO2577" t="s">
        <v>22172</v>
      </c>
      <c r="AP2577" t="s">
        <v>16949</v>
      </c>
      <c r="AQ2577" t="s">
        <v>82</v>
      </c>
      <c r="AR2577" t="s">
        <v>83</v>
      </c>
      <c r="AS2577" t="s">
        <v>590</v>
      </c>
      <c r="AT2577" t="s">
        <v>1508</v>
      </c>
      <c r="AU2577" t="s">
        <v>82</v>
      </c>
      <c r="AV2577" t="s">
        <v>324</v>
      </c>
      <c r="AW2577" t="s">
        <v>113</v>
      </c>
      <c r="AX2577" t="s">
        <v>88</v>
      </c>
      <c r="AY2577" t="s">
        <v>89</v>
      </c>
      <c r="AZ2577" t="s">
        <v>22173</v>
      </c>
      <c r="BB2577" t="s">
        <v>91</v>
      </c>
    </row>
    <row r="2578" spans="1:54" x14ac:dyDescent="0.3">
      <c r="A2578" t="s">
        <v>22174</v>
      </c>
      <c r="B2578" t="s">
        <v>9385</v>
      </c>
      <c r="C2578" t="s">
        <v>9385</v>
      </c>
      <c r="E2578" t="s">
        <v>58</v>
      </c>
      <c r="F2578" t="s">
        <v>205</v>
      </c>
      <c r="G2578" t="s">
        <v>206</v>
      </c>
      <c r="H2578" t="s">
        <v>61</v>
      </c>
      <c r="I2578" t="s">
        <v>207</v>
      </c>
      <c r="J2578" t="s">
        <v>63</v>
      </c>
      <c r="K2578" t="s">
        <v>64</v>
      </c>
      <c r="L2578" t="s">
        <v>65</v>
      </c>
      <c r="M2578" t="s">
        <v>65</v>
      </c>
      <c r="N2578" t="s">
        <v>22175</v>
      </c>
      <c r="O2578" t="s">
        <v>580</v>
      </c>
      <c r="P2578" t="s">
        <v>22176</v>
      </c>
      <c r="Q2578" t="s">
        <v>64</v>
      </c>
      <c r="R2578" t="s">
        <v>100</v>
      </c>
      <c r="S2578" t="s">
        <v>64</v>
      </c>
      <c r="T2578" t="s">
        <v>100</v>
      </c>
      <c r="V2578" t="s">
        <v>64</v>
      </c>
      <c r="X2578" t="s">
        <v>22176</v>
      </c>
      <c r="Z2578" t="s">
        <v>22177</v>
      </c>
      <c r="AA2578" t="s">
        <v>22178</v>
      </c>
      <c r="AB2578" t="s">
        <v>22179</v>
      </c>
      <c r="AC2578" t="s">
        <v>20308</v>
      </c>
      <c r="AD2578" t="s">
        <v>22178</v>
      </c>
      <c r="AH2578" t="s">
        <v>74</v>
      </c>
      <c r="AI2578" t="s">
        <v>75</v>
      </c>
      <c r="AJ2578" t="s">
        <v>22180</v>
      </c>
      <c r="AK2578" t="s">
        <v>77</v>
      </c>
      <c r="AL2578" t="s">
        <v>107</v>
      </c>
      <c r="AN2578" t="s">
        <v>22181</v>
      </c>
      <c r="AO2578" t="s">
        <v>22182</v>
      </c>
      <c r="AP2578" t="s">
        <v>22183</v>
      </c>
      <c r="AQ2578" t="s">
        <v>82</v>
      </c>
      <c r="AR2578" t="s">
        <v>83</v>
      </c>
      <c r="AS2578" t="s">
        <v>1820</v>
      </c>
      <c r="AT2578" t="s">
        <v>6147</v>
      </c>
      <c r="AU2578" t="s">
        <v>805</v>
      </c>
      <c r="AW2578" t="s">
        <v>136</v>
      </c>
      <c r="AX2578" t="s">
        <v>88</v>
      </c>
      <c r="AY2578" t="s">
        <v>89</v>
      </c>
      <c r="AZ2578" t="s">
        <v>22184</v>
      </c>
      <c r="BB2578" t="s">
        <v>91</v>
      </c>
    </row>
    <row r="2579" spans="1:54" x14ac:dyDescent="0.3">
      <c r="A2579" t="s">
        <v>22185</v>
      </c>
      <c r="B2579" t="s">
        <v>9385</v>
      </c>
      <c r="C2579" t="s">
        <v>9385</v>
      </c>
      <c r="E2579" t="s">
        <v>58</v>
      </c>
      <c r="F2579" t="s">
        <v>59</v>
      </c>
      <c r="G2579" t="s">
        <v>60</v>
      </c>
      <c r="H2579" t="s">
        <v>61</v>
      </c>
      <c r="I2579" t="s">
        <v>62</v>
      </c>
      <c r="J2579" t="s">
        <v>63</v>
      </c>
      <c r="K2579" t="s">
        <v>64</v>
      </c>
      <c r="L2579" t="s">
        <v>65</v>
      </c>
      <c r="M2579" t="s">
        <v>65</v>
      </c>
      <c r="N2579" t="s">
        <v>66</v>
      </c>
      <c r="O2579" t="s">
        <v>580</v>
      </c>
      <c r="P2579" t="s">
        <v>4503</v>
      </c>
      <c r="Q2579" t="s">
        <v>64</v>
      </c>
      <c r="R2579" t="s">
        <v>237</v>
      </c>
      <c r="S2579" t="s">
        <v>64</v>
      </c>
      <c r="T2579" t="s">
        <v>237</v>
      </c>
      <c r="V2579" t="s">
        <v>64</v>
      </c>
      <c r="X2579" t="s">
        <v>4503</v>
      </c>
      <c r="Z2579" t="s">
        <v>22186</v>
      </c>
      <c r="AA2579" t="s">
        <v>22148</v>
      </c>
      <c r="AB2579" t="s">
        <v>22187</v>
      </c>
      <c r="AC2579" t="s">
        <v>20641</v>
      </c>
      <c r="AD2579" t="s">
        <v>22148</v>
      </c>
      <c r="AH2579" t="s">
        <v>74</v>
      </c>
      <c r="AI2579" t="s">
        <v>75</v>
      </c>
      <c r="AJ2579" t="s">
        <v>22188</v>
      </c>
      <c r="AK2579" t="s">
        <v>77</v>
      </c>
      <c r="AL2579" t="s">
        <v>107</v>
      </c>
      <c r="AN2579" t="s">
        <v>22151</v>
      </c>
      <c r="AO2579" t="s">
        <v>22013</v>
      </c>
      <c r="AP2579" t="s">
        <v>4777</v>
      </c>
      <c r="AQ2579" t="s">
        <v>82</v>
      </c>
      <c r="AR2579" t="s">
        <v>83</v>
      </c>
      <c r="AS2579" t="s">
        <v>2361</v>
      </c>
      <c r="AT2579" t="s">
        <v>250</v>
      </c>
      <c r="AU2579" t="s">
        <v>857</v>
      </c>
      <c r="AW2579" t="s">
        <v>136</v>
      </c>
      <c r="AX2579" t="s">
        <v>88</v>
      </c>
      <c r="AY2579" t="s">
        <v>89</v>
      </c>
      <c r="AZ2579" t="s">
        <v>22189</v>
      </c>
      <c r="BB2579" t="s">
        <v>91</v>
      </c>
    </row>
    <row r="2580" spans="1:54" x14ac:dyDescent="0.3">
      <c r="A2580" t="s">
        <v>22190</v>
      </c>
      <c r="B2580" t="s">
        <v>9385</v>
      </c>
      <c r="C2580" t="s">
        <v>9385</v>
      </c>
      <c r="E2580" t="s">
        <v>58</v>
      </c>
      <c r="F2580" t="s">
        <v>164</v>
      </c>
      <c r="G2580" t="s">
        <v>165</v>
      </c>
      <c r="H2580" t="s">
        <v>61</v>
      </c>
      <c r="I2580" t="s">
        <v>166</v>
      </c>
      <c r="J2580" t="s">
        <v>63</v>
      </c>
      <c r="K2580" t="s">
        <v>64</v>
      </c>
      <c r="L2580" t="s">
        <v>65</v>
      </c>
      <c r="M2580" t="s">
        <v>65</v>
      </c>
      <c r="N2580" t="s">
        <v>5400</v>
      </c>
      <c r="O2580" t="s">
        <v>580</v>
      </c>
      <c r="P2580" t="s">
        <v>5401</v>
      </c>
      <c r="Q2580" t="s">
        <v>64</v>
      </c>
      <c r="R2580" t="s">
        <v>237</v>
      </c>
      <c r="S2580" t="s">
        <v>64</v>
      </c>
      <c r="T2580" t="s">
        <v>237</v>
      </c>
      <c r="V2580" t="s">
        <v>64</v>
      </c>
      <c r="X2580" t="s">
        <v>5401</v>
      </c>
      <c r="Z2580" t="s">
        <v>22191</v>
      </c>
      <c r="AA2580" t="s">
        <v>22192</v>
      </c>
      <c r="AB2580" t="s">
        <v>22193</v>
      </c>
      <c r="AC2580" t="s">
        <v>20535</v>
      </c>
      <c r="AD2580" t="s">
        <v>22192</v>
      </c>
      <c r="AH2580" t="s">
        <v>74</v>
      </c>
      <c r="AI2580" t="s">
        <v>75</v>
      </c>
      <c r="AJ2580" t="s">
        <v>22194</v>
      </c>
      <c r="AK2580" t="s">
        <v>77</v>
      </c>
      <c r="AL2580" t="s">
        <v>107</v>
      </c>
      <c r="AN2580" t="s">
        <v>22195</v>
      </c>
      <c r="AO2580" t="s">
        <v>20468</v>
      </c>
      <c r="AP2580" t="s">
        <v>22196</v>
      </c>
      <c r="AQ2580" t="s">
        <v>82</v>
      </c>
      <c r="AR2580" t="s">
        <v>83</v>
      </c>
      <c r="AS2580" t="s">
        <v>485</v>
      </c>
      <c r="AT2580" t="s">
        <v>5682</v>
      </c>
      <c r="AU2580" t="s">
        <v>626</v>
      </c>
      <c r="AV2580" t="s">
        <v>610</v>
      </c>
      <c r="AW2580" t="s">
        <v>136</v>
      </c>
      <c r="AX2580" t="s">
        <v>88</v>
      </c>
      <c r="AY2580" t="s">
        <v>89</v>
      </c>
      <c r="AZ2580" t="s">
        <v>22197</v>
      </c>
      <c r="BB2580" t="s">
        <v>91</v>
      </c>
    </row>
    <row r="2581" spans="1:54" x14ac:dyDescent="0.3">
      <c r="A2581" t="s">
        <v>22198</v>
      </c>
      <c r="B2581" t="s">
        <v>9385</v>
      </c>
      <c r="C2581" t="s">
        <v>9385</v>
      </c>
      <c r="E2581" t="s">
        <v>58</v>
      </c>
      <c r="F2581" t="s">
        <v>474</v>
      </c>
      <c r="G2581" t="s">
        <v>475</v>
      </c>
      <c r="H2581" t="s">
        <v>475</v>
      </c>
      <c r="I2581" t="s">
        <v>96</v>
      </c>
      <c r="J2581" t="s">
        <v>63</v>
      </c>
      <c r="K2581" t="s">
        <v>64</v>
      </c>
      <c r="L2581" t="s">
        <v>477</v>
      </c>
      <c r="M2581" t="s">
        <v>477</v>
      </c>
      <c r="N2581" t="s">
        <v>383</v>
      </c>
      <c r="O2581" t="s">
        <v>478</v>
      </c>
      <c r="P2581" t="s">
        <v>384</v>
      </c>
      <c r="Q2581" t="s">
        <v>64</v>
      </c>
      <c r="R2581" t="s">
        <v>100</v>
      </c>
      <c r="S2581" t="s">
        <v>64</v>
      </c>
      <c r="T2581" t="s">
        <v>100</v>
      </c>
      <c r="V2581" t="s">
        <v>64</v>
      </c>
      <c r="X2581" t="s">
        <v>384</v>
      </c>
      <c r="Z2581" t="s">
        <v>22199</v>
      </c>
      <c r="AA2581" t="s">
        <v>22200</v>
      </c>
      <c r="AB2581" t="s">
        <v>22201</v>
      </c>
      <c r="AC2581" t="s">
        <v>20239</v>
      </c>
      <c r="AD2581" t="s">
        <v>22200</v>
      </c>
      <c r="AH2581" t="s">
        <v>74</v>
      </c>
      <c r="AI2581" t="s">
        <v>75</v>
      </c>
      <c r="AJ2581" t="s">
        <v>22202</v>
      </c>
      <c r="AK2581" t="s">
        <v>77</v>
      </c>
      <c r="AL2581" t="s">
        <v>107</v>
      </c>
      <c r="AN2581" t="s">
        <v>22203</v>
      </c>
      <c r="AO2581" t="s">
        <v>22204</v>
      </c>
      <c r="AP2581" t="s">
        <v>22205</v>
      </c>
      <c r="AQ2581" t="s">
        <v>82</v>
      </c>
      <c r="AR2581" t="s">
        <v>83</v>
      </c>
      <c r="AS2581" t="s">
        <v>1321</v>
      </c>
      <c r="AT2581" t="s">
        <v>3159</v>
      </c>
      <c r="AU2581" t="s">
        <v>737</v>
      </c>
      <c r="AW2581" t="s">
        <v>136</v>
      </c>
      <c r="AX2581" t="s">
        <v>488</v>
      </c>
      <c r="AY2581" t="s">
        <v>89</v>
      </c>
      <c r="AZ2581" t="s">
        <v>22206</v>
      </c>
      <c r="BB2581" t="s">
        <v>91</v>
      </c>
    </row>
    <row r="2582" spans="1:54" x14ac:dyDescent="0.3">
      <c r="A2582" t="s">
        <v>22207</v>
      </c>
      <c r="B2582" t="s">
        <v>9385</v>
      </c>
      <c r="C2582" t="s">
        <v>9385</v>
      </c>
      <c r="E2582" t="s">
        <v>58</v>
      </c>
      <c r="F2582" t="s">
        <v>164</v>
      </c>
      <c r="G2582" t="s">
        <v>165</v>
      </c>
      <c r="H2582" t="s">
        <v>61</v>
      </c>
      <c r="I2582" t="s">
        <v>166</v>
      </c>
      <c r="J2582" t="s">
        <v>63</v>
      </c>
      <c r="K2582" t="s">
        <v>64</v>
      </c>
      <c r="L2582" t="s">
        <v>65</v>
      </c>
      <c r="M2582" t="s">
        <v>65</v>
      </c>
      <c r="N2582" t="s">
        <v>64</v>
      </c>
      <c r="O2582" t="s">
        <v>580</v>
      </c>
      <c r="P2582" t="s">
        <v>795</v>
      </c>
      <c r="Q2582" t="s">
        <v>64</v>
      </c>
      <c r="R2582" t="s">
        <v>237</v>
      </c>
      <c r="S2582" t="s">
        <v>64</v>
      </c>
      <c r="T2582" t="s">
        <v>237</v>
      </c>
      <c r="V2582" t="s">
        <v>64</v>
      </c>
      <c r="X2582" t="s">
        <v>795</v>
      </c>
      <c r="Z2582" t="s">
        <v>22208</v>
      </c>
      <c r="AA2582" t="s">
        <v>22209</v>
      </c>
      <c r="AB2582" t="s">
        <v>22210</v>
      </c>
      <c r="AC2582" t="s">
        <v>20299</v>
      </c>
      <c r="AD2582" t="s">
        <v>22209</v>
      </c>
      <c r="AH2582" t="s">
        <v>74</v>
      </c>
      <c r="AI2582" t="s">
        <v>75</v>
      </c>
      <c r="AJ2582" t="s">
        <v>22211</v>
      </c>
      <c r="AK2582" t="s">
        <v>77</v>
      </c>
      <c r="AL2582" t="s">
        <v>107</v>
      </c>
      <c r="AN2582" t="s">
        <v>22212</v>
      </c>
      <c r="AO2582" t="s">
        <v>3003</v>
      </c>
      <c r="AP2582" t="s">
        <v>22213</v>
      </c>
      <c r="AQ2582" t="s">
        <v>82</v>
      </c>
      <c r="AR2582" t="s">
        <v>83</v>
      </c>
      <c r="AS2582" t="s">
        <v>295</v>
      </c>
      <c r="AT2582" t="s">
        <v>10701</v>
      </c>
      <c r="AU2582" t="s">
        <v>653</v>
      </c>
      <c r="AW2582" t="s">
        <v>136</v>
      </c>
      <c r="AX2582" t="s">
        <v>88</v>
      </c>
      <c r="AY2582" t="s">
        <v>89</v>
      </c>
      <c r="AZ2582" t="s">
        <v>22214</v>
      </c>
      <c r="BB2582" t="s">
        <v>91</v>
      </c>
    </row>
    <row r="2583" spans="1:54" x14ac:dyDescent="0.3">
      <c r="A2583" t="s">
        <v>22215</v>
      </c>
      <c r="B2583" t="s">
        <v>9385</v>
      </c>
      <c r="C2583" t="s">
        <v>9385</v>
      </c>
      <c r="E2583" t="s">
        <v>58</v>
      </c>
      <c r="F2583" t="s">
        <v>59</v>
      </c>
      <c r="G2583" t="s">
        <v>60</v>
      </c>
      <c r="H2583" t="s">
        <v>61</v>
      </c>
      <c r="I2583" t="s">
        <v>62</v>
      </c>
      <c r="J2583" t="s">
        <v>63</v>
      </c>
      <c r="K2583" t="s">
        <v>64</v>
      </c>
      <c r="L2583" t="s">
        <v>65</v>
      </c>
      <c r="M2583" t="s">
        <v>65</v>
      </c>
      <c r="N2583" t="s">
        <v>64</v>
      </c>
      <c r="O2583" t="s">
        <v>580</v>
      </c>
      <c r="P2583" t="s">
        <v>795</v>
      </c>
      <c r="Q2583" t="s">
        <v>64</v>
      </c>
      <c r="R2583" t="s">
        <v>100</v>
      </c>
      <c r="S2583" t="s">
        <v>64</v>
      </c>
      <c r="T2583" t="s">
        <v>100</v>
      </c>
      <c r="V2583" t="s">
        <v>64</v>
      </c>
      <c r="X2583" t="s">
        <v>795</v>
      </c>
      <c r="Z2583" t="s">
        <v>22216</v>
      </c>
      <c r="AA2583" t="s">
        <v>22217</v>
      </c>
      <c r="AB2583" t="s">
        <v>22218</v>
      </c>
      <c r="AC2583" t="s">
        <v>20475</v>
      </c>
      <c r="AD2583" t="s">
        <v>22217</v>
      </c>
      <c r="AH2583" t="s">
        <v>74</v>
      </c>
      <c r="AI2583" t="s">
        <v>75</v>
      </c>
      <c r="AJ2583" t="s">
        <v>22219</v>
      </c>
      <c r="AK2583" t="s">
        <v>77</v>
      </c>
      <c r="AL2583" t="s">
        <v>107</v>
      </c>
      <c r="AN2583" t="s">
        <v>22220</v>
      </c>
      <c r="AO2583" t="s">
        <v>18781</v>
      </c>
      <c r="AP2583" t="s">
        <v>22221</v>
      </c>
      <c r="AQ2583" t="s">
        <v>82</v>
      </c>
      <c r="AR2583" t="s">
        <v>83</v>
      </c>
      <c r="AS2583" t="s">
        <v>230</v>
      </c>
      <c r="AT2583" t="s">
        <v>231</v>
      </c>
      <c r="AU2583" t="s">
        <v>683</v>
      </c>
      <c r="AW2583" t="s">
        <v>136</v>
      </c>
      <c r="AX2583" t="s">
        <v>88</v>
      </c>
      <c r="AY2583" t="s">
        <v>89</v>
      </c>
      <c r="AZ2583" t="s">
        <v>22222</v>
      </c>
      <c r="BB2583" t="s">
        <v>91</v>
      </c>
    </row>
    <row r="2584" spans="1:54" x14ac:dyDescent="0.3">
      <c r="A2584" t="s">
        <v>22223</v>
      </c>
      <c r="B2584" t="s">
        <v>9385</v>
      </c>
      <c r="C2584" t="s">
        <v>9385</v>
      </c>
      <c r="E2584" t="s">
        <v>58</v>
      </c>
      <c r="F2584" t="s">
        <v>948</v>
      </c>
      <c r="G2584" t="s">
        <v>949</v>
      </c>
      <c r="H2584" t="s">
        <v>61</v>
      </c>
      <c r="I2584" t="s">
        <v>950</v>
      </c>
      <c r="J2584" t="s">
        <v>63</v>
      </c>
      <c r="K2584" t="s">
        <v>64</v>
      </c>
      <c r="L2584" t="s">
        <v>65</v>
      </c>
      <c r="M2584" t="s">
        <v>65</v>
      </c>
      <c r="N2584" t="s">
        <v>501</v>
      </c>
      <c r="O2584" t="s">
        <v>580</v>
      </c>
      <c r="P2584" t="s">
        <v>237</v>
      </c>
      <c r="Q2584" t="s">
        <v>64</v>
      </c>
      <c r="R2584" t="s">
        <v>68</v>
      </c>
      <c r="S2584" t="s">
        <v>64</v>
      </c>
      <c r="T2584" t="s">
        <v>68</v>
      </c>
      <c r="V2584" t="s">
        <v>64</v>
      </c>
      <c r="X2584" t="s">
        <v>237</v>
      </c>
      <c r="Z2584" t="s">
        <v>22224</v>
      </c>
      <c r="AA2584" t="s">
        <v>22225</v>
      </c>
      <c r="AB2584" t="s">
        <v>22226</v>
      </c>
      <c r="AC2584" t="s">
        <v>20641</v>
      </c>
      <c r="AD2584" t="s">
        <v>22227</v>
      </c>
      <c r="AH2584" t="s">
        <v>74</v>
      </c>
      <c r="AI2584" t="s">
        <v>75</v>
      </c>
      <c r="AJ2584" t="s">
        <v>22228</v>
      </c>
      <c r="AK2584" t="s">
        <v>77</v>
      </c>
      <c r="AL2584" t="s">
        <v>107</v>
      </c>
      <c r="AN2584" t="s">
        <v>22229</v>
      </c>
      <c r="AO2584" t="s">
        <v>22230</v>
      </c>
      <c r="AP2584" t="s">
        <v>22231</v>
      </c>
      <c r="AQ2584" t="s">
        <v>82</v>
      </c>
      <c r="AR2584" t="s">
        <v>83</v>
      </c>
      <c r="AS2584" t="s">
        <v>651</v>
      </c>
      <c r="AT2584" t="s">
        <v>1555</v>
      </c>
      <c r="AU2584" t="s">
        <v>178</v>
      </c>
      <c r="AV2584" t="s">
        <v>1258</v>
      </c>
      <c r="AW2584" t="s">
        <v>428</v>
      </c>
      <c r="AX2584" t="s">
        <v>88</v>
      </c>
      <c r="AY2584" t="s">
        <v>89</v>
      </c>
      <c r="AZ2584" t="s">
        <v>22232</v>
      </c>
      <c r="BB2584" t="s">
        <v>91</v>
      </c>
    </row>
    <row r="2585" spans="1:54" x14ac:dyDescent="0.3">
      <c r="A2585" t="s">
        <v>22233</v>
      </c>
      <c r="B2585" t="s">
        <v>9385</v>
      </c>
      <c r="C2585" t="s">
        <v>9385</v>
      </c>
      <c r="E2585" t="s">
        <v>58</v>
      </c>
      <c r="F2585" t="s">
        <v>948</v>
      </c>
      <c r="G2585" t="s">
        <v>949</v>
      </c>
      <c r="H2585" t="s">
        <v>61</v>
      </c>
      <c r="I2585" t="s">
        <v>950</v>
      </c>
      <c r="J2585" t="s">
        <v>63</v>
      </c>
      <c r="K2585" t="s">
        <v>64</v>
      </c>
      <c r="L2585" t="s">
        <v>65</v>
      </c>
      <c r="M2585" t="s">
        <v>65</v>
      </c>
      <c r="N2585" t="s">
        <v>21260</v>
      </c>
      <c r="O2585" t="s">
        <v>580</v>
      </c>
      <c r="P2585" t="s">
        <v>21261</v>
      </c>
      <c r="Q2585" t="s">
        <v>64</v>
      </c>
      <c r="R2585" t="s">
        <v>100</v>
      </c>
      <c r="S2585" t="s">
        <v>64</v>
      </c>
      <c r="T2585" t="s">
        <v>100</v>
      </c>
      <c r="V2585" t="s">
        <v>64</v>
      </c>
      <c r="X2585" t="s">
        <v>21261</v>
      </c>
      <c r="Z2585" t="s">
        <v>22234</v>
      </c>
      <c r="AA2585" t="s">
        <v>22235</v>
      </c>
      <c r="AB2585" t="s">
        <v>22236</v>
      </c>
      <c r="AC2585" t="s">
        <v>20535</v>
      </c>
      <c r="AD2585" t="s">
        <v>22235</v>
      </c>
      <c r="AH2585" t="s">
        <v>74</v>
      </c>
      <c r="AI2585" t="s">
        <v>75</v>
      </c>
      <c r="AJ2585" t="s">
        <v>22237</v>
      </c>
      <c r="AK2585" t="s">
        <v>77</v>
      </c>
      <c r="AL2585" t="s">
        <v>107</v>
      </c>
      <c r="AN2585" t="s">
        <v>22238</v>
      </c>
      <c r="AO2585" t="s">
        <v>19563</v>
      </c>
      <c r="AP2585" t="s">
        <v>22239</v>
      </c>
      <c r="AQ2585" t="s">
        <v>82</v>
      </c>
      <c r="AR2585" t="s">
        <v>83</v>
      </c>
      <c r="AS2585" t="s">
        <v>985</v>
      </c>
      <c r="AT2585" t="s">
        <v>20672</v>
      </c>
      <c r="AU2585" t="s">
        <v>279</v>
      </c>
      <c r="AW2585" t="s">
        <v>136</v>
      </c>
      <c r="AX2585" t="s">
        <v>88</v>
      </c>
      <c r="AY2585" t="s">
        <v>89</v>
      </c>
      <c r="AZ2585" t="s">
        <v>22240</v>
      </c>
      <c r="BB2585" t="s">
        <v>91</v>
      </c>
    </row>
    <row r="2586" spans="1:54" x14ac:dyDescent="0.3">
      <c r="A2586" t="s">
        <v>22241</v>
      </c>
      <c r="B2586" t="s">
        <v>9385</v>
      </c>
      <c r="C2586" t="s">
        <v>9385</v>
      </c>
      <c r="E2586" t="s">
        <v>58</v>
      </c>
      <c r="F2586" t="s">
        <v>59</v>
      </c>
      <c r="G2586" t="s">
        <v>60</v>
      </c>
      <c r="H2586" t="s">
        <v>61</v>
      </c>
      <c r="I2586" t="s">
        <v>62</v>
      </c>
      <c r="J2586" t="s">
        <v>63</v>
      </c>
      <c r="K2586" t="s">
        <v>64</v>
      </c>
      <c r="L2586" t="s">
        <v>65</v>
      </c>
      <c r="M2586" t="s">
        <v>65</v>
      </c>
      <c r="N2586" t="s">
        <v>64</v>
      </c>
      <c r="O2586" t="s">
        <v>580</v>
      </c>
      <c r="P2586" t="s">
        <v>795</v>
      </c>
      <c r="Q2586" t="s">
        <v>64</v>
      </c>
      <c r="R2586" t="s">
        <v>100</v>
      </c>
      <c r="S2586" t="s">
        <v>64</v>
      </c>
      <c r="T2586" t="s">
        <v>100</v>
      </c>
      <c r="V2586" t="s">
        <v>64</v>
      </c>
      <c r="X2586" t="s">
        <v>795</v>
      </c>
      <c r="Z2586" t="s">
        <v>22242</v>
      </c>
      <c r="AA2586" t="s">
        <v>22235</v>
      </c>
      <c r="AB2586" t="s">
        <v>22243</v>
      </c>
      <c r="AC2586" t="s">
        <v>20641</v>
      </c>
      <c r="AD2586" t="s">
        <v>22235</v>
      </c>
      <c r="AH2586" t="s">
        <v>74</v>
      </c>
      <c r="AI2586" t="s">
        <v>75</v>
      </c>
      <c r="AJ2586" t="s">
        <v>22244</v>
      </c>
      <c r="AK2586" t="s">
        <v>77</v>
      </c>
      <c r="AL2586" t="s">
        <v>107</v>
      </c>
      <c r="AN2586" t="s">
        <v>22238</v>
      </c>
      <c r="AO2586" t="s">
        <v>19563</v>
      </c>
      <c r="AP2586" t="s">
        <v>22239</v>
      </c>
      <c r="AQ2586" t="s">
        <v>82</v>
      </c>
      <c r="AR2586" t="s">
        <v>83</v>
      </c>
      <c r="AS2586" t="s">
        <v>985</v>
      </c>
      <c r="AT2586" t="s">
        <v>20672</v>
      </c>
      <c r="AU2586" t="s">
        <v>279</v>
      </c>
      <c r="AW2586" t="s">
        <v>136</v>
      </c>
      <c r="AX2586" t="s">
        <v>88</v>
      </c>
      <c r="AY2586" t="s">
        <v>89</v>
      </c>
      <c r="AZ2586" t="s">
        <v>22245</v>
      </c>
      <c r="BB2586" t="s">
        <v>91</v>
      </c>
    </row>
    <row r="2587" spans="1:54" x14ac:dyDescent="0.3">
      <c r="A2587" t="s">
        <v>22246</v>
      </c>
      <c r="B2587" t="s">
        <v>203</v>
      </c>
      <c r="C2587" t="s">
        <v>203</v>
      </c>
      <c r="D2587" t="s">
        <v>204</v>
      </c>
      <c r="E2587" t="s">
        <v>58</v>
      </c>
      <c r="F2587" t="s">
        <v>164</v>
      </c>
      <c r="G2587" t="s">
        <v>165</v>
      </c>
      <c r="H2587" t="s">
        <v>61</v>
      </c>
      <c r="I2587" t="s">
        <v>166</v>
      </c>
      <c r="J2587" t="s">
        <v>63</v>
      </c>
      <c r="K2587" t="s">
        <v>63</v>
      </c>
      <c r="L2587" t="s">
        <v>65</v>
      </c>
      <c r="M2587" t="s">
        <v>65</v>
      </c>
      <c r="N2587" t="s">
        <v>64</v>
      </c>
      <c r="O2587" t="s">
        <v>580</v>
      </c>
      <c r="P2587" t="s">
        <v>795</v>
      </c>
      <c r="Q2587" t="s">
        <v>64</v>
      </c>
      <c r="R2587" t="s">
        <v>237</v>
      </c>
      <c r="S2587" t="s">
        <v>64</v>
      </c>
      <c r="T2587" t="s">
        <v>237</v>
      </c>
      <c r="V2587" t="s">
        <v>64</v>
      </c>
      <c r="X2587" t="s">
        <v>795</v>
      </c>
      <c r="Y2587" t="s">
        <v>795</v>
      </c>
      <c r="Z2587" t="s">
        <v>22247</v>
      </c>
      <c r="AE2587" t="s">
        <v>22248</v>
      </c>
      <c r="AF2587" t="s">
        <v>213</v>
      </c>
      <c r="AG2587" t="s">
        <v>862</v>
      </c>
      <c r="AH2587" t="s">
        <v>74</v>
      </c>
      <c r="AI2587" t="s">
        <v>75</v>
      </c>
      <c r="AK2587" t="s">
        <v>77</v>
      </c>
      <c r="AN2587" t="s">
        <v>22195</v>
      </c>
      <c r="AO2587" t="s">
        <v>20468</v>
      </c>
      <c r="AP2587" t="s">
        <v>22196</v>
      </c>
      <c r="AQ2587" t="s">
        <v>82</v>
      </c>
      <c r="AR2587" t="s">
        <v>83</v>
      </c>
      <c r="AS2587" t="s">
        <v>485</v>
      </c>
      <c r="AT2587" t="s">
        <v>5682</v>
      </c>
      <c r="AU2587" t="s">
        <v>626</v>
      </c>
      <c r="AV2587" t="s">
        <v>610</v>
      </c>
      <c r="AW2587" t="s">
        <v>136</v>
      </c>
      <c r="AX2587" t="s">
        <v>88</v>
      </c>
      <c r="AY2587" t="s">
        <v>89</v>
      </c>
      <c r="AZ2587" t="s">
        <v>22249</v>
      </c>
      <c r="BB2587" t="s">
        <v>91</v>
      </c>
    </row>
    <row r="2588" spans="1:54" x14ac:dyDescent="0.3">
      <c r="A2588" t="s">
        <v>22250</v>
      </c>
      <c r="B2588" t="s">
        <v>9385</v>
      </c>
      <c r="C2588" t="s">
        <v>9385</v>
      </c>
      <c r="E2588" t="s">
        <v>58</v>
      </c>
      <c r="F2588" t="s">
        <v>474</v>
      </c>
      <c r="G2588" t="s">
        <v>475</v>
      </c>
      <c r="H2588" t="s">
        <v>475</v>
      </c>
      <c r="I2588" t="s">
        <v>96</v>
      </c>
      <c r="J2588" t="s">
        <v>63</v>
      </c>
      <c r="K2588" t="s">
        <v>64</v>
      </c>
      <c r="L2588" t="s">
        <v>477</v>
      </c>
      <c r="M2588" t="s">
        <v>477</v>
      </c>
      <c r="N2588" t="s">
        <v>383</v>
      </c>
      <c r="O2588" t="s">
        <v>478</v>
      </c>
      <c r="P2588" t="s">
        <v>384</v>
      </c>
      <c r="Q2588" t="s">
        <v>64</v>
      </c>
      <c r="R2588" t="s">
        <v>100</v>
      </c>
      <c r="S2588" t="s">
        <v>64</v>
      </c>
      <c r="T2588" t="s">
        <v>100</v>
      </c>
      <c r="V2588" t="s">
        <v>64</v>
      </c>
      <c r="X2588" t="s">
        <v>384</v>
      </c>
      <c r="Z2588" t="s">
        <v>22251</v>
      </c>
      <c r="AA2588" t="s">
        <v>22252</v>
      </c>
      <c r="AB2588" t="s">
        <v>22253</v>
      </c>
      <c r="AC2588" t="s">
        <v>20239</v>
      </c>
      <c r="AD2588" t="s">
        <v>22252</v>
      </c>
      <c r="AH2588" t="s">
        <v>74</v>
      </c>
      <c r="AI2588" t="s">
        <v>75</v>
      </c>
      <c r="AJ2588" t="s">
        <v>22254</v>
      </c>
      <c r="AK2588" t="s">
        <v>77</v>
      </c>
      <c r="AL2588" t="s">
        <v>107</v>
      </c>
      <c r="AN2588" t="s">
        <v>22255</v>
      </c>
      <c r="AO2588" t="s">
        <v>22256</v>
      </c>
      <c r="AP2588" t="s">
        <v>22257</v>
      </c>
      <c r="AQ2588" t="s">
        <v>82</v>
      </c>
      <c r="AR2588" t="s">
        <v>83</v>
      </c>
      <c r="AS2588" t="s">
        <v>2466</v>
      </c>
      <c r="AT2588" t="s">
        <v>12216</v>
      </c>
      <c r="AU2588" t="s">
        <v>1872</v>
      </c>
      <c r="AW2588" t="s">
        <v>136</v>
      </c>
      <c r="AX2588" t="s">
        <v>488</v>
      </c>
      <c r="AY2588" t="s">
        <v>89</v>
      </c>
      <c r="AZ2588" t="s">
        <v>22258</v>
      </c>
      <c r="BB2588" t="s">
        <v>91</v>
      </c>
    </row>
    <row r="2589" spans="1:54" x14ac:dyDescent="0.3">
      <c r="A2589" t="s">
        <v>22259</v>
      </c>
      <c r="B2589" t="s">
        <v>9385</v>
      </c>
      <c r="C2589" t="s">
        <v>9385</v>
      </c>
      <c r="E2589" t="s">
        <v>58</v>
      </c>
      <c r="F2589" t="s">
        <v>59</v>
      </c>
      <c r="G2589" t="s">
        <v>60</v>
      </c>
      <c r="H2589" t="s">
        <v>61</v>
      </c>
      <c r="I2589" t="s">
        <v>62</v>
      </c>
      <c r="J2589" t="s">
        <v>63</v>
      </c>
      <c r="K2589" t="s">
        <v>64</v>
      </c>
      <c r="L2589" t="s">
        <v>65</v>
      </c>
      <c r="M2589" t="s">
        <v>65</v>
      </c>
      <c r="N2589" t="s">
        <v>64</v>
      </c>
      <c r="O2589" t="s">
        <v>580</v>
      </c>
      <c r="P2589" t="s">
        <v>795</v>
      </c>
      <c r="Q2589" t="s">
        <v>64</v>
      </c>
      <c r="R2589" t="s">
        <v>68</v>
      </c>
      <c r="S2589" t="s">
        <v>64</v>
      </c>
      <c r="T2589" t="s">
        <v>68</v>
      </c>
      <c r="V2589" t="s">
        <v>64</v>
      </c>
      <c r="X2589" t="s">
        <v>795</v>
      </c>
      <c r="Z2589" t="s">
        <v>22260</v>
      </c>
      <c r="AA2589" t="s">
        <v>22261</v>
      </c>
      <c r="AB2589" t="s">
        <v>20402</v>
      </c>
      <c r="AC2589" t="s">
        <v>22262</v>
      </c>
      <c r="AD2589" t="s">
        <v>22261</v>
      </c>
      <c r="AH2589" t="s">
        <v>74</v>
      </c>
      <c r="AI2589" t="s">
        <v>75</v>
      </c>
      <c r="AJ2589" t="s">
        <v>22263</v>
      </c>
      <c r="AK2589" t="s">
        <v>77</v>
      </c>
      <c r="AL2589" t="s">
        <v>78</v>
      </c>
      <c r="AN2589" t="s">
        <v>22264</v>
      </c>
      <c r="AO2589" t="s">
        <v>22265</v>
      </c>
      <c r="AP2589" t="s">
        <v>22266</v>
      </c>
      <c r="AQ2589" t="s">
        <v>82</v>
      </c>
      <c r="AR2589" t="s">
        <v>83</v>
      </c>
      <c r="AS2589" t="s">
        <v>441</v>
      </c>
      <c r="AT2589" t="s">
        <v>2311</v>
      </c>
      <c r="AU2589" t="s">
        <v>1000</v>
      </c>
      <c r="AV2589" t="s">
        <v>2016</v>
      </c>
      <c r="AW2589" t="s">
        <v>136</v>
      </c>
      <c r="AX2589" t="s">
        <v>88</v>
      </c>
      <c r="AY2589" t="s">
        <v>89</v>
      </c>
      <c r="AZ2589" t="s">
        <v>22267</v>
      </c>
      <c r="BB2589" t="s">
        <v>91</v>
      </c>
    </row>
    <row r="2590" spans="1:54" x14ac:dyDescent="0.3">
      <c r="A2590" t="s">
        <v>22268</v>
      </c>
      <c r="B2590" t="s">
        <v>9385</v>
      </c>
      <c r="C2590" t="s">
        <v>9385</v>
      </c>
      <c r="E2590" t="s">
        <v>58</v>
      </c>
      <c r="F2590" t="s">
        <v>117</v>
      </c>
      <c r="G2590" t="s">
        <v>118</v>
      </c>
      <c r="H2590" t="s">
        <v>9628</v>
      </c>
      <c r="I2590" t="s">
        <v>96</v>
      </c>
      <c r="J2590" t="s">
        <v>63</v>
      </c>
      <c r="K2590" t="s">
        <v>64</v>
      </c>
      <c r="L2590" t="s">
        <v>120</v>
      </c>
      <c r="M2590" t="s">
        <v>120</v>
      </c>
      <c r="N2590" t="s">
        <v>144</v>
      </c>
      <c r="O2590" t="s">
        <v>122</v>
      </c>
      <c r="P2590" t="s">
        <v>15337</v>
      </c>
      <c r="Q2590" t="s">
        <v>64</v>
      </c>
      <c r="R2590" t="s">
        <v>68</v>
      </c>
      <c r="S2590" t="s">
        <v>64</v>
      </c>
      <c r="T2590" t="s">
        <v>68</v>
      </c>
      <c r="V2590" t="s">
        <v>64</v>
      </c>
      <c r="X2590" t="s">
        <v>15337</v>
      </c>
      <c r="Z2590" t="s">
        <v>22269</v>
      </c>
      <c r="AA2590" t="s">
        <v>22270</v>
      </c>
      <c r="AB2590" t="s">
        <v>22271</v>
      </c>
      <c r="AC2590" t="s">
        <v>20334</v>
      </c>
      <c r="AD2590" t="s">
        <v>22272</v>
      </c>
      <c r="AH2590" t="s">
        <v>74</v>
      </c>
      <c r="AI2590" t="s">
        <v>75</v>
      </c>
      <c r="AJ2590" t="s">
        <v>22273</v>
      </c>
      <c r="AK2590" t="s">
        <v>77</v>
      </c>
      <c r="AL2590" t="s">
        <v>107</v>
      </c>
      <c r="AN2590" t="s">
        <v>22274</v>
      </c>
      <c r="AO2590" t="s">
        <v>22275</v>
      </c>
      <c r="AP2590" t="s">
        <v>22276</v>
      </c>
      <c r="AQ2590" t="s">
        <v>82</v>
      </c>
      <c r="AR2590" t="s">
        <v>83</v>
      </c>
      <c r="AS2590" t="s">
        <v>5196</v>
      </c>
      <c r="AT2590" t="s">
        <v>7867</v>
      </c>
      <c r="AU2590" t="s">
        <v>1872</v>
      </c>
      <c r="AW2590" t="s">
        <v>113</v>
      </c>
      <c r="AX2590" t="s">
        <v>137</v>
      </c>
      <c r="AY2590" t="s">
        <v>89</v>
      </c>
      <c r="AZ2590" t="s">
        <v>22277</v>
      </c>
      <c r="BB2590" t="s">
        <v>91</v>
      </c>
    </row>
    <row r="2591" spans="1:54" x14ac:dyDescent="0.3">
      <c r="A2591" t="s">
        <v>22278</v>
      </c>
      <c r="B2591" t="s">
        <v>203</v>
      </c>
      <c r="C2591" t="s">
        <v>203</v>
      </c>
      <c r="D2591" t="s">
        <v>204</v>
      </c>
      <c r="E2591" t="s">
        <v>58</v>
      </c>
      <c r="F2591" t="s">
        <v>205</v>
      </c>
      <c r="G2591" t="s">
        <v>206</v>
      </c>
      <c r="H2591" t="s">
        <v>61</v>
      </c>
      <c r="I2591" t="s">
        <v>207</v>
      </c>
      <c r="J2591" t="s">
        <v>63</v>
      </c>
      <c r="K2591" t="s">
        <v>63</v>
      </c>
      <c r="L2591" t="s">
        <v>65</v>
      </c>
      <c r="M2591" t="s">
        <v>65</v>
      </c>
      <c r="N2591" t="s">
        <v>64</v>
      </c>
      <c r="O2591" t="s">
        <v>580</v>
      </c>
      <c r="P2591" t="s">
        <v>795</v>
      </c>
      <c r="Q2591" t="s">
        <v>64</v>
      </c>
      <c r="R2591" t="s">
        <v>68</v>
      </c>
      <c r="S2591" t="s">
        <v>64</v>
      </c>
      <c r="T2591" t="s">
        <v>68</v>
      </c>
      <c r="V2591" t="s">
        <v>64</v>
      </c>
      <c r="X2591" t="s">
        <v>795</v>
      </c>
      <c r="Y2591" t="s">
        <v>795</v>
      </c>
      <c r="Z2591" t="s">
        <v>22279</v>
      </c>
      <c r="AE2591" t="s">
        <v>22280</v>
      </c>
      <c r="AF2591" t="s">
        <v>213</v>
      </c>
      <c r="AG2591" t="s">
        <v>214</v>
      </c>
      <c r="AH2591" t="s">
        <v>74</v>
      </c>
      <c r="AI2591" t="s">
        <v>75</v>
      </c>
      <c r="AK2591" t="s">
        <v>77</v>
      </c>
      <c r="AN2591" t="s">
        <v>22159</v>
      </c>
      <c r="AO2591" t="s">
        <v>22160</v>
      </c>
      <c r="AP2591" t="s">
        <v>22161</v>
      </c>
      <c r="AQ2591" t="s">
        <v>82</v>
      </c>
      <c r="AR2591" t="s">
        <v>83</v>
      </c>
      <c r="AS2591" t="s">
        <v>176</v>
      </c>
      <c r="AT2591" t="s">
        <v>4419</v>
      </c>
      <c r="AU2591" t="s">
        <v>2150</v>
      </c>
      <c r="AW2591" t="s">
        <v>136</v>
      </c>
      <c r="AX2591" t="s">
        <v>88</v>
      </c>
      <c r="AY2591" t="s">
        <v>89</v>
      </c>
      <c r="AZ2591" t="s">
        <v>22281</v>
      </c>
      <c r="BB2591" t="s">
        <v>91</v>
      </c>
    </row>
    <row r="2592" spans="1:54" x14ac:dyDescent="0.3">
      <c r="A2592" t="s">
        <v>22282</v>
      </c>
      <c r="B2592" t="s">
        <v>9385</v>
      </c>
      <c r="C2592" t="s">
        <v>9385</v>
      </c>
      <c r="E2592" t="s">
        <v>58</v>
      </c>
      <c r="F2592" t="s">
        <v>474</v>
      </c>
      <c r="G2592" t="s">
        <v>475</v>
      </c>
      <c r="H2592" t="s">
        <v>475</v>
      </c>
      <c r="I2592" t="s">
        <v>96</v>
      </c>
      <c r="J2592" t="s">
        <v>63</v>
      </c>
      <c r="K2592" t="s">
        <v>64</v>
      </c>
      <c r="L2592" t="s">
        <v>477</v>
      </c>
      <c r="M2592" t="s">
        <v>477</v>
      </c>
      <c r="N2592" t="s">
        <v>22283</v>
      </c>
      <c r="O2592" t="s">
        <v>478</v>
      </c>
      <c r="P2592" t="s">
        <v>22284</v>
      </c>
      <c r="Q2592" t="s">
        <v>64</v>
      </c>
      <c r="R2592" t="s">
        <v>237</v>
      </c>
      <c r="S2592" t="s">
        <v>64</v>
      </c>
      <c r="T2592" t="s">
        <v>237</v>
      </c>
      <c r="V2592" t="s">
        <v>64</v>
      </c>
      <c r="X2592" t="s">
        <v>22285</v>
      </c>
      <c r="Z2592" t="s">
        <v>22286</v>
      </c>
      <c r="AA2592" t="s">
        <v>22287</v>
      </c>
      <c r="AB2592" t="s">
        <v>22288</v>
      </c>
      <c r="AC2592" t="s">
        <v>18969</v>
      </c>
      <c r="AD2592" t="s">
        <v>22289</v>
      </c>
      <c r="AH2592" t="s">
        <v>74</v>
      </c>
      <c r="AI2592" t="s">
        <v>75</v>
      </c>
      <c r="AJ2592" t="s">
        <v>22290</v>
      </c>
      <c r="AK2592" t="s">
        <v>77</v>
      </c>
      <c r="AL2592" t="s">
        <v>107</v>
      </c>
      <c r="AN2592" t="s">
        <v>22291</v>
      </c>
      <c r="AO2592" t="s">
        <v>22292</v>
      </c>
      <c r="AP2592" t="s">
        <v>22293</v>
      </c>
      <c r="AQ2592" t="s">
        <v>82</v>
      </c>
      <c r="AR2592" t="s">
        <v>83</v>
      </c>
      <c r="AS2592" t="s">
        <v>295</v>
      </c>
      <c r="AT2592" t="s">
        <v>7103</v>
      </c>
      <c r="AU2592" t="s">
        <v>843</v>
      </c>
      <c r="AW2592" t="s">
        <v>113</v>
      </c>
      <c r="AX2592" t="s">
        <v>488</v>
      </c>
      <c r="AY2592" t="s">
        <v>89</v>
      </c>
      <c r="AZ2592" t="s">
        <v>22294</v>
      </c>
      <c r="BB2592" t="s">
        <v>91</v>
      </c>
    </row>
    <row r="2593" spans="1:54" x14ac:dyDescent="0.3">
      <c r="A2593" t="s">
        <v>22282</v>
      </c>
      <c r="B2593" t="s">
        <v>9385</v>
      </c>
      <c r="C2593" t="s">
        <v>9385</v>
      </c>
      <c r="E2593" t="s">
        <v>58</v>
      </c>
      <c r="F2593" t="s">
        <v>164</v>
      </c>
      <c r="G2593" t="s">
        <v>165</v>
      </c>
      <c r="H2593" t="s">
        <v>61</v>
      </c>
      <c r="I2593" t="s">
        <v>166</v>
      </c>
      <c r="J2593" t="s">
        <v>63</v>
      </c>
      <c r="K2593" t="s">
        <v>64</v>
      </c>
      <c r="L2593" t="s">
        <v>65</v>
      </c>
      <c r="M2593" t="s">
        <v>65</v>
      </c>
      <c r="N2593" t="s">
        <v>22295</v>
      </c>
      <c r="O2593" t="s">
        <v>580</v>
      </c>
      <c r="P2593" t="s">
        <v>22296</v>
      </c>
      <c r="Q2593" t="s">
        <v>64</v>
      </c>
      <c r="R2593" t="s">
        <v>237</v>
      </c>
      <c r="S2593" t="s">
        <v>64</v>
      </c>
      <c r="T2593" t="s">
        <v>237</v>
      </c>
      <c r="V2593" t="s">
        <v>64</v>
      </c>
      <c r="X2593" t="s">
        <v>22285</v>
      </c>
      <c r="Z2593" t="s">
        <v>22286</v>
      </c>
      <c r="AA2593" t="s">
        <v>22287</v>
      </c>
      <c r="AB2593" t="s">
        <v>22288</v>
      </c>
      <c r="AC2593" t="s">
        <v>18969</v>
      </c>
      <c r="AD2593" t="s">
        <v>22289</v>
      </c>
      <c r="AH2593" t="s">
        <v>74</v>
      </c>
      <c r="AI2593" t="s">
        <v>75</v>
      </c>
      <c r="AJ2593" t="s">
        <v>22290</v>
      </c>
      <c r="AK2593" t="s">
        <v>77</v>
      </c>
      <c r="AL2593" t="s">
        <v>107</v>
      </c>
      <c r="AN2593" t="s">
        <v>22291</v>
      </c>
      <c r="AO2593" t="s">
        <v>22292</v>
      </c>
      <c r="AP2593" t="s">
        <v>22293</v>
      </c>
      <c r="AQ2593" t="s">
        <v>82</v>
      </c>
      <c r="AR2593" t="s">
        <v>83</v>
      </c>
      <c r="AS2593" t="s">
        <v>295</v>
      </c>
      <c r="AT2593" t="s">
        <v>7103</v>
      </c>
      <c r="AU2593" t="s">
        <v>843</v>
      </c>
      <c r="AW2593" t="s">
        <v>113</v>
      </c>
      <c r="AX2593" t="s">
        <v>88</v>
      </c>
      <c r="AY2593" t="s">
        <v>89</v>
      </c>
      <c r="AZ2593" t="s">
        <v>22294</v>
      </c>
      <c r="BB2593" t="s">
        <v>91</v>
      </c>
    </row>
    <row r="2594" spans="1:54" x14ac:dyDescent="0.3">
      <c r="A2594" t="s">
        <v>22297</v>
      </c>
      <c r="B2594" t="s">
        <v>203</v>
      </c>
      <c r="C2594" t="s">
        <v>203</v>
      </c>
      <c r="D2594" t="s">
        <v>204</v>
      </c>
      <c r="E2594" t="s">
        <v>58</v>
      </c>
      <c r="F2594" t="s">
        <v>59</v>
      </c>
      <c r="G2594" t="s">
        <v>60</v>
      </c>
      <c r="H2594" t="s">
        <v>61</v>
      </c>
      <c r="I2594" t="s">
        <v>62</v>
      </c>
      <c r="J2594" t="s">
        <v>63</v>
      </c>
      <c r="K2594" t="s">
        <v>63</v>
      </c>
      <c r="L2594" t="s">
        <v>65</v>
      </c>
      <c r="M2594" t="s">
        <v>65</v>
      </c>
      <c r="N2594" t="s">
        <v>64</v>
      </c>
      <c r="O2594" t="s">
        <v>580</v>
      </c>
      <c r="P2594" t="s">
        <v>795</v>
      </c>
      <c r="Q2594" t="s">
        <v>64</v>
      </c>
      <c r="R2594" t="s">
        <v>68</v>
      </c>
      <c r="S2594" t="s">
        <v>64</v>
      </c>
      <c r="T2594" t="s">
        <v>68</v>
      </c>
      <c r="V2594" t="s">
        <v>64</v>
      </c>
      <c r="X2594" t="s">
        <v>795</v>
      </c>
      <c r="Y2594" t="s">
        <v>795</v>
      </c>
      <c r="Z2594" t="s">
        <v>22298</v>
      </c>
      <c r="AE2594" t="s">
        <v>22299</v>
      </c>
      <c r="AF2594" t="s">
        <v>213</v>
      </c>
      <c r="AG2594" t="s">
        <v>4533</v>
      </c>
      <c r="AH2594" t="s">
        <v>74</v>
      </c>
      <c r="AI2594" t="s">
        <v>75</v>
      </c>
      <c r="AK2594" t="s">
        <v>77</v>
      </c>
      <c r="AN2594" t="s">
        <v>10160</v>
      </c>
      <c r="AO2594" t="s">
        <v>10161</v>
      </c>
      <c r="AP2594" t="s">
        <v>10162</v>
      </c>
      <c r="AQ2594" t="s">
        <v>82</v>
      </c>
      <c r="AR2594" t="s">
        <v>83</v>
      </c>
      <c r="AS2594" t="s">
        <v>356</v>
      </c>
      <c r="AT2594" t="s">
        <v>3379</v>
      </c>
      <c r="AU2594" t="s">
        <v>178</v>
      </c>
      <c r="AV2594" t="s">
        <v>232</v>
      </c>
      <c r="AW2594" t="s">
        <v>136</v>
      </c>
      <c r="AX2594" t="s">
        <v>88</v>
      </c>
      <c r="AY2594" t="s">
        <v>89</v>
      </c>
      <c r="AZ2594" t="s">
        <v>22300</v>
      </c>
      <c r="BB2594" t="s">
        <v>91</v>
      </c>
    </row>
    <row r="2595" spans="1:54" x14ac:dyDescent="0.3">
      <c r="A2595" t="s">
        <v>22301</v>
      </c>
      <c r="B2595" t="s">
        <v>9385</v>
      </c>
      <c r="C2595" t="s">
        <v>9385</v>
      </c>
      <c r="E2595" t="s">
        <v>58</v>
      </c>
      <c r="F2595" t="s">
        <v>164</v>
      </c>
      <c r="G2595" t="s">
        <v>165</v>
      </c>
      <c r="H2595" t="s">
        <v>61</v>
      </c>
      <c r="I2595" t="s">
        <v>166</v>
      </c>
      <c r="J2595" t="s">
        <v>63</v>
      </c>
      <c r="K2595" t="s">
        <v>64</v>
      </c>
      <c r="L2595" t="s">
        <v>65</v>
      </c>
      <c r="M2595" t="s">
        <v>65</v>
      </c>
      <c r="N2595" t="s">
        <v>64</v>
      </c>
      <c r="O2595" t="s">
        <v>580</v>
      </c>
      <c r="P2595" t="s">
        <v>795</v>
      </c>
      <c r="Q2595" t="s">
        <v>64</v>
      </c>
      <c r="R2595" t="s">
        <v>68</v>
      </c>
      <c r="S2595" t="s">
        <v>64</v>
      </c>
      <c r="T2595" t="s">
        <v>68</v>
      </c>
      <c r="V2595" t="s">
        <v>64</v>
      </c>
      <c r="X2595" t="s">
        <v>795</v>
      </c>
      <c r="Z2595" t="s">
        <v>22302</v>
      </c>
      <c r="AA2595" t="s">
        <v>22303</v>
      </c>
      <c r="AB2595" t="s">
        <v>22304</v>
      </c>
      <c r="AC2595" t="s">
        <v>20395</v>
      </c>
      <c r="AD2595" t="s">
        <v>22303</v>
      </c>
      <c r="AH2595" t="s">
        <v>74</v>
      </c>
      <c r="AI2595" t="s">
        <v>75</v>
      </c>
      <c r="AJ2595" t="s">
        <v>22305</v>
      </c>
      <c r="AK2595" t="s">
        <v>77</v>
      </c>
      <c r="AL2595" t="s">
        <v>107</v>
      </c>
      <c r="AN2595" t="s">
        <v>22306</v>
      </c>
      <c r="AO2595" t="s">
        <v>22307</v>
      </c>
      <c r="AP2595" t="s">
        <v>22308</v>
      </c>
      <c r="AQ2595" t="s">
        <v>82</v>
      </c>
      <c r="AR2595" t="s">
        <v>83</v>
      </c>
      <c r="AS2595" t="s">
        <v>84</v>
      </c>
      <c r="AT2595" t="s">
        <v>20634</v>
      </c>
      <c r="AU2595" t="s">
        <v>683</v>
      </c>
      <c r="AV2595" t="s">
        <v>683</v>
      </c>
      <c r="AW2595" t="s">
        <v>136</v>
      </c>
      <c r="AX2595" t="s">
        <v>88</v>
      </c>
      <c r="AY2595" t="s">
        <v>89</v>
      </c>
      <c r="AZ2595" t="s">
        <v>22309</v>
      </c>
      <c r="BB2595" t="s">
        <v>91</v>
      </c>
    </row>
    <row r="2596" spans="1:54" x14ac:dyDescent="0.3">
      <c r="A2596" t="s">
        <v>22310</v>
      </c>
      <c r="B2596" t="s">
        <v>9385</v>
      </c>
      <c r="C2596" t="s">
        <v>9385</v>
      </c>
      <c r="E2596" t="s">
        <v>58</v>
      </c>
      <c r="F2596" t="s">
        <v>59</v>
      </c>
      <c r="G2596" t="s">
        <v>60</v>
      </c>
      <c r="H2596" t="s">
        <v>61</v>
      </c>
      <c r="I2596" t="s">
        <v>62</v>
      </c>
      <c r="J2596" t="s">
        <v>63</v>
      </c>
      <c r="K2596" t="s">
        <v>64</v>
      </c>
      <c r="L2596" t="s">
        <v>65</v>
      </c>
      <c r="M2596" t="s">
        <v>65</v>
      </c>
      <c r="N2596" t="s">
        <v>66</v>
      </c>
      <c r="O2596" t="s">
        <v>580</v>
      </c>
      <c r="P2596" t="s">
        <v>4503</v>
      </c>
      <c r="Q2596" t="s">
        <v>64</v>
      </c>
      <c r="R2596" t="s">
        <v>237</v>
      </c>
      <c r="S2596" t="s">
        <v>64</v>
      </c>
      <c r="T2596" t="s">
        <v>237</v>
      </c>
      <c r="V2596" t="s">
        <v>64</v>
      </c>
      <c r="X2596" t="s">
        <v>4503</v>
      </c>
      <c r="Z2596" t="s">
        <v>22311</v>
      </c>
      <c r="AA2596" t="s">
        <v>22312</v>
      </c>
      <c r="AB2596" t="s">
        <v>22313</v>
      </c>
      <c r="AC2596" t="s">
        <v>20641</v>
      </c>
      <c r="AD2596" t="s">
        <v>22312</v>
      </c>
      <c r="AH2596" t="s">
        <v>74</v>
      </c>
      <c r="AI2596" t="s">
        <v>75</v>
      </c>
      <c r="AJ2596" t="s">
        <v>22314</v>
      </c>
      <c r="AK2596" t="s">
        <v>77</v>
      </c>
      <c r="AL2596" t="s">
        <v>107</v>
      </c>
      <c r="AN2596" t="s">
        <v>22315</v>
      </c>
      <c r="AO2596" t="s">
        <v>6418</v>
      </c>
      <c r="AP2596" t="s">
        <v>22316</v>
      </c>
      <c r="AQ2596" t="s">
        <v>82</v>
      </c>
      <c r="AR2596" t="s">
        <v>83</v>
      </c>
      <c r="AS2596" t="s">
        <v>485</v>
      </c>
      <c r="AT2596" t="s">
        <v>4124</v>
      </c>
      <c r="AU2596" t="s">
        <v>2036</v>
      </c>
      <c r="AV2596" t="s">
        <v>2036</v>
      </c>
      <c r="AW2596" t="s">
        <v>136</v>
      </c>
      <c r="AX2596" t="s">
        <v>88</v>
      </c>
      <c r="AY2596" t="s">
        <v>89</v>
      </c>
      <c r="AZ2596" t="s">
        <v>22317</v>
      </c>
      <c r="BB2596" t="s">
        <v>91</v>
      </c>
    </row>
    <row r="2597" spans="1:54" x14ac:dyDescent="0.3">
      <c r="A2597" t="s">
        <v>22318</v>
      </c>
      <c r="B2597" t="s">
        <v>203</v>
      </c>
      <c r="C2597" t="s">
        <v>203</v>
      </c>
      <c r="D2597" t="s">
        <v>204</v>
      </c>
      <c r="E2597" t="s">
        <v>58</v>
      </c>
      <c r="F2597" t="s">
        <v>379</v>
      </c>
      <c r="G2597" t="s">
        <v>380</v>
      </c>
      <c r="H2597" t="s">
        <v>381</v>
      </c>
      <c r="I2597" t="s">
        <v>96</v>
      </c>
      <c r="J2597" t="s">
        <v>63</v>
      </c>
      <c r="K2597" t="s">
        <v>63</v>
      </c>
      <c r="L2597" t="s">
        <v>382</v>
      </c>
      <c r="M2597" t="s">
        <v>382</v>
      </c>
      <c r="N2597" t="s">
        <v>64</v>
      </c>
      <c r="O2597" t="s">
        <v>327</v>
      </c>
      <c r="P2597" t="s">
        <v>478</v>
      </c>
      <c r="Q2597" t="s">
        <v>237</v>
      </c>
      <c r="R2597" t="s">
        <v>237</v>
      </c>
      <c r="S2597" t="s">
        <v>64</v>
      </c>
      <c r="T2597" t="s">
        <v>64</v>
      </c>
      <c r="V2597" t="s">
        <v>64</v>
      </c>
      <c r="X2597" t="s">
        <v>67</v>
      </c>
      <c r="Y2597" t="s">
        <v>478</v>
      </c>
      <c r="Z2597" t="s">
        <v>22319</v>
      </c>
      <c r="AE2597" t="s">
        <v>22320</v>
      </c>
      <c r="AF2597" t="s">
        <v>213</v>
      </c>
      <c r="AG2597" t="s">
        <v>214</v>
      </c>
      <c r="AH2597" t="s">
        <v>74</v>
      </c>
      <c r="AI2597" t="s">
        <v>75</v>
      </c>
      <c r="AK2597" t="s">
        <v>77</v>
      </c>
      <c r="AN2597" t="s">
        <v>22321</v>
      </c>
      <c r="AO2597" t="s">
        <v>22322</v>
      </c>
      <c r="AP2597" t="s">
        <v>3177</v>
      </c>
      <c r="AQ2597" t="s">
        <v>82</v>
      </c>
      <c r="AR2597" t="s">
        <v>83</v>
      </c>
      <c r="AS2597" t="s">
        <v>2245</v>
      </c>
      <c r="AT2597" t="s">
        <v>2246</v>
      </c>
      <c r="AU2597" t="s">
        <v>805</v>
      </c>
      <c r="AV2597" t="s">
        <v>444</v>
      </c>
      <c r="AW2597" t="s">
        <v>136</v>
      </c>
      <c r="AX2597" t="s">
        <v>396</v>
      </c>
      <c r="AY2597" t="s">
        <v>89</v>
      </c>
      <c r="AZ2597" t="s">
        <v>22323</v>
      </c>
      <c r="BB2597" t="s">
        <v>91</v>
      </c>
    </row>
    <row r="2598" spans="1:54" x14ac:dyDescent="0.3">
      <c r="A2598" t="s">
        <v>22324</v>
      </c>
      <c r="B2598" t="s">
        <v>9385</v>
      </c>
      <c r="C2598" t="s">
        <v>9385</v>
      </c>
      <c r="E2598" t="s">
        <v>58</v>
      </c>
      <c r="F2598" t="s">
        <v>205</v>
      </c>
      <c r="G2598" t="s">
        <v>206</v>
      </c>
      <c r="H2598" t="s">
        <v>61</v>
      </c>
      <c r="I2598" t="s">
        <v>207</v>
      </c>
      <c r="J2598" t="s">
        <v>63</v>
      </c>
      <c r="K2598" t="s">
        <v>64</v>
      </c>
      <c r="L2598" t="s">
        <v>65</v>
      </c>
      <c r="M2598" t="s">
        <v>65</v>
      </c>
      <c r="N2598" t="s">
        <v>64</v>
      </c>
      <c r="O2598" t="s">
        <v>580</v>
      </c>
      <c r="P2598" t="s">
        <v>795</v>
      </c>
      <c r="Q2598" t="s">
        <v>64</v>
      </c>
      <c r="R2598" t="s">
        <v>68</v>
      </c>
      <c r="S2598" t="s">
        <v>64</v>
      </c>
      <c r="T2598" t="s">
        <v>68</v>
      </c>
      <c r="V2598" t="s">
        <v>64</v>
      </c>
      <c r="X2598" t="s">
        <v>795</v>
      </c>
      <c r="Z2598" t="s">
        <v>22325</v>
      </c>
      <c r="AA2598" t="s">
        <v>17655</v>
      </c>
      <c r="AB2598" t="s">
        <v>22326</v>
      </c>
      <c r="AC2598" t="s">
        <v>20485</v>
      </c>
      <c r="AD2598" t="s">
        <v>17655</v>
      </c>
      <c r="AH2598" t="s">
        <v>74</v>
      </c>
      <c r="AI2598" t="s">
        <v>75</v>
      </c>
      <c r="AJ2598" t="s">
        <v>22327</v>
      </c>
      <c r="AK2598" t="s">
        <v>77</v>
      </c>
      <c r="AL2598" t="s">
        <v>107</v>
      </c>
      <c r="AN2598" t="s">
        <v>22328</v>
      </c>
      <c r="AO2598" t="s">
        <v>22013</v>
      </c>
      <c r="AP2598" t="s">
        <v>22329</v>
      </c>
      <c r="AQ2598" t="s">
        <v>82</v>
      </c>
      <c r="AR2598" t="s">
        <v>83</v>
      </c>
      <c r="AS2598" t="s">
        <v>84</v>
      </c>
      <c r="AT2598" t="s">
        <v>4094</v>
      </c>
      <c r="AU2598" t="s">
        <v>1000</v>
      </c>
      <c r="AW2598" t="s">
        <v>136</v>
      </c>
      <c r="AX2598" t="s">
        <v>88</v>
      </c>
      <c r="AY2598" t="s">
        <v>89</v>
      </c>
      <c r="AZ2598" t="s">
        <v>22330</v>
      </c>
      <c r="BB2598" t="s">
        <v>91</v>
      </c>
    </row>
    <row r="2599" spans="1:54" x14ac:dyDescent="0.3">
      <c r="A2599" t="s">
        <v>22331</v>
      </c>
      <c r="B2599" t="s">
        <v>9385</v>
      </c>
      <c r="C2599" t="s">
        <v>9385</v>
      </c>
      <c r="E2599" t="s">
        <v>58</v>
      </c>
      <c r="F2599" t="s">
        <v>117</v>
      </c>
      <c r="G2599" t="s">
        <v>118</v>
      </c>
      <c r="H2599" t="s">
        <v>9628</v>
      </c>
      <c r="I2599" t="s">
        <v>96</v>
      </c>
      <c r="J2599" t="s">
        <v>63</v>
      </c>
      <c r="K2599" t="s">
        <v>64</v>
      </c>
      <c r="L2599" t="s">
        <v>120</v>
      </c>
      <c r="M2599" t="s">
        <v>120</v>
      </c>
      <c r="N2599" t="s">
        <v>144</v>
      </c>
      <c r="O2599" t="s">
        <v>122</v>
      </c>
      <c r="P2599" t="s">
        <v>15337</v>
      </c>
      <c r="Q2599" t="s">
        <v>64</v>
      </c>
      <c r="R2599" t="s">
        <v>124</v>
      </c>
      <c r="S2599" t="s">
        <v>64</v>
      </c>
      <c r="T2599" t="s">
        <v>124</v>
      </c>
      <c r="V2599" t="s">
        <v>64</v>
      </c>
      <c r="X2599" t="s">
        <v>15337</v>
      </c>
      <c r="Z2599" t="s">
        <v>22332</v>
      </c>
      <c r="AA2599" t="s">
        <v>22333</v>
      </c>
      <c r="AB2599" t="s">
        <v>22334</v>
      </c>
      <c r="AC2599" t="s">
        <v>20545</v>
      </c>
      <c r="AD2599" t="s">
        <v>22333</v>
      </c>
      <c r="AH2599" t="s">
        <v>74</v>
      </c>
      <c r="AI2599" t="s">
        <v>75</v>
      </c>
      <c r="AJ2599" t="s">
        <v>22335</v>
      </c>
      <c r="AK2599" t="s">
        <v>77</v>
      </c>
      <c r="AL2599" t="s">
        <v>107</v>
      </c>
      <c r="AN2599" t="s">
        <v>22336</v>
      </c>
      <c r="AO2599" t="s">
        <v>22337</v>
      </c>
      <c r="AP2599" t="s">
        <v>22338</v>
      </c>
      <c r="AQ2599" t="s">
        <v>82</v>
      </c>
      <c r="AR2599" t="s">
        <v>83</v>
      </c>
      <c r="AS2599" t="s">
        <v>393</v>
      </c>
      <c r="AT2599" t="s">
        <v>22339</v>
      </c>
      <c r="AU2599" t="s">
        <v>427</v>
      </c>
      <c r="AW2599" t="s">
        <v>136</v>
      </c>
      <c r="AX2599" t="s">
        <v>137</v>
      </c>
      <c r="AY2599" t="s">
        <v>89</v>
      </c>
      <c r="AZ2599" t="s">
        <v>22340</v>
      </c>
      <c r="BB2599" t="s">
        <v>91</v>
      </c>
    </row>
    <row r="2600" spans="1:54" x14ac:dyDescent="0.3">
      <c r="A2600" t="s">
        <v>22341</v>
      </c>
      <c r="B2600" t="s">
        <v>9385</v>
      </c>
      <c r="C2600" t="s">
        <v>9385</v>
      </c>
      <c r="E2600" t="s">
        <v>58</v>
      </c>
      <c r="F2600" t="s">
        <v>182</v>
      </c>
      <c r="G2600" t="s">
        <v>183</v>
      </c>
      <c r="H2600" t="s">
        <v>184</v>
      </c>
      <c r="I2600" t="s">
        <v>96</v>
      </c>
      <c r="J2600" t="s">
        <v>63</v>
      </c>
      <c r="K2600" t="s">
        <v>64</v>
      </c>
      <c r="L2600" t="s">
        <v>185</v>
      </c>
      <c r="M2600" t="s">
        <v>185</v>
      </c>
      <c r="N2600" t="s">
        <v>327</v>
      </c>
      <c r="O2600" t="s">
        <v>143</v>
      </c>
      <c r="P2600" t="s">
        <v>328</v>
      </c>
      <c r="Q2600" t="s">
        <v>64</v>
      </c>
      <c r="R2600" t="s">
        <v>100</v>
      </c>
      <c r="S2600" t="s">
        <v>64</v>
      </c>
      <c r="T2600" t="s">
        <v>100</v>
      </c>
      <c r="V2600" t="s">
        <v>64</v>
      </c>
      <c r="X2600" t="s">
        <v>328</v>
      </c>
      <c r="Z2600" t="s">
        <v>22342</v>
      </c>
      <c r="AA2600" t="s">
        <v>22343</v>
      </c>
      <c r="AB2600" t="s">
        <v>22344</v>
      </c>
      <c r="AC2600" t="s">
        <v>20249</v>
      </c>
      <c r="AD2600" t="s">
        <v>22343</v>
      </c>
      <c r="AH2600" t="s">
        <v>74</v>
      </c>
      <c r="AI2600" t="s">
        <v>75</v>
      </c>
      <c r="AJ2600" t="s">
        <v>22345</v>
      </c>
      <c r="AK2600" t="s">
        <v>77</v>
      </c>
      <c r="AL2600" t="s">
        <v>107</v>
      </c>
      <c r="AN2600" t="s">
        <v>4949</v>
      </c>
      <c r="AO2600" t="s">
        <v>4950</v>
      </c>
      <c r="AP2600" t="s">
        <v>4951</v>
      </c>
      <c r="AQ2600" t="s">
        <v>82</v>
      </c>
      <c r="AR2600" t="s">
        <v>83</v>
      </c>
      <c r="AS2600" t="s">
        <v>1122</v>
      </c>
      <c r="AT2600" t="s">
        <v>4952</v>
      </c>
      <c r="AU2600" t="s">
        <v>1194</v>
      </c>
      <c r="AW2600" t="s">
        <v>136</v>
      </c>
      <c r="AX2600" t="s">
        <v>200</v>
      </c>
      <c r="AY2600" t="s">
        <v>89</v>
      </c>
      <c r="AZ2600" t="s">
        <v>22346</v>
      </c>
      <c r="BB2600" t="s">
        <v>91</v>
      </c>
    </row>
    <row r="2601" spans="1:54" x14ac:dyDescent="0.3">
      <c r="A2601" t="s">
        <v>22347</v>
      </c>
      <c r="B2601" t="s">
        <v>9385</v>
      </c>
      <c r="C2601" t="s">
        <v>9385</v>
      </c>
      <c r="E2601" t="s">
        <v>58</v>
      </c>
      <c r="F2601" t="s">
        <v>59</v>
      </c>
      <c r="G2601" t="s">
        <v>60</v>
      </c>
      <c r="H2601" t="s">
        <v>61</v>
      </c>
      <c r="I2601" t="s">
        <v>62</v>
      </c>
      <c r="J2601" t="s">
        <v>63</v>
      </c>
      <c r="K2601" t="s">
        <v>64</v>
      </c>
      <c r="L2601" t="s">
        <v>65</v>
      </c>
      <c r="M2601" t="s">
        <v>65</v>
      </c>
      <c r="N2601" t="s">
        <v>1393</v>
      </c>
      <c r="O2601" t="s">
        <v>580</v>
      </c>
      <c r="P2601" t="s">
        <v>1394</v>
      </c>
      <c r="Q2601" t="s">
        <v>64</v>
      </c>
      <c r="R2601" t="s">
        <v>100</v>
      </c>
      <c r="S2601" t="s">
        <v>64</v>
      </c>
      <c r="T2601" t="s">
        <v>100</v>
      </c>
      <c r="V2601" t="s">
        <v>64</v>
      </c>
      <c r="X2601" t="s">
        <v>1394</v>
      </c>
      <c r="Z2601" t="s">
        <v>22348</v>
      </c>
      <c r="AA2601" t="s">
        <v>22349</v>
      </c>
      <c r="AB2601" t="s">
        <v>22350</v>
      </c>
      <c r="AC2601" t="s">
        <v>22351</v>
      </c>
      <c r="AD2601" t="s">
        <v>22349</v>
      </c>
      <c r="AH2601" t="s">
        <v>74</v>
      </c>
      <c r="AI2601" t="s">
        <v>75</v>
      </c>
      <c r="AJ2601" t="s">
        <v>22352</v>
      </c>
      <c r="AK2601" t="s">
        <v>77</v>
      </c>
      <c r="AL2601" t="s">
        <v>107</v>
      </c>
      <c r="AN2601" t="s">
        <v>22353</v>
      </c>
      <c r="AO2601" t="s">
        <v>22354</v>
      </c>
      <c r="AP2601" t="s">
        <v>22355</v>
      </c>
      <c r="AQ2601" t="s">
        <v>82</v>
      </c>
      <c r="AR2601" t="s">
        <v>83</v>
      </c>
      <c r="AS2601" t="s">
        <v>590</v>
      </c>
      <c r="AT2601" t="s">
        <v>1576</v>
      </c>
      <c r="AU2601" t="s">
        <v>280</v>
      </c>
      <c r="AW2601" t="s">
        <v>136</v>
      </c>
      <c r="AX2601" t="s">
        <v>88</v>
      </c>
      <c r="AY2601" t="s">
        <v>89</v>
      </c>
      <c r="AZ2601" t="s">
        <v>22356</v>
      </c>
      <c r="BB2601" t="s">
        <v>91</v>
      </c>
    </row>
    <row r="2602" spans="1:54" x14ac:dyDescent="0.3">
      <c r="A2602" t="s">
        <v>22357</v>
      </c>
      <c r="B2602" t="s">
        <v>203</v>
      </c>
      <c r="C2602" t="s">
        <v>203</v>
      </c>
      <c r="D2602" t="s">
        <v>204</v>
      </c>
      <c r="E2602" t="s">
        <v>58</v>
      </c>
      <c r="F2602" t="s">
        <v>164</v>
      </c>
      <c r="G2602" t="s">
        <v>165</v>
      </c>
      <c r="H2602" t="s">
        <v>61</v>
      </c>
      <c r="I2602" t="s">
        <v>166</v>
      </c>
      <c r="J2602" t="s">
        <v>63</v>
      </c>
      <c r="K2602" t="s">
        <v>63</v>
      </c>
      <c r="L2602" t="s">
        <v>65</v>
      </c>
      <c r="M2602" t="s">
        <v>65</v>
      </c>
      <c r="N2602" t="s">
        <v>64</v>
      </c>
      <c r="O2602" t="s">
        <v>580</v>
      </c>
      <c r="P2602" t="s">
        <v>795</v>
      </c>
      <c r="Q2602" t="s">
        <v>2996</v>
      </c>
      <c r="R2602" t="s">
        <v>2996</v>
      </c>
      <c r="S2602" t="s">
        <v>64</v>
      </c>
      <c r="T2602" t="s">
        <v>64</v>
      </c>
      <c r="V2602" t="s">
        <v>64</v>
      </c>
      <c r="X2602" t="s">
        <v>416</v>
      </c>
      <c r="Y2602" t="s">
        <v>795</v>
      </c>
      <c r="Z2602" t="s">
        <v>22358</v>
      </c>
      <c r="AE2602" t="s">
        <v>22359</v>
      </c>
      <c r="AF2602" t="s">
        <v>1757</v>
      </c>
      <c r="AG2602" t="s">
        <v>2698</v>
      </c>
      <c r="AH2602" t="s">
        <v>74</v>
      </c>
      <c r="AI2602" t="s">
        <v>75</v>
      </c>
      <c r="AK2602" t="s">
        <v>77</v>
      </c>
      <c r="AN2602" t="s">
        <v>22360</v>
      </c>
      <c r="AO2602" t="s">
        <v>22361</v>
      </c>
      <c r="AP2602" t="s">
        <v>22362</v>
      </c>
      <c r="AQ2602" t="s">
        <v>82</v>
      </c>
      <c r="AR2602" t="s">
        <v>83</v>
      </c>
      <c r="AS2602" t="s">
        <v>1321</v>
      </c>
      <c r="AT2602" t="s">
        <v>3159</v>
      </c>
      <c r="AU2602" t="s">
        <v>565</v>
      </c>
      <c r="AW2602" t="s">
        <v>113</v>
      </c>
      <c r="AX2602" t="s">
        <v>88</v>
      </c>
      <c r="AY2602" t="s">
        <v>89</v>
      </c>
    </row>
    <row r="2603" spans="1:54" x14ac:dyDescent="0.3">
      <c r="A2603" t="s">
        <v>22363</v>
      </c>
      <c r="B2603" t="s">
        <v>203</v>
      </c>
      <c r="C2603" t="s">
        <v>203</v>
      </c>
      <c r="D2603" t="s">
        <v>204</v>
      </c>
      <c r="E2603" t="s">
        <v>58</v>
      </c>
      <c r="F2603" t="s">
        <v>164</v>
      </c>
      <c r="G2603" t="s">
        <v>165</v>
      </c>
      <c r="H2603" t="s">
        <v>61</v>
      </c>
      <c r="I2603" t="s">
        <v>166</v>
      </c>
      <c r="J2603" t="s">
        <v>63</v>
      </c>
      <c r="K2603" t="s">
        <v>63</v>
      </c>
      <c r="L2603" t="s">
        <v>65</v>
      </c>
      <c r="M2603" t="s">
        <v>65</v>
      </c>
      <c r="N2603" t="s">
        <v>64</v>
      </c>
      <c r="O2603" t="s">
        <v>580</v>
      </c>
      <c r="P2603" t="s">
        <v>795</v>
      </c>
      <c r="Q2603" t="s">
        <v>64</v>
      </c>
      <c r="R2603" t="s">
        <v>237</v>
      </c>
      <c r="S2603" t="s">
        <v>64</v>
      </c>
      <c r="T2603" t="s">
        <v>237</v>
      </c>
      <c r="V2603" t="s">
        <v>64</v>
      </c>
      <c r="X2603" t="s">
        <v>795</v>
      </c>
      <c r="Y2603" t="s">
        <v>795</v>
      </c>
      <c r="Z2603" t="s">
        <v>22364</v>
      </c>
      <c r="AA2603" t="s">
        <v>22365</v>
      </c>
      <c r="AE2603" t="s">
        <v>22366</v>
      </c>
      <c r="AF2603" t="s">
        <v>213</v>
      </c>
      <c r="AG2603" t="s">
        <v>862</v>
      </c>
      <c r="AH2603" t="s">
        <v>74</v>
      </c>
      <c r="AI2603" t="s">
        <v>75</v>
      </c>
      <c r="AK2603" t="s">
        <v>77</v>
      </c>
      <c r="AN2603" t="s">
        <v>22367</v>
      </c>
      <c r="AO2603" t="s">
        <v>11460</v>
      </c>
      <c r="AP2603" t="s">
        <v>3792</v>
      </c>
      <c r="AQ2603" t="s">
        <v>82</v>
      </c>
      <c r="AR2603" t="s">
        <v>83</v>
      </c>
      <c r="AS2603" t="s">
        <v>715</v>
      </c>
      <c r="AT2603" t="s">
        <v>3199</v>
      </c>
      <c r="AU2603" t="s">
        <v>778</v>
      </c>
      <c r="AW2603" t="s">
        <v>252</v>
      </c>
      <c r="AX2603" t="s">
        <v>88</v>
      </c>
      <c r="AY2603" t="s">
        <v>89</v>
      </c>
      <c r="AZ2603" t="s">
        <v>22368</v>
      </c>
      <c r="BB2603" t="s">
        <v>91</v>
      </c>
    </row>
    <row r="2604" spans="1:54" x14ac:dyDescent="0.3">
      <c r="A2604" t="s">
        <v>22369</v>
      </c>
      <c r="B2604" t="s">
        <v>9385</v>
      </c>
      <c r="C2604" t="s">
        <v>9385</v>
      </c>
      <c r="E2604" t="s">
        <v>58</v>
      </c>
      <c r="F2604" t="s">
        <v>59</v>
      </c>
      <c r="G2604" t="s">
        <v>60</v>
      </c>
      <c r="H2604" t="s">
        <v>61</v>
      </c>
      <c r="I2604" t="s">
        <v>62</v>
      </c>
      <c r="J2604" t="s">
        <v>63</v>
      </c>
      <c r="K2604" t="s">
        <v>64</v>
      </c>
      <c r="L2604" t="s">
        <v>65</v>
      </c>
      <c r="M2604" t="s">
        <v>65</v>
      </c>
      <c r="N2604" t="s">
        <v>11045</v>
      </c>
      <c r="O2604" t="s">
        <v>501</v>
      </c>
      <c r="P2604" t="s">
        <v>22370</v>
      </c>
      <c r="Q2604" t="s">
        <v>64</v>
      </c>
      <c r="R2604" t="s">
        <v>68</v>
      </c>
      <c r="S2604" t="s">
        <v>64</v>
      </c>
      <c r="T2604" t="s">
        <v>68</v>
      </c>
      <c r="V2604" t="s">
        <v>64</v>
      </c>
      <c r="X2604" t="s">
        <v>22370</v>
      </c>
      <c r="Z2604" t="s">
        <v>22371</v>
      </c>
      <c r="AA2604" t="s">
        <v>20366</v>
      </c>
      <c r="AB2604" t="s">
        <v>22372</v>
      </c>
      <c r="AC2604" t="s">
        <v>22373</v>
      </c>
      <c r="AD2604" t="s">
        <v>20366</v>
      </c>
      <c r="AH2604" t="s">
        <v>74</v>
      </c>
      <c r="AI2604" t="s">
        <v>75</v>
      </c>
      <c r="AJ2604" t="s">
        <v>22374</v>
      </c>
      <c r="AK2604" t="s">
        <v>77</v>
      </c>
      <c r="AL2604" t="s">
        <v>107</v>
      </c>
      <c r="AN2604" t="s">
        <v>22375</v>
      </c>
      <c r="AO2604" t="s">
        <v>3956</v>
      </c>
      <c r="AP2604" t="s">
        <v>22376</v>
      </c>
      <c r="AQ2604" t="s">
        <v>82</v>
      </c>
      <c r="AR2604" t="s">
        <v>83</v>
      </c>
      <c r="AS2604" t="s">
        <v>84</v>
      </c>
      <c r="AT2604" t="s">
        <v>3773</v>
      </c>
      <c r="AU2604" t="s">
        <v>1101</v>
      </c>
      <c r="AV2604" t="s">
        <v>1404</v>
      </c>
      <c r="AW2604" t="s">
        <v>136</v>
      </c>
      <c r="AX2604" t="s">
        <v>88</v>
      </c>
      <c r="AY2604" t="s">
        <v>89</v>
      </c>
      <c r="AZ2604" t="s">
        <v>22377</v>
      </c>
      <c r="BB2604" t="s">
        <v>91</v>
      </c>
    </row>
    <row r="2605" spans="1:54" x14ac:dyDescent="0.3">
      <c r="A2605" t="s">
        <v>22378</v>
      </c>
      <c r="B2605" t="s">
        <v>9385</v>
      </c>
      <c r="C2605" t="s">
        <v>9385</v>
      </c>
      <c r="E2605" t="s">
        <v>58</v>
      </c>
      <c r="F2605" t="s">
        <v>59</v>
      </c>
      <c r="G2605" t="s">
        <v>60</v>
      </c>
      <c r="H2605" t="s">
        <v>61</v>
      </c>
      <c r="I2605" t="s">
        <v>62</v>
      </c>
      <c r="J2605" t="s">
        <v>63</v>
      </c>
      <c r="K2605" t="s">
        <v>64</v>
      </c>
      <c r="L2605" t="s">
        <v>65</v>
      </c>
      <c r="M2605" t="s">
        <v>65</v>
      </c>
      <c r="N2605" t="s">
        <v>22379</v>
      </c>
      <c r="O2605" t="s">
        <v>501</v>
      </c>
      <c r="P2605" t="s">
        <v>22380</v>
      </c>
      <c r="Q2605" t="s">
        <v>64</v>
      </c>
      <c r="R2605" t="s">
        <v>124</v>
      </c>
      <c r="S2605" t="s">
        <v>64</v>
      </c>
      <c r="T2605" t="s">
        <v>124</v>
      </c>
      <c r="V2605" t="s">
        <v>64</v>
      </c>
      <c r="X2605" t="s">
        <v>3448</v>
      </c>
      <c r="Z2605" t="s">
        <v>22381</v>
      </c>
      <c r="AA2605" t="s">
        <v>22382</v>
      </c>
      <c r="AB2605" t="s">
        <v>22383</v>
      </c>
      <c r="AC2605" t="s">
        <v>22384</v>
      </c>
      <c r="AD2605" t="s">
        <v>22382</v>
      </c>
      <c r="AH2605" t="s">
        <v>74</v>
      </c>
      <c r="AI2605" t="s">
        <v>75</v>
      </c>
      <c r="AJ2605" t="s">
        <v>22385</v>
      </c>
      <c r="AK2605" t="s">
        <v>77</v>
      </c>
      <c r="AL2605" t="s">
        <v>107</v>
      </c>
      <c r="AN2605" t="s">
        <v>22386</v>
      </c>
      <c r="AO2605" t="s">
        <v>3003</v>
      </c>
      <c r="AP2605" t="s">
        <v>22387</v>
      </c>
      <c r="AQ2605" t="s">
        <v>82</v>
      </c>
      <c r="AR2605" t="s">
        <v>83</v>
      </c>
      <c r="AS2605" t="s">
        <v>2327</v>
      </c>
      <c r="AT2605" t="s">
        <v>5743</v>
      </c>
      <c r="AU2605" t="s">
        <v>2944</v>
      </c>
      <c r="AW2605" t="s">
        <v>136</v>
      </c>
      <c r="AX2605" t="s">
        <v>88</v>
      </c>
      <c r="AY2605" t="s">
        <v>89</v>
      </c>
      <c r="AZ2605" t="s">
        <v>22388</v>
      </c>
      <c r="BB2605" t="s">
        <v>91</v>
      </c>
    </row>
    <row r="2606" spans="1:54" x14ac:dyDescent="0.3">
      <c r="A2606" t="s">
        <v>22378</v>
      </c>
      <c r="B2606" t="s">
        <v>9385</v>
      </c>
      <c r="C2606" t="s">
        <v>9385</v>
      </c>
      <c r="E2606" t="s">
        <v>58</v>
      </c>
      <c r="F2606" t="s">
        <v>205</v>
      </c>
      <c r="G2606" t="s">
        <v>206</v>
      </c>
      <c r="H2606" t="s">
        <v>61</v>
      </c>
      <c r="I2606" t="s">
        <v>207</v>
      </c>
      <c r="J2606" t="s">
        <v>63</v>
      </c>
      <c r="K2606" t="s">
        <v>64</v>
      </c>
      <c r="L2606" t="s">
        <v>65</v>
      </c>
      <c r="M2606" t="s">
        <v>65</v>
      </c>
      <c r="N2606" t="s">
        <v>22389</v>
      </c>
      <c r="O2606" t="s">
        <v>501</v>
      </c>
      <c r="P2606" t="s">
        <v>22390</v>
      </c>
      <c r="Q2606" t="s">
        <v>64</v>
      </c>
      <c r="R2606" t="s">
        <v>124</v>
      </c>
      <c r="S2606" t="s">
        <v>64</v>
      </c>
      <c r="T2606" t="s">
        <v>124</v>
      </c>
      <c r="V2606" t="s">
        <v>64</v>
      </c>
      <c r="X2606" t="s">
        <v>3448</v>
      </c>
      <c r="Z2606" t="s">
        <v>22381</v>
      </c>
      <c r="AA2606" t="s">
        <v>22382</v>
      </c>
      <c r="AB2606" t="s">
        <v>22383</v>
      </c>
      <c r="AC2606" t="s">
        <v>22384</v>
      </c>
      <c r="AD2606" t="s">
        <v>22382</v>
      </c>
      <c r="AH2606" t="s">
        <v>74</v>
      </c>
      <c r="AI2606" t="s">
        <v>75</v>
      </c>
      <c r="AJ2606" t="s">
        <v>22385</v>
      </c>
      <c r="AK2606" t="s">
        <v>77</v>
      </c>
      <c r="AL2606" t="s">
        <v>107</v>
      </c>
      <c r="AN2606" t="s">
        <v>22386</v>
      </c>
      <c r="AO2606" t="s">
        <v>3003</v>
      </c>
      <c r="AP2606" t="s">
        <v>22387</v>
      </c>
      <c r="AQ2606" t="s">
        <v>82</v>
      </c>
      <c r="AR2606" t="s">
        <v>83</v>
      </c>
      <c r="AS2606" t="s">
        <v>2327</v>
      </c>
      <c r="AT2606" t="s">
        <v>5743</v>
      </c>
      <c r="AU2606" t="s">
        <v>2944</v>
      </c>
      <c r="AW2606" t="s">
        <v>136</v>
      </c>
      <c r="AX2606" t="s">
        <v>88</v>
      </c>
      <c r="AY2606" t="s">
        <v>89</v>
      </c>
      <c r="AZ2606" t="s">
        <v>22388</v>
      </c>
      <c r="BB2606" t="s">
        <v>91</v>
      </c>
    </row>
    <row r="2607" spans="1:54" x14ac:dyDescent="0.3">
      <c r="A2607" t="s">
        <v>22378</v>
      </c>
      <c r="B2607" t="s">
        <v>9385</v>
      </c>
      <c r="C2607" t="s">
        <v>9385</v>
      </c>
      <c r="E2607" t="s">
        <v>58</v>
      </c>
      <c r="F2607" t="s">
        <v>164</v>
      </c>
      <c r="G2607" t="s">
        <v>165</v>
      </c>
      <c r="H2607" t="s">
        <v>61</v>
      </c>
      <c r="I2607" t="s">
        <v>166</v>
      </c>
      <c r="J2607" t="s">
        <v>63</v>
      </c>
      <c r="K2607" t="s">
        <v>64</v>
      </c>
      <c r="L2607" t="s">
        <v>65</v>
      </c>
      <c r="M2607" t="s">
        <v>65</v>
      </c>
      <c r="N2607" t="s">
        <v>22389</v>
      </c>
      <c r="O2607" t="s">
        <v>501</v>
      </c>
      <c r="P2607" t="s">
        <v>22390</v>
      </c>
      <c r="Q2607" t="s">
        <v>64</v>
      </c>
      <c r="R2607" t="s">
        <v>124</v>
      </c>
      <c r="S2607" t="s">
        <v>64</v>
      </c>
      <c r="T2607" t="s">
        <v>124</v>
      </c>
      <c r="V2607" t="s">
        <v>64</v>
      </c>
      <c r="X2607" t="s">
        <v>3448</v>
      </c>
      <c r="Z2607" t="s">
        <v>22381</v>
      </c>
      <c r="AA2607" t="s">
        <v>22382</v>
      </c>
      <c r="AB2607" t="s">
        <v>22383</v>
      </c>
      <c r="AC2607" t="s">
        <v>22384</v>
      </c>
      <c r="AD2607" t="s">
        <v>22382</v>
      </c>
      <c r="AH2607" t="s">
        <v>74</v>
      </c>
      <c r="AI2607" t="s">
        <v>75</v>
      </c>
      <c r="AJ2607" t="s">
        <v>22385</v>
      </c>
      <c r="AK2607" t="s">
        <v>77</v>
      </c>
      <c r="AL2607" t="s">
        <v>107</v>
      </c>
      <c r="AN2607" t="s">
        <v>22386</v>
      </c>
      <c r="AO2607" t="s">
        <v>3003</v>
      </c>
      <c r="AP2607" t="s">
        <v>22387</v>
      </c>
      <c r="AQ2607" t="s">
        <v>82</v>
      </c>
      <c r="AR2607" t="s">
        <v>83</v>
      </c>
      <c r="AS2607" t="s">
        <v>2327</v>
      </c>
      <c r="AT2607" t="s">
        <v>5743</v>
      </c>
      <c r="AU2607" t="s">
        <v>2944</v>
      </c>
      <c r="AW2607" t="s">
        <v>136</v>
      </c>
      <c r="AX2607" t="s">
        <v>88</v>
      </c>
      <c r="AY2607" t="s">
        <v>89</v>
      </c>
      <c r="AZ2607" t="s">
        <v>22388</v>
      </c>
      <c r="BB2607" t="s">
        <v>91</v>
      </c>
    </row>
    <row r="2608" spans="1:54" x14ac:dyDescent="0.3">
      <c r="A2608" t="s">
        <v>22391</v>
      </c>
      <c r="B2608" t="s">
        <v>203</v>
      </c>
      <c r="C2608" t="s">
        <v>203</v>
      </c>
      <c r="D2608" t="s">
        <v>204</v>
      </c>
      <c r="E2608" t="s">
        <v>58</v>
      </c>
      <c r="F2608" t="s">
        <v>205</v>
      </c>
      <c r="G2608" t="s">
        <v>206</v>
      </c>
      <c r="H2608" t="s">
        <v>61</v>
      </c>
      <c r="I2608" t="s">
        <v>207</v>
      </c>
      <c r="J2608" t="s">
        <v>63</v>
      </c>
      <c r="K2608" t="s">
        <v>63</v>
      </c>
      <c r="L2608" t="s">
        <v>65</v>
      </c>
      <c r="M2608" t="s">
        <v>65</v>
      </c>
      <c r="N2608" t="s">
        <v>22392</v>
      </c>
      <c r="O2608" t="s">
        <v>501</v>
      </c>
      <c r="P2608" t="s">
        <v>22393</v>
      </c>
      <c r="Q2608" t="s">
        <v>64</v>
      </c>
      <c r="R2608" t="s">
        <v>66</v>
      </c>
      <c r="S2608" t="s">
        <v>64</v>
      </c>
      <c r="T2608" t="s">
        <v>66</v>
      </c>
      <c r="V2608" t="s">
        <v>64</v>
      </c>
      <c r="X2608" t="s">
        <v>22393</v>
      </c>
      <c r="Y2608" t="s">
        <v>22393</v>
      </c>
      <c r="Z2608" t="s">
        <v>22394</v>
      </c>
      <c r="AE2608" t="s">
        <v>22395</v>
      </c>
      <c r="AF2608" t="s">
        <v>1757</v>
      </c>
      <c r="AG2608" t="s">
        <v>2698</v>
      </c>
      <c r="AH2608" t="s">
        <v>74</v>
      </c>
      <c r="AI2608" t="s">
        <v>75</v>
      </c>
      <c r="AK2608" t="s">
        <v>77</v>
      </c>
      <c r="AN2608" t="s">
        <v>22396</v>
      </c>
      <c r="AO2608" t="s">
        <v>22397</v>
      </c>
      <c r="AP2608" t="s">
        <v>22398</v>
      </c>
      <c r="AQ2608" t="s">
        <v>82</v>
      </c>
      <c r="AR2608" t="s">
        <v>83</v>
      </c>
      <c r="AS2608" t="s">
        <v>295</v>
      </c>
      <c r="AT2608" t="s">
        <v>4358</v>
      </c>
      <c r="AU2608" t="s">
        <v>376</v>
      </c>
      <c r="AW2608" t="s">
        <v>113</v>
      </c>
      <c r="AX2608" t="s">
        <v>88</v>
      </c>
      <c r="AY2608" t="s">
        <v>89</v>
      </c>
    </row>
    <row r="2609" spans="1:54" x14ac:dyDescent="0.3">
      <c r="A2609" t="s">
        <v>22399</v>
      </c>
      <c r="B2609" t="s">
        <v>9385</v>
      </c>
      <c r="C2609" t="s">
        <v>9385</v>
      </c>
      <c r="E2609" t="s">
        <v>58</v>
      </c>
      <c r="F2609" t="s">
        <v>205</v>
      </c>
      <c r="G2609" t="s">
        <v>206</v>
      </c>
      <c r="H2609" t="s">
        <v>61</v>
      </c>
      <c r="I2609" t="s">
        <v>207</v>
      </c>
      <c r="J2609" t="s">
        <v>63</v>
      </c>
      <c r="K2609" t="s">
        <v>64</v>
      </c>
      <c r="L2609" t="s">
        <v>65</v>
      </c>
      <c r="M2609" t="s">
        <v>65</v>
      </c>
      <c r="N2609" t="s">
        <v>64</v>
      </c>
      <c r="O2609" t="s">
        <v>501</v>
      </c>
      <c r="P2609" t="s">
        <v>3349</v>
      </c>
      <c r="Q2609" t="s">
        <v>64</v>
      </c>
      <c r="R2609" t="s">
        <v>124</v>
      </c>
      <c r="S2609" t="s">
        <v>64</v>
      </c>
      <c r="T2609" t="s">
        <v>124</v>
      </c>
      <c r="V2609" t="s">
        <v>64</v>
      </c>
      <c r="X2609" t="s">
        <v>18410</v>
      </c>
      <c r="Z2609" t="s">
        <v>22400</v>
      </c>
      <c r="AA2609" t="s">
        <v>22401</v>
      </c>
      <c r="AB2609" t="s">
        <v>22402</v>
      </c>
      <c r="AC2609" t="s">
        <v>22403</v>
      </c>
      <c r="AD2609" t="s">
        <v>22404</v>
      </c>
      <c r="AH2609" t="s">
        <v>74</v>
      </c>
      <c r="AI2609" t="s">
        <v>75</v>
      </c>
      <c r="AJ2609" t="s">
        <v>22405</v>
      </c>
      <c r="AK2609" t="s">
        <v>77</v>
      </c>
      <c r="AL2609" t="s">
        <v>107</v>
      </c>
      <c r="AN2609" t="s">
        <v>22406</v>
      </c>
      <c r="AO2609" t="s">
        <v>3003</v>
      </c>
      <c r="AP2609" t="s">
        <v>22407</v>
      </c>
      <c r="AQ2609" t="s">
        <v>82</v>
      </c>
      <c r="AR2609" t="s">
        <v>83</v>
      </c>
      <c r="AS2609" t="s">
        <v>196</v>
      </c>
      <c r="AT2609" t="s">
        <v>197</v>
      </c>
      <c r="AU2609" t="s">
        <v>806</v>
      </c>
      <c r="AV2609" t="s">
        <v>1577</v>
      </c>
      <c r="AW2609" t="s">
        <v>87</v>
      </c>
      <c r="AX2609" t="s">
        <v>88</v>
      </c>
      <c r="AY2609" t="s">
        <v>89</v>
      </c>
      <c r="AZ2609" t="s">
        <v>22408</v>
      </c>
      <c r="BB2609" t="s">
        <v>91</v>
      </c>
    </row>
    <row r="2610" spans="1:54" x14ac:dyDescent="0.3">
      <c r="A2610" t="s">
        <v>22399</v>
      </c>
      <c r="B2610" t="s">
        <v>9385</v>
      </c>
      <c r="C2610" t="s">
        <v>9385</v>
      </c>
      <c r="E2610" t="s">
        <v>58</v>
      </c>
      <c r="F2610" t="s">
        <v>948</v>
      </c>
      <c r="G2610" t="s">
        <v>949</v>
      </c>
      <c r="H2610" t="s">
        <v>61</v>
      </c>
      <c r="I2610" t="s">
        <v>950</v>
      </c>
      <c r="J2610" t="s">
        <v>63</v>
      </c>
      <c r="K2610" t="s">
        <v>64</v>
      </c>
      <c r="L2610" t="s">
        <v>65</v>
      </c>
      <c r="M2610" t="s">
        <v>65</v>
      </c>
      <c r="N2610" t="s">
        <v>64</v>
      </c>
      <c r="O2610" t="s">
        <v>501</v>
      </c>
      <c r="P2610" t="s">
        <v>3349</v>
      </c>
      <c r="Q2610" t="s">
        <v>64</v>
      </c>
      <c r="R2610" t="s">
        <v>124</v>
      </c>
      <c r="S2610" t="s">
        <v>64</v>
      </c>
      <c r="T2610" t="s">
        <v>124</v>
      </c>
      <c r="V2610" t="s">
        <v>64</v>
      </c>
      <c r="X2610" t="s">
        <v>18410</v>
      </c>
      <c r="Z2610" t="s">
        <v>22400</v>
      </c>
      <c r="AA2610" t="s">
        <v>22401</v>
      </c>
      <c r="AB2610" t="s">
        <v>22402</v>
      </c>
      <c r="AC2610" t="s">
        <v>22403</v>
      </c>
      <c r="AD2610" t="s">
        <v>22404</v>
      </c>
      <c r="AH2610" t="s">
        <v>74</v>
      </c>
      <c r="AI2610" t="s">
        <v>75</v>
      </c>
      <c r="AJ2610" t="s">
        <v>22405</v>
      </c>
      <c r="AK2610" t="s">
        <v>77</v>
      </c>
      <c r="AL2610" t="s">
        <v>107</v>
      </c>
      <c r="AN2610" t="s">
        <v>22406</v>
      </c>
      <c r="AO2610" t="s">
        <v>3003</v>
      </c>
      <c r="AP2610" t="s">
        <v>22407</v>
      </c>
      <c r="AQ2610" t="s">
        <v>82</v>
      </c>
      <c r="AR2610" t="s">
        <v>83</v>
      </c>
      <c r="AS2610" t="s">
        <v>196</v>
      </c>
      <c r="AT2610" t="s">
        <v>197</v>
      </c>
      <c r="AU2610" t="s">
        <v>806</v>
      </c>
      <c r="AV2610" t="s">
        <v>1577</v>
      </c>
      <c r="AW2610" t="s">
        <v>87</v>
      </c>
      <c r="AX2610" t="s">
        <v>88</v>
      </c>
      <c r="AY2610" t="s">
        <v>89</v>
      </c>
      <c r="AZ2610" t="s">
        <v>22408</v>
      </c>
      <c r="BB2610" t="s">
        <v>91</v>
      </c>
    </row>
    <row r="2611" spans="1:54" x14ac:dyDescent="0.3">
      <c r="A2611" t="s">
        <v>22399</v>
      </c>
      <c r="B2611" t="s">
        <v>9385</v>
      </c>
      <c r="C2611" t="s">
        <v>9385</v>
      </c>
      <c r="E2611" t="s">
        <v>58</v>
      </c>
      <c r="F2611" t="s">
        <v>59</v>
      </c>
      <c r="G2611" t="s">
        <v>60</v>
      </c>
      <c r="H2611" t="s">
        <v>61</v>
      </c>
      <c r="I2611" t="s">
        <v>62</v>
      </c>
      <c r="J2611" t="s">
        <v>63</v>
      </c>
      <c r="K2611" t="s">
        <v>64</v>
      </c>
      <c r="L2611" t="s">
        <v>65</v>
      </c>
      <c r="M2611" t="s">
        <v>65</v>
      </c>
      <c r="N2611" t="s">
        <v>64</v>
      </c>
      <c r="O2611" t="s">
        <v>501</v>
      </c>
      <c r="P2611" t="s">
        <v>3349</v>
      </c>
      <c r="Q2611" t="s">
        <v>64</v>
      </c>
      <c r="R2611" t="s">
        <v>124</v>
      </c>
      <c r="S2611" t="s">
        <v>64</v>
      </c>
      <c r="T2611" t="s">
        <v>124</v>
      </c>
      <c r="V2611" t="s">
        <v>64</v>
      </c>
      <c r="X2611" t="s">
        <v>18410</v>
      </c>
      <c r="Z2611" t="s">
        <v>22400</v>
      </c>
      <c r="AA2611" t="s">
        <v>22401</v>
      </c>
      <c r="AB2611" t="s">
        <v>22402</v>
      </c>
      <c r="AC2611" t="s">
        <v>22403</v>
      </c>
      <c r="AD2611" t="s">
        <v>22404</v>
      </c>
      <c r="AH2611" t="s">
        <v>74</v>
      </c>
      <c r="AI2611" t="s">
        <v>75</v>
      </c>
      <c r="AJ2611" t="s">
        <v>22405</v>
      </c>
      <c r="AK2611" t="s">
        <v>77</v>
      </c>
      <c r="AL2611" t="s">
        <v>107</v>
      </c>
      <c r="AN2611" t="s">
        <v>22406</v>
      </c>
      <c r="AO2611" t="s">
        <v>3003</v>
      </c>
      <c r="AP2611" t="s">
        <v>22407</v>
      </c>
      <c r="AQ2611" t="s">
        <v>82</v>
      </c>
      <c r="AR2611" t="s">
        <v>83</v>
      </c>
      <c r="AS2611" t="s">
        <v>196</v>
      </c>
      <c r="AT2611" t="s">
        <v>197</v>
      </c>
      <c r="AU2611" t="s">
        <v>806</v>
      </c>
      <c r="AV2611" t="s">
        <v>1577</v>
      </c>
      <c r="AW2611" t="s">
        <v>87</v>
      </c>
      <c r="AX2611" t="s">
        <v>88</v>
      </c>
      <c r="AY2611" t="s">
        <v>89</v>
      </c>
      <c r="AZ2611" t="s">
        <v>22408</v>
      </c>
      <c r="BB2611" t="s">
        <v>91</v>
      </c>
    </row>
    <row r="2612" spans="1:54" x14ac:dyDescent="0.3">
      <c r="A2612" t="s">
        <v>22409</v>
      </c>
      <c r="B2612" t="s">
        <v>9385</v>
      </c>
      <c r="C2612" t="s">
        <v>9385</v>
      </c>
      <c r="E2612" t="s">
        <v>58</v>
      </c>
      <c r="F2612" t="s">
        <v>59</v>
      </c>
      <c r="G2612" t="s">
        <v>60</v>
      </c>
      <c r="H2612" t="s">
        <v>61</v>
      </c>
      <c r="I2612" t="s">
        <v>62</v>
      </c>
      <c r="J2612" t="s">
        <v>63</v>
      </c>
      <c r="K2612" t="s">
        <v>64</v>
      </c>
      <c r="L2612" t="s">
        <v>65</v>
      </c>
      <c r="M2612" t="s">
        <v>65</v>
      </c>
      <c r="N2612" t="s">
        <v>11045</v>
      </c>
      <c r="O2612" t="s">
        <v>501</v>
      </c>
      <c r="P2612" t="s">
        <v>22370</v>
      </c>
      <c r="Q2612" t="s">
        <v>64</v>
      </c>
      <c r="R2612" t="s">
        <v>68</v>
      </c>
      <c r="S2612" t="s">
        <v>64</v>
      </c>
      <c r="T2612" t="s">
        <v>68</v>
      </c>
      <c r="V2612" t="s">
        <v>64</v>
      </c>
      <c r="X2612" t="s">
        <v>22370</v>
      </c>
      <c r="Z2612" t="s">
        <v>22410</v>
      </c>
      <c r="AA2612" t="s">
        <v>22411</v>
      </c>
      <c r="AB2612" t="s">
        <v>22412</v>
      </c>
      <c r="AC2612" t="s">
        <v>22413</v>
      </c>
      <c r="AD2612" t="s">
        <v>22411</v>
      </c>
      <c r="AH2612" t="s">
        <v>74</v>
      </c>
      <c r="AI2612" t="s">
        <v>75</v>
      </c>
      <c r="AJ2612" t="s">
        <v>22414</v>
      </c>
      <c r="AK2612" t="s">
        <v>77</v>
      </c>
      <c r="AL2612" t="s">
        <v>107</v>
      </c>
      <c r="AN2612" t="s">
        <v>22415</v>
      </c>
      <c r="AO2612" t="s">
        <v>22416</v>
      </c>
      <c r="AP2612" t="s">
        <v>22417</v>
      </c>
      <c r="AQ2612" t="s">
        <v>82</v>
      </c>
      <c r="AR2612" t="s">
        <v>83</v>
      </c>
      <c r="AS2612" t="s">
        <v>176</v>
      </c>
      <c r="AT2612" t="s">
        <v>5043</v>
      </c>
      <c r="AU2612" t="s">
        <v>1704</v>
      </c>
      <c r="AW2612" t="s">
        <v>136</v>
      </c>
      <c r="AX2612" t="s">
        <v>88</v>
      </c>
      <c r="AY2612" t="s">
        <v>89</v>
      </c>
      <c r="AZ2612" t="s">
        <v>22418</v>
      </c>
      <c r="BB2612" t="s">
        <v>91</v>
      </c>
    </row>
    <row r="2613" spans="1:54" x14ac:dyDescent="0.3">
      <c r="A2613" t="s">
        <v>22419</v>
      </c>
      <c r="B2613" t="s">
        <v>9385</v>
      </c>
      <c r="C2613" t="s">
        <v>9385</v>
      </c>
      <c r="E2613" t="s">
        <v>58</v>
      </c>
      <c r="F2613" t="s">
        <v>205</v>
      </c>
      <c r="G2613" t="s">
        <v>206</v>
      </c>
      <c r="H2613" t="s">
        <v>61</v>
      </c>
      <c r="I2613" t="s">
        <v>207</v>
      </c>
      <c r="J2613" t="s">
        <v>63</v>
      </c>
      <c r="K2613" t="s">
        <v>64</v>
      </c>
      <c r="L2613" t="s">
        <v>65</v>
      </c>
      <c r="M2613" t="s">
        <v>65</v>
      </c>
      <c r="N2613" t="s">
        <v>64</v>
      </c>
      <c r="O2613" t="s">
        <v>580</v>
      </c>
      <c r="P2613" t="s">
        <v>795</v>
      </c>
      <c r="Q2613" t="s">
        <v>237</v>
      </c>
      <c r="R2613" t="s">
        <v>237</v>
      </c>
      <c r="S2613" t="s">
        <v>64</v>
      </c>
      <c r="T2613" t="s">
        <v>64</v>
      </c>
      <c r="V2613" t="s">
        <v>64</v>
      </c>
      <c r="X2613" t="s">
        <v>13623</v>
      </c>
      <c r="Z2613" t="s">
        <v>22420</v>
      </c>
      <c r="AA2613" t="s">
        <v>22421</v>
      </c>
      <c r="AB2613" t="s">
        <v>22422</v>
      </c>
      <c r="AC2613" t="s">
        <v>22423</v>
      </c>
      <c r="AD2613" t="s">
        <v>22421</v>
      </c>
      <c r="AH2613" t="s">
        <v>74</v>
      </c>
      <c r="AI2613" t="s">
        <v>75</v>
      </c>
      <c r="AJ2613" t="s">
        <v>22424</v>
      </c>
      <c r="AK2613" t="s">
        <v>77</v>
      </c>
      <c r="AL2613" t="s">
        <v>107</v>
      </c>
      <c r="AN2613" t="s">
        <v>22425</v>
      </c>
      <c r="AO2613" t="s">
        <v>12136</v>
      </c>
      <c r="AP2613" t="s">
        <v>5126</v>
      </c>
      <c r="AQ2613" t="s">
        <v>82</v>
      </c>
      <c r="AR2613" t="s">
        <v>83</v>
      </c>
      <c r="AS2613" t="s">
        <v>715</v>
      </c>
      <c r="AT2613" t="s">
        <v>15128</v>
      </c>
      <c r="AU2613" t="s">
        <v>279</v>
      </c>
      <c r="AW2613" t="s">
        <v>136</v>
      </c>
      <c r="AX2613" t="s">
        <v>88</v>
      </c>
      <c r="AY2613" t="s">
        <v>89</v>
      </c>
      <c r="AZ2613" t="s">
        <v>22426</v>
      </c>
      <c r="BB2613" t="s">
        <v>91</v>
      </c>
    </row>
    <row r="2614" spans="1:54" x14ac:dyDescent="0.3">
      <c r="A2614" t="s">
        <v>22427</v>
      </c>
      <c r="B2614" t="s">
        <v>9385</v>
      </c>
      <c r="C2614" t="s">
        <v>9385</v>
      </c>
      <c r="E2614" t="s">
        <v>58</v>
      </c>
      <c r="F2614" t="s">
        <v>59</v>
      </c>
      <c r="G2614" t="s">
        <v>60</v>
      </c>
      <c r="H2614" t="s">
        <v>61</v>
      </c>
      <c r="I2614" t="s">
        <v>62</v>
      </c>
      <c r="J2614" t="s">
        <v>63</v>
      </c>
      <c r="K2614" t="s">
        <v>64</v>
      </c>
      <c r="L2614" t="s">
        <v>65</v>
      </c>
      <c r="M2614" t="s">
        <v>65</v>
      </c>
      <c r="N2614" t="s">
        <v>1393</v>
      </c>
      <c r="O2614" t="s">
        <v>580</v>
      </c>
      <c r="P2614" t="s">
        <v>1394</v>
      </c>
      <c r="Q2614" t="s">
        <v>64</v>
      </c>
      <c r="R2614" t="s">
        <v>68</v>
      </c>
      <c r="S2614" t="s">
        <v>64</v>
      </c>
      <c r="T2614" t="s">
        <v>68</v>
      </c>
      <c r="V2614" t="s">
        <v>64</v>
      </c>
      <c r="X2614" t="s">
        <v>1394</v>
      </c>
      <c r="Z2614" t="s">
        <v>22428</v>
      </c>
      <c r="AA2614" t="s">
        <v>22429</v>
      </c>
      <c r="AB2614" t="s">
        <v>22430</v>
      </c>
      <c r="AC2614" t="s">
        <v>22431</v>
      </c>
      <c r="AD2614" t="s">
        <v>22429</v>
      </c>
      <c r="AH2614" t="s">
        <v>74</v>
      </c>
      <c r="AI2614" t="s">
        <v>75</v>
      </c>
      <c r="AJ2614" t="s">
        <v>22432</v>
      </c>
      <c r="AK2614" t="s">
        <v>77</v>
      </c>
      <c r="AL2614" t="s">
        <v>107</v>
      </c>
      <c r="AN2614" t="s">
        <v>22433</v>
      </c>
      <c r="AO2614" t="s">
        <v>22434</v>
      </c>
      <c r="AP2614" t="s">
        <v>22435</v>
      </c>
      <c r="AQ2614" t="s">
        <v>82</v>
      </c>
      <c r="AR2614" t="s">
        <v>83</v>
      </c>
      <c r="AS2614" t="s">
        <v>176</v>
      </c>
      <c r="AT2614" t="s">
        <v>2277</v>
      </c>
      <c r="AU2614" t="s">
        <v>1000</v>
      </c>
      <c r="AW2614" t="s">
        <v>136</v>
      </c>
      <c r="AX2614" t="s">
        <v>88</v>
      </c>
      <c r="AY2614" t="s">
        <v>89</v>
      </c>
      <c r="AZ2614" t="s">
        <v>22436</v>
      </c>
      <c r="BB2614" t="s">
        <v>91</v>
      </c>
    </row>
    <row r="2615" spans="1:54" x14ac:dyDescent="0.3">
      <c r="A2615" t="s">
        <v>22437</v>
      </c>
      <c r="B2615" t="s">
        <v>9385</v>
      </c>
      <c r="C2615" t="s">
        <v>9385</v>
      </c>
      <c r="E2615" t="s">
        <v>58</v>
      </c>
      <c r="F2615" t="s">
        <v>59</v>
      </c>
      <c r="G2615" t="s">
        <v>60</v>
      </c>
      <c r="H2615" t="s">
        <v>61</v>
      </c>
      <c r="I2615" t="s">
        <v>62</v>
      </c>
      <c r="J2615" t="s">
        <v>63</v>
      </c>
      <c r="K2615" t="s">
        <v>64</v>
      </c>
      <c r="L2615" t="s">
        <v>65</v>
      </c>
      <c r="M2615" t="s">
        <v>65</v>
      </c>
      <c r="N2615" t="s">
        <v>1393</v>
      </c>
      <c r="O2615" t="s">
        <v>580</v>
      </c>
      <c r="P2615" t="s">
        <v>1394</v>
      </c>
      <c r="Q2615" t="s">
        <v>2996</v>
      </c>
      <c r="R2615" t="s">
        <v>2996</v>
      </c>
      <c r="S2615" t="s">
        <v>64</v>
      </c>
      <c r="T2615" t="s">
        <v>64</v>
      </c>
      <c r="V2615" t="s">
        <v>64</v>
      </c>
      <c r="X2615" t="s">
        <v>22438</v>
      </c>
      <c r="Z2615" t="s">
        <v>22439</v>
      </c>
      <c r="AA2615" t="s">
        <v>22440</v>
      </c>
      <c r="AB2615" t="s">
        <v>22441</v>
      </c>
      <c r="AC2615" t="s">
        <v>22442</v>
      </c>
      <c r="AD2615" t="s">
        <v>22443</v>
      </c>
      <c r="AH2615" t="s">
        <v>74</v>
      </c>
      <c r="AI2615" t="s">
        <v>75</v>
      </c>
      <c r="AJ2615" t="s">
        <v>22444</v>
      </c>
      <c r="AK2615" t="s">
        <v>77</v>
      </c>
      <c r="AL2615" t="s">
        <v>107</v>
      </c>
      <c r="AN2615" t="s">
        <v>22360</v>
      </c>
      <c r="AO2615" t="s">
        <v>22361</v>
      </c>
      <c r="AP2615" t="s">
        <v>22362</v>
      </c>
      <c r="AQ2615" t="s">
        <v>82</v>
      </c>
      <c r="AR2615" t="s">
        <v>83</v>
      </c>
      <c r="AS2615" t="s">
        <v>1321</v>
      </c>
      <c r="AT2615" t="s">
        <v>3159</v>
      </c>
      <c r="AU2615" t="s">
        <v>565</v>
      </c>
      <c r="AW2615" t="s">
        <v>113</v>
      </c>
      <c r="AX2615" t="s">
        <v>88</v>
      </c>
      <c r="AY2615" t="s">
        <v>89</v>
      </c>
      <c r="AZ2615" t="s">
        <v>22445</v>
      </c>
      <c r="BB2615" t="s">
        <v>91</v>
      </c>
    </row>
    <row r="2616" spans="1:54" x14ac:dyDescent="0.3">
      <c r="A2616" t="s">
        <v>22446</v>
      </c>
      <c r="B2616" t="s">
        <v>9385</v>
      </c>
      <c r="C2616" t="s">
        <v>9385</v>
      </c>
      <c r="E2616" t="s">
        <v>58</v>
      </c>
      <c r="F2616" t="s">
        <v>474</v>
      </c>
      <c r="G2616" t="s">
        <v>475</v>
      </c>
      <c r="H2616" t="s">
        <v>475</v>
      </c>
      <c r="I2616" t="s">
        <v>96</v>
      </c>
      <c r="J2616" t="s">
        <v>63</v>
      </c>
      <c r="K2616" t="s">
        <v>64</v>
      </c>
      <c r="L2616" t="s">
        <v>477</v>
      </c>
      <c r="M2616" t="s">
        <v>477</v>
      </c>
      <c r="N2616" t="s">
        <v>848</v>
      </c>
      <c r="O2616" t="s">
        <v>478</v>
      </c>
      <c r="P2616" t="s">
        <v>580</v>
      </c>
      <c r="Q2616" t="s">
        <v>64</v>
      </c>
      <c r="R2616" t="s">
        <v>68</v>
      </c>
      <c r="S2616" t="s">
        <v>64</v>
      </c>
      <c r="T2616" t="s">
        <v>68</v>
      </c>
      <c r="V2616" t="s">
        <v>64</v>
      </c>
      <c r="X2616" t="s">
        <v>580</v>
      </c>
      <c r="Z2616" t="s">
        <v>22447</v>
      </c>
      <c r="AA2616" t="s">
        <v>22448</v>
      </c>
      <c r="AB2616" t="s">
        <v>22449</v>
      </c>
      <c r="AC2616" t="s">
        <v>22450</v>
      </c>
      <c r="AD2616" t="s">
        <v>22448</v>
      </c>
      <c r="AH2616" t="s">
        <v>74</v>
      </c>
      <c r="AI2616" t="s">
        <v>75</v>
      </c>
      <c r="AJ2616" t="s">
        <v>22451</v>
      </c>
      <c r="AK2616" t="s">
        <v>77</v>
      </c>
      <c r="AL2616" t="s">
        <v>107</v>
      </c>
      <c r="AN2616" t="s">
        <v>22452</v>
      </c>
      <c r="AO2616" t="s">
        <v>22453</v>
      </c>
      <c r="AP2616" t="s">
        <v>22454</v>
      </c>
      <c r="AQ2616" t="s">
        <v>82</v>
      </c>
      <c r="AR2616" t="s">
        <v>83</v>
      </c>
      <c r="AS2616" t="s">
        <v>176</v>
      </c>
      <c r="AT2616" t="s">
        <v>2973</v>
      </c>
      <c r="AU2616" t="s">
        <v>10142</v>
      </c>
      <c r="AW2616" t="s">
        <v>136</v>
      </c>
      <c r="AX2616" t="s">
        <v>488</v>
      </c>
      <c r="AY2616" t="s">
        <v>89</v>
      </c>
      <c r="AZ2616" t="s">
        <v>22455</v>
      </c>
      <c r="BB2616" t="s">
        <v>91</v>
      </c>
    </row>
    <row r="2617" spans="1:54" x14ac:dyDescent="0.3">
      <c r="A2617" t="s">
        <v>22456</v>
      </c>
      <c r="B2617" t="s">
        <v>9385</v>
      </c>
      <c r="C2617" t="s">
        <v>9385</v>
      </c>
      <c r="E2617" t="s">
        <v>58</v>
      </c>
      <c r="F2617" t="s">
        <v>182</v>
      </c>
      <c r="G2617" t="s">
        <v>183</v>
      </c>
      <c r="H2617" t="s">
        <v>184</v>
      </c>
      <c r="I2617" t="s">
        <v>96</v>
      </c>
      <c r="J2617" t="s">
        <v>63</v>
      </c>
      <c r="K2617" t="s">
        <v>64</v>
      </c>
      <c r="L2617" t="s">
        <v>185</v>
      </c>
      <c r="M2617" t="s">
        <v>185</v>
      </c>
      <c r="N2617" t="s">
        <v>64</v>
      </c>
      <c r="O2617" t="s">
        <v>143</v>
      </c>
      <c r="P2617" t="s">
        <v>477</v>
      </c>
      <c r="Q2617" t="s">
        <v>64</v>
      </c>
      <c r="R2617" t="s">
        <v>100</v>
      </c>
      <c r="S2617" t="s">
        <v>64</v>
      </c>
      <c r="T2617" t="s">
        <v>100</v>
      </c>
      <c r="V2617" t="s">
        <v>64</v>
      </c>
      <c r="X2617" t="s">
        <v>477</v>
      </c>
      <c r="Z2617" t="s">
        <v>22457</v>
      </c>
      <c r="AA2617" t="s">
        <v>22458</v>
      </c>
      <c r="AB2617" t="s">
        <v>22459</v>
      </c>
      <c r="AC2617" t="s">
        <v>22460</v>
      </c>
      <c r="AD2617" t="s">
        <v>22458</v>
      </c>
      <c r="AH2617" t="s">
        <v>74</v>
      </c>
      <c r="AI2617" t="s">
        <v>75</v>
      </c>
      <c r="AJ2617" t="s">
        <v>22461</v>
      </c>
      <c r="AK2617" t="s">
        <v>77</v>
      </c>
      <c r="AL2617" t="s">
        <v>107</v>
      </c>
      <c r="AN2617" t="s">
        <v>18843</v>
      </c>
      <c r="AO2617" t="s">
        <v>15205</v>
      </c>
      <c r="AP2617" t="s">
        <v>18844</v>
      </c>
      <c r="AQ2617" t="s">
        <v>82</v>
      </c>
      <c r="AR2617" t="s">
        <v>83</v>
      </c>
      <c r="AS2617" t="s">
        <v>2371</v>
      </c>
      <c r="AT2617" t="s">
        <v>2522</v>
      </c>
      <c r="AU2617" t="s">
        <v>1896</v>
      </c>
      <c r="AW2617" t="s">
        <v>136</v>
      </c>
      <c r="AX2617" t="s">
        <v>200</v>
      </c>
      <c r="AY2617" t="s">
        <v>89</v>
      </c>
      <c r="AZ2617" t="s">
        <v>22462</v>
      </c>
      <c r="BB2617" t="s">
        <v>91</v>
      </c>
    </row>
    <row r="2618" spans="1:54" x14ac:dyDescent="0.3">
      <c r="A2618" t="s">
        <v>22463</v>
      </c>
      <c r="B2618" t="s">
        <v>9385</v>
      </c>
      <c r="C2618" t="s">
        <v>9385</v>
      </c>
      <c r="E2618" t="s">
        <v>58</v>
      </c>
      <c r="F2618" t="s">
        <v>474</v>
      </c>
      <c r="G2618" t="s">
        <v>475</v>
      </c>
      <c r="H2618" t="s">
        <v>475</v>
      </c>
      <c r="I2618" t="s">
        <v>96</v>
      </c>
      <c r="J2618" t="s">
        <v>63</v>
      </c>
      <c r="K2618" t="s">
        <v>64</v>
      </c>
      <c r="L2618" t="s">
        <v>477</v>
      </c>
      <c r="M2618" t="s">
        <v>477</v>
      </c>
      <c r="N2618" t="s">
        <v>848</v>
      </c>
      <c r="O2618" t="s">
        <v>478</v>
      </c>
      <c r="P2618" t="s">
        <v>580</v>
      </c>
      <c r="Q2618" t="s">
        <v>64</v>
      </c>
      <c r="R2618" t="s">
        <v>237</v>
      </c>
      <c r="S2618" t="s">
        <v>64</v>
      </c>
      <c r="T2618" t="s">
        <v>237</v>
      </c>
      <c r="V2618" t="s">
        <v>64</v>
      </c>
      <c r="X2618" t="s">
        <v>22464</v>
      </c>
      <c r="Z2618" t="s">
        <v>22465</v>
      </c>
      <c r="AA2618" t="s">
        <v>22466</v>
      </c>
      <c r="AB2618" t="s">
        <v>22467</v>
      </c>
      <c r="AC2618" t="s">
        <v>22351</v>
      </c>
      <c r="AD2618" t="s">
        <v>22468</v>
      </c>
      <c r="AH2618" t="s">
        <v>74</v>
      </c>
      <c r="AI2618" t="s">
        <v>75</v>
      </c>
      <c r="AJ2618" t="s">
        <v>22469</v>
      </c>
      <c r="AK2618" t="s">
        <v>77</v>
      </c>
      <c r="AL2618" t="s">
        <v>107</v>
      </c>
      <c r="AN2618" t="s">
        <v>22470</v>
      </c>
      <c r="AO2618" t="s">
        <v>5519</v>
      </c>
      <c r="AP2618" t="s">
        <v>22471</v>
      </c>
      <c r="AQ2618" t="s">
        <v>82</v>
      </c>
      <c r="AR2618" t="s">
        <v>83</v>
      </c>
      <c r="AS2618" t="s">
        <v>1651</v>
      </c>
      <c r="AT2618" t="s">
        <v>6315</v>
      </c>
      <c r="AU2618" t="s">
        <v>198</v>
      </c>
      <c r="AW2618" t="s">
        <v>428</v>
      </c>
      <c r="AX2618" t="s">
        <v>488</v>
      </c>
      <c r="AY2618" t="s">
        <v>89</v>
      </c>
      <c r="AZ2618" t="s">
        <v>22472</v>
      </c>
      <c r="BB2618" t="s">
        <v>91</v>
      </c>
    </row>
    <row r="2619" spans="1:54" x14ac:dyDescent="0.3">
      <c r="A2619" t="s">
        <v>22463</v>
      </c>
      <c r="B2619" t="s">
        <v>9385</v>
      </c>
      <c r="C2619" t="s">
        <v>9385</v>
      </c>
      <c r="E2619" t="s">
        <v>58</v>
      </c>
      <c r="F2619" t="s">
        <v>59</v>
      </c>
      <c r="G2619" t="s">
        <v>60</v>
      </c>
      <c r="H2619" t="s">
        <v>61</v>
      </c>
      <c r="I2619" t="s">
        <v>62</v>
      </c>
      <c r="J2619" t="s">
        <v>63</v>
      </c>
      <c r="K2619" t="s">
        <v>64</v>
      </c>
      <c r="L2619" t="s">
        <v>65</v>
      </c>
      <c r="M2619" t="s">
        <v>65</v>
      </c>
      <c r="N2619" t="s">
        <v>2626</v>
      </c>
      <c r="O2619" t="s">
        <v>4503</v>
      </c>
      <c r="P2619" t="s">
        <v>530</v>
      </c>
      <c r="Q2619" t="s">
        <v>64</v>
      </c>
      <c r="R2619" t="s">
        <v>237</v>
      </c>
      <c r="S2619" t="s">
        <v>64</v>
      </c>
      <c r="T2619" t="s">
        <v>237</v>
      </c>
      <c r="V2619" t="s">
        <v>64</v>
      </c>
      <c r="X2619" t="s">
        <v>22464</v>
      </c>
      <c r="Z2619" t="s">
        <v>22465</v>
      </c>
      <c r="AA2619" t="s">
        <v>22466</v>
      </c>
      <c r="AB2619" t="s">
        <v>22467</v>
      </c>
      <c r="AC2619" t="s">
        <v>22351</v>
      </c>
      <c r="AD2619" t="s">
        <v>22468</v>
      </c>
      <c r="AH2619" t="s">
        <v>74</v>
      </c>
      <c r="AI2619" t="s">
        <v>75</v>
      </c>
      <c r="AJ2619" t="s">
        <v>22469</v>
      </c>
      <c r="AK2619" t="s">
        <v>77</v>
      </c>
      <c r="AL2619" t="s">
        <v>107</v>
      </c>
      <c r="AN2619" t="s">
        <v>22470</v>
      </c>
      <c r="AO2619" t="s">
        <v>5519</v>
      </c>
      <c r="AP2619" t="s">
        <v>22471</v>
      </c>
      <c r="AQ2619" t="s">
        <v>82</v>
      </c>
      <c r="AR2619" t="s">
        <v>83</v>
      </c>
      <c r="AS2619" t="s">
        <v>1651</v>
      </c>
      <c r="AT2619" t="s">
        <v>6315</v>
      </c>
      <c r="AU2619" t="s">
        <v>198</v>
      </c>
      <c r="AW2619" t="s">
        <v>428</v>
      </c>
      <c r="AX2619" t="s">
        <v>88</v>
      </c>
      <c r="AY2619" t="s">
        <v>89</v>
      </c>
      <c r="AZ2619" t="s">
        <v>22472</v>
      </c>
      <c r="BB2619" t="s">
        <v>91</v>
      </c>
    </row>
    <row r="2620" spans="1:54" x14ac:dyDescent="0.3">
      <c r="A2620" t="s">
        <v>22473</v>
      </c>
      <c r="B2620" t="s">
        <v>9385</v>
      </c>
      <c r="C2620" t="s">
        <v>9385</v>
      </c>
      <c r="E2620" t="s">
        <v>58</v>
      </c>
      <c r="F2620" t="s">
        <v>164</v>
      </c>
      <c r="G2620" t="s">
        <v>165</v>
      </c>
      <c r="H2620" t="s">
        <v>61</v>
      </c>
      <c r="I2620" t="s">
        <v>166</v>
      </c>
      <c r="J2620" t="s">
        <v>63</v>
      </c>
      <c r="K2620" t="s">
        <v>64</v>
      </c>
      <c r="L2620" t="s">
        <v>65</v>
      </c>
      <c r="M2620" t="s">
        <v>65</v>
      </c>
      <c r="N2620" t="s">
        <v>2626</v>
      </c>
      <c r="O2620" t="s">
        <v>4503</v>
      </c>
      <c r="P2620" t="s">
        <v>530</v>
      </c>
      <c r="Q2620" t="s">
        <v>64</v>
      </c>
      <c r="R2620" t="s">
        <v>68</v>
      </c>
      <c r="S2620" t="s">
        <v>64</v>
      </c>
      <c r="T2620" t="s">
        <v>68</v>
      </c>
      <c r="V2620" t="s">
        <v>64</v>
      </c>
      <c r="X2620" t="s">
        <v>6164</v>
      </c>
      <c r="Z2620" t="s">
        <v>22474</v>
      </c>
      <c r="AA2620" t="s">
        <v>22475</v>
      </c>
      <c r="AB2620" t="s">
        <v>22476</v>
      </c>
      <c r="AC2620" t="s">
        <v>22442</v>
      </c>
      <c r="AD2620" t="s">
        <v>22477</v>
      </c>
      <c r="AH2620" t="s">
        <v>74</v>
      </c>
      <c r="AI2620" t="s">
        <v>75</v>
      </c>
      <c r="AJ2620" t="s">
        <v>22478</v>
      </c>
      <c r="AK2620" t="s">
        <v>77</v>
      </c>
      <c r="AL2620" t="s">
        <v>107</v>
      </c>
      <c r="AN2620" t="s">
        <v>22479</v>
      </c>
      <c r="AO2620" t="s">
        <v>22480</v>
      </c>
      <c r="AP2620" t="s">
        <v>22481</v>
      </c>
      <c r="AQ2620" t="s">
        <v>82</v>
      </c>
      <c r="AR2620" t="s">
        <v>83</v>
      </c>
      <c r="AS2620" t="s">
        <v>176</v>
      </c>
      <c r="AT2620" t="s">
        <v>1785</v>
      </c>
      <c r="AU2620" t="s">
        <v>179</v>
      </c>
      <c r="AW2620" t="s">
        <v>1886</v>
      </c>
      <c r="AX2620" t="s">
        <v>88</v>
      </c>
      <c r="AY2620" t="s">
        <v>89</v>
      </c>
      <c r="AZ2620" t="s">
        <v>22482</v>
      </c>
      <c r="BB2620" t="s">
        <v>91</v>
      </c>
    </row>
    <row r="2621" spans="1:54" x14ac:dyDescent="0.3">
      <c r="A2621" t="s">
        <v>22473</v>
      </c>
      <c r="B2621" t="s">
        <v>9385</v>
      </c>
      <c r="C2621" t="s">
        <v>9385</v>
      </c>
      <c r="E2621" t="s">
        <v>58</v>
      </c>
      <c r="F2621" t="s">
        <v>948</v>
      </c>
      <c r="G2621" t="s">
        <v>949</v>
      </c>
      <c r="H2621" t="s">
        <v>61</v>
      </c>
      <c r="I2621" t="s">
        <v>950</v>
      </c>
      <c r="J2621" t="s">
        <v>63</v>
      </c>
      <c r="K2621" t="s">
        <v>64</v>
      </c>
      <c r="L2621" t="s">
        <v>65</v>
      </c>
      <c r="M2621" t="s">
        <v>65</v>
      </c>
      <c r="N2621" t="s">
        <v>2626</v>
      </c>
      <c r="O2621" t="s">
        <v>4503</v>
      </c>
      <c r="P2621" t="s">
        <v>530</v>
      </c>
      <c r="Q2621" t="s">
        <v>64</v>
      </c>
      <c r="R2621" t="s">
        <v>68</v>
      </c>
      <c r="S2621" t="s">
        <v>64</v>
      </c>
      <c r="T2621" t="s">
        <v>68</v>
      </c>
      <c r="V2621" t="s">
        <v>64</v>
      </c>
      <c r="X2621" t="s">
        <v>6164</v>
      </c>
      <c r="Z2621" t="s">
        <v>22474</v>
      </c>
      <c r="AA2621" t="s">
        <v>22475</v>
      </c>
      <c r="AB2621" t="s">
        <v>22476</v>
      </c>
      <c r="AC2621" t="s">
        <v>22442</v>
      </c>
      <c r="AD2621" t="s">
        <v>22477</v>
      </c>
      <c r="AH2621" t="s">
        <v>74</v>
      </c>
      <c r="AI2621" t="s">
        <v>75</v>
      </c>
      <c r="AJ2621" t="s">
        <v>22478</v>
      </c>
      <c r="AK2621" t="s">
        <v>77</v>
      </c>
      <c r="AL2621" t="s">
        <v>107</v>
      </c>
      <c r="AN2621" t="s">
        <v>22479</v>
      </c>
      <c r="AO2621" t="s">
        <v>22480</v>
      </c>
      <c r="AP2621" t="s">
        <v>22481</v>
      </c>
      <c r="AQ2621" t="s">
        <v>82</v>
      </c>
      <c r="AR2621" t="s">
        <v>83</v>
      </c>
      <c r="AS2621" t="s">
        <v>176</v>
      </c>
      <c r="AT2621" t="s">
        <v>1785</v>
      </c>
      <c r="AU2621" t="s">
        <v>179</v>
      </c>
      <c r="AW2621" t="s">
        <v>1886</v>
      </c>
      <c r="AX2621" t="s">
        <v>88</v>
      </c>
      <c r="AY2621" t="s">
        <v>89</v>
      </c>
      <c r="AZ2621" t="s">
        <v>22482</v>
      </c>
      <c r="BB2621" t="s">
        <v>91</v>
      </c>
    </row>
    <row r="2622" spans="1:54" x14ac:dyDescent="0.3">
      <c r="A2622" t="s">
        <v>22483</v>
      </c>
      <c r="B2622" t="s">
        <v>9385</v>
      </c>
      <c r="C2622" t="s">
        <v>9385</v>
      </c>
      <c r="E2622" t="s">
        <v>58</v>
      </c>
      <c r="F2622" t="s">
        <v>948</v>
      </c>
      <c r="G2622" t="s">
        <v>949</v>
      </c>
      <c r="H2622" t="s">
        <v>61</v>
      </c>
      <c r="I2622" t="s">
        <v>950</v>
      </c>
      <c r="J2622" t="s">
        <v>63</v>
      </c>
      <c r="K2622" t="s">
        <v>64</v>
      </c>
      <c r="L2622" t="s">
        <v>65</v>
      </c>
      <c r="M2622" t="s">
        <v>65</v>
      </c>
      <c r="N2622" t="s">
        <v>64</v>
      </c>
      <c r="O2622" t="s">
        <v>4503</v>
      </c>
      <c r="P2622" t="s">
        <v>4103</v>
      </c>
      <c r="Q2622" t="s">
        <v>64</v>
      </c>
      <c r="R2622" t="s">
        <v>100</v>
      </c>
      <c r="S2622" t="s">
        <v>64</v>
      </c>
      <c r="T2622" t="s">
        <v>100</v>
      </c>
      <c r="V2622" t="s">
        <v>64</v>
      </c>
      <c r="X2622" t="s">
        <v>328</v>
      </c>
      <c r="Z2622" t="s">
        <v>22484</v>
      </c>
      <c r="AA2622" t="s">
        <v>22485</v>
      </c>
      <c r="AB2622" t="s">
        <v>22486</v>
      </c>
      <c r="AC2622" t="s">
        <v>22487</v>
      </c>
      <c r="AD2622" t="s">
        <v>22488</v>
      </c>
      <c r="AH2622" t="s">
        <v>74</v>
      </c>
      <c r="AI2622" t="s">
        <v>75</v>
      </c>
      <c r="AJ2622" t="s">
        <v>22489</v>
      </c>
      <c r="AK2622" t="s">
        <v>77</v>
      </c>
      <c r="AL2622" t="s">
        <v>107</v>
      </c>
      <c r="AN2622" t="s">
        <v>22490</v>
      </c>
      <c r="AO2622" t="s">
        <v>10032</v>
      </c>
      <c r="AP2622" t="s">
        <v>22491</v>
      </c>
      <c r="AQ2622" t="s">
        <v>82</v>
      </c>
      <c r="AR2622" t="s">
        <v>83</v>
      </c>
      <c r="AS2622" t="s">
        <v>590</v>
      </c>
      <c r="AT2622" t="s">
        <v>2149</v>
      </c>
      <c r="AU2622" t="s">
        <v>779</v>
      </c>
      <c r="AV2622" t="s">
        <v>487</v>
      </c>
      <c r="AW2622" t="s">
        <v>252</v>
      </c>
      <c r="AX2622" t="s">
        <v>88</v>
      </c>
      <c r="AY2622" t="s">
        <v>89</v>
      </c>
      <c r="AZ2622" t="s">
        <v>22492</v>
      </c>
      <c r="BB2622" t="s">
        <v>91</v>
      </c>
    </row>
    <row r="2623" spans="1:54" x14ac:dyDescent="0.3">
      <c r="A2623" t="s">
        <v>22483</v>
      </c>
      <c r="B2623" t="s">
        <v>9385</v>
      </c>
      <c r="C2623" t="s">
        <v>9385</v>
      </c>
      <c r="E2623" t="s">
        <v>58</v>
      </c>
      <c r="F2623" t="s">
        <v>205</v>
      </c>
      <c r="G2623" t="s">
        <v>206</v>
      </c>
      <c r="H2623" t="s">
        <v>61</v>
      </c>
      <c r="I2623" t="s">
        <v>207</v>
      </c>
      <c r="J2623" t="s">
        <v>63</v>
      </c>
      <c r="K2623" t="s">
        <v>64</v>
      </c>
      <c r="L2623" t="s">
        <v>65</v>
      </c>
      <c r="M2623" t="s">
        <v>65</v>
      </c>
      <c r="N2623" t="s">
        <v>64</v>
      </c>
      <c r="O2623" t="s">
        <v>4503</v>
      </c>
      <c r="P2623" t="s">
        <v>4103</v>
      </c>
      <c r="Q2623" t="s">
        <v>64</v>
      </c>
      <c r="R2623" t="s">
        <v>100</v>
      </c>
      <c r="S2623" t="s">
        <v>64</v>
      </c>
      <c r="T2623" t="s">
        <v>100</v>
      </c>
      <c r="V2623" t="s">
        <v>64</v>
      </c>
      <c r="X2623" t="s">
        <v>328</v>
      </c>
      <c r="Z2623" t="s">
        <v>22484</v>
      </c>
      <c r="AA2623" t="s">
        <v>22485</v>
      </c>
      <c r="AB2623" t="s">
        <v>22486</v>
      </c>
      <c r="AC2623" t="s">
        <v>22487</v>
      </c>
      <c r="AD2623" t="s">
        <v>22488</v>
      </c>
      <c r="AH2623" t="s">
        <v>74</v>
      </c>
      <c r="AI2623" t="s">
        <v>75</v>
      </c>
      <c r="AJ2623" t="s">
        <v>22489</v>
      </c>
      <c r="AK2623" t="s">
        <v>77</v>
      </c>
      <c r="AL2623" t="s">
        <v>107</v>
      </c>
      <c r="AN2623" t="s">
        <v>22490</v>
      </c>
      <c r="AO2623" t="s">
        <v>10032</v>
      </c>
      <c r="AP2623" t="s">
        <v>22491</v>
      </c>
      <c r="AQ2623" t="s">
        <v>82</v>
      </c>
      <c r="AR2623" t="s">
        <v>83</v>
      </c>
      <c r="AS2623" t="s">
        <v>590</v>
      </c>
      <c r="AT2623" t="s">
        <v>2149</v>
      </c>
      <c r="AU2623" t="s">
        <v>779</v>
      </c>
      <c r="AV2623" t="s">
        <v>487</v>
      </c>
      <c r="AW2623" t="s">
        <v>252</v>
      </c>
      <c r="AX2623" t="s">
        <v>88</v>
      </c>
      <c r="AY2623" t="s">
        <v>89</v>
      </c>
      <c r="AZ2623" t="s">
        <v>22492</v>
      </c>
      <c r="BB2623" t="s">
        <v>91</v>
      </c>
    </row>
    <row r="2624" spans="1:54" x14ac:dyDescent="0.3">
      <c r="A2624" t="s">
        <v>22493</v>
      </c>
      <c r="B2624" t="s">
        <v>56</v>
      </c>
      <c r="C2624" t="s">
        <v>57</v>
      </c>
      <c r="E2624" t="s">
        <v>58</v>
      </c>
      <c r="F2624" t="s">
        <v>164</v>
      </c>
      <c r="G2624" t="s">
        <v>165</v>
      </c>
      <c r="H2624" t="s">
        <v>61</v>
      </c>
      <c r="I2624" t="s">
        <v>166</v>
      </c>
      <c r="J2624" t="s">
        <v>63</v>
      </c>
      <c r="K2624" t="s">
        <v>64</v>
      </c>
      <c r="L2624" t="s">
        <v>65</v>
      </c>
      <c r="M2624" t="s">
        <v>65</v>
      </c>
      <c r="N2624" t="s">
        <v>2626</v>
      </c>
      <c r="O2624" t="s">
        <v>4503</v>
      </c>
      <c r="P2624" t="s">
        <v>530</v>
      </c>
      <c r="Q2624" t="s">
        <v>64</v>
      </c>
      <c r="R2624" t="s">
        <v>100</v>
      </c>
      <c r="S2624" t="s">
        <v>64</v>
      </c>
      <c r="T2624" t="s">
        <v>100</v>
      </c>
      <c r="V2624" t="s">
        <v>64</v>
      </c>
      <c r="X2624" t="s">
        <v>530</v>
      </c>
      <c r="Z2624" t="s">
        <v>22494</v>
      </c>
      <c r="AA2624" t="s">
        <v>22495</v>
      </c>
      <c r="AB2624" t="s">
        <v>22496</v>
      </c>
      <c r="AC2624" t="s">
        <v>22497</v>
      </c>
      <c r="AD2624" t="s">
        <v>22495</v>
      </c>
      <c r="AH2624" t="s">
        <v>74</v>
      </c>
      <c r="AI2624" t="s">
        <v>75</v>
      </c>
      <c r="AJ2624" t="s">
        <v>22498</v>
      </c>
      <c r="AK2624" t="s">
        <v>77</v>
      </c>
      <c r="AL2624" t="s">
        <v>107</v>
      </c>
      <c r="AN2624" t="s">
        <v>22499</v>
      </c>
      <c r="AO2624" t="s">
        <v>22500</v>
      </c>
      <c r="AP2624" t="s">
        <v>22501</v>
      </c>
      <c r="AQ2624" t="s">
        <v>82</v>
      </c>
      <c r="AR2624" t="s">
        <v>83</v>
      </c>
      <c r="AS2624" t="s">
        <v>1820</v>
      </c>
      <c r="AT2624" t="s">
        <v>5928</v>
      </c>
      <c r="AU2624" t="s">
        <v>395</v>
      </c>
      <c r="AW2624" t="s">
        <v>136</v>
      </c>
      <c r="AX2624" t="s">
        <v>88</v>
      </c>
      <c r="AY2624" t="s">
        <v>89</v>
      </c>
      <c r="AZ2624" t="s">
        <v>22502</v>
      </c>
      <c r="BB2624" t="s">
        <v>91</v>
      </c>
    </row>
    <row r="2625" spans="1:54" x14ac:dyDescent="0.3">
      <c r="A2625" t="s">
        <v>22503</v>
      </c>
      <c r="B2625" t="s">
        <v>9385</v>
      </c>
      <c r="C2625" t="s">
        <v>9385</v>
      </c>
      <c r="E2625" t="s">
        <v>58</v>
      </c>
      <c r="F2625" t="s">
        <v>59</v>
      </c>
      <c r="G2625" t="s">
        <v>60</v>
      </c>
      <c r="H2625" t="s">
        <v>61</v>
      </c>
      <c r="I2625" t="s">
        <v>62</v>
      </c>
      <c r="J2625" t="s">
        <v>360</v>
      </c>
      <c r="K2625" t="s">
        <v>64</v>
      </c>
      <c r="L2625" t="s">
        <v>65</v>
      </c>
      <c r="M2625" t="s">
        <v>361</v>
      </c>
      <c r="N2625" t="s">
        <v>64</v>
      </c>
      <c r="O2625" t="s">
        <v>8535</v>
      </c>
      <c r="P2625" t="s">
        <v>328</v>
      </c>
      <c r="Q2625" t="s">
        <v>64</v>
      </c>
      <c r="R2625" t="s">
        <v>100</v>
      </c>
      <c r="S2625" t="s">
        <v>64</v>
      </c>
      <c r="T2625" t="s">
        <v>100</v>
      </c>
      <c r="V2625" t="s">
        <v>64</v>
      </c>
      <c r="X2625" t="s">
        <v>328</v>
      </c>
      <c r="Z2625" t="s">
        <v>22504</v>
      </c>
      <c r="AA2625" t="s">
        <v>22505</v>
      </c>
      <c r="AB2625" t="s">
        <v>22506</v>
      </c>
      <c r="AC2625" t="s">
        <v>22373</v>
      </c>
      <c r="AD2625" t="s">
        <v>22505</v>
      </c>
      <c r="AH2625" t="s">
        <v>74</v>
      </c>
      <c r="AI2625" t="s">
        <v>75</v>
      </c>
      <c r="AJ2625" t="s">
        <v>22507</v>
      </c>
      <c r="AK2625" t="s">
        <v>77</v>
      </c>
      <c r="AL2625" t="s">
        <v>107</v>
      </c>
      <c r="AN2625" t="s">
        <v>22508</v>
      </c>
      <c r="AO2625" t="s">
        <v>22509</v>
      </c>
      <c r="AP2625" t="s">
        <v>22510</v>
      </c>
      <c r="AQ2625" t="s">
        <v>82</v>
      </c>
      <c r="AR2625" t="s">
        <v>83</v>
      </c>
      <c r="AS2625" t="s">
        <v>196</v>
      </c>
      <c r="AT2625" t="s">
        <v>3060</v>
      </c>
      <c r="AU2625" t="s">
        <v>455</v>
      </c>
      <c r="AV2625" t="s">
        <v>135</v>
      </c>
      <c r="AW2625" t="s">
        <v>136</v>
      </c>
      <c r="AX2625" t="s">
        <v>114</v>
      </c>
      <c r="AY2625" t="s">
        <v>89</v>
      </c>
      <c r="AZ2625" t="s">
        <v>22511</v>
      </c>
      <c r="BB2625" t="s">
        <v>91</v>
      </c>
    </row>
    <row r="2626" spans="1:54" x14ac:dyDescent="0.3">
      <c r="A2626" t="s">
        <v>22512</v>
      </c>
      <c r="B2626" t="s">
        <v>9385</v>
      </c>
      <c r="C2626" t="s">
        <v>9385</v>
      </c>
      <c r="E2626" t="s">
        <v>58</v>
      </c>
      <c r="F2626" t="s">
        <v>164</v>
      </c>
      <c r="G2626" t="s">
        <v>165</v>
      </c>
      <c r="H2626" t="s">
        <v>61</v>
      </c>
      <c r="I2626" t="s">
        <v>166</v>
      </c>
      <c r="J2626" t="s">
        <v>63</v>
      </c>
      <c r="K2626" t="s">
        <v>64</v>
      </c>
      <c r="L2626" t="s">
        <v>65</v>
      </c>
      <c r="M2626" t="s">
        <v>65</v>
      </c>
      <c r="N2626" t="s">
        <v>2626</v>
      </c>
      <c r="O2626" t="s">
        <v>4503</v>
      </c>
      <c r="P2626" t="s">
        <v>530</v>
      </c>
      <c r="Q2626" t="s">
        <v>64</v>
      </c>
      <c r="R2626" t="s">
        <v>237</v>
      </c>
      <c r="S2626" t="s">
        <v>64</v>
      </c>
      <c r="T2626" t="s">
        <v>237</v>
      </c>
      <c r="V2626" t="s">
        <v>64</v>
      </c>
      <c r="X2626" t="s">
        <v>530</v>
      </c>
      <c r="Z2626" t="s">
        <v>22513</v>
      </c>
      <c r="AA2626" t="s">
        <v>22514</v>
      </c>
      <c r="AB2626" t="s">
        <v>22515</v>
      </c>
      <c r="AC2626" t="s">
        <v>22516</v>
      </c>
      <c r="AD2626" t="s">
        <v>22514</v>
      </c>
      <c r="AH2626" t="s">
        <v>74</v>
      </c>
      <c r="AI2626" t="s">
        <v>75</v>
      </c>
      <c r="AJ2626" t="s">
        <v>22517</v>
      </c>
      <c r="AK2626" t="s">
        <v>77</v>
      </c>
      <c r="AL2626" t="s">
        <v>107</v>
      </c>
      <c r="AN2626" t="s">
        <v>22518</v>
      </c>
      <c r="AO2626" t="s">
        <v>22519</v>
      </c>
      <c r="AP2626" t="s">
        <v>8680</v>
      </c>
      <c r="AQ2626" t="s">
        <v>82</v>
      </c>
      <c r="AR2626" t="s">
        <v>248</v>
      </c>
      <c r="AS2626" t="s">
        <v>295</v>
      </c>
      <c r="AT2626" t="s">
        <v>5918</v>
      </c>
      <c r="AU2626" t="s">
        <v>1028</v>
      </c>
      <c r="AV2626" t="s">
        <v>1180</v>
      </c>
      <c r="AW2626" t="s">
        <v>136</v>
      </c>
      <c r="AX2626" t="s">
        <v>88</v>
      </c>
      <c r="AY2626" t="s">
        <v>89</v>
      </c>
      <c r="AZ2626" t="s">
        <v>22520</v>
      </c>
      <c r="BB2626" t="s">
        <v>91</v>
      </c>
    </row>
    <row r="2627" spans="1:54" x14ac:dyDescent="0.3">
      <c r="A2627" t="s">
        <v>22521</v>
      </c>
      <c r="B2627" t="s">
        <v>9385</v>
      </c>
      <c r="C2627" t="s">
        <v>9385</v>
      </c>
      <c r="E2627" t="s">
        <v>58</v>
      </c>
      <c r="F2627" t="s">
        <v>164</v>
      </c>
      <c r="G2627" t="s">
        <v>165</v>
      </c>
      <c r="H2627" t="s">
        <v>61</v>
      </c>
      <c r="I2627" t="s">
        <v>166</v>
      </c>
      <c r="J2627" t="s">
        <v>63</v>
      </c>
      <c r="K2627" t="s">
        <v>64</v>
      </c>
      <c r="L2627" t="s">
        <v>65</v>
      </c>
      <c r="M2627" t="s">
        <v>65</v>
      </c>
      <c r="N2627" t="s">
        <v>22522</v>
      </c>
      <c r="O2627" t="s">
        <v>4503</v>
      </c>
      <c r="P2627" t="s">
        <v>22523</v>
      </c>
      <c r="Q2627" t="s">
        <v>64</v>
      </c>
      <c r="R2627" t="s">
        <v>100</v>
      </c>
      <c r="S2627" t="s">
        <v>64</v>
      </c>
      <c r="T2627" t="s">
        <v>100</v>
      </c>
      <c r="V2627" t="s">
        <v>64</v>
      </c>
      <c r="X2627" t="s">
        <v>22523</v>
      </c>
      <c r="Z2627" t="s">
        <v>22524</v>
      </c>
      <c r="AA2627" t="s">
        <v>22525</v>
      </c>
      <c r="AB2627" t="s">
        <v>22526</v>
      </c>
      <c r="AC2627" t="s">
        <v>22450</v>
      </c>
      <c r="AD2627" t="s">
        <v>22525</v>
      </c>
      <c r="AH2627" t="s">
        <v>74</v>
      </c>
      <c r="AI2627" t="s">
        <v>75</v>
      </c>
      <c r="AJ2627" t="s">
        <v>22527</v>
      </c>
      <c r="AK2627" t="s">
        <v>77</v>
      </c>
      <c r="AL2627" t="s">
        <v>107</v>
      </c>
      <c r="AN2627" t="s">
        <v>22528</v>
      </c>
      <c r="AO2627" t="s">
        <v>20398</v>
      </c>
      <c r="AP2627" t="s">
        <v>22529</v>
      </c>
      <c r="AQ2627" t="s">
        <v>82</v>
      </c>
      <c r="AR2627" t="s">
        <v>83</v>
      </c>
      <c r="AS2627" t="s">
        <v>2371</v>
      </c>
      <c r="AT2627" t="s">
        <v>2522</v>
      </c>
      <c r="AU2627" t="s">
        <v>2135</v>
      </c>
      <c r="AW2627" t="s">
        <v>136</v>
      </c>
      <c r="AX2627" t="s">
        <v>88</v>
      </c>
      <c r="AY2627" t="s">
        <v>89</v>
      </c>
      <c r="AZ2627" t="s">
        <v>22530</v>
      </c>
      <c r="BB2627" t="s">
        <v>91</v>
      </c>
    </row>
    <row r="2628" spans="1:54" x14ac:dyDescent="0.3">
      <c r="A2628" t="s">
        <v>22531</v>
      </c>
      <c r="B2628" t="s">
        <v>9385</v>
      </c>
      <c r="C2628" t="s">
        <v>9385</v>
      </c>
      <c r="E2628" t="s">
        <v>58</v>
      </c>
      <c r="F2628" t="s">
        <v>205</v>
      </c>
      <c r="G2628" t="s">
        <v>206</v>
      </c>
      <c r="H2628" t="s">
        <v>61</v>
      </c>
      <c r="I2628" t="s">
        <v>207</v>
      </c>
      <c r="J2628" t="s">
        <v>63</v>
      </c>
      <c r="K2628" t="s">
        <v>64</v>
      </c>
      <c r="L2628" t="s">
        <v>65</v>
      </c>
      <c r="M2628" t="s">
        <v>65</v>
      </c>
      <c r="N2628" t="s">
        <v>2626</v>
      </c>
      <c r="O2628" t="s">
        <v>4503</v>
      </c>
      <c r="P2628" t="s">
        <v>530</v>
      </c>
      <c r="Q2628" t="s">
        <v>64</v>
      </c>
      <c r="R2628" t="s">
        <v>68</v>
      </c>
      <c r="S2628" t="s">
        <v>64</v>
      </c>
      <c r="T2628" t="s">
        <v>68</v>
      </c>
      <c r="V2628" t="s">
        <v>64</v>
      </c>
      <c r="X2628" t="s">
        <v>530</v>
      </c>
      <c r="Z2628" t="s">
        <v>22532</v>
      </c>
      <c r="AA2628" t="s">
        <v>22533</v>
      </c>
      <c r="AB2628" t="s">
        <v>22534</v>
      </c>
      <c r="AC2628" t="s">
        <v>22535</v>
      </c>
      <c r="AD2628" t="s">
        <v>22536</v>
      </c>
      <c r="AH2628" t="s">
        <v>74</v>
      </c>
      <c r="AI2628" t="s">
        <v>75</v>
      </c>
      <c r="AJ2628" t="s">
        <v>22537</v>
      </c>
      <c r="AK2628" t="s">
        <v>77</v>
      </c>
      <c r="AL2628" t="s">
        <v>107</v>
      </c>
      <c r="AN2628" t="s">
        <v>22538</v>
      </c>
      <c r="AO2628" t="s">
        <v>22539</v>
      </c>
      <c r="AP2628" t="s">
        <v>17610</v>
      </c>
      <c r="AQ2628" t="s">
        <v>82</v>
      </c>
      <c r="AR2628" t="s">
        <v>248</v>
      </c>
      <c r="AS2628" t="s">
        <v>441</v>
      </c>
      <c r="AT2628" t="s">
        <v>1728</v>
      </c>
      <c r="AU2628" t="s">
        <v>4377</v>
      </c>
      <c r="AW2628" t="s">
        <v>428</v>
      </c>
      <c r="AX2628" t="s">
        <v>88</v>
      </c>
      <c r="AY2628" t="s">
        <v>89</v>
      </c>
      <c r="AZ2628" t="s">
        <v>22540</v>
      </c>
      <c r="BB2628" t="s">
        <v>91</v>
      </c>
    </row>
    <row r="2629" spans="1:54" x14ac:dyDescent="0.3">
      <c r="A2629" t="s">
        <v>22541</v>
      </c>
      <c r="B2629" t="s">
        <v>9385</v>
      </c>
      <c r="C2629" t="s">
        <v>9385</v>
      </c>
      <c r="E2629" t="s">
        <v>58</v>
      </c>
      <c r="F2629" t="s">
        <v>164</v>
      </c>
      <c r="G2629" t="s">
        <v>165</v>
      </c>
      <c r="H2629" t="s">
        <v>61</v>
      </c>
      <c r="I2629" t="s">
        <v>166</v>
      </c>
      <c r="J2629" t="s">
        <v>63</v>
      </c>
      <c r="K2629" t="s">
        <v>64</v>
      </c>
      <c r="L2629" t="s">
        <v>65</v>
      </c>
      <c r="M2629" t="s">
        <v>65</v>
      </c>
      <c r="N2629" t="s">
        <v>63</v>
      </c>
      <c r="O2629" t="s">
        <v>4503</v>
      </c>
      <c r="P2629" t="s">
        <v>3349</v>
      </c>
      <c r="Q2629" t="s">
        <v>64</v>
      </c>
      <c r="R2629" t="s">
        <v>100</v>
      </c>
      <c r="S2629" t="s">
        <v>64</v>
      </c>
      <c r="T2629" t="s">
        <v>100</v>
      </c>
      <c r="V2629" t="s">
        <v>64</v>
      </c>
      <c r="X2629" t="s">
        <v>3349</v>
      </c>
      <c r="Z2629" t="s">
        <v>22542</v>
      </c>
      <c r="AA2629" t="s">
        <v>22543</v>
      </c>
      <c r="AB2629" t="s">
        <v>22544</v>
      </c>
      <c r="AC2629" t="s">
        <v>22545</v>
      </c>
      <c r="AD2629" t="s">
        <v>22543</v>
      </c>
      <c r="AH2629" t="s">
        <v>74</v>
      </c>
      <c r="AI2629" t="s">
        <v>75</v>
      </c>
      <c r="AJ2629" t="s">
        <v>22546</v>
      </c>
      <c r="AK2629" t="s">
        <v>77</v>
      </c>
      <c r="AL2629" t="s">
        <v>107</v>
      </c>
      <c r="AN2629" t="s">
        <v>22547</v>
      </c>
      <c r="AO2629" t="s">
        <v>22548</v>
      </c>
      <c r="AP2629" t="s">
        <v>22549</v>
      </c>
      <c r="AQ2629" t="s">
        <v>82</v>
      </c>
      <c r="AR2629" t="s">
        <v>83</v>
      </c>
      <c r="AS2629" t="s">
        <v>2912</v>
      </c>
      <c r="AT2629" t="s">
        <v>7361</v>
      </c>
      <c r="AU2629" t="s">
        <v>178</v>
      </c>
      <c r="AV2629" t="s">
        <v>443</v>
      </c>
      <c r="AW2629" t="s">
        <v>136</v>
      </c>
      <c r="AX2629" t="s">
        <v>88</v>
      </c>
      <c r="AY2629" t="s">
        <v>89</v>
      </c>
      <c r="AZ2629" t="s">
        <v>22550</v>
      </c>
      <c r="BB2629" t="s">
        <v>91</v>
      </c>
    </row>
    <row r="2630" spans="1:54" x14ac:dyDescent="0.3">
      <c r="A2630" t="s">
        <v>22551</v>
      </c>
      <c r="B2630" t="s">
        <v>9385</v>
      </c>
      <c r="C2630" t="s">
        <v>9385</v>
      </c>
      <c r="E2630" t="s">
        <v>58</v>
      </c>
      <c r="F2630" t="s">
        <v>474</v>
      </c>
      <c r="G2630" t="s">
        <v>475</v>
      </c>
      <c r="H2630" t="s">
        <v>475</v>
      </c>
      <c r="I2630" t="s">
        <v>96</v>
      </c>
      <c r="J2630" t="s">
        <v>63</v>
      </c>
      <c r="K2630" t="s">
        <v>64</v>
      </c>
      <c r="L2630" t="s">
        <v>477</v>
      </c>
      <c r="M2630" t="s">
        <v>477</v>
      </c>
      <c r="N2630" t="s">
        <v>64</v>
      </c>
      <c r="O2630" t="s">
        <v>478</v>
      </c>
      <c r="P2630" t="s">
        <v>478</v>
      </c>
      <c r="Q2630" t="s">
        <v>208</v>
      </c>
      <c r="R2630" t="s">
        <v>100</v>
      </c>
      <c r="S2630" t="s">
        <v>64</v>
      </c>
      <c r="T2630" t="s">
        <v>209</v>
      </c>
      <c r="V2630" t="s">
        <v>64</v>
      </c>
      <c r="X2630" t="s">
        <v>4462</v>
      </c>
      <c r="Z2630" t="s">
        <v>22552</v>
      </c>
      <c r="AA2630" t="s">
        <v>22553</v>
      </c>
      <c r="AB2630" t="s">
        <v>22554</v>
      </c>
      <c r="AC2630" t="s">
        <v>22555</v>
      </c>
      <c r="AD2630" t="s">
        <v>22553</v>
      </c>
      <c r="AH2630" t="s">
        <v>74</v>
      </c>
      <c r="AI2630" t="s">
        <v>75</v>
      </c>
      <c r="AJ2630" t="s">
        <v>22556</v>
      </c>
      <c r="AK2630" t="s">
        <v>77</v>
      </c>
      <c r="AL2630" t="s">
        <v>107</v>
      </c>
      <c r="AN2630" t="s">
        <v>22557</v>
      </c>
      <c r="AO2630" t="s">
        <v>22558</v>
      </c>
      <c r="AP2630" t="s">
        <v>22559</v>
      </c>
      <c r="AQ2630" t="s">
        <v>82</v>
      </c>
      <c r="AR2630" t="s">
        <v>83</v>
      </c>
      <c r="AS2630" t="s">
        <v>196</v>
      </c>
      <c r="AT2630" t="s">
        <v>22560</v>
      </c>
      <c r="AU2630" t="s">
        <v>1258</v>
      </c>
      <c r="AW2630" t="s">
        <v>136</v>
      </c>
      <c r="AX2630" t="s">
        <v>488</v>
      </c>
      <c r="AY2630" t="s">
        <v>89</v>
      </c>
      <c r="AZ2630" t="s">
        <v>22561</v>
      </c>
      <c r="BB2630" t="s">
        <v>91</v>
      </c>
    </row>
    <row r="2631" spans="1:54" x14ac:dyDescent="0.3">
      <c r="A2631" t="s">
        <v>22562</v>
      </c>
      <c r="B2631" t="s">
        <v>203</v>
      </c>
      <c r="C2631" t="s">
        <v>203</v>
      </c>
      <c r="D2631" t="s">
        <v>204</v>
      </c>
      <c r="E2631" t="s">
        <v>58</v>
      </c>
      <c r="F2631" t="s">
        <v>474</v>
      </c>
      <c r="G2631" t="s">
        <v>475</v>
      </c>
      <c r="H2631" t="s">
        <v>475</v>
      </c>
      <c r="I2631" t="s">
        <v>96</v>
      </c>
      <c r="J2631" t="s">
        <v>63</v>
      </c>
      <c r="K2631" t="s">
        <v>63</v>
      </c>
      <c r="L2631" t="s">
        <v>477</v>
      </c>
      <c r="M2631" t="s">
        <v>477</v>
      </c>
      <c r="N2631" t="s">
        <v>848</v>
      </c>
      <c r="O2631" t="s">
        <v>478</v>
      </c>
      <c r="P2631" t="s">
        <v>580</v>
      </c>
      <c r="Q2631" t="s">
        <v>64</v>
      </c>
      <c r="R2631" t="s">
        <v>100</v>
      </c>
      <c r="S2631" t="s">
        <v>64</v>
      </c>
      <c r="T2631" t="s">
        <v>100</v>
      </c>
      <c r="V2631" t="s">
        <v>64</v>
      </c>
      <c r="X2631" t="s">
        <v>580</v>
      </c>
      <c r="Y2631" t="s">
        <v>580</v>
      </c>
      <c r="Z2631" t="s">
        <v>22563</v>
      </c>
      <c r="AE2631" t="s">
        <v>22564</v>
      </c>
      <c r="AF2631" t="s">
        <v>213</v>
      </c>
      <c r="AG2631" t="s">
        <v>214</v>
      </c>
      <c r="AH2631" t="s">
        <v>74</v>
      </c>
      <c r="AI2631" t="s">
        <v>75</v>
      </c>
      <c r="AK2631" t="s">
        <v>77</v>
      </c>
      <c r="AN2631" t="s">
        <v>22565</v>
      </c>
      <c r="AO2631" t="s">
        <v>22566</v>
      </c>
      <c r="AP2631" t="s">
        <v>22567</v>
      </c>
      <c r="AQ2631" t="s">
        <v>82</v>
      </c>
      <c r="AR2631" t="s">
        <v>83</v>
      </c>
      <c r="AS2631" t="s">
        <v>803</v>
      </c>
      <c r="AT2631" t="s">
        <v>9103</v>
      </c>
      <c r="AU2631" t="s">
        <v>2036</v>
      </c>
      <c r="AW2631" t="s">
        <v>136</v>
      </c>
      <c r="AX2631" t="s">
        <v>488</v>
      </c>
      <c r="AY2631" t="s">
        <v>89</v>
      </c>
      <c r="AZ2631" t="s">
        <v>22568</v>
      </c>
      <c r="BB2631" t="s">
        <v>91</v>
      </c>
    </row>
    <row r="2632" spans="1:54" x14ac:dyDescent="0.3">
      <c r="A2632" t="s">
        <v>22569</v>
      </c>
      <c r="B2632" t="s">
        <v>9385</v>
      </c>
      <c r="C2632" t="s">
        <v>9385</v>
      </c>
      <c r="E2632" t="s">
        <v>58</v>
      </c>
      <c r="F2632" t="s">
        <v>164</v>
      </c>
      <c r="G2632" t="s">
        <v>165</v>
      </c>
      <c r="H2632" t="s">
        <v>61</v>
      </c>
      <c r="I2632" t="s">
        <v>166</v>
      </c>
      <c r="J2632" t="s">
        <v>63</v>
      </c>
      <c r="K2632" t="s">
        <v>64</v>
      </c>
      <c r="L2632" t="s">
        <v>65</v>
      </c>
      <c r="M2632" t="s">
        <v>65</v>
      </c>
      <c r="N2632" t="s">
        <v>64</v>
      </c>
      <c r="O2632" t="s">
        <v>4503</v>
      </c>
      <c r="P2632" t="s">
        <v>4103</v>
      </c>
      <c r="Q2632" t="s">
        <v>64</v>
      </c>
      <c r="R2632" t="s">
        <v>848</v>
      </c>
      <c r="S2632" t="s">
        <v>64</v>
      </c>
      <c r="T2632" t="s">
        <v>848</v>
      </c>
      <c r="V2632" t="s">
        <v>64</v>
      </c>
      <c r="X2632" t="s">
        <v>4103</v>
      </c>
      <c r="Z2632" t="s">
        <v>22570</v>
      </c>
      <c r="AA2632" t="s">
        <v>22571</v>
      </c>
      <c r="AB2632" t="s">
        <v>22572</v>
      </c>
      <c r="AC2632" t="s">
        <v>22403</v>
      </c>
      <c r="AD2632" t="s">
        <v>22573</v>
      </c>
      <c r="AH2632" t="s">
        <v>74</v>
      </c>
      <c r="AI2632" t="s">
        <v>75</v>
      </c>
      <c r="AJ2632" t="s">
        <v>22574</v>
      </c>
      <c r="AK2632" t="s">
        <v>77</v>
      </c>
      <c r="AL2632" t="s">
        <v>107</v>
      </c>
      <c r="AN2632" t="s">
        <v>22575</v>
      </c>
      <c r="AO2632" t="s">
        <v>22576</v>
      </c>
      <c r="AP2632" t="s">
        <v>22293</v>
      </c>
      <c r="AQ2632" t="s">
        <v>82</v>
      </c>
      <c r="AR2632" t="s">
        <v>83</v>
      </c>
      <c r="AS2632" t="s">
        <v>889</v>
      </c>
      <c r="AT2632" t="s">
        <v>890</v>
      </c>
      <c r="AU2632" t="s">
        <v>4162</v>
      </c>
      <c r="AW2632" t="s">
        <v>113</v>
      </c>
      <c r="AX2632" t="s">
        <v>88</v>
      </c>
      <c r="AY2632" t="s">
        <v>89</v>
      </c>
      <c r="AZ2632" t="s">
        <v>22577</v>
      </c>
      <c r="BB2632" t="s">
        <v>91</v>
      </c>
    </row>
    <row r="2633" spans="1:54" x14ac:dyDescent="0.3">
      <c r="A2633" t="s">
        <v>22578</v>
      </c>
      <c r="B2633" t="s">
        <v>203</v>
      </c>
      <c r="C2633" t="s">
        <v>203</v>
      </c>
      <c r="D2633" t="s">
        <v>204</v>
      </c>
      <c r="E2633" t="s">
        <v>58</v>
      </c>
      <c r="F2633" t="s">
        <v>164</v>
      </c>
      <c r="G2633" t="s">
        <v>165</v>
      </c>
      <c r="H2633" t="s">
        <v>61</v>
      </c>
      <c r="I2633" t="s">
        <v>166</v>
      </c>
      <c r="J2633" t="s">
        <v>360</v>
      </c>
      <c r="K2633" t="s">
        <v>360</v>
      </c>
      <c r="L2633" t="s">
        <v>65</v>
      </c>
      <c r="M2633" t="s">
        <v>361</v>
      </c>
      <c r="N2633" t="s">
        <v>22579</v>
      </c>
      <c r="O2633" t="s">
        <v>8535</v>
      </c>
      <c r="P2633" t="s">
        <v>6164</v>
      </c>
      <c r="Q2633" t="s">
        <v>64</v>
      </c>
      <c r="R2633" t="s">
        <v>100</v>
      </c>
      <c r="S2633" t="s">
        <v>64</v>
      </c>
      <c r="T2633" t="s">
        <v>100</v>
      </c>
      <c r="V2633" t="s">
        <v>64</v>
      </c>
      <c r="X2633" t="s">
        <v>6164</v>
      </c>
      <c r="Y2633" t="s">
        <v>6164</v>
      </c>
      <c r="Z2633" t="s">
        <v>22580</v>
      </c>
      <c r="AE2633" t="s">
        <v>22581</v>
      </c>
      <c r="AF2633" t="s">
        <v>213</v>
      </c>
      <c r="AG2633" t="s">
        <v>214</v>
      </c>
      <c r="AH2633" t="s">
        <v>74</v>
      </c>
      <c r="AI2633" t="s">
        <v>75</v>
      </c>
      <c r="AK2633" t="s">
        <v>77</v>
      </c>
      <c r="AN2633" t="s">
        <v>22582</v>
      </c>
      <c r="AO2633" t="s">
        <v>22583</v>
      </c>
      <c r="AP2633" t="s">
        <v>11734</v>
      </c>
      <c r="AQ2633" t="s">
        <v>82</v>
      </c>
      <c r="AR2633" t="s">
        <v>83</v>
      </c>
      <c r="AS2633" t="s">
        <v>2912</v>
      </c>
      <c r="AT2633" t="s">
        <v>3612</v>
      </c>
      <c r="AU2633" t="s">
        <v>199</v>
      </c>
      <c r="AW2633" t="s">
        <v>136</v>
      </c>
      <c r="AX2633" t="s">
        <v>114</v>
      </c>
      <c r="AY2633" t="s">
        <v>89</v>
      </c>
      <c r="AZ2633" t="s">
        <v>22584</v>
      </c>
      <c r="BB2633" t="s">
        <v>91</v>
      </c>
    </row>
    <row r="2634" spans="1:54" x14ac:dyDescent="0.3">
      <c r="A2634" t="s">
        <v>22585</v>
      </c>
      <c r="B2634" t="s">
        <v>9385</v>
      </c>
      <c r="C2634" t="s">
        <v>9385</v>
      </c>
      <c r="E2634" t="s">
        <v>58</v>
      </c>
      <c r="F2634" t="s">
        <v>164</v>
      </c>
      <c r="G2634" t="s">
        <v>165</v>
      </c>
      <c r="H2634" t="s">
        <v>61</v>
      </c>
      <c r="I2634" t="s">
        <v>166</v>
      </c>
      <c r="J2634" t="s">
        <v>63</v>
      </c>
      <c r="K2634" t="s">
        <v>64</v>
      </c>
      <c r="L2634" t="s">
        <v>65</v>
      </c>
      <c r="M2634" t="s">
        <v>65</v>
      </c>
      <c r="N2634" t="s">
        <v>64</v>
      </c>
      <c r="O2634" t="s">
        <v>4503</v>
      </c>
      <c r="P2634" t="s">
        <v>4103</v>
      </c>
      <c r="Q2634" t="s">
        <v>64</v>
      </c>
      <c r="R2634" t="s">
        <v>100</v>
      </c>
      <c r="S2634" t="s">
        <v>64</v>
      </c>
      <c r="T2634" t="s">
        <v>100</v>
      </c>
      <c r="V2634" t="s">
        <v>64</v>
      </c>
      <c r="X2634" t="s">
        <v>4103</v>
      </c>
      <c r="Z2634" t="s">
        <v>22586</v>
      </c>
      <c r="AA2634" t="s">
        <v>22587</v>
      </c>
      <c r="AB2634" t="s">
        <v>22588</v>
      </c>
      <c r="AC2634" t="s">
        <v>22351</v>
      </c>
      <c r="AD2634" t="s">
        <v>22587</v>
      </c>
      <c r="AH2634" t="s">
        <v>74</v>
      </c>
      <c r="AI2634" t="s">
        <v>75</v>
      </c>
      <c r="AJ2634" t="s">
        <v>22589</v>
      </c>
      <c r="AK2634" t="s">
        <v>77</v>
      </c>
      <c r="AL2634" t="s">
        <v>107</v>
      </c>
      <c r="AN2634" t="s">
        <v>22590</v>
      </c>
      <c r="AO2634" t="s">
        <v>22591</v>
      </c>
      <c r="AP2634" t="s">
        <v>22592</v>
      </c>
      <c r="AQ2634" t="s">
        <v>82</v>
      </c>
      <c r="AR2634" t="s">
        <v>83</v>
      </c>
      <c r="AS2634" t="s">
        <v>2912</v>
      </c>
      <c r="AT2634" t="s">
        <v>3793</v>
      </c>
      <c r="AU2634" t="s">
        <v>806</v>
      </c>
      <c r="AW2634" t="s">
        <v>136</v>
      </c>
      <c r="AX2634" t="s">
        <v>88</v>
      </c>
      <c r="AY2634" t="s">
        <v>89</v>
      </c>
      <c r="AZ2634" t="s">
        <v>22593</v>
      </c>
      <c r="BB2634" t="s">
        <v>91</v>
      </c>
    </row>
    <row r="2635" spans="1:54" x14ac:dyDescent="0.3">
      <c r="A2635" t="s">
        <v>22594</v>
      </c>
      <c r="B2635" t="s">
        <v>9385</v>
      </c>
      <c r="C2635" t="s">
        <v>9385</v>
      </c>
      <c r="E2635" t="s">
        <v>58</v>
      </c>
      <c r="F2635" t="s">
        <v>164</v>
      </c>
      <c r="G2635" t="s">
        <v>165</v>
      </c>
      <c r="H2635" t="s">
        <v>61</v>
      </c>
      <c r="I2635" t="s">
        <v>166</v>
      </c>
      <c r="J2635" t="s">
        <v>63</v>
      </c>
      <c r="K2635" t="s">
        <v>64</v>
      </c>
      <c r="L2635" t="s">
        <v>65</v>
      </c>
      <c r="M2635" t="s">
        <v>65</v>
      </c>
      <c r="N2635" t="s">
        <v>2626</v>
      </c>
      <c r="O2635" t="s">
        <v>4503</v>
      </c>
      <c r="P2635" t="s">
        <v>530</v>
      </c>
      <c r="Q2635" t="s">
        <v>64</v>
      </c>
      <c r="R2635" t="s">
        <v>237</v>
      </c>
      <c r="S2635" t="s">
        <v>64</v>
      </c>
      <c r="T2635" t="s">
        <v>237</v>
      </c>
      <c r="V2635" t="s">
        <v>64</v>
      </c>
      <c r="X2635" t="s">
        <v>530</v>
      </c>
      <c r="Z2635" t="s">
        <v>22595</v>
      </c>
      <c r="AA2635" t="s">
        <v>22596</v>
      </c>
      <c r="AB2635" t="s">
        <v>22597</v>
      </c>
      <c r="AC2635" t="s">
        <v>22403</v>
      </c>
      <c r="AD2635" t="s">
        <v>22596</v>
      </c>
      <c r="AH2635" t="s">
        <v>74</v>
      </c>
      <c r="AI2635" t="s">
        <v>75</v>
      </c>
      <c r="AJ2635" t="s">
        <v>22598</v>
      </c>
      <c r="AK2635" t="s">
        <v>77</v>
      </c>
      <c r="AL2635" t="s">
        <v>107</v>
      </c>
      <c r="AN2635" t="s">
        <v>8203</v>
      </c>
      <c r="AO2635" t="s">
        <v>8204</v>
      </c>
      <c r="AP2635" t="s">
        <v>7392</v>
      </c>
      <c r="AQ2635" t="s">
        <v>82</v>
      </c>
      <c r="AR2635" t="s">
        <v>83</v>
      </c>
      <c r="AS2635" t="s">
        <v>485</v>
      </c>
      <c r="AT2635" t="s">
        <v>4124</v>
      </c>
      <c r="AU2635" t="s">
        <v>376</v>
      </c>
      <c r="AV2635" t="s">
        <v>523</v>
      </c>
      <c r="AW2635" t="s">
        <v>136</v>
      </c>
      <c r="AX2635" t="s">
        <v>88</v>
      </c>
      <c r="AY2635" t="s">
        <v>89</v>
      </c>
      <c r="AZ2635" t="s">
        <v>22599</v>
      </c>
      <c r="BB2635" t="s">
        <v>91</v>
      </c>
    </row>
    <row r="2636" spans="1:54" x14ac:dyDescent="0.3">
      <c r="A2636" t="s">
        <v>22600</v>
      </c>
      <c r="B2636" t="s">
        <v>9385</v>
      </c>
      <c r="C2636" t="s">
        <v>9385</v>
      </c>
      <c r="E2636" t="s">
        <v>58</v>
      </c>
      <c r="F2636" t="s">
        <v>164</v>
      </c>
      <c r="G2636" t="s">
        <v>165</v>
      </c>
      <c r="H2636" t="s">
        <v>61</v>
      </c>
      <c r="I2636" t="s">
        <v>166</v>
      </c>
      <c r="J2636" t="s">
        <v>63</v>
      </c>
      <c r="K2636" t="s">
        <v>64</v>
      </c>
      <c r="L2636" t="s">
        <v>65</v>
      </c>
      <c r="M2636" t="s">
        <v>65</v>
      </c>
      <c r="N2636" t="s">
        <v>6997</v>
      </c>
      <c r="O2636" t="s">
        <v>580</v>
      </c>
      <c r="P2636" t="s">
        <v>6998</v>
      </c>
      <c r="Q2636" t="s">
        <v>64</v>
      </c>
      <c r="R2636" t="s">
        <v>100</v>
      </c>
      <c r="S2636" t="s">
        <v>64</v>
      </c>
      <c r="T2636" t="s">
        <v>100</v>
      </c>
      <c r="V2636" t="s">
        <v>64</v>
      </c>
      <c r="X2636" t="s">
        <v>6998</v>
      </c>
      <c r="Z2636" t="s">
        <v>22601</v>
      </c>
      <c r="AA2636" t="s">
        <v>22602</v>
      </c>
      <c r="AB2636" t="s">
        <v>22603</v>
      </c>
      <c r="AC2636" t="s">
        <v>22545</v>
      </c>
      <c r="AD2636" t="s">
        <v>22602</v>
      </c>
      <c r="AH2636" t="s">
        <v>74</v>
      </c>
      <c r="AI2636" t="s">
        <v>75</v>
      </c>
      <c r="AJ2636" t="s">
        <v>22604</v>
      </c>
      <c r="AK2636" t="s">
        <v>77</v>
      </c>
      <c r="AL2636" t="s">
        <v>107</v>
      </c>
      <c r="AN2636" t="s">
        <v>22605</v>
      </c>
      <c r="AO2636" t="s">
        <v>22606</v>
      </c>
      <c r="AP2636" t="s">
        <v>22607</v>
      </c>
      <c r="AQ2636" t="s">
        <v>82</v>
      </c>
      <c r="AR2636" t="s">
        <v>83</v>
      </c>
      <c r="AS2636" t="s">
        <v>230</v>
      </c>
      <c r="AT2636" t="s">
        <v>231</v>
      </c>
      <c r="AU2636" t="s">
        <v>444</v>
      </c>
      <c r="AW2636" t="s">
        <v>136</v>
      </c>
      <c r="AX2636" t="s">
        <v>88</v>
      </c>
      <c r="AY2636" t="s">
        <v>89</v>
      </c>
      <c r="AZ2636" t="s">
        <v>22608</v>
      </c>
      <c r="BB2636" t="s">
        <v>91</v>
      </c>
    </row>
    <row r="2637" spans="1:54" x14ac:dyDescent="0.3">
      <c r="A2637" t="s">
        <v>22609</v>
      </c>
      <c r="B2637" t="s">
        <v>9385</v>
      </c>
      <c r="C2637" t="s">
        <v>9385</v>
      </c>
      <c r="E2637" t="s">
        <v>58</v>
      </c>
      <c r="F2637" t="s">
        <v>205</v>
      </c>
      <c r="G2637" t="s">
        <v>206</v>
      </c>
      <c r="H2637" t="s">
        <v>61</v>
      </c>
      <c r="I2637" t="s">
        <v>207</v>
      </c>
      <c r="J2637" t="s">
        <v>63</v>
      </c>
      <c r="K2637" t="s">
        <v>64</v>
      </c>
      <c r="L2637" t="s">
        <v>65</v>
      </c>
      <c r="M2637" t="s">
        <v>65</v>
      </c>
      <c r="N2637" t="s">
        <v>1393</v>
      </c>
      <c r="O2637" t="s">
        <v>580</v>
      </c>
      <c r="P2637" t="s">
        <v>1394</v>
      </c>
      <c r="Q2637" t="s">
        <v>64</v>
      </c>
      <c r="R2637" t="s">
        <v>100</v>
      </c>
      <c r="S2637" t="s">
        <v>64</v>
      </c>
      <c r="T2637" t="s">
        <v>100</v>
      </c>
      <c r="V2637" t="s">
        <v>64</v>
      </c>
      <c r="X2637" t="s">
        <v>21793</v>
      </c>
      <c r="Z2637" t="s">
        <v>22610</v>
      </c>
      <c r="AA2637" t="s">
        <v>22611</v>
      </c>
      <c r="AB2637" t="s">
        <v>22612</v>
      </c>
      <c r="AC2637" t="s">
        <v>22613</v>
      </c>
      <c r="AD2637" t="s">
        <v>22614</v>
      </c>
      <c r="AH2637" t="s">
        <v>74</v>
      </c>
      <c r="AI2637" t="s">
        <v>75</v>
      </c>
      <c r="AJ2637" t="s">
        <v>22615</v>
      </c>
      <c r="AK2637" t="s">
        <v>77</v>
      </c>
      <c r="AL2637" t="s">
        <v>107</v>
      </c>
      <c r="AN2637" t="s">
        <v>22616</v>
      </c>
      <c r="AO2637" t="s">
        <v>22617</v>
      </c>
      <c r="AP2637" t="s">
        <v>22618</v>
      </c>
      <c r="AQ2637" t="s">
        <v>82</v>
      </c>
      <c r="AR2637" t="s">
        <v>248</v>
      </c>
      <c r="AS2637" t="s">
        <v>425</v>
      </c>
      <c r="AT2637" t="s">
        <v>426</v>
      </c>
      <c r="AU2637" t="s">
        <v>340</v>
      </c>
      <c r="AW2637" t="s">
        <v>113</v>
      </c>
      <c r="AX2637" t="s">
        <v>88</v>
      </c>
      <c r="AY2637" t="s">
        <v>89</v>
      </c>
      <c r="AZ2637" t="s">
        <v>22619</v>
      </c>
      <c r="BB2637" t="s">
        <v>91</v>
      </c>
    </row>
    <row r="2638" spans="1:54" x14ac:dyDescent="0.3">
      <c r="A2638" t="s">
        <v>22609</v>
      </c>
      <c r="B2638" t="s">
        <v>9385</v>
      </c>
      <c r="C2638" t="s">
        <v>9385</v>
      </c>
      <c r="E2638" t="s">
        <v>58</v>
      </c>
      <c r="F2638" t="s">
        <v>164</v>
      </c>
      <c r="G2638" t="s">
        <v>165</v>
      </c>
      <c r="H2638" t="s">
        <v>61</v>
      </c>
      <c r="I2638" t="s">
        <v>166</v>
      </c>
      <c r="J2638" t="s">
        <v>63</v>
      </c>
      <c r="K2638" t="s">
        <v>64</v>
      </c>
      <c r="L2638" t="s">
        <v>65</v>
      </c>
      <c r="M2638" t="s">
        <v>65</v>
      </c>
      <c r="N2638" t="s">
        <v>1393</v>
      </c>
      <c r="O2638" t="s">
        <v>580</v>
      </c>
      <c r="P2638" t="s">
        <v>1394</v>
      </c>
      <c r="Q2638" t="s">
        <v>64</v>
      </c>
      <c r="R2638" t="s">
        <v>100</v>
      </c>
      <c r="S2638" t="s">
        <v>64</v>
      </c>
      <c r="T2638" t="s">
        <v>100</v>
      </c>
      <c r="V2638" t="s">
        <v>64</v>
      </c>
      <c r="X2638" t="s">
        <v>21793</v>
      </c>
      <c r="Z2638" t="s">
        <v>22610</v>
      </c>
      <c r="AA2638" t="s">
        <v>22611</v>
      </c>
      <c r="AB2638" t="s">
        <v>22612</v>
      </c>
      <c r="AC2638" t="s">
        <v>22613</v>
      </c>
      <c r="AD2638" t="s">
        <v>22614</v>
      </c>
      <c r="AH2638" t="s">
        <v>74</v>
      </c>
      <c r="AI2638" t="s">
        <v>75</v>
      </c>
      <c r="AJ2638" t="s">
        <v>22615</v>
      </c>
      <c r="AK2638" t="s">
        <v>77</v>
      </c>
      <c r="AL2638" t="s">
        <v>107</v>
      </c>
      <c r="AN2638" t="s">
        <v>22616</v>
      </c>
      <c r="AO2638" t="s">
        <v>22617</v>
      </c>
      <c r="AP2638" t="s">
        <v>22618</v>
      </c>
      <c r="AQ2638" t="s">
        <v>82</v>
      </c>
      <c r="AR2638" t="s">
        <v>248</v>
      </c>
      <c r="AS2638" t="s">
        <v>425</v>
      </c>
      <c r="AT2638" t="s">
        <v>426</v>
      </c>
      <c r="AU2638" t="s">
        <v>340</v>
      </c>
      <c r="AW2638" t="s">
        <v>113</v>
      </c>
      <c r="AX2638" t="s">
        <v>88</v>
      </c>
      <c r="AY2638" t="s">
        <v>89</v>
      </c>
      <c r="AZ2638" t="s">
        <v>22619</v>
      </c>
      <c r="BB2638" t="s">
        <v>91</v>
      </c>
    </row>
    <row r="2639" spans="1:54" x14ac:dyDescent="0.3">
      <c r="A2639" t="s">
        <v>22620</v>
      </c>
      <c r="B2639" t="s">
        <v>9385</v>
      </c>
      <c r="C2639" t="s">
        <v>9385</v>
      </c>
      <c r="E2639" t="s">
        <v>58</v>
      </c>
      <c r="F2639" t="s">
        <v>412</v>
      </c>
      <c r="G2639" t="s">
        <v>413</v>
      </c>
      <c r="H2639" t="s">
        <v>17218</v>
      </c>
      <c r="I2639" t="s">
        <v>96</v>
      </c>
      <c r="J2639" t="s">
        <v>63</v>
      </c>
      <c r="K2639" t="s">
        <v>64</v>
      </c>
      <c r="L2639" t="s">
        <v>143</v>
      </c>
      <c r="M2639" t="s">
        <v>143</v>
      </c>
      <c r="N2639" t="s">
        <v>64</v>
      </c>
      <c r="O2639" t="s">
        <v>121</v>
      </c>
      <c r="P2639" t="s">
        <v>67</v>
      </c>
      <c r="Q2639" t="s">
        <v>64</v>
      </c>
      <c r="R2639" t="s">
        <v>4103</v>
      </c>
      <c r="S2639" t="s">
        <v>64</v>
      </c>
      <c r="T2639" t="s">
        <v>4103</v>
      </c>
      <c r="V2639" t="s">
        <v>64</v>
      </c>
      <c r="X2639" t="s">
        <v>67</v>
      </c>
      <c r="Z2639" t="s">
        <v>22621</v>
      </c>
      <c r="AA2639" t="s">
        <v>22622</v>
      </c>
      <c r="AB2639" t="s">
        <v>22623</v>
      </c>
      <c r="AC2639" t="s">
        <v>22373</v>
      </c>
      <c r="AD2639" t="s">
        <v>22622</v>
      </c>
      <c r="AH2639" t="s">
        <v>74</v>
      </c>
      <c r="AI2639" t="s">
        <v>75</v>
      </c>
      <c r="AJ2639" t="s">
        <v>22624</v>
      </c>
      <c r="AK2639" t="s">
        <v>77</v>
      </c>
      <c r="AL2639" t="s">
        <v>107</v>
      </c>
      <c r="AN2639" t="s">
        <v>22625</v>
      </c>
      <c r="AO2639" t="s">
        <v>22626</v>
      </c>
      <c r="AP2639" t="s">
        <v>21175</v>
      </c>
      <c r="AQ2639" t="s">
        <v>82</v>
      </c>
      <c r="AR2639" t="s">
        <v>83</v>
      </c>
      <c r="AS2639" t="s">
        <v>3287</v>
      </c>
      <c r="AT2639" t="s">
        <v>17991</v>
      </c>
      <c r="AU2639" t="s">
        <v>2036</v>
      </c>
      <c r="AW2639" t="s">
        <v>136</v>
      </c>
      <c r="AX2639" t="s">
        <v>429</v>
      </c>
      <c r="AY2639" t="s">
        <v>89</v>
      </c>
      <c r="AZ2639" t="s">
        <v>22627</v>
      </c>
      <c r="BB2639" t="s">
        <v>91</v>
      </c>
    </row>
    <row r="2640" spans="1:54" x14ac:dyDescent="0.3">
      <c r="A2640" t="s">
        <v>22628</v>
      </c>
      <c r="B2640" t="s">
        <v>9385</v>
      </c>
      <c r="C2640" t="s">
        <v>9385</v>
      </c>
      <c r="E2640" t="s">
        <v>58</v>
      </c>
      <c r="F2640" t="s">
        <v>205</v>
      </c>
      <c r="G2640" t="s">
        <v>206</v>
      </c>
      <c r="H2640" t="s">
        <v>61</v>
      </c>
      <c r="I2640" t="s">
        <v>207</v>
      </c>
      <c r="J2640" t="s">
        <v>63</v>
      </c>
      <c r="K2640" t="s">
        <v>64</v>
      </c>
      <c r="L2640" t="s">
        <v>65</v>
      </c>
      <c r="M2640" t="s">
        <v>65</v>
      </c>
      <c r="N2640" t="s">
        <v>22629</v>
      </c>
      <c r="O2640" t="s">
        <v>580</v>
      </c>
      <c r="P2640" t="s">
        <v>22630</v>
      </c>
      <c r="Q2640" t="s">
        <v>64</v>
      </c>
      <c r="R2640" t="s">
        <v>100</v>
      </c>
      <c r="S2640" t="s">
        <v>64</v>
      </c>
      <c r="T2640" t="s">
        <v>100</v>
      </c>
      <c r="V2640" t="s">
        <v>64</v>
      </c>
      <c r="X2640" t="s">
        <v>22631</v>
      </c>
      <c r="Z2640" t="s">
        <v>22632</v>
      </c>
      <c r="AA2640" t="s">
        <v>22633</v>
      </c>
      <c r="AB2640" t="s">
        <v>22634</v>
      </c>
      <c r="AC2640" t="s">
        <v>22635</v>
      </c>
      <c r="AD2640" t="s">
        <v>22633</v>
      </c>
      <c r="AH2640" t="s">
        <v>74</v>
      </c>
      <c r="AI2640" t="s">
        <v>75</v>
      </c>
      <c r="AJ2640" t="s">
        <v>22636</v>
      </c>
      <c r="AK2640" t="s">
        <v>77</v>
      </c>
      <c r="AL2640" t="s">
        <v>107</v>
      </c>
      <c r="AN2640" t="s">
        <v>22637</v>
      </c>
      <c r="AO2640" t="s">
        <v>22638</v>
      </c>
      <c r="AP2640" t="s">
        <v>22639</v>
      </c>
      <c r="AQ2640" t="s">
        <v>82</v>
      </c>
      <c r="AR2640" t="s">
        <v>83</v>
      </c>
      <c r="AS2640" t="s">
        <v>3102</v>
      </c>
      <c r="AT2640" t="s">
        <v>2328</v>
      </c>
      <c r="AU2640" t="s">
        <v>324</v>
      </c>
      <c r="AW2640" t="s">
        <v>136</v>
      </c>
      <c r="AX2640" t="s">
        <v>88</v>
      </c>
      <c r="AY2640" t="s">
        <v>89</v>
      </c>
      <c r="AZ2640" t="s">
        <v>22640</v>
      </c>
      <c r="BB2640" t="s">
        <v>91</v>
      </c>
    </row>
    <row r="2641" spans="1:54" x14ac:dyDescent="0.3">
      <c r="A2641" t="s">
        <v>22628</v>
      </c>
      <c r="B2641" t="s">
        <v>9385</v>
      </c>
      <c r="C2641" t="s">
        <v>9385</v>
      </c>
      <c r="E2641" t="s">
        <v>58</v>
      </c>
      <c r="F2641" t="s">
        <v>59</v>
      </c>
      <c r="G2641" t="s">
        <v>60</v>
      </c>
      <c r="H2641" t="s">
        <v>61</v>
      </c>
      <c r="I2641" t="s">
        <v>62</v>
      </c>
      <c r="J2641" t="s">
        <v>63</v>
      </c>
      <c r="K2641" t="s">
        <v>64</v>
      </c>
      <c r="L2641" t="s">
        <v>65</v>
      </c>
      <c r="M2641" t="s">
        <v>65</v>
      </c>
      <c r="N2641" t="s">
        <v>22629</v>
      </c>
      <c r="O2641" t="s">
        <v>580</v>
      </c>
      <c r="P2641" t="s">
        <v>22630</v>
      </c>
      <c r="Q2641" t="s">
        <v>64</v>
      </c>
      <c r="R2641" t="s">
        <v>100</v>
      </c>
      <c r="S2641" t="s">
        <v>64</v>
      </c>
      <c r="T2641" t="s">
        <v>100</v>
      </c>
      <c r="V2641" t="s">
        <v>64</v>
      </c>
      <c r="X2641" t="s">
        <v>22631</v>
      </c>
      <c r="Z2641" t="s">
        <v>22632</v>
      </c>
      <c r="AA2641" t="s">
        <v>22633</v>
      </c>
      <c r="AB2641" t="s">
        <v>22634</v>
      </c>
      <c r="AC2641" t="s">
        <v>22635</v>
      </c>
      <c r="AD2641" t="s">
        <v>22633</v>
      </c>
      <c r="AH2641" t="s">
        <v>74</v>
      </c>
      <c r="AI2641" t="s">
        <v>75</v>
      </c>
      <c r="AJ2641" t="s">
        <v>22636</v>
      </c>
      <c r="AK2641" t="s">
        <v>77</v>
      </c>
      <c r="AL2641" t="s">
        <v>107</v>
      </c>
      <c r="AN2641" t="s">
        <v>22637</v>
      </c>
      <c r="AO2641" t="s">
        <v>22638</v>
      </c>
      <c r="AP2641" t="s">
        <v>22639</v>
      </c>
      <c r="AQ2641" t="s">
        <v>82</v>
      </c>
      <c r="AR2641" t="s">
        <v>83</v>
      </c>
      <c r="AS2641" t="s">
        <v>3102</v>
      </c>
      <c r="AT2641" t="s">
        <v>2328</v>
      </c>
      <c r="AU2641" t="s">
        <v>324</v>
      </c>
      <c r="AW2641" t="s">
        <v>136</v>
      </c>
      <c r="AX2641" t="s">
        <v>88</v>
      </c>
      <c r="AY2641" t="s">
        <v>89</v>
      </c>
      <c r="AZ2641" t="s">
        <v>22640</v>
      </c>
      <c r="BB2641" t="s">
        <v>91</v>
      </c>
    </row>
    <row r="2642" spans="1:54" x14ac:dyDescent="0.3">
      <c r="A2642" t="s">
        <v>22641</v>
      </c>
      <c r="B2642" t="s">
        <v>9385</v>
      </c>
      <c r="C2642" t="s">
        <v>9385</v>
      </c>
      <c r="E2642" t="s">
        <v>58</v>
      </c>
      <c r="F2642" t="s">
        <v>205</v>
      </c>
      <c r="G2642" t="s">
        <v>206</v>
      </c>
      <c r="H2642" t="s">
        <v>61</v>
      </c>
      <c r="I2642" t="s">
        <v>207</v>
      </c>
      <c r="J2642" t="s">
        <v>63</v>
      </c>
      <c r="K2642" t="s">
        <v>64</v>
      </c>
      <c r="L2642" t="s">
        <v>65</v>
      </c>
      <c r="M2642" t="s">
        <v>65</v>
      </c>
      <c r="N2642" t="s">
        <v>22642</v>
      </c>
      <c r="O2642" t="s">
        <v>580</v>
      </c>
      <c r="P2642" t="s">
        <v>22643</v>
      </c>
      <c r="Q2642" t="s">
        <v>64</v>
      </c>
      <c r="R2642" t="s">
        <v>1407</v>
      </c>
      <c r="S2642" t="s">
        <v>64</v>
      </c>
      <c r="T2642" t="s">
        <v>1407</v>
      </c>
      <c r="V2642" t="s">
        <v>64</v>
      </c>
      <c r="X2642" t="s">
        <v>22643</v>
      </c>
      <c r="Z2642" t="s">
        <v>22644</v>
      </c>
      <c r="AA2642" t="s">
        <v>22645</v>
      </c>
      <c r="AB2642" t="s">
        <v>22646</v>
      </c>
      <c r="AC2642" t="s">
        <v>22647</v>
      </c>
      <c r="AD2642" t="s">
        <v>22645</v>
      </c>
      <c r="AH2642" t="s">
        <v>74</v>
      </c>
      <c r="AI2642" t="s">
        <v>75</v>
      </c>
      <c r="AJ2642" t="s">
        <v>22648</v>
      </c>
      <c r="AK2642" t="s">
        <v>77</v>
      </c>
      <c r="AL2642" t="s">
        <v>107</v>
      </c>
      <c r="AN2642" t="s">
        <v>22649</v>
      </c>
      <c r="AO2642" t="s">
        <v>22650</v>
      </c>
      <c r="AP2642" t="s">
        <v>22651</v>
      </c>
      <c r="AQ2642" t="s">
        <v>82</v>
      </c>
      <c r="AR2642" t="s">
        <v>83</v>
      </c>
      <c r="AS2642" t="s">
        <v>762</v>
      </c>
      <c r="AT2642" t="s">
        <v>11108</v>
      </c>
      <c r="AU2642" t="s">
        <v>280</v>
      </c>
      <c r="AW2642" t="s">
        <v>136</v>
      </c>
      <c r="AX2642" t="s">
        <v>88</v>
      </c>
      <c r="AY2642" t="s">
        <v>89</v>
      </c>
      <c r="AZ2642" t="s">
        <v>22652</v>
      </c>
      <c r="BB2642" t="s">
        <v>91</v>
      </c>
    </row>
    <row r="2643" spans="1:54" x14ac:dyDescent="0.3">
      <c r="A2643" t="s">
        <v>22653</v>
      </c>
      <c r="B2643" t="s">
        <v>9385</v>
      </c>
      <c r="C2643" t="s">
        <v>9385</v>
      </c>
      <c r="E2643" t="s">
        <v>58</v>
      </c>
      <c r="F2643" t="s">
        <v>59</v>
      </c>
      <c r="G2643" t="s">
        <v>60</v>
      </c>
      <c r="H2643" t="s">
        <v>61</v>
      </c>
      <c r="I2643" t="s">
        <v>62</v>
      </c>
      <c r="J2643" t="s">
        <v>360</v>
      </c>
      <c r="K2643" t="s">
        <v>64</v>
      </c>
      <c r="L2643" t="s">
        <v>65</v>
      </c>
      <c r="M2643" t="s">
        <v>361</v>
      </c>
      <c r="N2643" t="s">
        <v>64</v>
      </c>
      <c r="O2643" t="s">
        <v>382</v>
      </c>
      <c r="P2643" t="s">
        <v>5325</v>
      </c>
      <c r="Q2643" t="s">
        <v>64</v>
      </c>
      <c r="R2643" t="s">
        <v>68</v>
      </c>
      <c r="S2643" t="s">
        <v>64</v>
      </c>
      <c r="T2643" t="s">
        <v>68</v>
      </c>
      <c r="V2643" t="s">
        <v>64</v>
      </c>
      <c r="X2643" t="s">
        <v>5325</v>
      </c>
      <c r="Z2643" t="s">
        <v>22654</v>
      </c>
      <c r="AA2643" t="s">
        <v>22655</v>
      </c>
      <c r="AB2643" t="s">
        <v>22656</v>
      </c>
      <c r="AC2643" t="s">
        <v>22657</v>
      </c>
      <c r="AD2643" t="s">
        <v>22655</v>
      </c>
      <c r="AH2643" t="s">
        <v>74</v>
      </c>
      <c r="AI2643" t="s">
        <v>75</v>
      </c>
      <c r="AJ2643" t="s">
        <v>22658</v>
      </c>
      <c r="AK2643" t="s">
        <v>77</v>
      </c>
      <c r="AL2643" t="s">
        <v>107</v>
      </c>
      <c r="AN2643" t="s">
        <v>2590</v>
      </c>
      <c r="AO2643" t="s">
        <v>2591</v>
      </c>
      <c r="AP2643" t="s">
        <v>2592</v>
      </c>
      <c r="AQ2643" t="s">
        <v>82</v>
      </c>
      <c r="AR2643" t="s">
        <v>83</v>
      </c>
      <c r="AS2643" t="s">
        <v>176</v>
      </c>
      <c r="AT2643" t="s">
        <v>1209</v>
      </c>
      <c r="AU2643" t="s">
        <v>1028</v>
      </c>
      <c r="AV2643" t="s">
        <v>199</v>
      </c>
      <c r="AW2643" t="s">
        <v>136</v>
      </c>
      <c r="AX2643" t="s">
        <v>114</v>
      </c>
      <c r="AY2643" t="s">
        <v>89</v>
      </c>
      <c r="AZ2643" t="s">
        <v>22659</v>
      </c>
      <c r="BB2643" t="s">
        <v>91</v>
      </c>
    </row>
    <row r="2644" spans="1:54" x14ac:dyDescent="0.3">
      <c r="A2644" t="s">
        <v>22660</v>
      </c>
      <c r="B2644" t="s">
        <v>203</v>
      </c>
      <c r="C2644" t="s">
        <v>203</v>
      </c>
      <c r="D2644" t="s">
        <v>204</v>
      </c>
      <c r="E2644" t="s">
        <v>58</v>
      </c>
      <c r="F2644" t="s">
        <v>7908</v>
      </c>
      <c r="G2644" t="s">
        <v>7909</v>
      </c>
      <c r="H2644" t="s">
        <v>7910</v>
      </c>
      <c r="I2644" t="s">
        <v>96</v>
      </c>
      <c r="J2644" t="s">
        <v>63</v>
      </c>
      <c r="K2644" t="s">
        <v>63</v>
      </c>
      <c r="L2644" t="s">
        <v>7911</v>
      </c>
      <c r="M2644" t="s">
        <v>7911</v>
      </c>
      <c r="N2644" t="s">
        <v>478</v>
      </c>
      <c r="O2644" t="s">
        <v>7912</v>
      </c>
      <c r="P2644" t="s">
        <v>99</v>
      </c>
      <c r="Q2644" t="s">
        <v>64</v>
      </c>
      <c r="R2644" t="s">
        <v>124</v>
      </c>
      <c r="S2644" t="s">
        <v>64</v>
      </c>
      <c r="T2644" t="s">
        <v>124</v>
      </c>
      <c r="V2644" t="s">
        <v>64</v>
      </c>
      <c r="X2644" t="s">
        <v>99</v>
      </c>
      <c r="Y2644" t="s">
        <v>99</v>
      </c>
      <c r="Z2644" t="s">
        <v>22661</v>
      </c>
      <c r="AE2644" t="s">
        <v>22662</v>
      </c>
      <c r="AF2644" t="s">
        <v>213</v>
      </c>
      <c r="AG2644" t="s">
        <v>3050</v>
      </c>
      <c r="AH2644" t="s">
        <v>74</v>
      </c>
      <c r="AI2644" t="s">
        <v>75</v>
      </c>
      <c r="AK2644" t="s">
        <v>77</v>
      </c>
      <c r="AN2644" t="s">
        <v>22663</v>
      </c>
      <c r="AO2644" t="s">
        <v>5519</v>
      </c>
      <c r="AP2644" t="s">
        <v>22664</v>
      </c>
      <c r="AQ2644" t="s">
        <v>82</v>
      </c>
      <c r="AR2644" t="s">
        <v>83</v>
      </c>
      <c r="AS2644" t="s">
        <v>176</v>
      </c>
      <c r="AT2644" t="s">
        <v>816</v>
      </c>
      <c r="AU2644" t="s">
        <v>471</v>
      </c>
      <c r="AV2644" t="s">
        <v>178</v>
      </c>
      <c r="AX2644" t="s">
        <v>988</v>
      </c>
      <c r="AY2644" t="s">
        <v>7508</v>
      </c>
    </row>
    <row r="2645" spans="1:54" x14ac:dyDescent="0.3">
      <c r="A2645" t="s">
        <v>22665</v>
      </c>
      <c r="B2645" t="s">
        <v>9385</v>
      </c>
      <c r="C2645" t="s">
        <v>9385</v>
      </c>
      <c r="E2645" t="s">
        <v>58</v>
      </c>
      <c r="F2645" t="s">
        <v>474</v>
      </c>
      <c r="G2645" t="s">
        <v>475</v>
      </c>
      <c r="H2645" t="s">
        <v>475</v>
      </c>
      <c r="I2645" t="s">
        <v>96</v>
      </c>
      <c r="J2645" t="s">
        <v>63</v>
      </c>
      <c r="K2645" t="s">
        <v>64</v>
      </c>
      <c r="L2645" t="s">
        <v>477</v>
      </c>
      <c r="M2645" t="s">
        <v>477</v>
      </c>
      <c r="N2645" t="s">
        <v>848</v>
      </c>
      <c r="O2645" t="s">
        <v>478</v>
      </c>
      <c r="P2645" t="s">
        <v>580</v>
      </c>
      <c r="Q2645" t="s">
        <v>64</v>
      </c>
      <c r="R2645" t="s">
        <v>100</v>
      </c>
      <c r="S2645" t="s">
        <v>64</v>
      </c>
      <c r="T2645" t="s">
        <v>100</v>
      </c>
      <c r="V2645" t="s">
        <v>64</v>
      </c>
      <c r="X2645" t="s">
        <v>22464</v>
      </c>
      <c r="Z2645" t="s">
        <v>22666</v>
      </c>
      <c r="AA2645" t="s">
        <v>22667</v>
      </c>
      <c r="AB2645" t="s">
        <v>22668</v>
      </c>
      <c r="AC2645" t="s">
        <v>22442</v>
      </c>
      <c r="AD2645" t="s">
        <v>22669</v>
      </c>
      <c r="AH2645" t="s">
        <v>74</v>
      </c>
      <c r="AI2645" t="s">
        <v>75</v>
      </c>
      <c r="AJ2645" t="s">
        <v>22670</v>
      </c>
      <c r="AK2645" t="s">
        <v>77</v>
      </c>
      <c r="AL2645" t="s">
        <v>107</v>
      </c>
      <c r="AN2645" t="s">
        <v>22671</v>
      </c>
      <c r="AO2645" t="s">
        <v>22672</v>
      </c>
      <c r="AP2645" t="s">
        <v>22673</v>
      </c>
      <c r="AQ2645" t="s">
        <v>82</v>
      </c>
      <c r="AR2645" t="s">
        <v>83</v>
      </c>
      <c r="AS2645" t="s">
        <v>2441</v>
      </c>
      <c r="AT2645" t="s">
        <v>2442</v>
      </c>
      <c r="AU2645" t="s">
        <v>1258</v>
      </c>
      <c r="AW2645" t="s">
        <v>159</v>
      </c>
      <c r="AX2645" t="s">
        <v>488</v>
      </c>
      <c r="AY2645" t="s">
        <v>89</v>
      </c>
      <c r="AZ2645" t="s">
        <v>22674</v>
      </c>
      <c r="BB2645" t="s">
        <v>91</v>
      </c>
    </row>
    <row r="2646" spans="1:54" x14ac:dyDescent="0.3">
      <c r="A2646" t="s">
        <v>22665</v>
      </c>
      <c r="B2646" t="s">
        <v>9385</v>
      </c>
      <c r="C2646" t="s">
        <v>9385</v>
      </c>
      <c r="E2646" t="s">
        <v>58</v>
      </c>
      <c r="F2646" t="s">
        <v>948</v>
      </c>
      <c r="G2646" t="s">
        <v>949</v>
      </c>
      <c r="H2646" t="s">
        <v>61</v>
      </c>
      <c r="I2646" t="s">
        <v>950</v>
      </c>
      <c r="J2646" t="s">
        <v>63</v>
      </c>
      <c r="K2646" t="s">
        <v>64</v>
      </c>
      <c r="L2646" t="s">
        <v>65</v>
      </c>
      <c r="M2646" t="s">
        <v>65</v>
      </c>
      <c r="N2646" t="s">
        <v>2626</v>
      </c>
      <c r="O2646" t="s">
        <v>4503</v>
      </c>
      <c r="P2646" t="s">
        <v>530</v>
      </c>
      <c r="Q2646" t="s">
        <v>64</v>
      </c>
      <c r="R2646" t="s">
        <v>100</v>
      </c>
      <c r="S2646" t="s">
        <v>64</v>
      </c>
      <c r="T2646" t="s">
        <v>100</v>
      </c>
      <c r="V2646" t="s">
        <v>64</v>
      </c>
      <c r="X2646" t="s">
        <v>22464</v>
      </c>
      <c r="Z2646" t="s">
        <v>22666</v>
      </c>
      <c r="AA2646" t="s">
        <v>22667</v>
      </c>
      <c r="AB2646" t="s">
        <v>22668</v>
      </c>
      <c r="AC2646" t="s">
        <v>22442</v>
      </c>
      <c r="AD2646" t="s">
        <v>22669</v>
      </c>
      <c r="AH2646" t="s">
        <v>74</v>
      </c>
      <c r="AI2646" t="s">
        <v>75</v>
      </c>
      <c r="AJ2646" t="s">
        <v>22670</v>
      </c>
      <c r="AK2646" t="s">
        <v>77</v>
      </c>
      <c r="AL2646" t="s">
        <v>107</v>
      </c>
      <c r="AN2646" t="s">
        <v>22671</v>
      </c>
      <c r="AO2646" t="s">
        <v>22672</v>
      </c>
      <c r="AP2646" t="s">
        <v>22673</v>
      </c>
      <c r="AQ2646" t="s">
        <v>82</v>
      </c>
      <c r="AR2646" t="s">
        <v>83</v>
      </c>
      <c r="AS2646" t="s">
        <v>2441</v>
      </c>
      <c r="AT2646" t="s">
        <v>2442</v>
      </c>
      <c r="AU2646" t="s">
        <v>1258</v>
      </c>
      <c r="AW2646" t="s">
        <v>159</v>
      </c>
      <c r="AX2646" t="s">
        <v>88</v>
      </c>
      <c r="AY2646" t="s">
        <v>89</v>
      </c>
      <c r="AZ2646" t="s">
        <v>22674</v>
      </c>
      <c r="BB2646" t="s">
        <v>91</v>
      </c>
    </row>
    <row r="2647" spans="1:54" x14ac:dyDescent="0.3">
      <c r="A2647" t="s">
        <v>22675</v>
      </c>
      <c r="B2647" t="s">
        <v>9385</v>
      </c>
      <c r="C2647" t="s">
        <v>9385</v>
      </c>
      <c r="E2647" t="s">
        <v>58</v>
      </c>
      <c r="F2647" t="s">
        <v>474</v>
      </c>
      <c r="G2647" t="s">
        <v>475</v>
      </c>
      <c r="H2647" t="s">
        <v>475</v>
      </c>
      <c r="I2647" t="s">
        <v>96</v>
      </c>
      <c r="J2647" t="s">
        <v>63</v>
      </c>
      <c r="K2647" t="s">
        <v>64</v>
      </c>
      <c r="L2647" t="s">
        <v>477</v>
      </c>
      <c r="M2647" t="s">
        <v>477</v>
      </c>
      <c r="N2647" t="s">
        <v>848</v>
      </c>
      <c r="O2647" t="s">
        <v>478</v>
      </c>
      <c r="P2647" t="s">
        <v>580</v>
      </c>
      <c r="Q2647" t="s">
        <v>64</v>
      </c>
      <c r="R2647" t="s">
        <v>100</v>
      </c>
      <c r="S2647" t="s">
        <v>64</v>
      </c>
      <c r="T2647" t="s">
        <v>100</v>
      </c>
      <c r="U2647" t="s">
        <v>238</v>
      </c>
      <c r="V2647" t="s">
        <v>64</v>
      </c>
      <c r="X2647" t="s">
        <v>22676</v>
      </c>
      <c r="Z2647" t="s">
        <v>22677</v>
      </c>
      <c r="AA2647" t="s">
        <v>22678</v>
      </c>
      <c r="AB2647" t="s">
        <v>22679</v>
      </c>
      <c r="AC2647" t="s">
        <v>22680</v>
      </c>
      <c r="AD2647" t="s">
        <v>22681</v>
      </c>
      <c r="AH2647" t="s">
        <v>74</v>
      </c>
      <c r="AI2647" t="s">
        <v>75</v>
      </c>
      <c r="AJ2647" t="s">
        <v>22682</v>
      </c>
      <c r="AK2647" t="s">
        <v>77</v>
      </c>
      <c r="AL2647" t="s">
        <v>107</v>
      </c>
      <c r="AN2647" t="s">
        <v>22683</v>
      </c>
      <c r="AO2647" t="s">
        <v>22684</v>
      </c>
      <c r="AP2647" t="s">
        <v>3726</v>
      </c>
      <c r="AQ2647" t="s">
        <v>82</v>
      </c>
      <c r="AR2647" t="s">
        <v>83</v>
      </c>
      <c r="AS2647" t="s">
        <v>218</v>
      </c>
      <c r="AT2647" t="s">
        <v>1936</v>
      </c>
      <c r="AU2647" t="s">
        <v>251</v>
      </c>
      <c r="AW2647" t="s">
        <v>252</v>
      </c>
      <c r="AX2647" t="s">
        <v>488</v>
      </c>
      <c r="AY2647" t="s">
        <v>89</v>
      </c>
      <c r="AZ2647" t="s">
        <v>22685</v>
      </c>
      <c r="BB2647" t="s">
        <v>91</v>
      </c>
    </row>
    <row r="2648" spans="1:54" x14ac:dyDescent="0.3">
      <c r="A2648" t="s">
        <v>22675</v>
      </c>
      <c r="B2648" t="s">
        <v>9385</v>
      </c>
      <c r="C2648" t="s">
        <v>9385</v>
      </c>
      <c r="E2648" t="s">
        <v>58</v>
      </c>
      <c r="F2648" t="s">
        <v>59</v>
      </c>
      <c r="G2648" t="s">
        <v>60</v>
      </c>
      <c r="H2648" t="s">
        <v>61</v>
      </c>
      <c r="I2648" t="s">
        <v>62</v>
      </c>
      <c r="J2648" t="s">
        <v>63</v>
      </c>
      <c r="K2648" t="s">
        <v>64</v>
      </c>
      <c r="L2648" t="s">
        <v>65</v>
      </c>
      <c r="M2648" t="s">
        <v>65</v>
      </c>
      <c r="N2648" t="s">
        <v>1393</v>
      </c>
      <c r="O2648" t="s">
        <v>580</v>
      </c>
      <c r="P2648" t="s">
        <v>1394</v>
      </c>
      <c r="Q2648" t="s">
        <v>64</v>
      </c>
      <c r="R2648" t="s">
        <v>100</v>
      </c>
      <c r="S2648" t="s">
        <v>64</v>
      </c>
      <c r="T2648" t="s">
        <v>100</v>
      </c>
      <c r="U2648" t="s">
        <v>238</v>
      </c>
      <c r="V2648" t="s">
        <v>64</v>
      </c>
      <c r="X2648" t="s">
        <v>22676</v>
      </c>
      <c r="Z2648" t="s">
        <v>22677</v>
      </c>
      <c r="AA2648" t="s">
        <v>22678</v>
      </c>
      <c r="AB2648" t="s">
        <v>22679</v>
      </c>
      <c r="AC2648" t="s">
        <v>22680</v>
      </c>
      <c r="AD2648" t="s">
        <v>22681</v>
      </c>
      <c r="AH2648" t="s">
        <v>74</v>
      </c>
      <c r="AI2648" t="s">
        <v>75</v>
      </c>
      <c r="AJ2648" t="s">
        <v>22682</v>
      </c>
      <c r="AK2648" t="s">
        <v>77</v>
      </c>
      <c r="AL2648" t="s">
        <v>107</v>
      </c>
      <c r="AN2648" t="s">
        <v>22683</v>
      </c>
      <c r="AO2648" t="s">
        <v>22684</v>
      </c>
      <c r="AP2648" t="s">
        <v>3726</v>
      </c>
      <c r="AQ2648" t="s">
        <v>82</v>
      </c>
      <c r="AR2648" t="s">
        <v>83</v>
      </c>
      <c r="AS2648" t="s">
        <v>218</v>
      </c>
      <c r="AT2648" t="s">
        <v>1936</v>
      </c>
      <c r="AU2648" t="s">
        <v>251</v>
      </c>
      <c r="AW2648" t="s">
        <v>252</v>
      </c>
      <c r="AX2648" t="s">
        <v>88</v>
      </c>
      <c r="AY2648" t="s">
        <v>89</v>
      </c>
      <c r="AZ2648" t="s">
        <v>22685</v>
      </c>
      <c r="BB2648" t="s">
        <v>91</v>
      </c>
    </row>
    <row r="2649" spans="1:54" x14ac:dyDescent="0.3">
      <c r="A2649" t="s">
        <v>22686</v>
      </c>
      <c r="B2649" t="s">
        <v>9385</v>
      </c>
      <c r="C2649" t="s">
        <v>9385</v>
      </c>
      <c r="E2649" t="s">
        <v>58</v>
      </c>
      <c r="F2649" t="s">
        <v>205</v>
      </c>
      <c r="G2649" t="s">
        <v>206</v>
      </c>
      <c r="H2649" t="s">
        <v>61</v>
      </c>
      <c r="I2649" t="s">
        <v>207</v>
      </c>
      <c r="J2649" t="s">
        <v>63</v>
      </c>
      <c r="K2649" t="s">
        <v>64</v>
      </c>
      <c r="L2649" t="s">
        <v>65</v>
      </c>
      <c r="M2649" t="s">
        <v>65</v>
      </c>
      <c r="N2649" t="s">
        <v>2626</v>
      </c>
      <c r="O2649" t="s">
        <v>4503</v>
      </c>
      <c r="P2649" t="s">
        <v>530</v>
      </c>
      <c r="Q2649" t="s">
        <v>64</v>
      </c>
      <c r="R2649" t="s">
        <v>100</v>
      </c>
      <c r="S2649" t="s">
        <v>64</v>
      </c>
      <c r="T2649" t="s">
        <v>100</v>
      </c>
      <c r="V2649" t="s">
        <v>64</v>
      </c>
      <c r="X2649" t="s">
        <v>530</v>
      </c>
      <c r="Z2649" t="s">
        <v>22687</v>
      </c>
      <c r="AA2649" t="s">
        <v>22688</v>
      </c>
      <c r="AB2649" t="s">
        <v>22689</v>
      </c>
      <c r="AC2649" t="s">
        <v>22497</v>
      </c>
      <c r="AD2649" t="s">
        <v>22688</v>
      </c>
      <c r="AH2649" t="s">
        <v>74</v>
      </c>
      <c r="AI2649" t="s">
        <v>75</v>
      </c>
      <c r="AJ2649" t="s">
        <v>22690</v>
      </c>
      <c r="AK2649" t="s">
        <v>77</v>
      </c>
      <c r="AL2649" t="s">
        <v>107</v>
      </c>
      <c r="AN2649" t="s">
        <v>22691</v>
      </c>
      <c r="AO2649" t="s">
        <v>22692</v>
      </c>
      <c r="AP2649" t="s">
        <v>22693</v>
      </c>
      <c r="AQ2649" t="s">
        <v>82</v>
      </c>
      <c r="AR2649" t="s">
        <v>83</v>
      </c>
      <c r="AS2649" t="s">
        <v>1321</v>
      </c>
      <c r="AT2649" t="s">
        <v>11501</v>
      </c>
      <c r="AU2649" t="s">
        <v>134</v>
      </c>
      <c r="AV2649" t="s">
        <v>266</v>
      </c>
      <c r="AW2649" t="s">
        <v>136</v>
      </c>
      <c r="AX2649" t="s">
        <v>88</v>
      </c>
      <c r="AY2649" t="s">
        <v>89</v>
      </c>
      <c r="AZ2649" t="s">
        <v>22694</v>
      </c>
      <c r="BB2649" t="s">
        <v>91</v>
      </c>
    </row>
    <row r="2650" spans="1:54" x14ac:dyDescent="0.3">
      <c r="A2650" t="s">
        <v>22695</v>
      </c>
      <c r="B2650" t="s">
        <v>9385</v>
      </c>
      <c r="C2650" t="s">
        <v>9385</v>
      </c>
      <c r="E2650" t="s">
        <v>58</v>
      </c>
      <c r="F2650" t="s">
        <v>205</v>
      </c>
      <c r="G2650" t="s">
        <v>206</v>
      </c>
      <c r="H2650" t="s">
        <v>61</v>
      </c>
      <c r="I2650" t="s">
        <v>207</v>
      </c>
      <c r="J2650" t="s">
        <v>63</v>
      </c>
      <c r="K2650" t="s">
        <v>64</v>
      </c>
      <c r="L2650" t="s">
        <v>65</v>
      </c>
      <c r="M2650" t="s">
        <v>65</v>
      </c>
      <c r="N2650" t="s">
        <v>64</v>
      </c>
      <c r="O2650" t="s">
        <v>4503</v>
      </c>
      <c r="P2650" t="s">
        <v>4103</v>
      </c>
      <c r="Q2650" t="s">
        <v>64</v>
      </c>
      <c r="R2650" t="s">
        <v>820</v>
      </c>
      <c r="S2650" t="s">
        <v>64</v>
      </c>
      <c r="T2650" t="s">
        <v>820</v>
      </c>
      <c r="V2650" t="s">
        <v>64</v>
      </c>
      <c r="X2650" t="s">
        <v>4103</v>
      </c>
      <c r="Z2650" t="s">
        <v>22696</v>
      </c>
      <c r="AA2650" t="s">
        <v>22697</v>
      </c>
      <c r="AB2650" t="s">
        <v>22698</v>
      </c>
      <c r="AC2650" t="s">
        <v>22403</v>
      </c>
      <c r="AD2650" t="s">
        <v>22697</v>
      </c>
      <c r="AH2650" t="s">
        <v>74</v>
      </c>
      <c r="AI2650" t="s">
        <v>75</v>
      </c>
      <c r="AJ2650" t="s">
        <v>22699</v>
      </c>
      <c r="AK2650" t="s">
        <v>77</v>
      </c>
      <c r="AL2650" t="s">
        <v>107</v>
      </c>
      <c r="AN2650" t="s">
        <v>22700</v>
      </c>
      <c r="AO2650" t="s">
        <v>22013</v>
      </c>
      <c r="AP2650" t="s">
        <v>13317</v>
      </c>
      <c r="AQ2650" t="s">
        <v>82</v>
      </c>
      <c r="AR2650" t="s">
        <v>83</v>
      </c>
      <c r="AS2650" t="s">
        <v>176</v>
      </c>
      <c r="AT2650" t="s">
        <v>3474</v>
      </c>
      <c r="AU2650" t="s">
        <v>2198</v>
      </c>
      <c r="AW2650" t="s">
        <v>136</v>
      </c>
      <c r="AX2650" t="s">
        <v>88</v>
      </c>
      <c r="AY2650" t="s">
        <v>89</v>
      </c>
      <c r="AZ2650" t="s">
        <v>22701</v>
      </c>
      <c r="BB2650" t="s">
        <v>91</v>
      </c>
    </row>
    <row r="2651" spans="1:54" x14ac:dyDescent="0.3">
      <c r="A2651" t="s">
        <v>22702</v>
      </c>
      <c r="B2651" t="s">
        <v>9385</v>
      </c>
      <c r="C2651" t="s">
        <v>9385</v>
      </c>
      <c r="E2651" t="s">
        <v>58</v>
      </c>
      <c r="F2651" t="s">
        <v>59</v>
      </c>
      <c r="G2651" t="s">
        <v>60</v>
      </c>
      <c r="H2651" t="s">
        <v>61</v>
      </c>
      <c r="I2651" t="s">
        <v>62</v>
      </c>
      <c r="J2651" t="s">
        <v>63</v>
      </c>
      <c r="K2651" t="s">
        <v>64</v>
      </c>
      <c r="L2651" t="s">
        <v>65</v>
      </c>
      <c r="M2651" t="s">
        <v>65</v>
      </c>
      <c r="N2651" t="s">
        <v>64</v>
      </c>
      <c r="O2651" t="s">
        <v>4503</v>
      </c>
      <c r="P2651" t="s">
        <v>4103</v>
      </c>
      <c r="Q2651" t="s">
        <v>64</v>
      </c>
      <c r="R2651" t="s">
        <v>209</v>
      </c>
      <c r="S2651" t="s">
        <v>64</v>
      </c>
      <c r="T2651" t="s">
        <v>209</v>
      </c>
      <c r="V2651" t="s">
        <v>64</v>
      </c>
      <c r="X2651" t="s">
        <v>4103</v>
      </c>
      <c r="Z2651" t="s">
        <v>22703</v>
      </c>
      <c r="AA2651" t="s">
        <v>18148</v>
      </c>
      <c r="AB2651" t="s">
        <v>22704</v>
      </c>
      <c r="AC2651" t="s">
        <v>22442</v>
      </c>
      <c r="AD2651" t="s">
        <v>18148</v>
      </c>
      <c r="AH2651" t="s">
        <v>74</v>
      </c>
      <c r="AI2651" t="s">
        <v>75</v>
      </c>
      <c r="AJ2651" t="s">
        <v>22705</v>
      </c>
      <c r="AK2651" t="s">
        <v>77</v>
      </c>
      <c r="AL2651" t="s">
        <v>107</v>
      </c>
      <c r="AN2651" t="s">
        <v>22706</v>
      </c>
      <c r="AO2651" t="s">
        <v>22707</v>
      </c>
      <c r="AP2651" t="s">
        <v>12891</v>
      </c>
      <c r="AQ2651" t="s">
        <v>82</v>
      </c>
      <c r="AR2651" t="s">
        <v>83</v>
      </c>
      <c r="AS2651" t="s">
        <v>84</v>
      </c>
      <c r="AT2651" t="s">
        <v>133</v>
      </c>
      <c r="AU2651" t="s">
        <v>1078</v>
      </c>
      <c r="AW2651" t="s">
        <v>136</v>
      </c>
      <c r="AX2651" t="s">
        <v>88</v>
      </c>
      <c r="AY2651" t="s">
        <v>89</v>
      </c>
      <c r="AZ2651" t="s">
        <v>22708</v>
      </c>
      <c r="BB2651" t="s">
        <v>91</v>
      </c>
    </row>
    <row r="2652" spans="1:54" x14ac:dyDescent="0.3">
      <c r="A2652" t="s">
        <v>22709</v>
      </c>
      <c r="B2652" t="s">
        <v>9385</v>
      </c>
      <c r="C2652" t="s">
        <v>9385</v>
      </c>
      <c r="E2652" t="s">
        <v>58</v>
      </c>
      <c r="F2652" t="s">
        <v>948</v>
      </c>
      <c r="G2652" t="s">
        <v>949</v>
      </c>
      <c r="H2652" t="s">
        <v>61</v>
      </c>
      <c r="I2652" t="s">
        <v>950</v>
      </c>
      <c r="J2652" t="s">
        <v>641</v>
      </c>
      <c r="K2652" t="s">
        <v>64</v>
      </c>
      <c r="L2652" t="s">
        <v>65</v>
      </c>
      <c r="M2652" t="s">
        <v>2884</v>
      </c>
      <c r="N2652" t="s">
        <v>478</v>
      </c>
      <c r="O2652" t="s">
        <v>22710</v>
      </c>
      <c r="P2652" t="s">
        <v>552</v>
      </c>
      <c r="Q2652" t="s">
        <v>64</v>
      </c>
      <c r="R2652" t="s">
        <v>124</v>
      </c>
      <c r="S2652" t="s">
        <v>64</v>
      </c>
      <c r="T2652" t="s">
        <v>124</v>
      </c>
      <c r="V2652" t="s">
        <v>64</v>
      </c>
      <c r="X2652" t="s">
        <v>552</v>
      </c>
      <c r="Z2652" t="s">
        <v>22711</v>
      </c>
      <c r="AA2652" t="s">
        <v>22712</v>
      </c>
      <c r="AB2652" t="s">
        <v>22713</v>
      </c>
      <c r="AC2652" t="s">
        <v>22373</v>
      </c>
      <c r="AD2652" t="s">
        <v>22712</v>
      </c>
      <c r="AH2652" t="s">
        <v>74</v>
      </c>
      <c r="AI2652" t="s">
        <v>75</v>
      </c>
      <c r="AJ2652" t="s">
        <v>22714</v>
      </c>
      <c r="AK2652" t="s">
        <v>77</v>
      </c>
      <c r="AL2652" t="s">
        <v>107</v>
      </c>
      <c r="AN2652" t="s">
        <v>7370</v>
      </c>
      <c r="AO2652" t="s">
        <v>7371</v>
      </c>
      <c r="AP2652" t="s">
        <v>7372</v>
      </c>
      <c r="AQ2652" t="s">
        <v>82</v>
      </c>
      <c r="AR2652" t="s">
        <v>83</v>
      </c>
      <c r="AS2652" t="s">
        <v>985</v>
      </c>
      <c r="AT2652" t="s">
        <v>7373</v>
      </c>
      <c r="AU2652" t="s">
        <v>626</v>
      </c>
      <c r="AW2652" t="s">
        <v>136</v>
      </c>
      <c r="AX2652" t="s">
        <v>2887</v>
      </c>
      <c r="AY2652" t="s">
        <v>89</v>
      </c>
      <c r="AZ2652" t="s">
        <v>22715</v>
      </c>
      <c r="BB2652" t="s">
        <v>91</v>
      </c>
    </row>
    <row r="2653" spans="1:54" x14ac:dyDescent="0.3">
      <c r="A2653" t="s">
        <v>22716</v>
      </c>
      <c r="B2653" t="s">
        <v>203</v>
      </c>
      <c r="C2653" t="s">
        <v>203</v>
      </c>
      <c r="D2653" t="s">
        <v>204</v>
      </c>
      <c r="E2653" t="s">
        <v>58</v>
      </c>
      <c r="F2653" t="s">
        <v>59</v>
      </c>
      <c r="G2653" t="s">
        <v>60</v>
      </c>
      <c r="H2653" t="s">
        <v>61</v>
      </c>
      <c r="I2653" t="s">
        <v>62</v>
      </c>
      <c r="J2653" t="s">
        <v>360</v>
      </c>
      <c r="K2653" t="s">
        <v>360</v>
      </c>
      <c r="L2653" t="s">
        <v>65</v>
      </c>
      <c r="M2653" t="s">
        <v>361</v>
      </c>
      <c r="N2653" t="s">
        <v>64</v>
      </c>
      <c r="O2653" t="s">
        <v>382</v>
      </c>
      <c r="P2653" t="s">
        <v>5325</v>
      </c>
      <c r="Q2653" t="s">
        <v>64</v>
      </c>
      <c r="R2653" t="s">
        <v>100</v>
      </c>
      <c r="S2653" t="s">
        <v>64</v>
      </c>
      <c r="T2653" t="s">
        <v>100</v>
      </c>
      <c r="V2653" t="s">
        <v>64</v>
      </c>
      <c r="X2653" t="s">
        <v>5325</v>
      </c>
      <c r="Y2653" t="s">
        <v>5325</v>
      </c>
      <c r="Z2653" t="s">
        <v>22717</v>
      </c>
      <c r="AB2653" t="s">
        <v>22718</v>
      </c>
      <c r="AC2653" t="s">
        <v>22351</v>
      </c>
      <c r="AE2653" t="s">
        <v>20881</v>
      </c>
      <c r="AF2653" t="s">
        <v>1757</v>
      </c>
      <c r="AG2653" t="s">
        <v>1758</v>
      </c>
      <c r="AH2653" t="s">
        <v>74</v>
      </c>
      <c r="AI2653" t="s">
        <v>75</v>
      </c>
      <c r="AJ2653" t="s">
        <v>22719</v>
      </c>
      <c r="AK2653" t="s">
        <v>77</v>
      </c>
      <c r="AL2653" t="s">
        <v>107</v>
      </c>
      <c r="AN2653" t="s">
        <v>22508</v>
      </c>
      <c r="AO2653" t="s">
        <v>22509</v>
      </c>
      <c r="AP2653" t="s">
        <v>22510</v>
      </c>
      <c r="AQ2653" t="s">
        <v>82</v>
      </c>
      <c r="AR2653" t="s">
        <v>83</v>
      </c>
      <c r="AS2653" t="s">
        <v>196</v>
      </c>
      <c r="AT2653" t="s">
        <v>3060</v>
      </c>
      <c r="AU2653" t="s">
        <v>455</v>
      </c>
      <c r="AV2653" t="s">
        <v>135</v>
      </c>
      <c r="AW2653" t="s">
        <v>136</v>
      </c>
      <c r="AX2653" t="s">
        <v>114</v>
      </c>
      <c r="AY2653" t="s">
        <v>89</v>
      </c>
      <c r="AZ2653" t="s">
        <v>22720</v>
      </c>
      <c r="BB2653" t="s">
        <v>91</v>
      </c>
    </row>
    <row r="2654" spans="1:54" x14ac:dyDescent="0.3">
      <c r="A2654" t="s">
        <v>22721</v>
      </c>
      <c r="B2654" t="s">
        <v>9385</v>
      </c>
      <c r="C2654" t="s">
        <v>9385</v>
      </c>
      <c r="E2654" t="s">
        <v>58</v>
      </c>
      <c r="F2654" t="s">
        <v>474</v>
      </c>
      <c r="G2654" t="s">
        <v>475</v>
      </c>
      <c r="H2654" t="s">
        <v>475</v>
      </c>
      <c r="I2654" t="s">
        <v>96</v>
      </c>
      <c r="J2654" t="s">
        <v>63</v>
      </c>
      <c r="K2654" t="s">
        <v>64</v>
      </c>
      <c r="L2654" t="s">
        <v>477</v>
      </c>
      <c r="M2654" t="s">
        <v>477</v>
      </c>
      <c r="N2654" t="s">
        <v>66</v>
      </c>
      <c r="O2654" t="s">
        <v>478</v>
      </c>
      <c r="P2654" t="s">
        <v>501</v>
      </c>
      <c r="Q2654" t="s">
        <v>64</v>
      </c>
      <c r="R2654" t="s">
        <v>68</v>
      </c>
      <c r="S2654" t="s">
        <v>64</v>
      </c>
      <c r="T2654" t="s">
        <v>68</v>
      </c>
      <c r="V2654" t="s">
        <v>64</v>
      </c>
      <c r="X2654" t="s">
        <v>501</v>
      </c>
      <c r="Z2654" t="s">
        <v>22722</v>
      </c>
      <c r="AA2654" t="s">
        <v>22723</v>
      </c>
      <c r="AB2654" t="s">
        <v>22724</v>
      </c>
      <c r="AC2654" t="s">
        <v>22450</v>
      </c>
      <c r="AD2654" t="s">
        <v>22725</v>
      </c>
      <c r="AH2654" t="s">
        <v>74</v>
      </c>
      <c r="AI2654" t="s">
        <v>75</v>
      </c>
      <c r="AJ2654" t="s">
        <v>22726</v>
      </c>
      <c r="AK2654" t="s">
        <v>77</v>
      </c>
      <c r="AL2654" t="s">
        <v>107</v>
      </c>
      <c r="AN2654" t="s">
        <v>22727</v>
      </c>
      <c r="AO2654" t="s">
        <v>22728</v>
      </c>
      <c r="AP2654" t="s">
        <v>22729</v>
      </c>
      <c r="AQ2654" t="s">
        <v>82</v>
      </c>
      <c r="AR2654" t="s">
        <v>83</v>
      </c>
      <c r="AS2654" t="s">
        <v>651</v>
      </c>
      <c r="AT2654" t="s">
        <v>9608</v>
      </c>
      <c r="AU2654" t="s">
        <v>13447</v>
      </c>
      <c r="AV2654" t="s">
        <v>199</v>
      </c>
      <c r="AW2654" t="s">
        <v>159</v>
      </c>
      <c r="AX2654" t="s">
        <v>488</v>
      </c>
      <c r="AY2654" t="s">
        <v>89</v>
      </c>
      <c r="AZ2654" t="s">
        <v>22730</v>
      </c>
      <c r="BB2654" t="s">
        <v>91</v>
      </c>
    </row>
    <row r="2655" spans="1:54" x14ac:dyDescent="0.3">
      <c r="A2655" t="s">
        <v>22731</v>
      </c>
      <c r="B2655" t="s">
        <v>9385</v>
      </c>
      <c r="C2655" t="s">
        <v>9385</v>
      </c>
      <c r="E2655" t="s">
        <v>58</v>
      </c>
      <c r="F2655" t="s">
        <v>182</v>
      </c>
      <c r="G2655" t="s">
        <v>183</v>
      </c>
      <c r="H2655" t="s">
        <v>184</v>
      </c>
      <c r="I2655" t="s">
        <v>96</v>
      </c>
      <c r="J2655" t="s">
        <v>360</v>
      </c>
      <c r="K2655" t="s">
        <v>64</v>
      </c>
      <c r="L2655" t="s">
        <v>185</v>
      </c>
      <c r="M2655" t="s">
        <v>1603</v>
      </c>
      <c r="N2655" t="s">
        <v>580</v>
      </c>
      <c r="O2655" t="s">
        <v>643</v>
      </c>
      <c r="P2655" t="s">
        <v>582</v>
      </c>
      <c r="Q2655" t="s">
        <v>64</v>
      </c>
      <c r="R2655" t="s">
        <v>124</v>
      </c>
      <c r="S2655" t="s">
        <v>64</v>
      </c>
      <c r="T2655" t="s">
        <v>124</v>
      </c>
      <c r="V2655" t="s">
        <v>64</v>
      </c>
      <c r="X2655" t="s">
        <v>582</v>
      </c>
      <c r="Z2655" t="s">
        <v>22732</v>
      </c>
      <c r="AA2655" t="s">
        <v>22733</v>
      </c>
      <c r="AB2655" t="s">
        <v>22734</v>
      </c>
      <c r="AC2655" t="s">
        <v>22460</v>
      </c>
      <c r="AD2655" t="s">
        <v>22733</v>
      </c>
      <c r="AH2655" t="s">
        <v>74</v>
      </c>
      <c r="AI2655" t="s">
        <v>75</v>
      </c>
      <c r="AJ2655" t="s">
        <v>22735</v>
      </c>
      <c r="AK2655" t="s">
        <v>77</v>
      </c>
      <c r="AL2655" t="s">
        <v>107</v>
      </c>
      <c r="AN2655" t="s">
        <v>22736</v>
      </c>
      <c r="AO2655" t="s">
        <v>22737</v>
      </c>
      <c r="AP2655" t="s">
        <v>22738</v>
      </c>
      <c r="AQ2655" t="s">
        <v>82</v>
      </c>
      <c r="AR2655" t="s">
        <v>83</v>
      </c>
      <c r="AS2655" t="s">
        <v>1820</v>
      </c>
      <c r="AT2655" t="s">
        <v>1821</v>
      </c>
      <c r="AU2655" t="s">
        <v>232</v>
      </c>
      <c r="AW2655" t="s">
        <v>136</v>
      </c>
      <c r="AX2655" t="s">
        <v>1613</v>
      </c>
      <c r="AY2655" t="s">
        <v>89</v>
      </c>
      <c r="AZ2655" t="s">
        <v>22739</v>
      </c>
      <c r="BB2655" t="s">
        <v>91</v>
      </c>
    </row>
    <row r="2656" spans="1:54" x14ac:dyDescent="0.3">
      <c r="A2656" t="s">
        <v>22740</v>
      </c>
      <c r="B2656" t="s">
        <v>9385</v>
      </c>
      <c r="C2656" t="s">
        <v>9385</v>
      </c>
      <c r="E2656" t="s">
        <v>58</v>
      </c>
      <c r="F2656" t="s">
        <v>474</v>
      </c>
      <c r="G2656" t="s">
        <v>475</v>
      </c>
      <c r="H2656" t="s">
        <v>475</v>
      </c>
      <c r="I2656" t="s">
        <v>96</v>
      </c>
      <c r="J2656" t="s">
        <v>63</v>
      </c>
      <c r="K2656" t="s">
        <v>64</v>
      </c>
      <c r="L2656" t="s">
        <v>477</v>
      </c>
      <c r="M2656" t="s">
        <v>477</v>
      </c>
      <c r="N2656" t="s">
        <v>64</v>
      </c>
      <c r="O2656" t="s">
        <v>478</v>
      </c>
      <c r="P2656" t="s">
        <v>478</v>
      </c>
      <c r="Q2656" t="s">
        <v>64</v>
      </c>
      <c r="R2656" t="s">
        <v>915</v>
      </c>
      <c r="S2656" t="s">
        <v>64</v>
      </c>
      <c r="T2656" t="s">
        <v>915</v>
      </c>
      <c r="V2656" t="s">
        <v>64</v>
      </c>
      <c r="X2656" t="s">
        <v>478</v>
      </c>
      <c r="Z2656" t="s">
        <v>22741</v>
      </c>
      <c r="AA2656" t="s">
        <v>22742</v>
      </c>
      <c r="AB2656" t="s">
        <v>22743</v>
      </c>
      <c r="AC2656" t="s">
        <v>22744</v>
      </c>
      <c r="AD2656" t="s">
        <v>22742</v>
      </c>
      <c r="AH2656" t="s">
        <v>74</v>
      </c>
      <c r="AI2656" t="s">
        <v>75</v>
      </c>
      <c r="AJ2656" t="s">
        <v>22745</v>
      </c>
      <c r="AK2656" t="s">
        <v>77</v>
      </c>
      <c r="AL2656" t="s">
        <v>107</v>
      </c>
      <c r="AN2656" t="s">
        <v>22746</v>
      </c>
      <c r="AO2656" t="s">
        <v>22747</v>
      </c>
      <c r="AP2656" t="s">
        <v>22748</v>
      </c>
      <c r="AQ2656" t="s">
        <v>82</v>
      </c>
      <c r="AR2656" t="s">
        <v>83</v>
      </c>
      <c r="AS2656" t="s">
        <v>1651</v>
      </c>
      <c r="AT2656" t="s">
        <v>8983</v>
      </c>
      <c r="AU2656" t="s">
        <v>1028</v>
      </c>
      <c r="AV2656" t="s">
        <v>1807</v>
      </c>
      <c r="AW2656" t="s">
        <v>136</v>
      </c>
      <c r="AX2656" t="s">
        <v>488</v>
      </c>
      <c r="AY2656" t="s">
        <v>89</v>
      </c>
      <c r="AZ2656" t="s">
        <v>22749</v>
      </c>
      <c r="BB2656" t="s">
        <v>91</v>
      </c>
    </row>
    <row r="2657" spans="1:54" x14ac:dyDescent="0.3">
      <c r="A2657" t="s">
        <v>22750</v>
      </c>
      <c r="B2657" t="s">
        <v>9385</v>
      </c>
      <c r="C2657" t="s">
        <v>9385</v>
      </c>
      <c r="E2657" t="s">
        <v>58</v>
      </c>
      <c r="F2657" t="s">
        <v>379</v>
      </c>
      <c r="G2657" t="s">
        <v>380</v>
      </c>
      <c r="H2657" t="s">
        <v>381</v>
      </c>
      <c r="I2657" t="s">
        <v>96</v>
      </c>
      <c r="J2657" t="s">
        <v>63</v>
      </c>
      <c r="K2657" t="s">
        <v>64</v>
      </c>
      <c r="L2657" t="s">
        <v>382</v>
      </c>
      <c r="M2657" t="s">
        <v>382</v>
      </c>
      <c r="N2657" t="s">
        <v>66</v>
      </c>
      <c r="O2657" t="s">
        <v>327</v>
      </c>
      <c r="P2657" t="s">
        <v>501</v>
      </c>
      <c r="Q2657" t="s">
        <v>64</v>
      </c>
      <c r="R2657" t="s">
        <v>100</v>
      </c>
      <c r="S2657" t="s">
        <v>64</v>
      </c>
      <c r="T2657" t="s">
        <v>100</v>
      </c>
      <c r="V2657" t="s">
        <v>64</v>
      </c>
      <c r="X2657" t="s">
        <v>501</v>
      </c>
      <c r="Z2657" t="s">
        <v>22751</v>
      </c>
      <c r="AA2657" t="s">
        <v>22752</v>
      </c>
      <c r="AB2657" t="s">
        <v>22753</v>
      </c>
      <c r="AC2657" t="s">
        <v>22450</v>
      </c>
      <c r="AD2657" t="s">
        <v>22752</v>
      </c>
      <c r="AH2657" t="s">
        <v>74</v>
      </c>
      <c r="AI2657" t="s">
        <v>75</v>
      </c>
      <c r="AJ2657" t="s">
        <v>22754</v>
      </c>
      <c r="AK2657" t="s">
        <v>77</v>
      </c>
      <c r="AL2657" t="s">
        <v>107</v>
      </c>
      <c r="AN2657" t="s">
        <v>22755</v>
      </c>
      <c r="AO2657" t="s">
        <v>22756</v>
      </c>
      <c r="AP2657" t="s">
        <v>22757</v>
      </c>
      <c r="AQ2657" t="s">
        <v>82</v>
      </c>
      <c r="AR2657" t="s">
        <v>83</v>
      </c>
      <c r="AS2657" t="s">
        <v>3877</v>
      </c>
      <c r="AT2657" t="s">
        <v>3878</v>
      </c>
      <c r="AU2657" t="s">
        <v>592</v>
      </c>
      <c r="AW2657" t="s">
        <v>136</v>
      </c>
      <c r="AX2657" t="s">
        <v>396</v>
      </c>
      <c r="AY2657" t="s">
        <v>89</v>
      </c>
      <c r="AZ2657" t="s">
        <v>22758</v>
      </c>
      <c r="BB2657" t="s">
        <v>91</v>
      </c>
    </row>
    <row r="2658" spans="1:54" x14ac:dyDescent="0.3">
      <c r="A2658" t="s">
        <v>22759</v>
      </c>
      <c r="B2658" t="s">
        <v>9385</v>
      </c>
      <c r="C2658" t="s">
        <v>9385</v>
      </c>
      <c r="E2658" t="s">
        <v>58</v>
      </c>
      <c r="F2658" t="s">
        <v>474</v>
      </c>
      <c r="G2658" t="s">
        <v>475</v>
      </c>
      <c r="H2658" t="s">
        <v>475</v>
      </c>
      <c r="I2658" t="s">
        <v>96</v>
      </c>
      <c r="J2658" t="s">
        <v>63</v>
      </c>
      <c r="K2658" t="s">
        <v>64</v>
      </c>
      <c r="L2658" t="s">
        <v>477</v>
      </c>
      <c r="M2658" t="s">
        <v>477</v>
      </c>
      <c r="N2658" t="s">
        <v>848</v>
      </c>
      <c r="O2658" t="s">
        <v>478</v>
      </c>
      <c r="P2658" t="s">
        <v>580</v>
      </c>
      <c r="Q2658" t="s">
        <v>64</v>
      </c>
      <c r="R2658" t="s">
        <v>100</v>
      </c>
      <c r="S2658" t="s">
        <v>64</v>
      </c>
      <c r="T2658" t="s">
        <v>100</v>
      </c>
      <c r="V2658" t="s">
        <v>64</v>
      </c>
      <c r="X2658" t="s">
        <v>580</v>
      </c>
      <c r="Z2658" t="s">
        <v>22760</v>
      </c>
      <c r="AA2658" t="s">
        <v>22761</v>
      </c>
      <c r="AB2658" t="s">
        <v>22762</v>
      </c>
      <c r="AC2658" t="s">
        <v>22744</v>
      </c>
      <c r="AD2658" t="s">
        <v>22763</v>
      </c>
      <c r="AH2658" t="s">
        <v>74</v>
      </c>
      <c r="AI2658" t="s">
        <v>75</v>
      </c>
      <c r="AJ2658" t="s">
        <v>22764</v>
      </c>
      <c r="AK2658" t="s">
        <v>77</v>
      </c>
      <c r="AL2658" t="s">
        <v>107</v>
      </c>
      <c r="AN2658" t="s">
        <v>22765</v>
      </c>
      <c r="AO2658" t="s">
        <v>22766</v>
      </c>
      <c r="AP2658" t="s">
        <v>22767</v>
      </c>
      <c r="AQ2658" t="s">
        <v>82</v>
      </c>
      <c r="AR2658" t="s">
        <v>83</v>
      </c>
      <c r="AS2658" t="s">
        <v>2371</v>
      </c>
      <c r="AT2658" t="s">
        <v>6232</v>
      </c>
      <c r="AU2658" t="s">
        <v>199</v>
      </c>
      <c r="AV2658" t="s">
        <v>987</v>
      </c>
      <c r="AW2658" t="s">
        <v>87</v>
      </c>
      <c r="AX2658" t="s">
        <v>488</v>
      </c>
      <c r="AY2658" t="s">
        <v>89</v>
      </c>
      <c r="AZ2658" t="s">
        <v>22768</v>
      </c>
      <c r="BB2658" t="s">
        <v>91</v>
      </c>
    </row>
    <row r="2659" spans="1:54" x14ac:dyDescent="0.3">
      <c r="A2659" t="s">
        <v>22769</v>
      </c>
      <c r="B2659" t="s">
        <v>9385</v>
      </c>
      <c r="C2659" t="s">
        <v>9385</v>
      </c>
      <c r="E2659" t="s">
        <v>58</v>
      </c>
      <c r="F2659" t="s">
        <v>412</v>
      </c>
      <c r="G2659" t="s">
        <v>413</v>
      </c>
      <c r="H2659" t="s">
        <v>17218</v>
      </c>
      <c r="I2659" t="s">
        <v>96</v>
      </c>
      <c r="J2659" t="s">
        <v>63</v>
      </c>
      <c r="K2659" t="s">
        <v>64</v>
      </c>
      <c r="L2659" t="s">
        <v>143</v>
      </c>
      <c r="M2659" t="s">
        <v>143</v>
      </c>
      <c r="N2659" t="s">
        <v>64</v>
      </c>
      <c r="O2659" t="s">
        <v>432</v>
      </c>
      <c r="P2659" t="s">
        <v>478</v>
      </c>
      <c r="Q2659" t="s">
        <v>64</v>
      </c>
      <c r="R2659" t="s">
        <v>237</v>
      </c>
      <c r="S2659" t="s">
        <v>64</v>
      </c>
      <c r="T2659" t="s">
        <v>237</v>
      </c>
      <c r="V2659" t="s">
        <v>64</v>
      </c>
      <c r="X2659" t="s">
        <v>478</v>
      </c>
      <c r="Z2659" t="s">
        <v>22770</v>
      </c>
      <c r="AA2659" t="s">
        <v>22771</v>
      </c>
      <c r="AB2659" t="s">
        <v>22772</v>
      </c>
      <c r="AC2659" t="s">
        <v>22351</v>
      </c>
      <c r="AD2659" t="s">
        <v>22773</v>
      </c>
      <c r="AH2659" t="s">
        <v>74</v>
      </c>
      <c r="AI2659" t="s">
        <v>75</v>
      </c>
      <c r="AJ2659" t="s">
        <v>22774</v>
      </c>
      <c r="AK2659" t="s">
        <v>77</v>
      </c>
      <c r="AL2659" t="s">
        <v>107</v>
      </c>
      <c r="AN2659" t="s">
        <v>22775</v>
      </c>
      <c r="AO2659" t="s">
        <v>22776</v>
      </c>
      <c r="AP2659" t="s">
        <v>1283</v>
      </c>
      <c r="AQ2659" t="s">
        <v>82</v>
      </c>
      <c r="AR2659" t="s">
        <v>83</v>
      </c>
      <c r="AS2659" t="s">
        <v>485</v>
      </c>
      <c r="AT2659" t="s">
        <v>486</v>
      </c>
      <c r="AU2659" t="s">
        <v>1015</v>
      </c>
      <c r="AW2659" t="s">
        <v>113</v>
      </c>
      <c r="AX2659" t="s">
        <v>429</v>
      </c>
      <c r="AY2659" t="s">
        <v>89</v>
      </c>
      <c r="AZ2659" t="s">
        <v>22777</v>
      </c>
      <c r="BB2659" t="s">
        <v>91</v>
      </c>
    </row>
    <row r="2660" spans="1:54" x14ac:dyDescent="0.3">
      <c r="A2660" t="s">
        <v>22778</v>
      </c>
      <c r="B2660" t="s">
        <v>9385</v>
      </c>
      <c r="C2660" t="s">
        <v>9385</v>
      </c>
      <c r="E2660" t="s">
        <v>58</v>
      </c>
      <c r="F2660" t="s">
        <v>543</v>
      </c>
      <c r="G2660" t="s">
        <v>544</v>
      </c>
      <c r="H2660" t="s">
        <v>19134</v>
      </c>
      <c r="I2660" t="s">
        <v>96</v>
      </c>
      <c r="J2660" t="s">
        <v>63</v>
      </c>
      <c r="K2660" t="s">
        <v>64</v>
      </c>
      <c r="L2660" t="s">
        <v>547</v>
      </c>
      <c r="M2660" t="s">
        <v>547</v>
      </c>
      <c r="N2660" t="s">
        <v>327</v>
      </c>
      <c r="O2660" t="s">
        <v>2893</v>
      </c>
      <c r="P2660" t="s">
        <v>2894</v>
      </c>
      <c r="Q2660" t="s">
        <v>64</v>
      </c>
      <c r="R2660" t="s">
        <v>124</v>
      </c>
      <c r="S2660" t="s">
        <v>64</v>
      </c>
      <c r="T2660" t="s">
        <v>124</v>
      </c>
      <c r="V2660" t="s">
        <v>64</v>
      </c>
      <c r="X2660" t="s">
        <v>2894</v>
      </c>
      <c r="Z2660" t="s">
        <v>22779</v>
      </c>
      <c r="AA2660" t="s">
        <v>22780</v>
      </c>
      <c r="AB2660" t="s">
        <v>22781</v>
      </c>
      <c r="AC2660" t="s">
        <v>22647</v>
      </c>
      <c r="AD2660" t="s">
        <v>22780</v>
      </c>
      <c r="AH2660" t="s">
        <v>74</v>
      </c>
      <c r="AI2660" t="s">
        <v>75</v>
      </c>
      <c r="AJ2660" t="s">
        <v>22782</v>
      </c>
      <c r="AK2660" t="s">
        <v>77</v>
      </c>
      <c r="AL2660" t="s">
        <v>107</v>
      </c>
      <c r="AN2660" t="s">
        <v>897</v>
      </c>
      <c r="AO2660" t="s">
        <v>898</v>
      </c>
      <c r="AP2660" t="s">
        <v>899</v>
      </c>
      <c r="AQ2660" t="s">
        <v>82</v>
      </c>
      <c r="AR2660" t="s">
        <v>83</v>
      </c>
      <c r="AS2660" t="s">
        <v>441</v>
      </c>
      <c r="AT2660" t="s">
        <v>442</v>
      </c>
      <c r="AU2660" t="s">
        <v>498</v>
      </c>
      <c r="AW2660" t="s">
        <v>136</v>
      </c>
      <c r="AX2660" t="s">
        <v>593</v>
      </c>
      <c r="AY2660" t="s">
        <v>89</v>
      </c>
      <c r="AZ2660" t="s">
        <v>22783</v>
      </c>
      <c r="BB2660" t="s">
        <v>91</v>
      </c>
    </row>
    <row r="2661" spans="1:54" x14ac:dyDescent="0.3">
      <c r="A2661" t="s">
        <v>22784</v>
      </c>
      <c r="B2661" t="s">
        <v>9385</v>
      </c>
      <c r="C2661" t="s">
        <v>9385</v>
      </c>
      <c r="E2661" t="s">
        <v>58</v>
      </c>
      <c r="F2661" t="s">
        <v>164</v>
      </c>
      <c r="G2661" t="s">
        <v>165</v>
      </c>
      <c r="H2661" t="s">
        <v>61</v>
      </c>
      <c r="I2661" t="s">
        <v>166</v>
      </c>
      <c r="J2661" t="s">
        <v>63</v>
      </c>
      <c r="K2661" t="s">
        <v>64</v>
      </c>
      <c r="L2661" t="s">
        <v>65</v>
      </c>
      <c r="M2661" t="s">
        <v>65</v>
      </c>
      <c r="N2661" t="s">
        <v>2626</v>
      </c>
      <c r="O2661" t="s">
        <v>4503</v>
      </c>
      <c r="P2661" t="s">
        <v>530</v>
      </c>
      <c r="Q2661" t="s">
        <v>64</v>
      </c>
      <c r="R2661" t="s">
        <v>237</v>
      </c>
      <c r="S2661" t="s">
        <v>64</v>
      </c>
      <c r="T2661" t="s">
        <v>237</v>
      </c>
      <c r="U2661" t="s">
        <v>22785</v>
      </c>
      <c r="V2661" t="s">
        <v>64</v>
      </c>
      <c r="X2661" t="s">
        <v>22786</v>
      </c>
      <c r="Z2661" t="s">
        <v>22787</v>
      </c>
      <c r="AA2661" t="s">
        <v>22788</v>
      </c>
      <c r="AB2661" t="s">
        <v>22319</v>
      </c>
      <c r="AC2661" t="s">
        <v>22657</v>
      </c>
      <c r="AD2661" t="s">
        <v>22789</v>
      </c>
      <c r="AH2661" t="s">
        <v>74</v>
      </c>
      <c r="AI2661" t="s">
        <v>75</v>
      </c>
      <c r="AJ2661" t="s">
        <v>22790</v>
      </c>
      <c r="AK2661" t="s">
        <v>77</v>
      </c>
      <c r="AL2661" t="s">
        <v>107</v>
      </c>
      <c r="AN2661" t="s">
        <v>22315</v>
      </c>
      <c r="AO2661" t="s">
        <v>6418</v>
      </c>
      <c r="AP2661" t="s">
        <v>22316</v>
      </c>
      <c r="AQ2661" t="s">
        <v>82</v>
      </c>
      <c r="AR2661" t="s">
        <v>83</v>
      </c>
      <c r="AS2661" t="s">
        <v>485</v>
      </c>
      <c r="AT2661" t="s">
        <v>4124</v>
      </c>
      <c r="AU2661" t="s">
        <v>2036</v>
      </c>
      <c r="AV2661" t="s">
        <v>2036</v>
      </c>
      <c r="AW2661" t="s">
        <v>252</v>
      </c>
      <c r="AX2661" t="s">
        <v>88</v>
      </c>
      <c r="AY2661" t="s">
        <v>89</v>
      </c>
      <c r="AZ2661" t="s">
        <v>22791</v>
      </c>
      <c r="BB2661" t="s">
        <v>91</v>
      </c>
    </row>
    <row r="2662" spans="1:54" x14ac:dyDescent="0.3">
      <c r="A2662" t="s">
        <v>22792</v>
      </c>
      <c r="B2662" t="s">
        <v>9385</v>
      </c>
      <c r="C2662" t="s">
        <v>9385</v>
      </c>
      <c r="E2662" t="s">
        <v>58</v>
      </c>
      <c r="F2662" t="s">
        <v>59</v>
      </c>
      <c r="G2662" t="s">
        <v>60</v>
      </c>
      <c r="H2662" t="s">
        <v>61</v>
      </c>
      <c r="I2662" t="s">
        <v>62</v>
      </c>
      <c r="J2662" t="s">
        <v>63</v>
      </c>
      <c r="K2662" t="s">
        <v>64</v>
      </c>
      <c r="L2662" t="s">
        <v>65</v>
      </c>
      <c r="M2662" t="s">
        <v>65</v>
      </c>
      <c r="N2662" t="s">
        <v>1393</v>
      </c>
      <c r="O2662" t="s">
        <v>580</v>
      </c>
      <c r="P2662" t="s">
        <v>1394</v>
      </c>
      <c r="Q2662" t="s">
        <v>64</v>
      </c>
      <c r="R2662" t="s">
        <v>100</v>
      </c>
      <c r="S2662" t="s">
        <v>64</v>
      </c>
      <c r="T2662" t="s">
        <v>100</v>
      </c>
      <c r="V2662" t="s">
        <v>64</v>
      </c>
      <c r="X2662" t="s">
        <v>1394</v>
      </c>
      <c r="Z2662" t="s">
        <v>22793</v>
      </c>
      <c r="AA2662" t="s">
        <v>22794</v>
      </c>
      <c r="AB2662" t="s">
        <v>22298</v>
      </c>
      <c r="AC2662" t="s">
        <v>22497</v>
      </c>
      <c r="AD2662" t="s">
        <v>22794</v>
      </c>
      <c r="AH2662" t="s">
        <v>74</v>
      </c>
      <c r="AI2662" t="s">
        <v>75</v>
      </c>
      <c r="AJ2662" t="s">
        <v>22795</v>
      </c>
      <c r="AK2662" t="s">
        <v>77</v>
      </c>
      <c r="AL2662" t="s">
        <v>107</v>
      </c>
      <c r="AN2662" t="s">
        <v>22796</v>
      </c>
      <c r="AO2662" t="s">
        <v>22797</v>
      </c>
      <c r="AP2662" t="s">
        <v>22798</v>
      </c>
      <c r="AQ2662" t="s">
        <v>82</v>
      </c>
      <c r="AR2662" t="s">
        <v>83</v>
      </c>
      <c r="AS2662" t="s">
        <v>374</v>
      </c>
      <c r="AT2662" t="s">
        <v>22799</v>
      </c>
      <c r="AU2662" t="s">
        <v>565</v>
      </c>
      <c r="AV2662" t="s">
        <v>805</v>
      </c>
      <c r="AW2662" t="s">
        <v>136</v>
      </c>
      <c r="AX2662" t="s">
        <v>88</v>
      </c>
      <c r="AY2662" t="s">
        <v>89</v>
      </c>
      <c r="AZ2662" t="s">
        <v>22800</v>
      </c>
      <c r="BB2662" t="s">
        <v>91</v>
      </c>
    </row>
    <row r="2663" spans="1:54" x14ac:dyDescent="0.3">
      <c r="A2663" t="s">
        <v>22801</v>
      </c>
      <c r="B2663" t="s">
        <v>9385</v>
      </c>
      <c r="C2663" t="s">
        <v>9385</v>
      </c>
      <c r="E2663" t="s">
        <v>58</v>
      </c>
      <c r="F2663" t="s">
        <v>182</v>
      </c>
      <c r="G2663" t="s">
        <v>183</v>
      </c>
      <c r="H2663" t="s">
        <v>184</v>
      </c>
      <c r="I2663" t="s">
        <v>96</v>
      </c>
      <c r="J2663" t="s">
        <v>63</v>
      </c>
      <c r="K2663" t="s">
        <v>64</v>
      </c>
      <c r="L2663" t="s">
        <v>185</v>
      </c>
      <c r="M2663" t="s">
        <v>185</v>
      </c>
      <c r="N2663" t="s">
        <v>64</v>
      </c>
      <c r="O2663" t="s">
        <v>143</v>
      </c>
      <c r="P2663" t="s">
        <v>477</v>
      </c>
      <c r="Q2663" t="s">
        <v>64</v>
      </c>
      <c r="R2663" t="s">
        <v>479</v>
      </c>
      <c r="S2663" t="s">
        <v>64</v>
      </c>
      <c r="T2663" t="s">
        <v>479</v>
      </c>
      <c r="V2663" t="s">
        <v>64</v>
      </c>
      <c r="X2663" t="s">
        <v>477</v>
      </c>
      <c r="Z2663" t="s">
        <v>22802</v>
      </c>
      <c r="AA2663" t="s">
        <v>22803</v>
      </c>
      <c r="AB2663" t="s">
        <v>22804</v>
      </c>
      <c r="AC2663" t="s">
        <v>22384</v>
      </c>
      <c r="AD2663" t="s">
        <v>22805</v>
      </c>
      <c r="AH2663" t="s">
        <v>74</v>
      </c>
      <c r="AI2663" t="s">
        <v>75</v>
      </c>
      <c r="AJ2663" t="s">
        <v>22806</v>
      </c>
      <c r="AK2663" t="s">
        <v>77</v>
      </c>
      <c r="AL2663" t="s">
        <v>107</v>
      </c>
      <c r="AN2663" t="s">
        <v>22807</v>
      </c>
      <c r="AO2663" t="s">
        <v>22808</v>
      </c>
      <c r="AP2663" t="s">
        <v>22809</v>
      </c>
      <c r="AQ2663" t="s">
        <v>82</v>
      </c>
      <c r="AR2663" t="s">
        <v>83</v>
      </c>
      <c r="AS2663" t="s">
        <v>945</v>
      </c>
      <c r="AT2663" t="s">
        <v>7877</v>
      </c>
      <c r="AU2663" t="s">
        <v>324</v>
      </c>
      <c r="AW2663" t="s">
        <v>113</v>
      </c>
      <c r="AX2663" t="s">
        <v>200</v>
      </c>
      <c r="AY2663" t="s">
        <v>89</v>
      </c>
      <c r="AZ2663" t="s">
        <v>22810</v>
      </c>
      <c r="BB2663" t="s">
        <v>91</v>
      </c>
    </row>
    <row r="2664" spans="1:54" x14ac:dyDescent="0.3">
      <c r="A2664" t="s">
        <v>22811</v>
      </c>
      <c r="B2664" t="s">
        <v>9385</v>
      </c>
      <c r="C2664" t="s">
        <v>9385</v>
      </c>
      <c r="E2664" t="s">
        <v>58</v>
      </c>
      <c r="F2664" t="s">
        <v>205</v>
      </c>
      <c r="G2664" t="s">
        <v>206</v>
      </c>
      <c r="H2664" t="s">
        <v>61</v>
      </c>
      <c r="I2664" t="s">
        <v>207</v>
      </c>
      <c r="J2664" t="s">
        <v>63</v>
      </c>
      <c r="K2664" t="s">
        <v>64</v>
      </c>
      <c r="L2664" t="s">
        <v>65</v>
      </c>
      <c r="M2664" t="s">
        <v>65</v>
      </c>
      <c r="N2664" t="s">
        <v>64</v>
      </c>
      <c r="O2664" t="s">
        <v>580</v>
      </c>
      <c r="P2664" t="s">
        <v>795</v>
      </c>
      <c r="Q2664" t="s">
        <v>64</v>
      </c>
      <c r="R2664" t="s">
        <v>237</v>
      </c>
      <c r="S2664" t="s">
        <v>64</v>
      </c>
      <c r="T2664" t="s">
        <v>237</v>
      </c>
      <c r="V2664" t="s">
        <v>64</v>
      </c>
      <c r="X2664" t="s">
        <v>795</v>
      </c>
      <c r="Z2664" t="s">
        <v>22812</v>
      </c>
      <c r="AA2664" t="s">
        <v>22813</v>
      </c>
      <c r="AB2664" t="s">
        <v>22814</v>
      </c>
      <c r="AC2664" t="s">
        <v>22815</v>
      </c>
      <c r="AD2664" t="s">
        <v>22813</v>
      </c>
      <c r="AH2664" t="s">
        <v>74</v>
      </c>
      <c r="AI2664" t="s">
        <v>75</v>
      </c>
      <c r="AJ2664" t="s">
        <v>22816</v>
      </c>
      <c r="AK2664" t="s">
        <v>77</v>
      </c>
      <c r="AL2664" t="s">
        <v>107</v>
      </c>
      <c r="AN2664" t="s">
        <v>22817</v>
      </c>
      <c r="AO2664" t="s">
        <v>22818</v>
      </c>
      <c r="AP2664" t="s">
        <v>22819</v>
      </c>
      <c r="AQ2664" t="s">
        <v>82</v>
      </c>
      <c r="AR2664" t="s">
        <v>83</v>
      </c>
      <c r="AS2664" t="s">
        <v>624</v>
      </c>
      <c r="AT2664" t="s">
        <v>625</v>
      </c>
      <c r="AU2664" t="s">
        <v>1380</v>
      </c>
      <c r="AW2664" t="s">
        <v>136</v>
      </c>
      <c r="AX2664" t="s">
        <v>88</v>
      </c>
      <c r="AY2664" t="s">
        <v>89</v>
      </c>
      <c r="AZ2664" t="s">
        <v>22820</v>
      </c>
      <c r="BB2664" t="s">
        <v>91</v>
      </c>
    </row>
    <row r="2665" spans="1:54" x14ac:dyDescent="0.3">
      <c r="A2665" t="s">
        <v>22821</v>
      </c>
      <c r="B2665" t="s">
        <v>9385</v>
      </c>
      <c r="C2665" t="s">
        <v>9385</v>
      </c>
      <c r="E2665" t="s">
        <v>58</v>
      </c>
      <c r="F2665" t="s">
        <v>22822</v>
      </c>
      <c r="G2665" t="s">
        <v>22823</v>
      </c>
      <c r="H2665" t="s">
        <v>22824</v>
      </c>
      <c r="I2665" t="s">
        <v>96</v>
      </c>
      <c r="J2665" t="s">
        <v>63</v>
      </c>
      <c r="K2665" t="s">
        <v>64</v>
      </c>
      <c r="L2665" t="s">
        <v>2404</v>
      </c>
      <c r="M2665" t="s">
        <v>2404</v>
      </c>
      <c r="N2665" t="s">
        <v>951</v>
      </c>
      <c r="O2665" t="s">
        <v>5726</v>
      </c>
      <c r="P2665" t="s">
        <v>952</v>
      </c>
      <c r="Q2665" t="s">
        <v>64</v>
      </c>
      <c r="R2665" t="s">
        <v>100</v>
      </c>
      <c r="S2665" t="s">
        <v>64</v>
      </c>
      <c r="T2665" t="s">
        <v>100</v>
      </c>
      <c r="V2665" t="s">
        <v>64</v>
      </c>
      <c r="X2665" t="s">
        <v>952</v>
      </c>
      <c r="Z2665" t="s">
        <v>22825</v>
      </c>
      <c r="AA2665" t="s">
        <v>22826</v>
      </c>
      <c r="AB2665" t="s">
        <v>22827</v>
      </c>
      <c r="AC2665" t="s">
        <v>22555</v>
      </c>
      <c r="AD2665" t="s">
        <v>22826</v>
      </c>
      <c r="AH2665" t="s">
        <v>74</v>
      </c>
      <c r="AI2665" t="s">
        <v>75</v>
      </c>
      <c r="AJ2665" t="s">
        <v>22828</v>
      </c>
      <c r="AK2665" t="s">
        <v>77</v>
      </c>
      <c r="AL2665" t="s">
        <v>107</v>
      </c>
      <c r="AN2665" t="s">
        <v>22829</v>
      </c>
      <c r="AO2665" t="s">
        <v>22830</v>
      </c>
      <c r="AP2665" t="s">
        <v>22831</v>
      </c>
      <c r="AQ2665" t="s">
        <v>82</v>
      </c>
      <c r="AR2665" t="s">
        <v>83</v>
      </c>
      <c r="AS2665" t="s">
        <v>156</v>
      </c>
      <c r="AT2665" t="s">
        <v>157</v>
      </c>
      <c r="AU2665" t="s">
        <v>5034</v>
      </c>
      <c r="AW2665" t="s">
        <v>136</v>
      </c>
      <c r="AX2665" t="s">
        <v>429</v>
      </c>
      <c r="AY2665" t="s">
        <v>89</v>
      </c>
      <c r="AZ2665" t="s">
        <v>22832</v>
      </c>
      <c r="BB2665" t="s">
        <v>91</v>
      </c>
    </row>
    <row r="2666" spans="1:54" x14ac:dyDescent="0.3">
      <c r="A2666" t="s">
        <v>22833</v>
      </c>
      <c r="B2666" t="s">
        <v>203</v>
      </c>
      <c r="C2666" t="s">
        <v>203</v>
      </c>
      <c r="D2666" t="s">
        <v>204</v>
      </c>
      <c r="E2666" t="s">
        <v>58</v>
      </c>
      <c r="F2666" t="s">
        <v>412</v>
      </c>
      <c r="G2666" t="s">
        <v>413</v>
      </c>
      <c r="H2666" t="s">
        <v>17218</v>
      </c>
      <c r="I2666" t="s">
        <v>96</v>
      </c>
      <c r="J2666" t="s">
        <v>63</v>
      </c>
      <c r="K2666" t="s">
        <v>63</v>
      </c>
      <c r="L2666" t="s">
        <v>143</v>
      </c>
      <c r="M2666" t="s">
        <v>143</v>
      </c>
      <c r="N2666" t="s">
        <v>64</v>
      </c>
      <c r="O2666" t="s">
        <v>121</v>
      </c>
      <c r="P2666" t="s">
        <v>67</v>
      </c>
      <c r="Q2666" t="s">
        <v>64</v>
      </c>
      <c r="R2666" t="s">
        <v>100</v>
      </c>
      <c r="S2666" t="s">
        <v>64</v>
      </c>
      <c r="T2666" t="s">
        <v>100</v>
      </c>
      <c r="V2666" t="s">
        <v>64</v>
      </c>
      <c r="X2666" t="s">
        <v>67</v>
      </c>
      <c r="Y2666" t="s">
        <v>67</v>
      </c>
      <c r="Z2666" t="s">
        <v>22834</v>
      </c>
      <c r="AE2666" t="s">
        <v>22835</v>
      </c>
      <c r="AF2666" t="s">
        <v>213</v>
      </c>
      <c r="AG2666" t="s">
        <v>214</v>
      </c>
      <c r="AH2666" t="s">
        <v>74</v>
      </c>
      <c r="AI2666" t="s">
        <v>75</v>
      </c>
      <c r="AK2666" t="s">
        <v>77</v>
      </c>
      <c r="AN2666" t="s">
        <v>1991</v>
      </c>
      <c r="AO2666" t="s">
        <v>1992</v>
      </c>
      <c r="AP2666" t="s">
        <v>1993</v>
      </c>
      <c r="AQ2666" t="s">
        <v>82</v>
      </c>
      <c r="AR2666" t="s">
        <v>83</v>
      </c>
      <c r="AS2666" t="s">
        <v>590</v>
      </c>
      <c r="AT2666" t="s">
        <v>1508</v>
      </c>
      <c r="AU2666" t="s">
        <v>1418</v>
      </c>
      <c r="AW2666" t="s">
        <v>136</v>
      </c>
      <c r="AX2666" t="s">
        <v>429</v>
      </c>
      <c r="AY2666" t="s">
        <v>89</v>
      </c>
      <c r="AZ2666" t="s">
        <v>22836</v>
      </c>
      <c r="BB2666" t="s">
        <v>91</v>
      </c>
    </row>
    <row r="2667" spans="1:54" x14ac:dyDescent="0.3">
      <c r="A2667" t="s">
        <v>22837</v>
      </c>
      <c r="B2667" t="s">
        <v>203</v>
      </c>
      <c r="C2667" t="s">
        <v>203</v>
      </c>
      <c r="D2667" t="s">
        <v>204</v>
      </c>
      <c r="E2667" t="s">
        <v>58</v>
      </c>
      <c r="F2667" t="s">
        <v>164</v>
      </c>
      <c r="G2667" t="s">
        <v>165</v>
      </c>
      <c r="H2667" t="s">
        <v>61</v>
      </c>
      <c r="I2667" t="s">
        <v>166</v>
      </c>
      <c r="J2667" t="s">
        <v>63</v>
      </c>
      <c r="K2667" t="s">
        <v>63</v>
      </c>
      <c r="L2667" t="s">
        <v>65</v>
      </c>
      <c r="M2667" t="s">
        <v>65</v>
      </c>
      <c r="N2667" t="s">
        <v>64</v>
      </c>
      <c r="O2667" t="s">
        <v>580</v>
      </c>
      <c r="P2667" t="s">
        <v>795</v>
      </c>
      <c r="Q2667" t="s">
        <v>64</v>
      </c>
      <c r="R2667" t="s">
        <v>68</v>
      </c>
      <c r="S2667" t="s">
        <v>64</v>
      </c>
      <c r="T2667" t="s">
        <v>68</v>
      </c>
      <c r="V2667" t="s">
        <v>64</v>
      </c>
      <c r="X2667" t="s">
        <v>795</v>
      </c>
      <c r="Y2667" t="s">
        <v>795</v>
      </c>
      <c r="Z2667" t="s">
        <v>22838</v>
      </c>
      <c r="AE2667" t="s">
        <v>22839</v>
      </c>
      <c r="AF2667" t="s">
        <v>213</v>
      </c>
      <c r="AG2667" t="s">
        <v>214</v>
      </c>
      <c r="AH2667" t="s">
        <v>74</v>
      </c>
      <c r="AI2667" t="s">
        <v>75</v>
      </c>
      <c r="AK2667" t="s">
        <v>77</v>
      </c>
      <c r="AN2667" t="s">
        <v>22840</v>
      </c>
      <c r="AO2667" t="s">
        <v>22841</v>
      </c>
      <c r="AP2667" t="s">
        <v>17797</v>
      </c>
      <c r="AQ2667" t="s">
        <v>82</v>
      </c>
      <c r="AR2667" t="s">
        <v>83</v>
      </c>
      <c r="AS2667" t="s">
        <v>176</v>
      </c>
      <c r="AT2667" t="s">
        <v>3803</v>
      </c>
      <c r="AU2667" t="s">
        <v>1704</v>
      </c>
      <c r="AW2667" t="s">
        <v>136</v>
      </c>
      <c r="AX2667" t="s">
        <v>88</v>
      </c>
      <c r="AY2667" t="s">
        <v>89</v>
      </c>
      <c r="AZ2667" t="s">
        <v>22842</v>
      </c>
      <c r="BB2667" t="s">
        <v>91</v>
      </c>
    </row>
    <row r="2668" spans="1:54" x14ac:dyDescent="0.3">
      <c r="A2668" t="s">
        <v>22843</v>
      </c>
      <c r="B2668" t="s">
        <v>9385</v>
      </c>
      <c r="C2668" t="s">
        <v>9385</v>
      </c>
      <c r="E2668" t="s">
        <v>58</v>
      </c>
      <c r="F2668" t="s">
        <v>205</v>
      </c>
      <c r="G2668" t="s">
        <v>206</v>
      </c>
      <c r="H2668" t="s">
        <v>61</v>
      </c>
      <c r="I2668" t="s">
        <v>207</v>
      </c>
      <c r="J2668" t="s">
        <v>63</v>
      </c>
      <c r="K2668" t="s">
        <v>64</v>
      </c>
      <c r="L2668" t="s">
        <v>65</v>
      </c>
      <c r="M2668" t="s">
        <v>65</v>
      </c>
      <c r="N2668" t="s">
        <v>64</v>
      </c>
      <c r="O2668" t="s">
        <v>4503</v>
      </c>
      <c r="P2668" t="s">
        <v>4103</v>
      </c>
      <c r="Q2668" t="s">
        <v>64</v>
      </c>
      <c r="R2668" t="s">
        <v>100</v>
      </c>
      <c r="S2668" t="s">
        <v>64</v>
      </c>
      <c r="T2668" t="s">
        <v>100</v>
      </c>
      <c r="V2668" t="s">
        <v>64</v>
      </c>
      <c r="X2668" t="s">
        <v>4103</v>
      </c>
      <c r="Z2668" t="s">
        <v>22844</v>
      </c>
      <c r="AA2668" t="s">
        <v>22845</v>
      </c>
      <c r="AB2668" t="s">
        <v>22846</v>
      </c>
      <c r="AC2668" t="s">
        <v>22744</v>
      </c>
      <c r="AD2668" t="s">
        <v>22847</v>
      </c>
      <c r="AH2668" t="s">
        <v>74</v>
      </c>
      <c r="AI2668" t="s">
        <v>75</v>
      </c>
      <c r="AJ2668" t="s">
        <v>22848</v>
      </c>
      <c r="AK2668" t="s">
        <v>77</v>
      </c>
      <c r="AL2668" t="s">
        <v>107</v>
      </c>
      <c r="AN2668" t="s">
        <v>22849</v>
      </c>
      <c r="AO2668" t="s">
        <v>22850</v>
      </c>
      <c r="AP2668" t="s">
        <v>13785</v>
      </c>
      <c r="AQ2668" t="s">
        <v>82</v>
      </c>
      <c r="AR2668" t="s">
        <v>83</v>
      </c>
      <c r="AS2668" t="s">
        <v>2478</v>
      </c>
      <c r="AT2668" t="s">
        <v>19056</v>
      </c>
      <c r="AU2668" t="s">
        <v>86</v>
      </c>
      <c r="AW2668" t="s">
        <v>252</v>
      </c>
      <c r="AX2668" t="s">
        <v>88</v>
      </c>
      <c r="AY2668" t="s">
        <v>89</v>
      </c>
      <c r="AZ2668" t="s">
        <v>22851</v>
      </c>
      <c r="BB2668" t="s">
        <v>91</v>
      </c>
    </row>
    <row r="2669" spans="1:54" x14ac:dyDescent="0.3">
      <c r="A2669" t="s">
        <v>22852</v>
      </c>
      <c r="B2669" t="s">
        <v>9385</v>
      </c>
      <c r="C2669" t="s">
        <v>9385</v>
      </c>
      <c r="E2669" t="s">
        <v>58</v>
      </c>
      <c r="F2669" t="s">
        <v>474</v>
      </c>
      <c r="G2669" t="s">
        <v>475</v>
      </c>
      <c r="H2669" t="s">
        <v>475</v>
      </c>
      <c r="I2669" t="s">
        <v>96</v>
      </c>
      <c r="J2669" t="s">
        <v>63</v>
      </c>
      <c r="K2669" t="s">
        <v>64</v>
      </c>
      <c r="L2669" t="s">
        <v>477</v>
      </c>
      <c r="M2669" t="s">
        <v>477</v>
      </c>
      <c r="N2669" t="s">
        <v>64</v>
      </c>
      <c r="O2669" t="s">
        <v>478</v>
      </c>
      <c r="P2669" t="s">
        <v>478</v>
      </c>
      <c r="Q2669" t="s">
        <v>237</v>
      </c>
      <c r="R2669" t="s">
        <v>237</v>
      </c>
      <c r="S2669" t="s">
        <v>64</v>
      </c>
      <c r="T2669" t="s">
        <v>64</v>
      </c>
      <c r="V2669" t="s">
        <v>64</v>
      </c>
      <c r="X2669" t="s">
        <v>67</v>
      </c>
      <c r="Z2669" t="s">
        <v>22853</v>
      </c>
      <c r="AA2669" t="s">
        <v>22854</v>
      </c>
      <c r="AB2669" t="s">
        <v>22855</v>
      </c>
      <c r="AC2669" t="s">
        <v>22450</v>
      </c>
      <c r="AD2669" t="s">
        <v>22856</v>
      </c>
      <c r="AH2669" t="s">
        <v>74</v>
      </c>
      <c r="AI2669" t="s">
        <v>75</v>
      </c>
      <c r="AJ2669" t="s">
        <v>22857</v>
      </c>
      <c r="AK2669" t="s">
        <v>77</v>
      </c>
      <c r="AL2669" t="s">
        <v>107</v>
      </c>
      <c r="AN2669" t="s">
        <v>22858</v>
      </c>
      <c r="AO2669" t="s">
        <v>22859</v>
      </c>
      <c r="AP2669" t="s">
        <v>14850</v>
      </c>
      <c r="AQ2669" t="s">
        <v>82</v>
      </c>
      <c r="AR2669" t="s">
        <v>83</v>
      </c>
      <c r="AS2669" t="s">
        <v>945</v>
      </c>
      <c r="AT2669" t="s">
        <v>2092</v>
      </c>
      <c r="AU2669" t="s">
        <v>4328</v>
      </c>
      <c r="AW2669" t="s">
        <v>113</v>
      </c>
      <c r="AX2669" t="s">
        <v>488</v>
      </c>
      <c r="AY2669" t="s">
        <v>89</v>
      </c>
      <c r="AZ2669" t="s">
        <v>22860</v>
      </c>
      <c r="BB2669" t="s">
        <v>91</v>
      </c>
    </row>
    <row r="2670" spans="1:54" x14ac:dyDescent="0.3">
      <c r="A2670" t="s">
        <v>22861</v>
      </c>
      <c r="B2670" t="s">
        <v>9385</v>
      </c>
      <c r="C2670" t="s">
        <v>9385</v>
      </c>
      <c r="E2670" t="s">
        <v>58</v>
      </c>
      <c r="F2670" t="s">
        <v>59</v>
      </c>
      <c r="G2670" t="s">
        <v>60</v>
      </c>
      <c r="H2670" t="s">
        <v>61</v>
      </c>
      <c r="I2670" t="s">
        <v>62</v>
      </c>
      <c r="J2670" t="s">
        <v>63</v>
      </c>
      <c r="K2670" t="s">
        <v>64</v>
      </c>
      <c r="L2670" t="s">
        <v>65</v>
      </c>
      <c r="M2670" t="s">
        <v>65</v>
      </c>
      <c r="N2670" t="s">
        <v>64</v>
      </c>
      <c r="O2670" t="s">
        <v>580</v>
      </c>
      <c r="P2670" t="s">
        <v>795</v>
      </c>
      <c r="Q2670" t="s">
        <v>64</v>
      </c>
      <c r="R2670" t="s">
        <v>68</v>
      </c>
      <c r="S2670" t="s">
        <v>64</v>
      </c>
      <c r="T2670" t="s">
        <v>68</v>
      </c>
      <c r="V2670" t="s">
        <v>64</v>
      </c>
      <c r="X2670" t="s">
        <v>795</v>
      </c>
      <c r="Z2670" t="s">
        <v>22862</v>
      </c>
      <c r="AA2670" t="s">
        <v>22863</v>
      </c>
      <c r="AB2670" t="s">
        <v>22864</v>
      </c>
      <c r="AC2670" t="s">
        <v>22373</v>
      </c>
      <c r="AD2670" t="s">
        <v>22863</v>
      </c>
      <c r="AH2670" t="s">
        <v>74</v>
      </c>
      <c r="AI2670" t="s">
        <v>75</v>
      </c>
      <c r="AJ2670" t="s">
        <v>22865</v>
      </c>
      <c r="AK2670" t="s">
        <v>77</v>
      </c>
      <c r="AL2670" t="s">
        <v>107</v>
      </c>
      <c r="AN2670" t="s">
        <v>22866</v>
      </c>
      <c r="AO2670" t="s">
        <v>22867</v>
      </c>
      <c r="AP2670" t="s">
        <v>22868</v>
      </c>
      <c r="AQ2670" t="s">
        <v>82</v>
      </c>
      <c r="AR2670" t="s">
        <v>83</v>
      </c>
      <c r="AS2670" t="s">
        <v>441</v>
      </c>
      <c r="AT2670" t="s">
        <v>442</v>
      </c>
      <c r="AU2670" t="s">
        <v>4377</v>
      </c>
      <c r="AV2670" t="s">
        <v>1807</v>
      </c>
      <c r="AW2670" t="s">
        <v>136</v>
      </c>
      <c r="AX2670" t="s">
        <v>88</v>
      </c>
      <c r="AY2670" t="s">
        <v>89</v>
      </c>
      <c r="AZ2670" t="s">
        <v>22869</v>
      </c>
      <c r="BB2670" t="s">
        <v>91</v>
      </c>
    </row>
    <row r="2671" spans="1:54" x14ac:dyDescent="0.3">
      <c r="A2671" t="s">
        <v>22870</v>
      </c>
      <c r="B2671" t="s">
        <v>9385</v>
      </c>
      <c r="C2671" t="s">
        <v>9385</v>
      </c>
      <c r="E2671" t="s">
        <v>58</v>
      </c>
      <c r="F2671" t="s">
        <v>412</v>
      </c>
      <c r="G2671" t="s">
        <v>413</v>
      </c>
      <c r="H2671" t="s">
        <v>17218</v>
      </c>
      <c r="I2671" t="s">
        <v>96</v>
      </c>
      <c r="J2671" t="s">
        <v>63</v>
      </c>
      <c r="K2671" t="s">
        <v>64</v>
      </c>
      <c r="L2671" t="s">
        <v>143</v>
      </c>
      <c r="M2671" t="s">
        <v>143</v>
      </c>
      <c r="N2671" t="s">
        <v>64</v>
      </c>
      <c r="O2671" t="s">
        <v>432</v>
      </c>
      <c r="P2671" t="s">
        <v>478</v>
      </c>
      <c r="Q2671" t="s">
        <v>64</v>
      </c>
      <c r="R2671" t="s">
        <v>100</v>
      </c>
      <c r="S2671" t="s">
        <v>64</v>
      </c>
      <c r="T2671" t="s">
        <v>100</v>
      </c>
      <c r="V2671" t="s">
        <v>64</v>
      </c>
      <c r="X2671" t="s">
        <v>478</v>
      </c>
      <c r="Z2671" t="s">
        <v>22871</v>
      </c>
      <c r="AA2671" t="s">
        <v>22872</v>
      </c>
      <c r="AB2671" t="s">
        <v>22873</v>
      </c>
      <c r="AC2671" t="s">
        <v>22647</v>
      </c>
      <c r="AD2671" t="s">
        <v>22872</v>
      </c>
      <c r="AH2671" t="s">
        <v>74</v>
      </c>
      <c r="AI2671" t="s">
        <v>75</v>
      </c>
      <c r="AJ2671" t="s">
        <v>22874</v>
      </c>
      <c r="AK2671" t="s">
        <v>77</v>
      </c>
      <c r="AL2671" t="s">
        <v>107</v>
      </c>
      <c r="AN2671" t="s">
        <v>22875</v>
      </c>
      <c r="AO2671" t="s">
        <v>22876</v>
      </c>
      <c r="AP2671" t="s">
        <v>22877</v>
      </c>
      <c r="AQ2671" t="s">
        <v>82</v>
      </c>
      <c r="AR2671" t="s">
        <v>83</v>
      </c>
      <c r="AS2671" t="s">
        <v>1321</v>
      </c>
      <c r="AT2671" t="s">
        <v>3159</v>
      </c>
      <c r="AU2671" t="s">
        <v>198</v>
      </c>
      <c r="AV2671" t="s">
        <v>427</v>
      </c>
      <c r="AW2671" t="s">
        <v>136</v>
      </c>
      <c r="AX2671" t="s">
        <v>429</v>
      </c>
      <c r="AY2671" t="s">
        <v>89</v>
      </c>
      <c r="AZ2671" t="s">
        <v>22878</v>
      </c>
      <c r="BB2671" t="s">
        <v>91</v>
      </c>
    </row>
    <row r="2672" spans="1:54" x14ac:dyDescent="0.3">
      <c r="A2672" t="s">
        <v>22879</v>
      </c>
      <c r="B2672" t="s">
        <v>9385</v>
      </c>
      <c r="C2672" t="s">
        <v>9385</v>
      </c>
      <c r="E2672" t="s">
        <v>58</v>
      </c>
      <c r="F2672" t="s">
        <v>59</v>
      </c>
      <c r="G2672" t="s">
        <v>60</v>
      </c>
      <c r="H2672" t="s">
        <v>61</v>
      </c>
      <c r="I2672" t="s">
        <v>62</v>
      </c>
      <c r="J2672" t="s">
        <v>63</v>
      </c>
      <c r="K2672" t="s">
        <v>64</v>
      </c>
      <c r="L2672" t="s">
        <v>65</v>
      </c>
      <c r="M2672" t="s">
        <v>65</v>
      </c>
      <c r="N2672" t="s">
        <v>64</v>
      </c>
      <c r="O2672" t="s">
        <v>580</v>
      </c>
      <c r="P2672" t="s">
        <v>795</v>
      </c>
      <c r="Q2672" t="s">
        <v>64</v>
      </c>
      <c r="R2672" t="s">
        <v>100</v>
      </c>
      <c r="S2672" t="s">
        <v>64</v>
      </c>
      <c r="T2672" t="s">
        <v>100</v>
      </c>
      <c r="V2672" t="s">
        <v>64</v>
      </c>
      <c r="X2672" t="s">
        <v>5325</v>
      </c>
      <c r="Z2672" t="s">
        <v>22880</v>
      </c>
      <c r="AA2672" t="s">
        <v>22881</v>
      </c>
      <c r="AB2672" t="s">
        <v>22882</v>
      </c>
      <c r="AC2672" t="s">
        <v>22373</v>
      </c>
      <c r="AD2672" t="s">
        <v>22881</v>
      </c>
      <c r="AH2672" t="s">
        <v>74</v>
      </c>
      <c r="AI2672" t="s">
        <v>75</v>
      </c>
      <c r="AJ2672" t="s">
        <v>22883</v>
      </c>
      <c r="AK2672" t="s">
        <v>77</v>
      </c>
      <c r="AL2672" t="s">
        <v>107</v>
      </c>
      <c r="AN2672" t="s">
        <v>22884</v>
      </c>
      <c r="AO2672" t="s">
        <v>22885</v>
      </c>
      <c r="AP2672" t="s">
        <v>22886</v>
      </c>
      <c r="AQ2672" t="s">
        <v>82</v>
      </c>
      <c r="AR2672" t="s">
        <v>83</v>
      </c>
      <c r="AS2672" t="s">
        <v>196</v>
      </c>
      <c r="AT2672" t="s">
        <v>511</v>
      </c>
      <c r="AU2672" t="s">
        <v>1258</v>
      </c>
      <c r="AW2672" t="s">
        <v>136</v>
      </c>
      <c r="AX2672" t="s">
        <v>88</v>
      </c>
      <c r="AY2672" t="s">
        <v>89</v>
      </c>
      <c r="AZ2672" t="s">
        <v>22887</v>
      </c>
      <c r="BB2672" t="s">
        <v>91</v>
      </c>
    </row>
    <row r="2673" spans="1:54" x14ac:dyDescent="0.3">
      <c r="A2673" t="s">
        <v>22879</v>
      </c>
      <c r="B2673" t="s">
        <v>9385</v>
      </c>
      <c r="C2673" t="s">
        <v>9385</v>
      </c>
      <c r="E2673" t="s">
        <v>58</v>
      </c>
      <c r="F2673" t="s">
        <v>205</v>
      </c>
      <c r="G2673" t="s">
        <v>206</v>
      </c>
      <c r="H2673" t="s">
        <v>61</v>
      </c>
      <c r="I2673" t="s">
        <v>207</v>
      </c>
      <c r="J2673" t="s">
        <v>63</v>
      </c>
      <c r="K2673" t="s">
        <v>64</v>
      </c>
      <c r="L2673" t="s">
        <v>65</v>
      </c>
      <c r="M2673" t="s">
        <v>65</v>
      </c>
      <c r="N2673" t="s">
        <v>64</v>
      </c>
      <c r="O2673" t="s">
        <v>580</v>
      </c>
      <c r="P2673" t="s">
        <v>795</v>
      </c>
      <c r="Q2673" t="s">
        <v>64</v>
      </c>
      <c r="R2673" t="s">
        <v>100</v>
      </c>
      <c r="S2673" t="s">
        <v>64</v>
      </c>
      <c r="T2673" t="s">
        <v>100</v>
      </c>
      <c r="V2673" t="s">
        <v>64</v>
      </c>
      <c r="X2673" t="s">
        <v>5325</v>
      </c>
      <c r="Z2673" t="s">
        <v>22880</v>
      </c>
      <c r="AA2673" t="s">
        <v>22881</v>
      </c>
      <c r="AB2673" t="s">
        <v>22882</v>
      </c>
      <c r="AC2673" t="s">
        <v>22373</v>
      </c>
      <c r="AD2673" t="s">
        <v>22881</v>
      </c>
      <c r="AH2673" t="s">
        <v>74</v>
      </c>
      <c r="AI2673" t="s">
        <v>75</v>
      </c>
      <c r="AJ2673" t="s">
        <v>22883</v>
      </c>
      <c r="AK2673" t="s">
        <v>77</v>
      </c>
      <c r="AL2673" t="s">
        <v>107</v>
      </c>
      <c r="AN2673" t="s">
        <v>22884</v>
      </c>
      <c r="AO2673" t="s">
        <v>22885</v>
      </c>
      <c r="AP2673" t="s">
        <v>22886</v>
      </c>
      <c r="AQ2673" t="s">
        <v>82</v>
      </c>
      <c r="AR2673" t="s">
        <v>83</v>
      </c>
      <c r="AS2673" t="s">
        <v>196</v>
      </c>
      <c r="AT2673" t="s">
        <v>511</v>
      </c>
      <c r="AU2673" t="s">
        <v>1258</v>
      </c>
      <c r="AW2673" t="s">
        <v>136</v>
      </c>
      <c r="AX2673" t="s">
        <v>88</v>
      </c>
      <c r="AY2673" t="s">
        <v>89</v>
      </c>
      <c r="AZ2673" t="s">
        <v>22887</v>
      </c>
      <c r="BB2673" t="s">
        <v>91</v>
      </c>
    </row>
    <row r="2674" spans="1:54" x14ac:dyDescent="0.3">
      <c r="A2674" t="s">
        <v>22888</v>
      </c>
      <c r="B2674" t="s">
        <v>9385</v>
      </c>
      <c r="C2674" t="s">
        <v>9385</v>
      </c>
      <c r="E2674" t="s">
        <v>58</v>
      </c>
      <c r="F2674" t="s">
        <v>164</v>
      </c>
      <c r="G2674" t="s">
        <v>165</v>
      </c>
      <c r="H2674" t="s">
        <v>61</v>
      </c>
      <c r="I2674" t="s">
        <v>166</v>
      </c>
      <c r="J2674" t="s">
        <v>63</v>
      </c>
      <c r="K2674" t="s">
        <v>64</v>
      </c>
      <c r="L2674" t="s">
        <v>65</v>
      </c>
      <c r="M2674" t="s">
        <v>65</v>
      </c>
      <c r="N2674" t="s">
        <v>64</v>
      </c>
      <c r="O2674" t="s">
        <v>4503</v>
      </c>
      <c r="P2674" t="s">
        <v>4103</v>
      </c>
      <c r="Q2674" t="s">
        <v>64</v>
      </c>
      <c r="R2674" t="s">
        <v>237</v>
      </c>
      <c r="S2674" t="s">
        <v>64</v>
      </c>
      <c r="T2674" t="s">
        <v>237</v>
      </c>
      <c r="V2674" t="s">
        <v>64</v>
      </c>
      <c r="X2674" t="s">
        <v>4103</v>
      </c>
      <c r="Z2674" t="s">
        <v>22889</v>
      </c>
      <c r="AA2674" t="s">
        <v>22890</v>
      </c>
      <c r="AB2674" t="s">
        <v>22891</v>
      </c>
      <c r="AC2674" t="s">
        <v>22497</v>
      </c>
      <c r="AD2674" t="s">
        <v>22890</v>
      </c>
      <c r="AH2674" t="s">
        <v>74</v>
      </c>
      <c r="AI2674" t="s">
        <v>75</v>
      </c>
      <c r="AJ2674" t="s">
        <v>22892</v>
      </c>
      <c r="AK2674" t="s">
        <v>77</v>
      </c>
      <c r="AL2674" t="s">
        <v>107</v>
      </c>
      <c r="AN2674" t="s">
        <v>20467</v>
      </c>
      <c r="AO2674" t="s">
        <v>20468</v>
      </c>
      <c r="AP2674" t="s">
        <v>20469</v>
      </c>
      <c r="AQ2674" t="s">
        <v>82</v>
      </c>
      <c r="AR2674" t="s">
        <v>83</v>
      </c>
      <c r="AS2674" t="s">
        <v>666</v>
      </c>
      <c r="AT2674" t="s">
        <v>667</v>
      </c>
      <c r="AU2674" t="s">
        <v>817</v>
      </c>
      <c r="AV2674" t="s">
        <v>987</v>
      </c>
      <c r="AW2674" t="s">
        <v>136</v>
      </c>
      <c r="AX2674" t="s">
        <v>88</v>
      </c>
      <c r="AY2674" t="s">
        <v>89</v>
      </c>
      <c r="AZ2674" t="s">
        <v>22893</v>
      </c>
      <c r="BB2674" t="s">
        <v>91</v>
      </c>
    </row>
    <row r="2675" spans="1:54" x14ac:dyDescent="0.3">
      <c r="A2675" t="s">
        <v>22894</v>
      </c>
      <c r="B2675" t="s">
        <v>203</v>
      </c>
      <c r="C2675" t="s">
        <v>203</v>
      </c>
      <c r="D2675" t="s">
        <v>204</v>
      </c>
      <c r="E2675" t="s">
        <v>58</v>
      </c>
      <c r="F2675" t="s">
        <v>205</v>
      </c>
      <c r="G2675" t="s">
        <v>206</v>
      </c>
      <c r="H2675" t="s">
        <v>61</v>
      </c>
      <c r="I2675" t="s">
        <v>207</v>
      </c>
      <c r="J2675" t="s">
        <v>63</v>
      </c>
      <c r="K2675" t="s">
        <v>63</v>
      </c>
      <c r="L2675" t="s">
        <v>65</v>
      </c>
      <c r="M2675" t="s">
        <v>65</v>
      </c>
      <c r="N2675" t="s">
        <v>64</v>
      </c>
      <c r="O2675" t="s">
        <v>4503</v>
      </c>
      <c r="P2675" t="s">
        <v>4103</v>
      </c>
      <c r="Q2675" t="s">
        <v>64</v>
      </c>
      <c r="R2675" t="s">
        <v>237</v>
      </c>
      <c r="S2675" t="s">
        <v>64</v>
      </c>
      <c r="T2675" t="s">
        <v>237</v>
      </c>
      <c r="V2675" t="s">
        <v>64</v>
      </c>
      <c r="X2675" t="s">
        <v>4103</v>
      </c>
      <c r="Y2675" t="s">
        <v>4103</v>
      </c>
      <c r="Z2675" t="s">
        <v>22895</v>
      </c>
      <c r="AE2675" t="s">
        <v>22896</v>
      </c>
      <c r="AF2675" t="s">
        <v>213</v>
      </c>
      <c r="AG2675" t="s">
        <v>214</v>
      </c>
      <c r="AH2675" t="s">
        <v>74</v>
      </c>
      <c r="AI2675" t="s">
        <v>75</v>
      </c>
      <c r="AK2675" t="s">
        <v>77</v>
      </c>
      <c r="AN2675" t="s">
        <v>20467</v>
      </c>
      <c r="AO2675" t="s">
        <v>20468</v>
      </c>
      <c r="AP2675" t="s">
        <v>20469</v>
      </c>
      <c r="AQ2675" t="s">
        <v>82</v>
      </c>
      <c r="AR2675" t="s">
        <v>83</v>
      </c>
      <c r="AS2675" t="s">
        <v>666</v>
      </c>
      <c r="AT2675" t="s">
        <v>667</v>
      </c>
      <c r="AU2675" t="s">
        <v>817</v>
      </c>
      <c r="AV2675" t="s">
        <v>987</v>
      </c>
      <c r="AW2675" t="s">
        <v>136</v>
      </c>
      <c r="AX2675" t="s">
        <v>88</v>
      </c>
      <c r="AY2675" t="s">
        <v>89</v>
      </c>
      <c r="AZ2675" t="s">
        <v>22897</v>
      </c>
      <c r="BB2675" t="s">
        <v>91</v>
      </c>
    </row>
    <row r="2676" spans="1:54" x14ac:dyDescent="0.3">
      <c r="A2676" t="s">
        <v>22898</v>
      </c>
      <c r="B2676" t="s">
        <v>9385</v>
      </c>
      <c r="C2676" t="s">
        <v>9385</v>
      </c>
      <c r="E2676" t="s">
        <v>58</v>
      </c>
      <c r="F2676" t="s">
        <v>164</v>
      </c>
      <c r="G2676" t="s">
        <v>165</v>
      </c>
      <c r="H2676" t="s">
        <v>61</v>
      </c>
      <c r="I2676" t="s">
        <v>166</v>
      </c>
      <c r="J2676" t="s">
        <v>63</v>
      </c>
      <c r="K2676" t="s">
        <v>64</v>
      </c>
      <c r="L2676" t="s">
        <v>65</v>
      </c>
      <c r="M2676" t="s">
        <v>65</v>
      </c>
      <c r="N2676" t="s">
        <v>64</v>
      </c>
      <c r="O2676" t="s">
        <v>580</v>
      </c>
      <c r="P2676" t="s">
        <v>795</v>
      </c>
      <c r="Q2676" t="s">
        <v>64</v>
      </c>
      <c r="R2676" t="s">
        <v>68</v>
      </c>
      <c r="S2676" t="s">
        <v>64</v>
      </c>
      <c r="T2676" t="s">
        <v>68</v>
      </c>
      <c r="V2676" t="s">
        <v>64</v>
      </c>
      <c r="X2676" t="s">
        <v>795</v>
      </c>
      <c r="Z2676" t="s">
        <v>22899</v>
      </c>
      <c r="AA2676" t="s">
        <v>22900</v>
      </c>
      <c r="AB2676" t="s">
        <v>22901</v>
      </c>
      <c r="AC2676" t="s">
        <v>22442</v>
      </c>
      <c r="AD2676" t="s">
        <v>22900</v>
      </c>
      <c r="AH2676" t="s">
        <v>74</v>
      </c>
      <c r="AI2676" t="s">
        <v>75</v>
      </c>
      <c r="AJ2676" t="s">
        <v>22902</v>
      </c>
      <c r="AK2676" t="s">
        <v>77</v>
      </c>
      <c r="AL2676" t="s">
        <v>107</v>
      </c>
      <c r="AN2676" t="s">
        <v>22903</v>
      </c>
      <c r="AO2676" t="s">
        <v>22904</v>
      </c>
      <c r="AP2676" t="s">
        <v>22905</v>
      </c>
      <c r="AQ2676" t="s">
        <v>82</v>
      </c>
      <c r="AR2676" t="s">
        <v>83</v>
      </c>
      <c r="AS2676" t="s">
        <v>84</v>
      </c>
      <c r="AT2676" t="s">
        <v>4628</v>
      </c>
      <c r="AU2676" t="s">
        <v>1600</v>
      </c>
      <c r="AW2676" t="s">
        <v>136</v>
      </c>
      <c r="AX2676" t="s">
        <v>88</v>
      </c>
      <c r="AY2676" t="s">
        <v>89</v>
      </c>
      <c r="AZ2676" t="s">
        <v>22906</v>
      </c>
      <c r="BB2676" t="s">
        <v>91</v>
      </c>
    </row>
    <row r="2677" spans="1:54" x14ac:dyDescent="0.3">
      <c r="A2677" t="s">
        <v>22907</v>
      </c>
      <c r="B2677" t="s">
        <v>56</v>
      </c>
      <c r="C2677" t="s">
        <v>57</v>
      </c>
      <c r="E2677" t="s">
        <v>58</v>
      </c>
      <c r="F2677" t="s">
        <v>164</v>
      </c>
      <c r="G2677" t="s">
        <v>165</v>
      </c>
      <c r="H2677" t="s">
        <v>61</v>
      </c>
      <c r="I2677" t="s">
        <v>166</v>
      </c>
      <c r="J2677" t="s">
        <v>63</v>
      </c>
      <c r="K2677" t="s">
        <v>64</v>
      </c>
      <c r="L2677" t="s">
        <v>65</v>
      </c>
      <c r="M2677" t="s">
        <v>65</v>
      </c>
      <c r="N2677" t="s">
        <v>64</v>
      </c>
      <c r="O2677" t="s">
        <v>4503</v>
      </c>
      <c r="P2677" t="s">
        <v>4103</v>
      </c>
      <c r="Q2677" t="s">
        <v>64</v>
      </c>
      <c r="R2677" t="s">
        <v>100</v>
      </c>
      <c r="S2677" t="s">
        <v>64</v>
      </c>
      <c r="T2677" t="s">
        <v>100</v>
      </c>
      <c r="V2677" t="s">
        <v>64</v>
      </c>
      <c r="X2677" t="s">
        <v>4103</v>
      </c>
      <c r="Z2677" t="s">
        <v>22908</v>
      </c>
      <c r="AA2677" t="s">
        <v>22909</v>
      </c>
      <c r="AB2677" t="s">
        <v>22910</v>
      </c>
      <c r="AC2677" t="s">
        <v>22635</v>
      </c>
      <c r="AD2677" t="s">
        <v>22909</v>
      </c>
      <c r="AH2677" t="s">
        <v>74</v>
      </c>
      <c r="AI2677" t="s">
        <v>75</v>
      </c>
      <c r="AJ2677" t="s">
        <v>22911</v>
      </c>
      <c r="AK2677" t="s">
        <v>77</v>
      </c>
      <c r="AL2677" t="s">
        <v>107</v>
      </c>
      <c r="AN2677" t="s">
        <v>17998</v>
      </c>
      <c r="AO2677" t="s">
        <v>17999</v>
      </c>
      <c r="AP2677" t="s">
        <v>18000</v>
      </c>
      <c r="AQ2677" t="s">
        <v>82</v>
      </c>
      <c r="AR2677" t="s">
        <v>83</v>
      </c>
      <c r="AS2677" t="s">
        <v>1088</v>
      </c>
      <c r="AT2677" t="s">
        <v>1089</v>
      </c>
      <c r="AU2677" t="s">
        <v>779</v>
      </c>
      <c r="AV2677" t="s">
        <v>376</v>
      </c>
      <c r="AW2677" t="s">
        <v>136</v>
      </c>
      <c r="AX2677" t="s">
        <v>88</v>
      </c>
      <c r="AY2677" t="s">
        <v>89</v>
      </c>
      <c r="AZ2677" t="s">
        <v>22912</v>
      </c>
      <c r="BB2677" t="s">
        <v>91</v>
      </c>
    </row>
    <row r="2678" spans="1:54" x14ac:dyDescent="0.3">
      <c r="A2678" t="s">
        <v>22913</v>
      </c>
      <c r="B2678" t="s">
        <v>9385</v>
      </c>
      <c r="C2678" t="s">
        <v>9385</v>
      </c>
      <c r="E2678" t="s">
        <v>58</v>
      </c>
      <c r="F2678" t="s">
        <v>164</v>
      </c>
      <c r="G2678" t="s">
        <v>165</v>
      </c>
      <c r="H2678" t="s">
        <v>61</v>
      </c>
      <c r="I2678" t="s">
        <v>166</v>
      </c>
      <c r="J2678" t="s">
        <v>360</v>
      </c>
      <c r="K2678" t="s">
        <v>64</v>
      </c>
      <c r="L2678" t="s">
        <v>65</v>
      </c>
      <c r="M2678" t="s">
        <v>361</v>
      </c>
      <c r="N2678" t="s">
        <v>64</v>
      </c>
      <c r="O2678" t="s">
        <v>8535</v>
      </c>
      <c r="P2678" t="s">
        <v>328</v>
      </c>
      <c r="Q2678" t="s">
        <v>64</v>
      </c>
      <c r="R2678" t="s">
        <v>100</v>
      </c>
      <c r="S2678" t="s">
        <v>64</v>
      </c>
      <c r="T2678" t="s">
        <v>100</v>
      </c>
      <c r="V2678" t="s">
        <v>64</v>
      </c>
      <c r="X2678" t="s">
        <v>328</v>
      </c>
      <c r="Z2678" t="s">
        <v>22914</v>
      </c>
      <c r="AA2678" t="s">
        <v>22915</v>
      </c>
      <c r="AB2678" t="s">
        <v>22916</v>
      </c>
      <c r="AC2678" t="s">
        <v>22497</v>
      </c>
      <c r="AD2678" t="s">
        <v>22915</v>
      </c>
      <c r="AH2678" t="s">
        <v>74</v>
      </c>
      <c r="AI2678" t="s">
        <v>75</v>
      </c>
      <c r="AJ2678" t="s">
        <v>22917</v>
      </c>
      <c r="AK2678" t="s">
        <v>77</v>
      </c>
      <c r="AL2678" t="s">
        <v>107</v>
      </c>
      <c r="AN2678" t="s">
        <v>21417</v>
      </c>
      <c r="AO2678" t="s">
        <v>21418</v>
      </c>
      <c r="AP2678" t="s">
        <v>2758</v>
      </c>
      <c r="AQ2678" t="s">
        <v>82</v>
      </c>
      <c r="AR2678" t="s">
        <v>83</v>
      </c>
      <c r="AS2678" t="s">
        <v>1154</v>
      </c>
      <c r="AT2678" t="s">
        <v>3255</v>
      </c>
      <c r="AU2678" t="s">
        <v>311</v>
      </c>
      <c r="AW2678" t="s">
        <v>136</v>
      </c>
      <c r="AX2678" t="s">
        <v>114</v>
      </c>
      <c r="AY2678" t="s">
        <v>89</v>
      </c>
      <c r="AZ2678" t="s">
        <v>22918</v>
      </c>
      <c r="BB2678" t="s">
        <v>91</v>
      </c>
    </row>
    <row r="2679" spans="1:54" x14ac:dyDescent="0.3">
      <c r="A2679" t="s">
        <v>22919</v>
      </c>
      <c r="B2679" t="s">
        <v>9385</v>
      </c>
      <c r="C2679" t="s">
        <v>9385</v>
      </c>
      <c r="E2679" t="s">
        <v>58</v>
      </c>
      <c r="F2679" t="s">
        <v>412</v>
      </c>
      <c r="G2679" t="s">
        <v>413</v>
      </c>
      <c r="H2679" t="s">
        <v>17218</v>
      </c>
      <c r="I2679" t="s">
        <v>96</v>
      </c>
      <c r="J2679" t="s">
        <v>63</v>
      </c>
      <c r="K2679" t="s">
        <v>64</v>
      </c>
      <c r="L2679" t="s">
        <v>143</v>
      </c>
      <c r="M2679" t="s">
        <v>143</v>
      </c>
      <c r="N2679" t="s">
        <v>22920</v>
      </c>
      <c r="O2679" t="s">
        <v>432</v>
      </c>
      <c r="P2679" t="s">
        <v>22921</v>
      </c>
      <c r="Q2679" t="s">
        <v>64</v>
      </c>
      <c r="R2679" t="s">
        <v>100</v>
      </c>
      <c r="S2679" t="s">
        <v>64</v>
      </c>
      <c r="T2679" t="s">
        <v>100</v>
      </c>
      <c r="V2679" t="s">
        <v>64</v>
      </c>
      <c r="X2679" t="s">
        <v>22921</v>
      </c>
      <c r="Z2679" t="s">
        <v>22922</v>
      </c>
      <c r="AA2679" t="s">
        <v>22923</v>
      </c>
      <c r="AB2679" t="s">
        <v>22924</v>
      </c>
      <c r="AC2679" t="s">
        <v>22373</v>
      </c>
      <c r="AD2679" t="s">
        <v>22925</v>
      </c>
      <c r="AH2679" t="s">
        <v>74</v>
      </c>
      <c r="AI2679" t="s">
        <v>75</v>
      </c>
      <c r="AJ2679" t="s">
        <v>22926</v>
      </c>
      <c r="AK2679" t="s">
        <v>77</v>
      </c>
      <c r="AL2679" t="s">
        <v>107</v>
      </c>
      <c r="AN2679" t="s">
        <v>22927</v>
      </c>
      <c r="AO2679" t="s">
        <v>22928</v>
      </c>
      <c r="AP2679" t="s">
        <v>22929</v>
      </c>
      <c r="AQ2679" t="s">
        <v>82</v>
      </c>
      <c r="AR2679" t="s">
        <v>83</v>
      </c>
      <c r="AS2679" t="s">
        <v>1820</v>
      </c>
      <c r="AT2679" t="s">
        <v>6147</v>
      </c>
      <c r="AU2679" t="s">
        <v>444</v>
      </c>
      <c r="AW2679" t="s">
        <v>87</v>
      </c>
      <c r="AX2679" t="s">
        <v>429</v>
      </c>
      <c r="AY2679" t="s">
        <v>89</v>
      </c>
      <c r="AZ2679" t="s">
        <v>22930</v>
      </c>
      <c r="BB2679" t="s">
        <v>91</v>
      </c>
    </row>
    <row r="2680" spans="1:54" x14ac:dyDescent="0.3">
      <c r="A2680" t="s">
        <v>22931</v>
      </c>
      <c r="B2680" t="s">
        <v>203</v>
      </c>
      <c r="C2680" t="s">
        <v>203</v>
      </c>
      <c r="D2680" t="s">
        <v>204</v>
      </c>
      <c r="E2680" t="s">
        <v>58</v>
      </c>
      <c r="F2680" t="s">
        <v>164</v>
      </c>
      <c r="G2680" t="s">
        <v>165</v>
      </c>
      <c r="H2680" t="s">
        <v>61</v>
      </c>
      <c r="I2680" t="s">
        <v>166</v>
      </c>
      <c r="J2680" t="s">
        <v>63</v>
      </c>
      <c r="K2680" t="s">
        <v>63</v>
      </c>
      <c r="L2680" t="s">
        <v>65</v>
      </c>
      <c r="M2680" t="s">
        <v>65</v>
      </c>
      <c r="N2680" t="s">
        <v>64</v>
      </c>
      <c r="O2680" t="s">
        <v>4503</v>
      </c>
      <c r="P2680" t="s">
        <v>4103</v>
      </c>
      <c r="Q2680" t="s">
        <v>64</v>
      </c>
      <c r="R2680" t="s">
        <v>100</v>
      </c>
      <c r="S2680" t="s">
        <v>64</v>
      </c>
      <c r="T2680" t="s">
        <v>100</v>
      </c>
      <c r="V2680" t="s">
        <v>64</v>
      </c>
      <c r="X2680" t="s">
        <v>4103</v>
      </c>
      <c r="Y2680" t="s">
        <v>4103</v>
      </c>
      <c r="Z2680" t="s">
        <v>22932</v>
      </c>
      <c r="AE2680" t="s">
        <v>22933</v>
      </c>
      <c r="AF2680" t="s">
        <v>213</v>
      </c>
      <c r="AG2680" t="s">
        <v>214</v>
      </c>
      <c r="AH2680" t="s">
        <v>74</v>
      </c>
      <c r="AI2680" t="s">
        <v>75</v>
      </c>
      <c r="AK2680" t="s">
        <v>77</v>
      </c>
      <c r="AN2680" t="s">
        <v>21417</v>
      </c>
      <c r="AO2680" t="s">
        <v>21418</v>
      </c>
      <c r="AP2680" t="s">
        <v>2758</v>
      </c>
      <c r="AQ2680" t="s">
        <v>82</v>
      </c>
      <c r="AR2680" t="s">
        <v>83</v>
      </c>
      <c r="AS2680" t="s">
        <v>1154</v>
      </c>
      <c r="AT2680" t="s">
        <v>3255</v>
      </c>
      <c r="AU2680" t="s">
        <v>311</v>
      </c>
      <c r="AW2680" t="s">
        <v>136</v>
      </c>
      <c r="AX2680" t="s">
        <v>88</v>
      </c>
      <c r="AY2680" t="s">
        <v>89</v>
      </c>
      <c r="AZ2680" t="s">
        <v>22934</v>
      </c>
      <c r="BB2680" t="s">
        <v>91</v>
      </c>
    </row>
    <row r="2681" spans="1:54" x14ac:dyDescent="0.3">
      <c r="A2681" t="s">
        <v>22935</v>
      </c>
      <c r="B2681" t="s">
        <v>9385</v>
      </c>
      <c r="C2681" t="s">
        <v>9385</v>
      </c>
      <c r="E2681" t="s">
        <v>58</v>
      </c>
      <c r="F2681" t="s">
        <v>948</v>
      </c>
      <c r="G2681" t="s">
        <v>949</v>
      </c>
      <c r="H2681" t="s">
        <v>61</v>
      </c>
      <c r="I2681" t="s">
        <v>950</v>
      </c>
      <c r="J2681" t="s">
        <v>63</v>
      </c>
      <c r="K2681" t="s">
        <v>64</v>
      </c>
      <c r="L2681" t="s">
        <v>65</v>
      </c>
      <c r="M2681" t="s">
        <v>65</v>
      </c>
      <c r="N2681" t="s">
        <v>64</v>
      </c>
      <c r="O2681" t="s">
        <v>4503</v>
      </c>
      <c r="P2681" t="s">
        <v>4103</v>
      </c>
      <c r="Q2681" t="s">
        <v>64</v>
      </c>
      <c r="R2681" t="s">
        <v>100</v>
      </c>
      <c r="S2681" t="s">
        <v>64</v>
      </c>
      <c r="T2681" t="s">
        <v>100</v>
      </c>
      <c r="V2681" t="s">
        <v>64</v>
      </c>
      <c r="X2681" t="s">
        <v>4103</v>
      </c>
      <c r="Z2681" t="s">
        <v>22936</v>
      </c>
      <c r="AA2681" t="s">
        <v>22937</v>
      </c>
      <c r="AB2681" t="s">
        <v>22938</v>
      </c>
      <c r="AC2681" t="s">
        <v>22535</v>
      </c>
      <c r="AD2681" t="s">
        <v>22937</v>
      </c>
      <c r="AH2681" t="s">
        <v>74</v>
      </c>
      <c r="AI2681" t="s">
        <v>75</v>
      </c>
      <c r="AJ2681" t="s">
        <v>22939</v>
      </c>
      <c r="AK2681" t="s">
        <v>77</v>
      </c>
      <c r="AL2681" t="s">
        <v>107</v>
      </c>
      <c r="AN2681" t="s">
        <v>22940</v>
      </c>
      <c r="AO2681" t="s">
        <v>22941</v>
      </c>
      <c r="AP2681" t="s">
        <v>22942</v>
      </c>
      <c r="AQ2681" t="s">
        <v>82</v>
      </c>
      <c r="AR2681" t="s">
        <v>83</v>
      </c>
      <c r="AS2681" t="s">
        <v>791</v>
      </c>
      <c r="AT2681" t="s">
        <v>792</v>
      </c>
      <c r="AU2681" t="s">
        <v>668</v>
      </c>
      <c r="AW2681" t="s">
        <v>136</v>
      </c>
      <c r="AX2681" t="s">
        <v>88</v>
      </c>
      <c r="AY2681" t="s">
        <v>89</v>
      </c>
      <c r="AZ2681" t="s">
        <v>22943</v>
      </c>
      <c r="BB2681" t="s">
        <v>91</v>
      </c>
    </row>
    <row r="2682" spans="1:54" x14ac:dyDescent="0.3">
      <c r="A2682" t="s">
        <v>22944</v>
      </c>
      <c r="B2682" t="s">
        <v>203</v>
      </c>
      <c r="C2682" t="s">
        <v>203</v>
      </c>
      <c r="D2682" t="s">
        <v>204</v>
      </c>
      <c r="E2682" t="s">
        <v>58</v>
      </c>
      <c r="F2682" t="s">
        <v>948</v>
      </c>
      <c r="G2682" t="s">
        <v>949</v>
      </c>
      <c r="H2682" t="s">
        <v>61</v>
      </c>
      <c r="I2682" t="s">
        <v>950</v>
      </c>
      <c r="J2682" t="s">
        <v>63</v>
      </c>
      <c r="K2682" t="s">
        <v>63</v>
      </c>
      <c r="L2682" t="s">
        <v>65</v>
      </c>
      <c r="M2682" t="s">
        <v>65</v>
      </c>
      <c r="N2682" t="s">
        <v>64</v>
      </c>
      <c r="O2682" t="s">
        <v>580</v>
      </c>
      <c r="P2682" t="s">
        <v>795</v>
      </c>
      <c r="Q2682" t="s">
        <v>64</v>
      </c>
      <c r="R2682" t="s">
        <v>100</v>
      </c>
      <c r="S2682" t="s">
        <v>64</v>
      </c>
      <c r="T2682" t="s">
        <v>100</v>
      </c>
      <c r="V2682" t="s">
        <v>64</v>
      </c>
      <c r="X2682" t="s">
        <v>795</v>
      </c>
      <c r="Y2682" t="s">
        <v>795</v>
      </c>
      <c r="Z2682" t="s">
        <v>22945</v>
      </c>
      <c r="AE2682" t="s">
        <v>22946</v>
      </c>
      <c r="AF2682" t="s">
        <v>213</v>
      </c>
      <c r="AG2682" t="s">
        <v>214</v>
      </c>
      <c r="AH2682" t="s">
        <v>74</v>
      </c>
      <c r="AI2682" t="s">
        <v>75</v>
      </c>
      <c r="AK2682" t="s">
        <v>77</v>
      </c>
      <c r="AN2682" t="s">
        <v>22940</v>
      </c>
      <c r="AO2682" t="s">
        <v>22941</v>
      </c>
      <c r="AP2682" t="s">
        <v>22942</v>
      </c>
      <c r="AQ2682" t="s">
        <v>82</v>
      </c>
      <c r="AR2682" t="s">
        <v>83</v>
      </c>
      <c r="AS2682" t="s">
        <v>791</v>
      </c>
      <c r="AT2682" t="s">
        <v>792</v>
      </c>
      <c r="AU2682" t="s">
        <v>668</v>
      </c>
      <c r="AW2682" t="s">
        <v>136</v>
      </c>
      <c r="AX2682" t="s">
        <v>88</v>
      </c>
      <c r="AY2682" t="s">
        <v>89</v>
      </c>
      <c r="AZ2682" t="s">
        <v>22947</v>
      </c>
      <c r="BB2682" t="s">
        <v>91</v>
      </c>
    </row>
    <row r="2683" spans="1:54" x14ac:dyDescent="0.3">
      <c r="A2683" t="s">
        <v>22948</v>
      </c>
      <c r="B2683" t="s">
        <v>9385</v>
      </c>
      <c r="C2683" t="s">
        <v>9385</v>
      </c>
      <c r="E2683" t="s">
        <v>58</v>
      </c>
      <c r="F2683" t="s">
        <v>182</v>
      </c>
      <c r="G2683" t="s">
        <v>183</v>
      </c>
      <c r="H2683" t="s">
        <v>184</v>
      </c>
      <c r="I2683" t="s">
        <v>96</v>
      </c>
      <c r="J2683" t="s">
        <v>63</v>
      </c>
      <c r="K2683" t="s">
        <v>64</v>
      </c>
      <c r="L2683" t="s">
        <v>185</v>
      </c>
      <c r="M2683" t="s">
        <v>185</v>
      </c>
      <c r="N2683" t="s">
        <v>64</v>
      </c>
      <c r="O2683" t="s">
        <v>143</v>
      </c>
      <c r="P2683" t="s">
        <v>477</v>
      </c>
      <c r="Q2683" t="s">
        <v>64</v>
      </c>
      <c r="R2683" t="s">
        <v>68</v>
      </c>
      <c r="S2683" t="s">
        <v>64</v>
      </c>
      <c r="T2683" t="s">
        <v>68</v>
      </c>
      <c r="V2683" t="s">
        <v>64</v>
      </c>
      <c r="X2683" t="s">
        <v>477</v>
      </c>
      <c r="Z2683" t="s">
        <v>22949</v>
      </c>
      <c r="AA2683" t="s">
        <v>22950</v>
      </c>
      <c r="AB2683" t="s">
        <v>22951</v>
      </c>
      <c r="AC2683" t="s">
        <v>22423</v>
      </c>
      <c r="AD2683" t="s">
        <v>22950</v>
      </c>
      <c r="AH2683" t="s">
        <v>74</v>
      </c>
      <c r="AI2683" t="s">
        <v>75</v>
      </c>
      <c r="AJ2683" t="s">
        <v>22952</v>
      </c>
      <c r="AK2683" t="s">
        <v>77</v>
      </c>
      <c r="AL2683" t="s">
        <v>107</v>
      </c>
      <c r="AN2683" t="s">
        <v>897</v>
      </c>
      <c r="AO2683" t="s">
        <v>898</v>
      </c>
      <c r="AP2683" t="s">
        <v>899</v>
      </c>
      <c r="AQ2683" t="s">
        <v>82</v>
      </c>
      <c r="AR2683" t="s">
        <v>83</v>
      </c>
      <c r="AS2683" t="s">
        <v>441</v>
      </c>
      <c r="AT2683" t="s">
        <v>442</v>
      </c>
      <c r="AU2683" t="s">
        <v>498</v>
      </c>
      <c r="AW2683" t="s">
        <v>136</v>
      </c>
      <c r="AX2683" t="s">
        <v>200</v>
      </c>
      <c r="AY2683" t="s">
        <v>89</v>
      </c>
      <c r="AZ2683" t="s">
        <v>22953</v>
      </c>
      <c r="BB2683" t="s">
        <v>91</v>
      </c>
    </row>
    <row r="2684" spans="1:54" x14ac:dyDescent="0.3">
      <c r="A2684" t="s">
        <v>22954</v>
      </c>
      <c r="B2684" t="s">
        <v>9385</v>
      </c>
      <c r="C2684" t="s">
        <v>9385</v>
      </c>
      <c r="E2684" t="s">
        <v>58</v>
      </c>
      <c r="F2684" t="s">
        <v>164</v>
      </c>
      <c r="G2684" t="s">
        <v>165</v>
      </c>
      <c r="H2684" t="s">
        <v>61</v>
      </c>
      <c r="I2684" t="s">
        <v>166</v>
      </c>
      <c r="J2684" t="s">
        <v>63</v>
      </c>
      <c r="K2684" t="s">
        <v>64</v>
      </c>
      <c r="L2684" t="s">
        <v>65</v>
      </c>
      <c r="M2684" t="s">
        <v>65</v>
      </c>
      <c r="N2684" t="s">
        <v>63</v>
      </c>
      <c r="O2684" t="s">
        <v>4503</v>
      </c>
      <c r="P2684" t="s">
        <v>3349</v>
      </c>
      <c r="Q2684" t="s">
        <v>208</v>
      </c>
      <c r="R2684" t="s">
        <v>100</v>
      </c>
      <c r="S2684" t="s">
        <v>64</v>
      </c>
      <c r="T2684" t="s">
        <v>209</v>
      </c>
      <c r="V2684" t="s">
        <v>64</v>
      </c>
      <c r="X2684" t="s">
        <v>795</v>
      </c>
      <c r="Z2684" t="s">
        <v>22955</v>
      </c>
      <c r="AA2684" t="s">
        <v>22956</v>
      </c>
      <c r="AB2684" t="s">
        <v>22957</v>
      </c>
      <c r="AC2684" t="s">
        <v>22351</v>
      </c>
      <c r="AD2684" t="s">
        <v>22956</v>
      </c>
      <c r="AH2684" t="s">
        <v>74</v>
      </c>
      <c r="AI2684" t="s">
        <v>75</v>
      </c>
      <c r="AJ2684" t="s">
        <v>22958</v>
      </c>
      <c r="AK2684" t="s">
        <v>77</v>
      </c>
      <c r="AL2684" t="s">
        <v>107</v>
      </c>
      <c r="AN2684" t="s">
        <v>22959</v>
      </c>
      <c r="AO2684" t="s">
        <v>22960</v>
      </c>
      <c r="AP2684" t="s">
        <v>4032</v>
      </c>
      <c r="AQ2684" t="s">
        <v>82</v>
      </c>
      <c r="AR2684" t="s">
        <v>248</v>
      </c>
      <c r="AS2684" t="s">
        <v>11314</v>
      </c>
      <c r="AT2684" t="s">
        <v>16435</v>
      </c>
      <c r="AU2684" t="s">
        <v>376</v>
      </c>
      <c r="AW2684" t="s">
        <v>136</v>
      </c>
      <c r="AX2684" t="s">
        <v>88</v>
      </c>
      <c r="AY2684" t="s">
        <v>89</v>
      </c>
      <c r="AZ2684" t="s">
        <v>22961</v>
      </c>
      <c r="BB2684" t="s">
        <v>91</v>
      </c>
    </row>
    <row r="2685" spans="1:54" x14ac:dyDescent="0.3">
      <c r="A2685" t="s">
        <v>22962</v>
      </c>
      <c r="B2685" t="s">
        <v>9385</v>
      </c>
      <c r="C2685" t="s">
        <v>9385</v>
      </c>
      <c r="E2685" t="s">
        <v>58</v>
      </c>
      <c r="F2685" t="s">
        <v>379</v>
      </c>
      <c r="G2685" t="s">
        <v>380</v>
      </c>
      <c r="H2685" t="s">
        <v>381</v>
      </c>
      <c r="I2685" t="s">
        <v>96</v>
      </c>
      <c r="J2685" t="s">
        <v>63</v>
      </c>
      <c r="K2685" t="s">
        <v>64</v>
      </c>
      <c r="L2685" t="s">
        <v>382</v>
      </c>
      <c r="M2685" t="s">
        <v>382</v>
      </c>
      <c r="N2685" t="s">
        <v>64</v>
      </c>
      <c r="O2685" t="s">
        <v>327</v>
      </c>
      <c r="P2685" t="s">
        <v>478</v>
      </c>
      <c r="Q2685" t="s">
        <v>64</v>
      </c>
      <c r="R2685" t="s">
        <v>237</v>
      </c>
      <c r="S2685" t="s">
        <v>64</v>
      </c>
      <c r="T2685" t="s">
        <v>237</v>
      </c>
      <c r="V2685" t="s">
        <v>64</v>
      </c>
      <c r="X2685" t="s">
        <v>2595</v>
      </c>
      <c r="Z2685" t="s">
        <v>22963</v>
      </c>
      <c r="AA2685" t="s">
        <v>22964</v>
      </c>
      <c r="AB2685" t="s">
        <v>22965</v>
      </c>
      <c r="AC2685" t="s">
        <v>22535</v>
      </c>
      <c r="AD2685" t="s">
        <v>22966</v>
      </c>
      <c r="AH2685" t="s">
        <v>74</v>
      </c>
      <c r="AI2685" t="s">
        <v>75</v>
      </c>
      <c r="AJ2685" t="s">
        <v>22967</v>
      </c>
      <c r="AK2685" t="s">
        <v>77</v>
      </c>
      <c r="AL2685" t="s">
        <v>107</v>
      </c>
      <c r="AN2685" t="s">
        <v>9466</v>
      </c>
      <c r="AO2685" t="s">
        <v>9467</v>
      </c>
      <c r="AP2685" t="s">
        <v>9468</v>
      </c>
      <c r="AQ2685" t="s">
        <v>82</v>
      </c>
      <c r="AR2685" t="s">
        <v>83</v>
      </c>
      <c r="AS2685" t="s">
        <v>485</v>
      </c>
      <c r="AT2685" t="s">
        <v>4124</v>
      </c>
      <c r="AU2685" t="s">
        <v>2545</v>
      </c>
      <c r="AW2685" t="s">
        <v>159</v>
      </c>
      <c r="AX2685" t="s">
        <v>396</v>
      </c>
      <c r="AY2685" t="s">
        <v>89</v>
      </c>
      <c r="AZ2685" t="s">
        <v>22968</v>
      </c>
      <c r="BB2685" t="s">
        <v>91</v>
      </c>
    </row>
    <row r="2686" spans="1:54" x14ac:dyDescent="0.3">
      <c r="A2686" t="s">
        <v>22962</v>
      </c>
      <c r="B2686" t="s">
        <v>9385</v>
      </c>
      <c r="C2686" t="s">
        <v>9385</v>
      </c>
      <c r="E2686" t="s">
        <v>58</v>
      </c>
      <c r="F2686" t="s">
        <v>164</v>
      </c>
      <c r="G2686" t="s">
        <v>165</v>
      </c>
      <c r="H2686" t="s">
        <v>61</v>
      </c>
      <c r="I2686" t="s">
        <v>166</v>
      </c>
      <c r="J2686" t="s">
        <v>63</v>
      </c>
      <c r="K2686" t="s">
        <v>64</v>
      </c>
      <c r="L2686" t="s">
        <v>65</v>
      </c>
      <c r="M2686" t="s">
        <v>65</v>
      </c>
      <c r="N2686" t="s">
        <v>64</v>
      </c>
      <c r="O2686" t="s">
        <v>4503</v>
      </c>
      <c r="P2686" t="s">
        <v>4103</v>
      </c>
      <c r="Q2686" t="s">
        <v>64</v>
      </c>
      <c r="R2686" t="s">
        <v>237</v>
      </c>
      <c r="S2686" t="s">
        <v>64</v>
      </c>
      <c r="T2686" t="s">
        <v>237</v>
      </c>
      <c r="V2686" t="s">
        <v>64</v>
      </c>
      <c r="X2686" t="s">
        <v>2595</v>
      </c>
      <c r="Z2686" t="s">
        <v>22963</v>
      </c>
      <c r="AA2686" t="s">
        <v>22964</v>
      </c>
      <c r="AB2686" t="s">
        <v>22965</v>
      </c>
      <c r="AC2686" t="s">
        <v>22535</v>
      </c>
      <c r="AD2686" t="s">
        <v>22966</v>
      </c>
      <c r="AH2686" t="s">
        <v>74</v>
      </c>
      <c r="AI2686" t="s">
        <v>75</v>
      </c>
      <c r="AJ2686" t="s">
        <v>22967</v>
      </c>
      <c r="AK2686" t="s">
        <v>77</v>
      </c>
      <c r="AL2686" t="s">
        <v>107</v>
      </c>
      <c r="AN2686" t="s">
        <v>9466</v>
      </c>
      <c r="AO2686" t="s">
        <v>9467</v>
      </c>
      <c r="AP2686" t="s">
        <v>9468</v>
      </c>
      <c r="AQ2686" t="s">
        <v>82</v>
      </c>
      <c r="AR2686" t="s">
        <v>83</v>
      </c>
      <c r="AS2686" t="s">
        <v>485</v>
      </c>
      <c r="AT2686" t="s">
        <v>4124</v>
      </c>
      <c r="AU2686" t="s">
        <v>2545</v>
      </c>
      <c r="AW2686" t="s">
        <v>159</v>
      </c>
      <c r="AX2686" t="s">
        <v>88</v>
      </c>
      <c r="AY2686" t="s">
        <v>89</v>
      </c>
      <c r="AZ2686" t="s">
        <v>22968</v>
      </c>
      <c r="BB2686" t="s">
        <v>91</v>
      </c>
    </row>
    <row r="2687" spans="1:54" x14ac:dyDescent="0.3">
      <c r="A2687" t="s">
        <v>22969</v>
      </c>
      <c r="B2687" t="s">
        <v>9385</v>
      </c>
      <c r="C2687" t="s">
        <v>9385</v>
      </c>
      <c r="E2687" t="s">
        <v>58</v>
      </c>
      <c r="F2687" t="s">
        <v>164</v>
      </c>
      <c r="G2687" t="s">
        <v>165</v>
      </c>
      <c r="H2687" t="s">
        <v>61</v>
      </c>
      <c r="I2687" t="s">
        <v>166</v>
      </c>
      <c r="J2687" t="s">
        <v>63</v>
      </c>
      <c r="K2687" t="s">
        <v>64</v>
      </c>
      <c r="L2687" t="s">
        <v>65</v>
      </c>
      <c r="M2687" t="s">
        <v>65</v>
      </c>
      <c r="N2687" t="s">
        <v>64</v>
      </c>
      <c r="O2687" t="s">
        <v>4503</v>
      </c>
      <c r="P2687" t="s">
        <v>4103</v>
      </c>
      <c r="Q2687" t="s">
        <v>64</v>
      </c>
      <c r="R2687" t="s">
        <v>68</v>
      </c>
      <c r="S2687" t="s">
        <v>64</v>
      </c>
      <c r="T2687" t="s">
        <v>68</v>
      </c>
      <c r="V2687" t="s">
        <v>64</v>
      </c>
      <c r="X2687" t="s">
        <v>4103</v>
      </c>
      <c r="Z2687" t="s">
        <v>22970</v>
      </c>
      <c r="AA2687" t="s">
        <v>22971</v>
      </c>
      <c r="AB2687" t="s">
        <v>22972</v>
      </c>
      <c r="AC2687" t="s">
        <v>22497</v>
      </c>
      <c r="AD2687" t="s">
        <v>22973</v>
      </c>
      <c r="AH2687" t="s">
        <v>74</v>
      </c>
      <c r="AI2687" t="s">
        <v>75</v>
      </c>
      <c r="AJ2687" t="s">
        <v>22974</v>
      </c>
      <c r="AK2687" t="s">
        <v>77</v>
      </c>
      <c r="AL2687" t="s">
        <v>107</v>
      </c>
      <c r="AN2687" t="s">
        <v>22975</v>
      </c>
      <c r="AO2687" t="s">
        <v>22976</v>
      </c>
      <c r="AP2687" t="s">
        <v>22977</v>
      </c>
      <c r="AQ2687" t="s">
        <v>82</v>
      </c>
      <c r="AR2687" t="s">
        <v>83</v>
      </c>
      <c r="AS2687" t="s">
        <v>441</v>
      </c>
      <c r="AT2687" t="s">
        <v>1471</v>
      </c>
      <c r="AU2687" t="s">
        <v>266</v>
      </c>
      <c r="AV2687" t="s">
        <v>523</v>
      </c>
      <c r="AW2687" t="s">
        <v>87</v>
      </c>
      <c r="AX2687" t="s">
        <v>88</v>
      </c>
      <c r="AY2687" t="s">
        <v>89</v>
      </c>
      <c r="AZ2687" t="s">
        <v>22978</v>
      </c>
      <c r="BB2687" t="s">
        <v>91</v>
      </c>
    </row>
    <row r="2688" spans="1:54" x14ac:dyDescent="0.3">
      <c r="A2688" t="s">
        <v>22979</v>
      </c>
      <c r="B2688" t="s">
        <v>9385</v>
      </c>
      <c r="C2688" t="s">
        <v>9385</v>
      </c>
      <c r="E2688" t="s">
        <v>58</v>
      </c>
      <c r="F2688" t="s">
        <v>59</v>
      </c>
      <c r="G2688" t="s">
        <v>60</v>
      </c>
      <c r="H2688" t="s">
        <v>61</v>
      </c>
      <c r="I2688" t="s">
        <v>62</v>
      </c>
      <c r="J2688" t="s">
        <v>63</v>
      </c>
      <c r="K2688" t="s">
        <v>64</v>
      </c>
      <c r="L2688" t="s">
        <v>65</v>
      </c>
      <c r="M2688" t="s">
        <v>65</v>
      </c>
      <c r="N2688" t="s">
        <v>64</v>
      </c>
      <c r="O2688" t="s">
        <v>580</v>
      </c>
      <c r="P2688" t="s">
        <v>795</v>
      </c>
      <c r="Q2688" t="s">
        <v>64</v>
      </c>
      <c r="R2688" t="s">
        <v>68</v>
      </c>
      <c r="S2688" t="s">
        <v>64</v>
      </c>
      <c r="T2688" t="s">
        <v>68</v>
      </c>
      <c r="V2688" t="s">
        <v>64</v>
      </c>
      <c r="X2688" t="s">
        <v>795</v>
      </c>
      <c r="Z2688" t="s">
        <v>22980</v>
      </c>
      <c r="AA2688" t="s">
        <v>22981</v>
      </c>
      <c r="AB2688" t="s">
        <v>22982</v>
      </c>
      <c r="AC2688" t="s">
        <v>22983</v>
      </c>
      <c r="AD2688" t="s">
        <v>22984</v>
      </c>
      <c r="AH2688" t="s">
        <v>74</v>
      </c>
      <c r="AI2688" t="s">
        <v>75</v>
      </c>
      <c r="AJ2688" t="s">
        <v>22985</v>
      </c>
      <c r="AK2688" t="s">
        <v>77</v>
      </c>
      <c r="AL2688" t="s">
        <v>107</v>
      </c>
      <c r="AN2688" t="s">
        <v>22975</v>
      </c>
      <c r="AO2688" t="s">
        <v>22976</v>
      </c>
      <c r="AP2688" t="s">
        <v>22977</v>
      </c>
      <c r="AQ2688" t="s">
        <v>82</v>
      </c>
      <c r="AR2688" t="s">
        <v>83</v>
      </c>
      <c r="AS2688" t="s">
        <v>441</v>
      </c>
      <c r="AT2688" t="s">
        <v>1471</v>
      </c>
      <c r="AU2688" t="s">
        <v>266</v>
      </c>
      <c r="AV2688" t="s">
        <v>523</v>
      </c>
      <c r="AW2688" t="s">
        <v>87</v>
      </c>
      <c r="AX2688" t="s">
        <v>88</v>
      </c>
      <c r="AY2688" t="s">
        <v>89</v>
      </c>
      <c r="AZ2688" t="s">
        <v>22986</v>
      </c>
      <c r="BB2688" t="s">
        <v>91</v>
      </c>
    </row>
    <row r="2689" spans="1:54" x14ac:dyDescent="0.3">
      <c r="A2689" t="s">
        <v>22987</v>
      </c>
      <c r="B2689" t="s">
        <v>9385</v>
      </c>
      <c r="C2689" t="s">
        <v>9385</v>
      </c>
      <c r="E2689" t="s">
        <v>58</v>
      </c>
      <c r="F2689" t="s">
        <v>164</v>
      </c>
      <c r="G2689" t="s">
        <v>165</v>
      </c>
      <c r="H2689" t="s">
        <v>61</v>
      </c>
      <c r="I2689" t="s">
        <v>166</v>
      </c>
      <c r="J2689" t="s">
        <v>63</v>
      </c>
      <c r="K2689" t="s">
        <v>64</v>
      </c>
      <c r="L2689" t="s">
        <v>65</v>
      </c>
      <c r="M2689" t="s">
        <v>65</v>
      </c>
      <c r="N2689" t="s">
        <v>64</v>
      </c>
      <c r="O2689" t="s">
        <v>580</v>
      </c>
      <c r="P2689" t="s">
        <v>795</v>
      </c>
      <c r="Q2689" t="s">
        <v>64</v>
      </c>
      <c r="R2689" t="s">
        <v>100</v>
      </c>
      <c r="S2689" t="s">
        <v>64</v>
      </c>
      <c r="T2689" t="s">
        <v>100</v>
      </c>
      <c r="V2689" t="s">
        <v>64</v>
      </c>
      <c r="X2689" t="s">
        <v>795</v>
      </c>
      <c r="Z2689" t="s">
        <v>22988</v>
      </c>
      <c r="AA2689" t="s">
        <v>22989</v>
      </c>
      <c r="AB2689" t="s">
        <v>22990</v>
      </c>
      <c r="AC2689" t="s">
        <v>22373</v>
      </c>
      <c r="AD2689" t="s">
        <v>22989</v>
      </c>
      <c r="AH2689" t="s">
        <v>74</v>
      </c>
      <c r="AI2689" t="s">
        <v>75</v>
      </c>
      <c r="AJ2689" t="s">
        <v>22991</v>
      </c>
      <c r="AK2689" t="s">
        <v>77</v>
      </c>
      <c r="AL2689" t="s">
        <v>107</v>
      </c>
      <c r="AN2689" t="s">
        <v>17998</v>
      </c>
      <c r="AO2689" t="s">
        <v>17999</v>
      </c>
      <c r="AP2689" t="s">
        <v>18000</v>
      </c>
      <c r="AQ2689" t="s">
        <v>82</v>
      </c>
      <c r="AR2689" t="s">
        <v>83</v>
      </c>
      <c r="AS2689" t="s">
        <v>1088</v>
      </c>
      <c r="AT2689" t="s">
        <v>1089</v>
      </c>
      <c r="AU2689" t="s">
        <v>779</v>
      </c>
      <c r="AV2689" t="s">
        <v>376</v>
      </c>
      <c r="AW2689" t="s">
        <v>136</v>
      </c>
      <c r="AX2689" t="s">
        <v>88</v>
      </c>
      <c r="AY2689" t="s">
        <v>89</v>
      </c>
      <c r="AZ2689" t="s">
        <v>22992</v>
      </c>
      <c r="BB2689" t="s">
        <v>91</v>
      </c>
    </row>
    <row r="2690" spans="1:54" x14ac:dyDescent="0.3">
      <c r="A2690" t="s">
        <v>22993</v>
      </c>
      <c r="B2690" t="s">
        <v>9385</v>
      </c>
      <c r="C2690" t="s">
        <v>9385</v>
      </c>
      <c r="E2690" t="s">
        <v>58</v>
      </c>
      <c r="F2690" t="s">
        <v>117</v>
      </c>
      <c r="G2690" t="s">
        <v>118</v>
      </c>
      <c r="H2690" t="s">
        <v>9628</v>
      </c>
      <c r="I2690" t="s">
        <v>96</v>
      </c>
      <c r="J2690" t="s">
        <v>360</v>
      </c>
      <c r="K2690" t="s">
        <v>64</v>
      </c>
      <c r="L2690" t="s">
        <v>120</v>
      </c>
      <c r="M2690" t="s">
        <v>526</v>
      </c>
      <c r="N2690" t="s">
        <v>209</v>
      </c>
      <c r="O2690" t="s">
        <v>528</v>
      </c>
      <c r="P2690" t="s">
        <v>22117</v>
      </c>
      <c r="Q2690" t="s">
        <v>64</v>
      </c>
      <c r="R2690" t="s">
        <v>1695</v>
      </c>
      <c r="S2690" t="s">
        <v>64</v>
      </c>
      <c r="T2690" t="s">
        <v>1695</v>
      </c>
      <c r="V2690" t="s">
        <v>64</v>
      </c>
      <c r="X2690" t="s">
        <v>22117</v>
      </c>
      <c r="Z2690" t="s">
        <v>22994</v>
      </c>
      <c r="AA2690" t="s">
        <v>22995</v>
      </c>
      <c r="AB2690" t="s">
        <v>22996</v>
      </c>
      <c r="AC2690" t="s">
        <v>22460</v>
      </c>
      <c r="AD2690" t="s">
        <v>22995</v>
      </c>
      <c r="AH2690" t="s">
        <v>74</v>
      </c>
      <c r="AI2690" t="s">
        <v>75</v>
      </c>
      <c r="AJ2690" t="s">
        <v>22997</v>
      </c>
      <c r="AK2690" t="s">
        <v>77</v>
      </c>
      <c r="AL2690" t="s">
        <v>107</v>
      </c>
      <c r="AN2690" t="s">
        <v>6571</v>
      </c>
      <c r="AO2690" t="s">
        <v>537</v>
      </c>
      <c r="AP2690" t="s">
        <v>6572</v>
      </c>
      <c r="AQ2690" t="s">
        <v>82</v>
      </c>
      <c r="AR2690" t="s">
        <v>83</v>
      </c>
      <c r="AS2690" t="s">
        <v>218</v>
      </c>
      <c r="AT2690" t="s">
        <v>539</v>
      </c>
      <c r="AU2690" t="s">
        <v>2016</v>
      </c>
      <c r="AW2690" t="s">
        <v>136</v>
      </c>
      <c r="AX2690" t="s">
        <v>540</v>
      </c>
      <c r="AY2690" t="s">
        <v>89</v>
      </c>
      <c r="AZ2690" t="s">
        <v>22998</v>
      </c>
      <c r="BB2690" t="s">
        <v>91</v>
      </c>
    </row>
    <row r="2691" spans="1:54" x14ac:dyDescent="0.3">
      <c r="A2691" t="s">
        <v>22999</v>
      </c>
      <c r="B2691" t="s">
        <v>9385</v>
      </c>
      <c r="C2691" t="s">
        <v>9385</v>
      </c>
      <c r="E2691" t="s">
        <v>58</v>
      </c>
      <c r="F2691" t="s">
        <v>474</v>
      </c>
      <c r="G2691" t="s">
        <v>475</v>
      </c>
      <c r="H2691" t="s">
        <v>475</v>
      </c>
      <c r="I2691" t="s">
        <v>96</v>
      </c>
      <c r="J2691" t="s">
        <v>63</v>
      </c>
      <c r="K2691" t="s">
        <v>64</v>
      </c>
      <c r="L2691" t="s">
        <v>477</v>
      </c>
      <c r="M2691" t="s">
        <v>477</v>
      </c>
      <c r="N2691" t="s">
        <v>64</v>
      </c>
      <c r="O2691" t="s">
        <v>478</v>
      </c>
      <c r="P2691" t="s">
        <v>478</v>
      </c>
      <c r="Q2691" t="s">
        <v>64</v>
      </c>
      <c r="R2691" t="s">
        <v>68</v>
      </c>
      <c r="S2691" t="s">
        <v>64</v>
      </c>
      <c r="T2691" t="s">
        <v>68</v>
      </c>
      <c r="V2691" t="s">
        <v>64</v>
      </c>
      <c r="X2691" t="s">
        <v>478</v>
      </c>
      <c r="Z2691" t="s">
        <v>23000</v>
      </c>
      <c r="AA2691" t="s">
        <v>23001</v>
      </c>
      <c r="AB2691" t="s">
        <v>23002</v>
      </c>
      <c r="AC2691" t="s">
        <v>22450</v>
      </c>
      <c r="AD2691" t="s">
        <v>23003</v>
      </c>
      <c r="AH2691" t="s">
        <v>74</v>
      </c>
      <c r="AI2691" t="s">
        <v>75</v>
      </c>
      <c r="AJ2691" t="s">
        <v>23004</v>
      </c>
      <c r="AK2691" t="s">
        <v>77</v>
      </c>
      <c r="AL2691" t="s">
        <v>107</v>
      </c>
      <c r="AN2691" t="s">
        <v>23005</v>
      </c>
      <c r="AO2691" t="s">
        <v>23006</v>
      </c>
      <c r="AP2691" t="s">
        <v>23007</v>
      </c>
      <c r="AQ2691" t="s">
        <v>82</v>
      </c>
      <c r="AR2691" t="s">
        <v>83</v>
      </c>
      <c r="AS2691" t="s">
        <v>176</v>
      </c>
      <c r="AT2691" t="s">
        <v>23008</v>
      </c>
      <c r="AU2691" t="s">
        <v>638</v>
      </c>
      <c r="AV2691" t="s">
        <v>2016</v>
      </c>
      <c r="AW2691" t="s">
        <v>252</v>
      </c>
      <c r="AX2691" t="s">
        <v>488</v>
      </c>
      <c r="AY2691" t="s">
        <v>89</v>
      </c>
      <c r="AZ2691" t="s">
        <v>23009</v>
      </c>
      <c r="BB2691" t="s">
        <v>91</v>
      </c>
    </row>
    <row r="2692" spans="1:54" x14ac:dyDescent="0.3">
      <c r="A2692" t="s">
        <v>23010</v>
      </c>
      <c r="B2692" t="s">
        <v>203</v>
      </c>
      <c r="C2692" t="s">
        <v>203</v>
      </c>
      <c r="D2692" t="s">
        <v>204</v>
      </c>
      <c r="E2692" t="s">
        <v>58</v>
      </c>
      <c r="F2692" t="s">
        <v>182</v>
      </c>
      <c r="G2692" t="s">
        <v>183</v>
      </c>
      <c r="H2692" t="s">
        <v>184</v>
      </c>
      <c r="I2692" t="s">
        <v>96</v>
      </c>
      <c r="J2692" t="s">
        <v>63</v>
      </c>
      <c r="K2692" t="s">
        <v>63</v>
      </c>
      <c r="L2692" t="s">
        <v>185</v>
      </c>
      <c r="M2692" t="s">
        <v>185</v>
      </c>
      <c r="N2692" t="s">
        <v>64</v>
      </c>
      <c r="O2692" t="s">
        <v>143</v>
      </c>
      <c r="P2692" t="s">
        <v>477</v>
      </c>
      <c r="Q2692" t="s">
        <v>64</v>
      </c>
      <c r="R2692" t="s">
        <v>820</v>
      </c>
      <c r="S2692" t="s">
        <v>64</v>
      </c>
      <c r="T2692" t="s">
        <v>820</v>
      </c>
      <c r="V2692" t="s">
        <v>64</v>
      </c>
      <c r="X2692" t="s">
        <v>477</v>
      </c>
      <c r="Y2692" t="s">
        <v>477</v>
      </c>
      <c r="Z2692" t="s">
        <v>23011</v>
      </c>
      <c r="AE2692" t="s">
        <v>23012</v>
      </c>
      <c r="AF2692" t="s">
        <v>213</v>
      </c>
      <c r="AG2692" t="s">
        <v>4533</v>
      </c>
      <c r="AH2692" t="s">
        <v>74</v>
      </c>
      <c r="AI2692" t="s">
        <v>75</v>
      </c>
      <c r="AK2692" t="s">
        <v>77</v>
      </c>
      <c r="AN2692" t="s">
        <v>22807</v>
      </c>
      <c r="AO2692" t="s">
        <v>23013</v>
      </c>
      <c r="AP2692" t="s">
        <v>23014</v>
      </c>
      <c r="AQ2692" t="s">
        <v>82</v>
      </c>
      <c r="AR2692" t="s">
        <v>83</v>
      </c>
      <c r="AS2692" t="s">
        <v>84</v>
      </c>
      <c r="AT2692" t="s">
        <v>4094</v>
      </c>
      <c r="AU2692" t="s">
        <v>1101</v>
      </c>
      <c r="AW2692" t="s">
        <v>136</v>
      </c>
      <c r="AX2692" t="s">
        <v>200</v>
      </c>
      <c r="AY2692" t="s">
        <v>89</v>
      </c>
      <c r="AZ2692" t="s">
        <v>23015</v>
      </c>
      <c r="BB2692" t="s">
        <v>91</v>
      </c>
    </row>
    <row r="2693" spans="1:54" x14ac:dyDescent="0.3">
      <c r="A2693" t="s">
        <v>23016</v>
      </c>
      <c r="B2693" t="s">
        <v>9385</v>
      </c>
      <c r="C2693" t="s">
        <v>9385</v>
      </c>
      <c r="E2693" t="s">
        <v>58</v>
      </c>
      <c r="F2693" t="s">
        <v>948</v>
      </c>
      <c r="G2693" t="s">
        <v>949</v>
      </c>
      <c r="H2693" t="s">
        <v>61</v>
      </c>
      <c r="I2693" t="s">
        <v>950</v>
      </c>
      <c r="J2693" t="s">
        <v>63</v>
      </c>
      <c r="K2693" t="s">
        <v>64</v>
      </c>
      <c r="L2693" t="s">
        <v>65</v>
      </c>
      <c r="M2693" t="s">
        <v>65</v>
      </c>
      <c r="N2693" t="s">
        <v>64</v>
      </c>
      <c r="O2693" t="s">
        <v>66</v>
      </c>
      <c r="P2693" t="s">
        <v>67</v>
      </c>
      <c r="Q2693" t="s">
        <v>64</v>
      </c>
      <c r="R2693" t="s">
        <v>100</v>
      </c>
      <c r="S2693" t="s">
        <v>64</v>
      </c>
      <c r="T2693" t="s">
        <v>100</v>
      </c>
      <c r="V2693" t="s">
        <v>64</v>
      </c>
      <c r="X2693" t="s">
        <v>67</v>
      </c>
      <c r="Z2693" t="s">
        <v>23017</v>
      </c>
      <c r="AA2693" t="s">
        <v>23018</v>
      </c>
      <c r="AB2693" t="s">
        <v>23019</v>
      </c>
      <c r="AC2693" t="s">
        <v>22373</v>
      </c>
      <c r="AD2693" t="s">
        <v>23018</v>
      </c>
      <c r="AH2693" t="s">
        <v>74</v>
      </c>
      <c r="AI2693" t="s">
        <v>75</v>
      </c>
      <c r="AJ2693" t="s">
        <v>23020</v>
      </c>
      <c r="AK2693" t="s">
        <v>77</v>
      </c>
      <c r="AL2693" t="s">
        <v>107</v>
      </c>
      <c r="AN2693" t="s">
        <v>23021</v>
      </c>
      <c r="AO2693" t="s">
        <v>23022</v>
      </c>
      <c r="AP2693" t="s">
        <v>23023</v>
      </c>
      <c r="AQ2693" t="s">
        <v>82</v>
      </c>
      <c r="AR2693" t="s">
        <v>83</v>
      </c>
      <c r="AS2693" t="s">
        <v>2327</v>
      </c>
      <c r="AT2693" t="s">
        <v>3103</v>
      </c>
      <c r="AU2693" t="s">
        <v>610</v>
      </c>
      <c r="AV2693" t="s">
        <v>427</v>
      </c>
      <c r="AW2693" t="s">
        <v>136</v>
      </c>
      <c r="AX2693" t="s">
        <v>88</v>
      </c>
      <c r="AY2693" t="s">
        <v>89</v>
      </c>
      <c r="AZ2693" t="s">
        <v>23024</v>
      </c>
      <c r="BB2693" t="s">
        <v>91</v>
      </c>
    </row>
    <row r="2694" spans="1:54" x14ac:dyDescent="0.3">
      <c r="A2694" t="s">
        <v>23025</v>
      </c>
      <c r="B2694" t="s">
        <v>9385</v>
      </c>
      <c r="C2694" t="s">
        <v>9385</v>
      </c>
      <c r="E2694" t="s">
        <v>58</v>
      </c>
      <c r="F2694" t="s">
        <v>117</v>
      </c>
      <c r="G2694" t="s">
        <v>118</v>
      </c>
      <c r="H2694" t="s">
        <v>9628</v>
      </c>
      <c r="I2694" t="s">
        <v>96</v>
      </c>
      <c r="J2694" t="s">
        <v>63</v>
      </c>
      <c r="K2694" t="s">
        <v>64</v>
      </c>
      <c r="L2694" t="s">
        <v>120</v>
      </c>
      <c r="M2694" t="s">
        <v>120</v>
      </c>
      <c r="N2694" t="s">
        <v>144</v>
      </c>
      <c r="O2694" t="s">
        <v>122</v>
      </c>
      <c r="P2694" t="s">
        <v>15337</v>
      </c>
      <c r="Q2694" t="s">
        <v>2138</v>
      </c>
      <c r="R2694" t="s">
        <v>68</v>
      </c>
      <c r="S2694" t="s">
        <v>64</v>
      </c>
      <c r="T2694" t="s">
        <v>327</v>
      </c>
      <c r="V2694" t="s">
        <v>64</v>
      </c>
      <c r="X2694" t="s">
        <v>5325</v>
      </c>
      <c r="Z2694" t="s">
        <v>23026</v>
      </c>
      <c r="AA2694" t="s">
        <v>23027</v>
      </c>
      <c r="AB2694" t="s">
        <v>23028</v>
      </c>
      <c r="AC2694" t="s">
        <v>22403</v>
      </c>
      <c r="AD2694" t="s">
        <v>23027</v>
      </c>
      <c r="AH2694" t="s">
        <v>74</v>
      </c>
      <c r="AI2694" t="s">
        <v>75</v>
      </c>
      <c r="AJ2694" t="s">
        <v>23029</v>
      </c>
      <c r="AK2694" t="s">
        <v>77</v>
      </c>
      <c r="AL2694" t="s">
        <v>107</v>
      </c>
      <c r="AN2694" t="s">
        <v>2652</v>
      </c>
      <c r="AO2694" t="s">
        <v>2653</v>
      </c>
      <c r="AP2694" t="s">
        <v>2654</v>
      </c>
      <c r="AQ2694" t="s">
        <v>82</v>
      </c>
      <c r="AR2694" t="s">
        <v>83</v>
      </c>
      <c r="AS2694" t="s">
        <v>2245</v>
      </c>
      <c r="AT2694" t="s">
        <v>2246</v>
      </c>
      <c r="AU2694" t="s">
        <v>86</v>
      </c>
      <c r="AV2694" t="s">
        <v>1180</v>
      </c>
      <c r="AW2694" t="s">
        <v>136</v>
      </c>
      <c r="AX2694" t="s">
        <v>137</v>
      </c>
      <c r="AY2694" t="s">
        <v>89</v>
      </c>
      <c r="AZ2694" t="s">
        <v>23030</v>
      </c>
      <c r="BB2694" t="s">
        <v>91</v>
      </c>
    </row>
    <row r="2695" spans="1:54" x14ac:dyDescent="0.3">
      <c r="A2695" t="s">
        <v>23031</v>
      </c>
      <c r="B2695" t="s">
        <v>9385</v>
      </c>
      <c r="C2695" t="s">
        <v>9385</v>
      </c>
      <c r="E2695" t="s">
        <v>58</v>
      </c>
      <c r="F2695" t="s">
        <v>182</v>
      </c>
      <c r="G2695" t="s">
        <v>183</v>
      </c>
      <c r="H2695" t="s">
        <v>184</v>
      </c>
      <c r="I2695" t="s">
        <v>96</v>
      </c>
      <c r="J2695" t="s">
        <v>63</v>
      </c>
      <c r="K2695" t="s">
        <v>64</v>
      </c>
      <c r="L2695" t="s">
        <v>185</v>
      </c>
      <c r="M2695" t="s">
        <v>185</v>
      </c>
      <c r="N2695" t="s">
        <v>64</v>
      </c>
      <c r="O2695" t="s">
        <v>143</v>
      </c>
      <c r="P2695" t="s">
        <v>477</v>
      </c>
      <c r="Q2695" t="s">
        <v>64</v>
      </c>
      <c r="R2695" t="s">
        <v>100</v>
      </c>
      <c r="S2695" t="s">
        <v>64</v>
      </c>
      <c r="T2695" t="s">
        <v>100</v>
      </c>
      <c r="V2695" t="s">
        <v>64</v>
      </c>
      <c r="X2695" t="s">
        <v>477</v>
      </c>
      <c r="Z2695" t="s">
        <v>23032</v>
      </c>
      <c r="AA2695" t="s">
        <v>23033</v>
      </c>
      <c r="AB2695" t="s">
        <v>23034</v>
      </c>
      <c r="AC2695" t="s">
        <v>22384</v>
      </c>
      <c r="AD2695" t="s">
        <v>23035</v>
      </c>
      <c r="AH2695" t="s">
        <v>74</v>
      </c>
      <c r="AI2695" t="s">
        <v>75</v>
      </c>
      <c r="AJ2695" t="s">
        <v>23036</v>
      </c>
      <c r="AK2695" t="s">
        <v>77</v>
      </c>
      <c r="AL2695" t="s">
        <v>107</v>
      </c>
      <c r="AN2695" t="s">
        <v>23037</v>
      </c>
      <c r="AO2695" t="s">
        <v>23038</v>
      </c>
      <c r="AP2695" t="s">
        <v>23039</v>
      </c>
      <c r="AQ2695" t="s">
        <v>82</v>
      </c>
      <c r="AR2695" t="s">
        <v>83</v>
      </c>
      <c r="AS2695" t="s">
        <v>218</v>
      </c>
      <c r="AT2695" t="s">
        <v>1936</v>
      </c>
      <c r="AU2695" t="s">
        <v>844</v>
      </c>
      <c r="AW2695" t="s">
        <v>113</v>
      </c>
      <c r="AX2695" t="s">
        <v>200</v>
      </c>
      <c r="AY2695" t="s">
        <v>89</v>
      </c>
      <c r="AZ2695" t="s">
        <v>23040</v>
      </c>
      <c r="BB2695" t="s">
        <v>91</v>
      </c>
    </row>
    <row r="2696" spans="1:54" x14ac:dyDescent="0.3">
      <c r="A2696" t="s">
        <v>23041</v>
      </c>
      <c r="B2696" t="s">
        <v>203</v>
      </c>
      <c r="C2696" t="s">
        <v>203</v>
      </c>
      <c r="D2696" t="s">
        <v>204</v>
      </c>
      <c r="E2696" t="s">
        <v>58</v>
      </c>
      <c r="F2696" t="s">
        <v>182</v>
      </c>
      <c r="G2696" t="s">
        <v>183</v>
      </c>
      <c r="H2696" t="s">
        <v>184</v>
      </c>
      <c r="I2696" t="s">
        <v>96</v>
      </c>
      <c r="J2696" t="s">
        <v>63</v>
      </c>
      <c r="K2696" t="s">
        <v>63</v>
      </c>
      <c r="L2696" t="s">
        <v>185</v>
      </c>
      <c r="M2696" t="s">
        <v>185</v>
      </c>
      <c r="N2696" t="s">
        <v>64</v>
      </c>
      <c r="O2696" t="s">
        <v>143</v>
      </c>
      <c r="P2696" t="s">
        <v>477</v>
      </c>
      <c r="Q2696" t="s">
        <v>64</v>
      </c>
      <c r="R2696" t="s">
        <v>100</v>
      </c>
      <c r="S2696" t="s">
        <v>64</v>
      </c>
      <c r="T2696" t="s">
        <v>100</v>
      </c>
      <c r="V2696" t="s">
        <v>64</v>
      </c>
      <c r="X2696" t="s">
        <v>477</v>
      </c>
      <c r="Y2696" t="s">
        <v>477</v>
      </c>
      <c r="Z2696" t="s">
        <v>23042</v>
      </c>
      <c r="AE2696" t="s">
        <v>23043</v>
      </c>
      <c r="AF2696" t="s">
        <v>1757</v>
      </c>
      <c r="AG2696" t="s">
        <v>2698</v>
      </c>
      <c r="AH2696" t="s">
        <v>74</v>
      </c>
      <c r="AI2696" t="s">
        <v>75</v>
      </c>
      <c r="AK2696" t="s">
        <v>77</v>
      </c>
      <c r="AN2696" t="s">
        <v>23037</v>
      </c>
      <c r="AO2696" t="s">
        <v>23038</v>
      </c>
      <c r="AP2696" t="s">
        <v>23039</v>
      </c>
      <c r="AQ2696" t="s">
        <v>82</v>
      </c>
      <c r="AR2696" t="s">
        <v>83</v>
      </c>
      <c r="AS2696" t="s">
        <v>218</v>
      </c>
      <c r="AT2696" t="s">
        <v>1936</v>
      </c>
      <c r="AU2696" t="s">
        <v>844</v>
      </c>
      <c r="AW2696" t="s">
        <v>113</v>
      </c>
      <c r="AX2696" t="s">
        <v>200</v>
      </c>
      <c r="AY2696" t="s">
        <v>89</v>
      </c>
    </row>
    <row r="2697" spans="1:54" x14ac:dyDescent="0.3">
      <c r="A2697" t="s">
        <v>23044</v>
      </c>
      <c r="B2697" t="s">
        <v>203</v>
      </c>
      <c r="C2697" t="s">
        <v>203</v>
      </c>
      <c r="D2697" t="s">
        <v>204</v>
      </c>
      <c r="E2697" t="s">
        <v>58</v>
      </c>
      <c r="F2697" t="s">
        <v>474</v>
      </c>
      <c r="G2697" t="s">
        <v>475</v>
      </c>
      <c r="H2697" t="s">
        <v>475</v>
      </c>
      <c r="I2697" t="s">
        <v>96</v>
      </c>
      <c r="J2697" t="s">
        <v>63</v>
      </c>
      <c r="K2697" t="s">
        <v>63</v>
      </c>
      <c r="L2697" t="s">
        <v>477</v>
      </c>
      <c r="M2697" t="s">
        <v>477</v>
      </c>
      <c r="N2697" t="s">
        <v>64</v>
      </c>
      <c r="O2697" t="s">
        <v>478</v>
      </c>
      <c r="P2697" t="s">
        <v>478</v>
      </c>
      <c r="Q2697" t="s">
        <v>208</v>
      </c>
      <c r="R2697" t="s">
        <v>100</v>
      </c>
      <c r="S2697" t="s">
        <v>64</v>
      </c>
      <c r="T2697" t="s">
        <v>209</v>
      </c>
      <c r="V2697" t="s">
        <v>64</v>
      </c>
      <c r="X2697" t="s">
        <v>4462</v>
      </c>
      <c r="Y2697" t="s">
        <v>478</v>
      </c>
      <c r="Z2697" t="s">
        <v>23045</v>
      </c>
      <c r="AE2697" t="s">
        <v>23046</v>
      </c>
      <c r="AF2697" t="s">
        <v>213</v>
      </c>
      <c r="AG2697" t="s">
        <v>214</v>
      </c>
      <c r="AH2697" t="s">
        <v>74</v>
      </c>
      <c r="AI2697" t="s">
        <v>75</v>
      </c>
      <c r="AK2697" t="s">
        <v>77</v>
      </c>
      <c r="AN2697" t="s">
        <v>23047</v>
      </c>
      <c r="AO2697" t="s">
        <v>23048</v>
      </c>
      <c r="AP2697" t="s">
        <v>13122</v>
      </c>
      <c r="AQ2697" t="s">
        <v>82</v>
      </c>
      <c r="AR2697" t="s">
        <v>83</v>
      </c>
      <c r="AS2697" t="s">
        <v>218</v>
      </c>
      <c r="AT2697" t="s">
        <v>23049</v>
      </c>
      <c r="AU2697" t="s">
        <v>1872</v>
      </c>
      <c r="AW2697" t="s">
        <v>136</v>
      </c>
      <c r="AX2697" t="s">
        <v>488</v>
      </c>
      <c r="AY2697" t="s">
        <v>89</v>
      </c>
      <c r="AZ2697" t="s">
        <v>23050</v>
      </c>
      <c r="BB2697" t="s">
        <v>91</v>
      </c>
    </row>
    <row r="2698" spans="1:54" x14ac:dyDescent="0.3">
      <c r="A2698" t="s">
        <v>23051</v>
      </c>
      <c r="B2698" t="s">
        <v>203</v>
      </c>
      <c r="C2698" t="s">
        <v>203</v>
      </c>
      <c r="D2698" t="s">
        <v>204</v>
      </c>
      <c r="E2698" t="s">
        <v>58</v>
      </c>
      <c r="F2698" t="s">
        <v>205</v>
      </c>
      <c r="G2698" t="s">
        <v>206</v>
      </c>
      <c r="H2698" t="s">
        <v>61</v>
      </c>
      <c r="I2698" t="s">
        <v>207</v>
      </c>
      <c r="J2698" t="s">
        <v>63</v>
      </c>
      <c r="K2698" t="s">
        <v>63</v>
      </c>
      <c r="L2698" t="s">
        <v>65</v>
      </c>
      <c r="M2698" t="s">
        <v>65</v>
      </c>
      <c r="N2698" t="s">
        <v>1274</v>
      </c>
      <c r="O2698" t="s">
        <v>580</v>
      </c>
      <c r="P2698" t="s">
        <v>1275</v>
      </c>
      <c r="Q2698" t="s">
        <v>64</v>
      </c>
      <c r="R2698" t="s">
        <v>820</v>
      </c>
      <c r="S2698" t="s">
        <v>64</v>
      </c>
      <c r="T2698" t="s">
        <v>820</v>
      </c>
      <c r="V2698" t="s">
        <v>64</v>
      </c>
      <c r="X2698" t="s">
        <v>1275</v>
      </c>
      <c r="Y2698" t="s">
        <v>1275</v>
      </c>
      <c r="Z2698" t="s">
        <v>23052</v>
      </c>
      <c r="AA2698" t="s">
        <v>23053</v>
      </c>
      <c r="AE2698" t="s">
        <v>23054</v>
      </c>
      <c r="AF2698" t="s">
        <v>213</v>
      </c>
      <c r="AG2698" t="s">
        <v>214</v>
      </c>
      <c r="AH2698" t="s">
        <v>74</v>
      </c>
      <c r="AI2698" t="s">
        <v>75</v>
      </c>
      <c r="AK2698" t="s">
        <v>77</v>
      </c>
      <c r="AN2698" t="s">
        <v>23055</v>
      </c>
      <c r="AO2698" t="s">
        <v>23056</v>
      </c>
      <c r="AP2698" t="s">
        <v>23057</v>
      </c>
      <c r="AQ2698" t="s">
        <v>82</v>
      </c>
      <c r="AR2698" t="s">
        <v>83</v>
      </c>
      <c r="AS2698" t="s">
        <v>945</v>
      </c>
      <c r="AT2698" t="s">
        <v>7432</v>
      </c>
      <c r="AU2698" t="s">
        <v>1180</v>
      </c>
      <c r="AW2698" t="s">
        <v>252</v>
      </c>
      <c r="AX2698" t="s">
        <v>88</v>
      </c>
      <c r="AY2698" t="s">
        <v>89</v>
      </c>
      <c r="AZ2698" t="s">
        <v>23058</v>
      </c>
      <c r="BB2698" t="s">
        <v>91</v>
      </c>
    </row>
    <row r="2699" spans="1:54" x14ac:dyDescent="0.3">
      <c r="A2699" t="s">
        <v>23059</v>
      </c>
      <c r="B2699" t="s">
        <v>9385</v>
      </c>
      <c r="C2699" t="s">
        <v>9385</v>
      </c>
      <c r="E2699" t="s">
        <v>58</v>
      </c>
      <c r="F2699" t="s">
        <v>182</v>
      </c>
      <c r="G2699" t="s">
        <v>183</v>
      </c>
      <c r="H2699" t="s">
        <v>184</v>
      </c>
      <c r="I2699" t="s">
        <v>96</v>
      </c>
      <c r="J2699" t="s">
        <v>63</v>
      </c>
      <c r="K2699" t="s">
        <v>64</v>
      </c>
      <c r="L2699" t="s">
        <v>185</v>
      </c>
      <c r="M2699" t="s">
        <v>185</v>
      </c>
      <c r="N2699" t="s">
        <v>64</v>
      </c>
      <c r="O2699" t="s">
        <v>143</v>
      </c>
      <c r="P2699" t="s">
        <v>477</v>
      </c>
      <c r="Q2699" t="s">
        <v>64</v>
      </c>
      <c r="R2699" t="s">
        <v>100</v>
      </c>
      <c r="S2699" t="s">
        <v>64</v>
      </c>
      <c r="T2699" t="s">
        <v>100</v>
      </c>
      <c r="V2699" t="s">
        <v>64</v>
      </c>
      <c r="X2699" t="s">
        <v>477</v>
      </c>
      <c r="Z2699" t="s">
        <v>23060</v>
      </c>
      <c r="AA2699" t="s">
        <v>23061</v>
      </c>
      <c r="AB2699" t="s">
        <v>23062</v>
      </c>
      <c r="AC2699" t="s">
        <v>22384</v>
      </c>
      <c r="AD2699" t="s">
        <v>23061</v>
      </c>
      <c r="AH2699" t="s">
        <v>74</v>
      </c>
      <c r="AI2699" t="s">
        <v>75</v>
      </c>
      <c r="AJ2699" t="s">
        <v>23063</v>
      </c>
      <c r="AK2699" t="s">
        <v>77</v>
      </c>
      <c r="AL2699" t="s">
        <v>107</v>
      </c>
      <c r="AN2699" t="s">
        <v>23064</v>
      </c>
      <c r="AO2699" t="s">
        <v>23065</v>
      </c>
      <c r="AP2699" t="s">
        <v>23066</v>
      </c>
      <c r="AQ2699" t="s">
        <v>82</v>
      </c>
      <c r="AR2699" t="s">
        <v>83</v>
      </c>
      <c r="AS2699" t="s">
        <v>2466</v>
      </c>
      <c r="AT2699" t="s">
        <v>7103</v>
      </c>
      <c r="AU2699" t="s">
        <v>86</v>
      </c>
      <c r="AW2699" t="s">
        <v>136</v>
      </c>
      <c r="AX2699" t="s">
        <v>200</v>
      </c>
      <c r="AY2699" t="s">
        <v>89</v>
      </c>
      <c r="AZ2699" t="s">
        <v>23067</v>
      </c>
      <c r="BB2699" t="s">
        <v>91</v>
      </c>
    </row>
    <row r="2700" spans="1:54" x14ac:dyDescent="0.3">
      <c r="A2700" t="s">
        <v>23068</v>
      </c>
      <c r="B2700" t="s">
        <v>9385</v>
      </c>
      <c r="C2700" t="s">
        <v>9385</v>
      </c>
      <c r="E2700" t="s">
        <v>58</v>
      </c>
      <c r="F2700" t="s">
        <v>182</v>
      </c>
      <c r="G2700" t="s">
        <v>183</v>
      </c>
      <c r="H2700" t="s">
        <v>184</v>
      </c>
      <c r="I2700" t="s">
        <v>96</v>
      </c>
      <c r="J2700" t="s">
        <v>63</v>
      </c>
      <c r="K2700" t="s">
        <v>64</v>
      </c>
      <c r="L2700" t="s">
        <v>185</v>
      </c>
      <c r="M2700" t="s">
        <v>185</v>
      </c>
      <c r="N2700" t="s">
        <v>459</v>
      </c>
      <c r="O2700" t="s">
        <v>143</v>
      </c>
      <c r="P2700" t="s">
        <v>382</v>
      </c>
      <c r="Q2700" t="s">
        <v>64</v>
      </c>
      <c r="R2700" t="s">
        <v>100</v>
      </c>
      <c r="S2700" t="s">
        <v>64</v>
      </c>
      <c r="T2700" t="s">
        <v>100</v>
      </c>
      <c r="V2700" t="s">
        <v>64</v>
      </c>
      <c r="X2700" t="s">
        <v>382</v>
      </c>
      <c r="Z2700" t="s">
        <v>23069</v>
      </c>
      <c r="AA2700" t="s">
        <v>23070</v>
      </c>
      <c r="AB2700" t="s">
        <v>23071</v>
      </c>
      <c r="AC2700" t="s">
        <v>22535</v>
      </c>
      <c r="AD2700" t="s">
        <v>23070</v>
      </c>
      <c r="AH2700" t="s">
        <v>74</v>
      </c>
      <c r="AI2700" t="s">
        <v>75</v>
      </c>
      <c r="AJ2700" t="s">
        <v>23072</v>
      </c>
      <c r="AK2700" t="s">
        <v>77</v>
      </c>
      <c r="AL2700" t="s">
        <v>107</v>
      </c>
      <c r="AN2700" t="s">
        <v>23073</v>
      </c>
      <c r="AO2700" t="s">
        <v>23074</v>
      </c>
      <c r="AP2700" t="s">
        <v>23075</v>
      </c>
      <c r="AQ2700" t="s">
        <v>82</v>
      </c>
      <c r="AR2700" t="s">
        <v>83</v>
      </c>
      <c r="AS2700" t="s">
        <v>590</v>
      </c>
      <c r="AT2700" t="s">
        <v>7075</v>
      </c>
      <c r="AU2700" t="s">
        <v>1194</v>
      </c>
      <c r="AW2700" t="s">
        <v>136</v>
      </c>
      <c r="AX2700" t="s">
        <v>200</v>
      </c>
      <c r="AY2700" t="s">
        <v>89</v>
      </c>
      <c r="AZ2700" t="s">
        <v>23076</v>
      </c>
      <c r="BB2700" t="s">
        <v>91</v>
      </c>
    </row>
    <row r="2701" spans="1:54" x14ac:dyDescent="0.3">
      <c r="A2701" t="s">
        <v>23077</v>
      </c>
      <c r="B2701" t="s">
        <v>9385</v>
      </c>
      <c r="C2701" t="s">
        <v>9385</v>
      </c>
      <c r="E2701" t="s">
        <v>58</v>
      </c>
      <c r="F2701" t="s">
        <v>182</v>
      </c>
      <c r="G2701" t="s">
        <v>183</v>
      </c>
      <c r="H2701" t="s">
        <v>184</v>
      </c>
      <c r="I2701" t="s">
        <v>96</v>
      </c>
      <c r="J2701" t="s">
        <v>63</v>
      </c>
      <c r="K2701" t="s">
        <v>64</v>
      </c>
      <c r="L2701" t="s">
        <v>185</v>
      </c>
      <c r="M2701" t="s">
        <v>185</v>
      </c>
      <c r="N2701" t="s">
        <v>459</v>
      </c>
      <c r="O2701" t="s">
        <v>143</v>
      </c>
      <c r="P2701" t="s">
        <v>382</v>
      </c>
      <c r="Q2701" t="s">
        <v>64</v>
      </c>
      <c r="R2701" t="s">
        <v>68</v>
      </c>
      <c r="S2701" t="s">
        <v>64</v>
      </c>
      <c r="T2701" t="s">
        <v>68</v>
      </c>
      <c r="V2701" t="s">
        <v>64</v>
      </c>
      <c r="X2701" t="s">
        <v>382</v>
      </c>
      <c r="Z2701" t="s">
        <v>23078</v>
      </c>
      <c r="AA2701" t="s">
        <v>23079</v>
      </c>
      <c r="AB2701" t="s">
        <v>23080</v>
      </c>
      <c r="AC2701" t="s">
        <v>22647</v>
      </c>
      <c r="AD2701" t="s">
        <v>23079</v>
      </c>
      <c r="AH2701" t="s">
        <v>74</v>
      </c>
      <c r="AI2701" t="s">
        <v>75</v>
      </c>
      <c r="AJ2701" t="s">
        <v>23081</v>
      </c>
      <c r="AK2701" t="s">
        <v>77</v>
      </c>
      <c r="AL2701" t="s">
        <v>107</v>
      </c>
      <c r="AN2701" t="s">
        <v>23082</v>
      </c>
      <c r="AO2701" t="s">
        <v>23083</v>
      </c>
      <c r="AP2701" t="s">
        <v>3910</v>
      </c>
      <c r="AQ2701" t="s">
        <v>82</v>
      </c>
      <c r="AR2701" t="s">
        <v>83</v>
      </c>
      <c r="AS2701" t="s">
        <v>176</v>
      </c>
      <c r="AT2701" t="s">
        <v>1973</v>
      </c>
      <c r="AU2701" t="s">
        <v>311</v>
      </c>
      <c r="AW2701" t="s">
        <v>136</v>
      </c>
      <c r="AX2701" t="s">
        <v>200</v>
      </c>
      <c r="AY2701" t="s">
        <v>89</v>
      </c>
      <c r="AZ2701" t="s">
        <v>23084</v>
      </c>
      <c r="BB2701" t="s">
        <v>91</v>
      </c>
    </row>
    <row r="2702" spans="1:54" x14ac:dyDescent="0.3">
      <c r="A2702" t="s">
        <v>23085</v>
      </c>
      <c r="B2702" t="s">
        <v>9385</v>
      </c>
      <c r="C2702" t="s">
        <v>9385</v>
      </c>
      <c r="E2702" t="s">
        <v>58</v>
      </c>
      <c r="F2702" t="s">
        <v>182</v>
      </c>
      <c r="G2702" t="s">
        <v>183</v>
      </c>
      <c r="H2702" t="s">
        <v>184</v>
      </c>
      <c r="I2702" t="s">
        <v>96</v>
      </c>
      <c r="J2702" t="s">
        <v>63</v>
      </c>
      <c r="K2702" t="s">
        <v>64</v>
      </c>
      <c r="L2702" t="s">
        <v>185</v>
      </c>
      <c r="M2702" t="s">
        <v>185</v>
      </c>
      <c r="N2702" t="s">
        <v>64</v>
      </c>
      <c r="O2702" t="s">
        <v>143</v>
      </c>
      <c r="P2702" t="s">
        <v>477</v>
      </c>
      <c r="Q2702" t="s">
        <v>64</v>
      </c>
      <c r="R2702" t="s">
        <v>237</v>
      </c>
      <c r="S2702" t="s">
        <v>64</v>
      </c>
      <c r="T2702" t="s">
        <v>237</v>
      </c>
      <c r="V2702" t="s">
        <v>64</v>
      </c>
      <c r="X2702" t="s">
        <v>477</v>
      </c>
      <c r="Z2702" t="s">
        <v>23086</v>
      </c>
      <c r="AA2702" t="s">
        <v>23087</v>
      </c>
      <c r="AB2702" t="s">
        <v>23088</v>
      </c>
      <c r="AC2702" t="s">
        <v>22442</v>
      </c>
      <c r="AD2702" t="s">
        <v>23087</v>
      </c>
      <c r="AH2702" t="s">
        <v>74</v>
      </c>
      <c r="AI2702" t="s">
        <v>75</v>
      </c>
      <c r="AJ2702" t="s">
        <v>23089</v>
      </c>
      <c r="AK2702" t="s">
        <v>77</v>
      </c>
      <c r="AL2702" t="s">
        <v>107</v>
      </c>
      <c r="AN2702" t="s">
        <v>23090</v>
      </c>
      <c r="AO2702" t="s">
        <v>23091</v>
      </c>
      <c r="AP2702" t="s">
        <v>13088</v>
      </c>
      <c r="AQ2702" t="s">
        <v>82</v>
      </c>
      <c r="AR2702" t="s">
        <v>83</v>
      </c>
      <c r="AS2702" t="s">
        <v>1355</v>
      </c>
      <c r="AT2702" t="s">
        <v>13495</v>
      </c>
      <c r="AU2702" t="s">
        <v>487</v>
      </c>
      <c r="AW2702" t="s">
        <v>136</v>
      </c>
      <c r="AX2702" t="s">
        <v>200</v>
      </c>
      <c r="AY2702" t="s">
        <v>89</v>
      </c>
      <c r="AZ2702" t="s">
        <v>23092</v>
      </c>
      <c r="BB2702" t="s">
        <v>91</v>
      </c>
    </row>
    <row r="2703" spans="1:54" x14ac:dyDescent="0.3">
      <c r="A2703" t="s">
        <v>23093</v>
      </c>
      <c r="B2703" t="s">
        <v>9385</v>
      </c>
      <c r="C2703" t="s">
        <v>9385</v>
      </c>
      <c r="E2703" t="s">
        <v>58</v>
      </c>
      <c r="F2703" t="s">
        <v>182</v>
      </c>
      <c r="G2703" t="s">
        <v>183</v>
      </c>
      <c r="H2703" t="s">
        <v>184</v>
      </c>
      <c r="I2703" t="s">
        <v>96</v>
      </c>
      <c r="J2703" t="s">
        <v>360</v>
      </c>
      <c r="K2703" t="s">
        <v>64</v>
      </c>
      <c r="L2703" t="s">
        <v>185</v>
      </c>
      <c r="M2703" t="s">
        <v>1603</v>
      </c>
      <c r="N2703" t="s">
        <v>1613</v>
      </c>
      <c r="O2703" t="s">
        <v>643</v>
      </c>
      <c r="P2703" t="s">
        <v>23094</v>
      </c>
      <c r="Q2703" t="s">
        <v>64</v>
      </c>
      <c r="R2703" t="s">
        <v>124</v>
      </c>
      <c r="S2703" t="s">
        <v>64</v>
      </c>
      <c r="T2703" t="s">
        <v>124</v>
      </c>
      <c r="V2703" t="s">
        <v>64</v>
      </c>
      <c r="X2703" t="s">
        <v>23094</v>
      </c>
      <c r="Z2703" t="s">
        <v>23095</v>
      </c>
      <c r="AA2703" t="s">
        <v>23096</v>
      </c>
      <c r="AB2703" t="s">
        <v>23097</v>
      </c>
      <c r="AC2703" t="s">
        <v>22460</v>
      </c>
      <c r="AD2703" t="s">
        <v>23096</v>
      </c>
      <c r="AH2703" t="s">
        <v>74</v>
      </c>
      <c r="AI2703" t="s">
        <v>75</v>
      </c>
      <c r="AJ2703" t="s">
        <v>23098</v>
      </c>
      <c r="AK2703" t="s">
        <v>77</v>
      </c>
      <c r="AL2703" t="s">
        <v>107</v>
      </c>
      <c r="AN2703" t="s">
        <v>23090</v>
      </c>
      <c r="AO2703" t="s">
        <v>23099</v>
      </c>
      <c r="AP2703" t="s">
        <v>23100</v>
      </c>
      <c r="AQ2703" t="s">
        <v>82</v>
      </c>
      <c r="AR2703" t="s">
        <v>83</v>
      </c>
      <c r="AS2703" t="s">
        <v>608</v>
      </c>
      <c r="AT2703" t="s">
        <v>23101</v>
      </c>
      <c r="AU2703" t="s">
        <v>1028</v>
      </c>
      <c r="AW2703" t="s">
        <v>136</v>
      </c>
      <c r="AX2703" t="s">
        <v>1613</v>
      </c>
      <c r="AY2703" t="s">
        <v>89</v>
      </c>
      <c r="AZ2703" t="s">
        <v>23102</v>
      </c>
      <c r="BB2703" t="s">
        <v>91</v>
      </c>
    </row>
    <row r="2704" spans="1:54" x14ac:dyDescent="0.3">
      <c r="A2704" t="s">
        <v>23103</v>
      </c>
      <c r="B2704" t="s">
        <v>9385</v>
      </c>
      <c r="C2704" t="s">
        <v>9385</v>
      </c>
      <c r="E2704" t="s">
        <v>58</v>
      </c>
      <c r="F2704" t="s">
        <v>182</v>
      </c>
      <c r="G2704" t="s">
        <v>183</v>
      </c>
      <c r="H2704" t="s">
        <v>184</v>
      </c>
      <c r="I2704" t="s">
        <v>96</v>
      </c>
      <c r="J2704" t="s">
        <v>63</v>
      </c>
      <c r="K2704" t="s">
        <v>64</v>
      </c>
      <c r="L2704" t="s">
        <v>185</v>
      </c>
      <c r="M2704" t="s">
        <v>185</v>
      </c>
      <c r="N2704" t="s">
        <v>459</v>
      </c>
      <c r="O2704" t="s">
        <v>143</v>
      </c>
      <c r="P2704" t="s">
        <v>382</v>
      </c>
      <c r="Q2704" t="s">
        <v>64</v>
      </c>
      <c r="R2704" t="s">
        <v>100</v>
      </c>
      <c r="S2704" t="s">
        <v>64</v>
      </c>
      <c r="T2704" t="s">
        <v>100</v>
      </c>
      <c r="V2704" t="s">
        <v>64</v>
      </c>
      <c r="X2704" t="s">
        <v>382</v>
      </c>
      <c r="Z2704" t="s">
        <v>23104</v>
      </c>
      <c r="AA2704" t="s">
        <v>23105</v>
      </c>
      <c r="AB2704" t="s">
        <v>23106</v>
      </c>
      <c r="AC2704" t="s">
        <v>22460</v>
      </c>
      <c r="AD2704" t="s">
        <v>23105</v>
      </c>
      <c r="AH2704" t="s">
        <v>74</v>
      </c>
      <c r="AI2704" t="s">
        <v>75</v>
      </c>
      <c r="AJ2704" t="s">
        <v>23107</v>
      </c>
      <c r="AK2704" t="s">
        <v>77</v>
      </c>
      <c r="AL2704" t="s">
        <v>107</v>
      </c>
      <c r="AN2704" t="s">
        <v>3099</v>
      </c>
      <c r="AO2704" t="s">
        <v>3100</v>
      </c>
      <c r="AP2704" t="s">
        <v>3101</v>
      </c>
      <c r="AQ2704" t="s">
        <v>82</v>
      </c>
      <c r="AR2704" t="s">
        <v>83</v>
      </c>
      <c r="AS2704" t="s">
        <v>3102</v>
      </c>
      <c r="AT2704" t="s">
        <v>3103</v>
      </c>
      <c r="AU2704" t="s">
        <v>817</v>
      </c>
      <c r="AV2704" t="s">
        <v>817</v>
      </c>
      <c r="AW2704" t="s">
        <v>136</v>
      </c>
      <c r="AX2704" t="s">
        <v>200</v>
      </c>
      <c r="AY2704" t="s">
        <v>89</v>
      </c>
      <c r="AZ2704" t="s">
        <v>23108</v>
      </c>
      <c r="BB2704" t="s">
        <v>91</v>
      </c>
    </row>
    <row r="2705" spans="1:54" x14ac:dyDescent="0.3">
      <c r="A2705" t="s">
        <v>23109</v>
      </c>
      <c r="B2705" t="s">
        <v>9385</v>
      </c>
      <c r="C2705" t="s">
        <v>9385</v>
      </c>
      <c r="E2705" t="s">
        <v>58</v>
      </c>
      <c r="F2705" t="s">
        <v>182</v>
      </c>
      <c r="G2705" t="s">
        <v>183</v>
      </c>
      <c r="H2705" t="s">
        <v>184</v>
      </c>
      <c r="I2705" t="s">
        <v>96</v>
      </c>
      <c r="J2705" t="s">
        <v>63</v>
      </c>
      <c r="K2705" t="s">
        <v>64</v>
      </c>
      <c r="L2705" t="s">
        <v>185</v>
      </c>
      <c r="M2705" t="s">
        <v>185</v>
      </c>
      <c r="N2705" t="s">
        <v>66</v>
      </c>
      <c r="O2705" t="s">
        <v>143</v>
      </c>
      <c r="P2705" t="s">
        <v>552</v>
      </c>
      <c r="Q2705" t="s">
        <v>64</v>
      </c>
      <c r="R2705" t="s">
        <v>68</v>
      </c>
      <c r="S2705" t="s">
        <v>64</v>
      </c>
      <c r="T2705" t="s">
        <v>68</v>
      </c>
      <c r="V2705" t="s">
        <v>64</v>
      </c>
      <c r="X2705" t="s">
        <v>552</v>
      </c>
      <c r="Z2705" t="s">
        <v>23110</v>
      </c>
      <c r="AA2705" t="s">
        <v>23111</v>
      </c>
      <c r="AB2705" t="s">
        <v>23112</v>
      </c>
      <c r="AC2705" t="s">
        <v>22647</v>
      </c>
      <c r="AD2705" t="s">
        <v>23113</v>
      </c>
      <c r="AH2705" t="s">
        <v>74</v>
      </c>
      <c r="AI2705" t="s">
        <v>75</v>
      </c>
      <c r="AJ2705" t="s">
        <v>23114</v>
      </c>
      <c r="AK2705" t="s">
        <v>77</v>
      </c>
      <c r="AL2705" t="s">
        <v>107</v>
      </c>
      <c r="AN2705" t="s">
        <v>18780</v>
      </c>
      <c r="AO2705" t="s">
        <v>18781</v>
      </c>
      <c r="AP2705" t="s">
        <v>18782</v>
      </c>
      <c r="AQ2705" t="s">
        <v>82</v>
      </c>
      <c r="AR2705" t="s">
        <v>83</v>
      </c>
      <c r="AS2705" t="s">
        <v>176</v>
      </c>
      <c r="AT2705" t="s">
        <v>5043</v>
      </c>
      <c r="AU2705" t="s">
        <v>912</v>
      </c>
      <c r="AW2705" t="s">
        <v>252</v>
      </c>
      <c r="AX2705" t="s">
        <v>200</v>
      </c>
      <c r="AY2705" t="s">
        <v>89</v>
      </c>
      <c r="AZ2705" t="s">
        <v>23115</v>
      </c>
      <c r="BB2705" t="s">
        <v>91</v>
      </c>
    </row>
    <row r="2706" spans="1:54" x14ac:dyDescent="0.3">
      <c r="A2706" t="s">
        <v>23116</v>
      </c>
      <c r="B2706" t="s">
        <v>9385</v>
      </c>
      <c r="C2706" t="s">
        <v>9385</v>
      </c>
      <c r="E2706" t="s">
        <v>58</v>
      </c>
      <c r="F2706" t="s">
        <v>164</v>
      </c>
      <c r="G2706" t="s">
        <v>165</v>
      </c>
      <c r="H2706" t="s">
        <v>61</v>
      </c>
      <c r="I2706" t="s">
        <v>166</v>
      </c>
      <c r="J2706" t="s">
        <v>63</v>
      </c>
      <c r="K2706" t="s">
        <v>64</v>
      </c>
      <c r="L2706" t="s">
        <v>65</v>
      </c>
      <c r="M2706" t="s">
        <v>65</v>
      </c>
      <c r="N2706" t="s">
        <v>64</v>
      </c>
      <c r="O2706" t="s">
        <v>580</v>
      </c>
      <c r="P2706" t="s">
        <v>795</v>
      </c>
      <c r="Q2706" t="s">
        <v>64</v>
      </c>
      <c r="R2706" t="s">
        <v>237</v>
      </c>
      <c r="S2706" t="s">
        <v>64</v>
      </c>
      <c r="T2706" t="s">
        <v>237</v>
      </c>
      <c r="V2706" t="s">
        <v>64</v>
      </c>
      <c r="X2706" t="s">
        <v>795</v>
      </c>
      <c r="Z2706" t="s">
        <v>23117</v>
      </c>
      <c r="AA2706" t="s">
        <v>23118</v>
      </c>
      <c r="AB2706" t="s">
        <v>23119</v>
      </c>
      <c r="AC2706" t="s">
        <v>22442</v>
      </c>
      <c r="AD2706" t="s">
        <v>23118</v>
      </c>
      <c r="AH2706" t="s">
        <v>74</v>
      </c>
      <c r="AI2706" t="s">
        <v>75</v>
      </c>
      <c r="AJ2706" t="s">
        <v>23120</v>
      </c>
      <c r="AK2706" t="s">
        <v>77</v>
      </c>
      <c r="AL2706" t="s">
        <v>107</v>
      </c>
      <c r="AN2706" t="s">
        <v>23121</v>
      </c>
      <c r="AO2706" t="s">
        <v>23122</v>
      </c>
      <c r="AP2706" t="s">
        <v>4258</v>
      </c>
      <c r="AQ2706" t="s">
        <v>82</v>
      </c>
      <c r="AR2706" t="s">
        <v>248</v>
      </c>
      <c r="AS2706" t="s">
        <v>624</v>
      </c>
      <c r="AT2706" t="s">
        <v>6012</v>
      </c>
      <c r="AU2706" t="s">
        <v>779</v>
      </c>
      <c r="AV2706" t="s">
        <v>817</v>
      </c>
      <c r="AW2706" t="s">
        <v>136</v>
      </c>
      <c r="AX2706" t="s">
        <v>88</v>
      </c>
      <c r="AY2706" t="s">
        <v>89</v>
      </c>
      <c r="AZ2706" t="s">
        <v>23123</v>
      </c>
      <c r="BB2706" t="s">
        <v>91</v>
      </c>
    </row>
    <row r="2707" spans="1:54" x14ac:dyDescent="0.3">
      <c r="A2707" t="s">
        <v>23124</v>
      </c>
      <c r="B2707" t="s">
        <v>9385</v>
      </c>
      <c r="C2707" t="s">
        <v>9385</v>
      </c>
      <c r="E2707" t="s">
        <v>58</v>
      </c>
      <c r="F2707" t="s">
        <v>164</v>
      </c>
      <c r="G2707" t="s">
        <v>165</v>
      </c>
      <c r="H2707" t="s">
        <v>61</v>
      </c>
      <c r="I2707" t="s">
        <v>166</v>
      </c>
      <c r="J2707" t="s">
        <v>63</v>
      </c>
      <c r="K2707" t="s">
        <v>64</v>
      </c>
      <c r="L2707" t="s">
        <v>65</v>
      </c>
      <c r="M2707" t="s">
        <v>65</v>
      </c>
      <c r="N2707" t="s">
        <v>64</v>
      </c>
      <c r="O2707" t="s">
        <v>580</v>
      </c>
      <c r="P2707" t="s">
        <v>795</v>
      </c>
      <c r="Q2707" t="s">
        <v>64</v>
      </c>
      <c r="R2707" t="s">
        <v>100</v>
      </c>
      <c r="S2707" t="s">
        <v>64</v>
      </c>
      <c r="T2707" t="s">
        <v>100</v>
      </c>
      <c r="V2707" t="s">
        <v>64</v>
      </c>
      <c r="X2707" t="s">
        <v>795</v>
      </c>
      <c r="Z2707" t="s">
        <v>23125</v>
      </c>
      <c r="AA2707" t="s">
        <v>23126</v>
      </c>
      <c r="AB2707" t="s">
        <v>23127</v>
      </c>
      <c r="AC2707" t="s">
        <v>22442</v>
      </c>
      <c r="AD2707" t="s">
        <v>23128</v>
      </c>
      <c r="AH2707" t="s">
        <v>74</v>
      </c>
      <c r="AI2707" t="s">
        <v>75</v>
      </c>
      <c r="AJ2707" t="s">
        <v>23129</v>
      </c>
      <c r="AK2707" t="s">
        <v>77</v>
      </c>
      <c r="AL2707" t="s">
        <v>107</v>
      </c>
      <c r="AN2707" t="s">
        <v>23130</v>
      </c>
      <c r="AO2707" t="s">
        <v>23131</v>
      </c>
      <c r="AP2707" t="s">
        <v>23132</v>
      </c>
      <c r="AQ2707" t="s">
        <v>82</v>
      </c>
      <c r="AR2707" t="s">
        <v>83</v>
      </c>
      <c r="AS2707" t="s">
        <v>3456</v>
      </c>
      <c r="AT2707" t="s">
        <v>5650</v>
      </c>
      <c r="AU2707" t="s">
        <v>135</v>
      </c>
      <c r="AV2707" t="s">
        <v>135</v>
      </c>
      <c r="AW2707" t="s">
        <v>113</v>
      </c>
      <c r="AX2707" t="s">
        <v>88</v>
      </c>
      <c r="AY2707" t="s">
        <v>89</v>
      </c>
      <c r="AZ2707" t="s">
        <v>23133</v>
      </c>
      <c r="BB2707" t="s">
        <v>91</v>
      </c>
    </row>
    <row r="2708" spans="1:54" x14ac:dyDescent="0.3">
      <c r="A2708" t="s">
        <v>23134</v>
      </c>
      <c r="B2708" t="s">
        <v>9385</v>
      </c>
      <c r="C2708" t="s">
        <v>9385</v>
      </c>
      <c r="E2708" t="s">
        <v>58</v>
      </c>
      <c r="F2708" t="s">
        <v>59</v>
      </c>
      <c r="G2708" t="s">
        <v>60</v>
      </c>
      <c r="H2708" t="s">
        <v>61</v>
      </c>
      <c r="I2708" t="s">
        <v>62</v>
      </c>
      <c r="J2708" t="s">
        <v>63</v>
      </c>
      <c r="K2708" t="s">
        <v>64</v>
      </c>
      <c r="L2708" t="s">
        <v>65</v>
      </c>
      <c r="M2708" t="s">
        <v>65</v>
      </c>
      <c r="N2708" t="s">
        <v>64</v>
      </c>
      <c r="O2708" t="s">
        <v>580</v>
      </c>
      <c r="P2708" t="s">
        <v>795</v>
      </c>
      <c r="Q2708" t="s">
        <v>64</v>
      </c>
      <c r="R2708" t="s">
        <v>100</v>
      </c>
      <c r="S2708" t="s">
        <v>64</v>
      </c>
      <c r="T2708" t="s">
        <v>100</v>
      </c>
      <c r="V2708" t="s">
        <v>64</v>
      </c>
      <c r="X2708" t="s">
        <v>795</v>
      </c>
      <c r="Z2708" t="s">
        <v>23135</v>
      </c>
      <c r="AA2708" t="s">
        <v>23136</v>
      </c>
      <c r="AB2708" t="s">
        <v>23137</v>
      </c>
      <c r="AC2708" t="s">
        <v>22497</v>
      </c>
      <c r="AD2708" t="s">
        <v>23136</v>
      </c>
      <c r="AH2708" t="s">
        <v>74</v>
      </c>
      <c r="AI2708" t="s">
        <v>75</v>
      </c>
      <c r="AJ2708" t="s">
        <v>23138</v>
      </c>
      <c r="AK2708" t="s">
        <v>77</v>
      </c>
      <c r="AL2708" t="s">
        <v>107</v>
      </c>
      <c r="AN2708" t="s">
        <v>23139</v>
      </c>
      <c r="AO2708" t="s">
        <v>23140</v>
      </c>
      <c r="AP2708" t="s">
        <v>23141</v>
      </c>
      <c r="AQ2708" t="s">
        <v>82</v>
      </c>
      <c r="AR2708" t="s">
        <v>83</v>
      </c>
      <c r="AS2708" t="s">
        <v>2466</v>
      </c>
      <c r="AT2708" t="s">
        <v>13662</v>
      </c>
      <c r="AU2708" t="s">
        <v>395</v>
      </c>
      <c r="AW2708" t="s">
        <v>136</v>
      </c>
      <c r="AX2708" t="s">
        <v>88</v>
      </c>
      <c r="AY2708" t="s">
        <v>89</v>
      </c>
      <c r="AZ2708" t="s">
        <v>23142</v>
      </c>
      <c r="BB2708" t="s">
        <v>91</v>
      </c>
    </row>
    <row r="2709" spans="1:54" x14ac:dyDescent="0.3">
      <c r="A2709" t="s">
        <v>23143</v>
      </c>
      <c r="B2709" t="s">
        <v>9385</v>
      </c>
      <c r="C2709" t="s">
        <v>9385</v>
      </c>
      <c r="E2709" t="s">
        <v>58</v>
      </c>
      <c r="F2709" t="s">
        <v>205</v>
      </c>
      <c r="G2709" t="s">
        <v>206</v>
      </c>
      <c r="H2709" t="s">
        <v>61</v>
      </c>
      <c r="I2709" t="s">
        <v>207</v>
      </c>
      <c r="J2709" t="s">
        <v>63</v>
      </c>
      <c r="K2709" t="s">
        <v>64</v>
      </c>
      <c r="L2709" t="s">
        <v>65</v>
      </c>
      <c r="M2709" t="s">
        <v>65</v>
      </c>
      <c r="N2709" t="s">
        <v>1274</v>
      </c>
      <c r="O2709" t="s">
        <v>580</v>
      </c>
      <c r="P2709" t="s">
        <v>1275</v>
      </c>
      <c r="Q2709" t="s">
        <v>64</v>
      </c>
      <c r="R2709" t="s">
        <v>100</v>
      </c>
      <c r="S2709" t="s">
        <v>64</v>
      </c>
      <c r="T2709" t="s">
        <v>100</v>
      </c>
      <c r="V2709" t="s">
        <v>64</v>
      </c>
      <c r="X2709" t="s">
        <v>1275</v>
      </c>
      <c r="Z2709" t="s">
        <v>23144</v>
      </c>
      <c r="AA2709" t="s">
        <v>23145</v>
      </c>
      <c r="AB2709" t="s">
        <v>23146</v>
      </c>
      <c r="AC2709" t="s">
        <v>22497</v>
      </c>
      <c r="AD2709" t="s">
        <v>23145</v>
      </c>
      <c r="AH2709" t="s">
        <v>74</v>
      </c>
      <c r="AI2709" t="s">
        <v>75</v>
      </c>
      <c r="AJ2709" t="s">
        <v>23147</v>
      </c>
      <c r="AK2709" t="s">
        <v>77</v>
      </c>
      <c r="AL2709" t="s">
        <v>107</v>
      </c>
      <c r="AN2709" t="s">
        <v>23148</v>
      </c>
      <c r="AO2709" t="s">
        <v>23149</v>
      </c>
      <c r="AP2709" t="s">
        <v>23150</v>
      </c>
      <c r="AQ2709" t="s">
        <v>82</v>
      </c>
      <c r="AR2709" t="s">
        <v>83</v>
      </c>
      <c r="AS2709" t="s">
        <v>2669</v>
      </c>
      <c r="AT2709" t="s">
        <v>14399</v>
      </c>
      <c r="AU2709" t="s">
        <v>6795</v>
      </c>
      <c r="AW2709" t="s">
        <v>136</v>
      </c>
      <c r="AX2709" t="s">
        <v>88</v>
      </c>
      <c r="AY2709" t="s">
        <v>89</v>
      </c>
      <c r="AZ2709" t="s">
        <v>23151</v>
      </c>
      <c r="BB2709" t="s">
        <v>91</v>
      </c>
    </row>
    <row r="2710" spans="1:54" x14ac:dyDescent="0.3">
      <c r="A2710" t="s">
        <v>23152</v>
      </c>
      <c r="B2710" t="s">
        <v>9385</v>
      </c>
      <c r="C2710" t="s">
        <v>9385</v>
      </c>
      <c r="E2710" t="s">
        <v>58</v>
      </c>
      <c r="F2710" t="s">
        <v>182</v>
      </c>
      <c r="G2710" t="s">
        <v>183</v>
      </c>
      <c r="H2710" t="s">
        <v>184</v>
      </c>
      <c r="I2710" t="s">
        <v>96</v>
      </c>
      <c r="J2710" t="s">
        <v>63</v>
      </c>
      <c r="K2710" t="s">
        <v>64</v>
      </c>
      <c r="L2710" t="s">
        <v>185</v>
      </c>
      <c r="M2710" t="s">
        <v>185</v>
      </c>
      <c r="N2710" t="s">
        <v>459</v>
      </c>
      <c r="O2710" t="s">
        <v>143</v>
      </c>
      <c r="P2710" t="s">
        <v>382</v>
      </c>
      <c r="Q2710" t="s">
        <v>64</v>
      </c>
      <c r="R2710" t="s">
        <v>68</v>
      </c>
      <c r="S2710" t="s">
        <v>64</v>
      </c>
      <c r="T2710" t="s">
        <v>68</v>
      </c>
      <c r="V2710" t="s">
        <v>64</v>
      </c>
      <c r="X2710" t="s">
        <v>382</v>
      </c>
      <c r="Z2710" t="s">
        <v>23153</v>
      </c>
      <c r="AA2710" t="s">
        <v>23154</v>
      </c>
      <c r="AB2710" t="s">
        <v>23155</v>
      </c>
      <c r="AC2710" t="s">
        <v>22545</v>
      </c>
      <c r="AD2710" t="s">
        <v>23156</v>
      </c>
      <c r="AH2710" t="s">
        <v>74</v>
      </c>
      <c r="AI2710" t="s">
        <v>75</v>
      </c>
      <c r="AJ2710" t="s">
        <v>23157</v>
      </c>
      <c r="AK2710" t="s">
        <v>77</v>
      </c>
      <c r="AL2710" t="s">
        <v>107</v>
      </c>
      <c r="AN2710" t="s">
        <v>23158</v>
      </c>
      <c r="AO2710" t="s">
        <v>23159</v>
      </c>
      <c r="AP2710" t="s">
        <v>23160</v>
      </c>
      <c r="AQ2710" t="s">
        <v>82</v>
      </c>
      <c r="AR2710" t="s">
        <v>83</v>
      </c>
      <c r="AS2710" t="s">
        <v>356</v>
      </c>
      <c r="AT2710" t="s">
        <v>1245</v>
      </c>
      <c r="AU2710" t="s">
        <v>324</v>
      </c>
      <c r="AV2710" t="s">
        <v>935</v>
      </c>
      <c r="AW2710" t="s">
        <v>12028</v>
      </c>
      <c r="AX2710" t="s">
        <v>200</v>
      </c>
      <c r="AY2710" t="s">
        <v>89</v>
      </c>
      <c r="AZ2710" t="s">
        <v>23161</v>
      </c>
      <c r="BB2710" t="s">
        <v>91</v>
      </c>
    </row>
    <row r="2711" spans="1:54" x14ac:dyDescent="0.3">
      <c r="A2711" t="s">
        <v>23162</v>
      </c>
      <c r="B2711" t="s">
        <v>9385</v>
      </c>
      <c r="C2711" t="s">
        <v>9385</v>
      </c>
      <c r="E2711" t="s">
        <v>58</v>
      </c>
      <c r="F2711" t="s">
        <v>182</v>
      </c>
      <c r="G2711" t="s">
        <v>183</v>
      </c>
      <c r="H2711" t="s">
        <v>184</v>
      </c>
      <c r="I2711" t="s">
        <v>96</v>
      </c>
      <c r="J2711" t="s">
        <v>63</v>
      </c>
      <c r="K2711" t="s">
        <v>64</v>
      </c>
      <c r="L2711" t="s">
        <v>185</v>
      </c>
      <c r="M2711" t="s">
        <v>185</v>
      </c>
      <c r="N2711" t="s">
        <v>23163</v>
      </c>
      <c r="O2711" t="s">
        <v>143</v>
      </c>
      <c r="P2711" t="s">
        <v>23164</v>
      </c>
      <c r="Q2711" t="s">
        <v>64</v>
      </c>
      <c r="R2711" t="s">
        <v>100</v>
      </c>
      <c r="S2711" t="s">
        <v>64</v>
      </c>
      <c r="T2711" t="s">
        <v>100</v>
      </c>
      <c r="V2711" t="s">
        <v>64</v>
      </c>
      <c r="X2711" t="s">
        <v>23164</v>
      </c>
      <c r="Z2711" t="s">
        <v>23165</v>
      </c>
      <c r="AA2711" t="s">
        <v>23166</v>
      </c>
      <c r="AB2711" t="s">
        <v>23167</v>
      </c>
      <c r="AC2711" t="s">
        <v>22647</v>
      </c>
      <c r="AD2711" t="s">
        <v>23166</v>
      </c>
      <c r="AH2711" t="s">
        <v>74</v>
      </c>
      <c r="AI2711" t="s">
        <v>75</v>
      </c>
      <c r="AJ2711" t="s">
        <v>23168</v>
      </c>
      <c r="AK2711" t="s">
        <v>77</v>
      </c>
      <c r="AL2711" t="s">
        <v>107</v>
      </c>
      <c r="AN2711" t="s">
        <v>23169</v>
      </c>
      <c r="AO2711" t="s">
        <v>23170</v>
      </c>
      <c r="AP2711" t="s">
        <v>23171</v>
      </c>
      <c r="AQ2711" t="s">
        <v>82</v>
      </c>
      <c r="AR2711" t="s">
        <v>83</v>
      </c>
      <c r="AS2711" t="s">
        <v>156</v>
      </c>
      <c r="AT2711" t="s">
        <v>23172</v>
      </c>
      <c r="AU2711" t="s">
        <v>2234</v>
      </c>
      <c r="AV2711" t="s">
        <v>266</v>
      </c>
      <c r="AW2711" t="s">
        <v>136</v>
      </c>
      <c r="AX2711" t="s">
        <v>200</v>
      </c>
      <c r="AY2711" t="s">
        <v>89</v>
      </c>
      <c r="AZ2711" t="s">
        <v>23173</v>
      </c>
      <c r="BB2711" t="s">
        <v>91</v>
      </c>
    </row>
    <row r="2712" spans="1:54" x14ac:dyDescent="0.3">
      <c r="A2712" t="s">
        <v>23174</v>
      </c>
      <c r="B2712" t="s">
        <v>9385</v>
      </c>
      <c r="C2712" t="s">
        <v>9385</v>
      </c>
      <c r="E2712" t="s">
        <v>58</v>
      </c>
      <c r="F2712" t="s">
        <v>182</v>
      </c>
      <c r="G2712" t="s">
        <v>183</v>
      </c>
      <c r="H2712" t="s">
        <v>184</v>
      </c>
      <c r="I2712" t="s">
        <v>96</v>
      </c>
      <c r="J2712" t="s">
        <v>63</v>
      </c>
      <c r="K2712" t="s">
        <v>64</v>
      </c>
      <c r="L2712" t="s">
        <v>185</v>
      </c>
      <c r="M2712" t="s">
        <v>185</v>
      </c>
      <c r="N2712" t="s">
        <v>459</v>
      </c>
      <c r="O2712" t="s">
        <v>143</v>
      </c>
      <c r="P2712" t="s">
        <v>382</v>
      </c>
      <c r="Q2712" t="s">
        <v>64</v>
      </c>
      <c r="R2712" t="s">
        <v>100</v>
      </c>
      <c r="S2712" t="s">
        <v>64</v>
      </c>
      <c r="T2712" t="s">
        <v>100</v>
      </c>
      <c r="V2712" t="s">
        <v>64</v>
      </c>
      <c r="X2712" t="s">
        <v>382</v>
      </c>
      <c r="Z2712" t="s">
        <v>23175</v>
      </c>
      <c r="AA2712" t="s">
        <v>23176</v>
      </c>
      <c r="AB2712" t="s">
        <v>23177</v>
      </c>
      <c r="AC2712" t="s">
        <v>22815</v>
      </c>
      <c r="AD2712" t="s">
        <v>23176</v>
      </c>
      <c r="AH2712" t="s">
        <v>74</v>
      </c>
      <c r="AI2712" t="s">
        <v>75</v>
      </c>
      <c r="AJ2712" t="s">
        <v>23178</v>
      </c>
      <c r="AK2712" t="s">
        <v>77</v>
      </c>
      <c r="AL2712" t="s">
        <v>107</v>
      </c>
      <c r="AN2712" t="s">
        <v>23179</v>
      </c>
      <c r="AO2712" t="s">
        <v>23180</v>
      </c>
      <c r="AP2712" t="s">
        <v>3177</v>
      </c>
      <c r="AQ2712" t="s">
        <v>82</v>
      </c>
      <c r="AR2712" t="s">
        <v>83</v>
      </c>
      <c r="AS2712" t="s">
        <v>277</v>
      </c>
      <c r="AT2712" t="s">
        <v>278</v>
      </c>
      <c r="AU2712" t="s">
        <v>778</v>
      </c>
      <c r="AW2712" t="s">
        <v>136</v>
      </c>
      <c r="AX2712" t="s">
        <v>200</v>
      </c>
      <c r="AY2712" t="s">
        <v>89</v>
      </c>
      <c r="AZ2712" t="s">
        <v>23181</v>
      </c>
      <c r="BB2712" t="s">
        <v>91</v>
      </c>
    </row>
    <row r="2713" spans="1:54" x14ac:dyDescent="0.3">
      <c r="A2713" t="s">
        <v>23182</v>
      </c>
      <c r="B2713" t="s">
        <v>203</v>
      </c>
      <c r="C2713" t="s">
        <v>203</v>
      </c>
      <c r="D2713" t="s">
        <v>204</v>
      </c>
      <c r="E2713" t="s">
        <v>58</v>
      </c>
      <c r="F2713" t="s">
        <v>948</v>
      </c>
      <c r="G2713" t="s">
        <v>949</v>
      </c>
      <c r="H2713" t="s">
        <v>61</v>
      </c>
      <c r="I2713" t="s">
        <v>950</v>
      </c>
      <c r="J2713" t="s">
        <v>63</v>
      </c>
      <c r="K2713" t="s">
        <v>63</v>
      </c>
      <c r="L2713" t="s">
        <v>65</v>
      </c>
      <c r="M2713" t="s">
        <v>65</v>
      </c>
      <c r="N2713" t="s">
        <v>64</v>
      </c>
      <c r="O2713" t="s">
        <v>580</v>
      </c>
      <c r="P2713" t="s">
        <v>795</v>
      </c>
      <c r="Q2713" t="s">
        <v>64</v>
      </c>
      <c r="R2713" t="s">
        <v>100</v>
      </c>
      <c r="S2713" t="s">
        <v>64</v>
      </c>
      <c r="T2713" t="s">
        <v>100</v>
      </c>
      <c r="V2713" t="s">
        <v>64</v>
      </c>
      <c r="X2713" t="s">
        <v>795</v>
      </c>
      <c r="Y2713" t="s">
        <v>795</v>
      </c>
      <c r="Z2713" t="s">
        <v>23183</v>
      </c>
      <c r="AE2713" t="s">
        <v>23184</v>
      </c>
      <c r="AF2713" t="s">
        <v>213</v>
      </c>
      <c r="AG2713" t="s">
        <v>11149</v>
      </c>
      <c r="AH2713" t="s">
        <v>74</v>
      </c>
      <c r="AI2713" t="s">
        <v>75</v>
      </c>
      <c r="AK2713" t="s">
        <v>77</v>
      </c>
      <c r="AN2713" t="s">
        <v>23185</v>
      </c>
      <c r="AO2713" t="s">
        <v>4135</v>
      </c>
      <c r="AP2713" t="s">
        <v>23186</v>
      </c>
      <c r="AQ2713" t="s">
        <v>82</v>
      </c>
      <c r="AR2713" t="s">
        <v>83</v>
      </c>
      <c r="AS2713" t="s">
        <v>1154</v>
      </c>
      <c r="AT2713" t="s">
        <v>3255</v>
      </c>
      <c r="AU2713" t="s">
        <v>13504</v>
      </c>
      <c r="AV2713" t="s">
        <v>427</v>
      </c>
      <c r="AW2713" t="s">
        <v>136</v>
      </c>
      <c r="AX2713" t="s">
        <v>88</v>
      </c>
      <c r="AY2713" t="s">
        <v>89</v>
      </c>
      <c r="AZ2713" t="s">
        <v>23187</v>
      </c>
      <c r="BB2713" t="s">
        <v>91</v>
      </c>
    </row>
    <row r="2714" spans="1:54" x14ac:dyDescent="0.3">
      <c r="A2714" t="s">
        <v>23188</v>
      </c>
      <c r="B2714" t="s">
        <v>9385</v>
      </c>
      <c r="C2714" t="s">
        <v>9385</v>
      </c>
      <c r="E2714" t="s">
        <v>58</v>
      </c>
      <c r="F2714" t="s">
        <v>182</v>
      </c>
      <c r="G2714" t="s">
        <v>183</v>
      </c>
      <c r="H2714" t="s">
        <v>184</v>
      </c>
      <c r="I2714" t="s">
        <v>96</v>
      </c>
      <c r="J2714" t="s">
        <v>63</v>
      </c>
      <c r="K2714" t="s">
        <v>64</v>
      </c>
      <c r="L2714" t="s">
        <v>185</v>
      </c>
      <c r="M2714" t="s">
        <v>185</v>
      </c>
      <c r="N2714" t="s">
        <v>580</v>
      </c>
      <c r="O2714" t="s">
        <v>143</v>
      </c>
      <c r="P2714" t="s">
        <v>18429</v>
      </c>
      <c r="Q2714" t="s">
        <v>64</v>
      </c>
      <c r="R2714" t="s">
        <v>100</v>
      </c>
      <c r="S2714" t="s">
        <v>64</v>
      </c>
      <c r="T2714" t="s">
        <v>100</v>
      </c>
      <c r="V2714" t="s">
        <v>64</v>
      </c>
      <c r="X2714" t="s">
        <v>18429</v>
      </c>
      <c r="Z2714" t="s">
        <v>23189</v>
      </c>
      <c r="AA2714" t="s">
        <v>23190</v>
      </c>
      <c r="AB2714" t="s">
        <v>23191</v>
      </c>
      <c r="AC2714" t="s">
        <v>23192</v>
      </c>
      <c r="AD2714" t="s">
        <v>23190</v>
      </c>
      <c r="AH2714" t="s">
        <v>74</v>
      </c>
      <c r="AI2714" t="s">
        <v>75</v>
      </c>
      <c r="AJ2714" t="s">
        <v>23193</v>
      </c>
      <c r="AK2714" t="s">
        <v>77</v>
      </c>
      <c r="AL2714" t="s">
        <v>107</v>
      </c>
      <c r="AN2714" t="s">
        <v>23194</v>
      </c>
      <c r="AO2714" t="s">
        <v>23195</v>
      </c>
      <c r="AP2714" t="s">
        <v>22213</v>
      </c>
      <c r="AQ2714" t="s">
        <v>82</v>
      </c>
      <c r="AR2714" t="s">
        <v>83</v>
      </c>
      <c r="AS2714" t="s">
        <v>374</v>
      </c>
      <c r="AT2714" t="s">
        <v>375</v>
      </c>
      <c r="AU2714" t="s">
        <v>86</v>
      </c>
      <c r="AV2714" t="s">
        <v>1101</v>
      </c>
      <c r="AW2714" t="s">
        <v>136</v>
      </c>
      <c r="AX2714" t="s">
        <v>200</v>
      </c>
      <c r="AY2714" t="s">
        <v>89</v>
      </c>
      <c r="AZ2714" t="s">
        <v>23196</v>
      </c>
      <c r="BB2714" t="s">
        <v>91</v>
      </c>
    </row>
    <row r="2715" spans="1:54" x14ac:dyDescent="0.3">
      <c r="A2715" t="s">
        <v>23197</v>
      </c>
      <c r="B2715" t="s">
        <v>9385</v>
      </c>
      <c r="C2715" t="s">
        <v>9385</v>
      </c>
      <c r="E2715" t="s">
        <v>58</v>
      </c>
      <c r="F2715" t="s">
        <v>182</v>
      </c>
      <c r="G2715" t="s">
        <v>183</v>
      </c>
      <c r="H2715" t="s">
        <v>184</v>
      </c>
      <c r="I2715" t="s">
        <v>96</v>
      </c>
      <c r="J2715" t="s">
        <v>63</v>
      </c>
      <c r="K2715" t="s">
        <v>64</v>
      </c>
      <c r="L2715" t="s">
        <v>185</v>
      </c>
      <c r="M2715" t="s">
        <v>185</v>
      </c>
      <c r="N2715" t="s">
        <v>66</v>
      </c>
      <c r="O2715" t="s">
        <v>143</v>
      </c>
      <c r="P2715" t="s">
        <v>552</v>
      </c>
      <c r="Q2715" t="s">
        <v>64</v>
      </c>
      <c r="R2715" t="s">
        <v>68</v>
      </c>
      <c r="S2715" t="s">
        <v>64</v>
      </c>
      <c r="T2715" t="s">
        <v>68</v>
      </c>
      <c r="V2715" t="s">
        <v>64</v>
      </c>
      <c r="X2715" t="s">
        <v>552</v>
      </c>
      <c r="Z2715" t="s">
        <v>23198</v>
      </c>
      <c r="AA2715" t="s">
        <v>23199</v>
      </c>
      <c r="AB2715" t="s">
        <v>23200</v>
      </c>
      <c r="AC2715" t="s">
        <v>22403</v>
      </c>
      <c r="AD2715" t="s">
        <v>23199</v>
      </c>
      <c r="AH2715" t="s">
        <v>74</v>
      </c>
      <c r="AI2715" t="s">
        <v>75</v>
      </c>
      <c r="AJ2715" t="s">
        <v>23201</v>
      </c>
      <c r="AK2715" t="s">
        <v>77</v>
      </c>
      <c r="AL2715" t="s">
        <v>107</v>
      </c>
      <c r="AN2715" t="s">
        <v>23202</v>
      </c>
      <c r="AO2715" t="s">
        <v>23203</v>
      </c>
      <c r="AP2715" t="s">
        <v>23204</v>
      </c>
      <c r="AQ2715" t="s">
        <v>82</v>
      </c>
      <c r="AR2715" t="s">
        <v>83</v>
      </c>
      <c r="AS2715" t="s">
        <v>176</v>
      </c>
      <c r="AT2715" t="s">
        <v>5474</v>
      </c>
      <c r="AU2715" t="s">
        <v>912</v>
      </c>
      <c r="AW2715" t="s">
        <v>136</v>
      </c>
      <c r="AX2715" t="s">
        <v>200</v>
      </c>
      <c r="AY2715" t="s">
        <v>89</v>
      </c>
      <c r="AZ2715" t="s">
        <v>23205</v>
      </c>
      <c r="BB2715" t="s">
        <v>91</v>
      </c>
    </row>
    <row r="2716" spans="1:54" x14ac:dyDescent="0.3">
      <c r="A2716" t="s">
        <v>23206</v>
      </c>
      <c r="B2716" t="s">
        <v>9385</v>
      </c>
      <c r="C2716" t="s">
        <v>9385</v>
      </c>
      <c r="E2716" t="s">
        <v>58</v>
      </c>
      <c r="F2716" t="s">
        <v>182</v>
      </c>
      <c r="G2716" t="s">
        <v>183</v>
      </c>
      <c r="H2716" t="s">
        <v>184</v>
      </c>
      <c r="I2716" t="s">
        <v>96</v>
      </c>
      <c r="J2716" t="s">
        <v>63</v>
      </c>
      <c r="K2716" t="s">
        <v>64</v>
      </c>
      <c r="L2716" t="s">
        <v>185</v>
      </c>
      <c r="M2716" t="s">
        <v>185</v>
      </c>
      <c r="N2716" t="s">
        <v>459</v>
      </c>
      <c r="O2716" t="s">
        <v>143</v>
      </c>
      <c r="P2716" t="s">
        <v>382</v>
      </c>
      <c r="Q2716" t="s">
        <v>64</v>
      </c>
      <c r="R2716" t="s">
        <v>68</v>
      </c>
      <c r="S2716" t="s">
        <v>64</v>
      </c>
      <c r="T2716" t="s">
        <v>68</v>
      </c>
      <c r="V2716" t="s">
        <v>64</v>
      </c>
      <c r="X2716" t="s">
        <v>382</v>
      </c>
      <c r="Z2716" t="s">
        <v>23207</v>
      </c>
      <c r="AA2716" t="s">
        <v>23208</v>
      </c>
      <c r="AB2716" t="s">
        <v>23209</v>
      </c>
      <c r="AC2716" t="s">
        <v>22413</v>
      </c>
      <c r="AD2716" t="s">
        <v>23210</v>
      </c>
      <c r="AH2716" t="s">
        <v>74</v>
      </c>
      <c r="AI2716" t="s">
        <v>75</v>
      </c>
      <c r="AJ2716" t="s">
        <v>23211</v>
      </c>
      <c r="AK2716" t="s">
        <v>77</v>
      </c>
      <c r="AL2716" t="s">
        <v>107</v>
      </c>
      <c r="AN2716" t="s">
        <v>23212</v>
      </c>
      <c r="AO2716" t="s">
        <v>23213</v>
      </c>
      <c r="AP2716" t="s">
        <v>6721</v>
      </c>
      <c r="AQ2716" t="s">
        <v>82</v>
      </c>
      <c r="AR2716" t="s">
        <v>248</v>
      </c>
      <c r="AS2716" t="s">
        <v>651</v>
      </c>
      <c r="AT2716" t="s">
        <v>9175</v>
      </c>
      <c r="AU2716" t="s">
        <v>86</v>
      </c>
      <c r="AV2716" t="s">
        <v>2234</v>
      </c>
      <c r="AW2716" t="s">
        <v>113</v>
      </c>
      <c r="AX2716" t="s">
        <v>200</v>
      </c>
      <c r="AY2716" t="s">
        <v>89</v>
      </c>
      <c r="AZ2716" t="s">
        <v>23214</v>
      </c>
      <c r="BB2716" t="s">
        <v>91</v>
      </c>
    </row>
    <row r="2717" spans="1:54" x14ac:dyDescent="0.3">
      <c r="A2717" t="s">
        <v>23215</v>
      </c>
      <c r="B2717" t="s">
        <v>9385</v>
      </c>
      <c r="C2717" t="s">
        <v>9385</v>
      </c>
      <c r="E2717" t="s">
        <v>58</v>
      </c>
      <c r="F2717" t="s">
        <v>164</v>
      </c>
      <c r="G2717" t="s">
        <v>165</v>
      </c>
      <c r="H2717" t="s">
        <v>61</v>
      </c>
      <c r="I2717" t="s">
        <v>166</v>
      </c>
      <c r="J2717" t="s">
        <v>63</v>
      </c>
      <c r="K2717" t="s">
        <v>64</v>
      </c>
      <c r="L2717" t="s">
        <v>65</v>
      </c>
      <c r="M2717" t="s">
        <v>65</v>
      </c>
      <c r="N2717" t="s">
        <v>64</v>
      </c>
      <c r="O2717" t="s">
        <v>580</v>
      </c>
      <c r="P2717" t="s">
        <v>795</v>
      </c>
      <c r="Q2717" t="s">
        <v>64</v>
      </c>
      <c r="R2717" t="s">
        <v>100</v>
      </c>
      <c r="S2717" t="s">
        <v>64</v>
      </c>
      <c r="T2717" t="s">
        <v>100</v>
      </c>
      <c r="V2717" t="s">
        <v>64</v>
      </c>
      <c r="X2717" t="s">
        <v>795</v>
      </c>
      <c r="Z2717" t="s">
        <v>23216</v>
      </c>
      <c r="AA2717" t="s">
        <v>23217</v>
      </c>
      <c r="AB2717" t="s">
        <v>23218</v>
      </c>
      <c r="AC2717" t="s">
        <v>22815</v>
      </c>
      <c r="AD2717" t="s">
        <v>23217</v>
      </c>
      <c r="AH2717" t="s">
        <v>74</v>
      </c>
      <c r="AI2717" t="s">
        <v>75</v>
      </c>
      <c r="AJ2717" t="s">
        <v>23219</v>
      </c>
      <c r="AK2717" t="s">
        <v>77</v>
      </c>
      <c r="AL2717" t="s">
        <v>107</v>
      </c>
      <c r="AN2717" t="s">
        <v>23220</v>
      </c>
      <c r="AO2717" t="s">
        <v>23221</v>
      </c>
      <c r="AP2717" t="s">
        <v>23222</v>
      </c>
      <c r="AQ2717" t="s">
        <v>82</v>
      </c>
      <c r="AR2717" t="s">
        <v>83</v>
      </c>
      <c r="AS2717" t="s">
        <v>4407</v>
      </c>
      <c r="AT2717" t="s">
        <v>23223</v>
      </c>
      <c r="AU2717" t="s">
        <v>395</v>
      </c>
      <c r="AW2717" t="s">
        <v>136</v>
      </c>
      <c r="AX2717" t="s">
        <v>88</v>
      </c>
      <c r="AY2717" t="s">
        <v>89</v>
      </c>
      <c r="AZ2717" t="s">
        <v>23224</v>
      </c>
      <c r="BB2717" t="s">
        <v>91</v>
      </c>
    </row>
    <row r="2718" spans="1:54" x14ac:dyDescent="0.3">
      <c r="A2718" t="s">
        <v>23225</v>
      </c>
      <c r="B2718" t="s">
        <v>9385</v>
      </c>
      <c r="C2718" t="s">
        <v>9385</v>
      </c>
      <c r="E2718" t="s">
        <v>58</v>
      </c>
      <c r="F2718" t="s">
        <v>164</v>
      </c>
      <c r="G2718" t="s">
        <v>165</v>
      </c>
      <c r="H2718" t="s">
        <v>61</v>
      </c>
      <c r="I2718" t="s">
        <v>166</v>
      </c>
      <c r="J2718" t="s">
        <v>63</v>
      </c>
      <c r="K2718" t="s">
        <v>64</v>
      </c>
      <c r="L2718" t="s">
        <v>65</v>
      </c>
      <c r="M2718" t="s">
        <v>65</v>
      </c>
      <c r="N2718" t="s">
        <v>64</v>
      </c>
      <c r="O2718" t="s">
        <v>580</v>
      </c>
      <c r="P2718" t="s">
        <v>795</v>
      </c>
      <c r="Q2718" t="s">
        <v>64</v>
      </c>
      <c r="R2718" t="s">
        <v>100</v>
      </c>
      <c r="S2718" t="s">
        <v>64</v>
      </c>
      <c r="T2718" t="s">
        <v>100</v>
      </c>
      <c r="V2718" t="s">
        <v>64</v>
      </c>
      <c r="X2718" t="s">
        <v>795</v>
      </c>
      <c r="Z2718" t="s">
        <v>23226</v>
      </c>
      <c r="AA2718" t="s">
        <v>23227</v>
      </c>
      <c r="AB2718" t="s">
        <v>23228</v>
      </c>
      <c r="AC2718" t="s">
        <v>22497</v>
      </c>
      <c r="AD2718" t="s">
        <v>23227</v>
      </c>
      <c r="AH2718" t="s">
        <v>74</v>
      </c>
      <c r="AI2718" t="s">
        <v>75</v>
      </c>
      <c r="AJ2718" t="s">
        <v>23229</v>
      </c>
      <c r="AK2718" t="s">
        <v>77</v>
      </c>
      <c r="AL2718" t="s">
        <v>107</v>
      </c>
      <c r="AN2718" t="s">
        <v>23230</v>
      </c>
      <c r="AO2718" t="s">
        <v>23231</v>
      </c>
      <c r="AP2718" t="s">
        <v>19083</v>
      </c>
      <c r="AQ2718" t="s">
        <v>82</v>
      </c>
      <c r="AR2718" t="s">
        <v>83</v>
      </c>
      <c r="AS2718" t="s">
        <v>608</v>
      </c>
      <c r="AT2718" t="s">
        <v>6731</v>
      </c>
      <c r="AU2718" t="s">
        <v>987</v>
      </c>
      <c r="AV2718" t="s">
        <v>626</v>
      </c>
      <c r="AW2718" t="s">
        <v>136</v>
      </c>
      <c r="AX2718" t="s">
        <v>88</v>
      </c>
      <c r="AY2718" t="s">
        <v>89</v>
      </c>
      <c r="AZ2718" t="s">
        <v>23232</v>
      </c>
      <c r="BB2718" t="s">
        <v>91</v>
      </c>
    </row>
    <row r="2719" spans="1:54" x14ac:dyDescent="0.3">
      <c r="A2719" t="s">
        <v>23233</v>
      </c>
      <c r="B2719" t="s">
        <v>9385</v>
      </c>
      <c r="C2719" t="s">
        <v>9385</v>
      </c>
      <c r="E2719" t="s">
        <v>58</v>
      </c>
      <c r="F2719" t="s">
        <v>205</v>
      </c>
      <c r="G2719" t="s">
        <v>206</v>
      </c>
      <c r="H2719" t="s">
        <v>61</v>
      </c>
      <c r="I2719" t="s">
        <v>207</v>
      </c>
      <c r="J2719" t="s">
        <v>360</v>
      </c>
      <c r="K2719" t="s">
        <v>64</v>
      </c>
      <c r="L2719" t="s">
        <v>65</v>
      </c>
      <c r="M2719" t="s">
        <v>361</v>
      </c>
      <c r="N2719" t="s">
        <v>64</v>
      </c>
      <c r="O2719" t="s">
        <v>382</v>
      </c>
      <c r="P2719" t="s">
        <v>5325</v>
      </c>
      <c r="Q2719" t="s">
        <v>64</v>
      </c>
      <c r="R2719" t="s">
        <v>100</v>
      </c>
      <c r="S2719" t="s">
        <v>64</v>
      </c>
      <c r="T2719" t="s">
        <v>100</v>
      </c>
      <c r="V2719" t="s">
        <v>64</v>
      </c>
      <c r="X2719" t="s">
        <v>5325</v>
      </c>
      <c r="Z2719" t="s">
        <v>23234</v>
      </c>
      <c r="AA2719" t="s">
        <v>23235</v>
      </c>
      <c r="AB2719" t="s">
        <v>23236</v>
      </c>
      <c r="AC2719" t="s">
        <v>22815</v>
      </c>
      <c r="AD2719" t="s">
        <v>23235</v>
      </c>
      <c r="AH2719" t="s">
        <v>74</v>
      </c>
      <c r="AI2719" t="s">
        <v>75</v>
      </c>
      <c r="AJ2719" t="s">
        <v>23237</v>
      </c>
      <c r="AK2719" t="s">
        <v>77</v>
      </c>
      <c r="AL2719" t="s">
        <v>107</v>
      </c>
      <c r="AN2719" t="s">
        <v>23238</v>
      </c>
      <c r="AO2719" t="s">
        <v>23239</v>
      </c>
      <c r="AP2719" t="s">
        <v>23240</v>
      </c>
      <c r="AQ2719" t="s">
        <v>82</v>
      </c>
      <c r="AR2719" t="s">
        <v>83</v>
      </c>
      <c r="AS2719" t="s">
        <v>1122</v>
      </c>
      <c r="AT2719" t="s">
        <v>23241</v>
      </c>
      <c r="AU2719" t="s">
        <v>2944</v>
      </c>
      <c r="AW2719" t="s">
        <v>136</v>
      </c>
      <c r="AX2719" t="s">
        <v>114</v>
      </c>
      <c r="AY2719" t="s">
        <v>89</v>
      </c>
      <c r="AZ2719" t="s">
        <v>23242</v>
      </c>
      <c r="BB2719" t="s">
        <v>91</v>
      </c>
    </row>
    <row r="2720" spans="1:54" x14ac:dyDescent="0.3">
      <c r="A2720" t="s">
        <v>23243</v>
      </c>
      <c r="B2720" t="s">
        <v>9385</v>
      </c>
      <c r="C2720" t="s">
        <v>9385</v>
      </c>
      <c r="E2720" t="s">
        <v>58</v>
      </c>
      <c r="F2720" t="s">
        <v>59</v>
      </c>
      <c r="G2720" t="s">
        <v>60</v>
      </c>
      <c r="H2720" t="s">
        <v>61</v>
      </c>
      <c r="I2720" t="s">
        <v>62</v>
      </c>
      <c r="J2720" t="s">
        <v>63</v>
      </c>
      <c r="K2720" t="s">
        <v>64</v>
      </c>
      <c r="L2720" t="s">
        <v>65</v>
      </c>
      <c r="M2720" t="s">
        <v>65</v>
      </c>
      <c r="N2720" t="s">
        <v>64</v>
      </c>
      <c r="O2720" t="s">
        <v>580</v>
      </c>
      <c r="P2720" t="s">
        <v>795</v>
      </c>
      <c r="Q2720" t="s">
        <v>64</v>
      </c>
      <c r="R2720" t="s">
        <v>68</v>
      </c>
      <c r="S2720" t="s">
        <v>64</v>
      </c>
      <c r="T2720" t="s">
        <v>68</v>
      </c>
      <c r="V2720" t="s">
        <v>64</v>
      </c>
      <c r="X2720" t="s">
        <v>795</v>
      </c>
      <c r="Z2720" t="s">
        <v>23244</v>
      </c>
      <c r="AA2720" t="s">
        <v>23245</v>
      </c>
      <c r="AB2720" t="s">
        <v>23246</v>
      </c>
      <c r="AC2720" t="s">
        <v>22545</v>
      </c>
      <c r="AD2720" t="s">
        <v>23245</v>
      </c>
      <c r="AH2720" t="s">
        <v>74</v>
      </c>
      <c r="AI2720" t="s">
        <v>75</v>
      </c>
      <c r="AJ2720" t="s">
        <v>23247</v>
      </c>
      <c r="AK2720" t="s">
        <v>77</v>
      </c>
      <c r="AL2720" t="s">
        <v>107</v>
      </c>
      <c r="AN2720" t="s">
        <v>5069</v>
      </c>
      <c r="AO2720" t="s">
        <v>5070</v>
      </c>
      <c r="AP2720" t="s">
        <v>5071</v>
      </c>
      <c r="AQ2720" t="s">
        <v>82</v>
      </c>
      <c r="AR2720" t="s">
        <v>83</v>
      </c>
      <c r="AS2720" t="s">
        <v>441</v>
      </c>
      <c r="AT2720" t="s">
        <v>1728</v>
      </c>
      <c r="AU2720" t="s">
        <v>86</v>
      </c>
      <c r="AV2720" t="s">
        <v>487</v>
      </c>
      <c r="AW2720" t="s">
        <v>136</v>
      </c>
      <c r="AX2720" t="s">
        <v>88</v>
      </c>
      <c r="AY2720" t="s">
        <v>89</v>
      </c>
      <c r="AZ2720" t="s">
        <v>23248</v>
      </c>
      <c r="BB2720" t="s">
        <v>91</v>
      </c>
    </row>
    <row r="2721" spans="1:54" x14ac:dyDescent="0.3">
      <c r="A2721" t="s">
        <v>23249</v>
      </c>
      <c r="B2721" t="s">
        <v>9385</v>
      </c>
      <c r="C2721" t="s">
        <v>9385</v>
      </c>
      <c r="E2721" t="s">
        <v>58</v>
      </c>
      <c r="F2721" t="s">
        <v>474</v>
      </c>
      <c r="G2721" t="s">
        <v>475</v>
      </c>
      <c r="H2721" t="s">
        <v>475</v>
      </c>
      <c r="I2721" t="s">
        <v>96</v>
      </c>
      <c r="J2721" t="s">
        <v>63</v>
      </c>
      <c r="K2721" t="s">
        <v>64</v>
      </c>
      <c r="L2721" t="s">
        <v>477</v>
      </c>
      <c r="M2721" t="s">
        <v>477</v>
      </c>
      <c r="N2721" t="s">
        <v>64</v>
      </c>
      <c r="O2721" t="s">
        <v>478</v>
      </c>
      <c r="P2721" t="s">
        <v>478</v>
      </c>
      <c r="Q2721" t="s">
        <v>64</v>
      </c>
      <c r="R2721" t="s">
        <v>100</v>
      </c>
      <c r="S2721" t="s">
        <v>64</v>
      </c>
      <c r="T2721" t="s">
        <v>100</v>
      </c>
      <c r="V2721" t="s">
        <v>64</v>
      </c>
      <c r="X2721" t="s">
        <v>478</v>
      </c>
      <c r="Z2721" t="s">
        <v>23250</v>
      </c>
      <c r="AA2721" t="s">
        <v>23251</v>
      </c>
      <c r="AB2721" t="s">
        <v>23252</v>
      </c>
      <c r="AC2721" t="s">
        <v>22450</v>
      </c>
      <c r="AD2721" t="s">
        <v>23251</v>
      </c>
      <c r="AH2721" t="s">
        <v>74</v>
      </c>
      <c r="AI2721" t="s">
        <v>75</v>
      </c>
      <c r="AJ2721" t="s">
        <v>23253</v>
      </c>
      <c r="AK2721" t="s">
        <v>77</v>
      </c>
      <c r="AL2721" t="s">
        <v>107</v>
      </c>
      <c r="AN2721" t="s">
        <v>23254</v>
      </c>
      <c r="AO2721" t="s">
        <v>23255</v>
      </c>
      <c r="AP2721" t="s">
        <v>23256</v>
      </c>
      <c r="AQ2721" t="s">
        <v>82</v>
      </c>
      <c r="AR2721" t="s">
        <v>83</v>
      </c>
      <c r="AS2721" t="s">
        <v>791</v>
      </c>
      <c r="AT2721" t="s">
        <v>4847</v>
      </c>
      <c r="AU2721" t="s">
        <v>1258</v>
      </c>
      <c r="AW2721" t="s">
        <v>136</v>
      </c>
      <c r="AX2721" t="s">
        <v>488</v>
      </c>
      <c r="AY2721" t="s">
        <v>89</v>
      </c>
      <c r="AZ2721" t="s">
        <v>23257</v>
      </c>
      <c r="BB2721" t="s">
        <v>91</v>
      </c>
    </row>
    <row r="2722" spans="1:54" x14ac:dyDescent="0.3">
      <c r="A2722" t="s">
        <v>23258</v>
      </c>
      <c r="B2722" t="s">
        <v>9385</v>
      </c>
      <c r="C2722" t="s">
        <v>9385</v>
      </c>
      <c r="E2722" t="s">
        <v>58</v>
      </c>
      <c r="F2722" t="s">
        <v>182</v>
      </c>
      <c r="G2722" t="s">
        <v>183</v>
      </c>
      <c r="H2722" t="s">
        <v>184</v>
      </c>
      <c r="I2722" t="s">
        <v>96</v>
      </c>
      <c r="J2722" t="s">
        <v>63</v>
      </c>
      <c r="K2722" t="s">
        <v>64</v>
      </c>
      <c r="L2722" t="s">
        <v>185</v>
      </c>
      <c r="M2722" t="s">
        <v>185</v>
      </c>
      <c r="N2722" t="s">
        <v>64</v>
      </c>
      <c r="O2722" t="s">
        <v>143</v>
      </c>
      <c r="P2722" t="s">
        <v>477</v>
      </c>
      <c r="Q2722" t="s">
        <v>64</v>
      </c>
      <c r="R2722" t="s">
        <v>237</v>
      </c>
      <c r="S2722" t="s">
        <v>64</v>
      </c>
      <c r="T2722" t="s">
        <v>237</v>
      </c>
      <c r="U2722" t="s">
        <v>750</v>
      </c>
      <c r="V2722" t="s">
        <v>64</v>
      </c>
      <c r="X2722" t="s">
        <v>23259</v>
      </c>
      <c r="Z2722" t="s">
        <v>23260</v>
      </c>
      <c r="AA2722" t="s">
        <v>23261</v>
      </c>
      <c r="AB2722" t="s">
        <v>23262</v>
      </c>
      <c r="AC2722" t="s">
        <v>22497</v>
      </c>
      <c r="AD2722" t="s">
        <v>23263</v>
      </c>
      <c r="AH2722" t="s">
        <v>74</v>
      </c>
      <c r="AI2722" t="s">
        <v>75</v>
      </c>
      <c r="AJ2722" t="s">
        <v>23264</v>
      </c>
      <c r="AK2722" t="s">
        <v>77</v>
      </c>
      <c r="AL2722" t="s">
        <v>107</v>
      </c>
      <c r="AN2722" t="s">
        <v>23265</v>
      </c>
      <c r="AO2722" t="s">
        <v>23266</v>
      </c>
      <c r="AP2722" t="s">
        <v>23267</v>
      </c>
      <c r="AQ2722" t="s">
        <v>82</v>
      </c>
      <c r="AR2722" t="s">
        <v>83</v>
      </c>
      <c r="AS2722" t="s">
        <v>2361</v>
      </c>
      <c r="AT2722" t="s">
        <v>250</v>
      </c>
      <c r="AU2722" t="s">
        <v>1101</v>
      </c>
      <c r="AW2722" t="s">
        <v>252</v>
      </c>
      <c r="AX2722" t="s">
        <v>200</v>
      </c>
      <c r="AY2722" t="s">
        <v>89</v>
      </c>
      <c r="AZ2722" t="s">
        <v>23268</v>
      </c>
      <c r="BB2722" t="s">
        <v>91</v>
      </c>
    </row>
    <row r="2723" spans="1:54" x14ac:dyDescent="0.3">
      <c r="A2723" t="s">
        <v>23269</v>
      </c>
      <c r="B2723" t="s">
        <v>9385</v>
      </c>
      <c r="C2723" t="s">
        <v>9385</v>
      </c>
      <c r="E2723" t="s">
        <v>58</v>
      </c>
      <c r="F2723" t="s">
        <v>164</v>
      </c>
      <c r="G2723" t="s">
        <v>165</v>
      </c>
      <c r="H2723" t="s">
        <v>61</v>
      </c>
      <c r="I2723" t="s">
        <v>166</v>
      </c>
      <c r="J2723" t="s">
        <v>63</v>
      </c>
      <c r="K2723" t="s">
        <v>64</v>
      </c>
      <c r="L2723" t="s">
        <v>65</v>
      </c>
      <c r="M2723" t="s">
        <v>65</v>
      </c>
      <c r="N2723" t="s">
        <v>64</v>
      </c>
      <c r="O2723" t="s">
        <v>580</v>
      </c>
      <c r="P2723" t="s">
        <v>795</v>
      </c>
      <c r="Q2723" t="s">
        <v>64</v>
      </c>
      <c r="R2723" t="s">
        <v>1407</v>
      </c>
      <c r="S2723" t="s">
        <v>64</v>
      </c>
      <c r="T2723" t="s">
        <v>1407</v>
      </c>
      <c r="V2723" t="s">
        <v>64</v>
      </c>
      <c r="X2723" t="s">
        <v>795</v>
      </c>
      <c r="Z2723" t="s">
        <v>23270</v>
      </c>
      <c r="AA2723" t="s">
        <v>23271</v>
      </c>
      <c r="AB2723" t="s">
        <v>22945</v>
      </c>
      <c r="AC2723" t="s">
        <v>22351</v>
      </c>
      <c r="AD2723" t="s">
        <v>23272</v>
      </c>
      <c r="AH2723" t="s">
        <v>74</v>
      </c>
      <c r="AI2723" t="s">
        <v>75</v>
      </c>
      <c r="AJ2723" t="s">
        <v>23273</v>
      </c>
      <c r="AK2723" t="s">
        <v>77</v>
      </c>
      <c r="AL2723" t="s">
        <v>107</v>
      </c>
      <c r="AN2723" t="s">
        <v>23274</v>
      </c>
      <c r="AO2723" t="s">
        <v>23275</v>
      </c>
      <c r="AP2723" t="s">
        <v>23276</v>
      </c>
      <c r="AQ2723" t="s">
        <v>82</v>
      </c>
      <c r="AR2723" t="s">
        <v>263</v>
      </c>
      <c r="AS2723" t="s">
        <v>23277</v>
      </c>
      <c r="AT2723" t="s">
        <v>23278</v>
      </c>
      <c r="AU2723" t="s">
        <v>266</v>
      </c>
      <c r="AV2723" t="s">
        <v>1258</v>
      </c>
      <c r="AW2723" t="s">
        <v>113</v>
      </c>
      <c r="AX2723" t="s">
        <v>88</v>
      </c>
      <c r="AY2723" t="s">
        <v>89</v>
      </c>
      <c r="AZ2723" t="s">
        <v>23279</v>
      </c>
      <c r="BB2723" t="s">
        <v>91</v>
      </c>
    </row>
    <row r="2724" spans="1:54" x14ac:dyDescent="0.3">
      <c r="A2724" t="s">
        <v>23280</v>
      </c>
      <c r="B2724" t="s">
        <v>9385</v>
      </c>
      <c r="C2724" t="s">
        <v>9385</v>
      </c>
      <c r="E2724" t="s">
        <v>58</v>
      </c>
      <c r="F2724" t="s">
        <v>474</v>
      </c>
      <c r="G2724" t="s">
        <v>475</v>
      </c>
      <c r="H2724" t="s">
        <v>475</v>
      </c>
      <c r="I2724" t="s">
        <v>96</v>
      </c>
      <c r="J2724" t="s">
        <v>63</v>
      </c>
      <c r="K2724" t="s">
        <v>64</v>
      </c>
      <c r="L2724" t="s">
        <v>477</v>
      </c>
      <c r="M2724" t="s">
        <v>477</v>
      </c>
      <c r="N2724" t="s">
        <v>848</v>
      </c>
      <c r="O2724" t="s">
        <v>478</v>
      </c>
      <c r="P2724" t="s">
        <v>580</v>
      </c>
      <c r="Q2724" t="s">
        <v>64</v>
      </c>
      <c r="R2724" t="s">
        <v>100</v>
      </c>
      <c r="S2724" t="s">
        <v>64</v>
      </c>
      <c r="T2724" t="s">
        <v>100</v>
      </c>
      <c r="V2724" t="s">
        <v>64</v>
      </c>
      <c r="X2724" t="s">
        <v>580</v>
      </c>
      <c r="Z2724" t="s">
        <v>23281</v>
      </c>
      <c r="AA2724" t="s">
        <v>23282</v>
      </c>
      <c r="AB2724" t="s">
        <v>23283</v>
      </c>
      <c r="AC2724" t="s">
        <v>23284</v>
      </c>
      <c r="AD2724" t="s">
        <v>23285</v>
      </c>
      <c r="AH2724" t="s">
        <v>74</v>
      </c>
      <c r="AI2724" t="s">
        <v>75</v>
      </c>
      <c r="AJ2724" t="s">
        <v>23286</v>
      </c>
      <c r="AK2724" t="s">
        <v>77</v>
      </c>
      <c r="AL2724" t="s">
        <v>107</v>
      </c>
      <c r="AN2724" t="s">
        <v>11039</v>
      </c>
      <c r="AO2724" t="s">
        <v>23287</v>
      </c>
      <c r="AP2724" t="s">
        <v>23288</v>
      </c>
      <c r="AQ2724" t="s">
        <v>82</v>
      </c>
      <c r="AR2724" t="s">
        <v>83</v>
      </c>
      <c r="AS2724" t="s">
        <v>2954</v>
      </c>
      <c r="AT2724" t="s">
        <v>20451</v>
      </c>
      <c r="AU2724" t="s">
        <v>2545</v>
      </c>
      <c r="AW2724" t="s">
        <v>113</v>
      </c>
      <c r="AX2724" t="s">
        <v>488</v>
      </c>
      <c r="AY2724" t="s">
        <v>89</v>
      </c>
      <c r="AZ2724" t="s">
        <v>23289</v>
      </c>
      <c r="BB2724" t="s">
        <v>91</v>
      </c>
    </row>
    <row r="2725" spans="1:54" x14ac:dyDescent="0.3">
      <c r="A2725" t="s">
        <v>23290</v>
      </c>
      <c r="B2725" t="s">
        <v>9385</v>
      </c>
      <c r="C2725" t="s">
        <v>9385</v>
      </c>
      <c r="E2725" t="s">
        <v>58</v>
      </c>
      <c r="F2725" t="s">
        <v>117</v>
      </c>
      <c r="G2725" t="s">
        <v>118</v>
      </c>
      <c r="H2725" t="s">
        <v>9628</v>
      </c>
      <c r="I2725" t="s">
        <v>96</v>
      </c>
      <c r="J2725" t="s">
        <v>546</v>
      </c>
      <c r="K2725" t="s">
        <v>64</v>
      </c>
      <c r="L2725" t="s">
        <v>120</v>
      </c>
      <c r="M2725" t="s">
        <v>23291</v>
      </c>
      <c r="N2725" t="s">
        <v>23292</v>
      </c>
      <c r="O2725" t="s">
        <v>23293</v>
      </c>
      <c r="P2725" t="s">
        <v>23294</v>
      </c>
      <c r="Q2725" t="s">
        <v>64</v>
      </c>
      <c r="R2725" t="s">
        <v>19319</v>
      </c>
      <c r="S2725" t="s">
        <v>64</v>
      </c>
      <c r="T2725" t="s">
        <v>19319</v>
      </c>
      <c r="V2725" t="s">
        <v>64</v>
      </c>
      <c r="X2725" t="s">
        <v>23294</v>
      </c>
      <c r="Z2725" t="s">
        <v>23295</v>
      </c>
      <c r="AA2725" t="s">
        <v>23296</v>
      </c>
      <c r="AB2725" t="s">
        <v>23297</v>
      </c>
      <c r="AC2725" t="s">
        <v>22460</v>
      </c>
      <c r="AD2725" t="s">
        <v>23298</v>
      </c>
      <c r="AH2725" t="s">
        <v>74</v>
      </c>
      <c r="AI2725" t="s">
        <v>75</v>
      </c>
      <c r="AJ2725" t="s">
        <v>23299</v>
      </c>
      <c r="AK2725" t="s">
        <v>77</v>
      </c>
      <c r="AL2725" t="s">
        <v>107</v>
      </c>
      <c r="AN2725" t="s">
        <v>2677</v>
      </c>
      <c r="AO2725" t="s">
        <v>2678</v>
      </c>
      <c r="AP2725" t="s">
        <v>2679</v>
      </c>
      <c r="AQ2725" t="s">
        <v>82</v>
      </c>
      <c r="AR2725" t="s">
        <v>83</v>
      </c>
      <c r="AS2725" t="s">
        <v>176</v>
      </c>
      <c r="AT2725" t="s">
        <v>1209</v>
      </c>
      <c r="AU2725" t="s">
        <v>134</v>
      </c>
      <c r="AV2725" t="s">
        <v>2016</v>
      </c>
      <c r="AW2725" t="s">
        <v>159</v>
      </c>
      <c r="AX2725" t="s">
        <v>23300</v>
      </c>
      <c r="AY2725" t="s">
        <v>89</v>
      </c>
      <c r="AZ2725" t="s">
        <v>23301</v>
      </c>
      <c r="BB2725" t="s">
        <v>91</v>
      </c>
    </row>
    <row r="2726" spans="1:54" x14ac:dyDescent="0.3">
      <c r="A2726" t="s">
        <v>23302</v>
      </c>
      <c r="B2726" t="s">
        <v>9385</v>
      </c>
      <c r="C2726" t="s">
        <v>9385</v>
      </c>
      <c r="E2726" t="s">
        <v>58</v>
      </c>
      <c r="F2726" t="s">
        <v>164</v>
      </c>
      <c r="G2726" t="s">
        <v>165</v>
      </c>
      <c r="H2726" t="s">
        <v>61</v>
      </c>
      <c r="I2726" t="s">
        <v>166</v>
      </c>
      <c r="J2726" t="s">
        <v>63</v>
      </c>
      <c r="K2726" t="s">
        <v>64</v>
      </c>
      <c r="L2726" t="s">
        <v>65</v>
      </c>
      <c r="M2726" t="s">
        <v>65</v>
      </c>
      <c r="N2726" t="s">
        <v>64</v>
      </c>
      <c r="O2726" t="s">
        <v>580</v>
      </c>
      <c r="P2726" t="s">
        <v>795</v>
      </c>
      <c r="Q2726" t="s">
        <v>64</v>
      </c>
      <c r="R2726" t="s">
        <v>68</v>
      </c>
      <c r="S2726" t="s">
        <v>64</v>
      </c>
      <c r="T2726" t="s">
        <v>68</v>
      </c>
      <c r="V2726" t="s">
        <v>64</v>
      </c>
      <c r="X2726" t="s">
        <v>795</v>
      </c>
      <c r="Z2726" t="s">
        <v>23303</v>
      </c>
      <c r="AA2726" t="s">
        <v>23304</v>
      </c>
      <c r="AB2726" t="s">
        <v>23305</v>
      </c>
      <c r="AC2726" t="s">
        <v>22535</v>
      </c>
      <c r="AD2726" t="s">
        <v>23304</v>
      </c>
      <c r="AH2726" t="s">
        <v>74</v>
      </c>
      <c r="AI2726" t="s">
        <v>75</v>
      </c>
      <c r="AJ2726" t="s">
        <v>23306</v>
      </c>
      <c r="AK2726" t="s">
        <v>77</v>
      </c>
      <c r="AL2726" t="s">
        <v>107</v>
      </c>
      <c r="AN2726" t="s">
        <v>23307</v>
      </c>
      <c r="AO2726" t="s">
        <v>23308</v>
      </c>
      <c r="AP2726" t="s">
        <v>23309</v>
      </c>
      <c r="AQ2726" t="s">
        <v>82</v>
      </c>
      <c r="AR2726" t="s">
        <v>83</v>
      </c>
      <c r="AS2726" t="s">
        <v>651</v>
      </c>
      <c r="AT2726" t="s">
        <v>23310</v>
      </c>
      <c r="AU2726" t="s">
        <v>653</v>
      </c>
      <c r="AV2726" t="s">
        <v>3774</v>
      </c>
      <c r="AW2726" t="s">
        <v>136</v>
      </c>
      <c r="AX2726" t="s">
        <v>88</v>
      </c>
      <c r="AY2726" t="s">
        <v>89</v>
      </c>
      <c r="AZ2726" t="s">
        <v>23311</v>
      </c>
      <c r="BB2726" t="s">
        <v>91</v>
      </c>
    </row>
    <row r="2727" spans="1:54" x14ac:dyDescent="0.3">
      <c r="A2727" t="s">
        <v>23312</v>
      </c>
      <c r="B2727" t="s">
        <v>9385</v>
      </c>
      <c r="C2727" t="s">
        <v>9385</v>
      </c>
      <c r="E2727" t="s">
        <v>58</v>
      </c>
      <c r="F2727" t="s">
        <v>474</v>
      </c>
      <c r="G2727" t="s">
        <v>475</v>
      </c>
      <c r="H2727" t="s">
        <v>475</v>
      </c>
      <c r="I2727" t="s">
        <v>96</v>
      </c>
      <c r="J2727" t="s">
        <v>63</v>
      </c>
      <c r="K2727" t="s">
        <v>64</v>
      </c>
      <c r="L2727" t="s">
        <v>477</v>
      </c>
      <c r="M2727" t="s">
        <v>477</v>
      </c>
      <c r="N2727" t="s">
        <v>64</v>
      </c>
      <c r="O2727" t="s">
        <v>478</v>
      </c>
      <c r="P2727" t="s">
        <v>478</v>
      </c>
      <c r="Q2727" t="s">
        <v>64</v>
      </c>
      <c r="R2727" t="s">
        <v>237</v>
      </c>
      <c r="S2727" t="s">
        <v>64</v>
      </c>
      <c r="T2727" t="s">
        <v>237</v>
      </c>
      <c r="V2727" t="s">
        <v>64</v>
      </c>
      <c r="X2727" t="s">
        <v>478</v>
      </c>
      <c r="Z2727" t="s">
        <v>23313</v>
      </c>
      <c r="AA2727" t="s">
        <v>23314</v>
      </c>
      <c r="AB2727" t="s">
        <v>23315</v>
      </c>
      <c r="AC2727" t="s">
        <v>23284</v>
      </c>
      <c r="AD2727" t="s">
        <v>23314</v>
      </c>
      <c r="AH2727" t="s">
        <v>74</v>
      </c>
      <c r="AI2727" t="s">
        <v>75</v>
      </c>
      <c r="AJ2727" t="s">
        <v>23316</v>
      </c>
      <c r="AK2727" t="s">
        <v>77</v>
      </c>
      <c r="AL2727" t="s">
        <v>107</v>
      </c>
      <c r="AN2727" t="s">
        <v>23317</v>
      </c>
      <c r="AO2727" t="s">
        <v>23318</v>
      </c>
      <c r="AP2727" t="s">
        <v>23319</v>
      </c>
      <c r="AQ2727" t="s">
        <v>82</v>
      </c>
      <c r="AR2727" t="s">
        <v>83</v>
      </c>
      <c r="AS2727" t="s">
        <v>866</v>
      </c>
      <c r="AT2727" t="s">
        <v>16640</v>
      </c>
      <c r="AU2727" t="s">
        <v>638</v>
      </c>
      <c r="AW2727" t="s">
        <v>136</v>
      </c>
      <c r="AX2727" t="s">
        <v>488</v>
      </c>
      <c r="AY2727" t="s">
        <v>89</v>
      </c>
      <c r="AZ2727" t="s">
        <v>23320</v>
      </c>
      <c r="BB2727" t="s">
        <v>91</v>
      </c>
    </row>
    <row r="2728" spans="1:54" x14ac:dyDescent="0.3">
      <c r="A2728" t="s">
        <v>23321</v>
      </c>
      <c r="B2728" t="s">
        <v>9385</v>
      </c>
      <c r="C2728" t="s">
        <v>9385</v>
      </c>
      <c r="E2728" t="s">
        <v>58</v>
      </c>
      <c r="F2728" t="s">
        <v>164</v>
      </c>
      <c r="G2728" t="s">
        <v>165</v>
      </c>
      <c r="H2728" t="s">
        <v>61</v>
      </c>
      <c r="I2728" t="s">
        <v>166</v>
      </c>
      <c r="J2728" t="s">
        <v>63</v>
      </c>
      <c r="K2728" t="s">
        <v>64</v>
      </c>
      <c r="L2728" t="s">
        <v>65</v>
      </c>
      <c r="M2728" t="s">
        <v>65</v>
      </c>
      <c r="N2728" t="s">
        <v>64</v>
      </c>
      <c r="O2728" t="s">
        <v>580</v>
      </c>
      <c r="P2728" t="s">
        <v>795</v>
      </c>
      <c r="Q2728" t="s">
        <v>64</v>
      </c>
      <c r="R2728" t="s">
        <v>237</v>
      </c>
      <c r="S2728" t="s">
        <v>64</v>
      </c>
      <c r="T2728" t="s">
        <v>237</v>
      </c>
      <c r="V2728" t="s">
        <v>64</v>
      </c>
      <c r="X2728" t="s">
        <v>795</v>
      </c>
      <c r="Z2728" t="s">
        <v>23322</v>
      </c>
      <c r="AA2728" t="s">
        <v>23323</v>
      </c>
      <c r="AB2728" t="s">
        <v>23324</v>
      </c>
      <c r="AC2728" t="s">
        <v>22351</v>
      </c>
      <c r="AD2728" t="s">
        <v>23323</v>
      </c>
      <c r="AH2728" t="s">
        <v>74</v>
      </c>
      <c r="AI2728" t="s">
        <v>75</v>
      </c>
      <c r="AJ2728" t="s">
        <v>23325</v>
      </c>
      <c r="AK2728" t="s">
        <v>77</v>
      </c>
      <c r="AL2728" t="s">
        <v>107</v>
      </c>
      <c r="AN2728" t="s">
        <v>19150</v>
      </c>
      <c r="AO2728" t="s">
        <v>19151</v>
      </c>
      <c r="AP2728" t="s">
        <v>19152</v>
      </c>
      <c r="AQ2728" t="s">
        <v>82</v>
      </c>
      <c r="AR2728" t="s">
        <v>83</v>
      </c>
      <c r="AS2728" t="s">
        <v>2361</v>
      </c>
      <c r="AT2728" t="s">
        <v>250</v>
      </c>
      <c r="AU2728" t="s">
        <v>1600</v>
      </c>
      <c r="AW2728" t="s">
        <v>136</v>
      </c>
      <c r="AX2728" t="s">
        <v>88</v>
      </c>
      <c r="AY2728" t="s">
        <v>89</v>
      </c>
      <c r="AZ2728" t="s">
        <v>23326</v>
      </c>
      <c r="BB2728" t="s">
        <v>91</v>
      </c>
    </row>
    <row r="2729" spans="1:54" x14ac:dyDescent="0.3">
      <c r="A2729" t="s">
        <v>23327</v>
      </c>
      <c r="B2729" t="s">
        <v>9385</v>
      </c>
      <c r="C2729" t="s">
        <v>9385</v>
      </c>
      <c r="E2729" t="s">
        <v>58</v>
      </c>
      <c r="F2729" t="s">
        <v>93</v>
      </c>
      <c r="G2729" t="s">
        <v>94</v>
      </c>
      <c r="H2729" t="s">
        <v>8616</v>
      </c>
      <c r="I2729" t="s">
        <v>96</v>
      </c>
      <c r="J2729" t="s">
        <v>63</v>
      </c>
      <c r="K2729" t="s">
        <v>64</v>
      </c>
      <c r="L2729" t="s">
        <v>97</v>
      </c>
      <c r="M2729" t="s">
        <v>97</v>
      </c>
      <c r="N2729" t="s">
        <v>64</v>
      </c>
      <c r="O2729" t="s">
        <v>2935</v>
      </c>
      <c r="P2729" t="s">
        <v>3869</v>
      </c>
      <c r="Q2729" t="s">
        <v>64</v>
      </c>
      <c r="R2729" t="s">
        <v>458</v>
      </c>
      <c r="S2729" t="s">
        <v>64</v>
      </c>
      <c r="T2729" t="s">
        <v>458</v>
      </c>
      <c r="V2729" t="s">
        <v>64</v>
      </c>
      <c r="X2729" t="s">
        <v>3869</v>
      </c>
      <c r="Z2729" t="s">
        <v>23328</v>
      </c>
      <c r="AA2729" t="s">
        <v>23329</v>
      </c>
      <c r="AB2729" t="s">
        <v>23330</v>
      </c>
      <c r="AC2729" t="s">
        <v>22403</v>
      </c>
      <c r="AD2729" t="s">
        <v>23329</v>
      </c>
      <c r="AH2729" t="s">
        <v>74</v>
      </c>
      <c r="AI2729" t="s">
        <v>75</v>
      </c>
      <c r="AJ2729" t="s">
        <v>23331</v>
      </c>
      <c r="AK2729" t="s">
        <v>77</v>
      </c>
      <c r="AL2729" t="s">
        <v>107</v>
      </c>
      <c r="AN2729" t="s">
        <v>466</v>
      </c>
      <c r="AO2729" t="s">
        <v>467</v>
      </c>
      <c r="AP2729" t="s">
        <v>468</v>
      </c>
      <c r="AQ2729" t="s">
        <v>82</v>
      </c>
      <c r="AR2729" t="s">
        <v>83</v>
      </c>
      <c r="AS2729" t="s">
        <v>469</v>
      </c>
      <c r="AT2729" t="s">
        <v>470</v>
      </c>
      <c r="AU2729" t="s">
        <v>471</v>
      </c>
      <c r="AW2729" t="s">
        <v>136</v>
      </c>
      <c r="AX2729" t="s">
        <v>114</v>
      </c>
      <c r="AY2729" t="s">
        <v>89</v>
      </c>
      <c r="AZ2729" t="s">
        <v>23332</v>
      </c>
      <c r="BB2729" t="s">
        <v>91</v>
      </c>
    </row>
    <row r="2730" spans="1:54" x14ac:dyDescent="0.3">
      <c r="A2730" t="s">
        <v>23333</v>
      </c>
      <c r="B2730" t="s">
        <v>9385</v>
      </c>
      <c r="C2730" t="s">
        <v>9385</v>
      </c>
      <c r="E2730" t="s">
        <v>58</v>
      </c>
      <c r="F2730" t="s">
        <v>117</v>
      </c>
      <c r="G2730" t="s">
        <v>118</v>
      </c>
      <c r="H2730" t="s">
        <v>9628</v>
      </c>
      <c r="I2730" t="s">
        <v>96</v>
      </c>
      <c r="J2730" t="s">
        <v>63</v>
      </c>
      <c r="K2730" t="s">
        <v>64</v>
      </c>
      <c r="L2730" t="s">
        <v>120</v>
      </c>
      <c r="M2730" t="s">
        <v>120</v>
      </c>
      <c r="N2730" t="s">
        <v>144</v>
      </c>
      <c r="O2730" t="s">
        <v>122</v>
      </c>
      <c r="P2730" t="s">
        <v>15337</v>
      </c>
      <c r="Q2730" t="s">
        <v>64</v>
      </c>
      <c r="R2730" t="s">
        <v>124</v>
      </c>
      <c r="S2730" t="s">
        <v>64</v>
      </c>
      <c r="T2730" t="s">
        <v>124</v>
      </c>
      <c r="V2730" t="s">
        <v>64</v>
      </c>
      <c r="X2730" t="s">
        <v>15337</v>
      </c>
      <c r="Z2730" t="s">
        <v>23334</v>
      </c>
      <c r="AA2730" t="s">
        <v>23335</v>
      </c>
      <c r="AB2730" t="s">
        <v>23336</v>
      </c>
      <c r="AC2730" t="s">
        <v>22413</v>
      </c>
      <c r="AD2730" t="s">
        <v>23337</v>
      </c>
      <c r="AH2730" t="s">
        <v>74</v>
      </c>
      <c r="AI2730" t="s">
        <v>75</v>
      </c>
      <c r="AJ2730" t="s">
        <v>23338</v>
      </c>
      <c r="AK2730" t="s">
        <v>77</v>
      </c>
      <c r="AL2730" t="s">
        <v>107</v>
      </c>
      <c r="AN2730" t="s">
        <v>23339</v>
      </c>
      <c r="AO2730" t="s">
        <v>23340</v>
      </c>
      <c r="AP2730" t="s">
        <v>23341</v>
      </c>
      <c r="AQ2730" t="s">
        <v>82</v>
      </c>
      <c r="AR2730" t="s">
        <v>83</v>
      </c>
      <c r="AS2730" t="s">
        <v>2478</v>
      </c>
      <c r="AT2730" t="s">
        <v>19056</v>
      </c>
      <c r="AU2730" t="s">
        <v>805</v>
      </c>
      <c r="AW2730" t="s">
        <v>159</v>
      </c>
      <c r="AX2730" t="s">
        <v>137</v>
      </c>
      <c r="AY2730" t="s">
        <v>89</v>
      </c>
      <c r="AZ2730" t="s">
        <v>23342</v>
      </c>
      <c r="BB2730" t="s">
        <v>91</v>
      </c>
    </row>
    <row r="2731" spans="1:54" x14ac:dyDescent="0.3">
      <c r="A2731" t="s">
        <v>23343</v>
      </c>
      <c r="B2731" t="s">
        <v>9385</v>
      </c>
      <c r="C2731" t="s">
        <v>9385</v>
      </c>
      <c r="E2731" t="s">
        <v>58</v>
      </c>
      <c r="F2731" t="s">
        <v>205</v>
      </c>
      <c r="G2731" t="s">
        <v>206</v>
      </c>
      <c r="H2731" t="s">
        <v>61</v>
      </c>
      <c r="I2731" t="s">
        <v>207</v>
      </c>
      <c r="J2731" t="s">
        <v>63</v>
      </c>
      <c r="K2731" t="s">
        <v>64</v>
      </c>
      <c r="L2731" t="s">
        <v>65</v>
      </c>
      <c r="M2731" t="s">
        <v>65</v>
      </c>
      <c r="N2731" t="s">
        <v>64</v>
      </c>
      <c r="O2731" t="s">
        <v>580</v>
      </c>
      <c r="P2731" t="s">
        <v>795</v>
      </c>
      <c r="Q2731" t="s">
        <v>64</v>
      </c>
      <c r="R2731" t="s">
        <v>68</v>
      </c>
      <c r="S2731" t="s">
        <v>64</v>
      </c>
      <c r="T2731" t="s">
        <v>68</v>
      </c>
      <c r="V2731" t="s">
        <v>64</v>
      </c>
      <c r="X2731" t="s">
        <v>795</v>
      </c>
      <c r="Z2731" t="s">
        <v>23344</v>
      </c>
      <c r="AA2731" t="s">
        <v>23345</v>
      </c>
      <c r="AB2731" t="s">
        <v>23346</v>
      </c>
      <c r="AC2731" t="s">
        <v>22545</v>
      </c>
      <c r="AD2731" t="s">
        <v>23345</v>
      </c>
      <c r="AH2731" t="s">
        <v>74</v>
      </c>
      <c r="AI2731" t="s">
        <v>75</v>
      </c>
      <c r="AJ2731" t="s">
        <v>23347</v>
      </c>
      <c r="AK2731" t="s">
        <v>77</v>
      </c>
      <c r="AL2731" t="s">
        <v>107</v>
      </c>
      <c r="AN2731" t="s">
        <v>23348</v>
      </c>
      <c r="AO2731" t="s">
        <v>3454</v>
      </c>
      <c r="AP2731" t="s">
        <v>23349</v>
      </c>
      <c r="AQ2731" t="s">
        <v>82</v>
      </c>
      <c r="AR2731" t="s">
        <v>83</v>
      </c>
      <c r="AS2731" t="s">
        <v>176</v>
      </c>
      <c r="AT2731" t="s">
        <v>4327</v>
      </c>
      <c r="AU2731" t="s">
        <v>1101</v>
      </c>
      <c r="AV2731" t="s">
        <v>395</v>
      </c>
      <c r="AW2731" t="s">
        <v>136</v>
      </c>
      <c r="AX2731" t="s">
        <v>88</v>
      </c>
      <c r="AY2731" t="s">
        <v>89</v>
      </c>
      <c r="AZ2731" t="s">
        <v>23350</v>
      </c>
      <c r="BB2731" t="s">
        <v>91</v>
      </c>
    </row>
    <row r="2732" spans="1:54" x14ac:dyDescent="0.3">
      <c r="A2732" t="s">
        <v>23351</v>
      </c>
      <c r="B2732" t="s">
        <v>9385</v>
      </c>
      <c r="C2732" t="s">
        <v>9385</v>
      </c>
      <c r="E2732" t="s">
        <v>58</v>
      </c>
      <c r="F2732" t="s">
        <v>182</v>
      </c>
      <c r="G2732" t="s">
        <v>183</v>
      </c>
      <c r="H2732" t="s">
        <v>184</v>
      </c>
      <c r="I2732" t="s">
        <v>96</v>
      </c>
      <c r="J2732" t="s">
        <v>360</v>
      </c>
      <c r="K2732" t="s">
        <v>64</v>
      </c>
      <c r="L2732" t="s">
        <v>185</v>
      </c>
      <c r="M2732" t="s">
        <v>1603</v>
      </c>
      <c r="N2732" t="s">
        <v>64</v>
      </c>
      <c r="O2732" t="s">
        <v>643</v>
      </c>
      <c r="P2732" t="s">
        <v>656</v>
      </c>
      <c r="Q2732" t="s">
        <v>64</v>
      </c>
      <c r="R2732" t="s">
        <v>124</v>
      </c>
      <c r="S2732" t="s">
        <v>64</v>
      </c>
      <c r="T2732" t="s">
        <v>124</v>
      </c>
      <c r="V2732" t="s">
        <v>64</v>
      </c>
      <c r="X2732" t="s">
        <v>656</v>
      </c>
      <c r="Z2732" t="s">
        <v>23352</v>
      </c>
      <c r="AA2732" t="s">
        <v>23353</v>
      </c>
      <c r="AB2732" t="s">
        <v>23354</v>
      </c>
      <c r="AC2732" t="s">
        <v>22613</v>
      </c>
      <c r="AD2732" t="s">
        <v>23337</v>
      </c>
      <c r="AH2732" t="s">
        <v>74</v>
      </c>
      <c r="AI2732" t="s">
        <v>75</v>
      </c>
      <c r="AJ2732" t="s">
        <v>23355</v>
      </c>
      <c r="AK2732" t="s">
        <v>77</v>
      </c>
      <c r="AL2732" t="s">
        <v>107</v>
      </c>
      <c r="AN2732" t="s">
        <v>23339</v>
      </c>
      <c r="AO2732" t="s">
        <v>23340</v>
      </c>
      <c r="AP2732" t="s">
        <v>23341</v>
      </c>
      <c r="AQ2732" t="s">
        <v>82</v>
      </c>
      <c r="AR2732" t="s">
        <v>83</v>
      </c>
      <c r="AS2732" t="s">
        <v>2478</v>
      </c>
      <c r="AT2732" t="s">
        <v>19056</v>
      </c>
      <c r="AU2732" t="s">
        <v>805</v>
      </c>
      <c r="AW2732" t="s">
        <v>159</v>
      </c>
      <c r="AX2732" t="s">
        <v>1613</v>
      </c>
      <c r="AY2732" t="s">
        <v>89</v>
      </c>
      <c r="AZ2732" t="s">
        <v>23356</v>
      </c>
      <c r="BB2732" t="s">
        <v>91</v>
      </c>
    </row>
    <row r="2733" spans="1:54" x14ac:dyDescent="0.3">
      <c r="A2733" t="s">
        <v>23357</v>
      </c>
      <c r="B2733" t="s">
        <v>9385</v>
      </c>
      <c r="C2733" t="s">
        <v>9385</v>
      </c>
      <c r="E2733" t="s">
        <v>58</v>
      </c>
      <c r="F2733" t="s">
        <v>412</v>
      </c>
      <c r="G2733" t="s">
        <v>413</v>
      </c>
      <c r="H2733" t="s">
        <v>17218</v>
      </c>
      <c r="I2733" t="s">
        <v>96</v>
      </c>
      <c r="J2733" t="s">
        <v>63</v>
      </c>
      <c r="K2733" t="s">
        <v>64</v>
      </c>
      <c r="L2733" t="s">
        <v>143</v>
      </c>
      <c r="M2733" t="s">
        <v>143</v>
      </c>
      <c r="N2733" t="s">
        <v>64</v>
      </c>
      <c r="O2733" t="s">
        <v>121</v>
      </c>
      <c r="P2733" t="s">
        <v>67</v>
      </c>
      <c r="Q2733" t="s">
        <v>64</v>
      </c>
      <c r="R2733" t="s">
        <v>68</v>
      </c>
      <c r="S2733" t="s">
        <v>64</v>
      </c>
      <c r="T2733" t="s">
        <v>68</v>
      </c>
      <c r="V2733" t="s">
        <v>64</v>
      </c>
      <c r="X2733" t="s">
        <v>67</v>
      </c>
      <c r="Z2733" t="s">
        <v>23358</v>
      </c>
      <c r="AA2733" t="s">
        <v>23359</v>
      </c>
      <c r="AB2733" t="s">
        <v>23360</v>
      </c>
      <c r="AC2733" t="s">
        <v>22450</v>
      </c>
      <c r="AD2733" t="s">
        <v>23359</v>
      </c>
      <c r="AH2733" t="s">
        <v>74</v>
      </c>
      <c r="AI2733" t="s">
        <v>75</v>
      </c>
      <c r="AJ2733" t="s">
        <v>23361</v>
      </c>
      <c r="AK2733" t="s">
        <v>77</v>
      </c>
      <c r="AL2733" t="s">
        <v>107</v>
      </c>
      <c r="AN2733" t="s">
        <v>21600</v>
      </c>
      <c r="AO2733" t="s">
        <v>4499</v>
      </c>
      <c r="AP2733" t="s">
        <v>21601</v>
      </c>
      <c r="AQ2733" t="s">
        <v>82</v>
      </c>
      <c r="AR2733" t="s">
        <v>83</v>
      </c>
      <c r="AS2733" t="s">
        <v>176</v>
      </c>
      <c r="AT2733" t="s">
        <v>877</v>
      </c>
      <c r="AU2733" t="s">
        <v>4162</v>
      </c>
      <c r="AW2733" t="s">
        <v>136</v>
      </c>
      <c r="AX2733" t="s">
        <v>429</v>
      </c>
      <c r="AY2733" t="s">
        <v>89</v>
      </c>
      <c r="AZ2733" t="s">
        <v>23362</v>
      </c>
      <c r="BB2733" t="s">
        <v>91</v>
      </c>
    </row>
    <row r="2734" spans="1:54" x14ac:dyDescent="0.3">
      <c r="A2734" t="s">
        <v>23363</v>
      </c>
      <c r="B2734" t="s">
        <v>9385</v>
      </c>
      <c r="C2734" t="s">
        <v>9385</v>
      </c>
      <c r="E2734" t="s">
        <v>58</v>
      </c>
      <c r="F2734" t="s">
        <v>117</v>
      </c>
      <c r="G2734" t="s">
        <v>118</v>
      </c>
      <c r="H2734" t="s">
        <v>9628</v>
      </c>
      <c r="I2734" t="s">
        <v>96</v>
      </c>
      <c r="J2734" t="s">
        <v>63</v>
      </c>
      <c r="K2734" t="s">
        <v>64</v>
      </c>
      <c r="L2734" t="s">
        <v>120</v>
      </c>
      <c r="M2734" t="s">
        <v>120</v>
      </c>
      <c r="N2734" t="s">
        <v>144</v>
      </c>
      <c r="O2734" t="s">
        <v>122</v>
      </c>
      <c r="P2734" t="s">
        <v>15337</v>
      </c>
      <c r="Q2734" t="s">
        <v>64</v>
      </c>
      <c r="R2734" t="s">
        <v>124</v>
      </c>
      <c r="S2734" t="s">
        <v>64</v>
      </c>
      <c r="T2734" t="s">
        <v>124</v>
      </c>
      <c r="V2734" t="s">
        <v>64</v>
      </c>
      <c r="X2734" t="s">
        <v>15337</v>
      </c>
      <c r="Z2734" t="s">
        <v>23364</v>
      </c>
      <c r="AA2734" t="s">
        <v>23365</v>
      </c>
      <c r="AB2734" t="s">
        <v>23366</v>
      </c>
      <c r="AC2734" t="s">
        <v>22403</v>
      </c>
      <c r="AD2734" t="s">
        <v>23367</v>
      </c>
      <c r="AH2734" t="s">
        <v>74</v>
      </c>
      <c r="AI2734" t="s">
        <v>75</v>
      </c>
      <c r="AJ2734" t="s">
        <v>23368</v>
      </c>
      <c r="AK2734" t="s">
        <v>77</v>
      </c>
      <c r="AL2734" t="s">
        <v>107</v>
      </c>
      <c r="AN2734" t="s">
        <v>23369</v>
      </c>
      <c r="AO2734" t="s">
        <v>23370</v>
      </c>
      <c r="AP2734" t="s">
        <v>23371</v>
      </c>
      <c r="AQ2734" t="s">
        <v>82</v>
      </c>
      <c r="AR2734" t="s">
        <v>83</v>
      </c>
      <c r="AS2734" t="s">
        <v>1820</v>
      </c>
      <c r="AT2734" t="s">
        <v>5928</v>
      </c>
      <c r="AU2734" t="s">
        <v>4328</v>
      </c>
      <c r="AW2734" t="s">
        <v>428</v>
      </c>
      <c r="AX2734" t="s">
        <v>137</v>
      </c>
      <c r="AY2734" t="s">
        <v>89</v>
      </c>
      <c r="AZ2734" t="s">
        <v>23372</v>
      </c>
      <c r="BB2734" t="s">
        <v>91</v>
      </c>
    </row>
    <row r="2735" spans="1:54" x14ac:dyDescent="0.3">
      <c r="A2735" t="s">
        <v>23373</v>
      </c>
      <c r="B2735" t="s">
        <v>9385</v>
      </c>
      <c r="C2735" t="s">
        <v>9385</v>
      </c>
      <c r="E2735" t="s">
        <v>58</v>
      </c>
      <c r="F2735" t="s">
        <v>59</v>
      </c>
      <c r="G2735" t="s">
        <v>60</v>
      </c>
      <c r="H2735" t="s">
        <v>61</v>
      </c>
      <c r="I2735" t="s">
        <v>62</v>
      </c>
      <c r="J2735" t="s">
        <v>63</v>
      </c>
      <c r="K2735" t="s">
        <v>64</v>
      </c>
      <c r="L2735" t="s">
        <v>65</v>
      </c>
      <c r="M2735" t="s">
        <v>65</v>
      </c>
      <c r="N2735" t="s">
        <v>23374</v>
      </c>
      <c r="O2735" t="s">
        <v>580</v>
      </c>
      <c r="P2735" t="s">
        <v>23375</v>
      </c>
      <c r="Q2735" t="s">
        <v>64</v>
      </c>
      <c r="R2735" t="s">
        <v>100</v>
      </c>
      <c r="S2735" t="s">
        <v>64</v>
      </c>
      <c r="T2735" t="s">
        <v>100</v>
      </c>
      <c r="V2735" t="s">
        <v>64</v>
      </c>
      <c r="X2735" t="s">
        <v>23376</v>
      </c>
      <c r="Z2735" t="s">
        <v>23377</v>
      </c>
      <c r="AA2735" t="s">
        <v>23378</v>
      </c>
      <c r="AB2735" t="s">
        <v>23379</v>
      </c>
      <c r="AC2735" t="s">
        <v>22535</v>
      </c>
      <c r="AD2735" t="s">
        <v>23378</v>
      </c>
      <c r="AH2735" t="s">
        <v>74</v>
      </c>
      <c r="AI2735" t="s">
        <v>75</v>
      </c>
      <c r="AJ2735" t="s">
        <v>23380</v>
      </c>
      <c r="AK2735" t="s">
        <v>77</v>
      </c>
      <c r="AL2735" t="s">
        <v>107</v>
      </c>
      <c r="AN2735" t="s">
        <v>23381</v>
      </c>
      <c r="AO2735" t="s">
        <v>23382</v>
      </c>
      <c r="AP2735" t="s">
        <v>20129</v>
      </c>
      <c r="AQ2735" t="s">
        <v>82</v>
      </c>
      <c r="AR2735" t="s">
        <v>83</v>
      </c>
      <c r="AS2735" t="s">
        <v>23383</v>
      </c>
      <c r="AT2735" t="s">
        <v>924</v>
      </c>
      <c r="AU2735" t="s">
        <v>179</v>
      </c>
      <c r="AW2735" t="s">
        <v>136</v>
      </c>
      <c r="AX2735" t="s">
        <v>88</v>
      </c>
      <c r="AY2735" t="s">
        <v>89</v>
      </c>
      <c r="AZ2735" t="s">
        <v>23384</v>
      </c>
      <c r="BB2735" t="s">
        <v>91</v>
      </c>
    </row>
    <row r="2736" spans="1:54" x14ac:dyDescent="0.3">
      <c r="A2736" t="s">
        <v>23373</v>
      </c>
      <c r="B2736" t="s">
        <v>9385</v>
      </c>
      <c r="C2736" t="s">
        <v>9385</v>
      </c>
      <c r="E2736" t="s">
        <v>58</v>
      </c>
      <c r="F2736" t="s">
        <v>948</v>
      </c>
      <c r="G2736" t="s">
        <v>949</v>
      </c>
      <c r="H2736" t="s">
        <v>61</v>
      </c>
      <c r="I2736" t="s">
        <v>950</v>
      </c>
      <c r="J2736" t="s">
        <v>63</v>
      </c>
      <c r="K2736" t="s">
        <v>64</v>
      </c>
      <c r="L2736" t="s">
        <v>65</v>
      </c>
      <c r="M2736" t="s">
        <v>65</v>
      </c>
      <c r="N2736" t="s">
        <v>23374</v>
      </c>
      <c r="O2736" t="s">
        <v>580</v>
      </c>
      <c r="P2736" t="s">
        <v>23375</v>
      </c>
      <c r="Q2736" t="s">
        <v>64</v>
      </c>
      <c r="R2736" t="s">
        <v>100</v>
      </c>
      <c r="S2736" t="s">
        <v>64</v>
      </c>
      <c r="T2736" t="s">
        <v>100</v>
      </c>
      <c r="V2736" t="s">
        <v>64</v>
      </c>
      <c r="X2736" t="s">
        <v>23376</v>
      </c>
      <c r="Z2736" t="s">
        <v>23377</v>
      </c>
      <c r="AA2736" t="s">
        <v>23378</v>
      </c>
      <c r="AB2736" t="s">
        <v>23379</v>
      </c>
      <c r="AC2736" t="s">
        <v>22535</v>
      </c>
      <c r="AD2736" t="s">
        <v>23378</v>
      </c>
      <c r="AH2736" t="s">
        <v>74</v>
      </c>
      <c r="AI2736" t="s">
        <v>75</v>
      </c>
      <c r="AJ2736" t="s">
        <v>23380</v>
      </c>
      <c r="AK2736" t="s">
        <v>77</v>
      </c>
      <c r="AL2736" t="s">
        <v>107</v>
      </c>
      <c r="AN2736" t="s">
        <v>23381</v>
      </c>
      <c r="AO2736" t="s">
        <v>23382</v>
      </c>
      <c r="AP2736" t="s">
        <v>20129</v>
      </c>
      <c r="AQ2736" t="s">
        <v>82</v>
      </c>
      <c r="AR2736" t="s">
        <v>83</v>
      </c>
      <c r="AS2736" t="s">
        <v>23383</v>
      </c>
      <c r="AT2736" t="s">
        <v>924</v>
      </c>
      <c r="AU2736" t="s">
        <v>179</v>
      </c>
      <c r="AW2736" t="s">
        <v>136</v>
      </c>
      <c r="AX2736" t="s">
        <v>88</v>
      </c>
      <c r="AY2736" t="s">
        <v>89</v>
      </c>
      <c r="AZ2736" t="s">
        <v>23384</v>
      </c>
      <c r="BB2736" t="s">
        <v>91</v>
      </c>
    </row>
    <row r="2737" spans="1:54" x14ac:dyDescent="0.3">
      <c r="A2737" t="s">
        <v>23385</v>
      </c>
      <c r="B2737" t="s">
        <v>203</v>
      </c>
      <c r="C2737" t="s">
        <v>203</v>
      </c>
      <c r="D2737" t="s">
        <v>204</v>
      </c>
      <c r="E2737" t="s">
        <v>58</v>
      </c>
      <c r="F2737" t="s">
        <v>164</v>
      </c>
      <c r="G2737" t="s">
        <v>165</v>
      </c>
      <c r="H2737" t="s">
        <v>61</v>
      </c>
      <c r="I2737" t="s">
        <v>166</v>
      </c>
      <c r="J2737" t="s">
        <v>63</v>
      </c>
      <c r="K2737" t="s">
        <v>63</v>
      </c>
      <c r="L2737" t="s">
        <v>65</v>
      </c>
      <c r="M2737" t="s">
        <v>65</v>
      </c>
      <c r="N2737" t="s">
        <v>64</v>
      </c>
      <c r="O2737" t="s">
        <v>580</v>
      </c>
      <c r="P2737" t="s">
        <v>795</v>
      </c>
      <c r="Q2737" t="s">
        <v>64</v>
      </c>
      <c r="R2737" t="s">
        <v>915</v>
      </c>
      <c r="S2737" t="s">
        <v>64</v>
      </c>
      <c r="T2737" t="s">
        <v>915</v>
      </c>
      <c r="V2737" t="s">
        <v>64</v>
      </c>
      <c r="X2737" t="s">
        <v>795</v>
      </c>
      <c r="Y2737" t="s">
        <v>795</v>
      </c>
      <c r="Z2737" t="s">
        <v>23386</v>
      </c>
      <c r="AE2737" t="s">
        <v>23387</v>
      </c>
      <c r="AF2737" t="s">
        <v>213</v>
      </c>
      <c r="AG2737" t="s">
        <v>214</v>
      </c>
      <c r="AH2737" t="s">
        <v>74</v>
      </c>
      <c r="AI2737" t="s">
        <v>75</v>
      </c>
      <c r="AK2737" t="s">
        <v>77</v>
      </c>
      <c r="AN2737" t="s">
        <v>23388</v>
      </c>
      <c r="AO2737" t="s">
        <v>23389</v>
      </c>
      <c r="AP2737" t="s">
        <v>7620</v>
      </c>
      <c r="AQ2737" t="s">
        <v>82</v>
      </c>
      <c r="AR2737" t="s">
        <v>83</v>
      </c>
      <c r="AS2737" t="s">
        <v>2954</v>
      </c>
      <c r="AT2737" t="s">
        <v>2955</v>
      </c>
      <c r="AU2737" t="s">
        <v>487</v>
      </c>
      <c r="AW2737" t="s">
        <v>136</v>
      </c>
      <c r="AX2737" t="s">
        <v>88</v>
      </c>
      <c r="AY2737" t="s">
        <v>89</v>
      </c>
      <c r="AZ2737" t="s">
        <v>23390</v>
      </c>
      <c r="BB2737" t="s">
        <v>91</v>
      </c>
    </row>
    <row r="2738" spans="1:54" x14ac:dyDescent="0.3">
      <c r="A2738" t="s">
        <v>23391</v>
      </c>
      <c r="B2738" t="s">
        <v>9385</v>
      </c>
      <c r="C2738" t="s">
        <v>9385</v>
      </c>
      <c r="E2738" t="s">
        <v>58</v>
      </c>
      <c r="F2738" t="s">
        <v>724</v>
      </c>
      <c r="G2738" t="s">
        <v>725</v>
      </c>
      <c r="H2738" t="s">
        <v>5354</v>
      </c>
      <c r="I2738" t="s">
        <v>96</v>
      </c>
      <c r="J2738" t="s">
        <v>63</v>
      </c>
      <c r="K2738" t="s">
        <v>64</v>
      </c>
      <c r="L2738" t="s">
        <v>143</v>
      </c>
      <c r="M2738" t="s">
        <v>143</v>
      </c>
      <c r="N2738" t="s">
        <v>795</v>
      </c>
      <c r="O2738" t="s">
        <v>432</v>
      </c>
      <c r="P2738" t="s">
        <v>63</v>
      </c>
      <c r="Q2738" t="s">
        <v>64</v>
      </c>
      <c r="R2738" t="s">
        <v>1407</v>
      </c>
      <c r="S2738" t="s">
        <v>64</v>
      </c>
      <c r="T2738" t="s">
        <v>1407</v>
      </c>
      <c r="V2738" t="s">
        <v>64</v>
      </c>
      <c r="X2738" t="s">
        <v>63</v>
      </c>
      <c r="Z2738" t="s">
        <v>23392</v>
      </c>
      <c r="AA2738" t="s">
        <v>23393</v>
      </c>
      <c r="AB2738" t="s">
        <v>23394</v>
      </c>
      <c r="AC2738" t="s">
        <v>22635</v>
      </c>
      <c r="AD2738" t="s">
        <v>23393</v>
      </c>
      <c r="AH2738" t="s">
        <v>74</v>
      </c>
      <c r="AI2738" t="s">
        <v>75</v>
      </c>
      <c r="AJ2738" t="s">
        <v>23395</v>
      </c>
      <c r="AK2738" t="s">
        <v>77</v>
      </c>
      <c r="AL2738" t="s">
        <v>107</v>
      </c>
      <c r="AN2738" t="s">
        <v>23396</v>
      </c>
      <c r="AO2738" t="s">
        <v>23397</v>
      </c>
      <c r="AP2738" t="s">
        <v>23398</v>
      </c>
      <c r="AQ2738" t="s">
        <v>82</v>
      </c>
      <c r="AR2738" t="s">
        <v>83</v>
      </c>
      <c r="AS2738" t="s">
        <v>277</v>
      </c>
      <c r="AT2738" t="s">
        <v>3513</v>
      </c>
      <c r="AU2738" t="s">
        <v>626</v>
      </c>
      <c r="AW2738" t="s">
        <v>136</v>
      </c>
      <c r="AX2738" t="s">
        <v>396</v>
      </c>
      <c r="AY2738" t="s">
        <v>89</v>
      </c>
      <c r="AZ2738" t="s">
        <v>23399</v>
      </c>
      <c r="BB2738" t="s">
        <v>91</v>
      </c>
    </row>
    <row r="2739" spans="1:54" x14ac:dyDescent="0.3">
      <c r="A2739" t="s">
        <v>23400</v>
      </c>
      <c r="B2739" t="s">
        <v>203</v>
      </c>
      <c r="C2739" t="s">
        <v>203</v>
      </c>
      <c r="D2739" t="s">
        <v>204</v>
      </c>
      <c r="E2739" t="s">
        <v>58</v>
      </c>
      <c r="F2739" t="s">
        <v>474</v>
      </c>
      <c r="G2739" t="s">
        <v>475</v>
      </c>
      <c r="H2739" t="s">
        <v>475</v>
      </c>
      <c r="I2739" t="s">
        <v>96</v>
      </c>
      <c r="J2739" t="s">
        <v>63</v>
      </c>
      <c r="K2739" t="s">
        <v>63</v>
      </c>
      <c r="L2739" t="s">
        <v>477</v>
      </c>
      <c r="M2739" t="s">
        <v>477</v>
      </c>
      <c r="N2739" t="s">
        <v>64</v>
      </c>
      <c r="O2739" t="s">
        <v>478</v>
      </c>
      <c r="P2739" t="s">
        <v>478</v>
      </c>
      <c r="Q2739" t="s">
        <v>64</v>
      </c>
      <c r="R2739" t="s">
        <v>458</v>
      </c>
      <c r="S2739" t="s">
        <v>64</v>
      </c>
      <c r="T2739" t="s">
        <v>458</v>
      </c>
      <c r="V2739" t="s">
        <v>64</v>
      </c>
      <c r="X2739" t="s">
        <v>478</v>
      </c>
      <c r="Y2739" t="s">
        <v>478</v>
      </c>
      <c r="Z2739" t="s">
        <v>23401</v>
      </c>
      <c r="AE2739" t="s">
        <v>23402</v>
      </c>
      <c r="AF2739" t="s">
        <v>213</v>
      </c>
      <c r="AG2739" t="s">
        <v>214</v>
      </c>
      <c r="AH2739" t="s">
        <v>74</v>
      </c>
      <c r="AI2739" t="s">
        <v>75</v>
      </c>
      <c r="AK2739" t="s">
        <v>77</v>
      </c>
      <c r="AN2739" t="s">
        <v>23403</v>
      </c>
      <c r="AO2739" t="s">
        <v>23404</v>
      </c>
      <c r="AP2739" t="s">
        <v>16919</v>
      </c>
      <c r="AQ2739" t="s">
        <v>82</v>
      </c>
      <c r="AR2739" t="s">
        <v>83</v>
      </c>
      <c r="AS2739" t="s">
        <v>1013</v>
      </c>
      <c r="AT2739" t="s">
        <v>13430</v>
      </c>
      <c r="AU2739" t="s">
        <v>626</v>
      </c>
      <c r="AV2739" t="s">
        <v>779</v>
      </c>
      <c r="AW2739" t="s">
        <v>136</v>
      </c>
      <c r="AX2739" t="s">
        <v>488</v>
      </c>
      <c r="AY2739" t="s">
        <v>89</v>
      </c>
      <c r="AZ2739" t="s">
        <v>23405</v>
      </c>
      <c r="BB2739" t="s">
        <v>91</v>
      </c>
    </row>
    <row r="2740" spans="1:54" x14ac:dyDescent="0.3">
      <c r="A2740" t="s">
        <v>23406</v>
      </c>
      <c r="B2740" t="s">
        <v>9385</v>
      </c>
      <c r="C2740" t="s">
        <v>9385</v>
      </c>
      <c r="E2740" t="s">
        <v>58</v>
      </c>
      <c r="F2740" t="s">
        <v>474</v>
      </c>
      <c r="G2740" t="s">
        <v>475</v>
      </c>
      <c r="H2740" t="s">
        <v>475</v>
      </c>
      <c r="I2740" t="s">
        <v>96</v>
      </c>
      <c r="J2740" t="s">
        <v>63</v>
      </c>
      <c r="K2740" t="s">
        <v>64</v>
      </c>
      <c r="L2740" t="s">
        <v>477</v>
      </c>
      <c r="M2740" t="s">
        <v>477</v>
      </c>
      <c r="N2740" t="s">
        <v>64</v>
      </c>
      <c r="O2740" t="s">
        <v>478</v>
      </c>
      <c r="P2740" t="s">
        <v>478</v>
      </c>
      <c r="Q2740" t="s">
        <v>64</v>
      </c>
      <c r="R2740" t="s">
        <v>237</v>
      </c>
      <c r="S2740" t="s">
        <v>64</v>
      </c>
      <c r="T2740" t="s">
        <v>237</v>
      </c>
      <c r="V2740" t="s">
        <v>64</v>
      </c>
      <c r="X2740" t="s">
        <v>478</v>
      </c>
      <c r="Z2740" t="s">
        <v>23407</v>
      </c>
      <c r="AA2740" t="s">
        <v>23408</v>
      </c>
      <c r="AB2740" t="s">
        <v>23409</v>
      </c>
      <c r="AC2740" t="s">
        <v>23284</v>
      </c>
      <c r="AD2740" t="s">
        <v>23408</v>
      </c>
      <c r="AH2740" t="s">
        <v>74</v>
      </c>
      <c r="AI2740" t="s">
        <v>75</v>
      </c>
      <c r="AJ2740" t="s">
        <v>23410</v>
      </c>
      <c r="AK2740" t="s">
        <v>77</v>
      </c>
      <c r="AL2740" t="s">
        <v>107</v>
      </c>
      <c r="AN2740" t="s">
        <v>23411</v>
      </c>
      <c r="AO2740" t="s">
        <v>23412</v>
      </c>
      <c r="AP2740" t="s">
        <v>23413</v>
      </c>
      <c r="AQ2740" t="s">
        <v>82</v>
      </c>
      <c r="AR2740" t="s">
        <v>83</v>
      </c>
      <c r="AS2740" t="s">
        <v>1651</v>
      </c>
      <c r="AT2740" t="s">
        <v>8983</v>
      </c>
      <c r="AU2740" t="s">
        <v>817</v>
      </c>
      <c r="AV2740" t="s">
        <v>1028</v>
      </c>
      <c r="AW2740" t="s">
        <v>136</v>
      </c>
      <c r="AX2740" t="s">
        <v>488</v>
      </c>
      <c r="AY2740" t="s">
        <v>89</v>
      </c>
      <c r="AZ2740" t="s">
        <v>23414</v>
      </c>
      <c r="BB2740" t="s">
        <v>91</v>
      </c>
    </row>
    <row r="2741" spans="1:54" x14ac:dyDescent="0.3">
      <c r="A2741" t="s">
        <v>23415</v>
      </c>
      <c r="B2741" t="s">
        <v>9385</v>
      </c>
      <c r="C2741" t="s">
        <v>9385</v>
      </c>
      <c r="E2741" t="s">
        <v>58</v>
      </c>
      <c r="F2741" t="s">
        <v>474</v>
      </c>
      <c r="G2741" t="s">
        <v>475</v>
      </c>
      <c r="H2741" t="s">
        <v>475</v>
      </c>
      <c r="I2741" t="s">
        <v>96</v>
      </c>
      <c r="J2741" t="s">
        <v>63</v>
      </c>
      <c r="K2741" t="s">
        <v>64</v>
      </c>
      <c r="L2741" t="s">
        <v>477</v>
      </c>
      <c r="M2741" t="s">
        <v>477</v>
      </c>
      <c r="N2741" t="s">
        <v>64</v>
      </c>
      <c r="O2741" t="s">
        <v>478</v>
      </c>
      <c r="P2741" t="s">
        <v>478</v>
      </c>
      <c r="Q2741" t="s">
        <v>208</v>
      </c>
      <c r="R2741" t="s">
        <v>458</v>
      </c>
      <c r="S2741" t="s">
        <v>64</v>
      </c>
      <c r="T2741" t="s">
        <v>834</v>
      </c>
      <c r="V2741" t="s">
        <v>64</v>
      </c>
      <c r="X2741" t="s">
        <v>4462</v>
      </c>
      <c r="Z2741" t="s">
        <v>23416</v>
      </c>
      <c r="AA2741" t="s">
        <v>23417</v>
      </c>
      <c r="AB2741" t="s">
        <v>23418</v>
      </c>
      <c r="AC2741" t="s">
        <v>22744</v>
      </c>
      <c r="AD2741" t="s">
        <v>23419</v>
      </c>
      <c r="AH2741" t="s">
        <v>74</v>
      </c>
      <c r="AI2741" t="s">
        <v>75</v>
      </c>
      <c r="AJ2741" t="s">
        <v>23420</v>
      </c>
      <c r="AK2741" t="s">
        <v>77</v>
      </c>
      <c r="AL2741" t="s">
        <v>107</v>
      </c>
      <c r="AN2741" t="s">
        <v>23421</v>
      </c>
      <c r="AO2741" t="s">
        <v>5291</v>
      </c>
      <c r="AP2741" t="s">
        <v>23422</v>
      </c>
      <c r="AQ2741" t="s">
        <v>82</v>
      </c>
      <c r="AR2741" t="s">
        <v>83</v>
      </c>
      <c r="AS2741" t="s">
        <v>469</v>
      </c>
      <c r="AT2741" t="s">
        <v>23423</v>
      </c>
      <c r="AU2741" t="s">
        <v>778</v>
      </c>
      <c r="AW2741" t="s">
        <v>428</v>
      </c>
      <c r="AX2741" t="s">
        <v>488</v>
      </c>
      <c r="AY2741" t="s">
        <v>89</v>
      </c>
      <c r="AZ2741" t="s">
        <v>23424</v>
      </c>
      <c r="BB2741" t="s">
        <v>91</v>
      </c>
    </row>
    <row r="2742" spans="1:54" x14ac:dyDescent="0.3">
      <c r="A2742" t="s">
        <v>23425</v>
      </c>
      <c r="B2742" t="s">
        <v>9385</v>
      </c>
      <c r="C2742" t="s">
        <v>9385</v>
      </c>
      <c r="E2742" t="s">
        <v>58</v>
      </c>
      <c r="F2742" t="s">
        <v>117</v>
      </c>
      <c r="G2742" t="s">
        <v>118</v>
      </c>
      <c r="H2742" t="s">
        <v>9628</v>
      </c>
      <c r="I2742" t="s">
        <v>96</v>
      </c>
      <c r="J2742" t="s">
        <v>63</v>
      </c>
      <c r="K2742" t="s">
        <v>64</v>
      </c>
      <c r="L2742" t="s">
        <v>120</v>
      </c>
      <c r="M2742" t="s">
        <v>120</v>
      </c>
      <c r="N2742" t="s">
        <v>144</v>
      </c>
      <c r="O2742" t="s">
        <v>122</v>
      </c>
      <c r="P2742" t="s">
        <v>15337</v>
      </c>
      <c r="Q2742" t="s">
        <v>327</v>
      </c>
      <c r="R2742" t="s">
        <v>124</v>
      </c>
      <c r="S2742" t="s">
        <v>64</v>
      </c>
      <c r="T2742" t="s">
        <v>209</v>
      </c>
      <c r="V2742" t="s">
        <v>64</v>
      </c>
      <c r="X2742" t="s">
        <v>9953</v>
      </c>
      <c r="Z2742" t="s">
        <v>23426</v>
      </c>
      <c r="AA2742" t="s">
        <v>23427</v>
      </c>
      <c r="AB2742" t="s">
        <v>23428</v>
      </c>
      <c r="AC2742" t="s">
        <v>22497</v>
      </c>
      <c r="AD2742" t="s">
        <v>23427</v>
      </c>
      <c r="AH2742" t="s">
        <v>74</v>
      </c>
      <c r="AI2742" t="s">
        <v>75</v>
      </c>
      <c r="AJ2742" t="s">
        <v>23429</v>
      </c>
      <c r="AK2742" t="s">
        <v>77</v>
      </c>
      <c r="AL2742" t="s">
        <v>107</v>
      </c>
      <c r="AN2742" t="s">
        <v>4085</v>
      </c>
      <c r="AO2742" t="s">
        <v>4086</v>
      </c>
      <c r="AP2742" t="s">
        <v>4087</v>
      </c>
      <c r="AQ2742" t="s">
        <v>82</v>
      </c>
      <c r="AR2742" t="s">
        <v>83</v>
      </c>
      <c r="AS2742" t="s">
        <v>277</v>
      </c>
      <c r="AT2742" t="s">
        <v>278</v>
      </c>
      <c r="AU2742" t="s">
        <v>1101</v>
      </c>
      <c r="AV2742" t="s">
        <v>1807</v>
      </c>
      <c r="AW2742" t="s">
        <v>136</v>
      </c>
      <c r="AX2742" t="s">
        <v>137</v>
      </c>
      <c r="AY2742" t="s">
        <v>89</v>
      </c>
      <c r="AZ2742" t="s">
        <v>23430</v>
      </c>
      <c r="BB2742" t="s">
        <v>91</v>
      </c>
    </row>
    <row r="2743" spans="1:54" x14ac:dyDescent="0.3">
      <c r="A2743" t="s">
        <v>23431</v>
      </c>
      <c r="B2743" t="s">
        <v>9385</v>
      </c>
      <c r="C2743" t="s">
        <v>9385</v>
      </c>
      <c r="E2743" t="s">
        <v>58</v>
      </c>
      <c r="F2743" t="s">
        <v>740</v>
      </c>
      <c r="G2743" t="s">
        <v>741</v>
      </c>
      <c r="H2743" t="s">
        <v>742</v>
      </c>
      <c r="I2743" t="s">
        <v>96</v>
      </c>
      <c r="J2743" t="s">
        <v>63</v>
      </c>
      <c r="K2743" t="s">
        <v>64</v>
      </c>
      <c r="L2743" t="s">
        <v>743</v>
      </c>
      <c r="M2743" t="s">
        <v>743</v>
      </c>
      <c r="N2743" t="s">
        <v>546</v>
      </c>
      <c r="O2743" t="s">
        <v>14321</v>
      </c>
      <c r="P2743" t="s">
        <v>23432</v>
      </c>
      <c r="Q2743" t="s">
        <v>64</v>
      </c>
      <c r="R2743" t="s">
        <v>100</v>
      </c>
      <c r="S2743" t="s">
        <v>64</v>
      </c>
      <c r="T2743" t="s">
        <v>100</v>
      </c>
      <c r="V2743" t="s">
        <v>64</v>
      </c>
      <c r="X2743" t="s">
        <v>23432</v>
      </c>
      <c r="Z2743" t="s">
        <v>23433</v>
      </c>
      <c r="AA2743" t="s">
        <v>23434</v>
      </c>
      <c r="AB2743" t="s">
        <v>23435</v>
      </c>
      <c r="AC2743" t="s">
        <v>23284</v>
      </c>
      <c r="AD2743" t="s">
        <v>23434</v>
      </c>
      <c r="AH2743" t="s">
        <v>74</v>
      </c>
      <c r="AI2743" t="s">
        <v>75</v>
      </c>
      <c r="AJ2743" t="s">
        <v>23436</v>
      </c>
      <c r="AK2743" t="s">
        <v>77</v>
      </c>
      <c r="AL2743" t="s">
        <v>107</v>
      </c>
      <c r="AN2743" t="s">
        <v>23437</v>
      </c>
      <c r="AO2743" t="s">
        <v>23438</v>
      </c>
      <c r="AP2743" t="s">
        <v>23439</v>
      </c>
      <c r="AQ2743" t="s">
        <v>82</v>
      </c>
      <c r="AR2743" t="s">
        <v>83</v>
      </c>
      <c r="AS2743" t="s">
        <v>2954</v>
      </c>
      <c r="AT2743" t="s">
        <v>8248</v>
      </c>
      <c r="AU2743" t="s">
        <v>1258</v>
      </c>
      <c r="AW2743" t="s">
        <v>136</v>
      </c>
      <c r="AX2743" t="s">
        <v>671</v>
      </c>
      <c r="AY2743" t="s">
        <v>89</v>
      </c>
      <c r="AZ2743" t="s">
        <v>23440</v>
      </c>
      <c r="BB2743" t="s">
        <v>91</v>
      </c>
    </row>
    <row r="2744" spans="1:54" x14ac:dyDescent="0.3">
      <c r="A2744" t="s">
        <v>23441</v>
      </c>
      <c r="B2744" t="s">
        <v>203</v>
      </c>
      <c r="C2744" t="s">
        <v>203</v>
      </c>
      <c r="D2744" t="s">
        <v>204</v>
      </c>
      <c r="E2744" t="s">
        <v>58</v>
      </c>
      <c r="F2744" t="s">
        <v>474</v>
      </c>
      <c r="G2744" t="s">
        <v>475</v>
      </c>
      <c r="H2744" t="s">
        <v>475</v>
      </c>
      <c r="I2744" t="s">
        <v>96</v>
      </c>
      <c r="J2744" t="s">
        <v>63</v>
      </c>
      <c r="K2744" t="s">
        <v>63</v>
      </c>
      <c r="L2744" t="s">
        <v>477</v>
      </c>
      <c r="M2744" t="s">
        <v>477</v>
      </c>
      <c r="N2744" t="s">
        <v>64</v>
      </c>
      <c r="O2744" t="s">
        <v>478</v>
      </c>
      <c r="P2744" t="s">
        <v>478</v>
      </c>
      <c r="Q2744" t="s">
        <v>64</v>
      </c>
      <c r="R2744" t="s">
        <v>68</v>
      </c>
      <c r="S2744" t="s">
        <v>64</v>
      </c>
      <c r="T2744" t="s">
        <v>68</v>
      </c>
      <c r="V2744" t="s">
        <v>64</v>
      </c>
      <c r="X2744" t="s">
        <v>478</v>
      </c>
      <c r="Y2744" t="s">
        <v>478</v>
      </c>
      <c r="Z2744" t="s">
        <v>23442</v>
      </c>
      <c r="AB2744" t="s">
        <v>23443</v>
      </c>
      <c r="AC2744" t="s">
        <v>23284</v>
      </c>
      <c r="AE2744" t="s">
        <v>23444</v>
      </c>
      <c r="AF2744" t="s">
        <v>1757</v>
      </c>
      <c r="AG2744" t="s">
        <v>1758</v>
      </c>
      <c r="AH2744" t="s">
        <v>74</v>
      </c>
      <c r="AI2744" t="s">
        <v>75</v>
      </c>
      <c r="AJ2744" t="s">
        <v>23445</v>
      </c>
      <c r="AK2744" t="s">
        <v>77</v>
      </c>
      <c r="AL2744" t="s">
        <v>107</v>
      </c>
      <c r="AN2744" t="s">
        <v>23446</v>
      </c>
      <c r="AO2744" t="s">
        <v>23447</v>
      </c>
      <c r="AP2744" t="s">
        <v>23448</v>
      </c>
      <c r="AQ2744" t="s">
        <v>82</v>
      </c>
      <c r="AR2744" t="s">
        <v>83</v>
      </c>
      <c r="AS2744" t="s">
        <v>651</v>
      </c>
      <c r="AT2744" t="s">
        <v>7582</v>
      </c>
      <c r="AU2744" t="s">
        <v>2150</v>
      </c>
      <c r="AV2744" t="s">
        <v>11136</v>
      </c>
      <c r="AW2744" t="s">
        <v>136</v>
      </c>
      <c r="AX2744" t="s">
        <v>488</v>
      </c>
      <c r="AY2744" t="s">
        <v>89</v>
      </c>
      <c r="AZ2744" t="s">
        <v>23449</v>
      </c>
      <c r="BB2744" t="s">
        <v>91</v>
      </c>
    </row>
    <row r="2745" spans="1:54" x14ac:dyDescent="0.3">
      <c r="A2745" t="s">
        <v>23450</v>
      </c>
      <c r="B2745" t="s">
        <v>9385</v>
      </c>
      <c r="C2745" t="s">
        <v>9385</v>
      </c>
      <c r="E2745" t="s">
        <v>58</v>
      </c>
      <c r="F2745" t="s">
        <v>164</v>
      </c>
      <c r="G2745" t="s">
        <v>165</v>
      </c>
      <c r="H2745" t="s">
        <v>61</v>
      </c>
      <c r="I2745" t="s">
        <v>166</v>
      </c>
      <c r="J2745" t="s">
        <v>63</v>
      </c>
      <c r="K2745" t="s">
        <v>64</v>
      </c>
      <c r="L2745" t="s">
        <v>65</v>
      </c>
      <c r="M2745" t="s">
        <v>65</v>
      </c>
      <c r="N2745" t="s">
        <v>64</v>
      </c>
      <c r="O2745" t="s">
        <v>580</v>
      </c>
      <c r="P2745" t="s">
        <v>795</v>
      </c>
      <c r="Q2745" t="s">
        <v>64</v>
      </c>
      <c r="R2745" t="s">
        <v>100</v>
      </c>
      <c r="S2745" t="s">
        <v>64</v>
      </c>
      <c r="T2745" t="s">
        <v>100</v>
      </c>
      <c r="V2745" t="s">
        <v>64</v>
      </c>
      <c r="X2745" t="s">
        <v>795</v>
      </c>
      <c r="Z2745" t="s">
        <v>23451</v>
      </c>
      <c r="AA2745" t="s">
        <v>23452</v>
      </c>
      <c r="AB2745" t="s">
        <v>23453</v>
      </c>
      <c r="AC2745" t="s">
        <v>22647</v>
      </c>
      <c r="AD2745" t="s">
        <v>23452</v>
      </c>
      <c r="AH2745" t="s">
        <v>74</v>
      </c>
      <c r="AI2745" t="s">
        <v>75</v>
      </c>
      <c r="AJ2745" t="s">
        <v>23454</v>
      </c>
      <c r="AK2745" t="s">
        <v>77</v>
      </c>
      <c r="AL2745" t="s">
        <v>107</v>
      </c>
      <c r="AN2745" t="s">
        <v>23455</v>
      </c>
      <c r="AO2745" t="s">
        <v>23456</v>
      </c>
      <c r="AP2745" t="s">
        <v>23457</v>
      </c>
      <c r="AQ2745" t="s">
        <v>82</v>
      </c>
      <c r="AR2745" t="s">
        <v>83</v>
      </c>
      <c r="AS2745" t="s">
        <v>1820</v>
      </c>
      <c r="AT2745" t="s">
        <v>4347</v>
      </c>
      <c r="AU2745" t="s">
        <v>1704</v>
      </c>
      <c r="AW2745" t="s">
        <v>136</v>
      </c>
      <c r="AX2745" t="s">
        <v>88</v>
      </c>
      <c r="AY2745" t="s">
        <v>89</v>
      </c>
      <c r="AZ2745" t="s">
        <v>23458</v>
      </c>
      <c r="BB2745" t="s">
        <v>91</v>
      </c>
    </row>
    <row r="2746" spans="1:54" x14ac:dyDescent="0.3">
      <c r="A2746" t="s">
        <v>23459</v>
      </c>
      <c r="B2746" t="s">
        <v>9385</v>
      </c>
      <c r="C2746" t="s">
        <v>9385</v>
      </c>
      <c r="E2746" t="s">
        <v>58</v>
      </c>
      <c r="F2746" t="s">
        <v>412</v>
      </c>
      <c r="G2746" t="s">
        <v>413</v>
      </c>
      <c r="H2746" t="s">
        <v>17218</v>
      </c>
      <c r="I2746" t="s">
        <v>96</v>
      </c>
      <c r="J2746" t="s">
        <v>63</v>
      </c>
      <c r="K2746" t="s">
        <v>64</v>
      </c>
      <c r="L2746" t="s">
        <v>143</v>
      </c>
      <c r="M2746" t="s">
        <v>143</v>
      </c>
      <c r="N2746" t="s">
        <v>64</v>
      </c>
      <c r="O2746" t="s">
        <v>121</v>
      </c>
      <c r="P2746" t="s">
        <v>67</v>
      </c>
      <c r="Q2746" t="s">
        <v>64</v>
      </c>
      <c r="R2746" t="s">
        <v>6484</v>
      </c>
      <c r="S2746" t="s">
        <v>64</v>
      </c>
      <c r="T2746" t="s">
        <v>6484</v>
      </c>
      <c r="V2746" t="s">
        <v>64</v>
      </c>
      <c r="X2746" t="s">
        <v>67</v>
      </c>
      <c r="Z2746" t="s">
        <v>23460</v>
      </c>
      <c r="AA2746" t="s">
        <v>23461</v>
      </c>
      <c r="AB2746" t="s">
        <v>23462</v>
      </c>
      <c r="AC2746" t="s">
        <v>22545</v>
      </c>
      <c r="AD2746" t="s">
        <v>23461</v>
      </c>
      <c r="AH2746" t="s">
        <v>74</v>
      </c>
      <c r="AI2746" t="s">
        <v>75</v>
      </c>
      <c r="AJ2746" t="s">
        <v>23463</v>
      </c>
      <c r="AK2746" t="s">
        <v>77</v>
      </c>
      <c r="AL2746" t="s">
        <v>107</v>
      </c>
      <c r="AN2746" t="s">
        <v>23464</v>
      </c>
      <c r="AO2746" t="s">
        <v>23465</v>
      </c>
      <c r="AP2746" t="s">
        <v>23466</v>
      </c>
      <c r="AQ2746" t="s">
        <v>82</v>
      </c>
      <c r="AR2746" t="s">
        <v>83</v>
      </c>
      <c r="AS2746" t="s">
        <v>791</v>
      </c>
      <c r="AT2746" t="s">
        <v>2759</v>
      </c>
      <c r="AU2746" t="s">
        <v>1028</v>
      </c>
      <c r="AW2746" t="s">
        <v>136</v>
      </c>
      <c r="AX2746" t="s">
        <v>429</v>
      </c>
      <c r="AY2746" t="s">
        <v>89</v>
      </c>
      <c r="AZ2746" t="s">
        <v>23467</v>
      </c>
      <c r="BB2746" t="s">
        <v>91</v>
      </c>
    </row>
    <row r="2747" spans="1:54" x14ac:dyDescent="0.3">
      <c r="A2747" t="s">
        <v>23468</v>
      </c>
      <c r="B2747" t="s">
        <v>9385</v>
      </c>
      <c r="C2747" t="s">
        <v>9385</v>
      </c>
      <c r="E2747" t="s">
        <v>58</v>
      </c>
      <c r="F2747" t="s">
        <v>164</v>
      </c>
      <c r="G2747" t="s">
        <v>165</v>
      </c>
      <c r="H2747" t="s">
        <v>61</v>
      </c>
      <c r="I2747" t="s">
        <v>166</v>
      </c>
      <c r="J2747" t="s">
        <v>63</v>
      </c>
      <c r="K2747" t="s">
        <v>64</v>
      </c>
      <c r="L2747" t="s">
        <v>65</v>
      </c>
      <c r="M2747" t="s">
        <v>65</v>
      </c>
      <c r="N2747" t="s">
        <v>64</v>
      </c>
      <c r="O2747" t="s">
        <v>580</v>
      </c>
      <c r="P2747" t="s">
        <v>795</v>
      </c>
      <c r="Q2747" t="s">
        <v>64</v>
      </c>
      <c r="R2747" t="s">
        <v>1407</v>
      </c>
      <c r="S2747" t="s">
        <v>64</v>
      </c>
      <c r="T2747" t="s">
        <v>1407</v>
      </c>
      <c r="U2747" t="s">
        <v>7018</v>
      </c>
      <c r="V2747" t="s">
        <v>64</v>
      </c>
      <c r="X2747" t="s">
        <v>7019</v>
      </c>
      <c r="Z2747" t="s">
        <v>23469</v>
      </c>
      <c r="AA2747" t="s">
        <v>23470</v>
      </c>
      <c r="AB2747" t="s">
        <v>23471</v>
      </c>
      <c r="AC2747" t="s">
        <v>22635</v>
      </c>
      <c r="AD2747" t="s">
        <v>23472</v>
      </c>
      <c r="AH2747" t="s">
        <v>74</v>
      </c>
      <c r="AI2747" t="s">
        <v>75</v>
      </c>
      <c r="AJ2747" t="s">
        <v>23473</v>
      </c>
      <c r="AK2747" t="s">
        <v>77</v>
      </c>
      <c r="AL2747" t="s">
        <v>107</v>
      </c>
      <c r="AN2747" t="s">
        <v>23474</v>
      </c>
      <c r="AO2747" t="s">
        <v>23475</v>
      </c>
      <c r="AP2747" t="s">
        <v>23476</v>
      </c>
      <c r="AQ2747" t="s">
        <v>82</v>
      </c>
      <c r="AR2747" t="s">
        <v>83</v>
      </c>
      <c r="AS2747" t="s">
        <v>791</v>
      </c>
      <c r="AT2747" t="s">
        <v>4847</v>
      </c>
      <c r="AU2747" t="s">
        <v>324</v>
      </c>
      <c r="AW2747" t="s">
        <v>252</v>
      </c>
      <c r="AX2747" t="s">
        <v>88</v>
      </c>
      <c r="AY2747" t="s">
        <v>89</v>
      </c>
      <c r="AZ2747" t="s">
        <v>23477</v>
      </c>
      <c r="BB2747" t="s">
        <v>91</v>
      </c>
    </row>
    <row r="2748" spans="1:54" x14ac:dyDescent="0.3">
      <c r="A2748" t="s">
        <v>23468</v>
      </c>
      <c r="B2748" t="s">
        <v>9385</v>
      </c>
      <c r="C2748" t="s">
        <v>9385</v>
      </c>
      <c r="E2748" t="s">
        <v>58</v>
      </c>
      <c r="F2748" t="s">
        <v>59</v>
      </c>
      <c r="G2748" t="s">
        <v>60</v>
      </c>
      <c r="H2748" t="s">
        <v>61</v>
      </c>
      <c r="I2748" t="s">
        <v>62</v>
      </c>
      <c r="J2748" t="s">
        <v>63</v>
      </c>
      <c r="K2748" t="s">
        <v>64</v>
      </c>
      <c r="L2748" t="s">
        <v>65</v>
      </c>
      <c r="M2748" t="s">
        <v>65</v>
      </c>
      <c r="N2748" t="s">
        <v>64</v>
      </c>
      <c r="O2748" t="s">
        <v>580</v>
      </c>
      <c r="P2748" t="s">
        <v>795</v>
      </c>
      <c r="Q2748" t="s">
        <v>64</v>
      </c>
      <c r="R2748" t="s">
        <v>1407</v>
      </c>
      <c r="S2748" t="s">
        <v>64</v>
      </c>
      <c r="T2748" t="s">
        <v>1407</v>
      </c>
      <c r="U2748" t="s">
        <v>7018</v>
      </c>
      <c r="V2748" t="s">
        <v>64</v>
      </c>
      <c r="X2748" t="s">
        <v>7019</v>
      </c>
      <c r="Z2748" t="s">
        <v>23469</v>
      </c>
      <c r="AA2748" t="s">
        <v>23470</v>
      </c>
      <c r="AB2748" t="s">
        <v>23471</v>
      </c>
      <c r="AC2748" t="s">
        <v>22635</v>
      </c>
      <c r="AD2748" t="s">
        <v>23472</v>
      </c>
      <c r="AH2748" t="s">
        <v>74</v>
      </c>
      <c r="AI2748" t="s">
        <v>75</v>
      </c>
      <c r="AJ2748" t="s">
        <v>23473</v>
      </c>
      <c r="AK2748" t="s">
        <v>77</v>
      </c>
      <c r="AL2748" t="s">
        <v>107</v>
      </c>
      <c r="AN2748" t="s">
        <v>23474</v>
      </c>
      <c r="AO2748" t="s">
        <v>23475</v>
      </c>
      <c r="AP2748" t="s">
        <v>23476</v>
      </c>
      <c r="AQ2748" t="s">
        <v>82</v>
      </c>
      <c r="AR2748" t="s">
        <v>83</v>
      </c>
      <c r="AS2748" t="s">
        <v>791</v>
      </c>
      <c r="AT2748" t="s">
        <v>4847</v>
      </c>
      <c r="AU2748" t="s">
        <v>324</v>
      </c>
      <c r="AW2748" t="s">
        <v>252</v>
      </c>
      <c r="AX2748" t="s">
        <v>88</v>
      </c>
      <c r="AY2748" t="s">
        <v>89</v>
      </c>
      <c r="AZ2748" t="s">
        <v>23477</v>
      </c>
      <c r="BB2748" t="s">
        <v>91</v>
      </c>
    </row>
    <row r="2749" spans="1:54" x14ac:dyDescent="0.3">
      <c r="A2749" t="s">
        <v>23478</v>
      </c>
      <c r="B2749" t="s">
        <v>9385</v>
      </c>
      <c r="C2749" t="s">
        <v>9385</v>
      </c>
      <c r="E2749" t="s">
        <v>58</v>
      </c>
      <c r="F2749" t="s">
        <v>117</v>
      </c>
      <c r="G2749" t="s">
        <v>118</v>
      </c>
      <c r="H2749" t="s">
        <v>9628</v>
      </c>
      <c r="I2749" t="s">
        <v>96</v>
      </c>
      <c r="J2749" t="s">
        <v>63</v>
      </c>
      <c r="K2749" t="s">
        <v>64</v>
      </c>
      <c r="L2749" t="s">
        <v>120</v>
      </c>
      <c r="M2749" t="s">
        <v>120</v>
      </c>
      <c r="N2749" t="s">
        <v>144</v>
      </c>
      <c r="O2749" t="s">
        <v>122</v>
      </c>
      <c r="P2749" t="s">
        <v>15337</v>
      </c>
      <c r="Q2749" t="s">
        <v>64</v>
      </c>
      <c r="R2749" t="s">
        <v>124</v>
      </c>
      <c r="S2749" t="s">
        <v>64</v>
      </c>
      <c r="T2749" t="s">
        <v>124</v>
      </c>
      <c r="V2749" t="s">
        <v>64</v>
      </c>
      <c r="X2749" t="s">
        <v>15337</v>
      </c>
      <c r="Z2749" t="s">
        <v>23479</v>
      </c>
      <c r="AA2749" t="s">
        <v>23480</v>
      </c>
      <c r="AB2749" t="s">
        <v>23481</v>
      </c>
      <c r="AC2749" t="s">
        <v>22384</v>
      </c>
      <c r="AD2749" t="s">
        <v>23482</v>
      </c>
      <c r="AH2749" t="s">
        <v>74</v>
      </c>
      <c r="AI2749" t="s">
        <v>75</v>
      </c>
      <c r="AJ2749" t="s">
        <v>23483</v>
      </c>
      <c r="AK2749" t="s">
        <v>77</v>
      </c>
      <c r="AL2749" t="s">
        <v>107</v>
      </c>
      <c r="AN2749" t="s">
        <v>23484</v>
      </c>
      <c r="AO2749" t="s">
        <v>23485</v>
      </c>
      <c r="AP2749" t="s">
        <v>23486</v>
      </c>
      <c r="AQ2749" t="s">
        <v>82</v>
      </c>
      <c r="AR2749" t="s">
        <v>83</v>
      </c>
      <c r="AS2749" t="s">
        <v>176</v>
      </c>
      <c r="AT2749" t="s">
        <v>4114</v>
      </c>
      <c r="AU2749" t="s">
        <v>198</v>
      </c>
      <c r="AW2749" t="s">
        <v>428</v>
      </c>
      <c r="AX2749" t="s">
        <v>137</v>
      </c>
      <c r="AY2749" t="s">
        <v>89</v>
      </c>
      <c r="AZ2749" t="s">
        <v>23487</v>
      </c>
      <c r="BB2749" t="s">
        <v>91</v>
      </c>
    </row>
    <row r="2750" spans="1:54" x14ac:dyDescent="0.3">
      <c r="A2750" t="s">
        <v>23488</v>
      </c>
      <c r="B2750" t="s">
        <v>9385</v>
      </c>
      <c r="C2750" t="s">
        <v>9385</v>
      </c>
      <c r="E2750" t="s">
        <v>58</v>
      </c>
      <c r="F2750" t="s">
        <v>140</v>
      </c>
      <c r="G2750" t="s">
        <v>141</v>
      </c>
      <c r="H2750" t="s">
        <v>4714</v>
      </c>
      <c r="I2750" t="s">
        <v>96</v>
      </c>
      <c r="J2750" t="s">
        <v>63</v>
      </c>
      <c r="K2750" t="s">
        <v>64</v>
      </c>
      <c r="L2750" t="s">
        <v>143</v>
      </c>
      <c r="M2750" t="s">
        <v>143</v>
      </c>
      <c r="N2750" t="s">
        <v>6163</v>
      </c>
      <c r="O2750" t="s">
        <v>145</v>
      </c>
      <c r="P2750" t="s">
        <v>23489</v>
      </c>
      <c r="Q2750" t="s">
        <v>64</v>
      </c>
      <c r="R2750" t="s">
        <v>124</v>
      </c>
      <c r="S2750" t="s">
        <v>64</v>
      </c>
      <c r="T2750" t="s">
        <v>124</v>
      </c>
      <c r="V2750" t="s">
        <v>64</v>
      </c>
      <c r="X2750" t="s">
        <v>23489</v>
      </c>
      <c r="Z2750" t="s">
        <v>23490</v>
      </c>
      <c r="AA2750" t="s">
        <v>23491</v>
      </c>
      <c r="AB2750" t="s">
        <v>23492</v>
      </c>
      <c r="AC2750" t="s">
        <v>22545</v>
      </c>
      <c r="AD2750" t="s">
        <v>23493</v>
      </c>
      <c r="AH2750" t="s">
        <v>74</v>
      </c>
      <c r="AI2750" t="s">
        <v>75</v>
      </c>
      <c r="AJ2750" t="s">
        <v>23494</v>
      </c>
      <c r="AK2750" t="s">
        <v>77</v>
      </c>
      <c r="AL2750" t="s">
        <v>107</v>
      </c>
      <c r="AN2750" t="s">
        <v>23495</v>
      </c>
      <c r="AO2750" t="s">
        <v>23496</v>
      </c>
      <c r="AP2750" t="s">
        <v>6861</v>
      </c>
      <c r="AQ2750" t="s">
        <v>82</v>
      </c>
      <c r="AR2750" t="s">
        <v>83</v>
      </c>
      <c r="AS2750" t="s">
        <v>651</v>
      </c>
      <c r="AT2750" t="s">
        <v>23497</v>
      </c>
      <c r="AU2750" t="s">
        <v>498</v>
      </c>
      <c r="AV2750" t="s">
        <v>266</v>
      </c>
      <c r="AW2750" t="s">
        <v>252</v>
      </c>
      <c r="AX2750" t="s">
        <v>160</v>
      </c>
      <c r="AY2750" t="s">
        <v>161</v>
      </c>
      <c r="AZ2750" t="s">
        <v>23498</v>
      </c>
      <c r="BB2750" t="s">
        <v>91</v>
      </c>
    </row>
    <row r="2751" spans="1:54" x14ac:dyDescent="0.3">
      <c r="A2751" t="s">
        <v>23499</v>
      </c>
      <c r="B2751" t="s">
        <v>9385</v>
      </c>
      <c r="C2751" t="s">
        <v>9385</v>
      </c>
      <c r="E2751" t="s">
        <v>58</v>
      </c>
      <c r="F2751" t="s">
        <v>164</v>
      </c>
      <c r="G2751" t="s">
        <v>165</v>
      </c>
      <c r="H2751" t="s">
        <v>61</v>
      </c>
      <c r="I2751" t="s">
        <v>166</v>
      </c>
      <c r="J2751" t="s">
        <v>63</v>
      </c>
      <c r="K2751" t="s">
        <v>64</v>
      </c>
      <c r="L2751" t="s">
        <v>65</v>
      </c>
      <c r="M2751" t="s">
        <v>65</v>
      </c>
      <c r="N2751" t="s">
        <v>8157</v>
      </c>
      <c r="O2751" t="s">
        <v>580</v>
      </c>
      <c r="P2751" t="s">
        <v>8158</v>
      </c>
      <c r="Q2751" t="s">
        <v>64</v>
      </c>
      <c r="R2751" t="s">
        <v>237</v>
      </c>
      <c r="S2751" t="s">
        <v>64</v>
      </c>
      <c r="T2751" t="s">
        <v>237</v>
      </c>
      <c r="V2751" t="s">
        <v>64</v>
      </c>
      <c r="X2751" t="s">
        <v>8158</v>
      </c>
      <c r="Z2751" t="s">
        <v>23500</v>
      </c>
      <c r="AA2751" t="s">
        <v>23501</v>
      </c>
      <c r="AB2751" t="s">
        <v>23502</v>
      </c>
      <c r="AC2751" t="s">
        <v>22403</v>
      </c>
      <c r="AD2751" t="s">
        <v>23503</v>
      </c>
      <c r="AH2751" t="s">
        <v>74</v>
      </c>
      <c r="AI2751" t="s">
        <v>75</v>
      </c>
      <c r="AJ2751" t="s">
        <v>23504</v>
      </c>
      <c r="AK2751" t="s">
        <v>77</v>
      </c>
      <c r="AL2751" t="s">
        <v>107</v>
      </c>
      <c r="AN2751" t="s">
        <v>23505</v>
      </c>
      <c r="AO2751" t="s">
        <v>13954</v>
      </c>
      <c r="AP2751" t="s">
        <v>12098</v>
      </c>
      <c r="AQ2751" t="s">
        <v>82</v>
      </c>
      <c r="AR2751" t="s">
        <v>83</v>
      </c>
      <c r="AS2751" t="s">
        <v>295</v>
      </c>
      <c r="AT2751" t="s">
        <v>5918</v>
      </c>
      <c r="AU2751" t="s">
        <v>358</v>
      </c>
      <c r="AW2751" t="s">
        <v>23506</v>
      </c>
      <c r="AX2751" t="s">
        <v>88</v>
      </c>
      <c r="AY2751" t="s">
        <v>89</v>
      </c>
      <c r="AZ2751" t="s">
        <v>23507</v>
      </c>
      <c r="BB2751" t="s">
        <v>91</v>
      </c>
    </row>
    <row r="2752" spans="1:54" x14ac:dyDescent="0.3">
      <c r="A2752" t="s">
        <v>23508</v>
      </c>
      <c r="B2752" t="s">
        <v>9385</v>
      </c>
      <c r="C2752" t="s">
        <v>9385</v>
      </c>
      <c r="E2752" t="s">
        <v>58</v>
      </c>
      <c r="F2752" t="s">
        <v>474</v>
      </c>
      <c r="G2752" t="s">
        <v>475</v>
      </c>
      <c r="H2752" t="s">
        <v>475</v>
      </c>
      <c r="I2752" t="s">
        <v>96</v>
      </c>
      <c r="J2752" t="s">
        <v>63</v>
      </c>
      <c r="K2752" t="s">
        <v>64</v>
      </c>
      <c r="L2752" t="s">
        <v>477</v>
      </c>
      <c r="M2752" t="s">
        <v>477</v>
      </c>
      <c r="N2752" t="s">
        <v>383</v>
      </c>
      <c r="O2752" t="s">
        <v>478</v>
      </c>
      <c r="P2752" t="s">
        <v>384</v>
      </c>
      <c r="Q2752" t="s">
        <v>64</v>
      </c>
      <c r="R2752" t="s">
        <v>100</v>
      </c>
      <c r="S2752" t="s">
        <v>64</v>
      </c>
      <c r="T2752" t="s">
        <v>100</v>
      </c>
      <c r="V2752" t="s">
        <v>64</v>
      </c>
      <c r="X2752" t="s">
        <v>384</v>
      </c>
      <c r="Z2752" t="s">
        <v>23509</v>
      </c>
      <c r="AA2752" t="s">
        <v>23510</v>
      </c>
      <c r="AB2752" t="s">
        <v>23511</v>
      </c>
      <c r="AC2752" t="s">
        <v>22450</v>
      </c>
      <c r="AD2752" t="s">
        <v>23512</v>
      </c>
      <c r="AH2752" t="s">
        <v>74</v>
      </c>
      <c r="AI2752" t="s">
        <v>75</v>
      </c>
      <c r="AJ2752" t="s">
        <v>23513</v>
      </c>
      <c r="AK2752" t="s">
        <v>77</v>
      </c>
      <c r="AL2752" t="s">
        <v>107</v>
      </c>
      <c r="AN2752" t="s">
        <v>23514</v>
      </c>
      <c r="AO2752" t="s">
        <v>10382</v>
      </c>
      <c r="AP2752" t="s">
        <v>23515</v>
      </c>
      <c r="AQ2752" t="s">
        <v>82</v>
      </c>
      <c r="AR2752" t="s">
        <v>83</v>
      </c>
      <c r="AS2752" t="s">
        <v>277</v>
      </c>
      <c r="AT2752" t="s">
        <v>278</v>
      </c>
      <c r="AU2752" t="s">
        <v>2247</v>
      </c>
      <c r="AW2752" t="s">
        <v>2501</v>
      </c>
      <c r="AX2752" t="s">
        <v>488</v>
      </c>
      <c r="AY2752" t="s">
        <v>89</v>
      </c>
      <c r="AZ2752" t="s">
        <v>23516</v>
      </c>
      <c r="BB2752" t="s">
        <v>91</v>
      </c>
    </row>
    <row r="2753" spans="1:54" x14ac:dyDescent="0.3">
      <c r="A2753" t="s">
        <v>23517</v>
      </c>
      <c r="B2753" t="s">
        <v>9385</v>
      </c>
      <c r="C2753" t="s">
        <v>9385</v>
      </c>
      <c r="E2753" t="s">
        <v>58</v>
      </c>
      <c r="F2753" t="s">
        <v>117</v>
      </c>
      <c r="G2753" t="s">
        <v>118</v>
      </c>
      <c r="H2753" t="s">
        <v>9628</v>
      </c>
      <c r="I2753" t="s">
        <v>96</v>
      </c>
      <c r="J2753" t="s">
        <v>360</v>
      </c>
      <c r="K2753" t="s">
        <v>64</v>
      </c>
      <c r="L2753" t="s">
        <v>120</v>
      </c>
      <c r="M2753" t="s">
        <v>526</v>
      </c>
      <c r="N2753" t="s">
        <v>209</v>
      </c>
      <c r="O2753" t="s">
        <v>528</v>
      </c>
      <c r="P2753" t="s">
        <v>22117</v>
      </c>
      <c r="Q2753" t="s">
        <v>64</v>
      </c>
      <c r="R2753" t="s">
        <v>530</v>
      </c>
      <c r="S2753" t="s">
        <v>64</v>
      </c>
      <c r="T2753" t="s">
        <v>530</v>
      </c>
      <c r="V2753" t="s">
        <v>64</v>
      </c>
      <c r="X2753" t="s">
        <v>22117</v>
      </c>
      <c r="Z2753" t="s">
        <v>23518</v>
      </c>
      <c r="AA2753" t="s">
        <v>23519</v>
      </c>
      <c r="AB2753" t="s">
        <v>23520</v>
      </c>
      <c r="AC2753" t="s">
        <v>22460</v>
      </c>
      <c r="AD2753" t="s">
        <v>23519</v>
      </c>
      <c r="AH2753" t="s">
        <v>74</v>
      </c>
      <c r="AI2753" t="s">
        <v>75</v>
      </c>
      <c r="AJ2753" t="s">
        <v>23521</v>
      </c>
      <c r="AK2753" t="s">
        <v>77</v>
      </c>
      <c r="AL2753" t="s">
        <v>107</v>
      </c>
      <c r="AN2753" t="s">
        <v>17957</v>
      </c>
      <c r="AO2753" t="s">
        <v>17958</v>
      </c>
      <c r="AP2753" t="s">
        <v>17959</v>
      </c>
      <c r="AQ2753" t="s">
        <v>82</v>
      </c>
      <c r="AR2753" t="s">
        <v>83</v>
      </c>
      <c r="AS2753" t="s">
        <v>5445</v>
      </c>
      <c r="AT2753" t="s">
        <v>13344</v>
      </c>
      <c r="AU2753" t="s">
        <v>779</v>
      </c>
      <c r="AW2753" t="s">
        <v>136</v>
      </c>
      <c r="AX2753" t="s">
        <v>540</v>
      </c>
      <c r="AY2753" t="s">
        <v>89</v>
      </c>
      <c r="AZ2753" t="s">
        <v>23522</v>
      </c>
      <c r="BB2753" t="s">
        <v>91</v>
      </c>
    </row>
    <row r="2754" spans="1:54" x14ac:dyDescent="0.3">
      <c r="A2754" t="s">
        <v>23523</v>
      </c>
      <c r="B2754" t="s">
        <v>9385</v>
      </c>
      <c r="C2754" t="s">
        <v>9385</v>
      </c>
      <c r="E2754" t="s">
        <v>58</v>
      </c>
      <c r="F2754" t="s">
        <v>59</v>
      </c>
      <c r="G2754" t="s">
        <v>60</v>
      </c>
      <c r="H2754" t="s">
        <v>61</v>
      </c>
      <c r="I2754" t="s">
        <v>62</v>
      </c>
      <c r="J2754" t="s">
        <v>63</v>
      </c>
      <c r="K2754" t="s">
        <v>64</v>
      </c>
      <c r="L2754" t="s">
        <v>65</v>
      </c>
      <c r="M2754" t="s">
        <v>65</v>
      </c>
      <c r="N2754" t="s">
        <v>64</v>
      </c>
      <c r="O2754" t="s">
        <v>580</v>
      </c>
      <c r="P2754" t="s">
        <v>795</v>
      </c>
      <c r="Q2754" t="s">
        <v>64</v>
      </c>
      <c r="R2754" t="s">
        <v>68</v>
      </c>
      <c r="S2754" t="s">
        <v>64</v>
      </c>
      <c r="T2754" t="s">
        <v>68</v>
      </c>
      <c r="V2754" t="s">
        <v>64</v>
      </c>
      <c r="X2754" t="s">
        <v>795</v>
      </c>
      <c r="Z2754" t="s">
        <v>23524</v>
      </c>
      <c r="AA2754" t="s">
        <v>23525</v>
      </c>
      <c r="AB2754" t="s">
        <v>23526</v>
      </c>
      <c r="AC2754" t="s">
        <v>22545</v>
      </c>
      <c r="AD2754" t="s">
        <v>23525</v>
      </c>
      <c r="AH2754" t="s">
        <v>74</v>
      </c>
      <c r="AI2754" t="s">
        <v>75</v>
      </c>
      <c r="AJ2754" t="s">
        <v>23527</v>
      </c>
      <c r="AK2754" t="s">
        <v>77</v>
      </c>
      <c r="AL2754" t="s">
        <v>107</v>
      </c>
      <c r="AN2754" t="s">
        <v>23528</v>
      </c>
      <c r="AO2754" t="s">
        <v>23529</v>
      </c>
      <c r="AP2754" t="s">
        <v>23530</v>
      </c>
      <c r="AQ2754" t="s">
        <v>82</v>
      </c>
      <c r="AR2754" t="s">
        <v>83</v>
      </c>
      <c r="AS2754" t="s">
        <v>84</v>
      </c>
      <c r="AT2754" t="s">
        <v>4094</v>
      </c>
      <c r="AU2754" t="s">
        <v>3428</v>
      </c>
      <c r="AW2754" t="s">
        <v>136</v>
      </c>
      <c r="AX2754" t="s">
        <v>88</v>
      </c>
      <c r="AY2754" t="s">
        <v>89</v>
      </c>
      <c r="AZ2754" t="s">
        <v>23531</v>
      </c>
      <c r="BB2754" t="s">
        <v>91</v>
      </c>
    </row>
    <row r="2755" spans="1:54" x14ac:dyDescent="0.3">
      <c r="A2755" t="s">
        <v>23532</v>
      </c>
      <c r="B2755" t="s">
        <v>9385</v>
      </c>
      <c r="C2755" t="s">
        <v>9385</v>
      </c>
      <c r="E2755" t="s">
        <v>58</v>
      </c>
      <c r="F2755" t="s">
        <v>474</v>
      </c>
      <c r="G2755" t="s">
        <v>475</v>
      </c>
      <c r="H2755" t="s">
        <v>475</v>
      </c>
      <c r="I2755" t="s">
        <v>96</v>
      </c>
      <c r="J2755" t="s">
        <v>63</v>
      </c>
      <c r="K2755" t="s">
        <v>64</v>
      </c>
      <c r="L2755" t="s">
        <v>477</v>
      </c>
      <c r="M2755" t="s">
        <v>477</v>
      </c>
      <c r="N2755" t="s">
        <v>64</v>
      </c>
      <c r="O2755" t="s">
        <v>478</v>
      </c>
      <c r="P2755" t="s">
        <v>478</v>
      </c>
      <c r="Q2755" t="s">
        <v>64</v>
      </c>
      <c r="R2755" t="s">
        <v>100</v>
      </c>
      <c r="S2755" t="s">
        <v>64</v>
      </c>
      <c r="T2755" t="s">
        <v>100</v>
      </c>
      <c r="V2755" t="s">
        <v>64</v>
      </c>
      <c r="X2755" t="s">
        <v>478</v>
      </c>
      <c r="Z2755" t="s">
        <v>23533</v>
      </c>
      <c r="AA2755" t="s">
        <v>23534</v>
      </c>
      <c r="AB2755" t="s">
        <v>23535</v>
      </c>
      <c r="AC2755" t="s">
        <v>23284</v>
      </c>
      <c r="AD2755" t="s">
        <v>23536</v>
      </c>
      <c r="AH2755" t="s">
        <v>74</v>
      </c>
      <c r="AI2755" t="s">
        <v>75</v>
      </c>
      <c r="AJ2755" t="s">
        <v>23537</v>
      </c>
      <c r="AK2755" t="s">
        <v>77</v>
      </c>
      <c r="AL2755" t="s">
        <v>107</v>
      </c>
      <c r="AN2755" t="s">
        <v>23538</v>
      </c>
      <c r="AO2755" t="s">
        <v>23539</v>
      </c>
      <c r="AP2755" t="s">
        <v>9643</v>
      </c>
      <c r="AQ2755" t="s">
        <v>82</v>
      </c>
      <c r="AR2755" t="s">
        <v>83</v>
      </c>
      <c r="AS2755" t="s">
        <v>11314</v>
      </c>
      <c r="AT2755" t="s">
        <v>23540</v>
      </c>
      <c r="AU2755" t="s">
        <v>455</v>
      </c>
      <c r="AW2755" t="s">
        <v>428</v>
      </c>
      <c r="AX2755" t="s">
        <v>488</v>
      </c>
      <c r="AY2755" t="s">
        <v>89</v>
      </c>
      <c r="AZ2755" t="s">
        <v>23541</v>
      </c>
      <c r="BB2755" t="s">
        <v>91</v>
      </c>
    </row>
    <row r="2756" spans="1:54" x14ac:dyDescent="0.3">
      <c r="A2756" t="s">
        <v>23542</v>
      </c>
      <c r="B2756" t="s">
        <v>203</v>
      </c>
      <c r="C2756" t="s">
        <v>203</v>
      </c>
      <c r="D2756" t="s">
        <v>204</v>
      </c>
      <c r="E2756" t="s">
        <v>58</v>
      </c>
      <c r="F2756" t="s">
        <v>164</v>
      </c>
      <c r="G2756" t="s">
        <v>165</v>
      </c>
      <c r="H2756" t="s">
        <v>61</v>
      </c>
      <c r="I2756" t="s">
        <v>166</v>
      </c>
      <c r="J2756" t="s">
        <v>63</v>
      </c>
      <c r="K2756" t="s">
        <v>63</v>
      </c>
      <c r="L2756" t="s">
        <v>65</v>
      </c>
      <c r="M2756" t="s">
        <v>65</v>
      </c>
      <c r="N2756" t="s">
        <v>64</v>
      </c>
      <c r="O2756" t="s">
        <v>580</v>
      </c>
      <c r="P2756" t="s">
        <v>795</v>
      </c>
      <c r="Q2756" t="s">
        <v>64</v>
      </c>
      <c r="R2756" t="s">
        <v>68</v>
      </c>
      <c r="S2756" t="s">
        <v>64</v>
      </c>
      <c r="T2756" t="s">
        <v>68</v>
      </c>
      <c r="V2756" t="s">
        <v>64</v>
      </c>
      <c r="X2756" t="s">
        <v>795</v>
      </c>
      <c r="Y2756" t="s">
        <v>795</v>
      </c>
      <c r="Z2756" t="s">
        <v>23543</v>
      </c>
      <c r="AE2756" t="s">
        <v>23544</v>
      </c>
      <c r="AF2756" t="s">
        <v>1757</v>
      </c>
      <c r="AG2756" t="s">
        <v>2698</v>
      </c>
      <c r="AH2756" t="s">
        <v>74</v>
      </c>
      <c r="AI2756" t="s">
        <v>75</v>
      </c>
      <c r="AK2756" t="s">
        <v>77</v>
      </c>
      <c r="AN2756" t="s">
        <v>23545</v>
      </c>
      <c r="AO2756" t="s">
        <v>23546</v>
      </c>
      <c r="AP2756" t="s">
        <v>23547</v>
      </c>
      <c r="AQ2756" t="s">
        <v>82</v>
      </c>
      <c r="AR2756" t="s">
        <v>83</v>
      </c>
      <c r="AS2756" t="s">
        <v>84</v>
      </c>
      <c r="AT2756" t="s">
        <v>20634</v>
      </c>
      <c r="AU2756" t="s">
        <v>987</v>
      </c>
      <c r="AV2756" t="s">
        <v>2016</v>
      </c>
      <c r="AW2756" t="s">
        <v>113</v>
      </c>
      <c r="AX2756" t="s">
        <v>88</v>
      </c>
      <c r="AY2756" t="s">
        <v>89</v>
      </c>
    </row>
    <row r="2757" spans="1:54" x14ac:dyDescent="0.3">
      <c r="A2757" t="s">
        <v>23548</v>
      </c>
      <c r="B2757" t="s">
        <v>9385</v>
      </c>
      <c r="C2757" t="s">
        <v>9385</v>
      </c>
      <c r="E2757" t="s">
        <v>58</v>
      </c>
      <c r="F2757" t="s">
        <v>474</v>
      </c>
      <c r="G2757" t="s">
        <v>475</v>
      </c>
      <c r="H2757" t="s">
        <v>475</v>
      </c>
      <c r="I2757" t="s">
        <v>96</v>
      </c>
      <c r="J2757" t="s">
        <v>641</v>
      </c>
      <c r="K2757" t="s">
        <v>64</v>
      </c>
      <c r="L2757" t="s">
        <v>477</v>
      </c>
      <c r="M2757" t="s">
        <v>642</v>
      </c>
      <c r="N2757" t="s">
        <v>327</v>
      </c>
      <c r="O2757" t="s">
        <v>643</v>
      </c>
      <c r="P2757" t="s">
        <v>21619</v>
      </c>
      <c r="Q2757" t="s">
        <v>64</v>
      </c>
      <c r="R2757" t="s">
        <v>100</v>
      </c>
      <c r="S2757" t="s">
        <v>64</v>
      </c>
      <c r="T2757" t="s">
        <v>100</v>
      </c>
      <c r="V2757" t="s">
        <v>64</v>
      </c>
      <c r="X2757" t="s">
        <v>21619</v>
      </c>
      <c r="Z2757" t="s">
        <v>23549</v>
      </c>
      <c r="AA2757" t="s">
        <v>23550</v>
      </c>
      <c r="AB2757" t="s">
        <v>23551</v>
      </c>
      <c r="AC2757" t="s">
        <v>22535</v>
      </c>
      <c r="AD2757" t="s">
        <v>23550</v>
      </c>
      <c r="AH2757" t="s">
        <v>74</v>
      </c>
      <c r="AI2757" t="s">
        <v>75</v>
      </c>
      <c r="AJ2757" t="s">
        <v>23552</v>
      </c>
      <c r="AK2757" t="s">
        <v>77</v>
      </c>
      <c r="AL2757" t="s">
        <v>107</v>
      </c>
      <c r="AN2757" t="s">
        <v>23553</v>
      </c>
      <c r="AO2757" t="s">
        <v>23554</v>
      </c>
      <c r="AP2757" t="s">
        <v>23555</v>
      </c>
      <c r="AQ2757" t="s">
        <v>82</v>
      </c>
      <c r="AR2757" t="s">
        <v>83</v>
      </c>
      <c r="AS2757" t="s">
        <v>7594</v>
      </c>
      <c r="AT2757" t="s">
        <v>23556</v>
      </c>
      <c r="AU2757" t="s">
        <v>179</v>
      </c>
      <c r="AW2757" t="s">
        <v>136</v>
      </c>
      <c r="AX2757" t="s">
        <v>114</v>
      </c>
      <c r="AY2757" t="s">
        <v>89</v>
      </c>
      <c r="AZ2757" t="s">
        <v>23557</v>
      </c>
      <c r="BB2757" t="s">
        <v>91</v>
      </c>
    </row>
    <row r="2758" spans="1:54" x14ac:dyDescent="0.3">
      <c r="A2758" t="s">
        <v>23558</v>
      </c>
      <c r="B2758" t="s">
        <v>9385</v>
      </c>
      <c r="C2758" t="s">
        <v>9385</v>
      </c>
      <c r="E2758" t="s">
        <v>58</v>
      </c>
      <c r="F2758" t="s">
        <v>164</v>
      </c>
      <c r="G2758" t="s">
        <v>165</v>
      </c>
      <c r="H2758" t="s">
        <v>61</v>
      </c>
      <c r="I2758" t="s">
        <v>166</v>
      </c>
      <c r="J2758" t="s">
        <v>63</v>
      </c>
      <c r="K2758" t="s">
        <v>64</v>
      </c>
      <c r="L2758" t="s">
        <v>65</v>
      </c>
      <c r="M2758" t="s">
        <v>65</v>
      </c>
      <c r="N2758" t="s">
        <v>1274</v>
      </c>
      <c r="O2758" t="s">
        <v>580</v>
      </c>
      <c r="P2758" t="s">
        <v>1275</v>
      </c>
      <c r="Q2758" t="s">
        <v>100</v>
      </c>
      <c r="R2758" t="s">
        <v>100</v>
      </c>
      <c r="S2758" t="s">
        <v>64</v>
      </c>
      <c r="T2758" t="s">
        <v>64</v>
      </c>
      <c r="V2758" t="s">
        <v>64</v>
      </c>
      <c r="X2758" t="s">
        <v>23559</v>
      </c>
      <c r="Z2758" t="s">
        <v>23560</v>
      </c>
      <c r="AA2758" t="s">
        <v>23549</v>
      </c>
      <c r="AB2758" t="s">
        <v>23561</v>
      </c>
      <c r="AC2758" t="s">
        <v>22442</v>
      </c>
      <c r="AD2758" t="s">
        <v>23562</v>
      </c>
      <c r="AH2758" t="s">
        <v>74</v>
      </c>
      <c r="AI2758" t="s">
        <v>75</v>
      </c>
      <c r="AJ2758" t="s">
        <v>23563</v>
      </c>
      <c r="AK2758" t="s">
        <v>77</v>
      </c>
      <c r="AL2758" t="s">
        <v>107</v>
      </c>
      <c r="AN2758" t="s">
        <v>23564</v>
      </c>
      <c r="AO2758" t="s">
        <v>19563</v>
      </c>
      <c r="AP2758" t="s">
        <v>23565</v>
      </c>
      <c r="AQ2758" t="s">
        <v>82</v>
      </c>
      <c r="AR2758" t="s">
        <v>83</v>
      </c>
      <c r="AS2758" t="s">
        <v>1820</v>
      </c>
      <c r="AT2758" t="s">
        <v>6147</v>
      </c>
      <c r="AU2758" t="s">
        <v>843</v>
      </c>
      <c r="AV2758" t="s">
        <v>487</v>
      </c>
      <c r="AW2758" t="s">
        <v>113</v>
      </c>
      <c r="AX2758" t="s">
        <v>88</v>
      </c>
      <c r="AY2758" t="s">
        <v>89</v>
      </c>
      <c r="AZ2758" t="s">
        <v>23566</v>
      </c>
      <c r="BB2758" t="s">
        <v>91</v>
      </c>
    </row>
    <row r="2759" spans="1:54" x14ac:dyDescent="0.3">
      <c r="A2759" t="s">
        <v>23567</v>
      </c>
      <c r="B2759" t="s">
        <v>203</v>
      </c>
      <c r="C2759" t="s">
        <v>203</v>
      </c>
      <c r="D2759" t="s">
        <v>204</v>
      </c>
      <c r="E2759" t="s">
        <v>58</v>
      </c>
      <c r="F2759" t="s">
        <v>117</v>
      </c>
      <c r="G2759" t="s">
        <v>118</v>
      </c>
      <c r="H2759" t="s">
        <v>9628</v>
      </c>
      <c r="I2759" t="s">
        <v>96</v>
      </c>
      <c r="J2759" t="s">
        <v>641</v>
      </c>
      <c r="K2759" t="s">
        <v>641</v>
      </c>
      <c r="L2759" t="s">
        <v>120</v>
      </c>
      <c r="M2759" t="s">
        <v>3844</v>
      </c>
      <c r="N2759" t="s">
        <v>1641</v>
      </c>
      <c r="O2759" t="s">
        <v>3845</v>
      </c>
      <c r="P2759" t="s">
        <v>23568</v>
      </c>
      <c r="Q2759" t="s">
        <v>64</v>
      </c>
      <c r="R2759" t="s">
        <v>3847</v>
      </c>
      <c r="S2759" t="s">
        <v>64</v>
      </c>
      <c r="T2759" t="s">
        <v>3847</v>
      </c>
      <c r="V2759" t="s">
        <v>64</v>
      </c>
      <c r="X2759" t="s">
        <v>23568</v>
      </c>
      <c r="Y2759" t="s">
        <v>23568</v>
      </c>
      <c r="Z2759" t="s">
        <v>23569</v>
      </c>
      <c r="AE2759" t="s">
        <v>23570</v>
      </c>
      <c r="AF2759" t="s">
        <v>213</v>
      </c>
      <c r="AG2759" t="s">
        <v>214</v>
      </c>
      <c r="AH2759" t="s">
        <v>74</v>
      </c>
      <c r="AI2759" t="s">
        <v>75</v>
      </c>
      <c r="AK2759" t="s">
        <v>77</v>
      </c>
      <c r="AN2759" t="s">
        <v>17957</v>
      </c>
      <c r="AO2759" t="s">
        <v>17958</v>
      </c>
      <c r="AP2759" t="s">
        <v>17959</v>
      </c>
      <c r="AQ2759" t="s">
        <v>82</v>
      </c>
      <c r="AR2759" t="s">
        <v>83</v>
      </c>
      <c r="AS2759" t="s">
        <v>5445</v>
      </c>
      <c r="AT2759" t="s">
        <v>13344</v>
      </c>
      <c r="AU2759" t="s">
        <v>779</v>
      </c>
      <c r="AW2759" t="s">
        <v>136</v>
      </c>
      <c r="AX2759" t="s">
        <v>3855</v>
      </c>
      <c r="AY2759" t="s">
        <v>89</v>
      </c>
      <c r="AZ2759" t="s">
        <v>23571</v>
      </c>
      <c r="BB2759" t="s">
        <v>91</v>
      </c>
    </row>
    <row r="2760" spans="1:54" x14ac:dyDescent="0.3">
      <c r="A2760" t="s">
        <v>23572</v>
      </c>
      <c r="B2760" t="s">
        <v>9385</v>
      </c>
      <c r="C2760" t="s">
        <v>9385</v>
      </c>
      <c r="E2760" t="s">
        <v>58</v>
      </c>
      <c r="F2760" t="s">
        <v>948</v>
      </c>
      <c r="G2760" t="s">
        <v>949</v>
      </c>
      <c r="H2760" t="s">
        <v>61</v>
      </c>
      <c r="I2760" t="s">
        <v>950</v>
      </c>
      <c r="J2760" t="s">
        <v>63</v>
      </c>
      <c r="K2760" t="s">
        <v>64</v>
      </c>
      <c r="L2760" t="s">
        <v>65</v>
      </c>
      <c r="M2760" t="s">
        <v>65</v>
      </c>
      <c r="N2760" t="s">
        <v>1274</v>
      </c>
      <c r="O2760" t="s">
        <v>580</v>
      </c>
      <c r="P2760" t="s">
        <v>1275</v>
      </c>
      <c r="Q2760" t="s">
        <v>64</v>
      </c>
      <c r="R2760" t="s">
        <v>100</v>
      </c>
      <c r="S2760" t="s">
        <v>64</v>
      </c>
      <c r="T2760" t="s">
        <v>100</v>
      </c>
      <c r="V2760" t="s">
        <v>64</v>
      </c>
      <c r="X2760" t="s">
        <v>1275</v>
      </c>
      <c r="Z2760" t="s">
        <v>23573</v>
      </c>
      <c r="AA2760" t="s">
        <v>23574</v>
      </c>
      <c r="AB2760" t="s">
        <v>23575</v>
      </c>
      <c r="AC2760" t="s">
        <v>22545</v>
      </c>
      <c r="AD2760" t="s">
        <v>23574</v>
      </c>
      <c r="AH2760" t="s">
        <v>74</v>
      </c>
      <c r="AI2760" t="s">
        <v>75</v>
      </c>
      <c r="AJ2760" t="s">
        <v>23576</v>
      </c>
      <c r="AK2760" t="s">
        <v>77</v>
      </c>
      <c r="AL2760" t="s">
        <v>107</v>
      </c>
      <c r="AN2760" t="s">
        <v>23577</v>
      </c>
      <c r="AO2760" t="s">
        <v>23578</v>
      </c>
      <c r="AP2760" t="s">
        <v>12477</v>
      </c>
      <c r="AQ2760" t="s">
        <v>82</v>
      </c>
      <c r="AR2760" t="s">
        <v>83</v>
      </c>
      <c r="AS2760" t="s">
        <v>681</v>
      </c>
      <c r="AT2760" t="s">
        <v>682</v>
      </c>
      <c r="AU2760" t="s">
        <v>592</v>
      </c>
      <c r="AW2760" t="s">
        <v>136</v>
      </c>
      <c r="AX2760" t="s">
        <v>88</v>
      </c>
      <c r="AY2760" t="s">
        <v>89</v>
      </c>
      <c r="AZ2760" t="s">
        <v>23579</v>
      </c>
      <c r="BB2760" t="s">
        <v>91</v>
      </c>
    </row>
    <row r="2761" spans="1:54" x14ac:dyDescent="0.3">
      <c r="A2761" t="s">
        <v>23580</v>
      </c>
      <c r="B2761" t="s">
        <v>9385</v>
      </c>
      <c r="C2761" t="s">
        <v>9385</v>
      </c>
      <c r="E2761" t="s">
        <v>58</v>
      </c>
      <c r="F2761" t="s">
        <v>164</v>
      </c>
      <c r="G2761" t="s">
        <v>165</v>
      </c>
      <c r="H2761" t="s">
        <v>61</v>
      </c>
      <c r="I2761" t="s">
        <v>166</v>
      </c>
      <c r="J2761" t="s">
        <v>63</v>
      </c>
      <c r="K2761" t="s">
        <v>64</v>
      </c>
      <c r="L2761" t="s">
        <v>65</v>
      </c>
      <c r="M2761" t="s">
        <v>65</v>
      </c>
      <c r="N2761" t="s">
        <v>64</v>
      </c>
      <c r="O2761" t="s">
        <v>580</v>
      </c>
      <c r="P2761" t="s">
        <v>795</v>
      </c>
      <c r="Q2761" t="s">
        <v>64</v>
      </c>
      <c r="R2761" t="s">
        <v>100</v>
      </c>
      <c r="S2761" t="s">
        <v>64</v>
      </c>
      <c r="T2761" t="s">
        <v>100</v>
      </c>
      <c r="V2761" t="s">
        <v>64</v>
      </c>
      <c r="X2761" t="s">
        <v>795</v>
      </c>
      <c r="Z2761" t="s">
        <v>23581</v>
      </c>
      <c r="AA2761" t="s">
        <v>23582</v>
      </c>
      <c r="AB2761" t="s">
        <v>23583</v>
      </c>
      <c r="AC2761" t="s">
        <v>22545</v>
      </c>
      <c r="AD2761" t="s">
        <v>23582</v>
      </c>
      <c r="AH2761" t="s">
        <v>74</v>
      </c>
      <c r="AI2761" t="s">
        <v>75</v>
      </c>
      <c r="AJ2761" t="s">
        <v>23584</v>
      </c>
      <c r="AK2761" t="s">
        <v>77</v>
      </c>
      <c r="AL2761" t="s">
        <v>107</v>
      </c>
      <c r="AN2761" t="s">
        <v>23585</v>
      </c>
      <c r="AO2761" t="s">
        <v>23586</v>
      </c>
      <c r="AP2761" t="s">
        <v>12790</v>
      </c>
      <c r="AQ2761" t="s">
        <v>82</v>
      </c>
      <c r="AR2761" t="s">
        <v>83</v>
      </c>
      <c r="AS2761" t="s">
        <v>803</v>
      </c>
      <c r="AT2761" t="s">
        <v>10810</v>
      </c>
      <c r="AU2761" t="s">
        <v>523</v>
      </c>
      <c r="AW2761" t="s">
        <v>136</v>
      </c>
      <c r="AX2761" t="s">
        <v>88</v>
      </c>
      <c r="AY2761" t="s">
        <v>89</v>
      </c>
      <c r="AZ2761" t="s">
        <v>23587</v>
      </c>
      <c r="BB2761" t="s">
        <v>91</v>
      </c>
    </row>
    <row r="2762" spans="1:54" x14ac:dyDescent="0.3">
      <c r="A2762" t="s">
        <v>23588</v>
      </c>
      <c r="B2762" t="s">
        <v>9385</v>
      </c>
      <c r="C2762" t="s">
        <v>9385</v>
      </c>
      <c r="E2762" t="s">
        <v>58</v>
      </c>
      <c r="F2762" t="s">
        <v>474</v>
      </c>
      <c r="G2762" t="s">
        <v>475</v>
      </c>
      <c r="H2762" t="s">
        <v>475</v>
      </c>
      <c r="I2762" t="s">
        <v>96</v>
      </c>
      <c r="J2762" t="s">
        <v>63</v>
      </c>
      <c r="K2762" t="s">
        <v>64</v>
      </c>
      <c r="L2762" t="s">
        <v>477</v>
      </c>
      <c r="M2762" t="s">
        <v>477</v>
      </c>
      <c r="N2762" t="s">
        <v>64</v>
      </c>
      <c r="O2762" t="s">
        <v>478</v>
      </c>
      <c r="P2762" t="s">
        <v>478</v>
      </c>
      <c r="Q2762" t="s">
        <v>64</v>
      </c>
      <c r="R2762" t="s">
        <v>100</v>
      </c>
      <c r="S2762" t="s">
        <v>64</v>
      </c>
      <c r="T2762" t="s">
        <v>100</v>
      </c>
      <c r="V2762" t="s">
        <v>64</v>
      </c>
      <c r="X2762" t="s">
        <v>478</v>
      </c>
      <c r="Z2762" t="s">
        <v>23589</v>
      </c>
      <c r="AA2762" t="s">
        <v>23590</v>
      </c>
      <c r="AB2762" t="s">
        <v>23591</v>
      </c>
      <c r="AC2762" t="s">
        <v>23284</v>
      </c>
      <c r="AD2762" t="s">
        <v>23590</v>
      </c>
      <c r="AH2762" t="s">
        <v>74</v>
      </c>
      <c r="AI2762" t="s">
        <v>75</v>
      </c>
      <c r="AJ2762" t="s">
        <v>23592</v>
      </c>
      <c r="AK2762" t="s">
        <v>77</v>
      </c>
      <c r="AL2762" t="s">
        <v>107</v>
      </c>
      <c r="AN2762" t="s">
        <v>23593</v>
      </c>
      <c r="AO2762" t="s">
        <v>23594</v>
      </c>
      <c r="AP2762" t="s">
        <v>23595</v>
      </c>
      <c r="AQ2762" t="s">
        <v>82</v>
      </c>
      <c r="AR2762" t="s">
        <v>83</v>
      </c>
      <c r="AS2762" t="s">
        <v>196</v>
      </c>
      <c r="AT2762" t="s">
        <v>23596</v>
      </c>
      <c r="AU2762" t="s">
        <v>523</v>
      </c>
      <c r="AW2762" t="s">
        <v>136</v>
      </c>
      <c r="AX2762" t="s">
        <v>488</v>
      </c>
      <c r="AY2762" t="s">
        <v>89</v>
      </c>
      <c r="AZ2762" t="s">
        <v>23597</v>
      </c>
      <c r="BB2762" t="s">
        <v>91</v>
      </c>
    </row>
    <row r="2763" spans="1:54" x14ac:dyDescent="0.3">
      <c r="A2763" t="s">
        <v>23598</v>
      </c>
      <c r="B2763" t="s">
        <v>9385</v>
      </c>
      <c r="C2763" t="s">
        <v>9385</v>
      </c>
      <c r="E2763" t="s">
        <v>58</v>
      </c>
      <c r="F2763" t="s">
        <v>182</v>
      </c>
      <c r="G2763" t="s">
        <v>183</v>
      </c>
      <c r="H2763" t="s">
        <v>184</v>
      </c>
      <c r="I2763" t="s">
        <v>96</v>
      </c>
      <c r="J2763" t="s">
        <v>63</v>
      </c>
      <c r="K2763" t="s">
        <v>64</v>
      </c>
      <c r="L2763" t="s">
        <v>185</v>
      </c>
      <c r="M2763" t="s">
        <v>185</v>
      </c>
      <c r="N2763" t="s">
        <v>327</v>
      </c>
      <c r="O2763" t="s">
        <v>143</v>
      </c>
      <c r="P2763" t="s">
        <v>328</v>
      </c>
      <c r="Q2763" t="s">
        <v>64</v>
      </c>
      <c r="R2763" t="s">
        <v>68</v>
      </c>
      <c r="S2763" t="s">
        <v>64</v>
      </c>
      <c r="T2763" t="s">
        <v>68</v>
      </c>
      <c r="V2763" t="s">
        <v>64</v>
      </c>
      <c r="X2763" t="s">
        <v>328</v>
      </c>
      <c r="Z2763" t="s">
        <v>23599</v>
      </c>
      <c r="AA2763" t="s">
        <v>23600</v>
      </c>
      <c r="AB2763" t="s">
        <v>23601</v>
      </c>
      <c r="AC2763" t="s">
        <v>22403</v>
      </c>
      <c r="AD2763" t="s">
        <v>23600</v>
      </c>
      <c r="AH2763" t="s">
        <v>74</v>
      </c>
      <c r="AI2763" t="s">
        <v>75</v>
      </c>
      <c r="AJ2763" t="s">
        <v>23602</v>
      </c>
      <c r="AK2763" t="s">
        <v>77</v>
      </c>
      <c r="AL2763" t="s">
        <v>107</v>
      </c>
      <c r="AN2763" t="s">
        <v>23603</v>
      </c>
      <c r="AO2763" t="s">
        <v>23604</v>
      </c>
      <c r="AP2763" t="s">
        <v>23605</v>
      </c>
      <c r="AQ2763" t="s">
        <v>82</v>
      </c>
      <c r="AR2763" t="s">
        <v>83</v>
      </c>
      <c r="AS2763" t="s">
        <v>176</v>
      </c>
      <c r="AT2763" t="s">
        <v>877</v>
      </c>
      <c r="AU2763" t="s">
        <v>935</v>
      </c>
      <c r="AW2763" t="s">
        <v>136</v>
      </c>
      <c r="AX2763" t="s">
        <v>200</v>
      </c>
      <c r="AY2763" t="s">
        <v>89</v>
      </c>
      <c r="AZ2763" t="s">
        <v>23606</v>
      </c>
      <c r="BB2763" t="s">
        <v>91</v>
      </c>
    </row>
    <row r="2764" spans="1:54" x14ac:dyDescent="0.3">
      <c r="A2764" t="s">
        <v>23607</v>
      </c>
      <c r="B2764" t="s">
        <v>9385</v>
      </c>
      <c r="C2764" t="s">
        <v>9385</v>
      </c>
      <c r="E2764" t="s">
        <v>58</v>
      </c>
      <c r="F2764" t="s">
        <v>182</v>
      </c>
      <c r="G2764" t="s">
        <v>183</v>
      </c>
      <c r="H2764" t="s">
        <v>184</v>
      </c>
      <c r="I2764" t="s">
        <v>96</v>
      </c>
      <c r="J2764" t="s">
        <v>63</v>
      </c>
      <c r="K2764" t="s">
        <v>64</v>
      </c>
      <c r="L2764" t="s">
        <v>185</v>
      </c>
      <c r="M2764" t="s">
        <v>185</v>
      </c>
      <c r="N2764" t="s">
        <v>66</v>
      </c>
      <c r="O2764" t="s">
        <v>143</v>
      </c>
      <c r="P2764" t="s">
        <v>552</v>
      </c>
      <c r="Q2764" t="s">
        <v>64</v>
      </c>
      <c r="R2764" t="s">
        <v>100</v>
      </c>
      <c r="S2764" t="s">
        <v>64</v>
      </c>
      <c r="T2764" t="s">
        <v>100</v>
      </c>
      <c r="V2764" t="s">
        <v>64</v>
      </c>
      <c r="X2764" t="s">
        <v>552</v>
      </c>
      <c r="Z2764" t="s">
        <v>23608</v>
      </c>
      <c r="AA2764" t="s">
        <v>23609</v>
      </c>
      <c r="AB2764" t="s">
        <v>23610</v>
      </c>
      <c r="AC2764" t="s">
        <v>22403</v>
      </c>
      <c r="AD2764" t="s">
        <v>23611</v>
      </c>
      <c r="AH2764" t="s">
        <v>74</v>
      </c>
      <c r="AI2764" t="s">
        <v>75</v>
      </c>
      <c r="AJ2764" t="s">
        <v>23612</v>
      </c>
      <c r="AK2764" t="s">
        <v>77</v>
      </c>
      <c r="AL2764" t="s">
        <v>107</v>
      </c>
      <c r="AM2764" t="s">
        <v>23613</v>
      </c>
      <c r="AN2764" t="s">
        <v>23614</v>
      </c>
      <c r="AO2764" t="s">
        <v>23615</v>
      </c>
      <c r="AP2764" t="s">
        <v>23616</v>
      </c>
      <c r="AQ2764" t="s">
        <v>82</v>
      </c>
      <c r="AR2764" t="s">
        <v>83</v>
      </c>
      <c r="AS2764" t="s">
        <v>2912</v>
      </c>
      <c r="AT2764" t="s">
        <v>3612</v>
      </c>
      <c r="AU2764" t="s">
        <v>779</v>
      </c>
      <c r="AW2764" t="s">
        <v>87</v>
      </c>
      <c r="AX2764" t="s">
        <v>200</v>
      </c>
      <c r="AY2764" t="s">
        <v>89</v>
      </c>
      <c r="AZ2764" t="s">
        <v>23617</v>
      </c>
      <c r="BB2764" t="s">
        <v>91</v>
      </c>
    </row>
    <row r="2765" spans="1:54" x14ac:dyDescent="0.3">
      <c r="A2765" t="s">
        <v>23618</v>
      </c>
      <c r="B2765" t="s">
        <v>9385</v>
      </c>
      <c r="C2765" t="s">
        <v>9385</v>
      </c>
      <c r="E2765" t="s">
        <v>58</v>
      </c>
      <c r="F2765" t="s">
        <v>140</v>
      </c>
      <c r="G2765" t="s">
        <v>141</v>
      </c>
      <c r="H2765" t="s">
        <v>4714</v>
      </c>
      <c r="I2765" t="s">
        <v>96</v>
      </c>
      <c r="J2765" t="s">
        <v>360</v>
      </c>
      <c r="K2765" t="s">
        <v>64</v>
      </c>
      <c r="L2765" t="s">
        <v>143</v>
      </c>
      <c r="M2765" t="s">
        <v>643</v>
      </c>
      <c r="N2765" t="s">
        <v>23619</v>
      </c>
      <c r="O2765" t="s">
        <v>4715</v>
      </c>
      <c r="P2765" t="s">
        <v>23620</v>
      </c>
      <c r="Q2765" t="s">
        <v>64</v>
      </c>
      <c r="R2765" t="s">
        <v>23621</v>
      </c>
      <c r="S2765" t="s">
        <v>64</v>
      </c>
      <c r="T2765" t="s">
        <v>23621</v>
      </c>
      <c r="V2765" t="s">
        <v>64</v>
      </c>
      <c r="X2765" t="s">
        <v>23620</v>
      </c>
      <c r="Z2765" t="s">
        <v>23622</v>
      </c>
      <c r="AA2765" t="s">
        <v>23623</v>
      </c>
      <c r="AB2765" t="s">
        <v>23624</v>
      </c>
      <c r="AC2765" t="s">
        <v>22460</v>
      </c>
      <c r="AD2765" t="s">
        <v>23623</v>
      </c>
      <c r="AH2765" t="s">
        <v>74</v>
      </c>
      <c r="AI2765" t="s">
        <v>75</v>
      </c>
      <c r="AJ2765" t="s">
        <v>23625</v>
      </c>
      <c r="AK2765" t="s">
        <v>77</v>
      </c>
      <c r="AL2765" t="s">
        <v>107</v>
      </c>
      <c r="AN2765" t="s">
        <v>23626</v>
      </c>
      <c r="AO2765" t="s">
        <v>23627</v>
      </c>
      <c r="AP2765" t="s">
        <v>23628</v>
      </c>
      <c r="AQ2765" t="s">
        <v>82</v>
      </c>
      <c r="AR2765" t="s">
        <v>83</v>
      </c>
      <c r="AS2765" t="s">
        <v>985</v>
      </c>
      <c r="AT2765" t="s">
        <v>20672</v>
      </c>
      <c r="AU2765" t="s">
        <v>1600</v>
      </c>
      <c r="AW2765" t="s">
        <v>136</v>
      </c>
      <c r="AX2765" t="s">
        <v>4725</v>
      </c>
      <c r="AY2765" t="s">
        <v>161</v>
      </c>
      <c r="AZ2765" t="s">
        <v>23629</v>
      </c>
      <c r="BB2765" t="s">
        <v>91</v>
      </c>
    </row>
    <row r="2766" spans="1:54" x14ac:dyDescent="0.3">
      <c r="A2766" t="s">
        <v>23630</v>
      </c>
      <c r="B2766" t="s">
        <v>9385</v>
      </c>
      <c r="C2766" t="s">
        <v>9385</v>
      </c>
      <c r="E2766" t="s">
        <v>58</v>
      </c>
      <c r="F2766" t="s">
        <v>140</v>
      </c>
      <c r="G2766" t="s">
        <v>141</v>
      </c>
      <c r="H2766" t="s">
        <v>4714</v>
      </c>
      <c r="I2766" t="s">
        <v>96</v>
      </c>
      <c r="J2766" t="s">
        <v>63</v>
      </c>
      <c r="K2766" t="s">
        <v>64</v>
      </c>
      <c r="L2766" t="s">
        <v>143</v>
      </c>
      <c r="M2766" t="s">
        <v>143</v>
      </c>
      <c r="N2766" t="s">
        <v>6163</v>
      </c>
      <c r="O2766" t="s">
        <v>145</v>
      </c>
      <c r="P2766" t="s">
        <v>23489</v>
      </c>
      <c r="Q2766" t="s">
        <v>64</v>
      </c>
      <c r="R2766" t="s">
        <v>124</v>
      </c>
      <c r="S2766" t="s">
        <v>64</v>
      </c>
      <c r="T2766" t="s">
        <v>124</v>
      </c>
      <c r="V2766" t="s">
        <v>64</v>
      </c>
      <c r="X2766" t="s">
        <v>23489</v>
      </c>
      <c r="Z2766" t="s">
        <v>23631</v>
      </c>
      <c r="AA2766" t="s">
        <v>23632</v>
      </c>
      <c r="AB2766" t="s">
        <v>23633</v>
      </c>
      <c r="AC2766" t="s">
        <v>23634</v>
      </c>
      <c r="AD2766" t="s">
        <v>23632</v>
      </c>
      <c r="AH2766" t="s">
        <v>74</v>
      </c>
      <c r="AI2766" t="s">
        <v>75</v>
      </c>
      <c r="AJ2766" t="s">
        <v>23635</v>
      </c>
      <c r="AK2766" t="s">
        <v>77</v>
      </c>
      <c r="AL2766" t="s">
        <v>107</v>
      </c>
      <c r="AN2766" t="s">
        <v>23636</v>
      </c>
      <c r="AO2766" t="s">
        <v>23637</v>
      </c>
      <c r="AP2766" t="s">
        <v>23638</v>
      </c>
      <c r="AQ2766" t="s">
        <v>82</v>
      </c>
      <c r="AR2766" t="s">
        <v>83</v>
      </c>
      <c r="AS2766" t="s">
        <v>393</v>
      </c>
      <c r="AT2766" t="s">
        <v>12196</v>
      </c>
      <c r="AU2766" t="s">
        <v>444</v>
      </c>
      <c r="AW2766" t="s">
        <v>136</v>
      </c>
      <c r="AX2766" t="s">
        <v>160</v>
      </c>
      <c r="AY2766" t="s">
        <v>161</v>
      </c>
      <c r="AZ2766" t="s">
        <v>23639</v>
      </c>
      <c r="BB2766" t="s">
        <v>91</v>
      </c>
    </row>
    <row r="2767" spans="1:54" x14ac:dyDescent="0.3">
      <c r="A2767" t="s">
        <v>23640</v>
      </c>
      <c r="B2767" t="s">
        <v>9385</v>
      </c>
      <c r="C2767" t="s">
        <v>9385</v>
      </c>
      <c r="E2767" t="s">
        <v>58</v>
      </c>
      <c r="F2767" t="s">
        <v>412</v>
      </c>
      <c r="G2767" t="s">
        <v>413</v>
      </c>
      <c r="H2767" t="s">
        <v>17218</v>
      </c>
      <c r="I2767" t="s">
        <v>96</v>
      </c>
      <c r="J2767" t="s">
        <v>63</v>
      </c>
      <c r="K2767" t="s">
        <v>64</v>
      </c>
      <c r="L2767" t="s">
        <v>143</v>
      </c>
      <c r="M2767" t="s">
        <v>143</v>
      </c>
      <c r="N2767" t="s">
        <v>64</v>
      </c>
      <c r="O2767" t="s">
        <v>432</v>
      </c>
      <c r="P2767" t="s">
        <v>478</v>
      </c>
      <c r="Q2767" t="s">
        <v>64</v>
      </c>
      <c r="R2767" t="s">
        <v>100</v>
      </c>
      <c r="S2767" t="s">
        <v>64</v>
      </c>
      <c r="T2767" t="s">
        <v>100</v>
      </c>
      <c r="V2767" t="s">
        <v>64</v>
      </c>
      <c r="X2767" t="s">
        <v>478</v>
      </c>
      <c r="Z2767" t="s">
        <v>23641</v>
      </c>
      <c r="AA2767" t="s">
        <v>23642</v>
      </c>
      <c r="AB2767" t="s">
        <v>23643</v>
      </c>
      <c r="AC2767" t="s">
        <v>22983</v>
      </c>
      <c r="AD2767" t="s">
        <v>23642</v>
      </c>
      <c r="AH2767" t="s">
        <v>74</v>
      </c>
      <c r="AI2767" t="s">
        <v>75</v>
      </c>
      <c r="AJ2767" t="s">
        <v>23644</v>
      </c>
      <c r="AK2767" t="s">
        <v>77</v>
      </c>
      <c r="AL2767" t="s">
        <v>107</v>
      </c>
      <c r="AN2767" t="s">
        <v>23645</v>
      </c>
      <c r="AO2767" t="s">
        <v>23646</v>
      </c>
      <c r="AP2767" t="s">
        <v>23647</v>
      </c>
      <c r="AQ2767" t="s">
        <v>82</v>
      </c>
      <c r="AR2767" t="s">
        <v>83</v>
      </c>
      <c r="AS2767" t="s">
        <v>5445</v>
      </c>
      <c r="AT2767" t="s">
        <v>23648</v>
      </c>
      <c r="AU2767" t="s">
        <v>1807</v>
      </c>
      <c r="AW2767" t="s">
        <v>136</v>
      </c>
      <c r="AX2767" t="s">
        <v>429</v>
      </c>
      <c r="AY2767" t="s">
        <v>89</v>
      </c>
      <c r="AZ2767" t="s">
        <v>23649</v>
      </c>
      <c r="BB2767" t="s">
        <v>91</v>
      </c>
    </row>
    <row r="2768" spans="1:54" x14ac:dyDescent="0.3">
      <c r="A2768" t="s">
        <v>23650</v>
      </c>
      <c r="B2768" t="s">
        <v>9385</v>
      </c>
      <c r="C2768" t="s">
        <v>9385</v>
      </c>
      <c r="E2768" t="s">
        <v>58</v>
      </c>
      <c r="F2768" t="s">
        <v>474</v>
      </c>
      <c r="G2768" t="s">
        <v>475</v>
      </c>
      <c r="H2768" t="s">
        <v>475</v>
      </c>
      <c r="I2768" t="s">
        <v>96</v>
      </c>
      <c r="J2768" t="s">
        <v>63</v>
      </c>
      <c r="K2768" t="s">
        <v>64</v>
      </c>
      <c r="L2768" t="s">
        <v>477</v>
      </c>
      <c r="M2768" t="s">
        <v>477</v>
      </c>
      <c r="N2768" t="s">
        <v>1197</v>
      </c>
      <c r="O2768" t="s">
        <v>478</v>
      </c>
      <c r="P2768" t="s">
        <v>3603</v>
      </c>
      <c r="Q2768" t="s">
        <v>641</v>
      </c>
      <c r="R2768" t="s">
        <v>100</v>
      </c>
      <c r="S2768" t="s">
        <v>64</v>
      </c>
      <c r="T2768" t="s">
        <v>68</v>
      </c>
      <c r="V2768" t="s">
        <v>64</v>
      </c>
      <c r="X2768" t="s">
        <v>727</v>
      </c>
      <c r="Z2768" t="s">
        <v>23651</v>
      </c>
      <c r="AA2768" t="s">
        <v>23652</v>
      </c>
      <c r="AB2768" t="s">
        <v>23653</v>
      </c>
      <c r="AC2768" t="s">
        <v>23284</v>
      </c>
      <c r="AD2768" t="s">
        <v>23652</v>
      </c>
      <c r="AH2768" t="s">
        <v>74</v>
      </c>
      <c r="AI2768" t="s">
        <v>75</v>
      </c>
      <c r="AJ2768" t="s">
        <v>23654</v>
      </c>
      <c r="AK2768" t="s">
        <v>77</v>
      </c>
      <c r="AL2768" t="s">
        <v>107</v>
      </c>
      <c r="AN2768" t="s">
        <v>23655</v>
      </c>
      <c r="AO2768" t="s">
        <v>23656</v>
      </c>
      <c r="AP2768" t="s">
        <v>23657</v>
      </c>
      <c r="AQ2768" t="s">
        <v>82</v>
      </c>
      <c r="AR2768" t="s">
        <v>83</v>
      </c>
      <c r="AS2768" t="s">
        <v>1122</v>
      </c>
      <c r="AT2768" t="s">
        <v>1123</v>
      </c>
      <c r="AU2768" t="s">
        <v>779</v>
      </c>
      <c r="AW2768" t="s">
        <v>136</v>
      </c>
      <c r="AX2768" t="s">
        <v>488</v>
      </c>
      <c r="AY2768" t="s">
        <v>89</v>
      </c>
      <c r="AZ2768" t="s">
        <v>23658</v>
      </c>
      <c r="BB2768" t="s">
        <v>91</v>
      </c>
    </row>
    <row r="2769" spans="1:54" x14ac:dyDescent="0.3">
      <c r="A2769" t="s">
        <v>23659</v>
      </c>
      <c r="B2769" t="s">
        <v>9385</v>
      </c>
      <c r="C2769" t="s">
        <v>9385</v>
      </c>
      <c r="E2769" t="s">
        <v>58</v>
      </c>
      <c r="F2769" t="s">
        <v>117</v>
      </c>
      <c r="G2769" t="s">
        <v>118</v>
      </c>
      <c r="H2769" t="s">
        <v>9628</v>
      </c>
      <c r="I2769" t="s">
        <v>96</v>
      </c>
      <c r="J2769" t="s">
        <v>63</v>
      </c>
      <c r="K2769" t="s">
        <v>64</v>
      </c>
      <c r="L2769" t="s">
        <v>120</v>
      </c>
      <c r="M2769" t="s">
        <v>120</v>
      </c>
      <c r="N2769" t="s">
        <v>144</v>
      </c>
      <c r="O2769" t="s">
        <v>122</v>
      </c>
      <c r="P2769" t="s">
        <v>15337</v>
      </c>
      <c r="Q2769" t="s">
        <v>64</v>
      </c>
      <c r="R2769" t="s">
        <v>124</v>
      </c>
      <c r="S2769" t="s">
        <v>64</v>
      </c>
      <c r="T2769" t="s">
        <v>124</v>
      </c>
      <c r="V2769" t="s">
        <v>64</v>
      </c>
      <c r="X2769" t="s">
        <v>15337</v>
      </c>
      <c r="Z2769" t="s">
        <v>23660</v>
      </c>
      <c r="AA2769" t="s">
        <v>23661</v>
      </c>
      <c r="AB2769" t="s">
        <v>23662</v>
      </c>
      <c r="AC2769" t="s">
        <v>22373</v>
      </c>
      <c r="AD2769" t="s">
        <v>23661</v>
      </c>
      <c r="AH2769" t="s">
        <v>74</v>
      </c>
      <c r="AI2769" t="s">
        <v>75</v>
      </c>
      <c r="AJ2769" t="s">
        <v>23663</v>
      </c>
      <c r="AK2769" t="s">
        <v>77</v>
      </c>
      <c r="AL2769" t="s">
        <v>107</v>
      </c>
      <c r="AN2769" t="s">
        <v>23664</v>
      </c>
      <c r="AO2769" t="s">
        <v>23665</v>
      </c>
      <c r="AP2769" t="s">
        <v>17386</v>
      </c>
      <c r="AQ2769" t="s">
        <v>82</v>
      </c>
      <c r="AR2769" t="s">
        <v>263</v>
      </c>
      <c r="AS2769" t="s">
        <v>23666</v>
      </c>
      <c r="AT2769" t="s">
        <v>23667</v>
      </c>
      <c r="AU2769" t="s">
        <v>4386</v>
      </c>
      <c r="AW2769" t="s">
        <v>136</v>
      </c>
      <c r="AX2769" t="s">
        <v>137</v>
      </c>
      <c r="AY2769" t="s">
        <v>89</v>
      </c>
      <c r="AZ2769" t="s">
        <v>23668</v>
      </c>
      <c r="BB2769" t="s">
        <v>91</v>
      </c>
    </row>
    <row r="2770" spans="1:54" x14ac:dyDescent="0.3">
      <c r="A2770" t="s">
        <v>23669</v>
      </c>
      <c r="B2770" t="s">
        <v>9385</v>
      </c>
      <c r="C2770" t="s">
        <v>9385</v>
      </c>
      <c r="E2770" t="s">
        <v>58</v>
      </c>
      <c r="F2770" t="s">
        <v>205</v>
      </c>
      <c r="G2770" t="s">
        <v>206</v>
      </c>
      <c r="H2770" t="s">
        <v>61</v>
      </c>
      <c r="I2770" t="s">
        <v>207</v>
      </c>
      <c r="J2770" t="s">
        <v>63</v>
      </c>
      <c r="K2770" t="s">
        <v>64</v>
      </c>
      <c r="L2770" t="s">
        <v>65</v>
      </c>
      <c r="M2770" t="s">
        <v>65</v>
      </c>
      <c r="N2770" t="s">
        <v>64</v>
      </c>
      <c r="O2770" t="s">
        <v>580</v>
      </c>
      <c r="P2770" t="s">
        <v>795</v>
      </c>
      <c r="Q2770" t="s">
        <v>64</v>
      </c>
      <c r="R2770" t="s">
        <v>5255</v>
      </c>
      <c r="S2770" t="s">
        <v>64</v>
      </c>
      <c r="T2770" t="s">
        <v>5255</v>
      </c>
      <c r="V2770" t="s">
        <v>64</v>
      </c>
      <c r="X2770" t="s">
        <v>795</v>
      </c>
      <c r="Z2770" t="s">
        <v>23670</v>
      </c>
      <c r="AA2770" t="s">
        <v>23671</v>
      </c>
      <c r="AB2770" t="s">
        <v>23672</v>
      </c>
      <c r="AC2770" t="s">
        <v>22535</v>
      </c>
      <c r="AD2770" t="s">
        <v>23673</v>
      </c>
      <c r="AH2770" t="s">
        <v>74</v>
      </c>
      <c r="AI2770" t="s">
        <v>75</v>
      </c>
      <c r="AJ2770" t="s">
        <v>23674</v>
      </c>
      <c r="AK2770" t="s">
        <v>77</v>
      </c>
      <c r="AL2770" t="s">
        <v>107</v>
      </c>
      <c r="AN2770" t="s">
        <v>23675</v>
      </c>
      <c r="AO2770" t="s">
        <v>23676</v>
      </c>
      <c r="AP2770" t="s">
        <v>10738</v>
      </c>
      <c r="AQ2770" t="s">
        <v>82</v>
      </c>
      <c r="AR2770" t="s">
        <v>83</v>
      </c>
      <c r="AS2770" t="s">
        <v>84</v>
      </c>
      <c r="AT2770" t="s">
        <v>133</v>
      </c>
      <c r="AU2770" t="s">
        <v>20063</v>
      </c>
      <c r="AV2770" t="s">
        <v>20063</v>
      </c>
      <c r="AW2770" t="s">
        <v>428</v>
      </c>
      <c r="AX2770" t="s">
        <v>88</v>
      </c>
      <c r="AY2770" t="s">
        <v>89</v>
      </c>
      <c r="AZ2770" t="s">
        <v>23677</v>
      </c>
      <c r="BB2770" t="s">
        <v>91</v>
      </c>
    </row>
    <row r="2771" spans="1:54" x14ac:dyDescent="0.3">
      <c r="A2771" t="s">
        <v>23678</v>
      </c>
      <c r="B2771" t="s">
        <v>9385</v>
      </c>
      <c r="C2771" t="s">
        <v>9385</v>
      </c>
      <c r="E2771" t="s">
        <v>58</v>
      </c>
      <c r="F2771" t="s">
        <v>164</v>
      </c>
      <c r="G2771" t="s">
        <v>165</v>
      </c>
      <c r="H2771" t="s">
        <v>61</v>
      </c>
      <c r="I2771" t="s">
        <v>166</v>
      </c>
      <c r="J2771" t="s">
        <v>63</v>
      </c>
      <c r="K2771" t="s">
        <v>64</v>
      </c>
      <c r="L2771" t="s">
        <v>65</v>
      </c>
      <c r="M2771" t="s">
        <v>65</v>
      </c>
      <c r="N2771" t="s">
        <v>1274</v>
      </c>
      <c r="O2771" t="s">
        <v>580</v>
      </c>
      <c r="P2771" t="s">
        <v>1275</v>
      </c>
      <c r="Q2771" t="s">
        <v>64</v>
      </c>
      <c r="R2771" t="s">
        <v>68</v>
      </c>
      <c r="S2771" t="s">
        <v>64</v>
      </c>
      <c r="T2771" t="s">
        <v>68</v>
      </c>
      <c r="V2771" t="s">
        <v>64</v>
      </c>
      <c r="X2771" t="s">
        <v>1275</v>
      </c>
      <c r="Z2771" t="s">
        <v>23679</v>
      </c>
      <c r="AA2771" t="s">
        <v>23680</v>
      </c>
      <c r="AB2771" t="s">
        <v>23681</v>
      </c>
      <c r="AC2771" t="s">
        <v>22403</v>
      </c>
      <c r="AD2771" t="s">
        <v>23680</v>
      </c>
      <c r="AH2771" t="s">
        <v>74</v>
      </c>
      <c r="AI2771" t="s">
        <v>75</v>
      </c>
      <c r="AJ2771" t="s">
        <v>23682</v>
      </c>
      <c r="AK2771" t="s">
        <v>77</v>
      </c>
      <c r="AL2771" t="s">
        <v>107</v>
      </c>
      <c r="AN2771" t="s">
        <v>23683</v>
      </c>
      <c r="AO2771" t="s">
        <v>23684</v>
      </c>
      <c r="AP2771" t="s">
        <v>23685</v>
      </c>
      <c r="AQ2771" t="s">
        <v>82</v>
      </c>
      <c r="AR2771" t="s">
        <v>83</v>
      </c>
      <c r="AS2771" t="s">
        <v>176</v>
      </c>
      <c r="AT2771" t="s">
        <v>5081</v>
      </c>
      <c r="AU2771" t="s">
        <v>778</v>
      </c>
      <c r="AV2771" t="s">
        <v>178</v>
      </c>
      <c r="AW2771" t="s">
        <v>136</v>
      </c>
      <c r="AX2771" t="s">
        <v>88</v>
      </c>
      <c r="AY2771" t="s">
        <v>89</v>
      </c>
      <c r="AZ2771" t="s">
        <v>23686</v>
      </c>
      <c r="BB2771" t="s">
        <v>91</v>
      </c>
    </row>
    <row r="2772" spans="1:54" x14ac:dyDescent="0.3">
      <c r="A2772" t="s">
        <v>23687</v>
      </c>
      <c r="B2772" t="s">
        <v>9385</v>
      </c>
      <c r="C2772" t="s">
        <v>9385</v>
      </c>
      <c r="E2772" t="s">
        <v>58</v>
      </c>
      <c r="F2772" t="s">
        <v>59</v>
      </c>
      <c r="G2772" t="s">
        <v>60</v>
      </c>
      <c r="H2772" t="s">
        <v>61</v>
      </c>
      <c r="I2772" t="s">
        <v>62</v>
      </c>
      <c r="J2772" t="s">
        <v>63</v>
      </c>
      <c r="K2772" t="s">
        <v>64</v>
      </c>
      <c r="L2772" t="s">
        <v>65</v>
      </c>
      <c r="M2772" t="s">
        <v>65</v>
      </c>
      <c r="N2772" t="s">
        <v>23688</v>
      </c>
      <c r="O2772" t="s">
        <v>580</v>
      </c>
      <c r="P2772" t="s">
        <v>23689</v>
      </c>
      <c r="Q2772" t="s">
        <v>64</v>
      </c>
      <c r="R2772" t="s">
        <v>124</v>
      </c>
      <c r="S2772" t="s">
        <v>64</v>
      </c>
      <c r="T2772" t="s">
        <v>124</v>
      </c>
      <c r="V2772" t="s">
        <v>64</v>
      </c>
      <c r="X2772" t="s">
        <v>9888</v>
      </c>
      <c r="Z2772" t="s">
        <v>23690</v>
      </c>
      <c r="AA2772" t="s">
        <v>23691</v>
      </c>
      <c r="AB2772" t="s">
        <v>23692</v>
      </c>
      <c r="AC2772" t="s">
        <v>22647</v>
      </c>
      <c r="AD2772" t="s">
        <v>23691</v>
      </c>
      <c r="AH2772" t="s">
        <v>74</v>
      </c>
      <c r="AI2772" t="s">
        <v>75</v>
      </c>
      <c r="AJ2772" t="s">
        <v>23693</v>
      </c>
      <c r="AK2772" t="s">
        <v>77</v>
      </c>
      <c r="AL2772" t="s">
        <v>107</v>
      </c>
      <c r="AN2772" t="s">
        <v>23694</v>
      </c>
      <c r="AO2772" t="s">
        <v>2653</v>
      </c>
      <c r="AP2772" t="s">
        <v>23695</v>
      </c>
      <c r="AQ2772" t="s">
        <v>82</v>
      </c>
      <c r="AR2772" t="s">
        <v>83</v>
      </c>
      <c r="AS2772" t="s">
        <v>2327</v>
      </c>
      <c r="AT2772" t="s">
        <v>10438</v>
      </c>
      <c r="AU2772" t="s">
        <v>1807</v>
      </c>
      <c r="AW2772" t="s">
        <v>136</v>
      </c>
      <c r="AX2772" t="s">
        <v>88</v>
      </c>
      <c r="AY2772" t="s">
        <v>89</v>
      </c>
      <c r="AZ2772" t="s">
        <v>23696</v>
      </c>
      <c r="BB2772" t="s">
        <v>91</v>
      </c>
    </row>
    <row r="2773" spans="1:54" x14ac:dyDescent="0.3">
      <c r="A2773" t="s">
        <v>23687</v>
      </c>
      <c r="B2773" t="s">
        <v>9385</v>
      </c>
      <c r="C2773" t="s">
        <v>9385</v>
      </c>
      <c r="E2773" t="s">
        <v>58</v>
      </c>
      <c r="F2773" t="s">
        <v>205</v>
      </c>
      <c r="G2773" t="s">
        <v>206</v>
      </c>
      <c r="H2773" t="s">
        <v>61</v>
      </c>
      <c r="I2773" t="s">
        <v>207</v>
      </c>
      <c r="J2773" t="s">
        <v>63</v>
      </c>
      <c r="K2773" t="s">
        <v>64</v>
      </c>
      <c r="L2773" t="s">
        <v>65</v>
      </c>
      <c r="M2773" t="s">
        <v>65</v>
      </c>
      <c r="N2773" t="s">
        <v>23688</v>
      </c>
      <c r="O2773" t="s">
        <v>580</v>
      </c>
      <c r="P2773" t="s">
        <v>23689</v>
      </c>
      <c r="Q2773" t="s">
        <v>64</v>
      </c>
      <c r="R2773" t="s">
        <v>124</v>
      </c>
      <c r="S2773" t="s">
        <v>64</v>
      </c>
      <c r="T2773" t="s">
        <v>124</v>
      </c>
      <c r="V2773" t="s">
        <v>64</v>
      </c>
      <c r="X2773" t="s">
        <v>9888</v>
      </c>
      <c r="Z2773" t="s">
        <v>23690</v>
      </c>
      <c r="AA2773" t="s">
        <v>23691</v>
      </c>
      <c r="AB2773" t="s">
        <v>23692</v>
      </c>
      <c r="AC2773" t="s">
        <v>22647</v>
      </c>
      <c r="AD2773" t="s">
        <v>23691</v>
      </c>
      <c r="AH2773" t="s">
        <v>74</v>
      </c>
      <c r="AI2773" t="s">
        <v>75</v>
      </c>
      <c r="AJ2773" t="s">
        <v>23693</v>
      </c>
      <c r="AK2773" t="s">
        <v>77</v>
      </c>
      <c r="AL2773" t="s">
        <v>107</v>
      </c>
      <c r="AN2773" t="s">
        <v>23694</v>
      </c>
      <c r="AO2773" t="s">
        <v>2653</v>
      </c>
      <c r="AP2773" t="s">
        <v>23695</v>
      </c>
      <c r="AQ2773" t="s">
        <v>82</v>
      </c>
      <c r="AR2773" t="s">
        <v>83</v>
      </c>
      <c r="AS2773" t="s">
        <v>2327</v>
      </c>
      <c r="AT2773" t="s">
        <v>10438</v>
      </c>
      <c r="AU2773" t="s">
        <v>1807</v>
      </c>
      <c r="AW2773" t="s">
        <v>136</v>
      </c>
      <c r="AX2773" t="s">
        <v>88</v>
      </c>
      <c r="AY2773" t="s">
        <v>89</v>
      </c>
      <c r="AZ2773" t="s">
        <v>23696</v>
      </c>
      <c r="BB2773" t="s">
        <v>91</v>
      </c>
    </row>
    <row r="2774" spans="1:54" x14ac:dyDescent="0.3">
      <c r="A2774" t="s">
        <v>23687</v>
      </c>
      <c r="B2774" t="s">
        <v>9385</v>
      </c>
      <c r="C2774" t="s">
        <v>9385</v>
      </c>
      <c r="E2774" t="s">
        <v>58</v>
      </c>
      <c r="F2774" t="s">
        <v>164</v>
      </c>
      <c r="G2774" t="s">
        <v>165</v>
      </c>
      <c r="H2774" t="s">
        <v>61</v>
      </c>
      <c r="I2774" t="s">
        <v>166</v>
      </c>
      <c r="J2774" t="s">
        <v>63</v>
      </c>
      <c r="K2774" t="s">
        <v>64</v>
      </c>
      <c r="L2774" t="s">
        <v>65</v>
      </c>
      <c r="M2774" t="s">
        <v>65</v>
      </c>
      <c r="N2774" t="s">
        <v>23697</v>
      </c>
      <c r="O2774" t="s">
        <v>580</v>
      </c>
      <c r="P2774" t="s">
        <v>23698</v>
      </c>
      <c r="Q2774" t="s">
        <v>64</v>
      </c>
      <c r="R2774" t="s">
        <v>124</v>
      </c>
      <c r="S2774" t="s">
        <v>64</v>
      </c>
      <c r="T2774" t="s">
        <v>124</v>
      </c>
      <c r="V2774" t="s">
        <v>64</v>
      </c>
      <c r="X2774" t="s">
        <v>9888</v>
      </c>
      <c r="Z2774" t="s">
        <v>23690</v>
      </c>
      <c r="AA2774" t="s">
        <v>23691</v>
      </c>
      <c r="AB2774" t="s">
        <v>23692</v>
      </c>
      <c r="AC2774" t="s">
        <v>22647</v>
      </c>
      <c r="AD2774" t="s">
        <v>23691</v>
      </c>
      <c r="AH2774" t="s">
        <v>74</v>
      </c>
      <c r="AI2774" t="s">
        <v>75</v>
      </c>
      <c r="AJ2774" t="s">
        <v>23693</v>
      </c>
      <c r="AK2774" t="s">
        <v>77</v>
      </c>
      <c r="AL2774" t="s">
        <v>107</v>
      </c>
      <c r="AN2774" t="s">
        <v>23694</v>
      </c>
      <c r="AO2774" t="s">
        <v>2653</v>
      </c>
      <c r="AP2774" t="s">
        <v>23695</v>
      </c>
      <c r="AQ2774" t="s">
        <v>82</v>
      </c>
      <c r="AR2774" t="s">
        <v>83</v>
      </c>
      <c r="AS2774" t="s">
        <v>2327</v>
      </c>
      <c r="AT2774" t="s">
        <v>10438</v>
      </c>
      <c r="AU2774" t="s">
        <v>1807</v>
      </c>
      <c r="AW2774" t="s">
        <v>136</v>
      </c>
      <c r="AX2774" t="s">
        <v>88</v>
      </c>
      <c r="AY2774" t="s">
        <v>89</v>
      </c>
      <c r="AZ2774" t="s">
        <v>23696</v>
      </c>
      <c r="BB2774" t="s">
        <v>91</v>
      </c>
    </row>
    <row r="2775" spans="1:54" x14ac:dyDescent="0.3">
      <c r="A2775" t="s">
        <v>23699</v>
      </c>
      <c r="B2775" t="s">
        <v>9385</v>
      </c>
      <c r="C2775" t="s">
        <v>9385</v>
      </c>
      <c r="E2775" t="s">
        <v>58</v>
      </c>
      <c r="F2775" t="s">
        <v>164</v>
      </c>
      <c r="G2775" t="s">
        <v>165</v>
      </c>
      <c r="H2775" t="s">
        <v>61</v>
      </c>
      <c r="I2775" t="s">
        <v>166</v>
      </c>
      <c r="J2775" t="s">
        <v>63</v>
      </c>
      <c r="K2775" t="s">
        <v>64</v>
      </c>
      <c r="L2775" t="s">
        <v>65</v>
      </c>
      <c r="M2775" t="s">
        <v>65</v>
      </c>
      <c r="N2775" t="s">
        <v>64</v>
      </c>
      <c r="O2775" t="s">
        <v>580</v>
      </c>
      <c r="P2775" t="s">
        <v>795</v>
      </c>
      <c r="Q2775" t="s">
        <v>64</v>
      </c>
      <c r="R2775" t="s">
        <v>68</v>
      </c>
      <c r="S2775" t="s">
        <v>64</v>
      </c>
      <c r="T2775" t="s">
        <v>68</v>
      </c>
      <c r="V2775" t="s">
        <v>64</v>
      </c>
      <c r="X2775" t="s">
        <v>795</v>
      </c>
      <c r="Z2775" t="s">
        <v>23700</v>
      </c>
      <c r="AA2775" t="s">
        <v>23701</v>
      </c>
      <c r="AB2775" t="s">
        <v>23702</v>
      </c>
      <c r="AC2775" t="s">
        <v>23703</v>
      </c>
      <c r="AD2775" t="s">
        <v>23701</v>
      </c>
      <c r="AH2775" t="s">
        <v>74</v>
      </c>
      <c r="AI2775" t="s">
        <v>75</v>
      </c>
      <c r="AJ2775" t="s">
        <v>23704</v>
      </c>
      <c r="AK2775" t="s">
        <v>77</v>
      </c>
      <c r="AL2775" t="s">
        <v>78</v>
      </c>
      <c r="AN2775" t="s">
        <v>23705</v>
      </c>
      <c r="AO2775" t="s">
        <v>23706</v>
      </c>
      <c r="AP2775" t="s">
        <v>19590</v>
      </c>
      <c r="AQ2775" t="s">
        <v>82</v>
      </c>
      <c r="AR2775" t="s">
        <v>83</v>
      </c>
      <c r="AS2775" t="s">
        <v>356</v>
      </c>
      <c r="AT2775" t="s">
        <v>3379</v>
      </c>
      <c r="AU2775" t="s">
        <v>158</v>
      </c>
      <c r="AW2775" t="s">
        <v>136</v>
      </c>
      <c r="AX2775" t="s">
        <v>88</v>
      </c>
      <c r="AY2775" t="s">
        <v>89</v>
      </c>
      <c r="AZ2775" t="s">
        <v>23707</v>
      </c>
      <c r="BB2775" t="s">
        <v>91</v>
      </c>
    </row>
    <row r="2776" spans="1:54" x14ac:dyDescent="0.3">
      <c r="A2776" t="s">
        <v>23708</v>
      </c>
      <c r="B2776" t="s">
        <v>9385</v>
      </c>
      <c r="C2776" t="s">
        <v>9385</v>
      </c>
      <c r="E2776" t="s">
        <v>58</v>
      </c>
      <c r="F2776" t="s">
        <v>379</v>
      </c>
      <c r="G2776" t="s">
        <v>380</v>
      </c>
      <c r="H2776" t="s">
        <v>381</v>
      </c>
      <c r="I2776" t="s">
        <v>96</v>
      </c>
      <c r="J2776" t="s">
        <v>63</v>
      </c>
      <c r="K2776" t="s">
        <v>64</v>
      </c>
      <c r="L2776" t="s">
        <v>382</v>
      </c>
      <c r="M2776" t="s">
        <v>382</v>
      </c>
      <c r="N2776" t="s">
        <v>64</v>
      </c>
      <c r="O2776" t="s">
        <v>327</v>
      </c>
      <c r="P2776" t="s">
        <v>478</v>
      </c>
      <c r="Q2776" t="s">
        <v>64</v>
      </c>
      <c r="R2776" t="s">
        <v>68</v>
      </c>
      <c r="S2776" t="s">
        <v>64</v>
      </c>
      <c r="T2776" t="s">
        <v>68</v>
      </c>
      <c r="V2776" t="s">
        <v>64</v>
      </c>
      <c r="X2776" t="s">
        <v>478</v>
      </c>
      <c r="Z2776" t="s">
        <v>23709</v>
      </c>
      <c r="AA2776" t="s">
        <v>23710</v>
      </c>
      <c r="AB2776" t="s">
        <v>23711</v>
      </c>
      <c r="AC2776" t="s">
        <v>22373</v>
      </c>
      <c r="AD2776" t="s">
        <v>23712</v>
      </c>
      <c r="AH2776" t="s">
        <v>74</v>
      </c>
      <c r="AI2776" t="s">
        <v>75</v>
      </c>
      <c r="AJ2776" t="s">
        <v>23713</v>
      </c>
      <c r="AK2776" t="s">
        <v>77</v>
      </c>
      <c r="AL2776" t="s">
        <v>107</v>
      </c>
      <c r="AN2776" t="s">
        <v>23714</v>
      </c>
      <c r="AO2776" t="s">
        <v>23715</v>
      </c>
      <c r="AP2776" t="s">
        <v>23716</v>
      </c>
      <c r="AQ2776" t="s">
        <v>82</v>
      </c>
      <c r="AR2776" t="s">
        <v>83</v>
      </c>
      <c r="AS2776" t="s">
        <v>84</v>
      </c>
      <c r="AT2776" t="s">
        <v>4094</v>
      </c>
      <c r="AU2776" t="s">
        <v>2198</v>
      </c>
      <c r="AV2776" t="s">
        <v>1404</v>
      </c>
      <c r="AW2776" t="s">
        <v>113</v>
      </c>
      <c r="AX2776" t="s">
        <v>396</v>
      </c>
      <c r="AY2776" t="s">
        <v>89</v>
      </c>
      <c r="AZ2776" t="s">
        <v>23717</v>
      </c>
      <c r="BB2776" t="s">
        <v>91</v>
      </c>
    </row>
    <row r="2777" spans="1:54" x14ac:dyDescent="0.3">
      <c r="A2777" t="s">
        <v>23718</v>
      </c>
      <c r="B2777" t="s">
        <v>9385</v>
      </c>
      <c r="C2777" t="s">
        <v>9385</v>
      </c>
      <c r="E2777" t="s">
        <v>58</v>
      </c>
      <c r="F2777" t="s">
        <v>205</v>
      </c>
      <c r="G2777" t="s">
        <v>206</v>
      </c>
      <c r="H2777" t="s">
        <v>61</v>
      </c>
      <c r="I2777" t="s">
        <v>207</v>
      </c>
      <c r="J2777" t="s">
        <v>63</v>
      </c>
      <c r="K2777" t="s">
        <v>64</v>
      </c>
      <c r="L2777" t="s">
        <v>65</v>
      </c>
      <c r="M2777" t="s">
        <v>65</v>
      </c>
      <c r="N2777" t="s">
        <v>64</v>
      </c>
      <c r="O2777" t="s">
        <v>580</v>
      </c>
      <c r="P2777" t="s">
        <v>795</v>
      </c>
      <c r="Q2777" t="s">
        <v>64</v>
      </c>
      <c r="R2777" t="s">
        <v>100</v>
      </c>
      <c r="S2777" t="s">
        <v>64</v>
      </c>
      <c r="T2777" t="s">
        <v>100</v>
      </c>
      <c r="V2777" t="s">
        <v>64</v>
      </c>
      <c r="X2777" t="s">
        <v>795</v>
      </c>
      <c r="Z2777" t="s">
        <v>23719</v>
      </c>
      <c r="AA2777" t="s">
        <v>23720</v>
      </c>
      <c r="AB2777" t="s">
        <v>23721</v>
      </c>
      <c r="AC2777" t="s">
        <v>22545</v>
      </c>
      <c r="AD2777" t="s">
        <v>23720</v>
      </c>
      <c r="AH2777" t="s">
        <v>74</v>
      </c>
      <c r="AI2777" t="s">
        <v>75</v>
      </c>
      <c r="AJ2777" t="s">
        <v>23722</v>
      </c>
      <c r="AK2777" t="s">
        <v>77</v>
      </c>
      <c r="AL2777" t="s">
        <v>107</v>
      </c>
      <c r="AN2777" t="s">
        <v>23723</v>
      </c>
      <c r="AO2777" t="s">
        <v>23724</v>
      </c>
      <c r="AP2777" t="s">
        <v>23725</v>
      </c>
      <c r="AQ2777" t="s">
        <v>82</v>
      </c>
      <c r="AR2777" t="s">
        <v>248</v>
      </c>
      <c r="AS2777" t="s">
        <v>12255</v>
      </c>
      <c r="AT2777" t="s">
        <v>1123</v>
      </c>
      <c r="AU2777" t="s">
        <v>134</v>
      </c>
      <c r="AW2777" t="s">
        <v>136</v>
      </c>
      <c r="AX2777" t="s">
        <v>88</v>
      </c>
      <c r="AY2777" t="s">
        <v>89</v>
      </c>
      <c r="AZ2777" t="s">
        <v>23726</v>
      </c>
      <c r="BB2777" t="s">
        <v>91</v>
      </c>
    </row>
    <row r="2778" spans="1:54" x14ac:dyDescent="0.3">
      <c r="A2778" t="s">
        <v>23727</v>
      </c>
      <c r="B2778" t="s">
        <v>9385</v>
      </c>
      <c r="C2778" t="s">
        <v>9385</v>
      </c>
      <c r="E2778" t="s">
        <v>58</v>
      </c>
      <c r="F2778" t="s">
        <v>205</v>
      </c>
      <c r="G2778" t="s">
        <v>206</v>
      </c>
      <c r="H2778" t="s">
        <v>61</v>
      </c>
      <c r="I2778" t="s">
        <v>207</v>
      </c>
      <c r="J2778" t="s">
        <v>63</v>
      </c>
      <c r="K2778" t="s">
        <v>64</v>
      </c>
      <c r="L2778" t="s">
        <v>65</v>
      </c>
      <c r="M2778" t="s">
        <v>65</v>
      </c>
      <c r="N2778" t="s">
        <v>1393</v>
      </c>
      <c r="O2778" t="s">
        <v>580</v>
      </c>
      <c r="P2778" t="s">
        <v>1394</v>
      </c>
      <c r="Q2778" t="s">
        <v>64</v>
      </c>
      <c r="R2778" t="s">
        <v>68</v>
      </c>
      <c r="S2778" t="s">
        <v>64</v>
      </c>
      <c r="T2778" t="s">
        <v>68</v>
      </c>
      <c r="V2778" t="s">
        <v>64</v>
      </c>
      <c r="X2778" t="s">
        <v>1394</v>
      </c>
      <c r="Z2778" t="s">
        <v>23728</v>
      </c>
      <c r="AA2778" t="s">
        <v>23729</v>
      </c>
      <c r="AB2778" t="s">
        <v>23730</v>
      </c>
      <c r="AC2778" t="s">
        <v>22545</v>
      </c>
      <c r="AD2778" t="s">
        <v>23729</v>
      </c>
      <c r="AH2778" t="s">
        <v>74</v>
      </c>
      <c r="AI2778" t="s">
        <v>75</v>
      </c>
      <c r="AJ2778" t="s">
        <v>23731</v>
      </c>
      <c r="AK2778" t="s">
        <v>77</v>
      </c>
      <c r="AL2778" t="s">
        <v>107</v>
      </c>
      <c r="AN2778" t="s">
        <v>23732</v>
      </c>
      <c r="AO2778" t="s">
        <v>23733</v>
      </c>
      <c r="AP2778" t="s">
        <v>23734</v>
      </c>
      <c r="AQ2778" t="s">
        <v>82</v>
      </c>
      <c r="AR2778" t="s">
        <v>83</v>
      </c>
      <c r="AS2778" t="s">
        <v>176</v>
      </c>
      <c r="AT2778" t="s">
        <v>5043</v>
      </c>
      <c r="AU2778" t="s">
        <v>2150</v>
      </c>
      <c r="AV2778" t="s">
        <v>376</v>
      </c>
      <c r="AW2778" t="s">
        <v>136</v>
      </c>
      <c r="AX2778" t="s">
        <v>88</v>
      </c>
      <c r="AY2778" t="s">
        <v>89</v>
      </c>
      <c r="AZ2778" t="s">
        <v>23735</v>
      </c>
      <c r="BB2778" t="s">
        <v>91</v>
      </c>
    </row>
    <row r="2779" spans="1:54" x14ac:dyDescent="0.3">
      <c r="A2779" t="s">
        <v>23736</v>
      </c>
      <c r="B2779" t="s">
        <v>9385</v>
      </c>
      <c r="C2779" t="s">
        <v>9385</v>
      </c>
      <c r="E2779" t="s">
        <v>58</v>
      </c>
      <c r="F2779" t="s">
        <v>205</v>
      </c>
      <c r="G2779" t="s">
        <v>206</v>
      </c>
      <c r="H2779" t="s">
        <v>61</v>
      </c>
      <c r="I2779" t="s">
        <v>207</v>
      </c>
      <c r="J2779" t="s">
        <v>63</v>
      </c>
      <c r="K2779" t="s">
        <v>64</v>
      </c>
      <c r="L2779" t="s">
        <v>65</v>
      </c>
      <c r="M2779" t="s">
        <v>65</v>
      </c>
      <c r="N2779" t="s">
        <v>1393</v>
      </c>
      <c r="O2779" t="s">
        <v>580</v>
      </c>
      <c r="P2779" t="s">
        <v>1394</v>
      </c>
      <c r="Q2779" t="s">
        <v>64</v>
      </c>
      <c r="R2779" t="s">
        <v>68</v>
      </c>
      <c r="S2779" t="s">
        <v>64</v>
      </c>
      <c r="T2779" t="s">
        <v>68</v>
      </c>
      <c r="V2779" t="s">
        <v>64</v>
      </c>
      <c r="X2779" t="s">
        <v>1394</v>
      </c>
      <c r="Z2779" t="s">
        <v>23737</v>
      </c>
      <c r="AA2779" t="s">
        <v>23738</v>
      </c>
      <c r="AB2779" t="s">
        <v>23739</v>
      </c>
      <c r="AC2779" t="s">
        <v>22497</v>
      </c>
      <c r="AD2779" t="s">
        <v>23738</v>
      </c>
      <c r="AH2779" t="s">
        <v>74</v>
      </c>
      <c r="AI2779" t="s">
        <v>75</v>
      </c>
      <c r="AJ2779" t="s">
        <v>23740</v>
      </c>
      <c r="AK2779" t="s">
        <v>77</v>
      </c>
      <c r="AL2779" t="s">
        <v>107</v>
      </c>
      <c r="AN2779" t="s">
        <v>23741</v>
      </c>
      <c r="AO2779" t="s">
        <v>23742</v>
      </c>
      <c r="AP2779" t="s">
        <v>23743</v>
      </c>
      <c r="AQ2779" t="s">
        <v>82</v>
      </c>
      <c r="AR2779" t="s">
        <v>83</v>
      </c>
      <c r="AS2779" t="s">
        <v>356</v>
      </c>
      <c r="AT2779" t="s">
        <v>2963</v>
      </c>
      <c r="AU2779" t="s">
        <v>13504</v>
      </c>
      <c r="AW2779" t="s">
        <v>136</v>
      </c>
      <c r="AX2779" t="s">
        <v>88</v>
      </c>
      <c r="AY2779" t="s">
        <v>89</v>
      </c>
      <c r="AZ2779" t="s">
        <v>23744</v>
      </c>
      <c r="BB2779" t="s">
        <v>91</v>
      </c>
    </row>
    <row r="2780" spans="1:54" x14ac:dyDescent="0.3">
      <c r="A2780" t="s">
        <v>23745</v>
      </c>
      <c r="B2780" t="s">
        <v>9385</v>
      </c>
      <c r="C2780" t="s">
        <v>9385</v>
      </c>
      <c r="E2780" t="s">
        <v>58</v>
      </c>
      <c r="F2780" t="s">
        <v>474</v>
      </c>
      <c r="G2780" t="s">
        <v>475</v>
      </c>
      <c r="H2780" t="s">
        <v>475</v>
      </c>
      <c r="I2780" t="s">
        <v>96</v>
      </c>
      <c r="J2780" t="s">
        <v>63</v>
      </c>
      <c r="K2780" t="s">
        <v>64</v>
      </c>
      <c r="L2780" t="s">
        <v>477</v>
      </c>
      <c r="M2780" t="s">
        <v>477</v>
      </c>
      <c r="N2780" t="s">
        <v>64</v>
      </c>
      <c r="O2780" t="s">
        <v>478</v>
      </c>
      <c r="P2780" t="s">
        <v>478</v>
      </c>
      <c r="Q2780" t="s">
        <v>2626</v>
      </c>
      <c r="R2780" t="s">
        <v>2626</v>
      </c>
      <c r="S2780" t="s">
        <v>64</v>
      </c>
      <c r="T2780" t="s">
        <v>64</v>
      </c>
      <c r="V2780" t="s">
        <v>64</v>
      </c>
      <c r="X2780" t="s">
        <v>4291</v>
      </c>
      <c r="Z2780" t="s">
        <v>23746</v>
      </c>
      <c r="AA2780" t="s">
        <v>23747</v>
      </c>
      <c r="AB2780" t="s">
        <v>23748</v>
      </c>
      <c r="AC2780" t="s">
        <v>22403</v>
      </c>
      <c r="AD2780" t="s">
        <v>23749</v>
      </c>
      <c r="AH2780" t="s">
        <v>74</v>
      </c>
      <c r="AI2780" t="s">
        <v>75</v>
      </c>
      <c r="AJ2780" t="s">
        <v>23750</v>
      </c>
      <c r="AK2780" t="s">
        <v>77</v>
      </c>
      <c r="AL2780" t="s">
        <v>107</v>
      </c>
      <c r="AN2780" t="s">
        <v>23751</v>
      </c>
      <c r="AO2780" t="s">
        <v>23752</v>
      </c>
      <c r="AP2780" t="s">
        <v>23753</v>
      </c>
      <c r="AQ2780" t="s">
        <v>82</v>
      </c>
      <c r="AR2780" t="s">
        <v>83</v>
      </c>
      <c r="AS2780" t="s">
        <v>608</v>
      </c>
      <c r="AT2780" t="s">
        <v>23754</v>
      </c>
      <c r="AU2780" t="s">
        <v>987</v>
      </c>
      <c r="AW2780" t="s">
        <v>113</v>
      </c>
      <c r="AX2780" t="s">
        <v>488</v>
      </c>
      <c r="AY2780" t="s">
        <v>89</v>
      </c>
      <c r="AZ2780" t="s">
        <v>23755</v>
      </c>
      <c r="BB2780" t="s">
        <v>91</v>
      </c>
    </row>
    <row r="2781" spans="1:54" x14ac:dyDescent="0.3">
      <c r="A2781" t="s">
        <v>23745</v>
      </c>
      <c r="B2781" t="s">
        <v>9385</v>
      </c>
      <c r="C2781" t="s">
        <v>9385</v>
      </c>
      <c r="E2781" t="s">
        <v>58</v>
      </c>
      <c r="F2781" t="s">
        <v>412</v>
      </c>
      <c r="G2781" t="s">
        <v>413</v>
      </c>
      <c r="H2781" t="s">
        <v>17218</v>
      </c>
      <c r="I2781" t="s">
        <v>96</v>
      </c>
      <c r="J2781" t="s">
        <v>63</v>
      </c>
      <c r="K2781" t="s">
        <v>64</v>
      </c>
      <c r="L2781" t="s">
        <v>143</v>
      </c>
      <c r="M2781" t="s">
        <v>143</v>
      </c>
      <c r="N2781" t="s">
        <v>64</v>
      </c>
      <c r="O2781" t="s">
        <v>432</v>
      </c>
      <c r="P2781" t="s">
        <v>478</v>
      </c>
      <c r="Q2781" t="s">
        <v>2626</v>
      </c>
      <c r="R2781" t="s">
        <v>2626</v>
      </c>
      <c r="S2781" t="s">
        <v>64</v>
      </c>
      <c r="T2781" t="s">
        <v>64</v>
      </c>
      <c r="V2781" t="s">
        <v>64</v>
      </c>
      <c r="X2781" t="s">
        <v>4291</v>
      </c>
      <c r="Z2781" t="s">
        <v>23746</v>
      </c>
      <c r="AA2781" t="s">
        <v>23747</v>
      </c>
      <c r="AB2781" t="s">
        <v>23748</v>
      </c>
      <c r="AC2781" t="s">
        <v>22403</v>
      </c>
      <c r="AD2781" t="s">
        <v>23749</v>
      </c>
      <c r="AH2781" t="s">
        <v>74</v>
      </c>
      <c r="AI2781" t="s">
        <v>75</v>
      </c>
      <c r="AJ2781" t="s">
        <v>23750</v>
      </c>
      <c r="AK2781" t="s">
        <v>77</v>
      </c>
      <c r="AL2781" t="s">
        <v>107</v>
      </c>
      <c r="AN2781" t="s">
        <v>23751</v>
      </c>
      <c r="AO2781" t="s">
        <v>23752</v>
      </c>
      <c r="AP2781" t="s">
        <v>23753</v>
      </c>
      <c r="AQ2781" t="s">
        <v>82</v>
      </c>
      <c r="AR2781" t="s">
        <v>83</v>
      </c>
      <c r="AS2781" t="s">
        <v>608</v>
      </c>
      <c r="AT2781" t="s">
        <v>23754</v>
      </c>
      <c r="AU2781" t="s">
        <v>987</v>
      </c>
      <c r="AW2781" t="s">
        <v>113</v>
      </c>
      <c r="AX2781" t="s">
        <v>429</v>
      </c>
      <c r="AY2781" t="s">
        <v>89</v>
      </c>
      <c r="AZ2781" t="s">
        <v>23755</v>
      </c>
      <c r="BB2781" t="s">
        <v>91</v>
      </c>
    </row>
    <row r="2782" spans="1:54" x14ac:dyDescent="0.3">
      <c r="A2782" t="s">
        <v>23756</v>
      </c>
      <c r="B2782" t="s">
        <v>9385</v>
      </c>
      <c r="C2782" t="s">
        <v>9385</v>
      </c>
      <c r="E2782" t="s">
        <v>58</v>
      </c>
      <c r="F2782" t="s">
        <v>164</v>
      </c>
      <c r="G2782" t="s">
        <v>165</v>
      </c>
      <c r="H2782" t="s">
        <v>61</v>
      </c>
      <c r="I2782" t="s">
        <v>166</v>
      </c>
      <c r="J2782" t="s">
        <v>63</v>
      </c>
      <c r="K2782" t="s">
        <v>64</v>
      </c>
      <c r="L2782" t="s">
        <v>65</v>
      </c>
      <c r="M2782" t="s">
        <v>65</v>
      </c>
      <c r="N2782" t="s">
        <v>64</v>
      </c>
      <c r="O2782" t="s">
        <v>580</v>
      </c>
      <c r="P2782" t="s">
        <v>795</v>
      </c>
      <c r="Q2782" t="s">
        <v>64</v>
      </c>
      <c r="R2782" t="s">
        <v>100</v>
      </c>
      <c r="S2782" t="s">
        <v>64</v>
      </c>
      <c r="T2782" t="s">
        <v>100</v>
      </c>
      <c r="V2782" t="s">
        <v>64</v>
      </c>
      <c r="X2782" t="s">
        <v>5325</v>
      </c>
      <c r="Z2782" t="s">
        <v>23757</v>
      </c>
      <c r="AA2782" t="s">
        <v>23758</v>
      </c>
      <c r="AB2782" t="s">
        <v>23759</v>
      </c>
      <c r="AC2782" t="s">
        <v>22983</v>
      </c>
      <c r="AD2782" t="s">
        <v>23758</v>
      </c>
      <c r="AH2782" t="s">
        <v>74</v>
      </c>
      <c r="AI2782" t="s">
        <v>75</v>
      </c>
      <c r="AJ2782" t="s">
        <v>23760</v>
      </c>
      <c r="AK2782" t="s">
        <v>77</v>
      </c>
      <c r="AL2782" t="s">
        <v>107</v>
      </c>
      <c r="AN2782" t="s">
        <v>23761</v>
      </c>
      <c r="AO2782" t="s">
        <v>14953</v>
      </c>
      <c r="AP2782" t="s">
        <v>23762</v>
      </c>
      <c r="AQ2782" t="s">
        <v>82</v>
      </c>
      <c r="AR2782" t="s">
        <v>83</v>
      </c>
      <c r="AS2782" t="s">
        <v>218</v>
      </c>
      <c r="AT2782" t="s">
        <v>1936</v>
      </c>
      <c r="AU2782" t="s">
        <v>653</v>
      </c>
      <c r="AV2782" t="s">
        <v>806</v>
      </c>
      <c r="AW2782" t="s">
        <v>136</v>
      </c>
      <c r="AX2782" t="s">
        <v>88</v>
      </c>
      <c r="AY2782" t="s">
        <v>89</v>
      </c>
      <c r="AZ2782" t="s">
        <v>23763</v>
      </c>
      <c r="BB2782" t="s">
        <v>91</v>
      </c>
    </row>
    <row r="2783" spans="1:54" x14ac:dyDescent="0.3">
      <c r="A2783" t="s">
        <v>23756</v>
      </c>
      <c r="B2783" t="s">
        <v>9385</v>
      </c>
      <c r="C2783" t="s">
        <v>9385</v>
      </c>
      <c r="E2783" t="s">
        <v>58</v>
      </c>
      <c r="F2783" t="s">
        <v>59</v>
      </c>
      <c r="G2783" t="s">
        <v>60</v>
      </c>
      <c r="H2783" t="s">
        <v>61</v>
      </c>
      <c r="I2783" t="s">
        <v>62</v>
      </c>
      <c r="J2783" t="s">
        <v>63</v>
      </c>
      <c r="K2783" t="s">
        <v>64</v>
      </c>
      <c r="L2783" t="s">
        <v>65</v>
      </c>
      <c r="M2783" t="s">
        <v>65</v>
      </c>
      <c r="N2783" t="s">
        <v>64</v>
      </c>
      <c r="O2783" t="s">
        <v>580</v>
      </c>
      <c r="P2783" t="s">
        <v>795</v>
      </c>
      <c r="Q2783" t="s">
        <v>64</v>
      </c>
      <c r="R2783" t="s">
        <v>100</v>
      </c>
      <c r="S2783" t="s">
        <v>64</v>
      </c>
      <c r="T2783" t="s">
        <v>100</v>
      </c>
      <c r="V2783" t="s">
        <v>64</v>
      </c>
      <c r="X2783" t="s">
        <v>5325</v>
      </c>
      <c r="Z2783" t="s">
        <v>23757</v>
      </c>
      <c r="AA2783" t="s">
        <v>23758</v>
      </c>
      <c r="AB2783" t="s">
        <v>23759</v>
      </c>
      <c r="AC2783" t="s">
        <v>22983</v>
      </c>
      <c r="AD2783" t="s">
        <v>23758</v>
      </c>
      <c r="AH2783" t="s">
        <v>74</v>
      </c>
      <c r="AI2783" t="s">
        <v>75</v>
      </c>
      <c r="AJ2783" t="s">
        <v>23760</v>
      </c>
      <c r="AK2783" t="s">
        <v>77</v>
      </c>
      <c r="AL2783" t="s">
        <v>107</v>
      </c>
      <c r="AN2783" t="s">
        <v>23761</v>
      </c>
      <c r="AO2783" t="s">
        <v>14953</v>
      </c>
      <c r="AP2783" t="s">
        <v>23762</v>
      </c>
      <c r="AQ2783" t="s">
        <v>82</v>
      </c>
      <c r="AR2783" t="s">
        <v>83</v>
      </c>
      <c r="AS2783" t="s">
        <v>218</v>
      </c>
      <c r="AT2783" t="s">
        <v>1936</v>
      </c>
      <c r="AU2783" t="s">
        <v>653</v>
      </c>
      <c r="AV2783" t="s">
        <v>806</v>
      </c>
      <c r="AW2783" t="s">
        <v>136</v>
      </c>
      <c r="AX2783" t="s">
        <v>88</v>
      </c>
      <c r="AY2783" t="s">
        <v>89</v>
      </c>
      <c r="AZ2783" t="s">
        <v>23763</v>
      </c>
      <c r="BB2783" t="s">
        <v>91</v>
      </c>
    </row>
    <row r="2784" spans="1:54" x14ac:dyDescent="0.3">
      <c r="A2784" t="s">
        <v>23764</v>
      </c>
      <c r="B2784" t="s">
        <v>9385</v>
      </c>
      <c r="C2784" t="s">
        <v>9385</v>
      </c>
      <c r="E2784" t="s">
        <v>58</v>
      </c>
      <c r="F2784" t="s">
        <v>182</v>
      </c>
      <c r="G2784" t="s">
        <v>183</v>
      </c>
      <c r="H2784" t="s">
        <v>184</v>
      </c>
      <c r="I2784" t="s">
        <v>96</v>
      </c>
      <c r="J2784" t="s">
        <v>63</v>
      </c>
      <c r="K2784" t="s">
        <v>64</v>
      </c>
      <c r="L2784" t="s">
        <v>185</v>
      </c>
      <c r="M2784" t="s">
        <v>185</v>
      </c>
      <c r="N2784" t="s">
        <v>64</v>
      </c>
      <c r="O2784" t="s">
        <v>143</v>
      </c>
      <c r="P2784" t="s">
        <v>477</v>
      </c>
      <c r="Q2784" t="s">
        <v>64</v>
      </c>
      <c r="R2784" t="s">
        <v>68</v>
      </c>
      <c r="S2784" t="s">
        <v>64</v>
      </c>
      <c r="T2784" t="s">
        <v>68</v>
      </c>
      <c r="V2784" t="s">
        <v>64</v>
      </c>
      <c r="X2784" t="s">
        <v>477</v>
      </c>
      <c r="Z2784" t="s">
        <v>23765</v>
      </c>
      <c r="AA2784" t="s">
        <v>23766</v>
      </c>
      <c r="AB2784" t="s">
        <v>23767</v>
      </c>
      <c r="AC2784" t="s">
        <v>23768</v>
      </c>
      <c r="AD2784" t="s">
        <v>23766</v>
      </c>
      <c r="AH2784" t="s">
        <v>74</v>
      </c>
      <c r="AI2784" t="s">
        <v>75</v>
      </c>
      <c r="AJ2784" t="s">
        <v>23769</v>
      </c>
      <c r="AK2784" t="s">
        <v>77</v>
      </c>
      <c r="AL2784" t="s">
        <v>78</v>
      </c>
      <c r="AN2784" t="s">
        <v>23770</v>
      </c>
      <c r="AO2784" t="s">
        <v>20719</v>
      </c>
      <c r="AP2784" t="s">
        <v>23771</v>
      </c>
      <c r="AQ2784" t="s">
        <v>82</v>
      </c>
      <c r="AR2784" t="s">
        <v>263</v>
      </c>
      <c r="AS2784" t="s">
        <v>9166</v>
      </c>
      <c r="AT2784" t="s">
        <v>23772</v>
      </c>
      <c r="AU2784" t="s">
        <v>86</v>
      </c>
      <c r="AW2784" t="s">
        <v>136</v>
      </c>
      <c r="AX2784" t="s">
        <v>200</v>
      </c>
      <c r="AY2784" t="s">
        <v>89</v>
      </c>
      <c r="AZ2784" t="s">
        <v>23773</v>
      </c>
      <c r="BB2784" t="s">
        <v>91</v>
      </c>
    </row>
    <row r="2785" spans="1:54" x14ac:dyDescent="0.3">
      <c r="A2785" t="s">
        <v>23774</v>
      </c>
      <c r="B2785" t="s">
        <v>9385</v>
      </c>
      <c r="C2785" t="s">
        <v>9385</v>
      </c>
      <c r="E2785" t="s">
        <v>58</v>
      </c>
      <c r="F2785" t="s">
        <v>164</v>
      </c>
      <c r="G2785" t="s">
        <v>165</v>
      </c>
      <c r="H2785" t="s">
        <v>61</v>
      </c>
      <c r="I2785" t="s">
        <v>166</v>
      </c>
      <c r="J2785" t="s">
        <v>63</v>
      </c>
      <c r="K2785" t="s">
        <v>64</v>
      </c>
      <c r="L2785" t="s">
        <v>65</v>
      </c>
      <c r="M2785" t="s">
        <v>65</v>
      </c>
      <c r="N2785" t="s">
        <v>1393</v>
      </c>
      <c r="O2785" t="s">
        <v>580</v>
      </c>
      <c r="P2785" t="s">
        <v>1394</v>
      </c>
      <c r="Q2785" t="s">
        <v>64</v>
      </c>
      <c r="R2785" t="s">
        <v>459</v>
      </c>
      <c r="S2785" t="s">
        <v>64</v>
      </c>
      <c r="T2785" t="s">
        <v>459</v>
      </c>
      <c r="V2785" t="s">
        <v>64</v>
      </c>
      <c r="X2785" t="s">
        <v>1395</v>
      </c>
      <c r="Z2785" t="s">
        <v>23775</v>
      </c>
      <c r="AA2785" t="s">
        <v>17726</v>
      </c>
      <c r="AB2785" t="s">
        <v>23776</v>
      </c>
      <c r="AC2785" t="s">
        <v>22680</v>
      </c>
      <c r="AD2785" t="s">
        <v>17726</v>
      </c>
      <c r="AH2785" t="s">
        <v>74</v>
      </c>
      <c r="AI2785" t="s">
        <v>75</v>
      </c>
      <c r="AJ2785" t="s">
        <v>23777</v>
      </c>
      <c r="AK2785" t="s">
        <v>77</v>
      </c>
      <c r="AL2785" t="s">
        <v>107</v>
      </c>
      <c r="AN2785" t="s">
        <v>19371</v>
      </c>
      <c r="AO2785" t="s">
        <v>23778</v>
      </c>
      <c r="AP2785" t="s">
        <v>23779</v>
      </c>
      <c r="AQ2785" t="s">
        <v>82</v>
      </c>
      <c r="AR2785" t="s">
        <v>83</v>
      </c>
      <c r="AS2785" t="s">
        <v>230</v>
      </c>
      <c r="AT2785" t="s">
        <v>14796</v>
      </c>
      <c r="AU2785" t="s">
        <v>1180</v>
      </c>
      <c r="AV2785" t="s">
        <v>455</v>
      </c>
      <c r="AW2785" t="s">
        <v>136</v>
      </c>
      <c r="AX2785" t="s">
        <v>88</v>
      </c>
      <c r="AY2785" t="s">
        <v>89</v>
      </c>
      <c r="AZ2785" t="s">
        <v>23780</v>
      </c>
      <c r="BB2785" t="s">
        <v>91</v>
      </c>
    </row>
    <row r="2786" spans="1:54" x14ac:dyDescent="0.3">
      <c r="A2786" t="s">
        <v>23774</v>
      </c>
      <c r="B2786" t="s">
        <v>9385</v>
      </c>
      <c r="C2786" t="s">
        <v>9385</v>
      </c>
      <c r="E2786" t="s">
        <v>58</v>
      </c>
      <c r="F2786" t="s">
        <v>474</v>
      </c>
      <c r="G2786" t="s">
        <v>475</v>
      </c>
      <c r="H2786" t="s">
        <v>475</v>
      </c>
      <c r="I2786" t="s">
        <v>96</v>
      </c>
      <c r="J2786" t="s">
        <v>63</v>
      </c>
      <c r="K2786" t="s">
        <v>64</v>
      </c>
      <c r="L2786" t="s">
        <v>477</v>
      </c>
      <c r="M2786" t="s">
        <v>477</v>
      </c>
      <c r="N2786" t="s">
        <v>848</v>
      </c>
      <c r="O2786" t="s">
        <v>478</v>
      </c>
      <c r="P2786" t="s">
        <v>580</v>
      </c>
      <c r="Q2786" t="s">
        <v>64</v>
      </c>
      <c r="R2786" t="s">
        <v>459</v>
      </c>
      <c r="S2786" t="s">
        <v>64</v>
      </c>
      <c r="T2786" t="s">
        <v>459</v>
      </c>
      <c r="V2786" t="s">
        <v>64</v>
      </c>
      <c r="X2786" t="s">
        <v>1395</v>
      </c>
      <c r="Z2786" t="s">
        <v>23775</v>
      </c>
      <c r="AA2786" t="s">
        <v>17726</v>
      </c>
      <c r="AB2786" t="s">
        <v>23776</v>
      </c>
      <c r="AC2786" t="s">
        <v>22680</v>
      </c>
      <c r="AD2786" t="s">
        <v>17726</v>
      </c>
      <c r="AH2786" t="s">
        <v>74</v>
      </c>
      <c r="AI2786" t="s">
        <v>75</v>
      </c>
      <c r="AJ2786" t="s">
        <v>23777</v>
      </c>
      <c r="AK2786" t="s">
        <v>77</v>
      </c>
      <c r="AL2786" t="s">
        <v>107</v>
      </c>
      <c r="AN2786" t="s">
        <v>19371</v>
      </c>
      <c r="AO2786" t="s">
        <v>23778</v>
      </c>
      <c r="AP2786" t="s">
        <v>23779</v>
      </c>
      <c r="AQ2786" t="s">
        <v>82</v>
      </c>
      <c r="AR2786" t="s">
        <v>83</v>
      </c>
      <c r="AS2786" t="s">
        <v>230</v>
      </c>
      <c r="AT2786" t="s">
        <v>14796</v>
      </c>
      <c r="AU2786" t="s">
        <v>1180</v>
      </c>
      <c r="AV2786" t="s">
        <v>455</v>
      </c>
      <c r="AW2786" t="s">
        <v>136</v>
      </c>
      <c r="AX2786" t="s">
        <v>488</v>
      </c>
      <c r="AY2786" t="s">
        <v>89</v>
      </c>
      <c r="AZ2786" t="s">
        <v>23780</v>
      </c>
      <c r="BB2786" t="s">
        <v>91</v>
      </c>
    </row>
    <row r="2787" spans="1:54" x14ac:dyDescent="0.3">
      <c r="A2787" t="s">
        <v>23781</v>
      </c>
      <c r="B2787" t="s">
        <v>203</v>
      </c>
      <c r="C2787" t="s">
        <v>203</v>
      </c>
      <c r="D2787" t="s">
        <v>204</v>
      </c>
      <c r="E2787" t="s">
        <v>58</v>
      </c>
      <c r="F2787" t="s">
        <v>182</v>
      </c>
      <c r="G2787" t="s">
        <v>183</v>
      </c>
      <c r="H2787" t="s">
        <v>184</v>
      </c>
      <c r="I2787" t="s">
        <v>96</v>
      </c>
      <c r="J2787" t="s">
        <v>63</v>
      </c>
      <c r="K2787" t="s">
        <v>63</v>
      </c>
      <c r="L2787" t="s">
        <v>185</v>
      </c>
      <c r="M2787" t="s">
        <v>185</v>
      </c>
      <c r="N2787" t="s">
        <v>23782</v>
      </c>
      <c r="O2787" t="s">
        <v>143</v>
      </c>
      <c r="P2787" t="s">
        <v>23783</v>
      </c>
      <c r="Q2787" t="s">
        <v>64</v>
      </c>
      <c r="R2787" t="s">
        <v>237</v>
      </c>
      <c r="S2787" t="s">
        <v>64</v>
      </c>
      <c r="T2787" t="s">
        <v>237</v>
      </c>
      <c r="V2787" t="s">
        <v>64</v>
      </c>
      <c r="X2787" t="s">
        <v>23783</v>
      </c>
      <c r="Y2787" t="s">
        <v>23783</v>
      </c>
      <c r="Z2787" t="s">
        <v>23784</v>
      </c>
      <c r="AE2787" t="s">
        <v>23785</v>
      </c>
      <c r="AF2787" t="s">
        <v>213</v>
      </c>
      <c r="AG2787" t="s">
        <v>214</v>
      </c>
      <c r="AH2787" t="s">
        <v>74</v>
      </c>
      <c r="AI2787" t="s">
        <v>75</v>
      </c>
      <c r="AK2787" t="s">
        <v>77</v>
      </c>
      <c r="AN2787" t="s">
        <v>23786</v>
      </c>
      <c r="AO2787" t="s">
        <v>23787</v>
      </c>
      <c r="AP2787" t="s">
        <v>23788</v>
      </c>
      <c r="AQ2787" t="s">
        <v>82</v>
      </c>
      <c r="AR2787" t="s">
        <v>83</v>
      </c>
      <c r="AS2787" t="s">
        <v>715</v>
      </c>
      <c r="AT2787" t="s">
        <v>3199</v>
      </c>
      <c r="AU2787" t="s">
        <v>324</v>
      </c>
      <c r="AW2787" t="s">
        <v>136</v>
      </c>
      <c r="AX2787" t="s">
        <v>200</v>
      </c>
      <c r="AY2787" t="s">
        <v>89</v>
      </c>
      <c r="AZ2787" t="s">
        <v>23789</v>
      </c>
      <c r="BB2787" t="s">
        <v>91</v>
      </c>
    </row>
    <row r="2788" spans="1:54" x14ac:dyDescent="0.3">
      <c r="A2788" t="s">
        <v>23790</v>
      </c>
      <c r="B2788" t="s">
        <v>9385</v>
      </c>
      <c r="C2788" t="s">
        <v>9385</v>
      </c>
      <c r="E2788" t="s">
        <v>58</v>
      </c>
      <c r="F2788" t="s">
        <v>205</v>
      </c>
      <c r="G2788" t="s">
        <v>206</v>
      </c>
      <c r="H2788" t="s">
        <v>61</v>
      </c>
      <c r="I2788" t="s">
        <v>207</v>
      </c>
      <c r="J2788" t="s">
        <v>63</v>
      </c>
      <c r="K2788" t="s">
        <v>64</v>
      </c>
      <c r="L2788" t="s">
        <v>65</v>
      </c>
      <c r="M2788" t="s">
        <v>65</v>
      </c>
      <c r="N2788" t="s">
        <v>13507</v>
      </c>
      <c r="O2788" t="s">
        <v>580</v>
      </c>
      <c r="P2788" t="s">
        <v>13508</v>
      </c>
      <c r="Q2788" t="s">
        <v>64</v>
      </c>
      <c r="R2788" t="s">
        <v>68</v>
      </c>
      <c r="S2788" t="s">
        <v>64</v>
      </c>
      <c r="T2788" t="s">
        <v>68</v>
      </c>
      <c r="V2788" t="s">
        <v>64</v>
      </c>
      <c r="X2788" t="s">
        <v>13508</v>
      </c>
      <c r="Z2788" t="s">
        <v>23791</v>
      </c>
      <c r="AA2788" t="s">
        <v>23792</v>
      </c>
      <c r="AB2788" t="s">
        <v>23793</v>
      </c>
      <c r="AC2788" t="s">
        <v>22535</v>
      </c>
      <c r="AD2788" t="s">
        <v>23794</v>
      </c>
      <c r="AH2788" t="s">
        <v>74</v>
      </c>
      <c r="AI2788" t="s">
        <v>75</v>
      </c>
      <c r="AJ2788" t="s">
        <v>23795</v>
      </c>
      <c r="AK2788" t="s">
        <v>77</v>
      </c>
      <c r="AL2788" t="s">
        <v>107</v>
      </c>
      <c r="AN2788" t="s">
        <v>23796</v>
      </c>
      <c r="AO2788" t="s">
        <v>6170</v>
      </c>
      <c r="AP2788" t="s">
        <v>23797</v>
      </c>
      <c r="AQ2788" t="s">
        <v>82</v>
      </c>
      <c r="AR2788" t="s">
        <v>83</v>
      </c>
      <c r="AS2788" t="s">
        <v>176</v>
      </c>
      <c r="AT2788" t="s">
        <v>1555</v>
      </c>
      <c r="AU2788" t="s">
        <v>626</v>
      </c>
      <c r="AV2788" t="s">
        <v>324</v>
      </c>
      <c r="AW2788" t="s">
        <v>428</v>
      </c>
      <c r="AX2788" t="s">
        <v>88</v>
      </c>
      <c r="AY2788" t="s">
        <v>89</v>
      </c>
      <c r="AZ2788" t="s">
        <v>23798</v>
      </c>
      <c r="BB2788" t="s">
        <v>91</v>
      </c>
    </row>
    <row r="2789" spans="1:54" x14ac:dyDescent="0.3">
      <c r="A2789" t="s">
        <v>23799</v>
      </c>
      <c r="B2789" t="s">
        <v>9385</v>
      </c>
      <c r="C2789" t="s">
        <v>9385</v>
      </c>
      <c r="E2789" t="s">
        <v>58</v>
      </c>
      <c r="F2789" t="s">
        <v>948</v>
      </c>
      <c r="G2789" t="s">
        <v>949</v>
      </c>
      <c r="H2789" t="s">
        <v>61</v>
      </c>
      <c r="I2789" t="s">
        <v>950</v>
      </c>
      <c r="J2789" t="s">
        <v>63</v>
      </c>
      <c r="K2789" t="s">
        <v>64</v>
      </c>
      <c r="L2789" t="s">
        <v>65</v>
      </c>
      <c r="M2789" t="s">
        <v>65</v>
      </c>
      <c r="N2789" t="s">
        <v>64</v>
      </c>
      <c r="O2789" t="s">
        <v>580</v>
      </c>
      <c r="P2789" t="s">
        <v>795</v>
      </c>
      <c r="Q2789" t="s">
        <v>64</v>
      </c>
      <c r="R2789" t="s">
        <v>100</v>
      </c>
      <c r="S2789" t="s">
        <v>64</v>
      </c>
      <c r="T2789" t="s">
        <v>100</v>
      </c>
      <c r="V2789" t="s">
        <v>64</v>
      </c>
      <c r="X2789" t="s">
        <v>23800</v>
      </c>
      <c r="Z2789" t="s">
        <v>23801</v>
      </c>
      <c r="AA2789" t="s">
        <v>23802</v>
      </c>
      <c r="AB2789" t="s">
        <v>23803</v>
      </c>
      <c r="AC2789" t="s">
        <v>22545</v>
      </c>
      <c r="AD2789" t="s">
        <v>23804</v>
      </c>
      <c r="AH2789" t="s">
        <v>74</v>
      </c>
      <c r="AI2789" t="s">
        <v>75</v>
      </c>
      <c r="AJ2789" t="s">
        <v>23805</v>
      </c>
      <c r="AK2789" t="s">
        <v>77</v>
      </c>
      <c r="AL2789" t="s">
        <v>107</v>
      </c>
      <c r="AN2789" t="s">
        <v>2509</v>
      </c>
      <c r="AO2789" t="s">
        <v>20089</v>
      </c>
      <c r="AP2789" t="s">
        <v>23806</v>
      </c>
      <c r="AQ2789" t="s">
        <v>82</v>
      </c>
      <c r="AR2789" t="s">
        <v>263</v>
      </c>
      <c r="AS2789" t="s">
        <v>3357</v>
      </c>
      <c r="AT2789" t="s">
        <v>23807</v>
      </c>
      <c r="AU2789" t="s">
        <v>2944</v>
      </c>
      <c r="AW2789" t="s">
        <v>113</v>
      </c>
      <c r="AX2789" t="s">
        <v>88</v>
      </c>
      <c r="AY2789" t="s">
        <v>89</v>
      </c>
      <c r="AZ2789" t="s">
        <v>23808</v>
      </c>
      <c r="BB2789" t="s">
        <v>91</v>
      </c>
    </row>
    <row r="2790" spans="1:54" x14ac:dyDescent="0.3">
      <c r="A2790" t="s">
        <v>23799</v>
      </c>
      <c r="B2790" t="s">
        <v>9385</v>
      </c>
      <c r="C2790" t="s">
        <v>9385</v>
      </c>
      <c r="E2790" t="s">
        <v>58</v>
      </c>
      <c r="F2790" t="s">
        <v>412</v>
      </c>
      <c r="G2790" t="s">
        <v>413</v>
      </c>
      <c r="H2790" t="s">
        <v>17218</v>
      </c>
      <c r="I2790" t="s">
        <v>96</v>
      </c>
      <c r="J2790" t="s">
        <v>63</v>
      </c>
      <c r="K2790" t="s">
        <v>64</v>
      </c>
      <c r="L2790" t="s">
        <v>143</v>
      </c>
      <c r="M2790" t="s">
        <v>143</v>
      </c>
      <c r="N2790" t="s">
        <v>64</v>
      </c>
      <c r="O2790" t="s">
        <v>121</v>
      </c>
      <c r="P2790" t="s">
        <v>67</v>
      </c>
      <c r="Q2790" t="s">
        <v>64</v>
      </c>
      <c r="R2790" t="s">
        <v>100</v>
      </c>
      <c r="S2790" t="s">
        <v>64</v>
      </c>
      <c r="T2790" t="s">
        <v>100</v>
      </c>
      <c r="V2790" t="s">
        <v>64</v>
      </c>
      <c r="X2790" t="s">
        <v>23800</v>
      </c>
      <c r="Z2790" t="s">
        <v>23801</v>
      </c>
      <c r="AA2790" t="s">
        <v>23802</v>
      </c>
      <c r="AB2790" t="s">
        <v>23803</v>
      </c>
      <c r="AC2790" t="s">
        <v>22545</v>
      </c>
      <c r="AD2790" t="s">
        <v>23804</v>
      </c>
      <c r="AH2790" t="s">
        <v>74</v>
      </c>
      <c r="AI2790" t="s">
        <v>75</v>
      </c>
      <c r="AJ2790" t="s">
        <v>23805</v>
      </c>
      <c r="AK2790" t="s">
        <v>77</v>
      </c>
      <c r="AL2790" t="s">
        <v>107</v>
      </c>
      <c r="AN2790" t="s">
        <v>2509</v>
      </c>
      <c r="AO2790" t="s">
        <v>20089</v>
      </c>
      <c r="AP2790" t="s">
        <v>23806</v>
      </c>
      <c r="AQ2790" t="s">
        <v>82</v>
      </c>
      <c r="AR2790" t="s">
        <v>263</v>
      </c>
      <c r="AS2790" t="s">
        <v>3357</v>
      </c>
      <c r="AT2790" t="s">
        <v>23807</v>
      </c>
      <c r="AU2790" t="s">
        <v>2944</v>
      </c>
      <c r="AW2790" t="s">
        <v>113</v>
      </c>
      <c r="AX2790" t="s">
        <v>429</v>
      </c>
      <c r="AY2790" t="s">
        <v>89</v>
      </c>
      <c r="AZ2790" t="s">
        <v>23808</v>
      </c>
      <c r="BB2790" t="s">
        <v>91</v>
      </c>
    </row>
    <row r="2791" spans="1:54" x14ac:dyDescent="0.3">
      <c r="A2791" t="s">
        <v>23809</v>
      </c>
      <c r="B2791" t="s">
        <v>9385</v>
      </c>
      <c r="C2791" t="s">
        <v>9385</v>
      </c>
      <c r="E2791" t="s">
        <v>58</v>
      </c>
      <c r="F2791" t="s">
        <v>543</v>
      </c>
      <c r="G2791" t="s">
        <v>544</v>
      </c>
      <c r="H2791" t="s">
        <v>19134</v>
      </c>
      <c r="I2791" t="s">
        <v>96</v>
      </c>
      <c r="J2791" t="s">
        <v>63</v>
      </c>
      <c r="K2791" t="s">
        <v>64</v>
      </c>
      <c r="L2791" t="s">
        <v>547</v>
      </c>
      <c r="M2791" t="s">
        <v>547</v>
      </c>
      <c r="N2791" t="s">
        <v>64</v>
      </c>
      <c r="O2791" t="s">
        <v>19135</v>
      </c>
      <c r="P2791" t="s">
        <v>656</v>
      </c>
      <c r="Q2791" t="s">
        <v>64</v>
      </c>
      <c r="R2791" t="s">
        <v>124</v>
      </c>
      <c r="S2791" t="s">
        <v>64</v>
      </c>
      <c r="T2791" t="s">
        <v>124</v>
      </c>
      <c r="V2791" t="s">
        <v>64</v>
      </c>
      <c r="X2791" t="s">
        <v>656</v>
      </c>
      <c r="Z2791" t="s">
        <v>23810</v>
      </c>
      <c r="AA2791" t="s">
        <v>23811</v>
      </c>
      <c r="AB2791" t="s">
        <v>23812</v>
      </c>
      <c r="AC2791" t="s">
        <v>22815</v>
      </c>
      <c r="AD2791" t="s">
        <v>23813</v>
      </c>
      <c r="AH2791" t="s">
        <v>74</v>
      </c>
      <c r="AI2791" t="s">
        <v>75</v>
      </c>
      <c r="AJ2791" t="s">
        <v>23814</v>
      </c>
      <c r="AK2791" t="s">
        <v>77</v>
      </c>
      <c r="AL2791" t="s">
        <v>107</v>
      </c>
      <c r="AN2791" t="s">
        <v>23815</v>
      </c>
      <c r="AO2791" t="s">
        <v>23816</v>
      </c>
      <c r="AP2791" t="s">
        <v>23817</v>
      </c>
      <c r="AQ2791" t="s">
        <v>82</v>
      </c>
      <c r="AR2791" t="s">
        <v>83</v>
      </c>
      <c r="AS2791" t="s">
        <v>2478</v>
      </c>
      <c r="AT2791" t="s">
        <v>23818</v>
      </c>
      <c r="AU2791" t="s">
        <v>179</v>
      </c>
      <c r="AV2791" t="s">
        <v>471</v>
      </c>
      <c r="AW2791" t="s">
        <v>428</v>
      </c>
      <c r="AX2791" t="s">
        <v>593</v>
      </c>
      <c r="AY2791" t="s">
        <v>89</v>
      </c>
      <c r="AZ2791" t="s">
        <v>23819</v>
      </c>
      <c r="BB2791" t="s">
        <v>91</v>
      </c>
    </row>
    <row r="2792" spans="1:54" x14ac:dyDescent="0.3">
      <c r="A2792" t="s">
        <v>23820</v>
      </c>
      <c r="B2792" t="s">
        <v>9385</v>
      </c>
      <c r="C2792" t="s">
        <v>9385</v>
      </c>
      <c r="E2792" t="s">
        <v>58</v>
      </c>
      <c r="F2792" t="s">
        <v>164</v>
      </c>
      <c r="G2792" t="s">
        <v>165</v>
      </c>
      <c r="H2792" t="s">
        <v>61</v>
      </c>
      <c r="I2792" t="s">
        <v>166</v>
      </c>
      <c r="J2792" t="s">
        <v>63</v>
      </c>
      <c r="K2792" t="s">
        <v>64</v>
      </c>
      <c r="L2792" t="s">
        <v>65</v>
      </c>
      <c r="M2792" t="s">
        <v>65</v>
      </c>
      <c r="N2792" t="s">
        <v>64</v>
      </c>
      <c r="O2792" t="s">
        <v>580</v>
      </c>
      <c r="P2792" t="s">
        <v>795</v>
      </c>
      <c r="Q2792" t="s">
        <v>64</v>
      </c>
      <c r="R2792" t="s">
        <v>100</v>
      </c>
      <c r="S2792" t="s">
        <v>64</v>
      </c>
      <c r="T2792" t="s">
        <v>100</v>
      </c>
      <c r="V2792" t="s">
        <v>64</v>
      </c>
      <c r="X2792" t="s">
        <v>795</v>
      </c>
      <c r="Z2792" t="s">
        <v>23821</v>
      </c>
      <c r="AA2792" t="s">
        <v>23822</v>
      </c>
      <c r="AB2792" t="s">
        <v>23823</v>
      </c>
      <c r="AC2792" t="s">
        <v>22545</v>
      </c>
      <c r="AD2792" t="s">
        <v>23822</v>
      </c>
      <c r="AH2792" t="s">
        <v>74</v>
      </c>
      <c r="AI2792" t="s">
        <v>75</v>
      </c>
      <c r="AJ2792" t="s">
        <v>23824</v>
      </c>
      <c r="AK2792" t="s">
        <v>77</v>
      </c>
      <c r="AL2792" t="s">
        <v>107</v>
      </c>
      <c r="AN2792" t="s">
        <v>16926</v>
      </c>
      <c r="AO2792" t="s">
        <v>4527</v>
      </c>
      <c r="AP2792" t="s">
        <v>16927</v>
      </c>
      <c r="AQ2792" t="s">
        <v>82</v>
      </c>
      <c r="AR2792" t="s">
        <v>83</v>
      </c>
      <c r="AS2792" t="s">
        <v>2327</v>
      </c>
      <c r="AT2792" t="s">
        <v>3103</v>
      </c>
      <c r="AU2792" t="s">
        <v>1380</v>
      </c>
      <c r="AW2792" t="s">
        <v>136</v>
      </c>
      <c r="AX2792" t="s">
        <v>88</v>
      </c>
      <c r="AY2792" t="s">
        <v>89</v>
      </c>
      <c r="AZ2792" t="s">
        <v>23825</v>
      </c>
      <c r="BB2792" t="s">
        <v>91</v>
      </c>
    </row>
    <row r="2793" spans="1:54" x14ac:dyDescent="0.3">
      <c r="A2793" t="s">
        <v>23826</v>
      </c>
      <c r="B2793" t="s">
        <v>9385</v>
      </c>
      <c r="C2793" t="s">
        <v>9385</v>
      </c>
      <c r="E2793" t="s">
        <v>58</v>
      </c>
      <c r="F2793" t="s">
        <v>474</v>
      </c>
      <c r="G2793" t="s">
        <v>475</v>
      </c>
      <c r="H2793" t="s">
        <v>475</v>
      </c>
      <c r="I2793" t="s">
        <v>96</v>
      </c>
      <c r="J2793" t="s">
        <v>63</v>
      </c>
      <c r="K2793" t="s">
        <v>64</v>
      </c>
      <c r="L2793" t="s">
        <v>477</v>
      </c>
      <c r="M2793" t="s">
        <v>477</v>
      </c>
      <c r="N2793" t="s">
        <v>64</v>
      </c>
      <c r="O2793" t="s">
        <v>478</v>
      </c>
      <c r="P2793" t="s">
        <v>478</v>
      </c>
      <c r="Q2793" t="s">
        <v>64</v>
      </c>
      <c r="R2793" t="s">
        <v>479</v>
      </c>
      <c r="S2793" t="s">
        <v>64</v>
      </c>
      <c r="T2793" t="s">
        <v>479</v>
      </c>
      <c r="V2793" t="s">
        <v>64</v>
      </c>
      <c r="X2793" t="s">
        <v>478</v>
      </c>
      <c r="Z2793" t="s">
        <v>23827</v>
      </c>
      <c r="AA2793" t="s">
        <v>23828</v>
      </c>
      <c r="AB2793" t="s">
        <v>23829</v>
      </c>
      <c r="AC2793" t="s">
        <v>23830</v>
      </c>
      <c r="AD2793" t="s">
        <v>23828</v>
      </c>
      <c r="AH2793" t="s">
        <v>74</v>
      </c>
      <c r="AI2793" t="s">
        <v>75</v>
      </c>
      <c r="AJ2793" t="s">
        <v>23831</v>
      </c>
      <c r="AK2793" t="s">
        <v>77</v>
      </c>
      <c r="AL2793" t="s">
        <v>107</v>
      </c>
      <c r="AM2793" t="s">
        <v>23832</v>
      </c>
      <c r="AN2793" t="s">
        <v>23833</v>
      </c>
      <c r="AO2793" t="s">
        <v>23834</v>
      </c>
      <c r="AP2793" t="s">
        <v>23835</v>
      </c>
      <c r="AQ2793" t="s">
        <v>82</v>
      </c>
      <c r="AR2793" t="s">
        <v>83</v>
      </c>
      <c r="AS2793" t="s">
        <v>715</v>
      </c>
      <c r="AT2793" t="s">
        <v>15128</v>
      </c>
      <c r="AU2793" t="s">
        <v>2186</v>
      </c>
      <c r="AW2793" t="s">
        <v>136</v>
      </c>
      <c r="AX2793" t="s">
        <v>488</v>
      </c>
      <c r="AY2793" t="s">
        <v>89</v>
      </c>
      <c r="AZ2793" t="s">
        <v>23836</v>
      </c>
      <c r="BB2793" t="s">
        <v>91</v>
      </c>
    </row>
    <row r="2794" spans="1:54" x14ac:dyDescent="0.3">
      <c r="A2794" t="s">
        <v>23837</v>
      </c>
      <c r="B2794" t="s">
        <v>9385</v>
      </c>
      <c r="C2794" t="s">
        <v>9385</v>
      </c>
      <c r="E2794" t="s">
        <v>58</v>
      </c>
      <c r="F2794" t="s">
        <v>205</v>
      </c>
      <c r="G2794" t="s">
        <v>206</v>
      </c>
      <c r="H2794" t="s">
        <v>61</v>
      </c>
      <c r="I2794" t="s">
        <v>207</v>
      </c>
      <c r="J2794" t="s">
        <v>63</v>
      </c>
      <c r="K2794" t="s">
        <v>64</v>
      </c>
      <c r="L2794" t="s">
        <v>65</v>
      </c>
      <c r="M2794" t="s">
        <v>65</v>
      </c>
      <c r="N2794" t="s">
        <v>64</v>
      </c>
      <c r="O2794" t="s">
        <v>580</v>
      </c>
      <c r="P2794" t="s">
        <v>795</v>
      </c>
      <c r="Q2794" t="s">
        <v>64</v>
      </c>
      <c r="R2794" t="s">
        <v>100</v>
      </c>
      <c r="S2794" t="s">
        <v>64</v>
      </c>
      <c r="T2794" t="s">
        <v>100</v>
      </c>
      <c r="V2794" t="s">
        <v>64</v>
      </c>
      <c r="X2794" t="s">
        <v>795</v>
      </c>
      <c r="Z2794" t="s">
        <v>23838</v>
      </c>
      <c r="AA2794" t="s">
        <v>23839</v>
      </c>
      <c r="AB2794" t="s">
        <v>23840</v>
      </c>
      <c r="AC2794" t="s">
        <v>22545</v>
      </c>
      <c r="AD2794" t="s">
        <v>23839</v>
      </c>
      <c r="AH2794" t="s">
        <v>74</v>
      </c>
      <c r="AI2794" t="s">
        <v>75</v>
      </c>
      <c r="AJ2794" t="s">
        <v>23841</v>
      </c>
      <c r="AK2794" t="s">
        <v>77</v>
      </c>
      <c r="AL2794" t="s">
        <v>107</v>
      </c>
      <c r="AN2794" t="s">
        <v>23842</v>
      </c>
      <c r="AO2794" t="s">
        <v>23843</v>
      </c>
      <c r="AP2794" t="s">
        <v>23844</v>
      </c>
      <c r="AQ2794" t="s">
        <v>82</v>
      </c>
      <c r="AR2794" t="s">
        <v>83</v>
      </c>
      <c r="AS2794" t="s">
        <v>2644</v>
      </c>
      <c r="AT2794" t="s">
        <v>2645</v>
      </c>
      <c r="AU2794" t="s">
        <v>805</v>
      </c>
      <c r="AV2794" t="s">
        <v>987</v>
      </c>
      <c r="AW2794" t="s">
        <v>136</v>
      </c>
      <c r="AX2794" t="s">
        <v>88</v>
      </c>
      <c r="AY2794" t="s">
        <v>89</v>
      </c>
      <c r="AZ2794" t="s">
        <v>23845</v>
      </c>
      <c r="BB2794" t="s">
        <v>91</v>
      </c>
    </row>
    <row r="2795" spans="1:54" x14ac:dyDescent="0.3">
      <c r="A2795" t="s">
        <v>23846</v>
      </c>
      <c r="B2795" t="s">
        <v>203</v>
      </c>
      <c r="C2795" t="s">
        <v>203</v>
      </c>
      <c r="D2795" t="s">
        <v>204</v>
      </c>
      <c r="E2795" t="s">
        <v>58</v>
      </c>
      <c r="F2795" t="s">
        <v>948</v>
      </c>
      <c r="G2795" t="s">
        <v>949</v>
      </c>
      <c r="H2795" t="s">
        <v>61</v>
      </c>
      <c r="I2795" t="s">
        <v>950</v>
      </c>
      <c r="J2795" t="s">
        <v>63</v>
      </c>
      <c r="K2795" t="s">
        <v>63</v>
      </c>
      <c r="L2795" t="s">
        <v>65</v>
      </c>
      <c r="M2795" t="s">
        <v>65</v>
      </c>
      <c r="N2795" t="s">
        <v>64</v>
      </c>
      <c r="O2795" t="s">
        <v>580</v>
      </c>
      <c r="P2795" t="s">
        <v>795</v>
      </c>
      <c r="Q2795" t="s">
        <v>64</v>
      </c>
      <c r="R2795" t="s">
        <v>820</v>
      </c>
      <c r="S2795" t="s">
        <v>64</v>
      </c>
      <c r="T2795" t="s">
        <v>820</v>
      </c>
      <c r="V2795" t="s">
        <v>64</v>
      </c>
      <c r="X2795" t="s">
        <v>795</v>
      </c>
      <c r="Y2795" t="s">
        <v>795</v>
      </c>
      <c r="Z2795" t="s">
        <v>23847</v>
      </c>
      <c r="AE2795" t="s">
        <v>23848</v>
      </c>
      <c r="AF2795" t="s">
        <v>213</v>
      </c>
      <c r="AG2795" t="s">
        <v>862</v>
      </c>
      <c r="AH2795" t="s">
        <v>74</v>
      </c>
      <c r="AI2795" t="s">
        <v>75</v>
      </c>
      <c r="AK2795" t="s">
        <v>77</v>
      </c>
      <c r="AN2795" t="s">
        <v>23849</v>
      </c>
      <c r="AO2795" t="s">
        <v>4356</v>
      </c>
      <c r="AP2795" t="s">
        <v>23850</v>
      </c>
      <c r="AQ2795" t="s">
        <v>82</v>
      </c>
      <c r="AR2795" t="s">
        <v>83</v>
      </c>
      <c r="AS2795" t="s">
        <v>176</v>
      </c>
      <c r="AT2795" t="s">
        <v>3474</v>
      </c>
      <c r="AU2795" t="s">
        <v>2186</v>
      </c>
      <c r="AV2795" t="s">
        <v>1418</v>
      </c>
      <c r="AW2795" t="s">
        <v>428</v>
      </c>
      <c r="AX2795" t="s">
        <v>88</v>
      </c>
      <c r="AY2795" t="s">
        <v>89</v>
      </c>
    </row>
    <row r="2796" spans="1:54" x14ac:dyDescent="0.3">
      <c r="A2796" t="s">
        <v>23851</v>
      </c>
      <c r="B2796" t="s">
        <v>9385</v>
      </c>
      <c r="C2796" t="s">
        <v>9385</v>
      </c>
      <c r="E2796" t="s">
        <v>58</v>
      </c>
      <c r="F2796" t="s">
        <v>576</v>
      </c>
      <c r="G2796" t="s">
        <v>577</v>
      </c>
      <c r="H2796" t="s">
        <v>8905</v>
      </c>
      <c r="I2796" t="s">
        <v>96</v>
      </c>
      <c r="J2796" t="s">
        <v>63</v>
      </c>
      <c r="K2796" t="s">
        <v>64</v>
      </c>
      <c r="L2796" t="s">
        <v>579</v>
      </c>
      <c r="M2796" t="s">
        <v>579</v>
      </c>
      <c r="N2796" t="s">
        <v>18258</v>
      </c>
      <c r="O2796" t="s">
        <v>18259</v>
      </c>
      <c r="P2796" t="s">
        <v>18260</v>
      </c>
      <c r="Q2796" t="s">
        <v>64</v>
      </c>
      <c r="R2796" t="s">
        <v>820</v>
      </c>
      <c r="S2796" t="s">
        <v>64</v>
      </c>
      <c r="T2796" t="s">
        <v>820</v>
      </c>
      <c r="V2796" t="s">
        <v>64</v>
      </c>
      <c r="X2796" t="s">
        <v>18260</v>
      </c>
      <c r="Z2796" t="s">
        <v>23852</v>
      </c>
      <c r="AA2796" t="s">
        <v>23853</v>
      </c>
      <c r="AB2796" t="s">
        <v>23854</v>
      </c>
      <c r="AC2796" t="s">
        <v>22460</v>
      </c>
      <c r="AD2796" t="s">
        <v>23853</v>
      </c>
      <c r="AH2796" t="s">
        <v>74</v>
      </c>
      <c r="AI2796" t="s">
        <v>75</v>
      </c>
      <c r="AJ2796" t="s">
        <v>23855</v>
      </c>
      <c r="AK2796" t="s">
        <v>77</v>
      </c>
      <c r="AL2796" t="s">
        <v>107</v>
      </c>
      <c r="AN2796" t="s">
        <v>23856</v>
      </c>
      <c r="AO2796" t="s">
        <v>23857</v>
      </c>
      <c r="AP2796" t="s">
        <v>23858</v>
      </c>
      <c r="AQ2796" t="s">
        <v>82</v>
      </c>
      <c r="AR2796" t="s">
        <v>83</v>
      </c>
      <c r="AS2796" t="s">
        <v>1039</v>
      </c>
      <c r="AT2796" t="s">
        <v>1040</v>
      </c>
      <c r="AU2796" t="s">
        <v>683</v>
      </c>
      <c r="AW2796" t="s">
        <v>136</v>
      </c>
      <c r="AX2796" t="s">
        <v>593</v>
      </c>
      <c r="AY2796" t="s">
        <v>89</v>
      </c>
      <c r="AZ2796" t="s">
        <v>23859</v>
      </c>
      <c r="BB2796" t="s">
        <v>91</v>
      </c>
    </row>
    <row r="2797" spans="1:54" x14ac:dyDescent="0.3">
      <c r="A2797" t="s">
        <v>23860</v>
      </c>
      <c r="B2797" t="s">
        <v>9385</v>
      </c>
      <c r="C2797" t="s">
        <v>9385</v>
      </c>
      <c r="E2797" t="s">
        <v>58</v>
      </c>
      <c r="F2797" t="s">
        <v>474</v>
      </c>
      <c r="G2797" t="s">
        <v>475</v>
      </c>
      <c r="H2797" t="s">
        <v>475</v>
      </c>
      <c r="I2797" t="s">
        <v>96</v>
      </c>
      <c r="J2797" t="s">
        <v>63</v>
      </c>
      <c r="K2797" t="s">
        <v>64</v>
      </c>
      <c r="L2797" t="s">
        <v>477</v>
      </c>
      <c r="M2797" t="s">
        <v>477</v>
      </c>
      <c r="N2797" t="s">
        <v>64</v>
      </c>
      <c r="O2797" t="s">
        <v>478</v>
      </c>
      <c r="P2797" t="s">
        <v>478</v>
      </c>
      <c r="Q2797" t="s">
        <v>64</v>
      </c>
      <c r="R2797" t="s">
        <v>68</v>
      </c>
      <c r="S2797" t="s">
        <v>64</v>
      </c>
      <c r="T2797" t="s">
        <v>68</v>
      </c>
      <c r="V2797" t="s">
        <v>64</v>
      </c>
      <c r="X2797" t="s">
        <v>478</v>
      </c>
      <c r="Z2797" t="s">
        <v>23861</v>
      </c>
      <c r="AA2797" t="s">
        <v>23862</v>
      </c>
      <c r="AB2797" t="s">
        <v>23863</v>
      </c>
      <c r="AC2797" t="s">
        <v>23284</v>
      </c>
      <c r="AD2797" t="s">
        <v>23862</v>
      </c>
      <c r="AH2797" t="s">
        <v>74</v>
      </c>
      <c r="AI2797" t="s">
        <v>75</v>
      </c>
      <c r="AJ2797" t="s">
        <v>23864</v>
      </c>
      <c r="AK2797" t="s">
        <v>77</v>
      </c>
      <c r="AL2797" t="s">
        <v>107</v>
      </c>
      <c r="AN2797" t="s">
        <v>23865</v>
      </c>
      <c r="AO2797" t="s">
        <v>23866</v>
      </c>
      <c r="AP2797" t="s">
        <v>23867</v>
      </c>
      <c r="AQ2797" t="s">
        <v>82</v>
      </c>
      <c r="AR2797" t="s">
        <v>83</v>
      </c>
      <c r="AS2797" t="s">
        <v>84</v>
      </c>
      <c r="AT2797" t="s">
        <v>4094</v>
      </c>
      <c r="AU2797" t="s">
        <v>5034</v>
      </c>
      <c r="AW2797" t="s">
        <v>136</v>
      </c>
      <c r="AX2797" t="s">
        <v>488</v>
      </c>
      <c r="AY2797" t="s">
        <v>89</v>
      </c>
      <c r="AZ2797" t="s">
        <v>23868</v>
      </c>
      <c r="BB2797" t="s">
        <v>91</v>
      </c>
    </row>
    <row r="2798" spans="1:54" x14ac:dyDescent="0.3">
      <c r="A2798" t="s">
        <v>23869</v>
      </c>
      <c r="B2798" t="s">
        <v>9385</v>
      </c>
      <c r="C2798" t="s">
        <v>9385</v>
      </c>
      <c r="E2798" t="s">
        <v>58</v>
      </c>
      <c r="F2798" t="s">
        <v>182</v>
      </c>
      <c r="G2798" t="s">
        <v>183</v>
      </c>
      <c r="H2798" t="s">
        <v>184</v>
      </c>
      <c r="I2798" t="s">
        <v>96</v>
      </c>
      <c r="J2798" t="s">
        <v>63</v>
      </c>
      <c r="K2798" t="s">
        <v>64</v>
      </c>
      <c r="L2798" t="s">
        <v>185</v>
      </c>
      <c r="M2798" t="s">
        <v>185</v>
      </c>
      <c r="N2798" t="s">
        <v>327</v>
      </c>
      <c r="O2798" t="s">
        <v>143</v>
      </c>
      <c r="P2798" t="s">
        <v>328</v>
      </c>
      <c r="Q2798" t="s">
        <v>64</v>
      </c>
      <c r="R2798" t="s">
        <v>6484</v>
      </c>
      <c r="S2798" t="s">
        <v>64</v>
      </c>
      <c r="T2798" t="s">
        <v>6484</v>
      </c>
      <c r="V2798" t="s">
        <v>64</v>
      </c>
      <c r="X2798" t="s">
        <v>328</v>
      </c>
      <c r="Z2798" t="s">
        <v>23870</v>
      </c>
      <c r="AA2798" t="s">
        <v>23871</v>
      </c>
      <c r="AB2798" t="s">
        <v>23872</v>
      </c>
      <c r="AC2798" t="s">
        <v>22403</v>
      </c>
      <c r="AD2798" t="s">
        <v>23871</v>
      </c>
      <c r="AH2798" t="s">
        <v>74</v>
      </c>
      <c r="AI2798" t="s">
        <v>75</v>
      </c>
      <c r="AJ2798" t="s">
        <v>23873</v>
      </c>
      <c r="AK2798" t="s">
        <v>77</v>
      </c>
      <c r="AL2798" t="s">
        <v>107</v>
      </c>
      <c r="AN2798" t="s">
        <v>23464</v>
      </c>
      <c r="AO2798" t="s">
        <v>23465</v>
      </c>
      <c r="AP2798" t="s">
        <v>23466</v>
      </c>
      <c r="AQ2798" t="s">
        <v>82</v>
      </c>
      <c r="AR2798" t="s">
        <v>83</v>
      </c>
      <c r="AS2798" t="s">
        <v>791</v>
      </c>
      <c r="AT2798" t="s">
        <v>2759</v>
      </c>
      <c r="AU2798" t="s">
        <v>1028</v>
      </c>
      <c r="AW2798" t="s">
        <v>136</v>
      </c>
      <c r="AX2798" t="s">
        <v>200</v>
      </c>
      <c r="AY2798" t="s">
        <v>89</v>
      </c>
      <c r="AZ2798" t="s">
        <v>23874</v>
      </c>
      <c r="BB2798" t="s">
        <v>91</v>
      </c>
    </row>
    <row r="2799" spans="1:54" x14ac:dyDescent="0.3">
      <c r="A2799" t="s">
        <v>23875</v>
      </c>
      <c r="B2799" t="s">
        <v>9385</v>
      </c>
      <c r="C2799" t="s">
        <v>9385</v>
      </c>
      <c r="E2799" t="s">
        <v>58</v>
      </c>
      <c r="F2799" t="s">
        <v>740</v>
      </c>
      <c r="G2799" t="s">
        <v>741</v>
      </c>
      <c r="H2799" t="s">
        <v>742</v>
      </c>
      <c r="I2799" t="s">
        <v>96</v>
      </c>
      <c r="J2799" t="s">
        <v>63</v>
      </c>
      <c r="K2799" t="s">
        <v>64</v>
      </c>
      <c r="L2799" t="s">
        <v>743</v>
      </c>
      <c r="M2799" t="s">
        <v>743</v>
      </c>
      <c r="N2799" t="s">
        <v>546</v>
      </c>
      <c r="O2799" t="s">
        <v>14321</v>
      </c>
      <c r="P2799" t="s">
        <v>23432</v>
      </c>
      <c r="Q2799" t="s">
        <v>64</v>
      </c>
      <c r="R2799" t="s">
        <v>820</v>
      </c>
      <c r="S2799" t="s">
        <v>64</v>
      </c>
      <c r="T2799" t="s">
        <v>820</v>
      </c>
      <c r="V2799" t="s">
        <v>64</v>
      </c>
      <c r="X2799" t="s">
        <v>23432</v>
      </c>
      <c r="Z2799" t="s">
        <v>23876</v>
      </c>
      <c r="AA2799" t="s">
        <v>23877</v>
      </c>
      <c r="AB2799" t="s">
        <v>23878</v>
      </c>
      <c r="AC2799" t="s">
        <v>22516</v>
      </c>
      <c r="AD2799" t="s">
        <v>23877</v>
      </c>
      <c r="AH2799" t="s">
        <v>74</v>
      </c>
      <c r="AI2799" t="s">
        <v>75</v>
      </c>
      <c r="AJ2799" t="s">
        <v>23879</v>
      </c>
      <c r="AK2799" t="s">
        <v>77</v>
      </c>
      <c r="AL2799" t="s">
        <v>107</v>
      </c>
      <c r="AN2799" t="s">
        <v>23880</v>
      </c>
      <c r="AO2799" t="s">
        <v>23881</v>
      </c>
      <c r="AP2799" t="s">
        <v>23882</v>
      </c>
      <c r="AQ2799" t="s">
        <v>82</v>
      </c>
      <c r="AR2799" t="s">
        <v>83</v>
      </c>
      <c r="AS2799" t="s">
        <v>176</v>
      </c>
      <c r="AT2799" t="s">
        <v>10076</v>
      </c>
      <c r="AU2799" t="s">
        <v>1872</v>
      </c>
      <c r="AV2799" t="s">
        <v>199</v>
      </c>
      <c r="AW2799" t="s">
        <v>136</v>
      </c>
      <c r="AX2799" t="s">
        <v>671</v>
      </c>
      <c r="AY2799" t="s">
        <v>89</v>
      </c>
      <c r="AZ2799" t="s">
        <v>23883</v>
      </c>
      <c r="BB2799" t="s">
        <v>91</v>
      </c>
    </row>
    <row r="2800" spans="1:54" x14ac:dyDescent="0.3">
      <c r="A2800" t="s">
        <v>23884</v>
      </c>
      <c r="B2800" t="s">
        <v>9385</v>
      </c>
      <c r="C2800" t="s">
        <v>9385</v>
      </c>
      <c r="E2800" t="s">
        <v>58</v>
      </c>
      <c r="F2800" t="s">
        <v>740</v>
      </c>
      <c r="G2800" t="s">
        <v>741</v>
      </c>
      <c r="H2800" t="s">
        <v>742</v>
      </c>
      <c r="I2800" t="s">
        <v>96</v>
      </c>
      <c r="J2800" t="s">
        <v>360</v>
      </c>
      <c r="K2800" t="s">
        <v>64</v>
      </c>
      <c r="L2800" t="s">
        <v>743</v>
      </c>
      <c r="M2800" t="s">
        <v>832</v>
      </c>
      <c r="N2800" t="s">
        <v>66</v>
      </c>
      <c r="O2800" t="s">
        <v>580</v>
      </c>
      <c r="P2800" t="s">
        <v>848</v>
      </c>
      <c r="Q2800" t="s">
        <v>64</v>
      </c>
      <c r="R2800" t="s">
        <v>100</v>
      </c>
      <c r="S2800" t="s">
        <v>64</v>
      </c>
      <c r="T2800" t="s">
        <v>100</v>
      </c>
      <c r="V2800" t="s">
        <v>64</v>
      </c>
      <c r="X2800" t="s">
        <v>848</v>
      </c>
      <c r="Z2800" t="s">
        <v>23885</v>
      </c>
      <c r="AA2800" t="s">
        <v>23886</v>
      </c>
      <c r="AB2800" t="s">
        <v>23887</v>
      </c>
      <c r="AC2800" t="s">
        <v>23284</v>
      </c>
      <c r="AD2800" t="s">
        <v>23886</v>
      </c>
      <c r="AH2800" t="s">
        <v>74</v>
      </c>
      <c r="AI2800" t="s">
        <v>75</v>
      </c>
      <c r="AJ2800" t="s">
        <v>23888</v>
      </c>
      <c r="AK2800" t="s">
        <v>77</v>
      </c>
      <c r="AL2800" t="s">
        <v>107</v>
      </c>
      <c r="AN2800" t="s">
        <v>23889</v>
      </c>
      <c r="AO2800" t="s">
        <v>23890</v>
      </c>
      <c r="AP2800" t="s">
        <v>23891</v>
      </c>
      <c r="AQ2800" t="s">
        <v>82</v>
      </c>
      <c r="AR2800" t="s">
        <v>83</v>
      </c>
      <c r="AS2800" t="s">
        <v>1321</v>
      </c>
      <c r="AT2800" t="s">
        <v>9012</v>
      </c>
      <c r="AU2800" t="s">
        <v>523</v>
      </c>
      <c r="AW2800" t="s">
        <v>136</v>
      </c>
      <c r="AX2800" t="s">
        <v>845</v>
      </c>
      <c r="AY2800" t="s">
        <v>89</v>
      </c>
      <c r="AZ2800" t="s">
        <v>23892</v>
      </c>
      <c r="BB2800" t="s">
        <v>91</v>
      </c>
    </row>
    <row r="2801" spans="1:54" x14ac:dyDescent="0.3">
      <c r="A2801" t="s">
        <v>23893</v>
      </c>
      <c r="B2801" t="s">
        <v>9385</v>
      </c>
      <c r="C2801" t="s">
        <v>9385</v>
      </c>
      <c r="E2801" t="s">
        <v>58</v>
      </c>
      <c r="F2801" t="s">
        <v>740</v>
      </c>
      <c r="G2801" t="s">
        <v>741</v>
      </c>
      <c r="H2801" t="s">
        <v>742</v>
      </c>
      <c r="I2801" t="s">
        <v>96</v>
      </c>
      <c r="J2801" t="s">
        <v>63</v>
      </c>
      <c r="K2801" t="s">
        <v>64</v>
      </c>
      <c r="L2801" t="s">
        <v>743</v>
      </c>
      <c r="M2801" t="s">
        <v>743</v>
      </c>
      <c r="N2801" t="s">
        <v>64</v>
      </c>
      <c r="O2801" t="s">
        <v>66</v>
      </c>
      <c r="P2801" t="s">
        <v>68</v>
      </c>
      <c r="Q2801" t="s">
        <v>64</v>
      </c>
      <c r="R2801" t="s">
        <v>100</v>
      </c>
      <c r="S2801" t="s">
        <v>64</v>
      </c>
      <c r="T2801" t="s">
        <v>100</v>
      </c>
      <c r="V2801" t="s">
        <v>64</v>
      </c>
      <c r="X2801" t="s">
        <v>68</v>
      </c>
      <c r="Z2801" t="s">
        <v>23894</v>
      </c>
      <c r="AA2801" t="s">
        <v>23895</v>
      </c>
      <c r="AB2801" t="s">
        <v>23896</v>
      </c>
      <c r="AC2801" t="s">
        <v>23284</v>
      </c>
      <c r="AD2801" t="s">
        <v>23895</v>
      </c>
      <c r="AH2801" t="s">
        <v>74</v>
      </c>
      <c r="AI2801" t="s">
        <v>75</v>
      </c>
      <c r="AJ2801" t="s">
        <v>23897</v>
      </c>
      <c r="AK2801" t="s">
        <v>77</v>
      </c>
      <c r="AL2801" t="s">
        <v>107</v>
      </c>
      <c r="AN2801" t="s">
        <v>23898</v>
      </c>
      <c r="AO2801" t="s">
        <v>23899</v>
      </c>
      <c r="AP2801" t="s">
        <v>12535</v>
      </c>
      <c r="AQ2801" t="s">
        <v>82</v>
      </c>
      <c r="AR2801" t="s">
        <v>248</v>
      </c>
      <c r="AS2801" t="s">
        <v>590</v>
      </c>
      <c r="AT2801" t="s">
        <v>591</v>
      </c>
      <c r="AU2801" t="s">
        <v>912</v>
      </c>
      <c r="AW2801" t="s">
        <v>136</v>
      </c>
      <c r="AX2801" t="s">
        <v>671</v>
      </c>
      <c r="AY2801" t="s">
        <v>89</v>
      </c>
      <c r="AZ2801" t="s">
        <v>23900</v>
      </c>
      <c r="BB2801" t="s">
        <v>91</v>
      </c>
    </row>
    <row r="2802" spans="1:54" x14ac:dyDescent="0.3">
      <c r="A2802" t="s">
        <v>23901</v>
      </c>
      <c r="B2802" t="s">
        <v>9385</v>
      </c>
      <c r="C2802" t="s">
        <v>9385</v>
      </c>
      <c r="E2802" t="s">
        <v>58</v>
      </c>
      <c r="F2802" t="s">
        <v>205</v>
      </c>
      <c r="G2802" t="s">
        <v>206</v>
      </c>
      <c r="H2802" t="s">
        <v>61</v>
      </c>
      <c r="I2802" t="s">
        <v>207</v>
      </c>
      <c r="J2802" t="s">
        <v>63</v>
      </c>
      <c r="K2802" t="s">
        <v>64</v>
      </c>
      <c r="L2802" t="s">
        <v>65</v>
      </c>
      <c r="M2802" t="s">
        <v>65</v>
      </c>
      <c r="N2802" t="s">
        <v>64</v>
      </c>
      <c r="O2802" t="s">
        <v>502</v>
      </c>
      <c r="P2802" t="s">
        <v>478</v>
      </c>
      <c r="Q2802" t="s">
        <v>64</v>
      </c>
      <c r="R2802" t="s">
        <v>237</v>
      </c>
      <c r="S2802" t="s">
        <v>64</v>
      </c>
      <c r="T2802" t="s">
        <v>237</v>
      </c>
      <c r="V2802" t="s">
        <v>64</v>
      </c>
      <c r="X2802" t="s">
        <v>478</v>
      </c>
      <c r="Z2802" t="s">
        <v>23902</v>
      </c>
      <c r="AA2802" t="s">
        <v>23903</v>
      </c>
      <c r="AB2802" t="s">
        <v>23904</v>
      </c>
      <c r="AC2802" t="s">
        <v>22635</v>
      </c>
      <c r="AD2802" t="s">
        <v>23903</v>
      </c>
      <c r="AH2802" t="s">
        <v>74</v>
      </c>
      <c r="AI2802" t="s">
        <v>75</v>
      </c>
      <c r="AJ2802" t="s">
        <v>23905</v>
      </c>
      <c r="AK2802" t="s">
        <v>77</v>
      </c>
      <c r="AL2802" t="s">
        <v>107</v>
      </c>
      <c r="AN2802" t="s">
        <v>23906</v>
      </c>
      <c r="AO2802" t="s">
        <v>1506</v>
      </c>
      <c r="AP2802" t="s">
        <v>23907</v>
      </c>
      <c r="AQ2802" t="s">
        <v>82</v>
      </c>
      <c r="AR2802" t="s">
        <v>83</v>
      </c>
      <c r="AS2802" t="s">
        <v>1651</v>
      </c>
      <c r="AT2802" t="s">
        <v>3703</v>
      </c>
      <c r="AU2802" t="s">
        <v>134</v>
      </c>
      <c r="AW2802" t="s">
        <v>136</v>
      </c>
      <c r="AX2802" t="s">
        <v>88</v>
      </c>
      <c r="AY2802" t="s">
        <v>89</v>
      </c>
      <c r="AZ2802" t="s">
        <v>23908</v>
      </c>
      <c r="BB2802" t="s">
        <v>91</v>
      </c>
    </row>
    <row r="2803" spans="1:54" x14ac:dyDescent="0.3">
      <c r="A2803" t="s">
        <v>23909</v>
      </c>
      <c r="B2803" t="s">
        <v>203</v>
      </c>
      <c r="C2803" t="s">
        <v>203</v>
      </c>
      <c r="D2803" t="s">
        <v>204</v>
      </c>
      <c r="E2803" t="s">
        <v>58</v>
      </c>
      <c r="F2803" t="s">
        <v>164</v>
      </c>
      <c r="G2803" t="s">
        <v>165</v>
      </c>
      <c r="H2803" t="s">
        <v>61</v>
      </c>
      <c r="I2803" t="s">
        <v>166</v>
      </c>
      <c r="J2803" t="s">
        <v>63</v>
      </c>
      <c r="K2803" t="s">
        <v>63</v>
      </c>
      <c r="L2803" t="s">
        <v>65</v>
      </c>
      <c r="M2803" t="s">
        <v>65</v>
      </c>
      <c r="N2803" t="s">
        <v>208</v>
      </c>
      <c r="O2803" t="s">
        <v>502</v>
      </c>
      <c r="P2803" t="s">
        <v>4103</v>
      </c>
      <c r="Q2803" t="s">
        <v>64</v>
      </c>
      <c r="R2803" t="s">
        <v>848</v>
      </c>
      <c r="S2803" t="s">
        <v>64</v>
      </c>
      <c r="T2803" t="s">
        <v>848</v>
      </c>
      <c r="V2803" t="s">
        <v>64</v>
      </c>
      <c r="X2803" t="s">
        <v>328</v>
      </c>
      <c r="Y2803" t="s">
        <v>4103</v>
      </c>
      <c r="Z2803" t="s">
        <v>23910</v>
      </c>
      <c r="AE2803" t="s">
        <v>23911</v>
      </c>
      <c r="AF2803" t="s">
        <v>213</v>
      </c>
      <c r="AG2803" t="s">
        <v>214</v>
      </c>
      <c r="AH2803" t="s">
        <v>74</v>
      </c>
      <c r="AI2803" t="s">
        <v>75</v>
      </c>
      <c r="AK2803" t="s">
        <v>77</v>
      </c>
      <c r="AN2803" t="s">
        <v>23912</v>
      </c>
      <c r="AO2803" t="s">
        <v>3413</v>
      </c>
      <c r="AP2803" t="s">
        <v>15226</v>
      </c>
      <c r="AQ2803" t="s">
        <v>82</v>
      </c>
      <c r="AR2803" t="s">
        <v>83</v>
      </c>
      <c r="AS2803" t="s">
        <v>1321</v>
      </c>
      <c r="AT2803" t="s">
        <v>2490</v>
      </c>
      <c r="AU2803" t="s">
        <v>668</v>
      </c>
      <c r="AW2803" t="s">
        <v>136</v>
      </c>
      <c r="AX2803" t="s">
        <v>88</v>
      </c>
      <c r="AY2803" t="s">
        <v>89</v>
      </c>
      <c r="AZ2803" t="s">
        <v>23913</v>
      </c>
      <c r="BB2803" t="s">
        <v>91</v>
      </c>
    </row>
    <row r="2804" spans="1:54" x14ac:dyDescent="0.3">
      <c r="A2804" t="s">
        <v>23909</v>
      </c>
      <c r="B2804" t="s">
        <v>203</v>
      </c>
      <c r="C2804" t="s">
        <v>203</v>
      </c>
      <c r="D2804" t="s">
        <v>204</v>
      </c>
      <c r="E2804" t="s">
        <v>58</v>
      </c>
      <c r="F2804" t="s">
        <v>205</v>
      </c>
      <c r="G2804" t="s">
        <v>206</v>
      </c>
      <c r="H2804" t="s">
        <v>61</v>
      </c>
      <c r="I2804" t="s">
        <v>207</v>
      </c>
      <c r="J2804" t="s">
        <v>63</v>
      </c>
      <c r="K2804" t="s">
        <v>63</v>
      </c>
      <c r="L2804" t="s">
        <v>65</v>
      </c>
      <c r="M2804" t="s">
        <v>65</v>
      </c>
      <c r="N2804" t="s">
        <v>208</v>
      </c>
      <c r="O2804" t="s">
        <v>502</v>
      </c>
      <c r="P2804" t="s">
        <v>4103</v>
      </c>
      <c r="Q2804" t="s">
        <v>64</v>
      </c>
      <c r="R2804" t="s">
        <v>848</v>
      </c>
      <c r="S2804" t="s">
        <v>64</v>
      </c>
      <c r="T2804" t="s">
        <v>848</v>
      </c>
      <c r="V2804" t="s">
        <v>64</v>
      </c>
      <c r="X2804" t="s">
        <v>328</v>
      </c>
      <c r="Y2804" t="s">
        <v>4103</v>
      </c>
      <c r="Z2804" t="s">
        <v>23910</v>
      </c>
      <c r="AE2804" t="s">
        <v>23911</v>
      </c>
      <c r="AF2804" t="s">
        <v>213</v>
      </c>
      <c r="AG2804" t="s">
        <v>214</v>
      </c>
      <c r="AH2804" t="s">
        <v>74</v>
      </c>
      <c r="AI2804" t="s">
        <v>75</v>
      </c>
      <c r="AK2804" t="s">
        <v>77</v>
      </c>
      <c r="AN2804" t="s">
        <v>23912</v>
      </c>
      <c r="AO2804" t="s">
        <v>3413</v>
      </c>
      <c r="AP2804" t="s">
        <v>15226</v>
      </c>
      <c r="AQ2804" t="s">
        <v>82</v>
      </c>
      <c r="AR2804" t="s">
        <v>83</v>
      </c>
      <c r="AS2804" t="s">
        <v>1321</v>
      </c>
      <c r="AT2804" t="s">
        <v>2490</v>
      </c>
      <c r="AU2804" t="s">
        <v>668</v>
      </c>
      <c r="AW2804" t="s">
        <v>136</v>
      </c>
      <c r="AX2804" t="s">
        <v>88</v>
      </c>
      <c r="AY2804" t="s">
        <v>89</v>
      </c>
      <c r="AZ2804" t="s">
        <v>23913</v>
      </c>
      <c r="BB2804" t="s">
        <v>91</v>
      </c>
    </row>
    <row r="2805" spans="1:54" x14ac:dyDescent="0.3">
      <c r="A2805" t="s">
        <v>23914</v>
      </c>
      <c r="B2805" t="s">
        <v>9385</v>
      </c>
      <c r="C2805" t="s">
        <v>9385</v>
      </c>
      <c r="E2805" t="s">
        <v>58</v>
      </c>
      <c r="F2805" t="s">
        <v>474</v>
      </c>
      <c r="G2805" t="s">
        <v>475</v>
      </c>
      <c r="H2805" t="s">
        <v>475</v>
      </c>
      <c r="I2805" t="s">
        <v>96</v>
      </c>
      <c r="J2805" t="s">
        <v>63</v>
      </c>
      <c r="K2805" t="s">
        <v>64</v>
      </c>
      <c r="L2805" t="s">
        <v>477</v>
      </c>
      <c r="M2805" t="s">
        <v>477</v>
      </c>
      <c r="N2805" t="s">
        <v>64</v>
      </c>
      <c r="O2805" t="s">
        <v>478</v>
      </c>
      <c r="P2805" t="s">
        <v>478</v>
      </c>
      <c r="Q2805" t="s">
        <v>64</v>
      </c>
      <c r="R2805" t="s">
        <v>237</v>
      </c>
      <c r="S2805" t="s">
        <v>64</v>
      </c>
      <c r="T2805" t="s">
        <v>237</v>
      </c>
      <c r="V2805" t="s">
        <v>64</v>
      </c>
      <c r="X2805" t="s">
        <v>478</v>
      </c>
      <c r="Z2805" t="s">
        <v>23915</v>
      </c>
      <c r="AA2805" t="s">
        <v>23916</v>
      </c>
      <c r="AB2805" t="s">
        <v>23917</v>
      </c>
      <c r="AC2805" t="s">
        <v>22744</v>
      </c>
      <c r="AD2805" t="s">
        <v>23916</v>
      </c>
      <c r="AH2805" t="s">
        <v>74</v>
      </c>
      <c r="AI2805" t="s">
        <v>75</v>
      </c>
      <c r="AJ2805" t="s">
        <v>23918</v>
      </c>
      <c r="AK2805" t="s">
        <v>77</v>
      </c>
      <c r="AL2805" t="s">
        <v>107</v>
      </c>
      <c r="AN2805" t="s">
        <v>23919</v>
      </c>
      <c r="AO2805" t="s">
        <v>23920</v>
      </c>
      <c r="AP2805" t="s">
        <v>23921</v>
      </c>
      <c r="AQ2805" t="s">
        <v>82</v>
      </c>
      <c r="AR2805" t="s">
        <v>83</v>
      </c>
      <c r="AS2805" t="s">
        <v>1039</v>
      </c>
      <c r="AT2805" t="s">
        <v>1040</v>
      </c>
      <c r="AU2805" t="s">
        <v>843</v>
      </c>
      <c r="AW2805" t="s">
        <v>136</v>
      </c>
      <c r="AX2805" t="s">
        <v>488</v>
      </c>
      <c r="AY2805" t="s">
        <v>89</v>
      </c>
      <c r="AZ2805" t="s">
        <v>23922</v>
      </c>
      <c r="BB2805" t="s">
        <v>91</v>
      </c>
    </row>
    <row r="2806" spans="1:54" x14ac:dyDescent="0.3">
      <c r="A2806" t="s">
        <v>23923</v>
      </c>
      <c r="B2806" t="s">
        <v>203</v>
      </c>
      <c r="C2806" t="s">
        <v>203</v>
      </c>
      <c r="D2806" t="s">
        <v>204</v>
      </c>
      <c r="E2806" t="s">
        <v>58</v>
      </c>
      <c r="F2806" t="s">
        <v>164</v>
      </c>
      <c r="G2806" t="s">
        <v>165</v>
      </c>
      <c r="H2806" t="s">
        <v>61</v>
      </c>
      <c r="I2806" t="s">
        <v>166</v>
      </c>
      <c r="J2806" t="s">
        <v>63</v>
      </c>
      <c r="K2806" t="s">
        <v>63</v>
      </c>
      <c r="L2806" t="s">
        <v>65</v>
      </c>
      <c r="M2806" t="s">
        <v>65</v>
      </c>
      <c r="N2806" t="s">
        <v>64</v>
      </c>
      <c r="O2806" t="s">
        <v>66</v>
      </c>
      <c r="P2806" t="s">
        <v>67</v>
      </c>
      <c r="Q2806" t="s">
        <v>64</v>
      </c>
      <c r="R2806" t="s">
        <v>915</v>
      </c>
      <c r="S2806" t="s">
        <v>64</v>
      </c>
      <c r="T2806" t="s">
        <v>915</v>
      </c>
      <c r="V2806" t="s">
        <v>64</v>
      </c>
      <c r="X2806" t="s">
        <v>67</v>
      </c>
      <c r="Y2806" t="s">
        <v>67</v>
      </c>
      <c r="Z2806" t="s">
        <v>23924</v>
      </c>
      <c r="AE2806" t="s">
        <v>23925</v>
      </c>
      <c r="AF2806" t="s">
        <v>213</v>
      </c>
      <c r="AG2806" t="s">
        <v>214</v>
      </c>
      <c r="AH2806" t="s">
        <v>74</v>
      </c>
      <c r="AI2806" t="s">
        <v>75</v>
      </c>
      <c r="AK2806" t="s">
        <v>77</v>
      </c>
      <c r="AN2806" t="s">
        <v>23388</v>
      </c>
      <c r="AO2806" t="s">
        <v>23389</v>
      </c>
      <c r="AP2806" t="s">
        <v>7620</v>
      </c>
      <c r="AQ2806" t="s">
        <v>82</v>
      </c>
      <c r="AR2806" t="s">
        <v>83</v>
      </c>
      <c r="AS2806" t="s">
        <v>2954</v>
      </c>
      <c r="AT2806" t="s">
        <v>2955</v>
      </c>
      <c r="AU2806" t="s">
        <v>487</v>
      </c>
      <c r="AW2806" t="s">
        <v>136</v>
      </c>
      <c r="AX2806" t="s">
        <v>88</v>
      </c>
      <c r="AY2806" t="s">
        <v>89</v>
      </c>
      <c r="AZ2806" t="s">
        <v>23926</v>
      </c>
      <c r="BB2806" t="s">
        <v>91</v>
      </c>
    </row>
    <row r="2807" spans="1:54" x14ac:dyDescent="0.3">
      <c r="A2807" t="s">
        <v>23927</v>
      </c>
      <c r="B2807" t="s">
        <v>203</v>
      </c>
      <c r="C2807" t="s">
        <v>203</v>
      </c>
      <c r="D2807" t="s">
        <v>204</v>
      </c>
      <c r="E2807" t="s">
        <v>58</v>
      </c>
      <c r="F2807" t="s">
        <v>474</v>
      </c>
      <c r="G2807" t="s">
        <v>475</v>
      </c>
      <c r="H2807" t="s">
        <v>475</v>
      </c>
      <c r="I2807" t="s">
        <v>96</v>
      </c>
      <c r="J2807" t="s">
        <v>63</v>
      </c>
      <c r="K2807" t="s">
        <v>63</v>
      </c>
      <c r="L2807" t="s">
        <v>477</v>
      </c>
      <c r="M2807" t="s">
        <v>477</v>
      </c>
      <c r="N2807" t="s">
        <v>64</v>
      </c>
      <c r="O2807" t="s">
        <v>478</v>
      </c>
      <c r="P2807" t="s">
        <v>478</v>
      </c>
      <c r="Q2807" t="s">
        <v>64</v>
      </c>
      <c r="R2807" t="s">
        <v>237</v>
      </c>
      <c r="S2807" t="s">
        <v>64</v>
      </c>
      <c r="T2807" t="s">
        <v>237</v>
      </c>
      <c r="V2807" t="s">
        <v>64</v>
      </c>
      <c r="X2807" t="s">
        <v>478</v>
      </c>
      <c r="Y2807" t="s">
        <v>478</v>
      </c>
      <c r="Z2807" t="s">
        <v>23928</v>
      </c>
      <c r="AE2807" t="s">
        <v>23929</v>
      </c>
      <c r="AF2807" t="s">
        <v>213</v>
      </c>
      <c r="AG2807" t="s">
        <v>214</v>
      </c>
      <c r="AH2807" t="s">
        <v>74</v>
      </c>
      <c r="AI2807" t="s">
        <v>75</v>
      </c>
      <c r="AK2807" t="s">
        <v>77</v>
      </c>
      <c r="AN2807" t="s">
        <v>23930</v>
      </c>
      <c r="AO2807" t="s">
        <v>15817</v>
      </c>
      <c r="AP2807" t="s">
        <v>23931</v>
      </c>
      <c r="AQ2807" t="s">
        <v>82</v>
      </c>
      <c r="AR2807" t="s">
        <v>83</v>
      </c>
      <c r="AS2807" t="s">
        <v>866</v>
      </c>
      <c r="AT2807" t="s">
        <v>13872</v>
      </c>
      <c r="AU2807" t="s">
        <v>2036</v>
      </c>
      <c r="AV2807" t="s">
        <v>198</v>
      </c>
      <c r="AW2807" t="s">
        <v>136</v>
      </c>
      <c r="AX2807" t="s">
        <v>488</v>
      </c>
      <c r="AY2807" t="s">
        <v>89</v>
      </c>
      <c r="AZ2807" t="s">
        <v>23932</v>
      </c>
      <c r="BB2807" t="s">
        <v>91</v>
      </c>
    </row>
    <row r="2808" spans="1:54" x14ac:dyDescent="0.3">
      <c r="A2808" t="s">
        <v>23933</v>
      </c>
      <c r="B2808" t="s">
        <v>9385</v>
      </c>
      <c r="C2808" t="s">
        <v>9385</v>
      </c>
      <c r="E2808" t="s">
        <v>58</v>
      </c>
      <c r="F2808" t="s">
        <v>474</v>
      </c>
      <c r="G2808" t="s">
        <v>475</v>
      </c>
      <c r="H2808" t="s">
        <v>475</v>
      </c>
      <c r="I2808" t="s">
        <v>96</v>
      </c>
      <c r="J2808" t="s">
        <v>63</v>
      </c>
      <c r="K2808" t="s">
        <v>64</v>
      </c>
      <c r="L2808" t="s">
        <v>477</v>
      </c>
      <c r="M2808" t="s">
        <v>477</v>
      </c>
      <c r="N2808" t="s">
        <v>64</v>
      </c>
      <c r="O2808" t="s">
        <v>478</v>
      </c>
      <c r="P2808" t="s">
        <v>478</v>
      </c>
      <c r="Q2808" t="s">
        <v>64</v>
      </c>
      <c r="R2808" t="s">
        <v>100</v>
      </c>
      <c r="S2808" t="s">
        <v>64</v>
      </c>
      <c r="T2808" t="s">
        <v>100</v>
      </c>
      <c r="V2808" t="s">
        <v>64</v>
      </c>
      <c r="X2808" t="s">
        <v>478</v>
      </c>
      <c r="Z2808" t="s">
        <v>23934</v>
      </c>
      <c r="AA2808" t="s">
        <v>23935</v>
      </c>
      <c r="AB2808" t="s">
        <v>23936</v>
      </c>
      <c r="AC2808" t="s">
        <v>23284</v>
      </c>
      <c r="AD2808" t="s">
        <v>23935</v>
      </c>
      <c r="AH2808" t="s">
        <v>74</v>
      </c>
      <c r="AI2808" t="s">
        <v>75</v>
      </c>
      <c r="AJ2808" t="s">
        <v>23937</v>
      </c>
      <c r="AK2808" t="s">
        <v>77</v>
      </c>
      <c r="AL2808" t="s">
        <v>107</v>
      </c>
      <c r="AN2808" t="s">
        <v>19129</v>
      </c>
      <c r="AO2808" t="s">
        <v>19130</v>
      </c>
      <c r="AP2808" t="s">
        <v>19131</v>
      </c>
      <c r="AQ2808" t="s">
        <v>82</v>
      </c>
      <c r="AR2808" t="s">
        <v>83</v>
      </c>
      <c r="AS2808" t="s">
        <v>2327</v>
      </c>
      <c r="AT2808" t="s">
        <v>10438</v>
      </c>
      <c r="AU2808" t="s">
        <v>279</v>
      </c>
      <c r="AV2808" t="s">
        <v>1807</v>
      </c>
      <c r="AW2808" t="s">
        <v>136</v>
      </c>
      <c r="AX2808" t="s">
        <v>488</v>
      </c>
      <c r="AY2808" t="s">
        <v>89</v>
      </c>
      <c r="AZ2808" t="s">
        <v>23938</v>
      </c>
      <c r="BB2808" t="s">
        <v>91</v>
      </c>
    </row>
    <row r="2809" spans="1:54" x14ac:dyDescent="0.3">
      <c r="A2809" t="s">
        <v>23939</v>
      </c>
      <c r="B2809" t="s">
        <v>9385</v>
      </c>
      <c r="C2809" t="s">
        <v>9385</v>
      </c>
      <c r="E2809" t="s">
        <v>58</v>
      </c>
      <c r="F2809" t="s">
        <v>412</v>
      </c>
      <c r="G2809" t="s">
        <v>413</v>
      </c>
      <c r="H2809" t="s">
        <v>17218</v>
      </c>
      <c r="I2809" t="s">
        <v>96</v>
      </c>
      <c r="J2809" t="s">
        <v>63</v>
      </c>
      <c r="K2809" t="s">
        <v>64</v>
      </c>
      <c r="L2809" t="s">
        <v>143</v>
      </c>
      <c r="M2809" t="s">
        <v>143</v>
      </c>
      <c r="N2809" t="s">
        <v>64</v>
      </c>
      <c r="O2809" t="s">
        <v>121</v>
      </c>
      <c r="P2809" t="s">
        <v>67</v>
      </c>
      <c r="Q2809" t="s">
        <v>64</v>
      </c>
      <c r="R2809" t="s">
        <v>100</v>
      </c>
      <c r="S2809" t="s">
        <v>64</v>
      </c>
      <c r="T2809" t="s">
        <v>100</v>
      </c>
      <c r="V2809" t="s">
        <v>64</v>
      </c>
      <c r="X2809" t="s">
        <v>67</v>
      </c>
      <c r="Z2809" t="s">
        <v>23940</v>
      </c>
      <c r="AA2809" t="s">
        <v>23941</v>
      </c>
      <c r="AB2809" t="s">
        <v>23942</v>
      </c>
      <c r="AC2809" t="s">
        <v>22680</v>
      </c>
      <c r="AD2809" t="s">
        <v>23943</v>
      </c>
      <c r="AH2809" t="s">
        <v>74</v>
      </c>
      <c r="AI2809" t="s">
        <v>75</v>
      </c>
      <c r="AJ2809" t="s">
        <v>23944</v>
      </c>
      <c r="AK2809" t="s">
        <v>77</v>
      </c>
      <c r="AL2809" t="s">
        <v>107</v>
      </c>
      <c r="AN2809" t="s">
        <v>23945</v>
      </c>
      <c r="AO2809" t="s">
        <v>23946</v>
      </c>
      <c r="AP2809" t="s">
        <v>16733</v>
      </c>
      <c r="AQ2809" t="s">
        <v>82</v>
      </c>
      <c r="AR2809" t="s">
        <v>83</v>
      </c>
      <c r="AS2809" t="s">
        <v>998</v>
      </c>
      <c r="AT2809" t="s">
        <v>4033</v>
      </c>
      <c r="AU2809" t="s">
        <v>523</v>
      </c>
      <c r="AW2809" t="s">
        <v>428</v>
      </c>
      <c r="AX2809" t="s">
        <v>429</v>
      </c>
      <c r="AY2809" t="s">
        <v>89</v>
      </c>
      <c r="AZ2809" t="s">
        <v>23947</v>
      </c>
      <c r="BB2809" t="s">
        <v>91</v>
      </c>
    </row>
    <row r="2810" spans="1:54" x14ac:dyDescent="0.3">
      <c r="A2810" t="s">
        <v>23948</v>
      </c>
      <c r="B2810" t="s">
        <v>9385</v>
      </c>
      <c r="C2810" t="s">
        <v>9385</v>
      </c>
      <c r="E2810" t="s">
        <v>58</v>
      </c>
      <c r="F2810" t="s">
        <v>23949</v>
      </c>
      <c r="G2810" t="s">
        <v>23950</v>
      </c>
      <c r="H2810" t="s">
        <v>23951</v>
      </c>
      <c r="I2810" t="s">
        <v>23952</v>
      </c>
      <c r="J2810" t="s">
        <v>63</v>
      </c>
      <c r="K2810" t="s">
        <v>64</v>
      </c>
      <c r="L2810" t="s">
        <v>4470</v>
      </c>
      <c r="M2810" t="s">
        <v>4470</v>
      </c>
      <c r="N2810" t="s">
        <v>64</v>
      </c>
      <c r="O2810" t="s">
        <v>459</v>
      </c>
      <c r="P2810" t="s">
        <v>7657</v>
      </c>
      <c r="Q2810" t="s">
        <v>64</v>
      </c>
      <c r="R2810" t="s">
        <v>100</v>
      </c>
      <c r="S2810" t="s">
        <v>64</v>
      </c>
      <c r="T2810" t="s">
        <v>100</v>
      </c>
      <c r="V2810" t="s">
        <v>64</v>
      </c>
      <c r="X2810" t="s">
        <v>7657</v>
      </c>
      <c r="Z2810" t="s">
        <v>23953</v>
      </c>
      <c r="AA2810" t="s">
        <v>23954</v>
      </c>
      <c r="AB2810" t="s">
        <v>23955</v>
      </c>
      <c r="AC2810" t="s">
        <v>22635</v>
      </c>
      <c r="AD2810" t="s">
        <v>23954</v>
      </c>
      <c r="AH2810" t="s">
        <v>74</v>
      </c>
      <c r="AI2810" t="s">
        <v>75</v>
      </c>
      <c r="AJ2810" t="s">
        <v>23956</v>
      </c>
      <c r="AK2810" t="s">
        <v>77</v>
      </c>
      <c r="AL2810" t="s">
        <v>107</v>
      </c>
      <c r="AN2810" t="s">
        <v>23957</v>
      </c>
      <c r="AO2810" t="s">
        <v>23958</v>
      </c>
      <c r="AP2810" t="s">
        <v>23959</v>
      </c>
      <c r="AQ2810" t="s">
        <v>82</v>
      </c>
      <c r="AR2810" t="s">
        <v>83</v>
      </c>
      <c r="AS2810" t="s">
        <v>2912</v>
      </c>
      <c r="AT2810" t="s">
        <v>7761</v>
      </c>
      <c r="AU2810" t="s">
        <v>778</v>
      </c>
      <c r="AV2810" t="s">
        <v>199</v>
      </c>
      <c r="AW2810" t="s">
        <v>136</v>
      </c>
      <c r="AX2810" t="s">
        <v>4481</v>
      </c>
      <c r="AY2810" t="s">
        <v>89</v>
      </c>
      <c r="AZ2810" t="s">
        <v>23960</v>
      </c>
      <c r="BB2810" t="s">
        <v>91</v>
      </c>
    </row>
    <row r="2811" spans="1:54" x14ac:dyDescent="0.3">
      <c r="A2811" t="s">
        <v>23961</v>
      </c>
      <c r="B2811" t="s">
        <v>9385</v>
      </c>
      <c r="C2811" t="s">
        <v>9385</v>
      </c>
      <c r="E2811" t="s">
        <v>58</v>
      </c>
      <c r="F2811" t="s">
        <v>474</v>
      </c>
      <c r="G2811" t="s">
        <v>475</v>
      </c>
      <c r="H2811" t="s">
        <v>475</v>
      </c>
      <c r="I2811" t="s">
        <v>96</v>
      </c>
      <c r="J2811" t="s">
        <v>63</v>
      </c>
      <c r="K2811" t="s">
        <v>64</v>
      </c>
      <c r="L2811" t="s">
        <v>477</v>
      </c>
      <c r="M2811" t="s">
        <v>477</v>
      </c>
      <c r="N2811" t="s">
        <v>848</v>
      </c>
      <c r="O2811" t="s">
        <v>478</v>
      </c>
      <c r="P2811" t="s">
        <v>580</v>
      </c>
      <c r="Q2811" t="s">
        <v>64</v>
      </c>
      <c r="R2811" t="s">
        <v>100</v>
      </c>
      <c r="S2811" t="s">
        <v>64</v>
      </c>
      <c r="T2811" t="s">
        <v>100</v>
      </c>
      <c r="V2811" t="s">
        <v>64</v>
      </c>
      <c r="X2811" t="s">
        <v>580</v>
      </c>
      <c r="Z2811" t="s">
        <v>23962</v>
      </c>
      <c r="AA2811" t="s">
        <v>23963</v>
      </c>
      <c r="AB2811" t="s">
        <v>23964</v>
      </c>
      <c r="AC2811" t="s">
        <v>23284</v>
      </c>
      <c r="AD2811" t="s">
        <v>23965</v>
      </c>
      <c r="AH2811" t="s">
        <v>74</v>
      </c>
      <c r="AI2811" t="s">
        <v>75</v>
      </c>
      <c r="AJ2811" t="s">
        <v>23966</v>
      </c>
      <c r="AK2811" t="s">
        <v>77</v>
      </c>
      <c r="AL2811" t="s">
        <v>107</v>
      </c>
      <c r="AN2811" t="s">
        <v>23967</v>
      </c>
      <c r="AO2811" t="s">
        <v>23968</v>
      </c>
      <c r="AP2811" t="s">
        <v>23969</v>
      </c>
      <c r="AQ2811" t="s">
        <v>82</v>
      </c>
      <c r="AR2811" t="s">
        <v>83</v>
      </c>
      <c r="AS2811" t="s">
        <v>2466</v>
      </c>
      <c r="AT2811" t="s">
        <v>2467</v>
      </c>
      <c r="AU2811" t="s">
        <v>1258</v>
      </c>
      <c r="AW2811" t="s">
        <v>113</v>
      </c>
      <c r="AX2811" t="s">
        <v>488</v>
      </c>
      <c r="AY2811" t="s">
        <v>89</v>
      </c>
      <c r="AZ2811" t="s">
        <v>23970</v>
      </c>
      <c r="BB2811" t="s">
        <v>91</v>
      </c>
    </row>
    <row r="2812" spans="1:54" x14ac:dyDescent="0.3">
      <c r="A2812" t="s">
        <v>23971</v>
      </c>
      <c r="B2812" t="s">
        <v>203</v>
      </c>
      <c r="C2812" t="s">
        <v>203</v>
      </c>
      <c r="D2812" t="s">
        <v>204</v>
      </c>
      <c r="E2812" t="s">
        <v>58</v>
      </c>
      <c r="F2812" t="s">
        <v>474</v>
      </c>
      <c r="G2812" t="s">
        <v>475</v>
      </c>
      <c r="H2812" t="s">
        <v>475</v>
      </c>
      <c r="I2812" t="s">
        <v>96</v>
      </c>
      <c r="J2812" t="s">
        <v>63</v>
      </c>
      <c r="K2812" t="s">
        <v>63</v>
      </c>
      <c r="L2812" t="s">
        <v>477</v>
      </c>
      <c r="M2812" t="s">
        <v>477</v>
      </c>
      <c r="N2812" t="s">
        <v>64</v>
      </c>
      <c r="O2812" t="s">
        <v>478</v>
      </c>
      <c r="P2812" t="s">
        <v>478</v>
      </c>
      <c r="Q2812" t="s">
        <v>64</v>
      </c>
      <c r="R2812" t="s">
        <v>237</v>
      </c>
      <c r="S2812" t="s">
        <v>64</v>
      </c>
      <c r="T2812" t="s">
        <v>237</v>
      </c>
      <c r="V2812" t="s">
        <v>64</v>
      </c>
      <c r="X2812" t="s">
        <v>478</v>
      </c>
      <c r="Y2812" t="s">
        <v>478</v>
      </c>
      <c r="Z2812" t="s">
        <v>23972</v>
      </c>
      <c r="AE2812" t="s">
        <v>23973</v>
      </c>
      <c r="AF2812" t="s">
        <v>213</v>
      </c>
      <c r="AG2812" t="s">
        <v>214</v>
      </c>
      <c r="AH2812" t="s">
        <v>74</v>
      </c>
      <c r="AI2812" t="s">
        <v>75</v>
      </c>
      <c r="AK2812" t="s">
        <v>77</v>
      </c>
      <c r="AN2812" t="s">
        <v>23974</v>
      </c>
      <c r="AO2812" t="s">
        <v>1945</v>
      </c>
      <c r="AP2812" t="s">
        <v>23975</v>
      </c>
      <c r="AQ2812" t="s">
        <v>82</v>
      </c>
      <c r="AR2812" t="s">
        <v>83</v>
      </c>
      <c r="AS2812" t="s">
        <v>666</v>
      </c>
      <c r="AT2812" t="s">
        <v>667</v>
      </c>
      <c r="AU2812" t="s">
        <v>1704</v>
      </c>
      <c r="AW2812" t="s">
        <v>136</v>
      </c>
      <c r="AX2812" t="s">
        <v>488</v>
      </c>
      <c r="AY2812" t="s">
        <v>89</v>
      </c>
      <c r="AZ2812" t="s">
        <v>23976</v>
      </c>
      <c r="BB2812" t="s">
        <v>91</v>
      </c>
    </row>
    <row r="2813" spans="1:54" x14ac:dyDescent="0.3">
      <c r="A2813" t="s">
        <v>23977</v>
      </c>
      <c r="B2813" t="s">
        <v>203</v>
      </c>
      <c r="C2813" t="s">
        <v>203</v>
      </c>
      <c r="D2813" t="s">
        <v>204</v>
      </c>
      <c r="E2813" t="s">
        <v>58</v>
      </c>
      <c r="F2813" t="s">
        <v>474</v>
      </c>
      <c r="G2813" t="s">
        <v>475</v>
      </c>
      <c r="H2813" t="s">
        <v>475</v>
      </c>
      <c r="I2813" t="s">
        <v>96</v>
      </c>
      <c r="J2813" t="s">
        <v>63</v>
      </c>
      <c r="K2813" t="s">
        <v>63</v>
      </c>
      <c r="L2813" t="s">
        <v>477</v>
      </c>
      <c r="M2813" t="s">
        <v>477</v>
      </c>
      <c r="N2813" t="s">
        <v>64</v>
      </c>
      <c r="O2813" t="s">
        <v>478</v>
      </c>
      <c r="P2813" t="s">
        <v>478</v>
      </c>
      <c r="Q2813" t="s">
        <v>64</v>
      </c>
      <c r="R2813" t="s">
        <v>68</v>
      </c>
      <c r="S2813" t="s">
        <v>64</v>
      </c>
      <c r="T2813" t="s">
        <v>68</v>
      </c>
      <c r="V2813" t="s">
        <v>64</v>
      </c>
      <c r="X2813" t="s">
        <v>478</v>
      </c>
      <c r="Y2813" t="s">
        <v>478</v>
      </c>
      <c r="Z2813" t="s">
        <v>23978</v>
      </c>
      <c r="AE2813" t="s">
        <v>23979</v>
      </c>
      <c r="AF2813" t="s">
        <v>213</v>
      </c>
      <c r="AG2813" t="s">
        <v>604</v>
      </c>
      <c r="AH2813" t="s">
        <v>74</v>
      </c>
      <c r="AI2813" t="s">
        <v>75</v>
      </c>
      <c r="AK2813" t="s">
        <v>77</v>
      </c>
      <c r="AN2813" t="s">
        <v>23980</v>
      </c>
      <c r="AO2813" t="s">
        <v>23981</v>
      </c>
      <c r="AP2813" t="s">
        <v>23982</v>
      </c>
      <c r="AQ2813" t="s">
        <v>82</v>
      </c>
      <c r="AR2813" t="s">
        <v>83</v>
      </c>
      <c r="AS2813" t="s">
        <v>176</v>
      </c>
      <c r="AT2813" t="s">
        <v>5081</v>
      </c>
      <c r="AU2813" t="s">
        <v>2036</v>
      </c>
      <c r="AW2813" t="s">
        <v>136</v>
      </c>
      <c r="AX2813" t="s">
        <v>488</v>
      </c>
      <c r="AY2813" t="s">
        <v>89</v>
      </c>
      <c r="AZ2813" t="s">
        <v>23983</v>
      </c>
      <c r="BB2813" t="s">
        <v>91</v>
      </c>
    </row>
    <row r="2814" spans="1:54" x14ac:dyDescent="0.3">
      <c r="A2814" t="s">
        <v>23984</v>
      </c>
      <c r="B2814" t="s">
        <v>9385</v>
      </c>
      <c r="C2814" t="s">
        <v>9385</v>
      </c>
      <c r="E2814" t="s">
        <v>58</v>
      </c>
      <c r="F2814" t="s">
        <v>117</v>
      </c>
      <c r="G2814" t="s">
        <v>118</v>
      </c>
      <c r="H2814" t="s">
        <v>9628</v>
      </c>
      <c r="I2814" t="s">
        <v>96</v>
      </c>
      <c r="J2814" t="s">
        <v>63</v>
      </c>
      <c r="K2814" t="s">
        <v>64</v>
      </c>
      <c r="L2814" t="s">
        <v>120</v>
      </c>
      <c r="M2814" t="s">
        <v>120</v>
      </c>
      <c r="N2814" t="s">
        <v>144</v>
      </c>
      <c r="O2814" t="s">
        <v>122</v>
      </c>
      <c r="P2814" t="s">
        <v>15337</v>
      </c>
      <c r="Q2814" t="s">
        <v>64</v>
      </c>
      <c r="R2814" t="s">
        <v>124</v>
      </c>
      <c r="S2814" t="s">
        <v>64</v>
      </c>
      <c r="T2814" t="s">
        <v>124</v>
      </c>
      <c r="V2814" t="s">
        <v>64</v>
      </c>
      <c r="X2814" t="s">
        <v>15337</v>
      </c>
      <c r="Z2814" t="s">
        <v>23985</v>
      </c>
      <c r="AA2814" t="s">
        <v>23986</v>
      </c>
      <c r="AB2814" t="s">
        <v>23987</v>
      </c>
      <c r="AC2814" t="s">
        <v>22545</v>
      </c>
      <c r="AD2814" t="s">
        <v>23986</v>
      </c>
      <c r="AH2814" t="s">
        <v>74</v>
      </c>
      <c r="AI2814" t="s">
        <v>75</v>
      </c>
      <c r="AJ2814" t="s">
        <v>23988</v>
      </c>
      <c r="AK2814" t="s">
        <v>77</v>
      </c>
      <c r="AL2814" t="s">
        <v>107</v>
      </c>
      <c r="AN2814" t="s">
        <v>23989</v>
      </c>
      <c r="AO2814" t="s">
        <v>23990</v>
      </c>
      <c r="AP2814" t="s">
        <v>9121</v>
      </c>
      <c r="AQ2814" t="s">
        <v>82</v>
      </c>
      <c r="AR2814" t="s">
        <v>83</v>
      </c>
      <c r="AS2814" t="s">
        <v>2622</v>
      </c>
      <c r="AT2814" t="s">
        <v>23991</v>
      </c>
      <c r="AU2814" t="s">
        <v>487</v>
      </c>
      <c r="AW2814" t="s">
        <v>136</v>
      </c>
      <c r="AX2814" t="s">
        <v>137</v>
      </c>
      <c r="AY2814" t="s">
        <v>89</v>
      </c>
      <c r="AZ2814" t="s">
        <v>23992</v>
      </c>
      <c r="BB2814" t="s">
        <v>91</v>
      </c>
    </row>
    <row r="2815" spans="1:54" x14ac:dyDescent="0.3">
      <c r="A2815" t="s">
        <v>23993</v>
      </c>
      <c r="B2815" t="s">
        <v>9385</v>
      </c>
      <c r="C2815" t="s">
        <v>9385</v>
      </c>
      <c r="E2815" t="s">
        <v>58</v>
      </c>
      <c r="F2815" t="s">
        <v>379</v>
      </c>
      <c r="G2815" t="s">
        <v>380</v>
      </c>
      <c r="H2815" t="s">
        <v>381</v>
      </c>
      <c r="I2815" t="s">
        <v>96</v>
      </c>
      <c r="J2815" t="s">
        <v>63</v>
      </c>
      <c r="K2815" t="s">
        <v>64</v>
      </c>
      <c r="L2815" t="s">
        <v>382</v>
      </c>
      <c r="M2815" t="s">
        <v>382</v>
      </c>
      <c r="N2815" t="s">
        <v>208</v>
      </c>
      <c r="O2815" t="s">
        <v>327</v>
      </c>
      <c r="P2815" t="s">
        <v>4103</v>
      </c>
      <c r="Q2815" t="s">
        <v>64</v>
      </c>
      <c r="R2815" t="s">
        <v>100</v>
      </c>
      <c r="S2815" t="s">
        <v>64</v>
      </c>
      <c r="T2815" t="s">
        <v>100</v>
      </c>
      <c r="V2815" t="s">
        <v>64</v>
      </c>
      <c r="X2815" t="s">
        <v>4103</v>
      </c>
      <c r="Z2815" t="s">
        <v>23994</v>
      </c>
      <c r="AA2815" t="s">
        <v>23995</v>
      </c>
      <c r="AB2815" t="s">
        <v>23996</v>
      </c>
      <c r="AC2815" t="s">
        <v>22815</v>
      </c>
      <c r="AD2815" t="s">
        <v>23995</v>
      </c>
      <c r="AH2815" t="s">
        <v>74</v>
      </c>
      <c r="AI2815" t="s">
        <v>75</v>
      </c>
      <c r="AJ2815" t="s">
        <v>23997</v>
      </c>
      <c r="AK2815" t="s">
        <v>77</v>
      </c>
      <c r="AL2815" t="s">
        <v>107</v>
      </c>
      <c r="AN2815" t="s">
        <v>23998</v>
      </c>
      <c r="AO2815" t="s">
        <v>23999</v>
      </c>
      <c r="AP2815" t="s">
        <v>7074</v>
      </c>
      <c r="AQ2815" t="s">
        <v>82</v>
      </c>
      <c r="AR2815" t="s">
        <v>83</v>
      </c>
      <c r="AS2815" t="s">
        <v>2702</v>
      </c>
      <c r="AT2815" t="s">
        <v>5137</v>
      </c>
      <c r="AU2815" t="s">
        <v>487</v>
      </c>
      <c r="AV2815" t="s">
        <v>178</v>
      </c>
      <c r="AW2815" t="s">
        <v>136</v>
      </c>
      <c r="AX2815" t="s">
        <v>396</v>
      </c>
      <c r="AY2815" t="s">
        <v>89</v>
      </c>
      <c r="AZ2815" t="s">
        <v>24000</v>
      </c>
      <c r="BB2815" t="s">
        <v>91</v>
      </c>
    </row>
    <row r="2816" spans="1:54" x14ac:dyDescent="0.3">
      <c r="A2816" t="s">
        <v>24001</v>
      </c>
      <c r="B2816" t="s">
        <v>9385</v>
      </c>
      <c r="C2816" t="s">
        <v>9385</v>
      </c>
      <c r="E2816" t="s">
        <v>58</v>
      </c>
      <c r="F2816" t="s">
        <v>205</v>
      </c>
      <c r="G2816" t="s">
        <v>206</v>
      </c>
      <c r="H2816" t="s">
        <v>61</v>
      </c>
      <c r="I2816" t="s">
        <v>207</v>
      </c>
      <c r="J2816" t="s">
        <v>63</v>
      </c>
      <c r="K2816" t="s">
        <v>64</v>
      </c>
      <c r="L2816" t="s">
        <v>65</v>
      </c>
      <c r="M2816" t="s">
        <v>65</v>
      </c>
      <c r="N2816" t="s">
        <v>64</v>
      </c>
      <c r="O2816" t="s">
        <v>66</v>
      </c>
      <c r="P2816" t="s">
        <v>67</v>
      </c>
      <c r="Q2816" t="s">
        <v>64</v>
      </c>
      <c r="R2816" t="s">
        <v>100</v>
      </c>
      <c r="S2816" t="s">
        <v>64</v>
      </c>
      <c r="T2816" t="s">
        <v>100</v>
      </c>
      <c r="V2816" t="s">
        <v>64</v>
      </c>
      <c r="X2816" t="s">
        <v>67</v>
      </c>
      <c r="Z2816" t="s">
        <v>24002</v>
      </c>
      <c r="AA2816" t="s">
        <v>24003</v>
      </c>
      <c r="AB2816" t="s">
        <v>24004</v>
      </c>
      <c r="AC2816" t="s">
        <v>24005</v>
      </c>
      <c r="AD2816" t="s">
        <v>24006</v>
      </c>
      <c r="AH2816" t="s">
        <v>74</v>
      </c>
      <c r="AI2816" t="s">
        <v>75</v>
      </c>
      <c r="AJ2816" t="s">
        <v>24007</v>
      </c>
      <c r="AK2816" t="s">
        <v>77</v>
      </c>
      <c r="AL2816" t="s">
        <v>107</v>
      </c>
      <c r="AN2816" t="s">
        <v>24008</v>
      </c>
      <c r="AO2816" t="s">
        <v>24009</v>
      </c>
      <c r="AP2816" t="s">
        <v>24010</v>
      </c>
      <c r="AQ2816" t="s">
        <v>82</v>
      </c>
      <c r="AR2816" t="s">
        <v>83</v>
      </c>
      <c r="AS2816" t="s">
        <v>3456</v>
      </c>
      <c r="AT2816" t="s">
        <v>19871</v>
      </c>
      <c r="AU2816" t="s">
        <v>805</v>
      </c>
      <c r="AV2816" t="s">
        <v>626</v>
      </c>
      <c r="AW2816" t="s">
        <v>428</v>
      </c>
      <c r="AX2816" t="s">
        <v>88</v>
      </c>
      <c r="AY2816" t="s">
        <v>89</v>
      </c>
      <c r="AZ2816" t="s">
        <v>24011</v>
      </c>
      <c r="BB2816" t="s">
        <v>91</v>
      </c>
    </row>
    <row r="2817" spans="1:54" x14ac:dyDescent="0.3">
      <c r="A2817" t="s">
        <v>24012</v>
      </c>
      <c r="B2817" t="s">
        <v>9385</v>
      </c>
      <c r="C2817" t="s">
        <v>9385</v>
      </c>
      <c r="E2817" t="s">
        <v>58</v>
      </c>
      <c r="F2817" t="s">
        <v>474</v>
      </c>
      <c r="G2817" t="s">
        <v>475</v>
      </c>
      <c r="H2817" t="s">
        <v>475</v>
      </c>
      <c r="I2817" t="s">
        <v>96</v>
      </c>
      <c r="J2817" t="s">
        <v>63</v>
      </c>
      <c r="K2817" t="s">
        <v>64</v>
      </c>
      <c r="L2817" t="s">
        <v>477</v>
      </c>
      <c r="M2817" t="s">
        <v>477</v>
      </c>
      <c r="N2817" t="s">
        <v>1197</v>
      </c>
      <c r="O2817" t="s">
        <v>478</v>
      </c>
      <c r="P2817" t="s">
        <v>3603</v>
      </c>
      <c r="Q2817" t="s">
        <v>64</v>
      </c>
      <c r="R2817" t="s">
        <v>100</v>
      </c>
      <c r="S2817" t="s">
        <v>64</v>
      </c>
      <c r="T2817" t="s">
        <v>100</v>
      </c>
      <c r="V2817" t="s">
        <v>64</v>
      </c>
      <c r="X2817" t="s">
        <v>3603</v>
      </c>
      <c r="Z2817" t="s">
        <v>24013</v>
      </c>
      <c r="AA2817" t="s">
        <v>24014</v>
      </c>
      <c r="AB2817" t="s">
        <v>24015</v>
      </c>
      <c r="AC2817" t="s">
        <v>24016</v>
      </c>
      <c r="AD2817" t="s">
        <v>24014</v>
      </c>
      <c r="AH2817" t="s">
        <v>74</v>
      </c>
      <c r="AI2817" t="s">
        <v>75</v>
      </c>
      <c r="AJ2817" t="s">
        <v>24017</v>
      </c>
      <c r="AK2817" t="s">
        <v>77</v>
      </c>
      <c r="AL2817" t="s">
        <v>107</v>
      </c>
      <c r="AN2817" t="s">
        <v>24018</v>
      </c>
      <c r="AO2817" t="s">
        <v>24019</v>
      </c>
      <c r="AP2817" t="s">
        <v>13983</v>
      </c>
      <c r="AQ2817" t="s">
        <v>82</v>
      </c>
      <c r="AR2817" t="s">
        <v>83</v>
      </c>
      <c r="AS2817" t="s">
        <v>3968</v>
      </c>
      <c r="AT2817" t="s">
        <v>2185</v>
      </c>
      <c r="AU2817" t="s">
        <v>1404</v>
      </c>
      <c r="AV2817" t="s">
        <v>1963</v>
      </c>
      <c r="AW2817" t="s">
        <v>136</v>
      </c>
      <c r="AX2817" t="s">
        <v>488</v>
      </c>
      <c r="AY2817" t="s">
        <v>89</v>
      </c>
      <c r="AZ2817" t="s">
        <v>24020</v>
      </c>
      <c r="BB2817" t="s">
        <v>91</v>
      </c>
    </row>
    <row r="2818" spans="1:54" x14ac:dyDescent="0.3">
      <c r="A2818" t="s">
        <v>24021</v>
      </c>
      <c r="B2818" t="s">
        <v>9385</v>
      </c>
      <c r="C2818" t="s">
        <v>9385</v>
      </c>
      <c r="E2818" t="s">
        <v>58</v>
      </c>
      <c r="F2818" t="s">
        <v>412</v>
      </c>
      <c r="G2818" t="s">
        <v>413</v>
      </c>
      <c r="H2818" t="s">
        <v>17218</v>
      </c>
      <c r="I2818" t="s">
        <v>96</v>
      </c>
      <c r="J2818" t="s">
        <v>360</v>
      </c>
      <c r="K2818" t="s">
        <v>64</v>
      </c>
      <c r="L2818" t="s">
        <v>143</v>
      </c>
      <c r="M2818" t="s">
        <v>643</v>
      </c>
      <c r="N2818" t="s">
        <v>64</v>
      </c>
      <c r="O2818" t="s">
        <v>1641</v>
      </c>
      <c r="P2818" t="s">
        <v>1955</v>
      </c>
      <c r="Q2818" t="s">
        <v>64</v>
      </c>
      <c r="R2818" t="s">
        <v>100</v>
      </c>
      <c r="S2818" t="s">
        <v>64</v>
      </c>
      <c r="T2818" t="s">
        <v>100</v>
      </c>
      <c r="V2818" t="s">
        <v>64</v>
      </c>
      <c r="X2818" t="s">
        <v>1955</v>
      </c>
      <c r="Z2818" t="s">
        <v>24022</v>
      </c>
      <c r="AA2818" t="s">
        <v>24023</v>
      </c>
      <c r="AB2818" t="s">
        <v>24024</v>
      </c>
      <c r="AC2818" t="s">
        <v>24025</v>
      </c>
      <c r="AD2818" t="s">
        <v>24026</v>
      </c>
      <c r="AH2818" t="s">
        <v>74</v>
      </c>
      <c r="AI2818" t="s">
        <v>75</v>
      </c>
      <c r="AJ2818" t="s">
        <v>24027</v>
      </c>
      <c r="AK2818" t="s">
        <v>77</v>
      </c>
      <c r="AL2818" t="s">
        <v>107</v>
      </c>
      <c r="AN2818" t="s">
        <v>24028</v>
      </c>
      <c r="AO2818" t="s">
        <v>23676</v>
      </c>
      <c r="AP2818" t="s">
        <v>24029</v>
      </c>
      <c r="AQ2818" t="s">
        <v>82</v>
      </c>
      <c r="AR2818" t="s">
        <v>83</v>
      </c>
      <c r="AS2818" t="s">
        <v>1088</v>
      </c>
      <c r="AT2818" t="s">
        <v>12946</v>
      </c>
      <c r="AU2818" t="s">
        <v>198</v>
      </c>
      <c r="AW2818" t="s">
        <v>113</v>
      </c>
      <c r="AX2818" t="s">
        <v>1246</v>
      </c>
      <c r="AY2818" t="s">
        <v>89</v>
      </c>
      <c r="AZ2818" t="s">
        <v>24030</v>
      </c>
      <c r="BB2818" t="s">
        <v>91</v>
      </c>
    </row>
    <row r="2819" spans="1:54" x14ac:dyDescent="0.3">
      <c r="A2819" t="s">
        <v>24031</v>
      </c>
      <c r="B2819" t="s">
        <v>9385</v>
      </c>
      <c r="C2819" t="s">
        <v>9385</v>
      </c>
      <c r="E2819" t="s">
        <v>58</v>
      </c>
      <c r="F2819" t="s">
        <v>740</v>
      </c>
      <c r="G2819" t="s">
        <v>741</v>
      </c>
      <c r="H2819" t="s">
        <v>742</v>
      </c>
      <c r="I2819" t="s">
        <v>96</v>
      </c>
      <c r="J2819" t="s">
        <v>63</v>
      </c>
      <c r="K2819" t="s">
        <v>64</v>
      </c>
      <c r="L2819" t="s">
        <v>743</v>
      </c>
      <c r="M2819" t="s">
        <v>743</v>
      </c>
      <c r="N2819" t="s">
        <v>64</v>
      </c>
      <c r="O2819" t="s">
        <v>66</v>
      </c>
      <c r="P2819" t="s">
        <v>68</v>
      </c>
      <c r="Q2819" t="s">
        <v>64</v>
      </c>
      <c r="R2819" t="s">
        <v>68</v>
      </c>
      <c r="S2819" t="s">
        <v>64</v>
      </c>
      <c r="T2819" t="s">
        <v>68</v>
      </c>
      <c r="V2819" t="s">
        <v>64</v>
      </c>
      <c r="X2819" t="s">
        <v>68</v>
      </c>
      <c r="Z2819" t="s">
        <v>24032</v>
      </c>
      <c r="AA2819" t="s">
        <v>24033</v>
      </c>
      <c r="AB2819" t="s">
        <v>24034</v>
      </c>
      <c r="AC2819" t="s">
        <v>24016</v>
      </c>
      <c r="AD2819" t="s">
        <v>24035</v>
      </c>
      <c r="AH2819" t="s">
        <v>74</v>
      </c>
      <c r="AI2819" t="s">
        <v>75</v>
      </c>
      <c r="AJ2819" t="s">
        <v>24036</v>
      </c>
      <c r="AK2819" t="s">
        <v>77</v>
      </c>
      <c r="AL2819" t="s">
        <v>107</v>
      </c>
      <c r="AN2819" t="s">
        <v>24037</v>
      </c>
      <c r="AO2819" t="s">
        <v>24038</v>
      </c>
      <c r="AP2819" t="s">
        <v>24039</v>
      </c>
      <c r="AQ2819" t="s">
        <v>82</v>
      </c>
      <c r="AR2819" t="s">
        <v>248</v>
      </c>
      <c r="AS2819" t="s">
        <v>651</v>
      </c>
      <c r="AT2819" t="s">
        <v>24040</v>
      </c>
      <c r="AU2819" t="s">
        <v>135</v>
      </c>
      <c r="AW2819" t="s">
        <v>252</v>
      </c>
      <c r="AX2819" t="s">
        <v>671</v>
      </c>
      <c r="AY2819" t="s">
        <v>89</v>
      </c>
      <c r="AZ2819" t="s">
        <v>24041</v>
      </c>
      <c r="BB2819" t="s">
        <v>91</v>
      </c>
    </row>
    <row r="2820" spans="1:54" x14ac:dyDescent="0.3">
      <c r="A2820" t="s">
        <v>24042</v>
      </c>
      <c r="B2820" t="s">
        <v>9385</v>
      </c>
      <c r="C2820" t="s">
        <v>9385</v>
      </c>
      <c r="E2820" t="s">
        <v>58</v>
      </c>
      <c r="F2820" t="s">
        <v>740</v>
      </c>
      <c r="G2820" t="s">
        <v>741</v>
      </c>
      <c r="H2820" t="s">
        <v>742</v>
      </c>
      <c r="I2820" t="s">
        <v>96</v>
      </c>
      <c r="J2820" t="s">
        <v>63</v>
      </c>
      <c r="K2820" t="s">
        <v>64</v>
      </c>
      <c r="L2820" t="s">
        <v>743</v>
      </c>
      <c r="M2820" t="s">
        <v>743</v>
      </c>
      <c r="N2820" t="s">
        <v>64</v>
      </c>
      <c r="O2820" t="s">
        <v>66</v>
      </c>
      <c r="P2820" t="s">
        <v>68</v>
      </c>
      <c r="Q2820" t="s">
        <v>64</v>
      </c>
      <c r="R2820" t="s">
        <v>68</v>
      </c>
      <c r="S2820" t="s">
        <v>64</v>
      </c>
      <c r="T2820" t="s">
        <v>68</v>
      </c>
      <c r="V2820" t="s">
        <v>64</v>
      </c>
      <c r="X2820" t="s">
        <v>68</v>
      </c>
      <c r="Z2820" t="s">
        <v>24043</v>
      </c>
      <c r="AA2820" t="s">
        <v>24044</v>
      </c>
      <c r="AB2820" t="s">
        <v>24045</v>
      </c>
      <c r="AC2820" t="s">
        <v>24016</v>
      </c>
      <c r="AD2820" t="s">
        <v>24046</v>
      </c>
      <c r="AH2820" t="s">
        <v>74</v>
      </c>
      <c r="AI2820" t="s">
        <v>75</v>
      </c>
      <c r="AJ2820" t="s">
        <v>24047</v>
      </c>
      <c r="AK2820" t="s">
        <v>77</v>
      </c>
      <c r="AL2820" t="s">
        <v>107</v>
      </c>
      <c r="AN2820" t="s">
        <v>24048</v>
      </c>
      <c r="AO2820" t="s">
        <v>24049</v>
      </c>
      <c r="AP2820" t="s">
        <v>24050</v>
      </c>
      <c r="AQ2820" t="s">
        <v>82</v>
      </c>
      <c r="AR2820" t="s">
        <v>83</v>
      </c>
      <c r="AS2820" t="s">
        <v>176</v>
      </c>
      <c r="AT2820" t="s">
        <v>1785</v>
      </c>
      <c r="AU2820" t="s">
        <v>324</v>
      </c>
      <c r="AW2820" t="s">
        <v>159</v>
      </c>
      <c r="AX2820" t="s">
        <v>671</v>
      </c>
      <c r="AY2820" t="s">
        <v>89</v>
      </c>
      <c r="AZ2820" t="s">
        <v>24051</v>
      </c>
      <c r="BB2820" t="s">
        <v>91</v>
      </c>
    </row>
    <row r="2821" spans="1:54" x14ac:dyDescent="0.3">
      <c r="A2821" t="s">
        <v>24052</v>
      </c>
      <c r="B2821" t="s">
        <v>9385</v>
      </c>
      <c r="C2821" t="s">
        <v>9385</v>
      </c>
      <c r="E2821" t="s">
        <v>58</v>
      </c>
      <c r="F2821" t="s">
        <v>474</v>
      </c>
      <c r="G2821" t="s">
        <v>475</v>
      </c>
      <c r="H2821" t="s">
        <v>475</v>
      </c>
      <c r="I2821" t="s">
        <v>96</v>
      </c>
      <c r="J2821" t="s">
        <v>63</v>
      </c>
      <c r="K2821" t="s">
        <v>64</v>
      </c>
      <c r="L2821" t="s">
        <v>477</v>
      </c>
      <c r="M2821" t="s">
        <v>477</v>
      </c>
      <c r="N2821" t="s">
        <v>327</v>
      </c>
      <c r="O2821" t="s">
        <v>478</v>
      </c>
      <c r="P2821" t="s">
        <v>459</v>
      </c>
      <c r="Q2821" t="s">
        <v>64</v>
      </c>
      <c r="R2821" t="s">
        <v>68</v>
      </c>
      <c r="S2821" t="s">
        <v>64</v>
      </c>
      <c r="T2821" t="s">
        <v>68</v>
      </c>
      <c r="V2821" t="s">
        <v>64</v>
      </c>
      <c r="X2821" t="s">
        <v>459</v>
      </c>
      <c r="Z2821" t="s">
        <v>24053</v>
      </c>
      <c r="AA2821" t="s">
        <v>24054</v>
      </c>
      <c r="AB2821" t="s">
        <v>24055</v>
      </c>
      <c r="AC2821" t="s">
        <v>24016</v>
      </c>
      <c r="AD2821" t="s">
        <v>24056</v>
      </c>
      <c r="AH2821" t="s">
        <v>74</v>
      </c>
      <c r="AI2821" t="s">
        <v>75</v>
      </c>
      <c r="AJ2821" t="s">
        <v>24057</v>
      </c>
      <c r="AK2821" t="s">
        <v>77</v>
      </c>
      <c r="AL2821" t="s">
        <v>107</v>
      </c>
      <c r="AN2821" t="s">
        <v>22727</v>
      </c>
      <c r="AO2821" t="s">
        <v>22728</v>
      </c>
      <c r="AP2821" t="s">
        <v>22729</v>
      </c>
      <c r="AQ2821" t="s">
        <v>82</v>
      </c>
      <c r="AR2821" t="s">
        <v>83</v>
      </c>
      <c r="AS2821" t="s">
        <v>356</v>
      </c>
      <c r="AT2821" t="s">
        <v>357</v>
      </c>
      <c r="AU2821" t="s">
        <v>9295</v>
      </c>
      <c r="AW2821" t="s">
        <v>159</v>
      </c>
      <c r="AX2821" t="s">
        <v>488</v>
      </c>
      <c r="AY2821" t="s">
        <v>89</v>
      </c>
      <c r="AZ2821" t="s">
        <v>24058</v>
      </c>
      <c r="BB2821" t="s">
        <v>91</v>
      </c>
    </row>
    <row r="2822" spans="1:54" x14ac:dyDescent="0.3">
      <c r="A2822" t="s">
        <v>24059</v>
      </c>
      <c r="B2822" t="s">
        <v>9385</v>
      </c>
      <c r="C2822" t="s">
        <v>9385</v>
      </c>
      <c r="E2822" t="s">
        <v>58</v>
      </c>
      <c r="F2822" t="s">
        <v>740</v>
      </c>
      <c r="G2822" t="s">
        <v>741</v>
      </c>
      <c r="H2822" t="s">
        <v>742</v>
      </c>
      <c r="I2822" t="s">
        <v>96</v>
      </c>
      <c r="J2822" t="s">
        <v>63</v>
      </c>
      <c r="K2822" t="s">
        <v>64</v>
      </c>
      <c r="L2822" t="s">
        <v>743</v>
      </c>
      <c r="M2822" t="s">
        <v>743</v>
      </c>
      <c r="N2822" t="s">
        <v>64</v>
      </c>
      <c r="O2822" t="s">
        <v>66</v>
      </c>
      <c r="P2822" t="s">
        <v>68</v>
      </c>
      <c r="Q2822" t="s">
        <v>64</v>
      </c>
      <c r="R2822" t="s">
        <v>237</v>
      </c>
      <c r="S2822" t="s">
        <v>64</v>
      </c>
      <c r="T2822" t="s">
        <v>237</v>
      </c>
      <c r="V2822" t="s">
        <v>64</v>
      </c>
      <c r="X2822" t="s">
        <v>68</v>
      </c>
      <c r="Z2822" t="s">
        <v>24060</v>
      </c>
      <c r="AA2822" t="s">
        <v>24061</v>
      </c>
      <c r="AB2822" t="s">
        <v>24062</v>
      </c>
      <c r="AC2822" t="s">
        <v>24016</v>
      </c>
      <c r="AD2822" t="s">
        <v>24063</v>
      </c>
      <c r="AH2822" t="s">
        <v>74</v>
      </c>
      <c r="AI2822" t="s">
        <v>75</v>
      </c>
      <c r="AJ2822" t="s">
        <v>24064</v>
      </c>
      <c r="AK2822" t="s">
        <v>77</v>
      </c>
      <c r="AL2822" t="s">
        <v>107</v>
      </c>
      <c r="AN2822" t="s">
        <v>24065</v>
      </c>
      <c r="AO2822" t="s">
        <v>24066</v>
      </c>
      <c r="AP2822" t="s">
        <v>24067</v>
      </c>
      <c r="AQ2822" t="s">
        <v>82</v>
      </c>
      <c r="AR2822" t="s">
        <v>83</v>
      </c>
      <c r="AS2822" t="s">
        <v>666</v>
      </c>
      <c r="AT2822" t="s">
        <v>667</v>
      </c>
      <c r="AU2822" t="s">
        <v>2545</v>
      </c>
      <c r="AW2822" t="s">
        <v>113</v>
      </c>
      <c r="AX2822" t="s">
        <v>671</v>
      </c>
      <c r="AY2822" t="s">
        <v>89</v>
      </c>
      <c r="AZ2822" t="s">
        <v>24068</v>
      </c>
      <c r="BB2822" t="s">
        <v>91</v>
      </c>
    </row>
    <row r="2823" spans="1:54" x14ac:dyDescent="0.3">
      <c r="A2823" t="s">
        <v>24069</v>
      </c>
      <c r="B2823" t="s">
        <v>9385</v>
      </c>
      <c r="C2823" t="s">
        <v>9385</v>
      </c>
      <c r="E2823" t="s">
        <v>58</v>
      </c>
      <c r="F2823" t="s">
        <v>740</v>
      </c>
      <c r="G2823" t="s">
        <v>741</v>
      </c>
      <c r="H2823" t="s">
        <v>742</v>
      </c>
      <c r="I2823" t="s">
        <v>96</v>
      </c>
      <c r="J2823" t="s">
        <v>641</v>
      </c>
      <c r="K2823" t="s">
        <v>64</v>
      </c>
      <c r="L2823" t="s">
        <v>743</v>
      </c>
      <c r="M2823" t="s">
        <v>2404</v>
      </c>
      <c r="N2823" t="s">
        <v>64</v>
      </c>
      <c r="O2823" t="s">
        <v>4103</v>
      </c>
      <c r="P2823" t="s">
        <v>16564</v>
      </c>
      <c r="Q2823" t="s">
        <v>64</v>
      </c>
      <c r="R2823" t="s">
        <v>68</v>
      </c>
      <c r="S2823" t="s">
        <v>64</v>
      </c>
      <c r="T2823" t="s">
        <v>68</v>
      </c>
      <c r="V2823" t="s">
        <v>64</v>
      </c>
      <c r="X2823" t="s">
        <v>16564</v>
      </c>
      <c r="Z2823" t="s">
        <v>24070</v>
      </c>
      <c r="AA2823" t="s">
        <v>24071</v>
      </c>
      <c r="AB2823" t="s">
        <v>24072</v>
      </c>
      <c r="AC2823" t="s">
        <v>24016</v>
      </c>
      <c r="AD2823" t="s">
        <v>24071</v>
      </c>
      <c r="AH2823" t="s">
        <v>74</v>
      </c>
      <c r="AI2823" t="s">
        <v>75</v>
      </c>
      <c r="AJ2823" t="s">
        <v>24073</v>
      </c>
      <c r="AK2823" t="s">
        <v>77</v>
      </c>
      <c r="AL2823" t="s">
        <v>107</v>
      </c>
      <c r="AN2823" t="s">
        <v>24074</v>
      </c>
      <c r="AO2823" t="s">
        <v>24075</v>
      </c>
      <c r="AP2823" t="s">
        <v>24076</v>
      </c>
      <c r="AQ2823" t="s">
        <v>82</v>
      </c>
      <c r="AR2823" t="s">
        <v>263</v>
      </c>
      <c r="AS2823" t="s">
        <v>1684</v>
      </c>
      <c r="AT2823" t="s">
        <v>24077</v>
      </c>
      <c r="AU2823" t="s">
        <v>1194</v>
      </c>
      <c r="AW2823" t="s">
        <v>136</v>
      </c>
      <c r="AX2823" t="s">
        <v>488</v>
      </c>
      <c r="AY2823" t="s">
        <v>89</v>
      </c>
      <c r="AZ2823" t="s">
        <v>24078</v>
      </c>
      <c r="BB2823" t="s">
        <v>91</v>
      </c>
    </row>
    <row r="2824" spans="1:54" x14ac:dyDescent="0.3">
      <c r="A2824" t="s">
        <v>24079</v>
      </c>
      <c r="B2824" t="s">
        <v>9385</v>
      </c>
      <c r="C2824" t="s">
        <v>9385</v>
      </c>
      <c r="E2824" t="s">
        <v>58</v>
      </c>
      <c r="F2824" t="s">
        <v>948</v>
      </c>
      <c r="G2824" t="s">
        <v>949</v>
      </c>
      <c r="H2824" t="s">
        <v>61</v>
      </c>
      <c r="I2824" t="s">
        <v>950</v>
      </c>
      <c r="J2824" t="s">
        <v>63</v>
      </c>
      <c r="K2824" t="s">
        <v>64</v>
      </c>
      <c r="L2824" t="s">
        <v>65</v>
      </c>
      <c r="M2824" t="s">
        <v>65</v>
      </c>
      <c r="N2824" t="s">
        <v>64</v>
      </c>
      <c r="O2824" t="s">
        <v>66</v>
      </c>
      <c r="P2824" t="s">
        <v>67</v>
      </c>
      <c r="Q2824" t="s">
        <v>64</v>
      </c>
      <c r="R2824" t="s">
        <v>100</v>
      </c>
      <c r="S2824" t="s">
        <v>64</v>
      </c>
      <c r="T2824" t="s">
        <v>100</v>
      </c>
      <c r="V2824" t="s">
        <v>64</v>
      </c>
      <c r="X2824" t="s">
        <v>67</v>
      </c>
      <c r="Z2824" t="s">
        <v>24080</v>
      </c>
      <c r="AA2824" t="s">
        <v>24081</v>
      </c>
      <c r="AB2824" t="s">
        <v>24082</v>
      </c>
      <c r="AC2824" t="s">
        <v>24083</v>
      </c>
      <c r="AD2824" t="s">
        <v>24081</v>
      </c>
      <c r="AH2824" t="s">
        <v>74</v>
      </c>
      <c r="AI2824" t="s">
        <v>75</v>
      </c>
      <c r="AJ2824" t="s">
        <v>24084</v>
      </c>
      <c r="AK2824" t="s">
        <v>77</v>
      </c>
      <c r="AL2824" t="s">
        <v>107</v>
      </c>
      <c r="AN2824" t="s">
        <v>24085</v>
      </c>
      <c r="AO2824" t="s">
        <v>19604</v>
      </c>
      <c r="AP2824" t="s">
        <v>24086</v>
      </c>
      <c r="AQ2824" t="s">
        <v>82</v>
      </c>
      <c r="AR2824" t="s">
        <v>83</v>
      </c>
      <c r="AS2824" t="s">
        <v>2954</v>
      </c>
      <c r="AT2824" t="s">
        <v>20451</v>
      </c>
      <c r="AU2824" t="s">
        <v>1000</v>
      </c>
      <c r="AW2824" t="s">
        <v>136</v>
      </c>
      <c r="AX2824" t="s">
        <v>88</v>
      </c>
      <c r="AY2824" t="s">
        <v>89</v>
      </c>
      <c r="AZ2824" t="s">
        <v>24087</v>
      </c>
      <c r="BB2824" t="s">
        <v>91</v>
      </c>
    </row>
    <row r="2825" spans="1:54" x14ac:dyDescent="0.3">
      <c r="A2825" t="s">
        <v>24088</v>
      </c>
      <c r="B2825" t="s">
        <v>9385</v>
      </c>
      <c r="C2825" t="s">
        <v>9385</v>
      </c>
      <c r="E2825" t="s">
        <v>58</v>
      </c>
      <c r="F2825" t="s">
        <v>182</v>
      </c>
      <c r="G2825" t="s">
        <v>183</v>
      </c>
      <c r="H2825" t="s">
        <v>184</v>
      </c>
      <c r="I2825" t="s">
        <v>96</v>
      </c>
      <c r="J2825" t="s">
        <v>63</v>
      </c>
      <c r="K2825" t="s">
        <v>64</v>
      </c>
      <c r="L2825" t="s">
        <v>185</v>
      </c>
      <c r="M2825" t="s">
        <v>185</v>
      </c>
      <c r="N2825" t="s">
        <v>64</v>
      </c>
      <c r="O2825" t="s">
        <v>143</v>
      </c>
      <c r="P2825" t="s">
        <v>477</v>
      </c>
      <c r="Q2825" t="s">
        <v>64</v>
      </c>
      <c r="R2825" t="s">
        <v>100</v>
      </c>
      <c r="S2825" t="s">
        <v>64</v>
      </c>
      <c r="T2825" t="s">
        <v>100</v>
      </c>
      <c r="V2825" t="s">
        <v>64</v>
      </c>
      <c r="X2825" t="s">
        <v>477</v>
      </c>
      <c r="Z2825" t="s">
        <v>24089</v>
      </c>
      <c r="AA2825" t="s">
        <v>24090</v>
      </c>
      <c r="AB2825" t="s">
        <v>24091</v>
      </c>
      <c r="AC2825" t="s">
        <v>24092</v>
      </c>
      <c r="AD2825" t="s">
        <v>24090</v>
      </c>
      <c r="AH2825" t="s">
        <v>74</v>
      </c>
      <c r="AI2825" t="s">
        <v>75</v>
      </c>
      <c r="AJ2825" t="s">
        <v>24093</v>
      </c>
      <c r="AK2825" t="s">
        <v>77</v>
      </c>
      <c r="AL2825" t="s">
        <v>107</v>
      </c>
      <c r="AN2825" t="s">
        <v>24094</v>
      </c>
      <c r="AO2825" t="s">
        <v>24095</v>
      </c>
      <c r="AP2825" t="s">
        <v>24096</v>
      </c>
      <c r="AQ2825" t="s">
        <v>82</v>
      </c>
      <c r="AR2825" t="s">
        <v>83</v>
      </c>
      <c r="AS2825" t="s">
        <v>1333</v>
      </c>
      <c r="AT2825" t="s">
        <v>1542</v>
      </c>
      <c r="AU2825" t="s">
        <v>565</v>
      </c>
      <c r="AV2825" t="s">
        <v>134</v>
      </c>
      <c r="AW2825" t="s">
        <v>136</v>
      </c>
      <c r="AX2825" t="s">
        <v>200</v>
      </c>
      <c r="AY2825" t="s">
        <v>89</v>
      </c>
      <c r="AZ2825" t="s">
        <v>24097</v>
      </c>
      <c r="BB2825" t="s">
        <v>91</v>
      </c>
    </row>
    <row r="2826" spans="1:54" x14ac:dyDescent="0.3">
      <c r="A2826" t="s">
        <v>24098</v>
      </c>
      <c r="B2826" t="s">
        <v>203</v>
      </c>
      <c r="C2826" t="s">
        <v>203</v>
      </c>
      <c r="D2826" t="s">
        <v>204</v>
      </c>
      <c r="E2826" t="s">
        <v>58</v>
      </c>
      <c r="F2826" t="s">
        <v>7908</v>
      </c>
      <c r="G2826" t="s">
        <v>7909</v>
      </c>
      <c r="H2826" t="s">
        <v>7910</v>
      </c>
      <c r="I2826" t="s">
        <v>96</v>
      </c>
      <c r="J2826" t="s">
        <v>63</v>
      </c>
      <c r="K2826" t="s">
        <v>63</v>
      </c>
      <c r="L2826" t="s">
        <v>7911</v>
      </c>
      <c r="M2826" t="s">
        <v>7911</v>
      </c>
      <c r="N2826" t="s">
        <v>18258</v>
      </c>
      <c r="O2826" t="s">
        <v>7912</v>
      </c>
      <c r="P2826" t="s">
        <v>18260</v>
      </c>
      <c r="Q2826" t="s">
        <v>64</v>
      </c>
      <c r="R2826" t="s">
        <v>124</v>
      </c>
      <c r="S2826" t="s">
        <v>64</v>
      </c>
      <c r="T2826" t="s">
        <v>124</v>
      </c>
      <c r="V2826" t="s">
        <v>64</v>
      </c>
      <c r="X2826" t="s">
        <v>18260</v>
      </c>
      <c r="Y2826" t="s">
        <v>18260</v>
      </c>
      <c r="Z2826" t="s">
        <v>24099</v>
      </c>
      <c r="AE2826" t="s">
        <v>24100</v>
      </c>
      <c r="AF2826" t="s">
        <v>213</v>
      </c>
      <c r="AG2826" t="s">
        <v>604</v>
      </c>
      <c r="AH2826" t="s">
        <v>74</v>
      </c>
      <c r="AI2826" t="s">
        <v>75</v>
      </c>
      <c r="AK2826" t="s">
        <v>77</v>
      </c>
      <c r="AN2826" t="s">
        <v>1400</v>
      </c>
      <c r="AO2826" t="s">
        <v>1401</v>
      </c>
      <c r="AP2826" t="s">
        <v>1402</v>
      </c>
      <c r="AQ2826" t="s">
        <v>82</v>
      </c>
      <c r="AR2826" t="s">
        <v>83</v>
      </c>
      <c r="AS2826" t="s">
        <v>1154</v>
      </c>
      <c r="AT2826" t="s">
        <v>1403</v>
      </c>
      <c r="AU2826" t="s">
        <v>1101</v>
      </c>
      <c r="AV2826" t="s">
        <v>1404</v>
      </c>
      <c r="AW2826" t="s">
        <v>136</v>
      </c>
      <c r="AX2826" t="s">
        <v>988</v>
      </c>
      <c r="AY2826" t="s">
        <v>7508</v>
      </c>
      <c r="AZ2826" t="s">
        <v>24101</v>
      </c>
      <c r="BB2826" t="s">
        <v>91</v>
      </c>
    </row>
    <row r="2827" spans="1:54" x14ac:dyDescent="0.3">
      <c r="A2827" t="s">
        <v>24102</v>
      </c>
      <c r="B2827" t="s">
        <v>203</v>
      </c>
      <c r="C2827" t="s">
        <v>203</v>
      </c>
      <c r="D2827" t="s">
        <v>204</v>
      </c>
      <c r="E2827" t="s">
        <v>58</v>
      </c>
      <c r="F2827" t="s">
        <v>182</v>
      </c>
      <c r="G2827" t="s">
        <v>183</v>
      </c>
      <c r="H2827" t="s">
        <v>184</v>
      </c>
      <c r="I2827" t="s">
        <v>96</v>
      </c>
      <c r="J2827" t="s">
        <v>63</v>
      </c>
      <c r="K2827" t="s">
        <v>63</v>
      </c>
      <c r="L2827" t="s">
        <v>185</v>
      </c>
      <c r="M2827" t="s">
        <v>185</v>
      </c>
      <c r="N2827" t="s">
        <v>459</v>
      </c>
      <c r="O2827" t="s">
        <v>143</v>
      </c>
      <c r="P2827" t="s">
        <v>382</v>
      </c>
      <c r="Q2827" t="s">
        <v>64</v>
      </c>
      <c r="R2827" t="s">
        <v>68</v>
      </c>
      <c r="S2827" t="s">
        <v>64</v>
      </c>
      <c r="T2827" t="s">
        <v>68</v>
      </c>
      <c r="V2827" t="s">
        <v>64</v>
      </c>
      <c r="X2827" t="s">
        <v>382</v>
      </c>
      <c r="Y2827" t="s">
        <v>382</v>
      </c>
      <c r="Z2827" t="s">
        <v>24103</v>
      </c>
      <c r="AE2827" t="s">
        <v>24104</v>
      </c>
      <c r="AF2827" t="s">
        <v>1757</v>
      </c>
      <c r="AG2827" t="s">
        <v>2698</v>
      </c>
      <c r="AH2827" t="s">
        <v>74</v>
      </c>
      <c r="AI2827" t="s">
        <v>75</v>
      </c>
      <c r="AK2827" t="s">
        <v>77</v>
      </c>
      <c r="AN2827" t="s">
        <v>24105</v>
      </c>
      <c r="AO2827" t="s">
        <v>24106</v>
      </c>
      <c r="AP2827" t="s">
        <v>24107</v>
      </c>
      <c r="AQ2827" t="s">
        <v>82</v>
      </c>
      <c r="AR2827" t="s">
        <v>83</v>
      </c>
      <c r="AS2827" t="s">
        <v>176</v>
      </c>
      <c r="AT2827" t="s">
        <v>842</v>
      </c>
      <c r="AU2827" t="s">
        <v>3653</v>
      </c>
      <c r="AW2827" t="s">
        <v>113</v>
      </c>
      <c r="AX2827" t="s">
        <v>200</v>
      </c>
      <c r="AY2827" t="s">
        <v>89</v>
      </c>
    </row>
    <row r="2828" spans="1:54" x14ac:dyDescent="0.3">
      <c r="A2828" t="s">
        <v>24108</v>
      </c>
      <c r="B2828" t="s">
        <v>203</v>
      </c>
      <c r="C2828" t="s">
        <v>203</v>
      </c>
      <c r="D2828" t="s">
        <v>204</v>
      </c>
      <c r="E2828" t="s">
        <v>58</v>
      </c>
      <c r="F2828" t="s">
        <v>117</v>
      </c>
      <c r="G2828" t="s">
        <v>118</v>
      </c>
      <c r="H2828" t="s">
        <v>9628</v>
      </c>
      <c r="I2828" t="s">
        <v>96</v>
      </c>
      <c r="J2828" t="s">
        <v>63</v>
      </c>
      <c r="K2828" t="s">
        <v>63</v>
      </c>
      <c r="L2828" t="s">
        <v>120</v>
      </c>
      <c r="M2828" t="s">
        <v>120</v>
      </c>
      <c r="N2828" t="s">
        <v>144</v>
      </c>
      <c r="O2828" t="s">
        <v>122</v>
      </c>
      <c r="P2828" t="s">
        <v>15337</v>
      </c>
      <c r="Q2828" t="s">
        <v>208</v>
      </c>
      <c r="R2828" t="s">
        <v>124</v>
      </c>
      <c r="S2828" t="s">
        <v>64</v>
      </c>
      <c r="T2828" t="s">
        <v>100</v>
      </c>
      <c r="V2828" t="s">
        <v>64</v>
      </c>
      <c r="X2828" t="s">
        <v>24109</v>
      </c>
      <c r="Y2828" t="s">
        <v>15337</v>
      </c>
      <c r="Z2828" t="s">
        <v>24110</v>
      </c>
      <c r="AA2828" t="s">
        <v>24111</v>
      </c>
      <c r="AE2828" t="s">
        <v>24112</v>
      </c>
      <c r="AF2828" t="s">
        <v>213</v>
      </c>
      <c r="AG2828" t="s">
        <v>214</v>
      </c>
      <c r="AH2828" t="s">
        <v>74</v>
      </c>
      <c r="AI2828" t="s">
        <v>75</v>
      </c>
      <c r="AK2828" t="s">
        <v>77</v>
      </c>
      <c r="AN2828" t="s">
        <v>24113</v>
      </c>
      <c r="AO2828" t="s">
        <v>2942</v>
      </c>
      <c r="AP2828" t="s">
        <v>24114</v>
      </c>
      <c r="AQ2828" t="s">
        <v>82</v>
      </c>
      <c r="AR2828" t="s">
        <v>83</v>
      </c>
      <c r="AS2828" t="s">
        <v>176</v>
      </c>
      <c r="AT2828" t="s">
        <v>2265</v>
      </c>
      <c r="AU2828" t="s">
        <v>232</v>
      </c>
      <c r="AW2828" t="s">
        <v>3404</v>
      </c>
      <c r="AX2828" t="s">
        <v>137</v>
      </c>
      <c r="AY2828" t="s">
        <v>89</v>
      </c>
      <c r="AZ2828" t="s">
        <v>24115</v>
      </c>
      <c r="BB2828" t="s">
        <v>91</v>
      </c>
    </row>
    <row r="2829" spans="1:54" x14ac:dyDescent="0.3">
      <c r="A2829" t="s">
        <v>24116</v>
      </c>
      <c r="B2829" t="s">
        <v>9385</v>
      </c>
      <c r="C2829" t="s">
        <v>9385</v>
      </c>
      <c r="E2829" t="s">
        <v>58</v>
      </c>
      <c r="F2829" t="s">
        <v>182</v>
      </c>
      <c r="G2829" t="s">
        <v>183</v>
      </c>
      <c r="H2829" t="s">
        <v>184</v>
      </c>
      <c r="I2829" t="s">
        <v>96</v>
      </c>
      <c r="J2829" t="s">
        <v>63</v>
      </c>
      <c r="K2829" t="s">
        <v>64</v>
      </c>
      <c r="L2829" t="s">
        <v>185</v>
      </c>
      <c r="M2829" t="s">
        <v>185</v>
      </c>
      <c r="N2829" t="s">
        <v>327</v>
      </c>
      <c r="O2829" t="s">
        <v>143</v>
      </c>
      <c r="P2829" t="s">
        <v>328</v>
      </c>
      <c r="Q2829" t="s">
        <v>64</v>
      </c>
      <c r="R2829" t="s">
        <v>100</v>
      </c>
      <c r="S2829" t="s">
        <v>64</v>
      </c>
      <c r="T2829" t="s">
        <v>100</v>
      </c>
      <c r="V2829" t="s">
        <v>64</v>
      </c>
      <c r="X2829" t="s">
        <v>328</v>
      </c>
      <c r="Z2829" t="s">
        <v>24117</v>
      </c>
      <c r="AA2829" t="s">
        <v>24118</v>
      </c>
      <c r="AB2829" t="s">
        <v>24119</v>
      </c>
      <c r="AC2829" t="s">
        <v>24092</v>
      </c>
      <c r="AD2829" t="s">
        <v>24118</v>
      </c>
      <c r="AH2829" t="s">
        <v>74</v>
      </c>
      <c r="AI2829" t="s">
        <v>75</v>
      </c>
      <c r="AJ2829" t="s">
        <v>24120</v>
      </c>
      <c r="AK2829" t="s">
        <v>77</v>
      </c>
      <c r="AL2829" t="s">
        <v>107</v>
      </c>
      <c r="AN2829" t="s">
        <v>451</v>
      </c>
      <c r="AO2829" t="s">
        <v>452</v>
      </c>
      <c r="AP2829" t="s">
        <v>453</v>
      </c>
      <c r="AQ2829" t="s">
        <v>82</v>
      </c>
      <c r="AR2829" t="s">
        <v>83</v>
      </c>
      <c r="AS2829" t="s">
        <v>277</v>
      </c>
      <c r="AT2829" t="s">
        <v>454</v>
      </c>
      <c r="AU2829" t="s">
        <v>455</v>
      </c>
      <c r="AW2829" t="s">
        <v>136</v>
      </c>
      <c r="AX2829" t="s">
        <v>200</v>
      </c>
      <c r="AY2829" t="s">
        <v>89</v>
      </c>
      <c r="AZ2829" t="s">
        <v>24121</v>
      </c>
      <c r="BB2829" t="s">
        <v>91</v>
      </c>
    </row>
    <row r="2830" spans="1:54" x14ac:dyDescent="0.3">
      <c r="A2830" t="s">
        <v>24122</v>
      </c>
      <c r="B2830" t="s">
        <v>9385</v>
      </c>
      <c r="C2830" t="s">
        <v>9385</v>
      </c>
      <c r="E2830" t="s">
        <v>58</v>
      </c>
      <c r="F2830" t="s">
        <v>205</v>
      </c>
      <c r="G2830" t="s">
        <v>206</v>
      </c>
      <c r="H2830" t="s">
        <v>61</v>
      </c>
      <c r="I2830" t="s">
        <v>207</v>
      </c>
      <c r="J2830" t="s">
        <v>63</v>
      </c>
      <c r="K2830" t="s">
        <v>64</v>
      </c>
      <c r="L2830" t="s">
        <v>65</v>
      </c>
      <c r="M2830" t="s">
        <v>65</v>
      </c>
      <c r="N2830" t="s">
        <v>64</v>
      </c>
      <c r="O2830" t="s">
        <v>502</v>
      </c>
      <c r="P2830" t="s">
        <v>478</v>
      </c>
      <c r="Q2830" t="s">
        <v>64</v>
      </c>
      <c r="R2830" t="s">
        <v>915</v>
      </c>
      <c r="S2830" t="s">
        <v>64</v>
      </c>
      <c r="T2830" t="s">
        <v>915</v>
      </c>
      <c r="V2830" t="s">
        <v>64</v>
      </c>
      <c r="X2830" t="s">
        <v>478</v>
      </c>
      <c r="Z2830" t="s">
        <v>24123</v>
      </c>
      <c r="AA2830" t="s">
        <v>24124</v>
      </c>
      <c r="AB2830" t="s">
        <v>24125</v>
      </c>
      <c r="AC2830" t="s">
        <v>24126</v>
      </c>
      <c r="AD2830" t="s">
        <v>24124</v>
      </c>
      <c r="AH2830" t="s">
        <v>74</v>
      </c>
      <c r="AI2830" t="s">
        <v>75</v>
      </c>
      <c r="AJ2830" t="s">
        <v>24127</v>
      </c>
      <c r="AK2830" t="s">
        <v>77</v>
      </c>
      <c r="AL2830" t="s">
        <v>107</v>
      </c>
      <c r="AN2830" t="s">
        <v>24128</v>
      </c>
      <c r="AO2830" t="s">
        <v>24129</v>
      </c>
      <c r="AP2830" t="s">
        <v>15956</v>
      </c>
      <c r="AQ2830" t="s">
        <v>82</v>
      </c>
      <c r="AR2830" t="s">
        <v>83</v>
      </c>
      <c r="AS2830" t="s">
        <v>791</v>
      </c>
      <c r="AT2830" t="s">
        <v>5984</v>
      </c>
      <c r="AU2830" t="s">
        <v>2234</v>
      </c>
      <c r="AW2830" t="s">
        <v>136</v>
      </c>
      <c r="AX2830" t="s">
        <v>88</v>
      </c>
      <c r="AY2830" t="s">
        <v>89</v>
      </c>
      <c r="AZ2830" t="s">
        <v>24130</v>
      </c>
      <c r="BB2830" t="s">
        <v>91</v>
      </c>
    </row>
    <row r="2831" spans="1:54" x14ac:dyDescent="0.3">
      <c r="A2831" t="s">
        <v>24131</v>
      </c>
      <c r="B2831" t="s">
        <v>203</v>
      </c>
      <c r="C2831" t="s">
        <v>203</v>
      </c>
      <c r="D2831" t="s">
        <v>204</v>
      </c>
      <c r="E2831" t="s">
        <v>58</v>
      </c>
      <c r="F2831" t="s">
        <v>164</v>
      </c>
      <c r="G2831" t="s">
        <v>165</v>
      </c>
      <c r="H2831" t="s">
        <v>61</v>
      </c>
      <c r="I2831" t="s">
        <v>166</v>
      </c>
      <c r="J2831" t="s">
        <v>63</v>
      </c>
      <c r="K2831" t="s">
        <v>63</v>
      </c>
      <c r="L2831" t="s">
        <v>65</v>
      </c>
      <c r="M2831" t="s">
        <v>65</v>
      </c>
      <c r="N2831" t="s">
        <v>64</v>
      </c>
      <c r="O2831" t="s">
        <v>502</v>
      </c>
      <c r="P2831" t="s">
        <v>478</v>
      </c>
      <c r="Q2831" t="s">
        <v>64</v>
      </c>
      <c r="R2831" t="s">
        <v>237</v>
      </c>
      <c r="S2831" t="s">
        <v>64</v>
      </c>
      <c r="T2831" t="s">
        <v>237</v>
      </c>
      <c r="V2831" t="s">
        <v>64</v>
      </c>
      <c r="X2831" t="s">
        <v>478</v>
      </c>
      <c r="Y2831" t="s">
        <v>478</v>
      </c>
      <c r="Z2831" t="s">
        <v>24132</v>
      </c>
      <c r="AA2831" t="s">
        <v>24133</v>
      </c>
      <c r="AE2831" t="s">
        <v>24134</v>
      </c>
      <c r="AF2831" t="s">
        <v>213</v>
      </c>
      <c r="AG2831" t="s">
        <v>214</v>
      </c>
      <c r="AH2831" t="s">
        <v>74</v>
      </c>
      <c r="AI2831" t="s">
        <v>75</v>
      </c>
      <c r="AK2831" t="s">
        <v>77</v>
      </c>
      <c r="AN2831" t="s">
        <v>24135</v>
      </c>
      <c r="AO2831" t="s">
        <v>24136</v>
      </c>
      <c r="AP2831" t="s">
        <v>24137</v>
      </c>
      <c r="AQ2831" t="s">
        <v>82</v>
      </c>
      <c r="AR2831" t="s">
        <v>83</v>
      </c>
      <c r="AS2831" t="s">
        <v>3310</v>
      </c>
      <c r="AT2831" t="s">
        <v>4987</v>
      </c>
      <c r="AU2831" t="s">
        <v>523</v>
      </c>
      <c r="AW2831" t="s">
        <v>252</v>
      </c>
      <c r="AX2831" t="s">
        <v>88</v>
      </c>
      <c r="AY2831" t="s">
        <v>89</v>
      </c>
      <c r="AZ2831" t="s">
        <v>24138</v>
      </c>
      <c r="BB2831" t="s">
        <v>91</v>
      </c>
    </row>
    <row r="2832" spans="1:54" x14ac:dyDescent="0.3">
      <c r="A2832" t="s">
        <v>24139</v>
      </c>
      <c r="B2832" t="s">
        <v>9385</v>
      </c>
      <c r="C2832" t="s">
        <v>9385</v>
      </c>
      <c r="E2832" t="s">
        <v>58</v>
      </c>
      <c r="F2832" t="s">
        <v>205</v>
      </c>
      <c r="G2832" t="s">
        <v>206</v>
      </c>
      <c r="H2832" t="s">
        <v>61</v>
      </c>
      <c r="I2832" t="s">
        <v>207</v>
      </c>
      <c r="J2832" t="s">
        <v>63</v>
      </c>
      <c r="K2832" t="s">
        <v>64</v>
      </c>
      <c r="L2832" t="s">
        <v>65</v>
      </c>
      <c r="M2832" t="s">
        <v>65</v>
      </c>
      <c r="N2832" t="s">
        <v>848</v>
      </c>
      <c r="O2832" t="s">
        <v>502</v>
      </c>
      <c r="P2832" t="s">
        <v>580</v>
      </c>
      <c r="Q2832" t="s">
        <v>64</v>
      </c>
      <c r="R2832" t="s">
        <v>237</v>
      </c>
      <c r="S2832" t="s">
        <v>64</v>
      </c>
      <c r="T2832" t="s">
        <v>237</v>
      </c>
      <c r="V2832" t="s">
        <v>64</v>
      </c>
      <c r="X2832" t="s">
        <v>382</v>
      </c>
      <c r="Z2832" t="s">
        <v>24140</v>
      </c>
      <c r="AA2832" t="s">
        <v>24141</v>
      </c>
      <c r="AB2832" t="s">
        <v>24142</v>
      </c>
      <c r="AC2832" t="s">
        <v>24143</v>
      </c>
      <c r="AD2832" t="s">
        <v>24141</v>
      </c>
      <c r="AH2832" t="s">
        <v>74</v>
      </c>
      <c r="AI2832" t="s">
        <v>75</v>
      </c>
      <c r="AJ2832" t="s">
        <v>24144</v>
      </c>
      <c r="AK2832" t="s">
        <v>77</v>
      </c>
      <c r="AL2832" t="s">
        <v>107</v>
      </c>
      <c r="AN2832" t="s">
        <v>24145</v>
      </c>
      <c r="AO2832" t="s">
        <v>5184</v>
      </c>
      <c r="AP2832" t="s">
        <v>24146</v>
      </c>
      <c r="AQ2832" t="s">
        <v>82</v>
      </c>
      <c r="AR2832" t="s">
        <v>83</v>
      </c>
      <c r="AS2832" t="s">
        <v>945</v>
      </c>
      <c r="AT2832" t="s">
        <v>945</v>
      </c>
      <c r="AU2832" t="s">
        <v>13556</v>
      </c>
      <c r="AW2832" t="s">
        <v>136</v>
      </c>
      <c r="AX2832" t="s">
        <v>88</v>
      </c>
      <c r="AY2832" t="s">
        <v>89</v>
      </c>
      <c r="AZ2832" t="s">
        <v>24147</v>
      </c>
      <c r="BB2832" t="s">
        <v>91</v>
      </c>
    </row>
    <row r="2833" spans="1:54" x14ac:dyDescent="0.3">
      <c r="A2833" t="s">
        <v>24139</v>
      </c>
      <c r="B2833" t="s">
        <v>9385</v>
      </c>
      <c r="C2833" t="s">
        <v>9385</v>
      </c>
      <c r="E2833" t="s">
        <v>58</v>
      </c>
      <c r="F2833" t="s">
        <v>164</v>
      </c>
      <c r="G2833" t="s">
        <v>165</v>
      </c>
      <c r="H2833" t="s">
        <v>61</v>
      </c>
      <c r="I2833" t="s">
        <v>166</v>
      </c>
      <c r="J2833" t="s">
        <v>63</v>
      </c>
      <c r="K2833" t="s">
        <v>64</v>
      </c>
      <c r="L2833" t="s">
        <v>65</v>
      </c>
      <c r="M2833" t="s">
        <v>65</v>
      </c>
      <c r="N2833" t="s">
        <v>848</v>
      </c>
      <c r="O2833" t="s">
        <v>502</v>
      </c>
      <c r="P2833" t="s">
        <v>580</v>
      </c>
      <c r="Q2833" t="s">
        <v>64</v>
      </c>
      <c r="R2833" t="s">
        <v>237</v>
      </c>
      <c r="S2833" t="s">
        <v>64</v>
      </c>
      <c r="T2833" t="s">
        <v>237</v>
      </c>
      <c r="V2833" t="s">
        <v>64</v>
      </c>
      <c r="X2833" t="s">
        <v>382</v>
      </c>
      <c r="Z2833" t="s">
        <v>24140</v>
      </c>
      <c r="AA2833" t="s">
        <v>24141</v>
      </c>
      <c r="AB2833" t="s">
        <v>24142</v>
      </c>
      <c r="AC2833" t="s">
        <v>24143</v>
      </c>
      <c r="AD2833" t="s">
        <v>24141</v>
      </c>
      <c r="AH2833" t="s">
        <v>74</v>
      </c>
      <c r="AI2833" t="s">
        <v>75</v>
      </c>
      <c r="AJ2833" t="s">
        <v>24144</v>
      </c>
      <c r="AK2833" t="s">
        <v>77</v>
      </c>
      <c r="AL2833" t="s">
        <v>107</v>
      </c>
      <c r="AN2833" t="s">
        <v>24145</v>
      </c>
      <c r="AO2833" t="s">
        <v>5184</v>
      </c>
      <c r="AP2833" t="s">
        <v>24146</v>
      </c>
      <c r="AQ2833" t="s">
        <v>82</v>
      </c>
      <c r="AR2833" t="s">
        <v>83</v>
      </c>
      <c r="AS2833" t="s">
        <v>945</v>
      </c>
      <c r="AT2833" t="s">
        <v>945</v>
      </c>
      <c r="AU2833" t="s">
        <v>13556</v>
      </c>
      <c r="AW2833" t="s">
        <v>136</v>
      </c>
      <c r="AX2833" t="s">
        <v>88</v>
      </c>
      <c r="AY2833" t="s">
        <v>89</v>
      </c>
      <c r="AZ2833" t="s">
        <v>24147</v>
      </c>
      <c r="BB2833" t="s">
        <v>91</v>
      </c>
    </row>
    <row r="2834" spans="1:54" x14ac:dyDescent="0.3">
      <c r="A2834" t="s">
        <v>24148</v>
      </c>
      <c r="B2834" t="s">
        <v>9385</v>
      </c>
      <c r="C2834" t="s">
        <v>9385</v>
      </c>
      <c r="E2834" t="s">
        <v>58</v>
      </c>
      <c r="F2834" t="s">
        <v>117</v>
      </c>
      <c r="G2834" t="s">
        <v>118</v>
      </c>
      <c r="H2834" t="s">
        <v>9628</v>
      </c>
      <c r="I2834" t="s">
        <v>96</v>
      </c>
      <c r="J2834" t="s">
        <v>360</v>
      </c>
      <c r="K2834" t="s">
        <v>64</v>
      </c>
      <c r="L2834" t="s">
        <v>120</v>
      </c>
      <c r="M2834" t="s">
        <v>526</v>
      </c>
      <c r="N2834" t="s">
        <v>209</v>
      </c>
      <c r="O2834" t="s">
        <v>528</v>
      </c>
      <c r="P2834" t="s">
        <v>22117</v>
      </c>
      <c r="Q2834" t="s">
        <v>64</v>
      </c>
      <c r="R2834" t="s">
        <v>530</v>
      </c>
      <c r="S2834" t="s">
        <v>64</v>
      </c>
      <c r="T2834" t="s">
        <v>530</v>
      </c>
      <c r="V2834" t="s">
        <v>64</v>
      </c>
      <c r="X2834" t="s">
        <v>22117</v>
      </c>
      <c r="Z2834" t="s">
        <v>24149</v>
      </c>
      <c r="AA2834" t="s">
        <v>24150</v>
      </c>
      <c r="AB2834" t="s">
        <v>24151</v>
      </c>
      <c r="AC2834" t="s">
        <v>24152</v>
      </c>
      <c r="AD2834" t="s">
        <v>24150</v>
      </c>
      <c r="AH2834" t="s">
        <v>74</v>
      </c>
      <c r="AI2834" t="s">
        <v>75</v>
      </c>
      <c r="AJ2834" t="s">
        <v>24153</v>
      </c>
      <c r="AK2834" t="s">
        <v>77</v>
      </c>
      <c r="AL2834" t="s">
        <v>107</v>
      </c>
      <c r="AN2834" t="s">
        <v>1242</v>
      </c>
      <c r="AO2834" t="s">
        <v>1243</v>
      </c>
      <c r="AP2834" t="s">
        <v>1244</v>
      </c>
      <c r="AQ2834" t="s">
        <v>82</v>
      </c>
      <c r="AR2834" t="s">
        <v>83</v>
      </c>
      <c r="AS2834" t="s">
        <v>356</v>
      </c>
      <c r="AT2834" t="s">
        <v>1245</v>
      </c>
      <c r="AU2834" t="s">
        <v>232</v>
      </c>
      <c r="AW2834" t="s">
        <v>136</v>
      </c>
      <c r="AX2834" t="s">
        <v>540</v>
      </c>
      <c r="AY2834" t="s">
        <v>89</v>
      </c>
      <c r="AZ2834" t="s">
        <v>24154</v>
      </c>
      <c r="BB2834" t="s">
        <v>91</v>
      </c>
    </row>
    <row r="2835" spans="1:54" x14ac:dyDescent="0.3">
      <c r="A2835" t="s">
        <v>24155</v>
      </c>
      <c r="B2835" t="s">
        <v>9385</v>
      </c>
      <c r="C2835" t="s">
        <v>9385</v>
      </c>
      <c r="D2835" t="s">
        <v>204</v>
      </c>
      <c r="E2835" t="s">
        <v>58</v>
      </c>
      <c r="F2835" t="s">
        <v>412</v>
      </c>
      <c r="G2835" t="s">
        <v>413</v>
      </c>
      <c r="H2835" t="s">
        <v>17218</v>
      </c>
      <c r="I2835" t="s">
        <v>96</v>
      </c>
      <c r="J2835" t="s">
        <v>63</v>
      </c>
      <c r="K2835" t="s">
        <v>64</v>
      </c>
      <c r="L2835" t="s">
        <v>143</v>
      </c>
      <c r="M2835" t="s">
        <v>143</v>
      </c>
      <c r="N2835" t="s">
        <v>64</v>
      </c>
      <c r="O2835" t="s">
        <v>432</v>
      </c>
      <c r="P2835" t="s">
        <v>478</v>
      </c>
      <c r="Q2835" t="s">
        <v>64</v>
      </c>
      <c r="R2835" t="s">
        <v>100</v>
      </c>
      <c r="S2835" t="s">
        <v>64</v>
      </c>
      <c r="T2835" t="s">
        <v>100</v>
      </c>
      <c r="V2835" t="s">
        <v>64</v>
      </c>
      <c r="X2835" t="s">
        <v>478</v>
      </c>
      <c r="Z2835" t="s">
        <v>24156</v>
      </c>
      <c r="AA2835" t="s">
        <v>24157</v>
      </c>
      <c r="AB2835" t="s">
        <v>24158</v>
      </c>
      <c r="AC2835" t="s">
        <v>24025</v>
      </c>
      <c r="AD2835" t="s">
        <v>24157</v>
      </c>
      <c r="AF2835" t="s">
        <v>213</v>
      </c>
      <c r="AG2835" t="s">
        <v>214</v>
      </c>
      <c r="AH2835" t="s">
        <v>74</v>
      </c>
      <c r="AI2835" t="s">
        <v>75</v>
      </c>
      <c r="AJ2835" t="s">
        <v>24159</v>
      </c>
      <c r="AK2835" t="s">
        <v>77</v>
      </c>
      <c r="AL2835" t="s">
        <v>107</v>
      </c>
      <c r="AN2835" t="s">
        <v>24160</v>
      </c>
      <c r="AO2835" t="s">
        <v>24161</v>
      </c>
      <c r="AP2835" t="s">
        <v>9575</v>
      </c>
      <c r="AQ2835" t="s">
        <v>82</v>
      </c>
      <c r="AR2835" t="s">
        <v>83</v>
      </c>
      <c r="AS2835" t="s">
        <v>1416</v>
      </c>
      <c r="AT2835" t="s">
        <v>21122</v>
      </c>
      <c r="AU2835" t="s">
        <v>523</v>
      </c>
      <c r="AV2835" t="s">
        <v>523</v>
      </c>
      <c r="AW2835" t="s">
        <v>136</v>
      </c>
      <c r="AX2835" t="s">
        <v>429</v>
      </c>
      <c r="AY2835" t="s">
        <v>89</v>
      </c>
      <c r="AZ2835" t="s">
        <v>24162</v>
      </c>
      <c r="BB2835" t="s">
        <v>91</v>
      </c>
    </row>
    <row r="2836" spans="1:54" x14ac:dyDescent="0.3">
      <c r="A2836" t="s">
        <v>24163</v>
      </c>
      <c r="B2836" t="s">
        <v>9385</v>
      </c>
      <c r="C2836" t="s">
        <v>9385</v>
      </c>
      <c r="E2836" t="s">
        <v>58</v>
      </c>
      <c r="F2836" t="s">
        <v>576</v>
      </c>
      <c r="G2836" t="s">
        <v>577</v>
      </c>
      <c r="H2836" t="s">
        <v>8905</v>
      </c>
      <c r="I2836" t="s">
        <v>96</v>
      </c>
      <c r="J2836" t="s">
        <v>63</v>
      </c>
      <c r="K2836" t="s">
        <v>64</v>
      </c>
      <c r="L2836" t="s">
        <v>579</v>
      </c>
      <c r="M2836" t="s">
        <v>579</v>
      </c>
      <c r="N2836" t="s">
        <v>18258</v>
      </c>
      <c r="O2836" t="s">
        <v>18259</v>
      </c>
      <c r="P2836" t="s">
        <v>18260</v>
      </c>
      <c r="Q2836" t="s">
        <v>64</v>
      </c>
      <c r="R2836" t="s">
        <v>124</v>
      </c>
      <c r="S2836" t="s">
        <v>64</v>
      </c>
      <c r="T2836" t="s">
        <v>124</v>
      </c>
      <c r="V2836" t="s">
        <v>64</v>
      </c>
      <c r="X2836" t="s">
        <v>18260</v>
      </c>
      <c r="Z2836" t="s">
        <v>24164</v>
      </c>
      <c r="AA2836" t="s">
        <v>24165</v>
      </c>
      <c r="AB2836" t="s">
        <v>24166</v>
      </c>
      <c r="AC2836" t="s">
        <v>24152</v>
      </c>
      <c r="AD2836" t="s">
        <v>24165</v>
      </c>
      <c r="AH2836" t="s">
        <v>74</v>
      </c>
      <c r="AI2836" t="s">
        <v>75</v>
      </c>
      <c r="AJ2836" t="s">
        <v>24167</v>
      </c>
      <c r="AK2836" t="s">
        <v>77</v>
      </c>
      <c r="AL2836" t="s">
        <v>107</v>
      </c>
      <c r="AN2836" t="s">
        <v>24168</v>
      </c>
      <c r="AO2836" t="s">
        <v>24169</v>
      </c>
      <c r="AP2836" t="s">
        <v>24170</v>
      </c>
      <c r="AQ2836" t="s">
        <v>82</v>
      </c>
      <c r="AR2836" t="s">
        <v>83</v>
      </c>
      <c r="AS2836" t="s">
        <v>803</v>
      </c>
      <c r="AT2836" t="s">
        <v>10810</v>
      </c>
      <c r="AU2836" t="s">
        <v>935</v>
      </c>
      <c r="AV2836" t="s">
        <v>1543</v>
      </c>
      <c r="AW2836" t="s">
        <v>136</v>
      </c>
      <c r="AX2836" t="s">
        <v>593</v>
      </c>
      <c r="AY2836" t="s">
        <v>89</v>
      </c>
      <c r="AZ2836" t="s">
        <v>24171</v>
      </c>
      <c r="BB2836" t="s">
        <v>91</v>
      </c>
    </row>
    <row r="2837" spans="1:54" x14ac:dyDescent="0.3">
      <c r="A2837" t="s">
        <v>24172</v>
      </c>
      <c r="B2837" t="s">
        <v>9385</v>
      </c>
      <c r="C2837" t="s">
        <v>9385</v>
      </c>
      <c r="E2837" t="s">
        <v>58</v>
      </c>
      <c r="F2837" t="s">
        <v>474</v>
      </c>
      <c r="G2837" t="s">
        <v>475</v>
      </c>
      <c r="H2837" t="s">
        <v>475</v>
      </c>
      <c r="I2837" t="s">
        <v>96</v>
      </c>
      <c r="J2837" t="s">
        <v>63</v>
      </c>
      <c r="K2837" t="s">
        <v>64</v>
      </c>
      <c r="L2837" t="s">
        <v>477</v>
      </c>
      <c r="M2837" t="s">
        <v>477</v>
      </c>
      <c r="N2837" t="s">
        <v>64</v>
      </c>
      <c r="O2837" t="s">
        <v>478</v>
      </c>
      <c r="P2837" t="s">
        <v>478</v>
      </c>
      <c r="Q2837" t="s">
        <v>64</v>
      </c>
      <c r="R2837" t="s">
        <v>100</v>
      </c>
      <c r="S2837" t="s">
        <v>64</v>
      </c>
      <c r="T2837" t="s">
        <v>100</v>
      </c>
      <c r="U2837" t="s">
        <v>671</v>
      </c>
      <c r="V2837" t="s">
        <v>64</v>
      </c>
      <c r="X2837" t="s">
        <v>672</v>
      </c>
      <c r="Z2837" t="s">
        <v>24173</v>
      </c>
      <c r="AA2837" t="s">
        <v>24174</v>
      </c>
      <c r="AB2837" t="s">
        <v>24175</v>
      </c>
      <c r="AC2837" t="s">
        <v>24016</v>
      </c>
      <c r="AD2837" t="s">
        <v>24176</v>
      </c>
      <c r="AH2837" t="s">
        <v>74</v>
      </c>
      <c r="AI2837" t="s">
        <v>75</v>
      </c>
      <c r="AJ2837" t="s">
        <v>24177</v>
      </c>
      <c r="AK2837" t="s">
        <v>77</v>
      </c>
      <c r="AL2837" t="s">
        <v>107</v>
      </c>
      <c r="AN2837" t="s">
        <v>24178</v>
      </c>
      <c r="AO2837" t="s">
        <v>24179</v>
      </c>
      <c r="AP2837" t="s">
        <v>24180</v>
      </c>
      <c r="AQ2837" t="s">
        <v>82</v>
      </c>
      <c r="AR2837" t="s">
        <v>83</v>
      </c>
      <c r="AS2837" t="s">
        <v>1416</v>
      </c>
      <c r="AT2837" t="s">
        <v>10307</v>
      </c>
      <c r="AU2837" t="s">
        <v>3653</v>
      </c>
      <c r="AV2837" t="s">
        <v>817</v>
      </c>
      <c r="AW2837" t="s">
        <v>252</v>
      </c>
      <c r="AX2837" t="s">
        <v>488</v>
      </c>
      <c r="AY2837" t="s">
        <v>89</v>
      </c>
      <c r="AZ2837" t="s">
        <v>24181</v>
      </c>
      <c r="BB2837" t="s">
        <v>91</v>
      </c>
    </row>
    <row r="2838" spans="1:54" x14ac:dyDescent="0.3">
      <c r="A2838" t="s">
        <v>24182</v>
      </c>
      <c r="B2838" t="s">
        <v>9385</v>
      </c>
      <c r="C2838" t="s">
        <v>9385</v>
      </c>
      <c r="E2838" t="s">
        <v>58</v>
      </c>
      <c r="F2838" t="s">
        <v>576</v>
      </c>
      <c r="G2838" t="s">
        <v>577</v>
      </c>
      <c r="H2838" t="s">
        <v>8905</v>
      </c>
      <c r="I2838" t="s">
        <v>96</v>
      </c>
      <c r="J2838" t="s">
        <v>63</v>
      </c>
      <c r="K2838" t="s">
        <v>64</v>
      </c>
      <c r="L2838" t="s">
        <v>579</v>
      </c>
      <c r="M2838" t="s">
        <v>579</v>
      </c>
      <c r="N2838" t="s">
        <v>478</v>
      </c>
      <c r="O2838" t="s">
        <v>18259</v>
      </c>
      <c r="P2838" t="s">
        <v>99</v>
      </c>
      <c r="Q2838" t="s">
        <v>64</v>
      </c>
      <c r="R2838" t="s">
        <v>124</v>
      </c>
      <c r="S2838" t="s">
        <v>64</v>
      </c>
      <c r="T2838" t="s">
        <v>124</v>
      </c>
      <c r="V2838" t="s">
        <v>64</v>
      </c>
      <c r="X2838" t="s">
        <v>99</v>
      </c>
      <c r="Z2838" t="s">
        <v>24183</v>
      </c>
      <c r="AA2838" t="s">
        <v>24150</v>
      </c>
      <c r="AB2838" t="s">
        <v>24184</v>
      </c>
      <c r="AC2838" t="s">
        <v>24152</v>
      </c>
      <c r="AD2838" t="s">
        <v>24150</v>
      </c>
      <c r="AH2838" t="s">
        <v>74</v>
      </c>
      <c r="AI2838" t="s">
        <v>75</v>
      </c>
      <c r="AJ2838" t="s">
        <v>24185</v>
      </c>
      <c r="AK2838" t="s">
        <v>77</v>
      </c>
      <c r="AL2838" t="s">
        <v>107</v>
      </c>
      <c r="AN2838" t="s">
        <v>1242</v>
      </c>
      <c r="AO2838" t="s">
        <v>1243</v>
      </c>
      <c r="AP2838" t="s">
        <v>1244</v>
      </c>
      <c r="AQ2838" t="s">
        <v>82</v>
      </c>
      <c r="AR2838" t="s">
        <v>83</v>
      </c>
      <c r="AS2838" t="s">
        <v>356</v>
      </c>
      <c r="AT2838" t="s">
        <v>1245</v>
      </c>
      <c r="AU2838" t="s">
        <v>232</v>
      </c>
      <c r="AW2838" t="s">
        <v>136</v>
      </c>
      <c r="AX2838" t="s">
        <v>593</v>
      </c>
      <c r="AY2838" t="s">
        <v>89</v>
      </c>
      <c r="AZ2838" t="s">
        <v>24186</v>
      </c>
      <c r="BB2838" t="s">
        <v>91</v>
      </c>
    </row>
    <row r="2839" spans="1:54" x14ac:dyDescent="0.3">
      <c r="A2839" t="s">
        <v>24187</v>
      </c>
      <c r="B2839" t="s">
        <v>9385</v>
      </c>
      <c r="C2839" t="s">
        <v>9385</v>
      </c>
      <c r="E2839" t="s">
        <v>58</v>
      </c>
      <c r="F2839" t="s">
        <v>379</v>
      </c>
      <c r="G2839" t="s">
        <v>380</v>
      </c>
      <c r="H2839" t="s">
        <v>381</v>
      </c>
      <c r="I2839" t="s">
        <v>96</v>
      </c>
      <c r="J2839" t="s">
        <v>641</v>
      </c>
      <c r="K2839" t="s">
        <v>64</v>
      </c>
      <c r="L2839" t="s">
        <v>382</v>
      </c>
      <c r="M2839" t="s">
        <v>120</v>
      </c>
      <c r="N2839" t="s">
        <v>327</v>
      </c>
      <c r="O2839" t="s">
        <v>580</v>
      </c>
      <c r="P2839" t="s">
        <v>21619</v>
      </c>
      <c r="Q2839" t="s">
        <v>64</v>
      </c>
      <c r="R2839" t="s">
        <v>237</v>
      </c>
      <c r="S2839" t="s">
        <v>64</v>
      </c>
      <c r="T2839" t="s">
        <v>237</v>
      </c>
      <c r="V2839" t="s">
        <v>64</v>
      </c>
      <c r="X2839" t="s">
        <v>21619</v>
      </c>
      <c r="Z2839" t="s">
        <v>24188</v>
      </c>
      <c r="AA2839" t="s">
        <v>24189</v>
      </c>
      <c r="AB2839" t="s">
        <v>24190</v>
      </c>
      <c r="AC2839" t="s">
        <v>24191</v>
      </c>
      <c r="AD2839" t="s">
        <v>24189</v>
      </c>
      <c r="AH2839" t="s">
        <v>74</v>
      </c>
      <c r="AI2839" t="s">
        <v>75</v>
      </c>
      <c r="AJ2839" t="s">
        <v>24192</v>
      </c>
      <c r="AK2839" t="s">
        <v>77</v>
      </c>
      <c r="AL2839" t="s">
        <v>107</v>
      </c>
      <c r="AN2839" t="s">
        <v>24193</v>
      </c>
      <c r="AO2839" t="s">
        <v>24194</v>
      </c>
      <c r="AP2839" t="s">
        <v>24195</v>
      </c>
      <c r="AQ2839" t="s">
        <v>82</v>
      </c>
      <c r="AR2839" t="s">
        <v>83</v>
      </c>
      <c r="AS2839" t="s">
        <v>2361</v>
      </c>
      <c r="AT2839" t="s">
        <v>8525</v>
      </c>
      <c r="AU2839" t="s">
        <v>1015</v>
      </c>
      <c r="AW2839" t="s">
        <v>136</v>
      </c>
      <c r="AX2839" t="s">
        <v>1246</v>
      </c>
      <c r="AY2839" t="s">
        <v>89</v>
      </c>
      <c r="AZ2839" t="s">
        <v>24196</v>
      </c>
      <c r="BB2839" t="s">
        <v>91</v>
      </c>
    </row>
    <row r="2840" spans="1:54" x14ac:dyDescent="0.3">
      <c r="A2840" t="s">
        <v>24197</v>
      </c>
      <c r="B2840" t="s">
        <v>9385</v>
      </c>
      <c r="C2840" t="s">
        <v>9385</v>
      </c>
      <c r="E2840" t="s">
        <v>58</v>
      </c>
      <c r="F2840" t="s">
        <v>474</v>
      </c>
      <c r="G2840" t="s">
        <v>475</v>
      </c>
      <c r="H2840" t="s">
        <v>475</v>
      </c>
      <c r="I2840" t="s">
        <v>96</v>
      </c>
      <c r="J2840" t="s">
        <v>360</v>
      </c>
      <c r="K2840" t="s">
        <v>64</v>
      </c>
      <c r="L2840" t="s">
        <v>477</v>
      </c>
      <c r="M2840" t="s">
        <v>656</v>
      </c>
      <c r="N2840" t="s">
        <v>19702</v>
      </c>
      <c r="O2840" t="s">
        <v>477</v>
      </c>
      <c r="P2840" t="s">
        <v>19703</v>
      </c>
      <c r="Q2840" t="s">
        <v>64</v>
      </c>
      <c r="R2840" t="s">
        <v>100</v>
      </c>
      <c r="S2840" t="s">
        <v>64</v>
      </c>
      <c r="T2840" t="s">
        <v>100</v>
      </c>
      <c r="V2840" t="s">
        <v>64</v>
      </c>
      <c r="X2840" t="s">
        <v>19703</v>
      </c>
      <c r="Z2840" t="s">
        <v>24198</v>
      </c>
      <c r="AA2840" t="s">
        <v>24199</v>
      </c>
      <c r="AB2840" t="s">
        <v>24200</v>
      </c>
      <c r="AC2840" t="s">
        <v>24201</v>
      </c>
      <c r="AD2840" t="s">
        <v>24199</v>
      </c>
      <c r="AH2840" t="s">
        <v>74</v>
      </c>
      <c r="AI2840" t="s">
        <v>75</v>
      </c>
      <c r="AJ2840" t="s">
        <v>24202</v>
      </c>
      <c r="AK2840" t="s">
        <v>77</v>
      </c>
      <c r="AL2840" t="s">
        <v>107</v>
      </c>
      <c r="AN2840" t="s">
        <v>24203</v>
      </c>
      <c r="AO2840" t="s">
        <v>24204</v>
      </c>
      <c r="AP2840" t="s">
        <v>24205</v>
      </c>
      <c r="AQ2840" t="s">
        <v>82</v>
      </c>
      <c r="AR2840" t="s">
        <v>83</v>
      </c>
      <c r="AS2840" t="s">
        <v>277</v>
      </c>
      <c r="AT2840" t="s">
        <v>278</v>
      </c>
      <c r="AU2840" t="s">
        <v>778</v>
      </c>
      <c r="AW2840" t="s">
        <v>136</v>
      </c>
      <c r="AX2840" t="s">
        <v>200</v>
      </c>
      <c r="AY2840" t="s">
        <v>89</v>
      </c>
      <c r="AZ2840" t="s">
        <v>24206</v>
      </c>
      <c r="BB2840" t="s">
        <v>91</v>
      </c>
    </row>
    <row r="2841" spans="1:54" x14ac:dyDescent="0.3">
      <c r="A2841" t="s">
        <v>24207</v>
      </c>
      <c r="B2841" t="s">
        <v>9385</v>
      </c>
      <c r="C2841" t="s">
        <v>9385</v>
      </c>
      <c r="E2841" t="s">
        <v>58</v>
      </c>
      <c r="F2841" t="s">
        <v>182</v>
      </c>
      <c r="G2841" t="s">
        <v>183</v>
      </c>
      <c r="H2841" t="s">
        <v>184</v>
      </c>
      <c r="I2841" t="s">
        <v>96</v>
      </c>
      <c r="J2841" t="s">
        <v>63</v>
      </c>
      <c r="K2841" t="s">
        <v>64</v>
      </c>
      <c r="L2841" t="s">
        <v>185</v>
      </c>
      <c r="M2841" t="s">
        <v>185</v>
      </c>
      <c r="N2841" t="s">
        <v>459</v>
      </c>
      <c r="O2841" t="s">
        <v>143</v>
      </c>
      <c r="P2841" t="s">
        <v>382</v>
      </c>
      <c r="Q2841" t="s">
        <v>64</v>
      </c>
      <c r="R2841" t="s">
        <v>100</v>
      </c>
      <c r="S2841" t="s">
        <v>64</v>
      </c>
      <c r="T2841" t="s">
        <v>100</v>
      </c>
      <c r="V2841" t="s">
        <v>64</v>
      </c>
      <c r="X2841" t="s">
        <v>382</v>
      </c>
      <c r="Z2841" t="s">
        <v>24208</v>
      </c>
      <c r="AA2841" t="s">
        <v>24209</v>
      </c>
      <c r="AB2841" t="s">
        <v>24210</v>
      </c>
      <c r="AC2841" t="s">
        <v>24211</v>
      </c>
      <c r="AD2841" t="s">
        <v>24209</v>
      </c>
      <c r="AH2841" t="s">
        <v>74</v>
      </c>
      <c r="AI2841" t="s">
        <v>75</v>
      </c>
      <c r="AJ2841" t="s">
        <v>24212</v>
      </c>
      <c r="AK2841" t="s">
        <v>77</v>
      </c>
      <c r="AL2841" t="s">
        <v>107</v>
      </c>
      <c r="AN2841" t="s">
        <v>3099</v>
      </c>
      <c r="AO2841" t="s">
        <v>3100</v>
      </c>
      <c r="AP2841" t="s">
        <v>3101</v>
      </c>
      <c r="AQ2841" t="s">
        <v>82</v>
      </c>
      <c r="AR2841" t="s">
        <v>83</v>
      </c>
      <c r="AS2841" t="s">
        <v>3102</v>
      </c>
      <c r="AT2841" t="s">
        <v>3103</v>
      </c>
      <c r="AU2841" t="s">
        <v>817</v>
      </c>
      <c r="AV2841" t="s">
        <v>817</v>
      </c>
      <c r="AW2841" t="s">
        <v>136</v>
      </c>
      <c r="AX2841" t="s">
        <v>200</v>
      </c>
      <c r="AY2841" t="s">
        <v>89</v>
      </c>
      <c r="AZ2841" t="s">
        <v>24213</v>
      </c>
      <c r="BB2841" t="s">
        <v>91</v>
      </c>
    </row>
    <row r="2842" spans="1:54" x14ac:dyDescent="0.3">
      <c r="A2842" t="s">
        <v>24214</v>
      </c>
      <c r="B2842" t="s">
        <v>9385</v>
      </c>
      <c r="C2842" t="s">
        <v>9385</v>
      </c>
      <c r="E2842" t="s">
        <v>58</v>
      </c>
      <c r="F2842" t="s">
        <v>117</v>
      </c>
      <c r="G2842" t="s">
        <v>118</v>
      </c>
      <c r="H2842" t="s">
        <v>9628</v>
      </c>
      <c r="I2842" t="s">
        <v>96</v>
      </c>
      <c r="J2842" t="s">
        <v>63</v>
      </c>
      <c r="K2842" t="s">
        <v>64</v>
      </c>
      <c r="L2842" t="s">
        <v>120</v>
      </c>
      <c r="M2842" t="s">
        <v>120</v>
      </c>
      <c r="N2842" t="s">
        <v>144</v>
      </c>
      <c r="O2842" t="s">
        <v>122</v>
      </c>
      <c r="P2842" t="s">
        <v>15337</v>
      </c>
      <c r="Q2842" t="s">
        <v>64</v>
      </c>
      <c r="R2842" t="s">
        <v>124</v>
      </c>
      <c r="S2842" t="s">
        <v>64</v>
      </c>
      <c r="T2842" t="s">
        <v>124</v>
      </c>
      <c r="V2842" t="s">
        <v>64</v>
      </c>
      <c r="X2842" t="s">
        <v>15337</v>
      </c>
      <c r="Z2842" t="s">
        <v>24215</v>
      </c>
      <c r="AA2842" t="s">
        <v>24216</v>
      </c>
      <c r="AB2842" t="s">
        <v>24217</v>
      </c>
      <c r="AC2842" t="s">
        <v>24025</v>
      </c>
      <c r="AD2842" t="s">
        <v>24216</v>
      </c>
      <c r="AH2842" t="s">
        <v>74</v>
      </c>
      <c r="AI2842" t="s">
        <v>75</v>
      </c>
      <c r="AJ2842" t="s">
        <v>24218</v>
      </c>
      <c r="AK2842" t="s">
        <v>77</v>
      </c>
      <c r="AL2842" t="s">
        <v>107</v>
      </c>
      <c r="AN2842" t="s">
        <v>24219</v>
      </c>
      <c r="AO2842" t="s">
        <v>24220</v>
      </c>
      <c r="AP2842" t="s">
        <v>18926</v>
      </c>
      <c r="AQ2842" t="s">
        <v>82</v>
      </c>
      <c r="AR2842" t="s">
        <v>83</v>
      </c>
      <c r="AS2842" t="s">
        <v>356</v>
      </c>
      <c r="AT2842" t="s">
        <v>1245</v>
      </c>
      <c r="AU2842" t="s">
        <v>251</v>
      </c>
      <c r="AW2842" t="s">
        <v>136</v>
      </c>
      <c r="AX2842" t="s">
        <v>137</v>
      </c>
      <c r="AY2842" t="s">
        <v>89</v>
      </c>
      <c r="AZ2842" t="s">
        <v>24221</v>
      </c>
      <c r="BB2842" t="s">
        <v>91</v>
      </c>
    </row>
    <row r="2843" spans="1:54" x14ac:dyDescent="0.3">
      <c r="A2843" t="s">
        <v>24222</v>
      </c>
      <c r="B2843" t="s">
        <v>9385</v>
      </c>
      <c r="C2843" t="s">
        <v>9385</v>
      </c>
      <c r="E2843" t="s">
        <v>58</v>
      </c>
      <c r="F2843" t="s">
        <v>182</v>
      </c>
      <c r="G2843" t="s">
        <v>183</v>
      </c>
      <c r="H2843" t="s">
        <v>184</v>
      </c>
      <c r="I2843" t="s">
        <v>96</v>
      </c>
      <c r="J2843" t="s">
        <v>63</v>
      </c>
      <c r="K2843" t="s">
        <v>64</v>
      </c>
      <c r="L2843" t="s">
        <v>185</v>
      </c>
      <c r="M2843" t="s">
        <v>185</v>
      </c>
      <c r="N2843" t="s">
        <v>459</v>
      </c>
      <c r="O2843" t="s">
        <v>143</v>
      </c>
      <c r="P2843" t="s">
        <v>382</v>
      </c>
      <c r="Q2843" t="s">
        <v>64</v>
      </c>
      <c r="R2843" t="s">
        <v>100</v>
      </c>
      <c r="S2843" t="s">
        <v>64</v>
      </c>
      <c r="T2843" t="s">
        <v>100</v>
      </c>
      <c r="V2843" t="s">
        <v>64</v>
      </c>
      <c r="X2843" t="s">
        <v>382</v>
      </c>
      <c r="Z2843" t="s">
        <v>24223</v>
      </c>
      <c r="AA2843" t="s">
        <v>24209</v>
      </c>
      <c r="AB2843" t="s">
        <v>24224</v>
      </c>
      <c r="AC2843" t="s">
        <v>24225</v>
      </c>
      <c r="AD2843" t="s">
        <v>24209</v>
      </c>
      <c r="AH2843" t="s">
        <v>74</v>
      </c>
      <c r="AI2843" t="s">
        <v>75</v>
      </c>
      <c r="AJ2843" t="s">
        <v>24226</v>
      </c>
      <c r="AK2843" t="s">
        <v>77</v>
      </c>
      <c r="AL2843" t="s">
        <v>107</v>
      </c>
      <c r="AN2843" t="s">
        <v>3099</v>
      </c>
      <c r="AO2843" t="s">
        <v>3100</v>
      </c>
      <c r="AP2843" t="s">
        <v>3101</v>
      </c>
      <c r="AQ2843" t="s">
        <v>82</v>
      </c>
      <c r="AR2843" t="s">
        <v>83</v>
      </c>
      <c r="AS2843" t="s">
        <v>3102</v>
      </c>
      <c r="AT2843" t="s">
        <v>3103</v>
      </c>
      <c r="AU2843" t="s">
        <v>817</v>
      </c>
      <c r="AV2843" t="s">
        <v>817</v>
      </c>
      <c r="AW2843" t="s">
        <v>136</v>
      </c>
      <c r="AX2843" t="s">
        <v>200</v>
      </c>
      <c r="AY2843" t="s">
        <v>89</v>
      </c>
      <c r="AZ2843" t="s">
        <v>24227</v>
      </c>
      <c r="BB2843" t="s">
        <v>91</v>
      </c>
    </row>
    <row r="2844" spans="1:54" x14ac:dyDescent="0.3">
      <c r="A2844" t="s">
        <v>24228</v>
      </c>
      <c r="B2844" t="s">
        <v>9385</v>
      </c>
      <c r="C2844" t="s">
        <v>9385</v>
      </c>
      <c r="E2844" t="s">
        <v>58</v>
      </c>
      <c r="F2844" t="s">
        <v>474</v>
      </c>
      <c r="G2844" t="s">
        <v>475</v>
      </c>
      <c r="H2844" t="s">
        <v>475</v>
      </c>
      <c r="I2844" t="s">
        <v>96</v>
      </c>
      <c r="J2844" t="s">
        <v>360</v>
      </c>
      <c r="K2844" t="s">
        <v>64</v>
      </c>
      <c r="L2844" t="s">
        <v>477</v>
      </c>
      <c r="M2844" t="s">
        <v>656</v>
      </c>
      <c r="N2844" t="s">
        <v>459</v>
      </c>
      <c r="O2844" t="s">
        <v>477</v>
      </c>
      <c r="P2844" t="s">
        <v>382</v>
      </c>
      <c r="Q2844" t="s">
        <v>641</v>
      </c>
      <c r="R2844" t="s">
        <v>100</v>
      </c>
      <c r="S2844" t="s">
        <v>64</v>
      </c>
      <c r="T2844" t="s">
        <v>68</v>
      </c>
      <c r="V2844" t="s">
        <v>64</v>
      </c>
      <c r="X2844" t="s">
        <v>11424</v>
      </c>
      <c r="Z2844" t="s">
        <v>24229</v>
      </c>
      <c r="AA2844" t="s">
        <v>24230</v>
      </c>
      <c r="AB2844" t="s">
        <v>24231</v>
      </c>
      <c r="AC2844" t="s">
        <v>24025</v>
      </c>
      <c r="AD2844" t="s">
        <v>24232</v>
      </c>
      <c r="AH2844" t="s">
        <v>74</v>
      </c>
      <c r="AI2844" t="s">
        <v>75</v>
      </c>
      <c r="AJ2844" t="s">
        <v>24233</v>
      </c>
      <c r="AK2844" t="s">
        <v>77</v>
      </c>
      <c r="AL2844" t="s">
        <v>107</v>
      </c>
      <c r="AN2844" t="s">
        <v>24234</v>
      </c>
      <c r="AO2844" t="s">
        <v>24235</v>
      </c>
      <c r="AP2844" t="s">
        <v>24236</v>
      </c>
      <c r="AQ2844" t="s">
        <v>82</v>
      </c>
      <c r="AR2844" t="s">
        <v>83</v>
      </c>
      <c r="AS2844" t="s">
        <v>2954</v>
      </c>
      <c r="AT2844" t="s">
        <v>6862</v>
      </c>
      <c r="AU2844" t="s">
        <v>311</v>
      </c>
      <c r="AW2844" t="s">
        <v>113</v>
      </c>
      <c r="AX2844" t="s">
        <v>200</v>
      </c>
      <c r="AY2844" t="s">
        <v>89</v>
      </c>
      <c r="AZ2844" t="s">
        <v>24237</v>
      </c>
      <c r="BB2844" t="s">
        <v>91</v>
      </c>
    </row>
    <row r="2845" spans="1:54" x14ac:dyDescent="0.3">
      <c r="A2845" t="s">
        <v>24238</v>
      </c>
      <c r="B2845" t="s">
        <v>203</v>
      </c>
      <c r="C2845" t="s">
        <v>203</v>
      </c>
      <c r="D2845" t="s">
        <v>204</v>
      </c>
      <c r="E2845" t="s">
        <v>58</v>
      </c>
      <c r="F2845" t="s">
        <v>948</v>
      </c>
      <c r="G2845" t="s">
        <v>949</v>
      </c>
      <c r="H2845" t="s">
        <v>61</v>
      </c>
      <c r="I2845" t="s">
        <v>950</v>
      </c>
      <c r="J2845" t="s">
        <v>63</v>
      </c>
      <c r="K2845" t="s">
        <v>63</v>
      </c>
      <c r="L2845" t="s">
        <v>65</v>
      </c>
      <c r="M2845" t="s">
        <v>65</v>
      </c>
      <c r="N2845" t="s">
        <v>17513</v>
      </c>
      <c r="O2845" t="s">
        <v>502</v>
      </c>
      <c r="P2845" t="s">
        <v>11100</v>
      </c>
      <c r="Q2845" t="s">
        <v>64</v>
      </c>
      <c r="R2845" t="s">
        <v>479</v>
      </c>
      <c r="S2845" t="s">
        <v>64</v>
      </c>
      <c r="T2845" t="s">
        <v>479</v>
      </c>
      <c r="V2845" t="s">
        <v>64</v>
      </c>
      <c r="X2845" t="s">
        <v>19703</v>
      </c>
      <c r="Y2845" t="s">
        <v>11100</v>
      </c>
      <c r="Z2845" t="s">
        <v>24239</v>
      </c>
      <c r="AE2845" t="s">
        <v>24240</v>
      </c>
      <c r="AF2845" t="s">
        <v>213</v>
      </c>
      <c r="AG2845" t="s">
        <v>214</v>
      </c>
      <c r="AH2845" t="s">
        <v>74</v>
      </c>
      <c r="AI2845" t="s">
        <v>75</v>
      </c>
      <c r="AK2845" t="s">
        <v>77</v>
      </c>
      <c r="AN2845" t="s">
        <v>24241</v>
      </c>
      <c r="AO2845" t="s">
        <v>24242</v>
      </c>
      <c r="AP2845" t="s">
        <v>24243</v>
      </c>
      <c r="AQ2845" t="s">
        <v>82</v>
      </c>
      <c r="AR2845" t="s">
        <v>83</v>
      </c>
      <c r="AS2845" t="s">
        <v>1355</v>
      </c>
      <c r="AT2845" t="s">
        <v>24244</v>
      </c>
      <c r="AU2845" t="s">
        <v>2247</v>
      </c>
      <c r="AW2845" t="s">
        <v>136</v>
      </c>
      <c r="AX2845" t="s">
        <v>88</v>
      </c>
      <c r="AY2845" t="s">
        <v>89</v>
      </c>
      <c r="AZ2845" t="s">
        <v>24245</v>
      </c>
      <c r="BB2845" t="s">
        <v>91</v>
      </c>
    </row>
    <row r="2846" spans="1:54" x14ac:dyDescent="0.3">
      <c r="A2846" t="s">
        <v>24238</v>
      </c>
      <c r="B2846" t="s">
        <v>203</v>
      </c>
      <c r="C2846" t="s">
        <v>203</v>
      </c>
      <c r="D2846" t="s">
        <v>204</v>
      </c>
      <c r="E2846" t="s">
        <v>58</v>
      </c>
      <c r="F2846" t="s">
        <v>59</v>
      </c>
      <c r="G2846" t="s">
        <v>60</v>
      </c>
      <c r="H2846" t="s">
        <v>61</v>
      </c>
      <c r="I2846" t="s">
        <v>62</v>
      </c>
      <c r="J2846" t="s">
        <v>63</v>
      </c>
      <c r="K2846" t="s">
        <v>63</v>
      </c>
      <c r="L2846" t="s">
        <v>65</v>
      </c>
      <c r="M2846" t="s">
        <v>65</v>
      </c>
      <c r="N2846" t="s">
        <v>17513</v>
      </c>
      <c r="O2846" t="s">
        <v>502</v>
      </c>
      <c r="P2846" t="s">
        <v>11100</v>
      </c>
      <c r="Q2846" t="s">
        <v>64</v>
      </c>
      <c r="R2846" t="s">
        <v>479</v>
      </c>
      <c r="S2846" t="s">
        <v>64</v>
      </c>
      <c r="T2846" t="s">
        <v>479</v>
      </c>
      <c r="V2846" t="s">
        <v>64</v>
      </c>
      <c r="X2846" t="s">
        <v>19703</v>
      </c>
      <c r="Y2846" t="s">
        <v>11100</v>
      </c>
      <c r="Z2846" t="s">
        <v>24239</v>
      </c>
      <c r="AE2846" t="s">
        <v>24240</v>
      </c>
      <c r="AF2846" t="s">
        <v>213</v>
      </c>
      <c r="AG2846" t="s">
        <v>214</v>
      </c>
      <c r="AH2846" t="s">
        <v>74</v>
      </c>
      <c r="AI2846" t="s">
        <v>75</v>
      </c>
      <c r="AK2846" t="s">
        <v>77</v>
      </c>
      <c r="AN2846" t="s">
        <v>24241</v>
      </c>
      <c r="AO2846" t="s">
        <v>24242</v>
      </c>
      <c r="AP2846" t="s">
        <v>24243</v>
      </c>
      <c r="AQ2846" t="s">
        <v>82</v>
      </c>
      <c r="AR2846" t="s">
        <v>83</v>
      </c>
      <c r="AS2846" t="s">
        <v>1355</v>
      </c>
      <c r="AT2846" t="s">
        <v>24244</v>
      </c>
      <c r="AU2846" t="s">
        <v>2247</v>
      </c>
      <c r="AW2846" t="s">
        <v>136</v>
      </c>
      <c r="AX2846" t="s">
        <v>88</v>
      </c>
      <c r="AY2846" t="s">
        <v>89</v>
      </c>
      <c r="AZ2846" t="s">
        <v>24245</v>
      </c>
      <c r="BB2846" t="s">
        <v>91</v>
      </c>
    </row>
    <row r="2847" spans="1:54" x14ac:dyDescent="0.3">
      <c r="A2847" t="s">
        <v>24246</v>
      </c>
      <c r="B2847" t="s">
        <v>9385</v>
      </c>
      <c r="C2847" t="s">
        <v>9385</v>
      </c>
      <c r="E2847" t="s">
        <v>58</v>
      </c>
      <c r="F2847" t="s">
        <v>182</v>
      </c>
      <c r="G2847" t="s">
        <v>183</v>
      </c>
      <c r="H2847" t="s">
        <v>184</v>
      </c>
      <c r="I2847" t="s">
        <v>96</v>
      </c>
      <c r="J2847" t="s">
        <v>63</v>
      </c>
      <c r="K2847" t="s">
        <v>64</v>
      </c>
      <c r="L2847" t="s">
        <v>185</v>
      </c>
      <c r="M2847" t="s">
        <v>185</v>
      </c>
      <c r="N2847" t="s">
        <v>459</v>
      </c>
      <c r="O2847" t="s">
        <v>143</v>
      </c>
      <c r="P2847" t="s">
        <v>382</v>
      </c>
      <c r="Q2847" t="s">
        <v>64</v>
      </c>
      <c r="R2847" t="s">
        <v>68</v>
      </c>
      <c r="S2847" t="s">
        <v>64</v>
      </c>
      <c r="T2847" t="s">
        <v>68</v>
      </c>
      <c r="V2847" t="s">
        <v>64</v>
      </c>
      <c r="X2847" t="s">
        <v>382</v>
      </c>
      <c r="Z2847" t="s">
        <v>24247</v>
      </c>
      <c r="AA2847" t="s">
        <v>21706</v>
      </c>
      <c r="AB2847" t="s">
        <v>24248</v>
      </c>
      <c r="AC2847" t="s">
        <v>24249</v>
      </c>
      <c r="AD2847" t="s">
        <v>21706</v>
      </c>
      <c r="AH2847" t="s">
        <v>74</v>
      </c>
      <c r="AI2847" t="s">
        <v>75</v>
      </c>
      <c r="AJ2847" t="s">
        <v>24250</v>
      </c>
      <c r="AK2847" t="s">
        <v>77</v>
      </c>
      <c r="AL2847" t="s">
        <v>107</v>
      </c>
      <c r="AN2847" t="s">
        <v>24251</v>
      </c>
      <c r="AO2847" t="s">
        <v>24252</v>
      </c>
      <c r="AP2847" t="s">
        <v>24253</v>
      </c>
      <c r="AQ2847" t="s">
        <v>82</v>
      </c>
      <c r="AR2847" t="s">
        <v>83</v>
      </c>
      <c r="AS2847" t="s">
        <v>84</v>
      </c>
      <c r="AT2847" t="s">
        <v>4094</v>
      </c>
      <c r="AU2847" t="s">
        <v>135</v>
      </c>
      <c r="AV2847" t="s">
        <v>2278</v>
      </c>
      <c r="AW2847" t="s">
        <v>136</v>
      </c>
      <c r="AX2847" t="s">
        <v>200</v>
      </c>
      <c r="AY2847" t="s">
        <v>89</v>
      </c>
      <c r="AZ2847" t="s">
        <v>24254</v>
      </c>
      <c r="BB2847" t="s">
        <v>91</v>
      </c>
    </row>
    <row r="2848" spans="1:54" x14ac:dyDescent="0.3">
      <c r="A2848" t="s">
        <v>24255</v>
      </c>
      <c r="B2848" t="s">
        <v>9385</v>
      </c>
      <c r="C2848" t="s">
        <v>9385</v>
      </c>
      <c r="E2848" t="s">
        <v>58</v>
      </c>
      <c r="F2848" t="s">
        <v>474</v>
      </c>
      <c r="G2848" t="s">
        <v>475</v>
      </c>
      <c r="H2848" t="s">
        <v>475</v>
      </c>
      <c r="I2848" t="s">
        <v>96</v>
      </c>
      <c r="J2848" t="s">
        <v>63</v>
      </c>
      <c r="K2848" t="s">
        <v>64</v>
      </c>
      <c r="L2848" t="s">
        <v>477</v>
      </c>
      <c r="M2848" t="s">
        <v>477</v>
      </c>
      <c r="N2848" t="s">
        <v>64</v>
      </c>
      <c r="O2848" t="s">
        <v>478</v>
      </c>
      <c r="P2848" t="s">
        <v>478</v>
      </c>
      <c r="Q2848" t="s">
        <v>64</v>
      </c>
      <c r="R2848" t="s">
        <v>100</v>
      </c>
      <c r="S2848" t="s">
        <v>64</v>
      </c>
      <c r="T2848" t="s">
        <v>100</v>
      </c>
      <c r="V2848" t="s">
        <v>64</v>
      </c>
      <c r="X2848" t="s">
        <v>478</v>
      </c>
      <c r="Z2848" t="s">
        <v>24256</v>
      </c>
      <c r="AA2848" t="s">
        <v>20246</v>
      </c>
      <c r="AB2848" t="s">
        <v>24257</v>
      </c>
      <c r="AC2848" t="s">
        <v>24258</v>
      </c>
      <c r="AD2848" t="s">
        <v>20246</v>
      </c>
      <c r="AH2848" t="s">
        <v>74</v>
      </c>
      <c r="AI2848" t="s">
        <v>75</v>
      </c>
      <c r="AJ2848" t="s">
        <v>24259</v>
      </c>
      <c r="AK2848" t="s">
        <v>77</v>
      </c>
      <c r="AL2848" t="s">
        <v>107</v>
      </c>
      <c r="AN2848" t="s">
        <v>24260</v>
      </c>
      <c r="AO2848" t="s">
        <v>4591</v>
      </c>
      <c r="AP2848" t="s">
        <v>24261</v>
      </c>
      <c r="AQ2848" t="s">
        <v>82</v>
      </c>
      <c r="AR2848" t="s">
        <v>83</v>
      </c>
      <c r="AS2848" t="s">
        <v>1321</v>
      </c>
      <c r="AT2848" t="s">
        <v>24262</v>
      </c>
      <c r="AU2848" t="s">
        <v>626</v>
      </c>
      <c r="AW2848" t="s">
        <v>136</v>
      </c>
      <c r="AX2848" t="s">
        <v>488</v>
      </c>
      <c r="AY2848" t="s">
        <v>89</v>
      </c>
      <c r="AZ2848" t="s">
        <v>24263</v>
      </c>
      <c r="BB2848" t="s">
        <v>91</v>
      </c>
    </row>
    <row r="2849" spans="1:54" x14ac:dyDescent="0.3">
      <c r="A2849" t="s">
        <v>24264</v>
      </c>
      <c r="B2849" t="s">
        <v>9385</v>
      </c>
      <c r="C2849" t="s">
        <v>9385</v>
      </c>
      <c r="E2849" t="s">
        <v>58</v>
      </c>
      <c r="F2849" t="s">
        <v>182</v>
      </c>
      <c r="G2849" t="s">
        <v>183</v>
      </c>
      <c r="H2849" t="s">
        <v>184</v>
      </c>
      <c r="I2849" t="s">
        <v>96</v>
      </c>
      <c r="J2849" t="s">
        <v>63</v>
      </c>
      <c r="K2849" t="s">
        <v>64</v>
      </c>
      <c r="L2849" t="s">
        <v>185</v>
      </c>
      <c r="M2849" t="s">
        <v>185</v>
      </c>
      <c r="N2849" t="s">
        <v>64</v>
      </c>
      <c r="O2849" t="s">
        <v>143</v>
      </c>
      <c r="P2849" t="s">
        <v>477</v>
      </c>
      <c r="Q2849" t="s">
        <v>64</v>
      </c>
      <c r="R2849" t="s">
        <v>68</v>
      </c>
      <c r="S2849" t="s">
        <v>64</v>
      </c>
      <c r="T2849" t="s">
        <v>68</v>
      </c>
      <c r="V2849" t="s">
        <v>64</v>
      </c>
      <c r="X2849" t="s">
        <v>477</v>
      </c>
      <c r="Z2849" t="s">
        <v>24265</v>
      </c>
      <c r="AA2849" t="s">
        <v>24266</v>
      </c>
      <c r="AB2849" t="s">
        <v>24267</v>
      </c>
      <c r="AC2849" t="s">
        <v>24268</v>
      </c>
      <c r="AD2849" t="s">
        <v>24266</v>
      </c>
      <c r="AH2849" t="s">
        <v>74</v>
      </c>
      <c r="AI2849" t="s">
        <v>75</v>
      </c>
      <c r="AJ2849" t="s">
        <v>24269</v>
      </c>
      <c r="AK2849" t="s">
        <v>77</v>
      </c>
      <c r="AL2849" t="s">
        <v>107</v>
      </c>
      <c r="AN2849" t="s">
        <v>24270</v>
      </c>
      <c r="AO2849" t="s">
        <v>24271</v>
      </c>
      <c r="AP2849" t="s">
        <v>24272</v>
      </c>
      <c r="AQ2849" t="s">
        <v>82</v>
      </c>
      <c r="AR2849" t="s">
        <v>83</v>
      </c>
      <c r="AS2849" t="s">
        <v>356</v>
      </c>
      <c r="AT2849" t="s">
        <v>10986</v>
      </c>
      <c r="AU2849" t="s">
        <v>1896</v>
      </c>
      <c r="AW2849" t="s">
        <v>136</v>
      </c>
      <c r="AX2849" t="s">
        <v>200</v>
      </c>
      <c r="AY2849" t="s">
        <v>89</v>
      </c>
      <c r="AZ2849" t="s">
        <v>24273</v>
      </c>
      <c r="BB2849" t="s">
        <v>91</v>
      </c>
    </row>
    <row r="2850" spans="1:54" x14ac:dyDescent="0.3">
      <c r="A2850" t="s">
        <v>24274</v>
      </c>
      <c r="B2850" t="s">
        <v>9385</v>
      </c>
      <c r="C2850" t="s">
        <v>9385</v>
      </c>
      <c r="E2850" t="s">
        <v>58</v>
      </c>
      <c r="F2850" t="s">
        <v>474</v>
      </c>
      <c r="G2850" t="s">
        <v>475</v>
      </c>
      <c r="H2850" t="s">
        <v>475</v>
      </c>
      <c r="I2850" t="s">
        <v>96</v>
      </c>
      <c r="J2850" t="s">
        <v>63</v>
      </c>
      <c r="K2850" t="s">
        <v>64</v>
      </c>
      <c r="L2850" t="s">
        <v>477</v>
      </c>
      <c r="M2850" t="s">
        <v>477</v>
      </c>
      <c r="N2850" t="s">
        <v>66</v>
      </c>
      <c r="O2850" t="s">
        <v>478</v>
      </c>
      <c r="P2850" t="s">
        <v>501</v>
      </c>
      <c r="Q2850" t="s">
        <v>64</v>
      </c>
      <c r="R2850" t="s">
        <v>68</v>
      </c>
      <c r="S2850" t="s">
        <v>64</v>
      </c>
      <c r="T2850" t="s">
        <v>68</v>
      </c>
      <c r="V2850" t="s">
        <v>64</v>
      </c>
      <c r="X2850" t="s">
        <v>501</v>
      </c>
      <c r="Z2850" t="s">
        <v>24275</v>
      </c>
      <c r="AA2850" t="s">
        <v>24276</v>
      </c>
      <c r="AB2850" t="s">
        <v>24277</v>
      </c>
      <c r="AC2850" t="s">
        <v>24016</v>
      </c>
      <c r="AD2850" t="s">
        <v>24278</v>
      </c>
      <c r="AH2850" t="s">
        <v>74</v>
      </c>
      <c r="AI2850" t="s">
        <v>75</v>
      </c>
      <c r="AJ2850" t="s">
        <v>24279</v>
      </c>
      <c r="AK2850" t="s">
        <v>77</v>
      </c>
      <c r="AL2850" t="s">
        <v>107</v>
      </c>
      <c r="AN2850" t="s">
        <v>24280</v>
      </c>
      <c r="AO2850" t="s">
        <v>21085</v>
      </c>
      <c r="AP2850" t="s">
        <v>20469</v>
      </c>
      <c r="AQ2850" t="s">
        <v>82</v>
      </c>
      <c r="AR2850" t="s">
        <v>83</v>
      </c>
      <c r="AS2850" t="s">
        <v>84</v>
      </c>
      <c r="AT2850" t="s">
        <v>3773</v>
      </c>
      <c r="AU2850" t="s">
        <v>311</v>
      </c>
      <c r="AW2850" t="s">
        <v>113</v>
      </c>
      <c r="AX2850" t="s">
        <v>488</v>
      </c>
      <c r="AY2850" t="s">
        <v>89</v>
      </c>
      <c r="AZ2850" t="s">
        <v>24281</v>
      </c>
      <c r="BB2850" t="s">
        <v>91</v>
      </c>
    </row>
    <row r="2851" spans="1:54" x14ac:dyDescent="0.3">
      <c r="A2851" t="s">
        <v>24282</v>
      </c>
      <c r="B2851" t="s">
        <v>9385</v>
      </c>
      <c r="C2851" t="s">
        <v>9385</v>
      </c>
      <c r="E2851" t="s">
        <v>58</v>
      </c>
      <c r="F2851" t="s">
        <v>412</v>
      </c>
      <c r="G2851" t="s">
        <v>413</v>
      </c>
      <c r="H2851" t="s">
        <v>17218</v>
      </c>
      <c r="I2851" t="s">
        <v>96</v>
      </c>
      <c r="J2851" t="s">
        <v>63</v>
      </c>
      <c r="K2851" t="s">
        <v>64</v>
      </c>
      <c r="L2851" t="s">
        <v>143</v>
      </c>
      <c r="M2851" t="s">
        <v>143</v>
      </c>
      <c r="N2851" t="s">
        <v>64</v>
      </c>
      <c r="O2851" t="s">
        <v>121</v>
      </c>
      <c r="P2851" t="s">
        <v>67</v>
      </c>
      <c r="Q2851" t="s">
        <v>64</v>
      </c>
      <c r="R2851" t="s">
        <v>68</v>
      </c>
      <c r="S2851" t="s">
        <v>64</v>
      </c>
      <c r="T2851" t="s">
        <v>68</v>
      </c>
      <c r="V2851" t="s">
        <v>64</v>
      </c>
      <c r="X2851" t="s">
        <v>67</v>
      </c>
      <c r="Z2851" t="s">
        <v>24283</v>
      </c>
      <c r="AA2851" t="s">
        <v>24284</v>
      </c>
      <c r="AB2851" t="s">
        <v>24285</v>
      </c>
      <c r="AC2851" t="s">
        <v>24083</v>
      </c>
      <c r="AD2851" t="s">
        <v>24284</v>
      </c>
      <c r="AH2851" t="s">
        <v>74</v>
      </c>
      <c r="AI2851" t="s">
        <v>75</v>
      </c>
      <c r="AJ2851" t="s">
        <v>24286</v>
      </c>
      <c r="AK2851" t="s">
        <v>77</v>
      </c>
      <c r="AL2851" t="s">
        <v>107</v>
      </c>
      <c r="AN2851" t="s">
        <v>24287</v>
      </c>
      <c r="AO2851" t="s">
        <v>24288</v>
      </c>
      <c r="AP2851" t="s">
        <v>24289</v>
      </c>
      <c r="AQ2851" t="s">
        <v>82</v>
      </c>
      <c r="AR2851" t="s">
        <v>83</v>
      </c>
      <c r="AS2851" t="s">
        <v>176</v>
      </c>
      <c r="AT2851" t="s">
        <v>5043</v>
      </c>
      <c r="AU2851" t="s">
        <v>9295</v>
      </c>
      <c r="AW2851" t="s">
        <v>136</v>
      </c>
      <c r="AX2851" t="s">
        <v>429</v>
      </c>
      <c r="AY2851" t="s">
        <v>89</v>
      </c>
      <c r="AZ2851" t="s">
        <v>24290</v>
      </c>
      <c r="BB2851" t="s">
        <v>91</v>
      </c>
    </row>
    <row r="2852" spans="1:54" x14ac:dyDescent="0.3">
      <c r="A2852" t="s">
        <v>24291</v>
      </c>
      <c r="B2852" t="s">
        <v>9385</v>
      </c>
      <c r="C2852" t="s">
        <v>9385</v>
      </c>
      <c r="E2852" t="s">
        <v>58</v>
      </c>
      <c r="F2852" t="s">
        <v>205</v>
      </c>
      <c r="G2852" t="s">
        <v>206</v>
      </c>
      <c r="H2852" t="s">
        <v>61</v>
      </c>
      <c r="I2852" t="s">
        <v>207</v>
      </c>
      <c r="J2852" t="s">
        <v>360</v>
      </c>
      <c r="K2852" t="s">
        <v>64</v>
      </c>
      <c r="L2852" t="s">
        <v>65</v>
      </c>
      <c r="M2852" t="s">
        <v>361</v>
      </c>
      <c r="N2852" t="s">
        <v>64</v>
      </c>
      <c r="O2852" t="s">
        <v>580</v>
      </c>
      <c r="P2852" t="s">
        <v>1955</v>
      </c>
      <c r="Q2852" t="s">
        <v>64</v>
      </c>
      <c r="R2852" t="s">
        <v>100</v>
      </c>
      <c r="S2852" t="s">
        <v>64</v>
      </c>
      <c r="T2852" t="s">
        <v>100</v>
      </c>
      <c r="V2852" t="s">
        <v>64</v>
      </c>
      <c r="X2852" t="s">
        <v>1955</v>
      </c>
      <c r="Z2852" t="s">
        <v>24292</v>
      </c>
      <c r="AA2852" t="s">
        <v>24293</v>
      </c>
      <c r="AB2852" t="s">
        <v>24294</v>
      </c>
      <c r="AC2852" t="s">
        <v>24295</v>
      </c>
      <c r="AD2852" t="s">
        <v>24293</v>
      </c>
      <c r="AH2852" t="s">
        <v>74</v>
      </c>
      <c r="AI2852" t="s">
        <v>75</v>
      </c>
      <c r="AJ2852" t="s">
        <v>24296</v>
      </c>
      <c r="AK2852" t="s">
        <v>77</v>
      </c>
      <c r="AL2852" t="s">
        <v>107</v>
      </c>
      <c r="AN2852" t="s">
        <v>12183</v>
      </c>
      <c r="AO2852" t="s">
        <v>12184</v>
      </c>
      <c r="AP2852" t="s">
        <v>12185</v>
      </c>
      <c r="AQ2852" t="s">
        <v>82</v>
      </c>
      <c r="AR2852" t="s">
        <v>83</v>
      </c>
      <c r="AS2852" t="s">
        <v>1333</v>
      </c>
      <c r="AT2852" t="s">
        <v>3390</v>
      </c>
      <c r="AU2852" t="s">
        <v>1015</v>
      </c>
      <c r="AW2852" t="s">
        <v>136</v>
      </c>
      <c r="AX2852" t="s">
        <v>114</v>
      </c>
      <c r="AY2852" t="s">
        <v>89</v>
      </c>
      <c r="AZ2852" t="s">
        <v>24297</v>
      </c>
      <c r="BB2852" t="s">
        <v>91</v>
      </c>
    </row>
    <row r="2853" spans="1:54" x14ac:dyDescent="0.3">
      <c r="A2853" t="s">
        <v>24298</v>
      </c>
      <c r="B2853" t="s">
        <v>9385</v>
      </c>
      <c r="C2853" t="s">
        <v>9385</v>
      </c>
      <c r="E2853" t="s">
        <v>58</v>
      </c>
      <c r="F2853" t="s">
        <v>182</v>
      </c>
      <c r="G2853" t="s">
        <v>183</v>
      </c>
      <c r="H2853" t="s">
        <v>184</v>
      </c>
      <c r="I2853" t="s">
        <v>96</v>
      </c>
      <c r="J2853" t="s">
        <v>63</v>
      </c>
      <c r="K2853" t="s">
        <v>64</v>
      </c>
      <c r="L2853" t="s">
        <v>185</v>
      </c>
      <c r="M2853" t="s">
        <v>185</v>
      </c>
      <c r="N2853" t="s">
        <v>459</v>
      </c>
      <c r="O2853" t="s">
        <v>143</v>
      </c>
      <c r="P2853" t="s">
        <v>382</v>
      </c>
      <c r="Q2853" t="s">
        <v>64</v>
      </c>
      <c r="R2853" t="s">
        <v>237</v>
      </c>
      <c r="S2853" t="s">
        <v>64</v>
      </c>
      <c r="T2853" t="s">
        <v>237</v>
      </c>
      <c r="V2853" t="s">
        <v>64</v>
      </c>
      <c r="X2853" t="s">
        <v>382</v>
      </c>
      <c r="Z2853" t="s">
        <v>24299</v>
      </c>
      <c r="AA2853" t="s">
        <v>24300</v>
      </c>
      <c r="AB2853" t="s">
        <v>24301</v>
      </c>
      <c r="AC2853" t="s">
        <v>24092</v>
      </c>
      <c r="AD2853" t="s">
        <v>24300</v>
      </c>
      <c r="AH2853" t="s">
        <v>74</v>
      </c>
      <c r="AI2853" t="s">
        <v>75</v>
      </c>
      <c r="AJ2853" t="s">
        <v>24302</v>
      </c>
      <c r="AK2853" t="s">
        <v>77</v>
      </c>
      <c r="AL2853" t="s">
        <v>107</v>
      </c>
      <c r="AN2853" t="s">
        <v>24303</v>
      </c>
      <c r="AO2853" t="s">
        <v>24304</v>
      </c>
      <c r="AP2853" t="s">
        <v>8741</v>
      </c>
      <c r="AQ2853" t="s">
        <v>82</v>
      </c>
      <c r="AR2853" t="s">
        <v>83</v>
      </c>
      <c r="AS2853" t="s">
        <v>2361</v>
      </c>
      <c r="AT2853" t="s">
        <v>3427</v>
      </c>
      <c r="AU2853" t="s">
        <v>444</v>
      </c>
      <c r="AW2853" t="s">
        <v>136</v>
      </c>
      <c r="AX2853" t="s">
        <v>200</v>
      </c>
      <c r="AY2853" t="s">
        <v>89</v>
      </c>
      <c r="AZ2853" t="s">
        <v>24305</v>
      </c>
      <c r="BB2853" t="s">
        <v>91</v>
      </c>
    </row>
    <row r="2854" spans="1:54" x14ac:dyDescent="0.3">
      <c r="A2854" t="s">
        <v>24306</v>
      </c>
      <c r="B2854" t="s">
        <v>9385</v>
      </c>
      <c r="C2854" t="s">
        <v>9385</v>
      </c>
      <c r="E2854" t="s">
        <v>58</v>
      </c>
      <c r="F2854" t="s">
        <v>182</v>
      </c>
      <c r="G2854" t="s">
        <v>183</v>
      </c>
      <c r="H2854" t="s">
        <v>184</v>
      </c>
      <c r="I2854" t="s">
        <v>96</v>
      </c>
      <c r="J2854" t="s">
        <v>63</v>
      </c>
      <c r="K2854" t="s">
        <v>64</v>
      </c>
      <c r="L2854" t="s">
        <v>185</v>
      </c>
      <c r="M2854" t="s">
        <v>185</v>
      </c>
      <c r="N2854" t="s">
        <v>19702</v>
      </c>
      <c r="O2854" t="s">
        <v>143</v>
      </c>
      <c r="P2854" t="s">
        <v>19703</v>
      </c>
      <c r="Q2854" t="s">
        <v>64</v>
      </c>
      <c r="R2854" t="s">
        <v>100</v>
      </c>
      <c r="S2854" t="s">
        <v>64</v>
      </c>
      <c r="T2854" t="s">
        <v>100</v>
      </c>
      <c r="V2854" t="s">
        <v>64</v>
      </c>
      <c r="X2854" t="s">
        <v>19703</v>
      </c>
      <c r="Z2854" t="s">
        <v>24307</v>
      </c>
      <c r="AA2854" t="s">
        <v>24308</v>
      </c>
      <c r="AB2854" t="s">
        <v>24309</v>
      </c>
      <c r="AC2854" t="s">
        <v>24310</v>
      </c>
      <c r="AD2854" t="s">
        <v>24311</v>
      </c>
      <c r="AH2854" t="s">
        <v>74</v>
      </c>
      <c r="AI2854" t="s">
        <v>75</v>
      </c>
      <c r="AJ2854" t="s">
        <v>24312</v>
      </c>
      <c r="AK2854" t="s">
        <v>77</v>
      </c>
      <c r="AL2854" t="s">
        <v>107</v>
      </c>
      <c r="AN2854" t="s">
        <v>24313</v>
      </c>
      <c r="AO2854" t="s">
        <v>24314</v>
      </c>
      <c r="AP2854" t="s">
        <v>24315</v>
      </c>
      <c r="AQ2854" t="s">
        <v>82</v>
      </c>
      <c r="AR2854" t="s">
        <v>83</v>
      </c>
      <c r="AS2854" t="s">
        <v>2172</v>
      </c>
      <c r="AT2854" t="s">
        <v>24316</v>
      </c>
      <c r="AU2854" t="s">
        <v>427</v>
      </c>
      <c r="AW2854" t="s">
        <v>113</v>
      </c>
      <c r="AX2854" t="s">
        <v>200</v>
      </c>
      <c r="AY2854" t="s">
        <v>89</v>
      </c>
      <c r="AZ2854" t="s">
        <v>24317</v>
      </c>
      <c r="BB2854" t="s">
        <v>91</v>
      </c>
    </row>
    <row r="2855" spans="1:54" x14ac:dyDescent="0.3">
      <c r="A2855" t="s">
        <v>24318</v>
      </c>
      <c r="B2855" t="s">
        <v>9385</v>
      </c>
      <c r="C2855" t="s">
        <v>9385</v>
      </c>
      <c r="E2855" t="s">
        <v>58</v>
      </c>
      <c r="F2855" t="s">
        <v>543</v>
      </c>
      <c r="G2855" t="s">
        <v>544</v>
      </c>
      <c r="H2855" t="s">
        <v>19134</v>
      </c>
      <c r="I2855" t="s">
        <v>96</v>
      </c>
      <c r="J2855" t="s">
        <v>63</v>
      </c>
      <c r="K2855" t="s">
        <v>64</v>
      </c>
      <c r="L2855" t="s">
        <v>547</v>
      </c>
      <c r="M2855" t="s">
        <v>547</v>
      </c>
      <c r="N2855" t="s">
        <v>17513</v>
      </c>
      <c r="O2855" t="s">
        <v>2893</v>
      </c>
      <c r="P2855" t="s">
        <v>24319</v>
      </c>
      <c r="Q2855" t="s">
        <v>64</v>
      </c>
      <c r="R2855" t="s">
        <v>68</v>
      </c>
      <c r="S2855" t="s">
        <v>64</v>
      </c>
      <c r="T2855" t="s">
        <v>68</v>
      </c>
      <c r="V2855" t="s">
        <v>64</v>
      </c>
      <c r="X2855" t="s">
        <v>24319</v>
      </c>
      <c r="Z2855" t="s">
        <v>24320</v>
      </c>
      <c r="AA2855" t="s">
        <v>24321</v>
      </c>
      <c r="AB2855" t="s">
        <v>24322</v>
      </c>
      <c r="AC2855" t="s">
        <v>24323</v>
      </c>
      <c r="AD2855" t="s">
        <v>24321</v>
      </c>
      <c r="AH2855" t="s">
        <v>74</v>
      </c>
      <c r="AI2855" t="s">
        <v>75</v>
      </c>
      <c r="AJ2855" t="s">
        <v>24324</v>
      </c>
      <c r="AK2855" t="s">
        <v>77</v>
      </c>
      <c r="AL2855" t="s">
        <v>107</v>
      </c>
      <c r="AN2855" t="s">
        <v>3321</v>
      </c>
      <c r="AO2855" t="s">
        <v>3322</v>
      </c>
      <c r="AP2855" t="s">
        <v>3323</v>
      </c>
      <c r="AQ2855" t="s">
        <v>82</v>
      </c>
      <c r="AR2855" t="s">
        <v>83</v>
      </c>
      <c r="AS2855" t="s">
        <v>945</v>
      </c>
      <c r="AT2855" t="s">
        <v>6051</v>
      </c>
      <c r="AU2855" t="s">
        <v>844</v>
      </c>
      <c r="AW2855" t="s">
        <v>136</v>
      </c>
      <c r="AX2855" t="s">
        <v>593</v>
      </c>
      <c r="AY2855" t="s">
        <v>89</v>
      </c>
      <c r="AZ2855" t="s">
        <v>24325</v>
      </c>
      <c r="BB2855" t="s">
        <v>91</v>
      </c>
    </row>
    <row r="2856" spans="1:54" x14ac:dyDescent="0.3">
      <c r="A2856" t="s">
        <v>24326</v>
      </c>
      <c r="B2856" t="s">
        <v>203</v>
      </c>
      <c r="C2856" t="s">
        <v>203</v>
      </c>
      <c r="D2856" t="s">
        <v>204</v>
      </c>
      <c r="E2856" t="s">
        <v>58</v>
      </c>
      <c r="F2856" t="s">
        <v>7908</v>
      </c>
      <c r="G2856" t="s">
        <v>7909</v>
      </c>
      <c r="H2856" t="s">
        <v>7910</v>
      </c>
      <c r="I2856" t="s">
        <v>96</v>
      </c>
      <c r="J2856" t="s">
        <v>63</v>
      </c>
      <c r="K2856" t="s">
        <v>63</v>
      </c>
      <c r="L2856" t="s">
        <v>7911</v>
      </c>
      <c r="M2856" t="s">
        <v>7911</v>
      </c>
      <c r="N2856" t="s">
        <v>18258</v>
      </c>
      <c r="O2856" t="s">
        <v>7912</v>
      </c>
      <c r="P2856" t="s">
        <v>18260</v>
      </c>
      <c r="Q2856" t="s">
        <v>64</v>
      </c>
      <c r="R2856" t="s">
        <v>124</v>
      </c>
      <c r="S2856" t="s">
        <v>64</v>
      </c>
      <c r="T2856" t="s">
        <v>124</v>
      </c>
      <c r="V2856" t="s">
        <v>64</v>
      </c>
      <c r="X2856" t="s">
        <v>18260</v>
      </c>
      <c r="Y2856" t="s">
        <v>18260</v>
      </c>
      <c r="Z2856" t="s">
        <v>24327</v>
      </c>
      <c r="AE2856" t="s">
        <v>24328</v>
      </c>
      <c r="AF2856" t="s">
        <v>213</v>
      </c>
      <c r="AG2856" t="s">
        <v>214</v>
      </c>
      <c r="AH2856" t="s">
        <v>74</v>
      </c>
      <c r="AI2856" t="s">
        <v>75</v>
      </c>
      <c r="AK2856" t="s">
        <v>77</v>
      </c>
      <c r="AN2856" t="s">
        <v>1400</v>
      </c>
      <c r="AO2856" t="s">
        <v>1401</v>
      </c>
      <c r="AP2856" t="s">
        <v>1402</v>
      </c>
      <c r="AQ2856" t="s">
        <v>82</v>
      </c>
      <c r="AR2856" t="s">
        <v>83</v>
      </c>
      <c r="AS2856" t="s">
        <v>1154</v>
      </c>
      <c r="AT2856" t="s">
        <v>1403</v>
      </c>
      <c r="AU2856" t="s">
        <v>1101</v>
      </c>
      <c r="AV2856" t="s">
        <v>1404</v>
      </c>
      <c r="AW2856" t="s">
        <v>136</v>
      </c>
      <c r="AX2856" t="s">
        <v>988</v>
      </c>
      <c r="AY2856" t="s">
        <v>7508</v>
      </c>
      <c r="AZ2856" t="s">
        <v>24329</v>
      </c>
      <c r="BB2856" t="s">
        <v>91</v>
      </c>
    </row>
    <row r="2857" spans="1:54" x14ac:dyDescent="0.3">
      <c r="A2857" t="s">
        <v>24330</v>
      </c>
      <c r="B2857" t="s">
        <v>9385</v>
      </c>
      <c r="C2857" t="s">
        <v>9385</v>
      </c>
      <c r="E2857" t="s">
        <v>58</v>
      </c>
      <c r="F2857" t="s">
        <v>182</v>
      </c>
      <c r="G2857" t="s">
        <v>183</v>
      </c>
      <c r="H2857" t="s">
        <v>184</v>
      </c>
      <c r="I2857" t="s">
        <v>96</v>
      </c>
      <c r="J2857" t="s">
        <v>63</v>
      </c>
      <c r="K2857" t="s">
        <v>64</v>
      </c>
      <c r="L2857" t="s">
        <v>185</v>
      </c>
      <c r="M2857" t="s">
        <v>185</v>
      </c>
      <c r="N2857" t="s">
        <v>64</v>
      </c>
      <c r="O2857" t="s">
        <v>143</v>
      </c>
      <c r="P2857" t="s">
        <v>477</v>
      </c>
      <c r="Q2857" t="s">
        <v>64</v>
      </c>
      <c r="R2857" t="s">
        <v>237</v>
      </c>
      <c r="S2857" t="s">
        <v>64</v>
      </c>
      <c r="T2857" t="s">
        <v>237</v>
      </c>
      <c r="V2857" t="s">
        <v>64</v>
      </c>
      <c r="X2857" t="s">
        <v>477</v>
      </c>
      <c r="Z2857" t="s">
        <v>24331</v>
      </c>
      <c r="AA2857" t="s">
        <v>24332</v>
      </c>
      <c r="AB2857" t="s">
        <v>24333</v>
      </c>
      <c r="AC2857" t="s">
        <v>24201</v>
      </c>
      <c r="AD2857" t="s">
        <v>24332</v>
      </c>
      <c r="AH2857" t="s">
        <v>74</v>
      </c>
      <c r="AI2857" t="s">
        <v>75</v>
      </c>
      <c r="AJ2857" t="s">
        <v>24334</v>
      </c>
      <c r="AK2857" t="s">
        <v>77</v>
      </c>
      <c r="AL2857" t="s">
        <v>107</v>
      </c>
      <c r="AN2857" t="s">
        <v>23786</v>
      </c>
      <c r="AO2857" t="s">
        <v>23787</v>
      </c>
      <c r="AP2857" t="s">
        <v>23788</v>
      </c>
      <c r="AQ2857" t="s">
        <v>82</v>
      </c>
      <c r="AR2857" t="s">
        <v>83</v>
      </c>
      <c r="AS2857" t="s">
        <v>715</v>
      </c>
      <c r="AT2857" t="s">
        <v>3199</v>
      </c>
      <c r="AU2857" t="s">
        <v>324</v>
      </c>
      <c r="AW2857" t="s">
        <v>136</v>
      </c>
      <c r="AX2857" t="s">
        <v>200</v>
      </c>
      <c r="AY2857" t="s">
        <v>89</v>
      </c>
      <c r="AZ2857" t="s">
        <v>24335</v>
      </c>
      <c r="BB2857" t="s">
        <v>91</v>
      </c>
    </row>
    <row r="2858" spans="1:54" x14ac:dyDescent="0.3">
      <c r="A2858" t="s">
        <v>24336</v>
      </c>
      <c r="B2858" t="s">
        <v>9385</v>
      </c>
      <c r="C2858" t="s">
        <v>9385</v>
      </c>
      <c r="E2858" t="s">
        <v>58</v>
      </c>
      <c r="F2858" t="s">
        <v>182</v>
      </c>
      <c r="G2858" t="s">
        <v>183</v>
      </c>
      <c r="H2858" t="s">
        <v>184</v>
      </c>
      <c r="I2858" t="s">
        <v>96</v>
      </c>
      <c r="J2858" t="s">
        <v>63</v>
      </c>
      <c r="K2858" t="s">
        <v>64</v>
      </c>
      <c r="L2858" t="s">
        <v>185</v>
      </c>
      <c r="M2858" t="s">
        <v>185</v>
      </c>
      <c r="N2858" t="s">
        <v>66</v>
      </c>
      <c r="O2858" t="s">
        <v>143</v>
      </c>
      <c r="P2858" t="s">
        <v>552</v>
      </c>
      <c r="Q2858" t="s">
        <v>63</v>
      </c>
      <c r="R2858" t="s">
        <v>237</v>
      </c>
      <c r="S2858" t="s">
        <v>64</v>
      </c>
      <c r="T2858" t="s">
        <v>209</v>
      </c>
      <c r="V2858" t="s">
        <v>64</v>
      </c>
      <c r="X2858" t="s">
        <v>6325</v>
      </c>
      <c r="Z2858" t="s">
        <v>24337</v>
      </c>
      <c r="AA2858" t="s">
        <v>24338</v>
      </c>
      <c r="AB2858" t="s">
        <v>24339</v>
      </c>
      <c r="AC2858" t="s">
        <v>24340</v>
      </c>
      <c r="AD2858" t="s">
        <v>24338</v>
      </c>
      <c r="AH2858" t="s">
        <v>74</v>
      </c>
      <c r="AI2858" t="s">
        <v>75</v>
      </c>
      <c r="AJ2858" t="s">
        <v>24341</v>
      </c>
      <c r="AK2858" t="s">
        <v>77</v>
      </c>
      <c r="AL2858" t="s">
        <v>107</v>
      </c>
      <c r="AN2858" t="s">
        <v>24342</v>
      </c>
      <c r="AO2858" t="s">
        <v>4626</v>
      </c>
      <c r="AP2858" t="s">
        <v>22376</v>
      </c>
      <c r="AQ2858" t="s">
        <v>82</v>
      </c>
      <c r="AR2858" t="s">
        <v>83</v>
      </c>
      <c r="AS2858" t="s">
        <v>2245</v>
      </c>
      <c r="AT2858" t="s">
        <v>2246</v>
      </c>
      <c r="AU2858" t="s">
        <v>279</v>
      </c>
      <c r="AV2858" t="s">
        <v>471</v>
      </c>
      <c r="AW2858" t="s">
        <v>136</v>
      </c>
      <c r="AX2858" t="s">
        <v>200</v>
      </c>
      <c r="AY2858" t="s">
        <v>89</v>
      </c>
      <c r="AZ2858" t="s">
        <v>24343</v>
      </c>
      <c r="BB2858" t="s">
        <v>91</v>
      </c>
    </row>
    <row r="2859" spans="1:54" x14ac:dyDescent="0.3">
      <c r="A2859" t="s">
        <v>24344</v>
      </c>
      <c r="B2859" t="s">
        <v>203</v>
      </c>
      <c r="C2859" t="s">
        <v>203</v>
      </c>
      <c r="D2859" t="s">
        <v>204</v>
      </c>
      <c r="E2859" t="s">
        <v>58</v>
      </c>
      <c r="F2859" t="s">
        <v>182</v>
      </c>
      <c r="G2859" t="s">
        <v>183</v>
      </c>
      <c r="H2859" t="s">
        <v>184</v>
      </c>
      <c r="I2859" t="s">
        <v>96</v>
      </c>
      <c r="J2859" t="s">
        <v>63</v>
      </c>
      <c r="K2859" t="s">
        <v>63</v>
      </c>
      <c r="L2859" t="s">
        <v>185</v>
      </c>
      <c r="M2859" t="s">
        <v>185</v>
      </c>
      <c r="N2859" t="s">
        <v>2468</v>
      </c>
      <c r="O2859" t="s">
        <v>143</v>
      </c>
      <c r="P2859" t="s">
        <v>24345</v>
      </c>
      <c r="Q2859" t="s">
        <v>64</v>
      </c>
      <c r="R2859" t="s">
        <v>237</v>
      </c>
      <c r="S2859" t="s">
        <v>64</v>
      </c>
      <c r="T2859" t="s">
        <v>237</v>
      </c>
      <c r="V2859" t="s">
        <v>64</v>
      </c>
      <c r="X2859" t="s">
        <v>24345</v>
      </c>
      <c r="Y2859" t="s">
        <v>24345</v>
      </c>
      <c r="Z2859" t="s">
        <v>24346</v>
      </c>
      <c r="AE2859" t="s">
        <v>24347</v>
      </c>
      <c r="AF2859" t="s">
        <v>213</v>
      </c>
      <c r="AG2859" t="s">
        <v>214</v>
      </c>
      <c r="AH2859" t="s">
        <v>74</v>
      </c>
      <c r="AI2859" t="s">
        <v>75</v>
      </c>
      <c r="AK2859" t="s">
        <v>77</v>
      </c>
      <c r="AN2859" t="s">
        <v>23786</v>
      </c>
      <c r="AO2859" t="s">
        <v>23787</v>
      </c>
      <c r="AP2859" t="s">
        <v>23788</v>
      </c>
      <c r="AQ2859" t="s">
        <v>82</v>
      </c>
      <c r="AR2859" t="s">
        <v>83</v>
      </c>
      <c r="AS2859" t="s">
        <v>715</v>
      </c>
      <c r="AT2859" t="s">
        <v>3199</v>
      </c>
      <c r="AU2859" t="s">
        <v>324</v>
      </c>
      <c r="AW2859" t="s">
        <v>428</v>
      </c>
      <c r="AX2859" t="s">
        <v>200</v>
      </c>
      <c r="AY2859" t="s">
        <v>89</v>
      </c>
    </row>
    <row r="2860" spans="1:54" x14ac:dyDescent="0.3">
      <c r="A2860" t="s">
        <v>24348</v>
      </c>
      <c r="B2860" t="s">
        <v>9385</v>
      </c>
      <c r="C2860" t="s">
        <v>9385</v>
      </c>
      <c r="E2860" t="s">
        <v>58</v>
      </c>
      <c r="F2860" t="s">
        <v>182</v>
      </c>
      <c r="G2860" t="s">
        <v>183</v>
      </c>
      <c r="H2860" t="s">
        <v>184</v>
      </c>
      <c r="I2860" t="s">
        <v>96</v>
      </c>
      <c r="J2860" t="s">
        <v>63</v>
      </c>
      <c r="K2860" t="s">
        <v>64</v>
      </c>
      <c r="L2860" t="s">
        <v>185</v>
      </c>
      <c r="M2860" t="s">
        <v>185</v>
      </c>
      <c r="N2860" t="s">
        <v>459</v>
      </c>
      <c r="O2860" t="s">
        <v>143</v>
      </c>
      <c r="P2860" t="s">
        <v>382</v>
      </c>
      <c r="Q2860" t="s">
        <v>64</v>
      </c>
      <c r="R2860" t="s">
        <v>100</v>
      </c>
      <c r="S2860" t="s">
        <v>64</v>
      </c>
      <c r="T2860" t="s">
        <v>100</v>
      </c>
      <c r="V2860" t="s">
        <v>64</v>
      </c>
      <c r="X2860" t="s">
        <v>382</v>
      </c>
      <c r="Z2860" t="s">
        <v>24349</v>
      </c>
      <c r="AA2860" t="s">
        <v>24350</v>
      </c>
      <c r="AB2860" t="s">
        <v>24351</v>
      </c>
      <c r="AC2860" t="s">
        <v>24352</v>
      </c>
      <c r="AD2860" t="s">
        <v>24353</v>
      </c>
      <c r="AH2860" t="s">
        <v>74</v>
      </c>
      <c r="AI2860" t="s">
        <v>75</v>
      </c>
      <c r="AJ2860" t="s">
        <v>24354</v>
      </c>
      <c r="AK2860" t="s">
        <v>77</v>
      </c>
      <c r="AL2860" t="s">
        <v>107</v>
      </c>
      <c r="AN2860" t="s">
        <v>24355</v>
      </c>
      <c r="AO2860" t="s">
        <v>14019</v>
      </c>
      <c r="AP2860" t="s">
        <v>24356</v>
      </c>
      <c r="AQ2860" t="s">
        <v>82</v>
      </c>
      <c r="AR2860" t="s">
        <v>83</v>
      </c>
      <c r="AS2860" t="s">
        <v>2441</v>
      </c>
      <c r="AT2860" t="s">
        <v>5959</v>
      </c>
      <c r="AU2860" t="s">
        <v>395</v>
      </c>
      <c r="AW2860" t="s">
        <v>252</v>
      </c>
      <c r="AX2860" t="s">
        <v>200</v>
      </c>
      <c r="AY2860" t="s">
        <v>89</v>
      </c>
      <c r="AZ2860" t="s">
        <v>24357</v>
      </c>
      <c r="BB2860" t="s">
        <v>91</v>
      </c>
    </row>
    <row r="2861" spans="1:54" x14ac:dyDescent="0.3">
      <c r="A2861" t="s">
        <v>24358</v>
      </c>
      <c r="B2861" t="s">
        <v>203</v>
      </c>
      <c r="C2861" t="s">
        <v>203</v>
      </c>
      <c r="D2861" t="s">
        <v>204</v>
      </c>
      <c r="E2861" t="s">
        <v>58</v>
      </c>
      <c r="F2861" t="s">
        <v>7908</v>
      </c>
      <c r="G2861" t="s">
        <v>7909</v>
      </c>
      <c r="H2861" t="s">
        <v>7910</v>
      </c>
      <c r="I2861" t="s">
        <v>96</v>
      </c>
      <c r="J2861" t="s">
        <v>360</v>
      </c>
      <c r="K2861" t="s">
        <v>360</v>
      </c>
      <c r="L2861" t="s">
        <v>7911</v>
      </c>
      <c r="M2861" t="s">
        <v>24359</v>
      </c>
      <c r="N2861" t="s">
        <v>24360</v>
      </c>
      <c r="O2861" t="s">
        <v>24361</v>
      </c>
      <c r="P2861" t="s">
        <v>24362</v>
      </c>
      <c r="Q2861" t="s">
        <v>64</v>
      </c>
      <c r="R2861" t="s">
        <v>3847</v>
      </c>
      <c r="S2861" t="s">
        <v>64</v>
      </c>
      <c r="T2861" t="s">
        <v>3847</v>
      </c>
      <c r="V2861" t="s">
        <v>64</v>
      </c>
      <c r="X2861" t="s">
        <v>24362</v>
      </c>
      <c r="Y2861" t="s">
        <v>24362</v>
      </c>
      <c r="Z2861" t="s">
        <v>24363</v>
      </c>
      <c r="AE2861" t="s">
        <v>24364</v>
      </c>
      <c r="AF2861" t="s">
        <v>213</v>
      </c>
      <c r="AG2861" t="s">
        <v>604</v>
      </c>
      <c r="AH2861" t="s">
        <v>74</v>
      </c>
      <c r="AI2861" t="s">
        <v>75</v>
      </c>
      <c r="AK2861" t="s">
        <v>77</v>
      </c>
      <c r="AN2861" t="s">
        <v>1400</v>
      </c>
      <c r="AO2861" t="s">
        <v>1401</v>
      </c>
      <c r="AP2861" t="s">
        <v>1402</v>
      </c>
      <c r="AQ2861" t="s">
        <v>82</v>
      </c>
      <c r="AR2861" t="s">
        <v>83</v>
      </c>
      <c r="AS2861" t="s">
        <v>1154</v>
      </c>
      <c r="AT2861" t="s">
        <v>1403</v>
      </c>
      <c r="AU2861" t="s">
        <v>1101</v>
      </c>
      <c r="AV2861" t="s">
        <v>1404</v>
      </c>
      <c r="AW2861" t="s">
        <v>136</v>
      </c>
      <c r="AX2861" t="s">
        <v>18662</v>
      </c>
      <c r="AY2861" t="s">
        <v>7508</v>
      </c>
      <c r="AZ2861" t="s">
        <v>24365</v>
      </c>
      <c r="BB2861" t="s">
        <v>91</v>
      </c>
    </row>
    <row r="2862" spans="1:54" x14ac:dyDescent="0.3">
      <c r="A2862" t="s">
        <v>24366</v>
      </c>
      <c r="B2862" t="s">
        <v>9385</v>
      </c>
      <c r="C2862" t="s">
        <v>9385</v>
      </c>
      <c r="E2862" t="s">
        <v>58</v>
      </c>
      <c r="F2862" t="s">
        <v>7908</v>
      </c>
      <c r="G2862" t="s">
        <v>7909</v>
      </c>
      <c r="H2862" t="s">
        <v>7910</v>
      </c>
      <c r="I2862" t="s">
        <v>96</v>
      </c>
      <c r="J2862" t="s">
        <v>63</v>
      </c>
      <c r="K2862" t="s">
        <v>64</v>
      </c>
      <c r="L2862" t="s">
        <v>7911</v>
      </c>
      <c r="M2862" t="s">
        <v>7911</v>
      </c>
      <c r="N2862" t="s">
        <v>18258</v>
      </c>
      <c r="O2862" t="s">
        <v>7912</v>
      </c>
      <c r="P2862" t="s">
        <v>18260</v>
      </c>
      <c r="Q2862" t="s">
        <v>64</v>
      </c>
      <c r="R2862" t="s">
        <v>124</v>
      </c>
      <c r="S2862" t="s">
        <v>64</v>
      </c>
      <c r="T2862" t="s">
        <v>124</v>
      </c>
      <c r="V2862" t="s">
        <v>64</v>
      </c>
      <c r="X2862" t="s">
        <v>18260</v>
      </c>
      <c r="Z2862" t="s">
        <v>24367</v>
      </c>
      <c r="AA2862" t="s">
        <v>24368</v>
      </c>
      <c r="AB2862" t="s">
        <v>24369</v>
      </c>
      <c r="AC2862" t="s">
        <v>24370</v>
      </c>
      <c r="AD2862" t="s">
        <v>24368</v>
      </c>
      <c r="AH2862" t="s">
        <v>74</v>
      </c>
      <c r="AI2862" t="s">
        <v>75</v>
      </c>
      <c r="AJ2862" t="s">
        <v>24371</v>
      </c>
      <c r="AK2862" t="s">
        <v>77</v>
      </c>
      <c r="AL2862" t="s">
        <v>107</v>
      </c>
      <c r="AM2862" t="s">
        <v>24372</v>
      </c>
      <c r="AN2862" t="s">
        <v>21417</v>
      </c>
      <c r="AO2862" t="s">
        <v>21418</v>
      </c>
      <c r="AP2862" t="s">
        <v>2758</v>
      </c>
      <c r="AQ2862" t="s">
        <v>82</v>
      </c>
      <c r="AR2862" t="s">
        <v>83</v>
      </c>
      <c r="AS2862" t="s">
        <v>1154</v>
      </c>
      <c r="AT2862" t="s">
        <v>3255</v>
      </c>
      <c r="AU2862" t="s">
        <v>311</v>
      </c>
      <c r="AW2862" t="s">
        <v>136</v>
      </c>
      <c r="AX2862" t="s">
        <v>988</v>
      </c>
      <c r="AY2862" t="s">
        <v>7508</v>
      </c>
      <c r="AZ2862" t="s">
        <v>24373</v>
      </c>
      <c r="BB2862" t="s">
        <v>91</v>
      </c>
    </row>
    <row r="2863" spans="1:54" x14ac:dyDescent="0.3">
      <c r="A2863" t="s">
        <v>24374</v>
      </c>
      <c r="B2863" t="s">
        <v>9385</v>
      </c>
      <c r="C2863" t="s">
        <v>9385</v>
      </c>
      <c r="E2863" t="s">
        <v>58</v>
      </c>
      <c r="F2863" t="s">
        <v>474</v>
      </c>
      <c r="G2863" t="s">
        <v>475</v>
      </c>
      <c r="H2863" t="s">
        <v>475</v>
      </c>
      <c r="I2863" t="s">
        <v>96</v>
      </c>
      <c r="J2863" t="s">
        <v>63</v>
      </c>
      <c r="K2863" t="s">
        <v>64</v>
      </c>
      <c r="L2863" t="s">
        <v>477</v>
      </c>
      <c r="M2863" t="s">
        <v>477</v>
      </c>
      <c r="N2863" t="s">
        <v>64</v>
      </c>
      <c r="O2863" t="s">
        <v>478</v>
      </c>
      <c r="P2863" t="s">
        <v>478</v>
      </c>
      <c r="Q2863" t="s">
        <v>208</v>
      </c>
      <c r="R2863" t="s">
        <v>100</v>
      </c>
      <c r="S2863" t="s">
        <v>64</v>
      </c>
      <c r="T2863" t="s">
        <v>209</v>
      </c>
      <c r="V2863" t="s">
        <v>64</v>
      </c>
      <c r="X2863" t="s">
        <v>4462</v>
      </c>
      <c r="Z2863" t="s">
        <v>24375</v>
      </c>
      <c r="AA2863" t="s">
        <v>24376</v>
      </c>
      <c r="AB2863" t="s">
        <v>24377</v>
      </c>
      <c r="AC2863" t="s">
        <v>24016</v>
      </c>
      <c r="AD2863" t="s">
        <v>24376</v>
      </c>
      <c r="AH2863" t="s">
        <v>74</v>
      </c>
      <c r="AI2863" t="s">
        <v>75</v>
      </c>
      <c r="AJ2863" t="s">
        <v>24378</v>
      </c>
      <c r="AK2863" t="s">
        <v>77</v>
      </c>
      <c r="AL2863" t="s">
        <v>107</v>
      </c>
      <c r="AN2863" t="s">
        <v>24379</v>
      </c>
      <c r="AO2863" t="s">
        <v>24380</v>
      </c>
      <c r="AP2863" t="s">
        <v>24381</v>
      </c>
      <c r="AQ2863" t="s">
        <v>82</v>
      </c>
      <c r="AR2863" t="s">
        <v>83</v>
      </c>
      <c r="AS2863" t="s">
        <v>985</v>
      </c>
      <c r="AT2863" t="s">
        <v>3632</v>
      </c>
      <c r="AU2863" t="s">
        <v>1380</v>
      </c>
      <c r="AW2863" t="s">
        <v>136</v>
      </c>
      <c r="AX2863" t="s">
        <v>488</v>
      </c>
      <c r="AY2863" t="s">
        <v>89</v>
      </c>
      <c r="AZ2863" t="s">
        <v>24382</v>
      </c>
      <c r="BB2863" t="s">
        <v>91</v>
      </c>
    </row>
    <row r="2864" spans="1:54" x14ac:dyDescent="0.3">
      <c r="A2864" t="s">
        <v>24383</v>
      </c>
      <c r="B2864" t="s">
        <v>9385</v>
      </c>
      <c r="C2864" t="s">
        <v>9385</v>
      </c>
      <c r="E2864" t="s">
        <v>58</v>
      </c>
      <c r="F2864" t="s">
        <v>740</v>
      </c>
      <c r="G2864" t="s">
        <v>741</v>
      </c>
      <c r="H2864" t="s">
        <v>742</v>
      </c>
      <c r="I2864" t="s">
        <v>96</v>
      </c>
      <c r="J2864" t="s">
        <v>63</v>
      </c>
      <c r="K2864" t="s">
        <v>64</v>
      </c>
      <c r="L2864" t="s">
        <v>743</v>
      </c>
      <c r="M2864" t="s">
        <v>743</v>
      </c>
      <c r="N2864" t="s">
        <v>64</v>
      </c>
      <c r="O2864" t="s">
        <v>66</v>
      </c>
      <c r="P2864" t="s">
        <v>68</v>
      </c>
      <c r="Q2864" t="s">
        <v>64</v>
      </c>
      <c r="R2864" t="s">
        <v>100</v>
      </c>
      <c r="S2864" t="s">
        <v>64</v>
      </c>
      <c r="T2864" t="s">
        <v>100</v>
      </c>
      <c r="V2864" t="s">
        <v>64</v>
      </c>
      <c r="X2864" t="s">
        <v>68</v>
      </c>
      <c r="Z2864" t="s">
        <v>24384</v>
      </c>
      <c r="AA2864" t="s">
        <v>24385</v>
      </c>
      <c r="AB2864" t="s">
        <v>24386</v>
      </c>
      <c r="AC2864" t="s">
        <v>24016</v>
      </c>
      <c r="AD2864" t="s">
        <v>24387</v>
      </c>
      <c r="AH2864" t="s">
        <v>74</v>
      </c>
      <c r="AI2864" t="s">
        <v>75</v>
      </c>
      <c r="AJ2864" t="s">
        <v>24388</v>
      </c>
      <c r="AK2864" t="s">
        <v>77</v>
      </c>
      <c r="AL2864" t="s">
        <v>107</v>
      </c>
      <c r="AN2864" t="s">
        <v>24389</v>
      </c>
      <c r="AO2864" t="s">
        <v>24390</v>
      </c>
      <c r="AP2864" t="s">
        <v>2430</v>
      </c>
      <c r="AQ2864" t="s">
        <v>82</v>
      </c>
      <c r="AR2864" t="s">
        <v>83</v>
      </c>
      <c r="AS2864" t="s">
        <v>2912</v>
      </c>
      <c r="AT2864" t="s">
        <v>18505</v>
      </c>
      <c r="AU2864" t="s">
        <v>427</v>
      </c>
      <c r="AW2864" t="s">
        <v>428</v>
      </c>
      <c r="AX2864" t="s">
        <v>671</v>
      </c>
      <c r="AY2864" t="s">
        <v>89</v>
      </c>
      <c r="AZ2864" t="s">
        <v>24391</v>
      </c>
      <c r="BB2864" t="s">
        <v>91</v>
      </c>
    </row>
    <row r="2865" spans="1:54" x14ac:dyDescent="0.3">
      <c r="A2865" t="s">
        <v>24392</v>
      </c>
      <c r="B2865" t="s">
        <v>9385</v>
      </c>
      <c r="C2865" t="s">
        <v>9385</v>
      </c>
      <c r="E2865" t="s">
        <v>58</v>
      </c>
      <c r="F2865" t="s">
        <v>740</v>
      </c>
      <c r="G2865" t="s">
        <v>741</v>
      </c>
      <c r="H2865" t="s">
        <v>742</v>
      </c>
      <c r="I2865" t="s">
        <v>96</v>
      </c>
      <c r="J2865" t="s">
        <v>63</v>
      </c>
      <c r="K2865" t="s">
        <v>64</v>
      </c>
      <c r="L2865" t="s">
        <v>743</v>
      </c>
      <c r="M2865" t="s">
        <v>743</v>
      </c>
      <c r="N2865" t="s">
        <v>64</v>
      </c>
      <c r="O2865" t="s">
        <v>66</v>
      </c>
      <c r="P2865" t="s">
        <v>68</v>
      </c>
      <c r="Q2865" t="s">
        <v>64</v>
      </c>
      <c r="R2865" t="s">
        <v>479</v>
      </c>
      <c r="S2865" t="s">
        <v>64</v>
      </c>
      <c r="T2865" t="s">
        <v>479</v>
      </c>
      <c r="V2865" t="s">
        <v>64</v>
      </c>
      <c r="X2865" t="s">
        <v>68</v>
      </c>
      <c r="Z2865" t="s">
        <v>24393</v>
      </c>
      <c r="AA2865" t="s">
        <v>24394</v>
      </c>
      <c r="AB2865" t="s">
        <v>24395</v>
      </c>
      <c r="AC2865" t="s">
        <v>24016</v>
      </c>
      <c r="AD2865" t="s">
        <v>24394</v>
      </c>
      <c r="AH2865" t="s">
        <v>74</v>
      </c>
      <c r="AI2865" t="s">
        <v>75</v>
      </c>
      <c r="AJ2865" t="s">
        <v>24396</v>
      </c>
      <c r="AK2865" t="s">
        <v>77</v>
      </c>
      <c r="AL2865" t="s">
        <v>107</v>
      </c>
      <c r="AM2865" t="s">
        <v>24397</v>
      </c>
      <c r="AN2865" t="s">
        <v>24398</v>
      </c>
      <c r="AO2865" t="s">
        <v>24399</v>
      </c>
      <c r="AP2865" t="s">
        <v>24400</v>
      </c>
      <c r="AQ2865" t="s">
        <v>82</v>
      </c>
      <c r="AR2865" t="s">
        <v>83</v>
      </c>
      <c r="AS2865" t="s">
        <v>1651</v>
      </c>
      <c r="AT2865" t="s">
        <v>2401</v>
      </c>
      <c r="AU2865" t="s">
        <v>280</v>
      </c>
      <c r="AW2865" t="s">
        <v>136</v>
      </c>
      <c r="AX2865" t="s">
        <v>671</v>
      </c>
      <c r="AY2865" t="s">
        <v>89</v>
      </c>
      <c r="AZ2865" t="s">
        <v>24401</v>
      </c>
      <c r="BB2865" t="s">
        <v>91</v>
      </c>
    </row>
    <row r="2866" spans="1:54" x14ac:dyDescent="0.3">
      <c r="A2866" t="s">
        <v>24402</v>
      </c>
      <c r="B2866" t="s">
        <v>203</v>
      </c>
      <c r="C2866" t="s">
        <v>203</v>
      </c>
      <c r="D2866" t="s">
        <v>204</v>
      </c>
      <c r="E2866" t="s">
        <v>58</v>
      </c>
      <c r="F2866" t="s">
        <v>182</v>
      </c>
      <c r="G2866" t="s">
        <v>183</v>
      </c>
      <c r="H2866" t="s">
        <v>184</v>
      </c>
      <c r="I2866" t="s">
        <v>96</v>
      </c>
      <c r="J2866" t="s">
        <v>63</v>
      </c>
      <c r="K2866" t="s">
        <v>63</v>
      </c>
      <c r="L2866" t="s">
        <v>185</v>
      </c>
      <c r="M2866" t="s">
        <v>185</v>
      </c>
      <c r="N2866" t="s">
        <v>327</v>
      </c>
      <c r="O2866" t="s">
        <v>143</v>
      </c>
      <c r="P2866" t="s">
        <v>328</v>
      </c>
      <c r="Q2866" t="s">
        <v>64</v>
      </c>
      <c r="R2866" t="s">
        <v>100</v>
      </c>
      <c r="S2866" t="s">
        <v>64</v>
      </c>
      <c r="T2866" t="s">
        <v>100</v>
      </c>
      <c r="V2866" t="s">
        <v>64</v>
      </c>
      <c r="X2866" t="s">
        <v>328</v>
      </c>
      <c r="Y2866" t="s">
        <v>328</v>
      </c>
      <c r="Z2866" t="s">
        <v>24403</v>
      </c>
      <c r="AA2866" t="s">
        <v>24404</v>
      </c>
      <c r="AE2866" t="s">
        <v>24405</v>
      </c>
      <c r="AF2866" t="s">
        <v>213</v>
      </c>
      <c r="AG2866" t="s">
        <v>862</v>
      </c>
      <c r="AH2866" t="s">
        <v>74</v>
      </c>
      <c r="AI2866" t="s">
        <v>75</v>
      </c>
      <c r="AK2866" t="s">
        <v>77</v>
      </c>
      <c r="AN2866" t="s">
        <v>24406</v>
      </c>
      <c r="AO2866" t="s">
        <v>2610</v>
      </c>
      <c r="AP2866" t="s">
        <v>24407</v>
      </c>
      <c r="AQ2866" t="s">
        <v>82</v>
      </c>
      <c r="AR2866" t="s">
        <v>248</v>
      </c>
      <c r="AS2866" t="s">
        <v>889</v>
      </c>
      <c r="AT2866" t="s">
        <v>6367</v>
      </c>
      <c r="AU2866" t="s">
        <v>1704</v>
      </c>
      <c r="AW2866" t="s">
        <v>113</v>
      </c>
      <c r="AX2866" t="s">
        <v>200</v>
      </c>
      <c r="AY2866" t="s">
        <v>89</v>
      </c>
      <c r="AZ2866" t="s">
        <v>24408</v>
      </c>
      <c r="BB2866" t="s">
        <v>91</v>
      </c>
    </row>
    <row r="2867" spans="1:54" x14ac:dyDescent="0.3">
      <c r="A2867" t="s">
        <v>24409</v>
      </c>
      <c r="B2867" t="s">
        <v>9385</v>
      </c>
      <c r="C2867" t="s">
        <v>9385</v>
      </c>
      <c r="E2867" t="s">
        <v>58</v>
      </c>
      <c r="F2867" t="s">
        <v>182</v>
      </c>
      <c r="G2867" t="s">
        <v>183</v>
      </c>
      <c r="H2867" t="s">
        <v>184</v>
      </c>
      <c r="I2867" t="s">
        <v>96</v>
      </c>
      <c r="J2867" t="s">
        <v>63</v>
      </c>
      <c r="K2867" t="s">
        <v>64</v>
      </c>
      <c r="L2867" t="s">
        <v>185</v>
      </c>
      <c r="M2867" t="s">
        <v>185</v>
      </c>
      <c r="N2867" t="s">
        <v>459</v>
      </c>
      <c r="O2867" t="s">
        <v>143</v>
      </c>
      <c r="P2867" t="s">
        <v>382</v>
      </c>
      <c r="Q2867" t="s">
        <v>641</v>
      </c>
      <c r="R2867" t="s">
        <v>100</v>
      </c>
      <c r="S2867" t="s">
        <v>64</v>
      </c>
      <c r="T2867" t="s">
        <v>68</v>
      </c>
      <c r="V2867" t="s">
        <v>64</v>
      </c>
      <c r="X2867" t="s">
        <v>11424</v>
      </c>
      <c r="Z2867" t="s">
        <v>24410</v>
      </c>
      <c r="AA2867" t="s">
        <v>24411</v>
      </c>
      <c r="AB2867" t="s">
        <v>24412</v>
      </c>
      <c r="AC2867" t="s">
        <v>24370</v>
      </c>
      <c r="AD2867" t="s">
        <v>24411</v>
      </c>
      <c r="AH2867" t="s">
        <v>74</v>
      </c>
      <c r="AI2867" t="s">
        <v>75</v>
      </c>
      <c r="AJ2867" t="s">
        <v>24413</v>
      </c>
      <c r="AK2867" t="s">
        <v>77</v>
      </c>
      <c r="AL2867" t="s">
        <v>107</v>
      </c>
      <c r="AN2867" t="s">
        <v>24414</v>
      </c>
      <c r="AO2867" t="s">
        <v>24415</v>
      </c>
      <c r="AP2867" t="s">
        <v>24416</v>
      </c>
      <c r="AQ2867" t="s">
        <v>82</v>
      </c>
      <c r="AR2867" t="s">
        <v>83</v>
      </c>
      <c r="AS2867" t="s">
        <v>277</v>
      </c>
      <c r="AT2867" t="s">
        <v>4738</v>
      </c>
      <c r="AU2867" t="s">
        <v>135</v>
      </c>
      <c r="AW2867" t="s">
        <v>136</v>
      </c>
      <c r="AX2867" t="s">
        <v>200</v>
      </c>
      <c r="AY2867" t="s">
        <v>89</v>
      </c>
      <c r="AZ2867" t="s">
        <v>24417</v>
      </c>
      <c r="BB2867" t="s">
        <v>91</v>
      </c>
    </row>
    <row r="2868" spans="1:54" x14ac:dyDescent="0.3">
      <c r="A2868" t="s">
        <v>24418</v>
      </c>
      <c r="B2868" t="s">
        <v>9385</v>
      </c>
      <c r="C2868" t="s">
        <v>9385</v>
      </c>
      <c r="E2868" t="s">
        <v>58</v>
      </c>
      <c r="F2868" t="s">
        <v>182</v>
      </c>
      <c r="G2868" t="s">
        <v>183</v>
      </c>
      <c r="H2868" t="s">
        <v>184</v>
      </c>
      <c r="I2868" t="s">
        <v>96</v>
      </c>
      <c r="J2868" t="s">
        <v>63</v>
      </c>
      <c r="K2868" t="s">
        <v>64</v>
      </c>
      <c r="L2868" t="s">
        <v>185</v>
      </c>
      <c r="M2868" t="s">
        <v>185</v>
      </c>
      <c r="N2868" t="s">
        <v>459</v>
      </c>
      <c r="O2868" t="s">
        <v>143</v>
      </c>
      <c r="P2868" t="s">
        <v>382</v>
      </c>
      <c r="Q2868" t="s">
        <v>64</v>
      </c>
      <c r="R2868" t="s">
        <v>237</v>
      </c>
      <c r="S2868" t="s">
        <v>64</v>
      </c>
      <c r="T2868" t="s">
        <v>237</v>
      </c>
      <c r="V2868" t="s">
        <v>64</v>
      </c>
      <c r="X2868" t="s">
        <v>382</v>
      </c>
      <c r="Z2868" t="s">
        <v>24419</v>
      </c>
      <c r="AA2868" t="s">
        <v>24420</v>
      </c>
      <c r="AB2868" t="s">
        <v>24421</v>
      </c>
      <c r="AC2868" t="s">
        <v>24422</v>
      </c>
      <c r="AD2868" t="s">
        <v>24420</v>
      </c>
      <c r="AH2868" t="s">
        <v>74</v>
      </c>
      <c r="AI2868" t="s">
        <v>75</v>
      </c>
      <c r="AJ2868" t="s">
        <v>24423</v>
      </c>
      <c r="AK2868" t="s">
        <v>77</v>
      </c>
      <c r="AL2868" t="s">
        <v>107</v>
      </c>
      <c r="AN2868" t="s">
        <v>24424</v>
      </c>
      <c r="AO2868" t="s">
        <v>24425</v>
      </c>
      <c r="AP2868" t="s">
        <v>24426</v>
      </c>
      <c r="AQ2868" t="s">
        <v>82</v>
      </c>
      <c r="AR2868" t="s">
        <v>83</v>
      </c>
      <c r="AS2868" t="s">
        <v>2361</v>
      </c>
      <c r="AT2868" t="s">
        <v>7517</v>
      </c>
      <c r="AU2868" t="s">
        <v>610</v>
      </c>
      <c r="AW2868" t="s">
        <v>136</v>
      </c>
      <c r="AX2868" t="s">
        <v>200</v>
      </c>
      <c r="AY2868" t="s">
        <v>89</v>
      </c>
      <c r="AZ2868" t="s">
        <v>24427</v>
      </c>
      <c r="BB2868" t="s">
        <v>91</v>
      </c>
    </row>
    <row r="2869" spans="1:54" x14ac:dyDescent="0.3">
      <c r="A2869" t="s">
        <v>24428</v>
      </c>
      <c r="B2869" t="s">
        <v>9385</v>
      </c>
      <c r="C2869" t="s">
        <v>9385</v>
      </c>
      <c r="E2869" t="s">
        <v>58</v>
      </c>
      <c r="F2869" t="s">
        <v>740</v>
      </c>
      <c r="G2869" t="s">
        <v>741</v>
      </c>
      <c r="H2869" t="s">
        <v>742</v>
      </c>
      <c r="I2869" t="s">
        <v>96</v>
      </c>
      <c r="J2869" t="s">
        <v>63</v>
      </c>
      <c r="K2869" t="s">
        <v>64</v>
      </c>
      <c r="L2869" t="s">
        <v>743</v>
      </c>
      <c r="M2869" t="s">
        <v>743</v>
      </c>
      <c r="N2869" t="s">
        <v>4205</v>
      </c>
      <c r="O2869" t="s">
        <v>66</v>
      </c>
      <c r="P2869" t="s">
        <v>4206</v>
      </c>
      <c r="Q2869" t="s">
        <v>64</v>
      </c>
      <c r="R2869" t="s">
        <v>848</v>
      </c>
      <c r="S2869" t="s">
        <v>64</v>
      </c>
      <c r="T2869" t="s">
        <v>848</v>
      </c>
      <c r="V2869" t="s">
        <v>64</v>
      </c>
      <c r="X2869" t="s">
        <v>4206</v>
      </c>
      <c r="Z2869" t="s">
        <v>24429</v>
      </c>
      <c r="AA2869" t="s">
        <v>24430</v>
      </c>
      <c r="AB2869" t="s">
        <v>24431</v>
      </c>
      <c r="AC2869" t="s">
        <v>24432</v>
      </c>
      <c r="AD2869" t="s">
        <v>24430</v>
      </c>
      <c r="AH2869" t="s">
        <v>74</v>
      </c>
      <c r="AI2869" t="s">
        <v>75</v>
      </c>
      <c r="AJ2869" t="s">
        <v>24433</v>
      </c>
      <c r="AK2869" t="s">
        <v>77</v>
      </c>
      <c r="AL2869" t="s">
        <v>107</v>
      </c>
      <c r="AM2869" t="s">
        <v>24434</v>
      </c>
      <c r="AN2869" t="s">
        <v>14358</v>
      </c>
      <c r="AO2869" t="s">
        <v>14359</v>
      </c>
      <c r="AP2869" t="s">
        <v>14360</v>
      </c>
      <c r="AQ2869" t="s">
        <v>82</v>
      </c>
      <c r="AR2869" t="s">
        <v>83</v>
      </c>
      <c r="AS2869" t="s">
        <v>1026</v>
      </c>
      <c r="AT2869" t="s">
        <v>14361</v>
      </c>
      <c r="AU2869" t="s">
        <v>523</v>
      </c>
      <c r="AW2869" t="s">
        <v>136</v>
      </c>
      <c r="AX2869" t="s">
        <v>671</v>
      </c>
      <c r="AY2869" t="s">
        <v>89</v>
      </c>
      <c r="AZ2869" t="s">
        <v>24435</v>
      </c>
      <c r="BB2869" t="s">
        <v>91</v>
      </c>
    </row>
    <row r="2870" spans="1:54" x14ac:dyDescent="0.3">
      <c r="A2870" t="s">
        <v>24436</v>
      </c>
      <c r="B2870" t="s">
        <v>9385</v>
      </c>
      <c r="C2870" t="s">
        <v>9385</v>
      </c>
      <c r="E2870" t="s">
        <v>58</v>
      </c>
      <c r="F2870" t="s">
        <v>474</v>
      </c>
      <c r="G2870" t="s">
        <v>475</v>
      </c>
      <c r="H2870" t="s">
        <v>475</v>
      </c>
      <c r="I2870" t="s">
        <v>96</v>
      </c>
      <c r="J2870" t="s">
        <v>63</v>
      </c>
      <c r="K2870" t="s">
        <v>64</v>
      </c>
      <c r="L2870" t="s">
        <v>477</v>
      </c>
      <c r="M2870" t="s">
        <v>477</v>
      </c>
      <c r="N2870" t="s">
        <v>64</v>
      </c>
      <c r="O2870" t="s">
        <v>478</v>
      </c>
      <c r="P2870" t="s">
        <v>478</v>
      </c>
      <c r="Q2870" t="s">
        <v>64</v>
      </c>
      <c r="R2870" t="s">
        <v>121</v>
      </c>
      <c r="S2870" t="s">
        <v>64</v>
      </c>
      <c r="T2870" t="s">
        <v>121</v>
      </c>
      <c r="V2870" t="s">
        <v>64</v>
      </c>
      <c r="X2870" t="s">
        <v>478</v>
      </c>
      <c r="Z2870" t="s">
        <v>24437</v>
      </c>
      <c r="AA2870" t="s">
        <v>24438</v>
      </c>
      <c r="AB2870" t="s">
        <v>24439</v>
      </c>
      <c r="AC2870" t="s">
        <v>24440</v>
      </c>
      <c r="AD2870" t="s">
        <v>24438</v>
      </c>
      <c r="AH2870" t="s">
        <v>74</v>
      </c>
      <c r="AI2870" t="s">
        <v>75</v>
      </c>
      <c r="AJ2870" t="s">
        <v>24441</v>
      </c>
      <c r="AK2870" t="s">
        <v>77</v>
      </c>
      <c r="AL2870" t="s">
        <v>107</v>
      </c>
      <c r="AN2870" t="s">
        <v>24442</v>
      </c>
      <c r="AO2870" t="s">
        <v>11600</v>
      </c>
      <c r="AP2870" t="s">
        <v>24443</v>
      </c>
      <c r="AQ2870" t="s">
        <v>82</v>
      </c>
      <c r="AR2870" t="s">
        <v>83</v>
      </c>
      <c r="AS2870" t="s">
        <v>176</v>
      </c>
      <c r="AT2870" t="s">
        <v>4114</v>
      </c>
      <c r="AU2870" t="s">
        <v>805</v>
      </c>
      <c r="AV2870" t="s">
        <v>427</v>
      </c>
      <c r="AW2870" t="s">
        <v>136</v>
      </c>
      <c r="AX2870" t="s">
        <v>488</v>
      </c>
      <c r="AY2870" t="s">
        <v>89</v>
      </c>
      <c r="AZ2870" t="s">
        <v>24444</v>
      </c>
      <c r="BB2870" t="s">
        <v>91</v>
      </c>
    </row>
    <row r="2871" spans="1:54" x14ac:dyDescent="0.3">
      <c r="A2871" t="s">
        <v>24445</v>
      </c>
      <c r="B2871" t="s">
        <v>203</v>
      </c>
      <c r="C2871" t="s">
        <v>203</v>
      </c>
      <c r="D2871" t="s">
        <v>204</v>
      </c>
      <c r="E2871" t="s">
        <v>58</v>
      </c>
      <c r="F2871" t="s">
        <v>140</v>
      </c>
      <c r="G2871" t="s">
        <v>141</v>
      </c>
      <c r="H2871" t="s">
        <v>4714</v>
      </c>
      <c r="I2871" t="s">
        <v>96</v>
      </c>
      <c r="J2871" t="s">
        <v>63</v>
      </c>
      <c r="K2871" t="s">
        <v>63</v>
      </c>
      <c r="L2871" t="s">
        <v>143</v>
      </c>
      <c r="M2871" t="s">
        <v>143</v>
      </c>
      <c r="N2871" t="s">
        <v>24446</v>
      </c>
      <c r="O2871" t="s">
        <v>2138</v>
      </c>
      <c r="P2871" t="s">
        <v>24447</v>
      </c>
      <c r="Q2871" t="s">
        <v>64</v>
      </c>
      <c r="R2871" t="s">
        <v>124</v>
      </c>
      <c r="S2871" t="s">
        <v>64</v>
      </c>
      <c r="T2871" t="s">
        <v>124</v>
      </c>
      <c r="V2871" t="s">
        <v>64</v>
      </c>
      <c r="X2871" t="s">
        <v>24447</v>
      </c>
      <c r="Y2871" t="s">
        <v>24447</v>
      </c>
      <c r="Z2871" t="s">
        <v>24448</v>
      </c>
      <c r="AE2871" t="s">
        <v>24449</v>
      </c>
      <c r="AF2871" t="s">
        <v>1757</v>
      </c>
      <c r="AG2871" t="s">
        <v>2698</v>
      </c>
      <c r="AH2871" t="s">
        <v>74</v>
      </c>
      <c r="AI2871" t="s">
        <v>75</v>
      </c>
      <c r="AK2871" t="s">
        <v>77</v>
      </c>
      <c r="AN2871" t="s">
        <v>24450</v>
      </c>
      <c r="AO2871" t="s">
        <v>24451</v>
      </c>
      <c r="AP2871" t="s">
        <v>24452</v>
      </c>
      <c r="AQ2871" t="s">
        <v>82</v>
      </c>
      <c r="AR2871" t="s">
        <v>83</v>
      </c>
      <c r="AS2871" t="s">
        <v>3968</v>
      </c>
      <c r="AT2871" t="s">
        <v>454</v>
      </c>
      <c r="AU2871" t="s">
        <v>358</v>
      </c>
      <c r="AV2871" t="s">
        <v>592</v>
      </c>
      <c r="AW2871" t="s">
        <v>2501</v>
      </c>
      <c r="AX2871" t="s">
        <v>160</v>
      </c>
      <c r="AY2871" t="s">
        <v>161</v>
      </c>
    </row>
    <row r="2872" spans="1:54" x14ac:dyDescent="0.3">
      <c r="A2872" t="s">
        <v>24453</v>
      </c>
      <c r="B2872" t="s">
        <v>9385</v>
      </c>
      <c r="C2872" t="s">
        <v>9385</v>
      </c>
      <c r="E2872" t="s">
        <v>58</v>
      </c>
      <c r="F2872" t="s">
        <v>412</v>
      </c>
      <c r="G2872" t="s">
        <v>413</v>
      </c>
      <c r="H2872" t="s">
        <v>17218</v>
      </c>
      <c r="I2872" t="s">
        <v>96</v>
      </c>
      <c r="J2872" t="s">
        <v>63</v>
      </c>
      <c r="K2872" t="s">
        <v>64</v>
      </c>
      <c r="L2872" t="s">
        <v>143</v>
      </c>
      <c r="M2872" t="s">
        <v>143</v>
      </c>
      <c r="N2872" t="s">
        <v>66</v>
      </c>
      <c r="O2872" t="s">
        <v>432</v>
      </c>
      <c r="P2872" t="s">
        <v>501</v>
      </c>
      <c r="Q2872" t="s">
        <v>64</v>
      </c>
      <c r="R2872" t="s">
        <v>100</v>
      </c>
      <c r="S2872" t="s">
        <v>64</v>
      </c>
      <c r="T2872" t="s">
        <v>100</v>
      </c>
      <c r="V2872" t="s">
        <v>64</v>
      </c>
      <c r="X2872" t="s">
        <v>501</v>
      </c>
      <c r="Z2872" t="s">
        <v>24454</v>
      </c>
      <c r="AA2872" t="s">
        <v>24455</v>
      </c>
      <c r="AB2872" t="s">
        <v>24456</v>
      </c>
      <c r="AC2872" t="s">
        <v>24457</v>
      </c>
      <c r="AD2872" t="s">
        <v>24458</v>
      </c>
      <c r="AH2872" t="s">
        <v>74</v>
      </c>
      <c r="AI2872" t="s">
        <v>75</v>
      </c>
      <c r="AJ2872" t="s">
        <v>24459</v>
      </c>
      <c r="AK2872" t="s">
        <v>77</v>
      </c>
      <c r="AL2872" t="s">
        <v>107</v>
      </c>
      <c r="AN2872" t="s">
        <v>24460</v>
      </c>
      <c r="AO2872" t="s">
        <v>24461</v>
      </c>
      <c r="AP2872" t="s">
        <v>24462</v>
      </c>
      <c r="AQ2872" t="s">
        <v>82</v>
      </c>
      <c r="AR2872" t="s">
        <v>83</v>
      </c>
      <c r="AS2872" t="s">
        <v>590</v>
      </c>
      <c r="AT2872" t="s">
        <v>2149</v>
      </c>
      <c r="AU2872" t="s">
        <v>24463</v>
      </c>
      <c r="AW2872" t="s">
        <v>113</v>
      </c>
      <c r="AX2872" t="s">
        <v>429</v>
      </c>
      <c r="AY2872" t="s">
        <v>89</v>
      </c>
      <c r="AZ2872" t="s">
        <v>24464</v>
      </c>
      <c r="BB2872" t="s">
        <v>91</v>
      </c>
    </row>
    <row r="2873" spans="1:54" x14ac:dyDescent="0.3">
      <c r="A2873" t="s">
        <v>24465</v>
      </c>
      <c r="B2873" t="s">
        <v>9385</v>
      </c>
      <c r="C2873" t="s">
        <v>9385</v>
      </c>
      <c r="E2873" t="s">
        <v>58</v>
      </c>
      <c r="F2873" t="s">
        <v>182</v>
      </c>
      <c r="G2873" t="s">
        <v>183</v>
      </c>
      <c r="H2873" t="s">
        <v>184</v>
      </c>
      <c r="I2873" t="s">
        <v>96</v>
      </c>
      <c r="J2873" t="s">
        <v>63</v>
      </c>
      <c r="K2873" t="s">
        <v>64</v>
      </c>
      <c r="L2873" t="s">
        <v>185</v>
      </c>
      <c r="M2873" t="s">
        <v>185</v>
      </c>
      <c r="N2873" t="s">
        <v>66</v>
      </c>
      <c r="O2873" t="s">
        <v>143</v>
      </c>
      <c r="P2873" t="s">
        <v>552</v>
      </c>
      <c r="Q2873" t="s">
        <v>64</v>
      </c>
      <c r="R2873" t="s">
        <v>100</v>
      </c>
      <c r="S2873" t="s">
        <v>64</v>
      </c>
      <c r="T2873" t="s">
        <v>100</v>
      </c>
      <c r="V2873" t="s">
        <v>64</v>
      </c>
      <c r="X2873" t="s">
        <v>552</v>
      </c>
      <c r="Z2873" t="s">
        <v>24466</v>
      </c>
      <c r="AA2873" t="s">
        <v>24467</v>
      </c>
      <c r="AB2873" t="s">
        <v>24468</v>
      </c>
      <c r="AC2873" t="s">
        <v>24469</v>
      </c>
      <c r="AD2873" t="s">
        <v>24467</v>
      </c>
      <c r="AH2873" t="s">
        <v>74</v>
      </c>
      <c r="AI2873" t="s">
        <v>75</v>
      </c>
      <c r="AJ2873" t="s">
        <v>24470</v>
      </c>
      <c r="AK2873" t="s">
        <v>77</v>
      </c>
      <c r="AL2873" t="s">
        <v>107</v>
      </c>
      <c r="AN2873" t="s">
        <v>451</v>
      </c>
      <c r="AO2873" t="s">
        <v>452</v>
      </c>
      <c r="AP2873" t="s">
        <v>453</v>
      </c>
      <c r="AQ2873" t="s">
        <v>82</v>
      </c>
      <c r="AR2873" t="s">
        <v>83</v>
      </c>
      <c r="AS2873" t="s">
        <v>277</v>
      </c>
      <c r="AT2873" t="s">
        <v>454</v>
      </c>
      <c r="AU2873" t="s">
        <v>455</v>
      </c>
      <c r="AW2873" t="s">
        <v>136</v>
      </c>
      <c r="AX2873" t="s">
        <v>200</v>
      </c>
      <c r="AY2873" t="s">
        <v>89</v>
      </c>
      <c r="AZ2873" t="s">
        <v>24471</v>
      </c>
      <c r="BB2873" t="s">
        <v>91</v>
      </c>
    </row>
    <row r="2874" spans="1:54" x14ac:dyDescent="0.3">
      <c r="A2874" t="s">
        <v>24472</v>
      </c>
      <c r="B2874" t="s">
        <v>9385</v>
      </c>
      <c r="C2874" t="s">
        <v>9385</v>
      </c>
      <c r="E2874" t="s">
        <v>58</v>
      </c>
      <c r="F2874" t="s">
        <v>182</v>
      </c>
      <c r="G2874" t="s">
        <v>183</v>
      </c>
      <c r="H2874" t="s">
        <v>184</v>
      </c>
      <c r="I2874" t="s">
        <v>96</v>
      </c>
      <c r="J2874" t="s">
        <v>63</v>
      </c>
      <c r="K2874" t="s">
        <v>64</v>
      </c>
      <c r="L2874" t="s">
        <v>185</v>
      </c>
      <c r="M2874" t="s">
        <v>185</v>
      </c>
      <c r="N2874" t="s">
        <v>19702</v>
      </c>
      <c r="O2874" t="s">
        <v>143</v>
      </c>
      <c r="P2874" t="s">
        <v>19703</v>
      </c>
      <c r="Q2874" t="s">
        <v>64</v>
      </c>
      <c r="R2874" t="s">
        <v>100</v>
      </c>
      <c r="S2874" t="s">
        <v>64</v>
      </c>
      <c r="T2874" t="s">
        <v>100</v>
      </c>
      <c r="V2874" t="s">
        <v>64</v>
      </c>
      <c r="X2874" t="s">
        <v>19703</v>
      </c>
      <c r="Z2874" t="s">
        <v>24473</v>
      </c>
      <c r="AA2874" t="s">
        <v>24474</v>
      </c>
      <c r="AB2874" t="s">
        <v>24475</v>
      </c>
      <c r="AC2874" t="s">
        <v>24469</v>
      </c>
      <c r="AD2874" t="s">
        <v>24474</v>
      </c>
      <c r="AH2874" t="s">
        <v>74</v>
      </c>
      <c r="AI2874" t="s">
        <v>75</v>
      </c>
      <c r="AJ2874" t="s">
        <v>24476</v>
      </c>
      <c r="AK2874" t="s">
        <v>77</v>
      </c>
      <c r="AL2874" t="s">
        <v>107</v>
      </c>
      <c r="AN2874" t="s">
        <v>24477</v>
      </c>
      <c r="AO2874" t="s">
        <v>24478</v>
      </c>
      <c r="AP2874" t="s">
        <v>24479</v>
      </c>
      <c r="AQ2874" t="s">
        <v>82</v>
      </c>
      <c r="AR2874" t="s">
        <v>83</v>
      </c>
      <c r="AS2874" t="s">
        <v>1154</v>
      </c>
      <c r="AT2874" t="s">
        <v>6621</v>
      </c>
      <c r="AU2874" t="s">
        <v>395</v>
      </c>
      <c r="AW2874" t="s">
        <v>136</v>
      </c>
      <c r="AX2874" t="s">
        <v>200</v>
      </c>
      <c r="AY2874" t="s">
        <v>89</v>
      </c>
      <c r="AZ2874" t="s">
        <v>24480</v>
      </c>
      <c r="BB2874" t="s">
        <v>91</v>
      </c>
    </row>
    <row r="2875" spans="1:54" x14ac:dyDescent="0.3">
      <c r="A2875" t="s">
        <v>24481</v>
      </c>
      <c r="B2875" t="s">
        <v>9385</v>
      </c>
      <c r="C2875" t="s">
        <v>9385</v>
      </c>
      <c r="E2875" t="s">
        <v>58</v>
      </c>
      <c r="F2875" t="s">
        <v>182</v>
      </c>
      <c r="G2875" t="s">
        <v>183</v>
      </c>
      <c r="H2875" t="s">
        <v>184</v>
      </c>
      <c r="I2875" t="s">
        <v>96</v>
      </c>
      <c r="J2875" t="s">
        <v>63</v>
      </c>
      <c r="K2875" t="s">
        <v>64</v>
      </c>
      <c r="L2875" t="s">
        <v>185</v>
      </c>
      <c r="M2875" t="s">
        <v>185</v>
      </c>
      <c r="N2875" t="s">
        <v>24482</v>
      </c>
      <c r="O2875" t="s">
        <v>143</v>
      </c>
      <c r="P2875" t="s">
        <v>24483</v>
      </c>
      <c r="Q2875" t="s">
        <v>64</v>
      </c>
      <c r="R2875" t="s">
        <v>100</v>
      </c>
      <c r="S2875" t="s">
        <v>64</v>
      </c>
      <c r="T2875" t="s">
        <v>100</v>
      </c>
      <c r="U2875" t="s">
        <v>7962</v>
      </c>
      <c r="V2875" t="s">
        <v>64</v>
      </c>
      <c r="X2875" t="s">
        <v>24484</v>
      </c>
      <c r="Z2875" t="s">
        <v>24485</v>
      </c>
      <c r="AA2875" t="s">
        <v>24486</v>
      </c>
      <c r="AB2875" t="s">
        <v>24487</v>
      </c>
      <c r="AC2875" t="s">
        <v>24268</v>
      </c>
      <c r="AD2875" t="s">
        <v>24488</v>
      </c>
      <c r="AH2875" t="s">
        <v>74</v>
      </c>
      <c r="AI2875" t="s">
        <v>75</v>
      </c>
      <c r="AJ2875" t="s">
        <v>24489</v>
      </c>
      <c r="AK2875" t="s">
        <v>77</v>
      </c>
      <c r="AL2875" t="s">
        <v>107</v>
      </c>
      <c r="AN2875" t="s">
        <v>24490</v>
      </c>
      <c r="AO2875" t="s">
        <v>24491</v>
      </c>
      <c r="AP2875" t="s">
        <v>24492</v>
      </c>
      <c r="AQ2875" t="s">
        <v>82</v>
      </c>
      <c r="AR2875" t="s">
        <v>83</v>
      </c>
      <c r="AS2875" t="s">
        <v>3968</v>
      </c>
      <c r="AT2875" t="s">
        <v>17192</v>
      </c>
      <c r="AU2875" t="s">
        <v>805</v>
      </c>
      <c r="AW2875" t="s">
        <v>252</v>
      </c>
      <c r="AX2875" t="s">
        <v>200</v>
      </c>
      <c r="AY2875" t="s">
        <v>89</v>
      </c>
      <c r="AZ2875" t="s">
        <v>24493</v>
      </c>
      <c r="BB2875" t="s">
        <v>91</v>
      </c>
    </row>
    <row r="2876" spans="1:54" x14ac:dyDescent="0.3">
      <c r="A2876" t="s">
        <v>24494</v>
      </c>
      <c r="B2876" t="s">
        <v>203</v>
      </c>
      <c r="C2876" t="s">
        <v>203</v>
      </c>
      <c r="D2876" t="s">
        <v>204</v>
      </c>
      <c r="E2876" t="s">
        <v>58</v>
      </c>
      <c r="F2876" t="s">
        <v>7908</v>
      </c>
      <c r="G2876" t="s">
        <v>7909</v>
      </c>
      <c r="H2876" t="s">
        <v>7910</v>
      </c>
      <c r="I2876" t="s">
        <v>96</v>
      </c>
      <c r="J2876" t="s">
        <v>63</v>
      </c>
      <c r="K2876" t="s">
        <v>63</v>
      </c>
      <c r="L2876" t="s">
        <v>7911</v>
      </c>
      <c r="M2876" t="s">
        <v>7911</v>
      </c>
      <c r="N2876" t="s">
        <v>64</v>
      </c>
      <c r="O2876" t="s">
        <v>7912</v>
      </c>
      <c r="P2876" t="s">
        <v>24495</v>
      </c>
      <c r="Q2876" t="s">
        <v>64</v>
      </c>
      <c r="R2876" t="s">
        <v>124</v>
      </c>
      <c r="S2876" t="s">
        <v>64</v>
      </c>
      <c r="T2876" t="s">
        <v>124</v>
      </c>
      <c r="V2876" t="s">
        <v>64</v>
      </c>
      <c r="X2876" t="s">
        <v>24495</v>
      </c>
      <c r="Y2876" t="s">
        <v>24495</v>
      </c>
      <c r="Z2876" t="s">
        <v>24496</v>
      </c>
      <c r="AE2876" t="s">
        <v>24497</v>
      </c>
      <c r="AF2876" t="s">
        <v>213</v>
      </c>
      <c r="AG2876" t="s">
        <v>214</v>
      </c>
      <c r="AH2876" t="s">
        <v>74</v>
      </c>
      <c r="AI2876" t="s">
        <v>75</v>
      </c>
      <c r="AK2876" t="s">
        <v>77</v>
      </c>
      <c r="AN2876" t="s">
        <v>1400</v>
      </c>
      <c r="AO2876" t="s">
        <v>1401</v>
      </c>
      <c r="AP2876" t="s">
        <v>1402</v>
      </c>
      <c r="AQ2876" t="s">
        <v>82</v>
      </c>
      <c r="AR2876" t="s">
        <v>83</v>
      </c>
      <c r="AS2876" t="s">
        <v>1154</v>
      </c>
      <c r="AT2876" t="s">
        <v>1403</v>
      </c>
      <c r="AU2876" t="s">
        <v>1101</v>
      </c>
      <c r="AV2876" t="s">
        <v>1404</v>
      </c>
      <c r="AW2876" t="s">
        <v>136</v>
      </c>
      <c r="AX2876" t="s">
        <v>988</v>
      </c>
      <c r="AY2876" t="s">
        <v>7508</v>
      </c>
      <c r="AZ2876" t="s">
        <v>24498</v>
      </c>
      <c r="BB2876" t="s">
        <v>91</v>
      </c>
    </row>
    <row r="2877" spans="1:54" x14ac:dyDescent="0.3">
      <c r="A2877" t="s">
        <v>24499</v>
      </c>
      <c r="B2877" t="s">
        <v>9385</v>
      </c>
      <c r="C2877" t="s">
        <v>9385</v>
      </c>
      <c r="E2877" t="s">
        <v>58</v>
      </c>
      <c r="F2877" t="s">
        <v>412</v>
      </c>
      <c r="G2877" t="s">
        <v>413</v>
      </c>
      <c r="H2877" t="s">
        <v>17218</v>
      </c>
      <c r="I2877" t="s">
        <v>96</v>
      </c>
      <c r="J2877" t="s">
        <v>63</v>
      </c>
      <c r="K2877" t="s">
        <v>64</v>
      </c>
      <c r="L2877" t="s">
        <v>143</v>
      </c>
      <c r="M2877" t="s">
        <v>143</v>
      </c>
      <c r="N2877" t="s">
        <v>64</v>
      </c>
      <c r="O2877" t="s">
        <v>121</v>
      </c>
      <c r="P2877" t="s">
        <v>67</v>
      </c>
      <c r="Q2877" t="s">
        <v>64</v>
      </c>
      <c r="R2877" t="s">
        <v>100</v>
      </c>
      <c r="S2877" t="s">
        <v>64</v>
      </c>
      <c r="T2877" t="s">
        <v>100</v>
      </c>
      <c r="V2877" t="s">
        <v>64</v>
      </c>
      <c r="X2877" t="s">
        <v>67</v>
      </c>
      <c r="Z2877" t="s">
        <v>24500</v>
      </c>
      <c r="AA2877" t="s">
        <v>24501</v>
      </c>
      <c r="AB2877" t="s">
        <v>24502</v>
      </c>
      <c r="AC2877" t="s">
        <v>24370</v>
      </c>
      <c r="AD2877" t="s">
        <v>24501</v>
      </c>
      <c r="AH2877" t="s">
        <v>74</v>
      </c>
      <c r="AI2877" t="s">
        <v>75</v>
      </c>
      <c r="AJ2877" t="s">
        <v>24503</v>
      </c>
      <c r="AK2877" t="s">
        <v>77</v>
      </c>
      <c r="AL2877" t="s">
        <v>107</v>
      </c>
      <c r="AN2877" t="s">
        <v>10818</v>
      </c>
      <c r="AO2877" t="s">
        <v>10819</v>
      </c>
      <c r="AP2877" t="s">
        <v>10820</v>
      </c>
      <c r="AQ2877" t="s">
        <v>82</v>
      </c>
      <c r="AR2877" t="s">
        <v>83</v>
      </c>
      <c r="AS2877" t="s">
        <v>2912</v>
      </c>
      <c r="AT2877" t="s">
        <v>7761</v>
      </c>
      <c r="AU2877" t="s">
        <v>1404</v>
      </c>
      <c r="AV2877" t="s">
        <v>2016</v>
      </c>
      <c r="AW2877" t="s">
        <v>136</v>
      </c>
      <c r="AX2877" t="s">
        <v>429</v>
      </c>
      <c r="AY2877" t="s">
        <v>89</v>
      </c>
      <c r="AZ2877" t="s">
        <v>24504</v>
      </c>
      <c r="BB2877" t="s">
        <v>91</v>
      </c>
    </row>
    <row r="2878" spans="1:54" x14ac:dyDescent="0.3">
      <c r="A2878" t="s">
        <v>24505</v>
      </c>
      <c r="B2878" t="s">
        <v>9385</v>
      </c>
      <c r="C2878" t="s">
        <v>9385</v>
      </c>
      <c r="E2878" t="s">
        <v>58</v>
      </c>
      <c r="F2878" t="s">
        <v>474</v>
      </c>
      <c r="G2878" t="s">
        <v>475</v>
      </c>
      <c r="H2878" t="s">
        <v>475</v>
      </c>
      <c r="I2878" t="s">
        <v>96</v>
      </c>
      <c r="J2878" t="s">
        <v>63</v>
      </c>
      <c r="K2878" t="s">
        <v>64</v>
      </c>
      <c r="L2878" t="s">
        <v>477</v>
      </c>
      <c r="M2878" t="s">
        <v>477</v>
      </c>
      <c r="N2878" t="s">
        <v>64</v>
      </c>
      <c r="O2878" t="s">
        <v>478</v>
      </c>
      <c r="P2878" t="s">
        <v>478</v>
      </c>
      <c r="Q2878" t="s">
        <v>64</v>
      </c>
      <c r="R2878" t="s">
        <v>237</v>
      </c>
      <c r="S2878" t="s">
        <v>64</v>
      </c>
      <c r="T2878" t="s">
        <v>237</v>
      </c>
      <c r="V2878" t="s">
        <v>64</v>
      </c>
      <c r="X2878" t="s">
        <v>478</v>
      </c>
      <c r="Z2878" t="s">
        <v>24506</v>
      </c>
      <c r="AA2878" t="s">
        <v>21461</v>
      </c>
      <c r="AB2878" t="s">
        <v>24507</v>
      </c>
      <c r="AC2878" t="s">
        <v>24016</v>
      </c>
      <c r="AD2878" t="s">
        <v>21461</v>
      </c>
      <c r="AH2878" t="s">
        <v>74</v>
      </c>
      <c r="AI2878" t="s">
        <v>75</v>
      </c>
      <c r="AJ2878" t="s">
        <v>24508</v>
      </c>
      <c r="AK2878" t="s">
        <v>77</v>
      </c>
      <c r="AL2878" t="s">
        <v>107</v>
      </c>
      <c r="AN2878" t="s">
        <v>24509</v>
      </c>
      <c r="AO2878" t="s">
        <v>24510</v>
      </c>
      <c r="AP2878" t="s">
        <v>11610</v>
      </c>
      <c r="AQ2878" t="s">
        <v>82</v>
      </c>
      <c r="AR2878" t="s">
        <v>83</v>
      </c>
      <c r="AS2878" t="s">
        <v>2361</v>
      </c>
      <c r="AT2878" t="s">
        <v>13915</v>
      </c>
      <c r="AU2878" t="s">
        <v>1101</v>
      </c>
      <c r="AV2878" t="s">
        <v>179</v>
      </c>
      <c r="AW2878" t="s">
        <v>136</v>
      </c>
      <c r="AX2878" t="s">
        <v>488</v>
      </c>
      <c r="AY2878" t="s">
        <v>89</v>
      </c>
      <c r="AZ2878" t="s">
        <v>24511</v>
      </c>
      <c r="BB2878" t="s">
        <v>91</v>
      </c>
    </row>
    <row r="2879" spans="1:54" x14ac:dyDescent="0.3">
      <c r="A2879" t="s">
        <v>24512</v>
      </c>
      <c r="B2879" t="s">
        <v>9385</v>
      </c>
      <c r="C2879" t="s">
        <v>9385</v>
      </c>
      <c r="E2879" t="s">
        <v>58</v>
      </c>
      <c r="F2879" t="s">
        <v>412</v>
      </c>
      <c r="G2879" t="s">
        <v>413</v>
      </c>
      <c r="H2879" t="s">
        <v>17218</v>
      </c>
      <c r="I2879" t="s">
        <v>96</v>
      </c>
      <c r="J2879" t="s">
        <v>63</v>
      </c>
      <c r="K2879" t="s">
        <v>64</v>
      </c>
      <c r="L2879" t="s">
        <v>143</v>
      </c>
      <c r="M2879" t="s">
        <v>143</v>
      </c>
      <c r="N2879" t="s">
        <v>64</v>
      </c>
      <c r="O2879" t="s">
        <v>432</v>
      </c>
      <c r="P2879" t="s">
        <v>478</v>
      </c>
      <c r="Q2879" t="s">
        <v>64</v>
      </c>
      <c r="R2879" t="s">
        <v>68</v>
      </c>
      <c r="S2879" t="s">
        <v>64</v>
      </c>
      <c r="T2879" t="s">
        <v>68</v>
      </c>
      <c r="V2879" t="s">
        <v>64</v>
      </c>
      <c r="X2879" t="s">
        <v>478</v>
      </c>
      <c r="Z2879" t="s">
        <v>24513</v>
      </c>
      <c r="AA2879" t="s">
        <v>24514</v>
      </c>
      <c r="AB2879" t="s">
        <v>24515</v>
      </c>
      <c r="AC2879" t="s">
        <v>24516</v>
      </c>
      <c r="AD2879" t="s">
        <v>24514</v>
      </c>
      <c r="AH2879" t="s">
        <v>74</v>
      </c>
      <c r="AI2879" t="s">
        <v>75</v>
      </c>
      <c r="AJ2879" t="s">
        <v>24517</v>
      </c>
      <c r="AK2879" t="s">
        <v>77</v>
      </c>
      <c r="AL2879" t="s">
        <v>107</v>
      </c>
      <c r="AN2879" t="s">
        <v>24509</v>
      </c>
      <c r="AO2879" t="s">
        <v>24518</v>
      </c>
      <c r="AP2879" t="s">
        <v>11610</v>
      </c>
      <c r="AQ2879" t="s">
        <v>82</v>
      </c>
      <c r="AR2879" t="s">
        <v>83</v>
      </c>
      <c r="AS2879" t="s">
        <v>441</v>
      </c>
      <c r="AT2879" t="s">
        <v>442</v>
      </c>
      <c r="AU2879" t="s">
        <v>2150</v>
      </c>
      <c r="AW2879" t="s">
        <v>136</v>
      </c>
      <c r="AX2879" t="s">
        <v>429</v>
      </c>
      <c r="AY2879" t="s">
        <v>89</v>
      </c>
      <c r="AZ2879" t="s">
        <v>24519</v>
      </c>
      <c r="BB2879" t="s">
        <v>91</v>
      </c>
    </row>
    <row r="2880" spans="1:54" x14ac:dyDescent="0.3">
      <c r="A2880" t="s">
        <v>24520</v>
      </c>
      <c r="B2880" t="s">
        <v>9385</v>
      </c>
      <c r="C2880" t="s">
        <v>9385</v>
      </c>
      <c r="E2880" t="s">
        <v>58</v>
      </c>
      <c r="F2880" t="s">
        <v>474</v>
      </c>
      <c r="G2880" t="s">
        <v>475</v>
      </c>
      <c r="H2880" t="s">
        <v>475</v>
      </c>
      <c r="I2880" t="s">
        <v>96</v>
      </c>
      <c r="J2880" t="s">
        <v>63</v>
      </c>
      <c r="K2880" t="s">
        <v>64</v>
      </c>
      <c r="L2880" t="s">
        <v>477</v>
      </c>
      <c r="M2880" t="s">
        <v>477</v>
      </c>
      <c r="N2880" t="s">
        <v>66</v>
      </c>
      <c r="O2880" t="s">
        <v>478</v>
      </c>
      <c r="P2880" t="s">
        <v>501</v>
      </c>
      <c r="Q2880" t="s">
        <v>64</v>
      </c>
      <c r="R2880" t="s">
        <v>100</v>
      </c>
      <c r="S2880" t="s">
        <v>64</v>
      </c>
      <c r="T2880" t="s">
        <v>100</v>
      </c>
      <c r="V2880" t="s">
        <v>64</v>
      </c>
      <c r="X2880" t="s">
        <v>501</v>
      </c>
      <c r="Z2880" t="s">
        <v>24521</v>
      </c>
      <c r="AA2880" t="s">
        <v>24522</v>
      </c>
      <c r="AB2880" t="s">
        <v>24523</v>
      </c>
      <c r="AC2880" t="s">
        <v>24440</v>
      </c>
      <c r="AD2880" t="s">
        <v>24522</v>
      </c>
      <c r="AH2880" t="s">
        <v>74</v>
      </c>
      <c r="AI2880" t="s">
        <v>75</v>
      </c>
      <c r="AJ2880" t="s">
        <v>24524</v>
      </c>
      <c r="AK2880" t="s">
        <v>77</v>
      </c>
      <c r="AL2880" t="s">
        <v>107</v>
      </c>
      <c r="AN2880" t="s">
        <v>24525</v>
      </c>
      <c r="AO2880" t="s">
        <v>24526</v>
      </c>
      <c r="AP2880" t="s">
        <v>24527</v>
      </c>
      <c r="AQ2880" t="s">
        <v>82</v>
      </c>
      <c r="AR2880" t="s">
        <v>83</v>
      </c>
      <c r="AS2880" t="s">
        <v>2327</v>
      </c>
      <c r="AT2880" t="s">
        <v>3403</v>
      </c>
      <c r="AU2880" t="s">
        <v>1380</v>
      </c>
      <c r="AW2880" t="s">
        <v>136</v>
      </c>
      <c r="AX2880" t="s">
        <v>488</v>
      </c>
      <c r="AY2880" t="s">
        <v>89</v>
      </c>
      <c r="AZ2880" t="s">
        <v>24528</v>
      </c>
      <c r="BB2880" t="s">
        <v>91</v>
      </c>
    </row>
    <row r="2881" spans="1:54" x14ac:dyDescent="0.3">
      <c r="A2881" t="s">
        <v>24529</v>
      </c>
      <c r="B2881" t="s">
        <v>9385</v>
      </c>
      <c r="C2881" t="s">
        <v>9385</v>
      </c>
      <c r="E2881" t="s">
        <v>58</v>
      </c>
      <c r="F2881" t="s">
        <v>164</v>
      </c>
      <c r="G2881" t="s">
        <v>165</v>
      </c>
      <c r="H2881" t="s">
        <v>61</v>
      </c>
      <c r="I2881" t="s">
        <v>166</v>
      </c>
      <c r="J2881" t="s">
        <v>63</v>
      </c>
      <c r="K2881" t="s">
        <v>64</v>
      </c>
      <c r="L2881" t="s">
        <v>65</v>
      </c>
      <c r="M2881" t="s">
        <v>65</v>
      </c>
      <c r="N2881" t="s">
        <v>64</v>
      </c>
      <c r="O2881" t="s">
        <v>502</v>
      </c>
      <c r="P2881" t="s">
        <v>478</v>
      </c>
      <c r="Q2881" t="s">
        <v>64</v>
      </c>
      <c r="R2881" t="s">
        <v>209</v>
      </c>
      <c r="S2881" t="s">
        <v>64</v>
      </c>
      <c r="T2881" t="s">
        <v>209</v>
      </c>
      <c r="V2881" t="s">
        <v>64</v>
      </c>
      <c r="X2881" t="s">
        <v>477</v>
      </c>
      <c r="Z2881" t="s">
        <v>24530</v>
      </c>
      <c r="AA2881" t="s">
        <v>24531</v>
      </c>
      <c r="AB2881" t="s">
        <v>24532</v>
      </c>
      <c r="AC2881" t="s">
        <v>24516</v>
      </c>
      <c r="AD2881" t="s">
        <v>24533</v>
      </c>
      <c r="AH2881" t="s">
        <v>74</v>
      </c>
      <c r="AI2881" t="s">
        <v>75</v>
      </c>
      <c r="AJ2881" t="s">
        <v>24534</v>
      </c>
      <c r="AK2881" t="s">
        <v>77</v>
      </c>
      <c r="AL2881" t="s">
        <v>107</v>
      </c>
      <c r="AN2881" t="s">
        <v>24535</v>
      </c>
      <c r="AO2881" t="s">
        <v>24536</v>
      </c>
      <c r="AP2881" t="s">
        <v>24537</v>
      </c>
      <c r="AQ2881" t="s">
        <v>82</v>
      </c>
      <c r="AR2881" t="s">
        <v>83</v>
      </c>
      <c r="AS2881" t="s">
        <v>176</v>
      </c>
      <c r="AT2881" t="s">
        <v>5671</v>
      </c>
      <c r="AU2881" t="s">
        <v>737</v>
      </c>
      <c r="AW2881" t="s">
        <v>159</v>
      </c>
      <c r="AX2881" t="s">
        <v>88</v>
      </c>
      <c r="AY2881" t="s">
        <v>89</v>
      </c>
      <c r="AZ2881" t="s">
        <v>24538</v>
      </c>
      <c r="BB2881" t="s">
        <v>91</v>
      </c>
    </row>
    <row r="2882" spans="1:54" x14ac:dyDescent="0.3">
      <c r="A2882" t="s">
        <v>24529</v>
      </c>
      <c r="B2882" t="s">
        <v>9385</v>
      </c>
      <c r="C2882" t="s">
        <v>9385</v>
      </c>
      <c r="E2882" t="s">
        <v>58</v>
      </c>
      <c r="F2882" t="s">
        <v>205</v>
      </c>
      <c r="G2882" t="s">
        <v>206</v>
      </c>
      <c r="H2882" t="s">
        <v>61</v>
      </c>
      <c r="I2882" t="s">
        <v>207</v>
      </c>
      <c r="J2882" t="s">
        <v>63</v>
      </c>
      <c r="K2882" t="s">
        <v>64</v>
      </c>
      <c r="L2882" t="s">
        <v>65</v>
      </c>
      <c r="M2882" t="s">
        <v>65</v>
      </c>
      <c r="N2882" t="s">
        <v>64</v>
      </c>
      <c r="O2882" t="s">
        <v>502</v>
      </c>
      <c r="P2882" t="s">
        <v>478</v>
      </c>
      <c r="Q2882" t="s">
        <v>64</v>
      </c>
      <c r="R2882" t="s">
        <v>209</v>
      </c>
      <c r="S2882" t="s">
        <v>64</v>
      </c>
      <c r="T2882" t="s">
        <v>209</v>
      </c>
      <c r="V2882" t="s">
        <v>64</v>
      </c>
      <c r="X2882" t="s">
        <v>477</v>
      </c>
      <c r="Z2882" t="s">
        <v>24530</v>
      </c>
      <c r="AA2882" t="s">
        <v>24531</v>
      </c>
      <c r="AB2882" t="s">
        <v>24532</v>
      </c>
      <c r="AC2882" t="s">
        <v>24516</v>
      </c>
      <c r="AD2882" t="s">
        <v>24533</v>
      </c>
      <c r="AH2882" t="s">
        <v>74</v>
      </c>
      <c r="AI2882" t="s">
        <v>75</v>
      </c>
      <c r="AJ2882" t="s">
        <v>24534</v>
      </c>
      <c r="AK2882" t="s">
        <v>77</v>
      </c>
      <c r="AL2882" t="s">
        <v>107</v>
      </c>
      <c r="AN2882" t="s">
        <v>24535</v>
      </c>
      <c r="AO2882" t="s">
        <v>24536</v>
      </c>
      <c r="AP2882" t="s">
        <v>24537</v>
      </c>
      <c r="AQ2882" t="s">
        <v>82</v>
      </c>
      <c r="AR2882" t="s">
        <v>83</v>
      </c>
      <c r="AS2882" t="s">
        <v>176</v>
      </c>
      <c r="AT2882" t="s">
        <v>5671</v>
      </c>
      <c r="AU2882" t="s">
        <v>737</v>
      </c>
      <c r="AW2882" t="s">
        <v>159</v>
      </c>
      <c r="AX2882" t="s">
        <v>88</v>
      </c>
      <c r="AY2882" t="s">
        <v>89</v>
      </c>
      <c r="AZ2882" t="s">
        <v>24538</v>
      </c>
      <c r="BB2882" t="s">
        <v>91</v>
      </c>
    </row>
    <row r="2883" spans="1:54" x14ac:dyDescent="0.3">
      <c r="A2883" t="s">
        <v>24539</v>
      </c>
      <c r="B2883" t="s">
        <v>9385</v>
      </c>
      <c r="C2883" t="s">
        <v>9385</v>
      </c>
      <c r="E2883" t="s">
        <v>58</v>
      </c>
      <c r="F2883" t="s">
        <v>474</v>
      </c>
      <c r="G2883" t="s">
        <v>475</v>
      </c>
      <c r="H2883" t="s">
        <v>475</v>
      </c>
      <c r="I2883" t="s">
        <v>96</v>
      </c>
      <c r="J2883" t="s">
        <v>63</v>
      </c>
      <c r="K2883" t="s">
        <v>64</v>
      </c>
      <c r="L2883" t="s">
        <v>477</v>
      </c>
      <c r="M2883" t="s">
        <v>477</v>
      </c>
      <c r="N2883" t="s">
        <v>24540</v>
      </c>
      <c r="O2883" t="s">
        <v>478</v>
      </c>
      <c r="P2883" t="s">
        <v>24541</v>
      </c>
      <c r="Q2883" t="s">
        <v>64</v>
      </c>
      <c r="R2883" t="s">
        <v>68</v>
      </c>
      <c r="S2883" t="s">
        <v>64</v>
      </c>
      <c r="T2883" t="s">
        <v>68</v>
      </c>
      <c r="V2883" t="s">
        <v>64</v>
      </c>
      <c r="X2883" t="s">
        <v>24541</v>
      </c>
      <c r="Z2883" t="s">
        <v>24542</v>
      </c>
      <c r="AA2883" t="s">
        <v>24543</v>
      </c>
      <c r="AB2883" t="s">
        <v>24544</v>
      </c>
      <c r="AC2883" t="s">
        <v>24440</v>
      </c>
      <c r="AD2883" t="s">
        <v>24545</v>
      </c>
      <c r="AH2883" t="s">
        <v>74</v>
      </c>
      <c r="AI2883" t="s">
        <v>75</v>
      </c>
      <c r="AJ2883" t="s">
        <v>24546</v>
      </c>
      <c r="AK2883" t="s">
        <v>77</v>
      </c>
      <c r="AL2883" t="s">
        <v>107</v>
      </c>
      <c r="AM2883" t="s">
        <v>24547</v>
      </c>
      <c r="AN2883" t="s">
        <v>5369</v>
      </c>
      <c r="AO2883" t="s">
        <v>5370</v>
      </c>
      <c r="AP2883" t="s">
        <v>5371</v>
      </c>
      <c r="AQ2883" t="s">
        <v>82</v>
      </c>
      <c r="AR2883" t="s">
        <v>83</v>
      </c>
      <c r="AS2883" t="s">
        <v>651</v>
      </c>
      <c r="AT2883" t="s">
        <v>877</v>
      </c>
      <c r="AU2883" t="s">
        <v>3428</v>
      </c>
      <c r="AW2883" t="s">
        <v>428</v>
      </c>
      <c r="AX2883" t="s">
        <v>488</v>
      </c>
      <c r="AY2883" t="s">
        <v>89</v>
      </c>
      <c r="AZ2883" t="s">
        <v>24548</v>
      </c>
      <c r="BB2883" t="s">
        <v>91</v>
      </c>
    </row>
    <row r="2884" spans="1:54" x14ac:dyDescent="0.3">
      <c r="A2884" t="s">
        <v>24549</v>
      </c>
      <c r="B2884" t="s">
        <v>9385</v>
      </c>
      <c r="C2884" t="s">
        <v>9385</v>
      </c>
      <c r="E2884" t="s">
        <v>58</v>
      </c>
      <c r="F2884" t="s">
        <v>474</v>
      </c>
      <c r="G2884" t="s">
        <v>475</v>
      </c>
      <c r="H2884" t="s">
        <v>475</v>
      </c>
      <c r="I2884" t="s">
        <v>96</v>
      </c>
      <c r="J2884" t="s">
        <v>63</v>
      </c>
      <c r="K2884" t="s">
        <v>64</v>
      </c>
      <c r="L2884" t="s">
        <v>477</v>
      </c>
      <c r="M2884" t="s">
        <v>477</v>
      </c>
      <c r="N2884" t="s">
        <v>64</v>
      </c>
      <c r="O2884" t="s">
        <v>478</v>
      </c>
      <c r="P2884" t="s">
        <v>478</v>
      </c>
      <c r="Q2884" t="s">
        <v>64</v>
      </c>
      <c r="R2884" t="s">
        <v>100</v>
      </c>
      <c r="S2884" t="s">
        <v>64</v>
      </c>
      <c r="T2884" t="s">
        <v>100</v>
      </c>
      <c r="V2884" t="s">
        <v>64</v>
      </c>
      <c r="X2884" t="s">
        <v>478</v>
      </c>
      <c r="Z2884" t="s">
        <v>24550</v>
      </c>
      <c r="AA2884" t="s">
        <v>24551</v>
      </c>
      <c r="AB2884" t="s">
        <v>24552</v>
      </c>
      <c r="AC2884" t="s">
        <v>24553</v>
      </c>
      <c r="AD2884" t="s">
        <v>24551</v>
      </c>
      <c r="AH2884" t="s">
        <v>74</v>
      </c>
      <c r="AI2884" t="s">
        <v>75</v>
      </c>
      <c r="AJ2884" t="s">
        <v>24554</v>
      </c>
      <c r="AK2884" t="s">
        <v>77</v>
      </c>
      <c r="AL2884" t="s">
        <v>107</v>
      </c>
      <c r="AN2884" t="s">
        <v>24555</v>
      </c>
      <c r="AO2884" t="s">
        <v>4075</v>
      </c>
      <c r="AP2884" t="s">
        <v>24556</v>
      </c>
      <c r="AQ2884" t="s">
        <v>82</v>
      </c>
      <c r="AR2884" t="s">
        <v>83</v>
      </c>
      <c r="AS2884" t="s">
        <v>1088</v>
      </c>
      <c r="AT2884" t="s">
        <v>24557</v>
      </c>
      <c r="AU2884" t="s">
        <v>498</v>
      </c>
      <c r="AV2884" t="s">
        <v>199</v>
      </c>
      <c r="AW2884" t="s">
        <v>136</v>
      </c>
      <c r="AX2884" t="s">
        <v>488</v>
      </c>
      <c r="AY2884" t="s">
        <v>89</v>
      </c>
      <c r="AZ2884" t="s">
        <v>24558</v>
      </c>
      <c r="BB2884" t="s">
        <v>91</v>
      </c>
    </row>
    <row r="2885" spans="1:54" x14ac:dyDescent="0.3">
      <c r="A2885" t="s">
        <v>24559</v>
      </c>
      <c r="B2885" t="s">
        <v>9385</v>
      </c>
      <c r="C2885" t="s">
        <v>9385</v>
      </c>
      <c r="E2885" t="s">
        <v>58</v>
      </c>
      <c r="F2885" t="s">
        <v>182</v>
      </c>
      <c r="G2885" t="s">
        <v>183</v>
      </c>
      <c r="H2885" t="s">
        <v>184</v>
      </c>
      <c r="I2885" t="s">
        <v>96</v>
      </c>
      <c r="J2885" t="s">
        <v>63</v>
      </c>
      <c r="K2885" t="s">
        <v>64</v>
      </c>
      <c r="L2885" t="s">
        <v>185</v>
      </c>
      <c r="M2885" t="s">
        <v>185</v>
      </c>
      <c r="N2885" t="s">
        <v>64</v>
      </c>
      <c r="O2885" t="s">
        <v>143</v>
      </c>
      <c r="P2885" t="s">
        <v>477</v>
      </c>
      <c r="Q2885" t="s">
        <v>64</v>
      </c>
      <c r="R2885" t="s">
        <v>727</v>
      </c>
      <c r="S2885" t="s">
        <v>64</v>
      </c>
      <c r="T2885" t="s">
        <v>727</v>
      </c>
      <c r="U2885" t="s">
        <v>20972</v>
      </c>
      <c r="V2885" t="s">
        <v>64</v>
      </c>
      <c r="X2885" t="s">
        <v>24560</v>
      </c>
      <c r="Z2885" t="s">
        <v>24561</v>
      </c>
      <c r="AA2885" t="s">
        <v>24562</v>
      </c>
      <c r="AB2885" t="s">
        <v>24563</v>
      </c>
      <c r="AC2885" t="s">
        <v>24469</v>
      </c>
      <c r="AD2885" t="s">
        <v>24564</v>
      </c>
      <c r="AH2885" t="s">
        <v>74</v>
      </c>
      <c r="AI2885" t="s">
        <v>75</v>
      </c>
      <c r="AJ2885" t="s">
        <v>24565</v>
      </c>
      <c r="AK2885" t="s">
        <v>77</v>
      </c>
      <c r="AL2885" t="s">
        <v>107</v>
      </c>
      <c r="AN2885" t="s">
        <v>24566</v>
      </c>
      <c r="AO2885" t="s">
        <v>2359</v>
      </c>
      <c r="AP2885" t="s">
        <v>24567</v>
      </c>
      <c r="AQ2885" t="s">
        <v>82</v>
      </c>
      <c r="AR2885" t="s">
        <v>83</v>
      </c>
      <c r="AS2885" t="s">
        <v>2172</v>
      </c>
      <c r="AT2885" t="s">
        <v>16675</v>
      </c>
      <c r="AU2885" t="s">
        <v>135</v>
      </c>
      <c r="AW2885" t="s">
        <v>252</v>
      </c>
      <c r="AX2885" t="s">
        <v>200</v>
      </c>
      <c r="AY2885" t="s">
        <v>89</v>
      </c>
      <c r="AZ2885" t="s">
        <v>24568</v>
      </c>
      <c r="BB2885" t="s">
        <v>91</v>
      </c>
    </row>
    <row r="2886" spans="1:54" x14ac:dyDescent="0.3">
      <c r="A2886" t="s">
        <v>24559</v>
      </c>
      <c r="B2886" t="s">
        <v>9385</v>
      </c>
      <c r="C2886" t="s">
        <v>9385</v>
      </c>
      <c r="E2886" t="s">
        <v>58</v>
      </c>
      <c r="F2886" t="s">
        <v>59</v>
      </c>
      <c r="G2886" t="s">
        <v>60</v>
      </c>
      <c r="H2886" t="s">
        <v>61</v>
      </c>
      <c r="I2886" t="s">
        <v>62</v>
      </c>
      <c r="J2886" t="s">
        <v>63</v>
      </c>
      <c r="K2886" t="s">
        <v>64</v>
      </c>
      <c r="L2886" t="s">
        <v>65</v>
      </c>
      <c r="M2886" t="s">
        <v>65</v>
      </c>
      <c r="N2886" t="s">
        <v>64</v>
      </c>
      <c r="O2886" t="s">
        <v>66</v>
      </c>
      <c r="P2886" t="s">
        <v>67</v>
      </c>
      <c r="Q2886" t="s">
        <v>64</v>
      </c>
      <c r="R2886" t="s">
        <v>727</v>
      </c>
      <c r="S2886" t="s">
        <v>64</v>
      </c>
      <c r="T2886" t="s">
        <v>727</v>
      </c>
      <c r="U2886" t="s">
        <v>20972</v>
      </c>
      <c r="V2886" t="s">
        <v>64</v>
      </c>
      <c r="X2886" t="s">
        <v>24560</v>
      </c>
      <c r="Z2886" t="s">
        <v>24561</v>
      </c>
      <c r="AA2886" t="s">
        <v>24562</v>
      </c>
      <c r="AB2886" t="s">
        <v>24563</v>
      </c>
      <c r="AC2886" t="s">
        <v>24469</v>
      </c>
      <c r="AD2886" t="s">
        <v>24564</v>
      </c>
      <c r="AH2886" t="s">
        <v>74</v>
      </c>
      <c r="AI2886" t="s">
        <v>75</v>
      </c>
      <c r="AJ2886" t="s">
        <v>24565</v>
      </c>
      <c r="AK2886" t="s">
        <v>77</v>
      </c>
      <c r="AL2886" t="s">
        <v>107</v>
      </c>
      <c r="AN2886" t="s">
        <v>24566</v>
      </c>
      <c r="AO2886" t="s">
        <v>2359</v>
      </c>
      <c r="AP2886" t="s">
        <v>24567</v>
      </c>
      <c r="AQ2886" t="s">
        <v>82</v>
      </c>
      <c r="AR2886" t="s">
        <v>83</v>
      </c>
      <c r="AS2886" t="s">
        <v>2172</v>
      </c>
      <c r="AT2886" t="s">
        <v>16675</v>
      </c>
      <c r="AU2886" t="s">
        <v>135</v>
      </c>
      <c r="AW2886" t="s">
        <v>252</v>
      </c>
      <c r="AX2886" t="s">
        <v>88</v>
      </c>
      <c r="AY2886" t="s">
        <v>89</v>
      </c>
      <c r="AZ2886" t="s">
        <v>24568</v>
      </c>
      <c r="BB2886" t="s">
        <v>91</v>
      </c>
    </row>
    <row r="2887" spans="1:54" x14ac:dyDescent="0.3">
      <c r="A2887" t="s">
        <v>24569</v>
      </c>
      <c r="B2887" t="s">
        <v>9385</v>
      </c>
      <c r="C2887" t="s">
        <v>9385</v>
      </c>
      <c r="E2887" t="s">
        <v>58</v>
      </c>
      <c r="F2887" t="s">
        <v>117</v>
      </c>
      <c r="G2887" t="s">
        <v>118</v>
      </c>
      <c r="H2887" t="s">
        <v>9628</v>
      </c>
      <c r="I2887" t="s">
        <v>96</v>
      </c>
      <c r="J2887" t="s">
        <v>63</v>
      </c>
      <c r="K2887" t="s">
        <v>64</v>
      </c>
      <c r="L2887" t="s">
        <v>120</v>
      </c>
      <c r="M2887" t="s">
        <v>120</v>
      </c>
      <c r="N2887" t="s">
        <v>144</v>
      </c>
      <c r="O2887" t="s">
        <v>122</v>
      </c>
      <c r="P2887" t="s">
        <v>15337</v>
      </c>
      <c r="Q2887" t="s">
        <v>64</v>
      </c>
      <c r="R2887" t="s">
        <v>124</v>
      </c>
      <c r="S2887" t="s">
        <v>64</v>
      </c>
      <c r="T2887" t="s">
        <v>124</v>
      </c>
      <c r="V2887" t="s">
        <v>64</v>
      </c>
      <c r="X2887" t="s">
        <v>24570</v>
      </c>
      <c r="Z2887" t="s">
        <v>24571</v>
      </c>
      <c r="AA2887" t="s">
        <v>24572</v>
      </c>
      <c r="AB2887" t="s">
        <v>24573</v>
      </c>
      <c r="AC2887" t="s">
        <v>24469</v>
      </c>
      <c r="AD2887" t="s">
        <v>24572</v>
      </c>
      <c r="AH2887" t="s">
        <v>74</v>
      </c>
      <c r="AI2887" t="s">
        <v>75</v>
      </c>
      <c r="AJ2887" t="s">
        <v>24574</v>
      </c>
      <c r="AK2887" t="s">
        <v>77</v>
      </c>
      <c r="AL2887" t="s">
        <v>107</v>
      </c>
      <c r="AN2887" t="s">
        <v>24575</v>
      </c>
      <c r="AO2887" t="s">
        <v>24576</v>
      </c>
      <c r="AP2887" t="s">
        <v>24577</v>
      </c>
      <c r="AQ2887" t="s">
        <v>82</v>
      </c>
      <c r="AR2887" t="s">
        <v>248</v>
      </c>
      <c r="AS2887" t="s">
        <v>441</v>
      </c>
      <c r="AT2887" t="s">
        <v>6919</v>
      </c>
      <c r="AU2887" t="s">
        <v>1872</v>
      </c>
      <c r="AW2887" t="s">
        <v>136</v>
      </c>
      <c r="AX2887" t="s">
        <v>137</v>
      </c>
      <c r="AY2887" t="s">
        <v>89</v>
      </c>
      <c r="AZ2887" t="s">
        <v>24578</v>
      </c>
      <c r="BB2887" t="s">
        <v>91</v>
      </c>
    </row>
    <row r="2888" spans="1:54" x14ac:dyDescent="0.3">
      <c r="A2888" t="s">
        <v>24569</v>
      </c>
      <c r="B2888" t="s">
        <v>9385</v>
      </c>
      <c r="C2888" t="s">
        <v>9385</v>
      </c>
      <c r="E2888" t="s">
        <v>58</v>
      </c>
      <c r="F2888" t="s">
        <v>164</v>
      </c>
      <c r="G2888" t="s">
        <v>165</v>
      </c>
      <c r="H2888" t="s">
        <v>61</v>
      </c>
      <c r="I2888" t="s">
        <v>166</v>
      </c>
      <c r="J2888" t="s">
        <v>63</v>
      </c>
      <c r="K2888" t="s">
        <v>64</v>
      </c>
      <c r="L2888" t="s">
        <v>65</v>
      </c>
      <c r="M2888" t="s">
        <v>65</v>
      </c>
      <c r="N2888" t="s">
        <v>64</v>
      </c>
      <c r="O2888" t="s">
        <v>502</v>
      </c>
      <c r="P2888" t="s">
        <v>478</v>
      </c>
      <c r="Q2888" t="s">
        <v>64</v>
      </c>
      <c r="R2888" t="s">
        <v>124</v>
      </c>
      <c r="S2888" t="s">
        <v>64</v>
      </c>
      <c r="T2888" t="s">
        <v>124</v>
      </c>
      <c r="V2888" t="s">
        <v>64</v>
      </c>
      <c r="X2888" t="s">
        <v>24570</v>
      </c>
      <c r="Z2888" t="s">
        <v>24571</v>
      </c>
      <c r="AA2888" t="s">
        <v>24572</v>
      </c>
      <c r="AB2888" t="s">
        <v>24573</v>
      </c>
      <c r="AC2888" t="s">
        <v>24469</v>
      </c>
      <c r="AD2888" t="s">
        <v>24572</v>
      </c>
      <c r="AH2888" t="s">
        <v>74</v>
      </c>
      <c r="AI2888" t="s">
        <v>75</v>
      </c>
      <c r="AJ2888" t="s">
        <v>24574</v>
      </c>
      <c r="AK2888" t="s">
        <v>77</v>
      </c>
      <c r="AL2888" t="s">
        <v>107</v>
      </c>
      <c r="AN2888" t="s">
        <v>24575</v>
      </c>
      <c r="AO2888" t="s">
        <v>24576</v>
      </c>
      <c r="AP2888" t="s">
        <v>24577</v>
      </c>
      <c r="AQ2888" t="s">
        <v>82</v>
      </c>
      <c r="AR2888" t="s">
        <v>248</v>
      </c>
      <c r="AS2888" t="s">
        <v>441</v>
      </c>
      <c r="AT2888" t="s">
        <v>6919</v>
      </c>
      <c r="AU2888" t="s">
        <v>1872</v>
      </c>
      <c r="AW2888" t="s">
        <v>136</v>
      </c>
      <c r="AX2888" t="s">
        <v>88</v>
      </c>
      <c r="AY2888" t="s">
        <v>89</v>
      </c>
      <c r="AZ2888" t="s">
        <v>24578</v>
      </c>
      <c r="BB2888" t="s">
        <v>91</v>
      </c>
    </row>
    <row r="2889" spans="1:54" x14ac:dyDescent="0.3">
      <c r="A2889" t="s">
        <v>24579</v>
      </c>
      <c r="B2889" t="s">
        <v>9385</v>
      </c>
      <c r="C2889" t="s">
        <v>9385</v>
      </c>
      <c r="E2889" t="s">
        <v>58</v>
      </c>
      <c r="F2889" t="s">
        <v>474</v>
      </c>
      <c r="G2889" t="s">
        <v>475</v>
      </c>
      <c r="H2889" t="s">
        <v>475</v>
      </c>
      <c r="I2889" t="s">
        <v>96</v>
      </c>
      <c r="J2889" t="s">
        <v>63</v>
      </c>
      <c r="K2889" t="s">
        <v>64</v>
      </c>
      <c r="L2889" t="s">
        <v>477</v>
      </c>
      <c r="M2889" t="s">
        <v>477</v>
      </c>
      <c r="N2889" t="s">
        <v>845</v>
      </c>
      <c r="O2889" t="s">
        <v>478</v>
      </c>
      <c r="P2889" t="s">
        <v>11816</v>
      </c>
      <c r="Q2889" t="s">
        <v>64</v>
      </c>
      <c r="R2889" t="s">
        <v>1261</v>
      </c>
      <c r="S2889" t="s">
        <v>64</v>
      </c>
      <c r="T2889" t="s">
        <v>1261</v>
      </c>
      <c r="V2889" t="s">
        <v>64</v>
      </c>
      <c r="X2889" t="s">
        <v>11816</v>
      </c>
      <c r="Z2889" t="s">
        <v>24580</v>
      </c>
      <c r="AA2889" t="s">
        <v>24581</v>
      </c>
      <c r="AB2889" t="s">
        <v>24582</v>
      </c>
      <c r="AC2889" t="s">
        <v>24016</v>
      </c>
      <c r="AD2889" t="s">
        <v>24581</v>
      </c>
      <c r="AH2889" t="s">
        <v>74</v>
      </c>
      <c r="AI2889" t="s">
        <v>75</v>
      </c>
      <c r="AJ2889" t="s">
        <v>24583</v>
      </c>
      <c r="AK2889" t="s">
        <v>77</v>
      </c>
      <c r="AL2889" t="s">
        <v>107</v>
      </c>
      <c r="AN2889" t="s">
        <v>24584</v>
      </c>
      <c r="AO2889" t="s">
        <v>24585</v>
      </c>
      <c r="AP2889" t="s">
        <v>24586</v>
      </c>
      <c r="AQ2889" t="s">
        <v>82</v>
      </c>
      <c r="AR2889" t="s">
        <v>83</v>
      </c>
      <c r="AS2889" t="s">
        <v>196</v>
      </c>
      <c r="AT2889" t="s">
        <v>197</v>
      </c>
      <c r="AU2889" t="s">
        <v>2545</v>
      </c>
      <c r="AV2889" t="s">
        <v>179</v>
      </c>
      <c r="AW2889" t="s">
        <v>136</v>
      </c>
      <c r="AX2889" t="s">
        <v>488</v>
      </c>
      <c r="AY2889" t="s">
        <v>89</v>
      </c>
      <c r="AZ2889" t="s">
        <v>24587</v>
      </c>
      <c r="BB2889" t="s">
        <v>91</v>
      </c>
    </row>
    <row r="2890" spans="1:54" x14ac:dyDescent="0.3">
      <c r="A2890" t="s">
        <v>24588</v>
      </c>
      <c r="B2890" t="s">
        <v>9385</v>
      </c>
      <c r="C2890" t="s">
        <v>9385</v>
      </c>
      <c r="E2890" t="s">
        <v>58</v>
      </c>
      <c r="F2890" t="s">
        <v>117</v>
      </c>
      <c r="G2890" t="s">
        <v>118</v>
      </c>
      <c r="H2890" t="s">
        <v>9628</v>
      </c>
      <c r="I2890" t="s">
        <v>96</v>
      </c>
      <c r="J2890" t="s">
        <v>63</v>
      </c>
      <c r="K2890" t="s">
        <v>64</v>
      </c>
      <c r="L2890" t="s">
        <v>120</v>
      </c>
      <c r="M2890" t="s">
        <v>120</v>
      </c>
      <c r="N2890" t="s">
        <v>144</v>
      </c>
      <c r="O2890" t="s">
        <v>122</v>
      </c>
      <c r="P2890" t="s">
        <v>15337</v>
      </c>
      <c r="Q2890" t="s">
        <v>64</v>
      </c>
      <c r="R2890" t="s">
        <v>124</v>
      </c>
      <c r="S2890" t="s">
        <v>64</v>
      </c>
      <c r="T2890" t="s">
        <v>124</v>
      </c>
      <c r="V2890" t="s">
        <v>64</v>
      </c>
      <c r="X2890" t="s">
        <v>15337</v>
      </c>
      <c r="Z2890" t="s">
        <v>24589</v>
      </c>
      <c r="AA2890" t="s">
        <v>24590</v>
      </c>
      <c r="AB2890" t="s">
        <v>24591</v>
      </c>
      <c r="AC2890" t="s">
        <v>24516</v>
      </c>
      <c r="AD2890" t="s">
        <v>24592</v>
      </c>
      <c r="AH2890" t="s">
        <v>74</v>
      </c>
      <c r="AI2890" t="s">
        <v>75</v>
      </c>
      <c r="AJ2890" t="s">
        <v>24593</v>
      </c>
      <c r="AK2890" t="s">
        <v>77</v>
      </c>
      <c r="AL2890" t="s">
        <v>107</v>
      </c>
      <c r="AN2890" t="s">
        <v>24594</v>
      </c>
      <c r="AO2890" t="s">
        <v>24595</v>
      </c>
      <c r="AP2890" t="s">
        <v>10621</v>
      </c>
      <c r="AQ2890" t="s">
        <v>82</v>
      </c>
      <c r="AR2890" t="s">
        <v>83</v>
      </c>
      <c r="AS2890" t="s">
        <v>374</v>
      </c>
      <c r="AT2890" t="s">
        <v>24596</v>
      </c>
      <c r="AU2890" t="s">
        <v>471</v>
      </c>
      <c r="AW2890" t="s">
        <v>428</v>
      </c>
      <c r="AX2890" t="s">
        <v>137</v>
      </c>
      <c r="AY2890" t="s">
        <v>89</v>
      </c>
      <c r="AZ2890" t="s">
        <v>24597</v>
      </c>
      <c r="BB2890" t="s">
        <v>91</v>
      </c>
    </row>
    <row r="2891" spans="1:54" x14ac:dyDescent="0.3">
      <c r="A2891" t="s">
        <v>24598</v>
      </c>
      <c r="B2891" t="s">
        <v>9385</v>
      </c>
      <c r="C2891" t="s">
        <v>9385</v>
      </c>
      <c r="E2891" t="s">
        <v>58</v>
      </c>
      <c r="F2891" t="s">
        <v>205</v>
      </c>
      <c r="G2891" t="s">
        <v>206</v>
      </c>
      <c r="H2891" t="s">
        <v>61</v>
      </c>
      <c r="I2891" t="s">
        <v>207</v>
      </c>
      <c r="J2891" t="s">
        <v>63</v>
      </c>
      <c r="K2891" t="s">
        <v>64</v>
      </c>
      <c r="L2891" t="s">
        <v>65</v>
      </c>
      <c r="M2891" t="s">
        <v>65</v>
      </c>
      <c r="N2891" t="s">
        <v>64</v>
      </c>
      <c r="O2891" t="s">
        <v>502</v>
      </c>
      <c r="P2891" t="s">
        <v>478</v>
      </c>
      <c r="Q2891" t="s">
        <v>64</v>
      </c>
      <c r="R2891" t="s">
        <v>100</v>
      </c>
      <c r="S2891" t="s">
        <v>64</v>
      </c>
      <c r="T2891" t="s">
        <v>100</v>
      </c>
      <c r="V2891" t="s">
        <v>64</v>
      </c>
      <c r="X2891" t="s">
        <v>478</v>
      </c>
      <c r="Z2891" t="s">
        <v>24599</v>
      </c>
      <c r="AA2891" t="s">
        <v>24600</v>
      </c>
      <c r="AB2891" t="s">
        <v>24601</v>
      </c>
      <c r="AC2891" t="s">
        <v>24025</v>
      </c>
      <c r="AD2891" t="s">
        <v>24600</v>
      </c>
      <c r="AH2891" t="s">
        <v>74</v>
      </c>
      <c r="AI2891" t="s">
        <v>75</v>
      </c>
      <c r="AJ2891" t="s">
        <v>24602</v>
      </c>
      <c r="AK2891" t="s">
        <v>77</v>
      </c>
      <c r="AL2891" t="s">
        <v>107</v>
      </c>
      <c r="AN2891" t="s">
        <v>20440</v>
      </c>
      <c r="AO2891" t="s">
        <v>20441</v>
      </c>
      <c r="AP2891" t="s">
        <v>15984</v>
      </c>
      <c r="AQ2891" t="s">
        <v>82</v>
      </c>
      <c r="AR2891" t="s">
        <v>83</v>
      </c>
      <c r="AS2891" t="s">
        <v>3968</v>
      </c>
      <c r="AT2891" t="s">
        <v>454</v>
      </c>
      <c r="AU2891" t="s">
        <v>358</v>
      </c>
      <c r="AW2891" t="s">
        <v>136</v>
      </c>
      <c r="AX2891" t="s">
        <v>88</v>
      </c>
      <c r="AY2891" t="s">
        <v>89</v>
      </c>
      <c r="AZ2891" t="s">
        <v>24603</v>
      </c>
      <c r="BB2891" t="s">
        <v>91</v>
      </c>
    </row>
    <row r="2892" spans="1:54" x14ac:dyDescent="0.3">
      <c r="A2892" t="s">
        <v>24604</v>
      </c>
      <c r="B2892" t="s">
        <v>203</v>
      </c>
      <c r="C2892" t="s">
        <v>203</v>
      </c>
      <c r="D2892" t="s">
        <v>204</v>
      </c>
      <c r="E2892" t="s">
        <v>58</v>
      </c>
      <c r="F2892" t="s">
        <v>182</v>
      </c>
      <c r="G2892" t="s">
        <v>183</v>
      </c>
      <c r="H2892" t="s">
        <v>184</v>
      </c>
      <c r="I2892" t="s">
        <v>96</v>
      </c>
      <c r="J2892" t="s">
        <v>63</v>
      </c>
      <c r="K2892" t="s">
        <v>63</v>
      </c>
      <c r="L2892" t="s">
        <v>185</v>
      </c>
      <c r="M2892" t="s">
        <v>185</v>
      </c>
      <c r="N2892" t="s">
        <v>19702</v>
      </c>
      <c r="O2892" t="s">
        <v>143</v>
      </c>
      <c r="P2892" t="s">
        <v>19703</v>
      </c>
      <c r="Q2892" t="s">
        <v>64</v>
      </c>
      <c r="R2892" t="s">
        <v>100</v>
      </c>
      <c r="S2892" t="s">
        <v>64</v>
      </c>
      <c r="T2892" t="s">
        <v>100</v>
      </c>
      <c r="V2892" t="s">
        <v>64</v>
      </c>
      <c r="X2892" t="s">
        <v>19703</v>
      </c>
      <c r="Y2892" t="s">
        <v>19703</v>
      </c>
      <c r="Z2892" t="s">
        <v>24605</v>
      </c>
      <c r="AE2892" t="s">
        <v>24606</v>
      </c>
      <c r="AF2892" t="s">
        <v>1757</v>
      </c>
      <c r="AG2892" t="s">
        <v>2698</v>
      </c>
      <c r="AH2892" t="s">
        <v>74</v>
      </c>
      <c r="AI2892" t="s">
        <v>75</v>
      </c>
      <c r="AK2892" t="s">
        <v>77</v>
      </c>
      <c r="AN2892" t="s">
        <v>24607</v>
      </c>
      <c r="AO2892" t="s">
        <v>6418</v>
      </c>
      <c r="AP2892" t="s">
        <v>24608</v>
      </c>
      <c r="AQ2892" t="s">
        <v>82</v>
      </c>
      <c r="AR2892" t="s">
        <v>83</v>
      </c>
      <c r="AS2892" t="s">
        <v>1738</v>
      </c>
      <c r="AT2892" t="s">
        <v>1984</v>
      </c>
      <c r="AU2892" t="s">
        <v>324</v>
      </c>
      <c r="AW2892" t="s">
        <v>428</v>
      </c>
      <c r="AX2892" t="s">
        <v>200</v>
      </c>
      <c r="AY2892" t="s">
        <v>89</v>
      </c>
    </row>
    <row r="2893" spans="1:54" x14ac:dyDescent="0.3">
      <c r="A2893" t="s">
        <v>24609</v>
      </c>
      <c r="B2893" t="s">
        <v>9385</v>
      </c>
      <c r="C2893" t="s">
        <v>9385</v>
      </c>
      <c r="E2893" t="s">
        <v>58</v>
      </c>
      <c r="F2893" t="s">
        <v>164</v>
      </c>
      <c r="G2893" t="s">
        <v>165</v>
      </c>
      <c r="H2893" t="s">
        <v>61</v>
      </c>
      <c r="I2893" t="s">
        <v>166</v>
      </c>
      <c r="J2893" t="s">
        <v>63</v>
      </c>
      <c r="K2893" t="s">
        <v>64</v>
      </c>
      <c r="L2893" t="s">
        <v>65</v>
      </c>
      <c r="M2893" t="s">
        <v>65</v>
      </c>
      <c r="N2893" t="s">
        <v>64</v>
      </c>
      <c r="O2893" t="s">
        <v>502</v>
      </c>
      <c r="P2893" t="s">
        <v>478</v>
      </c>
      <c r="Q2893" t="s">
        <v>3686</v>
      </c>
      <c r="R2893" t="s">
        <v>1695</v>
      </c>
      <c r="S2893" t="s">
        <v>64</v>
      </c>
      <c r="T2893" t="s">
        <v>100</v>
      </c>
      <c r="V2893" t="s">
        <v>64</v>
      </c>
      <c r="X2893" t="s">
        <v>7352</v>
      </c>
      <c r="Z2893" t="s">
        <v>24610</v>
      </c>
      <c r="AA2893" t="s">
        <v>24611</v>
      </c>
      <c r="AB2893" t="s">
        <v>24612</v>
      </c>
      <c r="AC2893" t="s">
        <v>24457</v>
      </c>
      <c r="AD2893" t="s">
        <v>24611</v>
      </c>
      <c r="AH2893" t="s">
        <v>74</v>
      </c>
      <c r="AI2893" t="s">
        <v>75</v>
      </c>
      <c r="AJ2893" t="s">
        <v>24613</v>
      </c>
      <c r="AK2893" t="s">
        <v>77</v>
      </c>
      <c r="AL2893" t="s">
        <v>107</v>
      </c>
      <c r="AN2893" t="s">
        <v>24614</v>
      </c>
      <c r="AO2893" t="s">
        <v>24615</v>
      </c>
      <c r="AP2893" t="s">
        <v>24616</v>
      </c>
      <c r="AQ2893" t="s">
        <v>82</v>
      </c>
      <c r="AR2893" t="s">
        <v>83</v>
      </c>
      <c r="AS2893" t="s">
        <v>1088</v>
      </c>
      <c r="AT2893" t="s">
        <v>3888</v>
      </c>
      <c r="AU2893" t="s">
        <v>778</v>
      </c>
      <c r="AV2893" t="s">
        <v>843</v>
      </c>
      <c r="AW2893" t="s">
        <v>136</v>
      </c>
      <c r="AX2893" t="s">
        <v>88</v>
      </c>
      <c r="AY2893" t="s">
        <v>89</v>
      </c>
      <c r="AZ2893" t="s">
        <v>24617</v>
      </c>
      <c r="BB2893" t="s">
        <v>91</v>
      </c>
    </row>
    <row r="2894" spans="1:54" x14ac:dyDescent="0.3">
      <c r="A2894" t="s">
        <v>24618</v>
      </c>
      <c r="B2894" t="s">
        <v>9385</v>
      </c>
      <c r="C2894" t="s">
        <v>9385</v>
      </c>
      <c r="E2894" t="s">
        <v>58</v>
      </c>
      <c r="F2894" t="s">
        <v>948</v>
      </c>
      <c r="G2894" t="s">
        <v>949</v>
      </c>
      <c r="H2894" t="s">
        <v>61</v>
      </c>
      <c r="I2894" t="s">
        <v>950</v>
      </c>
      <c r="J2894" t="s">
        <v>360</v>
      </c>
      <c r="K2894" t="s">
        <v>64</v>
      </c>
      <c r="L2894" t="s">
        <v>65</v>
      </c>
      <c r="M2894" t="s">
        <v>361</v>
      </c>
      <c r="N2894" t="s">
        <v>64</v>
      </c>
      <c r="O2894" t="s">
        <v>1899</v>
      </c>
      <c r="P2894" t="s">
        <v>477</v>
      </c>
      <c r="Q2894" t="s">
        <v>64</v>
      </c>
      <c r="R2894" t="s">
        <v>5255</v>
      </c>
      <c r="S2894" t="s">
        <v>64</v>
      </c>
      <c r="T2894" t="s">
        <v>5255</v>
      </c>
      <c r="V2894" t="s">
        <v>64</v>
      </c>
      <c r="X2894" t="s">
        <v>477</v>
      </c>
      <c r="Z2894" t="s">
        <v>24619</v>
      </c>
      <c r="AA2894" t="s">
        <v>24620</v>
      </c>
      <c r="AB2894" t="s">
        <v>24621</v>
      </c>
      <c r="AC2894" t="s">
        <v>24295</v>
      </c>
      <c r="AD2894" t="s">
        <v>24620</v>
      </c>
      <c r="AH2894" t="s">
        <v>74</v>
      </c>
      <c r="AI2894" t="s">
        <v>75</v>
      </c>
      <c r="AJ2894" t="s">
        <v>24622</v>
      </c>
      <c r="AK2894" t="s">
        <v>77</v>
      </c>
      <c r="AL2894" t="s">
        <v>107</v>
      </c>
      <c r="AN2894" t="s">
        <v>24623</v>
      </c>
      <c r="AO2894" t="s">
        <v>24624</v>
      </c>
      <c r="AP2894" t="s">
        <v>24625</v>
      </c>
      <c r="AQ2894" t="s">
        <v>82</v>
      </c>
      <c r="AR2894" t="s">
        <v>83</v>
      </c>
      <c r="AS2894" t="s">
        <v>176</v>
      </c>
      <c r="AT2894" t="s">
        <v>9608</v>
      </c>
      <c r="AU2894" t="s">
        <v>2545</v>
      </c>
      <c r="AW2894" t="s">
        <v>136</v>
      </c>
      <c r="AX2894" t="s">
        <v>114</v>
      </c>
      <c r="AY2894" t="s">
        <v>89</v>
      </c>
      <c r="AZ2894" t="s">
        <v>24626</v>
      </c>
      <c r="BB2894" t="s">
        <v>91</v>
      </c>
    </row>
    <row r="2895" spans="1:54" x14ac:dyDescent="0.3">
      <c r="A2895" t="s">
        <v>24627</v>
      </c>
      <c r="B2895" t="s">
        <v>9385</v>
      </c>
      <c r="C2895" t="s">
        <v>9385</v>
      </c>
      <c r="E2895" t="s">
        <v>58</v>
      </c>
      <c r="F2895" t="s">
        <v>182</v>
      </c>
      <c r="G2895" t="s">
        <v>183</v>
      </c>
      <c r="H2895" t="s">
        <v>184</v>
      </c>
      <c r="I2895" t="s">
        <v>96</v>
      </c>
      <c r="J2895" t="s">
        <v>63</v>
      </c>
      <c r="K2895" t="s">
        <v>64</v>
      </c>
      <c r="L2895" t="s">
        <v>185</v>
      </c>
      <c r="M2895" t="s">
        <v>185</v>
      </c>
      <c r="N2895" t="s">
        <v>459</v>
      </c>
      <c r="O2895" t="s">
        <v>143</v>
      </c>
      <c r="P2895" t="s">
        <v>382</v>
      </c>
      <c r="Q2895" t="s">
        <v>64</v>
      </c>
      <c r="R2895" t="s">
        <v>68</v>
      </c>
      <c r="S2895" t="s">
        <v>64</v>
      </c>
      <c r="T2895" t="s">
        <v>68</v>
      </c>
      <c r="V2895" t="s">
        <v>64</v>
      </c>
      <c r="X2895" t="s">
        <v>382</v>
      </c>
      <c r="Z2895" t="s">
        <v>24628</v>
      </c>
      <c r="AA2895" t="s">
        <v>24629</v>
      </c>
      <c r="AB2895" t="s">
        <v>24630</v>
      </c>
      <c r="AC2895" t="s">
        <v>24469</v>
      </c>
      <c r="AD2895" t="s">
        <v>24629</v>
      </c>
      <c r="AH2895" t="s">
        <v>74</v>
      </c>
      <c r="AI2895" t="s">
        <v>75</v>
      </c>
      <c r="AJ2895" t="s">
        <v>24631</v>
      </c>
      <c r="AK2895" t="s">
        <v>77</v>
      </c>
      <c r="AL2895" t="s">
        <v>107</v>
      </c>
      <c r="AN2895" t="s">
        <v>24632</v>
      </c>
      <c r="AO2895" t="s">
        <v>24633</v>
      </c>
      <c r="AP2895" t="s">
        <v>24634</v>
      </c>
      <c r="AQ2895" t="s">
        <v>82</v>
      </c>
      <c r="AR2895" t="s">
        <v>83</v>
      </c>
      <c r="AS2895" t="s">
        <v>176</v>
      </c>
      <c r="AT2895" t="s">
        <v>5010</v>
      </c>
      <c r="AU2895" t="s">
        <v>779</v>
      </c>
      <c r="AW2895" t="s">
        <v>136</v>
      </c>
      <c r="AX2895" t="s">
        <v>200</v>
      </c>
      <c r="AY2895" t="s">
        <v>89</v>
      </c>
      <c r="AZ2895" t="s">
        <v>24635</v>
      </c>
      <c r="BB2895" t="s">
        <v>91</v>
      </c>
    </row>
    <row r="2896" spans="1:54" x14ac:dyDescent="0.3">
      <c r="A2896" t="s">
        <v>24636</v>
      </c>
      <c r="B2896" t="s">
        <v>9385</v>
      </c>
      <c r="C2896" t="s">
        <v>9385</v>
      </c>
      <c r="E2896" t="s">
        <v>58</v>
      </c>
      <c r="F2896" t="s">
        <v>182</v>
      </c>
      <c r="G2896" t="s">
        <v>183</v>
      </c>
      <c r="H2896" t="s">
        <v>184</v>
      </c>
      <c r="I2896" t="s">
        <v>96</v>
      </c>
      <c r="J2896" t="s">
        <v>63</v>
      </c>
      <c r="K2896" t="s">
        <v>64</v>
      </c>
      <c r="L2896" t="s">
        <v>185</v>
      </c>
      <c r="M2896" t="s">
        <v>185</v>
      </c>
      <c r="N2896" t="s">
        <v>64</v>
      </c>
      <c r="O2896" t="s">
        <v>143</v>
      </c>
      <c r="P2896" t="s">
        <v>477</v>
      </c>
      <c r="Q2896" t="s">
        <v>64</v>
      </c>
      <c r="R2896" t="s">
        <v>100</v>
      </c>
      <c r="S2896" t="s">
        <v>64</v>
      </c>
      <c r="T2896" t="s">
        <v>100</v>
      </c>
      <c r="V2896" t="s">
        <v>64</v>
      </c>
      <c r="X2896" t="s">
        <v>477</v>
      </c>
      <c r="Z2896" t="s">
        <v>24637</v>
      </c>
      <c r="AA2896" t="s">
        <v>24638</v>
      </c>
      <c r="AB2896" t="s">
        <v>24639</v>
      </c>
      <c r="AC2896" t="s">
        <v>24025</v>
      </c>
      <c r="AD2896" t="s">
        <v>24638</v>
      </c>
      <c r="AH2896" t="s">
        <v>74</v>
      </c>
      <c r="AI2896" t="s">
        <v>75</v>
      </c>
      <c r="AJ2896" t="s">
        <v>24640</v>
      </c>
      <c r="AK2896" t="s">
        <v>77</v>
      </c>
      <c r="AL2896" t="s">
        <v>107</v>
      </c>
      <c r="AN2896" t="s">
        <v>24641</v>
      </c>
      <c r="AO2896" t="s">
        <v>24642</v>
      </c>
      <c r="AP2896" t="s">
        <v>24643</v>
      </c>
      <c r="AQ2896" t="s">
        <v>82</v>
      </c>
      <c r="AR2896" t="s">
        <v>83</v>
      </c>
      <c r="AS2896" t="s">
        <v>985</v>
      </c>
      <c r="AT2896" t="s">
        <v>3632</v>
      </c>
      <c r="AU2896" t="s">
        <v>626</v>
      </c>
      <c r="AV2896" t="s">
        <v>626</v>
      </c>
      <c r="AW2896" t="s">
        <v>136</v>
      </c>
      <c r="AX2896" t="s">
        <v>200</v>
      </c>
      <c r="AY2896" t="s">
        <v>89</v>
      </c>
      <c r="AZ2896" t="s">
        <v>24644</v>
      </c>
      <c r="BB2896" t="s">
        <v>91</v>
      </c>
    </row>
    <row r="2897" spans="1:54" x14ac:dyDescent="0.3">
      <c r="A2897" t="s">
        <v>24645</v>
      </c>
      <c r="B2897" t="s">
        <v>203</v>
      </c>
      <c r="C2897" t="s">
        <v>203</v>
      </c>
      <c r="D2897" t="s">
        <v>204</v>
      </c>
      <c r="E2897" t="s">
        <v>58</v>
      </c>
      <c r="F2897" t="s">
        <v>59</v>
      </c>
      <c r="G2897" t="s">
        <v>60</v>
      </c>
      <c r="H2897" t="s">
        <v>61</v>
      </c>
      <c r="I2897" t="s">
        <v>62</v>
      </c>
      <c r="J2897" t="s">
        <v>63</v>
      </c>
      <c r="K2897" t="s">
        <v>63</v>
      </c>
      <c r="L2897" t="s">
        <v>65</v>
      </c>
      <c r="M2897" t="s">
        <v>65</v>
      </c>
      <c r="N2897" t="s">
        <v>64</v>
      </c>
      <c r="O2897" t="s">
        <v>66</v>
      </c>
      <c r="P2897" t="s">
        <v>67</v>
      </c>
      <c r="Q2897" t="s">
        <v>64</v>
      </c>
      <c r="R2897" t="s">
        <v>68</v>
      </c>
      <c r="S2897" t="s">
        <v>64</v>
      </c>
      <c r="T2897" t="s">
        <v>68</v>
      </c>
      <c r="V2897" t="s">
        <v>64</v>
      </c>
      <c r="X2897" t="s">
        <v>67</v>
      </c>
      <c r="Y2897" t="s">
        <v>67</v>
      </c>
      <c r="Z2897" t="s">
        <v>24646</v>
      </c>
      <c r="AE2897" t="s">
        <v>24647</v>
      </c>
      <c r="AF2897" t="s">
        <v>213</v>
      </c>
      <c r="AG2897" t="s">
        <v>604</v>
      </c>
      <c r="AH2897" t="s">
        <v>74</v>
      </c>
      <c r="AI2897" t="s">
        <v>75</v>
      </c>
      <c r="AK2897" t="s">
        <v>77</v>
      </c>
      <c r="AN2897" t="s">
        <v>24648</v>
      </c>
      <c r="AO2897" t="s">
        <v>24649</v>
      </c>
      <c r="AP2897" t="s">
        <v>18707</v>
      </c>
      <c r="AQ2897" t="s">
        <v>82</v>
      </c>
      <c r="AR2897" t="s">
        <v>83</v>
      </c>
      <c r="AS2897" t="s">
        <v>176</v>
      </c>
      <c r="AT2897" t="s">
        <v>7582</v>
      </c>
      <c r="AU2897" t="s">
        <v>427</v>
      </c>
      <c r="AV2897" t="s">
        <v>1380</v>
      </c>
      <c r="AW2897" t="s">
        <v>136</v>
      </c>
      <c r="AX2897" t="s">
        <v>88</v>
      </c>
      <c r="AY2897" t="s">
        <v>89</v>
      </c>
      <c r="AZ2897" t="s">
        <v>24650</v>
      </c>
      <c r="BB2897" t="s">
        <v>91</v>
      </c>
    </row>
    <row r="2898" spans="1:54" x14ac:dyDescent="0.3">
      <c r="A2898" t="s">
        <v>24651</v>
      </c>
      <c r="B2898" t="s">
        <v>9385</v>
      </c>
      <c r="C2898" t="s">
        <v>9385</v>
      </c>
      <c r="E2898" t="s">
        <v>58</v>
      </c>
      <c r="F2898" t="s">
        <v>164</v>
      </c>
      <c r="G2898" t="s">
        <v>165</v>
      </c>
      <c r="H2898" t="s">
        <v>61</v>
      </c>
      <c r="I2898" t="s">
        <v>166</v>
      </c>
      <c r="J2898" t="s">
        <v>63</v>
      </c>
      <c r="K2898" t="s">
        <v>64</v>
      </c>
      <c r="L2898" t="s">
        <v>65</v>
      </c>
      <c r="M2898" t="s">
        <v>65</v>
      </c>
      <c r="N2898" t="s">
        <v>64</v>
      </c>
      <c r="O2898" t="s">
        <v>66</v>
      </c>
      <c r="P2898" t="s">
        <v>67</v>
      </c>
      <c r="Q2898" t="s">
        <v>64</v>
      </c>
      <c r="R2898" t="s">
        <v>68</v>
      </c>
      <c r="S2898" t="s">
        <v>64</v>
      </c>
      <c r="T2898" t="s">
        <v>68</v>
      </c>
      <c r="V2898" t="s">
        <v>64</v>
      </c>
      <c r="X2898" t="s">
        <v>67</v>
      </c>
      <c r="Z2898" t="s">
        <v>24652</v>
      </c>
      <c r="AA2898" t="s">
        <v>24653</v>
      </c>
      <c r="AB2898" t="s">
        <v>24654</v>
      </c>
      <c r="AC2898" t="s">
        <v>24457</v>
      </c>
      <c r="AD2898" t="s">
        <v>24653</v>
      </c>
      <c r="AH2898" t="s">
        <v>74</v>
      </c>
      <c r="AI2898" t="s">
        <v>75</v>
      </c>
      <c r="AJ2898" t="s">
        <v>24655</v>
      </c>
      <c r="AK2898" t="s">
        <v>77</v>
      </c>
      <c r="AL2898" t="s">
        <v>107</v>
      </c>
      <c r="AN2898" t="s">
        <v>24656</v>
      </c>
      <c r="AO2898" t="s">
        <v>1165</v>
      </c>
      <c r="AP2898" t="s">
        <v>24657</v>
      </c>
      <c r="AQ2898" t="s">
        <v>82</v>
      </c>
      <c r="AR2898" t="s">
        <v>83</v>
      </c>
      <c r="AS2898" t="s">
        <v>441</v>
      </c>
      <c r="AT2898" t="s">
        <v>2544</v>
      </c>
      <c r="AU2898" t="s">
        <v>610</v>
      </c>
      <c r="AW2898" t="s">
        <v>136</v>
      </c>
      <c r="AX2898" t="s">
        <v>88</v>
      </c>
      <c r="AY2898" t="s">
        <v>89</v>
      </c>
      <c r="AZ2898" t="s">
        <v>24658</v>
      </c>
      <c r="BB2898" t="s">
        <v>91</v>
      </c>
    </row>
    <row r="2899" spans="1:54" x14ac:dyDescent="0.3">
      <c r="A2899" t="s">
        <v>24659</v>
      </c>
      <c r="B2899" t="s">
        <v>9385</v>
      </c>
      <c r="C2899" t="s">
        <v>9385</v>
      </c>
      <c r="E2899" t="s">
        <v>58</v>
      </c>
      <c r="F2899" t="s">
        <v>164</v>
      </c>
      <c r="G2899" t="s">
        <v>165</v>
      </c>
      <c r="H2899" t="s">
        <v>61</v>
      </c>
      <c r="I2899" t="s">
        <v>166</v>
      </c>
      <c r="J2899" t="s">
        <v>360</v>
      </c>
      <c r="K2899" t="s">
        <v>64</v>
      </c>
      <c r="L2899" t="s">
        <v>65</v>
      </c>
      <c r="M2899" t="s">
        <v>361</v>
      </c>
      <c r="N2899" t="s">
        <v>64</v>
      </c>
      <c r="O2899" t="s">
        <v>580</v>
      </c>
      <c r="P2899" t="s">
        <v>1955</v>
      </c>
      <c r="Q2899" t="s">
        <v>64</v>
      </c>
      <c r="R2899" t="s">
        <v>848</v>
      </c>
      <c r="S2899" t="s">
        <v>64</v>
      </c>
      <c r="T2899" t="s">
        <v>848</v>
      </c>
      <c r="V2899" t="s">
        <v>64</v>
      </c>
      <c r="X2899" t="s">
        <v>1955</v>
      </c>
      <c r="Z2899" t="s">
        <v>24660</v>
      </c>
      <c r="AA2899" t="s">
        <v>24661</v>
      </c>
      <c r="AB2899" t="s">
        <v>24662</v>
      </c>
      <c r="AC2899" t="s">
        <v>24025</v>
      </c>
      <c r="AD2899" t="s">
        <v>24661</v>
      </c>
      <c r="AH2899" t="s">
        <v>74</v>
      </c>
      <c r="AI2899" t="s">
        <v>75</v>
      </c>
      <c r="AJ2899" t="s">
        <v>24663</v>
      </c>
      <c r="AK2899" t="s">
        <v>77</v>
      </c>
      <c r="AL2899" t="s">
        <v>107</v>
      </c>
      <c r="AN2899" t="s">
        <v>24664</v>
      </c>
      <c r="AO2899" t="s">
        <v>5892</v>
      </c>
      <c r="AP2899" t="s">
        <v>24665</v>
      </c>
      <c r="AQ2899" t="s">
        <v>82</v>
      </c>
      <c r="AR2899" t="s">
        <v>83</v>
      </c>
      <c r="AS2899" t="s">
        <v>277</v>
      </c>
      <c r="AT2899" t="s">
        <v>3513</v>
      </c>
      <c r="AU2899" t="s">
        <v>1600</v>
      </c>
      <c r="AW2899" t="s">
        <v>136</v>
      </c>
      <c r="AX2899" t="s">
        <v>114</v>
      </c>
      <c r="AY2899" t="s">
        <v>89</v>
      </c>
      <c r="AZ2899" t="s">
        <v>24666</v>
      </c>
      <c r="BB2899" t="s">
        <v>91</v>
      </c>
    </row>
    <row r="2900" spans="1:54" x14ac:dyDescent="0.3">
      <c r="A2900" t="s">
        <v>24667</v>
      </c>
      <c r="B2900" t="s">
        <v>9385</v>
      </c>
      <c r="C2900" t="s">
        <v>9385</v>
      </c>
      <c r="E2900" t="s">
        <v>58</v>
      </c>
      <c r="F2900" t="s">
        <v>182</v>
      </c>
      <c r="G2900" t="s">
        <v>183</v>
      </c>
      <c r="H2900" t="s">
        <v>184</v>
      </c>
      <c r="I2900" t="s">
        <v>96</v>
      </c>
      <c r="J2900" t="s">
        <v>63</v>
      </c>
      <c r="K2900" t="s">
        <v>64</v>
      </c>
      <c r="L2900" t="s">
        <v>185</v>
      </c>
      <c r="M2900" t="s">
        <v>185</v>
      </c>
      <c r="N2900" t="s">
        <v>7018</v>
      </c>
      <c r="O2900" t="s">
        <v>143</v>
      </c>
      <c r="P2900" t="s">
        <v>24668</v>
      </c>
      <c r="Q2900" t="s">
        <v>68</v>
      </c>
      <c r="R2900" t="s">
        <v>68</v>
      </c>
      <c r="S2900" t="s">
        <v>64</v>
      </c>
      <c r="T2900" t="s">
        <v>64</v>
      </c>
      <c r="V2900" t="s">
        <v>64</v>
      </c>
      <c r="X2900" t="s">
        <v>24669</v>
      </c>
      <c r="Z2900" t="s">
        <v>24670</v>
      </c>
      <c r="AA2900" t="s">
        <v>24671</v>
      </c>
      <c r="AB2900" t="s">
        <v>24672</v>
      </c>
      <c r="AC2900" t="s">
        <v>24673</v>
      </c>
      <c r="AD2900" t="s">
        <v>24674</v>
      </c>
      <c r="AH2900" t="s">
        <v>74</v>
      </c>
      <c r="AI2900" t="s">
        <v>75</v>
      </c>
      <c r="AJ2900" t="s">
        <v>24675</v>
      </c>
      <c r="AK2900" t="s">
        <v>77</v>
      </c>
      <c r="AL2900" t="s">
        <v>107</v>
      </c>
      <c r="AN2900" t="s">
        <v>24676</v>
      </c>
      <c r="AO2900" t="s">
        <v>24677</v>
      </c>
      <c r="AP2900" t="s">
        <v>24678</v>
      </c>
      <c r="AQ2900" t="s">
        <v>82</v>
      </c>
      <c r="AR2900" t="s">
        <v>83</v>
      </c>
      <c r="AS2900" t="s">
        <v>356</v>
      </c>
      <c r="AT2900" t="s">
        <v>357</v>
      </c>
      <c r="AU2900" t="s">
        <v>2723</v>
      </c>
      <c r="AV2900" t="s">
        <v>455</v>
      </c>
      <c r="AW2900" t="s">
        <v>113</v>
      </c>
      <c r="AX2900" t="s">
        <v>200</v>
      </c>
      <c r="AY2900" t="s">
        <v>89</v>
      </c>
      <c r="AZ2900" t="s">
        <v>24679</v>
      </c>
      <c r="BB2900" t="s">
        <v>91</v>
      </c>
    </row>
    <row r="2901" spans="1:54" x14ac:dyDescent="0.3">
      <c r="A2901" t="s">
        <v>24680</v>
      </c>
      <c r="B2901" t="s">
        <v>9385</v>
      </c>
      <c r="C2901" t="s">
        <v>9385</v>
      </c>
      <c r="E2901" t="s">
        <v>58</v>
      </c>
      <c r="F2901" t="s">
        <v>182</v>
      </c>
      <c r="G2901" t="s">
        <v>183</v>
      </c>
      <c r="H2901" t="s">
        <v>184</v>
      </c>
      <c r="I2901" t="s">
        <v>96</v>
      </c>
      <c r="J2901" t="s">
        <v>63</v>
      </c>
      <c r="K2901" t="s">
        <v>64</v>
      </c>
      <c r="L2901" t="s">
        <v>185</v>
      </c>
      <c r="M2901" t="s">
        <v>185</v>
      </c>
      <c r="N2901" t="s">
        <v>64</v>
      </c>
      <c r="O2901" t="s">
        <v>143</v>
      </c>
      <c r="P2901" t="s">
        <v>477</v>
      </c>
      <c r="Q2901" t="s">
        <v>64</v>
      </c>
      <c r="R2901" t="s">
        <v>124</v>
      </c>
      <c r="S2901" t="s">
        <v>64</v>
      </c>
      <c r="T2901" t="s">
        <v>124</v>
      </c>
      <c r="V2901" t="s">
        <v>64</v>
      </c>
      <c r="X2901" t="s">
        <v>24681</v>
      </c>
      <c r="Z2901" t="s">
        <v>24682</v>
      </c>
      <c r="AA2901" t="s">
        <v>24683</v>
      </c>
      <c r="AB2901" t="s">
        <v>24684</v>
      </c>
      <c r="AC2901" t="s">
        <v>24152</v>
      </c>
      <c r="AD2901" t="s">
        <v>24685</v>
      </c>
      <c r="AH2901" t="s">
        <v>74</v>
      </c>
      <c r="AI2901" t="s">
        <v>75</v>
      </c>
      <c r="AJ2901" t="s">
        <v>24686</v>
      </c>
      <c r="AK2901" t="s">
        <v>77</v>
      </c>
      <c r="AL2901" t="s">
        <v>107</v>
      </c>
      <c r="AN2901" t="s">
        <v>24687</v>
      </c>
      <c r="AO2901" t="s">
        <v>24688</v>
      </c>
      <c r="AP2901" t="s">
        <v>24689</v>
      </c>
      <c r="AQ2901" t="s">
        <v>82</v>
      </c>
      <c r="AR2901" t="s">
        <v>83</v>
      </c>
      <c r="AS2901" t="s">
        <v>393</v>
      </c>
      <c r="AT2901" t="s">
        <v>1703</v>
      </c>
      <c r="AU2901" t="s">
        <v>1807</v>
      </c>
      <c r="AW2901" t="s">
        <v>252</v>
      </c>
      <c r="AX2901" t="s">
        <v>200</v>
      </c>
      <c r="AY2901" t="s">
        <v>89</v>
      </c>
      <c r="AZ2901" t="s">
        <v>24690</v>
      </c>
      <c r="BB2901" t="s">
        <v>91</v>
      </c>
    </row>
    <row r="2902" spans="1:54" x14ac:dyDescent="0.3">
      <c r="A2902" t="s">
        <v>24680</v>
      </c>
      <c r="B2902" t="s">
        <v>9385</v>
      </c>
      <c r="C2902" t="s">
        <v>9385</v>
      </c>
      <c r="E2902" t="s">
        <v>58</v>
      </c>
      <c r="F2902" t="s">
        <v>948</v>
      </c>
      <c r="G2902" t="s">
        <v>949</v>
      </c>
      <c r="H2902" t="s">
        <v>61</v>
      </c>
      <c r="I2902" t="s">
        <v>950</v>
      </c>
      <c r="J2902" t="s">
        <v>360</v>
      </c>
      <c r="K2902" t="s">
        <v>64</v>
      </c>
      <c r="L2902" t="s">
        <v>65</v>
      </c>
      <c r="M2902" t="s">
        <v>361</v>
      </c>
      <c r="N2902" t="s">
        <v>64</v>
      </c>
      <c r="O2902" t="s">
        <v>580</v>
      </c>
      <c r="P2902" t="s">
        <v>1955</v>
      </c>
      <c r="Q2902" t="s">
        <v>64</v>
      </c>
      <c r="R2902" t="s">
        <v>124</v>
      </c>
      <c r="S2902" t="s">
        <v>64</v>
      </c>
      <c r="T2902" t="s">
        <v>124</v>
      </c>
      <c r="V2902" t="s">
        <v>64</v>
      </c>
      <c r="X2902" t="s">
        <v>24681</v>
      </c>
      <c r="Z2902" t="s">
        <v>24682</v>
      </c>
      <c r="AA2902" t="s">
        <v>24683</v>
      </c>
      <c r="AB2902" t="s">
        <v>24684</v>
      </c>
      <c r="AC2902" t="s">
        <v>24152</v>
      </c>
      <c r="AD2902" t="s">
        <v>24685</v>
      </c>
      <c r="AH2902" t="s">
        <v>74</v>
      </c>
      <c r="AI2902" t="s">
        <v>75</v>
      </c>
      <c r="AJ2902" t="s">
        <v>24686</v>
      </c>
      <c r="AK2902" t="s">
        <v>77</v>
      </c>
      <c r="AL2902" t="s">
        <v>107</v>
      </c>
      <c r="AN2902" t="s">
        <v>24687</v>
      </c>
      <c r="AO2902" t="s">
        <v>24688</v>
      </c>
      <c r="AP2902" t="s">
        <v>24689</v>
      </c>
      <c r="AQ2902" t="s">
        <v>82</v>
      </c>
      <c r="AR2902" t="s">
        <v>83</v>
      </c>
      <c r="AS2902" t="s">
        <v>393</v>
      </c>
      <c r="AT2902" t="s">
        <v>1703</v>
      </c>
      <c r="AU2902" t="s">
        <v>1807</v>
      </c>
      <c r="AW2902" t="s">
        <v>252</v>
      </c>
      <c r="AX2902" t="s">
        <v>114</v>
      </c>
      <c r="AY2902" t="s">
        <v>89</v>
      </c>
      <c r="AZ2902" t="s">
        <v>24690</v>
      </c>
      <c r="BB2902" t="s">
        <v>91</v>
      </c>
    </row>
    <row r="2903" spans="1:54" x14ac:dyDescent="0.3">
      <c r="A2903" t="s">
        <v>24691</v>
      </c>
      <c r="B2903" t="s">
        <v>9385</v>
      </c>
      <c r="C2903" t="s">
        <v>9385</v>
      </c>
      <c r="E2903" t="s">
        <v>58</v>
      </c>
      <c r="F2903" t="s">
        <v>182</v>
      </c>
      <c r="G2903" t="s">
        <v>183</v>
      </c>
      <c r="H2903" t="s">
        <v>184</v>
      </c>
      <c r="I2903" t="s">
        <v>96</v>
      </c>
      <c r="J2903" t="s">
        <v>63</v>
      </c>
      <c r="K2903" t="s">
        <v>64</v>
      </c>
      <c r="L2903" t="s">
        <v>185</v>
      </c>
      <c r="M2903" t="s">
        <v>185</v>
      </c>
      <c r="N2903" t="s">
        <v>848</v>
      </c>
      <c r="O2903" t="s">
        <v>143</v>
      </c>
      <c r="P2903" t="s">
        <v>20102</v>
      </c>
      <c r="Q2903" t="s">
        <v>64</v>
      </c>
      <c r="R2903" t="s">
        <v>848</v>
      </c>
      <c r="S2903" t="s">
        <v>64</v>
      </c>
      <c r="T2903" t="s">
        <v>848</v>
      </c>
      <c r="V2903" t="s">
        <v>64</v>
      </c>
      <c r="X2903" t="s">
        <v>20102</v>
      </c>
      <c r="Z2903" t="s">
        <v>24692</v>
      </c>
      <c r="AA2903" t="s">
        <v>24693</v>
      </c>
      <c r="AB2903" t="s">
        <v>24694</v>
      </c>
      <c r="AC2903" t="s">
        <v>24126</v>
      </c>
      <c r="AD2903" t="s">
        <v>24693</v>
      </c>
      <c r="AH2903" t="s">
        <v>74</v>
      </c>
      <c r="AI2903" t="s">
        <v>75</v>
      </c>
      <c r="AJ2903" t="s">
        <v>24695</v>
      </c>
      <c r="AK2903" t="s">
        <v>77</v>
      </c>
      <c r="AL2903" t="s">
        <v>107</v>
      </c>
      <c r="AN2903" t="s">
        <v>24696</v>
      </c>
      <c r="AO2903" t="s">
        <v>24697</v>
      </c>
      <c r="AP2903" t="s">
        <v>24698</v>
      </c>
      <c r="AQ2903" t="s">
        <v>82</v>
      </c>
      <c r="AR2903" t="s">
        <v>83</v>
      </c>
      <c r="AS2903" t="s">
        <v>4396</v>
      </c>
      <c r="AT2903" t="s">
        <v>4397</v>
      </c>
      <c r="AU2903" t="s">
        <v>912</v>
      </c>
      <c r="AW2903" t="s">
        <v>136</v>
      </c>
      <c r="AX2903" t="s">
        <v>200</v>
      </c>
      <c r="AY2903" t="s">
        <v>89</v>
      </c>
      <c r="AZ2903" t="s">
        <v>24699</v>
      </c>
      <c r="BB2903" t="s">
        <v>91</v>
      </c>
    </row>
    <row r="2904" spans="1:54" x14ac:dyDescent="0.3">
      <c r="A2904" t="s">
        <v>24700</v>
      </c>
      <c r="B2904" t="s">
        <v>9385</v>
      </c>
      <c r="C2904" t="s">
        <v>9385</v>
      </c>
      <c r="E2904" t="s">
        <v>58</v>
      </c>
      <c r="F2904" t="s">
        <v>140</v>
      </c>
      <c r="G2904" t="s">
        <v>141</v>
      </c>
      <c r="H2904" t="s">
        <v>4714</v>
      </c>
      <c r="I2904" t="s">
        <v>96</v>
      </c>
      <c r="J2904" t="s">
        <v>63</v>
      </c>
      <c r="K2904" t="s">
        <v>64</v>
      </c>
      <c r="L2904" t="s">
        <v>143</v>
      </c>
      <c r="M2904" t="s">
        <v>143</v>
      </c>
      <c r="N2904" t="s">
        <v>13309</v>
      </c>
      <c r="O2904" t="s">
        <v>145</v>
      </c>
      <c r="P2904" t="s">
        <v>24701</v>
      </c>
      <c r="Q2904" t="s">
        <v>64</v>
      </c>
      <c r="R2904" t="s">
        <v>124</v>
      </c>
      <c r="S2904" t="s">
        <v>64</v>
      </c>
      <c r="T2904" t="s">
        <v>124</v>
      </c>
      <c r="V2904" t="s">
        <v>64</v>
      </c>
      <c r="X2904" t="s">
        <v>24701</v>
      </c>
      <c r="Z2904" t="s">
        <v>24702</v>
      </c>
      <c r="AA2904" t="s">
        <v>24703</v>
      </c>
      <c r="AB2904" t="s">
        <v>24704</v>
      </c>
      <c r="AC2904" t="s">
        <v>24705</v>
      </c>
      <c r="AD2904" t="s">
        <v>24703</v>
      </c>
      <c r="AH2904" t="s">
        <v>74</v>
      </c>
      <c r="AI2904" t="s">
        <v>75</v>
      </c>
      <c r="AJ2904" t="s">
        <v>24706</v>
      </c>
      <c r="AK2904" t="s">
        <v>77</v>
      </c>
      <c r="AL2904" t="s">
        <v>107</v>
      </c>
      <c r="AN2904" t="s">
        <v>6355</v>
      </c>
      <c r="AO2904" t="s">
        <v>6356</v>
      </c>
      <c r="AP2904" t="s">
        <v>6357</v>
      </c>
      <c r="AQ2904" t="s">
        <v>82</v>
      </c>
      <c r="AR2904" t="s">
        <v>83</v>
      </c>
      <c r="AS2904" t="s">
        <v>156</v>
      </c>
      <c r="AT2904" t="s">
        <v>1100</v>
      </c>
      <c r="AU2904" t="s">
        <v>683</v>
      </c>
      <c r="AW2904" t="s">
        <v>136</v>
      </c>
      <c r="AX2904" t="s">
        <v>160</v>
      </c>
      <c r="AY2904" t="s">
        <v>161</v>
      </c>
      <c r="AZ2904" t="s">
        <v>24707</v>
      </c>
      <c r="BB2904" t="s">
        <v>91</v>
      </c>
    </row>
    <row r="2905" spans="1:54" x14ac:dyDescent="0.3">
      <c r="A2905" t="s">
        <v>24708</v>
      </c>
      <c r="B2905" t="s">
        <v>9385</v>
      </c>
      <c r="C2905" t="s">
        <v>9385</v>
      </c>
      <c r="E2905" t="s">
        <v>58</v>
      </c>
      <c r="F2905" t="s">
        <v>474</v>
      </c>
      <c r="G2905" t="s">
        <v>475</v>
      </c>
      <c r="H2905" t="s">
        <v>475</v>
      </c>
      <c r="I2905" t="s">
        <v>96</v>
      </c>
      <c r="J2905" t="s">
        <v>63</v>
      </c>
      <c r="K2905" t="s">
        <v>64</v>
      </c>
      <c r="L2905" t="s">
        <v>477</v>
      </c>
      <c r="M2905" t="s">
        <v>477</v>
      </c>
      <c r="N2905" t="s">
        <v>64</v>
      </c>
      <c r="O2905" t="s">
        <v>478</v>
      </c>
      <c r="P2905" t="s">
        <v>478</v>
      </c>
      <c r="Q2905" t="s">
        <v>64</v>
      </c>
      <c r="R2905" t="s">
        <v>100</v>
      </c>
      <c r="S2905" t="s">
        <v>64</v>
      </c>
      <c r="T2905" t="s">
        <v>100</v>
      </c>
      <c r="V2905" t="s">
        <v>64</v>
      </c>
      <c r="X2905" t="s">
        <v>478</v>
      </c>
      <c r="Z2905" t="s">
        <v>24709</v>
      </c>
      <c r="AA2905" t="s">
        <v>24710</v>
      </c>
      <c r="AB2905" t="s">
        <v>24711</v>
      </c>
      <c r="AC2905" t="s">
        <v>24016</v>
      </c>
      <c r="AD2905" t="s">
        <v>24710</v>
      </c>
      <c r="AH2905" t="s">
        <v>74</v>
      </c>
      <c r="AI2905" t="s">
        <v>75</v>
      </c>
      <c r="AJ2905" t="s">
        <v>24712</v>
      </c>
      <c r="AK2905" t="s">
        <v>77</v>
      </c>
      <c r="AL2905" t="s">
        <v>107</v>
      </c>
      <c r="AN2905" t="s">
        <v>24713</v>
      </c>
      <c r="AO2905" t="s">
        <v>24714</v>
      </c>
      <c r="AP2905" t="s">
        <v>24715</v>
      </c>
      <c r="AQ2905" t="s">
        <v>82</v>
      </c>
      <c r="AR2905" t="s">
        <v>83</v>
      </c>
      <c r="AS2905" t="s">
        <v>985</v>
      </c>
      <c r="AT2905" t="s">
        <v>986</v>
      </c>
      <c r="AU2905" t="s">
        <v>1704</v>
      </c>
      <c r="AV2905" t="s">
        <v>178</v>
      </c>
      <c r="AW2905" t="s">
        <v>136</v>
      </c>
      <c r="AX2905" t="s">
        <v>488</v>
      </c>
      <c r="AY2905" t="s">
        <v>89</v>
      </c>
      <c r="AZ2905" t="s">
        <v>24716</v>
      </c>
      <c r="BB2905" t="s">
        <v>91</v>
      </c>
    </row>
    <row r="2906" spans="1:54" x14ac:dyDescent="0.3">
      <c r="A2906" t="s">
        <v>24717</v>
      </c>
      <c r="B2906" t="s">
        <v>9385</v>
      </c>
      <c r="C2906" t="s">
        <v>9385</v>
      </c>
      <c r="E2906" t="s">
        <v>58</v>
      </c>
      <c r="F2906" t="s">
        <v>59</v>
      </c>
      <c r="G2906" t="s">
        <v>60</v>
      </c>
      <c r="H2906" t="s">
        <v>61</v>
      </c>
      <c r="I2906" t="s">
        <v>62</v>
      </c>
      <c r="J2906" t="s">
        <v>63</v>
      </c>
      <c r="K2906" t="s">
        <v>64</v>
      </c>
      <c r="L2906" t="s">
        <v>65</v>
      </c>
      <c r="M2906" t="s">
        <v>65</v>
      </c>
      <c r="N2906" t="s">
        <v>848</v>
      </c>
      <c r="O2906" t="s">
        <v>66</v>
      </c>
      <c r="P2906" t="s">
        <v>3349</v>
      </c>
      <c r="Q2906" t="s">
        <v>64</v>
      </c>
      <c r="R2906" t="s">
        <v>68</v>
      </c>
      <c r="S2906" t="s">
        <v>64</v>
      </c>
      <c r="T2906" t="s">
        <v>68</v>
      </c>
      <c r="V2906" t="s">
        <v>64</v>
      </c>
      <c r="X2906" t="s">
        <v>3349</v>
      </c>
      <c r="Z2906" t="s">
        <v>24718</v>
      </c>
      <c r="AA2906" t="s">
        <v>24719</v>
      </c>
      <c r="AB2906" t="s">
        <v>24720</v>
      </c>
      <c r="AC2906" t="s">
        <v>24370</v>
      </c>
      <c r="AD2906" t="s">
        <v>24719</v>
      </c>
      <c r="AH2906" t="s">
        <v>74</v>
      </c>
      <c r="AI2906" t="s">
        <v>75</v>
      </c>
      <c r="AJ2906" t="s">
        <v>24721</v>
      </c>
      <c r="AK2906" t="s">
        <v>77</v>
      </c>
      <c r="AL2906" t="s">
        <v>107</v>
      </c>
      <c r="AN2906" t="s">
        <v>24722</v>
      </c>
      <c r="AO2906" t="s">
        <v>2182</v>
      </c>
      <c r="AP2906" t="s">
        <v>24723</v>
      </c>
      <c r="AQ2906" t="s">
        <v>82</v>
      </c>
      <c r="AR2906" t="s">
        <v>83</v>
      </c>
      <c r="AS2906" t="s">
        <v>2361</v>
      </c>
      <c r="AT2906" t="s">
        <v>250</v>
      </c>
      <c r="AU2906" t="s">
        <v>1258</v>
      </c>
      <c r="AW2906" t="s">
        <v>136</v>
      </c>
      <c r="AX2906" t="s">
        <v>88</v>
      </c>
      <c r="AY2906" t="s">
        <v>89</v>
      </c>
      <c r="AZ2906" t="s">
        <v>24724</v>
      </c>
      <c r="BB2906" t="s">
        <v>91</v>
      </c>
    </row>
    <row r="2907" spans="1:54" x14ac:dyDescent="0.3">
      <c r="A2907" t="s">
        <v>24725</v>
      </c>
      <c r="B2907" t="s">
        <v>9385</v>
      </c>
      <c r="C2907" t="s">
        <v>9385</v>
      </c>
      <c r="E2907" t="s">
        <v>58</v>
      </c>
      <c r="F2907" t="s">
        <v>93</v>
      </c>
      <c r="G2907" t="s">
        <v>94</v>
      </c>
      <c r="H2907" t="s">
        <v>8616</v>
      </c>
      <c r="I2907" t="s">
        <v>96</v>
      </c>
      <c r="J2907" t="s">
        <v>63</v>
      </c>
      <c r="K2907" t="s">
        <v>64</v>
      </c>
      <c r="L2907" t="s">
        <v>97</v>
      </c>
      <c r="M2907" t="s">
        <v>97</v>
      </c>
      <c r="N2907" t="s">
        <v>24726</v>
      </c>
      <c r="O2907" t="s">
        <v>2935</v>
      </c>
      <c r="P2907" t="s">
        <v>24727</v>
      </c>
      <c r="Q2907" t="s">
        <v>64</v>
      </c>
      <c r="R2907" t="s">
        <v>100</v>
      </c>
      <c r="S2907" t="s">
        <v>64</v>
      </c>
      <c r="T2907" t="s">
        <v>100</v>
      </c>
      <c r="V2907" t="s">
        <v>64</v>
      </c>
      <c r="X2907" t="s">
        <v>24727</v>
      </c>
      <c r="Z2907" t="s">
        <v>24728</v>
      </c>
      <c r="AA2907" t="s">
        <v>24729</v>
      </c>
      <c r="AB2907" t="s">
        <v>24730</v>
      </c>
      <c r="AC2907" t="s">
        <v>24268</v>
      </c>
      <c r="AD2907" t="s">
        <v>24729</v>
      </c>
      <c r="AH2907" t="s">
        <v>74</v>
      </c>
      <c r="AI2907" t="s">
        <v>75</v>
      </c>
      <c r="AJ2907" t="s">
        <v>24731</v>
      </c>
      <c r="AK2907" t="s">
        <v>77</v>
      </c>
      <c r="AL2907" t="s">
        <v>107</v>
      </c>
      <c r="AN2907" t="s">
        <v>24732</v>
      </c>
      <c r="AO2907" t="s">
        <v>909</v>
      </c>
      <c r="AP2907" t="s">
        <v>24733</v>
      </c>
      <c r="AQ2907" t="s">
        <v>82</v>
      </c>
      <c r="AR2907" t="s">
        <v>83</v>
      </c>
      <c r="AS2907" t="s">
        <v>1416</v>
      </c>
      <c r="AT2907" t="s">
        <v>1417</v>
      </c>
      <c r="AU2907" t="s">
        <v>2278</v>
      </c>
      <c r="AW2907" t="s">
        <v>136</v>
      </c>
      <c r="AX2907" t="s">
        <v>114</v>
      </c>
      <c r="AY2907" t="s">
        <v>89</v>
      </c>
      <c r="AZ2907" t="s">
        <v>24734</v>
      </c>
      <c r="BB2907" t="s">
        <v>91</v>
      </c>
    </row>
    <row r="2908" spans="1:54" x14ac:dyDescent="0.3">
      <c r="A2908" t="s">
        <v>24735</v>
      </c>
      <c r="B2908" t="s">
        <v>9385</v>
      </c>
      <c r="C2908" t="s">
        <v>9385</v>
      </c>
      <c r="E2908" t="s">
        <v>58</v>
      </c>
      <c r="F2908" t="s">
        <v>474</v>
      </c>
      <c r="G2908" t="s">
        <v>475</v>
      </c>
      <c r="H2908" t="s">
        <v>475</v>
      </c>
      <c r="I2908" t="s">
        <v>96</v>
      </c>
      <c r="J2908" t="s">
        <v>63</v>
      </c>
      <c r="K2908" t="s">
        <v>64</v>
      </c>
      <c r="L2908" t="s">
        <v>477</v>
      </c>
      <c r="M2908" t="s">
        <v>477</v>
      </c>
      <c r="N2908" t="s">
        <v>64</v>
      </c>
      <c r="O2908" t="s">
        <v>478</v>
      </c>
      <c r="P2908" t="s">
        <v>478</v>
      </c>
      <c r="Q2908" t="s">
        <v>64</v>
      </c>
      <c r="R2908" t="s">
        <v>68</v>
      </c>
      <c r="S2908" t="s">
        <v>64</v>
      </c>
      <c r="T2908" t="s">
        <v>68</v>
      </c>
      <c r="V2908" t="s">
        <v>64</v>
      </c>
      <c r="X2908" t="s">
        <v>478</v>
      </c>
      <c r="Z2908" t="s">
        <v>24736</v>
      </c>
      <c r="AA2908" t="s">
        <v>24737</v>
      </c>
      <c r="AB2908" t="s">
        <v>24738</v>
      </c>
      <c r="AC2908" t="s">
        <v>24739</v>
      </c>
      <c r="AD2908" t="s">
        <v>24737</v>
      </c>
      <c r="AH2908" t="s">
        <v>74</v>
      </c>
      <c r="AI2908" t="s">
        <v>75</v>
      </c>
      <c r="AJ2908" t="s">
        <v>24740</v>
      </c>
      <c r="AK2908" t="s">
        <v>77</v>
      </c>
      <c r="AL2908" t="s">
        <v>107</v>
      </c>
      <c r="AN2908" t="s">
        <v>24741</v>
      </c>
      <c r="AO2908" t="s">
        <v>3956</v>
      </c>
      <c r="AP2908" t="s">
        <v>24742</v>
      </c>
      <c r="AQ2908" t="s">
        <v>82</v>
      </c>
      <c r="AR2908" t="s">
        <v>83</v>
      </c>
      <c r="AS2908" t="s">
        <v>84</v>
      </c>
      <c r="AT2908" t="s">
        <v>4094</v>
      </c>
      <c r="AU2908" t="s">
        <v>376</v>
      </c>
      <c r="AW2908" t="s">
        <v>136</v>
      </c>
      <c r="AX2908" t="s">
        <v>488</v>
      </c>
      <c r="AY2908" t="s">
        <v>89</v>
      </c>
      <c r="AZ2908" t="s">
        <v>24743</v>
      </c>
      <c r="BB2908" t="s">
        <v>91</v>
      </c>
    </row>
    <row r="2909" spans="1:54" x14ac:dyDescent="0.3">
      <c r="A2909" t="s">
        <v>24744</v>
      </c>
      <c r="B2909" t="s">
        <v>203</v>
      </c>
      <c r="C2909" t="s">
        <v>203</v>
      </c>
      <c r="D2909" t="s">
        <v>204</v>
      </c>
      <c r="E2909" t="s">
        <v>58</v>
      </c>
      <c r="F2909" t="s">
        <v>205</v>
      </c>
      <c r="G2909" t="s">
        <v>206</v>
      </c>
      <c r="H2909" t="s">
        <v>61</v>
      </c>
      <c r="I2909" t="s">
        <v>207</v>
      </c>
      <c r="J2909" t="s">
        <v>63</v>
      </c>
      <c r="K2909" t="s">
        <v>63</v>
      </c>
      <c r="L2909" t="s">
        <v>65</v>
      </c>
      <c r="M2909" t="s">
        <v>65</v>
      </c>
      <c r="N2909" t="s">
        <v>64</v>
      </c>
      <c r="O2909" t="s">
        <v>66</v>
      </c>
      <c r="P2909" t="s">
        <v>67</v>
      </c>
      <c r="Q2909" t="s">
        <v>64</v>
      </c>
      <c r="R2909" t="s">
        <v>68</v>
      </c>
      <c r="S2909" t="s">
        <v>64</v>
      </c>
      <c r="T2909" t="s">
        <v>68</v>
      </c>
      <c r="V2909" t="s">
        <v>64</v>
      </c>
      <c r="X2909" t="s">
        <v>67</v>
      </c>
      <c r="Y2909" t="s">
        <v>67</v>
      </c>
      <c r="Z2909" t="s">
        <v>24745</v>
      </c>
      <c r="AA2909" t="s">
        <v>24746</v>
      </c>
      <c r="AE2909" t="s">
        <v>24747</v>
      </c>
      <c r="AF2909" t="s">
        <v>213</v>
      </c>
      <c r="AG2909" t="s">
        <v>862</v>
      </c>
      <c r="AH2909" t="s">
        <v>74</v>
      </c>
      <c r="AI2909" t="s">
        <v>75</v>
      </c>
      <c r="AK2909" t="s">
        <v>77</v>
      </c>
      <c r="AN2909" t="s">
        <v>24748</v>
      </c>
      <c r="AO2909" t="s">
        <v>24749</v>
      </c>
      <c r="AP2909" t="s">
        <v>24750</v>
      </c>
      <c r="AQ2909" t="s">
        <v>82</v>
      </c>
      <c r="AR2909" t="s">
        <v>83</v>
      </c>
      <c r="AS2909" t="s">
        <v>356</v>
      </c>
      <c r="AT2909" t="s">
        <v>829</v>
      </c>
      <c r="AU2909" t="s">
        <v>1872</v>
      </c>
      <c r="AV2909" t="s">
        <v>4162</v>
      </c>
      <c r="AW2909" t="s">
        <v>113</v>
      </c>
      <c r="AX2909" t="s">
        <v>88</v>
      </c>
      <c r="AY2909" t="s">
        <v>89</v>
      </c>
      <c r="AZ2909" t="s">
        <v>24751</v>
      </c>
      <c r="BB2909" t="s">
        <v>91</v>
      </c>
    </row>
    <row r="2910" spans="1:54" x14ac:dyDescent="0.3">
      <c r="A2910" t="s">
        <v>24752</v>
      </c>
      <c r="B2910" t="s">
        <v>9385</v>
      </c>
      <c r="C2910" t="s">
        <v>9385</v>
      </c>
      <c r="E2910" t="s">
        <v>58</v>
      </c>
      <c r="F2910" t="s">
        <v>164</v>
      </c>
      <c r="G2910" t="s">
        <v>165</v>
      </c>
      <c r="H2910" t="s">
        <v>61</v>
      </c>
      <c r="I2910" t="s">
        <v>166</v>
      </c>
      <c r="J2910" t="s">
        <v>63</v>
      </c>
      <c r="K2910" t="s">
        <v>64</v>
      </c>
      <c r="L2910" t="s">
        <v>65</v>
      </c>
      <c r="M2910" t="s">
        <v>65</v>
      </c>
      <c r="N2910" t="s">
        <v>1626</v>
      </c>
      <c r="O2910" t="s">
        <v>66</v>
      </c>
      <c r="P2910" t="s">
        <v>1627</v>
      </c>
      <c r="Q2910" t="s">
        <v>64</v>
      </c>
      <c r="R2910" t="s">
        <v>237</v>
      </c>
      <c r="S2910" t="s">
        <v>64</v>
      </c>
      <c r="T2910" t="s">
        <v>237</v>
      </c>
      <c r="V2910" t="s">
        <v>64</v>
      </c>
      <c r="X2910" t="s">
        <v>1627</v>
      </c>
      <c r="Z2910" t="s">
        <v>24753</v>
      </c>
      <c r="AA2910" t="s">
        <v>24754</v>
      </c>
      <c r="AB2910" t="s">
        <v>24755</v>
      </c>
      <c r="AC2910" t="s">
        <v>24191</v>
      </c>
      <c r="AD2910" t="s">
        <v>24754</v>
      </c>
      <c r="AH2910" t="s">
        <v>74</v>
      </c>
      <c r="AI2910" t="s">
        <v>75</v>
      </c>
      <c r="AJ2910" t="s">
        <v>24756</v>
      </c>
      <c r="AK2910" t="s">
        <v>77</v>
      </c>
      <c r="AL2910" t="s">
        <v>107</v>
      </c>
      <c r="AN2910" t="s">
        <v>24757</v>
      </c>
      <c r="AO2910" t="s">
        <v>24758</v>
      </c>
      <c r="AP2910" t="s">
        <v>24759</v>
      </c>
      <c r="AQ2910" t="s">
        <v>82</v>
      </c>
      <c r="AR2910" t="s">
        <v>83</v>
      </c>
      <c r="AS2910" t="s">
        <v>624</v>
      </c>
      <c r="AT2910" t="s">
        <v>6012</v>
      </c>
      <c r="AU2910" t="s">
        <v>987</v>
      </c>
      <c r="AV2910" t="s">
        <v>653</v>
      </c>
      <c r="AW2910" t="s">
        <v>136</v>
      </c>
      <c r="AX2910" t="s">
        <v>88</v>
      </c>
      <c r="AY2910" t="s">
        <v>89</v>
      </c>
      <c r="AZ2910" t="s">
        <v>24760</v>
      </c>
      <c r="BB2910" t="s">
        <v>91</v>
      </c>
    </row>
    <row r="2911" spans="1:54" x14ac:dyDescent="0.3">
      <c r="A2911" t="s">
        <v>24761</v>
      </c>
      <c r="B2911" t="s">
        <v>9385</v>
      </c>
      <c r="C2911" t="s">
        <v>9385</v>
      </c>
      <c r="E2911" t="s">
        <v>58</v>
      </c>
      <c r="F2911" t="s">
        <v>164</v>
      </c>
      <c r="G2911" t="s">
        <v>165</v>
      </c>
      <c r="H2911" t="s">
        <v>61</v>
      </c>
      <c r="I2911" t="s">
        <v>166</v>
      </c>
      <c r="J2911" t="s">
        <v>63</v>
      </c>
      <c r="K2911" t="s">
        <v>64</v>
      </c>
      <c r="L2911" t="s">
        <v>65</v>
      </c>
      <c r="M2911" t="s">
        <v>65</v>
      </c>
      <c r="N2911" t="s">
        <v>1626</v>
      </c>
      <c r="O2911" t="s">
        <v>66</v>
      </c>
      <c r="P2911" t="s">
        <v>1627</v>
      </c>
      <c r="Q2911" t="s">
        <v>64</v>
      </c>
      <c r="R2911" t="s">
        <v>237</v>
      </c>
      <c r="S2911" t="s">
        <v>64</v>
      </c>
      <c r="T2911" t="s">
        <v>237</v>
      </c>
      <c r="V2911" t="s">
        <v>64</v>
      </c>
      <c r="X2911" t="s">
        <v>1627</v>
      </c>
      <c r="Z2911" t="s">
        <v>24753</v>
      </c>
      <c r="AA2911" t="s">
        <v>24762</v>
      </c>
      <c r="AB2911" t="s">
        <v>24763</v>
      </c>
      <c r="AC2911" t="s">
        <v>24191</v>
      </c>
      <c r="AD2911" t="s">
        <v>24762</v>
      </c>
      <c r="AH2911" t="s">
        <v>74</v>
      </c>
      <c r="AI2911" t="s">
        <v>75</v>
      </c>
      <c r="AJ2911" t="s">
        <v>24764</v>
      </c>
      <c r="AK2911" t="s">
        <v>77</v>
      </c>
      <c r="AL2911" t="s">
        <v>107</v>
      </c>
      <c r="AN2911" t="s">
        <v>24765</v>
      </c>
      <c r="AO2911" t="s">
        <v>24766</v>
      </c>
      <c r="AP2911" t="s">
        <v>24767</v>
      </c>
      <c r="AQ2911" t="s">
        <v>82</v>
      </c>
      <c r="AR2911" t="s">
        <v>83</v>
      </c>
      <c r="AS2911" t="s">
        <v>624</v>
      </c>
      <c r="AT2911" t="s">
        <v>6012</v>
      </c>
      <c r="AU2911" t="s">
        <v>987</v>
      </c>
      <c r="AV2911" t="s">
        <v>737</v>
      </c>
      <c r="AW2911" t="s">
        <v>136</v>
      </c>
      <c r="AX2911" t="s">
        <v>88</v>
      </c>
      <c r="AY2911" t="s">
        <v>89</v>
      </c>
      <c r="AZ2911" t="s">
        <v>24768</v>
      </c>
      <c r="BB2911" t="s">
        <v>91</v>
      </c>
    </row>
    <row r="2912" spans="1:54" x14ac:dyDescent="0.3">
      <c r="A2912" t="s">
        <v>24769</v>
      </c>
      <c r="B2912" t="s">
        <v>203</v>
      </c>
      <c r="C2912" t="s">
        <v>203</v>
      </c>
      <c r="D2912" t="s">
        <v>204</v>
      </c>
      <c r="E2912" t="s">
        <v>58</v>
      </c>
      <c r="F2912" t="s">
        <v>205</v>
      </c>
      <c r="G2912" t="s">
        <v>206</v>
      </c>
      <c r="H2912" t="s">
        <v>61</v>
      </c>
      <c r="I2912" t="s">
        <v>207</v>
      </c>
      <c r="J2912" t="s">
        <v>63</v>
      </c>
      <c r="K2912" t="s">
        <v>63</v>
      </c>
      <c r="L2912" t="s">
        <v>65</v>
      </c>
      <c r="M2912" t="s">
        <v>65</v>
      </c>
      <c r="N2912" t="s">
        <v>64</v>
      </c>
      <c r="O2912" t="s">
        <v>66</v>
      </c>
      <c r="P2912" t="s">
        <v>67</v>
      </c>
      <c r="Q2912" t="s">
        <v>64</v>
      </c>
      <c r="R2912" t="s">
        <v>2987</v>
      </c>
      <c r="S2912" t="s">
        <v>64</v>
      </c>
      <c r="T2912" t="s">
        <v>2987</v>
      </c>
      <c r="V2912" t="s">
        <v>64</v>
      </c>
      <c r="X2912" t="s">
        <v>67</v>
      </c>
      <c r="Y2912" t="s">
        <v>67</v>
      </c>
      <c r="Z2912" t="s">
        <v>24770</v>
      </c>
      <c r="AE2912" t="s">
        <v>24771</v>
      </c>
      <c r="AF2912" t="s">
        <v>213</v>
      </c>
      <c r="AG2912" t="s">
        <v>214</v>
      </c>
      <c r="AH2912" t="s">
        <v>74</v>
      </c>
      <c r="AI2912" t="s">
        <v>75</v>
      </c>
      <c r="AK2912" t="s">
        <v>77</v>
      </c>
      <c r="AN2912" t="s">
        <v>23842</v>
      </c>
      <c r="AO2912" t="s">
        <v>23843</v>
      </c>
      <c r="AP2912" t="s">
        <v>23844</v>
      </c>
      <c r="AQ2912" t="s">
        <v>82</v>
      </c>
      <c r="AR2912" t="s">
        <v>83</v>
      </c>
      <c r="AS2912" t="s">
        <v>2644</v>
      </c>
      <c r="AT2912" t="s">
        <v>2645</v>
      </c>
      <c r="AU2912" t="s">
        <v>805</v>
      </c>
      <c r="AV2912" t="s">
        <v>987</v>
      </c>
      <c r="AW2912" t="s">
        <v>136</v>
      </c>
      <c r="AX2912" t="s">
        <v>88</v>
      </c>
      <c r="AY2912" t="s">
        <v>89</v>
      </c>
      <c r="AZ2912" t="s">
        <v>24772</v>
      </c>
      <c r="BB2912" t="s">
        <v>91</v>
      </c>
    </row>
    <row r="2913" spans="1:54" x14ac:dyDescent="0.3">
      <c r="A2913" t="s">
        <v>24773</v>
      </c>
      <c r="B2913" t="s">
        <v>9385</v>
      </c>
      <c r="C2913" t="s">
        <v>9385</v>
      </c>
      <c r="E2913" t="s">
        <v>58</v>
      </c>
      <c r="F2913" t="s">
        <v>182</v>
      </c>
      <c r="G2913" t="s">
        <v>183</v>
      </c>
      <c r="H2913" t="s">
        <v>184</v>
      </c>
      <c r="I2913" t="s">
        <v>96</v>
      </c>
      <c r="J2913" t="s">
        <v>63</v>
      </c>
      <c r="K2913" t="s">
        <v>64</v>
      </c>
      <c r="L2913" t="s">
        <v>185</v>
      </c>
      <c r="M2913" t="s">
        <v>185</v>
      </c>
      <c r="N2913" t="s">
        <v>459</v>
      </c>
      <c r="O2913" t="s">
        <v>143</v>
      </c>
      <c r="P2913" t="s">
        <v>382</v>
      </c>
      <c r="Q2913" t="s">
        <v>64</v>
      </c>
      <c r="R2913" t="s">
        <v>66</v>
      </c>
      <c r="S2913" t="s">
        <v>64</v>
      </c>
      <c r="T2913" t="s">
        <v>66</v>
      </c>
      <c r="V2913" t="s">
        <v>64</v>
      </c>
      <c r="X2913" t="s">
        <v>382</v>
      </c>
      <c r="Z2913" t="s">
        <v>24774</v>
      </c>
      <c r="AA2913" t="s">
        <v>24775</v>
      </c>
      <c r="AB2913" t="s">
        <v>24776</v>
      </c>
      <c r="AC2913" t="s">
        <v>24249</v>
      </c>
      <c r="AD2913" t="s">
        <v>24775</v>
      </c>
      <c r="AH2913" t="s">
        <v>74</v>
      </c>
      <c r="AI2913" t="s">
        <v>75</v>
      </c>
      <c r="AJ2913" t="s">
        <v>24777</v>
      </c>
      <c r="AK2913" t="s">
        <v>77</v>
      </c>
      <c r="AL2913" t="s">
        <v>107</v>
      </c>
      <c r="AN2913" t="s">
        <v>24778</v>
      </c>
      <c r="AO2913" t="s">
        <v>24779</v>
      </c>
      <c r="AP2913" t="s">
        <v>24780</v>
      </c>
      <c r="AQ2913" t="s">
        <v>82</v>
      </c>
      <c r="AR2913" t="s">
        <v>83</v>
      </c>
      <c r="AS2913" t="s">
        <v>2466</v>
      </c>
      <c r="AT2913" t="s">
        <v>3415</v>
      </c>
      <c r="AU2913" t="s">
        <v>232</v>
      </c>
      <c r="AW2913" t="s">
        <v>136</v>
      </c>
      <c r="AX2913" t="s">
        <v>200</v>
      </c>
      <c r="AY2913" t="s">
        <v>89</v>
      </c>
      <c r="AZ2913" t="s">
        <v>24781</v>
      </c>
      <c r="BB2913" t="s">
        <v>91</v>
      </c>
    </row>
    <row r="2914" spans="1:54" x14ac:dyDescent="0.3">
      <c r="A2914" t="s">
        <v>24782</v>
      </c>
      <c r="B2914" t="s">
        <v>203</v>
      </c>
      <c r="C2914" t="s">
        <v>203</v>
      </c>
      <c r="D2914" t="s">
        <v>204</v>
      </c>
      <c r="E2914" t="s">
        <v>58</v>
      </c>
      <c r="F2914" t="s">
        <v>164</v>
      </c>
      <c r="G2914" t="s">
        <v>165</v>
      </c>
      <c r="H2914" t="s">
        <v>61</v>
      </c>
      <c r="I2914" t="s">
        <v>166</v>
      </c>
      <c r="J2914" t="s">
        <v>63</v>
      </c>
      <c r="K2914" t="s">
        <v>63</v>
      </c>
      <c r="L2914" t="s">
        <v>65</v>
      </c>
      <c r="M2914" t="s">
        <v>65</v>
      </c>
      <c r="N2914" t="s">
        <v>64</v>
      </c>
      <c r="O2914" t="s">
        <v>66</v>
      </c>
      <c r="P2914" t="s">
        <v>67</v>
      </c>
      <c r="Q2914" t="s">
        <v>64</v>
      </c>
      <c r="R2914" t="s">
        <v>100</v>
      </c>
      <c r="S2914" t="s">
        <v>64</v>
      </c>
      <c r="T2914" t="s">
        <v>100</v>
      </c>
      <c r="V2914" t="s">
        <v>64</v>
      </c>
      <c r="X2914" t="s">
        <v>67</v>
      </c>
      <c r="Y2914" t="s">
        <v>67</v>
      </c>
      <c r="Z2914" t="s">
        <v>24783</v>
      </c>
      <c r="AE2914" t="s">
        <v>24784</v>
      </c>
      <c r="AF2914" t="s">
        <v>213</v>
      </c>
      <c r="AG2914" t="s">
        <v>214</v>
      </c>
      <c r="AH2914" t="s">
        <v>74</v>
      </c>
      <c r="AI2914" t="s">
        <v>75</v>
      </c>
      <c r="AK2914" t="s">
        <v>77</v>
      </c>
      <c r="AN2914" t="s">
        <v>24785</v>
      </c>
      <c r="AO2914" t="s">
        <v>8933</v>
      </c>
      <c r="AP2914" t="s">
        <v>24786</v>
      </c>
      <c r="AQ2914" t="s">
        <v>82</v>
      </c>
      <c r="AR2914" t="s">
        <v>83</v>
      </c>
      <c r="AS2914" t="s">
        <v>2327</v>
      </c>
      <c r="AT2914" t="s">
        <v>3403</v>
      </c>
      <c r="AU2914" t="s">
        <v>857</v>
      </c>
      <c r="AV2914" t="s">
        <v>626</v>
      </c>
      <c r="AW2914" t="s">
        <v>136</v>
      </c>
      <c r="AX2914" t="s">
        <v>88</v>
      </c>
      <c r="AY2914" t="s">
        <v>89</v>
      </c>
      <c r="AZ2914" t="s">
        <v>24787</v>
      </c>
      <c r="BB2914" t="s">
        <v>91</v>
      </c>
    </row>
    <row r="2915" spans="1:54" x14ac:dyDescent="0.3">
      <c r="A2915" t="s">
        <v>24788</v>
      </c>
      <c r="B2915" t="s">
        <v>9385</v>
      </c>
      <c r="C2915" t="s">
        <v>9385</v>
      </c>
      <c r="E2915" t="s">
        <v>58</v>
      </c>
      <c r="F2915" t="s">
        <v>117</v>
      </c>
      <c r="G2915" t="s">
        <v>118</v>
      </c>
      <c r="H2915" t="s">
        <v>9628</v>
      </c>
      <c r="I2915" t="s">
        <v>96</v>
      </c>
      <c r="J2915" t="s">
        <v>63</v>
      </c>
      <c r="K2915" t="s">
        <v>64</v>
      </c>
      <c r="L2915" t="s">
        <v>120</v>
      </c>
      <c r="M2915" t="s">
        <v>120</v>
      </c>
      <c r="N2915" t="s">
        <v>144</v>
      </c>
      <c r="O2915" t="s">
        <v>122</v>
      </c>
      <c r="P2915" t="s">
        <v>15337</v>
      </c>
      <c r="Q2915" t="s">
        <v>64</v>
      </c>
      <c r="R2915" t="s">
        <v>727</v>
      </c>
      <c r="S2915" t="s">
        <v>64</v>
      </c>
      <c r="T2915" t="s">
        <v>727</v>
      </c>
      <c r="V2915" t="s">
        <v>64</v>
      </c>
      <c r="X2915" t="s">
        <v>15337</v>
      </c>
      <c r="Z2915" t="s">
        <v>24789</v>
      </c>
      <c r="AA2915" t="s">
        <v>24790</v>
      </c>
      <c r="AB2915" t="s">
        <v>24791</v>
      </c>
      <c r="AC2915" t="s">
        <v>24268</v>
      </c>
      <c r="AD2915" t="s">
        <v>24790</v>
      </c>
      <c r="AH2915" t="s">
        <v>74</v>
      </c>
      <c r="AI2915" t="s">
        <v>75</v>
      </c>
      <c r="AJ2915" t="s">
        <v>24792</v>
      </c>
      <c r="AK2915" t="s">
        <v>77</v>
      </c>
      <c r="AL2915" t="s">
        <v>107</v>
      </c>
      <c r="AN2915" t="s">
        <v>24793</v>
      </c>
      <c r="AO2915" t="s">
        <v>24794</v>
      </c>
      <c r="AP2915" t="s">
        <v>18844</v>
      </c>
      <c r="AQ2915" t="s">
        <v>82</v>
      </c>
      <c r="AR2915" t="s">
        <v>83</v>
      </c>
      <c r="AS2915" t="s">
        <v>230</v>
      </c>
      <c r="AT2915" t="s">
        <v>14796</v>
      </c>
      <c r="AU2915" t="s">
        <v>487</v>
      </c>
      <c r="AV2915" t="s">
        <v>443</v>
      </c>
      <c r="AW2915" t="s">
        <v>136</v>
      </c>
      <c r="AX2915" t="s">
        <v>137</v>
      </c>
      <c r="AY2915" t="s">
        <v>89</v>
      </c>
      <c r="AZ2915" t="s">
        <v>24795</v>
      </c>
      <c r="BB2915" t="s">
        <v>91</v>
      </c>
    </row>
    <row r="2916" spans="1:54" x14ac:dyDescent="0.3">
      <c r="A2916" t="s">
        <v>24796</v>
      </c>
      <c r="B2916" t="s">
        <v>9385</v>
      </c>
      <c r="C2916" t="s">
        <v>9385</v>
      </c>
      <c r="E2916" t="s">
        <v>58</v>
      </c>
      <c r="F2916" t="s">
        <v>1057</v>
      </c>
      <c r="G2916" t="s">
        <v>1058</v>
      </c>
      <c r="H2916" t="s">
        <v>1059</v>
      </c>
      <c r="I2916" t="s">
        <v>96</v>
      </c>
      <c r="J2916" t="s">
        <v>63</v>
      </c>
      <c r="K2916" t="s">
        <v>64</v>
      </c>
      <c r="L2916" t="s">
        <v>382</v>
      </c>
      <c r="M2916" t="s">
        <v>382</v>
      </c>
      <c r="N2916" t="s">
        <v>64</v>
      </c>
      <c r="O2916" t="s">
        <v>327</v>
      </c>
      <c r="P2916" t="s">
        <v>478</v>
      </c>
      <c r="Q2916" t="s">
        <v>64</v>
      </c>
      <c r="R2916" t="s">
        <v>68</v>
      </c>
      <c r="S2916" t="s">
        <v>64</v>
      </c>
      <c r="T2916" t="s">
        <v>68</v>
      </c>
      <c r="V2916" t="s">
        <v>64</v>
      </c>
      <c r="X2916" t="s">
        <v>478</v>
      </c>
      <c r="Z2916" t="s">
        <v>24797</v>
      </c>
      <c r="AA2916" t="s">
        <v>24798</v>
      </c>
      <c r="AB2916" t="s">
        <v>24276</v>
      </c>
      <c r="AC2916" t="s">
        <v>24457</v>
      </c>
      <c r="AD2916" t="s">
        <v>24798</v>
      </c>
      <c r="AH2916" t="s">
        <v>74</v>
      </c>
      <c r="AI2916" t="s">
        <v>75</v>
      </c>
      <c r="AJ2916" t="s">
        <v>24799</v>
      </c>
      <c r="AK2916" t="s">
        <v>77</v>
      </c>
      <c r="AL2916" t="s">
        <v>107</v>
      </c>
      <c r="AN2916" t="s">
        <v>24800</v>
      </c>
      <c r="AO2916" t="s">
        <v>3003</v>
      </c>
      <c r="AP2916" t="s">
        <v>24801</v>
      </c>
      <c r="AQ2916" t="s">
        <v>82</v>
      </c>
      <c r="AR2916" t="s">
        <v>83</v>
      </c>
      <c r="AS2916" t="s">
        <v>176</v>
      </c>
      <c r="AT2916" t="s">
        <v>4306</v>
      </c>
      <c r="AU2916" t="s">
        <v>8379</v>
      </c>
      <c r="AW2916" t="s">
        <v>136</v>
      </c>
      <c r="AX2916" t="s">
        <v>429</v>
      </c>
      <c r="AY2916" t="s">
        <v>89</v>
      </c>
      <c r="AZ2916" t="s">
        <v>24802</v>
      </c>
      <c r="BB2916" t="s">
        <v>91</v>
      </c>
    </row>
    <row r="2917" spans="1:54" x14ac:dyDescent="0.3">
      <c r="A2917" t="s">
        <v>24803</v>
      </c>
      <c r="B2917" t="s">
        <v>9385</v>
      </c>
      <c r="C2917" t="s">
        <v>9385</v>
      </c>
      <c r="E2917" t="s">
        <v>58</v>
      </c>
      <c r="F2917" t="s">
        <v>59</v>
      </c>
      <c r="G2917" t="s">
        <v>60</v>
      </c>
      <c r="H2917" t="s">
        <v>61</v>
      </c>
      <c r="I2917" t="s">
        <v>62</v>
      </c>
      <c r="J2917" t="s">
        <v>63</v>
      </c>
      <c r="K2917" t="s">
        <v>64</v>
      </c>
      <c r="L2917" t="s">
        <v>65</v>
      </c>
      <c r="M2917" t="s">
        <v>65</v>
      </c>
      <c r="N2917" t="s">
        <v>8308</v>
      </c>
      <c r="O2917" t="s">
        <v>66</v>
      </c>
      <c r="P2917" t="s">
        <v>8309</v>
      </c>
      <c r="Q2917" t="s">
        <v>64</v>
      </c>
      <c r="R2917" t="s">
        <v>237</v>
      </c>
      <c r="S2917" t="s">
        <v>64</v>
      </c>
      <c r="T2917" t="s">
        <v>237</v>
      </c>
      <c r="V2917" t="s">
        <v>64</v>
      </c>
      <c r="X2917" t="s">
        <v>8309</v>
      </c>
      <c r="Z2917" t="s">
        <v>24804</v>
      </c>
      <c r="AA2917" t="s">
        <v>24805</v>
      </c>
      <c r="AB2917" t="s">
        <v>24806</v>
      </c>
      <c r="AC2917" t="s">
        <v>24469</v>
      </c>
      <c r="AD2917" t="s">
        <v>24805</v>
      </c>
      <c r="AH2917" t="s">
        <v>74</v>
      </c>
      <c r="AI2917" t="s">
        <v>75</v>
      </c>
      <c r="AJ2917" t="s">
        <v>24807</v>
      </c>
      <c r="AK2917" t="s">
        <v>77</v>
      </c>
      <c r="AL2917" t="s">
        <v>107</v>
      </c>
      <c r="AN2917" t="s">
        <v>24808</v>
      </c>
      <c r="AO2917" t="s">
        <v>5892</v>
      </c>
      <c r="AP2917" t="s">
        <v>24809</v>
      </c>
      <c r="AQ2917" t="s">
        <v>82</v>
      </c>
      <c r="AR2917" t="s">
        <v>83</v>
      </c>
      <c r="AS2917" t="s">
        <v>2361</v>
      </c>
      <c r="AT2917" t="s">
        <v>250</v>
      </c>
      <c r="AU2917" t="s">
        <v>1896</v>
      </c>
      <c r="AW2917" t="s">
        <v>136</v>
      </c>
      <c r="AX2917" t="s">
        <v>88</v>
      </c>
      <c r="AY2917" t="s">
        <v>89</v>
      </c>
      <c r="AZ2917" t="s">
        <v>24810</v>
      </c>
      <c r="BB2917" t="s">
        <v>91</v>
      </c>
    </row>
    <row r="2918" spans="1:54" x14ac:dyDescent="0.3">
      <c r="A2918" t="s">
        <v>24811</v>
      </c>
      <c r="B2918" t="s">
        <v>9385</v>
      </c>
      <c r="C2918" t="s">
        <v>9385</v>
      </c>
      <c r="E2918" t="s">
        <v>58</v>
      </c>
      <c r="F2918" t="s">
        <v>474</v>
      </c>
      <c r="G2918" t="s">
        <v>475</v>
      </c>
      <c r="H2918" t="s">
        <v>475</v>
      </c>
      <c r="I2918" t="s">
        <v>96</v>
      </c>
      <c r="J2918" t="s">
        <v>63</v>
      </c>
      <c r="K2918" t="s">
        <v>64</v>
      </c>
      <c r="L2918" t="s">
        <v>477</v>
      </c>
      <c r="M2918" t="s">
        <v>477</v>
      </c>
      <c r="N2918" t="s">
        <v>64</v>
      </c>
      <c r="O2918" t="s">
        <v>478</v>
      </c>
      <c r="P2918" t="s">
        <v>478</v>
      </c>
      <c r="Q2918" t="s">
        <v>64</v>
      </c>
      <c r="R2918" t="s">
        <v>237</v>
      </c>
      <c r="S2918" t="s">
        <v>64</v>
      </c>
      <c r="T2918" t="s">
        <v>237</v>
      </c>
      <c r="V2918" t="s">
        <v>64</v>
      </c>
      <c r="X2918" t="s">
        <v>478</v>
      </c>
      <c r="Z2918" t="s">
        <v>24812</v>
      </c>
      <c r="AA2918" t="s">
        <v>24813</v>
      </c>
      <c r="AB2918" t="s">
        <v>24814</v>
      </c>
      <c r="AC2918" t="s">
        <v>24815</v>
      </c>
      <c r="AD2918" t="s">
        <v>24813</v>
      </c>
      <c r="AH2918" t="s">
        <v>74</v>
      </c>
      <c r="AI2918" t="s">
        <v>75</v>
      </c>
      <c r="AJ2918" t="s">
        <v>24816</v>
      </c>
      <c r="AK2918" t="s">
        <v>77</v>
      </c>
      <c r="AL2918" t="s">
        <v>107</v>
      </c>
      <c r="AN2918" t="s">
        <v>24817</v>
      </c>
      <c r="AO2918" t="s">
        <v>24818</v>
      </c>
      <c r="AP2918" t="s">
        <v>1710</v>
      </c>
      <c r="AQ2918" t="s">
        <v>82</v>
      </c>
      <c r="AR2918" t="s">
        <v>83</v>
      </c>
      <c r="AS2918" t="s">
        <v>666</v>
      </c>
      <c r="AT2918" t="s">
        <v>667</v>
      </c>
      <c r="AU2918" t="s">
        <v>1872</v>
      </c>
      <c r="AW2918" t="s">
        <v>136</v>
      </c>
      <c r="AX2918" t="s">
        <v>488</v>
      </c>
      <c r="AY2918" t="s">
        <v>89</v>
      </c>
      <c r="AZ2918" t="s">
        <v>24819</v>
      </c>
      <c r="BB2918" t="s">
        <v>91</v>
      </c>
    </row>
    <row r="2919" spans="1:54" x14ac:dyDescent="0.3">
      <c r="A2919" t="s">
        <v>24820</v>
      </c>
      <c r="B2919" t="s">
        <v>9385</v>
      </c>
      <c r="C2919" t="s">
        <v>9385</v>
      </c>
      <c r="E2919" t="s">
        <v>58</v>
      </c>
      <c r="F2919" t="s">
        <v>164</v>
      </c>
      <c r="G2919" t="s">
        <v>165</v>
      </c>
      <c r="H2919" t="s">
        <v>61</v>
      </c>
      <c r="I2919" t="s">
        <v>166</v>
      </c>
      <c r="J2919" t="s">
        <v>63</v>
      </c>
      <c r="K2919" t="s">
        <v>64</v>
      </c>
      <c r="L2919" t="s">
        <v>65</v>
      </c>
      <c r="M2919" t="s">
        <v>65</v>
      </c>
      <c r="N2919" t="s">
        <v>64</v>
      </c>
      <c r="O2919" t="s">
        <v>66</v>
      </c>
      <c r="P2919" t="s">
        <v>67</v>
      </c>
      <c r="Q2919" t="s">
        <v>100</v>
      </c>
      <c r="R2919" t="s">
        <v>100</v>
      </c>
      <c r="S2919" t="s">
        <v>64</v>
      </c>
      <c r="T2919" t="s">
        <v>64</v>
      </c>
      <c r="V2919" t="s">
        <v>64</v>
      </c>
      <c r="X2919" t="s">
        <v>24821</v>
      </c>
      <c r="Z2919" t="s">
        <v>24822</v>
      </c>
      <c r="AA2919" t="s">
        <v>24823</v>
      </c>
      <c r="AB2919" t="s">
        <v>24824</v>
      </c>
      <c r="AC2919" t="s">
        <v>24825</v>
      </c>
      <c r="AD2919" t="s">
        <v>24826</v>
      </c>
      <c r="AH2919" t="s">
        <v>74</v>
      </c>
      <c r="AI2919" t="s">
        <v>75</v>
      </c>
      <c r="AJ2919" t="s">
        <v>24827</v>
      </c>
      <c r="AK2919" t="s">
        <v>77</v>
      </c>
      <c r="AL2919" t="s">
        <v>107</v>
      </c>
      <c r="AN2919" t="s">
        <v>24828</v>
      </c>
      <c r="AO2919" t="s">
        <v>24829</v>
      </c>
      <c r="AP2919" t="s">
        <v>24830</v>
      </c>
      <c r="AQ2919" t="s">
        <v>82</v>
      </c>
      <c r="AR2919" t="s">
        <v>83</v>
      </c>
      <c r="AS2919" t="s">
        <v>1378</v>
      </c>
      <c r="AT2919" t="s">
        <v>24831</v>
      </c>
      <c r="AU2919" t="s">
        <v>1418</v>
      </c>
      <c r="AW2919" t="s">
        <v>113</v>
      </c>
      <c r="AX2919" t="s">
        <v>88</v>
      </c>
      <c r="AY2919" t="s">
        <v>89</v>
      </c>
      <c r="AZ2919" t="s">
        <v>24832</v>
      </c>
      <c r="BB2919" t="s">
        <v>91</v>
      </c>
    </row>
    <row r="2920" spans="1:54" x14ac:dyDescent="0.3">
      <c r="A2920" t="s">
        <v>24820</v>
      </c>
      <c r="B2920" t="s">
        <v>9385</v>
      </c>
      <c r="C2920" t="s">
        <v>9385</v>
      </c>
      <c r="E2920" t="s">
        <v>58</v>
      </c>
      <c r="F2920" t="s">
        <v>59</v>
      </c>
      <c r="G2920" t="s">
        <v>60</v>
      </c>
      <c r="H2920" t="s">
        <v>61</v>
      </c>
      <c r="I2920" t="s">
        <v>62</v>
      </c>
      <c r="J2920" t="s">
        <v>63</v>
      </c>
      <c r="K2920" t="s">
        <v>64</v>
      </c>
      <c r="L2920" t="s">
        <v>65</v>
      </c>
      <c r="M2920" t="s">
        <v>65</v>
      </c>
      <c r="N2920" t="s">
        <v>64</v>
      </c>
      <c r="O2920" t="s">
        <v>66</v>
      </c>
      <c r="P2920" t="s">
        <v>67</v>
      </c>
      <c r="Q2920" t="s">
        <v>100</v>
      </c>
      <c r="R2920" t="s">
        <v>100</v>
      </c>
      <c r="S2920" t="s">
        <v>64</v>
      </c>
      <c r="T2920" t="s">
        <v>64</v>
      </c>
      <c r="V2920" t="s">
        <v>64</v>
      </c>
      <c r="X2920" t="s">
        <v>24821</v>
      </c>
      <c r="Z2920" t="s">
        <v>24822</v>
      </c>
      <c r="AA2920" t="s">
        <v>24823</v>
      </c>
      <c r="AB2920" t="s">
        <v>24824</v>
      </c>
      <c r="AC2920" t="s">
        <v>24825</v>
      </c>
      <c r="AD2920" t="s">
        <v>24826</v>
      </c>
      <c r="AH2920" t="s">
        <v>74</v>
      </c>
      <c r="AI2920" t="s">
        <v>75</v>
      </c>
      <c r="AJ2920" t="s">
        <v>24827</v>
      </c>
      <c r="AK2920" t="s">
        <v>77</v>
      </c>
      <c r="AL2920" t="s">
        <v>107</v>
      </c>
      <c r="AN2920" t="s">
        <v>24828</v>
      </c>
      <c r="AO2920" t="s">
        <v>24829</v>
      </c>
      <c r="AP2920" t="s">
        <v>24830</v>
      </c>
      <c r="AQ2920" t="s">
        <v>82</v>
      </c>
      <c r="AR2920" t="s">
        <v>83</v>
      </c>
      <c r="AS2920" t="s">
        <v>1378</v>
      </c>
      <c r="AT2920" t="s">
        <v>24831</v>
      </c>
      <c r="AU2920" t="s">
        <v>1418</v>
      </c>
      <c r="AW2920" t="s">
        <v>113</v>
      </c>
      <c r="AX2920" t="s">
        <v>88</v>
      </c>
      <c r="AY2920" t="s">
        <v>89</v>
      </c>
      <c r="AZ2920" t="s">
        <v>24832</v>
      </c>
      <c r="BB2920" t="s">
        <v>91</v>
      </c>
    </row>
    <row r="2921" spans="1:54" x14ac:dyDescent="0.3">
      <c r="A2921" t="s">
        <v>24833</v>
      </c>
      <c r="B2921" t="s">
        <v>9385</v>
      </c>
      <c r="C2921" t="s">
        <v>9385</v>
      </c>
      <c r="E2921" t="s">
        <v>58</v>
      </c>
      <c r="F2921" t="s">
        <v>164</v>
      </c>
      <c r="G2921" t="s">
        <v>165</v>
      </c>
      <c r="H2921" t="s">
        <v>61</v>
      </c>
      <c r="I2921" t="s">
        <v>166</v>
      </c>
      <c r="J2921" t="s">
        <v>63</v>
      </c>
      <c r="K2921" t="s">
        <v>64</v>
      </c>
      <c r="L2921" t="s">
        <v>65</v>
      </c>
      <c r="M2921" t="s">
        <v>65</v>
      </c>
      <c r="N2921" t="s">
        <v>8308</v>
      </c>
      <c r="O2921" t="s">
        <v>66</v>
      </c>
      <c r="P2921" t="s">
        <v>8309</v>
      </c>
      <c r="Q2921" t="s">
        <v>64</v>
      </c>
      <c r="R2921" t="s">
        <v>68</v>
      </c>
      <c r="S2921" t="s">
        <v>64</v>
      </c>
      <c r="T2921" t="s">
        <v>68</v>
      </c>
      <c r="V2921" t="s">
        <v>64</v>
      </c>
      <c r="X2921" t="s">
        <v>8309</v>
      </c>
      <c r="Z2921" t="s">
        <v>24834</v>
      </c>
      <c r="AA2921" t="s">
        <v>24835</v>
      </c>
      <c r="AB2921" t="s">
        <v>24836</v>
      </c>
      <c r="AC2921" t="s">
        <v>24211</v>
      </c>
      <c r="AD2921" t="s">
        <v>24837</v>
      </c>
      <c r="AH2921" t="s">
        <v>74</v>
      </c>
      <c r="AI2921" t="s">
        <v>75</v>
      </c>
      <c r="AJ2921" t="s">
        <v>24838</v>
      </c>
      <c r="AK2921" t="s">
        <v>77</v>
      </c>
      <c r="AL2921" t="s">
        <v>107</v>
      </c>
      <c r="AN2921" t="s">
        <v>24839</v>
      </c>
      <c r="AO2921" t="s">
        <v>24840</v>
      </c>
      <c r="AP2921" t="s">
        <v>24841</v>
      </c>
      <c r="AQ2921" t="s">
        <v>82</v>
      </c>
      <c r="AR2921" t="s">
        <v>83</v>
      </c>
      <c r="AS2921" t="s">
        <v>176</v>
      </c>
      <c r="AT2921" t="s">
        <v>5043</v>
      </c>
      <c r="AU2921" t="s">
        <v>778</v>
      </c>
      <c r="AV2921" t="s">
        <v>443</v>
      </c>
      <c r="AW2921" t="s">
        <v>252</v>
      </c>
      <c r="AX2921" t="s">
        <v>88</v>
      </c>
      <c r="AY2921" t="s">
        <v>89</v>
      </c>
      <c r="AZ2921" t="s">
        <v>24842</v>
      </c>
      <c r="BB2921" t="s">
        <v>91</v>
      </c>
    </row>
    <row r="2922" spans="1:54" x14ac:dyDescent="0.3">
      <c r="A2922" t="s">
        <v>24843</v>
      </c>
      <c r="B2922" t="s">
        <v>9385</v>
      </c>
      <c r="C2922" t="s">
        <v>9385</v>
      </c>
      <c r="E2922" t="s">
        <v>58</v>
      </c>
      <c r="F2922" t="s">
        <v>93</v>
      </c>
      <c r="G2922" t="s">
        <v>94</v>
      </c>
      <c r="H2922" t="s">
        <v>8616</v>
      </c>
      <c r="I2922" t="s">
        <v>96</v>
      </c>
      <c r="J2922" t="s">
        <v>360</v>
      </c>
      <c r="K2922" t="s">
        <v>64</v>
      </c>
      <c r="L2922" t="s">
        <v>97</v>
      </c>
      <c r="M2922" t="s">
        <v>976</v>
      </c>
      <c r="N2922" t="s">
        <v>478</v>
      </c>
      <c r="O2922" t="s">
        <v>24844</v>
      </c>
      <c r="P2922" t="s">
        <v>24845</v>
      </c>
      <c r="Q2922" t="s">
        <v>64</v>
      </c>
      <c r="R2922" t="s">
        <v>68</v>
      </c>
      <c r="S2922" t="s">
        <v>64</v>
      </c>
      <c r="T2922" t="s">
        <v>68</v>
      </c>
      <c r="V2922" t="s">
        <v>64</v>
      </c>
      <c r="X2922" t="s">
        <v>24845</v>
      </c>
      <c r="Z2922" t="s">
        <v>24846</v>
      </c>
      <c r="AA2922" t="s">
        <v>24847</v>
      </c>
      <c r="AB2922" t="s">
        <v>24848</v>
      </c>
      <c r="AC2922" t="s">
        <v>24849</v>
      </c>
      <c r="AD2922" t="s">
        <v>24847</v>
      </c>
      <c r="AH2922" t="s">
        <v>74</v>
      </c>
      <c r="AI2922" t="s">
        <v>75</v>
      </c>
      <c r="AJ2922" t="s">
        <v>24850</v>
      </c>
      <c r="AK2922" t="s">
        <v>77</v>
      </c>
      <c r="AL2922" t="s">
        <v>107</v>
      </c>
      <c r="AN2922" t="s">
        <v>24851</v>
      </c>
      <c r="AO2922" t="s">
        <v>13112</v>
      </c>
      <c r="AP2922" t="s">
        <v>8701</v>
      </c>
      <c r="AQ2922" t="s">
        <v>82</v>
      </c>
      <c r="AR2922" t="s">
        <v>83</v>
      </c>
      <c r="AS2922" t="s">
        <v>1355</v>
      </c>
      <c r="AT2922" t="s">
        <v>15345</v>
      </c>
      <c r="AU2922" t="s">
        <v>444</v>
      </c>
      <c r="AW2922" t="s">
        <v>136</v>
      </c>
      <c r="AX2922" t="s">
        <v>988</v>
      </c>
      <c r="AY2922" t="s">
        <v>89</v>
      </c>
      <c r="AZ2922" t="s">
        <v>24852</v>
      </c>
      <c r="BB2922" t="s">
        <v>91</v>
      </c>
    </row>
    <row r="2923" spans="1:54" x14ac:dyDescent="0.3">
      <c r="A2923" t="s">
        <v>24853</v>
      </c>
      <c r="B2923" t="s">
        <v>9385</v>
      </c>
      <c r="C2923" t="s">
        <v>9385</v>
      </c>
      <c r="E2923" t="s">
        <v>58</v>
      </c>
      <c r="F2923" t="s">
        <v>140</v>
      </c>
      <c r="G2923" t="s">
        <v>141</v>
      </c>
      <c r="H2923" t="s">
        <v>4714</v>
      </c>
      <c r="I2923" t="s">
        <v>96</v>
      </c>
      <c r="J2923" t="s">
        <v>63</v>
      </c>
      <c r="K2923" t="s">
        <v>64</v>
      </c>
      <c r="L2923" t="s">
        <v>143</v>
      </c>
      <c r="M2923" t="s">
        <v>143</v>
      </c>
      <c r="N2923" t="s">
        <v>6163</v>
      </c>
      <c r="O2923" t="s">
        <v>145</v>
      </c>
      <c r="P2923" t="s">
        <v>23489</v>
      </c>
      <c r="Q2923" t="s">
        <v>1511</v>
      </c>
      <c r="R2923" t="s">
        <v>124</v>
      </c>
      <c r="S2923" t="s">
        <v>64</v>
      </c>
      <c r="T2923" t="s">
        <v>68</v>
      </c>
      <c r="V2923" t="s">
        <v>64</v>
      </c>
      <c r="X2923" t="s">
        <v>24854</v>
      </c>
      <c r="Z2923" t="s">
        <v>24855</v>
      </c>
      <c r="AA2923" t="s">
        <v>24856</v>
      </c>
      <c r="AB2923" t="s">
        <v>24857</v>
      </c>
      <c r="AC2923" t="s">
        <v>24673</v>
      </c>
      <c r="AD2923" t="s">
        <v>24858</v>
      </c>
      <c r="AH2923" t="s">
        <v>74</v>
      </c>
      <c r="AI2923" t="s">
        <v>75</v>
      </c>
      <c r="AJ2923" t="s">
        <v>24859</v>
      </c>
      <c r="AK2923" t="s">
        <v>77</v>
      </c>
      <c r="AL2923" t="s">
        <v>107</v>
      </c>
      <c r="AN2923" t="s">
        <v>24860</v>
      </c>
      <c r="AO2923" t="s">
        <v>24861</v>
      </c>
      <c r="AP2923" t="s">
        <v>24862</v>
      </c>
      <c r="AQ2923" t="s">
        <v>82</v>
      </c>
      <c r="AR2923" t="s">
        <v>83</v>
      </c>
      <c r="AS2923" t="s">
        <v>277</v>
      </c>
      <c r="AT2923" t="s">
        <v>24863</v>
      </c>
      <c r="AU2923" t="s">
        <v>523</v>
      </c>
      <c r="AW2923" t="s">
        <v>113</v>
      </c>
      <c r="AX2923" t="s">
        <v>160</v>
      </c>
      <c r="AY2923" t="s">
        <v>161</v>
      </c>
      <c r="AZ2923" t="s">
        <v>24864</v>
      </c>
      <c r="BB2923" t="s">
        <v>91</v>
      </c>
    </row>
    <row r="2924" spans="1:54" x14ac:dyDescent="0.3">
      <c r="A2924" t="s">
        <v>24865</v>
      </c>
      <c r="B2924" t="s">
        <v>203</v>
      </c>
      <c r="C2924" t="s">
        <v>203</v>
      </c>
      <c r="D2924" t="s">
        <v>204</v>
      </c>
      <c r="E2924" t="s">
        <v>58</v>
      </c>
      <c r="F2924" t="s">
        <v>117</v>
      </c>
      <c r="G2924" t="s">
        <v>118</v>
      </c>
      <c r="H2924" t="s">
        <v>9628</v>
      </c>
      <c r="I2924" t="s">
        <v>96</v>
      </c>
      <c r="J2924" t="s">
        <v>63</v>
      </c>
      <c r="K2924" t="s">
        <v>63</v>
      </c>
      <c r="L2924" t="s">
        <v>120</v>
      </c>
      <c r="M2924" t="s">
        <v>120</v>
      </c>
      <c r="N2924" t="s">
        <v>144</v>
      </c>
      <c r="O2924" t="s">
        <v>122</v>
      </c>
      <c r="P2924" t="s">
        <v>15337</v>
      </c>
      <c r="Q2924" t="s">
        <v>64</v>
      </c>
      <c r="R2924" t="s">
        <v>124</v>
      </c>
      <c r="S2924" t="s">
        <v>64</v>
      </c>
      <c r="T2924" t="s">
        <v>124</v>
      </c>
      <c r="V2924" t="s">
        <v>64</v>
      </c>
      <c r="X2924" t="s">
        <v>15337</v>
      </c>
      <c r="Y2924" t="s">
        <v>15337</v>
      </c>
      <c r="Z2924" t="s">
        <v>24866</v>
      </c>
      <c r="AE2924" t="s">
        <v>24867</v>
      </c>
      <c r="AF2924" t="s">
        <v>213</v>
      </c>
      <c r="AG2924" t="s">
        <v>214</v>
      </c>
      <c r="AH2924" t="s">
        <v>74</v>
      </c>
      <c r="AI2924" t="s">
        <v>75</v>
      </c>
      <c r="AK2924" t="s">
        <v>77</v>
      </c>
      <c r="AN2924" t="s">
        <v>24160</v>
      </c>
      <c r="AO2924" t="s">
        <v>24161</v>
      </c>
      <c r="AP2924" t="s">
        <v>9575</v>
      </c>
      <c r="AQ2924" t="s">
        <v>82</v>
      </c>
      <c r="AR2924" t="s">
        <v>83</v>
      </c>
      <c r="AS2924" t="s">
        <v>1416</v>
      </c>
      <c r="AT2924" t="s">
        <v>21122</v>
      </c>
      <c r="AU2924" t="s">
        <v>523</v>
      </c>
      <c r="AV2924" t="s">
        <v>523</v>
      </c>
      <c r="AW2924" t="s">
        <v>136</v>
      </c>
      <c r="AX2924" t="s">
        <v>137</v>
      </c>
      <c r="AY2924" t="s">
        <v>89</v>
      </c>
      <c r="AZ2924" t="s">
        <v>24868</v>
      </c>
      <c r="BB2924" t="s">
        <v>91</v>
      </c>
    </row>
    <row r="2925" spans="1:54" x14ac:dyDescent="0.3">
      <c r="A2925" t="s">
        <v>24869</v>
      </c>
      <c r="B2925" t="s">
        <v>9385</v>
      </c>
      <c r="C2925" t="s">
        <v>9385</v>
      </c>
      <c r="E2925" t="s">
        <v>58</v>
      </c>
      <c r="F2925" t="s">
        <v>474</v>
      </c>
      <c r="G2925" t="s">
        <v>475</v>
      </c>
      <c r="H2925" t="s">
        <v>475</v>
      </c>
      <c r="I2925" t="s">
        <v>96</v>
      </c>
      <c r="J2925" t="s">
        <v>63</v>
      </c>
      <c r="K2925" t="s">
        <v>64</v>
      </c>
      <c r="L2925" t="s">
        <v>477</v>
      </c>
      <c r="M2925" t="s">
        <v>477</v>
      </c>
      <c r="N2925" t="s">
        <v>24870</v>
      </c>
      <c r="O2925" t="s">
        <v>478</v>
      </c>
      <c r="P2925" t="s">
        <v>14352</v>
      </c>
      <c r="Q2925" t="s">
        <v>64</v>
      </c>
      <c r="R2925" t="s">
        <v>237</v>
      </c>
      <c r="S2925" t="s">
        <v>64</v>
      </c>
      <c r="T2925" t="s">
        <v>237</v>
      </c>
      <c r="V2925" t="s">
        <v>64</v>
      </c>
      <c r="X2925" t="s">
        <v>14352</v>
      </c>
      <c r="Z2925" t="s">
        <v>24871</v>
      </c>
      <c r="AA2925" t="s">
        <v>24872</v>
      </c>
      <c r="AB2925" t="s">
        <v>24873</v>
      </c>
      <c r="AC2925" t="s">
        <v>24739</v>
      </c>
      <c r="AD2925" t="s">
        <v>24874</v>
      </c>
      <c r="AH2925" t="s">
        <v>74</v>
      </c>
      <c r="AI2925" t="s">
        <v>75</v>
      </c>
      <c r="AJ2925" t="s">
        <v>24875</v>
      </c>
      <c r="AK2925" t="s">
        <v>77</v>
      </c>
      <c r="AL2925" t="s">
        <v>107</v>
      </c>
      <c r="AN2925" t="s">
        <v>24876</v>
      </c>
      <c r="AO2925" t="s">
        <v>24877</v>
      </c>
      <c r="AP2925" t="s">
        <v>24878</v>
      </c>
      <c r="AQ2925" t="s">
        <v>82</v>
      </c>
      <c r="AR2925" t="s">
        <v>83</v>
      </c>
      <c r="AS2925" t="s">
        <v>2245</v>
      </c>
      <c r="AT2925" t="s">
        <v>2246</v>
      </c>
      <c r="AU2925" t="s">
        <v>86</v>
      </c>
      <c r="AW2925" t="s">
        <v>113</v>
      </c>
      <c r="AX2925" t="s">
        <v>488</v>
      </c>
      <c r="AY2925" t="s">
        <v>89</v>
      </c>
      <c r="AZ2925" t="s">
        <v>24879</v>
      </c>
      <c r="BB2925" t="s">
        <v>91</v>
      </c>
    </row>
    <row r="2926" spans="1:54" x14ac:dyDescent="0.3">
      <c r="A2926" t="s">
        <v>24880</v>
      </c>
      <c r="B2926" t="s">
        <v>9385</v>
      </c>
      <c r="C2926" t="s">
        <v>9385</v>
      </c>
      <c r="E2926" t="s">
        <v>58</v>
      </c>
      <c r="F2926" t="s">
        <v>379</v>
      </c>
      <c r="G2926" t="s">
        <v>380</v>
      </c>
      <c r="H2926" t="s">
        <v>381</v>
      </c>
      <c r="I2926" t="s">
        <v>96</v>
      </c>
      <c r="J2926" t="s">
        <v>63</v>
      </c>
      <c r="K2926" t="s">
        <v>64</v>
      </c>
      <c r="L2926" t="s">
        <v>382</v>
      </c>
      <c r="M2926" t="s">
        <v>382</v>
      </c>
      <c r="N2926" t="s">
        <v>64</v>
      </c>
      <c r="O2926" t="s">
        <v>327</v>
      </c>
      <c r="P2926" t="s">
        <v>478</v>
      </c>
      <c r="Q2926" t="s">
        <v>64</v>
      </c>
      <c r="R2926" t="s">
        <v>68</v>
      </c>
      <c r="S2926" t="s">
        <v>64</v>
      </c>
      <c r="T2926" t="s">
        <v>68</v>
      </c>
      <c r="V2926" t="s">
        <v>64</v>
      </c>
      <c r="X2926" t="s">
        <v>478</v>
      </c>
      <c r="Z2926" t="s">
        <v>24881</v>
      </c>
      <c r="AA2926" t="s">
        <v>24882</v>
      </c>
      <c r="AB2926" t="s">
        <v>24883</v>
      </c>
      <c r="AC2926" t="s">
        <v>24457</v>
      </c>
      <c r="AD2926" t="s">
        <v>24884</v>
      </c>
      <c r="AH2926" t="s">
        <v>74</v>
      </c>
      <c r="AI2926" t="s">
        <v>75</v>
      </c>
      <c r="AJ2926" t="s">
        <v>24885</v>
      </c>
      <c r="AK2926" t="s">
        <v>77</v>
      </c>
      <c r="AL2926" t="s">
        <v>107</v>
      </c>
      <c r="AN2926" t="s">
        <v>24886</v>
      </c>
      <c r="AO2926" t="s">
        <v>9895</v>
      </c>
      <c r="AP2926" t="s">
        <v>2668</v>
      </c>
      <c r="AQ2926" t="s">
        <v>82</v>
      </c>
      <c r="AR2926" t="s">
        <v>83</v>
      </c>
      <c r="AS2926" t="s">
        <v>176</v>
      </c>
      <c r="AT2926" t="s">
        <v>842</v>
      </c>
      <c r="AU2926" t="s">
        <v>11421</v>
      </c>
      <c r="AW2926" t="s">
        <v>87</v>
      </c>
      <c r="AX2926" t="s">
        <v>396</v>
      </c>
      <c r="AY2926" t="s">
        <v>89</v>
      </c>
      <c r="AZ2926" t="s">
        <v>24887</v>
      </c>
      <c r="BB2926" t="s">
        <v>91</v>
      </c>
    </row>
    <row r="2927" spans="1:54" x14ac:dyDescent="0.3">
      <c r="A2927" t="s">
        <v>24888</v>
      </c>
      <c r="B2927" t="s">
        <v>9385</v>
      </c>
      <c r="C2927" t="s">
        <v>9385</v>
      </c>
      <c r="E2927" t="s">
        <v>58</v>
      </c>
      <c r="F2927" t="s">
        <v>182</v>
      </c>
      <c r="G2927" t="s">
        <v>183</v>
      </c>
      <c r="H2927" t="s">
        <v>184</v>
      </c>
      <c r="I2927" t="s">
        <v>96</v>
      </c>
      <c r="J2927" t="s">
        <v>63</v>
      </c>
      <c r="K2927" t="s">
        <v>64</v>
      </c>
      <c r="L2927" t="s">
        <v>185</v>
      </c>
      <c r="M2927" t="s">
        <v>185</v>
      </c>
      <c r="N2927" t="s">
        <v>459</v>
      </c>
      <c r="O2927" t="s">
        <v>143</v>
      </c>
      <c r="P2927" t="s">
        <v>382</v>
      </c>
      <c r="Q2927" t="s">
        <v>64</v>
      </c>
      <c r="R2927" t="s">
        <v>1407</v>
      </c>
      <c r="S2927" t="s">
        <v>64</v>
      </c>
      <c r="T2927" t="s">
        <v>1407</v>
      </c>
      <c r="V2927" t="s">
        <v>64</v>
      </c>
      <c r="X2927" t="s">
        <v>382</v>
      </c>
      <c r="Z2927" t="s">
        <v>24889</v>
      </c>
      <c r="AA2927" t="s">
        <v>24890</v>
      </c>
      <c r="AB2927" t="s">
        <v>24891</v>
      </c>
      <c r="AC2927" t="s">
        <v>24310</v>
      </c>
      <c r="AD2927" t="s">
        <v>24890</v>
      </c>
      <c r="AH2927" t="s">
        <v>74</v>
      </c>
      <c r="AI2927" t="s">
        <v>75</v>
      </c>
      <c r="AJ2927" t="s">
        <v>24892</v>
      </c>
      <c r="AK2927" t="s">
        <v>77</v>
      </c>
      <c r="AL2927" t="s">
        <v>107</v>
      </c>
      <c r="AN2927" t="s">
        <v>24893</v>
      </c>
      <c r="AO2927" t="s">
        <v>24894</v>
      </c>
      <c r="AP2927" t="s">
        <v>24895</v>
      </c>
      <c r="AQ2927" t="s">
        <v>82</v>
      </c>
      <c r="AR2927" t="s">
        <v>83</v>
      </c>
      <c r="AS2927" t="s">
        <v>277</v>
      </c>
      <c r="AT2927" t="s">
        <v>8944</v>
      </c>
      <c r="AU2927" t="s">
        <v>683</v>
      </c>
      <c r="AW2927" t="s">
        <v>136</v>
      </c>
      <c r="AX2927" t="s">
        <v>200</v>
      </c>
      <c r="AY2927" t="s">
        <v>89</v>
      </c>
      <c r="AZ2927" t="s">
        <v>24896</v>
      </c>
      <c r="BB2927" t="s">
        <v>91</v>
      </c>
    </row>
    <row r="2928" spans="1:54" x14ac:dyDescent="0.3">
      <c r="A2928" t="s">
        <v>24897</v>
      </c>
      <c r="B2928" t="s">
        <v>9385</v>
      </c>
      <c r="C2928" t="s">
        <v>9385</v>
      </c>
      <c r="E2928" t="s">
        <v>58</v>
      </c>
      <c r="F2928" t="s">
        <v>182</v>
      </c>
      <c r="G2928" t="s">
        <v>183</v>
      </c>
      <c r="H2928" t="s">
        <v>184</v>
      </c>
      <c r="I2928" t="s">
        <v>96</v>
      </c>
      <c r="J2928" t="s">
        <v>63</v>
      </c>
      <c r="K2928" t="s">
        <v>64</v>
      </c>
      <c r="L2928" t="s">
        <v>185</v>
      </c>
      <c r="M2928" t="s">
        <v>185</v>
      </c>
      <c r="N2928" t="s">
        <v>4103</v>
      </c>
      <c r="O2928" t="s">
        <v>143</v>
      </c>
      <c r="P2928" t="s">
        <v>4462</v>
      </c>
      <c r="Q2928" t="s">
        <v>64</v>
      </c>
      <c r="R2928" t="s">
        <v>100</v>
      </c>
      <c r="S2928" t="s">
        <v>64</v>
      </c>
      <c r="T2928" t="s">
        <v>100</v>
      </c>
      <c r="V2928" t="s">
        <v>64</v>
      </c>
      <c r="X2928" t="s">
        <v>4462</v>
      </c>
      <c r="Z2928" t="s">
        <v>24898</v>
      </c>
      <c r="AA2928" t="s">
        <v>24899</v>
      </c>
      <c r="AB2928" t="s">
        <v>24900</v>
      </c>
      <c r="AC2928" t="s">
        <v>24310</v>
      </c>
      <c r="AD2928" t="s">
        <v>24899</v>
      </c>
      <c r="AH2928" t="s">
        <v>74</v>
      </c>
      <c r="AI2928" t="s">
        <v>75</v>
      </c>
      <c r="AJ2928" t="s">
        <v>24901</v>
      </c>
      <c r="AK2928" t="s">
        <v>77</v>
      </c>
      <c r="AL2928" t="s">
        <v>107</v>
      </c>
      <c r="AN2928" t="s">
        <v>24902</v>
      </c>
      <c r="AO2928" t="s">
        <v>24903</v>
      </c>
      <c r="AP2928" t="s">
        <v>24904</v>
      </c>
      <c r="AQ2928" t="s">
        <v>82</v>
      </c>
      <c r="AR2928" t="s">
        <v>248</v>
      </c>
      <c r="AS2928" t="s">
        <v>681</v>
      </c>
      <c r="AT2928" t="s">
        <v>11873</v>
      </c>
      <c r="AU2928" t="s">
        <v>806</v>
      </c>
      <c r="AV2928" t="s">
        <v>1896</v>
      </c>
      <c r="AW2928" t="s">
        <v>136</v>
      </c>
      <c r="AX2928" t="s">
        <v>200</v>
      </c>
      <c r="AY2928" t="s">
        <v>89</v>
      </c>
      <c r="AZ2928" t="s">
        <v>24905</v>
      </c>
      <c r="BB2928" t="s">
        <v>91</v>
      </c>
    </row>
    <row r="2929" spans="1:54" x14ac:dyDescent="0.3">
      <c r="A2929" t="s">
        <v>24906</v>
      </c>
      <c r="B2929" t="s">
        <v>9385</v>
      </c>
      <c r="C2929" t="s">
        <v>9385</v>
      </c>
      <c r="E2929" t="s">
        <v>58</v>
      </c>
      <c r="F2929" t="s">
        <v>474</v>
      </c>
      <c r="G2929" t="s">
        <v>475</v>
      </c>
      <c r="H2929" t="s">
        <v>475</v>
      </c>
      <c r="I2929" t="s">
        <v>96</v>
      </c>
      <c r="J2929" t="s">
        <v>63</v>
      </c>
      <c r="K2929" t="s">
        <v>64</v>
      </c>
      <c r="L2929" t="s">
        <v>477</v>
      </c>
      <c r="M2929" t="s">
        <v>477</v>
      </c>
      <c r="N2929" t="s">
        <v>64</v>
      </c>
      <c r="O2929" t="s">
        <v>478</v>
      </c>
      <c r="P2929" t="s">
        <v>478</v>
      </c>
      <c r="Q2929" t="s">
        <v>64</v>
      </c>
      <c r="R2929" t="s">
        <v>100</v>
      </c>
      <c r="S2929" t="s">
        <v>64</v>
      </c>
      <c r="T2929" t="s">
        <v>100</v>
      </c>
      <c r="V2929" t="s">
        <v>64</v>
      </c>
      <c r="X2929" t="s">
        <v>478</v>
      </c>
      <c r="Z2929" t="s">
        <v>24907</v>
      </c>
      <c r="AA2929" t="s">
        <v>24908</v>
      </c>
      <c r="AB2929" t="s">
        <v>24909</v>
      </c>
      <c r="AC2929" t="s">
        <v>24440</v>
      </c>
      <c r="AD2929" t="s">
        <v>24908</v>
      </c>
      <c r="AH2929" t="s">
        <v>74</v>
      </c>
      <c r="AI2929" t="s">
        <v>75</v>
      </c>
      <c r="AJ2929" t="s">
        <v>24910</v>
      </c>
      <c r="AK2929" t="s">
        <v>77</v>
      </c>
      <c r="AL2929" t="s">
        <v>107</v>
      </c>
      <c r="AN2929" t="s">
        <v>24911</v>
      </c>
      <c r="AO2929" t="s">
        <v>24912</v>
      </c>
      <c r="AP2929" t="s">
        <v>24913</v>
      </c>
      <c r="AQ2929" t="s">
        <v>82</v>
      </c>
      <c r="AR2929" t="s">
        <v>83</v>
      </c>
      <c r="AS2929" t="s">
        <v>791</v>
      </c>
      <c r="AT2929" t="s">
        <v>4847</v>
      </c>
      <c r="AU2929" t="s">
        <v>487</v>
      </c>
      <c r="AV2929" t="s">
        <v>611</v>
      </c>
      <c r="AW2929" t="s">
        <v>136</v>
      </c>
      <c r="AX2929" t="s">
        <v>488</v>
      </c>
      <c r="AY2929" t="s">
        <v>89</v>
      </c>
      <c r="AZ2929" t="s">
        <v>24914</v>
      </c>
      <c r="BB2929" t="s">
        <v>91</v>
      </c>
    </row>
    <row r="2930" spans="1:54" x14ac:dyDescent="0.3">
      <c r="A2930" t="s">
        <v>24915</v>
      </c>
      <c r="B2930" t="s">
        <v>9385</v>
      </c>
      <c r="C2930" t="s">
        <v>9385</v>
      </c>
      <c r="E2930" t="s">
        <v>58</v>
      </c>
      <c r="F2930" t="s">
        <v>474</v>
      </c>
      <c r="G2930" t="s">
        <v>475</v>
      </c>
      <c r="H2930" t="s">
        <v>475</v>
      </c>
      <c r="I2930" t="s">
        <v>96</v>
      </c>
      <c r="J2930" t="s">
        <v>63</v>
      </c>
      <c r="K2930" t="s">
        <v>64</v>
      </c>
      <c r="L2930" t="s">
        <v>477</v>
      </c>
      <c r="M2930" t="s">
        <v>477</v>
      </c>
      <c r="N2930" t="s">
        <v>383</v>
      </c>
      <c r="O2930" t="s">
        <v>478</v>
      </c>
      <c r="P2930" t="s">
        <v>384</v>
      </c>
      <c r="Q2930" t="s">
        <v>64</v>
      </c>
      <c r="R2930" t="s">
        <v>820</v>
      </c>
      <c r="S2930" t="s">
        <v>64</v>
      </c>
      <c r="T2930" t="s">
        <v>820</v>
      </c>
      <c r="V2930" t="s">
        <v>64</v>
      </c>
      <c r="X2930" t="s">
        <v>384</v>
      </c>
      <c r="Z2930" t="s">
        <v>24916</v>
      </c>
      <c r="AA2930" t="s">
        <v>24917</v>
      </c>
      <c r="AB2930" t="s">
        <v>24918</v>
      </c>
      <c r="AC2930" t="s">
        <v>24919</v>
      </c>
      <c r="AD2930" t="s">
        <v>24917</v>
      </c>
      <c r="AH2930" t="s">
        <v>74</v>
      </c>
      <c r="AI2930" t="s">
        <v>75</v>
      </c>
      <c r="AJ2930" t="s">
        <v>24920</v>
      </c>
      <c r="AK2930" t="s">
        <v>77</v>
      </c>
      <c r="AL2930" t="s">
        <v>78</v>
      </c>
      <c r="AN2930" t="s">
        <v>24921</v>
      </c>
      <c r="AO2930" t="s">
        <v>18360</v>
      </c>
      <c r="AP2930" t="s">
        <v>24922</v>
      </c>
      <c r="AQ2930" t="s">
        <v>82</v>
      </c>
      <c r="AR2930" t="s">
        <v>83</v>
      </c>
      <c r="AS2930" t="s">
        <v>356</v>
      </c>
      <c r="AT2930" t="s">
        <v>3379</v>
      </c>
      <c r="AU2930" t="s">
        <v>178</v>
      </c>
      <c r="AV2930" t="s">
        <v>444</v>
      </c>
      <c r="AW2930" t="s">
        <v>136</v>
      </c>
      <c r="AX2930" t="s">
        <v>488</v>
      </c>
      <c r="AY2930" t="s">
        <v>89</v>
      </c>
      <c r="AZ2930" t="s">
        <v>24923</v>
      </c>
      <c r="BB2930" t="s">
        <v>91</v>
      </c>
    </row>
    <row r="2931" spans="1:54" x14ac:dyDescent="0.3">
      <c r="A2931" t="s">
        <v>24924</v>
      </c>
      <c r="B2931" t="s">
        <v>9385</v>
      </c>
      <c r="C2931" t="s">
        <v>9385</v>
      </c>
      <c r="E2931" t="s">
        <v>58</v>
      </c>
      <c r="F2931" t="s">
        <v>164</v>
      </c>
      <c r="G2931" t="s">
        <v>165</v>
      </c>
      <c r="H2931" t="s">
        <v>61</v>
      </c>
      <c r="I2931" t="s">
        <v>166</v>
      </c>
      <c r="J2931" t="s">
        <v>360</v>
      </c>
      <c r="K2931" t="s">
        <v>64</v>
      </c>
      <c r="L2931" t="s">
        <v>65</v>
      </c>
      <c r="M2931" t="s">
        <v>361</v>
      </c>
      <c r="N2931" t="s">
        <v>64</v>
      </c>
      <c r="O2931" t="s">
        <v>580</v>
      </c>
      <c r="P2931" t="s">
        <v>1955</v>
      </c>
      <c r="Q2931" t="s">
        <v>64</v>
      </c>
      <c r="R2931" t="s">
        <v>915</v>
      </c>
      <c r="S2931" t="s">
        <v>64</v>
      </c>
      <c r="T2931" t="s">
        <v>915</v>
      </c>
      <c r="V2931" t="s">
        <v>64</v>
      </c>
      <c r="X2931" t="s">
        <v>1955</v>
      </c>
      <c r="Z2931" t="s">
        <v>24925</v>
      </c>
      <c r="AA2931" t="s">
        <v>24926</v>
      </c>
      <c r="AB2931" t="s">
        <v>24927</v>
      </c>
      <c r="AC2931" t="s">
        <v>24211</v>
      </c>
      <c r="AD2931" t="s">
        <v>24926</v>
      </c>
      <c r="AH2931" t="s">
        <v>74</v>
      </c>
      <c r="AI2931" t="s">
        <v>75</v>
      </c>
      <c r="AJ2931" t="s">
        <v>24928</v>
      </c>
      <c r="AK2931" t="s">
        <v>77</v>
      </c>
      <c r="AL2931" t="s">
        <v>107</v>
      </c>
      <c r="AN2931" t="s">
        <v>24929</v>
      </c>
      <c r="AO2931" t="s">
        <v>24930</v>
      </c>
      <c r="AP2931" t="s">
        <v>24931</v>
      </c>
      <c r="AQ2931" t="s">
        <v>82</v>
      </c>
      <c r="AR2931" t="s">
        <v>83</v>
      </c>
      <c r="AS2931" t="s">
        <v>791</v>
      </c>
      <c r="AT2931" t="s">
        <v>4847</v>
      </c>
      <c r="AU2931" t="s">
        <v>2036</v>
      </c>
      <c r="AW2931" t="s">
        <v>136</v>
      </c>
      <c r="AX2931" t="s">
        <v>114</v>
      </c>
      <c r="AY2931" t="s">
        <v>89</v>
      </c>
      <c r="AZ2931" t="s">
        <v>24932</v>
      </c>
      <c r="BB2931" t="s">
        <v>91</v>
      </c>
    </row>
    <row r="2932" spans="1:54" x14ac:dyDescent="0.3">
      <c r="A2932" t="s">
        <v>24933</v>
      </c>
      <c r="B2932" t="s">
        <v>9385</v>
      </c>
      <c r="C2932" t="s">
        <v>9385</v>
      </c>
      <c r="E2932" t="s">
        <v>58</v>
      </c>
      <c r="F2932" t="s">
        <v>474</v>
      </c>
      <c r="G2932" t="s">
        <v>475</v>
      </c>
      <c r="H2932" t="s">
        <v>475</v>
      </c>
      <c r="I2932" t="s">
        <v>96</v>
      </c>
      <c r="J2932" t="s">
        <v>63</v>
      </c>
      <c r="K2932" t="s">
        <v>64</v>
      </c>
      <c r="L2932" t="s">
        <v>477</v>
      </c>
      <c r="M2932" t="s">
        <v>477</v>
      </c>
      <c r="N2932" t="s">
        <v>64</v>
      </c>
      <c r="O2932" t="s">
        <v>478</v>
      </c>
      <c r="P2932" t="s">
        <v>478</v>
      </c>
      <c r="Q2932" t="s">
        <v>64</v>
      </c>
      <c r="R2932" t="s">
        <v>68</v>
      </c>
      <c r="S2932" t="s">
        <v>64</v>
      </c>
      <c r="T2932" t="s">
        <v>68</v>
      </c>
      <c r="V2932" t="s">
        <v>64</v>
      </c>
      <c r="X2932" t="s">
        <v>478</v>
      </c>
      <c r="Z2932" t="s">
        <v>24934</v>
      </c>
      <c r="AA2932" t="s">
        <v>24935</v>
      </c>
      <c r="AB2932" t="s">
        <v>24936</v>
      </c>
      <c r="AC2932" t="s">
        <v>24440</v>
      </c>
      <c r="AD2932" t="s">
        <v>24935</v>
      </c>
      <c r="AH2932" t="s">
        <v>74</v>
      </c>
      <c r="AI2932" t="s">
        <v>75</v>
      </c>
      <c r="AJ2932" t="s">
        <v>24937</v>
      </c>
      <c r="AK2932" t="s">
        <v>77</v>
      </c>
      <c r="AL2932" t="s">
        <v>107</v>
      </c>
      <c r="AN2932" t="s">
        <v>24938</v>
      </c>
      <c r="AO2932" t="s">
        <v>24939</v>
      </c>
      <c r="AP2932" t="s">
        <v>24940</v>
      </c>
      <c r="AQ2932" t="s">
        <v>82</v>
      </c>
      <c r="AR2932" t="s">
        <v>83</v>
      </c>
      <c r="AS2932" t="s">
        <v>176</v>
      </c>
      <c r="AT2932" t="s">
        <v>4306</v>
      </c>
      <c r="AU2932" t="s">
        <v>2234</v>
      </c>
      <c r="AV2932" t="s">
        <v>178</v>
      </c>
      <c r="AW2932" t="s">
        <v>136</v>
      </c>
      <c r="AX2932" t="s">
        <v>488</v>
      </c>
      <c r="AY2932" t="s">
        <v>89</v>
      </c>
      <c r="AZ2932" t="s">
        <v>24941</v>
      </c>
      <c r="BB2932" t="s">
        <v>91</v>
      </c>
    </row>
    <row r="2933" spans="1:54" x14ac:dyDescent="0.3">
      <c r="A2933" t="s">
        <v>24942</v>
      </c>
      <c r="B2933" t="s">
        <v>9385</v>
      </c>
      <c r="C2933" t="s">
        <v>9385</v>
      </c>
      <c r="E2933" t="s">
        <v>58</v>
      </c>
      <c r="F2933" t="s">
        <v>474</v>
      </c>
      <c r="G2933" t="s">
        <v>475</v>
      </c>
      <c r="H2933" t="s">
        <v>475</v>
      </c>
      <c r="I2933" t="s">
        <v>96</v>
      </c>
      <c r="J2933" t="s">
        <v>63</v>
      </c>
      <c r="K2933" t="s">
        <v>64</v>
      </c>
      <c r="L2933" t="s">
        <v>477</v>
      </c>
      <c r="M2933" t="s">
        <v>477</v>
      </c>
      <c r="N2933" t="s">
        <v>66</v>
      </c>
      <c r="O2933" t="s">
        <v>478</v>
      </c>
      <c r="P2933" t="s">
        <v>501</v>
      </c>
      <c r="Q2933" t="s">
        <v>64</v>
      </c>
      <c r="R2933" t="s">
        <v>68</v>
      </c>
      <c r="S2933" t="s">
        <v>64</v>
      </c>
      <c r="T2933" t="s">
        <v>68</v>
      </c>
      <c r="V2933" t="s">
        <v>64</v>
      </c>
      <c r="X2933" t="s">
        <v>501</v>
      </c>
      <c r="Z2933" t="s">
        <v>24943</v>
      </c>
      <c r="AA2933" t="s">
        <v>24944</v>
      </c>
      <c r="AB2933" t="s">
        <v>24945</v>
      </c>
      <c r="AC2933" t="s">
        <v>24440</v>
      </c>
      <c r="AD2933" t="s">
        <v>24944</v>
      </c>
      <c r="AH2933" t="s">
        <v>74</v>
      </c>
      <c r="AI2933" t="s">
        <v>75</v>
      </c>
      <c r="AJ2933" t="s">
        <v>24946</v>
      </c>
      <c r="AK2933" t="s">
        <v>77</v>
      </c>
      <c r="AL2933" t="s">
        <v>107</v>
      </c>
      <c r="AM2933" t="s">
        <v>24947</v>
      </c>
      <c r="AN2933" t="s">
        <v>12616</v>
      </c>
      <c r="AO2933" t="s">
        <v>12617</v>
      </c>
      <c r="AP2933" t="s">
        <v>12618</v>
      </c>
      <c r="AQ2933" t="s">
        <v>82</v>
      </c>
      <c r="AR2933" t="s">
        <v>83</v>
      </c>
      <c r="AS2933" t="s">
        <v>651</v>
      </c>
      <c r="AT2933" t="s">
        <v>12619</v>
      </c>
      <c r="AU2933" t="s">
        <v>4162</v>
      </c>
      <c r="AW2933" t="s">
        <v>136</v>
      </c>
      <c r="AX2933" t="s">
        <v>488</v>
      </c>
      <c r="AY2933" t="s">
        <v>89</v>
      </c>
      <c r="AZ2933" t="s">
        <v>24948</v>
      </c>
      <c r="BB2933" t="s">
        <v>91</v>
      </c>
    </row>
    <row r="2934" spans="1:54" x14ac:dyDescent="0.3">
      <c r="A2934" t="s">
        <v>24949</v>
      </c>
      <c r="B2934" t="s">
        <v>56</v>
      </c>
      <c r="C2934" t="s">
        <v>57</v>
      </c>
      <c r="E2934" t="s">
        <v>58</v>
      </c>
      <c r="F2934" t="s">
        <v>474</v>
      </c>
      <c r="G2934" t="s">
        <v>475</v>
      </c>
      <c r="H2934" t="s">
        <v>475</v>
      </c>
      <c r="I2934" t="s">
        <v>96</v>
      </c>
      <c r="J2934" t="s">
        <v>63</v>
      </c>
      <c r="K2934" t="s">
        <v>64</v>
      </c>
      <c r="L2934" t="s">
        <v>477</v>
      </c>
      <c r="M2934" t="s">
        <v>477</v>
      </c>
      <c r="N2934" t="s">
        <v>64</v>
      </c>
      <c r="O2934" t="s">
        <v>478</v>
      </c>
      <c r="P2934" t="s">
        <v>478</v>
      </c>
      <c r="Q2934" t="s">
        <v>64</v>
      </c>
      <c r="R2934" t="s">
        <v>237</v>
      </c>
      <c r="S2934" t="s">
        <v>64</v>
      </c>
      <c r="T2934" t="s">
        <v>237</v>
      </c>
      <c r="V2934" t="s">
        <v>64</v>
      </c>
      <c r="X2934" t="s">
        <v>478</v>
      </c>
      <c r="Z2934" t="s">
        <v>24950</v>
      </c>
      <c r="AA2934" t="s">
        <v>24951</v>
      </c>
      <c r="AB2934" t="s">
        <v>24952</v>
      </c>
      <c r="AC2934" t="s">
        <v>24815</v>
      </c>
      <c r="AD2934" t="s">
        <v>24951</v>
      </c>
      <c r="AH2934" t="s">
        <v>74</v>
      </c>
      <c r="AI2934" t="s">
        <v>75</v>
      </c>
      <c r="AJ2934" t="s">
        <v>24953</v>
      </c>
      <c r="AK2934" t="s">
        <v>77</v>
      </c>
      <c r="AL2934" t="s">
        <v>107</v>
      </c>
      <c r="AN2934" t="s">
        <v>24954</v>
      </c>
      <c r="AO2934" t="s">
        <v>24955</v>
      </c>
      <c r="AP2934" t="s">
        <v>24956</v>
      </c>
      <c r="AQ2934" t="s">
        <v>82</v>
      </c>
      <c r="AR2934" t="s">
        <v>83</v>
      </c>
      <c r="AS2934" t="s">
        <v>715</v>
      </c>
      <c r="AT2934" t="s">
        <v>24957</v>
      </c>
      <c r="AU2934" t="s">
        <v>232</v>
      </c>
      <c r="AW2934" t="s">
        <v>136</v>
      </c>
      <c r="AX2934" t="s">
        <v>488</v>
      </c>
      <c r="AY2934" t="s">
        <v>89</v>
      </c>
      <c r="AZ2934" t="s">
        <v>24958</v>
      </c>
      <c r="BB2934" t="s">
        <v>91</v>
      </c>
    </row>
    <row r="2935" spans="1:54" x14ac:dyDescent="0.3">
      <c r="A2935" t="s">
        <v>24959</v>
      </c>
      <c r="B2935" t="s">
        <v>9385</v>
      </c>
      <c r="C2935" t="s">
        <v>9385</v>
      </c>
      <c r="E2935" t="s">
        <v>58</v>
      </c>
      <c r="F2935" t="s">
        <v>474</v>
      </c>
      <c r="G2935" t="s">
        <v>475</v>
      </c>
      <c r="H2935" t="s">
        <v>475</v>
      </c>
      <c r="I2935" t="s">
        <v>96</v>
      </c>
      <c r="J2935" t="s">
        <v>63</v>
      </c>
      <c r="K2935" t="s">
        <v>64</v>
      </c>
      <c r="L2935" t="s">
        <v>477</v>
      </c>
      <c r="M2935" t="s">
        <v>477</v>
      </c>
      <c r="N2935" t="s">
        <v>64</v>
      </c>
      <c r="O2935" t="s">
        <v>478</v>
      </c>
      <c r="P2935" t="s">
        <v>478</v>
      </c>
      <c r="Q2935" t="s">
        <v>64</v>
      </c>
      <c r="R2935" t="s">
        <v>100</v>
      </c>
      <c r="S2935" t="s">
        <v>64</v>
      </c>
      <c r="T2935" t="s">
        <v>100</v>
      </c>
      <c r="V2935" t="s">
        <v>64</v>
      </c>
      <c r="X2935" t="s">
        <v>478</v>
      </c>
      <c r="Z2935" t="s">
        <v>24960</v>
      </c>
      <c r="AA2935" t="s">
        <v>24961</v>
      </c>
      <c r="AB2935" t="s">
        <v>24962</v>
      </c>
      <c r="AC2935" t="s">
        <v>24739</v>
      </c>
      <c r="AD2935" t="s">
        <v>24963</v>
      </c>
      <c r="AH2935" t="s">
        <v>74</v>
      </c>
      <c r="AI2935" t="s">
        <v>75</v>
      </c>
      <c r="AJ2935" t="s">
        <v>24964</v>
      </c>
      <c r="AK2935" t="s">
        <v>77</v>
      </c>
      <c r="AL2935" t="s">
        <v>107</v>
      </c>
      <c r="AN2935" t="s">
        <v>24965</v>
      </c>
      <c r="AO2935" t="s">
        <v>24966</v>
      </c>
      <c r="AP2935" t="s">
        <v>2592</v>
      </c>
      <c r="AQ2935" t="s">
        <v>82</v>
      </c>
      <c r="AR2935" t="s">
        <v>83</v>
      </c>
      <c r="AS2935" t="s">
        <v>590</v>
      </c>
      <c r="AT2935" t="s">
        <v>1751</v>
      </c>
      <c r="AU2935" t="s">
        <v>1963</v>
      </c>
      <c r="AW2935" t="s">
        <v>428</v>
      </c>
      <c r="AX2935" t="s">
        <v>488</v>
      </c>
      <c r="AY2935" t="s">
        <v>89</v>
      </c>
      <c r="AZ2935" t="s">
        <v>24967</v>
      </c>
      <c r="BB2935" t="s">
        <v>91</v>
      </c>
    </row>
    <row r="2936" spans="1:54" x14ac:dyDescent="0.3">
      <c r="A2936" t="s">
        <v>24968</v>
      </c>
      <c r="B2936" t="s">
        <v>9385</v>
      </c>
      <c r="C2936" t="s">
        <v>9385</v>
      </c>
      <c r="E2936" t="s">
        <v>58</v>
      </c>
      <c r="F2936" t="s">
        <v>59</v>
      </c>
      <c r="G2936" t="s">
        <v>60</v>
      </c>
      <c r="H2936" t="s">
        <v>61</v>
      </c>
      <c r="I2936" t="s">
        <v>62</v>
      </c>
      <c r="J2936" t="s">
        <v>63</v>
      </c>
      <c r="K2936" t="s">
        <v>64</v>
      </c>
      <c r="L2936" t="s">
        <v>65</v>
      </c>
      <c r="M2936" t="s">
        <v>65</v>
      </c>
      <c r="N2936" t="s">
        <v>64</v>
      </c>
      <c r="O2936" t="s">
        <v>66</v>
      </c>
      <c r="P2936" t="s">
        <v>67</v>
      </c>
      <c r="Q2936" t="s">
        <v>64</v>
      </c>
      <c r="R2936" t="s">
        <v>100</v>
      </c>
      <c r="S2936" t="s">
        <v>64</v>
      </c>
      <c r="T2936" t="s">
        <v>100</v>
      </c>
      <c r="V2936" t="s">
        <v>64</v>
      </c>
      <c r="X2936" t="s">
        <v>67</v>
      </c>
      <c r="Z2936" t="s">
        <v>24969</v>
      </c>
      <c r="AA2936" t="s">
        <v>24970</v>
      </c>
      <c r="AB2936" t="s">
        <v>24971</v>
      </c>
      <c r="AC2936" t="s">
        <v>24295</v>
      </c>
      <c r="AD2936" t="s">
        <v>24970</v>
      </c>
      <c r="AH2936" t="s">
        <v>74</v>
      </c>
      <c r="AI2936" t="s">
        <v>75</v>
      </c>
      <c r="AJ2936" t="s">
        <v>24972</v>
      </c>
      <c r="AK2936" t="s">
        <v>77</v>
      </c>
      <c r="AL2936" t="s">
        <v>107</v>
      </c>
      <c r="AN2936" t="s">
        <v>24973</v>
      </c>
      <c r="AO2936" t="s">
        <v>24974</v>
      </c>
      <c r="AP2936" t="s">
        <v>24975</v>
      </c>
      <c r="AQ2936" t="s">
        <v>82</v>
      </c>
      <c r="AR2936" t="s">
        <v>83</v>
      </c>
      <c r="AS2936" t="s">
        <v>218</v>
      </c>
      <c r="AT2936" t="s">
        <v>23049</v>
      </c>
      <c r="AU2936" t="s">
        <v>2234</v>
      </c>
      <c r="AV2936" t="s">
        <v>1258</v>
      </c>
      <c r="AW2936" t="s">
        <v>136</v>
      </c>
      <c r="AX2936" t="s">
        <v>88</v>
      </c>
      <c r="AY2936" t="s">
        <v>89</v>
      </c>
      <c r="AZ2936" t="s">
        <v>24976</v>
      </c>
      <c r="BB2936" t="s">
        <v>91</v>
      </c>
    </row>
    <row r="2937" spans="1:54" x14ac:dyDescent="0.3">
      <c r="A2937" t="s">
        <v>24977</v>
      </c>
      <c r="B2937" t="s">
        <v>9385</v>
      </c>
      <c r="C2937" t="s">
        <v>9385</v>
      </c>
      <c r="E2937" t="s">
        <v>58</v>
      </c>
      <c r="F2937" t="s">
        <v>140</v>
      </c>
      <c r="G2937" t="s">
        <v>141</v>
      </c>
      <c r="H2937" t="s">
        <v>4714</v>
      </c>
      <c r="I2937" t="s">
        <v>96</v>
      </c>
      <c r="J2937" t="s">
        <v>63</v>
      </c>
      <c r="K2937" t="s">
        <v>64</v>
      </c>
      <c r="L2937" t="s">
        <v>143</v>
      </c>
      <c r="M2937" t="s">
        <v>143</v>
      </c>
      <c r="N2937" t="s">
        <v>6163</v>
      </c>
      <c r="O2937" t="s">
        <v>145</v>
      </c>
      <c r="P2937" t="s">
        <v>23489</v>
      </c>
      <c r="Q2937" t="s">
        <v>64</v>
      </c>
      <c r="R2937" t="s">
        <v>124</v>
      </c>
      <c r="S2937" t="s">
        <v>64</v>
      </c>
      <c r="T2937" t="s">
        <v>124</v>
      </c>
      <c r="V2937" t="s">
        <v>64</v>
      </c>
      <c r="X2937" t="s">
        <v>23489</v>
      </c>
      <c r="Z2937" t="s">
        <v>24978</v>
      </c>
      <c r="AA2937" t="s">
        <v>24979</v>
      </c>
      <c r="AB2937" t="s">
        <v>24980</v>
      </c>
      <c r="AC2937" t="s">
        <v>24673</v>
      </c>
      <c r="AD2937" t="s">
        <v>24979</v>
      </c>
      <c r="AH2937" t="s">
        <v>74</v>
      </c>
      <c r="AI2937" t="s">
        <v>75</v>
      </c>
      <c r="AJ2937" t="s">
        <v>24981</v>
      </c>
      <c r="AK2937" t="s">
        <v>77</v>
      </c>
      <c r="AL2937" t="s">
        <v>107</v>
      </c>
      <c r="AN2937" t="s">
        <v>24982</v>
      </c>
      <c r="AO2937" t="s">
        <v>24983</v>
      </c>
      <c r="AP2937" t="s">
        <v>24984</v>
      </c>
      <c r="AQ2937" t="s">
        <v>82</v>
      </c>
      <c r="AR2937" t="s">
        <v>83</v>
      </c>
      <c r="AS2937" t="s">
        <v>889</v>
      </c>
      <c r="AT2937" t="s">
        <v>7949</v>
      </c>
      <c r="AU2937" t="s">
        <v>427</v>
      </c>
      <c r="AW2937" t="s">
        <v>136</v>
      </c>
      <c r="AX2937" t="s">
        <v>160</v>
      </c>
      <c r="AY2937" t="s">
        <v>161</v>
      </c>
      <c r="AZ2937" t="s">
        <v>24985</v>
      </c>
      <c r="BB2937" t="s">
        <v>91</v>
      </c>
    </row>
    <row r="2938" spans="1:54" x14ac:dyDescent="0.3">
      <c r="A2938" t="s">
        <v>24986</v>
      </c>
      <c r="B2938" t="s">
        <v>9385</v>
      </c>
      <c r="C2938" t="s">
        <v>9385</v>
      </c>
      <c r="E2938" t="s">
        <v>58</v>
      </c>
      <c r="F2938" t="s">
        <v>474</v>
      </c>
      <c r="G2938" t="s">
        <v>475</v>
      </c>
      <c r="H2938" t="s">
        <v>475</v>
      </c>
      <c r="I2938" t="s">
        <v>96</v>
      </c>
      <c r="J2938" t="s">
        <v>63</v>
      </c>
      <c r="K2938" t="s">
        <v>64</v>
      </c>
      <c r="L2938" t="s">
        <v>477</v>
      </c>
      <c r="M2938" t="s">
        <v>477</v>
      </c>
      <c r="N2938" t="s">
        <v>432</v>
      </c>
      <c r="O2938" t="s">
        <v>478</v>
      </c>
      <c r="P2938" t="s">
        <v>432</v>
      </c>
      <c r="Q2938" t="s">
        <v>64</v>
      </c>
      <c r="R2938" t="s">
        <v>68</v>
      </c>
      <c r="S2938" t="s">
        <v>64</v>
      </c>
      <c r="T2938" t="s">
        <v>68</v>
      </c>
      <c r="V2938" t="s">
        <v>64</v>
      </c>
      <c r="X2938" t="s">
        <v>432</v>
      </c>
      <c r="Z2938" t="s">
        <v>24987</v>
      </c>
      <c r="AA2938" t="s">
        <v>24988</v>
      </c>
      <c r="AB2938" t="s">
        <v>24989</v>
      </c>
      <c r="AC2938" t="s">
        <v>24990</v>
      </c>
      <c r="AD2938" t="s">
        <v>24991</v>
      </c>
      <c r="AH2938" t="s">
        <v>74</v>
      </c>
      <c r="AI2938" t="s">
        <v>75</v>
      </c>
      <c r="AJ2938" t="s">
        <v>24992</v>
      </c>
      <c r="AK2938" t="s">
        <v>77</v>
      </c>
      <c r="AL2938" t="s">
        <v>78</v>
      </c>
      <c r="AM2938" t="s">
        <v>24993</v>
      </c>
      <c r="AN2938" t="s">
        <v>24994</v>
      </c>
      <c r="AO2938" t="s">
        <v>9419</v>
      </c>
      <c r="AP2938" t="s">
        <v>24995</v>
      </c>
      <c r="AQ2938" t="s">
        <v>82</v>
      </c>
      <c r="AR2938" t="s">
        <v>83</v>
      </c>
      <c r="AS2938" t="s">
        <v>84</v>
      </c>
      <c r="AT2938" t="s">
        <v>4094</v>
      </c>
      <c r="AU2938" t="s">
        <v>3188</v>
      </c>
      <c r="AW2938" t="s">
        <v>87</v>
      </c>
      <c r="AX2938" t="s">
        <v>488</v>
      </c>
      <c r="AY2938" t="s">
        <v>89</v>
      </c>
      <c r="AZ2938" t="s">
        <v>24996</v>
      </c>
      <c r="BB2938" t="s">
        <v>91</v>
      </c>
    </row>
    <row r="2939" spans="1:54" x14ac:dyDescent="0.3">
      <c r="A2939" t="s">
        <v>24997</v>
      </c>
      <c r="B2939" t="s">
        <v>9385</v>
      </c>
      <c r="C2939" t="s">
        <v>9385</v>
      </c>
      <c r="E2939" t="s">
        <v>58</v>
      </c>
      <c r="F2939" t="s">
        <v>474</v>
      </c>
      <c r="G2939" t="s">
        <v>475</v>
      </c>
      <c r="H2939" t="s">
        <v>475</v>
      </c>
      <c r="I2939" t="s">
        <v>96</v>
      </c>
      <c r="J2939" t="s">
        <v>63</v>
      </c>
      <c r="K2939" t="s">
        <v>64</v>
      </c>
      <c r="L2939" t="s">
        <v>477</v>
      </c>
      <c r="M2939" t="s">
        <v>477</v>
      </c>
      <c r="N2939" t="s">
        <v>64</v>
      </c>
      <c r="O2939" t="s">
        <v>478</v>
      </c>
      <c r="P2939" t="s">
        <v>478</v>
      </c>
      <c r="Q2939" t="s">
        <v>66</v>
      </c>
      <c r="R2939" t="s">
        <v>66</v>
      </c>
      <c r="S2939" t="s">
        <v>64</v>
      </c>
      <c r="T2939" t="s">
        <v>64</v>
      </c>
      <c r="V2939" t="s">
        <v>64</v>
      </c>
      <c r="X2939" t="s">
        <v>832</v>
      </c>
      <c r="Z2939" t="s">
        <v>24998</v>
      </c>
      <c r="AA2939" t="s">
        <v>24999</v>
      </c>
      <c r="AB2939" t="s">
        <v>25000</v>
      </c>
      <c r="AC2939" t="s">
        <v>24739</v>
      </c>
      <c r="AD2939" t="s">
        <v>24999</v>
      </c>
      <c r="AH2939" t="s">
        <v>74</v>
      </c>
      <c r="AI2939" t="s">
        <v>75</v>
      </c>
      <c r="AJ2939" t="s">
        <v>25001</v>
      </c>
      <c r="AK2939" t="s">
        <v>77</v>
      </c>
      <c r="AL2939" t="s">
        <v>107</v>
      </c>
      <c r="AN2939" t="s">
        <v>25002</v>
      </c>
      <c r="AO2939" t="s">
        <v>25003</v>
      </c>
      <c r="AP2939" t="s">
        <v>6601</v>
      </c>
      <c r="AQ2939" t="s">
        <v>82</v>
      </c>
      <c r="AR2939" t="s">
        <v>83</v>
      </c>
      <c r="AS2939" t="s">
        <v>945</v>
      </c>
      <c r="AT2939" t="s">
        <v>945</v>
      </c>
      <c r="AU2939" t="s">
        <v>179</v>
      </c>
      <c r="AW2939" t="s">
        <v>136</v>
      </c>
      <c r="AX2939" t="s">
        <v>488</v>
      </c>
      <c r="AY2939" t="s">
        <v>89</v>
      </c>
      <c r="AZ2939" t="s">
        <v>25004</v>
      </c>
      <c r="BB2939" t="s">
        <v>91</v>
      </c>
    </row>
    <row r="2940" spans="1:54" x14ac:dyDescent="0.3">
      <c r="A2940" t="s">
        <v>25005</v>
      </c>
      <c r="B2940" t="s">
        <v>9385</v>
      </c>
      <c r="C2940" t="s">
        <v>9385</v>
      </c>
      <c r="E2940" t="s">
        <v>58</v>
      </c>
      <c r="F2940" t="s">
        <v>474</v>
      </c>
      <c r="G2940" t="s">
        <v>475</v>
      </c>
      <c r="H2940" t="s">
        <v>475</v>
      </c>
      <c r="I2940" t="s">
        <v>96</v>
      </c>
      <c r="J2940" t="s">
        <v>63</v>
      </c>
      <c r="K2940" t="s">
        <v>64</v>
      </c>
      <c r="L2940" t="s">
        <v>477</v>
      </c>
      <c r="M2940" t="s">
        <v>477</v>
      </c>
      <c r="N2940" t="s">
        <v>64</v>
      </c>
      <c r="O2940" t="s">
        <v>478</v>
      </c>
      <c r="P2940" t="s">
        <v>478</v>
      </c>
      <c r="Q2940" t="s">
        <v>64</v>
      </c>
      <c r="R2940" t="s">
        <v>237</v>
      </c>
      <c r="S2940" t="s">
        <v>64</v>
      </c>
      <c r="T2940" t="s">
        <v>237</v>
      </c>
      <c r="U2940" t="s">
        <v>88</v>
      </c>
      <c r="V2940" t="s">
        <v>64</v>
      </c>
      <c r="X2940" t="s">
        <v>25006</v>
      </c>
      <c r="Z2940" t="s">
        <v>25007</v>
      </c>
      <c r="AA2940" t="s">
        <v>25008</v>
      </c>
      <c r="AB2940" t="s">
        <v>25009</v>
      </c>
      <c r="AC2940" t="s">
        <v>25010</v>
      </c>
      <c r="AD2940" t="s">
        <v>25011</v>
      </c>
      <c r="AH2940" t="s">
        <v>74</v>
      </c>
      <c r="AI2940" t="s">
        <v>75</v>
      </c>
      <c r="AJ2940" t="s">
        <v>25012</v>
      </c>
      <c r="AK2940" t="s">
        <v>77</v>
      </c>
      <c r="AL2940" t="s">
        <v>107</v>
      </c>
      <c r="AN2940" t="s">
        <v>25013</v>
      </c>
      <c r="AO2940" t="s">
        <v>21858</v>
      </c>
      <c r="AP2940" t="s">
        <v>25014</v>
      </c>
      <c r="AQ2940" t="s">
        <v>82</v>
      </c>
      <c r="AR2940" t="s">
        <v>83</v>
      </c>
      <c r="AS2940" t="s">
        <v>1355</v>
      </c>
      <c r="AT2940" t="s">
        <v>3652</v>
      </c>
      <c r="AU2940" t="s">
        <v>199</v>
      </c>
      <c r="AW2940" t="s">
        <v>252</v>
      </c>
      <c r="AX2940" t="s">
        <v>488</v>
      </c>
      <c r="AY2940" t="s">
        <v>89</v>
      </c>
      <c r="AZ2940" t="s">
        <v>25015</v>
      </c>
      <c r="BB2940" t="s">
        <v>91</v>
      </c>
    </row>
    <row r="2941" spans="1:54" x14ac:dyDescent="0.3">
      <c r="A2941" t="s">
        <v>25005</v>
      </c>
      <c r="B2941" t="s">
        <v>9385</v>
      </c>
      <c r="C2941" t="s">
        <v>9385</v>
      </c>
      <c r="E2941" t="s">
        <v>58</v>
      </c>
      <c r="F2941" t="s">
        <v>164</v>
      </c>
      <c r="G2941" t="s">
        <v>165</v>
      </c>
      <c r="H2941" t="s">
        <v>61</v>
      </c>
      <c r="I2941" t="s">
        <v>166</v>
      </c>
      <c r="J2941" t="s">
        <v>63</v>
      </c>
      <c r="K2941" t="s">
        <v>64</v>
      </c>
      <c r="L2941" t="s">
        <v>65</v>
      </c>
      <c r="M2941" t="s">
        <v>65</v>
      </c>
      <c r="N2941" t="s">
        <v>64</v>
      </c>
      <c r="O2941" t="s">
        <v>66</v>
      </c>
      <c r="P2941" t="s">
        <v>67</v>
      </c>
      <c r="Q2941" t="s">
        <v>64</v>
      </c>
      <c r="R2941" t="s">
        <v>237</v>
      </c>
      <c r="S2941" t="s">
        <v>64</v>
      </c>
      <c r="T2941" t="s">
        <v>237</v>
      </c>
      <c r="U2941" t="s">
        <v>88</v>
      </c>
      <c r="V2941" t="s">
        <v>64</v>
      </c>
      <c r="X2941" t="s">
        <v>25006</v>
      </c>
      <c r="Z2941" t="s">
        <v>25007</v>
      </c>
      <c r="AA2941" t="s">
        <v>25008</v>
      </c>
      <c r="AB2941" t="s">
        <v>25009</v>
      </c>
      <c r="AC2941" t="s">
        <v>25010</v>
      </c>
      <c r="AD2941" t="s">
        <v>25011</v>
      </c>
      <c r="AH2941" t="s">
        <v>74</v>
      </c>
      <c r="AI2941" t="s">
        <v>75</v>
      </c>
      <c r="AJ2941" t="s">
        <v>25012</v>
      </c>
      <c r="AK2941" t="s">
        <v>77</v>
      </c>
      <c r="AL2941" t="s">
        <v>107</v>
      </c>
      <c r="AN2941" t="s">
        <v>25013</v>
      </c>
      <c r="AO2941" t="s">
        <v>21858</v>
      </c>
      <c r="AP2941" t="s">
        <v>25014</v>
      </c>
      <c r="AQ2941" t="s">
        <v>82</v>
      </c>
      <c r="AR2941" t="s">
        <v>83</v>
      </c>
      <c r="AS2941" t="s">
        <v>1355</v>
      </c>
      <c r="AT2941" t="s">
        <v>3652</v>
      </c>
      <c r="AU2941" t="s">
        <v>199</v>
      </c>
      <c r="AW2941" t="s">
        <v>252</v>
      </c>
      <c r="AX2941" t="s">
        <v>88</v>
      </c>
      <c r="AY2941" t="s">
        <v>89</v>
      </c>
      <c r="AZ2941" t="s">
        <v>25015</v>
      </c>
      <c r="BB2941" t="s">
        <v>91</v>
      </c>
    </row>
    <row r="2942" spans="1:54" x14ac:dyDescent="0.3">
      <c r="A2942" t="s">
        <v>25016</v>
      </c>
      <c r="B2942" t="s">
        <v>9385</v>
      </c>
      <c r="C2942" t="s">
        <v>9385</v>
      </c>
      <c r="E2942" t="s">
        <v>58</v>
      </c>
      <c r="F2942" t="s">
        <v>59</v>
      </c>
      <c r="G2942" t="s">
        <v>60</v>
      </c>
      <c r="H2942" t="s">
        <v>61</v>
      </c>
      <c r="I2942" t="s">
        <v>62</v>
      </c>
      <c r="J2942" t="s">
        <v>63</v>
      </c>
      <c r="K2942" t="s">
        <v>64</v>
      </c>
      <c r="L2942" t="s">
        <v>65</v>
      </c>
      <c r="M2942" t="s">
        <v>65</v>
      </c>
      <c r="N2942" t="s">
        <v>64</v>
      </c>
      <c r="O2942" t="s">
        <v>66</v>
      </c>
      <c r="P2942" t="s">
        <v>67</v>
      </c>
      <c r="Q2942" t="s">
        <v>64</v>
      </c>
      <c r="R2942" t="s">
        <v>100</v>
      </c>
      <c r="S2942" t="s">
        <v>64</v>
      </c>
      <c r="T2942" t="s">
        <v>100</v>
      </c>
      <c r="V2942" t="s">
        <v>64</v>
      </c>
      <c r="X2942" t="s">
        <v>67</v>
      </c>
      <c r="Z2942" t="s">
        <v>25017</v>
      </c>
      <c r="AA2942" t="s">
        <v>25018</v>
      </c>
      <c r="AB2942" t="s">
        <v>25019</v>
      </c>
      <c r="AC2942" t="s">
        <v>24469</v>
      </c>
      <c r="AD2942" t="s">
        <v>25018</v>
      </c>
      <c r="AH2942" t="s">
        <v>74</v>
      </c>
      <c r="AI2942" t="s">
        <v>75</v>
      </c>
      <c r="AJ2942" t="s">
        <v>25020</v>
      </c>
      <c r="AK2942" t="s">
        <v>77</v>
      </c>
      <c r="AL2942" t="s">
        <v>107</v>
      </c>
      <c r="AN2942" t="s">
        <v>25021</v>
      </c>
      <c r="AO2942" t="s">
        <v>25022</v>
      </c>
      <c r="AP2942" t="s">
        <v>25023</v>
      </c>
      <c r="AQ2942" t="s">
        <v>82</v>
      </c>
      <c r="AR2942" t="s">
        <v>83</v>
      </c>
      <c r="AS2942" t="s">
        <v>590</v>
      </c>
      <c r="AT2942" t="s">
        <v>2149</v>
      </c>
      <c r="AU2942" t="s">
        <v>487</v>
      </c>
      <c r="AV2942" t="s">
        <v>178</v>
      </c>
      <c r="AW2942" t="s">
        <v>136</v>
      </c>
      <c r="AX2942" t="s">
        <v>88</v>
      </c>
      <c r="AY2942" t="s">
        <v>89</v>
      </c>
      <c r="AZ2942" t="s">
        <v>25024</v>
      </c>
      <c r="BB2942" t="s">
        <v>91</v>
      </c>
    </row>
    <row r="2943" spans="1:54" x14ac:dyDescent="0.3">
      <c r="A2943" t="s">
        <v>25025</v>
      </c>
      <c r="B2943" t="s">
        <v>203</v>
      </c>
      <c r="C2943" t="s">
        <v>203</v>
      </c>
      <c r="D2943" t="s">
        <v>204</v>
      </c>
      <c r="E2943" t="s">
        <v>58</v>
      </c>
      <c r="F2943" t="s">
        <v>474</v>
      </c>
      <c r="G2943" t="s">
        <v>475</v>
      </c>
      <c r="H2943" t="s">
        <v>475</v>
      </c>
      <c r="I2943" t="s">
        <v>96</v>
      </c>
      <c r="J2943" t="s">
        <v>63</v>
      </c>
      <c r="K2943" t="s">
        <v>63</v>
      </c>
      <c r="L2943" t="s">
        <v>477</v>
      </c>
      <c r="M2943" t="s">
        <v>477</v>
      </c>
      <c r="N2943" t="s">
        <v>25026</v>
      </c>
      <c r="O2943" t="s">
        <v>478</v>
      </c>
      <c r="P2943" t="s">
        <v>25027</v>
      </c>
      <c r="Q2943" t="s">
        <v>64</v>
      </c>
      <c r="R2943" t="s">
        <v>68</v>
      </c>
      <c r="S2943" t="s">
        <v>64</v>
      </c>
      <c r="T2943" t="s">
        <v>68</v>
      </c>
      <c r="V2943" t="s">
        <v>64</v>
      </c>
      <c r="X2943" t="s">
        <v>25027</v>
      </c>
      <c r="Y2943" t="s">
        <v>25027</v>
      </c>
      <c r="Z2943" t="s">
        <v>25028</v>
      </c>
      <c r="AA2943" t="s">
        <v>25029</v>
      </c>
      <c r="AE2943" t="s">
        <v>25030</v>
      </c>
      <c r="AF2943" t="s">
        <v>213</v>
      </c>
      <c r="AG2943" t="s">
        <v>214</v>
      </c>
      <c r="AH2943" t="s">
        <v>74</v>
      </c>
      <c r="AI2943" t="s">
        <v>75</v>
      </c>
      <c r="AK2943" t="s">
        <v>77</v>
      </c>
      <c r="AM2943" t="s">
        <v>25031</v>
      </c>
      <c r="AN2943" t="s">
        <v>25032</v>
      </c>
      <c r="AO2943" t="s">
        <v>25033</v>
      </c>
      <c r="AP2943" t="s">
        <v>25034</v>
      </c>
      <c r="AQ2943" t="s">
        <v>82</v>
      </c>
      <c r="AR2943" t="s">
        <v>83</v>
      </c>
      <c r="AS2943" t="s">
        <v>84</v>
      </c>
      <c r="AT2943" t="s">
        <v>4094</v>
      </c>
      <c r="AU2943" t="s">
        <v>409</v>
      </c>
      <c r="AW2943" t="s">
        <v>87</v>
      </c>
      <c r="AX2943" t="s">
        <v>488</v>
      </c>
      <c r="AY2943" t="s">
        <v>89</v>
      </c>
      <c r="AZ2943" t="s">
        <v>25035</v>
      </c>
      <c r="BB2943" t="s">
        <v>91</v>
      </c>
    </row>
    <row r="2944" spans="1:54" x14ac:dyDescent="0.3">
      <c r="A2944" t="s">
        <v>25036</v>
      </c>
      <c r="B2944" t="s">
        <v>9385</v>
      </c>
      <c r="C2944" t="s">
        <v>9385</v>
      </c>
      <c r="E2944" t="s">
        <v>58</v>
      </c>
      <c r="F2944" t="s">
        <v>474</v>
      </c>
      <c r="G2944" t="s">
        <v>475</v>
      </c>
      <c r="H2944" t="s">
        <v>475</v>
      </c>
      <c r="I2944" t="s">
        <v>96</v>
      </c>
      <c r="J2944" t="s">
        <v>63</v>
      </c>
      <c r="K2944" t="s">
        <v>64</v>
      </c>
      <c r="L2944" t="s">
        <v>477</v>
      </c>
      <c r="M2944" t="s">
        <v>477</v>
      </c>
      <c r="N2944" t="s">
        <v>64</v>
      </c>
      <c r="O2944" t="s">
        <v>478</v>
      </c>
      <c r="P2944" t="s">
        <v>478</v>
      </c>
      <c r="Q2944" t="s">
        <v>64</v>
      </c>
      <c r="R2944" t="s">
        <v>237</v>
      </c>
      <c r="S2944" t="s">
        <v>64</v>
      </c>
      <c r="T2944" t="s">
        <v>237</v>
      </c>
      <c r="V2944" t="s">
        <v>64</v>
      </c>
      <c r="X2944" t="s">
        <v>478</v>
      </c>
      <c r="Z2944" t="s">
        <v>25037</v>
      </c>
      <c r="AA2944" t="s">
        <v>25038</v>
      </c>
      <c r="AB2944" t="s">
        <v>25039</v>
      </c>
      <c r="AC2944" t="s">
        <v>24440</v>
      </c>
      <c r="AD2944" t="s">
        <v>25038</v>
      </c>
      <c r="AH2944" t="s">
        <v>74</v>
      </c>
      <c r="AI2944" t="s">
        <v>75</v>
      </c>
      <c r="AJ2944" t="s">
        <v>25040</v>
      </c>
      <c r="AK2944" t="s">
        <v>77</v>
      </c>
      <c r="AL2944" t="s">
        <v>107</v>
      </c>
      <c r="AN2944" t="s">
        <v>25041</v>
      </c>
      <c r="AO2944" t="s">
        <v>25042</v>
      </c>
      <c r="AP2944" t="s">
        <v>2014</v>
      </c>
      <c r="AQ2944" t="s">
        <v>82</v>
      </c>
      <c r="AR2944" t="s">
        <v>83</v>
      </c>
      <c r="AS2944" t="s">
        <v>3344</v>
      </c>
      <c r="AT2944" t="s">
        <v>13006</v>
      </c>
      <c r="AU2944" t="s">
        <v>3774</v>
      </c>
      <c r="AW2944" t="s">
        <v>136</v>
      </c>
      <c r="AX2944" t="s">
        <v>488</v>
      </c>
      <c r="AY2944" t="s">
        <v>89</v>
      </c>
      <c r="AZ2944" t="s">
        <v>25043</v>
      </c>
      <c r="BB2944" t="s">
        <v>91</v>
      </c>
    </row>
    <row r="2945" spans="1:54" x14ac:dyDescent="0.3">
      <c r="A2945" t="s">
        <v>25044</v>
      </c>
      <c r="B2945" t="s">
        <v>9385</v>
      </c>
      <c r="C2945" t="s">
        <v>9385</v>
      </c>
      <c r="E2945" t="s">
        <v>58</v>
      </c>
      <c r="F2945" t="s">
        <v>164</v>
      </c>
      <c r="G2945" t="s">
        <v>165</v>
      </c>
      <c r="H2945" t="s">
        <v>61</v>
      </c>
      <c r="I2945" t="s">
        <v>166</v>
      </c>
      <c r="J2945" t="s">
        <v>63</v>
      </c>
      <c r="K2945" t="s">
        <v>64</v>
      </c>
      <c r="L2945" t="s">
        <v>65</v>
      </c>
      <c r="M2945" t="s">
        <v>65</v>
      </c>
      <c r="N2945" t="s">
        <v>64</v>
      </c>
      <c r="O2945" t="s">
        <v>66</v>
      </c>
      <c r="P2945" t="s">
        <v>67</v>
      </c>
      <c r="Q2945" t="s">
        <v>100</v>
      </c>
      <c r="R2945" t="s">
        <v>100</v>
      </c>
      <c r="S2945" t="s">
        <v>64</v>
      </c>
      <c r="T2945" t="s">
        <v>64</v>
      </c>
      <c r="V2945" t="s">
        <v>64</v>
      </c>
      <c r="X2945" t="s">
        <v>3448</v>
      </c>
      <c r="Z2945" t="s">
        <v>25045</v>
      </c>
      <c r="AA2945" t="s">
        <v>25046</v>
      </c>
      <c r="AB2945" t="s">
        <v>25047</v>
      </c>
      <c r="AC2945" t="s">
        <v>24469</v>
      </c>
      <c r="AD2945" t="s">
        <v>25048</v>
      </c>
      <c r="AH2945" t="s">
        <v>74</v>
      </c>
      <c r="AI2945" t="s">
        <v>75</v>
      </c>
      <c r="AJ2945" t="s">
        <v>25049</v>
      </c>
      <c r="AK2945" t="s">
        <v>77</v>
      </c>
      <c r="AL2945" t="s">
        <v>107</v>
      </c>
      <c r="AN2945" t="s">
        <v>25050</v>
      </c>
      <c r="AO2945" t="s">
        <v>25051</v>
      </c>
      <c r="AP2945" t="s">
        <v>25052</v>
      </c>
      <c r="AQ2945" t="s">
        <v>82</v>
      </c>
      <c r="AR2945" t="s">
        <v>83</v>
      </c>
      <c r="AS2945" t="s">
        <v>2466</v>
      </c>
      <c r="AT2945" t="s">
        <v>3483</v>
      </c>
      <c r="AU2945" t="s">
        <v>199</v>
      </c>
      <c r="AV2945" t="s">
        <v>1180</v>
      </c>
      <c r="AW2945" t="s">
        <v>428</v>
      </c>
      <c r="AX2945" t="s">
        <v>88</v>
      </c>
      <c r="AY2945" t="s">
        <v>89</v>
      </c>
      <c r="AZ2945" t="s">
        <v>25053</v>
      </c>
      <c r="BB2945" t="s">
        <v>91</v>
      </c>
    </row>
    <row r="2946" spans="1:54" x14ac:dyDescent="0.3">
      <c r="A2946" t="s">
        <v>25054</v>
      </c>
      <c r="B2946" t="s">
        <v>9385</v>
      </c>
      <c r="C2946" t="s">
        <v>9385</v>
      </c>
      <c r="E2946" t="s">
        <v>58</v>
      </c>
      <c r="F2946" t="s">
        <v>182</v>
      </c>
      <c r="G2946" t="s">
        <v>183</v>
      </c>
      <c r="H2946" t="s">
        <v>184</v>
      </c>
      <c r="I2946" t="s">
        <v>96</v>
      </c>
      <c r="J2946" t="s">
        <v>360</v>
      </c>
      <c r="K2946" t="s">
        <v>64</v>
      </c>
      <c r="L2946" t="s">
        <v>185</v>
      </c>
      <c r="M2946" t="s">
        <v>1603</v>
      </c>
      <c r="N2946" t="s">
        <v>64</v>
      </c>
      <c r="O2946" t="s">
        <v>643</v>
      </c>
      <c r="P2946" t="s">
        <v>656</v>
      </c>
      <c r="Q2946" t="s">
        <v>64</v>
      </c>
      <c r="R2946" t="s">
        <v>100</v>
      </c>
      <c r="S2946" t="s">
        <v>64</v>
      </c>
      <c r="T2946" t="s">
        <v>100</v>
      </c>
      <c r="V2946" t="s">
        <v>64</v>
      </c>
      <c r="X2946" t="s">
        <v>656</v>
      </c>
      <c r="Z2946" t="s">
        <v>25055</v>
      </c>
      <c r="AA2946" t="s">
        <v>25056</v>
      </c>
      <c r="AB2946" t="s">
        <v>25057</v>
      </c>
      <c r="AC2946" t="s">
        <v>24849</v>
      </c>
      <c r="AD2946" t="s">
        <v>25056</v>
      </c>
      <c r="AH2946" t="s">
        <v>74</v>
      </c>
      <c r="AI2946" t="s">
        <v>75</v>
      </c>
      <c r="AJ2946" t="s">
        <v>25058</v>
      </c>
      <c r="AK2946" t="s">
        <v>77</v>
      </c>
      <c r="AL2946" t="s">
        <v>107</v>
      </c>
      <c r="AN2946" t="s">
        <v>5134</v>
      </c>
      <c r="AO2946" t="s">
        <v>5135</v>
      </c>
      <c r="AP2946" t="s">
        <v>5136</v>
      </c>
      <c r="AQ2946" t="s">
        <v>82</v>
      </c>
      <c r="AR2946" t="s">
        <v>83</v>
      </c>
      <c r="AS2946" t="s">
        <v>374</v>
      </c>
      <c r="AT2946" t="s">
        <v>5137</v>
      </c>
      <c r="AU2946" t="s">
        <v>3653</v>
      </c>
      <c r="AW2946" t="s">
        <v>136</v>
      </c>
      <c r="AX2946" t="s">
        <v>1613</v>
      </c>
      <c r="AY2946" t="s">
        <v>89</v>
      </c>
      <c r="AZ2946" t="s">
        <v>25059</v>
      </c>
      <c r="BB2946" t="s">
        <v>91</v>
      </c>
    </row>
    <row r="2947" spans="1:54" x14ac:dyDescent="0.3">
      <c r="A2947" t="s">
        <v>25060</v>
      </c>
      <c r="B2947" t="s">
        <v>9385</v>
      </c>
      <c r="C2947" t="s">
        <v>9385</v>
      </c>
      <c r="E2947" t="s">
        <v>58</v>
      </c>
      <c r="F2947" t="s">
        <v>948</v>
      </c>
      <c r="G2947" t="s">
        <v>949</v>
      </c>
      <c r="H2947" t="s">
        <v>61</v>
      </c>
      <c r="I2947" t="s">
        <v>950</v>
      </c>
      <c r="J2947" t="s">
        <v>63</v>
      </c>
      <c r="K2947" t="s">
        <v>64</v>
      </c>
      <c r="L2947" t="s">
        <v>65</v>
      </c>
      <c r="M2947" t="s">
        <v>65</v>
      </c>
      <c r="N2947" t="s">
        <v>64</v>
      </c>
      <c r="O2947" t="s">
        <v>66</v>
      </c>
      <c r="P2947" t="s">
        <v>67</v>
      </c>
      <c r="Q2947" t="s">
        <v>64</v>
      </c>
      <c r="R2947" t="s">
        <v>124</v>
      </c>
      <c r="S2947" t="s">
        <v>64</v>
      </c>
      <c r="T2947" t="s">
        <v>124</v>
      </c>
      <c r="V2947" t="s">
        <v>64</v>
      </c>
      <c r="X2947" t="s">
        <v>25061</v>
      </c>
      <c r="Z2947" t="s">
        <v>25062</v>
      </c>
      <c r="AA2947" t="s">
        <v>25063</v>
      </c>
      <c r="AB2947" t="s">
        <v>25064</v>
      </c>
      <c r="AC2947" t="s">
        <v>24268</v>
      </c>
      <c r="AD2947" t="s">
        <v>25065</v>
      </c>
      <c r="AH2947" t="s">
        <v>74</v>
      </c>
      <c r="AI2947" t="s">
        <v>75</v>
      </c>
      <c r="AJ2947" t="s">
        <v>25066</v>
      </c>
      <c r="AK2947" t="s">
        <v>77</v>
      </c>
      <c r="AL2947" t="s">
        <v>107</v>
      </c>
      <c r="AN2947" t="s">
        <v>25067</v>
      </c>
      <c r="AO2947" t="s">
        <v>25068</v>
      </c>
      <c r="AP2947" t="s">
        <v>1774</v>
      </c>
      <c r="AQ2947" t="s">
        <v>82</v>
      </c>
      <c r="AR2947" t="s">
        <v>83</v>
      </c>
      <c r="AS2947" t="s">
        <v>218</v>
      </c>
      <c r="AT2947" t="s">
        <v>539</v>
      </c>
      <c r="AU2947" t="s">
        <v>4328</v>
      </c>
      <c r="AW2947" t="s">
        <v>428</v>
      </c>
      <c r="AX2947" t="s">
        <v>88</v>
      </c>
      <c r="AY2947" t="s">
        <v>89</v>
      </c>
      <c r="AZ2947" t="s">
        <v>25069</v>
      </c>
      <c r="BB2947" t="s">
        <v>91</v>
      </c>
    </row>
    <row r="2948" spans="1:54" x14ac:dyDescent="0.3">
      <c r="A2948" t="s">
        <v>25060</v>
      </c>
      <c r="B2948" t="s">
        <v>9385</v>
      </c>
      <c r="C2948" t="s">
        <v>9385</v>
      </c>
      <c r="E2948" t="s">
        <v>58</v>
      </c>
      <c r="F2948" t="s">
        <v>412</v>
      </c>
      <c r="G2948" t="s">
        <v>413</v>
      </c>
      <c r="H2948" t="s">
        <v>17218</v>
      </c>
      <c r="I2948" t="s">
        <v>96</v>
      </c>
      <c r="J2948" t="s">
        <v>63</v>
      </c>
      <c r="K2948" t="s">
        <v>64</v>
      </c>
      <c r="L2948" t="s">
        <v>143</v>
      </c>
      <c r="M2948" t="s">
        <v>143</v>
      </c>
      <c r="N2948" t="s">
        <v>64</v>
      </c>
      <c r="O2948" t="s">
        <v>121</v>
      </c>
      <c r="P2948" t="s">
        <v>67</v>
      </c>
      <c r="Q2948" t="s">
        <v>64</v>
      </c>
      <c r="R2948" t="s">
        <v>124</v>
      </c>
      <c r="S2948" t="s">
        <v>64</v>
      </c>
      <c r="T2948" t="s">
        <v>124</v>
      </c>
      <c r="V2948" t="s">
        <v>64</v>
      </c>
      <c r="X2948" t="s">
        <v>25061</v>
      </c>
      <c r="Z2948" t="s">
        <v>25062</v>
      </c>
      <c r="AA2948" t="s">
        <v>25063</v>
      </c>
      <c r="AB2948" t="s">
        <v>25064</v>
      </c>
      <c r="AC2948" t="s">
        <v>24268</v>
      </c>
      <c r="AD2948" t="s">
        <v>25065</v>
      </c>
      <c r="AH2948" t="s">
        <v>74</v>
      </c>
      <c r="AI2948" t="s">
        <v>75</v>
      </c>
      <c r="AJ2948" t="s">
        <v>25066</v>
      </c>
      <c r="AK2948" t="s">
        <v>77</v>
      </c>
      <c r="AL2948" t="s">
        <v>107</v>
      </c>
      <c r="AN2948" t="s">
        <v>25067</v>
      </c>
      <c r="AO2948" t="s">
        <v>25068</v>
      </c>
      <c r="AP2948" t="s">
        <v>1774</v>
      </c>
      <c r="AQ2948" t="s">
        <v>82</v>
      </c>
      <c r="AR2948" t="s">
        <v>83</v>
      </c>
      <c r="AS2948" t="s">
        <v>218</v>
      </c>
      <c r="AT2948" t="s">
        <v>539</v>
      </c>
      <c r="AU2948" t="s">
        <v>4328</v>
      </c>
      <c r="AW2948" t="s">
        <v>428</v>
      </c>
      <c r="AX2948" t="s">
        <v>429</v>
      </c>
      <c r="AY2948" t="s">
        <v>89</v>
      </c>
      <c r="AZ2948" t="s">
        <v>25069</v>
      </c>
      <c r="BB2948" t="s">
        <v>91</v>
      </c>
    </row>
    <row r="2949" spans="1:54" x14ac:dyDescent="0.3">
      <c r="A2949" t="s">
        <v>25060</v>
      </c>
      <c r="B2949" t="s">
        <v>9385</v>
      </c>
      <c r="C2949" t="s">
        <v>9385</v>
      </c>
      <c r="E2949" t="s">
        <v>58</v>
      </c>
      <c r="F2949" t="s">
        <v>474</v>
      </c>
      <c r="G2949" t="s">
        <v>475</v>
      </c>
      <c r="H2949" t="s">
        <v>475</v>
      </c>
      <c r="I2949" t="s">
        <v>96</v>
      </c>
      <c r="J2949" t="s">
        <v>63</v>
      </c>
      <c r="K2949" t="s">
        <v>64</v>
      </c>
      <c r="L2949" t="s">
        <v>477</v>
      </c>
      <c r="M2949" t="s">
        <v>477</v>
      </c>
      <c r="N2949" t="s">
        <v>64</v>
      </c>
      <c r="O2949" t="s">
        <v>478</v>
      </c>
      <c r="P2949" t="s">
        <v>478</v>
      </c>
      <c r="Q2949" t="s">
        <v>64</v>
      </c>
      <c r="R2949" t="s">
        <v>124</v>
      </c>
      <c r="S2949" t="s">
        <v>64</v>
      </c>
      <c r="T2949" t="s">
        <v>124</v>
      </c>
      <c r="V2949" t="s">
        <v>64</v>
      </c>
      <c r="X2949" t="s">
        <v>25061</v>
      </c>
      <c r="Z2949" t="s">
        <v>25062</v>
      </c>
      <c r="AA2949" t="s">
        <v>25063</v>
      </c>
      <c r="AB2949" t="s">
        <v>25064</v>
      </c>
      <c r="AC2949" t="s">
        <v>24268</v>
      </c>
      <c r="AD2949" t="s">
        <v>25065</v>
      </c>
      <c r="AH2949" t="s">
        <v>74</v>
      </c>
      <c r="AI2949" t="s">
        <v>75</v>
      </c>
      <c r="AJ2949" t="s">
        <v>25066</v>
      </c>
      <c r="AK2949" t="s">
        <v>77</v>
      </c>
      <c r="AL2949" t="s">
        <v>107</v>
      </c>
      <c r="AN2949" t="s">
        <v>25067</v>
      </c>
      <c r="AO2949" t="s">
        <v>25068</v>
      </c>
      <c r="AP2949" t="s">
        <v>1774</v>
      </c>
      <c r="AQ2949" t="s">
        <v>82</v>
      </c>
      <c r="AR2949" t="s">
        <v>83</v>
      </c>
      <c r="AS2949" t="s">
        <v>218</v>
      </c>
      <c r="AT2949" t="s">
        <v>539</v>
      </c>
      <c r="AU2949" t="s">
        <v>4328</v>
      </c>
      <c r="AW2949" t="s">
        <v>428</v>
      </c>
      <c r="AX2949" t="s">
        <v>488</v>
      </c>
      <c r="AY2949" t="s">
        <v>89</v>
      </c>
      <c r="AZ2949" t="s">
        <v>25069</v>
      </c>
      <c r="BB2949" t="s">
        <v>91</v>
      </c>
    </row>
    <row r="2950" spans="1:54" x14ac:dyDescent="0.3">
      <c r="A2950" t="s">
        <v>25070</v>
      </c>
      <c r="B2950" t="s">
        <v>9385</v>
      </c>
      <c r="C2950" t="s">
        <v>9385</v>
      </c>
      <c r="E2950" t="s">
        <v>58</v>
      </c>
      <c r="F2950" t="s">
        <v>474</v>
      </c>
      <c r="G2950" t="s">
        <v>475</v>
      </c>
      <c r="H2950" t="s">
        <v>475</v>
      </c>
      <c r="I2950" t="s">
        <v>96</v>
      </c>
      <c r="J2950" t="s">
        <v>63</v>
      </c>
      <c r="K2950" t="s">
        <v>64</v>
      </c>
      <c r="L2950" t="s">
        <v>477</v>
      </c>
      <c r="M2950" t="s">
        <v>477</v>
      </c>
      <c r="N2950" t="s">
        <v>64</v>
      </c>
      <c r="O2950" t="s">
        <v>478</v>
      </c>
      <c r="P2950" t="s">
        <v>478</v>
      </c>
      <c r="Q2950" t="s">
        <v>64</v>
      </c>
      <c r="R2950" t="s">
        <v>68</v>
      </c>
      <c r="S2950" t="s">
        <v>64</v>
      </c>
      <c r="T2950" t="s">
        <v>68</v>
      </c>
      <c r="U2950" t="s">
        <v>845</v>
      </c>
      <c r="V2950" t="s">
        <v>64</v>
      </c>
      <c r="X2950" t="s">
        <v>11816</v>
      </c>
      <c r="Z2950" t="s">
        <v>25071</v>
      </c>
      <c r="AA2950" t="s">
        <v>25072</v>
      </c>
      <c r="AB2950" t="s">
        <v>25073</v>
      </c>
      <c r="AC2950" t="s">
        <v>24440</v>
      </c>
      <c r="AD2950" t="s">
        <v>25074</v>
      </c>
      <c r="AH2950" t="s">
        <v>74</v>
      </c>
      <c r="AI2950" t="s">
        <v>75</v>
      </c>
      <c r="AJ2950" t="s">
        <v>25075</v>
      </c>
      <c r="AK2950" t="s">
        <v>77</v>
      </c>
      <c r="AL2950" t="s">
        <v>107</v>
      </c>
      <c r="AN2950" t="s">
        <v>25076</v>
      </c>
      <c r="AO2950" t="s">
        <v>25077</v>
      </c>
      <c r="AP2950" t="s">
        <v>25078</v>
      </c>
      <c r="AQ2950" t="s">
        <v>82</v>
      </c>
      <c r="AR2950" t="s">
        <v>83</v>
      </c>
      <c r="AS2950" t="s">
        <v>176</v>
      </c>
      <c r="AT2950" t="s">
        <v>877</v>
      </c>
      <c r="AU2950" t="s">
        <v>8914</v>
      </c>
      <c r="AW2950" t="s">
        <v>252</v>
      </c>
      <c r="AX2950" t="s">
        <v>488</v>
      </c>
      <c r="AY2950" t="s">
        <v>89</v>
      </c>
      <c r="AZ2950" t="s">
        <v>25079</v>
      </c>
      <c r="BB2950" t="s">
        <v>91</v>
      </c>
    </row>
    <row r="2951" spans="1:54" x14ac:dyDescent="0.3">
      <c r="A2951" t="s">
        <v>25080</v>
      </c>
      <c r="B2951" t="s">
        <v>203</v>
      </c>
      <c r="C2951" t="s">
        <v>203</v>
      </c>
      <c r="D2951" t="s">
        <v>204</v>
      </c>
      <c r="E2951" t="s">
        <v>58</v>
      </c>
      <c r="F2951" t="s">
        <v>474</v>
      </c>
      <c r="G2951" t="s">
        <v>475</v>
      </c>
      <c r="H2951" t="s">
        <v>475</v>
      </c>
      <c r="I2951" t="s">
        <v>96</v>
      </c>
      <c r="J2951" t="s">
        <v>63</v>
      </c>
      <c r="K2951" t="s">
        <v>63</v>
      </c>
      <c r="L2951" t="s">
        <v>477</v>
      </c>
      <c r="M2951" t="s">
        <v>477</v>
      </c>
      <c r="N2951" t="s">
        <v>64</v>
      </c>
      <c r="O2951" t="s">
        <v>478</v>
      </c>
      <c r="P2951" t="s">
        <v>478</v>
      </c>
      <c r="Q2951" t="s">
        <v>63</v>
      </c>
      <c r="R2951" t="s">
        <v>237</v>
      </c>
      <c r="S2951" t="s">
        <v>64</v>
      </c>
      <c r="T2951" t="s">
        <v>209</v>
      </c>
      <c r="V2951" t="s">
        <v>64</v>
      </c>
      <c r="X2951" t="s">
        <v>8459</v>
      </c>
      <c r="Y2951" t="s">
        <v>478</v>
      </c>
      <c r="Z2951" t="s">
        <v>25081</v>
      </c>
      <c r="AE2951" t="s">
        <v>25082</v>
      </c>
      <c r="AF2951" t="s">
        <v>213</v>
      </c>
      <c r="AG2951" t="s">
        <v>214</v>
      </c>
      <c r="AH2951" t="s">
        <v>74</v>
      </c>
      <c r="AI2951" t="s">
        <v>75</v>
      </c>
      <c r="AK2951" t="s">
        <v>77</v>
      </c>
      <c r="AN2951" t="s">
        <v>25083</v>
      </c>
      <c r="AO2951" t="s">
        <v>25084</v>
      </c>
      <c r="AP2951" t="s">
        <v>3782</v>
      </c>
      <c r="AQ2951" t="s">
        <v>82</v>
      </c>
      <c r="AR2951" t="s">
        <v>83</v>
      </c>
      <c r="AS2951" t="s">
        <v>3310</v>
      </c>
      <c r="AT2951" t="s">
        <v>3311</v>
      </c>
      <c r="AU2951" t="s">
        <v>311</v>
      </c>
      <c r="AW2951" t="s">
        <v>136</v>
      </c>
      <c r="AX2951" t="s">
        <v>488</v>
      </c>
      <c r="AY2951" t="s">
        <v>89</v>
      </c>
      <c r="AZ2951" t="s">
        <v>25085</v>
      </c>
      <c r="BB2951" t="s">
        <v>91</v>
      </c>
    </row>
    <row r="2952" spans="1:54" x14ac:dyDescent="0.3">
      <c r="A2952" t="s">
        <v>25086</v>
      </c>
      <c r="B2952" t="s">
        <v>9385</v>
      </c>
      <c r="C2952" t="s">
        <v>9385</v>
      </c>
      <c r="E2952" t="s">
        <v>58</v>
      </c>
      <c r="F2952" t="s">
        <v>474</v>
      </c>
      <c r="G2952" t="s">
        <v>475</v>
      </c>
      <c r="H2952" t="s">
        <v>475</v>
      </c>
      <c r="I2952" t="s">
        <v>96</v>
      </c>
      <c r="J2952" t="s">
        <v>63</v>
      </c>
      <c r="K2952" t="s">
        <v>64</v>
      </c>
      <c r="L2952" t="s">
        <v>477</v>
      </c>
      <c r="M2952" t="s">
        <v>477</v>
      </c>
      <c r="N2952" t="s">
        <v>64</v>
      </c>
      <c r="O2952" t="s">
        <v>478</v>
      </c>
      <c r="P2952" t="s">
        <v>478</v>
      </c>
      <c r="Q2952" t="s">
        <v>64</v>
      </c>
      <c r="R2952" t="s">
        <v>68</v>
      </c>
      <c r="S2952" t="s">
        <v>64</v>
      </c>
      <c r="T2952" t="s">
        <v>68</v>
      </c>
      <c r="V2952" t="s">
        <v>64</v>
      </c>
      <c r="X2952" t="s">
        <v>478</v>
      </c>
      <c r="Z2952" t="s">
        <v>25087</v>
      </c>
      <c r="AA2952" t="s">
        <v>25088</v>
      </c>
      <c r="AB2952" t="s">
        <v>25089</v>
      </c>
      <c r="AC2952" t="s">
        <v>24739</v>
      </c>
      <c r="AD2952" t="s">
        <v>25088</v>
      </c>
      <c r="AH2952" t="s">
        <v>74</v>
      </c>
      <c r="AI2952" t="s">
        <v>75</v>
      </c>
      <c r="AJ2952" t="s">
        <v>25090</v>
      </c>
      <c r="AK2952" t="s">
        <v>77</v>
      </c>
      <c r="AL2952" t="s">
        <v>107</v>
      </c>
      <c r="AN2952" t="s">
        <v>25091</v>
      </c>
      <c r="AO2952" t="s">
        <v>25092</v>
      </c>
      <c r="AP2952" t="s">
        <v>25093</v>
      </c>
      <c r="AQ2952" t="s">
        <v>82</v>
      </c>
      <c r="AR2952" t="s">
        <v>83</v>
      </c>
      <c r="AS2952" t="s">
        <v>176</v>
      </c>
      <c r="AT2952" t="s">
        <v>2082</v>
      </c>
      <c r="AU2952" t="s">
        <v>2198</v>
      </c>
      <c r="AW2952" t="s">
        <v>136</v>
      </c>
      <c r="AX2952" t="s">
        <v>488</v>
      </c>
      <c r="AY2952" t="s">
        <v>89</v>
      </c>
      <c r="AZ2952" t="s">
        <v>25094</v>
      </c>
      <c r="BB2952" t="s">
        <v>91</v>
      </c>
    </row>
    <row r="2953" spans="1:54" x14ac:dyDescent="0.3">
      <c r="A2953" t="s">
        <v>25095</v>
      </c>
      <c r="B2953" t="s">
        <v>9385</v>
      </c>
      <c r="C2953" t="s">
        <v>9385</v>
      </c>
      <c r="E2953" t="s">
        <v>58</v>
      </c>
      <c r="F2953" t="s">
        <v>140</v>
      </c>
      <c r="G2953" t="s">
        <v>141</v>
      </c>
      <c r="H2953" t="s">
        <v>4714</v>
      </c>
      <c r="I2953" t="s">
        <v>96</v>
      </c>
      <c r="J2953" t="s">
        <v>63</v>
      </c>
      <c r="K2953" t="s">
        <v>64</v>
      </c>
      <c r="L2953" t="s">
        <v>143</v>
      </c>
      <c r="M2953" t="s">
        <v>143</v>
      </c>
      <c r="N2953" t="s">
        <v>6163</v>
      </c>
      <c r="O2953" t="s">
        <v>145</v>
      </c>
      <c r="P2953" t="s">
        <v>23489</v>
      </c>
      <c r="Q2953" t="s">
        <v>64</v>
      </c>
      <c r="R2953" t="s">
        <v>124</v>
      </c>
      <c r="S2953" t="s">
        <v>64</v>
      </c>
      <c r="T2953" t="s">
        <v>124</v>
      </c>
      <c r="V2953" t="s">
        <v>64</v>
      </c>
      <c r="X2953" t="s">
        <v>23489</v>
      </c>
      <c r="Z2953" t="s">
        <v>25096</v>
      </c>
      <c r="AA2953" t="s">
        <v>25097</v>
      </c>
      <c r="AB2953" t="s">
        <v>25098</v>
      </c>
      <c r="AC2953" t="s">
        <v>24673</v>
      </c>
      <c r="AD2953" t="s">
        <v>25097</v>
      </c>
      <c r="AH2953" t="s">
        <v>74</v>
      </c>
      <c r="AI2953" t="s">
        <v>75</v>
      </c>
      <c r="AJ2953" t="s">
        <v>25099</v>
      </c>
      <c r="AK2953" t="s">
        <v>77</v>
      </c>
      <c r="AL2953" t="s">
        <v>107</v>
      </c>
      <c r="AN2953" t="s">
        <v>25100</v>
      </c>
      <c r="AO2953" t="s">
        <v>25101</v>
      </c>
      <c r="AP2953" t="s">
        <v>25102</v>
      </c>
      <c r="AQ2953" t="s">
        <v>82</v>
      </c>
      <c r="AR2953" t="s">
        <v>83</v>
      </c>
      <c r="AS2953" t="s">
        <v>923</v>
      </c>
      <c r="AT2953" t="s">
        <v>11892</v>
      </c>
      <c r="AU2953" t="s">
        <v>1404</v>
      </c>
      <c r="AV2953" t="s">
        <v>912</v>
      </c>
      <c r="AW2953" t="s">
        <v>136</v>
      </c>
      <c r="AX2953" t="s">
        <v>160</v>
      </c>
      <c r="AY2953" t="s">
        <v>161</v>
      </c>
      <c r="AZ2953" t="s">
        <v>25103</v>
      </c>
      <c r="BB2953" t="s">
        <v>91</v>
      </c>
    </row>
    <row r="2954" spans="1:54" x14ac:dyDescent="0.3">
      <c r="A2954" t="s">
        <v>25104</v>
      </c>
      <c r="B2954" t="s">
        <v>9385</v>
      </c>
      <c r="C2954" t="s">
        <v>9385</v>
      </c>
      <c r="E2954" t="s">
        <v>58</v>
      </c>
      <c r="F2954" t="s">
        <v>474</v>
      </c>
      <c r="G2954" t="s">
        <v>475</v>
      </c>
      <c r="H2954" t="s">
        <v>475</v>
      </c>
      <c r="I2954" t="s">
        <v>96</v>
      </c>
      <c r="J2954" t="s">
        <v>63</v>
      </c>
      <c r="K2954" t="s">
        <v>64</v>
      </c>
      <c r="L2954" t="s">
        <v>477</v>
      </c>
      <c r="M2954" t="s">
        <v>477</v>
      </c>
      <c r="N2954" t="s">
        <v>64</v>
      </c>
      <c r="O2954" t="s">
        <v>478</v>
      </c>
      <c r="P2954" t="s">
        <v>478</v>
      </c>
      <c r="Q2954" t="s">
        <v>64</v>
      </c>
      <c r="R2954" t="s">
        <v>100</v>
      </c>
      <c r="S2954" t="s">
        <v>64</v>
      </c>
      <c r="T2954" t="s">
        <v>100</v>
      </c>
      <c r="V2954" t="s">
        <v>64</v>
      </c>
      <c r="X2954" t="s">
        <v>478</v>
      </c>
      <c r="Z2954" t="s">
        <v>25105</v>
      </c>
      <c r="AA2954" t="s">
        <v>25106</v>
      </c>
      <c r="AB2954" t="s">
        <v>25107</v>
      </c>
      <c r="AC2954" t="s">
        <v>24440</v>
      </c>
      <c r="AD2954" t="s">
        <v>25108</v>
      </c>
      <c r="AH2954" t="s">
        <v>74</v>
      </c>
      <c r="AI2954" t="s">
        <v>75</v>
      </c>
      <c r="AJ2954" t="s">
        <v>25109</v>
      </c>
      <c r="AK2954" t="s">
        <v>77</v>
      </c>
      <c r="AL2954" t="s">
        <v>107</v>
      </c>
      <c r="AN2954" t="s">
        <v>25110</v>
      </c>
      <c r="AO2954" t="s">
        <v>25111</v>
      </c>
      <c r="AP2954" t="s">
        <v>25112</v>
      </c>
      <c r="AQ2954" t="s">
        <v>82</v>
      </c>
      <c r="AR2954" t="s">
        <v>263</v>
      </c>
      <c r="AS2954" t="s">
        <v>25113</v>
      </c>
      <c r="AT2954" t="s">
        <v>25114</v>
      </c>
      <c r="AU2954" t="s">
        <v>638</v>
      </c>
      <c r="AW2954" t="s">
        <v>113</v>
      </c>
      <c r="AX2954" t="s">
        <v>488</v>
      </c>
      <c r="AY2954" t="s">
        <v>89</v>
      </c>
      <c r="AZ2954" t="s">
        <v>25115</v>
      </c>
      <c r="BB2954" t="s">
        <v>91</v>
      </c>
    </row>
    <row r="2955" spans="1:54" x14ac:dyDescent="0.3">
      <c r="A2955" t="s">
        <v>25116</v>
      </c>
      <c r="B2955" t="s">
        <v>203</v>
      </c>
      <c r="C2955" t="s">
        <v>203</v>
      </c>
      <c r="D2955" t="s">
        <v>204</v>
      </c>
      <c r="E2955" t="s">
        <v>58</v>
      </c>
      <c r="F2955" t="s">
        <v>948</v>
      </c>
      <c r="G2955" t="s">
        <v>949</v>
      </c>
      <c r="H2955" t="s">
        <v>61</v>
      </c>
      <c r="I2955" t="s">
        <v>950</v>
      </c>
      <c r="J2955" t="s">
        <v>360</v>
      </c>
      <c r="K2955" t="s">
        <v>360</v>
      </c>
      <c r="L2955" t="s">
        <v>65</v>
      </c>
      <c r="M2955" t="s">
        <v>361</v>
      </c>
      <c r="N2955" t="s">
        <v>64</v>
      </c>
      <c r="O2955" t="s">
        <v>580</v>
      </c>
      <c r="P2955" t="s">
        <v>1955</v>
      </c>
      <c r="Q2955" t="s">
        <v>64</v>
      </c>
      <c r="R2955" t="s">
        <v>237</v>
      </c>
      <c r="S2955" t="s">
        <v>64</v>
      </c>
      <c r="T2955" t="s">
        <v>237</v>
      </c>
      <c r="V2955" t="s">
        <v>64</v>
      </c>
      <c r="X2955" t="s">
        <v>1955</v>
      </c>
      <c r="Y2955" t="s">
        <v>1955</v>
      </c>
      <c r="Z2955" t="s">
        <v>25117</v>
      </c>
      <c r="AA2955" t="s">
        <v>25118</v>
      </c>
      <c r="AE2955" t="s">
        <v>25119</v>
      </c>
      <c r="AF2955" t="s">
        <v>213</v>
      </c>
      <c r="AG2955" t="s">
        <v>4533</v>
      </c>
      <c r="AH2955" t="s">
        <v>74</v>
      </c>
      <c r="AI2955" t="s">
        <v>75</v>
      </c>
      <c r="AK2955" t="s">
        <v>77</v>
      </c>
      <c r="AN2955" t="s">
        <v>25120</v>
      </c>
      <c r="AO2955" t="s">
        <v>25121</v>
      </c>
      <c r="AP2955" t="s">
        <v>25122</v>
      </c>
      <c r="AQ2955" t="s">
        <v>82</v>
      </c>
      <c r="AR2955" t="s">
        <v>83</v>
      </c>
      <c r="AS2955" t="s">
        <v>624</v>
      </c>
      <c r="AT2955" t="s">
        <v>4812</v>
      </c>
      <c r="AU2955" t="s">
        <v>817</v>
      </c>
      <c r="AW2955" t="s">
        <v>113</v>
      </c>
      <c r="AX2955" t="s">
        <v>114</v>
      </c>
      <c r="AY2955" t="s">
        <v>89</v>
      </c>
      <c r="AZ2955" t="s">
        <v>25123</v>
      </c>
      <c r="BB2955" t="s">
        <v>91</v>
      </c>
    </row>
    <row r="2956" spans="1:54" x14ac:dyDescent="0.3">
      <c r="A2956" t="s">
        <v>25124</v>
      </c>
      <c r="B2956" t="s">
        <v>9385</v>
      </c>
      <c r="C2956" t="s">
        <v>9385</v>
      </c>
      <c r="E2956" t="s">
        <v>58</v>
      </c>
      <c r="F2956" t="s">
        <v>474</v>
      </c>
      <c r="G2956" t="s">
        <v>475</v>
      </c>
      <c r="H2956" t="s">
        <v>475</v>
      </c>
      <c r="I2956" t="s">
        <v>96</v>
      </c>
      <c r="J2956" t="s">
        <v>63</v>
      </c>
      <c r="K2956" t="s">
        <v>64</v>
      </c>
      <c r="L2956" t="s">
        <v>477</v>
      </c>
      <c r="M2956" t="s">
        <v>477</v>
      </c>
      <c r="N2956" t="s">
        <v>64</v>
      </c>
      <c r="O2956" t="s">
        <v>478</v>
      </c>
      <c r="P2956" t="s">
        <v>478</v>
      </c>
      <c r="Q2956" t="s">
        <v>64</v>
      </c>
      <c r="R2956" t="s">
        <v>915</v>
      </c>
      <c r="S2956" t="s">
        <v>64</v>
      </c>
      <c r="T2956" t="s">
        <v>915</v>
      </c>
      <c r="V2956" t="s">
        <v>64</v>
      </c>
      <c r="X2956" t="s">
        <v>478</v>
      </c>
      <c r="Z2956" t="s">
        <v>25125</v>
      </c>
      <c r="AA2956" t="s">
        <v>25126</v>
      </c>
      <c r="AB2956" t="s">
        <v>25127</v>
      </c>
      <c r="AC2956" t="s">
        <v>24440</v>
      </c>
      <c r="AD2956" t="s">
        <v>25126</v>
      </c>
      <c r="AH2956" t="s">
        <v>74</v>
      </c>
      <c r="AI2956" t="s">
        <v>75</v>
      </c>
      <c r="AJ2956" t="s">
        <v>25128</v>
      </c>
      <c r="AK2956" t="s">
        <v>77</v>
      </c>
      <c r="AL2956" t="s">
        <v>107</v>
      </c>
      <c r="AN2956" t="s">
        <v>25129</v>
      </c>
      <c r="AO2956" t="s">
        <v>25130</v>
      </c>
      <c r="AP2956" t="s">
        <v>25131</v>
      </c>
      <c r="AQ2956" t="s">
        <v>82</v>
      </c>
      <c r="AR2956" t="s">
        <v>83</v>
      </c>
      <c r="AS2956" t="s">
        <v>1820</v>
      </c>
      <c r="AT2956" t="s">
        <v>4193</v>
      </c>
      <c r="AU2956" t="s">
        <v>1028</v>
      </c>
      <c r="AW2956" t="s">
        <v>136</v>
      </c>
      <c r="AX2956" t="s">
        <v>488</v>
      </c>
      <c r="AY2956" t="s">
        <v>89</v>
      </c>
      <c r="AZ2956" t="s">
        <v>25132</v>
      </c>
      <c r="BB2956" t="s">
        <v>91</v>
      </c>
    </row>
    <row r="2957" spans="1:54" x14ac:dyDescent="0.3">
      <c r="A2957" t="s">
        <v>25133</v>
      </c>
      <c r="B2957" t="s">
        <v>9385</v>
      </c>
      <c r="C2957" t="s">
        <v>9385</v>
      </c>
      <c r="E2957" t="s">
        <v>58</v>
      </c>
      <c r="F2957" t="s">
        <v>948</v>
      </c>
      <c r="G2957" t="s">
        <v>949</v>
      </c>
      <c r="H2957" t="s">
        <v>61</v>
      </c>
      <c r="I2957" t="s">
        <v>950</v>
      </c>
      <c r="J2957" t="s">
        <v>360</v>
      </c>
      <c r="K2957" t="s">
        <v>64</v>
      </c>
      <c r="L2957" t="s">
        <v>65</v>
      </c>
      <c r="M2957" t="s">
        <v>361</v>
      </c>
      <c r="N2957" t="s">
        <v>64</v>
      </c>
      <c r="O2957" t="s">
        <v>580</v>
      </c>
      <c r="P2957" t="s">
        <v>1955</v>
      </c>
      <c r="Q2957" t="s">
        <v>64</v>
      </c>
      <c r="R2957" t="s">
        <v>100</v>
      </c>
      <c r="S2957" t="s">
        <v>64</v>
      </c>
      <c r="T2957" t="s">
        <v>100</v>
      </c>
      <c r="V2957" t="s">
        <v>64</v>
      </c>
      <c r="X2957" t="s">
        <v>1955</v>
      </c>
      <c r="Z2957" t="s">
        <v>25134</v>
      </c>
      <c r="AA2957" t="s">
        <v>25135</v>
      </c>
      <c r="AB2957" t="s">
        <v>25136</v>
      </c>
      <c r="AC2957" t="s">
        <v>24516</v>
      </c>
      <c r="AD2957" t="s">
        <v>25137</v>
      </c>
      <c r="AH2957" t="s">
        <v>74</v>
      </c>
      <c r="AI2957" t="s">
        <v>75</v>
      </c>
      <c r="AJ2957" t="s">
        <v>25138</v>
      </c>
      <c r="AK2957" t="s">
        <v>77</v>
      </c>
      <c r="AL2957" t="s">
        <v>107</v>
      </c>
      <c r="AN2957" t="s">
        <v>25139</v>
      </c>
      <c r="AO2957" t="s">
        <v>25140</v>
      </c>
      <c r="AP2957" t="s">
        <v>16683</v>
      </c>
      <c r="AQ2957" t="s">
        <v>82</v>
      </c>
      <c r="AR2957" t="s">
        <v>83</v>
      </c>
      <c r="AS2957" t="s">
        <v>1013</v>
      </c>
      <c r="AT2957" t="s">
        <v>2161</v>
      </c>
      <c r="AU2957" t="s">
        <v>1872</v>
      </c>
      <c r="AV2957" t="s">
        <v>2944</v>
      </c>
      <c r="AW2957" t="s">
        <v>113</v>
      </c>
      <c r="AX2957" t="s">
        <v>114</v>
      </c>
      <c r="AY2957" t="s">
        <v>89</v>
      </c>
      <c r="AZ2957" t="s">
        <v>25141</v>
      </c>
      <c r="BB2957" t="s">
        <v>91</v>
      </c>
    </row>
    <row r="2958" spans="1:54" x14ac:dyDescent="0.3">
      <c r="A2958" t="s">
        <v>25142</v>
      </c>
      <c r="B2958" t="s">
        <v>9385</v>
      </c>
      <c r="C2958" t="s">
        <v>9385</v>
      </c>
      <c r="E2958" t="s">
        <v>58</v>
      </c>
      <c r="F2958" t="s">
        <v>164</v>
      </c>
      <c r="G2958" t="s">
        <v>165</v>
      </c>
      <c r="H2958" t="s">
        <v>61</v>
      </c>
      <c r="I2958" t="s">
        <v>166</v>
      </c>
      <c r="J2958" t="s">
        <v>546</v>
      </c>
      <c r="K2958" t="s">
        <v>64</v>
      </c>
      <c r="L2958" t="s">
        <v>65</v>
      </c>
      <c r="M2958" t="s">
        <v>12187</v>
      </c>
      <c r="N2958" t="s">
        <v>64</v>
      </c>
      <c r="O2958" t="s">
        <v>382</v>
      </c>
      <c r="P2958" t="s">
        <v>19221</v>
      </c>
      <c r="Q2958" t="s">
        <v>64</v>
      </c>
      <c r="R2958" t="s">
        <v>124</v>
      </c>
      <c r="S2958" t="s">
        <v>64</v>
      </c>
      <c r="T2958" t="s">
        <v>124</v>
      </c>
      <c r="V2958" t="s">
        <v>64</v>
      </c>
      <c r="X2958" t="s">
        <v>19221</v>
      </c>
      <c r="Z2958" t="s">
        <v>25143</v>
      </c>
      <c r="AA2958" t="s">
        <v>25144</v>
      </c>
      <c r="AB2958" t="s">
        <v>25145</v>
      </c>
      <c r="AC2958" t="s">
        <v>24825</v>
      </c>
      <c r="AD2958" t="s">
        <v>25144</v>
      </c>
      <c r="AH2958" t="s">
        <v>74</v>
      </c>
      <c r="AI2958" t="s">
        <v>75</v>
      </c>
      <c r="AJ2958" t="s">
        <v>25146</v>
      </c>
      <c r="AK2958" t="s">
        <v>77</v>
      </c>
      <c r="AL2958" t="s">
        <v>107</v>
      </c>
      <c r="AN2958" t="s">
        <v>25147</v>
      </c>
      <c r="AO2958" t="s">
        <v>25148</v>
      </c>
      <c r="AP2958" t="s">
        <v>520</v>
      </c>
      <c r="AQ2958" t="s">
        <v>82</v>
      </c>
      <c r="AR2958" t="s">
        <v>83</v>
      </c>
      <c r="AS2958" t="s">
        <v>156</v>
      </c>
      <c r="AT2958" t="s">
        <v>10729</v>
      </c>
      <c r="AU2958" t="s">
        <v>199</v>
      </c>
      <c r="AW2958" t="s">
        <v>136</v>
      </c>
      <c r="AX2958" t="s">
        <v>988</v>
      </c>
      <c r="AY2958" t="s">
        <v>89</v>
      </c>
      <c r="AZ2958" t="s">
        <v>25149</v>
      </c>
      <c r="BB2958" t="s">
        <v>91</v>
      </c>
    </row>
    <row r="2959" spans="1:54" x14ac:dyDescent="0.3">
      <c r="A2959" t="s">
        <v>25150</v>
      </c>
      <c r="B2959" t="s">
        <v>9385</v>
      </c>
      <c r="C2959" t="s">
        <v>9385</v>
      </c>
      <c r="E2959" t="s">
        <v>58</v>
      </c>
      <c r="F2959" t="s">
        <v>117</v>
      </c>
      <c r="G2959" t="s">
        <v>118</v>
      </c>
      <c r="H2959" t="s">
        <v>9628</v>
      </c>
      <c r="I2959" t="s">
        <v>96</v>
      </c>
      <c r="J2959" t="s">
        <v>63</v>
      </c>
      <c r="K2959" t="s">
        <v>64</v>
      </c>
      <c r="L2959" t="s">
        <v>120</v>
      </c>
      <c r="M2959" t="s">
        <v>120</v>
      </c>
      <c r="N2959" t="s">
        <v>144</v>
      </c>
      <c r="O2959" t="s">
        <v>122</v>
      </c>
      <c r="P2959" t="s">
        <v>15337</v>
      </c>
      <c r="Q2959" t="s">
        <v>64</v>
      </c>
      <c r="R2959" t="s">
        <v>124</v>
      </c>
      <c r="S2959" t="s">
        <v>64</v>
      </c>
      <c r="T2959" t="s">
        <v>124</v>
      </c>
      <c r="V2959" t="s">
        <v>64</v>
      </c>
      <c r="X2959" t="s">
        <v>15337</v>
      </c>
      <c r="Z2959" t="s">
        <v>25151</v>
      </c>
      <c r="AA2959" t="s">
        <v>25152</v>
      </c>
      <c r="AB2959" t="s">
        <v>25153</v>
      </c>
      <c r="AC2959" t="s">
        <v>24268</v>
      </c>
      <c r="AD2959" t="s">
        <v>25152</v>
      </c>
      <c r="AH2959" t="s">
        <v>74</v>
      </c>
      <c r="AI2959" t="s">
        <v>75</v>
      </c>
      <c r="AJ2959" t="s">
        <v>25154</v>
      </c>
      <c r="AK2959" t="s">
        <v>77</v>
      </c>
      <c r="AL2959" t="s">
        <v>107</v>
      </c>
      <c r="AN2959" t="s">
        <v>25155</v>
      </c>
      <c r="AO2959" t="s">
        <v>25156</v>
      </c>
      <c r="AP2959" t="s">
        <v>25157</v>
      </c>
      <c r="AQ2959" t="s">
        <v>82</v>
      </c>
      <c r="AR2959" t="s">
        <v>83</v>
      </c>
      <c r="AS2959" t="s">
        <v>441</v>
      </c>
      <c r="AT2959" t="s">
        <v>1728</v>
      </c>
      <c r="AU2959" t="s">
        <v>1872</v>
      </c>
      <c r="AW2959" t="s">
        <v>136</v>
      </c>
      <c r="AX2959" t="s">
        <v>137</v>
      </c>
      <c r="AY2959" t="s">
        <v>89</v>
      </c>
      <c r="AZ2959" t="s">
        <v>25158</v>
      </c>
      <c r="BB2959" t="s">
        <v>91</v>
      </c>
    </row>
    <row r="2960" spans="1:54" x14ac:dyDescent="0.3">
      <c r="A2960" t="s">
        <v>25159</v>
      </c>
      <c r="B2960" t="s">
        <v>9385</v>
      </c>
      <c r="C2960" t="s">
        <v>9385</v>
      </c>
      <c r="E2960" t="s">
        <v>58</v>
      </c>
      <c r="F2960" t="s">
        <v>140</v>
      </c>
      <c r="G2960" t="s">
        <v>141</v>
      </c>
      <c r="H2960" t="s">
        <v>4714</v>
      </c>
      <c r="I2960" t="s">
        <v>96</v>
      </c>
      <c r="J2960" t="s">
        <v>63</v>
      </c>
      <c r="K2960" t="s">
        <v>64</v>
      </c>
      <c r="L2960" t="s">
        <v>143</v>
      </c>
      <c r="M2960" t="s">
        <v>143</v>
      </c>
      <c r="N2960" t="s">
        <v>25160</v>
      </c>
      <c r="O2960" t="s">
        <v>145</v>
      </c>
      <c r="P2960" t="s">
        <v>25161</v>
      </c>
      <c r="Q2960" t="s">
        <v>64</v>
      </c>
      <c r="R2960" t="s">
        <v>124</v>
      </c>
      <c r="S2960" t="s">
        <v>64</v>
      </c>
      <c r="T2960" t="s">
        <v>124</v>
      </c>
      <c r="V2960" t="s">
        <v>64</v>
      </c>
      <c r="X2960" t="s">
        <v>25161</v>
      </c>
      <c r="Z2960" t="s">
        <v>25162</v>
      </c>
      <c r="AA2960" t="s">
        <v>25163</v>
      </c>
      <c r="AB2960" t="s">
        <v>25164</v>
      </c>
      <c r="AC2960" t="s">
        <v>24673</v>
      </c>
      <c r="AD2960" t="s">
        <v>25163</v>
      </c>
      <c r="AH2960" t="s">
        <v>74</v>
      </c>
      <c r="AI2960" t="s">
        <v>75</v>
      </c>
      <c r="AJ2960" t="s">
        <v>25165</v>
      </c>
      <c r="AK2960" t="s">
        <v>77</v>
      </c>
      <c r="AL2960" t="s">
        <v>107</v>
      </c>
      <c r="AN2960" t="s">
        <v>25166</v>
      </c>
      <c r="AO2960" t="s">
        <v>25167</v>
      </c>
      <c r="AP2960" t="s">
        <v>6758</v>
      </c>
      <c r="AQ2960" t="s">
        <v>82</v>
      </c>
      <c r="AR2960" t="s">
        <v>83</v>
      </c>
      <c r="AS2960" t="s">
        <v>5445</v>
      </c>
      <c r="AT2960" t="s">
        <v>25168</v>
      </c>
      <c r="AU2960" t="s">
        <v>395</v>
      </c>
      <c r="AW2960" t="s">
        <v>136</v>
      </c>
      <c r="AX2960" t="s">
        <v>160</v>
      </c>
      <c r="AY2960" t="s">
        <v>161</v>
      </c>
      <c r="AZ2960" t="s">
        <v>25169</v>
      </c>
      <c r="BB2960" t="s">
        <v>91</v>
      </c>
    </row>
    <row r="2961" spans="1:54" x14ac:dyDescent="0.3">
      <c r="A2961" t="s">
        <v>25170</v>
      </c>
      <c r="B2961" t="s">
        <v>9385</v>
      </c>
      <c r="C2961" t="s">
        <v>9385</v>
      </c>
      <c r="E2961" t="s">
        <v>58</v>
      </c>
      <c r="F2961" t="s">
        <v>474</v>
      </c>
      <c r="G2961" t="s">
        <v>475</v>
      </c>
      <c r="H2961" t="s">
        <v>475</v>
      </c>
      <c r="I2961" t="s">
        <v>96</v>
      </c>
      <c r="J2961" t="s">
        <v>63</v>
      </c>
      <c r="K2961" t="s">
        <v>64</v>
      </c>
      <c r="L2961" t="s">
        <v>477</v>
      </c>
      <c r="M2961" t="s">
        <v>477</v>
      </c>
      <c r="N2961" t="s">
        <v>64</v>
      </c>
      <c r="O2961" t="s">
        <v>478</v>
      </c>
      <c r="P2961" t="s">
        <v>478</v>
      </c>
      <c r="Q2961" t="s">
        <v>64</v>
      </c>
      <c r="R2961" t="s">
        <v>100</v>
      </c>
      <c r="S2961" t="s">
        <v>64</v>
      </c>
      <c r="T2961" t="s">
        <v>100</v>
      </c>
      <c r="V2961" t="s">
        <v>64</v>
      </c>
      <c r="X2961" t="s">
        <v>478</v>
      </c>
      <c r="Z2961" t="s">
        <v>25171</v>
      </c>
      <c r="AA2961" t="s">
        <v>25172</v>
      </c>
      <c r="AB2961" t="s">
        <v>25173</v>
      </c>
      <c r="AC2961" t="s">
        <v>24739</v>
      </c>
      <c r="AD2961" t="s">
        <v>25172</v>
      </c>
      <c r="AH2961" t="s">
        <v>74</v>
      </c>
      <c r="AI2961" t="s">
        <v>75</v>
      </c>
      <c r="AJ2961" t="s">
        <v>25174</v>
      </c>
      <c r="AK2961" t="s">
        <v>77</v>
      </c>
      <c r="AL2961" t="s">
        <v>107</v>
      </c>
      <c r="AN2961" t="s">
        <v>25175</v>
      </c>
      <c r="AO2961" t="s">
        <v>25176</v>
      </c>
      <c r="AP2961" t="s">
        <v>25177</v>
      </c>
      <c r="AQ2961" t="s">
        <v>82</v>
      </c>
      <c r="AR2961" t="s">
        <v>83</v>
      </c>
      <c r="AS2961" t="s">
        <v>2441</v>
      </c>
      <c r="AT2961" t="s">
        <v>6001</v>
      </c>
      <c r="AU2961" t="s">
        <v>805</v>
      </c>
      <c r="AW2961" t="s">
        <v>136</v>
      </c>
      <c r="AX2961" t="s">
        <v>488</v>
      </c>
      <c r="AY2961" t="s">
        <v>89</v>
      </c>
      <c r="AZ2961" t="s">
        <v>25178</v>
      </c>
      <c r="BB2961" t="s">
        <v>91</v>
      </c>
    </row>
    <row r="2962" spans="1:54" x14ac:dyDescent="0.3">
      <c r="A2962" t="s">
        <v>25179</v>
      </c>
      <c r="B2962" t="s">
        <v>9385</v>
      </c>
      <c r="C2962" t="s">
        <v>9385</v>
      </c>
      <c r="E2962" t="s">
        <v>58</v>
      </c>
      <c r="F2962" t="s">
        <v>117</v>
      </c>
      <c r="G2962" t="s">
        <v>118</v>
      </c>
      <c r="H2962" t="s">
        <v>9628</v>
      </c>
      <c r="I2962" t="s">
        <v>96</v>
      </c>
      <c r="J2962" t="s">
        <v>63</v>
      </c>
      <c r="K2962" t="s">
        <v>64</v>
      </c>
      <c r="L2962" t="s">
        <v>120</v>
      </c>
      <c r="M2962" t="s">
        <v>120</v>
      </c>
      <c r="N2962" t="s">
        <v>144</v>
      </c>
      <c r="O2962" t="s">
        <v>122</v>
      </c>
      <c r="P2962" t="s">
        <v>15337</v>
      </c>
      <c r="Q2962" t="s">
        <v>64</v>
      </c>
      <c r="R2962" t="s">
        <v>68</v>
      </c>
      <c r="S2962" t="s">
        <v>64</v>
      </c>
      <c r="T2962" t="s">
        <v>68</v>
      </c>
      <c r="V2962" t="s">
        <v>64</v>
      </c>
      <c r="X2962" t="s">
        <v>15337</v>
      </c>
      <c r="Z2962" t="s">
        <v>25180</v>
      </c>
      <c r="AA2962" t="s">
        <v>25181</v>
      </c>
      <c r="AB2962" t="s">
        <v>25182</v>
      </c>
      <c r="AC2962" t="s">
        <v>24516</v>
      </c>
      <c r="AD2962" t="s">
        <v>25183</v>
      </c>
      <c r="AH2962" t="s">
        <v>74</v>
      </c>
      <c r="AI2962" t="s">
        <v>75</v>
      </c>
      <c r="AJ2962" t="s">
        <v>25184</v>
      </c>
      <c r="AK2962" t="s">
        <v>77</v>
      </c>
      <c r="AL2962" t="s">
        <v>107</v>
      </c>
      <c r="AN2962" t="s">
        <v>25185</v>
      </c>
      <c r="AO2962" t="s">
        <v>25186</v>
      </c>
      <c r="AP2962" t="s">
        <v>25187</v>
      </c>
      <c r="AQ2962" t="s">
        <v>82</v>
      </c>
      <c r="AR2962" t="s">
        <v>83</v>
      </c>
      <c r="AS2962" t="s">
        <v>624</v>
      </c>
      <c r="AT2962" t="s">
        <v>6022</v>
      </c>
      <c r="AU2962" t="s">
        <v>737</v>
      </c>
      <c r="AV2962" t="s">
        <v>199</v>
      </c>
      <c r="AW2962" t="s">
        <v>113</v>
      </c>
      <c r="AX2962" t="s">
        <v>137</v>
      </c>
      <c r="AY2962" t="s">
        <v>89</v>
      </c>
      <c r="AZ2962" t="s">
        <v>25188</v>
      </c>
      <c r="BB2962" t="s">
        <v>91</v>
      </c>
    </row>
    <row r="2963" spans="1:54" x14ac:dyDescent="0.3">
      <c r="A2963" t="s">
        <v>25189</v>
      </c>
      <c r="B2963" t="s">
        <v>9385</v>
      </c>
      <c r="C2963" t="s">
        <v>9385</v>
      </c>
      <c r="E2963" t="s">
        <v>58</v>
      </c>
      <c r="F2963" t="s">
        <v>948</v>
      </c>
      <c r="G2963" t="s">
        <v>949</v>
      </c>
      <c r="H2963" t="s">
        <v>61</v>
      </c>
      <c r="I2963" t="s">
        <v>950</v>
      </c>
      <c r="J2963" t="s">
        <v>63</v>
      </c>
      <c r="K2963" t="s">
        <v>64</v>
      </c>
      <c r="L2963" t="s">
        <v>65</v>
      </c>
      <c r="M2963" t="s">
        <v>65</v>
      </c>
      <c r="N2963" t="s">
        <v>64</v>
      </c>
      <c r="O2963" t="s">
        <v>66</v>
      </c>
      <c r="P2963" t="s">
        <v>67</v>
      </c>
      <c r="Q2963" t="s">
        <v>64</v>
      </c>
      <c r="R2963" t="s">
        <v>237</v>
      </c>
      <c r="S2963" t="s">
        <v>64</v>
      </c>
      <c r="T2963" t="s">
        <v>237</v>
      </c>
      <c r="V2963" t="s">
        <v>64</v>
      </c>
      <c r="X2963" t="s">
        <v>67</v>
      </c>
      <c r="Z2963" t="s">
        <v>25190</v>
      </c>
      <c r="AA2963" t="s">
        <v>25191</v>
      </c>
      <c r="AB2963" t="s">
        <v>25192</v>
      </c>
      <c r="AC2963" t="s">
        <v>24825</v>
      </c>
      <c r="AD2963" t="s">
        <v>25191</v>
      </c>
      <c r="AH2963" t="s">
        <v>74</v>
      </c>
      <c r="AI2963" t="s">
        <v>75</v>
      </c>
      <c r="AJ2963" t="s">
        <v>25193</v>
      </c>
      <c r="AK2963" t="s">
        <v>77</v>
      </c>
      <c r="AL2963" t="s">
        <v>107</v>
      </c>
      <c r="AN2963" t="s">
        <v>25194</v>
      </c>
      <c r="AO2963" t="s">
        <v>25195</v>
      </c>
      <c r="AP2963" t="s">
        <v>25196</v>
      </c>
      <c r="AQ2963" t="s">
        <v>82</v>
      </c>
      <c r="AR2963" t="s">
        <v>83</v>
      </c>
      <c r="AS2963" t="s">
        <v>407</v>
      </c>
      <c r="AT2963" t="s">
        <v>7621</v>
      </c>
      <c r="AU2963" t="s">
        <v>134</v>
      </c>
      <c r="AW2963" t="s">
        <v>136</v>
      </c>
      <c r="AX2963" t="s">
        <v>88</v>
      </c>
      <c r="AY2963" t="s">
        <v>89</v>
      </c>
      <c r="AZ2963" t="s">
        <v>25197</v>
      </c>
      <c r="BB2963" t="s">
        <v>91</v>
      </c>
    </row>
    <row r="2964" spans="1:54" x14ac:dyDescent="0.3">
      <c r="A2964" t="s">
        <v>25198</v>
      </c>
      <c r="B2964" t="s">
        <v>203</v>
      </c>
      <c r="C2964" t="s">
        <v>203</v>
      </c>
      <c r="D2964" t="s">
        <v>204</v>
      </c>
      <c r="E2964" t="s">
        <v>58</v>
      </c>
      <c r="F2964" t="s">
        <v>164</v>
      </c>
      <c r="G2964" t="s">
        <v>165</v>
      </c>
      <c r="H2964" t="s">
        <v>61</v>
      </c>
      <c r="I2964" t="s">
        <v>166</v>
      </c>
      <c r="J2964" t="s">
        <v>360</v>
      </c>
      <c r="K2964" t="s">
        <v>360</v>
      </c>
      <c r="L2964" t="s">
        <v>65</v>
      </c>
      <c r="M2964" t="s">
        <v>361</v>
      </c>
      <c r="N2964" t="s">
        <v>64</v>
      </c>
      <c r="O2964" t="s">
        <v>580</v>
      </c>
      <c r="P2964" t="s">
        <v>1955</v>
      </c>
      <c r="Q2964" t="s">
        <v>64</v>
      </c>
      <c r="R2964" t="s">
        <v>100</v>
      </c>
      <c r="S2964" t="s">
        <v>64</v>
      </c>
      <c r="T2964" t="s">
        <v>100</v>
      </c>
      <c r="U2964" t="s">
        <v>19914</v>
      </c>
      <c r="V2964" t="s">
        <v>64</v>
      </c>
      <c r="X2964" t="s">
        <v>25199</v>
      </c>
      <c r="Y2964" t="s">
        <v>1955</v>
      </c>
      <c r="Z2964" t="s">
        <v>25200</v>
      </c>
      <c r="AA2964" t="s">
        <v>25201</v>
      </c>
      <c r="AE2964" t="s">
        <v>25202</v>
      </c>
      <c r="AF2964" t="s">
        <v>213</v>
      </c>
      <c r="AG2964" t="s">
        <v>214</v>
      </c>
      <c r="AH2964" t="s">
        <v>74</v>
      </c>
      <c r="AI2964" t="s">
        <v>75</v>
      </c>
      <c r="AK2964" t="s">
        <v>77</v>
      </c>
      <c r="AN2964" t="s">
        <v>25203</v>
      </c>
      <c r="AO2964" t="s">
        <v>25204</v>
      </c>
      <c r="AP2964" t="s">
        <v>5499</v>
      </c>
      <c r="AQ2964" t="s">
        <v>82</v>
      </c>
      <c r="AR2964" t="s">
        <v>248</v>
      </c>
      <c r="AS2964" t="s">
        <v>590</v>
      </c>
      <c r="AT2964" t="s">
        <v>1751</v>
      </c>
      <c r="AU2964" t="s">
        <v>805</v>
      </c>
      <c r="AW2964" t="s">
        <v>252</v>
      </c>
      <c r="AX2964" t="s">
        <v>114</v>
      </c>
      <c r="AY2964" t="s">
        <v>89</v>
      </c>
      <c r="AZ2964" t="s">
        <v>25205</v>
      </c>
      <c r="BB2964" t="s">
        <v>91</v>
      </c>
    </row>
    <row r="2965" spans="1:54" x14ac:dyDescent="0.3">
      <c r="A2965" t="s">
        <v>25206</v>
      </c>
      <c r="B2965" t="s">
        <v>9385</v>
      </c>
      <c r="C2965" t="s">
        <v>9385</v>
      </c>
      <c r="E2965" t="s">
        <v>58</v>
      </c>
      <c r="F2965" t="s">
        <v>474</v>
      </c>
      <c r="G2965" t="s">
        <v>475</v>
      </c>
      <c r="H2965" t="s">
        <v>475</v>
      </c>
      <c r="I2965" t="s">
        <v>96</v>
      </c>
      <c r="J2965" t="s">
        <v>63</v>
      </c>
      <c r="K2965" t="s">
        <v>64</v>
      </c>
      <c r="L2965" t="s">
        <v>477</v>
      </c>
      <c r="M2965" t="s">
        <v>477</v>
      </c>
      <c r="N2965" t="s">
        <v>64</v>
      </c>
      <c r="O2965" t="s">
        <v>478</v>
      </c>
      <c r="P2965" t="s">
        <v>478</v>
      </c>
      <c r="Q2965" t="s">
        <v>64</v>
      </c>
      <c r="R2965" t="s">
        <v>100</v>
      </c>
      <c r="S2965" t="s">
        <v>64</v>
      </c>
      <c r="T2965" t="s">
        <v>100</v>
      </c>
      <c r="V2965" t="s">
        <v>64</v>
      </c>
      <c r="X2965" t="s">
        <v>478</v>
      </c>
      <c r="Z2965" t="s">
        <v>25207</v>
      </c>
      <c r="AA2965" t="s">
        <v>25208</v>
      </c>
      <c r="AB2965" t="s">
        <v>25209</v>
      </c>
      <c r="AC2965" t="s">
        <v>24739</v>
      </c>
      <c r="AD2965" t="s">
        <v>25208</v>
      </c>
      <c r="AH2965" t="s">
        <v>74</v>
      </c>
      <c r="AI2965" t="s">
        <v>75</v>
      </c>
      <c r="AJ2965" t="s">
        <v>25210</v>
      </c>
      <c r="AK2965" t="s">
        <v>77</v>
      </c>
      <c r="AL2965" t="s">
        <v>107</v>
      </c>
      <c r="AN2965" t="s">
        <v>25211</v>
      </c>
      <c r="AO2965" t="s">
        <v>25212</v>
      </c>
      <c r="AP2965" t="s">
        <v>25213</v>
      </c>
      <c r="AQ2965" t="s">
        <v>82</v>
      </c>
      <c r="AR2965" t="s">
        <v>83</v>
      </c>
      <c r="AS2965" t="s">
        <v>2912</v>
      </c>
      <c r="AT2965" t="s">
        <v>7361</v>
      </c>
      <c r="AU2965" t="s">
        <v>912</v>
      </c>
      <c r="AW2965" t="s">
        <v>136</v>
      </c>
      <c r="AX2965" t="s">
        <v>488</v>
      </c>
      <c r="AY2965" t="s">
        <v>89</v>
      </c>
      <c r="AZ2965" t="s">
        <v>25214</v>
      </c>
      <c r="BB2965" t="s">
        <v>91</v>
      </c>
    </row>
    <row r="2966" spans="1:54" x14ac:dyDescent="0.3">
      <c r="A2966" t="s">
        <v>25215</v>
      </c>
      <c r="B2966" t="s">
        <v>9385</v>
      </c>
      <c r="C2966" t="s">
        <v>9385</v>
      </c>
      <c r="E2966" t="s">
        <v>58</v>
      </c>
      <c r="F2966" t="s">
        <v>164</v>
      </c>
      <c r="G2966" t="s">
        <v>165</v>
      </c>
      <c r="H2966" t="s">
        <v>61</v>
      </c>
      <c r="I2966" t="s">
        <v>166</v>
      </c>
      <c r="J2966" t="s">
        <v>63</v>
      </c>
      <c r="K2966" t="s">
        <v>64</v>
      </c>
      <c r="L2966" t="s">
        <v>65</v>
      </c>
      <c r="M2966" t="s">
        <v>65</v>
      </c>
      <c r="N2966" t="s">
        <v>64</v>
      </c>
      <c r="O2966" t="s">
        <v>66</v>
      </c>
      <c r="P2966" t="s">
        <v>67</v>
      </c>
      <c r="Q2966" t="s">
        <v>64</v>
      </c>
      <c r="R2966" t="s">
        <v>68</v>
      </c>
      <c r="S2966" t="s">
        <v>64</v>
      </c>
      <c r="T2966" t="s">
        <v>68</v>
      </c>
      <c r="V2966" t="s">
        <v>64</v>
      </c>
      <c r="X2966" t="s">
        <v>67</v>
      </c>
      <c r="Z2966" t="s">
        <v>25216</v>
      </c>
      <c r="AA2966" t="s">
        <v>25217</v>
      </c>
      <c r="AB2966" t="s">
        <v>25218</v>
      </c>
      <c r="AC2966" t="s">
        <v>24469</v>
      </c>
      <c r="AD2966" t="s">
        <v>25217</v>
      </c>
      <c r="AH2966" t="s">
        <v>74</v>
      </c>
      <c r="AI2966" t="s">
        <v>75</v>
      </c>
      <c r="AJ2966" t="s">
        <v>25219</v>
      </c>
      <c r="AK2966" t="s">
        <v>77</v>
      </c>
      <c r="AL2966" t="s">
        <v>107</v>
      </c>
      <c r="AN2966" t="s">
        <v>25220</v>
      </c>
      <c r="AO2966" t="s">
        <v>25221</v>
      </c>
      <c r="AP2966" t="s">
        <v>17458</v>
      </c>
      <c r="AQ2966" t="s">
        <v>82</v>
      </c>
      <c r="AR2966" t="s">
        <v>83</v>
      </c>
      <c r="AS2966" t="s">
        <v>356</v>
      </c>
      <c r="AT2966" t="s">
        <v>2963</v>
      </c>
      <c r="AU2966" t="s">
        <v>134</v>
      </c>
      <c r="AV2966" t="s">
        <v>178</v>
      </c>
      <c r="AW2966" t="s">
        <v>136</v>
      </c>
      <c r="AX2966" t="s">
        <v>88</v>
      </c>
      <c r="AY2966" t="s">
        <v>89</v>
      </c>
      <c r="AZ2966" t="s">
        <v>25222</v>
      </c>
      <c r="BB2966" t="s">
        <v>91</v>
      </c>
    </row>
    <row r="2967" spans="1:54" x14ac:dyDescent="0.3">
      <c r="A2967" t="s">
        <v>25223</v>
      </c>
      <c r="B2967" t="s">
        <v>9385</v>
      </c>
      <c r="C2967" t="s">
        <v>9385</v>
      </c>
      <c r="E2967" t="s">
        <v>58</v>
      </c>
      <c r="F2967" t="s">
        <v>182</v>
      </c>
      <c r="G2967" t="s">
        <v>183</v>
      </c>
      <c r="H2967" t="s">
        <v>184</v>
      </c>
      <c r="I2967" t="s">
        <v>96</v>
      </c>
      <c r="J2967" t="s">
        <v>63</v>
      </c>
      <c r="K2967" t="s">
        <v>64</v>
      </c>
      <c r="L2967" t="s">
        <v>185</v>
      </c>
      <c r="M2967" t="s">
        <v>185</v>
      </c>
      <c r="N2967" t="s">
        <v>64</v>
      </c>
      <c r="O2967" t="s">
        <v>143</v>
      </c>
      <c r="P2967" t="s">
        <v>477</v>
      </c>
      <c r="Q2967" t="s">
        <v>64</v>
      </c>
      <c r="R2967" t="s">
        <v>100</v>
      </c>
      <c r="S2967" t="s">
        <v>64</v>
      </c>
      <c r="T2967" t="s">
        <v>100</v>
      </c>
      <c r="V2967" t="s">
        <v>64</v>
      </c>
      <c r="X2967" t="s">
        <v>477</v>
      </c>
      <c r="Z2967" t="s">
        <v>25224</v>
      </c>
      <c r="AA2967" t="s">
        <v>25225</v>
      </c>
      <c r="AB2967" t="s">
        <v>25226</v>
      </c>
      <c r="AC2967" t="s">
        <v>24310</v>
      </c>
      <c r="AD2967" t="s">
        <v>25225</v>
      </c>
      <c r="AH2967" t="s">
        <v>74</v>
      </c>
      <c r="AI2967" t="s">
        <v>75</v>
      </c>
      <c r="AJ2967" t="s">
        <v>25227</v>
      </c>
      <c r="AK2967" t="s">
        <v>77</v>
      </c>
      <c r="AL2967" t="s">
        <v>107</v>
      </c>
      <c r="AN2967" t="s">
        <v>25228</v>
      </c>
      <c r="AO2967" t="s">
        <v>25229</v>
      </c>
      <c r="AP2967" t="s">
        <v>25230</v>
      </c>
      <c r="AQ2967" t="s">
        <v>82</v>
      </c>
      <c r="AR2967" t="s">
        <v>83</v>
      </c>
      <c r="AS2967" t="s">
        <v>1122</v>
      </c>
      <c r="AT2967" t="s">
        <v>25231</v>
      </c>
      <c r="AU2967" t="s">
        <v>1286</v>
      </c>
      <c r="AW2967" t="s">
        <v>136</v>
      </c>
      <c r="AX2967" t="s">
        <v>200</v>
      </c>
      <c r="AY2967" t="s">
        <v>89</v>
      </c>
      <c r="AZ2967" t="s">
        <v>25232</v>
      </c>
      <c r="BB2967" t="s">
        <v>91</v>
      </c>
    </row>
    <row r="2968" spans="1:54" x14ac:dyDescent="0.3">
      <c r="A2968" t="s">
        <v>25233</v>
      </c>
      <c r="B2968" t="s">
        <v>9385</v>
      </c>
      <c r="C2968" t="s">
        <v>9385</v>
      </c>
      <c r="E2968" t="s">
        <v>58</v>
      </c>
      <c r="F2968" t="s">
        <v>93</v>
      </c>
      <c r="G2968" t="s">
        <v>94</v>
      </c>
      <c r="H2968" t="s">
        <v>8616</v>
      </c>
      <c r="I2968" t="s">
        <v>96</v>
      </c>
      <c r="J2968" t="s">
        <v>63</v>
      </c>
      <c r="K2968" t="s">
        <v>64</v>
      </c>
      <c r="L2968" t="s">
        <v>97</v>
      </c>
      <c r="M2968" t="s">
        <v>97</v>
      </c>
      <c r="N2968" t="s">
        <v>327</v>
      </c>
      <c r="O2968" t="s">
        <v>2935</v>
      </c>
      <c r="P2968" t="s">
        <v>25234</v>
      </c>
      <c r="Q2968" t="s">
        <v>64</v>
      </c>
      <c r="R2968" t="s">
        <v>100</v>
      </c>
      <c r="S2968" t="s">
        <v>64</v>
      </c>
      <c r="T2968" t="s">
        <v>100</v>
      </c>
      <c r="V2968" t="s">
        <v>64</v>
      </c>
      <c r="X2968" t="s">
        <v>25234</v>
      </c>
      <c r="Z2968" t="s">
        <v>25235</v>
      </c>
      <c r="AA2968" t="s">
        <v>25236</v>
      </c>
      <c r="AB2968" t="s">
        <v>25237</v>
      </c>
      <c r="AC2968" t="s">
        <v>24825</v>
      </c>
      <c r="AD2968" t="s">
        <v>25238</v>
      </c>
      <c r="AH2968" t="s">
        <v>74</v>
      </c>
      <c r="AI2968" t="s">
        <v>75</v>
      </c>
      <c r="AJ2968" t="s">
        <v>25239</v>
      </c>
      <c r="AK2968" t="s">
        <v>77</v>
      </c>
      <c r="AL2968" t="s">
        <v>107</v>
      </c>
      <c r="AN2968" t="s">
        <v>25240</v>
      </c>
      <c r="AO2968" t="s">
        <v>25241</v>
      </c>
      <c r="AP2968" t="s">
        <v>25242</v>
      </c>
      <c r="AQ2968" t="s">
        <v>82</v>
      </c>
      <c r="AR2968" t="s">
        <v>83</v>
      </c>
      <c r="AS2968" t="s">
        <v>2622</v>
      </c>
      <c r="AT2968" t="s">
        <v>25243</v>
      </c>
      <c r="AU2968" t="s">
        <v>1194</v>
      </c>
      <c r="AW2968" t="s">
        <v>113</v>
      </c>
      <c r="AX2968" t="s">
        <v>114</v>
      </c>
      <c r="AY2968" t="s">
        <v>89</v>
      </c>
      <c r="AZ2968" t="s">
        <v>25244</v>
      </c>
      <c r="BB2968" t="s">
        <v>91</v>
      </c>
    </row>
    <row r="2969" spans="1:54" x14ac:dyDescent="0.3">
      <c r="A2969" t="s">
        <v>25245</v>
      </c>
      <c r="B2969" t="s">
        <v>9385</v>
      </c>
      <c r="C2969" t="s">
        <v>9385</v>
      </c>
      <c r="E2969" t="s">
        <v>58</v>
      </c>
      <c r="F2969" t="s">
        <v>164</v>
      </c>
      <c r="G2969" t="s">
        <v>165</v>
      </c>
      <c r="H2969" t="s">
        <v>61</v>
      </c>
      <c r="I2969" t="s">
        <v>166</v>
      </c>
      <c r="J2969" t="s">
        <v>63</v>
      </c>
      <c r="K2969" t="s">
        <v>64</v>
      </c>
      <c r="L2969" t="s">
        <v>65</v>
      </c>
      <c r="M2969" t="s">
        <v>65</v>
      </c>
      <c r="N2969" t="s">
        <v>64</v>
      </c>
      <c r="O2969" t="s">
        <v>66</v>
      </c>
      <c r="P2969" t="s">
        <v>67</v>
      </c>
      <c r="Q2969" t="s">
        <v>64</v>
      </c>
      <c r="R2969" t="s">
        <v>68</v>
      </c>
      <c r="S2969" t="s">
        <v>64</v>
      </c>
      <c r="T2969" t="s">
        <v>68</v>
      </c>
      <c r="V2969" t="s">
        <v>64</v>
      </c>
      <c r="X2969" t="s">
        <v>67</v>
      </c>
      <c r="Z2969" t="s">
        <v>25246</v>
      </c>
      <c r="AA2969" t="s">
        <v>25247</v>
      </c>
      <c r="AB2969" t="s">
        <v>25248</v>
      </c>
      <c r="AC2969" t="s">
        <v>24191</v>
      </c>
      <c r="AD2969" t="s">
        <v>25247</v>
      </c>
      <c r="AH2969" t="s">
        <v>74</v>
      </c>
      <c r="AI2969" t="s">
        <v>75</v>
      </c>
      <c r="AJ2969" t="s">
        <v>25249</v>
      </c>
      <c r="AK2969" t="s">
        <v>77</v>
      </c>
      <c r="AL2969" t="s">
        <v>107</v>
      </c>
      <c r="AN2969" t="s">
        <v>25250</v>
      </c>
      <c r="AO2969" t="s">
        <v>25251</v>
      </c>
      <c r="AP2969" t="s">
        <v>21369</v>
      </c>
      <c r="AQ2969" t="s">
        <v>82</v>
      </c>
      <c r="AR2969" t="s">
        <v>83</v>
      </c>
      <c r="AS2969" t="s">
        <v>356</v>
      </c>
      <c r="AT2969" t="s">
        <v>829</v>
      </c>
      <c r="AU2969" t="s">
        <v>11042</v>
      </c>
      <c r="AV2969" t="s">
        <v>1286</v>
      </c>
      <c r="AW2969" t="s">
        <v>136</v>
      </c>
      <c r="AX2969" t="s">
        <v>88</v>
      </c>
      <c r="AY2969" t="s">
        <v>89</v>
      </c>
      <c r="AZ2969" t="s">
        <v>25252</v>
      </c>
      <c r="BB2969" t="s">
        <v>91</v>
      </c>
    </row>
    <row r="2970" spans="1:54" x14ac:dyDescent="0.3">
      <c r="A2970" t="s">
        <v>25253</v>
      </c>
      <c r="B2970" t="s">
        <v>203</v>
      </c>
      <c r="C2970" t="s">
        <v>203</v>
      </c>
      <c r="D2970" t="s">
        <v>204</v>
      </c>
      <c r="E2970" t="s">
        <v>58</v>
      </c>
      <c r="F2970" t="s">
        <v>182</v>
      </c>
      <c r="G2970" t="s">
        <v>183</v>
      </c>
      <c r="H2970" t="s">
        <v>184</v>
      </c>
      <c r="I2970" t="s">
        <v>96</v>
      </c>
      <c r="J2970" t="s">
        <v>63</v>
      </c>
      <c r="K2970" t="s">
        <v>63</v>
      </c>
      <c r="L2970" t="s">
        <v>185</v>
      </c>
      <c r="M2970" t="s">
        <v>185</v>
      </c>
      <c r="N2970" t="s">
        <v>2138</v>
      </c>
      <c r="O2970" t="s">
        <v>143</v>
      </c>
      <c r="P2970" t="s">
        <v>14572</v>
      </c>
      <c r="Q2970" t="s">
        <v>64</v>
      </c>
      <c r="R2970" t="s">
        <v>68</v>
      </c>
      <c r="S2970" t="s">
        <v>64</v>
      </c>
      <c r="T2970" t="s">
        <v>68</v>
      </c>
      <c r="V2970" t="s">
        <v>64</v>
      </c>
      <c r="X2970" t="s">
        <v>14572</v>
      </c>
      <c r="Y2970" t="s">
        <v>14572</v>
      </c>
      <c r="Z2970" t="s">
        <v>25254</v>
      </c>
      <c r="AE2970" t="s">
        <v>25255</v>
      </c>
      <c r="AF2970" t="s">
        <v>1757</v>
      </c>
      <c r="AG2970" t="s">
        <v>2698</v>
      </c>
      <c r="AH2970" t="s">
        <v>74</v>
      </c>
      <c r="AI2970" t="s">
        <v>75</v>
      </c>
      <c r="AK2970" t="s">
        <v>77</v>
      </c>
      <c r="AN2970" t="s">
        <v>24105</v>
      </c>
      <c r="AO2970" t="s">
        <v>25256</v>
      </c>
      <c r="AP2970" t="s">
        <v>24107</v>
      </c>
      <c r="AQ2970" t="s">
        <v>82</v>
      </c>
      <c r="AR2970" t="s">
        <v>83</v>
      </c>
      <c r="AS2970" t="s">
        <v>176</v>
      </c>
      <c r="AT2970" t="s">
        <v>842</v>
      </c>
      <c r="AU2970" t="s">
        <v>1078</v>
      </c>
      <c r="AV2970" t="s">
        <v>1078</v>
      </c>
      <c r="AW2970" t="s">
        <v>113</v>
      </c>
      <c r="AX2970" t="s">
        <v>200</v>
      </c>
      <c r="AY2970" t="s">
        <v>89</v>
      </c>
    </row>
    <row r="2971" spans="1:54" x14ac:dyDescent="0.3">
      <c r="A2971" t="s">
        <v>25257</v>
      </c>
      <c r="B2971" t="s">
        <v>203</v>
      </c>
      <c r="C2971" t="s">
        <v>203</v>
      </c>
      <c r="D2971" t="s">
        <v>204</v>
      </c>
      <c r="E2971" t="s">
        <v>58</v>
      </c>
      <c r="F2971" t="s">
        <v>117</v>
      </c>
      <c r="G2971" t="s">
        <v>118</v>
      </c>
      <c r="H2971" t="s">
        <v>9628</v>
      </c>
      <c r="I2971" t="s">
        <v>96</v>
      </c>
      <c r="J2971" t="s">
        <v>63</v>
      </c>
      <c r="K2971" t="s">
        <v>63</v>
      </c>
      <c r="L2971" t="s">
        <v>120</v>
      </c>
      <c r="M2971" t="s">
        <v>120</v>
      </c>
      <c r="N2971" t="s">
        <v>144</v>
      </c>
      <c r="O2971" t="s">
        <v>122</v>
      </c>
      <c r="P2971" t="s">
        <v>15337</v>
      </c>
      <c r="Q2971" t="s">
        <v>64</v>
      </c>
      <c r="R2971" t="s">
        <v>124</v>
      </c>
      <c r="S2971" t="s">
        <v>64</v>
      </c>
      <c r="T2971" t="s">
        <v>124</v>
      </c>
      <c r="V2971" t="s">
        <v>64</v>
      </c>
      <c r="X2971" t="s">
        <v>15337</v>
      </c>
      <c r="Y2971" t="s">
        <v>15337</v>
      </c>
      <c r="Z2971" t="s">
        <v>25258</v>
      </c>
      <c r="AE2971" t="s">
        <v>25259</v>
      </c>
      <c r="AF2971" t="s">
        <v>213</v>
      </c>
      <c r="AG2971" t="s">
        <v>604</v>
      </c>
      <c r="AH2971" t="s">
        <v>74</v>
      </c>
      <c r="AI2971" t="s">
        <v>75</v>
      </c>
      <c r="AK2971" t="s">
        <v>77</v>
      </c>
      <c r="AN2971" t="s">
        <v>25260</v>
      </c>
      <c r="AO2971" t="s">
        <v>25261</v>
      </c>
      <c r="AP2971" t="s">
        <v>25262</v>
      </c>
      <c r="AQ2971" t="s">
        <v>82</v>
      </c>
      <c r="AR2971" t="s">
        <v>83</v>
      </c>
      <c r="AS2971" t="s">
        <v>277</v>
      </c>
      <c r="AT2971" t="s">
        <v>14348</v>
      </c>
      <c r="AU2971" t="s">
        <v>844</v>
      </c>
      <c r="AV2971" t="s">
        <v>1286</v>
      </c>
      <c r="AW2971" t="s">
        <v>136</v>
      </c>
      <c r="AX2971" t="s">
        <v>137</v>
      </c>
      <c r="AY2971" t="s">
        <v>89</v>
      </c>
      <c r="AZ2971" t="s">
        <v>25263</v>
      </c>
      <c r="BB2971" t="s">
        <v>91</v>
      </c>
    </row>
    <row r="2972" spans="1:54" x14ac:dyDescent="0.3">
      <c r="A2972" t="s">
        <v>25264</v>
      </c>
      <c r="B2972" t="s">
        <v>9385</v>
      </c>
      <c r="C2972" t="s">
        <v>9385</v>
      </c>
      <c r="E2972" t="s">
        <v>58</v>
      </c>
      <c r="F2972" t="s">
        <v>474</v>
      </c>
      <c r="G2972" t="s">
        <v>475</v>
      </c>
      <c r="H2972" t="s">
        <v>475</v>
      </c>
      <c r="I2972" t="s">
        <v>96</v>
      </c>
      <c r="J2972" t="s">
        <v>63</v>
      </c>
      <c r="K2972" t="s">
        <v>64</v>
      </c>
      <c r="L2972" t="s">
        <v>477</v>
      </c>
      <c r="M2972" t="s">
        <v>477</v>
      </c>
      <c r="N2972" t="s">
        <v>64</v>
      </c>
      <c r="O2972" t="s">
        <v>478</v>
      </c>
      <c r="P2972" t="s">
        <v>478</v>
      </c>
      <c r="Q2972" t="s">
        <v>64</v>
      </c>
      <c r="R2972" t="s">
        <v>100</v>
      </c>
      <c r="S2972" t="s">
        <v>64</v>
      </c>
      <c r="T2972" t="s">
        <v>100</v>
      </c>
      <c r="V2972" t="s">
        <v>64</v>
      </c>
      <c r="X2972" t="s">
        <v>478</v>
      </c>
      <c r="Z2972" t="s">
        <v>25265</v>
      </c>
      <c r="AA2972" t="s">
        <v>25266</v>
      </c>
      <c r="AB2972" t="s">
        <v>25267</v>
      </c>
      <c r="AC2972" t="s">
        <v>24739</v>
      </c>
      <c r="AD2972" t="s">
        <v>25266</v>
      </c>
      <c r="AH2972" t="s">
        <v>74</v>
      </c>
      <c r="AI2972" t="s">
        <v>75</v>
      </c>
      <c r="AJ2972" t="s">
        <v>25268</v>
      </c>
      <c r="AK2972" t="s">
        <v>77</v>
      </c>
      <c r="AL2972" t="s">
        <v>107</v>
      </c>
      <c r="AN2972" t="s">
        <v>25269</v>
      </c>
      <c r="AO2972" t="s">
        <v>25270</v>
      </c>
      <c r="AP2972" t="s">
        <v>25271</v>
      </c>
      <c r="AQ2972" t="s">
        <v>82</v>
      </c>
      <c r="AR2972" t="s">
        <v>83</v>
      </c>
      <c r="AS2972" t="s">
        <v>2912</v>
      </c>
      <c r="AT2972" t="s">
        <v>3612</v>
      </c>
      <c r="AU2972" t="s">
        <v>376</v>
      </c>
      <c r="AW2972" t="s">
        <v>136</v>
      </c>
      <c r="AX2972" t="s">
        <v>488</v>
      </c>
      <c r="AY2972" t="s">
        <v>89</v>
      </c>
      <c r="AZ2972" t="s">
        <v>25272</v>
      </c>
      <c r="BB2972" t="s">
        <v>91</v>
      </c>
    </row>
    <row r="2973" spans="1:54" x14ac:dyDescent="0.3">
      <c r="A2973" t="s">
        <v>25273</v>
      </c>
      <c r="B2973" t="s">
        <v>9385</v>
      </c>
      <c r="C2973" t="s">
        <v>9385</v>
      </c>
      <c r="E2973" t="s">
        <v>58</v>
      </c>
      <c r="F2973" t="s">
        <v>164</v>
      </c>
      <c r="G2973" t="s">
        <v>165</v>
      </c>
      <c r="H2973" t="s">
        <v>61</v>
      </c>
      <c r="I2973" t="s">
        <v>166</v>
      </c>
      <c r="J2973" t="s">
        <v>63</v>
      </c>
      <c r="K2973" t="s">
        <v>64</v>
      </c>
      <c r="L2973" t="s">
        <v>65</v>
      </c>
      <c r="M2973" t="s">
        <v>65</v>
      </c>
      <c r="N2973" t="s">
        <v>64</v>
      </c>
      <c r="O2973" t="s">
        <v>66</v>
      </c>
      <c r="P2973" t="s">
        <v>67</v>
      </c>
      <c r="Q2973" t="s">
        <v>64</v>
      </c>
      <c r="R2973" t="s">
        <v>100</v>
      </c>
      <c r="S2973" t="s">
        <v>64</v>
      </c>
      <c r="T2973" t="s">
        <v>100</v>
      </c>
      <c r="V2973" t="s">
        <v>64</v>
      </c>
      <c r="X2973" t="s">
        <v>67</v>
      </c>
      <c r="Z2973" t="s">
        <v>25274</v>
      </c>
      <c r="AA2973" t="s">
        <v>25275</v>
      </c>
      <c r="AB2973" t="s">
        <v>25276</v>
      </c>
      <c r="AC2973" t="s">
        <v>24201</v>
      </c>
      <c r="AD2973" t="s">
        <v>25277</v>
      </c>
      <c r="AH2973" t="s">
        <v>74</v>
      </c>
      <c r="AI2973" t="s">
        <v>75</v>
      </c>
      <c r="AJ2973" t="s">
        <v>25278</v>
      </c>
      <c r="AK2973" t="s">
        <v>77</v>
      </c>
      <c r="AL2973" t="s">
        <v>107</v>
      </c>
      <c r="AN2973" t="s">
        <v>25279</v>
      </c>
      <c r="AO2973" t="s">
        <v>25280</v>
      </c>
      <c r="AP2973" t="s">
        <v>25281</v>
      </c>
      <c r="AQ2973" t="s">
        <v>82</v>
      </c>
      <c r="AR2973" t="s">
        <v>83</v>
      </c>
      <c r="AS2973" t="s">
        <v>393</v>
      </c>
      <c r="AT2973" t="s">
        <v>10868</v>
      </c>
      <c r="AU2973" t="s">
        <v>232</v>
      </c>
      <c r="AW2973" t="s">
        <v>113</v>
      </c>
      <c r="AX2973" t="s">
        <v>88</v>
      </c>
      <c r="AY2973" t="s">
        <v>89</v>
      </c>
      <c r="AZ2973" t="s">
        <v>25282</v>
      </c>
      <c r="BB2973" t="s">
        <v>91</v>
      </c>
    </row>
    <row r="2974" spans="1:54" x14ac:dyDescent="0.3">
      <c r="A2974" t="s">
        <v>25283</v>
      </c>
      <c r="B2974" t="s">
        <v>56</v>
      </c>
      <c r="C2974" t="s">
        <v>57</v>
      </c>
      <c r="E2974" t="s">
        <v>58</v>
      </c>
      <c r="F2974" t="s">
        <v>182</v>
      </c>
      <c r="G2974" t="s">
        <v>183</v>
      </c>
      <c r="H2974" t="s">
        <v>184</v>
      </c>
      <c r="I2974" t="s">
        <v>96</v>
      </c>
      <c r="J2974" t="s">
        <v>63</v>
      </c>
      <c r="K2974" t="s">
        <v>64</v>
      </c>
      <c r="L2974" t="s">
        <v>185</v>
      </c>
      <c r="M2974" t="s">
        <v>185</v>
      </c>
      <c r="N2974" t="s">
        <v>459</v>
      </c>
      <c r="O2974" t="s">
        <v>143</v>
      </c>
      <c r="P2974" t="s">
        <v>382</v>
      </c>
      <c r="Q2974" t="s">
        <v>64</v>
      </c>
      <c r="R2974" t="s">
        <v>121</v>
      </c>
      <c r="S2974" t="s">
        <v>64</v>
      </c>
      <c r="T2974" t="s">
        <v>121</v>
      </c>
      <c r="V2974" t="s">
        <v>64</v>
      </c>
      <c r="X2974" t="s">
        <v>382</v>
      </c>
      <c r="Z2974" t="s">
        <v>25284</v>
      </c>
      <c r="AA2974" t="s">
        <v>25285</v>
      </c>
      <c r="AB2974" t="s">
        <v>25286</v>
      </c>
      <c r="AC2974" t="s">
        <v>24310</v>
      </c>
      <c r="AD2974" t="s">
        <v>25285</v>
      </c>
      <c r="AH2974" t="s">
        <v>74</v>
      </c>
      <c r="AI2974" t="s">
        <v>75</v>
      </c>
      <c r="AJ2974" t="s">
        <v>25287</v>
      </c>
      <c r="AK2974" t="s">
        <v>77</v>
      </c>
      <c r="AL2974" t="s">
        <v>107</v>
      </c>
      <c r="AN2974" t="s">
        <v>25288</v>
      </c>
      <c r="AO2974" t="s">
        <v>25289</v>
      </c>
      <c r="AP2974" t="s">
        <v>25290</v>
      </c>
      <c r="AQ2974" t="s">
        <v>82</v>
      </c>
      <c r="AR2974" t="s">
        <v>83</v>
      </c>
      <c r="AS2974" t="s">
        <v>176</v>
      </c>
      <c r="AT2974" t="s">
        <v>1973</v>
      </c>
      <c r="AU2974" t="s">
        <v>2545</v>
      </c>
      <c r="AW2974" t="s">
        <v>136</v>
      </c>
      <c r="AX2974" t="s">
        <v>200</v>
      </c>
      <c r="AY2974" t="s">
        <v>89</v>
      </c>
      <c r="AZ2974" t="s">
        <v>25291</v>
      </c>
      <c r="BB2974" t="s">
        <v>91</v>
      </c>
    </row>
    <row r="2975" spans="1:54" x14ac:dyDescent="0.3">
      <c r="A2975" t="s">
        <v>25292</v>
      </c>
      <c r="B2975" t="s">
        <v>9385</v>
      </c>
      <c r="C2975" t="s">
        <v>9385</v>
      </c>
      <c r="E2975" t="s">
        <v>58</v>
      </c>
      <c r="F2975" t="s">
        <v>412</v>
      </c>
      <c r="G2975" t="s">
        <v>413</v>
      </c>
      <c r="H2975" t="s">
        <v>17218</v>
      </c>
      <c r="I2975" t="s">
        <v>96</v>
      </c>
      <c r="J2975" t="s">
        <v>63</v>
      </c>
      <c r="K2975" t="s">
        <v>64</v>
      </c>
      <c r="L2975" t="s">
        <v>143</v>
      </c>
      <c r="M2975" t="s">
        <v>143</v>
      </c>
      <c r="N2975" t="s">
        <v>64</v>
      </c>
      <c r="O2975" t="s">
        <v>121</v>
      </c>
      <c r="P2975" t="s">
        <v>67</v>
      </c>
      <c r="Q2975" t="s">
        <v>64</v>
      </c>
      <c r="R2975" t="s">
        <v>68</v>
      </c>
      <c r="S2975" t="s">
        <v>64</v>
      </c>
      <c r="T2975" t="s">
        <v>68</v>
      </c>
      <c r="V2975" t="s">
        <v>64</v>
      </c>
      <c r="X2975" t="s">
        <v>8772</v>
      </c>
      <c r="Z2975" t="s">
        <v>25293</v>
      </c>
      <c r="AA2975" t="s">
        <v>25294</v>
      </c>
      <c r="AB2975" t="s">
        <v>25295</v>
      </c>
      <c r="AC2975" t="s">
        <v>25296</v>
      </c>
      <c r="AD2975" t="s">
        <v>25294</v>
      </c>
      <c r="AH2975" t="s">
        <v>74</v>
      </c>
      <c r="AI2975" t="s">
        <v>75</v>
      </c>
      <c r="AJ2975" t="s">
        <v>25297</v>
      </c>
      <c r="AK2975" t="s">
        <v>77</v>
      </c>
      <c r="AL2975" t="s">
        <v>107</v>
      </c>
      <c r="AN2975" t="s">
        <v>1681</v>
      </c>
      <c r="AO2975" t="s">
        <v>1682</v>
      </c>
      <c r="AP2975" t="s">
        <v>1683</v>
      </c>
      <c r="AQ2975" t="s">
        <v>82</v>
      </c>
      <c r="AR2975" t="s">
        <v>263</v>
      </c>
      <c r="AS2975" t="s">
        <v>1684</v>
      </c>
      <c r="AT2975" t="s">
        <v>1685</v>
      </c>
      <c r="AU2975" t="s">
        <v>857</v>
      </c>
      <c r="AW2975" t="s">
        <v>136</v>
      </c>
      <c r="AX2975" t="s">
        <v>429</v>
      </c>
      <c r="AY2975" t="s">
        <v>89</v>
      </c>
      <c r="AZ2975" t="s">
        <v>25298</v>
      </c>
      <c r="BB2975" t="s">
        <v>91</v>
      </c>
    </row>
    <row r="2976" spans="1:54" x14ac:dyDescent="0.3">
      <c r="A2976" t="s">
        <v>25292</v>
      </c>
      <c r="B2976" t="s">
        <v>9385</v>
      </c>
      <c r="C2976" t="s">
        <v>9385</v>
      </c>
      <c r="E2976" t="s">
        <v>58</v>
      </c>
      <c r="F2976" t="s">
        <v>182</v>
      </c>
      <c r="G2976" t="s">
        <v>183</v>
      </c>
      <c r="H2976" t="s">
        <v>184</v>
      </c>
      <c r="I2976" t="s">
        <v>96</v>
      </c>
      <c r="J2976" t="s">
        <v>63</v>
      </c>
      <c r="K2976" t="s">
        <v>64</v>
      </c>
      <c r="L2976" t="s">
        <v>185</v>
      </c>
      <c r="M2976" t="s">
        <v>185</v>
      </c>
      <c r="N2976" t="s">
        <v>64</v>
      </c>
      <c r="O2976" t="s">
        <v>143</v>
      </c>
      <c r="P2976" t="s">
        <v>477</v>
      </c>
      <c r="Q2976" t="s">
        <v>64</v>
      </c>
      <c r="R2976" t="s">
        <v>68</v>
      </c>
      <c r="S2976" t="s">
        <v>64</v>
      </c>
      <c r="T2976" t="s">
        <v>68</v>
      </c>
      <c r="V2976" t="s">
        <v>64</v>
      </c>
      <c r="X2976" t="s">
        <v>8772</v>
      </c>
      <c r="Z2976" t="s">
        <v>25293</v>
      </c>
      <c r="AA2976" t="s">
        <v>25294</v>
      </c>
      <c r="AB2976" t="s">
        <v>25295</v>
      </c>
      <c r="AC2976" t="s">
        <v>25296</v>
      </c>
      <c r="AD2976" t="s">
        <v>25294</v>
      </c>
      <c r="AH2976" t="s">
        <v>74</v>
      </c>
      <c r="AI2976" t="s">
        <v>75</v>
      </c>
      <c r="AJ2976" t="s">
        <v>25297</v>
      </c>
      <c r="AK2976" t="s">
        <v>77</v>
      </c>
      <c r="AL2976" t="s">
        <v>107</v>
      </c>
      <c r="AN2976" t="s">
        <v>1681</v>
      </c>
      <c r="AO2976" t="s">
        <v>1682</v>
      </c>
      <c r="AP2976" t="s">
        <v>1683</v>
      </c>
      <c r="AQ2976" t="s">
        <v>82</v>
      </c>
      <c r="AR2976" t="s">
        <v>263</v>
      </c>
      <c r="AS2976" t="s">
        <v>1684</v>
      </c>
      <c r="AT2976" t="s">
        <v>1685</v>
      </c>
      <c r="AU2976" t="s">
        <v>857</v>
      </c>
      <c r="AW2976" t="s">
        <v>136</v>
      </c>
      <c r="AX2976" t="s">
        <v>200</v>
      </c>
      <c r="AY2976" t="s">
        <v>89</v>
      </c>
      <c r="AZ2976" t="s">
        <v>25298</v>
      </c>
      <c r="BB2976" t="s">
        <v>91</v>
      </c>
    </row>
    <row r="2977" spans="1:54" x14ac:dyDescent="0.3">
      <c r="A2977" t="s">
        <v>25299</v>
      </c>
      <c r="B2977" t="s">
        <v>9385</v>
      </c>
      <c r="C2977" t="s">
        <v>9385</v>
      </c>
      <c r="E2977" t="s">
        <v>58</v>
      </c>
      <c r="F2977" t="s">
        <v>474</v>
      </c>
      <c r="G2977" t="s">
        <v>475</v>
      </c>
      <c r="H2977" t="s">
        <v>475</v>
      </c>
      <c r="I2977" t="s">
        <v>96</v>
      </c>
      <c r="J2977" t="s">
        <v>63</v>
      </c>
      <c r="K2977" t="s">
        <v>64</v>
      </c>
      <c r="L2977" t="s">
        <v>477</v>
      </c>
      <c r="M2977" t="s">
        <v>477</v>
      </c>
      <c r="N2977" t="s">
        <v>25300</v>
      </c>
      <c r="O2977" t="s">
        <v>478</v>
      </c>
      <c r="P2977" t="s">
        <v>25301</v>
      </c>
      <c r="Q2977" t="s">
        <v>64</v>
      </c>
      <c r="R2977" t="s">
        <v>100</v>
      </c>
      <c r="S2977" t="s">
        <v>64</v>
      </c>
      <c r="T2977" t="s">
        <v>100</v>
      </c>
      <c r="V2977" t="s">
        <v>64</v>
      </c>
      <c r="X2977" t="s">
        <v>25301</v>
      </c>
      <c r="Z2977" t="s">
        <v>25302</v>
      </c>
      <c r="AA2977" t="s">
        <v>25303</v>
      </c>
      <c r="AB2977" t="s">
        <v>25304</v>
      </c>
      <c r="AC2977" t="s">
        <v>24815</v>
      </c>
      <c r="AD2977" t="s">
        <v>25305</v>
      </c>
      <c r="AH2977" t="s">
        <v>74</v>
      </c>
      <c r="AI2977" t="s">
        <v>75</v>
      </c>
      <c r="AJ2977" t="s">
        <v>25306</v>
      </c>
      <c r="AK2977" t="s">
        <v>77</v>
      </c>
      <c r="AL2977" t="s">
        <v>107</v>
      </c>
      <c r="AN2977" t="s">
        <v>25307</v>
      </c>
      <c r="AO2977" t="s">
        <v>25308</v>
      </c>
      <c r="AP2977" t="s">
        <v>25309</v>
      </c>
      <c r="AQ2977" t="s">
        <v>82</v>
      </c>
      <c r="AR2977" t="s">
        <v>83</v>
      </c>
      <c r="AS2977" t="s">
        <v>374</v>
      </c>
      <c r="AT2977" t="s">
        <v>22799</v>
      </c>
      <c r="AU2977" t="s">
        <v>427</v>
      </c>
      <c r="AW2977" t="s">
        <v>113</v>
      </c>
      <c r="AX2977" t="s">
        <v>488</v>
      </c>
      <c r="AY2977" t="s">
        <v>89</v>
      </c>
      <c r="AZ2977" t="s">
        <v>25310</v>
      </c>
      <c r="BB2977" t="s">
        <v>91</v>
      </c>
    </row>
    <row r="2978" spans="1:54" x14ac:dyDescent="0.3">
      <c r="A2978" t="s">
        <v>25311</v>
      </c>
      <c r="B2978" t="s">
        <v>9385</v>
      </c>
      <c r="C2978" t="s">
        <v>9385</v>
      </c>
      <c r="E2978" t="s">
        <v>58</v>
      </c>
      <c r="F2978" t="s">
        <v>182</v>
      </c>
      <c r="G2978" t="s">
        <v>183</v>
      </c>
      <c r="H2978" t="s">
        <v>184</v>
      </c>
      <c r="I2978" t="s">
        <v>96</v>
      </c>
      <c r="J2978" t="s">
        <v>63</v>
      </c>
      <c r="K2978" t="s">
        <v>64</v>
      </c>
      <c r="L2978" t="s">
        <v>185</v>
      </c>
      <c r="M2978" t="s">
        <v>185</v>
      </c>
      <c r="N2978" t="s">
        <v>327</v>
      </c>
      <c r="O2978" t="s">
        <v>143</v>
      </c>
      <c r="P2978" t="s">
        <v>328</v>
      </c>
      <c r="Q2978" t="s">
        <v>64</v>
      </c>
      <c r="R2978" t="s">
        <v>237</v>
      </c>
      <c r="S2978" t="s">
        <v>64</v>
      </c>
      <c r="T2978" t="s">
        <v>237</v>
      </c>
      <c r="V2978" t="s">
        <v>64</v>
      </c>
      <c r="X2978" t="s">
        <v>328</v>
      </c>
      <c r="Z2978" t="s">
        <v>25312</v>
      </c>
      <c r="AA2978" t="s">
        <v>25313</v>
      </c>
      <c r="AB2978" t="s">
        <v>25314</v>
      </c>
      <c r="AC2978" t="s">
        <v>25315</v>
      </c>
      <c r="AD2978" t="s">
        <v>25313</v>
      </c>
      <c r="AH2978" t="s">
        <v>74</v>
      </c>
      <c r="AI2978" t="s">
        <v>75</v>
      </c>
      <c r="AJ2978" t="s">
        <v>25316</v>
      </c>
      <c r="AK2978" t="s">
        <v>77</v>
      </c>
      <c r="AL2978" t="s">
        <v>78</v>
      </c>
      <c r="AN2978" t="s">
        <v>4458</v>
      </c>
      <c r="AO2978" t="s">
        <v>3003</v>
      </c>
      <c r="AP2978" t="s">
        <v>4459</v>
      </c>
      <c r="AQ2978" t="s">
        <v>82</v>
      </c>
      <c r="AR2978" t="s">
        <v>83</v>
      </c>
      <c r="AS2978" t="s">
        <v>309</v>
      </c>
      <c r="AT2978" t="s">
        <v>310</v>
      </c>
      <c r="AU2978" t="s">
        <v>779</v>
      </c>
      <c r="AW2978" t="s">
        <v>136</v>
      </c>
      <c r="AX2978" t="s">
        <v>200</v>
      </c>
      <c r="AY2978" t="s">
        <v>89</v>
      </c>
      <c r="AZ2978" t="s">
        <v>25317</v>
      </c>
      <c r="BB2978" t="s">
        <v>91</v>
      </c>
    </row>
    <row r="2979" spans="1:54" x14ac:dyDescent="0.3">
      <c r="A2979" t="s">
        <v>25318</v>
      </c>
      <c r="B2979" t="s">
        <v>9385</v>
      </c>
      <c r="C2979" t="s">
        <v>9385</v>
      </c>
      <c r="E2979" t="s">
        <v>58</v>
      </c>
      <c r="F2979" t="s">
        <v>182</v>
      </c>
      <c r="G2979" t="s">
        <v>183</v>
      </c>
      <c r="H2979" t="s">
        <v>184</v>
      </c>
      <c r="I2979" t="s">
        <v>96</v>
      </c>
      <c r="J2979" t="s">
        <v>63</v>
      </c>
      <c r="K2979" t="s">
        <v>64</v>
      </c>
      <c r="L2979" t="s">
        <v>185</v>
      </c>
      <c r="M2979" t="s">
        <v>185</v>
      </c>
      <c r="N2979" t="s">
        <v>64</v>
      </c>
      <c r="O2979" t="s">
        <v>143</v>
      </c>
      <c r="P2979" t="s">
        <v>477</v>
      </c>
      <c r="Q2979" t="s">
        <v>64</v>
      </c>
      <c r="R2979" t="s">
        <v>100</v>
      </c>
      <c r="S2979" t="s">
        <v>64</v>
      </c>
      <c r="T2979" t="s">
        <v>100</v>
      </c>
      <c r="V2979" t="s">
        <v>64</v>
      </c>
      <c r="X2979" t="s">
        <v>477</v>
      </c>
      <c r="Z2979" t="s">
        <v>25319</v>
      </c>
      <c r="AA2979" t="s">
        <v>25320</v>
      </c>
      <c r="AB2979" t="s">
        <v>25321</v>
      </c>
      <c r="AC2979" t="s">
        <v>24310</v>
      </c>
      <c r="AD2979" t="s">
        <v>25320</v>
      </c>
      <c r="AH2979" t="s">
        <v>74</v>
      </c>
      <c r="AI2979" t="s">
        <v>75</v>
      </c>
      <c r="AJ2979" t="s">
        <v>25322</v>
      </c>
      <c r="AK2979" t="s">
        <v>77</v>
      </c>
      <c r="AL2979" t="s">
        <v>107</v>
      </c>
      <c r="AN2979" t="s">
        <v>25323</v>
      </c>
      <c r="AO2979" t="s">
        <v>25324</v>
      </c>
      <c r="AP2979" t="s">
        <v>12654</v>
      </c>
      <c r="AQ2979" t="s">
        <v>82</v>
      </c>
      <c r="AR2979" t="s">
        <v>83</v>
      </c>
      <c r="AS2979" t="s">
        <v>196</v>
      </c>
      <c r="AT2979" t="s">
        <v>15799</v>
      </c>
      <c r="AU2979" t="s">
        <v>844</v>
      </c>
      <c r="AW2979" t="s">
        <v>136</v>
      </c>
      <c r="AX2979" t="s">
        <v>200</v>
      </c>
      <c r="AY2979" t="s">
        <v>89</v>
      </c>
      <c r="AZ2979" t="s">
        <v>25325</v>
      </c>
      <c r="BB2979" t="s">
        <v>91</v>
      </c>
    </row>
    <row r="2980" spans="1:54" x14ac:dyDescent="0.3">
      <c r="A2980" t="s">
        <v>25326</v>
      </c>
      <c r="B2980" t="s">
        <v>9385</v>
      </c>
      <c r="C2980" t="s">
        <v>9385</v>
      </c>
      <c r="E2980" t="s">
        <v>58</v>
      </c>
      <c r="F2980" t="s">
        <v>474</v>
      </c>
      <c r="G2980" t="s">
        <v>475</v>
      </c>
      <c r="H2980" t="s">
        <v>475</v>
      </c>
      <c r="I2980" t="s">
        <v>96</v>
      </c>
      <c r="J2980" t="s">
        <v>360</v>
      </c>
      <c r="K2980" t="s">
        <v>64</v>
      </c>
      <c r="L2980" t="s">
        <v>477</v>
      </c>
      <c r="M2980" t="s">
        <v>656</v>
      </c>
      <c r="N2980" t="s">
        <v>208</v>
      </c>
      <c r="O2980" t="s">
        <v>477</v>
      </c>
      <c r="P2980" t="s">
        <v>2595</v>
      </c>
      <c r="Q2980" t="s">
        <v>64</v>
      </c>
      <c r="R2980" t="s">
        <v>124</v>
      </c>
      <c r="S2980" t="s">
        <v>64</v>
      </c>
      <c r="T2980" t="s">
        <v>124</v>
      </c>
      <c r="V2980" t="s">
        <v>64</v>
      </c>
      <c r="X2980" t="s">
        <v>25327</v>
      </c>
      <c r="Z2980" t="s">
        <v>25328</v>
      </c>
      <c r="AA2980" t="s">
        <v>25329</v>
      </c>
      <c r="AB2980" t="s">
        <v>25330</v>
      </c>
      <c r="AC2980" t="s">
        <v>24152</v>
      </c>
      <c r="AD2980" t="s">
        <v>25331</v>
      </c>
      <c r="AH2980" t="s">
        <v>74</v>
      </c>
      <c r="AI2980" t="s">
        <v>75</v>
      </c>
      <c r="AJ2980" t="s">
        <v>25332</v>
      </c>
      <c r="AK2980" t="s">
        <v>77</v>
      </c>
      <c r="AL2980" t="s">
        <v>107</v>
      </c>
      <c r="AN2980" t="s">
        <v>25333</v>
      </c>
      <c r="AO2980" t="s">
        <v>15330</v>
      </c>
      <c r="AP2980" t="s">
        <v>25334</v>
      </c>
      <c r="AQ2980" t="s">
        <v>82</v>
      </c>
      <c r="AR2980" t="s">
        <v>83</v>
      </c>
      <c r="AS2980" t="s">
        <v>7594</v>
      </c>
      <c r="AT2980" t="s">
        <v>12292</v>
      </c>
      <c r="AU2980" t="s">
        <v>395</v>
      </c>
      <c r="AW2980" t="s">
        <v>252</v>
      </c>
      <c r="AX2980" t="s">
        <v>200</v>
      </c>
      <c r="AY2980" t="s">
        <v>89</v>
      </c>
      <c r="AZ2980" t="s">
        <v>25335</v>
      </c>
      <c r="BB2980" t="s">
        <v>91</v>
      </c>
    </row>
    <row r="2981" spans="1:54" x14ac:dyDescent="0.3">
      <c r="A2981" t="s">
        <v>25326</v>
      </c>
      <c r="B2981" t="s">
        <v>9385</v>
      </c>
      <c r="C2981" t="s">
        <v>9385</v>
      </c>
      <c r="E2981" t="s">
        <v>58</v>
      </c>
      <c r="F2981" t="s">
        <v>412</v>
      </c>
      <c r="G2981" t="s">
        <v>413</v>
      </c>
      <c r="H2981" t="s">
        <v>17218</v>
      </c>
      <c r="I2981" t="s">
        <v>96</v>
      </c>
      <c r="J2981" t="s">
        <v>360</v>
      </c>
      <c r="K2981" t="s">
        <v>64</v>
      </c>
      <c r="L2981" t="s">
        <v>143</v>
      </c>
      <c r="M2981" t="s">
        <v>643</v>
      </c>
      <c r="N2981" t="s">
        <v>12558</v>
      </c>
      <c r="O2981" t="s">
        <v>1641</v>
      </c>
      <c r="P2981" t="s">
        <v>25336</v>
      </c>
      <c r="Q2981" t="s">
        <v>64</v>
      </c>
      <c r="R2981" t="s">
        <v>124</v>
      </c>
      <c r="S2981" t="s">
        <v>64</v>
      </c>
      <c r="T2981" t="s">
        <v>124</v>
      </c>
      <c r="V2981" t="s">
        <v>64</v>
      </c>
      <c r="X2981" t="s">
        <v>25327</v>
      </c>
      <c r="Z2981" t="s">
        <v>25328</v>
      </c>
      <c r="AA2981" t="s">
        <v>25329</v>
      </c>
      <c r="AB2981" t="s">
        <v>25330</v>
      </c>
      <c r="AC2981" t="s">
        <v>24152</v>
      </c>
      <c r="AD2981" t="s">
        <v>25331</v>
      </c>
      <c r="AH2981" t="s">
        <v>74</v>
      </c>
      <c r="AI2981" t="s">
        <v>75</v>
      </c>
      <c r="AJ2981" t="s">
        <v>25332</v>
      </c>
      <c r="AK2981" t="s">
        <v>77</v>
      </c>
      <c r="AL2981" t="s">
        <v>107</v>
      </c>
      <c r="AN2981" t="s">
        <v>25333</v>
      </c>
      <c r="AO2981" t="s">
        <v>15330</v>
      </c>
      <c r="AP2981" t="s">
        <v>25334</v>
      </c>
      <c r="AQ2981" t="s">
        <v>82</v>
      </c>
      <c r="AR2981" t="s">
        <v>83</v>
      </c>
      <c r="AS2981" t="s">
        <v>7594</v>
      </c>
      <c r="AT2981" t="s">
        <v>12292</v>
      </c>
      <c r="AU2981" t="s">
        <v>395</v>
      </c>
      <c r="AW2981" t="s">
        <v>252</v>
      </c>
      <c r="AX2981" t="s">
        <v>1246</v>
      </c>
      <c r="AY2981" t="s">
        <v>89</v>
      </c>
      <c r="AZ2981" t="s">
        <v>25335</v>
      </c>
      <c r="BB2981" t="s">
        <v>91</v>
      </c>
    </row>
    <row r="2982" spans="1:54" x14ac:dyDescent="0.3">
      <c r="A2982" t="s">
        <v>25337</v>
      </c>
      <c r="B2982" t="s">
        <v>9385</v>
      </c>
      <c r="C2982" t="s">
        <v>9385</v>
      </c>
      <c r="E2982" t="s">
        <v>58</v>
      </c>
      <c r="F2982" t="s">
        <v>164</v>
      </c>
      <c r="G2982" t="s">
        <v>165</v>
      </c>
      <c r="H2982" t="s">
        <v>61</v>
      </c>
      <c r="I2982" t="s">
        <v>166</v>
      </c>
      <c r="J2982" t="s">
        <v>63</v>
      </c>
      <c r="K2982" t="s">
        <v>64</v>
      </c>
      <c r="L2982" t="s">
        <v>65</v>
      </c>
      <c r="M2982" t="s">
        <v>65</v>
      </c>
      <c r="N2982" t="s">
        <v>64</v>
      </c>
      <c r="O2982" t="s">
        <v>66</v>
      </c>
      <c r="P2982" t="s">
        <v>67</v>
      </c>
      <c r="Q2982" t="s">
        <v>64</v>
      </c>
      <c r="R2982" t="s">
        <v>237</v>
      </c>
      <c r="S2982" t="s">
        <v>64</v>
      </c>
      <c r="T2982" t="s">
        <v>237</v>
      </c>
      <c r="V2982" t="s">
        <v>64</v>
      </c>
      <c r="X2982" t="s">
        <v>67</v>
      </c>
      <c r="Z2982" t="s">
        <v>25338</v>
      </c>
      <c r="AA2982" t="s">
        <v>25339</v>
      </c>
      <c r="AB2982" t="s">
        <v>25340</v>
      </c>
      <c r="AC2982" t="s">
        <v>25341</v>
      </c>
      <c r="AD2982" t="s">
        <v>25342</v>
      </c>
      <c r="AH2982" t="s">
        <v>74</v>
      </c>
      <c r="AI2982" t="s">
        <v>75</v>
      </c>
      <c r="AJ2982" t="s">
        <v>25343</v>
      </c>
      <c r="AK2982" t="s">
        <v>77</v>
      </c>
      <c r="AL2982" t="s">
        <v>107</v>
      </c>
      <c r="AN2982" t="s">
        <v>25344</v>
      </c>
      <c r="AO2982" t="s">
        <v>25345</v>
      </c>
      <c r="AP2982" t="s">
        <v>25346</v>
      </c>
      <c r="AQ2982" t="s">
        <v>82</v>
      </c>
      <c r="AR2982" t="s">
        <v>83</v>
      </c>
      <c r="AS2982" t="s">
        <v>624</v>
      </c>
      <c r="AT2982" t="s">
        <v>25347</v>
      </c>
      <c r="AU2982" t="s">
        <v>2944</v>
      </c>
      <c r="AW2982" t="s">
        <v>428</v>
      </c>
      <c r="AX2982" t="s">
        <v>88</v>
      </c>
      <c r="AY2982" t="s">
        <v>89</v>
      </c>
      <c r="AZ2982" t="s">
        <v>25348</v>
      </c>
      <c r="BB2982" t="s">
        <v>91</v>
      </c>
    </row>
    <row r="2983" spans="1:54" x14ac:dyDescent="0.3">
      <c r="A2983" t="s">
        <v>25349</v>
      </c>
      <c r="B2983" t="s">
        <v>9385</v>
      </c>
      <c r="C2983" t="s">
        <v>9385</v>
      </c>
      <c r="E2983" t="s">
        <v>58</v>
      </c>
      <c r="F2983" t="s">
        <v>474</v>
      </c>
      <c r="G2983" t="s">
        <v>475</v>
      </c>
      <c r="H2983" t="s">
        <v>475</v>
      </c>
      <c r="I2983" t="s">
        <v>96</v>
      </c>
      <c r="J2983" t="s">
        <v>63</v>
      </c>
      <c r="K2983" t="s">
        <v>64</v>
      </c>
      <c r="L2983" t="s">
        <v>477</v>
      </c>
      <c r="M2983" t="s">
        <v>477</v>
      </c>
      <c r="N2983" t="s">
        <v>64</v>
      </c>
      <c r="O2983" t="s">
        <v>478</v>
      </c>
      <c r="P2983" t="s">
        <v>478</v>
      </c>
      <c r="Q2983" t="s">
        <v>64</v>
      </c>
      <c r="R2983" t="s">
        <v>237</v>
      </c>
      <c r="S2983" t="s">
        <v>64</v>
      </c>
      <c r="T2983" t="s">
        <v>237</v>
      </c>
      <c r="V2983" t="s">
        <v>64</v>
      </c>
      <c r="X2983" t="s">
        <v>478</v>
      </c>
      <c r="Z2983" t="s">
        <v>25350</v>
      </c>
      <c r="AA2983" t="s">
        <v>25351</v>
      </c>
      <c r="AB2983" t="s">
        <v>25352</v>
      </c>
      <c r="AC2983" t="s">
        <v>24739</v>
      </c>
      <c r="AD2983" t="s">
        <v>25353</v>
      </c>
      <c r="AH2983" t="s">
        <v>74</v>
      </c>
      <c r="AI2983" t="s">
        <v>75</v>
      </c>
      <c r="AJ2983" t="s">
        <v>25354</v>
      </c>
      <c r="AK2983" t="s">
        <v>77</v>
      </c>
      <c r="AL2983" t="s">
        <v>107</v>
      </c>
      <c r="AN2983" t="s">
        <v>25355</v>
      </c>
      <c r="AO2983" t="s">
        <v>25356</v>
      </c>
      <c r="AP2983" t="s">
        <v>8154</v>
      </c>
      <c r="AQ2983" t="s">
        <v>82</v>
      </c>
      <c r="AR2983" t="s">
        <v>83</v>
      </c>
      <c r="AS2983" t="s">
        <v>1651</v>
      </c>
      <c r="AT2983" t="s">
        <v>6315</v>
      </c>
      <c r="AU2983" t="s">
        <v>498</v>
      </c>
      <c r="AV2983" t="s">
        <v>1704</v>
      </c>
      <c r="AW2983" t="s">
        <v>428</v>
      </c>
      <c r="AX2983" t="s">
        <v>488</v>
      </c>
      <c r="AY2983" t="s">
        <v>89</v>
      </c>
      <c r="AZ2983" t="s">
        <v>25357</v>
      </c>
      <c r="BB2983" t="s">
        <v>91</v>
      </c>
    </row>
    <row r="2984" spans="1:54" x14ac:dyDescent="0.3">
      <c r="A2984" t="s">
        <v>25358</v>
      </c>
      <c r="B2984" t="s">
        <v>9385</v>
      </c>
      <c r="C2984" t="s">
        <v>9385</v>
      </c>
      <c r="E2984" t="s">
        <v>58</v>
      </c>
      <c r="F2984" t="s">
        <v>948</v>
      </c>
      <c r="G2984" t="s">
        <v>949</v>
      </c>
      <c r="H2984" t="s">
        <v>61</v>
      </c>
      <c r="I2984" t="s">
        <v>950</v>
      </c>
      <c r="J2984" t="s">
        <v>63</v>
      </c>
      <c r="K2984" t="s">
        <v>64</v>
      </c>
      <c r="L2984" t="s">
        <v>65</v>
      </c>
      <c r="M2984" t="s">
        <v>65</v>
      </c>
      <c r="N2984" t="s">
        <v>64</v>
      </c>
      <c r="O2984" t="s">
        <v>66</v>
      </c>
      <c r="P2984" t="s">
        <v>67</v>
      </c>
      <c r="Q2984" t="s">
        <v>208</v>
      </c>
      <c r="R2984" t="s">
        <v>100</v>
      </c>
      <c r="S2984" t="s">
        <v>64</v>
      </c>
      <c r="T2984" t="s">
        <v>209</v>
      </c>
      <c r="V2984" t="s">
        <v>64</v>
      </c>
      <c r="X2984" t="s">
        <v>210</v>
      </c>
      <c r="Z2984" t="s">
        <v>25359</v>
      </c>
      <c r="AA2984" t="s">
        <v>25360</v>
      </c>
      <c r="AB2984" t="s">
        <v>25361</v>
      </c>
      <c r="AC2984" t="s">
        <v>24191</v>
      </c>
      <c r="AD2984" t="s">
        <v>25360</v>
      </c>
      <c r="AH2984" t="s">
        <v>74</v>
      </c>
      <c r="AI2984" t="s">
        <v>75</v>
      </c>
      <c r="AJ2984" t="s">
        <v>25362</v>
      </c>
      <c r="AK2984" t="s">
        <v>77</v>
      </c>
      <c r="AL2984" t="s">
        <v>107</v>
      </c>
      <c r="AN2984" t="s">
        <v>25363</v>
      </c>
      <c r="AO2984" t="s">
        <v>25364</v>
      </c>
      <c r="AP2984" t="s">
        <v>25365</v>
      </c>
      <c r="AQ2984" t="s">
        <v>82</v>
      </c>
      <c r="AR2984" t="s">
        <v>83</v>
      </c>
      <c r="AS2984" t="s">
        <v>1321</v>
      </c>
      <c r="AT2984" t="s">
        <v>24262</v>
      </c>
      <c r="AU2984" t="s">
        <v>395</v>
      </c>
      <c r="AW2984" t="s">
        <v>136</v>
      </c>
      <c r="AX2984" t="s">
        <v>88</v>
      </c>
      <c r="AY2984" t="s">
        <v>89</v>
      </c>
      <c r="AZ2984" t="s">
        <v>25366</v>
      </c>
      <c r="BB2984" t="s">
        <v>91</v>
      </c>
    </row>
    <row r="2985" spans="1:54" x14ac:dyDescent="0.3">
      <c r="A2985" t="s">
        <v>25367</v>
      </c>
      <c r="B2985" t="s">
        <v>9385</v>
      </c>
      <c r="C2985" t="s">
        <v>9385</v>
      </c>
      <c r="E2985" t="s">
        <v>58</v>
      </c>
      <c r="F2985" t="s">
        <v>948</v>
      </c>
      <c r="G2985" t="s">
        <v>949</v>
      </c>
      <c r="H2985" t="s">
        <v>61</v>
      </c>
      <c r="I2985" t="s">
        <v>950</v>
      </c>
      <c r="J2985" t="s">
        <v>63</v>
      </c>
      <c r="K2985" t="s">
        <v>64</v>
      </c>
      <c r="L2985" t="s">
        <v>65</v>
      </c>
      <c r="M2985" t="s">
        <v>65</v>
      </c>
      <c r="N2985" t="s">
        <v>360</v>
      </c>
      <c r="O2985" t="s">
        <v>66</v>
      </c>
      <c r="P2985" t="s">
        <v>1568</v>
      </c>
      <c r="Q2985" t="s">
        <v>64</v>
      </c>
      <c r="R2985" t="s">
        <v>100</v>
      </c>
      <c r="S2985" t="s">
        <v>64</v>
      </c>
      <c r="T2985" t="s">
        <v>100</v>
      </c>
      <c r="V2985" t="s">
        <v>64</v>
      </c>
      <c r="X2985" t="s">
        <v>1568</v>
      </c>
      <c r="Z2985" t="s">
        <v>25368</v>
      </c>
      <c r="AA2985" t="s">
        <v>25369</v>
      </c>
      <c r="AB2985" t="s">
        <v>25370</v>
      </c>
      <c r="AC2985" t="s">
        <v>25371</v>
      </c>
      <c r="AD2985" t="s">
        <v>25372</v>
      </c>
      <c r="AH2985" t="s">
        <v>74</v>
      </c>
      <c r="AI2985" t="s">
        <v>75</v>
      </c>
      <c r="AJ2985" t="s">
        <v>25373</v>
      </c>
      <c r="AK2985" t="s">
        <v>77</v>
      </c>
      <c r="AL2985" t="s">
        <v>107</v>
      </c>
      <c r="AN2985" t="s">
        <v>25374</v>
      </c>
      <c r="AO2985" t="s">
        <v>10636</v>
      </c>
      <c r="AP2985" t="s">
        <v>25375</v>
      </c>
      <c r="AQ2985" t="s">
        <v>82</v>
      </c>
      <c r="AR2985" t="s">
        <v>83</v>
      </c>
      <c r="AS2985" t="s">
        <v>590</v>
      </c>
      <c r="AT2985" t="s">
        <v>1576</v>
      </c>
      <c r="AU2985" t="s">
        <v>2545</v>
      </c>
      <c r="AW2985" t="s">
        <v>252</v>
      </c>
      <c r="AX2985" t="s">
        <v>88</v>
      </c>
      <c r="AY2985" t="s">
        <v>89</v>
      </c>
      <c r="AZ2985" t="s">
        <v>25376</v>
      </c>
      <c r="BB2985" t="s">
        <v>91</v>
      </c>
    </row>
    <row r="2986" spans="1:54" x14ac:dyDescent="0.3">
      <c r="A2986" t="s">
        <v>25377</v>
      </c>
      <c r="B2986" t="s">
        <v>9385</v>
      </c>
      <c r="C2986" t="s">
        <v>9385</v>
      </c>
      <c r="E2986" t="s">
        <v>58</v>
      </c>
      <c r="F2986" t="s">
        <v>474</v>
      </c>
      <c r="G2986" t="s">
        <v>475</v>
      </c>
      <c r="H2986" t="s">
        <v>475</v>
      </c>
      <c r="I2986" t="s">
        <v>96</v>
      </c>
      <c r="J2986" t="s">
        <v>63</v>
      </c>
      <c r="K2986" t="s">
        <v>64</v>
      </c>
      <c r="L2986" t="s">
        <v>477</v>
      </c>
      <c r="M2986" t="s">
        <v>477</v>
      </c>
      <c r="N2986" t="s">
        <v>580</v>
      </c>
      <c r="O2986" t="s">
        <v>478</v>
      </c>
      <c r="P2986" t="s">
        <v>848</v>
      </c>
      <c r="Q2986" t="s">
        <v>64</v>
      </c>
      <c r="R2986" t="s">
        <v>100</v>
      </c>
      <c r="S2986" t="s">
        <v>64</v>
      </c>
      <c r="T2986" t="s">
        <v>100</v>
      </c>
      <c r="V2986" t="s">
        <v>64</v>
      </c>
      <c r="X2986" t="s">
        <v>848</v>
      </c>
      <c r="Z2986" t="s">
        <v>25378</v>
      </c>
      <c r="AA2986" t="s">
        <v>25379</v>
      </c>
      <c r="AB2986" t="s">
        <v>25380</v>
      </c>
      <c r="AC2986" t="s">
        <v>24739</v>
      </c>
      <c r="AD2986" t="s">
        <v>25381</v>
      </c>
      <c r="AH2986" t="s">
        <v>74</v>
      </c>
      <c r="AI2986" t="s">
        <v>75</v>
      </c>
      <c r="AJ2986" t="s">
        <v>25382</v>
      </c>
      <c r="AK2986" t="s">
        <v>77</v>
      </c>
      <c r="AL2986" t="s">
        <v>107</v>
      </c>
      <c r="AN2986" t="s">
        <v>11943</v>
      </c>
      <c r="AO2986" t="s">
        <v>25383</v>
      </c>
      <c r="AP2986" t="s">
        <v>25384</v>
      </c>
      <c r="AQ2986" t="s">
        <v>82</v>
      </c>
      <c r="AR2986" t="s">
        <v>83</v>
      </c>
      <c r="AS2986" t="s">
        <v>196</v>
      </c>
      <c r="AT2986" t="s">
        <v>25385</v>
      </c>
      <c r="AU2986" t="s">
        <v>86</v>
      </c>
      <c r="AW2986" t="s">
        <v>113</v>
      </c>
      <c r="AX2986" t="s">
        <v>488</v>
      </c>
      <c r="AY2986" t="s">
        <v>89</v>
      </c>
      <c r="AZ2986" t="s">
        <v>25386</v>
      </c>
      <c r="BB2986" t="s">
        <v>91</v>
      </c>
    </row>
    <row r="2987" spans="1:54" x14ac:dyDescent="0.3">
      <c r="A2987" t="s">
        <v>25387</v>
      </c>
      <c r="B2987" t="s">
        <v>9385</v>
      </c>
      <c r="C2987" t="s">
        <v>9385</v>
      </c>
      <c r="E2987" t="s">
        <v>58</v>
      </c>
      <c r="F2987" t="s">
        <v>474</v>
      </c>
      <c r="G2987" t="s">
        <v>475</v>
      </c>
      <c r="H2987" t="s">
        <v>475</v>
      </c>
      <c r="I2987" t="s">
        <v>96</v>
      </c>
      <c r="J2987" t="s">
        <v>63</v>
      </c>
      <c r="K2987" t="s">
        <v>64</v>
      </c>
      <c r="L2987" t="s">
        <v>477</v>
      </c>
      <c r="M2987" t="s">
        <v>477</v>
      </c>
      <c r="N2987" t="s">
        <v>64</v>
      </c>
      <c r="O2987" t="s">
        <v>478</v>
      </c>
      <c r="P2987" t="s">
        <v>478</v>
      </c>
      <c r="Q2987" t="s">
        <v>64</v>
      </c>
      <c r="R2987" t="s">
        <v>820</v>
      </c>
      <c r="S2987" t="s">
        <v>64</v>
      </c>
      <c r="T2987" t="s">
        <v>820</v>
      </c>
      <c r="V2987" t="s">
        <v>64</v>
      </c>
      <c r="X2987" t="s">
        <v>478</v>
      </c>
      <c r="Z2987" t="s">
        <v>25388</v>
      </c>
      <c r="AA2987" t="s">
        <v>25389</v>
      </c>
      <c r="AB2987" t="s">
        <v>25390</v>
      </c>
      <c r="AC2987" t="s">
        <v>25391</v>
      </c>
      <c r="AD2987" t="s">
        <v>25389</v>
      </c>
      <c r="AH2987" t="s">
        <v>74</v>
      </c>
      <c r="AI2987" t="s">
        <v>75</v>
      </c>
      <c r="AJ2987" t="s">
        <v>25392</v>
      </c>
      <c r="AK2987" t="s">
        <v>77</v>
      </c>
      <c r="AL2987" t="s">
        <v>78</v>
      </c>
      <c r="AN2987" t="s">
        <v>25393</v>
      </c>
      <c r="AO2987" t="s">
        <v>25394</v>
      </c>
      <c r="AP2987" t="s">
        <v>25395</v>
      </c>
      <c r="AQ2987" t="s">
        <v>82</v>
      </c>
      <c r="AR2987" t="s">
        <v>83</v>
      </c>
      <c r="AS2987" t="s">
        <v>84</v>
      </c>
      <c r="AT2987" t="s">
        <v>85</v>
      </c>
      <c r="AU2987" t="s">
        <v>4162</v>
      </c>
      <c r="AW2987" t="s">
        <v>136</v>
      </c>
      <c r="AX2987" t="s">
        <v>488</v>
      </c>
      <c r="AY2987" t="s">
        <v>89</v>
      </c>
      <c r="AZ2987" t="s">
        <v>25396</v>
      </c>
      <c r="BB2987" t="s">
        <v>91</v>
      </c>
    </row>
    <row r="2988" spans="1:54" x14ac:dyDescent="0.3">
      <c r="A2988" t="s">
        <v>25397</v>
      </c>
      <c r="B2988" t="s">
        <v>9385</v>
      </c>
      <c r="C2988" t="s">
        <v>9385</v>
      </c>
      <c r="E2988" t="s">
        <v>58</v>
      </c>
      <c r="F2988" t="s">
        <v>182</v>
      </c>
      <c r="G2988" t="s">
        <v>183</v>
      </c>
      <c r="H2988" t="s">
        <v>184</v>
      </c>
      <c r="I2988" t="s">
        <v>96</v>
      </c>
      <c r="J2988" t="s">
        <v>63</v>
      </c>
      <c r="K2988" t="s">
        <v>64</v>
      </c>
      <c r="L2988" t="s">
        <v>185</v>
      </c>
      <c r="M2988" t="s">
        <v>185</v>
      </c>
      <c r="N2988" t="s">
        <v>459</v>
      </c>
      <c r="O2988" t="s">
        <v>143</v>
      </c>
      <c r="P2988" t="s">
        <v>382</v>
      </c>
      <c r="Q2988" t="s">
        <v>64</v>
      </c>
      <c r="R2988" t="s">
        <v>68</v>
      </c>
      <c r="S2988" t="s">
        <v>64</v>
      </c>
      <c r="T2988" t="s">
        <v>68</v>
      </c>
      <c r="V2988" t="s">
        <v>64</v>
      </c>
      <c r="X2988" t="s">
        <v>382</v>
      </c>
      <c r="Z2988" t="s">
        <v>25398</v>
      </c>
      <c r="AA2988" t="s">
        <v>25399</v>
      </c>
      <c r="AB2988" t="s">
        <v>25400</v>
      </c>
      <c r="AC2988" t="s">
        <v>24340</v>
      </c>
      <c r="AD2988" t="s">
        <v>25399</v>
      </c>
      <c r="AH2988" t="s">
        <v>74</v>
      </c>
      <c r="AI2988" t="s">
        <v>75</v>
      </c>
      <c r="AJ2988" t="s">
        <v>25401</v>
      </c>
      <c r="AK2988" t="s">
        <v>77</v>
      </c>
      <c r="AL2988" t="s">
        <v>107</v>
      </c>
      <c r="AN2988" t="s">
        <v>25402</v>
      </c>
      <c r="AO2988" t="s">
        <v>25403</v>
      </c>
      <c r="AP2988" t="s">
        <v>25404</v>
      </c>
      <c r="AQ2988" t="s">
        <v>82</v>
      </c>
      <c r="AR2988" t="s">
        <v>83</v>
      </c>
      <c r="AS2988" t="s">
        <v>356</v>
      </c>
      <c r="AT2988" t="s">
        <v>2963</v>
      </c>
      <c r="AU2988" t="s">
        <v>2186</v>
      </c>
      <c r="AV2988" t="s">
        <v>806</v>
      </c>
      <c r="AW2988" t="s">
        <v>136</v>
      </c>
      <c r="AX2988" t="s">
        <v>200</v>
      </c>
      <c r="AY2988" t="s">
        <v>89</v>
      </c>
      <c r="AZ2988" t="s">
        <v>25405</v>
      </c>
      <c r="BB2988" t="s">
        <v>91</v>
      </c>
    </row>
    <row r="2989" spans="1:54" x14ac:dyDescent="0.3">
      <c r="A2989" t="s">
        <v>25406</v>
      </c>
      <c r="B2989" t="s">
        <v>203</v>
      </c>
      <c r="C2989" t="s">
        <v>203</v>
      </c>
      <c r="D2989" t="s">
        <v>204</v>
      </c>
      <c r="E2989" t="s">
        <v>58</v>
      </c>
      <c r="F2989" t="s">
        <v>412</v>
      </c>
      <c r="G2989" t="s">
        <v>413</v>
      </c>
      <c r="H2989" t="s">
        <v>17218</v>
      </c>
      <c r="I2989" t="s">
        <v>96</v>
      </c>
      <c r="J2989" t="s">
        <v>63</v>
      </c>
      <c r="K2989" t="s">
        <v>63</v>
      </c>
      <c r="L2989" t="s">
        <v>143</v>
      </c>
      <c r="M2989" t="s">
        <v>143</v>
      </c>
      <c r="N2989" t="s">
        <v>64</v>
      </c>
      <c r="O2989" t="s">
        <v>121</v>
      </c>
      <c r="P2989" t="s">
        <v>67</v>
      </c>
      <c r="Q2989" t="s">
        <v>64</v>
      </c>
      <c r="R2989" t="s">
        <v>100</v>
      </c>
      <c r="S2989" t="s">
        <v>64</v>
      </c>
      <c r="T2989" t="s">
        <v>100</v>
      </c>
      <c r="V2989" t="s">
        <v>64</v>
      </c>
      <c r="X2989" t="s">
        <v>67</v>
      </c>
      <c r="Y2989" t="s">
        <v>67</v>
      </c>
      <c r="Z2989" t="s">
        <v>25407</v>
      </c>
      <c r="AE2989" t="s">
        <v>25408</v>
      </c>
      <c r="AF2989" t="s">
        <v>213</v>
      </c>
      <c r="AG2989" t="s">
        <v>862</v>
      </c>
      <c r="AH2989" t="s">
        <v>74</v>
      </c>
      <c r="AI2989" t="s">
        <v>75</v>
      </c>
      <c r="AK2989" t="s">
        <v>77</v>
      </c>
      <c r="AN2989" t="s">
        <v>25409</v>
      </c>
      <c r="AO2989" t="s">
        <v>25410</v>
      </c>
      <c r="AP2989" t="s">
        <v>25411</v>
      </c>
      <c r="AQ2989" t="s">
        <v>82</v>
      </c>
      <c r="AR2989" t="s">
        <v>83</v>
      </c>
      <c r="AS2989" t="s">
        <v>1154</v>
      </c>
      <c r="AT2989" t="s">
        <v>1155</v>
      </c>
      <c r="AU2989" t="s">
        <v>2234</v>
      </c>
      <c r="AW2989" t="s">
        <v>136</v>
      </c>
      <c r="AX2989" t="s">
        <v>429</v>
      </c>
      <c r="AY2989" t="s">
        <v>89</v>
      </c>
      <c r="AZ2989" t="s">
        <v>25412</v>
      </c>
      <c r="BB2989" t="s">
        <v>91</v>
      </c>
    </row>
    <row r="2990" spans="1:54" x14ac:dyDescent="0.3">
      <c r="A2990" t="s">
        <v>25413</v>
      </c>
      <c r="B2990" t="s">
        <v>9385</v>
      </c>
      <c r="C2990" t="s">
        <v>9385</v>
      </c>
      <c r="E2990" t="s">
        <v>58</v>
      </c>
      <c r="F2990" t="s">
        <v>117</v>
      </c>
      <c r="G2990" t="s">
        <v>118</v>
      </c>
      <c r="H2990" t="s">
        <v>9628</v>
      </c>
      <c r="I2990" t="s">
        <v>96</v>
      </c>
      <c r="J2990" t="s">
        <v>63</v>
      </c>
      <c r="K2990" t="s">
        <v>64</v>
      </c>
      <c r="L2990" t="s">
        <v>120</v>
      </c>
      <c r="M2990" t="s">
        <v>120</v>
      </c>
      <c r="N2990" t="s">
        <v>144</v>
      </c>
      <c r="O2990" t="s">
        <v>122</v>
      </c>
      <c r="P2990" t="s">
        <v>15337</v>
      </c>
      <c r="Q2990" t="s">
        <v>64</v>
      </c>
      <c r="R2990" t="s">
        <v>100</v>
      </c>
      <c r="S2990" t="s">
        <v>64</v>
      </c>
      <c r="T2990" t="s">
        <v>100</v>
      </c>
      <c r="V2990" t="s">
        <v>64</v>
      </c>
      <c r="X2990" t="s">
        <v>24570</v>
      </c>
      <c r="Z2990" t="s">
        <v>25414</v>
      </c>
      <c r="AA2990" t="s">
        <v>25415</v>
      </c>
      <c r="AB2990" t="s">
        <v>25416</v>
      </c>
      <c r="AC2990" t="s">
        <v>25417</v>
      </c>
      <c r="AD2990" t="s">
        <v>25418</v>
      </c>
      <c r="AH2990" t="s">
        <v>74</v>
      </c>
      <c r="AI2990" t="s">
        <v>75</v>
      </c>
      <c r="AJ2990" t="s">
        <v>25419</v>
      </c>
      <c r="AK2990" t="s">
        <v>77</v>
      </c>
      <c r="AL2990" t="s">
        <v>107</v>
      </c>
      <c r="AN2990" t="s">
        <v>25420</v>
      </c>
      <c r="AO2990" t="s">
        <v>25421</v>
      </c>
      <c r="AP2990" t="s">
        <v>25422</v>
      </c>
      <c r="AQ2990" t="s">
        <v>82</v>
      </c>
      <c r="AR2990" t="s">
        <v>83</v>
      </c>
      <c r="AS2990" t="s">
        <v>1378</v>
      </c>
      <c r="AT2990" t="s">
        <v>4553</v>
      </c>
      <c r="AU2990" t="s">
        <v>1872</v>
      </c>
      <c r="AW2990" t="s">
        <v>428</v>
      </c>
      <c r="AX2990" t="s">
        <v>137</v>
      </c>
      <c r="AY2990" t="s">
        <v>89</v>
      </c>
      <c r="AZ2990" t="s">
        <v>25423</v>
      </c>
      <c r="BB2990" t="s">
        <v>91</v>
      </c>
    </row>
    <row r="2991" spans="1:54" x14ac:dyDescent="0.3">
      <c r="A2991" t="s">
        <v>25413</v>
      </c>
      <c r="B2991" t="s">
        <v>9385</v>
      </c>
      <c r="C2991" t="s">
        <v>9385</v>
      </c>
      <c r="E2991" t="s">
        <v>58</v>
      </c>
      <c r="F2991" t="s">
        <v>474</v>
      </c>
      <c r="G2991" t="s">
        <v>475</v>
      </c>
      <c r="H2991" t="s">
        <v>475</v>
      </c>
      <c r="I2991" t="s">
        <v>96</v>
      </c>
      <c r="J2991" t="s">
        <v>63</v>
      </c>
      <c r="K2991" t="s">
        <v>64</v>
      </c>
      <c r="L2991" t="s">
        <v>477</v>
      </c>
      <c r="M2991" t="s">
        <v>477</v>
      </c>
      <c r="N2991" t="s">
        <v>64</v>
      </c>
      <c r="O2991" t="s">
        <v>478</v>
      </c>
      <c r="P2991" t="s">
        <v>478</v>
      </c>
      <c r="Q2991" t="s">
        <v>64</v>
      </c>
      <c r="R2991" t="s">
        <v>100</v>
      </c>
      <c r="S2991" t="s">
        <v>64</v>
      </c>
      <c r="T2991" t="s">
        <v>100</v>
      </c>
      <c r="V2991" t="s">
        <v>64</v>
      </c>
      <c r="X2991" t="s">
        <v>24570</v>
      </c>
      <c r="Z2991" t="s">
        <v>25414</v>
      </c>
      <c r="AA2991" t="s">
        <v>25415</v>
      </c>
      <c r="AB2991" t="s">
        <v>25416</v>
      </c>
      <c r="AC2991" t="s">
        <v>25417</v>
      </c>
      <c r="AD2991" t="s">
        <v>25418</v>
      </c>
      <c r="AH2991" t="s">
        <v>74</v>
      </c>
      <c r="AI2991" t="s">
        <v>75</v>
      </c>
      <c r="AJ2991" t="s">
        <v>25419</v>
      </c>
      <c r="AK2991" t="s">
        <v>77</v>
      </c>
      <c r="AL2991" t="s">
        <v>107</v>
      </c>
      <c r="AN2991" t="s">
        <v>25420</v>
      </c>
      <c r="AO2991" t="s">
        <v>25421</v>
      </c>
      <c r="AP2991" t="s">
        <v>25422</v>
      </c>
      <c r="AQ2991" t="s">
        <v>82</v>
      </c>
      <c r="AR2991" t="s">
        <v>83</v>
      </c>
      <c r="AS2991" t="s">
        <v>1378</v>
      </c>
      <c r="AT2991" t="s">
        <v>4553</v>
      </c>
      <c r="AU2991" t="s">
        <v>1872</v>
      </c>
      <c r="AW2991" t="s">
        <v>428</v>
      </c>
      <c r="AX2991" t="s">
        <v>488</v>
      </c>
      <c r="AY2991" t="s">
        <v>89</v>
      </c>
      <c r="AZ2991" t="s">
        <v>25423</v>
      </c>
      <c r="BB2991" t="s">
        <v>91</v>
      </c>
    </row>
    <row r="2992" spans="1:54" x14ac:dyDescent="0.3">
      <c r="A2992" t="s">
        <v>25424</v>
      </c>
      <c r="B2992" t="s">
        <v>9385</v>
      </c>
      <c r="C2992" t="s">
        <v>9385</v>
      </c>
      <c r="E2992" t="s">
        <v>58</v>
      </c>
      <c r="F2992" t="s">
        <v>182</v>
      </c>
      <c r="G2992" t="s">
        <v>183</v>
      </c>
      <c r="H2992" t="s">
        <v>184</v>
      </c>
      <c r="I2992" t="s">
        <v>96</v>
      </c>
      <c r="J2992" t="s">
        <v>63</v>
      </c>
      <c r="K2992" t="s">
        <v>64</v>
      </c>
      <c r="L2992" t="s">
        <v>185</v>
      </c>
      <c r="M2992" t="s">
        <v>185</v>
      </c>
      <c r="N2992" t="s">
        <v>64</v>
      </c>
      <c r="O2992" t="s">
        <v>143</v>
      </c>
      <c r="P2992" t="s">
        <v>477</v>
      </c>
      <c r="Q2992" t="s">
        <v>64</v>
      </c>
      <c r="R2992" t="s">
        <v>100</v>
      </c>
      <c r="S2992" t="s">
        <v>64</v>
      </c>
      <c r="T2992" t="s">
        <v>100</v>
      </c>
      <c r="V2992" t="s">
        <v>64</v>
      </c>
      <c r="X2992" t="s">
        <v>477</v>
      </c>
      <c r="Z2992" t="s">
        <v>25425</v>
      </c>
      <c r="AA2992" t="s">
        <v>24006</v>
      </c>
      <c r="AB2992" t="s">
        <v>25426</v>
      </c>
      <c r="AC2992" t="s">
        <v>24825</v>
      </c>
      <c r="AD2992" t="s">
        <v>24006</v>
      </c>
      <c r="AH2992" t="s">
        <v>74</v>
      </c>
      <c r="AI2992" t="s">
        <v>75</v>
      </c>
      <c r="AJ2992" t="s">
        <v>25427</v>
      </c>
      <c r="AK2992" t="s">
        <v>77</v>
      </c>
      <c r="AL2992" t="s">
        <v>107</v>
      </c>
      <c r="AN2992" t="s">
        <v>25428</v>
      </c>
      <c r="AO2992" t="s">
        <v>25429</v>
      </c>
      <c r="AP2992" t="s">
        <v>25430</v>
      </c>
      <c r="AQ2992" t="s">
        <v>82</v>
      </c>
      <c r="AR2992" t="s">
        <v>83</v>
      </c>
      <c r="AS2992" t="s">
        <v>1378</v>
      </c>
      <c r="AT2992" t="s">
        <v>7998</v>
      </c>
      <c r="AU2992" t="s">
        <v>3653</v>
      </c>
      <c r="AV2992" t="s">
        <v>3653</v>
      </c>
      <c r="AW2992" t="s">
        <v>136</v>
      </c>
      <c r="AX2992" t="s">
        <v>200</v>
      </c>
      <c r="AY2992" t="s">
        <v>89</v>
      </c>
      <c r="AZ2992" t="s">
        <v>25431</v>
      </c>
      <c r="BB2992" t="s">
        <v>91</v>
      </c>
    </row>
    <row r="2993" spans="1:54" x14ac:dyDescent="0.3">
      <c r="A2993" t="s">
        <v>25432</v>
      </c>
      <c r="B2993" t="s">
        <v>9385</v>
      </c>
      <c r="C2993" t="s">
        <v>9385</v>
      </c>
      <c r="E2993" t="s">
        <v>58</v>
      </c>
      <c r="F2993" t="s">
        <v>412</v>
      </c>
      <c r="G2993" t="s">
        <v>413</v>
      </c>
      <c r="H2993" t="s">
        <v>17218</v>
      </c>
      <c r="I2993" t="s">
        <v>96</v>
      </c>
      <c r="J2993" t="s">
        <v>360</v>
      </c>
      <c r="K2993" t="s">
        <v>64</v>
      </c>
      <c r="L2993" t="s">
        <v>143</v>
      </c>
      <c r="M2993" t="s">
        <v>643</v>
      </c>
      <c r="N2993" t="s">
        <v>64</v>
      </c>
      <c r="O2993" t="s">
        <v>1641</v>
      </c>
      <c r="P2993" t="s">
        <v>1955</v>
      </c>
      <c r="Q2993" t="s">
        <v>64</v>
      </c>
      <c r="R2993" t="s">
        <v>820</v>
      </c>
      <c r="S2993" t="s">
        <v>64</v>
      </c>
      <c r="T2993" t="s">
        <v>820</v>
      </c>
      <c r="V2993" t="s">
        <v>64</v>
      </c>
      <c r="X2993" t="s">
        <v>1955</v>
      </c>
      <c r="Z2993" t="s">
        <v>25433</v>
      </c>
      <c r="AA2993" t="s">
        <v>25434</v>
      </c>
      <c r="AB2993" t="s">
        <v>25435</v>
      </c>
      <c r="AC2993" t="s">
        <v>25436</v>
      </c>
      <c r="AD2993" t="s">
        <v>25437</v>
      </c>
      <c r="AH2993" t="s">
        <v>74</v>
      </c>
      <c r="AI2993" t="s">
        <v>75</v>
      </c>
      <c r="AJ2993" t="s">
        <v>25438</v>
      </c>
      <c r="AK2993" t="s">
        <v>77</v>
      </c>
      <c r="AL2993" t="s">
        <v>78</v>
      </c>
      <c r="AN2993" t="s">
        <v>25439</v>
      </c>
      <c r="AO2993" t="s">
        <v>25440</v>
      </c>
      <c r="AP2993" t="s">
        <v>9643</v>
      </c>
      <c r="AQ2993" t="s">
        <v>82</v>
      </c>
      <c r="AR2993" t="s">
        <v>83</v>
      </c>
      <c r="AS2993" t="s">
        <v>84</v>
      </c>
      <c r="AT2993" t="s">
        <v>4094</v>
      </c>
      <c r="AU2993" t="s">
        <v>1258</v>
      </c>
      <c r="AW2993" t="s">
        <v>252</v>
      </c>
      <c r="AX2993" t="s">
        <v>1246</v>
      </c>
      <c r="AY2993" t="s">
        <v>89</v>
      </c>
      <c r="AZ2993" t="s">
        <v>25441</v>
      </c>
      <c r="BB2993" t="s">
        <v>91</v>
      </c>
    </row>
    <row r="2994" spans="1:54" x14ac:dyDescent="0.3">
      <c r="A2994" t="s">
        <v>25442</v>
      </c>
      <c r="B2994" t="s">
        <v>9385</v>
      </c>
      <c r="C2994" t="s">
        <v>9385</v>
      </c>
      <c r="E2994" t="s">
        <v>58</v>
      </c>
      <c r="F2994" t="s">
        <v>117</v>
      </c>
      <c r="G2994" t="s">
        <v>118</v>
      </c>
      <c r="H2994" t="s">
        <v>9628</v>
      </c>
      <c r="I2994" t="s">
        <v>96</v>
      </c>
      <c r="J2994" t="s">
        <v>63</v>
      </c>
      <c r="K2994" t="s">
        <v>64</v>
      </c>
      <c r="L2994" t="s">
        <v>120</v>
      </c>
      <c r="M2994" t="s">
        <v>120</v>
      </c>
      <c r="N2994" t="s">
        <v>144</v>
      </c>
      <c r="O2994" t="s">
        <v>122</v>
      </c>
      <c r="P2994" t="s">
        <v>15337</v>
      </c>
      <c r="Q2994" t="s">
        <v>64</v>
      </c>
      <c r="R2994" t="s">
        <v>124</v>
      </c>
      <c r="S2994" t="s">
        <v>64</v>
      </c>
      <c r="T2994" t="s">
        <v>124</v>
      </c>
      <c r="V2994" t="s">
        <v>64</v>
      </c>
      <c r="X2994" t="s">
        <v>15337</v>
      </c>
      <c r="Z2994" t="s">
        <v>25443</v>
      </c>
      <c r="AA2994" t="s">
        <v>25444</v>
      </c>
      <c r="AB2994" t="s">
        <v>25445</v>
      </c>
      <c r="AC2994" t="s">
        <v>24083</v>
      </c>
      <c r="AD2994" t="s">
        <v>25444</v>
      </c>
      <c r="AH2994" t="s">
        <v>74</v>
      </c>
      <c r="AI2994" t="s">
        <v>75</v>
      </c>
      <c r="AJ2994" t="s">
        <v>25446</v>
      </c>
      <c r="AK2994" t="s">
        <v>77</v>
      </c>
      <c r="AL2994" t="s">
        <v>107</v>
      </c>
      <c r="AN2994" t="s">
        <v>25447</v>
      </c>
      <c r="AO2994" t="s">
        <v>25448</v>
      </c>
      <c r="AP2994" t="s">
        <v>25449</v>
      </c>
      <c r="AQ2994" t="s">
        <v>82</v>
      </c>
      <c r="AR2994" t="s">
        <v>83</v>
      </c>
      <c r="AS2994" t="s">
        <v>176</v>
      </c>
      <c r="AT2994" t="s">
        <v>4114</v>
      </c>
      <c r="AU2994" t="s">
        <v>1872</v>
      </c>
      <c r="AV2994" t="s">
        <v>134</v>
      </c>
      <c r="AW2994" t="s">
        <v>136</v>
      </c>
      <c r="AX2994" t="s">
        <v>137</v>
      </c>
      <c r="AY2994" t="s">
        <v>89</v>
      </c>
      <c r="AZ2994" t="s">
        <v>25450</v>
      </c>
      <c r="BB2994" t="s">
        <v>91</v>
      </c>
    </row>
    <row r="2995" spans="1:54" x14ac:dyDescent="0.3">
      <c r="A2995" t="s">
        <v>25451</v>
      </c>
      <c r="B2995" t="s">
        <v>9385</v>
      </c>
      <c r="C2995" t="s">
        <v>9385</v>
      </c>
      <c r="E2995" t="s">
        <v>58</v>
      </c>
      <c r="F2995" t="s">
        <v>164</v>
      </c>
      <c r="G2995" t="s">
        <v>165</v>
      </c>
      <c r="H2995" t="s">
        <v>61</v>
      </c>
      <c r="I2995" t="s">
        <v>166</v>
      </c>
      <c r="J2995" t="s">
        <v>63</v>
      </c>
      <c r="K2995" t="s">
        <v>64</v>
      </c>
      <c r="L2995" t="s">
        <v>65</v>
      </c>
      <c r="M2995" t="s">
        <v>65</v>
      </c>
      <c r="N2995" t="s">
        <v>64</v>
      </c>
      <c r="O2995" t="s">
        <v>580</v>
      </c>
      <c r="P2995" t="s">
        <v>795</v>
      </c>
      <c r="Q2995" t="s">
        <v>64</v>
      </c>
      <c r="R2995" t="s">
        <v>68</v>
      </c>
      <c r="S2995" t="s">
        <v>64</v>
      </c>
      <c r="T2995" t="s">
        <v>68</v>
      </c>
      <c r="V2995" t="s">
        <v>64</v>
      </c>
      <c r="X2995" t="s">
        <v>795</v>
      </c>
      <c r="Z2995" t="s">
        <v>25452</v>
      </c>
      <c r="AA2995" t="s">
        <v>25453</v>
      </c>
      <c r="AB2995" t="s">
        <v>25454</v>
      </c>
      <c r="AC2995" t="s">
        <v>25455</v>
      </c>
      <c r="AD2995" t="s">
        <v>25453</v>
      </c>
      <c r="AH2995" t="s">
        <v>74</v>
      </c>
      <c r="AI2995" t="s">
        <v>75</v>
      </c>
      <c r="AJ2995" t="s">
        <v>25456</v>
      </c>
      <c r="AK2995" t="s">
        <v>77</v>
      </c>
      <c r="AL2995" t="s">
        <v>78</v>
      </c>
      <c r="AN2995" t="s">
        <v>25457</v>
      </c>
      <c r="AO2995" t="s">
        <v>7047</v>
      </c>
      <c r="AP2995" t="s">
        <v>25458</v>
      </c>
      <c r="AQ2995" t="s">
        <v>82</v>
      </c>
      <c r="AR2995" t="s">
        <v>83</v>
      </c>
      <c r="AS2995" t="s">
        <v>9166</v>
      </c>
      <c r="AT2995" t="s">
        <v>23772</v>
      </c>
      <c r="AU2995" t="s">
        <v>5521</v>
      </c>
      <c r="AW2995" t="s">
        <v>136</v>
      </c>
      <c r="AX2995" t="s">
        <v>88</v>
      </c>
      <c r="AY2995" t="s">
        <v>89</v>
      </c>
      <c r="AZ2995" t="s">
        <v>25459</v>
      </c>
      <c r="BB2995" t="s">
        <v>91</v>
      </c>
    </row>
    <row r="2996" spans="1:54" x14ac:dyDescent="0.3">
      <c r="A2996" t="s">
        <v>25460</v>
      </c>
      <c r="B2996" t="s">
        <v>9385</v>
      </c>
      <c r="C2996" t="s">
        <v>9385</v>
      </c>
      <c r="E2996" t="s">
        <v>58</v>
      </c>
      <c r="F2996" t="s">
        <v>474</v>
      </c>
      <c r="G2996" t="s">
        <v>475</v>
      </c>
      <c r="H2996" t="s">
        <v>475</v>
      </c>
      <c r="I2996" t="s">
        <v>96</v>
      </c>
      <c r="J2996" t="s">
        <v>63</v>
      </c>
      <c r="K2996" t="s">
        <v>64</v>
      </c>
      <c r="L2996" t="s">
        <v>477</v>
      </c>
      <c r="M2996" t="s">
        <v>477</v>
      </c>
      <c r="N2996" t="s">
        <v>64</v>
      </c>
      <c r="O2996" t="s">
        <v>478</v>
      </c>
      <c r="P2996" t="s">
        <v>478</v>
      </c>
      <c r="Q2996" t="s">
        <v>64</v>
      </c>
      <c r="R2996" t="s">
        <v>1641</v>
      </c>
      <c r="S2996" t="s">
        <v>64</v>
      </c>
      <c r="T2996" t="s">
        <v>1641</v>
      </c>
      <c r="V2996" t="s">
        <v>64</v>
      </c>
      <c r="X2996" t="s">
        <v>478</v>
      </c>
      <c r="Z2996" t="s">
        <v>25461</v>
      </c>
      <c r="AA2996" t="s">
        <v>25462</v>
      </c>
      <c r="AB2996" t="s">
        <v>25463</v>
      </c>
      <c r="AC2996" t="s">
        <v>24739</v>
      </c>
      <c r="AD2996" t="s">
        <v>25464</v>
      </c>
      <c r="AH2996" t="s">
        <v>74</v>
      </c>
      <c r="AI2996" t="s">
        <v>75</v>
      </c>
      <c r="AJ2996" t="s">
        <v>25465</v>
      </c>
      <c r="AK2996" t="s">
        <v>77</v>
      </c>
      <c r="AL2996" t="s">
        <v>107</v>
      </c>
      <c r="AN2996" t="s">
        <v>25466</v>
      </c>
      <c r="AO2996" t="s">
        <v>25467</v>
      </c>
      <c r="AP2996" t="s">
        <v>14370</v>
      </c>
      <c r="AQ2996" t="s">
        <v>82</v>
      </c>
      <c r="AR2996" t="s">
        <v>83</v>
      </c>
      <c r="AS2996" t="s">
        <v>176</v>
      </c>
      <c r="AT2996" t="s">
        <v>816</v>
      </c>
      <c r="AU2996" t="s">
        <v>737</v>
      </c>
      <c r="AW2996" t="s">
        <v>113</v>
      </c>
      <c r="AX2996" t="s">
        <v>488</v>
      </c>
      <c r="AY2996" t="s">
        <v>89</v>
      </c>
      <c r="AZ2996" t="s">
        <v>25468</v>
      </c>
      <c r="BB2996" t="s">
        <v>91</v>
      </c>
    </row>
    <row r="2997" spans="1:54" x14ac:dyDescent="0.3">
      <c r="A2997" t="s">
        <v>25469</v>
      </c>
      <c r="B2997" t="s">
        <v>9385</v>
      </c>
      <c r="C2997" t="s">
        <v>9385</v>
      </c>
      <c r="E2997" t="s">
        <v>58</v>
      </c>
      <c r="F2997" t="s">
        <v>164</v>
      </c>
      <c r="G2997" t="s">
        <v>165</v>
      </c>
      <c r="H2997" t="s">
        <v>61</v>
      </c>
      <c r="I2997" t="s">
        <v>166</v>
      </c>
      <c r="J2997" t="s">
        <v>63</v>
      </c>
      <c r="K2997" t="s">
        <v>64</v>
      </c>
      <c r="L2997" t="s">
        <v>65</v>
      </c>
      <c r="M2997" t="s">
        <v>65</v>
      </c>
      <c r="N2997" t="s">
        <v>64</v>
      </c>
      <c r="O2997" t="s">
        <v>66</v>
      </c>
      <c r="P2997" t="s">
        <v>67</v>
      </c>
      <c r="Q2997" t="s">
        <v>64</v>
      </c>
      <c r="R2997" t="s">
        <v>100</v>
      </c>
      <c r="S2997" t="s">
        <v>64</v>
      </c>
      <c r="T2997" t="s">
        <v>100</v>
      </c>
      <c r="V2997" t="s">
        <v>64</v>
      </c>
      <c r="X2997" t="s">
        <v>1955</v>
      </c>
      <c r="Z2997" t="s">
        <v>25470</v>
      </c>
      <c r="AA2997" t="s">
        <v>25471</v>
      </c>
      <c r="AB2997" t="s">
        <v>25472</v>
      </c>
      <c r="AC2997" t="s">
        <v>24825</v>
      </c>
      <c r="AD2997" t="s">
        <v>25471</v>
      </c>
      <c r="AH2997" t="s">
        <v>74</v>
      </c>
      <c r="AI2997" t="s">
        <v>75</v>
      </c>
      <c r="AJ2997" t="s">
        <v>25473</v>
      </c>
      <c r="AK2997" t="s">
        <v>77</v>
      </c>
      <c r="AL2997" t="s">
        <v>107</v>
      </c>
      <c r="AN2997" t="s">
        <v>25474</v>
      </c>
      <c r="AO2997" t="s">
        <v>25475</v>
      </c>
      <c r="AP2997" t="s">
        <v>25476</v>
      </c>
      <c r="AQ2997" t="s">
        <v>82</v>
      </c>
      <c r="AR2997" t="s">
        <v>83</v>
      </c>
      <c r="AS2997" t="s">
        <v>2327</v>
      </c>
      <c r="AT2997" t="s">
        <v>2328</v>
      </c>
      <c r="AU2997" t="s">
        <v>1380</v>
      </c>
      <c r="AW2997" t="s">
        <v>136</v>
      </c>
      <c r="AX2997" t="s">
        <v>88</v>
      </c>
      <c r="AY2997" t="s">
        <v>89</v>
      </c>
      <c r="AZ2997" t="s">
        <v>25477</v>
      </c>
      <c r="BB2997" t="s">
        <v>91</v>
      </c>
    </row>
    <row r="2998" spans="1:54" x14ac:dyDescent="0.3">
      <c r="A2998" t="s">
        <v>25469</v>
      </c>
      <c r="B2998" t="s">
        <v>9385</v>
      </c>
      <c r="C2998" t="s">
        <v>9385</v>
      </c>
      <c r="E2998" t="s">
        <v>58</v>
      </c>
      <c r="F2998" t="s">
        <v>205</v>
      </c>
      <c r="G2998" t="s">
        <v>206</v>
      </c>
      <c r="H2998" t="s">
        <v>61</v>
      </c>
      <c r="I2998" t="s">
        <v>207</v>
      </c>
      <c r="J2998" t="s">
        <v>63</v>
      </c>
      <c r="K2998" t="s">
        <v>64</v>
      </c>
      <c r="L2998" t="s">
        <v>65</v>
      </c>
      <c r="M2998" t="s">
        <v>65</v>
      </c>
      <c r="N2998" t="s">
        <v>64</v>
      </c>
      <c r="O2998" t="s">
        <v>66</v>
      </c>
      <c r="P2998" t="s">
        <v>67</v>
      </c>
      <c r="Q2998" t="s">
        <v>64</v>
      </c>
      <c r="R2998" t="s">
        <v>100</v>
      </c>
      <c r="S2998" t="s">
        <v>64</v>
      </c>
      <c r="T2998" t="s">
        <v>100</v>
      </c>
      <c r="V2998" t="s">
        <v>64</v>
      </c>
      <c r="X2998" t="s">
        <v>1955</v>
      </c>
      <c r="Z2998" t="s">
        <v>25470</v>
      </c>
      <c r="AA2998" t="s">
        <v>25471</v>
      </c>
      <c r="AB2998" t="s">
        <v>25472</v>
      </c>
      <c r="AC2998" t="s">
        <v>24825</v>
      </c>
      <c r="AD2998" t="s">
        <v>25471</v>
      </c>
      <c r="AH2998" t="s">
        <v>74</v>
      </c>
      <c r="AI2998" t="s">
        <v>75</v>
      </c>
      <c r="AJ2998" t="s">
        <v>25473</v>
      </c>
      <c r="AK2998" t="s">
        <v>77</v>
      </c>
      <c r="AL2998" t="s">
        <v>107</v>
      </c>
      <c r="AN2998" t="s">
        <v>25474</v>
      </c>
      <c r="AO2998" t="s">
        <v>25475</v>
      </c>
      <c r="AP2998" t="s">
        <v>25476</v>
      </c>
      <c r="AQ2998" t="s">
        <v>82</v>
      </c>
      <c r="AR2998" t="s">
        <v>83</v>
      </c>
      <c r="AS2998" t="s">
        <v>2327</v>
      </c>
      <c r="AT2998" t="s">
        <v>2328</v>
      </c>
      <c r="AU2998" t="s">
        <v>1380</v>
      </c>
      <c r="AW2998" t="s">
        <v>136</v>
      </c>
      <c r="AX2998" t="s">
        <v>88</v>
      </c>
      <c r="AY2998" t="s">
        <v>89</v>
      </c>
      <c r="AZ2998" t="s">
        <v>25477</v>
      </c>
      <c r="BB2998" t="s">
        <v>91</v>
      </c>
    </row>
    <row r="2999" spans="1:54" x14ac:dyDescent="0.3">
      <c r="A2999" t="s">
        <v>25478</v>
      </c>
      <c r="B2999" t="s">
        <v>9385</v>
      </c>
      <c r="C2999" t="s">
        <v>9385</v>
      </c>
      <c r="E2999" t="s">
        <v>58</v>
      </c>
      <c r="F2999" t="s">
        <v>164</v>
      </c>
      <c r="G2999" t="s">
        <v>165</v>
      </c>
      <c r="H2999" t="s">
        <v>61</v>
      </c>
      <c r="I2999" t="s">
        <v>166</v>
      </c>
      <c r="J2999" t="s">
        <v>63</v>
      </c>
      <c r="K2999" t="s">
        <v>64</v>
      </c>
      <c r="L2999" t="s">
        <v>65</v>
      </c>
      <c r="M2999" t="s">
        <v>65</v>
      </c>
      <c r="N2999" t="s">
        <v>64</v>
      </c>
      <c r="O2999" t="s">
        <v>66</v>
      </c>
      <c r="P2999" t="s">
        <v>67</v>
      </c>
      <c r="Q2999" t="s">
        <v>64</v>
      </c>
      <c r="R2999" t="s">
        <v>100</v>
      </c>
      <c r="S2999" t="s">
        <v>64</v>
      </c>
      <c r="T2999" t="s">
        <v>100</v>
      </c>
      <c r="V2999" t="s">
        <v>64</v>
      </c>
      <c r="X2999" t="s">
        <v>67</v>
      </c>
      <c r="Z2999" t="s">
        <v>25479</v>
      </c>
      <c r="AA2999" t="s">
        <v>25480</v>
      </c>
      <c r="AB2999" t="s">
        <v>25481</v>
      </c>
      <c r="AC2999" t="s">
        <v>24211</v>
      </c>
      <c r="AD2999" t="s">
        <v>25482</v>
      </c>
      <c r="AH2999" t="s">
        <v>74</v>
      </c>
      <c r="AI2999" t="s">
        <v>75</v>
      </c>
      <c r="AJ2999" t="s">
        <v>25483</v>
      </c>
      <c r="AK2999" t="s">
        <v>77</v>
      </c>
      <c r="AL2999" t="s">
        <v>107</v>
      </c>
      <c r="AN2999" t="s">
        <v>25484</v>
      </c>
      <c r="AO2999" t="s">
        <v>25485</v>
      </c>
      <c r="AP2999" t="s">
        <v>25486</v>
      </c>
      <c r="AQ2999" t="s">
        <v>82</v>
      </c>
      <c r="AR2999" t="s">
        <v>83</v>
      </c>
      <c r="AS2999" t="s">
        <v>2327</v>
      </c>
      <c r="AT2999" t="s">
        <v>2328</v>
      </c>
      <c r="AU2999" t="s">
        <v>1258</v>
      </c>
      <c r="AW2999" t="s">
        <v>113</v>
      </c>
      <c r="AX2999" t="s">
        <v>88</v>
      </c>
      <c r="AY2999" t="s">
        <v>89</v>
      </c>
      <c r="AZ2999" t="s">
        <v>25487</v>
      </c>
      <c r="BB2999" t="s">
        <v>91</v>
      </c>
    </row>
    <row r="3000" spans="1:54" x14ac:dyDescent="0.3">
      <c r="A3000" t="s">
        <v>25488</v>
      </c>
      <c r="B3000" t="s">
        <v>9385</v>
      </c>
      <c r="C3000" t="s">
        <v>9385</v>
      </c>
      <c r="E3000" t="s">
        <v>58</v>
      </c>
      <c r="F3000" t="s">
        <v>474</v>
      </c>
      <c r="G3000" t="s">
        <v>475</v>
      </c>
      <c r="H3000" t="s">
        <v>475</v>
      </c>
      <c r="I3000" t="s">
        <v>96</v>
      </c>
      <c r="J3000" t="s">
        <v>63</v>
      </c>
      <c r="K3000" t="s">
        <v>64</v>
      </c>
      <c r="L3000" t="s">
        <v>477</v>
      </c>
      <c r="M3000" t="s">
        <v>477</v>
      </c>
      <c r="N3000" t="s">
        <v>64</v>
      </c>
      <c r="O3000" t="s">
        <v>478</v>
      </c>
      <c r="P3000" t="s">
        <v>478</v>
      </c>
      <c r="Q3000" t="s">
        <v>64</v>
      </c>
      <c r="R3000" t="s">
        <v>68</v>
      </c>
      <c r="S3000" t="s">
        <v>64</v>
      </c>
      <c r="T3000" t="s">
        <v>68</v>
      </c>
      <c r="V3000" t="s">
        <v>64</v>
      </c>
      <c r="X3000" t="s">
        <v>478</v>
      </c>
      <c r="Z3000" t="s">
        <v>25489</v>
      </c>
      <c r="AA3000" t="s">
        <v>25490</v>
      </c>
      <c r="AB3000" t="s">
        <v>25491</v>
      </c>
      <c r="AC3000" t="s">
        <v>24739</v>
      </c>
      <c r="AD3000" t="s">
        <v>25490</v>
      </c>
      <c r="AH3000" t="s">
        <v>74</v>
      </c>
      <c r="AI3000" t="s">
        <v>75</v>
      </c>
      <c r="AJ3000" t="s">
        <v>25492</v>
      </c>
      <c r="AK3000" t="s">
        <v>77</v>
      </c>
      <c r="AL3000" t="s">
        <v>107</v>
      </c>
      <c r="AN3000" t="s">
        <v>25493</v>
      </c>
      <c r="AO3000" t="s">
        <v>18154</v>
      </c>
      <c r="AP3000" t="s">
        <v>11473</v>
      </c>
      <c r="AQ3000" t="s">
        <v>82</v>
      </c>
      <c r="AR3000" t="s">
        <v>83</v>
      </c>
      <c r="AS3000" t="s">
        <v>441</v>
      </c>
      <c r="AT3000" t="s">
        <v>1728</v>
      </c>
      <c r="AU3000" t="s">
        <v>11136</v>
      </c>
      <c r="AV3000" t="s">
        <v>844</v>
      </c>
      <c r="AW3000" t="s">
        <v>136</v>
      </c>
      <c r="AX3000" t="s">
        <v>488</v>
      </c>
      <c r="AY3000" t="s">
        <v>89</v>
      </c>
      <c r="AZ3000" t="s">
        <v>25494</v>
      </c>
      <c r="BB3000" t="s">
        <v>91</v>
      </c>
    </row>
    <row r="3001" spans="1:54" x14ac:dyDescent="0.3">
      <c r="A3001" t="s">
        <v>25495</v>
      </c>
      <c r="B3001" t="s">
        <v>9385</v>
      </c>
      <c r="C3001" t="s">
        <v>9385</v>
      </c>
      <c r="E3001" t="s">
        <v>58</v>
      </c>
      <c r="F3001" t="s">
        <v>474</v>
      </c>
      <c r="G3001" t="s">
        <v>475</v>
      </c>
      <c r="H3001" t="s">
        <v>475</v>
      </c>
      <c r="I3001" t="s">
        <v>96</v>
      </c>
      <c r="J3001" t="s">
        <v>63</v>
      </c>
      <c r="K3001" t="s">
        <v>64</v>
      </c>
      <c r="L3001" t="s">
        <v>477</v>
      </c>
      <c r="M3001" t="s">
        <v>477</v>
      </c>
      <c r="N3001" t="s">
        <v>64</v>
      </c>
      <c r="O3001" t="s">
        <v>478</v>
      </c>
      <c r="P3001" t="s">
        <v>478</v>
      </c>
      <c r="Q3001" t="s">
        <v>237</v>
      </c>
      <c r="R3001" t="s">
        <v>237</v>
      </c>
      <c r="S3001" t="s">
        <v>64</v>
      </c>
      <c r="T3001" t="s">
        <v>64</v>
      </c>
      <c r="V3001" t="s">
        <v>64</v>
      </c>
      <c r="X3001" t="s">
        <v>67</v>
      </c>
      <c r="Z3001" t="s">
        <v>25496</v>
      </c>
      <c r="AA3001" t="s">
        <v>25497</v>
      </c>
      <c r="AB3001" t="s">
        <v>25498</v>
      </c>
      <c r="AC3001" t="s">
        <v>24739</v>
      </c>
      <c r="AD3001" t="s">
        <v>25499</v>
      </c>
      <c r="AH3001" t="s">
        <v>74</v>
      </c>
      <c r="AI3001" t="s">
        <v>75</v>
      </c>
      <c r="AJ3001" t="s">
        <v>25500</v>
      </c>
      <c r="AK3001" t="s">
        <v>77</v>
      </c>
      <c r="AL3001" t="s">
        <v>107</v>
      </c>
      <c r="AN3001" t="s">
        <v>25501</v>
      </c>
      <c r="AO3001" t="s">
        <v>1992</v>
      </c>
      <c r="AP3001" t="s">
        <v>25502</v>
      </c>
      <c r="AQ3001" t="s">
        <v>82</v>
      </c>
      <c r="AR3001" t="s">
        <v>83</v>
      </c>
      <c r="AS3001" t="s">
        <v>715</v>
      </c>
      <c r="AT3001" t="s">
        <v>3199</v>
      </c>
      <c r="AU3001" t="s">
        <v>1600</v>
      </c>
      <c r="AV3001" t="s">
        <v>455</v>
      </c>
      <c r="AW3001" t="s">
        <v>428</v>
      </c>
      <c r="AX3001" t="s">
        <v>488</v>
      </c>
      <c r="AY3001" t="s">
        <v>89</v>
      </c>
      <c r="AZ3001" t="s">
        <v>25503</v>
      </c>
      <c r="BB3001" t="s">
        <v>91</v>
      </c>
    </row>
    <row r="3002" spans="1:54" x14ac:dyDescent="0.3">
      <c r="A3002" t="s">
        <v>25504</v>
      </c>
      <c r="B3002" t="s">
        <v>9385</v>
      </c>
      <c r="C3002" t="s">
        <v>9385</v>
      </c>
      <c r="E3002" t="s">
        <v>58</v>
      </c>
      <c r="F3002" t="s">
        <v>948</v>
      </c>
      <c r="G3002" t="s">
        <v>949</v>
      </c>
      <c r="H3002" t="s">
        <v>61</v>
      </c>
      <c r="I3002" t="s">
        <v>950</v>
      </c>
      <c r="J3002" t="s">
        <v>641</v>
      </c>
      <c r="K3002" t="s">
        <v>64</v>
      </c>
      <c r="L3002" t="s">
        <v>65</v>
      </c>
      <c r="M3002" t="s">
        <v>2884</v>
      </c>
      <c r="N3002" t="s">
        <v>25505</v>
      </c>
      <c r="O3002" t="s">
        <v>328</v>
      </c>
      <c r="P3002" t="s">
        <v>25506</v>
      </c>
      <c r="Q3002" t="s">
        <v>64</v>
      </c>
      <c r="R3002" t="s">
        <v>124</v>
      </c>
      <c r="S3002" t="s">
        <v>64</v>
      </c>
      <c r="T3002" t="s">
        <v>124</v>
      </c>
      <c r="V3002" t="s">
        <v>64</v>
      </c>
      <c r="X3002" t="s">
        <v>25506</v>
      </c>
      <c r="Z3002" t="s">
        <v>25507</v>
      </c>
      <c r="AA3002" t="s">
        <v>25508</v>
      </c>
      <c r="AB3002" t="s">
        <v>25509</v>
      </c>
      <c r="AC3002" t="s">
        <v>24310</v>
      </c>
      <c r="AD3002" t="s">
        <v>25508</v>
      </c>
      <c r="AH3002" t="s">
        <v>74</v>
      </c>
      <c r="AI3002" t="s">
        <v>75</v>
      </c>
      <c r="AJ3002" t="s">
        <v>25510</v>
      </c>
      <c r="AK3002" t="s">
        <v>77</v>
      </c>
      <c r="AL3002" t="s">
        <v>107</v>
      </c>
      <c r="AN3002" t="s">
        <v>25511</v>
      </c>
      <c r="AO3002" t="s">
        <v>25512</v>
      </c>
      <c r="AP3002" t="s">
        <v>25513</v>
      </c>
      <c r="AQ3002" t="s">
        <v>82</v>
      </c>
      <c r="AR3002" t="s">
        <v>83</v>
      </c>
      <c r="AS3002" t="s">
        <v>791</v>
      </c>
      <c r="AT3002" t="s">
        <v>25514</v>
      </c>
      <c r="AU3002" t="s">
        <v>179</v>
      </c>
      <c r="AW3002" t="s">
        <v>136</v>
      </c>
      <c r="AX3002" t="s">
        <v>2887</v>
      </c>
      <c r="AY3002" t="s">
        <v>89</v>
      </c>
      <c r="AZ3002" t="s">
        <v>25515</v>
      </c>
      <c r="BB3002" t="s">
        <v>91</v>
      </c>
    </row>
    <row r="3003" spans="1:54" x14ac:dyDescent="0.3">
      <c r="A3003" t="s">
        <v>25516</v>
      </c>
      <c r="B3003" t="s">
        <v>9385</v>
      </c>
      <c r="C3003" t="s">
        <v>9385</v>
      </c>
      <c r="E3003" t="s">
        <v>58</v>
      </c>
      <c r="F3003" t="s">
        <v>474</v>
      </c>
      <c r="G3003" t="s">
        <v>475</v>
      </c>
      <c r="H3003" t="s">
        <v>475</v>
      </c>
      <c r="I3003" t="s">
        <v>96</v>
      </c>
      <c r="J3003" t="s">
        <v>63</v>
      </c>
      <c r="K3003" t="s">
        <v>64</v>
      </c>
      <c r="L3003" t="s">
        <v>477</v>
      </c>
      <c r="M3003" t="s">
        <v>477</v>
      </c>
      <c r="N3003" t="s">
        <v>64</v>
      </c>
      <c r="O3003" t="s">
        <v>478</v>
      </c>
      <c r="P3003" t="s">
        <v>478</v>
      </c>
      <c r="Q3003" t="s">
        <v>64</v>
      </c>
      <c r="R3003" t="s">
        <v>68</v>
      </c>
      <c r="S3003" t="s">
        <v>64</v>
      </c>
      <c r="T3003" t="s">
        <v>68</v>
      </c>
      <c r="V3003" t="s">
        <v>64</v>
      </c>
      <c r="X3003" t="s">
        <v>478</v>
      </c>
      <c r="Z3003" t="s">
        <v>25517</v>
      </c>
      <c r="AA3003" t="s">
        <v>25518</v>
      </c>
      <c r="AB3003" t="s">
        <v>25519</v>
      </c>
      <c r="AC3003" t="s">
        <v>24815</v>
      </c>
      <c r="AD3003" t="s">
        <v>25520</v>
      </c>
      <c r="AH3003" t="s">
        <v>74</v>
      </c>
      <c r="AI3003" t="s">
        <v>75</v>
      </c>
      <c r="AJ3003" t="s">
        <v>25521</v>
      </c>
      <c r="AK3003" t="s">
        <v>77</v>
      </c>
      <c r="AL3003" t="s">
        <v>107</v>
      </c>
      <c r="AN3003" t="s">
        <v>25522</v>
      </c>
      <c r="AO3003" t="s">
        <v>25523</v>
      </c>
      <c r="AP3003" t="s">
        <v>25524</v>
      </c>
      <c r="AQ3003" t="s">
        <v>82</v>
      </c>
      <c r="AR3003" t="s">
        <v>83</v>
      </c>
      <c r="AS3003" t="s">
        <v>441</v>
      </c>
      <c r="AT3003" t="s">
        <v>1728</v>
      </c>
      <c r="AU3003" t="s">
        <v>912</v>
      </c>
      <c r="AV3003" t="s">
        <v>779</v>
      </c>
      <c r="AW3003" t="s">
        <v>428</v>
      </c>
      <c r="AX3003" t="s">
        <v>488</v>
      </c>
      <c r="AY3003" t="s">
        <v>89</v>
      </c>
      <c r="AZ3003" t="s">
        <v>25525</v>
      </c>
      <c r="BB3003" t="s">
        <v>91</v>
      </c>
    </row>
    <row r="3004" spans="1:54" x14ac:dyDescent="0.3">
      <c r="A3004" t="s">
        <v>25526</v>
      </c>
      <c r="B3004" t="s">
        <v>9385</v>
      </c>
      <c r="C3004" t="s">
        <v>9385</v>
      </c>
      <c r="E3004" t="s">
        <v>58</v>
      </c>
      <c r="F3004" t="s">
        <v>474</v>
      </c>
      <c r="G3004" t="s">
        <v>475</v>
      </c>
      <c r="H3004" t="s">
        <v>475</v>
      </c>
      <c r="I3004" t="s">
        <v>96</v>
      </c>
      <c r="J3004" t="s">
        <v>63</v>
      </c>
      <c r="K3004" t="s">
        <v>64</v>
      </c>
      <c r="L3004" t="s">
        <v>477</v>
      </c>
      <c r="M3004" t="s">
        <v>477</v>
      </c>
      <c r="N3004" t="s">
        <v>64</v>
      </c>
      <c r="O3004" t="s">
        <v>478</v>
      </c>
      <c r="P3004" t="s">
        <v>478</v>
      </c>
      <c r="Q3004" t="s">
        <v>64</v>
      </c>
      <c r="R3004" t="s">
        <v>237</v>
      </c>
      <c r="S3004" t="s">
        <v>64</v>
      </c>
      <c r="T3004" t="s">
        <v>237</v>
      </c>
      <c r="V3004" t="s">
        <v>64</v>
      </c>
      <c r="X3004" t="s">
        <v>478</v>
      </c>
      <c r="Z3004" t="s">
        <v>25527</v>
      </c>
      <c r="AA3004" t="s">
        <v>25528</v>
      </c>
      <c r="AB3004" t="s">
        <v>25529</v>
      </c>
      <c r="AC3004" t="s">
        <v>24440</v>
      </c>
      <c r="AD3004" t="s">
        <v>25528</v>
      </c>
      <c r="AH3004" t="s">
        <v>74</v>
      </c>
      <c r="AI3004" t="s">
        <v>75</v>
      </c>
      <c r="AJ3004" t="s">
        <v>25530</v>
      </c>
      <c r="AK3004" t="s">
        <v>77</v>
      </c>
      <c r="AL3004" t="s">
        <v>107</v>
      </c>
      <c r="AN3004" t="s">
        <v>25531</v>
      </c>
      <c r="AO3004" t="s">
        <v>25532</v>
      </c>
      <c r="AP3004" t="s">
        <v>14261</v>
      </c>
      <c r="AQ3004" t="s">
        <v>82</v>
      </c>
      <c r="AR3004" t="s">
        <v>83</v>
      </c>
      <c r="AS3004" t="s">
        <v>945</v>
      </c>
      <c r="AT3004" t="s">
        <v>7432</v>
      </c>
      <c r="AU3004" t="s">
        <v>1028</v>
      </c>
      <c r="AV3004" t="s">
        <v>1101</v>
      </c>
      <c r="AW3004" t="s">
        <v>136</v>
      </c>
      <c r="AX3004" t="s">
        <v>488</v>
      </c>
      <c r="AY3004" t="s">
        <v>89</v>
      </c>
      <c r="AZ3004" t="s">
        <v>25533</v>
      </c>
      <c r="BB3004" t="s">
        <v>91</v>
      </c>
    </row>
    <row r="3005" spans="1:54" x14ac:dyDescent="0.3">
      <c r="A3005" t="s">
        <v>25534</v>
      </c>
      <c r="B3005" t="s">
        <v>9385</v>
      </c>
      <c r="C3005" t="s">
        <v>9385</v>
      </c>
      <c r="E3005" t="s">
        <v>58</v>
      </c>
      <c r="F3005" t="s">
        <v>740</v>
      </c>
      <c r="G3005" t="s">
        <v>741</v>
      </c>
      <c r="H3005" t="s">
        <v>742</v>
      </c>
      <c r="I3005" t="s">
        <v>96</v>
      </c>
      <c r="J3005" t="s">
        <v>63</v>
      </c>
      <c r="K3005" t="s">
        <v>64</v>
      </c>
      <c r="L3005" t="s">
        <v>743</v>
      </c>
      <c r="M3005" t="s">
        <v>743</v>
      </c>
      <c r="N3005" t="s">
        <v>64</v>
      </c>
      <c r="O3005" t="s">
        <v>66</v>
      </c>
      <c r="P3005" t="s">
        <v>68</v>
      </c>
      <c r="Q3005" t="s">
        <v>64</v>
      </c>
      <c r="R3005" t="s">
        <v>100</v>
      </c>
      <c r="S3005" t="s">
        <v>64</v>
      </c>
      <c r="T3005" t="s">
        <v>100</v>
      </c>
      <c r="V3005" t="s">
        <v>64</v>
      </c>
      <c r="X3005" t="s">
        <v>68</v>
      </c>
      <c r="Z3005" t="s">
        <v>25535</v>
      </c>
      <c r="AA3005" t="s">
        <v>25536</v>
      </c>
      <c r="AB3005" t="s">
        <v>25537</v>
      </c>
      <c r="AC3005" t="s">
        <v>24191</v>
      </c>
      <c r="AD3005" t="s">
        <v>25538</v>
      </c>
      <c r="AH3005" t="s">
        <v>74</v>
      </c>
      <c r="AI3005" t="s">
        <v>75</v>
      </c>
      <c r="AJ3005" t="s">
        <v>25539</v>
      </c>
      <c r="AK3005" t="s">
        <v>77</v>
      </c>
      <c r="AL3005" t="s">
        <v>107</v>
      </c>
      <c r="AM3005" t="s">
        <v>15749</v>
      </c>
      <c r="AN3005" t="s">
        <v>25540</v>
      </c>
      <c r="AO3005" t="s">
        <v>25541</v>
      </c>
      <c r="AP3005" t="s">
        <v>899</v>
      </c>
      <c r="AQ3005" t="s">
        <v>82</v>
      </c>
      <c r="AR3005" t="s">
        <v>83</v>
      </c>
      <c r="AS3005" t="s">
        <v>2327</v>
      </c>
      <c r="AT3005" t="s">
        <v>10438</v>
      </c>
      <c r="AU3005" t="s">
        <v>638</v>
      </c>
      <c r="AW3005" t="s">
        <v>2501</v>
      </c>
      <c r="AX3005" t="s">
        <v>671</v>
      </c>
      <c r="AY3005" t="s">
        <v>89</v>
      </c>
      <c r="AZ3005" t="s">
        <v>25542</v>
      </c>
      <c r="BB3005" t="s">
        <v>91</v>
      </c>
    </row>
    <row r="3006" spans="1:54" x14ac:dyDescent="0.3">
      <c r="A3006" t="s">
        <v>25543</v>
      </c>
      <c r="B3006" t="s">
        <v>9385</v>
      </c>
      <c r="C3006" t="s">
        <v>9385</v>
      </c>
      <c r="E3006" t="s">
        <v>58</v>
      </c>
      <c r="F3006" t="s">
        <v>412</v>
      </c>
      <c r="G3006" t="s">
        <v>413</v>
      </c>
      <c r="H3006" t="s">
        <v>17218</v>
      </c>
      <c r="I3006" t="s">
        <v>96</v>
      </c>
      <c r="J3006" t="s">
        <v>63</v>
      </c>
      <c r="K3006" t="s">
        <v>64</v>
      </c>
      <c r="L3006" t="s">
        <v>143</v>
      </c>
      <c r="M3006" t="s">
        <v>143</v>
      </c>
      <c r="N3006" t="s">
        <v>64</v>
      </c>
      <c r="O3006" t="s">
        <v>432</v>
      </c>
      <c r="P3006" t="s">
        <v>478</v>
      </c>
      <c r="Q3006" t="s">
        <v>64</v>
      </c>
      <c r="R3006" t="s">
        <v>237</v>
      </c>
      <c r="S3006" t="s">
        <v>64</v>
      </c>
      <c r="T3006" t="s">
        <v>237</v>
      </c>
      <c r="V3006" t="s">
        <v>64</v>
      </c>
      <c r="X3006" t="s">
        <v>478</v>
      </c>
      <c r="Z3006" t="s">
        <v>25544</v>
      </c>
      <c r="AA3006" t="s">
        <v>25545</v>
      </c>
      <c r="AB3006" t="s">
        <v>25546</v>
      </c>
      <c r="AC3006" t="s">
        <v>24469</v>
      </c>
      <c r="AD3006" t="s">
        <v>25545</v>
      </c>
      <c r="AH3006" t="s">
        <v>74</v>
      </c>
      <c r="AI3006" t="s">
        <v>75</v>
      </c>
      <c r="AJ3006" t="s">
        <v>25547</v>
      </c>
      <c r="AK3006" t="s">
        <v>77</v>
      </c>
      <c r="AL3006" t="s">
        <v>107</v>
      </c>
      <c r="AN3006" t="s">
        <v>7874</v>
      </c>
      <c r="AO3006" t="s">
        <v>7875</v>
      </c>
      <c r="AP3006" t="s">
        <v>7876</v>
      </c>
      <c r="AQ3006" t="s">
        <v>82</v>
      </c>
      <c r="AR3006" t="s">
        <v>83</v>
      </c>
      <c r="AS3006" t="s">
        <v>945</v>
      </c>
      <c r="AT3006" t="s">
        <v>7877</v>
      </c>
      <c r="AU3006" t="s">
        <v>1807</v>
      </c>
      <c r="AV3006" t="s">
        <v>2186</v>
      </c>
      <c r="AW3006" t="s">
        <v>136</v>
      </c>
      <c r="AX3006" t="s">
        <v>429</v>
      </c>
      <c r="AY3006" t="s">
        <v>89</v>
      </c>
      <c r="AZ3006" t="s">
        <v>25548</v>
      </c>
      <c r="BB3006" t="s">
        <v>91</v>
      </c>
    </row>
    <row r="3007" spans="1:54" x14ac:dyDescent="0.3">
      <c r="A3007" t="s">
        <v>25549</v>
      </c>
      <c r="B3007" t="s">
        <v>9385</v>
      </c>
      <c r="C3007" t="s">
        <v>9385</v>
      </c>
      <c r="D3007" t="s">
        <v>204</v>
      </c>
      <c r="E3007" t="s">
        <v>58</v>
      </c>
      <c r="F3007" t="s">
        <v>474</v>
      </c>
      <c r="G3007" t="s">
        <v>475</v>
      </c>
      <c r="H3007" t="s">
        <v>475</v>
      </c>
      <c r="I3007" t="s">
        <v>96</v>
      </c>
      <c r="J3007" t="s">
        <v>360</v>
      </c>
      <c r="K3007" t="s">
        <v>64</v>
      </c>
      <c r="L3007" t="s">
        <v>477</v>
      </c>
      <c r="M3007" t="s">
        <v>656</v>
      </c>
      <c r="N3007" t="s">
        <v>64</v>
      </c>
      <c r="O3007" t="s">
        <v>477</v>
      </c>
      <c r="P3007" t="s">
        <v>477</v>
      </c>
      <c r="Q3007" t="s">
        <v>64</v>
      </c>
      <c r="R3007" t="s">
        <v>68</v>
      </c>
      <c r="S3007" t="s">
        <v>64</v>
      </c>
      <c r="T3007" t="s">
        <v>68</v>
      </c>
      <c r="V3007" t="s">
        <v>64</v>
      </c>
      <c r="X3007" t="s">
        <v>477</v>
      </c>
      <c r="Z3007" t="s">
        <v>25550</v>
      </c>
      <c r="AA3007" t="s">
        <v>25551</v>
      </c>
      <c r="AB3007" t="s">
        <v>25552</v>
      </c>
      <c r="AC3007" t="s">
        <v>24211</v>
      </c>
      <c r="AD3007" t="s">
        <v>25551</v>
      </c>
      <c r="AF3007" t="s">
        <v>213</v>
      </c>
      <c r="AG3007" t="s">
        <v>4533</v>
      </c>
      <c r="AH3007" t="s">
        <v>74</v>
      </c>
      <c r="AI3007" t="s">
        <v>75</v>
      </c>
      <c r="AJ3007" t="s">
        <v>25553</v>
      </c>
      <c r="AK3007" t="s">
        <v>77</v>
      </c>
      <c r="AL3007" t="s">
        <v>107</v>
      </c>
      <c r="AN3007" t="s">
        <v>25554</v>
      </c>
      <c r="AO3007" t="s">
        <v>25555</v>
      </c>
      <c r="AP3007" t="s">
        <v>25556</v>
      </c>
      <c r="AQ3007" t="s">
        <v>82</v>
      </c>
      <c r="AR3007" t="s">
        <v>83</v>
      </c>
      <c r="AS3007" t="s">
        <v>176</v>
      </c>
      <c r="AT3007" t="s">
        <v>6794</v>
      </c>
      <c r="AU3007" t="s">
        <v>912</v>
      </c>
      <c r="AW3007" t="s">
        <v>136</v>
      </c>
      <c r="AX3007" t="s">
        <v>200</v>
      </c>
      <c r="AY3007" t="s">
        <v>89</v>
      </c>
      <c r="AZ3007" t="s">
        <v>25557</v>
      </c>
      <c r="BB3007" t="s">
        <v>91</v>
      </c>
    </row>
    <row r="3008" spans="1:54" x14ac:dyDescent="0.3">
      <c r="A3008" t="s">
        <v>25558</v>
      </c>
      <c r="B3008" t="s">
        <v>9385</v>
      </c>
      <c r="C3008" t="s">
        <v>9385</v>
      </c>
      <c r="D3008" t="s">
        <v>204</v>
      </c>
      <c r="E3008" t="s">
        <v>58</v>
      </c>
      <c r="F3008" t="s">
        <v>543</v>
      </c>
      <c r="G3008" t="s">
        <v>544</v>
      </c>
      <c r="H3008" t="s">
        <v>19134</v>
      </c>
      <c r="I3008" t="s">
        <v>96</v>
      </c>
      <c r="J3008" t="s">
        <v>641</v>
      </c>
      <c r="K3008" t="s">
        <v>64</v>
      </c>
      <c r="L3008" t="s">
        <v>547</v>
      </c>
      <c r="M3008" t="s">
        <v>25559</v>
      </c>
      <c r="N3008" t="s">
        <v>25560</v>
      </c>
      <c r="O3008" t="s">
        <v>3859</v>
      </c>
      <c r="P3008" t="s">
        <v>25561</v>
      </c>
      <c r="Q3008" t="s">
        <v>64</v>
      </c>
      <c r="R3008" t="s">
        <v>3847</v>
      </c>
      <c r="S3008" t="s">
        <v>64</v>
      </c>
      <c r="T3008" t="s">
        <v>3847</v>
      </c>
      <c r="V3008" t="s">
        <v>64</v>
      </c>
      <c r="X3008" t="s">
        <v>25561</v>
      </c>
      <c r="Z3008" t="s">
        <v>25562</v>
      </c>
      <c r="AA3008" t="s">
        <v>25563</v>
      </c>
      <c r="AB3008" t="s">
        <v>25564</v>
      </c>
      <c r="AC3008" t="s">
        <v>25371</v>
      </c>
      <c r="AD3008" t="s">
        <v>25563</v>
      </c>
      <c r="AF3008" t="s">
        <v>213</v>
      </c>
      <c r="AG3008" t="s">
        <v>214</v>
      </c>
      <c r="AH3008" t="s">
        <v>74</v>
      </c>
      <c r="AI3008" t="s">
        <v>75</v>
      </c>
      <c r="AJ3008" t="s">
        <v>25565</v>
      </c>
      <c r="AK3008" t="s">
        <v>77</v>
      </c>
      <c r="AL3008" t="s">
        <v>107</v>
      </c>
      <c r="AN3008" t="s">
        <v>25566</v>
      </c>
      <c r="AO3008" t="s">
        <v>25567</v>
      </c>
      <c r="AP3008" t="s">
        <v>25568</v>
      </c>
      <c r="AQ3008" t="s">
        <v>82</v>
      </c>
      <c r="AR3008" t="s">
        <v>83</v>
      </c>
      <c r="AS3008" t="s">
        <v>1122</v>
      </c>
      <c r="AT3008" t="s">
        <v>9796</v>
      </c>
      <c r="AU3008" t="s">
        <v>199</v>
      </c>
      <c r="AW3008" t="s">
        <v>136</v>
      </c>
      <c r="AX3008" t="s">
        <v>21555</v>
      </c>
      <c r="AY3008" t="s">
        <v>89</v>
      </c>
      <c r="AZ3008" t="s">
        <v>25569</v>
      </c>
      <c r="BB3008" t="s">
        <v>91</v>
      </c>
    </row>
    <row r="3009" spans="1:54" x14ac:dyDescent="0.3">
      <c r="A3009" t="s">
        <v>25570</v>
      </c>
      <c r="B3009" t="s">
        <v>9385</v>
      </c>
      <c r="C3009" t="s">
        <v>9385</v>
      </c>
      <c r="E3009" t="s">
        <v>58</v>
      </c>
      <c r="F3009" t="s">
        <v>474</v>
      </c>
      <c r="G3009" t="s">
        <v>475</v>
      </c>
      <c r="H3009" t="s">
        <v>475</v>
      </c>
      <c r="I3009" t="s">
        <v>96</v>
      </c>
      <c r="J3009" t="s">
        <v>360</v>
      </c>
      <c r="K3009" t="s">
        <v>64</v>
      </c>
      <c r="L3009" t="s">
        <v>477</v>
      </c>
      <c r="M3009" t="s">
        <v>656</v>
      </c>
      <c r="N3009" t="s">
        <v>327</v>
      </c>
      <c r="O3009" t="s">
        <v>477</v>
      </c>
      <c r="P3009" t="s">
        <v>328</v>
      </c>
      <c r="Q3009" t="s">
        <v>64</v>
      </c>
      <c r="R3009" t="s">
        <v>100</v>
      </c>
      <c r="S3009" t="s">
        <v>64</v>
      </c>
      <c r="T3009" t="s">
        <v>100</v>
      </c>
      <c r="V3009" t="s">
        <v>64</v>
      </c>
      <c r="X3009" t="s">
        <v>328</v>
      </c>
      <c r="Z3009" t="s">
        <v>25571</v>
      </c>
      <c r="AA3009" t="s">
        <v>25572</v>
      </c>
      <c r="AB3009" t="s">
        <v>25573</v>
      </c>
      <c r="AC3009" t="s">
        <v>24025</v>
      </c>
      <c r="AD3009" t="s">
        <v>25572</v>
      </c>
      <c r="AH3009" t="s">
        <v>74</v>
      </c>
      <c r="AI3009" t="s">
        <v>75</v>
      </c>
      <c r="AJ3009" t="s">
        <v>25574</v>
      </c>
      <c r="AK3009" t="s">
        <v>77</v>
      </c>
      <c r="AL3009" t="s">
        <v>107</v>
      </c>
      <c r="AN3009" t="s">
        <v>25575</v>
      </c>
      <c r="AO3009" t="s">
        <v>25576</v>
      </c>
      <c r="AP3009" t="s">
        <v>25577</v>
      </c>
      <c r="AQ3009" t="s">
        <v>82</v>
      </c>
      <c r="AR3009" t="s">
        <v>83</v>
      </c>
      <c r="AS3009" t="s">
        <v>2172</v>
      </c>
      <c r="AT3009" t="s">
        <v>13686</v>
      </c>
      <c r="AU3009" t="s">
        <v>1600</v>
      </c>
      <c r="AW3009" t="s">
        <v>136</v>
      </c>
      <c r="AX3009" t="s">
        <v>200</v>
      </c>
      <c r="AY3009" t="s">
        <v>89</v>
      </c>
      <c r="AZ3009" t="s">
        <v>25578</v>
      </c>
      <c r="BB3009" t="s">
        <v>91</v>
      </c>
    </row>
    <row r="3010" spans="1:54" x14ac:dyDescent="0.3">
      <c r="A3010" t="s">
        <v>25579</v>
      </c>
      <c r="B3010" t="s">
        <v>9385</v>
      </c>
      <c r="C3010" t="s">
        <v>9385</v>
      </c>
      <c r="E3010" t="s">
        <v>58</v>
      </c>
      <c r="F3010" t="s">
        <v>59</v>
      </c>
      <c r="G3010" t="s">
        <v>60</v>
      </c>
      <c r="H3010" t="s">
        <v>61</v>
      </c>
      <c r="I3010" t="s">
        <v>62</v>
      </c>
      <c r="J3010" t="s">
        <v>63</v>
      </c>
      <c r="K3010" t="s">
        <v>64</v>
      </c>
      <c r="L3010" t="s">
        <v>65</v>
      </c>
      <c r="M3010" t="s">
        <v>65</v>
      </c>
      <c r="N3010" t="s">
        <v>1393</v>
      </c>
      <c r="O3010" t="s">
        <v>580</v>
      </c>
      <c r="P3010" t="s">
        <v>1394</v>
      </c>
      <c r="Q3010" t="s">
        <v>64</v>
      </c>
      <c r="R3010" t="s">
        <v>479</v>
      </c>
      <c r="S3010" t="s">
        <v>64</v>
      </c>
      <c r="T3010" t="s">
        <v>479</v>
      </c>
      <c r="V3010" t="s">
        <v>64</v>
      </c>
      <c r="X3010" t="s">
        <v>21793</v>
      </c>
      <c r="Z3010" t="s">
        <v>25580</v>
      </c>
      <c r="AA3010" t="s">
        <v>25581</v>
      </c>
      <c r="AB3010" t="s">
        <v>25582</v>
      </c>
      <c r="AC3010" t="s">
        <v>24516</v>
      </c>
      <c r="AD3010" t="s">
        <v>25581</v>
      </c>
      <c r="AH3010" t="s">
        <v>74</v>
      </c>
      <c r="AI3010" t="s">
        <v>75</v>
      </c>
      <c r="AJ3010" t="s">
        <v>25583</v>
      </c>
      <c r="AK3010" t="s">
        <v>77</v>
      </c>
      <c r="AL3010" t="s">
        <v>107</v>
      </c>
      <c r="AN3010" t="s">
        <v>24241</v>
      </c>
      <c r="AO3010" t="s">
        <v>24242</v>
      </c>
      <c r="AP3010" t="s">
        <v>24243</v>
      </c>
      <c r="AQ3010" t="s">
        <v>82</v>
      </c>
      <c r="AR3010" t="s">
        <v>83</v>
      </c>
      <c r="AS3010" t="s">
        <v>1355</v>
      </c>
      <c r="AT3010" t="s">
        <v>24244</v>
      </c>
      <c r="AU3010" t="s">
        <v>2247</v>
      </c>
      <c r="AW3010" t="s">
        <v>136</v>
      </c>
      <c r="AX3010" t="s">
        <v>88</v>
      </c>
      <c r="AY3010" t="s">
        <v>89</v>
      </c>
      <c r="AZ3010" t="s">
        <v>25584</v>
      </c>
      <c r="BB3010" t="s">
        <v>91</v>
      </c>
    </row>
    <row r="3011" spans="1:54" x14ac:dyDescent="0.3">
      <c r="A3011" t="s">
        <v>25579</v>
      </c>
      <c r="B3011" t="s">
        <v>9385</v>
      </c>
      <c r="C3011" t="s">
        <v>9385</v>
      </c>
      <c r="E3011" t="s">
        <v>58</v>
      </c>
      <c r="F3011" t="s">
        <v>948</v>
      </c>
      <c r="G3011" t="s">
        <v>949</v>
      </c>
      <c r="H3011" t="s">
        <v>61</v>
      </c>
      <c r="I3011" t="s">
        <v>950</v>
      </c>
      <c r="J3011" t="s">
        <v>63</v>
      </c>
      <c r="K3011" t="s">
        <v>64</v>
      </c>
      <c r="L3011" t="s">
        <v>65</v>
      </c>
      <c r="M3011" t="s">
        <v>65</v>
      </c>
      <c r="N3011" t="s">
        <v>1393</v>
      </c>
      <c r="O3011" t="s">
        <v>580</v>
      </c>
      <c r="P3011" t="s">
        <v>1394</v>
      </c>
      <c r="Q3011" t="s">
        <v>64</v>
      </c>
      <c r="R3011" t="s">
        <v>479</v>
      </c>
      <c r="S3011" t="s">
        <v>64</v>
      </c>
      <c r="T3011" t="s">
        <v>479</v>
      </c>
      <c r="V3011" t="s">
        <v>64</v>
      </c>
      <c r="X3011" t="s">
        <v>21793</v>
      </c>
      <c r="Z3011" t="s">
        <v>25580</v>
      </c>
      <c r="AA3011" t="s">
        <v>25581</v>
      </c>
      <c r="AB3011" t="s">
        <v>25582</v>
      </c>
      <c r="AC3011" t="s">
        <v>24516</v>
      </c>
      <c r="AD3011" t="s">
        <v>25581</v>
      </c>
      <c r="AH3011" t="s">
        <v>74</v>
      </c>
      <c r="AI3011" t="s">
        <v>75</v>
      </c>
      <c r="AJ3011" t="s">
        <v>25583</v>
      </c>
      <c r="AK3011" t="s">
        <v>77</v>
      </c>
      <c r="AL3011" t="s">
        <v>107</v>
      </c>
      <c r="AN3011" t="s">
        <v>24241</v>
      </c>
      <c r="AO3011" t="s">
        <v>24242</v>
      </c>
      <c r="AP3011" t="s">
        <v>24243</v>
      </c>
      <c r="AQ3011" t="s">
        <v>82</v>
      </c>
      <c r="AR3011" t="s">
        <v>83</v>
      </c>
      <c r="AS3011" t="s">
        <v>1355</v>
      </c>
      <c r="AT3011" t="s">
        <v>24244</v>
      </c>
      <c r="AU3011" t="s">
        <v>2247</v>
      </c>
      <c r="AW3011" t="s">
        <v>136</v>
      </c>
      <c r="AX3011" t="s">
        <v>88</v>
      </c>
      <c r="AY3011" t="s">
        <v>89</v>
      </c>
      <c r="AZ3011" t="s">
        <v>25584</v>
      </c>
      <c r="BB3011" t="s">
        <v>91</v>
      </c>
    </row>
    <row r="3012" spans="1:54" x14ac:dyDescent="0.3">
      <c r="A3012" t="s">
        <v>25585</v>
      </c>
      <c r="B3012" t="s">
        <v>9385</v>
      </c>
      <c r="C3012" t="s">
        <v>9385</v>
      </c>
      <c r="E3012" t="s">
        <v>58</v>
      </c>
      <c r="F3012" t="s">
        <v>4466</v>
      </c>
      <c r="G3012" t="s">
        <v>4467</v>
      </c>
      <c r="H3012" t="s">
        <v>4468</v>
      </c>
      <c r="I3012" t="s">
        <v>4469</v>
      </c>
      <c r="J3012" t="s">
        <v>63</v>
      </c>
      <c r="K3012" t="s">
        <v>64</v>
      </c>
      <c r="L3012" t="s">
        <v>4470</v>
      </c>
      <c r="M3012" t="s">
        <v>4470</v>
      </c>
      <c r="N3012" t="s">
        <v>25586</v>
      </c>
      <c r="O3012" t="s">
        <v>459</v>
      </c>
      <c r="P3012" t="s">
        <v>1395</v>
      </c>
      <c r="Q3012" t="s">
        <v>64</v>
      </c>
      <c r="R3012" t="s">
        <v>100</v>
      </c>
      <c r="S3012" t="s">
        <v>64</v>
      </c>
      <c r="T3012" t="s">
        <v>100</v>
      </c>
      <c r="U3012" t="s">
        <v>7962</v>
      </c>
      <c r="V3012" t="s">
        <v>64</v>
      </c>
      <c r="X3012" t="s">
        <v>25587</v>
      </c>
      <c r="Z3012" t="s">
        <v>25588</v>
      </c>
      <c r="AA3012" t="s">
        <v>25589</v>
      </c>
      <c r="AB3012" t="s">
        <v>25590</v>
      </c>
      <c r="AC3012" t="s">
        <v>24457</v>
      </c>
      <c r="AD3012" t="s">
        <v>25591</v>
      </c>
      <c r="AH3012" t="s">
        <v>74</v>
      </c>
      <c r="AI3012" t="s">
        <v>75</v>
      </c>
      <c r="AJ3012" t="s">
        <v>25592</v>
      </c>
      <c r="AK3012" t="s">
        <v>77</v>
      </c>
      <c r="AL3012" t="s">
        <v>107</v>
      </c>
      <c r="AN3012" t="s">
        <v>25593</v>
      </c>
      <c r="AO3012" t="s">
        <v>25594</v>
      </c>
      <c r="AP3012" t="s">
        <v>8317</v>
      </c>
      <c r="AQ3012" t="s">
        <v>82</v>
      </c>
      <c r="AR3012" t="s">
        <v>248</v>
      </c>
      <c r="AS3012" t="s">
        <v>923</v>
      </c>
      <c r="AT3012" t="s">
        <v>2453</v>
      </c>
      <c r="AU3012" t="s">
        <v>199</v>
      </c>
      <c r="AW3012" t="s">
        <v>252</v>
      </c>
      <c r="AX3012" t="s">
        <v>4481</v>
      </c>
      <c r="AY3012" t="s">
        <v>89</v>
      </c>
      <c r="AZ3012" t="s">
        <v>25595</v>
      </c>
      <c r="BB3012" t="s">
        <v>91</v>
      </c>
    </row>
    <row r="3013" spans="1:54" x14ac:dyDescent="0.3">
      <c r="A3013" t="s">
        <v>25596</v>
      </c>
      <c r="B3013" t="s">
        <v>203</v>
      </c>
      <c r="C3013" t="s">
        <v>203</v>
      </c>
      <c r="D3013" t="s">
        <v>204</v>
      </c>
      <c r="E3013" t="s">
        <v>58</v>
      </c>
      <c r="F3013" t="s">
        <v>205</v>
      </c>
      <c r="G3013" t="s">
        <v>206</v>
      </c>
      <c r="H3013" t="s">
        <v>61</v>
      </c>
      <c r="I3013" t="s">
        <v>207</v>
      </c>
      <c r="J3013" t="s">
        <v>63</v>
      </c>
      <c r="K3013" t="s">
        <v>63</v>
      </c>
      <c r="L3013" t="s">
        <v>65</v>
      </c>
      <c r="M3013" t="s">
        <v>65</v>
      </c>
      <c r="N3013" t="s">
        <v>64</v>
      </c>
      <c r="O3013" t="s">
        <v>580</v>
      </c>
      <c r="P3013" t="s">
        <v>795</v>
      </c>
      <c r="Q3013" t="s">
        <v>64</v>
      </c>
      <c r="R3013" t="s">
        <v>68</v>
      </c>
      <c r="S3013" t="s">
        <v>64</v>
      </c>
      <c r="T3013" t="s">
        <v>68</v>
      </c>
      <c r="V3013" t="s">
        <v>64</v>
      </c>
      <c r="X3013" t="s">
        <v>795</v>
      </c>
      <c r="Y3013" t="s">
        <v>795</v>
      </c>
      <c r="Z3013" t="s">
        <v>25597</v>
      </c>
      <c r="AE3013" t="s">
        <v>25598</v>
      </c>
      <c r="AF3013" t="s">
        <v>1757</v>
      </c>
      <c r="AG3013" t="s">
        <v>2698</v>
      </c>
      <c r="AH3013" t="s">
        <v>74</v>
      </c>
      <c r="AI3013" t="s">
        <v>75</v>
      </c>
      <c r="AK3013" t="s">
        <v>77</v>
      </c>
      <c r="AN3013" t="s">
        <v>25599</v>
      </c>
      <c r="AO3013" t="s">
        <v>25600</v>
      </c>
      <c r="AP3013" t="s">
        <v>25601</v>
      </c>
      <c r="AQ3013" t="s">
        <v>82</v>
      </c>
      <c r="AR3013" t="s">
        <v>83</v>
      </c>
      <c r="AS3013" t="s">
        <v>176</v>
      </c>
      <c r="AT3013" t="s">
        <v>3474</v>
      </c>
      <c r="AU3013" t="s">
        <v>523</v>
      </c>
      <c r="AW3013" t="s">
        <v>428</v>
      </c>
      <c r="AX3013" t="s">
        <v>88</v>
      </c>
      <c r="AY3013" t="s">
        <v>89</v>
      </c>
    </row>
    <row r="3014" spans="1:54" x14ac:dyDescent="0.3">
      <c r="A3014" t="s">
        <v>25602</v>
      </c>
      <c r="B3014" t="s">
        <v>9385</v>
      </c>
      <c r="C3014" t="s">
        <v>9385</v>
      </c>
      <c r="E3014" t="s">
        <v>58</v>
      </c>
      <c r="F3014" t="s">
        <v>182</v>
      </c>
      <c r="G3014" t="s">
        <v>183</v>
      </c>
      <c r="H3014" t="s">
        <v>184</v>
      </c>
      <c r="I3014" t="s">
        <v>96</v>
      </c>
      <c r="J3014" t="s">
        <v>63</v>
      </c>
      <c r="K3014" t="s">
        <v>64</v>
      </c>
      <c r="L3014" t="s">
        <v>185</v>
      </c>
      <c r="M3014" t="s">
        <v>185</v>
      </c>
      <c r="N3014" t="s">
        <v>64</v>
      </c>
      <c r="O3014" t="s">
        <v>143</v>
      </c>
      <c r="P3014" t="s">
        <v>477</v>
      </c>
      <c r="Q3014" t="s">
        <v>64</v>
      </c>
      <c r="R3014" t="s">
        <v>237</v>
      </c>
      <c r="S3014" t="s">
        <v>64</v>
      </c>
      <c r="T3014" t="s">
        <v>237</v>
      </c>
      <c r="V3014" t="s">
        <v>64</v>
      </c>
      <c r="X3014" t="s">
        <v>477</v>
      </c>
      <c r="Z3014" t="s">
        <v>25603</v>
      </c>
      <c r="AA3014" t="s">
        <v>25604</v>
      </c>
      <c r="AB3014" t="s">
        <v>25605</v>
      </c>
      <c r="AC3014" t="s">
        <v>24310</v>
      </c>
      <c r="AD3014" t="s">
        <v>25606</v>
      </c>
      <c r="AH3014" t="s">
        <v>74</v>
      </c>
      <c r="AI3014" t="s">
        <v>75</v>
      </c>
      <c r="AJ3014" t="s">
        <v>25607</v>
      </c>
      <c r="AK3014" t="s">
        <v>77</v>
      </c>
      <c r="AL3014" t="s">
        <v>107</v>
      </c>
      <c r="AN3014" t="s">
        <v>25608</v>
      </c>
      <c r="AO3014" t="s">
        <v>25609</v>
      </c>
      <c r="AP3014" t="s">
        <v>25610</v>
      </c>
      <c r="AQ3014" t="s">
        <v>82</v>
      </c>
      <c r="AR3014" t="s">
        <v>83</v>
      </c>
      <c r="AS3014" t="s">
        <v>715</v>
      </c>
      <c r="AT3014" t="s">
        <v>15128</v>
      </c>
      <c r="AU3014" t="s">
        <v>409</v>
      </c>
      <c r="AW3014" t="s">
        <v>113</v>
      </c>
      <c r="AX3014" t="s">
        <v>200</v>
      </c>
      <c r="AY3014" t="s">
        <v>89</v>
      </c>
      <c r="AZ3014" t="s">
        <v>25611</v>
      </c>
      <c r="BB3014" t="s">
        <v>91</v>
      </c>
    </row>
    <row r="3015" spans="1:54" x14ac:dyDescent="0.3">
      <c r="A3015" t="s">
        <v>25612</v>
      </c>
      <c r="B3015" t="s">
        <v>9385</v>
      </c>
      <c r="C3015" t="s">
        <v>9385</v>
      </c>
      <c r="E3015" t="s">
        <v>58</v>
      </c>
      <c r="F3015" t="s">
        <v>205</v>
      </c>
      <c r="G3015" t="s">
        <v>206</v>
      </c>
      <c r="H3015" t="s">
        <v>61</v>
      </c>
      <c r="I3015" t="s">
        <v>207</v>
      </c>
      <c r="J3015" t="s">
        <v>63</v>
      </c>
      <c r="K3015" t="s">
        <v>64</v>
      </c>
      <c r="L3015" t="s">
        <v>65</v>
      </c>
      <c r="M3015" t="s">
        <v>65</v>
      </c>
      <c r="N3015" t="s">
        <v>64</v>
      </c>
      <c r="O3015" t="s">
        <v>580</v>
      </c>
      <c r="P3015" t="s">
        <v>795</v>
      </c>
      <c r="Q3015" t="s">
        <v>64</v>
      </c>
      <c r="R3015" t="s">
        <v>237</v>
      </c>
      <c r="S3015" t="s">
        <v>64</v>
      </c>
      <c r="T3015" t="s">
        <v>237</v>
      </c>
      <c r="V3015" t="s">
        <v>64</v>
      </c>
      <c r="X3015" t="s">
        <v>795</v>
      </c>
      <c r="Z3015" t="s">
        <v>25613</v>
      </c>
      <c r="AA3015" t="s">
        <v>25614</v>
      </c>
      <c r="AB3015" t="s">
        <v>25615</v>
      </c>
      <c r="AC3015" t="s">
        <v>24005</v>
      </c>
      <c r="AD3015" t="s">
        <v>25614</v>
      </c>
      <c r="AH3015" t="s">
        <v>74</v>
      </c>
      <c r="AI3015" t="s">
        <v>75</v>
      </c>
      <c r="AJ3015" t="s">
        <v>25616</v>
      </c>
      <c r="AK3015" t="s">
        <v>77</v>
      </c>
      <c r="AL3015" t="s">
        <v>107</v>
      </c>
      <c r="AN3015" t="s">
        <v>25617</v>
      </c>
      <c r="AO3015" t="s">
        <v>25618</v>
      </c>
      <c r="AP3015" t="s">
        <v>6678</v>
      </c>
      <c r="AQ3015" t="s">
        <v>82</v>
      </c>
      <c r="AR3015" t="s">
        <v>248</v>
      </c>
      <c r="AS3015" t="s">
        <v>1039</v>
      </c>
      <c r="AT3015" t="s">
        <v>1040</v>
      </c>
      <c r="AU3015" t="s">
        <v>1286</v>
      </c>
      <c r="AV3015" t="s">
        <v>179</v>
      </c>
      <c r="AW3015" t="s">
        <v>136</v>
      </c>
      <c r="AX3015" t="s">
        <v>88</v>
      </c>
      <c r="AY3015" t="s">
        <v>89</v>
      </c>
      <c r="AZ3015" t="s">
        <v>25619</v>
      </c>
      <c r="BB3015" t="s">
        <v>91</v>
      </c>
    </row>
    <row r="3016" spans="1:54" x14ac:dyDescent="0.3">
      <c r="A3016" t="s">
        <v>25620</v>
      </c>
      <c r="B3016" t="s">
        <v>9385</v>
      </c>
      <c r="C3016" t="s">
        <v>9385</v>
      </c>
      <c r="E3016" t="s">
        <v>58</v>
      </c>
      <c r="F3016" t="s">
        <v>412</v>
      </c>
      <c r="G3016" t="s">
        <v>413</v>
      </c>
      <c r="H3016" t="s">
        <v>17218</v>
      </c>
      <c r="I3016" t="s">
        <v>96</v>
      </c>
      <c r="J3016" t="s">
        <v>63</v>
      </c>
      <c r="K3016" t="s">
        <v>64</v>
      </c>
      <c r="L3016" t="s">
        <v>143</v>
      </c>
      <c r="M3016" t="s">
        <v>143</v>
      </c>
      <c r="N3016" t="s">
        <v>64</v>
      </c>
      <c r="O3016" t="s">
        <v>121</v>
      </c>
      <c r="P3016" t="s">
        <v>67</v>
      </c>
      <c r="Q3016" t="s">
        <v>64</v>
      </c>
      <c r="R3016" t="s">
        <v>100</v>
      </c>
      <c r="S3016" t="s">
        <v>64</v>
      </c>
      <c r="T3016" t="s">
        <v>100</v>
      </c>
      <c r="V3016" t="s">
        <v>64</v>
      </c>
      <c r="X3016" t="s">
        <v>67</v>
      </c>
      <c r="Z3016" t="s">
        <v>25621</v>
      </c>
      <c r="AA3016" t="s">
        <v>25622</v>
      </c>
      <c r="AB3016" t="s">
        <v>25623</v>
      </c>
      <c r="AC3016" t="s">
        <v>24005</v>
      </c>
      <c r="AD3016" t="s">
        <v>25624</v>
      </c>
      <c r="AH3016" t="s">
        <v>74</v>
      </c>
      <c r="AI3016" t="s">
        <v>75</v>
      </c>
      <c r="AJ3016" t="s">
        <v>25625</v>
      </c>
      <c r="AK3016" t="s">
        <v>77</v>
      </c>
      <c r="AL3016" t="s">
        <v>107</v>
      </c>
      <c r="AN3016" t="s">
        <v>25626</v>
      </c>
      <c r="AO3016" t="s">
        <v>25627</v>
      </c>
      <c r="AP3016" t="s">
        <v>25628</v>
      </c>
      <c r="AQ3016" t="s">
        <v>82</v>
      </c>
      <c r="AR3016" t="s">
        <v>83</v>
      </c>
      <c r="AS3016" t="s">
        <v>196</v>
      </c>
      <c r="AT3016" t="s">
        <v>25629</v>
      </c>
      <c r="AU3016" t="s">
        <v>311</v>
      </c>
      <c r="AW3016" t="s">
        <v>428</v>
      </c>
      <c r="AX3016" t="s">
        <v>429</v>
      </c>
      <c r="AY3016" t="s">
        <v>89</v>
      </c>
      <c r="AZ3016" t="s">
        <v>25630</v>
      </c>
      <c r="BB3016" t="s">
        <v>91</v>
      </c>
    </row>
    <row r="3017" spans="1:54" x14ac:dyDescent="0.3">
      <c r="A3017" t="s">
        <v>25631</v>
      </c>
      <c r="B3017" t="s">
        <v>9385</v>
      </c>
      <c r="C3017" t="s">
        <v>9385</v>
      </c>
      <c r="E3017" t="s">
        <v>58</v>
      </c>
      <c r="F3017" t="s">
        <v>59</v>
      </c>
      <c r="G3017" t="s">
        <v>60</v>
      </c>
      <c r="H3017" t="s">
        <v>61</v>
      </c>
      <c r="I3017" t="s">
        <v>62</v>
      </c>
      <c r="J3017" t="s">
        <v>63</v>
      </c>
      <c r="K3017" t="s">
        <v>64</v>
      </c>
      <c r="L3017" t="s">
        <v>65</v>
      </c>
      <c r="M3017" t="s">
        <v>65</v>
      </c>
      <c r="N3017" t="s">
        <v>64</v>
      </c>
      <c r="O3017" t="s">
        <v>580</v>
      </c>
      <c r="P3017" t="s">
        <v>795</v>
      </c>
      <c r="Q3017" t="s">
        <v>64</v>
      </c>
      <c r="R3017" t="s">
        <v>100</v>
      </c>
      <c r="S3017" t="s">
        <v>64</v>
      </c>
      <c r="T3017" t="s">
        <v>100</v>
      </c>
      <c r="V3017" t="s">
        <v>64</v>
      </c>
      <c r="X3017" t="s">
        <v>795</v>
      </c>
      <c r="Z3017" t="s">
        <v>25632</v>
      </c>
      <c r="AA3017" t="s">
        <v>25633</v>
      </c>
      <c r="AB3017" t="s">
        <v>25634</v>
      </c>
      <c r="AC3017" t="s">
        <v>24825</v>
      </c>
      <c r="AD3017" t="s">
        <v>25633</v>
      </c>
      <c r="AH3017" t="s">
        <v>74</v>
      </c>
      <c r="AI3017" t="s">
        <v>75</v>
      </c>
      <c r="AJ3017" t="s">
        <v>25635</v>
      </c>
      <c r="AK3017" t="s">
        <v>77</v>
      </c>
      <c r="AL3017" t="s">
        <v>107</v>
      </c>
      <c r="AN3017" t="s">
        <v>25636</v>
      </c>
      <c r="AO3017" t="s">
        <v>25637</v>
      </c>
      <c r="AP3017" t="s">
        <v>7516</v>
      </c>
      <c r="AQ3017" t="s">
        <v>82</v>
      </c>
      <c r="AR3017" t="s">
        <v>83</v>
      </c>
      <c r="AS3017" t="s">
        <v>1154</v>
      </c>
      <c r="AT3017" t="s">
        <v>25638</v>
      </c>
      <c r="AU3017" t="s">
        <v>523</v>
      </c>
      <c r="AW3017" t="s">
        <v>136</v>
      </c>
      <c r="AX3017" t="s">
        <v>88</v>
      </c>
      <c r="AY3017" t="s">
        <v>89</v>
      </c>
      <c r="AZ3017" t="s">
        <v>25639</v>
      </c>
      <c r="BB3017" t="s">
        <v>91</v>
      </c>
    </row>
    <row r="3018" spans="1:54" x14ac:dyDescent="0.3">
      <c r="A3018" t="s">
        <v>25640</v>
      </c>
      <c r="B3018" t="s">
        <v>9385</v>
      </c>
      <c r="C3018" t="s">
        <v>9385</v>
      </c>
      <c r="E3018" t="s">
        <v>58</v>
      </c>
      <c r="F3018" t="s">
        <v>474</v>
      </c>
      <c r="G3018" t="s">
        <v>475</v>
      </c>
      <c r="H3018" t="s">
        <v>475</v>
      </c>
      <c r="I3018" t="s">
        <v>96</v>
      </c>
      <c r="J3018" t="s">
        <v>360</v>
      </c>
      <c r="K3018" t="s">
        <v>64</v>
      </c>
      <c r="L3018" t="s">
        <v>477</v>
      </c>
      <c r="M3018" t="s">
        <v>656</v>
      </c>
      <c r="N3018" t="s">
        <v>459</v>
      </c>
      <c r="O3018" t="s">
        <v>477</v>
      </c>
      <c r="P3018" t="s">
        <v>382</v>
      </c>
      <c r="Q3018" t="s">
        <v>64</v>
      </c>
      <c r="R3018" t="s">
        <v>68</v>
      </c>
      <c r="S3018" t="s">
        <v>64</v>
      </c>
      <c r="T3018" t="s">
        <v>68</v>
      </c>
      <c r="V3018" t="s">
        <v>64</v>
      </c>
      <c r="X3018" t="s">
        <v>382</v>
      </c>
      <c r="Z3018" t="s">
        <v>25641</v>
      </c>
      <c r="AA3018" t="s">
        <v>25642</v>
      </c>
      <c r="AB3018" t="s">
        <v>25643</v>
      </c>
      <c r="AC3018" t="s">
        <v>24025</v>
      </c>
      <c r="AD3018" t="s">
        <v>25642</v>
      </c>
      <c r="AH3018" t="s">
        <v>74</v>
      </c>
      <c r="AI3018" t="s">
        <v>75</v>
      </c>
      <c r="AJ3018" t="s">
        <v>25644</v>
      </c>
      <c r="AK3018" t="s">
        <v>77</v>
      </c>
      <c r="AL3018" t="s">
        <v>107</v>
      </c>
      <c r="AN3018" t="s">
        <v>25645</v>
      </c>
      <c r="AO3018" t="s">
        <v>25646</v>
      </c>
      <c r="AP3018" t="s">
        <v>25647</v>
      </c>
      <c r="AQ3018" t="s">
        <v>82</v>
      </c>
      <c r="AR3018" t="s">
        <v>83</v>
      </c>
      <c r="AS3018" t="s">
        <v>176</v>
      </c>
      <c r="AT3018" t="s">
        <v>2265</v>
      </c>
      <c r="AU3018" t="s">
        <v>1258</v>
      </c>
      <c r="AV3018" t="s">
        <v>376</v>
      </c>
      <c r="AW3018" t="s">
        <v>136</v>
      </c>
      <c r="AX3018" t="s">
        <v>200</v>
      </c>
      <c r="AY3018" t="s">
        <v>89</v>
      </c>
      <c r="AZ3018" t="s">
        <v>25648</v>
      </c>
      <c r="BB3018" t="s">
        <v>91</v>
      </c>
    </row>
    <row r="3019" spans="1:54" x14ac:dyDescent="0.3">
      <c r="A3019" t="s">
        <v>25649</v>
      </c>
      <c r="B3019" t="s">
        <v>203</v>
      </c>
      <c r="C3019" t="s">
        <v>203</v>
      </c>
      <c r="D3019" t="s">
        <v>204</v>
      </c>
      <c r="E3019" t="s">
        <v>58</v>
      </c>
      <c r="F3019" t="s">
        <v>59</v>
      </c>
      <c r="G3019" t="s">
        <v>60</v>
      </c>
      <c r="H3019" t="s">
        <v>61</v>
      </c>
      <c r="I3019" t="s">
        <v>62</v>
      </c>
      <c r="J3019" t="s">
        <v>63</v>
      </c>
      <c r="K3019" t="s">
        <v>63</v>
      </c>
      <c r="L3019" t="s">
        <v>65</v>
      </c>
      <c r="M3019" t="s">
        <v>65</v>
      </c>
      <c r="N3019" t="s">
        <v>64</v>
      </c>
      <c r="O3019" t="s">
        <v>66</v>
      </c>
      <c r="P3019" t="s">
        <v>67</v>
      </c>
      <c r="Q3019" t="s">
        <v>64</v>
      </c>
      <c r="R3019" t="s">
        <v>237</v>
      </c>
      <c r="S3019" t="s">
        <v>64</v>
      </c>
      <c r="T3019" t="s">
        <v>237</v>
      </c>
      <c r="V3019" t="s">
        <v>64</v>
      </c>
      <c r="X3019" t="s">
        <v>67</v>
      </c>
      <c r="Y3019" t="s">
        <v>67</v>
      </c>
      <c r="Z3019" t="s">
        <v>25650</v>
      </c>
      <c r="AE3019" t="s">
        <v>25651</v>
      </c>
      <c r="AF3019" t="s">
        <v>213</v>
      </c>
      <c r="AG3019" t="s">
        <v>862</v>
      </c>
      <c r="AH3019" t="s">
        <v>74</v>
      </c>
      <c r="AI3019" t="s">
        <v>75</v>
      </c>
      <c r="AK3019" t="s">
        <v>77</v>
      </c>
      <c r="AN3019" t="s">
        <v>25652</v>
      </c>
      <c r="AO3019" t="s">
        <v>25653</v>
      </c>
      <c r="AP3019" t="s">
        <v>25654</v>
      </c>
      <c r="AQ3019" t="s">
        <v>82</v>
      </c>
      <c r="AR3019" t="s">
        <v>83</v>
      </c>
      <c r="AS3019" t="s">
        <v>1651</v>
      </c>
      <c r="AT3019" t="s">
        <v>4788</v>
      </c>
      <c r="AU3019" t="s">
        <v>1028</v>
      </c>
      <c r="AV3019" t="s">
        <v>427</v>
      </c>
      <c r="AW3019" t="s">
        <v>136</v>
      </c>
      <c r="AX3019" t="s">
        <v>88</v>
      </c>
      <c r="AY3019" t="s">
        <v>89</v>
      </c>
      <c r="AZ3019" t="s">
        <v>25655</v>
      </c>
      <c r="BB3019" t="s">
        <v>91</v>
      </c>
    </row>
    <row r="3020" spans="1:54" x14ac:dyDescent="0.3">
      <c r="A3020" t="s">
        <v>25656</v>
      </c>
      <c r="B3020" t="s">
        <v>9385</v>
      </c>
      <c r="C3020" t="s">
        <v>9385</v>
      </c>
      <c r="E3020" t="s">
        <v>58</v>
      </c>
      <c r="F3020" t="s">
        <v>117</v>
      </c>
      <c r="G3020" t="s">
        <v>118</v>
      </c>
      <c r="H3020" t="s">
        <v>9628</v>
      </c>
      <c r="I3020" t="s">
        <v>96</v>
      </c>
      <c r="J3020" t="s">
        <v>63</v>
      </c>
      <c r="K3020" t="s">
        <v>64</v>
      </c>
      <c r="L3020" t="s">
        <v>120</v>
      </c>
      <c r="M3020" t="s">
        <v>120</v>
      </c>
      <c r="N3020" t="s">
        <v>144</v>
      </c>
      <c r="O3020" t="s">
        <v>122</v>
      </c>
      <c r="P3020" t="s">
        <v>15337</v>
      </c>
      <c r="Q3020" t="s">
        <v>64</v>
      </c>
      <c r="R3020" t="s">
        <v>478</v>
      </c>
      <c r="S3020" t="s">
        <v>64</v>
      </c>
      <c r="T3020" t="s">
        <v>478</v>
      </c>
      <c r="V3020" t="s">
        <v>64</v>
      </c>
      <c r="X3020" t="s">
        <v>15337</v>
      </c>
      <c r="Z3020" t="s">
        <v>25657</v>
      </c>
      <c r="AA3020" t="s">
        <v>25658</v>
      </c>
      <c r="AB3020" t="s">
        <v>25659</v>
      </c>
      <c r="AC3020" t="s">
        <v>24268</v>
      </c>
      <c r="AD3020" t="s">
        <v>25658</v>
      </c>
      <c r="AH3020" t="s">
        <v>74</v>
      </c>
      <c r="AI3020" t="s">
        <v>75</v>
      </c>
      <c r="AJ3020" t="s">
        <v>25660</v>
      </c>
      <c r="AK3020" t="s">
        <v>77</v>
      </c>
      <c r="AL3020" t="s">
        <v>107</v>
      </c>
      <c r="AN3020" t="s">
        <v>25661</v>
      </c>
      <c r="AO3020" t="s">
        <v>20120</v>
      </c>
      <c r="AP3020" t="s">
        <v>9547</v>
      </c>
      <c r="AQ3020" t="s">
        <v>82</v>
      </c>
      <c r="AR3020" t="s">
        <v>83</v>
      </c>
      <c r="AS3020" t="s">
        <v>230</v>
      </c>
      <c r="AT3020" t="s">
        <v>14796</v>
      </c>
      <c r="AU3020" t="s">
        <v>279</v>
      </c>
      <c r="AW3020" t="s">
        <v>136</v>
      </c>
      <c r="AX3020" t="s">
        <v>137</v>
      </c>
      <c r="AY3020" t="s">
        <v>89</v>
      </c>
      <c r="AZ3020" t="s">
        <v>25662</v>
      </c>
      <c r="BB3020" t="s">
        <v>91</v>
      </c>
    </row>
    <row r="3021" spans="1:54" x14ac:dyDescent="0.3">
      <c r="A3021" t="s">
        <v>25663</v>
      </c>
      <c r="B3021" t="s">
        <v>9385</v>
      </c>
      <c r="C3021" t="s">
        <v>9385</v>
      </c>
      <c r="E3021" t="s">
        <v>58</v>
      </c>
      <c r="F3021" t="s">
        <v>205</v>
      </c>
      <c r="G3021" t="s">
        <v>206</v>
      </c>
      <c r="H3021" t="s">
        <v>61</v>
      </c>
      <c r="I3021" t="s">
        <v>207</v>
      </c>
      <c r="J3021" t="s">
        <v>63</v>
      </c>
      <c r="K3021" t="s">
        <v>64</v>
      </c>
      <c r="L3021" t="s">
        <v>65</v>
      </c>
      <c r="M3021" t="s">
        <v>65</v>
      </c>
      <c r="N3021" t="s">
        <v>64</v>
      </c>
      <c r="O3021" t="s">
        <v>580</v>
      </c>
      <c r="P3021" t="s">
        <v>795</v>
      </c>
      <c r="Q3021" t="s">
        <v>64</v>
      </c>
      <c r="R3021" t="s">
        <v>68</v>
      </c>
      <c r="S3021" t="s">
        <v>64</v>
      </c>
      <c r="T3021" t="s">
        <v>68</v>
      </c>
      <c r="V3021" t="s">
        <v>64</v>
      </c>
      <c r="X3021" t="s">
        <v>5325</v>
      </c>
      <c r="Z3021" t="s">
        <v>25664</v>
      </c>
      <c r="AA3021" t="s">
        <v>25665</v>
      </c>
      <c r="AB3021" t="s">
        <v>25666</v>
      </c>
      <c r="AC3021" t="s">
        <v>24825</v>
      </c>
      <c r="AD3021" t="s">
        <v>25665</v>
      </c>
      <c r="AH3021" t="s">
        <v>74</v>
      </c>
      <c r="AI3021" t="s">
        <v>75</v>
      </c>
      <c r="AJ3021" t="s">
        <v>25667</v>
      </c>
      <c r="AK3021" t="s">
        <v>77</v>
      </c>
      <c r="AL3021" t="s">
        <v>107</v>
      </c>
      <c r="AN3021" t="s">
        <v>25668</v>
      </c>
      <c r="AO3021" t="s">
        <v>19970</v>
      </c>
      <c r="AP3021" t="s">
        <v>17489</v>
      </c>
      <c r="AQ3021" t="s">
        <v>82</v>
      </c>
      <c r="AR3021" t="s">
        <v>83</v>
      </c>
      <c r="AS3021" t="s">
        <v>356</v>
      </c>
      <c r="AT3021" t="s">
        <v>1245</v>
      </c>
      <c r="AU3021" t="s">
        <v>1015</v>
      </c>
      <c r="AW3021" t="s">
        <v>136</v>
      </c>
      <c r="AX3021" t="s">
        <v>88</v>
      </c>
      <c r="AY3021" t="s">
        <v>89</v>
      </c>
      <c r="AZ3021" t="s">
        <v>25669</v>
      </c>
      <c r="BB3021" t="s">
        <v>91</v>
      </c>
    </row>
    <row r="3022" spans="1:54" x14ac:dyDescent="0.3">
      <c r="A3022" t="s">
        <v>25663</v>
      </c>
      <c r="B3022" t="s">
        <v>9385</v>
      </c>
      <c r="C3022" t="s">
        <v>9385</v>
      </c>
      <c r="E3022" t="s">
        <v>58</v>
      </c>
      <c r="F3022" t="s">
        <v>948</v>
      </c>
      <c r="G3022" t="s">
        <v>949</v>
      </c>
      <c r="H3022" t="s">
        <v>61</v>
      </c>
      <c r="I3022" t="s">
        <v>950</v>
      </c>
      <c r="J3022" t="s">
        <v>63</v>
      </c>
      <c r="K3022" t="s">
        <v>64</v>
      </c>
      <c r="L3022" t="s">
        <v>65</v>
      </c>
      <c r="M3022" t="s">
        <v>65</v>
      </c>
      <c r="N3022" t="s">
        <v>64</v>
      </c>
      <c r="O3022" t="s">
        <v>580</v>
      </c>
      <c r="P3022" t="s">
        <v>795</v>
      </c>
      <c r="Q3022" t="s">
        <v>64</v>
      </c>
      <c r="R3022" t="s">
        <v>68</v>
      </c>
      <c r="S3022" t="s">
        <v>64</v>
      </c>
      <c r="T3022" t="s">
        <v>68</v>
      </c>
      <c r="V3022" t="s">
        <v>64</v>
      </c>
      <c r="X3022" t="s">
        <v>5325</v>
      </c>
      <c r="Z3022" t="s">
        <v>25664</v>
      </c>
      <c r="AA3022" t="s">
        <v>25665</v>
      </c>
      <c r="AB3022" t="s">
        <v>25666</v>
      </c>
      <c r="AC3022" t="s">
        <v>24825</v>
      </c>
      <c r="AD3022" t="s">
        <v>25665</v>
      </c>
      <c r="AH3022" t="s">
        <v>74</v>
      </c>
      <c r="AI3022" t="s">
        <v>75</v>
      </c>
      <c r="AJ3022" t="s">
        <v>25667</v>
      </c>
      <c r="AK3022" t="s">
        <v>77</v>
      </c>
      <c r="AL3022" t="s">
        <v>107</v>
      </c>
      <c r="AN3022" t="s">
        <v>25668</v>
      </c>
      <c r="AO3022" t="s">
        <v>19970</v>
      </c>
      <c r="AP3022" t="s">
        <v>17489</v>
      </c>
      <c r="AQ3022" t="s">
        <v>82</v>
      </c>
      <c r="AR3022" t="s">
        <v>83</v>
      </c>
      <c r="AS3022" t="s">
        <v>356</v>
      </c>
      <c r="AT3022" t="s">
        <v>1245</v>
      </c>
      <c r="AU3022" t="s">
        <v>1015</v>
      </c>
      <c r="AW3022" t="s">
        <v>136</v>
      </c>
      <c r="AX3022" t="s">
        <v>88</v>
      </c>
      <c r="AY3022" t="s">
        <v>89</v>
      </c>
      <c r="AZ3022" t="s">
        <v>25669</v>
      </c>
      <c r="BB3022" t="s">
        <v>91</v>
      </c>
    </row>
    <row r="3023" spans="1:54" x14ac:dyDescent="0.3">
      <c r="A3023" t="s">
        <v>25670</v>
      </c>
      <c r="B3023" t="s">
        <v>9385</v>
      </c>
      <c r="C3023" t="s">
        <v>9385</v>
      </c>
      <c r="E3023" t="s">
        <v>58</v>
      </c>
      <c r="F3023" t="s">
        <v>948</v>
      </c>
      <c r="G3023" t="s">
        <v>949</v>
      </c>
      <c r="H3023" t="s">
        <v>61</v>
      </c>
      <c r="I3023" t="s">
        <v>950</v>
      </c>
      <c r="J3023" t="s">
        <v>63</v>
      </c>
      <c r="K3023" t="s">
        <v>64</v>
      </c>
      <c r="L3023" t="s">
        <v>65</v>
      </c>
      <c r="M3023" t="s">
        <v>65</v>
      </c>
      <c r="N3023" t="s">
        <v>64</v>
      </c>
      <c r="O3023" t="s">
        <v>580</v>
      </c>
      <c r="P3023" t="s">
        <v>795</v>
      </c>
      <c r="Q3023" t="s">
        <v>64</v>
      </c>
      <c r="R3023" t="s">
        <v>458</v>
      </c>
      <c r="S3023" t="s">
        <v>64</v>
      </c>
      <c r="T3023" t="s">
        <v>458</v>
      </c>
      <c r="V3023" t="s">
        <v>64</v>
      </c>
      <c r="X3023" t="s">
        <v>5325</v>
      </c>
      <c r="Z3023" t="s">
        <v>25671</v>
      </c>
      <c r="AA3023" t="s">
        <v>25672</v>
      </c>
      <c r="AB3023" t="s">
        <v>25673</v>
      </c>
      <c r="AC3023" t="s">
        <v>24469</v>
      </c>
      <c r="AD3023" t="s">
        <v>25672</v>
      </c>
      <c r="AH3023" t="s">
        <v>74</v>
      </c>
      <c r="AI3023" t="s">
        <v>75</v>
      </c>
      <c r="AJ3023" t="s">
        <v>25674</v>
      </c>
      <c r="AK3023" t="s">
        <v>77</v>
      </c>
      <c r="AL3023" t="s">
        <v>107</v>
      </c>
      <c r="AN3023" t="s">
        <v>25675</v>
      </c>
      <c r="AO3023" t="s">
        <v>25676</v>
      </c>
      <c r="AP3023" t="s">
        <v>25677</v>
      </c>
      <c r="AQ3023" t="s">
        <v>82</v>
      </c>
      <c r="AR3023" t="s">
        <v>83</v>
      </c>
      <c r="AS3023" t="s">
        <v>1013</v>
      </c>
      <c r="AT3023" t="s">
        <v>4858</v>
      </c>
      <c r="AU3023" t="s">
        <v>179</v>
      </c>
      <c r="AW3023" t="s">
        <v>136</v>
      </c>
      <c r="AX3023" t="s">
        <v>88</v>
      </c>
      <c r="AY3023" t="s">
        <v>89</v>
      </c>
      <c r="AZ3023" t="s">
        <v>25678</v>
      </c>
      <c r="BB3023" t="s">
        <v>91</v>
      </c>
    </row>
    <row r="3024" spans="1:54" x14ac:dyDescent="0.3">
      <c r="A3024" t="s">
        <v>25670</v>
      </c>
      <c r="B3024" t="s">
        <v>9385</v>
      </c>
      <c r="C3024" t="s">
        <v>9385</v>
      </c>
      <c r="E3024" t="s">
        <v>58</v>
      </c>
      <c r="F3024" t="s">
        <v>205</v>
      </c>
      <c r="G3024" t="s">
        <v>206</v>
      </c>
      <c r="H3024" t="s">
        <v>61</v>
      </c>
      <c r="I3024" t="s">
        <v>207</v>
      </c>
      <c r="J3024" t="s">
        <v>63</v>
      </c>
      <c r="K3024" t="s">
        <v>64</v>
      </c>
      <c r="L3024" t="s">
        <v>65</v>
      </c>
      <c r="M3024" t="s">
        <v>65</v>
      </c>
      <c r="N3024" t="s">
        <v>64</v>
      </c>
      <c r="O3024" t="s">
        <v>580</v>
      </c>
      <c r="P3024" t="s">
        <v>795</v>
      </c>
      <c r="Q3024" t="s">
        <v>64</v>
      </c>
      <c r="R3024" t="s">
        <v>458</v>
      </c>
      <c r="S3024" t="s">
        <v>64</v>
      </c>
      <c r="T3024" t="s">
        <v>458</v>
      </c>
      <c r="V3024" t="s">
        <v>64</v>
      </c>
      <c r="X3024" t="s">
        <v>5325</v>
      </c>
      <c r="Z3024" t="s">
        <v>25671</v>
      </c>
      <c r="AA3024" t="s">
        <v>25672</v>
      </c>
      <c r="AB3024" t="s">
        <v>25673</v>
      </c>
      <c r="AC3024" t="s">
        <v>24469</v>
      </c>
      <c r="AD3024" t="s">
        <v>25672</v>
      </c>
      <c r="AH3024" t="s">
        <v>74</v>
      </c>
      <c r="AI3024" t="s">
        <v>75</v>
      </c>
      <c r="AJ3024" t="s">
        <v>25674</v>
      </c>
      <c r="AK3024" t="s">
        <v>77</v>
      </c>
      <c r="AL3024" t="s">
        <v>107</v>
      </c>
      <c r="AN3024" t="s">
        <v>25675</v>
      </c>
      <c r="AO3024" t="s">
        <v>25676</v>
      </c>
      <c r="AP3024" t="s">
        <v>25677</v>
      </c>
      <c r="AQ3024" t="s">
        <v>82</v>
      </c>
      <c r="AR3024" t="s">
        <v>83</v>
      </c>
      <c r="AS3024" t="s">
        <v>1013</v>
      </c>
      <c r="AT3024" t="s">
        <v>4858</v>
      </c>
      <c r="AU3024" t="s">
        <v>179</v>
      </c>
      <c r="AW3024" t="s">
        <v>136</v>
      </c>
      <c r="AX3024" t="s">
        <v>88</v>
      </c>
      <c r="AY3024" t="s">
        <v>89</v>
      </c>
      <c r="AZ3024" t="s">
        <v>25678</v>
      </c>
      <c r="BB3024" t="s">
        <v>91</v>
      </c>
    </row>
    <row r="3025" spans="1:54" x14ac:dyDescent="0.3">
      <c r="A3025" t="s">
        <v>25679</v>
      </c>
      <c r="B3025" t="s">
        <v>9385</v>
      </c>
      <c r="C3025" t="s">
        <v>9385</v>
      </c>
      <c r="E3025" t="s">
        <v>58</v>
      </c>
      <c r="F3025" t="s">
        <v>10441</v>
      </c>
      <c r="G3025" t="s">
        <v>10442</v>
      </c>
      <c r="H3025" t="s">
        <v>10443</v>
      </c>
      <c r="I3025" t="s">
        <v>96</v>
      </c>
      <c r="J3025" t="s">
        <v>63</v>
      </c>
      <c r="K3025" t="s">
        <v>64</v>
      </c>
      <c r="L3025" t="s">
        <v>547</v>
      </c>
      <c r="M3025" t="s">
        <v>547</v>
      </c>
      <c r="N3025" t="s">
        <v>327</v>
      </c>
      <c r="O3025" t="s">
        <v>2893</v>
      </c>
      <c r="P3025" t="s">
        <v>2894</v>
      </c>
      <c r="Q3025" t="s">
        <v>64</v>
      </c>
      <c r="R3025" t="s">
        <v>124</v>
      </c>
      <c r="S3025" t="s">
        <v>64</v>
      </c>
      <c r="T3025" t="s">
        <v>124</v>
      </c>
      <c r="V3025" t="s">
        <v>64</v>
      </c>
      <c r="X3025" t="s">
        <v>2894</v>
      </c>
      <c r="Z3025" t="s">
        <v>25680</v>
      </c>
      <c r="AA3025" t="s">
        <v>25681</v>
      </c>
      <c r="AB3025" t="s">
        <v>25682</v>
      </c>
      <c r="AC3025" t="s">
        <v>25683</v>
      </c>
      <c r="AD3025" t="s">
        <v>25684</v>
      </c>
      <c r="AH3025" t="s">
        <v>74</v>
      </c>
      <c r="AI3025" t="s">
        <v>75</v>
      </c>
      <c r="AJ3025" t="s">
        <v>25685</v>
      </c>
      <c r="AK3025" t="s">
        <v>77</v>
      </c>
      <c r="AL3025" t="s">
        <v>107</v>
      </c>
      <c r="AN3025" t="s">
        <v>25686</v>
      </c>
      <c r="AO3025" t="s">
        <v>25687</v>
      </c>
      <c r="AP3025" t="s">
        <v>4648</v>
      </c>
      <c r="AQ3025" t="s">
        <v>82</v>
      </c>
      <c r="AR3025" t="s">
        <v>83</v>
      </c>
      <c r="AS3025" t="s">
        <v>230</v>
      </c>
      <c r="AT3025" t="s">
        <v>4023</v>
      </c>
      <c r="AU3025" t="s">
        <v>1704</v>
      </c>
      <c r="AW3025" t="s">
        <v>159</v>
      </c>
      <c r="AX3025" t="s">
        <v>988</v>
      </c>
      <c r="AY3025" t="s">
        <v>89</v>
      </c>
      <c r="AZ3025" t="s">
        <v>25688</v>
      </c>
      <c r="BB3025" t="s">
        <v>91</v>
      </c>
    </row>
    <row r="3026" spans="1:54" x14ac:dyDescent="0.3">
      <c r="A3026" t="s">
        <v>25689</v>
      </c>
      <c r="B3026" t="s">
        <v>203</v>
      </c>
      <c r="C3026" t="s">
        <v>203</v>
      </c>
      <c r="D3026" t="s">
        <v>204</v>
      </c>
      <c r="E3026" t="s">
        <v>58</v>
      </c>
      <c r="F3026" t="s">
        <v>182</v>
      </c>
      <c r="G3026" t="s">
        <v>183</v>
      </c>
      <c r="H3026" t="s">
        <v>184</v>
      </c>
      <c r="I3026" t="s">
        <v>96</v>
      </c>
      <c r="J3026" t="s">
        <v>63</v>
      </c>
      <c r="K3026" t="s">
        <v>63</v>
      </c>
      <c r="L3026" t="s">
        <v>185</v>
      </c>
      <c r="M3026" t="s">
        <v>185</v>
      </c>
      <c r="N3026" t="s">
        <v>327</v>
      </c>
      <c r="O3026" t="s">
        <v>143</v>
      </c>
      <c r="P3026" t="s">
        <v>328</v>
      </c>
      <c r="Q3026" t="s">
        <v>64</v>
      </c>
      <c r="R3026" t="s">
        <v>237</v>
      </c>
      <c r="S3026" t="s">
        <v>64</v>
      </c>
      <c r="T3026" t="s">
        <v>237</v>
      </c>
      <c r="V3026" t="s">
        <v>64</v>
      </c>
      <c r="X3026" t="s">
        <v>328</v>
      </c>
      <c r="Y3026" t="s">
        <v>328</v>
      </c>
      <c r="Z3026" t="s">
        <v>25690</v>
      </c>
      <c r="AE3026" t="s">
        <v>25691</v>
      </c>
      <c r="AF3026" t="s">
        <v>213</v>
      </c>
      <c r="AG3026" t="s">
        <v>4533</v>
      </c>
      <c r="AH3026" t="s">
        <v>74</v>
      </c>
      <c r="AI3026" t="s">
        <v>75</v>
      </c>
      <c r="AK3026" t="s">
        <v>77</v>
      </c>
      <c r="AN3026" t="s">
        <v>25692</v>
      </c>
      <c r="AO3026" t="s">
        <v>25693</v>
      </c>
      <c r="AP3026" t="s">
        <v>25694</v>
      </c>
      <c r="AQ3026" t="s">
        <v>82</v>
      </c>
      <c r="AR3026" t="s">
        <v>83</v>
      </c>
      <c r="AS3026" t="s">
        <v>485</v>
      </c>
      <c r="AT3026" t="s">
        <v>4124</v>
      </c>
      <c r="AU3026" t="s">
        <v>15634</v>
      </c>
      <c r="AW3026" t="s">
        <v>136</v>
      </c>
      <c r="AX3026" t="s">
        <v>200</v>
      </c>
      <c r="AY3026" t="s">
        <v>89</v>
      </c>
      <c r="AZ3026" t="s">
        <v>25695</v>
      </c>
      <c r="BB3026" t="s">
        <v>91</v>
      </c>
    </row>
    <row r="3027" spans="1:54" x14ac:dyDescent="0.3">
      <c r="A3027" t="s">
        <v>25696</v>
      </c>
      <c r="B3027" t="s">
        <v>9385</v>
      </c>
      <c r="C3027" t="s">
        <v>9385</v>
      </c>
      <c r="E3027" t="s">
        <v>58</v>
      </c>
      <c r="F3027" t="s">
        <v>412</v>
      </c>
      <c r="G3027" t="s">
        <v>413</v>
      </c>
      <c r="H3027" t="s">
        <v>17218</v>
      </c>
      <c r="I3027" t="s">
        <v>96</v>
      </c>
      <c r="J3027" t="s">
        <v>63</v>
      </c>
      <c r="K3027" t="s">
        <v>64</v>
      </c>
      <c r="L3027" t="s">
        <v>143</v>
      </c>
      <c r="M3027" t="s">
        <v>143</v>
      </c>
      <c r="N3027" t="s">
        <v>64</v>
      </c>
      <c r="O3027" t="s">
        <v>432</v>
      </c>
      <c r="P3027" t="s">
        <v>478</v>
      </c>
      <c r="Q3027" t="s">
        <v>64</v>
      </c>
      <c r="R3027" t="s">
        <v>100</v>
      </c>
      <c r="S3027" t="s">
        <v>64</v>
      </c>
      <c r="T3027" t="s">
        <v>100</v>
      </c>
      <c r="V3027" t="s">
        <v>64</v>
      </c>
      <c r="X3027" t="s">
        <v>478</v>
      </c>
      <c r="Z3027" t="s">
        <v>25697</v>
      </c>
      <c r="AA3027" t="s">
        <v>25698</v>
      </c>
      <c r="AB3027" t="s">
        <v>25699</v>
      </c>
      <c r="AC3027" t="s">
        <v>24469</v>
      </c>
      <c r="AD3027" t="s">
        <v>25698</v>
      </c>
      <c r="AH3027" t="s">
        <v>74</v>
      </c>
      <c r="AI3027" t="s">
        <v>75</v>
      </c>
      <c r="AJ3027" t="s">
        <v>25700</v>
      </c>
      <c r="AK3027" t="s">
        <v>77</v>
      </c>
      <c r="AL3027" t="s">
        <v>107</v>
      </c>
      <c r="AN3027" t="s">
        <v>25701</v>
      </c>
      <c r="AO3027" t="s">
        <v>25702</v>
      </c>
      <c r="AP3027" t="s">
        <v>25703</v>
      </c>
      <c r="AQ3027" t="s">
        <v>82</v>
      </c>
      <c r="AR3027" t="s">
        <v>83</v>
      </c>
      <c r="AS3027" t="s">
        <v>218</v>
      </c>
      <c r="AT3027" t="s">
        <v>1936</v>
      </c>
      <c r="AU3027" t="s">
        <v>376</v>
      </c>
      <c r="AV3027" t="s">
        <v>358</v>
      </c>
      <c r="AW3027" t="s">
        <v>136</v>
      </c>
      <c r="AX3027" t="s">
        <v>429</v>
      </c>
      <c r="AY3027" t="s">
        <v>89</v>
      </c>
      <c r="AZ3027" t="s">
        <v>25704</v>
      </c>
      <c r="BB3027" t="s">
        <v>91</v>
      </c>
    </row>
    <row r="3028" spans="1:54" x14ac:dyDescent="0.3">
      <c r="A3028" t="s">
        <v>25705</v>
      </c>
      <c r="B3028" t="s">
        <v>9385</v>
      </c>
      <c r="C3028" t="s">
        <v>9385</v>
      </c>
      <c r="E3028" t="s">
        <v>58</v>
      </c>
      <c r="F3028" t="s">
        <v>474</v>
      </c>
      <c r="G3028" t="s">
        <v>475</v>
      </c>
      <c r="H3028" t="s">
        <v>475</v>
      </c>
      <c r="I3028" t="s">
        <v>96</v>
      </c>
      <c r="J3028" t="s">
        <v>360</v>
      </c>
      <c r="K3028" t="s">
        <v>64</v>
      </c>
      <c r="L3028" t="s">
        <v>477</v>
      </c>
      <c r="M3028" t="s">
        <v>656</v>
      </c>
      <c r="N3028" t="s">
        <v>66</v>
      </c>
      <c r="O3028" t="s">
        <v>477</v>
      </c>
      <c r="P3028" t="s">
        <v>552</v>
      </c>
      <c r="Q3028" t="s">
        <v>64</v>
      </c>
      <c r="R3028" t="s">
        <v>68</v>
      </c>
      <c r="S3028" t="s">
        <v>64</v>
      </c>
      <c r="T3028" t="s">
        <v>68</v>
      </c>
      <c r="V3028" t="s">
        <v>64</v>
      </c>
      <c r="X3028" t="s">
        <v>552</v>
      </c>
      <c r="Z3028" t="s">
        <v>25706</v>
      </c>
      <c r="AA3028" t="s">
        <v>25707</v>
      </c>
      <c r="AB3028" t="s">
        <v>25708</v>
      </c>
      <c r="AC3028" t="s">
        <v>25709</v>
      </c>
      <c r="AD3028" t="s">
        <v>25710</v>
      </c>
      <c r="AH3028" t="s">
        <v>74</v>
      </c>
      <c r="AI3028" t="s">
        <v>75</v>
      </c>
      <c r="AJ3028" t="s">
        <v>25711</v>
      </c>
      <c r="AK3028" t="s">
        <v>77</v>
      </c>
      <c r="AL3028" t="s">
        <v>107</v>
      </c>
      <c r="AM3028" t="s">
        <v>25712</v>
      </c>
      <c r="AN3028" t="s">
        <v>25713</v>
      </c>
      <c r="AO3028" t="s">
        <v>25714</v>
      </c>
      <c r="AP3028" t="s">
        <v>4012</v>
      </c>
      <c r="AQ3028" t="s">
        <v>82</v>
      </c>
      <c r="AR3028" t="s">
        <v>83</v>
      </c>
      <c r="AS3028" t="s">
        <v>176</v>
      </c>
      <c r="AT3028" t="s">
        <v>177</v>
      </c>
      <c r="AU3028" t="s">
        <v>280</v>
      </c>
      <c r="AV3028" t="s">
        <v>857</v>
      </c>
      <c r="AW3028" t="s">
        <v>159</v>
      </c>
      <c r="AX3028" t="s">
        <v>200</v>
      </c>
      <c r="AY3028" t="s">
        <v>89</v>
      </c>
      <c r="AZ3028" t="s">
        <v>25715</v>
      </c>
      <c r="BB3028" t="s">
        <v>91</v>
      </c>
    </row>
    <row r="3029" spans="1:54" x14ac:dyDescent="0.3">
      <c r="A3029" t="s">
        <v>25716</v>
      </c>
      <c r="B3029" t="s">
        <v>9385</v>
      </c>
      <c r="C3029" t="s">
        <v>9385</v>
      </c>
      <c r="E3029" t="s">
        <v>58</v>
      </c>
      <c r="F3029" t="s">
        <v>205</v>
      </c>
      <c r="G3029" t="s">
        <v>206</v>
      </c>
      <c r="H3029" t="s">
        <v>61</v>
      </c>
      <c r="I3029" t="s">
        <v>207</v>
      </c>
      <c r="J3029" t="s">
        <v>63</v>
      </c>
      <c r="K3029" t="s">
        <v>64</v>
      </c>
      <c r="L3029" t="s">
        <v>65</v>
      </c>
      <c r="M3029" t="s">
        <v>65</v>
      </c>
      <c r="N3029" t="s">
        <v>1274</v>
      </c>
      <c r="O3029" t="s">
        <v>580</v>
      </c>
      <c r="P3029" t="s">
        <v>1275</v>
      </c>
      <c r="Q3029" t="s">
        <v>64</v>
      </c>
      <c r="R3029" t="s">
        <v>68</v>
      </c>
      <c r="S3029" t="s">
        <v>64</v>
      </c>
      <c r="T3029" t="s">
        <v>68</v>
      </c>
      <c r="V3029" t="s">
        <v>64</v>
      </c>
      <c r="X3029" t="s">
        <v>1275</v>
      </c>
      <c r="Z3029" t="s">
        <v>25717</v>
      </c>
      <c r="AA3029" t="s">
        <v>25718</v>
      </c>
      <c r="AB3029" t="s">
        <v>25719</v>
      </c>
      <c r="AC3029" t="s">
        <v>24516</v>
      </c>
      <c r="AD3029" t="s">
        <v>25718</v>
      </c>
      <c r="AH3029" t="s">
        <v>74</v>
      </c>
      <c r="AI3029" t="s">
        <v>75</v>
      </c>
      <c r="AJ3029" t="s">
        <v>25720</v>
      </c>
      <c r="AK3029" t="s">
        <v>77</v>
      </c>
      <c r="AL3029" t="s">
        <v>107</v>
      </c>
      <c r="AN3029" t="s">
        <v>25721</v>
      </c>
      <c r="AO3029" t="s">
        <v>25722</v>
      </c>
      <c r="AP3029" t="s">
        <v>25723</v>
      </c>
      <c r="AQ3029" t="s">
        <v>82</v>
      </c>
      <c r="AR3029" t="s">
        <v>83</v>
      </c>
      <c r="AS3029" t="s">
        <v>651</v>
      </c>
      <c r="AT3029" t="s">
        <v>25724</v>
      </c>
      <c r="AU3029" t="s">
        <v>395</v>
      </c>
      <c r="AW3029" t="s">
        <v>136</v>
      </c>
      <c r="AX3029" t="s">
        <v>88</v>
      </c>
      <c r="AY3029" t="s">
        <v>89</v>
      </c>
      <c r="AZ3029" t="s">
        <v>25725</v>
      </c>
      <c r="BB3029" t="s">
        <v>91</v>
      </c>
    </row>
    <row r="3030" spans="1:54" x14ac:dyDescent="0.3">
      <c r="A3030" t="s">
        <v>25726</v>
      </c>
      <c r="B3030" t="s">
        <v>9385</v>
      </c>
      <c r="C3030" t="s">
        <v>9385</v>
      </c>
      <c r="E3030" t="s">
        <v>58</v>
      </c>
      <c r="F3030" t="s">
        <v>948</v>
      </c>
      <c r="G3030" t="s">
        <v>949</v>
      </c>
      <c r="H3030" t="s">
        <v>61</v>
      </c>
      <c r="I3030" t="s">
        <v>950</v>
      </c>
      <c r="J3030" t="s">
        <v>63</v>
      </c>
      <c r="K3030" t="s">
        <v>64</v>
      </c>
      <c r="L3030" t="s">
        <v>65</v>
      </c>
      <c r="M3030" t="s">
        <v>65</v>
      </c>
      <c r="N3030" t="s">
        <v>64</v>
      </c>
      <c r="O3030" t="s">
        <v>580</v>
      </c>
      <c r="P3030" t="s">
        <v>795</v>
      </c>
      <c r="Q3030" t="s">
        <v>64</v>
      </c>
      <c r="R3030" t="s">
        <v>100</v>
      </c>
      <c r="S3030" t="s">
        <v>64</v>
      </c>
      <c r="T3030" t="s">
        <v>100</v>
      </c>
      <c r="V3030" t="s">
        <v>64</v>
      </c>
      <c r="X3030" t="s">
        <v>795</v>
      </c>
      <c r="Z3030" t="s">
        <v>25727</v>
      </c>
      <c r="AA3030" t="s">
        <v>25728</v>
      </c>
      <c r="AB3030" t="s">
        <v>25729</v>
      </c>
      <c r="AC3030" t="s">
        <v>24825</v>
      </c>
      <c r="AD3030" t="s">
        <v>25728</v>
      </c>
      <c r="AH3030" t="s">
        <v>74</v>
      </c>
      <c r="AI3030" t="s">
        <v>75</v>
      </c>
      <c r="AJ3030" t="s">
        <v>25730</v>
      </c>
      <c r="AK3030" t="s">
        <v>77</v>
      </c>
      <c r="AL3030" t="s">
        <v>107</v>
      </c>
      <c r="AN3030" t="s">
        <v>25731</v>
      </c>
      <c r="AO3030" t="s">
        <v>25732</v>
      </c>
      <c r="AP3030" t="s">
        <v>25733</v>
      </c>
      <c r="AQ3030" t="s">
        <v>82</v>
      </c>
      <c r="AR3030" t="s">
        <v>83</v>
      </c>
      <c r="AS3030" t="s">
        <v>2466</v>
      </c>
      <c r="AT3030" t="s">
        <v>3483</v>
      </c>
      <c r="AU3030" t="s">
        <v>1963</v>
      </c>
      <c r="AV3030" t="s">
        <v>817</v>
      </c>
      <c r="AW3030" t="s">
        <v>136</v>
      </c>
      <c r="AX3030" t="s">
        <v>88</v>
      </c>
      <c r="AY3030" t="s">
        <v>89</v>
      </c>
      <c r="AZ3030" t="s">
        <v>25734</v>
      </c>
      <c r="BB3030" t="s">
        <v>91</v>
      </c>
    </row>
    <row r="3031" spans="1:54" x14ac:dyDescent="0.3">
      <c r="A3031" t="s">
        <v>25735</v>
      </c>
      <c r="B3031" t="s">
        <v>9385</v>
      </c>
      <c r="C3031" t="s">
        <v>9385</v>
      </c>
      <c r="E3031" t="s">
        <v>58</v>
      </c>
      <c r="F3031" t="s">
        <v>412</v>
      </c>
      <c r="G3031" t="s">
        <v>413</v>
      </c>
      <c r="H3031" t="s">
        <v>17218</v>
      </c>
      <c r="I3031" t="s">
        <v>96</v>
      </c>
      <c r="J3031" t="s">
        <v>360</v>
      </c>
      <c r="K3031" t="s">
        <v>64</v>
      </c>
      <c r="L3031" t="s">
        <v>143</v>
      </c>
      <c r="M3031" t="s">
        <v>643</v>
      </c>
      <c r="N3031" t="s">
        <v>64</v>
      </c>
      <c r="O3031" t="s">
        <v>478</v>
      </c>
      <c r="P3031" t="s">
        <v>477</v>
      </c>
      <c r="Q3031" t="s">
        <v>64</v>
      </c>
      <c r="R3031" t="s">
        <v>237</v>
      </c>
      <c r="S3031" t="s">
        <v>64</v>
      </c>
      <c r="T3031" t="s">
        <v>237</v>
      </c>
      <c r="V3031" t="s">
        <v>64</v>
      </c>
      <c r="X3031" t="s">
        <v>477</v>
      </c>
      <c r="Z3031" t="s">
        <v>25736</v>
      </c>
      <c r="AA3031" t="s">
        <v>25737</v>
      </c>
      <c r="AB3031" t="s">
        <v>25738</v>
      </c>
      <c r="AC3031" t="s">
        <v>24005</v>
      </c>
      <c r="AD3031" t="s">
        <v>25737</v>
      </c>
      <c r="AH3031" t="s">
        <v>74</v>
      </c>
      <c r="AI3031" t="s">
        <v>75</v>
      </c>
      <c r="AJ3031" t="s">
        <v>25739</v>
      </c>
      <c r="AK3031" t="s">
        <v>77</v>
      </c>
      <c r="AL3031" t="s">
        <v>107</v>
      </c>
      <c r="AN3031" t="s">
        <v>25740</v>
      </c>
      <c r="AO3031" t="s">
        <v>8162</v>
      </c>
      <c r="AP3031" t="s">
        <v>25741</v>
      </c>
      <c r="AQ3031" t="s">
        <v>82</v>
      </c>
      <c r="AR3031" t="s">
        <v>83</v>
      </c>
      <c r="AS3031" t="s">
        <v>2361</v>
      </c>
      <c r="AT3031" t="s">
        <v>7517</v>
      </c>
      <c r="AU3031" t="s">
        <v>805</v>
      </c>
      <c r="AV3031" t="s">
        <v>565</v>
      </c>
      <c r="AW3031" t="s">
        <v>136</v>
      </c>
      <c r="AX3031" t="s">
        <v>1246</v>
      </c>
      <c r="AY3031" t="s">
        <v>89</v>
      </c>
      <c r="AZ3031" t="s">
        <v>25742</v>
      </c>
      <c r="BB3031" t="s">
        <v>91</v>
      </c>
    </row>
    <row r="3032" spans="1:54" x14ac:dyDescent="0.3">
      <c r="A3032" t="s">
        <v>25743</v>
      </c>
      <c r="B3032" t="s">
        <v>203</v>
      </c>
      <c r="C3032" t="s">
        <v>203</v>
      </c>
      <c r="D3032" t="s">
        <v>204</v>
      </c>
      <c r="E3032" t="s">
        <v>58</v>
      </c>
      <c r="F3032" t="s">
        <v>948</v>
      </c>
      <c r="G3032" t="s">
        <v>949</v>
      </c>
      <c r="H3032" t="s">
        <v>61</v>
      </c>
      <c r="I3032" t="s">
        <v>950</v>
      </c>
      <c r="J3032" t="s">
        <v>63</v>
      </c>
      <c r="K3032" t="s">
        <v>63</v>
      </c>
      <c r="L3032" t="s">
        <v>65</v>
      </c>
      <c r="M3032" t="s">
        <v>65</v>
      </c>
      <c r="N3032" t="s">
        <v>64</v>
      </c>
      <c r="O3032" t="s">
        <v>580</v>
      </c>
      <c r="P3032" t="s">
        <v>795</v>
      </c>
      <c r="Q3032" t="s">
        <v>64</v>
      </c>
      <c r="R3032" t="s">
        <v>4103</v>
      </c>
      <c r="S3032" t="s">
        <v>64</v>
      </c>
      <c r="T3032" t="s">
        <v>4103</v>
      </c>
      <c r="U3032" t="s">
        <v>25744</v>
      </c>
      <c r="V3032" t="s">
        <v>64</v>
      </c>
      <c r="X3032" t="s">
        <v>25745</v>
      </c>
      <c r="Y3032" t="s">
        <v>795</v>
      </c>
      <c r="Z3032" t="s">
        <v>25746</v>
      </c>
      <c r="AA3032" t="s">
        <v>25747</v>
      </c>
      <c r="AE3032" t="s">
        <v>25748</v>
      </c>
      <c r="AF3032" t="s">
        <v>213</v>
      </c>
      <c r="AG3032" t="s">
        <v>214</v>
      </c>
      <c r="AH3032" t="s">
        <v>74</v>
      </c>
      <c r="AI3032" t="s">
        <v>75</v>
      </c>
      <c r="AK3032" t="s">
        <v>77</v>
      </c>
      <c r="AN3032" t="s">
        <v>25749</v>
      </c>
      <c r="AO3032" t="s">
        <v>4997</v>
      </c>
      <c r="AP3032" t="s">
        <v>25750</v>
      </c>
      <c r="AQ3032" t="s">
        <v>82</v>
      </c>
      <c r="AR3032" t="s">
        <v>83</v>
      </c>
      <c r="AS3032" t="s">
        <v>521</v>
      </c>
      <c r="AT3032" t="s">
        <v>522</v>
      </c>
      <c r="AU3032" t="s">
        <v>409</v>
      </c>
      <c r="AW3032" t="s">
        <v>252</v>
      </c>
      <c r="AX3032" t="s">
        <v>88</v>
      </c>
      <c r="AY3032" t="s">
        <v>89</v>
      </c>
      <c r="AZ3032" t="s">
        <v>25751</v>
      </c>
      <c r="BB3032" t="s">
        <v>91</v>
      </c>
    </row>
    <row r="3033" spans="1:54" x14ac:dyDescent="0.3">
      <c r="A3033" t="s">
        <v>25743</v>
      </c>
      <c r="B3033" t="s">
        <v>203</v>
      </c>
      <c r="C3033" t="s">
        <v>203</v>
      </c>
      <c r="D3033" t="s">
        <v>204</v>
      </c>
      <c r="E3033" t="s">
        <v>58</v>
      </c>
      <c r="F3033" t="s">
        <v>740</v>
      </c>
      <c r="G3033" t="s">
        <v>741</v>
      </c>
      <c r="H3033" t="s">
        <v>742</v>
      </c>
      <c r="I3033" t="s">
        <v>96</v>
      </c>
      <c r="J3033" t="s">
        <v>63</v>
      </c>
      <c r="K3033" t="s">
        <v>63</v>
      </c>
      <c r="L3033" t="s">
        <v>743</v>
      </c>
      <c r="M3033" t="s">
        <v>743</v>
      </c>
      <c r="N3033" t="s">
        <v>64</v>
      </c>
      <c r="O3033" t="s">
        <v>66</v>
      </c>
      <c r="P3033" t="s">
        <v>68</v>
      </c>
      <c r="Q3033" t="s">
        <v>64</v>
      </c>
      <c r="R3033" t="s">
        <v>4103</v>
      </c>
      <c r="S3033" t="s">
        <v>64</v>
      </c>
      <c r="T3033" t="s">
        <v>4103</v>
      </c>
      <c r="U3033" t="s">
        <v>25744</v>
      </c>
      <c r="V3033" t="s">
        <v>64</v>
      </c>
      <c r="X3033" t="s">
        <v>25745</v>
      </c>
      <c r="Y3033" t="s">
        <v>68</v>
      </c>
      <c r="Z3033" t="s">
        <v>25746</v>
      </c>
      <c r="AA3033" t="s">
        <v>25747</v>
      </c>
      <c r="AE3033" t="s">
        <v>25748</v>
      </c>
      <c r="AF3033" t="s">
        <v>213</v>
      </c>
      <c r="AG3033" t="s">
        <v>214</v>
      </c>
      <c r="AH3033" t="s">
        <v>74</v>
      </c>
      <c r="AI3033" t="s">
        <v>75</v>
      </c>
      <c r="AK3033" t="s">
        <v>77</v>
      </c>
      <c r="AN3033" t="s">
        <v>25749</v>
      </c>
      <c r="AO3033" t="s">
        <v>4997</v>
      </c>
      <c r="AP3033" t="s">
        <v>25750</v>
      </c>
      <c r="AQ3033" t="s">
        <v>82</v>
      </c>
      <c r="AR3033" t="s">
        <v>83</v>
      </c>
      <c r="AS3033" t="s">
        <v>521</v>
      </c>
      <c r="AT3033" t="s">
        <v>522</v>
      </c>
      <c r="AU3033" t="s">
        <v>409</v>
      </c>
      <c r="AW3033" t="s">
        <v>252</v>
      </c>
      <c r="AX3033" t="s">
        <v>671</v>
      </c>
      <c r="AY3033" t="s">
        <v>89</v>
      </c>
      <c r="AZ3033" t="s">
        <v>25751</v>
      </c>
      <c r="BB3033" t="s">
        <v>91</v>
      </c>
    </row>
    <row r="3034" spans="1:54" x14ac:dyDescent="0.3">
      <c r="A3034" t="s">
        <v>25752</v>
      </c>
      <c r="B3034" t="s">
        <v>9385</v>
      </c>
      <c r="C3034" t="s">
        <v>9385</v>
      </c>
      <c r="E3034" t="s">
        <v>58</v>
      </c>
      <c r="F3034" t="s">
        <v>474</v>
      </c>
      <c r="G3034" t="s">
        <v>475</v>
      </c>
      <c r="H3034" t="s">
        <v>475</v>
      </c>
      <c r="I3034" t="s">
        <v>96</v>
      </c>
      <c r="J3034" t="s">
        <v>63</v>
      </c>
      <c r="K3034" t="s">
        <v>64</v>
      </c>
      <c r="L3034" t="s">
        <v>477</v>
      </c>
      <c r="M3034" t="s">
        <v>477</v>
      </c>
      <c r="N3034" t="s">
        <v>64</v>
      </c>
      <c r="O3034" t="s">
        <v>478</v>
      </c>
      <c r="P3034" t="s">
        <v>478</v>
      </c>
      <c r="Q3034" t="s">
        <v>64</v>
      </c>
      <c r="R3034" t="s">
        <v>848</v>
      </c>
      <c r="S3034" t="s">
        <v>64</v>
      </c>
      <c r="T3034" t="s">
        <v>848</v>
      </c>
      <c r="V3034" t="s">
        <v>64</v>
      </c>
      <c r="X3034" t="s">
        <v>478</v>
      </c>
      <c r="Z3034" t="s">
        <v>25753</v>
      </c>
      <c r="AA3034" t="s">
        <v>25754</v>
      </c>
      <c r="AB3034" t="s">
        <v>25755</v>
      </c>
      <c r="AC3034" t="s">
        <v>24739</v>
      </c>
      <c r="AD3034" t="s">
        <v>25754</v>
      </c>
      <c r="AH3034" t="s">
        <v>74</v>
      </c>
      <c r="AI3034" t="s">
        <v>75</v>
      </c>
      <c r="AJ3034" t="s">
        <v>25756</v>
      </c>
      <c r="AK3034" t="s">
        <v>77</v>
      </c>
      <c r="AL3034" t="s">
        <v>107</v>
      </c>
      <c r="AN3034" t="s">
        <v>25757</v>
      </c>
      <c r="AO3034" t="s">
        <v>25758</v>
      </c>
      <c r="AP3034" t="s">
        <v>9575</v>
      </c>
      <c r="AQ3034" t="s">
        <v>82</v>
      </c>
      <c r="AR3034" t="s">
        <v>83</v>
      </c>
      <c r="AS3034" t="s">
        <v>277</v>
      </c>
      <c r="AT3034" t="s">
        <v>19861</v>
      </c>
      <c r="AU3034" t="s">
        <v>1807</v>
      </c>
      <c r="AW3034" t="s">
        <v>136</v>
      </c>
      <c r="AX3034" t="s">
        <v>488</v>
      </c>
      <c r="AY3034" t="s">
        <v>89</v>
      </c>
      <c r="AZ3034" t="s">
        <v>25759</v>
      </c>
      <c r="BB3034" t="s">
        <v>91</v>
      </c>
    </row>
    <row r="3035" spans="1:54" x14ac:dyDescent="0.3">
      <c r="A3035" t="s">
        <v>25760</v>
      </c>
      <c r="B3035" t="s">
        <v>9385</v>
      </c>
      <c r="C3035" t="s">
        <v>9385</v>
      </c>
      <c r="E3035" t="s">
        <v>58</v>
      </c>
      <c r="F3035" t="s">
        <v>948</v>
      </c>
      <c r="G3035" t="s">
        <v>949</v>
      </c>
      <c r="H3035" t="s">
        <v>61</v>
      </c>
      <c r="I3035" t="s">
        <v>950</v>
      </c>
      <c r="J3035" t="s">
        <v>63</v>
      </c>
      <c r="K3035" t="s">
        <v>64</v>
      </c>
      <c r="L3035" t="s">
        <v>65</v>
      </c>
      <c r="M3035" t="s">
        <v>65</v>
      </c>
      <c r="N3035" t="s">
        <v>64</v>
      </c>
      <c r="O3035" t="s">
        <v>580</v>
      </c>
      <c r="P3035" t="s">
        <v>795</v>
      </c>
      <c r="Q3035" t="s">
        <v>64</v>
      </c>
      <c r="R3035" t="s">
        <v>68</v>
      </c>
      <c r="S3035" t="s">
        <v>64</v>
      </c>
      <c r="T3035" t="s">
        <v>68</v>
      </c>
      <c r="V3035" t="s">
        <v>64</v>
      </c>
      <c r="X3035" t="s">
        <v>795</v>
      </c>
      <c r="Z3035" t="s">
        <v>25761</v>
      </c>
      <c r="AA3035" t="s">
        <v>25762</v>
      </c>
      <c r="AB3035" t="s">
        <v>25763</v>
      </c>
      <c r="AC3035" t="s">
        <v>24268</v>
      </c>
      <c r="AD3035" t="s">
        <v>25762</v>
      </c>
      <c r="AH3035" t="s">
        <v>74</v>
      </c>
      <c r="AI3035" t="s">
        <v>75</v>
      </c>
      <c r="AJ3035" t="s">
        <v>25764</v>
      </c>
      <c r="AK3035" t="s">
        <v>77</v>
      </c>
      <c r="AL3035" t="s">
        <v>107</v>
      </c>
      <c r="AN3035" t="s">
        <v>25765</v>
      </c>
      <c r="AO3035" t="s">
        <v>8272</v>
      </c>
      <c r="AP3035" t="s">
        <v>25766</v>
      </c>
      <c r="AQ3035" t="s">
        <v>82</v>
      </c>
      <c r="AR3035" t="s">
        <v>83</v>
      </c>
      <c r="AS3035" t="s">
        <v>176</v>
      </c>
      <c r="AT3035" t="s">
        <v>25767</v>
      </c>
      <c r="AU3035" t="s">
        <v>3188</v>
      </c>
      <c r="AW3035" t="s">
        <v>136</v>
      </c>
      <c r="AX3035" t="s">
        <v>88</v>
      </c>
      <c r="AY3035" t="s">
        <v>89</v>
      </c>
      <c r="AZ3035" t="s">
        <v>25768</v>
      </c>
      <c r="BB3035" t="s">
        <v>91</v>
      </c>
    </row>
    <row r="3036" spans="1:54" x14ac:dyDescent="0.3">
      <c r="A3036" t="s">
        <v>25769</v>
      </c>
      <c r="B3036" t="s">
        <v>9385</v>
      </c>
      <c r="C3036" t="s">
        <v>9385</v>
      </c>
      <c r="E3036" t="s">
        <v>58</v>
      </c>
      <c r="F3036" t="s">
        <v>205</v>
      </c>
      <c r="G3036" t="s">
        <v>206</v>
      </c>
      <c r="H3036" t="s">
        <v>61</v>
      </c>
      <c r="I3036" t="s">
        <v>207</v>
      </c>
      <c r="J3036" t="s">
        <v>63</v>
      </c>
      <c r="K3036" t="s">
        <v>64</v>
      </c>
      <c r="L3036" t="s">
        <v>65</v>
      </c>
      <c r="M3036" t="s">
        <v>65</v>
      </c>
      <c r="N3036" t="s">
        <v>64</v>
      </c>
      <c r="O3036" t="s">
        <v>580</v>
      </c>
      <c r="P3036" t="s">
        <v>795</v>
      </c>
      <c r="Q3036" t="s">
        <v>64</v>
      </c>
      <c r="R3036" t="s">
        <v>100</v>
      </c>
      <c r="S3036" t="s">
        <v>64</v>
      </c>
      <c r="T3036" t="s">
        <v>100</v>
      </c>
      <c r="V3036" t="s">
        <v>64</v>
      </c>
      <c r="X3036" t="s">
        <v>795</v>
      </c>
      <c r="Z3036" t="s">
        <v>25770</v>
      </c>
      <c r="AA3036" t="s">
        <v>25771</v>
      </c>
      <c r="AB3036" t="s">
        <v>25772</v>
      </c>
      <c r="AC3036" t="s">
        <v>24126</v>
      </c>
      <c r="AD3036" t="s">
        <v>25771</v>
      </c>
      <c r="AH3036" t="s">
        <v>74</v>
      </c>
      <c r="AI3036" t="s">
        <v>75</v>
      </c>
      <c r="AJ3036" t="s">
        <v>25773</v>
      </c>
      <c r="AK3036" t="s">
        <v>77</v>
      </c>
      <c r="AL3036" t="s">
        <v>107</v>
      </c>
      <c r="AN3036" t="s">
        <v>25774</v>
      </c>
      <c r="AO3036" t="s">
        <v>25775</v>
      </c>
      <c r="AP3036" t="s">
        <v>25776</v>
      </c>
      <c r="AQ3036" t="s">
        <v>82</v>
      </c>
      <c r="AR3036" t="s">
        <v>83</v>
      </c>
      <c r="AS3036" t="s">
        <v>2912</v>
      </c>
      <c r="AT3036" t="s">
        <v>7361</v>
      </c>
      <c r="AU3036" t="s">
        <v>324</v>
      </c>
      <c r="AV3036" t="s">
        <v>611</v>
      </c>
      <c r="AW3036" t="s">
        <v>136</v>
      </c>
      <c r="AX3036" t="s">
        <v>88</v>
      </c>
      <c r="AY3036" t="s">
        <v>89</v>
      </c>
      <c r="AZ3036" t="s">
        <v>25777</v>
      </c>
      <c r="BB3036" t="s">
        <v>91</v>
      </c>
    </row>
    <row r="3037" spans="1:54" x14ac:dyDescent="0.3">
      <c r="A3037" t="s">
        <v>25778</v>
      </c>
      <c r="B3037" t="s">
        <v>9385</v>
      </c>
      <c r="C3037" t="s">
        <v>9385</v>
      </c>
      <c r="E3037" t="s">
        <v>58</v>
      </c>
      <c r="F3037" t="s">
        <v>164</v>
      </c>
      <c r="G3037" t="s">
        <v>165</v>
      </c>
      <c r="H3037" t="s">
        <v>61</v>
      </c>
      <c r="I3037" t="s">
        <v>166</v>
      </c>
      <c r="J3037" t="s">
        <v>63</v>
      </c>
      <c r="K3037" t="s">
        <v>64</v>
      </c>
      <c r="L3037" t="s">
        <v>65</v>
      </c>
      <c r="M3037" t="s">
        <v>65</v>
      </c>
      <c r="N3037" t="s">
        <v>64</v>
      </c>
      <c r="O3037" t="s">
        <v>580</v>
      </c>
      <c r="P3037" t="s">
        <v>795</v>
      </c>
      <c r="Q3037" t="s">
        <v>64</v>
      </c>
      <c r="R3037" t="s">
        <v>100</v>
      </c>
      <c r="S3037" t="s">
        <v>64</v>
      </c>
      <c r="T3037" t="s">
        <v>100</v>
      </c>
      <c r="V3037" t="s">
        <v>64</v>
      </c>
      <c r="X3037" t="s">
        <v>795</v>
      </c>
      <c r="Z3037" t="s">
        <v>25779</v>
      </c>
      <c r="AA3037" t="s">
        <v>25780</v>
      </c>
      <c r="AB3037" t="s">
        <v>25781</v>
      </c>
      <c r="AC3037" t="s">
        <v>24825</v>
      </c>
      <c r="AD3037" t="s">
        <v>25782</v>
      </c>
      <c r="AH3037" t="s">
        <v>74</v>
      </c>
      <c r="AI3037" t="s">
        <v>75</v>
      </c>
      <c r="AJ3037" t="s">
        <v>25783</v>
      </c>
      <c r="AK3037" t="s">
        <v>77</v>
      </c>
      <c r="AL3037" t="s">
        <v>107</v>
      </c>
      <c r="AN3037" t="s">
        <v>25784</v>
      </c>
      <c r="AO3037" t="s">
        <v>25785</v>
      </c>
      <c r="AP3037" t="s">
        <v>25786</v>
      </c>
      <c r="AQ3037" t="s">
        <v>82</v>
      </c>
      <c r="AR3037" t="s">
        <v>83</v>
      </c>
      <c r="AS3037" t="s">
        <v>2954</v>
      </c>
      <c r="AT3037" t="s">
        <v>2955</v>
      </c>
      <c r="AU3037" t="s">
        <v>395</v>
      </c>
      <c r="AW3037" t="s">
        <v>428</v>
      </c>
      <c r="AX3037" t="s">
        <v>88</v>
      </c>
      <c r="AY3037" t="s">
        <v>89</v>
      </c>
      <c r="AZ3037" t="s">
        <v>25787</v>
      </c>
      <c r="BB3037" t="s">
        <v>91</v>
      </c>
    </row>
    <row r="3038" spans="1:54" x14ac:dyDescent="0.3">
      <c r="A3038" t="s">
        <v>25788</v>
      </c>
      <c r="B3038" t="s">
        <v>9385</v>
      </c>
      <c r="C3038" t="s">
        <v>9385</v>
      </c>
      <c r="E3038" t="s">
        <v>58</v>
      </c>
      <c r="F3038" t="s">
        <v>164</v>
      </c>
      <c r="G3038" t="s">
        <v>165</v>
      </c>
      <c r="H3038" t="s">
        <v>61</v>
      </c>
      <c r="I3038" t="s">
        <v>166</v>
      </c>
      <c r="J3038" t="s">
        <v>63</v>
      </c>
      <c r="K3038" t="s">
        <v>64</v>
      </c>
      <c r="L3038" t="s">
        <v>65</v>
      </c>
      <c r="M3038" t="s">
        <v>65</v>
      </c>
      <c r="N3038" t="s">
        <v>64</v>
      </c>
      <c r="O3038" t="s">
        <v>580</v>
      </c>
      <c r="P3038" t="s">
        <v>795</v>
      </c>
      <c r="Q3038" t="s">
        <v>64</v>
      </c>
      <c r="R3038" t="s">
        <v>100</v>
      </c>
      <c r="S3038" t="s">
        <v>64</v>
      </c>
      <c r="T3038" t="s">
        <v>100</v>
      </c>
      <c r="V3038" t="s">
        <v>64</v>
      </c>
      <c r="X3038" t="s">
        <v>795</v>
      </c>
      <c r="Z3038" t="s">
        <v>25789</v>
      </c>
      <c r="AA3038" t="s">
        <v>25790</v>
      </c>
      <c r="AB3038" t="s">
        <v>25791</v>
      </c>
      <c r="AC3038" t="s">
        <v>24432</v>
      </c>
      <c r="AD3038" t="s">
        <v>25790</v>
      </c>
      <c r="AH3038" t="s">
        <v>74</v>
      </c>
      <c r="AI3038" t="s">
        <v>75</v>
      </c>
      <c r="AJ3038" t="s">
        <v>25792</v>
      </c>
      <c r="AK3038" t="s">
        <v>77</v>
      </c>
      <c r="AL3038" t="s">
        <v>107</v>
      </c>
      <c r="AN3038" t="s">
        <v>25793</v>
      </c>
      <c r="AO3038" t="s">
        <v>10718</v>
      </c>
      <c r="AP3038" t="s">
        <v>23788</v>
      </c>
      <c r="AQ3038" t="s">
        <v>82</v>
      </c>
      <c r="AR3038" t="s">
        <v>83</v>
      </c>
      <c r="AS3038" t="s">
        <v>590</v>
      </c>
      <c r="AT3038" t="s">
        <v>7075</v>
      </c>
      <c r="AU3038" t="s">
        <v>2944</v>
      </c>
      <c r="AW3038" t="s">
        <v>136</v>
      </c>
      <c r="AX3038" t="s">
        <v>88</v>
      </c>
      <c r="AY3038" t="s">
        <v>89</v>
      </c>
      <c r="AZ3038" t="s">
        <v>25794</v>
      </c>
      <c r="BB3038" t="s">
        <v>91</v>
      </c>
    </row>
    <row r="3039" spans="1:54" x14ac:dyDescent="0.3">
      <c r="A3039" t="s">
        <v>25795</v>
      </c>
      <c r="B3039" t="s">
        <v>203</v>
      </c>
      <c r="C3039" t="s">
        <v>203</v>
      </c>
      <c r="D3039" t="s">
        <v>204</v>
      </c>
      <c r="E3039" t="s">
        <v>58</v>
      </c>
      <c r="F3039" t="s">
        <v>164</v>
      </c>
      <c r="G3039" t="s">
        <v>165</v>
      </c>
      <c r="H3039" t="s">
        <v>61</v>
      </c>
      <c r="I3039" t="s">
        <v>166</v>
      </c>
      <c r="J3039" t="s">
        <v>63</v>
      </c>
      <c r="K3039" t="s">
        <v>63</v>
      </c>
      <c r="L3039" t="s">
        <v>65</v>
      </c>
      <c r="M3039" t="s">
        <v>65</v>
      </c>
      <c r="N3039" t="s">
        <v>64</v>
      </c>
      <c r="O3039" t="s">
        <v>580</v>
      </c>
      <c r="P3039" t="s">
        <v>795</v>
      </c>
      <c r="Q3039" t="s">
        <v>64</v>
      </c>
      <c r="R3039" t="s">
        <v>100</v>
      </c>
      <c r="S3039" t="s">
        <v>64</v>
      </c>
      <c r="T3039" t="s">
        <v>100</v>
      </c>
      <c r="V3039" t="s">
        <v>64</v>
      </c>
      <c r="X3039" t="s">
        <v>795</v>
      </c>
      <c r="Y3039" t="s">
        <v>795</v>
      </c>
      <c r="Z3039" t="s">
        <v>25796</v>
      </c>
      <c r="AE3039" t="s">
        <v>25797</v>
      </c>
      <c r="AF3039" t="s">
        <v>213</v>
      </c>
      <c r="AG3039" t="s">
        <v>214</v>
      </c>
      <c r="AH3039" t="s">
        <v>74</v>
      </c>
      <c r="AI3039" t="s">
        <v>75</v>
      </c>
      <c r="AK3039" t="s">
        <v>77</v>
      </c>
      <c r="AN3039" t="s">
        <v>10787</v>
      </c>
      <c r="AO3039" t="s">
        <v>1165</v>
      </c>
      <c r="AP3039" t="s">
        <v>10788</v>
      </c>
      <c r="AQ3039" t="s">
        <v>82</v>
      </c>
      <c r="AR3039" t="s">
        <v>83</v>
      </c>
      <c r="AS3039" t="s">
        <v>2172</v>
      </c>
      <c r="AT3039" t="s">
        <v>10789</v>
      </c>
      <c r="AU3039" t="s">
        <v>1872</v>
      </c>
      <c r="AW3039" t="s">
        <v>136</v>
      </c>
      <c r="AX3039" t="s">
        <v>88</v>
      </c>
      <c r="AY3039" t="s">
        <v>89</v>
      </c>
      <c r="AZ3039" t="s">
        <v>25798</v>
      </c>
      <c r="BB3039" t="s">
        <v>91</v>
      </c>
    </row>
    <row r="3040" spans="1:54" x14ac:dyDescent="0.3">
      <c r="A3040" t="s">
        <v>25799</v>
      </c>
      <c r="B3040" t="s">
        <v>9385</v>
      </c>
      <c r="C3040" t="s">
        <v>9385</v>
      </c>
      <c r="E3040" t="s">
        <v>58</v>
      </c>
      <c r="F3040" t="s">
        <v>205</v>
      </c>
      <c r="G3040" t="s">
        <v>206</v>
      </c>
      <c r="H3040" t="s">
        <v>61</v>
      </c>
      <c r="I3040" t="s">
        <v>207</v>
      </c>
      <c r="J3040" t="s">
        <v>63</v>
      </c>
      <c r="K3040" t="s">
        <v>64</v>
      </c>
      <c r="L3040" t="s">
        <v>65</v>
      </c>
      <c r="M3040" t="s">
        <v>65</v>
      </c>
      <c r="N3040" t="s">
        <v>64</v>
      </c>
      <c r="O3040" t="s">
        <v>580</v>
      </c>
      <c r="P3040" t="s">
        <v>795</v>
      </c>
      <c r="Q3040" t="s">
        <v>64</v>
      </c>
      <c r="R3040" t="s">
        <v>100</v>
      </c>
      <c r="S3040" t="s">
        <v>64</v>
      </c>
      <c r="T3040" t="s">
        <v>100</v>
      </c>
      <c r="V3040" t="s">
        <v>64</v>
      </c>
      <c r="X3040" t="s">
        <v>795</v>
      </c>
      <c r="Z3040" t="s">
        <v>25800</v>
      </c>
      <c r="AA3040" t="s">
        <v>25801</v>
      </c>
      <c r="AB3040" t="s">
        <v>25802</v>
      </c>
      <c r="AC3040" t="s">
        <v>24025</v>
      </c>
      <c r="AD3040" t="s">
        <v>25801</v>
      </c>
      <c r="AH3040" t="s">
        <v>74</v>
      </c>
      <c r="AI3040" t="s">
        <v>75</v>
      </c>
      <c r="AJ3040" t="s">
        <v>25803</v>
      </c>
      <c r="AK3040" t="s">
        <v>77</v>
      </c>
      <c r="AL3040" t="s">
        <v>107</v>
      </c>
      <c r="AN3040" t="s">
        <v>25804</v>
      </c>
      <c r="AO3040" t="s">
        <v>5388</v>
      </c>
      <c r="AP3040" t="s">
        <v>25805</v>
      </c>
      <c r="AQ3040" t="s">
        <v>82</v>
      </c>
      <c r="AR3040" t="s">
        <v>83</v>
      </c>
      <c r="AS3040" t="s">
        <v>1355</v>
      </c>
      <c r="AT3040" t="s">
        <v>4053</v>
      </c>
      <c r="AU3040" t="s">
        <v>232</v>
      </c>
      <c r="AV3040" t="s">
        <v>611</v>
      </c>
      <c r="AW3040" t="s">
        <v>136</v>
      </c>
      <c r="AX3040" t="s">
        <v>88</v>
      </c>
      <c r="AY3040" t="s">
        <v>89</v>
      </c>
      <c r="AZ3040" t="s">
        <v>25806</v>
      </c>
      <c r="BB3040" t="s">
        <v>91</v>
      </c>
    </row>
    <row r="3041" spans="1:54" x14ac:dyDescent="0.3">
      <c r="A3041" t="s">
        <v>25807</v>
      </c>
      <c r="B3041" t="s">
        <v>9385</v>
      </c>
      <c r="C3041" t="s">
        <v>9385</v>
      </c>
      <c r="E3041" t="s">
        <v>58</v>
      </c>
      <c r="F3041" t="s">
        <v>205</v>
      </c>
      <c r="G3041" t="s">
        <v>206</v>
      </c>
      <c r="H3041" t="s">
        <v>61</v>
      </c>
      <c r="I3041" t="s">
        <v>207</v>
      </c>
      <c r="J3041" t="s">
        <v>63</v>
      </c>
      <c r="K3041" t="s">
        <v>64</v>
      </c>
      <c r="L3041" t="s">
        <v>65</v>
      </c>
      <c r="M3041" t="s">
        <v>65</v>
      </c>
      <c r="N3041" t="s">
        <v>64</v>
      </c>
      <c r="O3041" t="s">
        <v>580</v>
      </c>
      <c r="P3041" t="s">
        <v>795</v>
      </c>
      <c r="Q3041" t="s">
        <v>64</v>
      </c>
      <c r="R3041" t="s">
        <v>479</v>
      </c>
      <c r="S3041" t="s">
        <v>64</v>
      </c>
      <c r="T3041" t="s">
        <v>479</v>
      </c>
      <c r="V3041" t="s">
        <v>64</v>
      </c>
      <c r="X3041" t="s">
        <v>795</v>
      </c>
      <c r="Z3041" t="s">
        <v>25808</v>
      </c>
      <c r="AA3041" t="s">
        <v>25809</v>
      </c>
      <c r="AB3041" t="s">
        <v>25810</v>
      </c>
      <c r="AC3041" t="s">
        <v>24469</v>
      </c>
      <c r="AD3041" t="s">
        <v>25809</v>
      </c>
      <c r="AH3041" t="s">
        <v>74</v>
      </c>
      <c r="AI3041" t="s">
        <v>75</v>
      </c>
      <c r="AJ3041" t="s">
        <v>25811</v>
      </c>
      <c r="AK3041" t="s">
        <v>77</v>
      </c>
      <c r="AL3041" t="s">
        <v>107</v>
      </c>
      <c r="AN3041" t="s">
        <v>25812</v>
      </c>
      <c r="AO3041" t="s">
        <v>25813</v>
      </c>
      <c r="AP3041" t="s">
        <v>24586</v>
      </c>
      <c r="AQ3041" t="s">
        <v>82</v>
      </c>
      <c r="AR3041" t="s">
        <v>83</v>
      </c>
      <c r="AS3041" t="s">
        <v>295</v>
      </c>
      <c r="AT3041" t="s">
        <v>14185</v>
      </c>
      <c r="AU3041" t="s">
        <v>487</v>
      </c>
      <c r="AV3041" t="s">
        <v>395</v>
      </c>
      <c r="AW3041" t="s">
        <v>136</v>
      </c>
      <c r="AX3041" t="s">
        <v>88</v>
      </c>
      <c r="AY3041" t="s">
        <v>89</v>
      </c>
      <c r="AZ3041" t="s">
        <v>25814</v>
      </c>
      <c r="BB3041" t="s">
        <v>91</v>
      </c>
    </row>
    <row r="3042" spans="1:54" x14ac:dyDescent="0.3">
      <c r="A3042" t="s">
        <v>25815</v>
      </c>
      <c r="B3042" t="s">
        <v>9385</v>
      </c>
      <c r="C3042" t="s">
        <v>9385</v>
      </c>
      <c r="E3042" t="s">
        <v>58</v>
      </c>
      <c r="F3042" t="s">
        <v>543</v>
      </c>
      <c r="G3042" t="s">
        <v>544</v>
      </c>
      <c r="H3042" t="s">
        <v>19134</v>
      </c>
      <c r="I3042" t="s">
        <v>96</v>
      </c>
      <c r="J3042" t="s">
        <v>63</v>
      </c>
      <c r="K3042" t="s">
        <v>64</v>
      </c>
      <c r="L3042" t="s">
        <v>547</v>
      </c>
      <c r="M3042" t="s">
        <v>547</v>
      </c>
      <c r="N3042" t="s">
        <v>3807</v>
      </c>
      <c r="O3042" t="s">
        <v>2893</v>
      </c>
      <c r="P3042" t="s">
        <v>16553</v>
      </c>
      <c r="Q3042" t="s">
        <v>64</v>
      </c>
      <c r="R3042" t="s">
        <v>124</v>
      </c>
      <c r="S3042" t="s">
        <v>64</v>
      </c>
      <c r="T3042" t="s">
        <v>124</v>
      </c>
      <c r="V3042" t="s">
        <v>64</v>
      </c>
      <c r="X3042" t="s">
        <v>16553</v>
      </c>
      <c r="Z3042" t="s">
        <v>25816</v>
      </c>
      <c r="AA3042" t="s">
        <v>25817</v>
      </c>
      <c r="AB3042" t="s">
        <v>25818</v>
      </c>
      <c r="AC3042" t="s">
        <v>25819</v>
      </c>
      <c r="AD3042" t="s">
        <v>25820</v>
      </c>
      <c r="AH3042" t="s">
        <v>74</v>
      </c>
      <c r="AI3042" t="s">
        <v>75</v>
      </c>
      <c r="AJ3042" t="s">
        <v>25821</v>
      </c>
      <c r="AK3042" t="s">
        <v>77</v>
      </c>
      <c r="AL3042" t="s">
        <v>107</v>
      </c>
      <c r="AN3042" t="s">
        <v>25822</v>
      </c>
      <c r="AO3042" t="s">
        <v>25823</v>
      </c>
      <c r="AP3042" t="s">
        <v>25824</v>
      </c>
      <c r="AQ3042" t="s">
        <v>82</v>
      </c>
      <c r="AR3042" t="s">
        <v>83</v>
      </c>
      <c r="AS3042" t="s">
        <v>762</v>
      </c>
      <c r="AT3042" t="s">
        <v>763</v>
      </c>
      <c r="AU3042" t="s">
        <v>610</v>
      </c>
      <c r="AW3042" t="s">
        <v>428</v>
      </c>
      <c r="AX3042" t="s">
        <v>593</v>
      </c>
      <c r="AY3042" t="s">
        <v>89</v>
      </c>
      <c r="AZ3042" t="s">
        <v>25825</v>
      </c>
      <c r="BB3042" t="s">
        <v>91</v>
      </c>
    </row>
    <row r="3043" spans="1:54" x14ac:dyDescent="0.3">
      <c r="A3043" t="s">
        <v>25826</v>
      </c>
      <c r="B3043" t="s">
        <v>9385</v>
      </c>
      <c r="C3043" t="s">
        <v>9385</v>
      </c>
      <c r="E3043" t="s">
        <v>58</v>
      </c>
      <c r="F3043" t="s">
        <v>740</v>
      </c>
      <c r="G3043" t="s">
        <v>741</v>
      </c>
      <c r="H3043" t="s">
        <v>742</v>
      </c>
      <c r="I3043" t="s">
        <v>96</v>
      </c>
      <c r="J3043" t="s">
        <v>546</v>
      </c>
      <c r="K3043" t="s">
        <v>64</v>
      </c>
      <c r="L3043" t="s">
        <v>743</v>
      </c>
      <c r="M3043" t="s">
        <v>744</v>
      </c>
      <c r="N3043" t="s">
        <v>64</v>
      </c>
      <c r="O3043" t="s">
        <v>382</v>
      </c>
      <c r="P3043" t="s">
        <v>18429</v>
      </c>
      <c r="Q3043" t="s">
        <v>64</v>
      </c>
      <c r="R3043" t="s">
        <v>68</v>
      </c>
      <c r="S3043" t="s">
        <v>64</v>
      </c>
      <c r="T3043" t="s">
        <v>68</v>
      </c>
      <c r="V3043" t="s">
        <v>64</v>
      </c>
      <c r="X3043" t="s">
        <v>18429</v>
      </c>
      <c r="Z3043" t="s">
        <v>25827</v>
      </c>
      <c r="AA3043" t="s">
        <v>25828</v>
      </c>
      <c r="AB3043" t="s">
        <v>25829</v>
      </c>
      <c r="AC3043" t="s">
        <v>24440</v>
      </c>
      <c r="AD3043" t="s">
        <v>25830</v>
      </c>
      <c r="AH3043" t="s">
        <v>74</v>
      </c>
      <c r="AI3043" t="s">
        <v>75</v>
      </c>
      <c r="AJ3043" t="s">
        <v>25831</v>
      </c>
      <c r="AK3043" t="s">
        <v>77</v>
      </c>
      <c r="AL3043" t="s">
        <v>107</v>
      </c>
      <c r="AM3043" t="s">
        <v>25832</v>
      </c>
      <c r="AN3043" t="s">
        <v>25833</v>
      </c>
      <c r="AO3043" t="s">
        <v>15894</v>
      </c>
      <c r="AP3043" t="s">
        <v>25834</v>
      </c>
      <c r="AQ3043" t="s">
        <v>82</v>
      </c>
      <c r="AR3043" t="s">
        <v>83</v>
      </c>
      <c r="AS3043" t="s">
        <v>176</v>
      </c>
      <c r="AT3043" t="s">
        <v>5081</v>
      </c>
      <c r="AU3043" t="s">
        <v>279</v>
      </c>
      <c r="AW3043" t="s">
        <v>159</v>
      </c>
      <c r="AX3043" t="s">
        <v>750</v>
      </c>
      <c r="AY3043" t="s">
        <v>89</v>
      </c>
      <c r="AZ3043" t="s">
        <v>25835</v>
      </c>
      <c r="BB3043" t="s">
        <v>91</v>
      </c>
    </row>
    <row r="3044" spans="1:54" x14ac:dyDescent="0.3">
      <c r="A3044" t="s">
        <v>25836</v>
      </c>
      <c r="B3044" t="s">
        <v>203</v>
      </c>
      <c r="C3044" t="s">
        <v>203</v>
      </c>
      <c r="D3044" t="s">
        <v>204</v>
      </c>
      <c r="E3044" t="s">
        <v>58</v>
      </c>
      <c r="F3044" t="s">
        <v>182</v>
      </c>
      <c r="G3044" t="s">
        <v>183</v>
      </c>
      <c r="H3044" t="s">
        <v>184</v>
      </c>
      <c r="I3044" t="s">
        <v>96</v>
      </c>
      <c r="J3044" t="s">
        <v>63</v>
      </c>
      <c r="K3044" t="s">
        <v>63</v>
      </c>
      <c r="L3044" t="s">
        <v>185</v>
      </c>
      <c r="M3044" t="s">
        <v>185</v>
      </c>
      <c r="N3044" t="s">
        <v>64</v>
      </c>
      <c r="O3044" t="s">
        <v>143</v>
      </c>
      <c r="P3044" t="s">
        <v>477</v>
      </c>
      <c r="Q3044" t="s">
        <v>64</v>
      </c>
      <c r="R3044" t="s">
        <v>68</v>
      </c>
      <c r="S3044" t="s">
        <v>64</v>
      </c>
      <c r="T3044" t="s">
        <v>68</v>
      </c>
      <c r="V3044" t="s">
        <v>64</v>
      </c>
      <c r="X3044" t="s">
        <v>477</v>
      </c>
      <c r="Y3044" t="s">
        <v>477</v>
      </c>
      <c r="Z3044" t="s">
        <v>25837</v>
      </c>
      <c r="AA3044" t="s">
        <v>25838</v>
      </c>
      <c r="AE3044" t="s">
        <v>25839</v>
      </c>
      <c r="AF3044" t="s">
        <v>213</v>
      </c>
      <c r="AG3044" t="s">
        <v>862</v>
      </c>
      <c r="AH3044" t="s">
        <v>74</v>
      </c>
      <c r="AI3044" t="s">
        <v>75</v>
      </c>
      <c r="AK3044" t="s">
        <v>77</v>
      </c>
      <c r="AM3044" t="s">
        <v>25840</v>
      </c>
      <c r="AN3044" t="s">
        <v>25713</v>
      </c>
      <c r="AO3044" t="s">
        <v>25714</v>
      </c>
      <c r="AP3044" t="s">
        <v>4012</v>
      </c>
      <c r="AQ3044" t="s">
        <v>82</v>
      </c>
      <c r="AR3044" t="s">
        <v>83</v>
      </c>
      <c r="AS3044" t="s">
        <v>176</v>
      </c>
      <c r="AT3044" t="s">
        <v>177</v>
      </c>
      <c r="AU3044" t="s">
        <v>280</v>
      </c>
      <c r="AV3044" t="s">
        <v>857</v>
      </c>
      <c r="AW3044" t="s">
        <v>159</v>
      </c>
      <c r="AX3044" t="s">
        <v>200</v>
      </c>
      <c r="AY3044" t="s">
        <v>89</v>
      </c>
      <c r="AZ3044" t="s">
        <v>25841</v>
      </c>
      <c r="BB3044" t="s">
        <v>91</v>
      </c>
    </row>
    <row r="3045" spans="1:54" x14ac:dyDescent="0.3">
      <c r="A3045" t="s">
        <v>25842</v>
      </c>
      <c r="B3045" t="s">
        <v>9385</v>
      </c>
      <c r="C3045" t="s">
        <v>9385</v>
      </c>
      <c r="E3045" t="s">
        <v>58</v>
      </c>
      <c r="F3045" t="s">
        <v>205</v>
      </c>
      <c r="G3045" t="s">
        <v>206</v>
      </c>
      <c r="H3045" t="s">
        <v>61</v>
      </c>
      <c r="I3045" t="s">
        <v>207</v>
      </c>
      <c r="J3045" t="s">
        <v>63</v>
      </c>
      <c r="K3045" t="s">
        <v>64</v>
      </c>
      <c r="L3045" t="s">
        <v>65</v>
      </c>
      <c r="M3045" t="s">
        <v>65</v>
      </c>
      <c r="N3045" t="s">
        <v>1274</v>
      </c>
      <c r="O3045" t="s">
        <v>580</v>
      </c>
      <c r="P3045" t="s">
        <v>1275</v>
      </c>
      <c r="Q3045" t="s">
        <v>64</v>
      </c>
      <c r="R3045" t="s">
        <v>237</v>
      </c>
      <c r="S3045" t="s">
        <v>64</v>
      </c>
      <c r="T3045" t="s">
        <v>237</v>
      </c>
      <c r="V3045" t="s">
        <v>64</v>
      </c>
      <c r="X3045" t="s">
        <v>1275</v>
      </c>
      <c r="Z3045" t="s">
        <v>25843</v>
      </c>
      <c r="AA3045" t="s">
        <v>25844</v>
      </c>
      <c r="AB3045" t="s">
        <v>25845</v>
      </c>
      <c r="AC3045" t="s">
        <v>24005</v>
      </c>
      <c r="AD3045" t="s">
        <v>25846</v>
      </c>
      <c r="AH3045" t="s">
        <v>74</v>
      </c>
      <c r="AI3045" t="s">
        <v>75</v>
      </c>
      <c r="AJ3045" t="s">
        <v>25847</v>
      </c>
      <c r="AK3045" t="s">
        <v>77</v>
      </c>
      <c r="AL3045" t="s">
        <v>107</v>
      </c>
      <c r="AN3045" t="s">
        <v>25848</v>
      </c>
      <c r="AO3045" t="s">
        <v>25849</v>
      </c>
      <c r="AP3045" t="s">
        <v>25850</v>
      </c>
      <c r="AQ3045" t="s">
        <v>82</v>
      </c>
      <c r="AR3045" t="s">
        <v>83</v>
      </c>
      <c r="AS3045" t="s">
        <v>2361</v>
      </c>
      <c r="AT3045" t="s">
        <v>7517</v>
      </c>
      <c r="AU3045" t="s">
        <v>199</v>
      </c>
      <c r="AW3045" t="s">
        <v>113</v>
      </c>
      <c r="AX3045" t="s">
        <v>88</v>
      </c>
      <c r="AY3045" t="s">
        <v>89</v>
      </c>
      <c r="AZ3045" t="s">
        <v>25851</v>
      </c>
      <c r="BB3045" t="s">
        <v>91</v>
      </c>
    </row>
    <row r="3046" spans="1:54" x14ac:dyDescent="0.3">
      <c r="A3046" t="s">
        <v>25852</v>
      </c>
      <c r="B3046" t="s">
        <v>9385</v>
      </c>
      <c r="C3046" t="s">
        <v>9385</v>
      </c>
      <c r="E3046" t="s">
        <v>58</v>
      </c>
      <c r="F3046" t="s">
        <v>474</v>
      </c>
      <c r="G3046" t="s">
        <v>475</v>
      </c>
      <c r="H3046" t="s">
        <v>475</v>
      </c>
      <c r="I3046" t="s">
        <v>96</v>
      </c>
      <c r="J3046" t="s">
        <v>63</v>
      </c>
      <c r="K3046" t="s">
        <v>64</v>
      </c>
      <c r="L3046" t="s">
        <v>477</v>
      </c>
      <c r="M3046" t="s">
        <v>477</v>
      </c>
      <c r="N3046" t="s">
        <v>64</v>
      </c>
      <c r="O3046" t="s">
        <v>478</v>
      </c>
      <c r="P3046" t="s">
        <v>478</v>
      </c>
      <c r="Q3046" t="s">
        <v>64</v>
      </c>
      <c r="R3046" t="s">
        <v>68</v>
      </c>
      <c r="S3046" t="s">
        <v>64</v>
      </c>
      <c r="T3046" t="s">
        <v>68</v>
      </c>
      <c r="V3046" t="s">
        <v>64</v>
      </c>
      <c r="X3046" t="s">
        <v>478</v>
      </c>
      <c r="Z3046" t="s">
        <v>25853</v>
      </c>
      <c r="AA3046" t="s">
        <v>25854</v>
      </c>
      <c r="AB3046" t="s">
        <v>25855</v>
      </c>
      <c r="AC3046" t="s">
        <v>24815</v>
      </c>
      <c r="AD3046" t="s">
        <v>25856</v>
      </c>
      <c r="AH3046" t="s">
        <v>74</v>
      </c>
      <c r="AI3046" t="s">
        <v>75</v>
      </c>
      <c r="AJ3046" t="s">
        <v>25857</v>
      </c>
      <c r="AK3046" t="s">
        <v>77</v>
      </c>
      <c r="AL3046" t="s">
        <v>107</v>
      </c>
      <c r="AN3046" t="s">
        <v>25858</v>
      </c>
      <c r="AO3046" t="s">
        <v>25859</v>
      </c>
      <c r="AP3046" t="s">
        <v>25860</v>
      </c>
      <c r="AQ3046" t="s">
        <v>82</v>
      </c>
      <c r="AR3046" t="s">
        <v>83</v>
      </c>
      <c r="AS3046" t="s">
        <v>176</v>
      </c>
      <c r="AT3046" t="s">
        <v>1555</v>
      </c>
      <c r="AU3046" t="s">
        <v>4377</v>
      </c>
      <c r="AW3046" t="s">
        <v>428</v>
      </c>
      <c r="AX3046" t="s">
        <v>488</v>
      </c>
      <c r="AY3046" t="s">
        <v>89</v>
      </c>
      <c r="AZ3046" t="s">
        <v>25861</v>
      </c>
      <c r="BB3046" t="s">
        <v>91</v>
      </c>
    </row>
    <row r="3047" spans="1:54" x14ac:dyDescent="0.3">
      <c r="A3047" t="s">
        <v>25862</v>
      </c>
      <c r="B3047" t="s">
        <v>203</v>
      </c>
      <c r="C3047" t="s">
        <v>203</v>
      </c>
      <c r="D3047" t="s">
        <v>204</v>
      </c>
      <c r="E3047" t="s">
        <v>58</v>
      </c>
      <c r="F3047" t="s">
        <v>474</v>
      </c>
      <c r="G3047" t="s">
        <v>475</v>
      </c>
      <c r="H3047" t="s">
        <v>475</v>
      </c>
      <c r="I3047" t="s">
        <v>96</v>
      </c>
      <c r="J3047" t="s">
        <v>63</v>
      </c>
      <c r="K3047" t="s">
        <v>63</v>
      </c>
      <c r="L3047" t="s">
        <v>477</v>
      </c>
      <c r="M3047" t="s">
        <v>477</v>
      </c>
      <c r="N3047" t="s">
        <v>25863</v>
      </c>
      <c r="O3047" t="s">
        <v>478</v>
      </c>
      <c r="P3047" t="s">
        <v>25864</v>
      </c>
      <c r="Q3047" t="s">
        <v>64</v>
      </c>
      <c r="R3047" t="s">
        <v>100</v>
      </c>
      <c r="S3047" t="s">
        <v>64</v>
      </c>
      <c r="T3047" t="s">
        <v>100</v>
      </c>
      <c r="V3047" t="s">
        <v>64</v>
      </c>
      <c r="X3047" t="s">
        <v>25864</v>
      </c>
      <c r="Y3047" t="s">
        <v>25864</v>
      </c>
      <c r="Z3047" t="s">
        <v>25865</v>
      </c>
      <c r="AE3047" t="s">
        <v>25866</v>
      </c>
      <c r="AF3047" t="s">
        <v>213</v>
      </c>
      <c r="AG3047" t="s">
        <v>862</v>
      </c>
      <c r="AH3047" t="s">
        <v>74</v>
      </c>
      <c r="AI3047" t="s">
        <v>75</v>
      </c>
      <c r="AK3047" t="s">
        <v>77</v>
      </c>
      <c r="AN3047" t="s">
        <v>12299</v>
      </c>
      <c r="AO3047" t="s">
        <v>3956</v>
      </c>
      <c r="AP3047" t="s">
        <v>12300</v>
      </c>
      <c r="AQ3047" t="s">
        <v>82</v>
      </c>
      <c r="AR3047" t="s">
        <v>83</v>
      </c>
      <c r="AS3047" t="s">
        <v>1333</v>
      </c>
      <c r="AT3047" t="s">
        <v>3390</v>
      </c>
      <c r="AU3047" t="s">
        <v>2545</v>
      </c>
      <c r="AW3047" t="s">
        <v>136</v>
      </c>
      <c r="AX3047" t="s">
        <v>488</v>
      </c>
      <c r="AY3047" t="s">
        <v>89</v>
      </c>
      <c r="AZ3047" t="s">
        <v>25867</v>
      </c>
      <c r="BB3047" t="s">
        <v>91</v>
      </c>
    </row>
    <row r="3048" spans="1:54" x14ac:dyDescent="0.3">
      <c r="A3048" t="s">
        <v>25868</v>
      </c>
      <c r="B3048" t="s">
        <v>203</v>
      </c>
      <c r="C3048" t="s">
        <v>203</v>
      </c>
      <c r="D3048" t="s">
        <v>204</v>
      </c>
      <c r="E3048" t="s">
        <v>58</v>
      </c>
      <c r="F3048" t="s">
        <v>474</v>
      </c>
      <c r="G3048" t="s">
        <v>475</v>
      </c>
      <c r="H3048" t="s">
        <v>475</v>
      </c>
      <c r="I3048" t="s">
        <v>96</v>
      </c>
      <c r="J3048" t="s">
        <v>63</v>
      </c>
      <c r="K3048" t="s">
        <v>63</v>
      </c>
      <c r="L3048" t="s">
        <v>477</v>
      </c>
      <c r="M3048" t="s">
        <v>477</v>
      </c>
      <c r="N3048" t="s">
        <v>64</v>
      </c>
      <c r="O3048" t="s">
        <v>478</v>
      </c>
      <c r="P3048" t="s">
        <v>478</v>
      </c>
      <c r="Q3048" t="s">
        <v>64</v>
      </c>
      <c r="R3048" t="s">
        <v>820</v>
      </c>
      <c r="S3048" t="s">
        <v>64</v>
      </c>
      <c r="T3048" t="s">
        <v>820</v>
      </c>
      <c r="V3048" t="s">
        <v>64</v>
      </c>
      <c r="X3048" t="s">
        <v>478</v>
      </c>
      <c r="Y3048" t="s">
        <v>478</v>
      </c>
      <c r="Z3048" t="s">
        <v>25869</v>
      </c>
      <c r="AE3048" t="s">
        <v>25870</v>
      </c>
      <c r="AF3048" t="s">
        <v>213</v>
      </c>
      <c r="AG3048" t="s">
        <v>4533</v>
      </c>
      <c r="AH3048" t="s">
        <v>74</v>
      </c>
      <c r="AI3048" t="s">
        <v>75</v>
      </c>
      <c r="AK3048" t="s">
        <v>77</v>
      </c>
      <c r="AN3048" t="s">
        <v>25871</v>
      </c>
      <c r="AO3048" t="s">
        <v>25872</v>
      </c>
      <c r="AP3048" t="s">
        <v>25873</v>
      </c>
      <c r="AQ3048" t="s">
        <v>82</v>
      </c>
      <c r="AR3048" t="s">
        <v>83</v>
      </c>
      <c r="AS3048" t="s">
        <v>356</v>
      </c>
      <c r="AT3048" t="s">
        <v>3379</v>
      </c>
      <c r="AU3048" t="s">
        <v>737</v>
      </c>
      <c r="AW3048" t="s">
        <v>136</v>
      </c>
      <c r="AX3048" t="s">
        <v>488</v>
      </c>
      <c r="AY3048" t="s">
        <v>89</v>
      </c>
      <c r="AZ3048" t="s">
        <v>25874</v>
      </c>
      <c r="BB3048" t="s">
        <v>91</v>
      </c>
    </row>
    <row r="3049" spans="1:54" x14ac:dyDescent="0.3">
      <c r="A3049" t="s">
        <v>25875</v>
      </c>
      <c r="B3049" t="s">
        <v>9385</v>
      </c>
      <c r="C3049" t="s">
        <v>9385</v>
      </c>
      <c r="E3049" t="s">
        <v>58</v>
      </c>
      <c r="F3049" t="s">
        <v>740</v>
      </c>
      <c r="G3049" t="s">
        <v>741</v>
      </c>
      <c r="H3049" t="s">
        <v>742</v>
      </c>
      <c r="I3049" t="s">
        <v>96</v>
      </c>
      <c r="J3049" t="s">
        <v>360</v>
      </c>
      <c r="K3049" t="s">
        <v>64</v>
      </c>
      <c r="L3049" t="s">
        <v>743</v>
      </c>
      <c r="M3049" t="s">
        <v>832</v>
      </c>
      <c r="N3049" t="s">
        <v>64</v>
      </c>
      <c r="O3049" t="s">
        <v>580</v>
      </c>
      <c r="P3049" t="s">
        <v>501</v>
      </c>
      <c r="Q3049" t="s">
        <v>64</v>
      </c>
      <c r="R3049" t="s">
        <v>458</v>
      </c>
      <c r="S3049" t="s">
        <v>64</v>
      </c>
      <c r="T3049" t="s">
        <v>458</v>
      </c>
      <c r="V3049" t="s">
        <v>64</v>
      </c>
      <c r="X3049" t="s">
        <v>501</v>
      </c>
      <c r="Z3049" t="s">
        <v>25876</v>
      </c>
      <c r="AA3049" t="s">
        <v>25877</v>
      </c>
      <c r="AB3049" t="s">
        <v>25878</v>
      </c>
      <c r="AC3049" t="s">
        <v>24432</v>
      </c>
      <c r="AD3049" t="s">
        <v>25879</v>
      </c>
      <c r="AH3049" t="s">
        <v>74</v>
      </c>
      <c r="AI3049" t="s">
        <v>75</v>
      </c>
      <c r="AJ3049" t="s">
        <v>25880</v>
      </c>
      <c r="AK3049" t="s">
        <v>77</v>
      </c>
      <c r="AL3049" t="s">
        <v>107</v>
      </c>
      <c r="AM3049" t="s">
        <v>25881</v>
      </c>
      <c r="AN3049" t="s">
        <v>25882</v>
      </c>
      <c r="AO3049" t="s">
        <v>25883</v>
      </c>
      <c r="AP3049" t="s">
        <v>16824</v>
      </c>
      <c r="AQ3049" t="s">
        <v>82</v>
      </c>
      <c r="AR3049" t="s">
        <v>83</v>
      </c>
      <c r="AS3049" t="s">
        <v>3877</v>
      </c>
      <c r="AT3049" t="s">
        <v>8814</v>
      </c>
      <c r="AU3049" t="s">
        <v>778</v>
      </c>
      <c r="AW3049" t="s">
        <v>252</v>
      </c>
      <c r="AX3049" t="s">
        <v>845</v>
      </c>
      <c r="AY3049" t="s">
        <v>89</v>
      </c>
      <c r="AZ3049" t="s">
        <v>25884</v>
      </c>
      <c r="BB3049" t="s">
        <v>91</v>
      </c>
    </row>
    <row r="3050" spans="1:54" x14ac:dyDescent="0.3">
      <c r="A3050" t="s">
        <v>25885</v>
      </c>
      <c r="B3050" t="s">
        <v>9385</v>
      </c>
      <c r="C3050" t="s">
        <v>9385</v>
      </c>
      <c r="E3050" t="s">
        <v>58</v>
      </c>
      <c r="F3050" t="s">
        <v>474</v>
      </c>
      <c r="G3050" t="s">
        <v>475</v>
      </c>
      <c r="H3050" t="s">
        <v>475</v>
      </c>
      <c r="I3050" t="s">
        <v>96</v>
      </c>
      <c r="J3050" t="s">
        <v>63</v>
      </c>
      <c r="K3050" t="s">
        <v>64</v>
      </c>
      <c r="L3050" t="s">
        <v>477</v>
      </c>
      <c r="M3050" t="s">
        <v>477</v>
      </c>
      <c r="N3050" t="s">
        <v>64</v>
      </c>
      <c r="O3050" t="s">
        <v>478</v>
      </c>
      <c r="P3050" t="s">
        <v>478</v>
      </c>
      <c r="Q3050" t="s">
        <v>64</v>
      </c>
      <c r="R3050" t="s">
        <v>68</v>
      </c>
      <c r="S3050" t="s">
        <v>64</v>
      </c>
      <c r="T3050" t="s">
        <v>68</v>
      </c>
      <c r="V3050" t="s">
        <v>64</v>
      </c>
      <c r="X3050" t="s">
        <v>478</v>
      </c>
      <c r="Z3050" t="s">
        <v>25886</v>
      </c>
      <c r="AA3050" t="s">
        <v>25887</v>
      </c>
      <c r="AB3050" t="s">
        <v>25888</v>
      </c>
      <c r="AC3050" t="s">
        <v>24815</v>
      </c>
      <c r="AD3050" t="s">
        <v>25887</v>
      </c>
      <c r="AH3050" t="s">
        <v>74</v>
      </c>
      <c r="AI3050" t="s">
        <v>75</v>
      </c>
      <c r="AJ3050" t="s">
        <v>25889</v>
      </c>
      <c r="AK3050" t="s">
        <v>77</v>
      </c>
      <c r="AL3050" t="s">
        <v>107</v>
      </c>
      <c r="AN3050" t="s">
        <v>25890</v>
      </c>
      <c r="AO3050" t="s">
        <v>17449</v>
      </c>
      <c r="AP3050" t="s">
        <v>25891</v>
      </c>
      <c r="AQ3050" t="s">
        <v>82</v>
      </c>
      <c r="AR3050" t="s">
        <v>83</v>
      </c>
      <c r="AS3050" t="s">
        <v>176</v>
      </c>
      <c r="AT3050" t="s">
        <v>2277</v>
      </c>
      <c r="AU3050" t="s">
        <v>311</v>
      </c>
      <c r="AW3050" t="s">
        <v>136</v>
      </c>
      <c r="AX3050" t="s">
        <v>488</v>
      </c>
      <c r="AY3050" t="s">
        <v>89</v>
      </c>
      <c r="AZ3050" t="s">
        <v>25892</v>
      </c>
      <c r="BB3050" t="s">
        <v>91</v>
      </c>
    </row>
    <row r="3051" spans="1:54" x14ac:dyDescent="0.3">
      <c r="A3051" t="s">
        <v>25893</v>
      </c>
      <c r="B3051" t="s">
        <v>203</v>
      </c>
      <c r="C3051" t="s">
        <v>203</v>
      </c>
      <c r="D3051" t="s">
        <v>204</v>
      </c>
      <c r="E3051" t="s">
        <v>58</v>
      </c>
      <c r="F3051" t="s">
        <v>740</v>
      </c>
      <c r="G3051" t="s">
        <v>741</v>
      </c>
      <c r="H3051" t="s">
        <v>742</v>
      </c>
      <c r="I3051" t="s">
        <v>96</v>
      </c>
      <c r="J3051" t="s">
        <v>360</v>
      </c>
      <c r="K3051" t="s">
        <v>360</v>
      </c>
      <c r="L3051" t="s">
        <v>743</v>
      </c>
      <c r="M3051" t="s">
        <v>832</v>
      </c>
      <c r="N3051" t="s">
        <v>64</v>
      </c>
      <c r="O3051" t="s">
        <v>580</v>
      </c>
      <c r="P3051" t="s">
        <v>501</v>
      </c>
      <c r="Q3051" t="s">
        <v>64</v>
      </c>
      <c r="R3051" t="s">
        <v>820</v>
      </c>
      <c r="S3051" t="s">
        <v>64</v>
      </c>
      <c r="T3051" t="s">
        <v>820</v>
      </c>
      <c r="V3051" t="s">
        <v>64</v>
      </c>
      <c r="X3051" t="s">
        <v>501</v>
      </c>
      <c r="Y3051" t="s">
        <v>501</v>
      </c>
      <c r="Z3051" t="s">
        <v>25894</v>
      </c>
      <c r="AE3051" t="s">
        <v>25895</v>
      </c>
      <c r="AF3051" t="s">
        <v>213</v>
      </c>
      <c r="AG3051" t="s">
        <v>214</v>
      </c>
      <c r="AH3051" t="s">
        <v>74</v>
      </c>
      <c r="AI3051" t="s">
        <v>75</v>
      </c>
      <c r="AK3051" t="s">
        <v>77</v>
      </c>
      <c r="AN3051" t="s">
        <v>25871</v>
      </c>
      <c r="AO3051" t="s">
        <v>25872</v>
      </c>
      <c r="AP3051" t="s">
        <v>25873</v>
      </c>
      <c r="AQ3051" t="s">
        <v>82</v>
      </c>
      <c r="AR3051" t="s">
        <v>83</v>
      </c>
      <c r="AS3051" t="s">
        <v>356</v>
      </c>
      <c r="AT3051" t="s">
        <v>3379</v>
      </c>
      <c r="AU3051" t="s">
        <v>737</v>
      </c>
      <c r="AW3051" t="s">
        <v>136</v>
      </c>
      <c r="AX3051" t="s">
        <v>845</v>
      </c>
      <c r="AY3051" t="s">
        <v>89</v>
      </c>
      <c r="AZ3051" t="s">
        <v>25896</v>
      </c>
      <c r="BB3051" t="s">
        <v>91</v>
      </c>
    </row>
    <row r="3052" spans="1:54" x14ac:dyDescent="0.3">
      <c r="A3052" t="s">
        <v>25897</v>
      </c>
      <c r="B3052" t="s">
        <v>9385</v>
      </c>
      <c r="C3052" t="s">
        <v>9385</v>
      </c>
      <c r="E3052" t="s">
        <v>58</v>
      </c>
      <c r="F3052" t="s">
        <v>164</v>
      </c>
      <c r="G3052" t="s">
        <v>165</v>
      </c>
      <c r="H3052" t="s">
        <v>61</v>
      </c>
      <c r="I3052" t="s">
        <v>166</v>
      </c>
      <c r="J3052" t="s">
        <v>63</v>
      </c>
      <c r="K3052" t="s">
        <v>64</v>
      </c>
      <c r="L3052" t="s">
        <v>65</v>
      </c>
      <c r="M3052" t="s">
        <v>65</v>
      </c>
      <c r="N3052" t="s">
        <v>64</v>
      </c>
      <c r="O3052" t="s">
        <v>66</v>
      </c>
      <c r="P3052" t="s">
        <v>67</v>
      </c>
      <c r="Q3052" t="s">
        <v>64</v>
      </c>
      <c r="R3052" t="s">
        <v>68</v>
      </c>
      <c r="S3052" t="s">
        <v>64</v>
      </c>
      <c r="T3052" t="s">
        <v>68</v>
      </c>
      <c r="V3052" t="s">
        <v>64</v>
      </c>
      <c r="X3052" t="s">
        <v>67</v>
      </c>
      <c r="Z3052" t="s">
        <v>25898</v>
      </c>
      <c r="AA3052" t="s">
        <v>25899</v>
      </c>
      <c r="AB3052" t="s">
        <v>25900</v>
      </c>
      <c r="AC3052" t="s">
        <v>25371</v>
      </c>
      <c r="AD3052" t="s">
        <v>25899</v>
      </c>
      <c r="AH3052" t="s">
        <v>74</v>
      </c>
      <c r="AI3052" t="s">
        <v>75</v>
      </c>
      <c r="AJ3052" t="s">
        <v>25901</v>
      </c>
      <c r="AK3052" t="s">
        <v>77</v>
      </c>
      <c r="AL3052" t="s">
        <v>107</v>
      </c>
      <c r="AN3052" t="s">
        <v>25902</v>
      </c>
      <c r="AO3052" t="s">
        <v>25903</v>
      </c>
      <c r="AP3052" t="s">
        <v>15300</v>
      </c>
      <c r="AQ3052" t="s">
        <v>82</v>
      </c>
      <c r="AR3052" t="s">
        <v>83</v>
      </c>
      <c r="AS3052" t="s">
        <v>176</v>
      </c>
      <c r="AT3052" t="s">
        <v>3152</v>
      </c>
      <c r="AU3052" t="s">
        <v>4328</v>
      </c>
      <c r="AW3052" t="s">
        <v>136</v>
      </c>
      <c r="AX3052" t="s">
        <v>88</v>
      </c>
      <c r="AY3052" t="s">
        <v>89</v>
      </c>
      <c r="AZ3052" t="s">
        <v>25904</v>
      </c>
      <c r="BB3052" t="s">
        <v>91</v>
      </c>
    </row>
    <row r="3053" spans="1:54" x14ac:dyDescent="0.3">
      <c r="A3053" t="s">
        <v>25905</v>
      </c>
      <c r="B3053" t="s">
        <v>9385</v>
      </c>
      <c r="C3053" t="s">
        <v>9385</v>
      </c>
      <c r="E3053" t="s">
        <v>58</v>
      </c>
      <c r="F3053" t="s">
        <v>474</v>
      </c>
      <c r="G3053" t="s">
        <v>475</v>
      </c>
      <c r="H3053" t="s">
        <v>475</v>
      </c>
      <c r="I3053" t="s">
        <v>96</v>
      </c>
      <c r="J3053" t="s">
        <v>63</v>
      </c>
      <c r="K3053" t="s">
        <v>64</v>
      </c>
      <c r="L3053" t="s">
        <v>477</v>
      </c>
      <c r="M3053" t="s">
        <v>477</v>
      </c>
      <c r="N3053" t="s">
        <v>64</v>
      </c>
      <c r="O3053" t="s">
        <v>478</v>
      </c>
      <c r="P3053" t="s">
        <v>478</v>
      </c>
      <c r="Q3053" t="s">
        <v>64</v>
      </c>
      <c r="R3053" t="s">
        <v>237</v>
      </c>
      <c r="S3053" t="s">
        <v>64</v>
      </c>
      <c r="T3053" t="s">
        <v>237</v>
      </c>
      <c r="V3053" t="s">
        <v>64</v>
      </c>
      <c r="X3053" t="s">
        <v>478</v>
      </c>
      <c r="Z3053" t="s">
        <v>25906</v>
      </c>
      <c r="AA3053" t="s">
        <v>25907</v>
      </c>
      <c r="AB3053" t="s">
        <v>25908</v>
      </c>
      <c r="AC3053" t="s">
        <v>24739</v>
      </c>
      <c r="AD3053" t="s">
        <v>25909</v>
      </c>
      <c r="AH3053" t="s">
        <v>74</v>
      </c>
      <c r="AI3053" t="s">
        <v>75</v>
      </c>
      <c r="AJ3053" t="s">
        <v>25910</v>
      </c>
      <c r="AK3053" t="s">
        <v>77</v>
      </c>
      <c r="AL3053" t="s">
        <v>107</v>
      </c>
      <c r="AN3053" t="s">
        <v>25911</v>
      </c>
      <c r="AO3053" t="s">
        <v>25912</v>
      </c>
      <c r="AP3053" t="s">
        <v>25913</v>
      </c>
      <c r="AQ3053" t="s">
        <v>82</v>
      </c>
      <c r="AR3053" t="s">
        <v>83</v>
      </c>
      <c r="AS3053" t="s">
        <v>485</v>
      </c>
      <c r="AT3053" t="s">
        <v>5682</v>
      </c>
      <c r="AU3053" t="s">
        <v>1000</v>
      </c>
      <c r="AW3053" t="s">
        <v>113</v>
      </c>
      <c r="AX3053" t="s">
        <v>488</v>
      </c>
      <c r="AY3053" t="s">
        <v>89</v>
      </c>
      <c r="AZ3053" t="s">
        <v>25914</v>
      </c>
      <c r="BB3053" t="s">
        <v>91</v>
      </c>
    </row>
    <row r="3054" spans="1:54" x14ac:dyDescent="0.3">
      <c r="A3054" t="s">
        <v>25915</v>
      </c>
      <c r="B3054" t="s">
        <v>9385</v>
      </c>
      <c r="C3054" t="s">
        <v>9385</v>
      </c>
      <c r="E3054" t="s">
        <v>58</v>
      </c>
      <c r="F3054" t="s">
        <v>474</v>
      </c>
      <c r="G3054" t="s">
        <v>475</v>
      </c>
      <c r="H3054" t="s">
        <v>475</v>
      </c>
      <c r="I3054" t="s">
        <v>96</v>
      </c>
      <c r="J3054" t="s">
        <v>63</v>
      </c>
      <c r="K3054" t="s">
        <v>64</v>
      </c>
      <c r="L3054" t="s">
        <v>477</v>
      </c>
      <c r="M3054" t="s">
        <v>477</v>
      </c>
      <c r="N3054" t="s">
        <v>64</v>
      </c>
      <c r="O3054" t="s">
        <v>478</v>
      </c>
      <c r="P3054" t="s">
        <v>478</v>
      </c>
      <c r="Q3054" t="s">
        <v>64</v>
      </c>
      <c r="R3054" t="s">
        <v>100</v>
      </c>
      <c r="S3054" t="s">
        <v>64</v>
      </c>
      <c r="T3054" t="s">
        <v>100</v>
      </c>
      <c r="V3054" t="s">
        <v>64</v>
      </c>
      <c r="X3054" t="s">
        <v>478</v>
      </c>
      <c r="Z3054" t="s">
        <v>25916</v>
      </c>
      <c r="AA3054" t="s">
        <v>25917</v>
      </c>
      <c r="AB3054" t="s">
        <v>25918</v>
      </c>
      <c r="AC3054" t="s">
        <v>24739</v>
      </c>
      <c r="AD3054" t="s">
        <v>25919</v>
      </c>
      <c r="AH3054" t="s">
        <v>74</v>
      </c>
      <c r="AI3054" t="s">
        <v>75</v>
      </c>
      <c r="AJ3054" t="s">
        <v>25920</v>
      </c>
      <c r="AK3054" t="s">
        <v>77</v>
      </c>
      <c r="AL3054" t="s">
        <v>107</v>
      </c>
      <c r="AN3054" t="s">
        <v>25921</v>
      </c>
      <c r="AO3054" t="s">
        <v>25922</v>
      </c>
      <c r="AP3054" t="s">
        <v>25923</v>
      </c>
      <c r="AQ3054" t="s">
        <v>82</v>
      </c>
      <c r="AR3054" t="s">
        <v>83</v>
      </c>
      <c r="AS3054" t="s">
        <v>1088</v>
      </c>
      <c r="AT3054" t="s">
        <v>25924</v>
      </c>
      <c r="AU3054" t="s">
        <v>1404</v>
      </c>
      <c r="AV3054" t="s">
        <v>2944</v>
      </c>
      <c r="AW3054" t="s">
        <v>428</v>
      </c>
      <c r="AX3054" t="s">
        <v>488</v>
      </c>
      <c r="AY3054" t="s">
        <v>89</v>
      </c>
      <c r="AZ3054" t="s">
        <v>25925</v>
      </c>
      <c r="BB3054" t="s">
        <v>91</v>
      </c>
    </row>
    <row r="3055" spans="1:54" x14ac:dyDescent="0.3">
      <c r="A3055" t="s">
        <v>25926</v>
      </c>
      <c r="B3055" t="s">
        <v>9385</v>
      </c>
      <c r="C3055" t="s">
        <v>9385</v>
      </c>
      <c r="E3055" t="s">
        <v>58</v>
      </c>
      <c r="F3055" t="s">
        <v>740</v>
      </c>
      <c r="G3055" t="s">
        <v>741</v>
      </c>
      <c r="H3055" t="s">
        <v>742</v>
      </c>
      <c r="I3055" t="s">
        <v>96</v>
      </c>
      <c r="J3055" t="s">
        <v>63</v>
      </c>
      <c r="K3055" t="s">
        <v>64</v>
      </c>
      <c r="L3055" t="s">
        <v>743</v>
      </c>
      <c r="M3055" t="s">
        <v>743</v>
      </c>
      <c r="N3055" t="s">
        <v>64</v>
      </c>
      <c r="O3055" t="s">
        <v>66</v>
      </c>
      <c r="P3055" t="s">
        <v>68</v>
      </c>
      <c r="Q3055" t="s">
        <v>64</v>
      </c>
      <c r="R3055" t="s">
        <v>100</v>
      </c>
      <c r="S3055" t="s">
        <v>64</v>
      </c>
      <c r="T3055" t="s">
        <v>100</v>
      </c>
      <c r="V3055" t="s">
        <v>64</v>
      </c>
      <c r="X3055" t="s">
        <v>68</v>
      </c>
      <c r="Z3055" t="s">
        <v>25927</v>
      </c>
      <c r="AA3055" t="s">
        <v>25928</v>
      </c>
      <c r="AB3055" t="s">
        <v>25929</v>
      </c>
      <c r="AC3055" t="s">
        <v>24191</v>
      </c>
      <c r="AD3055" t="s">
        <v>25928</v>
      </c>
      <c r="AH3055" t="s">
        <v>74</v>
      </c>
      <c r="AI3055" t="s">
        <v>75</v>
      </c>
      <c r="AJ3055" t="s">
        <v>25930</v>
      </c>
      <c r="AK3055" t="s">
        <v>77</v>
      </c>
      <c r="AL3055" t="s">
        <v>107</v>
      </c>
      <c r="AM3055" t="s">
        <v>25931</v>
      </c>
      <c r="AN3055" t="s">
        <v>25932</v>
      </c>
      <c r="AO3055" t="s">
        <v>25933</v>
      </c>
      <c r="AP3055" t="s">
        <v>25934</v>
      </c>
      <c r="AQ3055" t="s">
        <v>82</v>
      </c>
      <c r="AR3055" t="s">
        <v>83</v>
      </c>
      <c r="AS3055" t="s">
        <v>1738</v>
      </c>
      <c r="AT3055" t="s">
        <v>1739</v>
      </c>
      <c r="AU3055" t="s">
        <v>779</v>
      </c>
      <c r="AV3055" t="s">
        <v>427</v>
      </c>
      <c r="AW3055" t="s">
        <v>136</v>
      </c>
      <c r="AX3055" t="s">
        <v>671</v>
      </c>
      <c r="AY3055" t="s">
        <v>89</v>
      </c>
      <c r="AZ3055" t="s">
        <v>25935</v>
      </c>
      <c r="BB3055" t="s">
        <v>91</v>
      </c>
    </row>
    <row r="3056" spans="1:54" x14ac:dyDescent="0.3">
      <c r="A3056" t="s">
        <v>25936</v>
      </c>
      <c r="B3056" t="s">
        <v>9385</v>
      </c>
      <c r="C3056" t="s">
        <v>9385</v>
      </c>
      <c r="E3056" t="s">
        <v>58</v>
      </c>
      <c r="F3056" t="s">
        <v>740</v>
      </c>
      <c r="G3056" t="s">
        <v>741</v>
      </c>
      <c r="H3056" t="s">
        <v>742</v>
      </c>
      <c r="I3056" t="s">
        <v>96</v>
      </c>
      <c r="J3056" t="s">
        <v>641</v>
      </c>
      <c r="K3056" t="s">
        <v>64</v>
      </c>
      <c r="L3056" t="s">
        <v>743</v>
      </c>
      <c r="M3056" t="s">
        <v>2404</v>
      </c>
      <c r="N3056" t="s">
        <v>64</v>
      </c>
      <c r="O3056" t="s">
        <v>4103</v>
      </c>
      <c r="P3056" t="s">
        <v>16564</v>
      </c>
      <c r="Q3056" t="s">
        <v>64</v>
      </c>
      <c r="R3056" t="s">
        <v>1407</v>
      </c>
      <c r="S3056" t="s">
        <v>64</v>
      </c>
      <c r="T3056" t="s">
        <v>1407</v>
      </c>
      <c r="V3056" t="s">
        <v>64</v>
      </c>
      <c r="X3056" t="s">
        <v>16564</v>
      </c>
      <c r="Z3056" t="s">
        <v>25937</v>
      </c>
      <c r="AA3056" t="s">
        <v>25938</v>
      </c>
      <c r="AB3056" t="s">
        <v>25939</v>
      </c>
      <c r="AC3056" t="s">
        <v>24440</v>
      </c>
      <c r="AD3056" t="s">
        <v>25938</v>
      </c>
      <c r="AH3056" t="s">
        <v>74</v>
      </c>
      <c r="AI3056" t="s">
        <v>75</v>
      </c>
      <c r="AJ3056" t="s">
        <v>25940</v>
      </c>
      <c r="AK3056" t="s">
        <v>77</v>
      </c>
      <c r="AL3056" t="s">
        <v>107</v>
      </c>
      <c r="AN3056" t="s">
        <v>25941</v>
      </c>
      <c r="AO3056" t="s">
        <v>25942</v>
      </c>
      <c r="AP3056" t="s">
        <v>6966</v>
      </c>
      <c r="AQ3056" t="s">
        <v>82</v>
      </c>
      <c r="AR3056" t="s">
        <v>83</v>
      </c>
      <c r="AS3056" t="s">
        <v>762</v>
      </c>
      <c r="AT3056" t="s">
        <v>5176</v>
      </c>
      <c r="AU3056" t="s">
        <v>638</v>
      </c>
      <c r="AW3056" t="s">
        <v>136</v>
      </c>
      <c r="AX3056" t="s">
        <v>488</v>
      </c>
      <c r="AY3056" t="s">
        <v>89</v>
      </c>
      <c r="AZ3056" t="s">
        <v>25943</v>
      </c>
      <c r="BB3056" t="s">
        <v>91</v>
      </c>
    </row>
    <row r="3057" spans="1:54" x14ac:dyDescent="0.3">
      <c r="A3057" t="s">
        <v>25944</v>
      </c>
      <c r="B3057" t="s">
        <v>9385</v>
      </c>
      <c r="C3057" t="s">
        <v>9385</v>
      </c>
      <c r="E3057" t="s">
        <v>58</v>
      </c>
      <c r="F3057" t="s">
        <v>412</v>
      </c>
      <c r="G3057" t="s">
        <v>413</v>
      </c>
      <c r="H3057" t="s">
        <v>17218</v>
      </c>
      <c r="I3057" t="s">
        <v>96</v>
      </c>
      <c r="J3057" t="s">
        <v>360</v>
      </c>
      <c r="K3057" t="s">
        <v>64</v>
      </c>
      <c r="L3057" t="s">
        <v>143</v>
      </c>
      <c r="M3057" t="s">
        <v>643</v>
      </c>
      <c r="N3057" t="s">
        <v>64</v>
      </c>
      <c r="O3057" t="s">
        <v>478</v>
      </c>
      <c r="P3057" t="s">
        <v>477</v>
      </c>
      <c r="Q3057" t="s">
        <v>64</v>
      </c>
      <c r="R3057" t="s">
        <v>100</v>
      </c>
      <c r="S3057" t="s">
        <v>64</v>
      </c>
      <c r="T3057" t="s">
        <v>100</v>
      </c>
      <c r="V3057" t="s">
        <v>64</v>
      </c>
      <c r="X3057" t="s">
        <v>477</v>
      </c>
      <c r="Z3057" t="s">
        <v>25945</v>
      </c>
      <c r="AA3057" t="s">
        <v>25946</v>
      </c>
      <c r="AB3057" t="s">
        <v>25947</v>
      </c>
      <c r="AC3057" t="s">
        <v>24457</v>
      </c>
      <c r="AD3057" t="s">
        <v>25948</v>
      </c>
      <c r="AH3057" t="s">
        <v>74</v>
      </c>
      <c r="AI3057" t="s">
        <v>75</v>
      </c>
      <c r="AJ3057" t="s">
        <v>25949</v>
      </c>
      <c r="AK3057" t="s">
        <v>77</v>
      </c>
      <c r="AL3057" t="s">
        <v>107</v>
      </c>
      <c r="AN3057" t="s">
        <v>25950</v>
      </c>
      <c r="AO3057" t="s">
        <v>25951</v>
      </c>
      <c r="AP3057" t="s">
        <v>25952</v>
      </c>
      <c r="AQ3057" t="s">
        <v>82</v>
      </c>
      <c r="AR3057" t="s">
        <v>83</v>
      </c>
      <c r="AS3057" t="s">
        <v>1122</v>
      </c>
      <c r="AT3057" t="s">
        <v>6611</v>
      </c>
      <c r="AU3057" t="s">
        <v>912</v>
      </c>
      <c r="AW3057" t="s">
        <v>113</v>
      </c>
      <c r="AX3057" t="s">
        <v>1246</v>
      </c>
      <c r="AY3057" t="s">
        <v>89</v>
      </c>
      <c r="AZ3057" t="s">
        <v>25953</v>
      </c>
      <c r="BB3057" t="s">
        <v>91</v>
      </c>
    </row>
    <row r="3058" spans="1:54" x14ac:dyDescent="0.3">
      <c r="A3058" t="s">
        <v>25954</v>
      </c>
      <c r="B3058" t="s">
        <v>203</v>
      </c>
      <c r="C3058" t="s">
        <v>203</v>
      </c>
      <c r="D3058" t="s">
        <v>204</v>
      </c>
      <c r="E3058" t="s">
        <v>58</v>
      </c>
      <c r="F3058" t="s">
        <v>205</v>
      </c>
      <c r="G3058" t="s">
        <v>206</v>
      </c>
      <c r="H3058" t="s">
        <v>61</v>
      </c>
      <c r="I3058" t="s">
        <v>207</v>
      </c>
      <c r="J3058" t="s">
        <v>63</v>
      </c>
      <c r="K3058" t="s">
        <v>63</v>
      </c>
      <c r="L3058" t="s">
        <v>65</v>
      </c>
      <c r="M3058" t="s">
        <v>65</v>
      </c>
      <c r="N3058" t="s">
        <v>64</v>
      </c>
      <c r="O3058" t="s">
        <v>580</v>
      </c>
      <c r="P3058" t="s">
        <v>795</v>
      </c>
      <c r="Q3058" t="s">
        <v>64</v>
      </c>
      <c r="R3058" t="s">
        <v>100</v>
      </c>
      <c r="S3058" t="s">
        <v>64</v>
      </c>
      <c r="T3058" t="s">
        <v>100</v>
      </c>
      <c r="V3058" t="s">
        <v>64</v>
      </c>
      <c r="X3058" t="s">
        <v>795</v>
      </c>
      <c r="Y3058" t="s">
        <v>795</v>
      </c>
      <c r="Z3058" t="s">
        <v>25955</v>
      </c>
      <c r="AE3058" t="s">
        <v>25956</v>
      </c>
      <c r="AF3058" t="s">
        <v>213</v>
      </c>
      <c r="AG3058" t="s">
        <v>862</v>
      </c>
      <c r="AH3058" t="s">
        <v>74</v>
      </c>
      <c r="AI3058" t="s">
        <v>75</v>
      </c>
      <c r="AK3058" t="s">
        <v>77</v>
      </c>
      <c r="AN3058" t="s">
        <v>25957</v>
      </c>
      <c r="AO3058" t="s">
        <v>25280</v>
      </c>
      <c r="AP3058" t="s">
        <v>25958</v>
      </c>
      <c r="AQ3058" t="s">
        <v>82</v>
      </c>
      <c r="AR3058" t="s">
        <v>83</v>
      </c>
      <c r="AS3058" t="s">
        <v>2669</v>
      </c>
      <c r="AT3058" t="s">
        <v>25959</v>
      </c>
      <c r="AU3058" t="s">
        <v>1101</v>
      </c>
      <c r="AW3058" t="s">
        <v>136</v>
      </c>
      <c r="AX3058" t="s">
        <v>88</v>
      </c>
      <c r="AY3058" t="s">
        <v>89</v>
      </c>
      <c r="AZ3058" t="s">
        <v>25960</v>
      </c>
      <c r="BB3058" t="s">
        <v>91</v>
      </c>
    </row>
    <row r="3059" spans="1:54" x14ac:dyDescent="0.3">
      <c r="A3059" t="s">
        <v>25961</v>
      </c>
      <c r="B3059" t="s">
        <v>9385</v>
      </c>
      <c r="C3059" t="s">
        <v>9385</v>
      </c>
      <c r="E3059" t="s">
        <v>58</v>
      </c>
      <c r="F3059" t="s">
        <v>164</v>
      </c>
      <c r="G3059" t="s">
        <v>165</v>
      </c>
      <c r="H3059" t="s">
        <v>61</v>
      </c>
      <c r="I3059" t="s">
        <v>166</v>
      </c>
      <c r="J3059" t="s">
        <v>63</v>
      </c>
      <c r="K3059" t="s">
        <v>64</v>
      </c>
      <c r="L3059" t="s">
        <v>65</v>
      </c>
      <c r="M3059" t="s">
        <v>65</v>
      </c>
      <c r="N3059" t="s">
        <v>64</v>
      </c>
      <c r="O3059" t="s">
        <v>580</v>
      </c>
      <c r="P3059" t="s">
        <v>795</v>
      </c>
      <c r="Q3059" t="s">
        <v>64</v>
      </c>
      <c r="R3059" t="s">
        <v>100</v>
      </c>
      <c r="S3059" t="s">
        <v>64</v>
      </c>
      <c r="T3059" t="s">
        <v>100</v>
      </c>
      <c r="V3059" t="s">
        <v>64</v>
      </c>
      <c r="X3059" t="s">
        <v>795</v>
      </c>
      <c r="Z3059" t="s">
        <v>25962</v>
      </c>
      <c r="AA3059" t="s">
        <v>25963</v>
      </c>
      <c r="AB3059" t="s">
        <v>25964</v>
      </c>
      <c r="AC3059" t="s">
        <v>24191</v>
      </c>
      <c r="AD3059" t="s">
        <v>25963</v>
      </c>
      <c r="AH3059" t="s">
        <v>74</v>
      </c>
      <c r="AI3059" t="s">
        <v>75</v>
      </c>
      <c r="AJ3059" t="s">
        <v>25965</v>
      </c>
      <c r="AK3059" t="s">
        <v>77</v>
      </c>
      <c r="AL3059" t="s">
        <v>107</v>
      </c>
      <c r="AN3059" t="s">
        <v>25966</v>
      </c>
      <c r="AO3059" t="s">
        <v>25967</v>
      </c>
      <c r="AP3059" t="s">
        <v>25968</v>
      </c>
      <c r="AQ3059" t="s">
        <v>82</v>
      </c>
      <c r="AR3059" t="s">
        <v>83</v>
      </c>
      <c r="AS3059" t="s">
        <v>277</v>
      </c>
      <c r="AT3059" t="s">
        <v>7383</v>
      </c>
      <c r="AU3059" t="s">
        <v>376</v>
      </c>
      <c r="AW3059" t="s">
        <v>136</v>
      </c>
      <c r="AX3059" t="s">
        <v>88</v>
      </c>
      <c r="AY3059" t="s">
        <v>89</v>
      </c>
      <c r="AZ3059" t="s">
        <v>25969</v>
      </c>
      <c r="BB3059" t="s">
        <v>91</v>
      </c>
    </row>
    <row r="3060" spans="1:54" x14ac:dyDescent="0.3">
      <c r="A3060" t="s">
        <v>25970</v>
      </c>
      <c r="B3060" t="s">
        <v>9385</v>
      </c>
      <c r="C3060" t="s">
        <v>9385</v>
      </c>
      <c r="E3060" t="s">
        <v>58</v>
      </c>
      <c r="F3060" t="s">
        <v>164</v>
      </c>
      <c r="G3060" t="s">
        <v>165</v>
      </c>
      <c r="H3060" t="s">
        <v>61</v>
      </c>
      <c r="I3060" t="s">
        <v>166</v>
      </c>
      <c r="J3060" t="s">
        <v>63</v>
      </c>
      <c r="K3060" t="s">
        <v>64</v>
      </c>
      <c r="L3060" t="s">
        <v>65</v>
      </c>
      <c r="M3060" t="s">
        <v>65</v>
      </c>
      <c r="N3060" t="s">
        <v>64</v>
      </c>
      <c r="O3060" t="s">
        <v>580</v>
      </c>
      <c r="P3060" t="s">
        <v>795</v>
      </c>
      <c r="Q3060" t="s">
        <v>64</v>
      </c>
      <c r="R3060" t="s">
        <v>100</v>
      </c>
      <c r="S3060" t="s">
        <v>64</v>
      </c>
      <c r="T3060" t="s">
        <v>100</v>
      </c>
      <c r="U3060" t="s">
        <v>2421</v>
      </c>
      <c r="V3060" t="s">
        <v>64</v>
      </c>
      <c r="X3060" t="s">
        <v>18365</v>
      </c>
      <c r="Z3060" t="s">
        <v>25971</v>
      </c>
      <c r="AA3060" t="s">
        <v>25972</v>
      </c>
      <c r="AB3060" t="s">
        <v>25973</v>
      </c>
      <c r="AC3060" t="s">
        <v>25974</v>
      </c>
      <c r="AD3060" t="s">
        <v>25975</v>
      </c>
      <c r="AH3060" t="s">
        <v>74</v>
      </c>
      <c r="AI3060" t="s">
        <v>75</v>
      </c>
      <c r="AJ3060" t="s">
        <v>25976</v>
      </c>
      <c r="AK3060" t="s">
        <v>77</v>
      </c>
      <c r="AL3060" t="s">
        <v>107</v>
      </c>
      <c r="AN3060" t="s">
        <v>25511</v>
      </c>
      <c r="AO3060" t="s">
        <v>25512</v>
      </c>
      <c r="AP3060" t="s">
        <v>25513</v>
      </c>
      <c r="AQ3060" t="s">
        <v>82</v>
      </c>
      <c r="AR3060" t="s">
        <v>83</v>
      </c>
      <c r="AS3060" t="s">
        <v>791</v>
      </c>
      <c r="AT3060" t="s">
        <v>25514</v>
      </c>
      <c r="AU3060" t="s">
        <v>179</v>
      </c>
      <c r="AW3060" t="s">
        <v>252</v>
      </c>
      <c r="AX3060" t="s">
        <v>88</v>
      </c>
      <c r="AY3060" t="s">
        <v>89</v>
      </c>
      <c r="AZ3060" t="s">
        <v>25977</v>
      </c>
      <c r="BB3060" t="s">
        <v>91</v>
      </c>
    </row>
    <row r="3061" spans="1:54" x14ac:dyDescent="0.3">
      <c r="A3061" t="s">
        <v>25978</v>
      </c>
      <c r="B3061" t="s">
        <v>203</v>
      </c>
      <c r="C3061" t="s">
        <v>203</v>
      </c>
      <c r="D3061" t="s">
        <v>204</v>
      </c>
      <c r="E3061" t="s">
        <v>58</v>
      </c>
      <c r="F3061" t="s">
        <v>164</v>
      </c>
      <c r="G3061" t="s">
        <v>165</v>
      </c>
      <c r="H3061" t="s">
        <v>61</v>
      </c>
      <c r="I3061" t="s">
        <v>166</v>
      </c>
      <c r="J3061" t="s">
        <v>63</v>
      </c>
      <c r="K3061" t="s">
        <v>63</v>
      </c>
      <c r="L3061" t="s">
        <v>65</v>
      </c>
      <c r="M3061" t="s">
        <v>65</v>
      </c>
      <c r="N3061" t="s">
        <v>64</v>
      </c>
      <c r="O3061" t="s">
        <v>580</v>
      </c>
      <c r="P3061" t="s">
        <v>795</v>
      </c>
      <c r="Q3061" t="s">
        <v>100</v>
      </c>
      <c r="R3061" t="s">
        <v>100</v>
      </c>
      <c r="S3061" t="s">
        <v>64</v>
      </c>
      <c r="T3061" t="s">
        <v>64</v>
      </c>
      <c r="V3061" t="s">
        <v>64</v>
      </c>
      <c r="X3061" t="s">
        <v>20166</v>
      </c>
      <c r="Y3061" t="s">
        <v>795</v>
      </c>
      <c r="Z3061" t="s">
        <v>25979</v>
      </c>
      <c r="AE3061" t="s">
        <v>25980</v>
      </c>
      <c r="AF3061" t="s">
        <v>213</v>
      </c>
      <c r="AG3061" t="s">
        <v>214</v>
      </c>
      <c r="AH3061" t="s">
        <v>74</v>
      </c>
      <c r="AI3061" t="s">
        <v>75</v>
      </c>
      <c r="AK3061" t="s">
        <v>77</v>
      </c>
      <c r="AN3061" t="s">
        <v>25981</v>
      </c>
      <c r="AO3061" t="s">
        <v>25982</v>
      </c>
      <c r="AP3061" t="s">
        <v>25983</v>
      </c>
      <c r="AQ3061" t="s">
        <v>82</v>
      </c>
      <c r="AR3061" t="s">
        <v>83</v>
      </c>
      <c r="AS3061" t="s">
        <v>2644</v>
      </c>
      <c r="AT3061" t="s">
        <v>2645</v>
      </c>
      <c r="AU3061" t="s">
        <v>1404</v>
      </c>
      <c r="AV3061" t="s">
        <v>1258</v>
      </c>
      <c r="AW3061" t="s">
        <v>136</v>
      </c>
      <c r="AX3061" t="s">
        <v>88</v>
      </c>
      <c r="AY3061" t="s">
        <v>89</v>
      </c>
      <c r="AZ3061" t="s">
        <v>25984</v>
      </c>
      <c r="BB3061" t="s">
        <v>91</v>
      </c>
    </row>
    <row r="3062" spans="1:54" x14ac:dyDescent="0.3">
      <c r="A3062" t="s">
        <v>25985</v>
      </c>
      <c r="B3062" t="s">
        <v>203</v>
      </c>
      <c r="C3062" t="s">
        <v>203</v>
      </c>
      <c r="D3062" t="s">
        <v>204</v>
      </c>
      <c r="E3062" t="s">
        <v>58</v>
      </c>
      <c r="F3062" t="s">
        <v>205</v>
      </c>
      <c r="G3062" t="s">
        <v>206</v>
      </c>
      <c r="H3062" t="s">
        <v>61</v>
      </c>
      <c r="I3062" t="s">
        <v>207</v>
      </c>
      <c r="J3062" t="s">
        <v>63</v>
      </c>
      <c r="K3062" t="s">
        <v>63</v>
      </c>
      <c r="L3062" t="s">
        <v>65</v>
      </c>
      <c r="M3062" t="s">
        <v>65</v>
      </c>
      <c r="N3062" t="s">
        <v>64</v>
      </c>
      <c r="O3062" t="s">
        <v>580</v>
      </c>
      <c r="P3062" t="s">
        <v>795</v>
      </c>
      <c r="Q3062" t="s">
        <v>64</v>
      </c>
      <c r="R3062" t="s">
        <v>100</v>
      </c>
      <c r="S3062" t="s">
        <v>64</v>
      </c>
      <c r="T3062" t="s">
        <v>100</v>
      </c>
      <c r="V3062" t="s">
        <v>64</v>
      </c>
      <c r="X3062" t="s">
        <v>795</v>
      </c>
      <c r="Y3062" t="s">
        <v>795</v>
      </c>
      <c r="Z3062" t="s">
        <v>25986</v>
      </c>
      <c r="AE3062" t="s">
        <v>25987</v>
      </c>
      <c r="AF3062" t="s">
        <v>213</v>
      </c>
      <c r="AG3062" t="s">
        <v>214</v>
      </c>
      <c r="AH3062" t="s">
        <v>74</v>
      </c>
      <c r="AI3062" t="s">
        <v>75</v>
      </c>
      <c r="AK3062" t="s">
        <v>77</v>
      </c>
      <c r="AN3062" t="s">
        <v>25988</v>
      </c>
      <c r="AO3062" t="s">
        <v>25989</v>
      </c>
      <c r="AP3062" t="s">
        <v>25990</v>
      </c>
      <c r="AQ3062" t="s">
        <v>82</v>
      </c>
      <c r="AR3062" t="s">
        <v>83</v>
      </c>
      <c r="AS3062" t="s">
        <v>2912</v>
      </c>
      <c r="AT3062" t="s">
        <v>7761</v>
      </c>
      <c r="AU3062" t="s">
        <v>179</v>
      </c>
      <c r="AW3062" t="s">
        <v>136</v>
      </c>
      <c r="AX3062" t="s">
        <v>88</v>
      </c>
      <c r="AY3062" t="s">
        <v>89</v>
      </c>
      <c r="AZ3062" t="s">
        <v>25991</v>
      </c>
      <c r="BB3062" t="s">
        <v>91</v>
      </c>
    </row>
    <row r="3063" spans="1:54" x14ac:dyDescent="0.3">
      <c r="A3063" t="s">
        <v>25992</v>
      </c>
      <c r="B3063" t="s">
        <v>9385</v>
      </c>
      <c r="C3063" t="s">
        <v>9385</v>
      </c>
      <c r="E3063" t="s">
        <v>58</v>
      </c>
      <c r="F3063" t="s">
        <v>205</v>
      </c>
      <c r="G3063" t="s">
        <v>206</v>
      </c>
      <c r="H3063" t="s">
        <v>61</v>
      </c>
      <c r="I3063" t="s">
        <v>207</v>
      </c>
      <c r="J3063" t="s">
        <v>63</v>
      </c>
      <c r="K3063" t="s">
        <v>64</v>
      </c>
      <c r="L3063" t="s">
        <v>65</v>
      </c>
      <c r="M3063" t="s">
        <v>65</v>
      </c>
      <c r="N3063" t="s">
        <v>848</v>
      </c>
      <c r="O3063" t="s">
        <v>580</v>
      </c>
      <c r="P3063" t="s">
        <v>502</v>
      </c>
      <c r="Q3063" t="s">
        <v>64</v>
      </c>
      <c r="R3063" t="s">
        <v>1261</v>
      </c>
      <c r="S3063" t="s">
        <v>64</v>
      </c>
      <c r="T3063" t="s">
        <v>1261</v>
      </c>
      <c r="V3063" t="s">
        <v>64</v>
      </c>
      <c r="X3063" t="s">
        <v>502</v>
      </c>
      <c r="Z3063" t="s">
        <v>25993</v>
      </c>
      <c r="AA3063" t="s">
        <v>25994</v>
      </c>
      <c r="AB3063" t="s">
        <v>24497</v>
      </c>
      <c r="AC3063" t="s">
        <v>24191</v>
      </c>
      <c r="AD3063" t="s">
        <v>25994</v>
      </c>
      <c r="AH3063" t="s">
        <v>74</v>
      </c>
      <c r="AI3063" t="s">
        <v>75</v>
      </c>
      <c r="AJ3063" t="s">
        <v>25995</v>
      </c>
      <c r="AK3063" t="s">
        <v>77</v>
      </c>
      <c r="AL3063" t="s">
        <v>107</v>
      </c>
      <c r="AN3063" t="s">
        <v>25996</v>
      </c>
      <c r="AO3063" t="s">
        <v>25997</v>
      </c>
      <c r="AP3063" t="s">
        <v>25998</v>
      </c>
      <c r="AQ3063" t="s">
        <v>82</v>
      </c>
      <c r="AR3063" t="s">
        <v>83</v>
      </c>
      <c r="AS3063" t="s">
        <v>176</v>
      </c>
      <c r="AT3063" t="s">
        <v>693</v>
      </c>
      <c r="AU3063" t="s">
        <v>805</v>
      </c>
      <c r="AV3063" t="s">
        <v>86</v>
      </c>
      <c r="AW3063" t="s">
        <v>136</v>
      </c>
      <c r="AX3063" t="s">
        <v>88</v>
      </c>
      <c r="AY3063" t="s">
        <v>89</v>
      </c>
      <c r="AZ3063" t="s">
        <v>25999</v>
      </c>
      <c r="BB3063" t="s">
        <v>91</v>
      </c>
    </row>
    <row r="3064" spans="1:54" x14ac:dyDescent="0.3">
      <c r="A3064" t="s">
        <v>26000</v>
      </c>
      <c r="B3064" t="s">
        <v>9385</v>
      </c>
      <c r="C3064" t="s">
        <v>9385</v>
      </c>
      <c r="E3064" t="s">
        <v>58</v>
      </c>
      <c r="F3064" t="s">
        <v>205</v>
      </c>
      <c r="G3064" t="s">
        <v>206</v>
      </c>
      <c r="H3064" t="s">
        <v>61</v>
      </c>
      <c r="I3064" t="s">
        <v>207</v>
      </c>
      <c r="J3064" t="s">
        <v>63</v>
      </c>
      <c r="K3064" t="s">
        <v>64</v>
      </c>
      <c r="L3064" t="s">
        <v>65</v>
      </c>
      <c r="M3064" t="s">
        <v>65</v>
      </c>
      <c r="N3064" t="s">
        <v>64</v>
      </c>
      <c r="O3064" t="s">
        <v>580</v>
      </c>
      <c r="P3064" t="s">
        <v>795</v>
      </c>
      <c r="Q3064" t="s">
        <v>64</v>
      </c>
      <c r="R3064" t="s">
        <v>100</v>
      </c>
      <c r="S3064" t="s">
        <v>64</v>
      </c>
      <c r="T3064" t="s">
        <v>100</v>
      </c>
      <c r="V3064" t="s">
        <v>64</v>
      </c>
      <c r="X3064" t="s">
        <v>795</v>
      </c>
      <c r="Z3064" t="s">
        <v>26001</v>
      </c>
      <c r="AA3064" t="s">
        <v>26002</v>
      </c>
      <c r="AB3064" t="s">
        <v>26003</v>
      </c>
      <c r="AC3064" t="s">
        <v>24516</v>
      </c>
      <c r="AD3064" t="s">
        <v>26002</v>
      </c>
      <c r="AH3064" t="s">
        <v>74</v>
      </c>
      <c r="AI3064" t="s">
        <v>75</v>
      </c>
      <c r="AJ3064" t="s">
        <v>26004</v>
      </c>
      <c r="AK3064" t="s">
        <v>77</v>
      </c>
      <c r="AL3064" t="s">
        <v>107</v>
      </c>
      <c r="AN3064" t="s">
        <v>26005</v>
      </c>
      <c r="AO3064" t="s">
        <v>25512</v>
      </c>
      <c r="AP3064" t="s">
        <v>14711</v>
      </c>
      <c r="AQ3064" t="s">
        <v>82</v>
      </c>
      <c r="AR3064" t="s">
        <v>83</v>
      </c>
      <c r="AS3064" t="s">
        <v>985</v>
      </c>
      <c r="AT3064" t="s">
        <v>7373</v>
      </c>
      <c r="AU3064" t="s">
        <v>1896</v>
      </c>
      <c r="AW3064" t="s">
        <v>136</v>
      </c>
      <c r="AX3064" t="s">
        <v>88</v>
      </c>
      <c r="AY3064" t="s">
        <v>89</v>
      </c>
      <c r="AZ3064" t="s">
        <v>26006</v>
      </c>
      <c r="BB3064" t="s">
        <v>91</v>
      </c>
    </row>
    <row r="3065" spans="1:54" x14ac:dyDescent="0.3">
      <c r="A3065" t="s">
        <v>26007</v>
      </c>
      <c r="B3065" t="s">
        <v>9385</v>
      </c>
      <c r="C3065" t="s">
        <v>9385</v>
      </c>
      <c r="E3065" t="s">
        <v>58</v>
      </c>
      <c r="F3065" t="s">
        <v>164</v>
      </c>
      <c r="G3065" t="s">
        <v>165</v>
      </c>
      <c r="H3065" t="s">
        <v>61</v>
      </c>
      <c r="I3065" t="s">
        <v>166</v>
      </c>
      <c r="J3065" t="s">
        <v>63</v>
      </c>
      <c r="K3065" t="s">
        <v>64</v>
      </c>
      <c r="L3065" t="s">
        <v>65</v>
      </c>
      <c r="M3065" t="s">
        <v>65</v>
      </c>
      <c r="N3065" t="s">
        <v>5400</v>
      </c>
      <c r="O3065" t="s">
        <v>580</v>
      </c>
      <c r="P3065" t="s">
        <v>5401</v>
      </c>
      <c r="Q3065" t="s">
        <v>64</v>
      </c>
      <c r="R3065" t="s">
        <v>237</v>
      </c>
      <c r="S3065" t="s">
        <v>64</v>
      </c>
      <c r="T3065" t="s">
        <v>237</v>
      </c>
      <c r="V3065" t="s">
        <v>64</v>
      </c>
      <c r="X3065" t="s">
        <v>18182</v>
      </c>
      <c r="Z3065" t="s">
        <v>26008</v>
      </c>
      <c r="AA3065" t="s">
        <v>26009</v>
      </c>
      <c r="AB3065" t="s">
        <v>26010</v>
      </c>
      <c r="AC3065" t="s">
        <v>24516</v>
      </c>
      <c r="AD3065" t="s">
        <v>26009</v>
      </c>
      <c r="AH3065" t="s">
        <v>74</v>
      </c>
      <c r="AI3065" t="s">
        <v>75</v>
      </c>
      <c r="AJ3065" t="s">
        <v>26011</v>
      </c>
      <c r="AK3065" t="s">
        <v>77</v>
      </c>
      <c r="AL3065" t="s">
        <v>107</v>
      </c>
      <c r="AN3065" t="s">
        <v>26012</v>
      </c>
      <c r="AO3065" t="s">
        <v>26013</v>
      </c>
      <c r="AP3065" t="s">
        <v>26014</v>
      </c>
      <c r="AQ3065" t="s">
        <v>82</v>
      </c>
      <c r="AR3065" t="s">
        <v>248</v>
      </c>
      <c r="AS3065" t="s">
        <v>715</v>
      </c>
      <c r="AT3065" t="s">
        <v>3199</v>
      </c>
      <c r="AU3065" t="s">
        <v>280</v>
      </c>
      <c r="AW3065" t="s">
        <v>136</v>
      </c>
      <c r="AX3065" t="s">
        <v>88</v>
      </c>
      <c r="AY3065" t="s">
        <v>89</v>
      </c>
      <c r="AZ3065" t="s">
        <v>26015</v>
      </c>
      <c r="BB3065" t="s">
        <v>91</v>
      </c>
    </row>
    <row r="3066" spans="1:54" x14ac:dyDescent="0.3">
      <c r="A3066" t="s">
        <v>26007</v>
      </c>
      <c r="B3066" t="s">
        <v>9385</v>
      </c>
      <c r="C3066" t="s">
        <v>9385</v>
      </c>
      <c r="E3066" t="s">
        <v>58</v>
      </c>
      <c r="F3066" t="s">
        <v>205</v>
      </c>
      <c r="G3066" t="s">
        <v>206</v>
      </c>
      <c r="H3066" t="s">
        <v>61</v>
      </c>
      <c r="I3066" t="s">
        <v>207</v>
      </c>
      <c r="J3066" t="s">
        <v>63</v>
      </c>
      <c r="K3066" t="s">
        <v>64</v>
      </c>
      <c r="L3066" t="s">
        <v>65</v>
      </c>
      <c r="M3066" t="s">
        <v>65</v>
      </c>
      <c r="N3066" t="s">
        <v>5400</v>
      </c>
      <c r="O3066" t="s">
        <v>580</v>
      </c>
      <c r="P3066" t="s">
        <v>5401</v>
      </c>
      <c r="Q3066" t="s">
        <v>64</v>
      </c>
      <c r="R3066" t="s">
        <v>237</v>
      </c>
      <c r="S3066" t="s">
        <v>64</v>
      </c>
      <c r="T3066" t="s">
        <v>237</v>
      </c>
      <c r="V3066" t="s">
        <v>64</v>
      </c>
      <c r="X3066" t="s">
        <v>18182</v>
      </c>
      <c r="Z3066" t="s">
        <v>26008</v>
      </c>
      <c r="AA3066" t="s">
        <v>26009</v>
      </c>
      <c r="AB3066" t="s">
        <v>26010</v>
      </c>
      <c r="AC3066" t="s">
        <v>24516</v>
      </c>
      <c r="AD3066" t="s">
        <v>26009</v>
      </c>
      <c r="AH3066" t="s">
        <v>74</v>
      </c>
      <c r="AI3066" t="s">
        <v>75</v>
      </c>
      <c r="AJ3066" t="s">
        <v>26011</v>
      </c>
      <c r="AK3066" t="s">
        <v>77</v>
      </c>
      <c r="AL3066" t="s">
        <v>107</v>
      </c>
      <c r="AN3066" t="s">
        <v>26012</v>
      </c>
      <c r="AO3066" t="s">
        <v>26013</v>
      </c>
      <c r="AP3066" t="s">
        <v>26014</v>
      </c>
      <c r="AQ3066" t="s">
        <v>82</v>
      </c>
      <c r="AR3066" t="s">
        <v>248</v>
      </c>
      <c r="AS3066" t="s">
        <v>715</v>
      </c>
      <c r="AT3066" t="s">
        <v>3199</v>
      </c>
      <c r="AU3066" t="s">
        <v>280</v>
      </c>
      <c r="AW3066" t="s">
        <v>136</v>
      </c>
      <c r="AX3066" t="s">
        <v>88</v>
      </c>
      <c r="AY3066" t="s">
        <v>89</v>
      </c>
      <c r="AZ3066" t="s">
        <v>26015</v>
      </c>
      <c r="BB3066" t="s">
        <v>91</v>
      </c>
    </row>
    <row r="3067" spans="1:54" x14ac:dyDescent="0.3">
      <c r="A3067" t="s">
        <v>26016</v>
      </c>
      <c r="B3067" t="s">
        <v>9385</v>
      </c>
      <c r="C3067" t="s">
        <v>9385</v>
      </c>
      <c r="E3067" t="s">
        <v>58</v>
      </c>
      <c r="F3067" t="s">
        <v>164</v>
      </c>
      <c r="G3067" t="s">
        <v>165</v>
      </c>
      <c r="H3067" t="s">
        <v>61</v>
      </c>
      <c r="I3067" t="s">
        <v>166</v>
      </c>
      <c r="J3067" t="s">
        <v>63</v>
      </c>
      <c r="K3067" t="s">
        <v>64</v>
      </c>
      <c r="L3067" t="s">
        <v>65</v>
      </c>
      <c r="M3067" t="s">
        <v>65</v>
      </c>
      <c r="N3067" t="s">
        <v>64</v>
      </c>
      <c r="O3067" t="s">
        <v>580</v>
      </c>
      <c r="P3067" t="s">
        <v>795</v>
      </c>
      <c r="Q3067" t="s">
        <v>64</v>
      </c>
      <c r="R3067" t="s">
        <v>100</v>
      </c>
      <c r="S3067" t="s">
        <v>64</v>
      </c>
      <c r="T3067" t="s">
        <v>100</v>
      </c>
      <c r="V3067" t="s">
        <v>64</v>
      </c>
      <c r="X3067" t="s">
        <v>795</v>
      </c>
      <c r="Z3067" t="s">
        <v>26017</v>
      </c>
      <c r="AA3067" t="s">
        <v>26018</v>
      </c>
      <c r="AB3067" t="s">
        <v>26019</v>
      </c>
      <c r="AC3067" t="s">
        <v>24005</v>
      </c>
      <c r="AD3067" t="s">
        <v>26018</v>
      </c>
      <c r="AH3067" t="s">
        <v>74</v>
      </c>
      <c r="AI3067" t="s">
        <v>75</v>
      </c>
      <c r="AJ3067" t="s">
        <v>26020</v>
      </c>
      <c r="AK3067" t="s">
        <v>77</v>
      </c>
      <c r="AL3067" t="s">
        <v>107</v>
      </c>
      <c r="AN3067" t="s">
        <v>26021</v>
      </c>
      <c r="AO3067" t="s">
        <v>3413</v>
      </c>
      <c r="AP3067" t="s">
        <v>26022</v>
      </c>
      <c r="AQ3067" t="s">
        <v>82</v>
      </c>
      <c r="AR3067" t="s">
        <v>83</v>
      </c>
      <c r="AS3067" t="s">
        <v>2912</v>
      </c>
      <c r="AT3067" t="s">
        <v>3612</v>
      </c>
      <c r="AU3067" t="s">
        <v>844</v>
      </c>
      <c r="AW3067" t="s">
        <v>136</v>
      </c>
      <c r="AX3067" t="s">
        <v>88</v>
      </c>
      <c r="AY3067" t="s">
        <v>89</v>
      </c>
      <c r="AZ3067" t="s">
        <v>26023</v>
      </c>
      <c r="BB3067" t="s">
        <v>91</v>
      </c>
    </row>
    <row r="3068" spans="1:54" x14ac:dyDescent="0.3">
      <c r="A3068" t="s">
        <v>26024</v>
      </c>
      <c r="B3068" t="s">
        <v>203</v>
      </c>
      <c r="C3068" t="s">
        <v>203</v>
      </c>
      <c r="D3068" t="s">
        <v>204</v>
      </c>
      <c r="E3068" t="s">
        <v>58</v>
      </c>
      <c r="F3068" t="s">
        <v>164</v>
      </c>
      <c r="G3068" t="s">
        <v>165</v>
      </c>
      <c r="H3068" t="s">
        <v>61</v>
      </c>
      <c r="I3068" t="s">
        <v>166</v>
      </c>
      <c r="J3068" t="s">
        <v>63</v>
      </c>
      <c r="K3068" t="s">
        <v>63</v>
      </c>
      <c r="L3068" t="s">
        <v>65</v>
      </c>
      <c r="M3068" t="s">
        <v>65</v>
      </c>
      <c r="N3068" t="s">
        <v>64</v>
      </c>
      <c r="O3068" t="s">
        <v>580</v>
      </c>
      <c r="P3068" t="s">
        <v>795</v>
      </c>
      <c r="Q3068" t="s">
        <v>64</v>
      </c>
      <c r="R3068" t="s">
        <v>100</v>
      </c>
      <c r="S3068" t="s">
        <v>64</v>
      </c>
      <c r="T3068" t="s">
        <v>100</v>
      </c>
      <c r="V3068" t="s">
        <v>64</v>
      </c>
      <c r="X3068" t="s">
        <v>795</v>
      </c>
      <c r="Y3068" t="s">
        <v>795</v>
      </c>
      <c r="Z3068" t="s">
        <v>26025</v>
      </c>
      <c r="AE3068" t="s">
        <v>26026</v>
      </c>
      <c r="AF3068" t="s">
        <v>213</v>
      </c>
      <c r="AG3068" t="s">
        <v>604</v>
      </c>
      <c r="AH3068" t="s">
        <v>74</v>
      </c>
      <c r="AI3068" t="s">
        <v>75</v>
      </c>
      <c r="AK3068" t="s">
        <v>77</v>
      </c>
      <c r="AN3068" t="s">
        <v>26027</v>
      </c>
      <c r="AO3068" t="s">
        <v>26028</v>
      </c>
      <c r="AP3068" t="s">
        <v>7997</v>
      </c>
      <c r="AQ3068" t="s">
        <v>82</v>
      </c>
      <c r="AR3068" t="s">
        <v>83</v>
      </c>
      <c r="AS3068" t="s">
        <v>3456</v>
      </c>
      <c r="AT3068" t="s">
        <v>19871</v>
      </c>
      <c r="AU3068" t="s">
        <v>179</v>
      </c>
      <c r="AW3068" t="s">
        <v>136</v>
      </c>
      <c r="AX3068" t="s">
        <v>88</v>
      </c>
      <c r="AY3068" t="s">
        <v>89</v>
      </c>
      <c r="AZ3068" t="s">
        <v>26029</v>
      </c>
      <c r="BB3068" t="s">
        <v>91</v>
      </c>
    </row>
    <row r="3069" spans="1:54" x14ac:dyDescent="0.3">
      <c r="A3069" t="s">
        <v>26030</v>
      </c>
      <c r="B3069" t="s">
        <v>9385</v>
      </c>
      <c r="C3069" t="s">
        <v>9385</v>
      </c>
      <c r="E3069" t="s">
        <v>58</v>
      </c>
      <c r="F3069" t="s">
        <v>164</v>
      </c>
      <c r="G3069" t="s">
        <v>165</v>
      </c>
      <c r="H3069" t="s">
        <v>61</v>
      </c>
      <c r="I3069" t="s">
        <v>166</v>
      </c>
      <c r="J3069" t="s">
        <v>63</v>
      </c>
      <c r="K3069" t="s">
        <v>64</v>
      </c>
      <c r="L3069" t="s">
        <v>65</v>
      </c>
      <c r="M3069" t="s">
        <v>65</v>
      </c>
      <c r="N3069" t="s">
        <v>66</v>
      </c>
      <c r="O3069" t="s">
        <v>580</v>
      </c>
      <c r="P3069" t="s">
        <v>4503</v>
      </c>
      <c r="Q3069" t="s">
        <v>64</v>
      </c>
      <c r="R3069" t="s">
        <v>100</v>
      </c>
      <c r="S3069" t="s">
        <v>64</v>
      </c>
      <c r="T3069" t="s">
        <v>100</v>
      </c>
      <c r="V3069" t="s">
        <v>64</v>
      </c>
      <c r="X3069" t="s">
        <v>4503</v>
      </c>
      <c r="Z3069" t="s">
        <v>26031</v>
      </c>
      <c r="AA3069" t="s">
        <v>26032</v>
      </c>
      <c r="AB3069" t="s">
        <v>26033</v>
      </c>
      <c r="AC3069" t="s">
        <v>25371</v>
      </c>
      <c r="AD3069" t="s">
        <v>26032</v>
      </c>
      <c r="AH3069" t="s">
        <v>74</v>
      </c>
      <c r="AI3069" t="s">
        <v>75</v>
      </c>
      <c r="AJ3069" t="s">
        <v>26034</v>
      </c>
      <c r="AK3069" t="s">
        <v>77</v>
      </c>
      <c r="AL3069" t="s">
        <v>107</v>
      </c>
      <c r="AN3069" t="s">
        <v>26035</v>
      </c>
      <c r="AO3069" t="s">
        <v>26036</v>
      </c>
      <c r="AP3069" t="s">
        <v>18707</v>
      </c>
      <c r="AQ3069" t="s">
        <v>82</v>
      </c>
      <c r="AR3069" t="s">
        <v>83</v>
      </c>
      <c r="AS3069" t="s">
        <v>590</v>
      </c>
      <c r="AT3069" t="s">
        <v>1508</v>
      </c>
      <c r="AU3069" t="s">
        <v>2234</v>
      </c>
      <c r="AW3069" t="s">
        <v>136</v>
      </c>
      <c r="AX3069" t="s">
        <v>88</v>
      </c>
      <c r="AY3069" t="s">
        <v>89</v>
      </c>
      <c r="AZ3069" t="s">
        <v>26037</v>
      </c>
      <c r="BB3069" t="s">
        <v>91</v>
      </c>
    </row>
    <row r="3070" spans="1:54" x14ac:dyDescent="0.3">
      <c r="A3070" t="s">
        <v>26038</v>
      </c>
      <c r="B3070" t="s">
        <v>9385</v>
      </c>
      <c r="C3070" t="s">
        <v>9385</v>
      </c>
      <c r="E3070" t="s">
        <v>58</v>
      </c>
      <c r="F3070" t="s">
        <v>948</v>
      </c>
      <c r="G3070" t="s">
        <v>949</v>
      </c>
      <c r="H3070" t="s">
        <v>61</v>
      </c>
      <c r="I3070" t="s">
        <v>950</v>
      </c>
      <c r="J3070" t="s">
        <v>63</v>
      </c>
      <c r="K3070" t="s">
        <v>64</v>
      </c>
      <c r="L3070" t="s">
        <v>65</v>
      </c>
      <c r="M3070" t="s">
        <v>65</v>
      </c>
      <c r="N3070" t="s">
        <v>64</v>
      </c>
      <c r="O3070" t="s">
        <v>580</v>
      </c>
      <c r="P3070" t="s">
        <v>795</v>
      </c>
      <c r="Q3070" t="s">
        <v>64</v>
      </c>
      <c r="R3070" t="s">
        <v>68</v>
      </c>
      <c r="S3070" t="s">
        <v>64</v>
      </c>
      <c r="T3070" t="s">
        <v>68</v>
      </c>
      <c r="V3070" t="s">
        <v>64</v>
      </c>
      <c r="X3070" t="s">
        <v>5325</v>
      </c>
      <c r="Z3070" t="s">
        <v>26039</v>
      </c>
      <c r="AA3070" t="s">
        <v>26040</v>
      </c>
      <c r="AB3070" t="s">
        <v>26041</v>
      </c>
      <c r="AC3070" t="s">
        <v>24201</v>
      </c>
      <c r="AD3070" t="s">
        <v>26040</v>
      </c>
      <c r="AH3070" t="s">
        <v>74</v>
      </c>
      <c r="AI3070" t="s">
        <v>75</v>
      </c>
      <c r="AJ3070" t="s">
        <v>26042</v>
      </c>
      <c r="AK3070" t="s">
        <v>77</v>
      </c>
      <c r="AL3070" t="s">
        <v>107</v>
      </c>
      <c r="AN3070" t="s">
        <v>3649</v>
      </c>
      <c r="AO3070" t="s">
        <v>3650</v>
      </c>
      <c r="AP3070" t="s">
        <v>3651</v>
      </c>
      <c r="AQ3070" t="s">
        <v>82</v>
      </c>
      <c r="AR3070" t="s">
        <v>83</v>
      </c>
      <c r="AS3070" t="s">
        <v>1355</v>
      </c>
      <c r="AT3070" t="s">
        <v>3652</v>
      </c>
      <c r="AU3070" t="s">
        <v>3653</v>
      </c>
      <c r="AW3070" t="s">
        <v>136</v>
      </c>
      <c r="AX3070" t="s">
        <v>88</v>
      </c>
      <c r="AY3070" t="s">
        <v>89</v>
      </c>
      <c r="AZ3070" t="s">
        <v>26043</v>
      </c>
      <c r="BB3070" t="s">
        <v>91</v>
      </c>
    </row>
    <row r="3071" spans="1:54" x14ac:dyDescent="0.3">
      <c r="A3071" t="s">
        <v>26038</v>
      </c>
      <c r="B3071" t="s">
        <v>9385</v>
      </c>
      <c r="C3071" t="s">
        <v>9385</v>
      </c>
      <c r="E3071" t="s">
        <v>58</v>
      </c>
      <c r="F3071" t="s">
        <v>59</v>
      </c>
      <c r="G3071" t="s">
        <v>60</v>
      </c>
      <c r="H3071" t="s">
        <v>61</v>
      </c>
      <c r="I3071" t="s">
        <v>62</v>
      </c>
      <c r="J3071" t="s">
        <v>63</v>
      </c>
      <c r="K3071" t="s">
        <v>64</v>
      </c>
      <c r="L3071" t="s">
        <v>65</v>
      </c>
      <c r="M3071" t="s">
        <v>65</v>
      </c>
      <c r="N3071" t="s">
        <v>64</v>
      </c>
      <c r="O3071" t="s">
        <v>580</v>
      </c>
      <c r="P3071" t="s">
        <v>795</v>
      </c>
      <c r="Q3071" t="s">
        <v>64</v>
      </c>
      <c r="R3071" t="s">
        <v>68</v>
      </c>
      <c r="S3071" t="s">
        <v>64</v>
      </c>
      <c r="T3071" t="s">
        <v>68</v>
      </c>
      <c r="V3071" t="s">
        <v>64</v>
      </c>
      <c r="X3071" t="s">
        <v>5325</v>
      </c>
      <c r="Z3071" t="s">
        <v>26039</v>
      </c>
      <c r="AA3071" t="s">
        <v>26040</v>
      </c>
      <c r="AB3071" t="s">
        <v>26041</v>
      </c>
      <c r="AC3071" t="s">
        <v>24201</v>
      </c>
      <c r="AD3071" t="s">
        <v>26040</v>
      </c>
      <c r="AH3071" t="s">
        <v>74</v>
      </c>
      <c r="AI3071" t="s">
        <v>75</v>
      </c>
      <c r="AJ3071" t="s">
        <v>26042</v>
      </c>
      <c r="AK3071" t="s">
        <v>77</v>
      </c>
      <c r="AL3071" t="s">
        <v>107</v>
      </c>
      <c r="AN3071" t="s">
        <v>3649</v>
      </c>
      <c r="AO3071" t="s">
        <v>3650</v>
      </c>
      <c r="AP3071" t="s">
        <v>3651</v>
      </c>
      <c r="AQ3071" t="s">
        <v>82</v>
      </c>
      <c r="AR3071" t="s">
        <v>83</v>
      </c>
      <c r="AS3071" t="s">
        <v>1355</v>
      </c>
      <c r="AT3071" t="s">
        <v>3652</v>
      </c>
      <c r="AU3071" t="s">
        <v>3653</v>
      </c>
      <c r="AW3071" t="s">
        <v>136</v>
      </c>
      <c r="AX3071" t="s">
        <v>88</v>
      </c>
      <c r="AY3071" t="s">
        <v>89</v>
      </c>
      <c r="AZ3071" t="s">
        <v>26043</v>
      </c>
      <c r="BB3071" t="s">
        <v>91</v>
      </c>
    </row>
    <row r="3072" spans="1:54" x14ac:dyDescent="0.3">
      <c r="A3072" t="s">
        <v>26044</v>
      </c>
      <c r="B3072" t="s">
        <v>9385</v>
      </c>
      <c r="C3072" t="s">
        <v>9385</v>
      </c>
      <c r="E3072" t="s">
        <v>58</v>
      </c>
      <c r="F3072" t="s">
        <v>205</v>
      </c>
      <c r="G3072" t="s">
        <v>206</v>
      </c>
      <c r="H3072" t="s">
        <v>61</v>
      </c>
      <c r="I3072" t="s">
        <v>207</v>
      </c>
      <c r="J3072" t="s">
        <v>63</v>
      </c>
      <c r="K3072" t="s">
        <v>64</v>
      </c>
      <c r="L3072" t="s">
        <v>65</v>
      </c>
      <c r="M3072" t="s">
        <v>65</v>
      </c>
      <c r="N3072" t="s">
        <v>64</v>
      </c>
      <c r="O3072" t="s">
        <v>580</v>
      </c>
      <c r="P3072" t="s">
        <v>795</v>
      </c>
      <c r="Q3072" t="s">
        <v>64</v>
      </c>
      <c r="R3072" t="s">
        <v>68</v>
      </c>
      <c r="S3072" t="s">
        <v>64</v>
      </c>
      <c r="T3072" t="s">
        <v>68</v>
      </c>
      <c r="V3072" t="s">
        <v>64</v>
      </c>
      <c r="X3072" t="s">
        <v>795</v>
      </c>
      <c r="Z3072" t="s">
        <v>26045</v>
      </c>
      <c r="AA3072" t="s">
        <v>26046</v>
      </c>
      <c r="AB3072" t="s">
        <v>26047</v>
      </c>
      <c r="AC3072" t="s">
        <v>24005</v>
      </c>
      <c r="AD3072" t="s">
        <v>26048</v>
      </c>
      <c r="AH3072" t="s">
        <v>74</v>
      </c>
      <c r="AI3072" t="s">
        <v>75</v>
      </c>
      <c r="AJ3072" t="s">
        <v>26049</v>
      </c>
      <c r="AK3072" t="s">
        <v>77</v>
      </c>
      <c r="AL3072" t="s">
        <v>107</v>
      </c>
      <c r="AN3072" t="s">
        <v>26050</v>
      </c>
      <c r="AO3072" t="s">
        <v>26051</v>
      </c>
      <c r="AP3072" t="s">
        <v>26052</v>
      </c>
      <c r="AQ3072" t="s">
        <v>82</v>
      </c>
      <c r="AR3072" t="s">
        <v>83</v>
      </c>
      <c r="AS3072" t="s">
        <v>176</v>
      </c>
      <c r="AT3072" t="s">
        <v>1973</v>
      </c>
      <c r="AU3072" t="s">
        <v>4377</v>
      </c>
      <c r="AW3072" t="s">
        <v>428</v>
      </c>
      <c r="AX3072" t="s">
        <v>88</v>
      </c>
      <c r="AY3072" t="s">
        <v>89</v>
      </c>
      <c r="AZ3072" t="s">
        <v>26053</v>
      </c>
      <c r="BB3072" t="s">
        <v>91</v>
      </c>
    </row>
    <row r="3073" spans="1:54" x14ac:dyDescent="0.3">
      <c r="A3073" t="s">
        <v>26054</v>
      </c>
      <c r="B3073" t="s">
        <v>9385</v>
      </c>
      <c r="C3073" t="s">
        <v>9385</v>
      </c>
      <c r="E3073" t="s">
        <v>58</v>
      </c>
      <c r="F3073" t="s">
        <v>474</v>
      </c>
      <c r="G3073" t="s">
        <v>475</v>
      </c>
      <c r="H3073" t="s">
        <v>475</v>
      </c>
      <c r="I3073" t="s">
        <v>96</v>
      </c>
      <c r="J3073" t="s">
        <v>63</v>
      </c>
      <c r="K3073" t="s">
        <v>64</v>
      </c>
      <c r="L3073" t="s">
        <v>477</v>
      </c>
      <c r="M3073" t="s">
        <v>477</v>
      </c>
      <c r="N3073" t="s">
        <v>64</v>
      </c>
      <c r="O3073" t="s">
        <v>478</v>
      </c>
      <c r="P3073" t="s">
        <v>478</v>
      </c>
      <c r="Q3073" t="s">
        <v>64</v>
      </c>
      <c r="R3073" t="s">
        <v>100</v>
      </c>
      <c r="S3073" t="s">
        <v>64</v>
      </c>
      <c r="T3073" t="s">
        <v>100</v>
      </c>
      <c r="V3073" t="s">
        <v>64</v>
      </c>
      <c r="X3073" t="s">
        <v>478</v>
      </c>
      <c r="Z3073" t="s">
        <v>26055</v>
      </c>
      <c r="AA3073" t="s">
        <v>26056</v>
      </c>
      <c r="AB3073" t="s">
        <v>26057</v>
      </c>
      <c r="AC3073" t="s">
        <v>24440</v>
      </c>
      <c r="AD3073" t="s">
        <v>26056</v>
      </c>
      <c r="AH3073" t="s">
        <v>74</v>
      </c>
      <c r="AI3073" t="s">
        <v>75</v>
      </c>
      <c r="AJ3073" t="s">
        <v>26058</v>
      </c>
      <c r="AK3073" t="s">
        <v>77</v>
      </c>
      <c r="AL3073" t="s">
        <v>107</v>
      </c>
      <c r="AN3073" t="s">
        <v>26059</v>
      </c>
      <c r="AO3073" t="s">
        <v>26060</v>
      </c>
      <c r="AP3073" t="s">
        <v>26061</v>
      </c>
      <c r="AQ3073" t="s">
        <v>82</v>
      </c>
      <c r="AR3073" t="s">
        <v>83</v>
      </c>
      <c r="AS3073" t="s">
        <v>2466</v>
      </c>
      <c r="AT3073" t="s">
        <v>2466</v>
      </c>
      <c r="AU3073" t="s">
        <v>198</v>
      </c>
      <c r="AW3073" t="s">
        <v>136</v>
      </c>
      <c r="AX3073" t="s">
        <v>488</v>
      </c>
      <c r="AY3073" t="s">
        <v>89</v>
      </c>
      <c r="AZ3073" t="s">
        <v>26062</v>
      </c>
      <c r="BB3073" t="s">
        <v>91</v>
      </c>
    </row>
    <row r="3074" spans="1:54" x14ac:dyDescent="0.3">
      <c r="A3074" t="s">
        <v>26063</v>
      </c>
      <c r="B3074" t="s">
        <v>9385</v>
      </c>
      <c r="C3074" t="s">
        <v>9385</v>
      </c>
      <c r="E3074" t="s">
        <v>58</v>
      </c>
      <c r="F3074" t="s">
        <v>205</v>
      </c>
      <c r="G3074" t="s">
        <v>206</v>
      </c>
      <c r="H3074" t="s">
        <v>61</v>
      </c>
      <c r="I3074" t="s">
        <v>207</v>
      </c>
      <c r="J3074" t="s">
        <v>63</v>
      </c>
      <c r="K3074" t="s">
        <v>64</v>
      </c>
      <c r="L3074" t="s">
        <v>65</v>
      </c>
      <c r="M3074" t="s">
        <v>65</v>
      </c>
      <c r="N3074" t="s">
        <v>360</v>
      </c>
      <c r="O3074" t="s">
        <v>580</v>
      </c>
      <c r="P3074" t="s">
        <v>26064</v>
      </c>
      <c r="Q3074" t="s">
        <v>64</v>
      </c>
      <c r="R3074" t="s">
        <v>100</v>
      </c>
      <c r="S3074" t="s">
        <v>64</v>
      </c>
      <c r="T3074" t="s">
        <v>100</v>
      </c>
      <c r="V3074" t="s">
        <v>64</v>
      </c>
      <c r="X3074" t="s">
        <v>26064</v>
      </c>
      <c r="Z3074" t="s">
        <v>26065</v>
      </c>
      <c r="AA3074" t="s">
        <v>26066</v>
      </c>
      <c r="AB3074" t="s">
        <v>26067</v>
      </c>
      <c r="AC3074" t="s">
        <v>25371</v>
      </c>
      <c r="AD3074" t="s">
        <v>26066</v>
      </c>
      <c r="AH3074" t="s">
        <v>74</v>
      </c>
      <c r="AI3074" t="s">
        <v>75</v>
      </c>
      <c r="AJ3074" t="s">
        <v>26068</v>
      </c>
      <c r="AK3074" t="s">
        <v>77</v>
      </c>
      <c r="AL3074" t="s">
        <v>107</v>
      </c>
      <c r="AN3074" t="s">
        <v>15842</v>
      </c>
      <c r="AO3074" t="s">
        <v>15843</v>
      </c>
      <c r="AP3074" t="s">
        <v>15844</v>
      </c>
      <c r="AQ3074" t="s">
        <v>82</v>
      </c>
      <c r="AR3074" t="s">
        <v>83</v>
      </c>
      <c r="AS3074" t="s">
        <v>277</v>
      </c>
      <c r="AT3074" t="s">
        <v>11055</v>
      </c>
      <c r="AU3074" t="s">
        <v>653</v>
      </c>
      <c r="AW3074" t="s">
        <v>136</v>
      </c>
      <c r="AX3074" t="s">
        <v>88</v>
      </c>
      <c r="AY3074" t="s">
        <v>89</v>
      </c>
      <c r="AZ3074" t="s">
        <v>26069</v>
      </c>
      <c r="BB3074" t="s">
        <v>91</v>
      </c>
    </row>
    <row r="3075" spans="1:54" x14ac:dyDescent="0.3">
      <c r="A3075" t="s">
        <v>26070</v>
      </c>
      <c r="B3075" t="s">
        <v>9385</v>
      </c>
      <c r="C3075" t="s">
        <v>9385</v>
      </c>
      <c r="E3075" t="s">
        <v>58</v>
      </c>
      <c r="F3075" t="s">
        <v>164</v>
      </c>
      <c r="G3075" t="s">
        <v>165</v>
      </c>
      <c r="H3075" t="s">
        <v>61</v>
      </c>
      <c r="I3075" t="s">
        <v>166</v>
      </c>
      <c r="J3075" t="s">
        <v>63</v>
      </c>
      <c r="K3075" t="s">
        <v>64</v>
      </c>
      <c r="L3075" t="s">
        <v>65</v>
      </c>
      <c r="M3075" t="s">
        <v>65</v>
      </c>
      <c r="N3075" t="s">
        <v>64</v>
      </c>
      <c r="O3075" t="s">
        <v>66</v>
      </c>
      <c r="P3075" t="s">
        <v>67</v>
      </c>
      <c r="Q3075" t="s">
        <v>641</v>
      </c>
      <c r="R3075" t="s">
        <v>100</v>
      </c>
      <c r="S3075" t="s">
        <v>64</v>
      </c>
      <c r="T3075" t="s">
        <v>68</v>
      </c>
      <c r="V3075" t="s">
        <v>64</v>
      </c>
      <c r="X3075" t="s">
        <v>8240</v>
      </c>
      <c r="Z3075" t="s">
        <v>26071</v>
      </c>
      <c r="AA3075" t="s">
        <v>26072</v>
      </c>
      <c r="AB3075" t="s">
        <v>26073</v>
      </c>
      <c r="AC3075" t="s">
        <v>24516</v>
      </c>
      <c r="AD3075" t="s">
        <v>26072</v>
      </c>
      <c r="AH3075" t="s">
        <v>74</v>
      </c>
      <c r="AI3075" t="s">
        <v>75</v>
      </c>
      <c r="AJ3075" t="s">
        <v>26074</v>
      </c>
      <c r="AK3075" t="s">
        <v>77</v>
      </c>
      <c r="AL3075" t="s">
        <v>107</v>
      </c>
      <c r="AN3075" t="s">
        <v>26075</v>
      </c>
      <c r="AO3075" t="s">
        <v>26076</v>
      </c>
      <c r="AP3075" t="s">
        <v>7516</v>
      </c>
      <c r="AQ3075" t="s">
        <v>82</v>
      </c>
      <c r="AR3075" t="s">
        <v>83</v>
      </c>
      <c r="AS3075" t="s">
        <v>2327</v>
      </c>
      <c r="AT3075" t="s">
        <v>3103</v>
      </c>
      <c r="AU3075" t="s">
        <v>2944</v>
      </c>
      <c r="AW3075" t="s">
        <v>136</v>
      </c>
      <c r="AX3075" t="s">
        <v>88</v>
      </c>
      <c r="AY3075" t="s">
        <v>89</v>
      </c>
      <c r="AZ3075" t="s">
        <v>26077</v>
      </c>
      <c r="BB3075" t="s">
        <v>91</v>
      </c>
    </row>
    <row r="3076" spans="1:54" x14ac:dyDescent="0.3">
      <c r="A3076" t="s">
        <v>26078</v>
      </c>
      <c r="B3076" t="s">
        <v>9385</v>
      </c>
      <c r="C3076" t="s">
        <v>9385</v>
      </c>
      <c r="D3076" t="s">
        <v>204</v>
      </c>
      <c r="E3076" t="s">
        <v>58</v>
      </c>
      <c r="F3076" t="s">
        <v>164</v>
      </c>
      <c r="G3076" t="s">
        <v>165</v>
      </c>
      <c r="H3076" t="s">
        <v>61</v>
      </c>
      <c r="I3076" t="s">
        <v>166</v>
      </c>
      <c r="J3076" t="s">
        <v>63</v>
      </c>
      <c r="K3076" t="s">
        <v>64</v>
      </c>
      <c r="L3076" t="s">
        <v>65</v>
      </c>
      <c r="M3076" t="s">
        <v>65</v>
      </c>
      <c r="N3076" t="s">
        <v>64</v>
      </c>
      <c r="O3076" t="s">
        <v>66</v>
      </c>
      <c r="P3076" t="s">
        <v>67</v>
      </c>
      <c r="Q3076" t="s">
        <v>64</v>
      </c>
      <c r="R3076" t="s">
        <v>100</v>
      </c>
      <c r="S3076" t="s">
        <v>64</v>
      </c>
      <c r="T3076" t="s">
        <v>100</v>
      </c>
      <c r="V3076" t="s">
        <v>64</v>
      </c>
      <c r="X3076" t="s">
        <v>1955</v>
      </c>
      <c r="Z3076" t="s">
        <v>26079</v>
      </c>
      <c r="AA3076" t="s">
        <v>26080</v>
      </c>
      <c r="AB3076" t="s">
        <v>26081</v>
      </c>
      <c r="AC3076" t="s">
        <v>24191</v>
      </c>
      <c r="AD3076" t="s">
        <v>26080</v>
      </c>
      <c r="AF3076" t="s">
        <v>213</v>
      </c>
      <c r="AG3076" t="s">
        <v>214</v>
      </c>
      <c r="AH3076" t="s">
        <v>74</v>
      </c>
      <c r="AI3076" t="s">
        <v>75</v>
      </c>
      <c r="AJ3076" t="s">
        <v>26082</v>
      </c>
      <c r="AK3076" t="s">
        <v>77</v>
      </c>
      <c r="AL3076" t="s">
        <v>107</v>
      </c>
      <c r="AN3076" t="s">
        <v>23912</v>
      </c>
      <c r="AO3076" t="s">
        <v>3413</v>
      </c>
      <c r="AP3076" t="s">
        <v>15226</v>
      </c>
      <c r="AQ3076" t="s">
        <v>82</v>
      </c>
      <c r="AR3076" t="s">
        <v>83</v>
      </c>
      <c r="AS3076" t="s">
        <v>1321</v>
      </c>
      <c r="AT3076" t="s">
        <v>2490</v>
      </c>
      <c r="AU3076" t="s">
        <v>668</v>
      </c>
      <c r="AW3076" t="s">
        <v>136</v>
      </c>
      <c r="AX3076" t="s">
        <v>88</v>
      </c>
      <c r="AY3076" t="s">
        <v>89</v>
      </c>
      <c r="AZ3076" t="s">
        <v>26083</v>
      </c>
      <c r="BB3076" t="s">
        <v>91</v>
      </c>
    </row>
    <row r="3077" spans="1:54" x14ac:dyDescent="0.3">
      <c r="A3077" t="s">
        <v>26078</v>
      </c>
      <c r="B3077" t="s">
        <v>9385</v>
      </c>
      <c r="C3077" t="s">
        <v>9385</v>
      </c>
      <c r="D3077" t="s">
        <v>204</v>
      </c>
      <c r="E3077" t="s">
        <v>58</v>
      </c>
      <c r="F3077" t="s">
        <v>205</v>
      </c>
      <c r="G3077" t="s">
        <v>206</v>
      </c>
      <c r="H3077" t="s">
        <v>61</v>
      </c>
      <c r="I3077" t="s">
        <v>207</v>
      </c>
      <c r="J3077" t="s">
        <v>63</v>
      </c>
      <c r="K3077" t="s">
        <v>64</v>
      </c>
      <c r="L3077" t="s">
        <v>65</v>
      </c>
      <c r="M3077" t="s">
        <v>65</v>
      </c>
      <c r="N3077" t="s">
        <v>64</v>
      </c>
      <c r="O3077" t="s">
        <v>66</v>
      </c>
      <c r="P3077" t="s">
        <v>67</v>
      </c>
      <c r="Q3077" t="s">
        <v>64</v>
      </c>
      <c r="R3077" t="s">
        <v>100</v>
      </c>
      <c r="S3077" t="s">
        <v>64</v>
      </c>
      <c r="T3077" t="s">
        <v>100</v>
      </c>
      <c r="V3077" t="s">
        <v>64</v>
      </c>
      <c r="X3077" t="s">
        <v>1955</v>
      </c>
      <c r="Z3077" t="s">
        <v>26079</v>
      </c>
      <c r="AA3077" t="s">
        <v>26080</v>
      </c>
      <c r="AB3077" t="s">
        <v>26081</v>
      </c>
      <c r="AC3077" t="s">
        <v>24191</v>
      </c>
      <c r="AD3077" t="s">
        <v>26080</v>
      </c>
      <c r="AF3077" t="s">
        <v>213</v>
      </c>
      <c r="AG3077" t="s">
        <v>214</v>
      </c>
      <c r="AH3077" t="s">
        <v>74</v>
      </c>
      <c r="AI3077" t="s">
        <v>75</v>
      </c>
      <c r="AJ3077" t="s">
        <v>26082</v>
      </c>
      <c r="AK3077" t="s">
        <v>77</v>
      </c>
      <c r="AL3077" t="s">
        <v>107</v>
      </c>
      <c r="AN3077" t="s">
        <v>23912</v>
      </c>
      <c r="AO3077" t="s">
        <v>3413</v>
      </c>
      <c r="AP3077" t="s">
        <v>15226</v>
      </c>
      <c r="AQ3077" t="s">
        <v>82</v>
      </c>
      <c r="AR3077" t="s">
        <v>83</v>
      </c>
      <c r="AS3077" t="s">
        <v>1321</v>
      </c>
      <c r="AT3077" t="s">
        <v>2490</v>
      </c>
      <c r="AU3077" t="s">
        <v>668</v>
      </c>
      <c r="AW3077" t="s">
        <v>136</v>
      </c>
      <c r="AX3077" t="s">
        <v>88</v>
      </c>
      <c r="AY3077" t="s">
        <v>89</v>
      </c>
      <c r="AZ3077" t="s">
        <v>26083</v>
      </c>
      <c r="BB3077" t="s">
        <v>91</v>
      </c>
    </row>
    <row r="3078" spans="1:54" x14ac:dyDescent="0.3">
      <c r="A3078" t="s">
        <v>26084</v>
      </c>
      <c r="B3078" t="s">
        <v>203</v>
      </c>
      <c r="C3078" t="s">
        <v>203</v>
      </c>
      <c r="D3078" t="s">
        <v>204</v>
      </c>
      <c r="E3078" t="s">
        <v>58</v>
      </c>
      <c r="F3078" t="s">
        <v>164</v>
      </c>
      <c r="G3078" t="s">
        <v>165</v>
      </c>
      <c r="H3078" t="s">
        <v>61</v>
      </c>
      <c r="I3078" t="s">
        <v>166</v>
      </c>
      <c r="J3078" t="s">
        <v>63</v>
      </c>
      <c r="K3078" t="s">
        <v>63</v>
      </c>
      <c r="L3078" t="s">
        <v>65</v>
      </c>
      <c r="M3078" t="s">
        <v>65</v>
      </c>
      <c r="N3078" t="s">
        <v>64</v>
      </c>
      <c r="O3078" t="s">
        <v>66</v>
      </c>
      <c r="P3078" t="s">
        <v>67</v>
      </c>
      <c r="Q3078" t="s">
        <v>64</v>
      </c>
      <c r="R3078" t="s">
        <v>68</v>
      </c>
      <c r="S3078" t="s">
        <v>64</v>
      </c>
      <c r="T3078" t="s">
        <v>68</v>
      </c>
      <c r="V3078" t="s">
        <v>64</v>
      </c>
      <c r="X3078" t="s">
        <v>1955</v>
      </c>
      <c r="Y3078" t="s">
        <v>67</v>
      </c>
      <c r="Z3078" t="s">
        <v>26085</v>
      </c>
      <c r="AA3078" t="s">
        <v>26086</v>
      </c>
      <c r="AE3078" t="s">
        <v>26087</v>
      </c>
      <c r="AF3078" t="s">
        <v>213</v>
      </c>
      <c r="AG3078" t="s">
        <v>214</v>
      </c>
      <c r="AH3078" t="s">
        <v>74</v>
      </c>
      <c r="AI3078" t="s">
        <v>75</v>
      </c>
      <c r="AK3078" t="s">
        <v>77</v>
      </c>
      <c r="AN3078" t="s">
        <v>26088</v>
      </c>
      <c r="AO3078" t="s">
        <v>15871</v>
      </c>
      <c r="AP3078" t="s">
        <v>26089</v>
      </c>
      <c r="AQ3078" t="s">
        <v>82</v>
      </c>
      <c r="AR3078" t="s">
        <v>83</v>
      </c>
      <c r="AS3078" t="s">
        <v>176</v>
      </c>
      <c r="AT3078" t="s">
        <v>4419</v>
      </c>
      <c r="AU3078" t="s">
        <v>638</v>
      </c>
      <c r="AW3078" t="s">
        <v>428</v>
      </c>
      <c r="AX3078" t="s">
        <v>88</v>
      </c>
      <c r="AY3078" t="s">
        <v>89</v>
      </c>
      <c r="AZ3078" t="s">
        <v>26090</v>
      </c>
      <c r="BB3078" t="s">
        <v>91</v>
      </c>
    </row>
    <row r="3079" spans="1:54" x14ac:dyDescent="0.3">
      <c r="A3079" t="s">
        <v>26084</v>
      </c>
      <c r="B3079" t="s">
        <v>203</v>
      </c>
      <c r="C3079" t="s">
        <v>203</v>
      </c>
      <c r="D3079" t="s">
        <v>204</v>
      </c>
      <c r="E3079" t="s">
        <v>58</v>
      </c>
      <c r="F3079" t="s">
        <v>205</v>
      </c>
      <c r="G3079" t="s">
        <v>206</v>
      </c>
      <c r="H3079" t="s">
        <v>61</v>
      </c>
      <c r="I3079" t="s">
        <v>207</v>
      </c>
      <c r="J3079" t="s">
        <v>63</v>
      </c>
      <c r="K3079" t="s">
        <v>63</v>
      </c>
      <c r="L3079" t="s">
        <v>65</v>
      </c>
      <c r="M3079" t="s">
        <v>65</v>
      </c>
      <c r="N3079" t="s">
        <v>64</v>
      </c>
      <c r="O3079" t="s">
        <v>66</v>
      </c>
      <c r="P3079" t="s">
        <v>67</v>
      </c>
      <c r="Q3079" t="s">
        <v>64</v>
      </c>
      <c r="R3079" t="s">
        <v>68</v>
      </c>
      <c r="S3079" t="s">
        <v>64</v>
      </c>
      <c r="T3079" t="s">
        <v>68</v>
      </c>
      <c r="V3079" t="s">
        <v>64</v>
      </c>
      <c r="X3079" t="s">
        <v>1955</v>
      </c>
      <c r="Y3079" t="s">
        <v>67</v>
      </c>
      <c r="Z3079" t="s">
        <v>26085</v>
      </c>
      <c r="AA3079" t="s">
        <v>26086</v>
      </c>
      <c r="AE3079" t="s">
        <v>26087</v>
      </c>
      <c r="AF3079" t="s">
        <v>213</v>
      </c>
      <c r="AG3079" t="s">
        <v>214</v>
      </c>
      <c r="AH3079" t="s">
        <v>74</v>
      </c>
      <c r="AI3079" t="s">
        <v>75</v>
      </c>
      <c r="AK3079" t="s">
        <v>77</v>
      </c>
      <c r="AN3079" t="s">
        <v>26088</v>
      </c>
      <c r="AO3079" t="s">
        <v>15871</v>
      </c>
      <c r="AP3079" t="s">
        <v>26089</v>
      </c>
      <c r="AQ3079" t="s">
        <v>82</v>
      </c>
      <c r="AR3079" t="s">
        <v>83</v>
      </c>
      <c r="AS3079" t="s">
        <v>176</v>
      </c>
      <c r="AT3079" t="s">
        <v>4419</v>
      </c>
      <c r="AU3079" t="s">
        <v>638</v>
      </c>
      <c r="AW3079" t="s">
        <v>428</v>
      </c>
      <c r="AX3079" t="s">
        <v>88</v>
      </c>
      <c r="AY3079" t="s">
        <v>89</v>
      </c>
      <c r="AZ3079" t="s">
        <v>26090</v>
      </c>
      <c r="BB3079" t="s">
        <v>91</v>
      </c>
    </row>
    <row r="3080" spans="1:54" x14ac:dyDescent="0.3">
      <c r="A3080" t="s">
        <v>26091</v>
      </c>
      <c r="B3080" t="s">
        <v>9385</v>
      </c>
      <c r="C3080" t="s">
        <v>9385</v>
      </c>
      <c r="E3080" t="s">
        <v>58</v>
      </c>
      <c r="F3080" t="s">
        <v>474</v>
      </c>
      <c r="G3080" t="s">
        <v>475</v>
      </c>
      <c r="H3080" t="s">
        <v>475</v>
      </c>
      <c r="I3080" t="s">
        <v>96</v>
      </c>
      <c r="J3080" t="s">
        <v>63</v>
      </c>
      <c r="K3080" t="s">
        <v>64</v>
      </c>
      <c r="L3080" t="s">
        <v>477</v>
      </c>
      <c r="M3080" t="s">
        <v>477</v>
      </c>
      <c r="N3080" t="s">
        <v>64</v>
      </c>
      <c r="O3080" t="s">
        <v>478</v>
      </c>
      <c r="P3080" t="s">
        <v>478</v>
      </c>
      <c r="Q3080" t="s">
        <v>64</v>
      </c>
      <c r="R3080" t="s">
        <v>100</v>
      </c>
      <c r="S3080" t="s">
        <v>64</v>
      </c>
      <c r="T3080" t="s">
        <v>100</v>
      </c>
      <c r="V3080" t="s">
        <v>64</v>
      </c>
      <c r="X3080" t="s">
        <v>478</v>
      </c>
      <c r="Z3080" t="s">
        <v>26092</v>
      </c>
      <c r="AA3080" t="s">
        <v>26093</v>
      </c>
      <c r="AB3080" t="s">
        <v>26094</v>
      </c>
      <c r="AC3080" t="s">
        <v>26095</v>
      </c>
      <c r="AD3080" t="s">
        <v>26096</v>
      </c>
      <c r="AH3080" t="s">
        <v>74</v>
      </c>
      <c r="AI3080" t="s">
        <v>75</v>
      </c>
      <c r="AJ3080" t="s">
        <v>26097</v>
      </c>
      <c r="AK3080" t="s">
        <v>77</v>
      </c>
      <c r="AL3080" t="s">
        <v>107</v>
      </c>
      <c r="AN3080" t="s">
        <v>26098</v>
      </c>
      <c r="AO3080" t="s">
        <v>26099</v>
      </c>
      <c r="AP3080" t="s">
        <v>26100</v>
      </c>
      <c r="AQ3080" t="s">
        <v>82</v>
      </c>
      <c r="AR3080" t="s">
        <v>83</v>
      </c>
      <c r="AS3080" t="s">
        <v>1378</v>
      </c>
      <c r="AT3080" t="s">
        <v>7998</v>
      </c>
      <c r="AU3080" t="s">
        <v>779</v>
      </c>
      <c r="AV3080" t="s">
        <v>251</v>
      </c>
      <c r="AW3080" t="s">
        <v>252</v>
      </c>
      <c r="AX3080" t="s">
        <v>488</v>
      </c>
      <c r="AY3080" t="s">
        <v>89</v>
      </c>
      <c r="AZ3080" t="s">
        <v>26101</v>
      </c>
      <c r="BB3080" t="s">
        <v>91</v>
      </c>
    </row>
    <row r="3081" spans="1:54" x14ac:dyDescent="0.3">
      <c r="A3081" t="s">
        <v>26102</v>
      </c>
      <c r="B3081" t="s">
        <v>9385</v>
      </c>
      <c r="C3081" t="s">
        <v>9385</v>
      </c>
      <c r="E3081" t="s">
        <v>58</v>
      </c>
      <c r="F3081" t="s">
        <v>474</v>
      </c>
      <c r="G3081" t="s">
        <v>475</v>
      </c>
      <c r="H3081" t="s">
        <v>475</v>
      </c>
      <c r="I3081" t="s">
        <v>96</v>
      </c>
      <c r="J3081" t="s">
        <v>63</v>
      </c>
      <c r="K3081" t="s">
        <v>64</v>
      </c>
      <c r="L3081" t="s">
        <v>477</v>
      </c>
      <c r="M3081" t="s">
        <v>477</v>
      </c>
      <c r="N3081" t="s">
        <v>64</v>
      </c>
      <c r="O3081" t="s">
        <v>478</v>
      </c>
      <c r="P3081" t="s">
        <v>478</v>
      </c>
      <c r="Q3081" t="s">
        <v>64</v>
      </c>
      <c r="R3081" t="s">
        <v>100</v>
      </c>
      <c r="S3081" t="s">
        <v>64</v>
      </c>
      <c r="T3081" t="s">
        <v>100</v>
      </c>
      <c r="V3081" t="s">
        <v>64</v>
      </c>
      <c r="X3081" t="s">
        <v>478</v>
      </c>
      <c r="Z3081" t="s">
        <v>26103</v>
      </c>
      <c r="AA3081" t="s">
        <v>26104</v>
      </c>
      <c r="AB3081" t="s">
        <v>26105</v>
      </c>
      <c r="AC3081" t="s">
        <v>24440</v>
      </c>
      <c r="AD3081" t="s">
        <v>26104</v>
      </c>
      <c r="AH3081" t="s">
        <v>74</v>
      </c>
      <c r="AI3081" t="s">
        <v>75</v>
      </c>
      <c r="AJ3081" t="s">
        <v>26106</v>
      </c>
      <c r="AK3081" t="s">
        <v>77</v>
      </c>
      <c r="AL3081" t="s">
        <v>107</v>
      </c>
      <c r="AN3081" t="s">
        <v>26107</v>
      </c>
      <c r="AO3081" t="s">
        <v>5892</v>
      </c>
      <c r="AP3081" t="s">
        <v>26108</v>
      </c>
      <c r="AQ3081" t="s">
        <v>82</v>
      </c>
      <c r="AR3081" t="s">
        <v>83</v>
      </c>
      <c r="AS3081" t="s">
        <v>2466</v>
      </c>
      <c r="AT3081" t="s">
        <v>5808</v>
      </c>
      <c r="AU3081" t="s">
        <v>1704</v>
      </c>
      <c r="AW3081" t="s">
        <v>136</v>
      </c>
      <c r="AX3081" t="s">
        <v>488</v>
      </c>
      <c r="AY3081" t="s">
        <v>89</v>
      </c>
      <c r="AZ3081" t="s">
        <v>26109</v>
      </c>
      <c r="BB3081" t="s">
        <v>91</v>
      </c>
    </row>
    <row r="3082" spans="1:54" x14ac:dyDescent="0.3">
      <c r="A3082" t="s">
        <v>26110</v>
      </c>
      <c r="B3082" t="s">
        <v>9385</v>
      </c>
      <c r="C3082" t="s">
        <v>9385</v>
      </c>
      <c r="E3082" t="s">
        <v>58</v>
      </c>
      <c r="F3082" t="s">
        <v>140</v>
      </c>
      <c r="G3082" t="s">
        <v>141</v>
      </c>
      <c r="H3082" t="s">
        <v>4714</v>
      </c>
      <c r="I3082" t="s">
        <v>96</v>
      </c>
      <c r="J3082" t="s">
        <v>63</v>
      </c>
      <c r="K3082" t="s">
        <v>64</v>
      </c>
      <c r="L3082" t="s">
        <v>143</v>
      </c>
      <c r="M3082" t="s">
        <v>143</v>
      </c>
      <c r="N3082" t="s">
        <v>6163</v>
      </c>
      <c r="O3082" t="s">
        <v>145</v>
      </c>
      <c r="P3082" t="s">
        <v>23489</v>
      </c>
      <c r="Q3082" t="s">
        <v>5105</v>
      </c>
      <c r="R3082" t="s">
        <v>68</v>
      </c>
      <c r="S3082" t="s">
        <v>64</v>
      </c>
      <c r="T3082" t="s">
        <v>209</v>
      </c>
      <c r="V3082" t="s">
        <v>64</v>
      </c>
      <c r="X3082" t="s">
        <v>12359</v>
      </c>
      <c r="Z3082" t="s">
        <v>26111</v>
      </c>
      <c r="AA3082" t="s">
        <v>26112</v>
      </c>
      <c r="AB3082" t="s">
        <v>26113</v>
      </c>
      <c r="AC3082" t="s">
        <v>24469</v>
      </c>
      <c r="AD3082" t="s">
        <v>26112</v>
      </c>
      <c r="AH3082" t="s">
        <v>74</v>
      </c>
      <c r="AI3082" t="s">
        <v>75</v>
      </c>
      <c r="AJ3082" t="s">
        <v>26114</v>
      </c>
      <c r="AK3082" t="s">
        <v>77</v>
      </c>
      <c r="AL3082" t="s">
        <v>107</v>
      </c>
      <c r="AN3082" t="s">
        <v>26115</v>
      </c>
      <c r="AO3082" t="s">
        <v>26116</v>
      </c>
      <c r="AP3082" t="s">
        <v>10048</v>
      </c>
      <c r="AQ3082" t="s">
        <v>82</v>
      </c>
      <c r="AR3082" t="s">
        <v>83</v>
      </c>
      <c r="AS3082" t="s">
        <v>945</v>
      </c>
      <c r="AT3082" t="s">
        <v>2092</v>
      </c>
      <c r="AU3082" t="s">
        <v>3428</v>
      </c>
      <c r="AV3082" t="s">
        <v>3774</v>
      </c>
      <c r="AW3082" t="s">
        <v>136</v>
      </c>
      <c r="AX3082" t="s">
        <v>160</v>
      </c>
      <c r="AY3082" t="s">
        <v>161</v>
      </c>
      <c r="AZ3082" t="s">
        <v>26117</v>
      </c>
      <c r="BB3082" t="s">
        <v>91</v>
      </c>
    </row>
    <row r="3083" spans="1:54" x14ac:dyDescent="0.3">
      <c r="A3083" t="s">
        <v>26118</v>
      </c>
      <c r="B3083" t="s">
        <v>9385</v>
      </c>
      <c r="C3083" t="s">
        <v>9385</v>
      </c>
      <c r="E3083" t="s">
        <v>58</v>
      </c>
      <c r="F3083" t="s">
        <v>59</v>
      </c>
      <c r="G3083" t="s">
        <v>60</v>
      </c>
      <c r="H3083" t="s">
        <v>61</v>
      </c>
      <c r="I3083" t="s">
        <v>62</v>
      </c>
      <c r="J3083" t="s">
        <v>63</v>
      </c>
      <c r="K3083" t="s">
        <v>64</v>
      </c>
      <c r="L3083" t="s">
        <v>65</v>
      </c>
      <c r="M3083" t="s">
        <v>65</v>
      </c>
      <c r="N3083" t="s">
        <v>64</v>
      </c>
      <c r="O3083" t="s">
        <v>66</v>
      </c>
      <c r="P3083" t="s">
        <v>67</v>
      </c>
      <c r="Q3083" t="s">
        <v>64</v>
      </c>
      <c r="R3083" t="s">
        <v>100</v>
      </c>
      <c r="S3083" t="s">
        <v>64</v>
      </c>
      <c r="T3083" t="s">
        <v>100</v>
      </c>
      <c r="V3083" t="s">
        <v>64</v>
      </c>
      <c r="X3083" t="s">
        <v>67</v>
      </c>
      <c r="Z3083" t="s">
        <v>26119</v>
      </c>
      <c r="AA3083" t="s">
        <v>26120</v>
      </c>
      <c r="AB3083" t="s">
        <v>26121</v>
      </c>
      <c r="AC3083" t="s">
        <v>24191</v>
      </c>
      <c r="AD3083" t="s">
        <v>26120</v>
      </c>
      <c r="AH3083" t="s">
        <v>74</v>
      </c>
      <c r="AI3083" t="s">
        <v>75</v>
      </c>
      <c r="AJ3083" t="s">
        <v>26122</v>
      </c>
      <c r="AK3083" t="s">
        <v>77</v>
      </c>
      <c r="AL3083" t="s">
        <v>107</v>
      </c>
      <c r="AN3083" t="s">
        <v>26123</v>
      </c>
      <c r="AO3083" t="s">
        <v>26124</v>
      </c>
      <c r="AP3083" t="s">
        <v>26125</v>
      </c>
      <c r="AQ3083" t="s">
        <v>82</v>
      </c>
      <c r="AR3083" t="s">
        <v>83</v>
      </c>
      <c r="AS3083" t="s">
        <v>218</v>
      </c>
      <c r="AT3083" t="s">
        <v>1936</v>
      </c>
      <c r="AU3083" t="s">
        <v>5034</v>
      </c>
      <c r="AW3083" t="s">
        <v>136</v>
      </c>
      <c r="AX3083" t="s">
        <v>88</v>
      </c>
      <c r="AY3083" t="s">
        <v>89</v>
      </c>
      <c r="AZ3083" t="s">
        <v>26126</v>
      </c>
      <c r="BB3083" t="s">
        <v>91</v>
      </c>
    </row>
    <row r="3084" spans="1:54" x14ac:dyDescent="0.3">
      <c r="A3084" t="s">
        <v>26127</v>
      </c>
      <c r="B3084" t="s">
        <v>9385</v>
      </c>
      <c r="C3084" t="s">
        <v>9385</v>
      </c>
      <c r="E3084" t="s">
        <v>58</v>
      </c>
      <c r="F3084" t="s">
        <v>474</v>
      </c>
      <c r="G3084" t="s">
        <v>475</v>
      </c>
      <c r="H3084" t="s">
        <v>475</v>
      </c>
      <c r="I3084" t="s">
        <v>96</v>
      </c>
      <c r="J3084" t="s">
        <v>63</v>
      </c>
      <c r="K3084" t="s">
        <v>64</v>
      </c>
      <c r="L3084" t="s">
        <v>477</v>
      </c>
      <c r="M3084" t="s">
        <v>477</v>
      </c>
      <c r="N3084" t="s">
        <v>64</v>
      </c>
      <c r="O3084" t="s">
        <v>478</v>
      </c>
      <c r="P3084" t="s">
        <v>478</v>
      </c>
      <c r="Q3084" t="s">
        <v>64</v>
      </c>
      <c r="R3084" t="s">
        <v>237</v>
      </c>
      <c r="S3084" t="s">
        <v>64</v>
      </c>
      <c r="T3084" t="s">
        <v>237</v>
      </c>
      <c r="V3084" t="s">
        <v>64</v>
      </c>
      <c r="X3084" t="s">
        <v>478</v>
      </c>
      <c r="Z3084" t="s">
        <v>26128</v>
      </c>
      <c r="AA3084" t="s">
        <v>26129</v>
      </c>
      <c r="AB3084" t="s">
        <v>26130</v>
      </c>
      <c r="AC3084" t="s">
        <v>24739</v>
      </c>
      <c r="AD3084" t="s">
        <v>26129</v>
      </c>
      <c r="AH3084" t="s">
        <v>74</v>
      </c>
      <c r="AI3084" t="s">
        <v>75</v>
      </c>
      <c r="AJ3084" t="s">
        <v>26131</v>
      </c>
      <c r="AK3084" t="s">
        <v>77</v>
      </c>
      <c r="AL3084" t="s">
        <v>107</v>
      </c>
      <c r="AN3084" t="s">
        <v>26132</v>
      </c>
      <c r="AO3084" t="s">
        <v>26133</v>
      </c>
      <c r="AP3084" t="s">
        <v>26134</v>
      </c>
      <c r="AQ3084" t="s">
        <v>82</v>
      </c>
      <c r="AR3084" t="s">
        <v>83</v>
      </c>
      <c r="AS3084" t="s">
        <v>715</v>
      </c>
      <c r="AT3084" t="s">
        <v>716</v>
      </c>
      <c r="AU3084" t="s">
        <v>444</v>
      </c>
      <c r="AV3084" t="s">
        <v>199</v>
      </c>
      <c r="AW3084" t="s">
        <v>136</v>
      </c>
      <c r="AX3084" t="s">
        <v>488</v>
      </c>
      <c r="AY3084" t="s">
        <v>89</v>
      </c>
      <c r="AZ3084" t="s">
        <v>26135</v>
      </c>
      <c r="BB3084" t="s">
        <v>91</v>
      </c>
    </row>
    <row r="3085" spans="1:54" x14ac:dyDescent="0.3">
      <c r="A3085" t="s">
        <v>26136</v>
      </c>
      <c r="B3085" t="s">
        <v>9385</v>
      </c>
      <c r="C3085" t="s">
        <v>9385</v>
      </c>
      <c r="E3085" t="s">
        <v>58</v>
      </c>
      <c r="F3085" t="s">
        <v>474</v>
      </c>
      <c r="G3085" t="s">
        <v>475</v>
      </c>
      <c r="H3085" t="s">
        <v>475</v>
      </c>
      <c r="I3085" t="s">
        <v>96</v>
      </c>
      <c r="J3085" t="s">
        <v>63</v>
      </c>
      <c r="K3085" t="s">
        <v>64</v>
      </c>
      <c r="L3085" t="s">
        <v>477</v>
      </c>
      <c r="M3085" t="s">
        <v>477</v>
      </c>
      <c r="N3085" t="s">
        <v>64</v>
      </c>
      <c r="O3085" t="s">
        <v>478</v>
      </c>
      <c r="P3085" t="s">
        <v>478</v>
      </c>
      <c r="Q3085" t="s">
        <v>64</v>
      </c>
      <c r="R3085" t="s">
        <v>1407</v>
      </c>
      <c r="S3085" t="s">
        <v>64</v>
      </c>
      <c r="T3085" t="s">
        <v>1407</v>
      </c>
      <c r="V3085" t="s">
        <v>64</v>
      </c>
      <c r="X3085" t="s">
        <v>478</v>
      </c>
      <c r="Z3085" t="s">
        <v>26137</v>
      </c>
      <c r="AA3085" t="s">
        <v>26138</v>
      </c>
      <c r="AB3085" t="s">
        <v>26139</v>
      </c>
      <c r="AC3085" t="s">
        <v>24440</v>
      </c>
      <c r="AD3085" t="s">
        <v>26138</v>
      </c>
      <c r="AH3085" t="s">
        <v>74</v>
      </c>
      <c r="AI3085" t="s">
        <v>75</v>
      </c>
      <c r="AJ3085" t="s">
        <v>26140</v>
      </c>
      <c r="AK3085" t="s">
        <v>77</v>
      </c>
      <c r="AL3085" t="s">
        <v>107</v>
      </c>
      <c r="AN3085" t="s">
        <v>26141</v>
      </c>
      <c r="AO3085" t="s">
        <v>26142</v>
      </c>
      <c r="AP3085" t="s">
        <v>26143</v>
      </c>
      <c r="AQ3085" t="s">
        <v>82</v>
      </c>
      <c r="AR3085" t="s">
        <v>263</v>
      </c>
      <c r="AS3085" t="s">
        <v>8232</v>
      </c>
      <c r="AT3085" t="s">
        <v>8233</v>
      </c>
      <c r="AU3085" t="s">
        <v>668</v>
      </c>
      <c r="AW3085" t="s">
        <v>136</v>
      </c>
      <c r="AX3085" t="s">
        <v>488</v>
      </c>
      <c r="AY3085" t="s">
        <v>89</v>
      </c>
      <c r="AZ3085" t="s">
        <v>26144</v>
      </c>
      <c r="BB3085" t="s">
        <v>91</v>
      </c>
    </row>
    <row r="3086" spans="1:54" x14ac:dyDescent="0.3">
      <c r="A3086" t="s">
        <v>26145</v>
      </c>
      <c r="B3086" t="s">
        <v>9385</v>
      </c>
      <c r="C3086" t="s">
        <v>9385</v>
      </c>
      <c r="E3086" t="s">
        <v>58</v>
      </c>
      <c r="F3086" t="s">
        <v>182</v>
      </c>
      <c r="G3086" t="s">
        <v>183</v>
      </c>
      <c r="H3086" t="s">
        <v>184</v>
      </c>
      <c r="I3086" t="s">
        <v>96</v>
      </c>
      <c r="J3086" t="s">
        <v>63</v>
      </c>
      <c r="K3086" t="s">
        <v>64</v>
      </c>
      <c r="L3086" t="s">
        <v>185</v>
      </c>
      <c r="M3086" t="s">
        <v>185</v>
      </c>
      <c r="N3086" t="s">
        <v>5726</v>
      </c>
      <c r="O3086" t="s">
        <v>143</v>
      </c>
      <c r="P3086" t="s">
        <v>22464</v>
      </c>
      <c r="Q3086" t="s">
        <v>186</v>
      </c>
      <c r="R3086" t="s">
        <v>186</v>
      </c>
      <c r="S3086" t="s">
        <v>64</v>
      </c>
      <c r="T3086" t="s">
        <v>64</v>
      </c>
      <c r="V3086" t="s">
        <v>64</v>
      </c>
      <c r="X3086" t="s">
        <v>4850</v>
      </c>
      <c r="Z3086" t="s">
        <v>26146</v>
      </c>
      <c r="AA3086" t="s">
        <v>26147</v>
      </c>
      <c r="AB3086" t="s">
        <v>26148</v>
      </c>
      <c r="AC3086" t="s">
        <v>24249</v>
      </c>
      <c r="AD3086" t="s">
        <v>26147</v>
      </c>
      <c r="AH3086" t="s">
        <v>74</v>
      </c>
      <c r="AI3086" t="s">
        <v>75</v>
      </c>
      <c r="AJ3086" t="s">
        <v>26149</v>
      </c>
      <c r="AK3086" t="s">
        <v>77</v>
      </c>
      <c r="AL3086" t="s">
        <v>107</v>
      </c>
      <c r="AN3086" t="s">
        <v>26150</v>
      </c>
      <c r="AO3086" t="s">
        <v>26151</v>
      </c>
      <c r="AP3086" t="s">
        <v>26152</v>
      </c>
      <c r="AQ3086" t="s">
        <v>82</v>
      </c>
      <c r="AR3086" t="s">
        <v>83</v>
      </c>
      <c r="AS3086" t="s">
        <v>356</v>
      </c>
      <c r="AT3086" t="s">
        <v>829</v>
      </c>
      <c r="AU3086" t="s">
        <v>610</v>
      </c>
      <c r="AV3086" t="s">
        <v>455</v>
      </c>
      <c r="AW3086" t="s">
        <v>136</v>
      </c>
      <c r="AX3086" t="s">
        <v>200</v>
      </c>
      <c r="AY3086" t="s">
        <v>89</v>
      </c>
      <c r="AZ3086" t="s">
        <v>26153</v>
      </c>
      <c r="BB3086" t="s">
        <v>91</v>
      </c>
    </row>
    <row r="3087" spans="1:54" x14ac:dyDescent="0.3">
      <c r="A3087" t="s">
        <v>26154</v>
      </c>
      <c r="B3087" t="s">
        <v>9385</v>
      </c>
      <c r="C3087" t="s">
        <v>9385</v>
      </c>
      <c r="E3087" t="s">
        <v>58</v>
      </c>
      <c r="F3087" t="s">
        <v>164</v>
      </c>
      <c r="G3087" t="s">
        <v>165</v>
      </c>
      <c r="H3087" t="s">
        <v>61</v>
      </c>
      <c r="I3087" t="s">
        <v>166</v>
      </c>
      <c r="J3087" t="s">
        <v>63</v>
      </c>
      <c r="K3087" t="s">
        <v>64</v>
      </c>
      <c r="L3087" t="s">
        <v>65</v>
      </c>
      <c r="M3087" t="s">
        <v>65</v>
      </c>
      <c r="N3087" t="s">
        <v>64</v>
      </c>
      <c r="O3087" t="s">
        <v>66</v>
      </c>
      <c r="P3087" t="s">
        <v>67</v>
      </c>
      <c r="Q3087" t="s">
        <v>208</v>
      </c>
      <c r="R3087" t="s">
        <v>100</v>
      </c>
      <c r="S3087" t="s">
        <v>64</v>
      </c>
      <c r="T3087" t="s">
        <v>209</v>
      </c>
      <c r="V3087" t="s">
        <v>64</v>
      </c>
      <c r="X3087" t="s">
        <v>210</v>
      </c>
      <c r="Z3087" t="s">
        <v>26155</v>
      </c>
      <c r="AA3087" t="s">
        <v>26156</v>
      </c>
      <c r="AB3087" t="s">
        <v>26157</v>
      </c>
      <c r="AC3087" t="s">
        <v>24211</v>
      </c>
      <c r="AD3087" t="s">
        <v>26156</v>
      </c>
      <c r="AH3087" t="s">
        <v>74</v>
      </c>
      <c r="AI3087" t="s">
        <v>75</v>
      </c>
      <c r="AJ3087" t="s">
        <v>26158</v>
      </c>
      <c r="AK3087" t="s">
        <v>77</v>
      </c>
      <c r="AL3087" t="s">
        <v>107</v>
      </c>
      <c r="AN3087" t="s">
        <v>26159</v>
      </c>
      <c r="AO3087" t="s">
        <v>26160</v>
      </c>
      <c r="AP3087" t="s">
        <v>26161</v>
      </c>
      <c r="AQ3087" t="s">
        <v>82</v>
      </c>
      <c r="AR3087" t="s">
        <v>248</v>
      </c>
      <c r="AS3087" t="s">
        <v>2912</v>
      </c>
      <c r="AT3087" t="s">
        <v>3793</v>
      </c>
      <c r="AU3087" t="s">
        <v>1101</v>
      </c>
      <c r="AW3087" t="s">
        <v>136</v>
      </c>
      <c r="AX3087" t="s">
        <v>88</v>
      </c>
      <c r="AY3087" t="s">
        <v>89</v>
      </c>
      <c r="AZ3087" t="s">
        <v>26162</v>
      </c>
      <c r="BB3087" t="s">
        <v>91</v>
      </c>
    </row>
    <row r="3088" spans="1:54" x14ac:dyDescent="0.3">
      <c r="A3088" t="s">
        <v>26163</v>
      </c>
      <c r="B3088" t="s">
        <v>9385</v>
      </c>
      <c r="C3088" t="s">
        <v>9385</v>
      </c>
      <c r="E3088" t="s">
        <v>58</v>
      </c>
      <c r="F3088" t="s">
        <v>59</v>
      </c>
      <c r="G3088" t="s">
        <v>60</v>
      </c>
      <c r="H3088" t="s">
        <v>61</v>
      </c>
      <c r="I3088" t="s">
        <v>62</v>
      </c>
      <c r="J3088" t="s">
        <v>63</v>
      </c>
      <c r="K3088" t="s">
        <v>64</v>
      </c>
      <c r="L3088" t="s">
        <v>65</v>
      </c>
      <c r="M3088" t="s">
        <v>65</v>
      </c>
      <c r="N3088" t="s">
        <v>64</v>
      </c>
      <c r="O3088" t="s">
        <v>66</v>
      </c>
      <c r="P3088" t="s">
        <v>67</v>
      </c>
      <c r="Q3088" t="s">
        <v>64</v>
      </c>
      <c r="R3088" t="s">
        <v>100</v>
      </c>
      <c r="S3088" t="s">
        <v>64</v>
      </c>
      <c r="T3088" t="s">
        <v>100</v>
      </c>
      <c r="U3088" t="s">
        <v>19914</v>
      </c>
      <c r="V3088" t="s">
        <v>64</v>
      </c>
      <c r="X3088" t="s">
        <v>25199</v>
      </c>
      <c r="Z3088" t="s">
        <v>26164</v>
      </c>
      <c r="AA3088" t="s">
        <v>26165</v>
      </c>
      <c r="AB3088" t="s">
        <v>26166</v>
      </c>
      <c r="AC3088" t="s">
        <v>24143</v>
      </c>
      <c r="AD3088" t="s">
        <v>26167</v>
      </c>
      <c r="AH3088" t="s">
        <v>74</v>
      </c>
      <c r="AI3088" t="s">
        <v>75</v>
      </c>
      <c r="AJ3088" t="s">
        <v>26168</v>
      </c>
      <c r="AK3088" t="s">
        <v>77</v>
      </c>
      <c r="AL3088" t="s">
        <v>107</v>
      </c>
      <c r="AN3088" t="s">
        <v>26169</v>
      </c>
      <c r="AO3088" t="s">
        <v>26170</v>
      </c>
      <c r="AP3088" t="s">
        <v>1448</v>
      </c>
      <c r="AQ3088" t="s">
        <v>82</v>
      </c>
      <c r="AR3088" t="s">
        <v>248</v>
      </c>
      <c r="AS3088" t="s">
        <v>425</v>
      </c>
      <c r="AT3088" t="s">
        <v>2071</v>
      </c>
      <c r="AU3088" t="s">
        <v>805</v>
      </c>
      <c r="AV3088" t="s">
        <v>1404</v>
      </c>
      <c r="AW3088" t="s">
        <v>252</v>
      </c>
      <c r="AX3088" t="s">
        <v>88</v>
      </c>
      <c r="AY3088" t="s">
        <v>89</v>
      </c>
      <c r="AZ3088" t="s">
        <v>26171</v>
      </c>
      <c r="BB3088" t="s">
        <v>91</v>
      </c>
    </row>
    <row r="3089" spans="1:54" x14ac:dyDescent="0.3">
      <c r="A3089" t="s">
        <v>26163</v>
      </c>
      <c r="B3089" t="s">
        <v>9385</v>
      </c>
      <c r="C3089" t="s">
        <v>9385</v>
      </c>
      <c r="E3089" t="s">
        <v>58</v>
      </c>
      <c r="F3089" t="s">
        <v>205</v>
      </c>
      <c r="G3089" t="s">
        <v>206</v>
      </c>
      <c r="H3089" t="s">
        <v>61</v>
      </c>
      <c r="I3089" t="s">
        <v>207</v>
      </c>
      <c r="J3089" t="s">
        <v>63</v>
      </c>
      <c r="K3089" t="s">
        <v>64</v>
      </c>
      <c r="L3089" t="s">
        <v>65</v>
      </c>
      <c r="M3089" t="s">
        <v>65</v>
      </c>
      <c r="N3089" t="s">
        <v>64</v>
      </c>
      <c r="O3089" t="s">
        <v>66</v>
      </c>
      <c r="P3089" t="s">
        <v>67</v>
      </c>
      <c r="Q3089" t="s">
        <v>64</v>
      </c>
      <c r="R3089" t="s">
        <v>100</v>
      </c>
      <c r="S3089" t="s">
        <v>64</v>
      </c>
      <c r="T3089" t="s">
        <v>100</v>
      </c>
      <c r="U3089" t="s">
        <v>19914</v>
      </c>
      <c r="V3089" t="s">
        <v>64</v>
      </c>
      <c r="X3089" t="s">
        <v>25199</v>
      </c>
      <c r="Z3089" t="s">
        <v>26164</v>
      </c>
      <c r="AA3089" t="s">
        <v>26165</v>
      </c>
      <c r="AB3089" t="s">
        <v>26166</v>
      </c>
      <c r="AC3089" t="s">
        <v>24143</v>
      </c>
      <c r="AD3089" t="s">
        <v>26167</v>
      </c>
      <c r="AH3089" t="s">
        <v>74</v>
      </c>
      <c r="AI3089" t="s">
        <v>75</v>
      </c>
      <c r="AJ3089" t="s">
        <v>26168</v>
      </c>
      <c r="AK3089" t="s">
        <v>77</v>
      </c>
      <c r="AL3089" t="s">
        <v>107</v>
      </c>
      <c r="AN3089" t="s">
        <v>26169</v>
      </c>
      <c r="AO3089" t="s">
        <v>26170</v>
      </c>
      <c r="AP3089" t="s">
        <v>1448</v>
      </c>
      <c r="AQ3089" t="s">
        <v>82</v>
      </c>
      <c r="AR3089" t="s">
        <v>248</v>
      </c>
      <c r="AS3089" t="s">
        <v>425</v>
      </c>
      <c r="AT3089" t="s">
        <v>2071</v>
      </c>
      <c r="AU3089" t="s">
        <v>805</v>
      </c>
      <c r="AV3089" t="s">
        <v>1404</v>
      </c>
      <c r="AW3089" t="s">
        <v>252</v>
      </c>
      <c r="AX3089" t="s">
        <v>88</v>
      </c>
      <c r="AY3089" t="s">
        <v>89</v>
      </c>
      <c r="AZ3089" t="s">
        <v>26171</v>
      </c>
      <c r="BB3089" t="s">
        <v>91</v>
      </c>
    </row>
    <row r="3090" spans="1:54" x14ac:dyDescent="0.3">
      <c r="A3090" t="s">
        <v>26172</v>
      </c>
      <c r="B3090" t="s">
        <v>9385</v>
      </c>
      <c r="C3090" t="s">
        <v>9385</v>
      </c>
      <c r="E3090" t="s">
        <v>58</v>
      </c>
      <c r="F3090" t="s">
        <v>7908</v>
      </c>
      <c r="G3090" t="s">
        <v>7909</v>
      </c>
      <c r="H3090" t="s">
        <v>7910</v>
      </c>
      <c r="I3090" t="s">
        <v>96</v>
      </c>
      <c r="J3090" t="s">
        <v>63</v>
      </c>
      <c r="K3090" t="s">
        <v>64</v>
      </c>
      <c r="L3090" t="s">
        <v>7911</v>
      </c>
      <c r="M3090" t="s">
        <v>7911</v>
      </c>
      <c r="N3090" t="s">
        <v>64</v>
      </c>
      <c r="O3090" t="s">
        <v>2795</v>
      </c>
      <c r="P3090" t="s">
        <v>21495</v>
      </c>
      <c r="Q3090" t="s">
        <v>64</v>
      </c>
      <c r="R3090" t="s">
        <v>124</v>
      </c>
      <c r="S3090" t="s">
        <v>64</v>
      </c>
      <c r="T3090" t="s">
        <v>124</v>
      </c>
      <c r="V3090" t="s">
        <v>64</v>
      </c>
      <c r="X3090" t="s">
        <v>21495</v>
      </c>
      <c r="Z3090" t="s">
        <v>26173</v>
      </c>
      <c r="AA3090" t="s">
        <v>26174</v>
      </c>
      <c r="AB3090" t="s">
        <v>26175</v>
      </c>
      <c r="AC3090" t="s">
        <v>24225</v>
      </c>
      <c r="AD3090" t="s">
        <v>26174</v>
      </c>
      <c r="AH3090" t="s">
        <v>74</v>
      </c>
      <c r="AI3090" t="s">
        <v>75</v>
      </c>
      <c r="AJ3090" t="s">
        <v>26176</v>
      </c>
      <c r="AK3090" t="s">
        <v>77</v>
      </c>
      <c r="AL3090" t="s">
        <v>107</v>
      </c>
      <c r="AN3090" t="s">
        <v>26177</v>
      </c>
      <c r="AO3090" t="s">
        <v>26178</v>
      </c>
      <c r="AP3090" t="s">
        <v>26179</v>
      </c>
      <c r="AQ3090" t="s">
        <v>82</v>
      </c>
      <c r="AR3090" t="s">
        <v>83</v>
      </c>
      <c r="AS3090" t="s">
        <v>608</v>
      </c>
      <c r="AT3090" t="s">
        <v>26180</v>
      </c>
      <c r="AU3090" t="s">
        <v>279</v>
      </c>
      <c r="AW3090" t="s">
        <v>136</v>
      </c>
      <c r="AX3090" t="s">
        <v>988</v>
      </c>
      <c r="AY3090" t="s">
        <v>7508</v>
      </c>
      <c r="AZ3090" t="s">
        <v>26181</v>
      </c>
      <c r="BB3090" t="s">
        <v>91</v>
      </c>
    </row>
    <row r="3091" spans="1:54" x14ac:dyDescent="0.3">
      <c r="A3091" t="s">
        <v>26182</v>
      </c>
      <c r="B3091" t="s">
        <v>9385</v>
      </c>
      <c r="C3091" t="s">
        <v>9385</v>
      </c>
      <c r="D3091" t="s">
        <v>204</v>
      </c>
      <c r="E3091" t="s">
        <v>58</v>
      </c>
      <c r="F3091" t="s">
        <v>474</v>
      </c>
      <c r="G3091" t="s">
        <v>475</v>
      </c>
      <c r="H3091" t="s">
        <v>475</v>
      </c>
      <c r="I3091" t="s">
        <v>96</v>
      </c>
      <c r="J3091" t="s">
        <v>63</v>
      </c>
      <c r="K3091" t="s">
        <v>64</v>
      </c>
      <c r="L3091" t="s">
        <v>477</v>
      </c>
      <c r="M3091" t="s">
        <v>477</v>
      </c>
      <c r="N3091" t="s">
        <v>64</v>
      </c>
      <c r="O3091" t="s">
        <v>478</v>
      </c>
      <c r="P3091" t="s">
        <v>478</v>
      </c>
      <c r="Q3091" t="s">
        <v>64</v>
      </c>
      <c r="R3091" t="s">
        <v>4103</v>
      </c>
      <c r="S3091" t="s">
        <v>64</v>
      </c>
      <c r="T3091" t="s">
        <v>4103</v>
      </c>
      <c r="U3091" t="s">
        <v>18555</v>
      </c>
      <c r="V3091" t="s">
        <v>64</v>
      </c>
      <c r="X3091" t="s">
        <v>26183</v>
      </c>
      <c r="Z3091" t="s">
        <v>26184</v>
      </c>
      <c r="AA3091" t="s">
        <v>26185</v>
      </c>
      <c r="AB3091" t="s">
        <v>26186</v>
      </c>
      <c r="AC3091" t="s">
        <v>26187</v>
      </c>
      <c r="AD3091" t="s">
        <v>26188</v>
      </c>
      <c r="AF3091" t="s">
        <v>213</v>
      </c>
      <c r="AG3091" t="s">
        <v>214</v>
      </c>
      <c r="AH3091" t="s">
        <v>74</v>
      </c>
      <c r="AI3091" t="s">
        <v>75</v>
      </c>
      <c r="AJ3091" t="s">
        <v>26189</v>
      </c>
      <c r="AK3091" t="s">
        <v>77</v>
      </c>
      <c r="AL3091" t="s">
        <v>107</v>
      </c>
      <c r="AN3091" t="s">
        <v>25749</v>
      </c>
      <c r="AO3091" t="s">
        <v>4997</v>
      </c>
      <c r="AP3091" t="s">
        <v>25750</v>
      </c>
      <c r="AQ3091" t="s">
        <v>82</v>
      </c>
      <c r="AR3091" t="s">
        <v>83</v>
      </c>
      <c r="AS3091" t="s">
        <v>521</v>
      </c>
      <c r="AT3091" t="s">
        <v>522</v>
      </c>
      <c r="AU3091" t="s">
        <v>409</v>
      </c>
      <c r="AW3091" t="s">
        <v>252</v>
      </c>
      <c r="AX3091" t="s">
        <v>488</v>
      </c>
      <c r="AY3091" t="s">
        <v>89</v>
      </c>
      <c r="AZ3091" t="s">
        <v>26190</v>
      </c>
      <c r="BB3091" t="s">
        <v>91</v>
      </c>
    </row>
    <row r="3092" spans="1:54" x14ac:dyDescent="0.3">
      <c r="A3092" t="s">
        <v>26182</v>
      </c>
      <c r="B3092" t="s">
        <v>9385</v>
      </c>
      <c r="C3092" t="s">
        <v>9385</v>
      </c>
      <c r="D3092" t="s">
        <v>204</v>
      </c>
      <c r="E3092" t="s">
        <v>58</v>
      </c>
      <c r="F3092" t="s">
        <v>948</v>
      </c>
      <c r="G3092" t="s">
        <v>949</v>
      </c>
      <c r="H3092" t="s">
        <v>61</v>
      </c>
      <c r="I3092" t="s">
        <v>950</v>
      </c>
      <c r="J3092" t="s">
        <v>63</v>
      </c>
      <c r="K3092" t="s">
        <v>64</v>
      </c>
      <c r="L3092" t="s">
        <v>65</v>
      </c>
      <c r="M3092" t="s">
        <v>65</v>
      </c>
      <c r="N3092" t="s">
        <v>64</v>
      </c>
      <c r="O3092" t="s">
        <v>66</v>
      </c>
      <c r="P3092" t="s">
        <v>67</v>
      </c>
      <c r="Q3092" t="s">
        <v>64</v>
      </c>
      <c r="R3092" t="s">
        <v>4103</v>
      </c>
      <c r="S3092" t="s">
        <v>64</v>
      </c>
      <c r="T3092" t="s">
        <v>4103</v>
      </c>
      <c r="U3092" t="s">
        <v>18555</v>
      </c>
      <c r="V3092" t="s">
        <v>64</v>
      </c>
      <c r="X3092" t="s">
        <v>26183</v>
      </c>
      <c r="Z3092" t="s">
        <v>26184</v>
      </c>
      <c r="AA3092" t="s">
        <v>26185</v>
      </c>
      <c r="AB3092" t="s">
        <v>26186</v>
      </c>
      <c r="AC3092" t="s">
        <v>26187</v>
      </c>
      <c r="AD3092" t="s">
        <v>26188</v>
      </c>
      <c r="AF3092" t="s">
        <v>213</v>
      </c>
      <c r="AG3092" t="s">
        <v>214</v>
      </c>
      <c r="AH3092" t="s">
        <v>74</v>
      </c>
      <c r="AI3092" t="s">
        <v>75</v>
      </c>
      <c r="AJ3092" t="s">
        <v>26189</v>
      </c>
      <c r="AK3092" t="s">
        <v>77</v>
      </c>
      <c r="AL3092" t="s">
        <v>107</v>
      </c>
      <c r="AN3092" t="s">
        <v>25749</v>
      </c>
      <c r="AO3092" t="s">
        <v>4997</v>
      </c>
      <c r="AP3092" t="s">
        <v>25750</v>
      </c>
      <c r="AQ3092" t="s">
        <v>82</v>
      </c>
      <c r="AR3092" t="s">
        <v>83</v>
      </c>
      <c r="AS3092" t="s">
        <v>521</v>
      </c>
      <c r="AT3092" t="s">
        <v>522</v>
      </c>
      <c r="AU3092" t="s">
        <v>409</v>
      </c>
      <c r="AW3092" t="s">
        <v>252</v>
      </c>
      <c r="AX3092" t="s">
        <v>88</v>
      </c>
      <c r="AY3092" t="s">
        <v>89</v>
      </c>
      <c r="AZ3092" t="s">
        <v>26190</v>
      </c>
      <c r="BB3092" t="s">
        <v>91</v>
      </c>
    </row>
    <row r="3093" spans="1:54" x14ac:dyDescent="0.3">
      <c r="A3093" t="s">
        <v>26191</v>
      </c>
      <c r="B3093" t="s">
        <v>9385</v>
      </c>
      <c r="C3093" t="s">
        <v>9385</v>
      </c>
      <c r="E3093" t="s">
        <v>58</v>
      </c>
      <c r="F3093" t="s">
        <v>182</v>
      </c>
      <c r="G3093" t="s">
        <v>183</v>
      </c>
      <c r="H3093" t="s">
        <v>184</v>
      </c>
      <c r="I3093" t="s">
        <v>96</v>
      </c>
      <c r="J3093" t="s">
        <v>63</v>
      </c>
      <c r="K3093" t="s">
        <v>64</v>
      </c>
      <c r="L3093" t="s">
        <v>185</v>
      </c>
      <c r="M3093" t="s">
        <v>185</v>
      </c>
      <c r="N3093" t="s">
        <v>459</v>
      </c>
      <c r="O3093" t="s">
        <v>143</v>
      </c>
      <c r="P3093" t="s">
        <v>382</v>
      </c>
      <c r="Q3093" t="s">
        <v>64</v>
      </c>
      <c r="R3093" t="s">
        <v>100</v>
      </c>
      <c r="S3093" t="s">
        <v>64</v>
      </c>
      <c r="T3093" t="s">
        <v>100</v>
      </c>
      <c r="V3093" t="s">
        <v>64</v>
      </c>
      <c r="X3093" t="s">
        <v>382</v>
      </c>
      <c r="Z3093" t="s">
        <v>26192</v>
      </c>
      <c r="AA3093" t="s">
        <v>26193</v>
      </c>
      <c r="AB3093" t="s">
        <v>26194</v>
      </c>
      <c r="AC3093" t="s">
        <v>26195</v>
      </c>
      <c r="AD3093" t="s">
        <v>26193</v>
      </c>
      <c r="AH3093" t="s">
        <v>74</v>
      </c>
      <c r="AI3093" t="s">
        <v>75</v>
      </c>
      <c r="AJ3093" t="s">
        <v>26196</v>
      </c>
      <c r="AK3093" t="s">
        <v>77</v>
      </c>
      <c r="AL3093" t="s">
        <v>107</v>
      </c>
      <c r="AN3093" t="s">
        <v>26197</v>
      </c>
      <c r="AO3093" t="s">
        <v>26198</v>
      </c>
      <c r="AP3093" t="s">
        <v>26199</v>
      </c>
      <c r="AQ3093" t="s">
        <v>82</v>
      </c>
      <c r="AR3093" t="s">
        <v>83</v>
      </c>
      <c r="AS3093" t="s">
        <v>985</v>
      </c>
      <c r="AT3093" t="s">
        <v>3632</v>
      </c>
      <c r="AU3093" t="s">
        <v>134</v>
      </c>
      <c r="AW3093" t="s">
        <v>136</v>
      </c>
      <c r="AX3093" t="s">
        <v>200</v>
      </c>
      <c r="AY3093" t="s">
        <v>89</v>
      </c>
      <c r="AZ3093" t="s">
        <v>26200</v>
      </c>
      <c r="BB3093" t="s">
        <v>91</v>
      </c>
    </row>
    <row r="3094" spans="1:54" x14ac:dyDescent="0.3">
      <c r="A3094" t="s">
        <v>26201</v>
      </c>
      <c r="B3094" t="s">
        <v>9385</v>
      </c>
      <c r="C3094" t="s">
        <v>9385</v>
      </c>
      <c r="E3094" t="s">
        <v>58</v>
      </c>
      <c r="F3094" t="s">
        <v>182</v>
      </c>
      <c r="G3094" t="s">
        <v>183</v>
      </c>
      <c r="H3094" t="s">
        <v>184</v>
      </c>
      <c r="I3094" t="s">
        <v>96</v>
      </c>
      <c r="J3094" t="s">
        <v>63</v>
      </c>
      <c r="K3094" t="s">
        <v>64</v>
      </c>
      <c r="L3094" t="s">
        <v>185</v>
      </c>
      <c r="M3094" t="s">
        <v>185</v>
      </c>
      <c r="N3094" t="s">
        <v>26202</v>
      </c>
      <c r="O3094" t="s">
        <v>143</v>
      </c>
      <c r="P3094" t="s">
        <v>26203</v>
      </c>
      <c r="Q3094" t="s">
        <v>64</v>
      </c>
      <c r="R3094" t="s">
        <v>1407</v>
      </c>
      <c r="S3094" t="s">
        <v>64</v>
      </c>
      <c r="T3094" t="s">
        <v>1407</v>
      </c>
      <c r="V3094" t="s">
        <v>64</v>
      </c>
      <c r="X3094" t="s">
        <v>26203</v>
      </c>
      <c r="Z3094" t="s">
        <v>26204</v>
      </c>
      <c r="AA3094" t="s">
        <v>26205</v>
      </c>
      <c r="AB3094" t="s">
        <v>26206</v>
      </c>
      <c r="AC3094" t="s">
        <v>26207</v>
      </c>
      <c r="AD3094" t="s">
        <v>26205</v>
      </c>
      <c r="AH3094" t="s">
        <v>74</v>
      </c>
      <c r="AI3094" t="s">
        <v>75</v>
      </c>
      <c r="AJ3094" t="s">
        <v>26208</v>
      </c>
      <c r="AK3094" t="s">
        <v>77</v>
      </c>
      <c r="AL3094" t="s">
        <v>107</v>
      </c>
      <c r="AN3094" t="s">
        <v>26209</v>
      </c>
      <c r="AO3094" t="s">
        <v>26210</v>
      </c>
      <c r="AP3094" t="s">
        <v>26211</v>
      </c>
      <c r="AQ3094" t="s">
        <v>82</v>
      </c>
      <c r="AR3094" t="s">
        <v>83</v>
      </c>
      <c r="AS3094" t="s">
        <v>1088</v>
      </c>
      <c r="AT3094" t="s">
        <v>3888</v>
      </c>
      <c r="AU3094" t="s">
        <v>86</v>
      </c>
      <c r="AW3094" t="s">
        <v>136</v>
      </c>
      <c r="AX3094" t="s">
        <v>200</v>
      </c>
      <c r="AY3094" t="s">
        <v>89</v>
      </c>
      <c r="AZ3094" t="s">
        <v>26212</v>
      </c>
      <c r="BB3094" t="s">
        <v>91</v>
      </c>
    </row>
    <row r="3095" spans="1:54" x14ac:dyDescent="0.3">
      <c r="A3095" t="s">
        <v>26213</v>
      </c>
      <c r="B3095" t="s">
        <v>9385</v>
      </c>
      <c r="C3095" t="s">
        <v>9385</v>
      </c>
      <c r="E3095" t="s">
        <v>58</v>
      </c>
      <c r="F3095" t="s">
        <v>474</v>
      </c>
      <c r="G3095" t="s">
        <v>475</v>
      </c>
      <c r="H3095" t="s">
        <v>475</v>
      </c>
      <c r="I3095" t="s">
        <v>96</v>
      </c>
      <c r="J3095" t="s">
        <v>63</v>
      </c>
      <c r="K3095" t="s">
        <v>64</v>
      </c>
      <c r="L3095" t="s">
        <v>477</v>
      </c>
      <c r="M3095" t="s">
        <v>477</v>
      </c>
      <c r="N3095" t="s">
        <v>64</v>
      </c>
      <c r="O3095" t="s">
        <v>478</v>
      </c>
      <c r="P3095" t="s">
        <v>478</v>
      </c>
      <c r="Q3095" t="s">
        <v>64</v>
      </c>
      <c r="R3095" t="s">
        <v>68</v>
      </c>
      <c r="S3095" t="s">
        <v>64</v>
      </c>
      <c r="T3095" t="s">
        <v>68</v>
      </c>
      <c r="V3095" t="s">
        <v>64</v>
      </c>
      <c r="X3095" t="s">
        <v>478</v>
      </c>
      <c r="Z3095" t="s">
        <v>26214</v>
      </c>
      <c r="AA3095" t="s">
        <v>26215</v>
      </c>
      <c r="AB3095" t="s">
        <v>26216</v>
      </c>
      <c r="AC3095" t="s">
        <v>26217</v>
      </c>
      <c r="AD3095" t="s">
        <v>26215</v>
      </c>
      <c r="AH3095" t="s">
        <v>74</v>
      </c>
      <c r="AI3095" t="s">
        <v>75</v>
      </c>
      <c r="AJ3095" t="s">
        <v>26218</v>
      </c>
      <c r="AK3095" t="s">
        <v>77</v>
      </c>
      <c r="AL3095" t="s">
        <v>107</v>
      </c>
      <c r="AN3095" t="s">
        <v>26219</v>
      </c>
      <c r="AO3095" t="s">
        <v>26220</v>
      </c>
      <c r="AP3095" t="s">
        <v>26221</v>
      </c>
      <c r="AQ3095" t="s">
        <v>82</v>
      </c>
      <c r="AR3095" t="s">
        <v>83</v>
      </c>
      <c r="AS3095" t="s">
        <v>84</v>
      </c>
      <c r="AT3095" t="s">
        <v>133</v>
      </c>
      <c r="AU3095" t="s">
        <v>737</v>
      </c>
      <c r="AW3095" t="s">
        <v>136</v>
      </c>
      <c r="AX3095" t="s">
        <v>488</v>
      </c>
      <c r="AY3095" t="s">
        <v>89</v>
      </c>
      <c r="AZ3095" t="s">
        <v>26222</v>
      </c>
      <c r="BB3095" t="s">
        <v>91</v>
      </c>
    </row>
    <row r="3096" spans="1:54" x14ac:dyDescent="0.3">
      <c r="A3096" t="s">
        <v>26223</v>
      </c>
      <c r="B3096" t="s">
        <v>9385</v>
      </c>
      <c r="C3096" t="s">
        <v>9385</v>
      </c>
      <c r="E3096" t="s">
        <v>58</v>
      </c>
      <c r="F3096" t="s">
        <v>474</v>
      </c>
      <c r="G3096" t="s">
        <v>475</v>
      </c>
      <c r="H3096" t="s">
        <v>475</v>
      </c>
      <c r="I3096" t="s">
        <v>96</v>
      </c>
      <c r="J3096" t="s">
        <v>63</v>
      </c>
      <c r="K3096" t="s">
        <v>64</v>
      </c>
      <c r="L3096" t="s">
        <v>477</v>
      </c>
      <c r="M3096" t="s">
        <v>477</v>
      </c>
      <c r="N3096" t="s">
        <v>750</v>
      </c>
      <c r="O3096" t="s">
        <v>478</v>
      </c>
      <c r="P3096" t="s">
        <v>26224</v>
      </c>
      <c r="Q3096" t="s">
        <v>64</v>
      </c>
      <c r="R3096" t="s">
        <v>100</v>
      </c>
      <c r="S3096" t="s">
        <v>64</v>
      </c>
      <c r="T3096" t="s">
        <v>100</v>
      </c>
      <c r="V3096" t="s">
        <v>64</v>
      </c>
      <c r="X3096" t="s">
        <v>26224</v>
      </c>
      <c r="Z3096" t="s">
        <v>26225</v>
      </c>
      <c r="AA3096" t="s">
        <v>26226</v>
      </c>
      <c r="AB3096" t="s">
        <v>26227</v>
      </c>
      <c r="AC3096" t="s">
        <v>26228</v>
      </c>
      <c r="AD3096" t="s">
        <v>26229</v>
      </c>
      <c r="AH3096" t="s">
        <v>74</v>
      </c>
      <c r="AI3096" t="s">
        <v>75</v>
      </c>
      <c r="AJ3096" t="s">
        <v>26230</v>
      </c>
      <c r="AK3096" t="s">
        <v>77</v>
      </c>
      <c r="AL3096" t="s">
        <v>107</v>
      </c>
      <c r="AN3096" t="s">
        <v>26231</v>
      </c>
      <c r="AO3096" t="s">
        <v>19100</v>
      </c>
      <c r="AP3096" t="s">
        <v>6241</v>
      </c>
      <c r="AQ3096" t="s">
        <v>82</v>
      </c>
      <c r="AR3096" t="s">
        <v>83</v>
      </c>
      <c r="AS3096" t="s">
        <v>1321</v>
      </c>
      <c r="AT3096" t="s">
        <v>3159</v>
      </c>
      <c r="AU3096" t="s">
        <v>471</v>
      </c>
      <c r="AW3096" t="s">
        <v>113</v>
      </c>
      <c r="AX3096" t="s">
        <v>488</v>
      </c>
      <c r="AY3096" t="s">
        <v>89</v>
      </c>
      <c r="AZ3096" t="s">
        <v>26232</v>
      </c>
      <c r="BB3096" t="s">
        <v>91</v>
      </c>
    </row>
    <row r="3097" spans="1:54" x14ac:dyDescent="0.3">
      <c r="A3097" t="s">
        <v>26233</v>
      </c>
      <c r="B3097" t="s">
        <v>9385</v>
      </c>
      <c r="C3097" t="s">
        <v>9385</v>
      </c>
      <c r="E3097" t="s">
        <v>58</v>
      </c>
      <c r="F3097" t="s">
        <v>474</v>
      </c>
      <c r="G3097" t="s">
        <v>475</v>
      </c>
      <c r="H3097" t="s">
        <v>475</v>
      </c>
      <c r="I3097" t="s">
        <v>96</v>
      </c>
      <c r="J3097" t="s">
        <v>63</v>
      </c>
      <c r="K3097" t="s">
        <v>64</v>
      </c>
      <c r="L3097" t="s">
        <v>477</v>
      </c>
      <c r="M3097" t="s">
        <v>477</v>
      </c>
      <c r="N3097" t="s">
        <v>64</v>
      </c>
      <c r="O3097" t="s">
        <v>478</v>
      </c>
      <c r="P3097" t="s">
        <v>478</v>
      </c>
      <c r="Q3097" t="s">
        <v>64</v>
      </c>
      <c r="R3097" t="s">
        <v>100</v>
      </c>
      <c r="S3097" t="s">
        <v>64</v>
      </c>
      <c r="T3097" t="s">
        <v>100</v>
      </c>
      <c r="V3097" t="s">
        <v>64</v>
      </c>
      <c r="X3097" t="s">
        <v>478</v>
      </c>
      <c r="Z3097" t="s">
        <v>26234</v>
      </c>
      <c r="AA3097" t="s">
        <v>26235</v>
      </c>
      <c r="AB3097" t="s">
        <v>26236</v>
      </c>
      <c r="AC3097" t="s">
        <v>26228</v>
      </c>
      <c r="AD3097" t="s">
        <v>26235</v>
      </c>
      <c r="AH3097" t="s">
        <v>74</v>
      </c>
      <c r="AI3097" t="s">
        <v>75</v>
      </c>
      <c r="AJ3097" t="s">
        <v>26237</v>
      </c>
      <c r="AK3097" t="s">
        <v>77</v>
      </c>
      <c r="AL3097" t="s">
        <v>107</v>
      </c>
      <c r="AN3097" t="s">
        <v>26238</v>
      </c>
      <c r="AO3097" t="s">
        <v>26239</v>
      </c>
      <c r="AP3097" t="s">
        <v>26240</v>
      </c>
      <c r="AQ3097" t="s">
        <v>82</v>
      </c>
      <c r="AR3097" t="s">
        <v>83</v>
      </c>
      <c r="AS3097" t="s">
        <v>1820</v>
      </c>
      <c r="AT3097" t="s">
        <v>4193</v>
      </c>
      <c r="AU3097" t="s">
        <v>1101</v>
      </c>
      <c r="AW3097" t="s">
        <v>136</v>
      </c>
      <c r="AX3097" t="s">
        <v>488</v>
      </c>
      <c r="AY3097" t="s">
        <v>89</v>
      </c>
      <c r="AZ3097" t="s">
        <v>26241</v>
      </c>
      <c r="BB3097" t="s">
        <v>91</v>
      </c>
    </row>
    <row r="3098" spans="1:54" x14ac:dyDescent="0.3">
      <c r="A3098" t="s">
        <v>26242</v>
      </c>
      <c r="B3098" t="s">
        <v>9385</v>
      </c>
      <c r="C3098" t="s">
        <v>9385</v>
      </c>
      <c r="E3098" t="s">
        <v>58</v>
      </c>
      <c r="F3098" t="s">
        <v>474</v>
      </c>
      <c r="G3098" t="s">
        <v>475</v>
      </c>
      <c r="H3098" t="s">
        <v>475</v>
      </c>
      <c r="I3098" t="s">
        <v>96</v>
      </c>
      <c r="J3098" t="s">
        <v>63</v>
      </c>
      <c r="K3098" t="s">
        <v>64</v>
      </c>
      <c r="L3098" t="s">
        <v>477</v>
      </c>
      <c r="M3098" t="s">
        <v>477</v>
      </c>
      <c r="N3098" t="s">
        <v>383</v>
      </c>
      <c r="O3098" t="s">
        <v>478</v>
      </c>
      <c r="P3098" t="s">
        <v>384</v>
      </c>
      <c r="Q3098" t="s">
        <v>64</v>
      </c>
      <c r="R3098" t="s">
        <v>100</v>
      </c>
      <c r="S3098" t="s">
        <v>64</v>
      </c>
      <c r="T3098" t="s">
        <v>100</v>
      </c>
      <c r="V3098" t="s">
        <v>64</v>
      </c>
      <c r="X3098" t="s">
        <v>384</v>
      </c>
      <c r="Z3098" t="s">
        <v>26243</v>
      </c>
      <c r="AA3098" t="s">
        <v>26244</v>
      </c>
      <c r="AB3098" t="s">
        <v>26245</v>
      </c>
      <c r="AC3098" t="s">
        <v>26217</v>
      </c>
      <c r="AD3098" t="s">
        <v>26244</v>
      </c>
      <c r="AH3098" t="s">
        <v>74</v>
      </c>
      <c r="AI3098" t="s">
        <v>75</v>
      </c>
      <c r="AJ3098" t="s">
        <v>26246</v>
      </c>
      <c r="AK3098" t="s">
        <v>77</v>
      </c>
      <c r="AL3098" t="s">
        <v>107</v>
      </c>
      <c r="AN3098" t="s">
        <v>26247</v>
      </c>
      <c r="AO3098" t="s">
        <v>26248</v>
      </c>
      <c r="AP3098" t="s">
        <v>26249</v>
      </c>
      <c r="AQ3098" t="s">
        <v>82</v>
      </c>
      <c r="AR3098" t="s">
        <v>83</v>
      </c>
      <c r="AS3098" t="s">
        <v>425</v>
      </c>
      <c r="AT3098" t="s">
        <v>5510</v>
      </c>
      <c r="AU3098" t="s">
        <v>2016</v>
      </c>
      <c r="AV3098" t="s">
        <v>683</v>
      </c>
      <c r="AW3098" t="s">
        <v>136</v>
      </c>
      <c r="AX3098" t="s">
        <v>488</v>
      </c>
      <c r="AY3098" t="s">
        <v>89</v>
      </c>
      <c r="AZ3098" t="s">
        <v>26250</v>
      </c>
      <c r="BB3098" t="s">
        <v>91</v>
      </c>
    </row>
    <row r="3099" spans="1:54" x14ac:dyDescent="0.3">
      <c r="A3099" t="s">
        <v>26251</v>
      </c>
      <c r="B3099" t="s">
        <v>9385</v>
      </c>
      <c r="C3099" t="s">
        <v>9385</v>
      </c>
      <c r="E3099" t="s">
        <v>58</v>
      </c>
      <c r="F3099" t="s">
        <v>140</v>
      </c>
      <c r="G3099" t="s">
        <v>141</v>
      </c>
      <c r="H3099" t="s">
        <v>4714</v>
      </c>
      <c r="I3099" t="s">
        <v>96</v>
      </c>
      <c r="J3099" t="s">
        <v>63</v>
      </c>
      <c r="K3099" t="s">
        <v>64</v>
      </c>
      <c r="L3099" t="s">
        <v>143</v>
      </c>
      <c r="M3099" t="s">
        <v>143</v>
      </c>
      <c r="N3099" t="s">
        <v>26252</v>
      </c>
      <c r="O3099" t="s">
        <v>145</v>
      </c>
      <c r="P3099" t="s">
        <v>26253</v>
      </c>
      <c r="Q3099" t="s">
        <v>64</v>
      </c>
      <c r="R3099" t="s">
        <v>124</v>
      </c>
      <c r="S3099" t="s">
        <v>64</v>
      </c>
      <c r="T3099" t="s">
        <v>124</v>
      </c>
      <c r="U3099" t="s">
        <v>26254</v>
      </c>
      <c r="V3099" t="s">
        <v>64</v>
      </c>
      <c r="X3099" t="s">
        <v>26255</v>
      </c>
      <c r="Z3099" t="s">
        <v>26256</v>
      </c>
      <c r="AA3099" t="s">
        <v>26257</v>
      </c>
      <c r="AB3099" t="s">
        <v>26258</v>
      </c>
      <c r="AC3099" t="s">
        <v>26259</v>
      </c>
      <c r="AD3099" t="s">
        <v>26260</v>
      </c>
      <c r="AH3099" t="s">
        <v>74</v>
      </c>
      <c r="AI3099" t="s">
        <v>75</v>
      </c>
      <c r="AJ3099" t="s">
        <v>26261</v>
      </c>
      <c r="AK3099" t="s">
        <v>77</v>
      </c>
      <c r="AL3099" t="s">
        <v>107</v>
      </c>
      <c r="AN3099" t="s">
        <v>3297</v>
      </c>
      <c r="AO3099" t="s">
        <v>3298</v>
      </c>
      <c r="AP3099" t="s">
        <v>3299</v>
      </c>
      <c r="AQ3099" t="s">
        <v>82</v>
      </c>
      <c r="AR3099" t="s">
        <v>83</v>
      </c>
      <c r="AS3099" t="s">
        <v>2371</v>
      </c>
      <c r="AT3099" t="s">
        <v>3300</v>
      </c>
      <c r="AU3099" t="s">
        <v>806</v>
      </c>
      <c r="AV3099" t="s">
        <v>487</v>
      </c>
      <c r="AW3099" t="s">
        <v>252</v>
      </c>
      <c r="AX3099" t="s">
        <v>160</v>
      </c>
      <c r="AY3099" t="s">
        <v>161</v>
      </c>
      <c r="AZ3099" t="s">
        <v>26262</v>
      </c>
      <c r="BB3099" t="s">
        <v>91</v>
      </c>
    </row>
    <row r="3100" spans="1:54" x14ac:dyDescent="0.3">
      <c r="A3100" t="s">
        <v>26263</v>
      </c>
      <c r="B3100" t="s">
        <v>9385</v>
      </c>
      <c r="C3100" t="s">
        <v>9385</v>
      </c>
      <c r="E3100" t="s">
        <v>58</v>
      </c>
      <c r="F3100" t="s">
        <v>26264</v>
      </c>
      <c r="G3100" t="s">
        <v>26265</v>
      </c>
      <c r="H3100" t="s">
        <v>26266</v>
      </c>
      <c r="I3100" t="s">
        <v>96</v>
      </c>
      <c r="J3100" t="s">
        <v>63</v>
      </c>
      <c r="K3100" t="s">
        <v>64</v>
      </c>
      <c r="L3100" t="s">
        <v>26267</v>
      </c>
      <c r="M3100" t="s">
        <v>26267</v>
      </c>
      <c r="N3100" t="s">
        <v>5788</v>
      </c>
      <c r="O3100" t="s">
        <v>26268</v>
      </c>
      <c r="P3100" t="s">
        <v>26269</v>
      </c>
      <c r="Q3100" t="s">
        <v>64</v>
      </c>
      <c r="R3100" t="s">
        <v>4105</v>
      </c>
      <c r="S3100" t="s">
        <v>64</v>
      </c>
      <c r="T3100" t="s">
        <v>4105</v>
      </c>
      <c r="V3100" t="s">
        <v>64</v>
      </c>
      <c r="X3100" t="s">
        <v>26269</v>
      </c>
      <c r="Z3100" t="s">
        <v>26270</v>
      </c>
      <c r="AA3100" t="s">
        <v>26271</v>
      </c>
      <c r="AB3100" t="s">
        <v>26272</v>
      </c>
      <c r="AC3100" t="s">
        <v>24849</v>
      </c>
      <c r="AD3100" t="s">
        <v>26273</v>
      </c>
      <c r="AH3100" t="s">
        <v>74</v>
      </c>
      <c r="AI3100" t="s">
        <v>75</v>
      </c>
      <c r="AJ3100" t="s">
        <v>26274</v>
      </c>
      <c r="AK3100" t="s">
        <v>77</v>
      </c>
      <c r="AL3100" t="s">
        <v>107</v>
      </c>
      <c r="AN3100" t="s">
        <v>19868</v>
      </c>
      <c r="AO3100" t="s">
        <v>19869</v>
      </c>
      <c r="AP3100" t="s">
        <v>19870</v>
      </c>
      <c r="AQ3100" t="s">
        <v>82</v>
      </c>
      <c r="AR3100" t="s">
        <v>83</v>
      </c>
      <c r="AS3100" t="s">
        <v>3456</v>
      </c>
      <c r="AT3100" t="s">
        <v>19871</v>
      </c>
      <c r="AU3100" t="s">
        <v>2016</v>
      </c>
      <c r="AV3100" t="s">
        <v>806</v>
      </c>
      <c r="AW3100" t="s">
        <v>1886</v>
      </c>
      <c r="AX3100" t="s">
        <v>26275</v>
      </c>
      <c r="AY3100" t="s">
        <v>89</v>
      </c>
      <c r="AZ3100" t="s">
        <v>26276</v>
      </c>
      <c r="BB3100" t="s">
        <v>91</v>
      </c>
    </row>
    <row r="3101" spans="1:54" x14ac:dyDescent="0.3">
      <c r="A3101" t="s">
        <v>26277</v>
      </c>
      <c r="B3101" t="s">
        <v>9385</v>
      </c>
      <c r="C3101" t="s">
        <v>9385</v>
      </c>
      <c r="E3101" t="s">
        <v>58</v>
      </c>
      <c r="F3101" t="s">
        <v>724</v>
      </c>
      <c r="G3101" t="s">
        <v>725</v>
      </c>
      <c r="H3101" t="s">
        <v>5354</v>
      </c>
      <c r="I3101" t="s">
        <v>96</v>
      </c>
      <c r="J3101" t="s">
        <v>360</v>
      </c>
      <c r="K3101" t="s">
        <v>64</v>
      </c>
      <c r="L3101" t="s">
        <v>143</v>
      </c>
      <c r="M3101" t="s">
        <v>643</v>
      </c>
      <c r="N3101" t="s">
        <v>64</v>
      </c>
      <c r="O3101" t="s">
        <v>478</v>
      </c>
      <c r="P3101" t="s">
        <v>477</v>
      </c>
      <c r="Q3101" t="s">
        <v>64</v>
      </c>
      <c r="R3101" t="s">
        <v>100</v>
      </c>
      <c r="S3101" t="s">
        <v>64</v>
      </c>
      <c r="T3101" t="s">
        <v>100</v>
      </c>
      <c r="V3101" t="s">
        <v>64</v>
      </c>
      <c r="X3101" t="s">
        <v>477</v>
      </c>
      <c r="Z3101" t="s">
        <v>26278</v>
      </c>
      <c r="AA3101" t="s">
        <v>26279</v>
      </c>
      <c r="AB3101" t="s">
        <v>26280</v>
      </c>
      <c r="AC3101" t="s">
        <v>26281</v>
      </c>
      <c r="AD3101" t="s">
        <v>26282</v>
      </c>
      <c r="AH3101" t="s">
        <v>74</v>
      </c>
      <c r="AI3101" t="s">
        <v>75</v>
      </c>
      <c r="AJ3101" t="s">
        <v>26283</v>
      </c>
      <c r="AK3101" t="s">
        <v>77</v>
      </c>
      <c r="AL3101" t="s">
        <v>107</v>
      </c>
      <c r="AN3101" t="s">
        <v>26284</v>
      </c>
      <c r="AO3101" t="s">
        <v>21223</v>
      </c>
      <c r="AP3101" t="s">
        <v>26285</v>
      </c>
      <c r="AQ3101" t="s">
        <v>82</v>
      </c>
      <c r="AR3101" t="s">
        <v>83</v>
      </c>
      <c r="AS3101" t="s">
        <v>803</v>
      </c>
      <c r="AT3101" t="s">
        <v>19328</v>
      </c>
      <c r="AU3101" t="s">
        <v>2186</v>
      </c>
      <c r="AW3101" t="s">
        <v>113</v>
      </c>
      <c r="AX3101" t="s">
        <v>2255</v>
      </c>
      <c r="AY3101" t="s">
        <v>89</v>
      </c>
      <c r="AZ3101" t="s">
        <v>26286</v>
      </c>
      <c r="BB3101" t="s">
        <v>91</v>
      </c>
    </row>
    <row r="3102" spans="1:54" x14ac:dyDescent="0.3">
      <c r="A3102" t="s">
        <v>26287</v>
      </c>
      <c r="B3102" t="s">
        <v>9385</v>
      </c>
      <c r="C3102" t="s">
        <v>9385</v>
      </c>
      <c r="E3102" t="s">
        <v>58</v>
      </c>
      <c r="F3102" t="s">
        <v>474</v>
      </c>
      <c r="G3102" t="s">
        <v>475</v>
      </c>
      <c r="H3102" t="s">
        <v>475</v>
      </c>
      <c r="I3102" t="s">
        <v>96</v>
      </c>
      <c r="J3102" t="s">
        <v>63</v>
      </c>
      <c r="K3102" t="s">
        <v>64</v>
      </c>
      <c r="L3102" t="s">
        <v>477</v>
      </c>
      <c r="M3102" t="s">
        <v>477</v>
      </c>
      <c r="N3102" t="s">
        <v>848</v>
      </c>
      <c r="O3102" t="s">
        <v>478</v>
      </c>
      <c r="P3102" t="s">
        <v>580</v>
      </c>
      <c r="Q3102" t="s">
        <v>64</v>
      </c>
      <c r="R3102" t="s">
        <v>237</v>
      </c>
      <c r="S3102" t="s">
        <v>64</v>
      </c>
      <c r="T3102" t="s">
        <v>237</v>
      </c>
      <c r="V3102" t="s">
        <v>64</v>
      </c>
      <c r="X3102" t="s">
        <v>580</v>
      </c>
      <c r="Z3102" t="s">
        <v>26288</v>
      </c>
      <c r="AA3102" t="s">
        <v>26289</v>
      </c>
      <c r="AB3102" t="s">
        <v>26290</v>
      </c>
      <c r="AC3102" t="s">
        <v>26291</v>
      </c>
      <c r="AD3102" t="s">
        <v>26289</v>
      </c>
      <c r="AH3102" t="s">
        <v>74</v>
      </c>
      <c r="AI3102" t="s">
        <v>75</v>
      </c>
      <c r="AJ3102" t="s">
        <v>26292</v>
      </c>
      <c r="AK3102" t="s">
        <v>77</v>
      </c>
      <c r="AL3102" t="s">
        <v>107</v>
      </c>
      <c r="AN3102" t="s">
        <v>26293</v>
      </c>
      <c r="AO3102" t="s">
        <v>26294</v>
      </c>
      <c r="AP3102" t="s">
        <v>26295</v>
      </c>
      <c r="AQ3102" t="s">
        <v>82</v>
      </c>
      <c r="AR3102" t="s">
        <v>83</v>
      </c>
      <c r="AS3102" t="s">
        <v>407</v>
      </c>
      <c r="AT3102" t="s">
        <v>408</v>
      </c>
      <c r="AU3102" t="s">
        <v>135</v>
      </c>
      <c r="AW3102" t="s">
        <v>136</v>
      </c>
      <c r="AX3102" t="s">
        <v>488</v>
      </c>
      <c r="AY3102" t="s">
        <v>89</v>
      </c>
      <c r="AZ3102" t="s">
        <v>26296</v>
      </c>
      <c r="BB3102" t="s">
        <v>91</v>
      </c>
    </row>
    <row r="3103" spans="1:54" x14ac:dyDescent="0.3">
      <c r="A3103" t="s">
        <v>26297</v>
      </c>
      <c r="B3103" t="s">
        <v>9385</v>
      </c>
      <c r="C3103" t="s">
        <v>9385</v>
      </c>
      <c r="E3103" t="s">
        <v>58</v>
      </c>
      <c r="F3103" t="s">
        <v>164</v>
      </c>
      <c r="G3103" t="s">
        <v>165</v>
      </c>
      <c r="H3103" t="s">
        <v>61</v>
      </c>
      <c r="I3103" t="s">
        <v>166</v>
      </c>
      <c r="J3103" t="s">
        <v>360</v>
      </c>
      <c r="K3103" t="s">
        <v>64</v>
      </c>
      <c r="L3103" t="s">
        <v>65</v>
      </c>
      <c r="M3103" t="s">
        <v>361</v>
      </c>
      <c r="N3103" t="s">
        <v>64</v>
      </c>
      <c r="O3103" t="s">
        <v>580</v>
      </c>
      <c r="P3103" t="s">
        <v>1955</v>
      </c>
      <c r="Q3103" t="s">
        <v>64</v>
      </c>
      <c r="R3103" t="s">
        <v>100</v>
      </c>
      <c r="S3103" t="s">
        <v>64</v>
      </c>
      <c r="T3103" t="s">
        <v>100</v>
      </c>
      <c r="V3103" t="s">
        <v>64</v>
      </c>
      <c r="X3103" t="s">
        <v>1955</v>
      </c>
      <c r="Z3103" t="s">
        <v>26298</v>
      </c>
      <c r="AA3103" t="s">
        <v>26299</v>
      </c>
      <c r="AB3103" t="s">
        <v>26300</v>
      </c>
      <c r="AC3103" t="s">
        <v>24825</v>
      </c>
      <c r="AD3103" t="s">
        <v>26299</v>
      </c>
      <c r="AH3103" t="s">
        <v>74</v>
      </c>
      <c r="AI3103" t="s">
        <v>75</v>
      </c>
      <c r="AJ3103" t="s">
        <v>26301</v>
      </c>
      <c r="AK3103" t="s">
        <v>77</v>
      </c>
      <c r="AL3103" t="s">
        <v>107</v>
      </c>
      <c r="AN3103" t="s">
        <v>26302</v>
      </c>
      <c r="AO3103" t="s">
        <v>26303</v>
      </c>
      <c r="AP3103" t="s">
        <v>26304</v>
      </c>
      <c r="AQ3103" t="s">
        <v>82</v>
      </c>
      <c r="AR3103" t="s">
        <v>83</v>
      </c>
      <c r="AS3103" t="s">
        <v>1026</v>
      </c>
      <c r="AT3103" t="s">
        <v>1027</v>
      </c>
      <c r="AU3103" t="s">
        <v>86</v>
      </c>
      <c r="AV3103" t="s">
        <v>134</v>
      </c>
      <c r="AW3103" t="s">
        <v>136</v>
      </c>
      <c r="AX3103" t="s">
        <v>114</v>
      </c>
      <c r="AY3103" t="s">
        <v>89</v>
      </c>
      <c r="AZ3103" t="s">
        <v>26305</v>
      </c>
      <c r="BB3103" t="s">
        <v>91</v>
      </c>
    </row>
    <row r="3104" spans="1:54" x14ac:dyDescent="0.3">
      <c r="A3104" t="s">
        <v>26306</v>
      </c>
      <c r="B3104" t="s">
        <v>9385</v>
      </c>
      <c r="C3104" t="s">
        <v>9385</v>
      </c>
      <c r="E3104" t="s">
        <v>58</v>
      </c>
      <c r="F3104" t="s">
        <v>140</v>
      </c>
      <c r="G3104" t="s">
        <v>141</v>
      </c>
      <c r="H3104" t="s">
        <v>4714</v>
      </c>
      <c r="I3104" t="s">
        <v>96</v>
      </c>
      <c r="J3104" t="s">
        <v>63</v>
      </c>
      <c r="K3104" t="s">
        <v>64</v>
      </c>
      <c r="L3104" t="s">
        <v>143</v>
      </c>
      <c r="M3104" t="s">
        <v>143</v>
      </c>
      <c r="N3104" t="s">
        <v>13045</v>
      </c>
      <c r="O3104" t="s">
        <v>145</v>
      </c>
      <c r="P3104" t="s">
        <v>26307</v>
      </c>
      <c r="Q3104" t="s">
        <v>64</v>
      </c>
      <c r="R3104" t="s">
        <v>124</v>
      </c>
      <c r="S3104" t="s">
        <v>64</v>
      </c>
      <c r="T3104" t="s">
        <v>124</v>
      </c>
      <c r="V3104" t="s">
        <v>64</v>
      </c>
      <c r="X3104" t="s">
        <v>26307</v>
      </c>
      <c r="Z3104" t="s">
        <v>26308</v>
      </c>
      <c r="AA3104" t="s">
        <v>26309</v>
      </c>
      <c r="AB3104" t="s">
        <v>26310</v>
      </c>
      <c r="AC3104" t="s">
        <v>26311</v>
      </c>
      <c r="AD3104" t="s">
        <v>26309</v>
      </c>
      <c r="AH3104" t="s">
        <v>74</v>
      </c>
      <c r="AI3104" t="s">
        <v>75</v>
      </c>
      <c r="AJ3104" t="s">
        <v>26312</v>
      </c>
      <c r="AK3104" t="s">
        <v>77</v>
      </c>
      <c r="AL3104" t="s">
        <v>107</v>
      </c>
      <c r="AN3104" t="s">
        <v>26313</v>
      </c>
      <c r="AO3104" t="s">
        <v>26314</v>
      </c>
      <c r="AP3104" t="s">
        <v>26315</v>
      </c>
      <c r="AQ3104" t="s">
        <v>82</v>
      </c>
      <c r="AR3104" t="s">
        <v>83</v>
      </c>
      <c r="AS3104" t="s">
        <v>393</v>
      </c>
      <c r="AT3104" t="s">
        <v>18673</v>
      </c>
      <c r="AU3104" t="s">
        <v>340</v>
      </c>
      <c r="AV3104" t="s">
        <v>82</v>
      </c>
      <c r="AW3104" t="s">
        <v>136</v>
      </c>
      <c r="AX3104" t="s">
        <v>160</v>
      </c>
      <c r="AY3104" t="s">
        <v>161</v>
      </c>
      <c r="AZ3104" t="s">
        <v>26316</v>
      </c>
      <c r="BB3104" t="s">
        <v>91</v>
      </c>
    </row>
    <row r="3105" spans="1:54" x14ac:dyDescent="0.3">
      <c r="A3105" t="s">
        <v>26317</v>
      </c>
      <c r="B3105" t="s">
        <v>9385</v>
      </c>
      <c r="C3105" t="s">
        <v>9385</v>
      </c>
      <c r="E3105" t="s">
        <v>58</v>
      </c>
      <c r="F3105" t="s">
        <v>182</v>
      </c>
      <c r="G3105" t="s">
        <v>183</v>
      </c>
      <c r="H3105" t="s">
        <v>184</v>
      </c>
      <c r="I3105" t="s">
        <v>96</v>
      </c>
      <c r="J3105" t="s">
        <v>63</v>
      </c>
      <c r="K3105" t="s">
        <v>64</v>
      </c>
      <c r="L3105" t="s">
        <v>185</v>
      </c>
      <c r="M3105" t="s">
        <v>185</v>
      </c>
      <c r="N3105" t="s">
        <v>327</v>
      </c>
      <c r="O3105" t="s">
        <v>143</v>
      </c>
      <c r="P3105" t="s">
        <v>328</v>
      </c>
      <c r="Q3105" t="s">
        <v>64</v>
      </c>
      <c r="R3105" t="s">
        <v>237</v>
      </c>
      <c r="S3105" t="s">
        <v>64</v>
      </c>
      <c r="T3105" t="s">
        <v>237</v>
      </c>
      <c r="V3105" t="s">
        <v>64</v>
      </c>
      <c r="X3105" t="s">
        <v>328</v>
      </c>
      <c r="Z3105" t="s">
        <v>26318</v>
      </c>
      <c r="AA3105" t="s">
        <v>26319</v>
      </c>
      <c r="AB3105" t="s">
        <v>26320</v>
      </c>
      <c r="AC3105" t="s">
        <v>26321</v>
      </c>
      <c r="AD3105" t="s">
        <v>26322</v>
      </c>
      <c r="AH3105" t="s">
        <v>74</v>
      </c>
      <c r="AI3105" t="s">
        <v>75</v>
      </c>
      <c r="AJ3105" t="s">
        <v>26323</v>
      </c>
      <c r="AK3105" t="s">
        <v>77</v>
      </c>
      <c r="AL3105" t="s">
        <v>107</v>
      </c>
      <c r="AN3105" t="s">
        <v>26324</v>
      </c>
      <c r="AO3105" t="s">
        <v>26325</v>
      </c>
      <c r="AP3105" t="s">
        <v>26326</v>
      </c>
      <c r="AQ3105" t="s">
        <v>82</v>
      </c>
      <c r="AR3105" t="s">
        <v>83</v>
      </c>
      <c r="AS3105" t="s">
        <v>715</v>
      </c>
      <c r="AT3105" t="s">
        <v>4758</v>
      </c>
      <c r="AU3105" t="s">
        <v>1258</v>
      </c>
      <c r="AW3105" t="s">
        <v>428</v>
      </c>
      <c r="AX3105" t="s">
        <v>200</v>
      </c>
      <c r="AY3105" t="s">
        <v>89</v>
      </c>
      <c r="AZ3105" t="s">
        <v>26327</v>
      </c>
      <c r="BB3105" t="s">
        <v>91</v>
      </c>
    </row>
    <row r="3106" spans="1:54" x14ac:dyDescent="0.3">
      <c r="A3106" t="s">
        <v>26328</v>
      </c>
      <c r="B3106" t="s">
        <v>9385</v>
      </c>
      <c r="C3106" t="s">
        <v>9385</v>
      </c>
      <c r="E3106" t="s">
        <v>58</v>
      </c>
      <c r="F3106" t="s">
        <v>412</v>
      </c>
      <c r="G3106" t="s">
        <v>413</v>
      </c>
      <c r="H3106" t="s">
        <v>17218</v>
      </c>
      <c r="I3106" t="s">
        <v>96</v>
      </c>
      <c r="J3106" t="s">
        <v>63</v>
      </c>
      <c r="K3106" t="s">
        <v>64</v>
      </c>
      <c r="L3106" t="s">
        <v>143</v>
      </c>
      <c r="M3106" t="s">
        <v>143</v>
      </c>
      <c r="N3106" t="s">
        <v>64</v>
      </c>
      <c r="O3106" t="s">
        <v>432</v>
      </c>
      <c r="P3106" t="s">
        <v>478</v>
      </c>
      <c r="Q3106" t="s">
        <v>64</v>
      </c>
      <c r="R3106" t="s">
        <v>237</v>
      </c>
      <c r="S3106" t="s">
        <v>64</v>
      </c>
      <c r="T3106" t="s">
        <v>237</v>
      </c>
      <c r="V3106" t="s">
        <v>64</v>
      </c>
      <c r="X3106" t="s">
        <v>478</v>
      </c>
      <c r="Z3106" t="s">
        <v>26329</v>
      </c>
      <c r="AA3106" t="s">
        <v>26330</v>
      </c>
      <c r="AB3106" t="s">
        <v>26331</v>
      </c>
      <c r="AC3106" t="s">
        <v>26332</v>
      </c>
      <c r="AD3106" t="s">
        <v>26330</v>
      </c>
      <c r="AH3106" t="s">
        <v>74</v>
      </c>
      <c r="AI3106" t="s">
        <v>75</v>
      </c>
      <c r="AJ3106" t="s">
        <v>26333</v>
      </c>
      <c r="AK3106" t="s">
        <v>77</v>
      </c>
      <c r="AL3106" t="s">
        <v>107</v>
      </c>
      <c r="AN3106" t="s">
        <v>26334</v>
      </c>
      <c r="AO3106" t="s">
        <v>26335</v>
      </c>
      <c r="AP3106" t="s">
        <v>26336</v>
      </c>
      <c r="AQ3106" t="s">
        <v>82</v>
      </c>
      <c r="AR3106" t="s">
        <v>83</v>
      </c>
      <c r="AS3106" t="s">
        <v>295</v>
      </c>
      <c r="AT3106" t="s">
        <v>5918</v>
      </c>
      <c r="AU3106" t="s">
        <v>2247</v>
      </c>
      <c r="AW3106" t="s">
        <v>136</v>
      </c>
      <c r="AX3106" t="s">
        <v>429</v>
      </c>
      <c r="AY3106" t="s">
        <v>89</v>
      </c>
      <c r="AZ3106" t="s">
        <v>26337</v>
      </c>
      <c r="BB3106" t="s">
        <v>91</v>
      </c>
    </row>
    <row r="3107" spans="1:54" x14ac:dyDescent="0.3">
      <c r="A3107" t="s">
        <v>26338</v>
      </c>
      <c r="B3107" t="s">
        <v>9385</v>
      </c>
      <c r="C3107" t="s">
        <v>9385</v>
      </c>
      <c r="E3107" t="s">
        <v>58</v>
      </c>
      <c r="F3107" t="s">
        <v>412</v>
      </c>
      <c r="G3107" t="s">
        <v>413</v>
      </c>
      <c r="H3107" t="s">
        <v>17218</v>
      </c>
      <c r="I3107" t="s">
        <v>96</v>
      </c>
      <c r="J3107" t="s">
        <v>415</v>
      </c>
      <c r="K3107" t="s">
        <v>64</v>
      </c>
      <c r="L3107" t="s">
        <v>143</v>
      </c>
      <c r="M3107" t="s">
        <v>1198</v>
      </c>
      <c r="N3107" t="s">
        <v>328</v>
      </c>
      <c r="O3107" t="s">
        <v>642</v>
      </c>
      <c r="P3107" t="s">
        <v>26339</v>
      </c>
      <c r="Q3107" t="s">
        <v>64</v>
      </c>
      <c r="R3107" t="s">
        <v>18429</v>
      </c>
      <c r="S3107" t="s">
        <v>64</v>
      </c>
      <c r="T3107" t="s">
        <v>18429</v>
      </c>
      <c r="V3107" t="s">
        <v>64</v>
      </c>
      <c r="X3107" t="s">
        <v>26339</v>
      </c>
      <c r="Z3107" t="s">
        <v>26340</v>
      </c>
      <c r="AA3107" t="s">
        <v>26341</v>
      </c>
      <c r="AB3107" t="s">
        <v>26342</v>
      </c>
      <c r="AC3107" t="s">
        <v>26343</v>
      </c>
      <c r="AD3107" t="s">
        <v>26341</v>
      </c>
      <c r="AH3107" t="s">
        <v>74</v>
      </c>
      <c r="AI3107" t="s">
        <v>75</v>
      </c>
      <c r="AJ3107" t="s">
        <v>26344</v>
      </c>
      <c r="AK3107" t="s">
        <v>559</v>
      </c>
      <c r="AL3107" t="s">
        <v>78</v>
      </c>
      <c r="AN3107" t="s">
        <v>26345</v>
      </c>
      <c r="AO3107" t="s">
        <v>26346</v>
      </c>
      <c r="AP3107" t="s">
        <v>26347</v>
      </c>
      <c r="AQ3107" t="s">
        <v>82</v>
      </c>
      <c r="AR3107" t="s">
        <v>83</v>
      </c>
      <c r="AS3107" t="s">
        <v>176</v>
      </c>
      <c r="AT3107" t="s">
        <v>2082</v>
      </c>
      <c r="AU3107" t="s">
        <v>455</v>
      </c>
      <c r="AV3107" t="s">
        <v>817</v>
      </c>
      <c r="AW3107" t="s">
        <v>136</v>
      </c>
      <c r="AX3107" t="s">
        <v>26348</v>
      </c>
      <c r="AY3107" t="s">
        <v>89</v>
      </c>
      <c r="AZ3107" t="s">
        <v>26349</v>
      </c>
      <c r="BB3107" t="s">
        <v>91</v>
      </c>
    </row>
    <row r="3108" spans="1:54" x14ac:dyDescent="0.3">
      <c r="A3108" t="s">
        <v>26350</v>
      </c>
      <c r="B3108" t="s">
        <v>9385</v>
      </c>
      <c r="C3108" t="s">
        <v>9385</v>
      </c>
      <c r="E3108" t="s">
        <v>58</v>
      </c>
      <c r="F3108" t="s">
        <v>474</v>
      </c>
      <c r="G3108" t="s">
        <v>475</v>
      </c>
      <c r="H3108" t="s">
        <v>475</v>
      </c>
      <c r="I3108" t="s">
        <v>96</v>
      </c>
      <c r="J3108" t="s">
        <v>63</v>
      </c>
      <c r="K3108" t="s">
        <v>64</v>
      </c>
      <c r="L3108" t="s">
        <v>477</v>
      </c>
      <c r="M3108" t="s">
        <v>477</v>
      </c>
      <c r="N3108" t="s">
        <v>64</v>
      </c>
      <c r="O3108" t="s">
        <v>478</v>
      </c>
      <c r="P3108" t="s">
        <v>478</v>
      </c>
      <c r="Q3108" t="s">
        <v>64</v>
      </c>
      <c r="R3108" t="s">
        <v>100</v>
      </c>
      <c r="S3108" t="s">
        <v>64</v>
      </c>
      <c r="T3108" t="s">
        <v>100</v>
      </c>
      <c r="V3108" t="s">
        <v>64</v>
      </c>
      <c r="X3108" t="s">
        <v>478</v>
      </c>
      <c r="Z3108" t="s">
        <v>26351</v>
      </c>
      <c r="AA3108" t="s">
        <v>26352</v>
      </c>
      <c r="AB3108" t="s">
        <v>26353</v>
      </c>
      <c r="AC3108" t="s">
        <v>26217</v>
      </c>
      <c r="AD3108" t="s">
        <v>26352</v>
      </c>
      <c r="AH3108" t="s">
        <v>74</v>
      </c>
      <c r="AI3108" t="s">
        <v>75</v>
      </c>
      <c r="AJ3108" t="s">
        <v>26354</v>
      </c>
      <c r="AK3108" t="s">
        <v>77</v>
      </c>
      <c r="AL3108" t="s">
        <v>107</v>
      </c>
      <c r="AN3108" t="s">
        <v>26355</v>
      </c>
      <c r="AO3108" t="s">
        <v>3003</v>
      </c>
      <c r="AP3108" t="s">
        <v>4064</v>
      </c>
      <c r="AQ3108" t="s">
        <v>82</v>
      </c>
      <c r="AR3108" t="s">
        <v>83</v>
      </c>
      <c r="AS3108" t="s">
        <v>590</v>
      </c>
      <c r="AT3108" t="s">
        <v>591</v>
      </c>
      <c r="AU3108" t="s">
        <v>1180</v>
      </c>
      <c r="AV3108" t="s">
        <v>817</v>
      </c>
      <c r="AW3108" t="s">
        <v>136</v>
      </c>
      <c r="AX3108" t="s">
        <v>488</v>
      </c>
      <c r="AY3108" t="s">
        <v>89</v>
      </c>
      <c r="AZ3108" t="s">
        <v>26356</v>
      </c>
      <c r="BB3108" t="s">
        <v>91</v>
      </c>
    </row>
    <row r="3109" spans="1:54" x14ac:dyDescent="0.3">
      <c r="A3109" t="s">
        <v>26357</v>
      </c>
      <c r="B3109" t="s">
        <v>9385</v>
      </c>
      <c r="C3109" t="s">
        <v>9385</v>
      </c>
      <c r="E3109" t="s">
        <v>58</v>
      </c>
      <c r="F3109" t="s">
        <v>182</v>
      </c>
      <c r="G3109" t="s">
        <v>183</v>
      </c>
      <c r="H3109" t="s">
        <v>184</v>
      </c>
      <c r="I3109" t="s">
        <v>96</v>
      </c>
      <c r="J3109" t="s">
        <v>63</v>
      </c>
      <c r="K3109" t="s">
        <v>64</v>
      </c>
      <c r="L3109" t="s">
        <v>185</v>
      </c>
      <c r="M3109" t="s">
        <v>185</v>
      </c>
      <c r="N3109" t="s">
        <v>459</v>
      </c>
      <c r="O3109" t="s">
        <v>143</v>
      </c>
      <c r="P3109" t="s">
        <v>382</v>
      </c>
      <c r="Q3109" t="s">
        <v>64</v>
      </c>
      <c r="R3109" t="s">
        <v>6593</v>
      </c>
      <c r="S3109" t="s">
        <v>64</v>
      </c>
      <c r="T3109" t="s">
        <v>6593</v>
      </c>
      <c r="V3109" t="s">
        <v>64</v>
      </c>
      <c r="X3109" t="s">
        <v>382</v>
      </c>
      <c r="Z3109" t="s">
        <v>26358</v>
      </c>
      <c r="AA3109" t="s">
        <v>26359</v>
      </c>
      <c r="AB3109" t="s">
        <v>26360</v>
      </c>
      <c r="AC3109" t="s">
        <v>26361</v>
      </c>
      <c r="AD3109" t="s">
        <v>26359</v>
      </c>
      <c r="AH3109" t="s">
        <v>74</v>
      </c>
      <c r="AI3109" t="s">
        <v>75</v>
      </c>
      <c r="AJ3109" t="s">
        <v>26362</v>
      </c>
      <c r="AK3109" t="s">
        <v>77</v>
      </c>
      <c r="AL3109" t="s">
        <v>78</v>
      </c>
      <c r="AN3109" t="s">
        <v>26363</v>
      </c>
      <c r="AO3109" t="s">
        <v>26364</v>
      </c>
      <c r="AP3109" t="s">
        <v>24479</v>
      </c>
      <c r="AQ3109" t="s">
        <v>82</v>
      </c>
      <c r="AR3109" t="s">
        <v>83</v>
      </c>
      <c r="AS3109" t="s">
        <v>309</v>
      </c>
      <c r="AT3109" t="s">
        <v>310</v>
      </c>
      <c r="AU3109" t="s">
        <v>1180</v>
      </c>
      <c r="AW3109" t="s">
        <v>136</v>
      </c>
      <c r="AX3109" t="s">
        <v>200</v>
      </c>
      <c r="AY3109" t="s">
        <v>89</v>
      </c>
      <c r="AZ3109" t="s">
        <v>26365</v>
      </c>
      <c r="BB3109" t="s">
        <v>91</v>
      </c>
    </row>
    <row r="3110" spans="1:54" x14ac:dyDescent="0.3">
      <c r="A3110" t="s">
        <v>26366</v>
      </c>
      <c r="B3110" t="s">
        <v>9385</v>
      </c>
      <c r="C3110" t="s">
        <v>9385</v>
      </c>
      <c r="E3110" t="s">
        <v>58</v>
      </c>
      <c r="F3110" t="s">
        <v>182</v>
      </c>
      <c r="G3110" t="s">
        <v>183</v>
      </c>
      <c r="H3110" t="s">
        <v>184</v>
      </c>
      <c r="I3110" t="s">
        <v>96</v>
      </c>
      <c r="J3110" t="s">
        <v>63</v>
      </c>
      <c r="K3110" t="s">
        <v>64</v>
      </c>
      <c r="L3110" t="s">
        <v>185</v>
      </c>
      <c r="M3110" t="s">
        <v>185</v>
      </c>
      <c r="N3110" t="s">
        <v>327</v>
      </c>
      <c r="O3110" t="s">
        <v>143</v>
      </c>
      <c r="P3110" t="s">
        <v>328</v>
      </c>
      <c r="Q3110" t="s">
        <v>64</v>
      </c>
      <c r="R3110" t="s">
        <v>100</v>
      </c>
      <c r="S3110" t="s">
        <v>64</v>
      </c>
      <c r="T3110" t="s">
        <v>100</v>
      </c>
      <c r="V3110" t="s">
        <v>64</v>
      </c>
      <c r="X3110" t="s">
        <v>328</v>
      </c>
      <c r="Z3110" t="s">
        <v>26367</v>
      </c>
      <c r="AA3110" t="s">
        <v>26368</v>
      </c>
      <c r="AB3110" t="s">
        <v>26369</v>
      </c>
      <c r="AC3110" t="s">
        <v>26370</v>
      </c>
      <c r="AD3110" t="s">
        <v>26368</v>
      </c>
      <c r="AH3110" t="s">
        <v>74</v>
      </c>
      <c r="AI3110" t="s">
        <v>75</v>
      </c>
      <c r="AJ3110" t="s">
        <v>26371</v>
      </c>
      <c r="AK3110" t="s">
        <v>77</v>
      </c>
      <c r="AL3110" t="s">
        <v>107</v>
      </c>
      <c r="AN3110" t="s">
        <v>26372</v>
      </c>
      <c r="AO3110" t="s">
        <v>26373</v>
      </c>
      <c r="AP3110" t="s">
        <v>26374</v>
      </c>
      <c r="AQ3110" t="s">
        <v>82</v>
      </c>
      <c r="AR3110" t="s">
        <v>83</v>
      </c>
      <c r="AS3110" t="s">
        <v>3456</v>
      </c>
      <c r="AT3110" t="s">
        <v>26375</v>
      </c>
      <c r="AU3110" t="s">
        <v>266</v>
      </c>
      <c r="AV3110" t="s">
        <v>1872</v>
      </c>
      <c r="AW3110" t="s">
        <v>136</v>
      </c>
      <c r="AX3110" t="s">
        <v>200</v>
      </c>
      <c r="AY3110" t="s">
        <v>89</v>
      </c>
      <c r="AZ3110" t="s">
        <v>26376</v>
      </c>
      <c r="BB3110" t="s">
        <v>91</v>
      </c>
    </row>
    <row r="3111" spans="1:54" x14ac:dyDescent="0.3">
      <c r="A3111" t="s">
        <v>26377</v>
      </c>
      <c r="B3111" t="s">
        <v>9385</v>
      </c>
      <c r="C3111" t="s">
        <v>9385</v>
      </c>
      <c r="E3111" t="s">
        <v>58</v>
      </c>
      <c r="F3111" t="s">
        <v>474</v>
      </c>
      <c r="G3111" t="s">
        <v>475</v>
      </c>
      <c r="H3111" t="s">
        <v>475</v>
      </c>
      <c r="I3111" t="s">
        <v>96</v>
      </c>
      <c r="J3111" t="s">
        <v>63</v>
      </c>
      <c r="K3111" t="s">
        <v>64</v>
      </c>
      <c r="L3111" t="s">
        <v>477</v>
      </c>
      <c r="M3111" t="s">
        <v>477</v>
      </c>
      <c r="N3111" t="s">
        <v>64</v>
      </c>
      <c r="O3111" t="s">
        <v>478</v>
      </c>
      <c r="P3111" t="s">
        <v>478</v>
      </c>
      <c r="Q3111" t="s">
        <v>64</v>
      </c>
      <c r="R3111" t="s">
        <v>68</v>
      </c>
      <c r="S3111" t="s">
        <v>64</v>
      </c>
      <c r="T3111" t="s">
        <v>68</v>
      </c>
      <c r="V3111" t="s">
        <v>64</v>
      </c>
      <c r="X3111" t="s">
        <v>478</v>
      </c>
      <c r="Z3111" t="s">
        <v>26378</v>
      </c>
      <c r="AA3111" t="s">
        <v>26379</v>
      </c>
      <c r="AB3111" t="s">
        <v>26380</v>
      </c>
      <c r="AC3111" t="s">
        <v>26228</v>
      </c>
      <c r="AD3111" t="s">
        <v>26379</v>
      </c>
      <c r="AH3111" t="s">
        <v>74</v>
      </c>
      <c r="AI3111" t="s">
        <v>75</v>
      </c>
      <c r="AJ3111" t="s">
        <v>26381</v>
      </c>
      <c r="AK3111" t="s">
        <v>77</v>
      </c>
      <c r="AL3111" t="s">
        <v>107</v>
      </c>
      <c r="AN3111" t="s">
        <v>26382</v>
      </c>
      <c r="AO3111" t="s">
        <v>1945</v>
      </c>
      <c r="AP3111" t="s">
        <v>26383</v>
      </c>
      <c r="AQ3111" t="s">
        <v>82</v>
      </c>
      <c r="AR3111" t="s">
        <v>83</v>
      </c>
      <c r="AS3111" t="s">
        <v>356</v>
      </c>
      <c r="AT3111" t="s">
        <v>1245</v>
      </c>
      <c r="AU3111" t="s">
        <v>1872</v>
      </c>
      <c r="AW3111" t="s">
        <v>136</v>
      </c>
      <c r="AX3111" t="s">
        <v>488</v>
      </c>
      <c r="AY3111" t="s">
        <v>89</v>
      </c>
      <c r="AZ3111" t="s">
        <v>26384</v>
      </c>
      <c r="BB3111" t="s">
        <v>91</v>
      </c>
    </row>
    <row r="3112" spans="1:54" x14ac:dyDescent="0.3">
      <c r="A3112" t="s">
        <v>26385</v>
      </c>
      <c r="B3112" t="s">
        <v>9385</v>
      </c>
      <c r="C3112" t="s">
        <v>9385</v>
      </c>
      <c r="E3112" t="s">
        <v>58</v>
      </c>
      <c r="F3112" t="s">
        <v>474</v>
      </c>
      <c r="G3112" t="s">
        <v>475</v>
      </c>
      <c r="H3112" t="s">
        <v>475</v>
      </c>
      <c r="I3112" t="s">
        <v>96</v>
      </c>
      <c r="J3112" t="s">
        <v>63</v>
      </c>
      <c r="K3112" t="s">
        <v>64</v>
      </c>
      <c r="L3112" t="s">
        <v>477</v>
      </c>
      <c r="M3112" t="s">
        <v>477</v>
      </c>
      <c r="N3112" t="s">
        <v>17513</v>
      </c>
      <c r="O3112" t="s">
        <v>478</v>
      </c>
      <c r="P3112" t="s">
        <v>11100</v>
      </c>
      <c r="Q3112" t="s">
        <v>64</v>
      </c>
      <c r="R3112" t="s">
        <v>100</v>
      </c>
      <c r="S3112" t="s">
        <v>64</v>
      </c>
      <c r="T3112" t="s">
        <v>100</v>
      </c>
      <c r="V3112" t="s">
        <v>64</v>
      </c>
      <c r="X3112" t="s">
        <v>11100</v>
      </c>
      <c r="Z3112" t="s">
        <v>26386</v>
      </c>
      <c r="AA3112" t="s">
        <v>26387</v>
      </c>
      <c r="AB3112" t="s">
        <v>26388</v>
      </c>
      <c r="AC3112" t="s">
        <v>26217</v>
      </c>
      <c r="AD3112" t="s">
        <v>26387</v>
      </c>
      <c r="AH3112" t="s">
        <v>74</v>
      </c>
      <c r="AI3112" t="s">
        <v>75</v>
      </c>
      <c r="AJ3112" t="s">
        <v>26389</v>
      </c>
      <c r="AK3112" t="s">
        <v>77</v>
      </c>
      <c r="AL3112" t="s">
        <v>107</v>
      </c>
      <c r="AN3112" t="s">
        <v>26390</v>
      </c>
      <c r="AO3112" t="s">
        <v>26391</v>
      </c>
      <c r="AP3112" t="s">
        <v>26392</v>
      </c>
      <c r="AQ3112" t="s">
        <v>82</v>
      </c>
      <c r="AR3112" t="s">
        <v>83</v>
      </c>
      <c r="AS3112" t="s">
        <v>2466</v>
      </c>
      <c r="AT3112" t="s">
        <v>9004</v>
      </c>
      <c r="AU3112" t="s">
        <v>1872</v>
      </c>
      <c r="AW3112" t="s">
        <v>136</v>
      </c>
      <c r="AX3112" t="s">
        <v>488</v>
      </c>
      <c r="AY3112" t="s">
        <v>89</v>
      </c>
      <c r="AZ3112" t="s">
        <v>26393</v>
      </c>
      <c r="BB3112" t="s">
        <v>91</v>
      </c>
    </row>
    <row r="3113" spans="1:54" x14ac:dyDescent="0.3">
      <c r="A3113" t="s">
        <v>26394</v>
      </c>
      <c r="B3113" t="s">
        <v>9385</v>
      </c>
      <c r="C3113" t="s">
        <v>9385</v>
      </c>
      <c r="E3113" t="s">
        <v>58</v>
      </c>
      <c r="F3113" t="s">
        <v>164</v>
      </c>
      <c r="G3113" t="s">
        <v>165</v>
      </c>
      <c r="H3113" t="s">
        <v>61</v>
      </c>
      <c r="I3113" t="s">
        <v>166</v>
      </c>
      <c r="J3113" t="s">
        <v>63</v>
      </c>
      <c r="K3113" t="s">
        <v>64</v>
      </c>
      <c r="L3113" t="s">
        <v>65</v>
      </c>
      <c r="M3113" t="s">
        <v>65</v>
      </c>
      <c r="N3113" t="s">
        <v>4990</v>
      </c>
      <c r="O3113" t="s">
        <v>432</v>
      </c>
      <c r="P3113" t="s">
        <v>4991</v>
      </c>
      <c r="Q3113" t="s">
        <v>64</v>
      </c>
      <c r="R3113" t="s">
        <v>124</v>
      </c>
      <c r="S3113" t="s">
        <v>64</v>
      </c>
      <c r="T3113" t="s">
        <v>124</v>
      </c>
      <c r="V3113" t="s">
        <v>64</v>
      </c>
      <c r="X3113" t="s">
        <v>26395</v>
      </c>
      <c r="Z3113" t="s">
        <v>26396</v>
      </c>
      <c r="AA3113" t="s">
        <v>26397</v>
      </c>
      <c r="AB3113" t="s">
        <v>26398</v>
      </c>
      <c r="AC3113" t="s">
        <v>26399</v>
      </c>
      <c r="AD3113" t="s">
        <v>26397</v>
      </c>
      <c r="AH3113" t="s">
        <v>74</v>
      </c>
      <c r="AI3113" t="s">
        <v>75</v>
      </c>
      <c r="AJ3113" t="s">
        <v>26400</v>
      </c>
      <c r="AK3113" t="s">
        <v>77</v>
      </c>
      <c r="AL3113" t="s">
        <v>107</v>
      </c>
      <c r="AM3113" t="s">
        <v>26401</v>
      </c>
      <c r="AN3113" t="s">
        <v>4766</v>
      </c>
      <c r="AO3113" t="s">
        <v>4767</v>
      </c>
      <c r="AP3113" t="s">
        <v>4768</v>
      </c>
      <c r="AQ3113" t="s">
        <v>82</v>
      </c>
      <c r="AR3113" t="s">
        <v>83</v>
      </c>
      <c r="AS3113" t="s">
        <v>590</v>
      </c>
      <c r="AT3113" t="s">
        <v>1508</v>
      </c>
      <c r="AU3113" t="s">
        <v>1807</v>
      </c>
      <c r="AW3113" t="s">
        <v>136</v>
      </c>
      <c r="AX3113" t="s">
        <v>88</v>
      </c>
      <c r="AY3113" t="s">
        <v>89</v>
      </c>
      <c r="AZ3113" t="s">
        <v>26402</v>
      </c>
      <c r="BB3113" t="s">
        <v>91</v>
      </c>
    </row>
    <row r="3114" spans="1:54" x14ac:dyDescent="0.3">
      <c r="A3114" t="s">
        <v>26394</v>
      </c>
      <c r="B3114" t="s">
        <v>9385</v>
      </c>
      <c r="C3114" t="s">
        <v>9385</v>
      </c>
      <c r="E3114" t="s">
        <v>58</v>
      </c>
      <c r="F3114" t="s">
        <v>182</v>
      </c>
      <c r="G3114" t="s">
        <v>183</v>
      </c>
      <c r="H3114" t="s">
        <v>184</v>
      </c>
      <c r="I3114" t="s">
        <v>96</v>
      </c>
      <c r="J3114" t="s">
        <v>360</v>
      </c>
      <c r="K3114" t="s">
        <v>64</v>
      </c>
      <c r="L3114" t="s">
        <v>185</v>
      </c>
      <c r="M3114" t="s">
        <v>1603</v>
      </c>
      <c r="N3114" t="s">
        <v>580</v>
      </c>
      <c r="O3114" t="s">
        <v>643</v>
      </c>
      <c r="P3114" t="s">
        <v>582</v>
      </c>
      <c r="Q3114" t="s">
        <v>64</v>
      </c>
      <c r="R3114" t="s">
        <v>124</v>
      </c>
      <c r="S3114" t="s">
        <v>64</v>
      </c>
      <c r="T3114" t="s">
        <v>124</v>
      </c>
      <c r="V3114" t="s">
        <v>64</v>
      </c>
      <c r="X3114" t="s">
        <v>26395</v>
      </c>
      <c r="Z3114" t="s">
        <v>26396</v>
      </c>
      <c r="AA3114" t="s">
        <v>26397</v>
      </c>
      <c r="AB3114" t="s">
        <v>26398</v>
      </c>
      <c r="AC3114" t="s">
        <v>26399</v>
      </c>
      <c r="AD3114" t="s">
        <v>26397</v>
      </c>
      <c r="AH3114" t="s">
        <v>74</v>
      </c>
      <c r="AI3114" t="s">
        <v>75</v>
      </c>
      <c r="AJ3114" t="s">
        <v>26400</v>
      </c>
      <c r="AK3114" t="s">
        <v>77</v>
      </c>
      <c r="AL3114" t="s">
        <v>107</v>
      </c>
      <c r="AM3114" t="s">
        <v>26401</v>
      </c>
      <c r="AN3114" t="s">
        <v>4766</v>
      </c>
      <c r="AO3114" t="s">
        <v>4767</v>
      </c>
      <c r="AP3114" t="s">
        <v>4768</v>
      </c>
      <c r="AQ3114" t="s">
        <v>82</v>
      </c>
      <c r="AR3114" t="s">
        <v>83</v>
      </c>
      <c r="AS3114" t="s">
        <v>590</v>
      </c>
      <c r="AT3114" t="s">
        <v>1508</v>
      </c>
      <c r="AU3114" t="s">
        <v>1807</v>
      </c>
      <c r="AW3114" t="s">
        <v>136</v>
      </c>
      <c r="AX3114" t="s">
        <v>1613</v>
      </c>
      <c r="AY3114" t="s">
        <v>89</v>
      </c>
      <c r="AZ3114" t="s">
        <v>26402</v>
      </c>
      <c r="BB3114" t="s">
        <v>91</v>
      </c>
    </row>
    <row r="3115" spans="1:54" x14ac:dyDescent="0.3">
      <c r="A3115" t="s">
        <v>26403</v>
      </c>
      <c r="B3115" t="s">
        <v>9385</v>
      </c>
      <c r="C3115" t="s">
        <v>9385</v>
      </c>
      <c r="E3115" t="s">
        <v>58</v>
      </c>
      <c r="F3115" t="s">
        <v>474</v>
      </c>
      <c r="G3115" t="s">
        <v>475</v>
      </c>
      <c r="H3115" t="s">
        <v>475</v>
      </c>
      <c r="I3115" t="s">
        <v>96</v>
      </c>
      <c r="J3115" t="s">
        <v>63</v>
      </c>
      <c r="K3115" t="s">
        <v>64</v>
      </c>
      <c r="L3115" t="s">
        <v>477</v>
      </c>
      <c r="M3115" t="s">
        <v>477</v>
      </c>
      <c r="N3115" t="s">
        <v>64</v>
      </c>
      <c r="O3115" t="s">
        <v>478</v>
      </c>
      <c r="P3115" t="s">
        <v>478</v>
      </c>
      <c r="Q3115" t="s">
        <v>64</v>
      </c>
      <c r="R3115" t="s">
        <v>68</v>
      </c>
      <c r="S3115" t="s">
        <v>64</v>
      </c>
      <c r="T3115" t="s">
        <v>68</v>
      </c>
      <c r="V3115" t="s">
        <v>64</v>
      </c>
      <c r="X3115" t="s">
        <v>478</v>
      </c>
      <c r="Z3115" t="s">
        <v>26404</v>
      </c>
      <c r="AA3115" t="s">
        <v>26405</v>
      </c>
      <c r="AB3115" t="s">
        <v>26406</v>
      </c>
      <c r="AC3115" t="s">
        <v>26407</v>
      </c>
      <c r="AD3115" t="s">
        <v>26405</v>
      </c>
      <c r="AH3115" t="s">
        <v>74</v>
      </c>
      <c r="AI3115" t="s">
        <v>75</v>
      </c>
      <c r="AJ3115" t="s">
        <v>26408</v>
      </c>
      <c r="AK3115" t="s">
        <v>77</v>
      </c>
      <c r="AL3115" t="s">
        <v>107</v>
      </c>
      <c r="AN3115" t="s">
        <v>26409</v>
      </c>
      <c r="AO3115" t="s">
        <v>26410</v>
      </c>
      <c r="AP3115" t="s">
        <v>26411</v>
      </c>
      <c r="AQ3115" t="s">
        <v>82</v>
      </c>
      <c r="AR3115" t="s">
        <v>83</v>
      </c>
      <c r="AS3115" t="s">
        <v>176</v>
      </c>
      <c r="AT3115" t="s">
        <v>4327</v>
      </c>
      <c r="AU3115" t="s">
        <v>912</v>
      </c>
      <c r="AV3115" t="s">
        <v>817</v>
      </c>
      <c r="AW3115" t="s">
        <v>136</v>
      </c>
      <c r="AX3115" t="s">
        <v>488</v>
      </c>
      <c r="AY3115" t="s">
        <v>89</v>
      </c>
      <c r="AZ3115" t="s">
        <v>26412</v>
      </c>
      <c r="BB3115" t="s">
        <v>91</v>
      </c>
    </row>
    <row r="3116" spans="1:54" x14ac:dyDescent="0.3">
      <c r="A3116" t="s">
        <v>26413</v>
      </c>
      <c r="B3116" t="s">
        <v>9385</v>
      </c>
      <c r="C3116" t="s">
        <v>9385</v>
      </c>
      <c r="E3116" t="s">
        <v>58</v>
      </c>
      <c r="F3116" t="s">
        <v>182</v>
      </c>
      <c r="G3116" t="s">
        <v>183</v>
      </c>
      <c r="H3116" t="s">
        <v>184</v>
      </c>
      <c r="I3116" t="s">
        <v>96</v>
      </c>
      <c r="J3116" t="s">
        <v>63</v>
      </c>
      <c r="K3116" t="s">
        <v>64</v>
      </c>
      <c r="L3116" t="s">
        <v>185</v>
      </c>
      <c r="M3116" t="s">
        <v>185</v>
      </c>
      <c r="N3116" t="s">
        <v>459</v>
      </c>
      <c r="O3116" t="s">
        <v>143</v>
      </c>
      <c r="P3116" t="s">
        <v>382</v>
      </c>
      <c r="Q3116" t="s">
        <v>64</v>
      </c>
      <c r="R3116" t="s">
        <v>100</v>
      </c>
      <c r="S3116" t="s">
        <v>64</v>
      </c>
      <c r="T3116" t="s">
        <v>100</v>
      </c>
      <c r="U3116" t="s">
        <v>396</v>
      </c>
      <c r="V3116" t="s">
        <v>64</v>
      </c>
      <c r="X3116" t="s">
        <v>26414</v>
      </c>
      <c r="Z3116" t="s">
        <v>26415</v>
      </c>
      <c r="AA3116" t="s">
        <v>26416</v>
      </c>
      <c r="AB3116" t="s">
        <v>26417</v>
      </c>
      <c r="AC3116" t="s">
        <v>26418</v>
      </c>
      <c r="AD3116" t="s">
        <v>26419</v>
      </c>
      <c r="AH3116" t="s">
        <v>74</v>
      </c>
      <c r="AI3116" t="s">
        <v>75</v>
      </c>
      <c r="AJ3116" t="s">
        <v>26420</v>
      </c>
      <c r="AK3116" t="s">
        <v>77</v>
      </c>
      <c r="AL3116" t="s">
        <v>107</v>
      </c>
      <c r="AN3116" t="s">
        <v>26421</v>
      </c>
      <c r="AO3116" t="s">
        <v>26422</v>
      </c>
      <c r="AP3116" t="s">
        <v>12050</v>
      </c>
      <c r="AQ3116" t="s">
        <v>82</v>
      </c>
      <c r="AR3116" t="s">
        <v>83</v>
      </c>
      <c r="AS3116" t="s">
        <v>2327</v>
      </c>
      <c r="AT3116" t="s">
        <v>5743</v>
      </c>
      <c r="AU3116" t="s">
        <v>3653</v>
      </c>
      <c r="AW3116" t="s">
        <v>252</v>
      </c>
      <c r="AX3116" t="s">
        <v>200</v>
      </c>
      <c r="AY3116" t="s">
        <v>89</v>
      </c>
      <c r="AZ3116" t="s">
        <v>26423</v>
      </c>
      <c r="BB3116" t="s">
        <v>91</v>
      </c>
    </row>
    <row r="3117" spans="1:54" x14ac:dyDescent="0.3">
      <c r="A3117" t="s">
        <v>26424</v>
      </c>
      <c r="B3117" t="s">
        <v>9385</v>
      </c>
      <c r="C3117" t="s">
        <v>9385</v>
      </c>
      <c r="E3117" t="s">
        <v>58</v>
      </c>
      <c r="F3117" t="s">
        <v>93</v>
      </c>
      <c r="G3117" t="s">
        <v>94</v>
      </c>
      <c r="H3117" t="s">
        <v>8616</v>
      </c>
      <c r="I3117" t="s">
        <v>96</v>
      </c>
      <c r="J3117" t="s">
        <v>63</v>
      </c>
      <c r="K3117" t="s">
        <v>64</v>
      </c>
      <c r="L3117" t="s">
        <v>97</v>
      </c>
      <c r="M3117" t="s">
        <v>97</v>
      </c>
      <c r="N3117" t="s">
        <v>64</v>
      </c>
      <c r="O3117" t="s">
        <v>2935</v>
      </c>
      <c r="P3117" t="s">
        <v>3869</v>
      </c>
      <c r="Q3117" t="s">
        <v>64</v>
      </c>
      <c r="R3117" t="s">
        <v>68</v>
      </c>
      <c r="S3117" t="s">
        <v>64</v>
      </c>
      <c r="T3117" t="s">
        <v>68</v>
      </c>
      <c r="V3117" t="s">
        <v>64</v>
      </c>
      <c r="X3117" t="s">
        <v>3869</v>
      </c>
      <c r="Z3117" t="s">
        <v>26425</v>
      </c>
      <c r="AA3117" t="s">
        <v>26426</v>
      </c>
      <c r="AB3117" t="s">
        <v>26427</v>
      </c>
      <c r="AC3117" t="s">
        <v>26321</v>
      </c>
      <c r="AD3117" t="s">
        <v>26428</v>
      </c>
      <c r="AH3117" t="s">
        <v>74</v>
      </c>
      <c r="AI3117" t="s">
        <v>75</v>
      </c>
      <c r="AJ3117" t="s">
        <v>26429</v>
      </c>
      <c r="AK3117" t="s">
        <v>77</v>
      </c>
      <c r="AL3117" t="s">
        <v>107</v>
      </c>
      <c r="AN3117" t="s">
        <v>26430</v>
      </c>
      <c r="AO3117" t="s">
        <v>26431</v>
      </c>
      <c r="AP3117" t="s">
        <v>26432</v>
      </c>
      <c r="AQ3117" t="s">
        <v>82</v>
      </c>
      <c r="AR3117" t="s">
        <v>83</v>
      </c>
      <c r="AS3117" t="s">
        <v>356</v>
      </c>
      <c r="AT3117" t="s">
        <v>829</v>
      </c>
      <c r="AU3117" t="s">
        <v>6795</v>
      </c>
      <c r="AW3117" t="s">
        <v>87</v>
      </c>
      <c r="AX3117" t="s">
        <v>114</v>
      </c>
      <c r="AY3117" t="s">
        <v>89</v>
      </c>
      <c r="AZ3117" t="s">
        <v>26433</v>
      </c>
      <c r="BB3117" t="s">
        <v>91</v>
      </c>
    </row>
    <row r="3118" spans="1:54" x14ac:dyDescent="0.3">
      <c r="A3118" t="s">
        <v>26434</v>
      </c>
      <c r="B3118" t="s">
        <v>9385</v>
      </c>
      <c r="C3118" t="s">
        <v>9385</v>
      </c>
      <c r="E3118" t="s">
        <v>58</v>
      </c>
      <c r="F3118" t="s">
        <v>474</v>
      </c>
      <c r="G3118" t="s">
        <v>475</v>
      </c>
      <c r="H3118" t="s">
        <v>475</v>
      </c>
      <c r="I3118" t="s">
        <v>96</v>
      </c>
      <c r="J3118" t="s">
        <v>63</v>
      </c>
      <c r="K3118" t="s">
        <v>64</v>
      </c>
      <c r="L3118" t="s">
        <v>477</v>
      </c>
      <c r="M3118" t="s">
        <v>477</v>
      </c>
      <c r="N3118" t="s">
        <v>64</v>
      </c>
      <c r="O3118" t="s">
        <v>478</v>
      </c>
      <c r="P3118" t="s">
        <v>478</v>
      </c>
      <c r="Q3118" t="s">
        <v>64</v>
      </c>
      <c r="R3118" t="s">
        <v>100</v>
      </c>
      <c r="S3118" t="s">
        <v>64</v>
      </c>
      <c r="T3118" t="s">
        <v>100</v>
      </c>
      <c r="V3118" t="s">
        <v>64</v>
      </c>
      <c r="X3118" t="s">
        <v>478</v>
      </c>
      <c r="Z3118" t="s">
        <v>26435</v>
      </c>
      <c r="AA3118" t="s">
        <v>26436</v>
      </c>
      <c r="AB3118" t="s">
        <v>26437</v>
      </c>
      <c r="AC3118" t="s">
        <v>26438</v>
      </c>
      <c r="AD3118" t="s">
        <v>26436</v>
      </c>
      <c r="AH3118" t="s">
        <v>74</v>
      </c>
      <c r="AI3118" t="s">
        <v>75</v>
      </c>
      <c r="AJ3118" t="s">
        <v>26439</v>
      </c>
      <c r="AK3118" t="s">
        <v>77</v>
      </c>
      <c r="AL3118" t="s">
        <v>107</v>
      </c>
      <c r="AN3118" t="s">
        <v>26440</v>
      </c>
      <c r="AO3118" t="s">
        <v>26441</v>
      </c>
      <c r="AP3118" t="s">
        <v>26442</v>
      </c>
      <c r="AQ3118" t="s">
        <v>82</v>
      </c>
      <c r="AR3118" t="s">
        <v>83</v>
      </c>
      <c r="AS3118" t="s">
        <v>1416</v>
      </c>
      <c r="AT3118" t="s">
        <v>3324</v>
      </c>
      <c r="AU3118" t="s">
        <v>1704</v>
      </c>
      <c r="AW3118" t="s">
        <v>136</v>
      </c>
      <c r="AX3118" t="s">
        <v>488</v>
      </c>
      <c r="AY3118" t="s">
        <v>89</v>
      </c>
      <c r="AZ3118" t="s">
        <v>26443</v>
      </c>
      <c r="BB3118" t="s">
        <v>91</v>
      </c>
    </row>
    <row r="3119" spans="1:54" x14ac:dyDescent="0.3">
      <c r="A3119" t="s">
        <v>26444</v>
      </c>
      <c r="B3119" t="s">
        <v>9385</v>
      </c>
      <c r="C3119" t="s">
        <v>9385</v>
      </c>
      <c r="E3119" t="s">
        <v>58</v>
      </c>
      <c r="F3119" t="s">
        <v>164</v>
      </c>
      <c r="G3119" t="s">
        <v>165</v>
      </c>
      <c r="H3119" t="s">
        <v>61</v>
      </c>
      <c r="I3119" t="s">
        <v>166</v>
      </c>
      <c r="J3119" t="s">
        <v>63</v>
      </c>
      <c r="K3119" t="s">
        <v>64</v>
      </c>
      <c r="L3119" t="s">
        <v>65</v>
      </c>
      <c r="M3119" t="s">
        <v>65</v>
      </c>
      <c r="N3119" t="s">
        <v>64</v>
      </c>
      <c r="O3119" t="s">
        <v>66</v>
      </c>
      <c r="P3119" t="s">
        <v>67</v>
      </c>
      <c r="Q3119" t="s">
        <v>64</v>
      </c>
      <c r="R3119" t="s">
        <v>100</v>
      </c>
      <c r="S3119" t="s">
        <v>64</v>
      </c>
      <c r="T3119" t="s">
        <v>100</v>
      </c>
      <c r="V3119" t="s">
        <v>64</v>
      </c>
      <c r="X3119" t="s">
        <v>67</v>
      </c>
      <c r="Z3119" t="s">
        <v>26445</v>
      </c>
      <c r="AA3119" t="s">
        <v>26446</v>
      </c>
      <c r="AB3119" t="s">
        <v>26447</v>
      </c>
      <c r="AC3119" t="s">
        <v>25371</v>
      </c>
      <c r="AD3119" t="s">
        <v>26446</v>
      </c>
      <c r="AH3119" t="s">
        <v>74</v>
      </c>
      <c r="AI3119" t="s">
        <v>75</v>
      </c>
      <c r="AJ3119" t="s">
        <v>26448</v>
      </c>
      <c r="AK3119" t="s">
        <v>77</v>
      </c>
      <c r="AL3119" t="s">
        <v>107</v>
      </c>
      <c r="AN3119" t="s">
        <v>26449</v>
      </c>
      <c r="AO3119" t="s">
        <v>26450</v>
      </c>
      <c r="AP3119" t="s">
        <v>26451</v>
      </c>
      <c r="AQ3119" t="s">
        <v>82</v>
      </c>
      <c r="AR3119" t="s">
        <v>83</v>
      </c>
      <c r="AS3119" t="s">
        <v>2912</v>
      </c>
      <c r="AT3119" t="s">
        <v>2913</v>
      </c>
      <c r="AU3119" t="s">
        <v>626</v>
      </c>
      <c r="AW3119" t="s">
        <v>136</v>
      </c>
      <c r="AX3119" t="s">
        <v>88</v>
      </c>
      <c r="AY3119" t="s">
        <v>89</v>
      </c>
      <c r="AZ3119" t="s">
        <v>26452</v>
      </c>
      <c r="BB3119" t="s">
        <v>91</v>
      </c>
    </row>
    <row r="3120" spans="1:54" x14ac:dyDescent="0.3">
      <c r="A3120" t="s">
        <v>26453</v>
      </c>
      <c r="B3120" t="s">
        <v>9385</v>
      </c>
      <c r="C3120" t="s">
        <v>9385</v>
      </c>
      <c r="E3120" t="s">
        <v>58</v>
      </c>
      <c r="F3120" t="s">
        <v>182</v>
      </c>
      <c r="G3120" t="s">
        <v>183</v>
      </c>
      <c r="H3120" t="s">
        <v>184</v>
      </c>
      <c r="I3120" t="s">
        <v>96</v>
      </c>
      <c r="J3120" t="s">
        <v>63</v>
      </c>
      <c r="K3120" t="s">
        <v>64</v>
      </c>
      <c r="L3120" t="s">
        <v>185</v>
      </c>
      <c r="M3120" t="s">
        <v>185</v>
      </c>
      <c r="N3120" t="s">
        <v>848</v>
      </c>
      <c r="O3120" t="s">
        <v>143</v>
      </c>
      <c r="P3120" t="s">
        <v>20102</v>
      </c>
      <c r="Q3120" t="s">
        <v>64</v>
      </c>
      <c r="R3120" t="s">
        <v>237</v>
      </c>
      <c r="S3120" t="s">
        <v>64</v>
      </c>
      <c r="T3120" t="s">
        <v>237</v>
      </c>
      <c r="V3120" t="s">
        <v>64</v>
      </c>
      <c r="X3120" t="s">
        <v>20102</v>
      </c>
      <c r="Z3120" t="s">
        <v>26454</v>
      </c>
      <c r="AA3120" t="s">
        <v>26455</v>
      </c>
      <c r="AB3120" t="s">
        <v>26456</v>
      </c>
      <c r="AC3120" t="s">
        <v>26418</v>
      </c>
      <c r="AD3120" t="s">
        <v>26455</v>
      </c>
      <c r="AH3120" t="s">
        <v>74</v>
      </c>
      <c r="AI3120" t="s">
        <v>75</v>
      </c>
      <c r="AJ3120" t="s">
        <v>26457</v>
      </c>
      <c r="AK3120" t="s">
        <v>77</v>
      </c>
      <c r="AL3120" t="s">
        <v>107</v>
      </c>
      <c r="AN3120" t="s">
        <v>26458</v>
      </c>
      <c r="AO3120" t="s">
        <v>26459</v>
      </c>
      <c r="AP3120" t="s">
        <v>26460</v>
      </c>
      <c r="AQ3120" t="s">
        <v>82</v>
      </c>
      <c r="AR3120" t="s">
        <v>83</v>
      </c>
      <c r="AS3120" t="s">
        <v>2361</v>
      </c>
      <c r="AT3120" t="s">
        <v>250</v>
      </c>
      <c r="AU3120" t="s">
        <v>179</v>
      </c>
      <c r="AW3120" t="s">
        <v>136</v>
      </c>
      <c r="AX3120" t="s">
        <v>200</v>
      </c>
      <c r="AY3120" t="s">
        <v>89</v>
      </c>
      <c r="AZ3120" t="s">
        <v>26461</v>
      </c>
      <c r="BB3120" t="s">
        <v>91</v>
      </c>
    </row>
    <row r="3121" spans="1:54" x14ac:dyDescent="0.3">
      <c r="A3121" t="s">
        <v>26462</v>
      </c>
      <c r="B3121" t="s">
        <v>9385</v>
      </c>
      <c r="C3121" t="s">
        <v>9385</v>
      </c>
      <c r="E3121" t="s">
        <v>58</v>
      </c>
      <c r="F3121" t="s">
        <v>740</v>
      </c>
      <c r="G3121" t="s">
        <v>741</v>
      </c>
      <c r="H3121" t="s">
        <v>742</v>
      </c>
      <c r="I3121" t="s">
        <v>96</v>
      </c>
      <c r="J3121" t="s">
        <v>641</v>
      </c>
      <c r="K3121" t="s">
        <v>64</v>
      </c>
      <c r="L3121" t="s">
        <v>743</v>
      </c>
      <c r="M3121" t="s">
        <v>2404</v>
      </c>
      <c r="N3121" t="s">
        <v>26463</v>
      </c>
      <c r="O3121" t="s">
        <v>4103</v>
      </c>
      <c r="P3121" t="s">
        <v>26464</v>
      </c>
      <c r="Q3121" t="s">
        <v>64</v>
      </c>
      <c r="R3121" t="s">
        <v>100</v>
      </c>
      <c r="S3121" t="s">
        <v>64</v>
      </c>
      <c r="T3121" t="s">
        <v>100</v>
      </c>
      <c r="V3121" t="s">
        <v>64</v>
      </c>
      <c r="X3121" t="s">
        <v>26464</v>
      </c>
      <c r="Z3121" t="s">
        <v>26465</v>
      </c>
      <c r="AA3121" t="s">
        <v>26466</v>
      </c>
      <c r="AB3121" t="s">
        <v>26467</v>
      </c>
      <c r="AC3121" t="s">
        <v>26228</v>
      </c>
      <c r="AD3121" t="s">
        <v>26468</v>
      </c>
      <c r="AH3121" t="s">
        <v>74</v>
      </c>
      <c r="AI3121" t="s">
        <v>75</v>
      </c>
      <c r="AJ3121" t="s">
        <v>26469</v>
      </c>
      <c r="AK3121" t="s">
        <v>77</v>
      </c>
      <c r="AL3121" t="s">
        <v>107</v>
      </c>
      <c r="AM3121" t="s">
        <v>26470</v>
      </c>
      <c r="AN3121" t="s">
        <v>26471</v>
      </c>
      <c r="AO3121" t="s">
        <v>26472</v>
      </c>
      <c r="AP3121" t="s">
        <v>26473</v>
      </c>
      <c r="AQ3121" t="s">
        <v>82</v>
      </c>
      <c r="AR3121" t="s">
        <v>83</v>
      </c>
      <c r="AS3121" t="s">
        <v>230</v>
      </c>
      <c r="AT3121" t="s">
        <v>26474</v>
      </c>
      <c r="AU3121" t="s">
        <v>638</v>
      </c>
      <c r="AW3121" t="s">
        <v>113</v>
      </c>
      <c r="AX3121" t="s">
        <v>488</v>
      </c>
      <c r="AY3121" t="s">
        <v>89</v>
      </c>
      <c r="AZ3121" t="s">
        <v>26475</v>
      </c>
      <c r="BB3121" t="s">
        <v>91</v>
      </c>
    </row>
    <row r="3122" spans="1:54" x14ac:dyDescent="0.3">
      <c r="A3122" t="s">
        <v>26476</v>
      </c>
      <c r="B3122" t="s">
        <v>9385</v>
      </c>
      <c r="C3122" t="s">
        <v>9385</v>
      </c>
      <c r="E3122" t="s">
        <v>58</v>
      </c>
      <c r="F3122" t="s">
        <v>948</v>
      </c>
      <c r="G3122" t="s">
        <v>949</v>
      </c>
      <c r="H3122" t="s">
        <v>61</v>
      </c>
      <c r="I3122" t="s">
        <v>950</v>
      </c>
      <c r="J3122" t="s">
        <v>63</v>
      </c>
      <c r="K3122" t="s">
        <v>64</v>
      </c>
      <c r="L3122" t="s">
        <v>65</v>
      </c>
      <c r="M3122" t="s">
        <v>65</v>
      </c>
      <c r="N3122" t="s">
        <v>64</v>
      </c>
      <c r="O3122" t="s">
        <v>66</v>
      </c>
      <c r="P3122" t="s">
        <v>67</v>
      </c>
      <c r="Q3122" t="s">
        <v>64</v>
      </c>
      <c r="R3122" t="s">
        <v>124</v>
      </c>
      <c r="S3122" t="s">
        <v>64</v>
      </c>
      <c r="T3122" t="s">
        <v>124</v>
      </c>
      <c r="V3122" t="s">
        <v>64</v>
      </c>
      <c r="X3122" t="s">
        <v>18929</v>
      </c>
      <c r="Z3122" t="s">
        <v>26477</v>
      </c>
      <c r="AA3122" t="s">
        <v>26478</v>
      </c>
      <c r="AB3122" t="s">
        <v>26479</v>
      </c>
      <c r="AC3122" t="s">
        <v>24249</v>
      </c>
      <c r="AD3122" t="s">
        <v>26478</v>
      </c>
      <c r="AH3122" t="s">
        <v>74</v>
      </c>
      <c r="AI3122" t="s">
        <v>75</v>
      </c>
      <c r="AJ3122" t="s">
        <v>26480</v>
      </c>
      <c r="AK3122" t="s">
        <v>77</v>
      </c>
      <c r="AL3122" t="s">
        <v>107</v>
      </c>
      <c r="AN3122" t="s">
        <v>26481</v>
      </c>
      <c r="AO3122" t="s">
        <v>26482</v>
      </c>
      <c r="AP3122" t="s">
        <v>26483</v>
      </c>
      <c r="AQ3122" t="s">
        <v>82</v>
      </c>
      <c r="AR3122" t="s">
        <v>83</v>
      </c>
      <c r="AS3122" t="s">
        <v>2478</v>
      </c>
      <c r="AT3122" t="s">
        <v>7897</v>
      </c>
      <c r="AU3122" t="s">
        <v>1286</v>
      </c>
      <c r="AW3122" t="s">
        <v>136</v>
      </c>
      <c r="AX3122" t="s">
        <v>88</v>
      </c>
      <c r="AY3122" t="s">
        <v>89</v>
      </c>
      <c r="AZ3122" t="s">
        <v>26484</v>
      </c>
      <c r="BB3122" t="s">
        <v>91</v>
      </c>
    </row>
    <row r="3123" spans="1:54" x14ac:dyDescent="0.3">
      <c r="A3123" t="s">
        <v>26476</v>
      </c>
      <c r="B3123" t="s">
        <v>9385</v>
      </c>
      <c r="C3123" t="s">
        <v>9385</v>
      </c>
      <c r="E3123" t="s">
        <v>58</v>
      </c>
      <c r="F3123" t="s">
        <v>205</v>
      </c>
      <c r="G3123" t="s">
        <v>206</v>
      </c>
      <c r="H3123" t="s">
        <v>61</v>
      </c>
      <c r="I3123" t="s">
        <v>207</v>
      </c>
      <c r="J3123" t="s">
        <v>63</v>
      </c>
      <c r="K3123" t="s">
        <v>64</v>
      </c>
      <c r="L3123" t="s">
        <v>65</v>
      </c>
      <c r="M3123" t="s">
        <v>65</v>
      </c>
      <c r="N3123" t="s">
        <v>64</v>
      </c>
      <c r="O3123" t="s">
        <v>66</v>
      </c>
      <c r="P3123" t="s">
        <v>67</v>
      </c>
      <c r="Q3123" t="s">
        <v>64</v>
      </c>
      <c r="R3123" t="s">
        <v>124</v>
      </c>
      <c r="S3123" t="s">
        <v>64</v>
      </c>
      <c r="T3123" t="s">
        <v>124</v>
      </c>
      <c r="V3123" t="s">
        <v>64</v>
      </c>
      <c r="X3123" t="s">
        <v>18929</v>
      </c>
      <c r="Z3123" t="s">
        <v>26477</v>
      </c>
      <c r="AA3123" t="s">
        <v>26478</v>
      </c>
      <c r="AB3123" t="s">
        <v>26479</v>
      </c>
      <c r="AC3123" t="s">
        <v>24249</v>
      </c>
      <c r="AD3123" t="s">
        <v>26478</v>
      </c>
      <c r="AH3123" t="s">
        <v>74</v>
      </c>
      <c r="AI3123" t="s">
        <v>75</v>
      </c>
      <c r="AJ3123" t="s">
        <v>26480</v>
      </c>
      <c r="AK3123" t="s">
        <v>77</v>
      </c>
      <c r="AL3123" t="s">
        <v>107</v>
      </c>
      <c r="AN3123" t="s">
        <v>26481</v>
      </c>
      <c r="AO3123" t="s">
        <v>26482</v>
      </c>
      <c r="AP3123" t="s">
        <v>26483</v>
      </c>
      <c r="AQ3123" t="s">
        <v>82</v>
      </c>
      <c r="AR3123" t="s">
        <v>83</v>
      </c>
      <c r="AS3123" t="s">
        <v>2478</v>
      </c>
      <c r="AT3123" t="s">
        <v>7897</v>
      </c>
      <c r="AU3123" t="s">
        <v>1286</v>
      </c>
      <c r="AW3123" t="s">
        <v>136</v>
      </c>
      <c r="AX3123" t="s">
        <v>88</v>
      </c>
      <c r="AY3123" t="s">
        <v>89</v>
      </c>
      <c r="AZ3123" t="s">
        <v>26484</v>
      </c>
      <c r="BB3123" t="s">
        <v>91</v>
      </c>
    </row>
    <row r="3124" spans="1:54" x14ac:dyDescent="0.3">
      <c r="A3124" t="s">
        <v>26476</v>
      </c>
      <c r="B3124" t="s">
        <v>9385</v>
      </c>
      <c r="C3124" t="s">
        <v>9385</v>
      </c>
      <c r="E3124" t="s">
        <v>58</v>
      </c>
      <c r="F3124" t="s">
        <v>164</v>
      </c>
      <c r="G3124" t="s">
        <v>165</v>
      </c>
      <c r="H3124" t="s">
        <v>61</v>
      </c>
      <c r="I3124" t="s">
        <v>166</v>
      </c>
      <c r="J3124" t="s">
        <v>63</v>
      </c>
      <c r="K3124" t="s">
        <v>64</v>
      </c>
      <c r="L3124" t="s">
        <v>65</v>
      </c>
      <c r="M3124" t="s">
        <v>65</v>
      </c>
      <c r="N3124" t="s">
        <v>64</v>
      </c>
      <c r="O3124" t="s">
        <v>66</v>
      </c>
      <c r="P3124" t="s">
        <v>67</v>
      </c>
      <c r="Q3124" t="s">
        <v>64</v>
      </c>
      <c r="R3124" t="s">
        <v>124</v>
      </c>
      <c r="S3124" t="s">
        <v>64</v>
      </c>
      <c r="T3124" t="s">
        <v>124</v>
      </c>
      <c r="V3124" t="s">
        <v>64</v>
      </c>
      <c r="X3124" t="s">
        <v>18929</v>
      </c>
      <c r="Z3124" t="s">
        <v>26477</v>
      </c>
      <c r="AA3124" t="s">
        <v>26478</v>
      </c>
      <c r="AB3124" t="s">
        <v>26479</v>
      </c>
      <c r="AC3124" t="s">
        <v>24249</v>
      </c>
      <c r="AD3124" t="s">
        <v>26478</v>
      </c>
      <c r="AH3124" t="s">
        <v>74</v>
      </c>
      <c r="AI3124" t="s">
        <v>75</v>
      </c>
      <c r="AJ3124" t="s">
        <v>26480</v>
      </c>
      <c r="AK3124" t="s">
        <v>77</v>
      </c>
      <c r="AL3124" t="s">
        <v>107</v>
      </c>
      <c r="AN3124" t="s">
        <v>26481</v>
      </c>
      <c r="AO3124" t="s">
        <v>26482</v>
      </c>
      <c r="AP3124" t="s">
        <v>26483</v>
      </c>
      <c r="AQ3124" t="s">
        <v>82</v>
      </c>
      <c r="AR3124" t="s">
        <v>83</v>
      </c>
      <c r="AS3124" t="s">
        <v>2478</v>
      </c>
      <c r="AT3124" t="s">
        <v>7897</v>
      </c>
      <c r="AU3124" t="s">
        <v>1286</v>
      </c>
      <c r="AW3124" t="s">
        <v>136</v>
      </c>
      <c r="AX3124" t="s">
        <v>88</v>
      </c>
      <c r="AY3124" t="s">
        <v>89</v>
      </c>
      <c r="AZ3124" t="s">
        <v>26484</v>
      </c>
      <c r="BB3124" t="s">
        <v>91</v>
      </c>
    </row>
    <row r="3125" spans="1:54" x14ac:dyDescent="0.3">
      <c r="A3125" t="s">
        <v>26485</v>
      </c>
      <c r="B3125" t="s">
        <v>9385</v>
      </c>
      <c r="C3125" t="s">
        <v>9385</v>
      </c>
      <c r="E3125" t="s">
        <v>58</v>
      </c>
      <c r="F3125" t="s">
        <v>164</v>
      </c>
      <c r="G3125" t="s">
        <v>165</v>
      </c>
      <c r="H3125" t="s">
        <v>61</v>
      </c>
      <c r="I3125" t="s">
        <v>166</v>
      </c>
      <c r="J3125" t="s">
        <v>63</v>
      </c>
      <c r="K3125" t="s">
        <v>64</v>
      </c>
      <c r="L3125" t="s">
        <v>65</v>
      </c>
      <c r="M3125" t="s">
        <v>65</v>
      </c>
      <c r="N3125" t="s">
        <v>546</v>
      </c>
      <c r="O3125" t="s">
        <v>66</v>
      </c>
      <c r="P3125" t="s">
        <v>6035</v>
      </c>
      <c r="Q3125" t="s">
        <v>64</v>
      </c>
      <c r="R3125" t="s">
        <v>1641</v>
      </c>
      <c r="S3125" t="s">
        <v>64</v>
      </c>
      <c r="T3125" t="s">
        <v>1641</v>
      </c>
      <c r="V3125" t="s">
        <v>64</v>
      </c>
      <c r="X3125" t="s">
        <v>26486</v>
      </c>
      <c r="Z3125" t="s">
        <v>26487</v>
      </c>
      <c r="AA3125" t="s">
        <v>26488</v>
      </c>
      <c r="AB3125" t="s">
        <v>26489</v>
      </c>
      <c r="AC3125" t="s">
        <v>24849</v>
      </c>
      <c r="AD3125" t="s">
        <v>26488</v>
      </c>
      <c r="AH3125" t="s">
        <v>74</v>
      </c>
      <c r="AI3125" t="s">
        <v>75</v>
      </c>
      <c r="AJ3125" t="s">
        <v>26490</v>
      </c>
      <c r="AK3125" t="s">
        <v>77</v>
      </c>
      <c r="AL3125" t="s">
        <v>107</v>
      </c>
      <c r="AN3125" t="s">
        <v>26491</v>
      </c>
      <c r="AO3125" t="s">
        <v>26492</v>
      </c>
      <c r="AP3125" t="s">
        <v>11324</v>
      </c>
      <c r="AQ3125" t="s">
        <v>82</v>
      </c>
      <c r="AR3125" t="s">
        <v>83</v>
      </c>
      <c r="AS3125" t="s">
        <v>1355</v>
      </c>
      <c r="AT3125" t="s">
        <v>13495</v>
      </c>
      <c r="AU3125" t="s">
        <v>1286</v>
      </c>
      <c r="AV3125" t="s">
        <v>566</v>
      </c>
      <c r="AW3125" t="s">
        <v>136</v>
      </c>
      <c r="AX3125" t="s">
        <v>88</v>
      </c>
      <c r="AY3125" t="s">
        <v>89</v>
      </c>
      <c r="AZ3125" t="s">
        <v>26493</v>
      </c>
      <c r="BB3125" t="s">
        <v>91</v>
      </c>
    </row>
    <row r="3126" spans="1:54" x14ac:dyDescent="0.3">
      <c r="A3126" t="s">
        <v>26485</v>
      </c>
      <c r="B3126" t="s">
        <v>9385</v>
      </c>
      <c r="C3126" t="s">
        <v>9385</v>
      </c>
      <c r="E3126" t="s">
        <v>58</v>
      </c>
      <c r="F3126" t="s">
        <v>948</v>
      </c>
      <c r="G3126" t="s">
        <v>949</v>
      </c>
      <c r="H3126" t="s">
        <v>61</v>
      </c>
      <c r="I3126" t="s">
        <v>950</v>
      </c>
      <c r="J3126" t="s">
        <v>360</v>
      </c>
      <c r="K3126" t="s">
        <v>64</v>
      </c>
      <c r="L3126" t="s">
        <v>65</v>
      </c>
      <c r="M3126" t="s">
        <v>361</v>
      </c>
      <c r="N3126" t="s">
        <v>383</v>
      </c>
      <c r="O3126" t="s">
        <v>580</v>
      </c>
      <c r="P3126" t="s">
        <v>19135</v>
      </c>
      <c r="Q3126" t="s">
        <v>64</v>
      </c>
      <c r="R3126" t="s">
        <v>1641</v>
      </c>
      <c r="S3126" t="s">
        <v>64</v>
      </c>
      <c r="T3126" t="s">
        <v>1641</v>
      </c>
      <c r="V3126" t="s">
        <v>64</v>
      </c>
      <c r="X3126" t="s">
        <v>26486</v>
      </c>
      <c r="Z3126" t="s">
        <v>26487</v>
      </c>
      <c r="AA3126" t="s">
        <v>26488</v>
      </c>
      <c r="AB3126" t="s">
        <v>26489</v>
      </c>
      <c r="AC3126" t="s">
        <v>24849</v>
      </c>
      <c r="AD3126" t="s">
        <v>26488</v>
      </c>
      <c r="AH3126" t="s">
        <v>74</v>
      </c>
      <c r="AI3126" t="s">
        <v>75</v>
      </c>
      <c r="AJ3126" t="s">
        <v>26490</v>
      </c>
      <c r="AK3126" t="s">
        <v>77</v>
      </c>
      <c r="AL3126" t="s">
        <v>107</v>
      </c>
      <c r="AN3126" t="s">
        <v>26491</v>
      </c>
      <c r="AO3126" t="s">
        <v>26492</v>
      </c>
      <c r="AP3126" t="s">
        <v>11324</v>
      </c>
      <c r="AQ3126" t="s">
        <v>82</v>
      </c>
      <c r="AR3126" t="s">
        <v>83</v>
      </c>
      <c r="AS3126" t="s">
        <v>1355</v>
      </c>
      <c r="AT3126" t="s">
        <v>13495</v>
      </c>
      <c r="AU3126" t="s">
        <v>1286</v>
      </c>
      <c r="AV3126" t="s">
        <v>566</v>
      </c>
      <c r="AW3126" t="s">
        <v>136</v>
      </c>
      <c r="AX3126" t="s">
        <v>114</v>
      </c>
      <c r="AY3126" t="s">
        <v>89</v>
      </c>
      <c r="AZ3126" t="s">
        <v>26493</v>
      </c>
      <c r="BB3126" t="s">
        <v>91</v>
      </c>
    </row>
    <row r="3127" spans="1:54" x14ac:dyDescent="0.3">
      <c r="A3127" t="s">
        <v>26485</v>
      </c>
      <c r="B3127" t="s">
        <v>9385</v>
      </c>
      <c r="C3127" t="s">
        <v>9385</v>
      </c>
      <c r="E3127" t="s">
        <v>58</v>
      </c>
      <c r="F3127" t="s">
        <v>59</v>
      </c>
      <c r="G3127" t="s">
        <v>60</v>
      </c>
      <c r="H3127" t="s">
        <v>61</v>
      </c>
      <c r="I3127" t="s">
        <v>62</v>
      </c>
      <c r="J3127" t="s">
        <v>63</v>
      </c>
      <c r="K3127" t="s">
        <v>64</v>
      </c>
      <c r="L3127" t="s">
        <v>65</v>
      </c>
      <c r="M3127" t="s">
        <v>65</v>
      </c>
      <c r="N3127" t="s">
        <v>546</v>
      </c>
      <c r="O3127" t="s">
        <v>66</v>
      </c>
      <c r="P3127" t="s">
        <v>6035</v>
      </c>
      <c r="Q3127" t="s">
        <v>64</v>
      </c>
      <c r="R3127" t="s">
        <v>1641</v>
      </c>
      <c r="S3127" t="s">
        <v>64</v>
      </c>
      <c r="T3127" t="s">
        <v>1641</v>
      </c>
      <c r="V3127" t="s">
        <v>64</v>
      </c>
      <c r="X3127" t="s">
        <v>26486</v>
      </c>
      <c r="Z3127" t="s">
        <v>26487</v>
      </c>
      <c r="AA3127" t="s">
        <v>26488</v>
      </c>
      <c r="AB3127" t="s">
        <v>26489</v>
      </c>
      <c r="AC3127" t="s">
        <v>24849</v>
      </c>
      <c r="AD3127" t="s">
        <v>26488</v>
      </c>
      <c r="AH3127" t="s">
        <v>74</v>
      </c>
      <c r="AI3127" t="s">
        <v>75</v>
      </c>
      <c r="AJ3127" t="s">
        <v>26490</v>
      </c>
      <c r="AK3127" t="s">
        <v>77</v>
      </c>
      <c r="AL3127" t="s">
        <v>107</v>
      </c>
      <c r="AN3127" t="s">
        <v>26491</v>
      </c>
      <c r="AO3127" t="s">
        <v>26492</v>
      </c>
      <c r="AP3127" t="s">
        <v>11324</v>
      </c>
      <c r="AQ3127" t="s">
        <v>82</v>
      </c>
      <c r="AR3127" t="s">
        <v>83</v>
      </c>
      <c r="AS3127" t="s">
        <v>1355</v>
      </c>
      <c r="AT3127" t="s">
        <v>13495</v>
      </c>
      <c r="AU3127" t="s">
        <v>1286</v>
      </c>
      <c r="AV3127" t="s">
        <v>566</v>
      </c>
      <c r="AW3127" t="s">
        <v>136</v>
      </c>
      <c r="AX3127" t="s">
        <v>88</v>
      </c>
      <c r="AY3127" t="s">
        <v>89</v>
      </c>
      <c r="AZ3127" t="s">
        <v>26493</v>
      </c>
      <c r="BB3127" t="s">
        <v>91</v>
      </c>
    </row>
    <row r="3128" spans="1:54" x14ac:dyDescent="0.3">
      <c r="A3128" t="s">
        <v>26485</v>
      </c>
      <c r="B3128" t="s">
        <v>9385</v>
      </c>
      <c r="C3128" t="s">
        <v>9385</v>
      </c>
      <c r="E3128" t="s">
        <v>58</v>
      </c>
      <c r="F3128" t="s">
        <v>205</v>
      </c>
      <c r="G3128" t="s">
        <v>206</v>
      </c>
      <c r="H3128" t="s">
        <v>61</v>
      </c>
      <c r="I3128" t="s">
        <v>207</v>
      </c>
      <c r="J3128" t="s">
        <v>63</v>
      </c>
      <c r="K3128" t="s">
        <v>64</v>
      </c>
      <c r="L3128" t="s">
        <v>65</v>
      </c>
      <c r="M3128" t="s">
        <v>65</v>
      </c>
      <c r="N3128" t="s">
        <v>546</v>
      </c>
      <c r="O3128" t="s">
        <v>66</v>
      </c>
      <c r="P3128" t="s">
        <v>6035</v>
      </c>
      <c r="Q3128" t="s">
        <v>64</v>
      </c>
      <c r="R3128" t="s">
        <v>1641</v>
      </c>
      <c r="S3128" t="s">
        <v>64</v>
      </c>
      <c r="T3128" t="s">
        <v>1641</v>
      </c>
      <c r="V3128" t="s">
        <v>64</v>
      </c>
      <c r="X3128" t="s">
        <v>26486</v>
      </c>
      <c r="Z3128" t="s">
        <v>26487</v>
      </c>
      <c r="AA3128" t="s">
        <v>26488</v>
      </c>
      <c r="AB3128" t="s">
        <v>26489</v>
      </c>
      <c r="AC3128" t="s">
        <v>24849</v>
      </c>
      <c r="AD3128" t="s">
        <v>26488</v>
      </c>
      <c r="AH3128" t="s">
        <v>74</v>
      </c>
      <c r="AI3128" t="s">
        <v>75</v>
      </c>
      <c r="AJ3128" t="s">
        <v>26490</v>
      </c>
      <c r="AK3128" t="s">
        <v>77</v>
      </c>
      <c r="AL3128" t="s">
        <v>107</v>
      </c>
      <c r="AN3128" t="s">
        <v>26491</v>
      </c>
      <c r="AO3128" t="s">
        <v>26492</v>
      </c>
      <c r="AP3128" t="s">
        <v>11324</v>
      </c>
      <c r="AQ3128" t="s">
        <v>82</v>
      </c>
      <c r="AR3128" t="s">
        <v>83</v>
      </c>
      <c r="AS3128" t="s">
        <v>1355</v>
      </c>
      <c r="AT3128" t="s">
        <v>13495</v>
      </c>
      <c r="AU3128" t="s">
        <v>1286</v>
      </c>
      <c r="AV3128" t="s">
        <v>566</v>
      </c>
      <c r="AW3128" t="s">
        <v>136</v>
      </c>
      <c r="AX3128" t="s">
        <v>88</v>
      </c>
      <c r="AY3128" t="s">
        <v>89</v>
      </c>
      <c r="AZ3128" t="s">
        <v>26493</v>
      </c>
      <c r="BB3128" t="s">
        <v>91</v>
      </c>
    </row>
    <row r="3129" spans="1:54" x14ac:dyDescent="0.3">
      <c r="A3129" t="s">
        <v>26494</v>
      </c>
      <c r="B3129" t="s">
        <v>9385</v>
      </c>
      <c r="C3129" t="s">
        <v>9385</v>
      </c>
      <c r="E3129" t="s">
        <v>58</v>
      </c>
      <c r="F3129" t="s">
        <v>182</v>
      </c>
      <c r="G3129" t="s">
        <v>183</v>
      </c>
      <c r="H3129" t="s">
        <v>184</v>
      </c>
      <c r="I3129" t="s">
        <v>96</v>
      </c>
      <c r="J3129" t="s">
        <v>63</v>
      </c>
      <c r="K3129" t="s">
        <v>64</v>
      </c>
      <c r="L3129" t="s">
        <v>185</v>
      </c>
      <c r="M3129" t="s">
        <v>185</v>
      </c>
      <c r="N3129" t="s">
        <v>459</v>
      </c>
      <c r="O3129" t="s">
        <v>143</v>
      </c>
      <c r="P3129" t="s">
        <v>382</v>
      </c>
      <c r="Q3129" t="s">
        <v>64</v>
      </c>
      <c r="R3129" t="s">
        <v>100</v>
      </c>
      <c r="S3129" t="s">
        <v>64</v>
      </c>
      <c r="T3129" t="s">
        <v>100</v>
      </c>
      <c r="V3129" t="s">
        <v>64</v>
      </c>
      <c r="X3129" t="s">
        <v>382</v>
      </c>
      <c r="Z3129" t="s">
        <v>26495</v>
      </c>
      <c r="AA3129" t="s">
        <v>26496</v>
      </c>
      <c r="AB3129" t="s">
        <v>26497</v>
      </c>
      <c r="AC3129" t="s">
        <v>26321</v>
      </c>
      <c r="AD3129" t="s">
        <v>26498</v>
      </c>
      <c r="AH3129" t="s">
        <v>74</v>
      </c>
      <c r="AI3129" t="s">
        <v>75</v>
      </c>
      <c r="AJ3129" t="s">
        <v>26499</v>
      </c>
      <c r="AK3129" t="s">
        <v>77</v>
      </c>
      <c r="AL3129" t="s">
        <v>107</v>
      </c>
      <c r="AN3129" t="s">
        <v>26500</v>
      </c>
      <c r="AO3129" t="s">
        <v>26501</v>
      </c>
      <c r="AP3129" t="s">
        <v>26502</v>
      </c>
      <c r="AQ3129" t="s">
        <v>82</v>
      </c>
      <c r="AR3129" t="s">
        <v>83</v>
      </c>
      <c r="AS3129" t="s">
        <v>230</v>
      </c>
      <c r="AT3129" t="s">
        <v>4023</v>
      </c>
      <c r="AU3129" t="s">
        <v>1258</v>
      </c>
      <c r="AV3129" t="s">
        <v>158</v>
      </c>
      <c r="AW3129" t="s">
        <v>428</v>
      </c>
      <c r="AX3129" t="s">
        <v>200</v>
      </c>
      <c r="AY3129" t="s">
        <v>89</v>
      </c>
      <c r="AZ3129" t="s">
        <v>26503</v>
      </c>
      <c r="BB3129" t="s">
        <v>91</v>
      </c>
    </row>
    <row r="3130" spans="1:54" x14ac:dyDescent="0.3">
      <c r="A3130" t="s">
        <v>26504</v>
      </c>
      <c r="B3130" t="s">
        <v>9385</v>
      </c>
      <c r="C3130" t="s">
        <v>9385</v>
      </c>
      <c r="E3130" t="s">
        <v>58</v>
      </c>
      <c r="F3130" t="s">
        <v>474</v>
      </c>
      <c r="G3130" t="s">
        <v>475</v>
      </c>
      <c r="H3130" t="s">
        <v>475</v>
      </c>
      <c r="I3130" t="s">
        <v>96</v>
      </c>
      <c r="J3130" t="s">
        <v>63</v>
      </c>
      <c r="K3130" t="s">
        <v>64</v>
      </c>
      <c r="L3130" t="s">
        <v>477</v>
      </c>
      <c r="M3130" t="s">
        <v>477</v>
      </c>
      <c r="N3130" t="s">
        <v>64</v>
      </c>
      <c r="O3130" t="s">
        <v>478</v>
      </c>
      <c r="P3130" t="s">
        <v>478</v>
      </c>
      <c r="Q3130" t="s">
        <v>64</v>
      </c>
      <c r="R3130" t="s">
        <v>100</v>
      </c>
      <c r="S3130" t="s">
        <v>64</v>
      </c>
      <c r="T3130" t="s">
        <v>100</v>
      </c>
      <c r="V3130" t="s">
        <v>64</v>
      </c>
      <c r="X3130" t="s">
        <v>478</v>
      </c>
      <c r="Z3130" t="s">
        <v>26505</v>
      </c>
      <c r="AA3130" t="s">
        <v>26506</v>
      </c>
      <c r="AB3130" t="s">
        <v>26507</v>
      </c>
      <c r="AC3130" t="s">
        <v>26508</v>
      </c>
      <c r="AD3130" t="s">
        <v>26506</v>
      </c>
      <c r="AH3130" t="s">
        <v>74</v>
      </c>
      <c r="AI3130" t="s">
        <v>75</v>
      </c>
      <c r="AJ3130" t="s">
        <v>26509</v>
      </c>
      <c r="AK3130" t="s">
        <v>77</v>
      </c>
      <c r="AL3130" t="s">
        <v>107</v>
      </c>
      <c r="AM3130" t="s">
        <v>26510</v>
      </c>
      <c r="AN3130" t="s">
        <v>26511</v>
      </c>
      <c r="AO3130" t="s">
        <v>26512</v>
      </c>
      <c r="AP3130" t="s">
        <v>26513</v>
      </c>
      <c r="AQ3130" t="s">
        <v>82</v>
      </c>
      <c r="AR3130" t="s">
        <v>83</v>
      </c>
      <c r="AS3130" t="s">
        <v>10933</v>
      </c>
      <c r="AT3130" t="s">
        <v>197</v>
      </c>
      <c r="AU3130" t="s">
        <v>935</v>
      </c>
      <c r="AW3130" t="s">
        <v>136</v>
      </c>
      <c r="AX3130" t="s">
        <v>488</v>
      </c>
      <c r="AY3130" t="s">
        <v>89</v>
      </c>
      <c r="AZ3130" t="s">
        <v>26514</v>
      </c>
      <c r="BB3130" t="s">
        <v>91</v>
      </c>
    </row>
    <row r="3131" spans="1:54" x14ac:dyDescent="0.3">
      <c r="A3131" t="s">
        <v>26515</v>
      </c>
      <c r="B3131" t="s">
        <v>9385</v>
      </c>
      <c r="C3131" t="s">
        <v>9385</v>
      </c>
      <c r="E3131" t="s">
        <v>58</v>
      </c>
      <c r="F3131" t="s">
        <v>740</v>
      </c>
      <c r="G3131" t="s">
        <v>741</v>
      </c>
      <c r="H3131" t="s">
        <v>742</v>
      </c>
      <c r="I3131" t="s">
        <v>96</v>
      </c>
      <c r="J3131" t="s">
        <v>63</v>
      </c>
      <c r="K3131" t="s">
        <v>64</v>
      </c>
      <c r="L3131" t="s">
        <v>743</v>
      </c>
      <c r="M3131" t="s">
        <v>743</v>
      </c>
      <c r="N3131" t="s">
        <v>4205</v>
      </c>
      <c r="O3131" t="s">
        <v>66</v>
      </c>
      <c r="P3131" t="s">
        <v>4206</v>
      </c>
      <c r="Q3131" t="s">
        <v>64</v>
      </c>
      <c r="R3131" t="s">
        <v>100</v>
      </c>
      <c r="S3131" t="s">
        <v>64</v>
      </c>
      <c r="T3131" t="s">
        <v>100</v>
      </c>
      <c r="V3131" t="s">
        <v>64</v>
      </c>
      <c r="X3131" t="s">
        <v>4206</v>
      </c>
      <c r="Z3131" t="s">
        <v>26516</v>
      </c>
      <c r="AA3131" t="s">
        <v>26517</v>
      </c>
      <c r="AB3131" t="s">
        <v>26518</v>
      </c>
      <c r="AC3131" t="s">
        <v>26519</v>
      </c>
      <c r="AD3131" t="s">
        <v>26520</v>
      </c>
      <c r="AH3131" t="s">
        <v>74</v>
      </c>
      <c r="AI3131" t="s">
        <v>75</v>
      </c>
      <c r="AJ3131" t="s">
        <v>26521</v>
      </c>
      <c r="AK3131" t="s">
        <v>77</v>
      </c>
      <c r="AL3131" t="s">
        <v>107</v>
      </c>
      <c r="AN3131" t="s">
        <v>26522</v>
      </c>
      <c r="AO3131" t="s">
        <v>26523</v>
      </c>
      <c r="AP3131" t="s">
        <v>26524</v>
      </c>
      <c r="AQ3131" t="s">
        <v>82</v>
      </c>
      <c r="AR3131" t="s">
        <v>83</v>
      </c>
      <c r="AS3131" t="s">
        <v>2466</v>
      </c>
      <c r="AT3131" t="s">
        <v>5808</v>
      </c>
      <c r="AU3131" t="s">
        <v>324</v>
      </c>
      <c r="AW3131" t="s">
        <v>428</v>
      </c>
      <c r="AX3131" t="s">
        <v>671</v>
      </c>
      <c r="AY3131" t="s">
        <v>89</v>
      </c>
      <c r="AZ3131" t="s">
        <v>26525</v>
      </c>
      <c r="BB3131" t="s">
        <v>91</v>
      </c>
    </row>
    <row r="3132" spans="1:54" x14ac:dyDescent="0.3">
      <c r="A3132" t="s">
        <v>26526</v>
      </c>
      <c r="B3132" t="s">
        <v>9385</v>
      </c>
      <c r="C3132" t="s">
        <v>9385</v>
      </c>
      <c r="E3132" t="s">
        <v>58</v>
      </c>
      <c r="F3132" t="s">
        <v>740</v>
      </c>
      <c r="G3132" t="s">
        <v>741</v>
      </c>
      <c r="H3132" t="s">
        <v>742</v>
      </c>
      <c r="I3132" t="s">
        <v>96</v>
      </c>
      <c r="J3132" t="s">
        <v>360</v>
      </c>
      <c r="K3132" t="s">
        <v>64</v>
      </c>
      <c r="L3132" t="s">
        <v>743</v>
      </c>
      <c r="M3132" t="s">
        <v>832</v>
      </c>
      <c r="N3132" t="s">
        <v>64</v>
      </c>
      <c r="O3132" t="s">
        <v>580</v>
      </c>
      <c r="P3132" t="s">
        <v>501</v>
      </c>
      <c r="Q3132" t="s">
        <v>64</v>
      </c>
      <c r="R3132" t="s">
        <v>237</v>
      </c>
      <c r="S3132" t="s">
        <v>64</v>
      </c>
      <c r="T3132" t="s">
        <v>237</v>
      </c>
      <c r="V3132" t="s">
        <v>64</v>
      </c>
      <c r="X3132" t="s">
        <v>501</v>
      </c>
      <c r="Z3132" t="s">
        <v>26527</v>
      </c>
      <c r="AA3132" t="s">
        <v>26528</v>
      </c>
      <c r="AB3132" t="s">
        <v>26529</v>
      </c>
      <c r="AC3132" t="s">
        <v>26519</v>
      </c>
      <c r="AD3132" t="s">
        <v>26530</v>
      </c>
      <c r="AH3132" t="s">
        <v>74</v>
      </c>
      <c r="AI3132" t="s">
        <v>75</v>
      </c>
      <c r="AJ3132" t="s">
        <v>26531</v>
      </c>
      <c r="AK3132" t="s">
        <v>77</v>
      </c>
      <c r="AL3132" t="s">
        <v>107</v>
      </c>
      <c r="AM3132" t="s">
        <v>26532</v>
      </c>
      <c r="AN3132" t="s">
        <v>26533</v>
      </c>
      <c r="AO3132" t="s">
        <v>19100</v>
      </c>
      <c r="AP3132" t="s">
        <v>26534</v>
      </c>
      <c r="AQ3132" t="s">
        <v>82</v>
      </c>
      <c r="AR3132" t="s">
        <v>83</v>
      </c>
      <c r="AS3132" t="s">
        <v>866</v>
      </c>
      <c r="AT3132" t="s">
        <v>26535</v>
      </c>
      <c r="AU3132" t="s">
        <v>683</v>
      </c>
      <c r="AV3132" t="s">
        <v>134</v>
      </c>
      <c r="AW3132" t="s">
        <v>252</v>
      </c>
      <c r="AX3132" t="s">
        <v>845</v>
      </c>
      <c r="AY3132" t="s">
        <v>89</v>
      </c>
      <c r="AZ3132" t="s">
        <v>26536</v>
      </c>
      <c r="BB3132" t="s">
        <v>91</v>
      </c>
    </row>
    <row r="3133" spans="1:54" x14ac:dyDescent="0.3">
      <c r="A3133" t="s">
        <v>26537</v>
      </c>
      <c r="B3133" t="s">
        <v>9385</v>
      </c>
      <c r="C3133" t="s">
        <v>9385</v>
      </c>
      <c r="E3133" t="s">
        <v>58</v>
      </c>
      <c r="F3133" t="s">
        <v>740</v>
      </c>
      <c r="G3133" t="s">
        <v>741</v>
      </c>
      <c r="H3133" t="s">
        <v>742</v>
      </c>
      <c r="I3133" t="s">
        <v>96</v>
      </c>
      <c r="J3133" t="s">
        <v>360</v>
      </c>
      <c r="K3133" t="s">
        <v>64</v>
      </c>
      <c r="L3133" t="s">
        <v>743</v>
      </c>
      <c r="M3133" t="s">
        <v>832</v>
      </c>
      <c r="N3133" t="s">
        <v>64</v>
      </c>
      <c r="O3133" t="s">
        <v>580</v>
      </c>
      <c r="P3133" t="s">
        <v>501</v>
      </c>
      <c r="Q3133" t="s">
        <v>63</v>
      </c>
      <c r="R3133" t="s">
        <v>2626</v>
      </c>
      <c r="S3133" t="s">
        <v>64</v>
      </c>
      <c r="T3133" t="s">
        <v>68</v>
      </c>
      <c r="V3133" t="s">
        <v>64</v>
      </c>
      <c r="X3133" t="s">
        <v>26538</v>
      </c>
      <c r="Z3133" t="s">
        <v>26539</v>
      </c>
      <c r="AA3133" t="s">
        <v>26540</v>
      </c>
      <c r="AB3133" t="s">
        <v>26541</v>
      </c>
      <c r="AC3133" t="s">
        <v>26519</v>
      </c>
      <c r="AD3133" t="s">
        <v>26540</v>
      </c>
      <c r="AH3133" t="s">
        <v>74</v>
      </c>
      <c r="AI3133" t="s">
        <v>75</v>
      </c>
      <c r="AJ3133" t="s">
        <v>26542</v>
      </c>
      <c r="AK3133" t="s">
        <v>77</v>
      </c>
      <c r="AL3133" t="s">
        <v>107</v>
      </c>
      <c r="AN3133" t="s">
        <v>26543</v>
      </c>
      <c r="AO3133" t="s">
        <v>26544</v>
      </c>
      <c r="AP3133" t="s">
        <v>26545</v>
      </c>
      <c r="AQ3133" t="s">
        <v>82</v>
      </c>
      <c r="AR3133" t="s">
        <v>83</v>
      </c>
      <c r="AS3133" t="s">
        <v>2371</v>
      </c>
      <c r="AT3133" t="s">
        <v>2372</v>
      </c>
      <c r="AU3133" t="s">
        <v>179</v>
      </c>
      <c r="AV3133" t="s">
        <v>179</v>
      </c>
      <c r="AW3133" t="s">
        <v>136</v>
      </c>
      <c r="AX3133" t="s">
        <v>845</v>
      </c>
      <c r="AY3133" t="s">
        <v>89</v>
      </c>
      <c r="AZ3133" t="s">
        <v>26546</v>
      </c>
      <c r="BB3133" t="s">
        <v>91</v>
      </c>
    </row>
    <row r="3134" spans="1:54" x14ac:dyDescent="0.3">
      <c r="A3134" t="s">
        <v>26547</v>
      </c>
      <c r="B3134" t="s">
        <v>9385</v>
      </c>
      <c r="C3134" t="s">
        <v>9385</v>
      </c>
      <c r="E3134" t="s">
        <v>58</v>
      </c>
      <c r="F3134" t="s">
        <v>543</v>
      </c>
      <c r="G3134" t="s">
        <v>544</v>
      </c>
      <c r="H3134" t="s">
        <v>19134</v>
      </c>
      <c r="I3134" t="s">
        <v>96</v>
      </c>
      <c r="J3134" t="s">
        <v>63</v>
      </c>
      <c r="K3134" t="s">
        <v>64</v>
      </c>
      <c r="L3134" t="s">
        <v>547</v>
      </c>
      <c r="M3134" t="s">
        <v>547</v>
      </c>
      <c r="N3134" t="s">
        <v>64</v>
      </c>
      <c r="O3134" t="s">
        <v>2893</v>
      </c>
      <c r="P3134" t="s">
        <v>10444</v>
      </c>
      <c r="Q3134" t="s">
        <v>64</v>
      </c>
      <c r="R3134" t="s">
        <v>124</v>
      </c>
      <c r="S3134" t="s">
        <v>64</v>
      </c>
      <c r="T3134" t="s">
        <v>124</v>
      </c>
      <c r="V3134" t="s">
        <v>64</v>
      </c>
      <c r="X3134" t="s">
        <v>10444</v>
      </c>
      <c r="Z3134" t="s">
        <v>26548</v>
      </c>
      <c r="AA3134" t="s">
        <v>26549</v>
      </c>
      <c r="AB3134" t="s">
        <v>26550</v>
      </c>
      <c r="AC3134" t="s">
        <v>26551</v>
      </c>
      <c r="AD3134" t="s">
        <v>26549</v>
      </c>
      <c r="AH3134" t="s">
        <v>74</v>
      </c>
      <c r="AI3134" t="s">
        <v>75</v>
      </c>
      <c r="AJ3134" t="s">
        <v>26552</v>
      </c>
      <c r="AK3134" t="s">
        <v>77</v>
      </c>
      <c r="AL3134" t="s">
        <v>107</v>
      </c>
      <c r="AN3134" t="s">
        <v>26553</v>
      </c>
      <c r="AO3134" t="s">
        <v>1945</v>
      </c>
      <c r="AP3134" t="s">
        <v>19799</v>
      </c>
      <c r="AQ3134" t="s">
        <v>82</v>
      </c>
      <c r="AR3134" t="s">
        <v>83</v>
      </c>
      <c r="AS3134" t="s">
        <v>889</v>
      </c>
      <c r="AT3134" t="s">
        <v>9276</v>
      </c>
      <c r="AU3134" t="s">
        <v>443</v>
      </c>
      <c r="AV3134" t="s">
        <v>266</v>
      </c>
      <c r="AW3134" t="s">
        <v>136</v>
      </c>
      <c r="AX3134" t="s">
        <v>593</v>
      </c>
      <c r="AY3134" t="s">
        <v>89</v>
      </c>
      <c r="AZ3134" t="s">
        <v>26554</v>
      </c>
      <c r="BB3134" t="s">
        <v>91</v>
      </c>
    </row>
    <row r="3135" spans="1:54" x14ac:dyDescent="0.3">
      <c r="A3135" t="s">
        <v>26555</v>
      </c>
      <c r="B3135" t="s">
        <v>9385</v>
      </c>
      <c r="C3135" t="s">
        <v>9385</v>
      </c>
      <c r="E3135" t="s">
        <v>58</v>
      </c>
      <c r="F3135" t="s">
        <v>182</v>
      </c>
      <c r="G3135" t="s">
        <v>183</v>
      </c>
      <c r="H3135" t="s">
        <v>184</v>
      </c>
      <c r="I3135" t="s">
        <v>96</v>
      </c>
      <c r="J3135" t="s">
        <v>63</v>
      </c>
      <c r="K3135" t="s">
        <v>64</v>
      </c>
      <c r="L3135" t="s">
        <v>185</v>
      </c>
      <c r="M3135" t="s">
        <v>185</v>
      </c>
      <c r="N3135" t="s">
        <v>459</v>
      </c>
      <c r="O3135" t="s">
        <v>143</v>
      </c>
      <c r="P3135" t="s">
        <v>382</v>
      </c>
      <c r="Q3135" t="s">
        <v>64</v>
      </c>
      <c r="R3135" t="s">
        <v>100</v>
      </c>
      <c r="S3135" t="s">
        <v>64</v>
      </c>
      <c r="T3135" t="s">
        <v>100</v>
      </c>
      <c r="V3135" t="s">
        <v>64</v>
      </c>
      <c r="X3135" t="s">
        <v>382</v>
      </c>
      <c r="Z3135" t="s">
        <v>26556</v>
      </c>
      <c r="AA3135" t="s">
        <v>26557</v>
      </c>
      <c r="AB3135" t="s">
        <v>26558</v>
      </c>
      <c r="AC3135" t="s">
        <v>26559</v>
      </c>
      <c r="AD3135" t="s">
        <v>26560</v>
      </c>
      <c r="AH3135" t="s">
        <v>74</v>
      </c>
      <c r="AI3135" t="s">
        <v>75</v>
      </c>
      <c r="AJ3135" t="s">
        <v>26561</v>
      </c>
      <c r="AK3135" t="s">
        <v>77</v>
      </c>
      <c r="AL3135" t="s">
        <v>107</v>
      </c>
      <c r="AN3135" t="s">
        <v>26562</v>
      </c>
      <c r="AO3135" t="s">
        <v>26563</v>
      </c>
      <c r="AP3135" t="s">
        <v>26564</v>
      </c>
      <c r="AQ3135" t="s">
        <v>82</v>
      </c>
      <c r="AR3135" t="s">
        <v>83</v>
      </c>
      <c r="AS3135" t="s">
        <v>1122</v>
      </c>
      <c r="AT3135" t="s">
        <v>9737</v>
      </c>
      <c r="AU3135" t="s">
        <v>806</v>
      </c>
      <c r="AV3135" t="s">
        <v>199</v>
      </c>
      <c r="AW3135" t="s">
        <v>113</v>
      </c>
      <c r="AX3135" t="s">
        <v>200</v>
      </c>
      <c r="AY3135" t="s">
        <v>89</v>
      </c>
      <c r="AZ3135" t="s">
        <v>26565</v>
      </c>
      <c r="BB3135" t="s">
        <v>91</v>
      </c>
    </row>
    <row r="3136" spans="1:54" x14ac:dyDescent="0.3">
      <c r="A3136" t="s">
        <v>26566</v>
      </c>
      <c r="B3136" t="s">
        <v>203</v>
      </c>
      <c r="C3136" t="s">
        <v>203</v>
      </c>
      <c r="D3136" t="s">
        <v>204</v>
      </c>
      <c r="E3136" t="s">
        <v>58</v>
      </c>
      <c r="F3136" t="s">
        <v>740</v>
      </c>
      <c r="G3136" t="s">
        <v>741</v>
      </c>
      <c r="H3136" t="s">
        <v>742</v>
      </c>
      <c r="I3136" t="s">
        <v>96</v>
      </c>
      <c r="J3136" t="s">
        <v>63</v>
      </c>
      <c r="K3136" t="s">
        <v>63</v>
      </c>
      <c r="L3136" t="s">
        <v>743</v>
      </c>
      <c r="M3136" t="s">
        <v>743</v>
      </c>
      <c r="N3136" t="s">
        <v>64</v>
      </c>
      <c r="O3136" t="s">
        <v>66</v>
      </c>
      <c r="P3136" t="s">
        <v>68</v>
      </c>
      <c r="Q3136" t="s">
        <v>63</v>
      </c>
      <c r="R3136" t="s">
        <v>2626</v>
      </c>
      <c r="S3136" t="s">
        <v>64</v>
      </c>
      <c r="T3136" t="s">
        <v>68</v>
      </c>
      <c r="V3136" t="s">
        <v>64</v>
      </c>
      <c r="X3136" t="s">
        <v>2626</v>
      </c>
      <c r="Y3136" t="s">
        <v>68</v>
      </c>
      <c r="Z3136" t="s">
        <v>26567</v>
      </c>
      <c r="AE3136" t="s">
        <v>26568</v>
      </c>
      <c r="AF3136" t="s">
        <v>213</v>
      </c>
      <c r="AG3136" t="s">
        <v>214</v>
      </c>
      <c r="AH3136" t="s">
        <v>74</v>
      </c>
      <c r="AI3136" t="s">
        <v>75</v>
      </c>
      <c r="AK3136" t="s">
        <v>77</v>
      </c>
      <c r="AN3136" t="s">
        <v>26543</v>
      </c>
      <c r="AO3136" t="s">
        <v>26544</v>
      </c>
      <c r="AP3136" t="s">
        <v>26545</v>
      </c>
      <c r="AQ3136" t="s">
        <v>82</v>
      </c>
      <c r="AR3136" t="s">
        <v>83</v>
      </c>
      <c r="AS3136" t="s">
        <v>2371</v>
      </c>
      <c r="AT3136" t="s">
        <v>2372</v>
      </c>
      <c r="AU3136" t="s">
        <v>179</v>
      </c>
      <c r="AV3136" t="s">
        <v>179</v>
      </c>
      <c r="AW3136" t="s">
        <v>136</v>
      </c>
      <c r="AX3136" t="s">
        <v>671</v>
      </c>
      <c r="AY3136" t="s">
        <v>89</v>
      </c>
      <c r="AZ3136" t="s">
        <v>26569</v>
      </c>
      <c r="BB3136" t="s">
        <v>91</v>
      </c>
    </row>
    <row r="3137" spans="1:54" x14ac:dyDescent="0.3">
      <c r="A3137" t="s">
        <v>26570</v>
      </c>
      <c r="B3137" t="s">
        <v>9385</v>
      </c>
      <c r="C3137" t="s">
        <v>9385</v>
      </c>
      <c r="F3137" t="s">
        <v>59</v>
      </c>
      <c r="G3137" t="s">
        <v>60</v>
      </c>
      <c r="H3137" t="s">
        <v>61</v>
      </c>
      <c r="I3137" t="s">
        <v>62</v>
      </c>
      <c r="J3137" t="s">
        <v>63</v>
      </c>
      <c r="K3137" t="s">
        <v>64</v>
      </c>
      <c r="L3137" t="s">
        <v>64</v>
      </c>
      <c r="M3137" t="s">
        <v>64</v>
      </c>
      <c r="N3137" t="s">
        <v>64</v>
      </c>
      <c r="O3137" t="s">
        <v>64</v>
      </c>
      <c r="P3137" t="s">
        <v>64</v>
      </c>
      <c r="Q3137" t="s">
        <v>64</v>
      </c>
      <c r="R3137" t="s">
        <v>64</v>
      </c>
      <c r="S3137" t="s">
        <v>64</v>
      </c>
      <c r="T3137" t="s">
        <v>64</v>
      </c>
      <c r="V3137" t="s">
        <v>64</v>
      </c>
      <c r="X3137" t="s">
        <v>64</v>
      </c>
      <c r="Z3137" t="s">
        <v>26571</v>
      </c>
      <c r="AA3137" t="s">
        <v>26571</v>
      </c>
      <c r="AB3137" t="s">
        <v>26572</v>
      </c>
      <c r="AC3137" t="s">
        <v>24025</v>
      </c>
      <c r="AD3137" t="s">
        <v>26573</v>
      </c>
      <c r="AH3137" t="s">
        <v>74</v>
      </c>
      <c r="AI3137" t="s">
        <v>75</v>
      </c>
      <c r="AJ3137" t="s">
        <v>26574</v>
      </c>
      <c r="AK3137" t="s">
        <v>77</v>
      </c>
      <c r="AL3137" t="s">
        <v>107</v>
      </c>
      <c r="AN3137" t="s">
        <v>26575</v>
      </c>
      <c r="AO3137" t="s">
        <v>26576</v>
      </c>
      <c r="AP3137" t="s">
        <v>3631</v>
      </c>
      <c r="AQ3137" t="s">
        <v>82</v>
      </c>
      <c r="AR3137" t="s">
        <v>83</v>
      </c>
      <c r="AS3137" t="s">
        <v>393</v>
      </c>
      <c r="AT3137" t="s">
        <v>18673</v>
      </c>
      <c r="AU3137" t="s">
        <v>1180</v>
      </c>
      <c r="AX3137" t="s">
        <v>88</v>
      </c>
      <c r="AY3137" t="s">
        <v>89</v>
      </c>
      <c r="AZ3137" t="s">
        <v>26577</v>
      </c>
      <c r="BB3137" t="s">
        <v>91</v>
      </c>
    </row>
    <row r="3138" spans="1:54" x14ac:dyDescent="0.3">
      <c r="A3138" t="s">
        <v>26578</v>
      </c>
      <c r="B3138" t="s">
        <v>9385</v>
      </c>
      <c r="C3138" t="s">
        <v>9385</v>
      </c>
      <c r="E3138" t="s">
        <v>58</v>
      </c>
      <c r="F3138" t="s">
        <v>59</v>
      </c>
      <c r="G3138" t="s">
        <v>60</v>
      </c>
      <c r="H3138" t="s">
        <v>61</v>
      </c>
      <c r="I3138" t="s">
        <v>62</v>
      </c>
      <c r="J3138" t="s">
        <v>63</v>
      </c>
      <c r="K3138" t="s">
        <v>64</v>
      </c>
      <c r="L3138" t="s">
        <v>65</v>
      </c>
      <c r="M3138" t="s">
        <v>65</v>
      </c>
      <c r="N3138" t="s">
        <v>64</v>
      </c>
      <c r="O3138" t="s">
        <v>432</v>
      </c>
      <c r="P3138" t="s">
        <v>903</v>
      </c>
      <c r="Q3138" t="s">
        <v>64</v>
      </c>
      <c r="R3138" t="s">
        <v>68</v>
      </c>
      <c r="S3138" t="s">
        <v>64</v>
      </c>
      <c r="T3138" t="s">
        <v>68</v>
      </c>
      <c r="V3138" t="s">
        <v>64</v>
      </c>
      <c r="X3138" t="s">
        <v>903</v>
      </c>
      <c r="Z3138" t="s">
        <v>26579</v>
      </c>
      <c r="AA3138" t="s">
        <v>26580</v>
      </c>
      <c r="AB3138" t="s">
        <v>26581</v>
      </c>
      <c r="AC3138" t="s">
        <v>24516</v>
      </c>
      <c r="AD3138" t="s">
        <v>26582</v>
      </c>
      <c r="AH3138" t="s">
        <v>74</v>
      </c>
      <c r="AI3138" t="s">
        <v>75</v>
      </c>
      <c r="AJ3138" t="s">
        <v>26583</v>
      </c>
      <c r="AK3138" t="s">
        <v>77</v>
      </c>
      <c r="AL3138" t="s">
        <v>107</v>
      </c>
      <c r="AN3138" t="s">
        <v>26584</v>
      </c>
      <c r="AO3138" t="s">
        <v>26585</v>
      </c>
      <c r="AP3138" t="s">
        <v>2014</v>
      </c>
      <c r="AQ3138" t="s">
        <v>82</v>
      </c>
      <c r="AR3138" t="s">
        <v>83</v>
      </c>
      <c r="AS3138" t="s">
        <v>176</v>
      </c>
      <c r="AT3138" t="s">
        <v>8742</v>
      </c>
      <c r="AU3138" t="s">
        <v>1600</v>
      </c>
      <c r="AW3138" t="s">
        <v>87</v>
      </c>
      <c r="AX3138" t="s">
        <v>88</v>
      </c>
      <c r="AY3138" t="s">
        <v>89</v>
      </c>
      <c r="AZ3138" t="s">
        <v>26586</v>
      </c>
      <c r="BB3138" t="s">
        <v>91</v>
      </c>
    </row>
    <row r="3139" spans="1:54" x14ac:dyDescent="0.3">
      <c r="A3139" t="s">
        <v>26587</v>
      </c>
      <c r="B3139" t="s">
        <v>9385</v>
      </c>
      <c r="C3139" t="s">
        <v>9385</v>
      </c>
      <c r="E3139" t="s">
        <v>58</v>
      </c>
      <c r="F3139" t="s">
        <v>205</v>
      </c>
      <c r="G3139" t="s">
        <v>206</v>
      </c>
      <c r="H3139" t="s">
        <v>61</v>
      </c>
      <c r="I3139" t="s">
        <v>207</v>
      </c>
      <c r="J3139" t="s">
        <v>360</v>
      </c>
      <c r="K3139" t="s">
        <v>64</v>
      </c>
      <c r="L3139" t="s">
        <v>65</v>
      </c>
      <c r="M3139" t="s">
        <v>361</v>
      </c>
      <c r="N3139" t="s">
        <v>64</v>
      </c>
      <c r="O3139" t="s">
        <v>580</v>
      </c>
      <c r="P3139" t="s">
        <v>1955</v>
      </c>
      <c r="Q3139" t="s">
        <v>64</v>
      </c>
      <c r="R3139" t="s">
        <v>124</v>
      </c>
      <c r="S3139" t="s">
        <v>64</v>
      </c>
      <c r="T3139" t="s">
        <v>124</v>
      </c>
      <c r="V3139" t="s">
        <v>64</v>
      </c>
      <c r="X3139" t="s">
        <v>19221</v>
      </c>
      <c r="Z3139" t="s">
        <v>26588</v>
      </c>
      <c r="AA3139" t="s">
        <v>26589</v>
      </c>
      <c r="AB3139" t="s">
        <v>26590</v>
      </c>
      <c r="AC3139" t="s">
        <v>24025</v>
      </c>
      <c r="AD3139" t="s">
        <v>26589</v>
      </c>
      <c r="AH3139" t="s">
        <v>74</v>
      </c>
      <c r="AI3139" t="s">
        <v>75</v>
      </c>
      <c r="AJ3139" t="s">
        <v>26591</v>
      </c>
      <c r="AK3139" t="s">
        <v>77</v>
      </c>
      <c r="AL3139" t="s">
        <v>107</v>
      </c>
      <c r="AN3139" t="s">
        <v>26592</v>
      </c>
      <c r="AO3139" t="s">
        <v>26593</v>
      </c>
      <c r="AP3139" t="s">
        <v>26594</v>
      </c>
      <c r="AQ3139" t="s">
        <v>82</v>
      </c>
      <c r="AR3139" t="s">
        <v>83</v>
      </c>
      <c r="AS3139" t="s">
        <v>1321</v>
      </c>
      <c r="AT3139" t="s">
        <v>3159</v>
      </c>
      <c r="AU3139" t="s">
        <v>455</v>
      </c>
      <c r="AW3139" t="s">
        <v>136</v>
      </c>
      <c r="AX3139" t="s">
        <v>114</v>
      </c>
      <c r="AY3139" t="s">
        <v>89</v>
      </c>
      <c r="AZ3139" t="s">
        <v>26595</v>
      </c>
      <c r="BB3139" t="s">
        <v>91</v>
      </c>
    </row>
    <row r="3140" spans="1:54" x14ac:dyDescent="0.3">
      <c r="A3140" t="s">
        <v>26587</v>
      </c>
      <c r="B3140" t="s">
        <v>9385</v>
      </c>
      <c r="C3140" t="s">
        <v>9385</v>
      </c>
      <c r="E3140" t="s">
        <v>58</v>
      </c>
      <c r="F3140" t="s">
        <v>164</v>
      </c>
      <c r="G3140" t="s">
        <v>165</v>
      </c>
      <c r="H3140" t="s">
        <v>61</v>
      </c>
      <c r="I3140" t="s">
        <v>166</v>
      </c>
      <c r="J3140" t="s">
        <v>360</v>
      </c>
      <c r="K3140" t="s">
        <v>64</v>
      </c>
      <c r="L3140" t="s">
        <v>65</v>
      </c>
      <c r="M3140" t="s">
        <v>361</v>
      </c>
      <c r="N3140" t="s">
        <v>64</v>
      </c>
      <c r="O3140" t="s">
        <v>580</v>
      </c>
      <c r="P3140" t="s">
        <v>1955</v>
      </c>
      <c r="Q3140" t="s">
        <v>64</v>
      </c>
      <c r="R3140" t="s">
        <v>124</v>
      </c>
      <c r="S3140" t="s">
        <v>64</v>
      </c>
      <c r="T3140" t="s">
        <v>124</v>
      </c>
      <c r="V3140" t="s">
        <v>64</v>
      </c>
      <c r="X3140" t="s">
        <v>19221</v>
      </c>
      <c r="Z3140" t="s">
        <v>26588</v>
      </c>
      <c r="AA3140" t="s">
        <v>26589</v>
      </c>
      <c r="AB3140" t="s">
        <v>26590</v>
      </c>
      <c r="AC3140" t="s">
        <v>24025</v>
      </c>
      <c r="AD3140" t="s">
        <v>26589</v>
      </c>
      <c r="AH3140" t="s">
        <v>74</v>
      </c>
      <c r="AI3140" t="s">
        <v>75</v>
      </c>
      <c r="AJ3140" t="s">
        <v>26591</v>
      </c>
      <c r="AK3140" t="s">
        <v>77</v>
      </c>
      <c r="AL3140" t="s">
        <v>107</v>
      </c>
      <c r="AN3140" t="s">
        <v>26592</v>
      </c>
      <c r="AO3140" t="s">
        <v>26593</v>
      </c>
      <c r="AP3140" t="s">
        <v>26594</v>
      </c>
      <c r="AQ3140" t="s">
        <v>82</v>
      </c>
      <c r="AR3140" t="s">
        <v>83</v>
      </c>
      <c r="AS3140" t="s">
        <v>1321</v>
      </c>
      <c r="AT3140" t="s">
        <v>3159</v>
      </c>
      <c r="AU3140" t="s">
        <v>455</v>
      </c>
      <c r="AW3140" t="s">
        <v>136</v>
      </c>
      <c r="AX3140" t="s">
        <v>114</v>
      </c>
      <c r="AY3140" t="s">
        <v>89</v>
      </c>
      <c r="AZ3140" t="s">
        <v>26595</v>
      </c>
      <c r="BB3140" t="s">
        <v>91</v>
      </c>
    </row>
    <row r="3141" spans="1:54" x14ac:dyDescent="0.3">
      <c r="A3141" t="s">
        <v>26596</v>
      </c>
      <c r="B3141" t="s">
        <v>203</v>
      </c>
      <c r="C3141" t="s">
        <v>203</v>
      </c>
      <c r="D3141" t="s">
        <v>204</v>
      </c>
      <c r="E3141" t="s">
        <v>58</v>
      </c>
      <c r="F3141" t="s">
        <v>205</v>
      </c>
      <c r="G3141" t="s">
        <v>206</v>
      </c>
      <c r="H3141" t="s">
        <v>61</v>
      </c>
      <c r="I3141" t="s">
        <v>207</v>
      </c>
      <c r="J3141" t="s">
        <v>63</v>
      </c>
      <c r="K3141" t="s">
        <v>63</v>
      </c>
      <c r="L3141" t="s">
        <v>65</v>
      </c>
      <c r="M3141" t="s">
        <v>65</v>
      </c>
      <c r="N3141" t="s">
        <v>64</v>
      </c>
      <c r="O3141" t="s">
        <v>432</v>
      </c>
      <c r="P3141" t="s">
        <v>903</v>
      </c>
      <c r="Q3141" t="s">
        <v>64</v>
      </c>
      <c r="R3141" t="s">
        <v>100</v>
      </c>
      <c r="S3141" t="s">
        <v>64</v>
      </c>
      <c r="T3141" t="s">
        <v>100</v>
      </c>
      <c r="V3141" t="s">
        <v>64</v>
      </c>
      <c r="X3141" t="s">
        <v>903</v>
      </c>
      <c r="Y3141" t="s">
        <v>903</v>
      </c>
      <c r="Z3141" t="s">
        <v>26597</v>
      </c>
      <c r="AE3141" t="s">
        <v>26598</v>
      </c>
      <c r="AF3141" t="s">
        <v>213</v>
      </c>
      <c r="AG3141" t="s">
        <v>862</v>
      </c>
      <c r="AH3141" t="s">
        <v>74</v>
      </c>
      <c r="AI3141" t="s">
        <v>75</v>
      </c>
      <c r="AK3141" t="s">
        <v>77</v>
      </c>
      <c r="AN3141" t="s">
        <v>26599</v>
      </c>
      <c r="AO3141" t="s">
        <v>3158</v>
      </c>
      <c r="AP3141" t="s">
        <v>26600</v>
      </c>
      <c r="AQ3141" t="s">
        <v>82</v>
      </c>
      <c r="AR3141" t="s">
        <v>83</v>
      </c>
      <c r="AS3141" t="s">
        <v>1013</v>
      </c>
      <c r="AT3141" t="s">
        <v>26601</v>
      </c>
      <c r="AU3141" t="s">
        <v>1872</v>
      </c>
      <c r="AW3141" t="s">
        <v>136</v>
      </c>
      <c r="AX3141" t="s">
        <v>88</v>
      </c>
      <c r="AY3141" t="s">
        <v>89</v>
      </c>
      <c r="AZ3141" t="s">
        <v>26602</v>
      </c>
      <c r="BB3141" t="s">
        <v>91</v>
      </c>
    </row>
    <row r="3142" spans="1:54" x14ac:dyDescent="0.3">
      <c r="A3142" t="s">
        <v>26603</v>
      </c>
      <c r="B3142" t="s">
        <v>9385</v>
      </c>
      <c r="C3142" t="s">
        <v>9385</v>
      </c>
      <c r="E3142" t="s">
        <v>58</v>
      </c>
      <c r="F3142" t="s">
        <v>182</v>
      </c>
      <c r="G3142" t="s">
        <v>183</v>
      </c>
      <c r="H3142" t="s">
        <v>184</v>
      </c>
      <c r="I3142" t="s">
        <v>96</v>
      </c>
      <c r="J3142" t="s">
        <v>63</v>
      </c>
      <c r="K3142" t="s">
        <v>64</v>
      </c>
      <c r="L3142" t="s">
        <v>185</v>
      </c>
      <c r="M3142" t="s">
        <v>185</v>
      </c>
      <c r="N3142" t="s">
        <v>208</v>
      </c>
      <c r="O3142" t="s">
        <v>143</v>
      </c>
      <c r="P3142" t="s">
        <v>2595</v>
      </c>
      <c r="Q3142" t="s">
        <v>64</v>
      </c>
      <c r="R3142" t="s">
        <v>237</v>
      </c>
      <c r="S3142" t="s">
        <v>64</v>
      </c>
      <c r="T3142" t="s">
        <v>237</v>
      </c>
      <c r="V3142" t="s">
        <v>64</v>
      </c>
      <c r="X3142" t="s">
        <v>2595</v>
      </c>
      <c r="Z3142" t="s">
        <v>26597</v>
      </c>
      <c r="AA3142" t="s">
        <v>26604</v>
      </c>
      <c r="AB3142" t="s">
        <v>26605</v>
      </c>
      <c r="AC3142" t="s">
        <v>26321</v>
      </c>
      <c r="AD3142" t="s">
        <v>26606</v>
      </c>
      <c r="AH3142" t="s">
        <v>74</v>
      </c>
      <c r="AI3142" t="s">
        <v>75</v>
      </c>
      <c r="AJ3142" t="s">
        <v>26607</v>
      </c>
      <c r="AK3142" t="s">
        <v>77</v>
      </c>
      <c r="AL3142" t="s">
        <v>107</v>
      </c>
      <c r="AN3142" t="s">
        <v>26608</v>
      </c>
      <c r="AO3142" t="s">
        <v>26609</v>
      </c>
      <c r="AP3142" t="s">
        <v>26610</v>
      </c>
      <c r="AQ3142" t="s">
        <v>82</v>
      </c>
      <c r="AR3142" t="s">
        <v>83</v>
      </c>
      <c r="AS3142" t="s">
        <v>249</v>
      </c>
      <c r="AT3142" t="s">
        <v>7517</v>
      </c>
      <c r="AU3142" t="s">
        <v>668</v>
      </c>
      <c r="AW3142" t="s">
        <v>252</v>
      </c>
      <c r="AX3142" t="s">
        <v>200</v>
      </c>
      <c r="AY3142" t="s">
        <v>89</v>
      </c>
      <c r="AZ3142" t="s">
        <v>26611</v>
      </c>
      <c r="BB3142" t="s">
        <v>91</v>
      </c>
    </row>
    <row r="3143" spans="1:54" x14ac:dyDescent="0.3">
      <c r="A3143" t="s">
        <v>26612</v>
      </c>
      <c r="B3143" t="s">
        <v>9385</v>
      </c>
      <c r="C3143" t="s">
        <v>9385</v>
      </c>
      <c r="E3143" t="s">
        <v>58</v>
      </c>
      <c r="F3143" t="s">
        <v>182</v>
      </c>
      <c r="G3143" t="s">
        <v>183</v>
      </c>
      <c r="H3143" t="s">
        <v>184</v>
      </c>
      <c r="I3143" t="s">
        <v>96</v>
      </c>
      <c r="J3143" t="s">
        <v>63</v>
      </c>
      <c r="K3143" t="s">
        <v>64</v>
      </c>
      <c r="L3143" t="s">
        <v>185</v>
      </c>
      <c r="M3143" t="s">
        <v>185</v>
      </c>
      <c r="N3143" t="s">
        <v>459</v>
      </c>
      <c r="O3143" t="s">
        <v>143</v>
      </c>
      <c r="P3143" t="s">
        <v>382</v>
      </c>
      <c r="Q3143" t="s">
        <v>64</v>
      </c>
      <c r="R3143" t="s">
        <v>100</v>
      </c>
      <c r="S3143" t="s">
        <v>64</v>
      </c>
      <c r="T3143" t="s">
        <v>100</v>
      </c>
      <c r="V3143" t="s">
        <v>64</v>
      </c>
      <c r="X3143" t="s">
        <v>382</v>
      </c>
      <c r="Z3143" t="s">
        <v>26613</v>
      </c>
      <c r="AA3143" t="s">
        <v>26614</v>
      </c>
      <c r="AB3143" t="s">
        <v>26615</v>
      </c>
      <c r="AC3143" t="s">
        <v>26559</v>
      </c>
      <c r="AD3143" t="s">
        <v>26614</v>
      </c>
      <c r="AH3143" t="s">
        <v>74</v>
      </c>
      <c r="AI3143" t="s">
        <v>75</v>
      </c>
      <c r="AJ3143" t="s">
        <v>26616</v>
      </c>
      <c r="AK3143" t="s">
        <v>77</v>
      </c>
      <c r="AL3143" t="s">
        <v>107</v>
      </c>
      <c r="AN3143" t="s">
        <v>26617</v>
      </c>
      <c r="AO3143" t="s">
        <v>26618</v>
      </c>
      <c r="AP3143" t="s">
        <v>26619</v>
      </c>
      <c r="AQ3143" t="s">
        <v>82</v>
      </c>
      <c r="AR3143" t="s">
        <v>83</v>
      </c>
      <c r="AS3143" t="s">
        <v>277</v>
      </c>
      <c r="AT3143" t="s">
        <v>17192</v>
      </c>
      <c r="AU3143" t="s">
        <v>199</v>
      </c>
      <c r="AV3143" t="s">
        <v>523</v>
      </c>
      <c r="AW3143" t="s">
        <v>136</v>
      </c>
      <c r="AX3143" t="s">
        <v>200</v>
      </c>
      <c r="AY3143" t="s">
        <v>89</v>
      </c>
      <c r="AZ3143" t="s">
        <v>26620</v>
      </c>
      <c r="BB3143" t="s">
        <v>91</v>
      </c>
    </row>
    <row r="3144" spans="1:54" x14ac:dyDescent="0.3">
      <c r="A3144" t="s">
        <v>26621</v>
      </c>
      <c r="B3144" t="s">
        <v>9385</v>
      </c>
      <c r="C3144" t="s">
        <v>9385</v>
      </c>
      <c r="E3144" t="s">
        <v>58</v>
      </c>
      <c r="F3144" t="s">
        <v>474</v>
      </c>
      <c r="G3144" t="s">
        <v>475</v>
      </c>
      <c r="H3144" t="s">
        <v>475</v>
      </c>
      <c r="I3144" t="s">
        <v>96</v>
      </c>
      <c r="J3144" t="s">
        <v>63</v>
      </c>
      <c r="K3144" t="s">
        <v>64</v>
      </c>
      <c r="L3144" t="s">
        <v>477</v>
      </c>
      <c r="M3144" t="s">
        <v>477</v>
      </c>
      <c r="N3144" t="s">
        <v>11045</v>
      </c>
      <c r="O3144" t="s">
        <v>478</v>
      </c>
      <c r="P3144" t="s">
        <v>11046</v>
      </c>
      <c r="Q3144" t="s">
        <v>64</v>
      </c>
      <c r="R3144" t="s">
        <v>100</v>
      </c>
      <c r="S3144" t="s">
        <v>64</v>
      </c>
      <c r="T3144" t="s">
        <v>100</v>
      </c>
      <c r="V3144" t="s">
        <v>64</v>
      </c>
      <c r="X3144" t="s">
        <v>11046</v>
      </c>
      <c r="Z3144" t="s">
        <v>26622</v>
      </c>
      <c r="AA3144" t="s">
        <v>26623</v>
      </c>
      <c r="AB3144" t="s">
        <v>26624</v>
      </c>
      <c r="AC3144" t="s">
        <v>26407</v>
      </c>
      <c r="AD3144" t="s">
        <v>26623</v>
      </c>
      <c r="AH3144" t="s">
        <v>74</v>
      </c>
      <c r="AI3144" t="s">
        <v>75</v>
      </c>
      <c r="AJ3144" t="s">
        <v>26625</v>
      </c>
      <c r="AK3144" t="s">
        <v>77</v>
      </c>
      <c r="AL3144" t="s">
        <v>107</v>
      </c>
      <c r="AM3144" t="s">
        <v>26626</v>
      </c>
      <c r="AN3144" t="s">
        <v>20920</v>
      </c>
      <c r="AO3144" t="s">
        <v>21858</v>
      </c>
      <c r="AP3144" t="s">
        <v>21859</v>
      </c>
      <c r="AQ3144" t="s">
        <v>82</v>
      </c>
      <c r="AR3144" t="s">
        <v>83</v>
      </c>
      <c r="AS3144" t="s">
        <v>218</v>
      </c>
      <c r="AT3144" t="s">
        <v>20756</v>
      </c>
      <c r="AU3144" t="s">
        <v>86</v>
      </c>
      <c r="AV3144" t="s">
        <v>844</v>
      </c>
      <c r="AW3144" t="s">
        <v>136</v>
      </c>
      <c r="AX3144" t="s">
        <v>488</v>
      </c>
      <c r="AY3144" t="s">
        <v>89</v>
      </c>
      <c r="AZ3144" t="s">
        <v>26627</v>
      </c>
      <c r="BB3144" t="s">
        <v>91</v>
      </c>
    </row>
    <row r="3145" spans="1:54" x14ac:dyDescent="0.3">
      <c r="A3145" t="s">
        <v>26628</v>
      </c>
      <c r="B3145" t="s">
        <v>9385</v>
      </c>
      <c r="C3145" t="s">
        <v>9385</v>
      </c>
      <c r="E3145" t="s">
        <v>58</v>
      </c>
      <c r="F3145" t="s">
        <v>205</v>
      </c>
      <c r="G3145" t="s">
        <v>206</v>
      </c>
      <c r="H3145" t="s">
        <v>61</v>
      </c>
      <c r="I3145" t="s">
        <v>207</v>
      </c>
      <c r="J3145" t="s">
        <v>63</v>
      </c>
      <c r="K3145" t="s">
        <v>64</v>
      </c>
      <c r="L3145" t="s">
        <v>65</v>
      </c>
      <c r="M3145" t="s">
        <v>65</v>
      </c>
      <c r="N3145" t="s">
        <v>964</v>
      </c>
      <c r="O3145" t="s">
        <v>432</v>
      </c>
      <c r="P3145" t="s">
        <v>965</v>
      </c>
      <c r="Q3145" t="s">
        <v>64</v>
      </c>
      <c r="R3145" t="s">
        <v>100</v>
      </c>
      <c r="S3145" t="s">
        <v>64</v>
      </c>
      <c r="T3145" t="s">
        <v>100</v>
      </c>
      <c r="V3145" t="s">
        <v>64</v>
      </c>
      <c r="X3145" t="s">
        <v>26629</v>
      </c>
      <c r="Z3145" t="s">
        <v>26630</v>
      </c>
      <c r="AA3145" t="s">
        <v>26631</v>
      </c>
      <c r="AB3145" t="s">
        <v>26632</v>
      </c>
      <c r="AC3145" t="s">
        <v>24005</v>
      </c>
      <c r="AD3145" t="s">
        <v>26631</v>
      </c>
      <c r="AH3145" t="s">
        <v>74</v>
      </c>
      <c r="AI3145" t="s">
        <v>75</v>
      </c>
      <c r="AJ3145" t="s">
        <v>26633</v>
      </c>
      <c r="AK3145" t="s">
        <v>77</v>
      </c>
      <c r="AL3145" t="s">
        <v>107</v>
      </c>
      <c r="AN3145" t="s">
        <v>26372</v>
      </c>
      <c r="AO3145" t="s">
        <v>26373</v>
      </c>
      <c r="AP3145" t="s">
        <v>26374</v>
      </c>
      <c r="AQ3145" t="s">
        <v>82</v>
      </c>
      <c r="AR3145" t="s">
        <v>83</v>
      </c>
      <c r="AS3145" t="s">
        <v>3456</v>
      </c>
      <c r="AT3145" t="s">
        <v>26375</v>
      </c>
      <c r="AU3145" t="s">
        <v>266</v>
      </c>
      <c r="AV3145" t="s">
        <v>1872</v>
      </c>
      <c r="AW3145" t="s">
        <v>136</v>
      </c>
      <c r="AX3145" t="s">
        <v>88</v>
      </c>
      <c r="AY3145" t="s">
        <v>89</v>
      </c>
      <c r="AZ3145" t="s">
        <v>26634</v>
      </c>
      <c r="BB3145" t="s">
        <v>91</v>
      </c>
    </row>
    <row r="3146" spans="1:54" x14ac:dyDescent="0.3">
      <c r="A3146" t="s">
        <v>26628</v>
      </c>
      <c r="B3146" t="s">
        <v>9385</v>
      </c>
      <c r="C3146" t="s">
        <v>9385</v>
      </c>
      <c r="E3146" t="s">
        <v>58</v>
      </c>
      <c r="F3146" t="s">
        <v>164</v>
      </c>
      <c r="G3146" t="s">
        <v>165</v>
      </c>
      <c r="H3146" t="s">
        <v>61</v>
      </c>
      <c r="I3146" t="s">
        <v>166</v>
      </c>
      <c r="J3146" t="s">
        <v>63</v>
      </c>
      <c r="K3146" t="s">
        <v>64</v>
      </c>
      <c r="L3146" t="s">
        <v>65</v>
      </c>
      <c r="M3146" t="s">
        <v>65</v>
      </c>
      <c r="N3146" t="s">
        <v>964</v>
      </c>
      <c r="O3146" t="s">
        <v>432</v>
      </c>
      <c r="P3146" t="s">
        <v>965</v>
      </c>
      <c r="Q3146" t="s">
        <v>64</v>
      </c>
      <c r="R3146" t="s">
        <v>100</v>
      </c>
      <c r="S3146" t="s">
        <v>64</v>
      </c>
      <c r="T3146" t="s">
        <v>100</v>
      </c>
      <c r="V3146" t="s">
        <v>64</v>
      </c>
      <c r="X3146" t="s">
        <v>26629</v>
      </c>
      <c r="Z3146" t="s">
        <v>26630</v>
      </c>
      <c r="AA3146" t="s">
        <v>26631</v>
      </c>
      <c r="AB3146" t="s">
        <v>26632</v>
      </c>
      <c r="AC3146" t="s">
        <v>24005</v>
      </c>
      <c r="AD3146" t="s">
        <v>26631</v>
      </c>
      <c r="AH3146" t="s">
        <v>74</v>
      </c>
      <c r="AI3146" t="s">
        <v>75</v>
      </c>
      <c r="AJ3146" t="s">
        <v>26633</v>
      </c>
      <c r="AK3146" t="s">
        <v>77</v>
      </c>
      <c r="AL3146" t="s">
        <v>107</v>
      </c>
      <c r="AN3146" t="s">
        <v>26372</v>
      </c>
      <c r="AO3146" t="s">
        <v>26373</v>
      </c>
      <c r="AP3146" t="s">
        <v>26374</v>
      </c>
      <c r="AQ3146" t="s">
        <v>82</v>
      </c>
      <c r="AR3146" t="s">
        <v>83</v>
      </c>
      <c r="AS3146" t="s">
        <v>3456</v>
      </c>
      <c r="AT3146" t="s">
        <v>26375</v>
      </c>
      <c r="AU3146" t="s">
        <v>266</v>
      </c>
      <c r="AV3146" t="s">
        <v>1872</v>
      </c>
      <c r="AW3146" t="s">
        <v>136</v>
      </c>
      <c r="AX3146" t="s">
        <v>88</v>
      </c>
      <c r="AY3146" t="s">
        <v>89</v>
      </c>
      <c r="AZ3146" t="s">
        <v>26634</v>
      </c>
      <c r="BB3146" t="s">
        <v>91</v>
      </c>
    </row>
    <row r="3147" spans="1:54" x14ac:dyDescent="0.3">
      <c r="A3147" t="s">
        <v>26635</v>
      </c>
      <c r="B3147" t="s">
        <v>9385</v>
      </c>
      <c r="C3147" t="s">
        <v>9385</v>
      </c>
      <c r="E3147" t="s">
        <v>58</v>
      </c>
      <c r="F3147" t="s">
        <v>474</v>
      </c>
      <c r="G3147" t="s">
        <v>475</v>
      </c>
      <c r="H3147" t="s">
        <v>475</v>
      </c>
      <c r="I3147" t="s">
        <v>96</v>
      </c>
      <c r="J3147" t="s">
        <v>63</v>
      </c>
      <c r="K3147" t="s">
        <v>64</v>
      </c>
      <c r="L3147" t="s">
        <v>477</v>
      </c>
      <c r="M3147" t="s">
        <v>477</v>
      </c>
      <c r="N3147" t="s">
        <v>26636</v>
      </c>
      <c r="O3147" t="s">
        <v>478</v>
      </c>
      <c r="P3147" t="s">
        <v>26637</v>
      </c>
      <c r="Q3147" t="s">
        <v>64</v>
      </c>
      <c r="R3147" t="s">
        <v>68</v>
      </c>
      <c r="S3147" t="s">
        <v>64</v>
      </c>
      <c r="T3147" t="s">
        <v>68</v>
      </c>
      <c r="V3147" t="s">
        <v>64</v>
      </c>
      <c r="X3147" t="s">
        <v>26637</v>
      </c>
      <c r="Z3147" t="s">
        <v>26638</v>
      </c>
      <c r="AA3147" t="s">
        <v>26639</v>
      </c>
      <c r="AB3147" t="s">
        <v>26640</v>
      </c>
      <c r="AC3147" t="s">
        <v>26641</v>
      </c>
      <c r="AD3147" t="s">
        <v>26642</v>
      </c>
      <c r="AH3147" t="s">
        <v>74</v>
      </c>
      <c r="AI3147" t="s">
        <v>75</v>
      </c>
      <c r="AJ3147" t="s">
        <v>26643</v>
      </c>
      <c r="AK3147" t="s">
        <v>77</v>
      </c>
      <c r="AL3147" t="s">
        <v>107</v>
      </c>
      <c r="AM3147" t="s">
        <v>26644</v>
      </c>
      <c r="AN3147" t="s">
        <v>5369</v>
      </c>
      <c r="AO3147" t="s">
        <v>5370</v>
      </c>
      <c r="AP3147" t="s">
        <v>5371</v>
      </c>
      <c r="AQ3147" t="s">
        <v>82</v>
      </c>
      <c r="AR3147" t="s">
        <v>83</v>
      </c>
      <c r="AS3147" t="s">
        <v>651</v>
      </c>
      <c r="AT3147" t="s">
        <v>877</v>
      </c>
      <c r="AU3147" t="s">
        <v>3428</v>
      </c>
      <c r="AW3147" t="s">
        <v>428</v>
      </c>
      <c r="AX3147" t="s">
        <v>488</v>
      </c>
      <c r="AY3147" t="s">
        <v>89</v>
      </c>
      <c r="AZ3147" t="s">
        <v>26645</v>
      </c>
      <c r="BB3147" t="s">
        <v>91</v>
      </c>
    </row>
    <row r="3148" spans="1:54" x14ac:dyDescent="0.3">
      <c r="A3148" t="s">
        <v>26646</v>
      </c>
      <c r="B3148" t="s">
        <v>9385</v>
      </c>
      <c r="C3148" t="s">
        <v>9385</v>
      </c>
      <c r="E3148" t="s">
        <v>58</v>
      </c>
      <c r="F3148" t="s">
        <v>474</v>
      </c>
      <c r="G3148" t="s">
        <v>475</v>
      </c>
      <c r="H3148" t="s">
        <v>475</v>
      </c>
      <c r="I3148" t="s">
        <v>96</v>
      </c>
      <c r="J3148" t="s">
        <v>63</v>
      </c>
      <c r="K3148" t="s">
        <v>64</v>
      </c>
      <c r="L3148" t="s">
        <v>477</v>
      </c>
      <c r="M3148" t="s">
        <v>477</v>
      </c>
      <c r="N3148" t="s">
        <v>383</v>
      </c>
      <c r="O3148" t="s">
        <v>478</v>
      </c>
      <c r="P3148" t="s">
        <v>384</v>
      </c>
      <c r="Q3148" t="s">
        <v>63</v>
      </c>
      <c r="R3148" t="s">
        <v>237</v>
      </c>
      <c r="S3148" t="s">
        <v>64</v>
      </c>
      <c r="T3148" t="s">
        <v>209</v>
      </c>
      <c r="V3148" t="s">
        <v>64</v>
      </c>
      <c r="X3148" t="s">
        <v>3328</v>
      </c>
      <c r="Z3148" t="s">
        <v>26647</v>
      </c>
      <c r="AA3148" t="s">
        <v>26648</v>
      </c>
      <c r="AB3148" t="s">
        <v>26649</v>
      </c>
      <c r="AC3148" t="s">
        <v>26650</v>
      </c>
      <c r="AD3148" t="s">
        <v>26648</v>
      </c>
      <c r="AH3148" t="s">
        <v>74</v>
      </c>
      <c r="AI3148" t="s">
        <v>75</v>
      </c>
      <c r="AJ3148" t="s">
        <v>26651</v>
      </c>
      <c r="AK3148" t="s">
        <v>77</v>
      </c>
      <c r="AL3148" t="s">
        <v>107</v>
      </c>
      <c r="AN3148" t="s">
        <v>26652</v>
      </c>
      <c r="AO3148" t="s">
        <v>5409</v>
      </c>
      <c r="AP3148" t="s">
        <v>26653</v>
      </c>
      <c r="AQ3148" t="s">
        <v>82</v>
      </c>
      <c r="AR3148" t="s">
        <v>83</v>
      </c>
      <c r="AS3148" t="s">
        <v>2361</v>
      </c>
      <c r="AT3148" t="s">
        <v>250</v>
      </c>
      <c r="AU3148" t="s">
        <v>1258</v>
      </c>
      <c r="AW3148" t="s">
        <v>136</v>
      </c>
      <c r="AX3148" t="s">
        <v>488</v>
      </c>
      <c r="AY3148" t="s">
        <v>89</v>
      </c>
      <c r="AZ3148" t="s">
        <v>26654</v>
      </c>
      <c r="BB3148" t="s">
        <v>91</v>
      </c>
    </row>
    <row r="3149" spans="1:54" x14ac:dyDescent="0.3">
      <c r="A3149" t="s">
        <v>26655</v>
      </c>
      <c r="B3149" t="s">
        <v>9385</v>
      </c>
      <c r="C3149" t="s">
        <v>9385</v>
      </c>
      <c r="E3149" t="s">
        <v>58</v>
      </c>
      <c r="F3149" t="s">
        <v>474</v>
      </c>
      <c r="G3149" t="s">
        <v>475</v>
      </c>
      <c r="H3149" t="s">
        <v>475</v>
      </c>
      <c r="I3149" t="s">
        <v>96</v>
      </c>
      <c r="J3149" t="s">
        <v>63</v>
      </c>
      <c r="K3149" t="s">
        <v>64</v>
      </c>
      <c r="L3149" t="s">
        <v>477</v>
      </c>
      <c r="M3149" t="s">
        <v>477</v>
      </c>
      <c r="N3149" t="s">
        <v>64</v>
      </c>
      <c r="O3149" t="s">
        <v>478</v>
      </c>
      <c r="P3149" t="s">
        <v>478</v>
      </c>
      <c r="Q3149" t="s">
        <v>64</v>
      </c>
      <c r="R3149" t="s">
        <v>100</v>
      </c>
      <c r="S3149" t="s">
        <v>64</v>
      </c>
      <c r="T3149" t="s">
        <v>100</v>
      </c>
      <c r="U3149" t="s">
        <v>671</v>
      </c>
      <c r="V3149" t="s">
        <v>64</v>
      </c>
      <c r="X3149" t="s">
        <v>672</v>
      </c>
      <c r="Z3149" t="s">
        <v>26656</v>
      </c>
      <c r="AA3149" t="s">
        <v>26657</v>
      </c>
      <c r="AB3149" t="s">
        <v>26658</v>
      </c>
      <c r="AC3149" t="s">
        <v>26508</v>
      </c>
      <c r="AD3149" t="s">
        <v>26659</v>
      </c>
      <c r="AH3149" t="s">
        <v>74</v>
      </c>
      <c r="AI3149" t="s">
        <v>75</v>
      </c>
      <c r="AJ3149" t="s">
        <v>26660</v>
      </c>
      <c r="AK3149" t="s">
        <v>77</v>
      </c>
      <c r="AL3149" t="s">
        <v>107</v>
      </c>
      <c r="AM3149" t="s">
        <v>26661</v>
      </c>
      <c r="AN3149" t="s">
        <v>26662</v>
      </c>
      <c r="AO3149" t="s">
        <v>26663</v>
      </c>
      <c r="AP3149" t="s">
        <v>26664</v>
      </c>
      <c r="AQ3149" t="s">
        <v>82</v>
      </c>
      <c r="AR3149" t="s">
        <v>83</v>
      </c>
      <c r="AS3149" t="s">
        <v>374</v>
      </c>
      <c r="AT3149" t="s">
        <v>5595</v>
      </c>
      <c r="AU3149" t="s">
        <v>806</v>
      </c>
      <c r="AV3149" t="s">
        <v>565</v>
      </c>
      <c r="AW3149" t="s">
        <v>252</v>
      </c>
      <c r="AX3149" t="s">
        <v>488</v>
      </c>
      <c r="AY3149" t="s">
        <v>89</v>
      </c>
      <c r="AZ3149" t="s">
        <v>26665</v>
      </c>
      <c r="BB3149" t="s">
        <v>91</v>
      </c>
    </row>
    <row r="3150" spans="1:54" x14ac:dyDescent="0.3">
      <c r="A3150" t="s">
        <v>26666</v>
      </c>
      <c r="B3150" t="s">
        <v>9385</v>
      </c>
      <c r="C3150" t="s">
        <v>9385</v>
      </c>
      <c r="E3150" t="s">
        <v>58</v>
      </c>
      <c r="F3150" t="s">
        <v>474</v>
      </c>
      <c r="G3150" t="s">
        <v>475</v>
      </c>
      <c r="H3150" t="s">
        <v>475</v>
      </c>
      <c r="I3150" t="s">
        <v>96</v>
      </c>
      <c r="J3150" t="s">
        <v>63</v>
      </c>
      <c r="K3150" t="s">
        <v>64</v>
      </c>
      <c r="L3150" t="s">
        <v>477</v>
      </c>
      <c r="M3150" t="s">
        <v>477</v>
      </c>
      <c r="N3150" t="s">
        <v>66</v>
      </c>
      <c r="O3150" t="s">
        <v>478</v>
      </c>
      <c r="P3150" t="s">
        <v>501</v>
      </c>
      <c r="Q3150" t="s">
        <v>64</v>
      </c>
      <c r="R3150" t="s">
        <v>68</v>
      </c>
      <c r="S3150" t="s">
        <v>64</v>
      </c>
      <c r="T3150" t="s">
        <v>68</v>
      </c>
      <c r="V3150" t="s">
        <v>64</v>
      </c>
      <c r="X3150" t="s">
        <v>501</v>
      </c>
      <c r="Z3150" t="s">
        <v>26667</v>
      </c>
      <c r="AA3150" t="s">
        <v>26668</v>
      </c>
      <c r="AB3150" t="s">
        <v>26669</v>
      </c>
      <c r="AC3150" t="s">
        <v>26399</v>
      </c>
      <c r="AD3150" t="s">
        <v>26668</v>
      </c>
      <c r="AH3150" t="s">
        <v>74</v>
      </c>
      <c r="AI3150" t="s">
        <v>75</v>
      </c>
      <c r="AJ3150" t="s">
        <v>26670</v>
      </c>
      <c r="AK3150" t="s">
        <v>77</v>
      </c>
      <c r="AL3150" t="s">
        <v>107</v>
      </c>
      <c r="AN3150" t="s">
        <v>26671</v>
      </c>
      <c r="AO3150" t="s">
        <v>26672</v>
      </c>
      <c r="AP3150" t="s">
        <v>26673</v>
      </c>
      <c r="AQ3150" t="s">
        <v>82</v>
      </c>
      <c r="AR3150" t="s">
        <v>83</v>
      </c>
      <c r="AS3150" t="s">
        <v>441</v>
      </c>
      <c r="AT3150" t="s">
        <v>6919</v>
      </c>
      <c r="AU3150" t="s">
        <v>198</v>
      </c>
      <c r="AW3150" t="s">
        <v>136</v>
      </c>
      <c r="AX3150" t="s">
        <v>488</v>
      </c>
      <c r="AY3150" t="s">
        <v>89</v>
      </c>
      <c r="AZ3150" t="s">
        <v>26674</v>
      </c>
      <c r="BB3150" t="s">
        <v>91</v>
      </c>
    </row>
    <row r="3151" spans="1:54" x14ac:dyDescent="0.3">
      <c r="A3151" t="s">
        <v>26675</v>
      </c>
      <c r="B3151" t="s">
        <v>9385</v>
      </c>
      <c r="C3151" t="s">
        <v>9385</v>
      </c>
      <c r="E3151" t="s">
        <v>58</v>
      </c>
      <c r="F3151" t="s">
        <v>205</v>
      </c>
      <c r="G3151" t="s">
        <v>206</v>
      </c>
      <c r="H3151" t="s">
        <v>61</v>
      </c>
      <c r="I3151" t="s">
        <v>207</v>
      </c>
      <c r="J3151" t="s">
        <v>63</v>
      </c>
      <c r="K3151" t="s">
        <v>64</v>
      </c>
      <c r="L3151" t="s">
        <v>65</v>
      </c>
      <c r="M3151" t="s">
        <v>65</v>
      </c>
      <c r="N3151" t="s">
        <v>64</v>
      </c>
      <c r="O3151" t="s">
        <v>432</v>
      </c>
      <c r="P3151" t="s">
        <v>903</v>
      </c>
      <c r="Q3151" t="s">
        <v>64</v>
      </c>
      <c r="R3151" t="s">
        <v>100</v>
      </c>
      <c r="S3151" t="s">
        <v>64</v>
      </c>
      <c r="T3151" t="s">
        <v>100</v>
      </c>
      <c r="V3151" t="s">
        <v>64</v>
      </c>
      <c r="X3151" t="s">
        <v>5064</v>
      </c>
      <c r="Z3151" t="s">
        <v>26676</v>
      </c>
      <c r="AA3151" t="s">
        <v>26677</v>
      </c>
      <c r="AB3151" t="s">
        <v>26678</v>
      </c>
      <c r="AC3151" t="s">
        <v>24211</v>
      </c>
      <c r="AD3151" t="s">
        <v>26677</v>
      </c>
      <c r="AH3151" t="s">
        <v>74</v>
      </c>
      <c r="AI3151" t="s">
        <v>75</v>
      </c>
      <c r="AJ3151" t="s">
        <v>26679</v>
      </c>
      <c r="AK3151" t="s">
        <v>77</v>
      </c>
      <c r="AL3151" t="s">
        <v>107</v>
      </c>
      <c r="AN3151" t="s">
        <v>26680</v>
      </c>
      <c r="AO3151" t="s">
        <v>26681</v>
      </c>
      <c r="AP3151" t="s">
        <v>11696</v>
      </c>
      <c r="AQ3151" t="s">
        <v>82</v>
      </c>
      <c r="AR3151" t="s">
        <v>83</v>
      </c>
      <c r="AS3151" t="s">
        <v>1154</v>
      </c>
      <c r="AT3151" t="s">
        <v>1155</v>
      </c>
      <c r="AU3151" t="s">
        <v>199</v>
      </c>
      <c r="AW3151" t="s">
        <v>136</v>
      </c>
      <c r="AX3151" t="s">
        <v>88</v>
      </c>
      <c r="AY3151" t="s">
        <v>89</v>
      </c>
      <c r="AZ3151" t="s">
        <v>26682</v>
      </c>
      <c r="BB3151" t="s">
        <v>91</v>
      </c>
    </row>
    <row r="3152" spans="1:54" x14ac:dyDescent="0.3">
      <c r="A3152" t="s">
        <v>26675</v>
      </c>
      <c r="B3152" t="s">
        <v>9385</v>
      </c>
      <c r="C3152" t="s">
        <v>9385</v>
      </c>
      <c r="E3152" t="s">
        <v>58</v>
      </c>
      <c r="F3152" t="s">
        <v>59</v>
      </c>
      <c r="G3152" t="s">
        <v>60</v>
      </c>
      <c r="H3152" t="s">
        <v>61</v>
      </c>
      <c r="I3152" t="s">
        <v>62</v>
      </c>
      <c r="J3152" t="s">
        <v>63</v>
      </c>
      <c r="K3152" t="s">
        <v>64</v>
      </c>
      <c r="L3152" t="s">
        <v>65</v>
      </c>
      <c r="M3152" t="s">
        <v>65</v>
      </c>
      <c r="N3152" t="s">
        <v>64</v>
      </c>
      <c r="O3152" t="s">
        <v>432</v>
      </c>
      <c r="P3152" t="s">
        <v>903</v>
      </c>
      <c r="Q3152" t="s">
        <v>64</v>
      </c>
      <c r="R3152" t="s">
        <v>100</v>
      </c>
      <c r="S3152" t="s">
        <v>64</v>
      </c>
      <c r="T3152" t="s">
        <v>100</v>
      </c>
      <c r="V3152" t="s">
        <v>64</v>
      </c>
      <c r="X3152" t="s">
        <v>5064</v>
      </c>
      <c r="Z3152" t="s">
        <v>26676</v>
      </c>
      <c r="AA3152" t="s">
        <v>26677</v>
      </c>
      <c r="AB3152" t="s">
        <v>26678</v>
      </c>
      <c r="AC3152" t="s">
        <v>24211</v>
      </c>
      <c r="AD3152" t="s">
        <v>26677</v>
      </c>
      <c r="AH3152" t="s">
        <v>74</v>
      </c>
      <c r="AI3152" t="s">
        <v>75</v>
      </c>
      <c r="AJ3152" t="s">
        <v>26679</v>
      </c>
      <c r="AK3152" t="s">
        <v>77</v>
      </c>
      <c r="AL3152" t="s">
        <v>107</v>
      </c>
      <c r="AN3152" t="s">
        <v>26680</v>
      </c>
      <c r="AO3152" t="s">
        <v>26681</v>
      </c>
      <c r="AP3152" t="s">
        <v>11696</v>
      </c>
      <c r="AQ3152" t="s">
        <v>82</v>
      </c>
      <c r="AR3152" t="s">
        <v>83</v>
      </c>
      <c r="AS3152" t="s">
        <v>1154</v>
      </c>
      <c r="AT3152" t="s">
        <v>1155</v>
      </c>
      <c r="AU3152" t="s">
        <v>199</v>
      </c>
      <c r="AW3152" t="s">
        <v>136</v>
      </c>
      <c r="AX3152" t="s">
        <v>88</v>
      </c>
      <c r="AY3152" t="s">
        <v>89</v>
      </c>
      <c r="AZ3152" t="s">
        <v>26682</v>
      </c>
      <c r="BB3152" t="s">
        <v>91</v>
      </c>
    </row>
    <row r="3153" spans="1:54" x14ac:dyDescent="0.3">
      <c r="A3153" t="s">
        <v>26683</v>
      </c>
      <c r="B3153" t="s">
        <v>9385</v>
      </c>
      <c r="C3153" t="s">
        <v>9385</v>
      </c>
      <c r="E3153" t="s">
        <v>58</v>
      </c>
      <c r="F3153" t="s">
        <v>948</v>
      </c>
      <c r="G3153" t="s">
        <v>949</v>
      </c>
      <c r="H3153" t="s">
        <v>61</v>
      </c>
      <c r="I3153" t="s">
        <v>950</v>
      </c>
      <c r="J3153" t="s">
        <v>63</v>
      </c>
      <c r="K3153" t="s">
        <v>64</v>
      </c>
      <c r="L3153" t="s">
        <v>65</v>
      </c>
      <c r="M3153" t="s">
        <v>65</v>
      </c>
      <c r="N3153" t="s">
        <v>5345</v>
      </c>
      <c r="O3153" t="s">
        <v>432</v>
      </c>
      <c r="P3153" t="s">
        <v>5346</v>
      </c>
      <c r="Q3153" t="s">
        <v>64</v>
      </c>
      <c r="R3153" t="s">
        <v>237</v>
      </c>
      <c r="S3153" t="s">
        <v>64</v>
      </c>
      <c r="T3153" t="s">
        <v>237</v>
      </c>
      <c r="V3153" t="s">
        <v>64</v>
      </c>
      <c r="X3153" t="s">
        <v>5346</v>
      </c>
      <c r="Z3153" t="s">
        <v>26684</v>
      </c>
      <c r="AA3153" t="s">
        <v>26685</v>
      </c>
      <c r="AB3153" t="s">
        <v>26686</v>
      </c>
      <c r="AC3153" t="s">
        <v>26687</v>
      </c>
      <c r="AD3153" t="s">
        <v>26685</v>
      </c>
      <c r="AH3153" t="s">
        <v>74</v>
      </c>
      <c r="AI3153" t="s">
        <v>75</v>
      </c>
      <c r="AJ3153" t="s">
        <v>26688</v>
      </c>
      <c r="AK3153" t="s">
        <v>77</v>
      </c>
      <c r="AL3153" t="s">
        <v>107</v>
      </c>
      <c r="AN3153" t="s">
        <v>26689</v>
      </c>
      <c r="AO3153" t="s">
        <v>26690</v>
      </c>
      <c r="AP3153" t="s">
        <v>14398</v>
      </c>
      <c r="AQ3153" t="s">
        <v>82</v>
      </c>
      <c r="AR3153" t="s">
        <v>83</v>
      </c>
      <c r="AS3153" t="s">
        <v>485</v>
      </c>
      <c r="AT3153" t="s">
        <v>486</v>
      </c>
      <c r="AU3153" t="s">
        <v>251</v>
      </c>
      <c r="AV3153" t="s">
        <v>444</v>
      </c>
      <c r="AW3153" t="s">
        <v>136</v>
      </c>
      <c r="AX3153" t="s">
        <v>88</v>
      </c>
      <c r="AY3153" t="s">
        <v>89</v>
      </c>
      <c r="AZ3153" t="s">
        <v>26691</v>
      </c>
      <c r="BB3153" t="s">
        <v>91</v>
      </c>
    </row>
    <row r="3154" spans="1:54" x14ac:dyDescent="0.3">
      <c r="A3154" t="s">
        <v>26692</v>
      </c>
      <c r="B3154" t="s">
        <v>9385</v>
      </c>
      <c r="C3154" t="s">
        <v>9385</v>
      </c>
      <c r="E3154" t="s">
        <v>58</v>
      </c>
      <c r="F3154" t="s">
        <v>164</v>
      </c>
      <c r="G3154" t="s">
        <v>165</v>
      </c>
      <c r="H3154" t="s">
        <v>61</v>
      </c>
      <c r="I3154" t="s">
        <v>166</v>
      </c>
      <c r="J3154" t="s">
        <v>63</v>
      </c>
      <c r="K3154" t="s">
        <v>64</v>
      </c>
      <c r="L3154" t="s">
        <v>65</v>
      </c>
      <c r="M3154" t="s">
        <v>65</v>
      </c>
      <c r="N3154" t="s">
        <v>951</v>
      </c>
      <c r="O3154" t="s">
        <v>432</v>
      </c>
      <c r="P3154" t="s">
        <v>952</v>
      </c>
      <c r="Q3154" t="s">
        <v>64</v>
      </c>
      <c r="R3154" t="s">
        <v>237</v>
      </c>
      <c r="S3154" t="s">
        <v>64</v>
      </c>
      <c r="T3154" t="s">
        <v>237</v>
      </c>
      <c r="V3154" t="s">
        <v>64</v>
      </c>
      <c r="X3154" t="s">
        <v>952</v>
      </c>
      <c r="Z3154" t="s">
        <v>26693</v>
      </c>
      <c r="AA3154" t="s">
        <v>26694</v>
      </c>
      <c r="AB3154" t="s">
        <v>26695</v>
      </c>
      <c r="AC3154" t="s">
        <v>24516</v>
      </c>
      <c r="AD3154" t="s">
        <v>26694</v>
      </c>
      <c r="AH3154" t="s">
        <v>74</v>
      </c>
      <c r="AI3154" t="s">
        <v>75</v>
      </c>
      <c r="AJ3154" t="s">
        <v>26696</v>
      </c>
      <c r="AK3154" t="s">
        <v>77</v>
      </c>
      <c r="AL3154" t="s">
        <v>107</v>
      </c>
      <c r="AN3154" t="s">
        <v>26697</v>
      </c>
      <c r="AO3154" t="s">
        <v>26698</v>
      </c>
      <c r="AP3154" t="s">
        <v>26699</v>
      </c>
      <c r="AQ3154" t="s">
        <v>82</v>
      </c>
      <c r="AR3154" t="s">
        <v>83</v>
      </c>
      <c r="AS3154" t="s">
        <v>2361</v>
      </c>
      <c r="AT3154" t="s">
        <v>3427</v>
      </c>
      <c r="AU3154" t="s">
        <v>1258</v>
      </c>
      <c r="AW3154" t="s">
        <v>136</v>
      </c>
      <c r="AX3154" t="s">
        <v>88</v>
      </c>
      <c r="AY3154" t="s">
        <v>89</v>
      </c>
      <c r="AZ3154" t="s">
        <v>26700</v>
      </c>
      <c r="BB3154" t="s">
        <v>91</v>
      </c>
    </row>
    <row r="3155" spans="1:54" x14ac:dyDescent="0.3">
      <c r="A3155" t="s">
        <v>26701</v>
      </c>
      <c r="B3155" t="s">
        <v>203</v>
      </c>
      <c r="C3155" t="s">
        <v>203</v>
      </c>
      <c r="D3155" t="s">
        <v>204</v>
      </c>
      <c r="E3155" t="s">
        <v>58</v>
      </c>
      <c r="F3155" t="s">
        <v>59</v>
      </c>
      <c r="G3155" t="s">
        <v>60</v>
      </c>
      <c r="H3155" t="s">
        <v>61</v>
      </c>
      <c r="I3155" t="s">
        <v>62</v>
      </c>
      <c r="J3155" t="s">
        <v>63</v>
      </c>
      <c r="K3155" t="s">
        <v>63</v>
      </c>
      <c r="L3155" t="s">
        <v>65</v>
      </c>
      <c r="M3155" t="s">
        <v>65</v>
      </c>
      <c r="N3155" t="s">
        <v>64</v>
      </c>
      <c r="O3155" t="s">
        <v>432</v>
      </c>
      <c r="P3155" t="s">
        <v>903</v>
      </c>
      <c r="Q3155" t="s">
        <v>64</v>
      </c>
      <c r="R3155" t="s">
        <v>100</v>
      </c>
      <c r="S3155" t="s">
        <v>64</v>
      </c>
      <c r="T3155" t="s">
        <v>100</v>
      </c>
      <c r="V3155" t="s">
        <v>64</v>
      </c>
      <c r="X3155" t="s">
        <v>903</v>
      </c>
      <c r="Y3155" t="s">
        <v>903</v>
      </c>
      <c r="Z3155" t="s">
        <v>26702</v>
      </c>
      <c r="AA3155" t="s">
        <v>26703</v>
      </c>
      <c r="AE3155" t="s">
        <v>26704</v>
      </c>
      <c r="AF3155" t="s">
        <v>213</v>
      </c>
      <c r="AG3155" t="s">
        <v>214</v>
      </c>
      <c r="AH3155" t="s">
        <v>74</v>
      </c>
      <c r="AI3155" t="s">
        <v>75</v>
      </c>
      <c r="AK3155" t="s">
        <v>77</v>
      </c>
      <c r="AN3155" t="s">
        <v>26705</v>
      </c>
      <c r="AO3155" t="s">
        <v>26706</v>
      </c>
      <c r="AP3155" t="s">
        <v>26707</v>
      </c>
      <c r="AQ3155" t="s">
        <v>82</v>
      </c>
      <c r="AR3155" t="s">
        <v>83</v>
      </c>
      <c r="AS3155" t="s">
        <v>1154</v>
      </c>
      <c r="AT3155" t="s">
        <v>19730</v>
      </c>
      <c r="AU3155" t="s">
        <v>1896</v>
      </c>
      <c r="AW3155" t="s">
        <v>252</v>
      </c>
      <c r="AX3155" t="s">
        <v>88</v>
      </c>
      <c r="AY3155" t="s">
        <v>89</v>
      </c>
      <c r="AZ3155" t="s">
        <v>26708</v>
      </c>
      <c r="BB3155" t="s">
        <v>91</v>
      </c>
    </row>
    <row r="3156" spans="1:54" x14ac:dyDescent="0.3">
      <c r="A3156" t="s">
        <v>26709</v>
      </c>
      <c r="B3156" t="s">
        <v>9385</v>
      </c>
      <c r="C3156" t="s">
        <v>9385</v>
      </c>
      <c r="E3156" t="s">
        <v>58</v>
      </c>
      <c r="F3156" t="s">
        <v>474</v>
      </c>
      <c r="G3156" t="s">
        <v>475</v>
      </c>
      <c r="H3156" t="s">
        <v>475</v>
      </c>
      <c r="I3156" t="s">
        <v>96</v>
      </c>
      <c r="J3156" t="s">
        <v>63</v>
      </c>
      <c r="K3156" t="s">
        <v>64</v>
      </c>
      <c r="L3156" t="s">
        <v>477</v>
      </c>
      <c r="M3156" t="s">
        <v>477</v>
      </c>
      <c r="N3156" t="s">
        <v>66</v>
      </c>
      <c r="O3156" t="s">
        <v>478</v>
      </c>
      <c r="P3156" t="s">
        <v>501</v>
      </c>
      <c r="Q3156" t="s">
        <v>64</v>
      </c>
      <c r="R3156" t="s">
        <v>100</v>
      </c>
      <c r="S3156" t="s">
        <v>64</v>
      </c>
      <c r="T3156" t="s">
        <v>100</v>
      </c>
      <c r="V3156" t="s">
        <v>64</v>
      </c>
      <c r="X3156" t="s">
        <v>501</v>
      </c>
      <c r="Z3156" t="s">
        <v>26710</v>
      </c>
      <c r="AA3156" t="s">
        <v>26711</v>
      </c>
      <c r="AB3156" t="s">
        <v>26712</v>
      </c>
      <c r="AC3156" t="s">
        <v>26438</v>
      </c>
      <c r="AD3156" t="s">
        <v>26711</v>
      </c>
      <c r="AH3156" t="s">
        <v>74</v>
      </c>
      <c r="AI3156" t="s">
        <v>75</v>
      </c>
      <c r="AJ3156" t="s">
        <v>26713</v>
      </c>
      <c r="AK3156" t="s">
        <v>77</v>
      </c>
      <c r="AL3156" t="s">
        <v>107</v>
      </c>
      <c r="AN3156" t="s">
        <v>11052</v>
      </c>
      <c r="AO3156" t="s">
        <v>11053</v>
      </c>
      <c r="AP3156" t="s">
        <v>11054</v>
      </c>
      <c r="AQ3156" t="s">
        <v>82</v>
      </c>
      <c r="AR3156" t="s">
        <v>248</v>
      </c>
      <c r="AS3156" t="s">
        <v>3968</v>
      </c>
      <c r="AT3156" t="s">
        <v>11055</v>
      </c>
      <c r="AU3156" t="s">
        <v>1101</v>
      </c>
      <c r="AW3156" t="s">
        <v>136</v>
      </c>
      <c r="AX3156" t="s">
        <v>488</v>
      </c>
      <c r="AY3156" t="s">
        <v>89</v>
      </c>
      <c r="AZ3156" t="s">
        <v>26714</v>
      </c>
      <c r="BB3156" t="s">
        <v>91</v>
      </c>
    </row>
    <row r="3157" spans="1:54" x14ac:dyDescent="0.3">
      <c r="A3157" t="s">
        <v>26715</v>
      </c>
      <c r="B3157" t="s">
        <v>203</v>
      </c>
      <c r="C3157" t="s">
        <v>203</v>
      </c>
      <c r="D3157" t="s">
        <v>204</v>
      </c>
      <c r="E3157" t="s">
        <v>58</v>
      </c>
      <c r="F3157" t="s">
        <v>59</v>
      </c>
      <c r="G3157" t="s">
        <v>60</v>
      </c>
      <c r="H3157" t="s">
        <v>61</v>
      </c>
      <c r="I3157" t="s">
        <v>62</v>
      </c>
      <c r="J3157" t="s">
        <v>63</v>
      </c>
      <c r="K3157" t="s">
        <v>63</v>
      </c>
      <c r="L3157" t="s">
        <v>65</v>
      </c>
      <c r="M3157" t="s">
        <v>65</v>
      </c>
      <c r="N3157" t="s">
        <v>848</v>
      </c>
      <c r="O3157" t="s">
        <v>502</v>
      </c>
      <c r="P3157" t="s">
        <v>580</v>
      </c>
      <c r="Q3157" t="s">
        <v>64</v>
      </c>
      <c r="R3157" t="s">
        <v>100</v>
      </c>
      <c r="S3157" t="s">
        <v>64</v>
      </c>
      <c r="T3157" t="s">
        <v>100</v>
      </c>
      <c r="V3157" t="s">
        <v>64</v>
      </c>
      <c r="X3157" t="s">
        <v>580</v>
      </c>
      <c r="Y3157" t="s">
        <v>580</v>
      </c>
      <c r="Z3157" t="s">
        <v>26716</v>
      </c>
      <c r="AE3157" t="s">
        <v>26717</v>
      </c>
      <c r="AF3157" t="s">
        <v>213</v>
      </c>
      <c r="AG3157" t="s">
        <v>214</v>
      </c>
      <c r="AH3157" t="s">
        <v>74</v>
      </c>
      <c r="AI3157" t="s">
        <v>75</v>
      </c>
      <c r="AK3157" t="s">
        <v>77</v>
      </c>
      <c r="AN3157" t="s">
        <v>26718</v>
      </c>
      <c r="AO3157" t="s">
        <v>7885</v>
      </c>
      <c r="AP3157" t="s">
        <v>26719</v>
      </c>
      <c r="AQ3157" t="s">
        <v>82</v>
      </c>
      <c r="AR3157" t="s">
        <v>83</v>
      </c>
      <c r="AS3157" t="s">
        <v>1378</v>
      </c>
      <c r="AT3157" t="s">
        <v>26720</v>
      </c>
      <c r="AU3157" t="s">
        <v>565</v>
      </c>
      <c r="AV3157" t="s">
        <v>199</v>
      </c>
      <c r="AW3157" t="s">
        <v>428</v>
      </c>
      <c r="AX3157" t="s">
        <v>88</v>
      </c>
      <c r="AY3157" t="s">
        <v>89</v>
      </c>
    </row>
    <row r="3158" spans="1:54" x14ac:dyDescent="0.3">
      <c r="A3158" t="s">
        <v>26721</v>
      </c>
      <c r="B3158" t="s">
        <v>9385</v>
      </c>
      <c r="C3158" t="s">
        <v>9385</v>
      </c>
      <c r="E3158" t="s">
        <v>58</v>
      </c>
      <c r="F3158" t="s">
        <v>412</v>
      </c>
      <c r="G3158" t="s">
        <v>413</v>
      </c>
      <c r="H3158" t="s">
        <v>17218</v>
      </c>
      <c r="I3158" t="s">
        <v>96</v>
      </c>
      <c r="J3158" t="s">
        <v>63</v>
      </c>
      <c r="K3158" t="s">
        <v>64</v>
      </c>
      <c r="L3158" t="s">
        <v>143</v>
      </c>
      <c r="M3158" t="s">
        <v>143</v>
      </c>
      <c r="N3158" t="s">
        <v>64</v>
      </c>
      <c r="O3158" t="s">
        <v>121</v>
      </c>
      <c r="P3158" t="s">
        <v>67</v>
      </c>
      <c r="Q3158" t="s">
        <v>64</v>
      </c>
      <c r="R3158" t="s">
        <v>124</v>
      </c>
      <c r="S3158" t="s">
        <v>64</v>
      </c>
      <c r="T3158" t="s">
        <v>124</v>
      </c>
      <c r="V3158" t="s">
        <v>64</v>
      </c>
      <c r="X3158" t="s">
        <v>8772</v>
      </c>
      <c r="Z3158" t="s">
        <v>26722</v>
      </c>
      <c r="AA3158" t="s">
        <v>26723</v>
      </c>
      <c r="AB3158" t="s">
        <v>26724</v>
      </c>
      <c r="AC3158" t="s">
        <v>26551</v>
      </c>
      <c r="AD3158" t="s">
        <v>26725</v>
      </c>
      <c r="AH3158" t="s">
        <v>74</v>
      </c>
      <c r="AI3158" t="s">
        <v>75</v>
      </c>
      <c r="AJ3158" t="s">
        <v>26726</v>
      </c>
      <c r="AK3158" t="s">
        <v>77</v>
      </c>
      <c r="AL3158" t="s">
        <v>107</v>
      </c>
      <c r="AN3158" t="s">
        <v>26727</v>
      </c>
      <c r="AO3158" t="s">
        <v>26728</v>
      </c>
      <c r="AP3158" t="s">
        <v>26729</v>
      </c>
      <c r="AQ3158" t="s">
        <v>82</v>
      </c>
      <c r="AR3158" t="s">
        <v>83</v>
      </c>
      <c r="AS3158" t="s">
        <v>196</v>
      </c>
      <c r="AT3158" t="s">
        <v>3224</v>
      </c>
      <c r="AU3158" t="s">
        <v>266</v>
      </c>
      <c r="AV3158" t="s">
        <v>199</v>
      </c>
      <c r="AW3158" t="s">
        <v>113</v>
      </c>
      <c r="AX3158" t="s">
        <v>429</v>
      </c>
      <c r="AY3158" t="s">
        <v>89</v>
      </c>
      <c r="AZ3158" t="s">
        <v>26730</v>
      </c>
      <c r="BB3158" t="s">
        <v>91</v>
      </c>
    </row>
    <row r="3159" spans="1:54" x14ac:dyDescent="0.3">
      <c r="A3159" t="s">
        <v>26721</v>
      </c>
      <c r="B3159" t="s">
        <v>9385</v>
      </c>
      <c r="C3159" t="s">
        <v>9385</v>
      </c>
      <c r="E3159" t="s">
        <v>58</v>
      </c>
      <c r="F3159" t="s">
        <v>474</v>
      </c>
      <c r="G3159" t="s">
        <v>475</v>
      </c>
      <c r="H3159" t="s">
        <v>475</v>
      </c>
      <c r="I3159" t="s">
        <v>96</v>
      </c>
      <c r="J3159" t="s">
        <v>63</v>
      </c>
      <c r="K3159" t="s">
        <v>64</v>
      </c>
      <c r="L3159" t="s">
        <v>477</v>
      </c>
      <c r="M3159" t="s">
        <v>477</v>
      </c>
      <c r="N3159" t="s">
        <v>64</v>
      </c>
      <c r="O3159" t="s">
        <v>478</v>
      </c>
      <c r="P3159" t="s">
        <v>478</v>
      </c>
      <c r="Q3159" t="s">
        <v>64</v>
      </c>
      <c r="R3159" t="s">
        <v>124</v>
      </c>
      <c r="S3159" t="s">
        <v>64</v>
      </c>
      <c r="T3159" t="s">
        <v>124</v>
      </c>
      <c r="V3159" t="s">
        <v>64</v>
      </c>
      <c r="X3159" t="s">
        <v>8772</v>
      </c>
      <c r="Z3159" t="s">
        <v>26722</v>
      </c>
      <c r="AA3159" t="s">
        <v>26723</v>
      </c>
      <c r="AB3159" t="s">
        <v>26724</v>
      </c>
      <c r="AC3159" t="s">
        <v>26551</v>
      </c>
      <c r="AD3159" t="s">
        <v>26725</v>
      </c>
      <c r="AH3159" t="s">
        <v>74</v>
      </c>
      <c r="AI3159" t="s">
        <v>75</v>
      </c>
      <c r="AJ3159" t="s">
        <v>26726</v>
      </c>
      <c r="AK3159" t="s">
        <v>77</v>
      </c>
      <c r="AL3159" t="s">
        <v>107</v>
      </c>
      <c r="AN3159" t="s">
        <v>26727</v>
      </c>
      <c r="AO3159" t="s">
        <v>26728</v>
      </c>
      <c r="AP3159" t="s">
        <v>26729</v>
      </c>
      <c r="AQ3159" t="s">
        <v>82</v>
      </c>
      <c r="AR3159" t="s">
        <v>83</v>
      </c>
      <c r="AS3159" t="s">
        <v>196</v>
      </c>
      <c r="AT3159" t="s">
        <v>3224</v>
      </c>
      <c r="AU3159" t="s">
        <v>266</v>
      </c>
      <c r="AV3159" t="s">
        <v>199</v>
      </c>
      <c r="AW3159" t="s">
        <v>113</v>
      </c>
      <c r="AX3159" t="s">
        <v>488</v>
      </c>
      <c r="AY3159" t="s">
        <v>89</v>
      </c>
      <c r="AZ3159" t="s">
        <v>26730</v>
      </c>
      <c r="BB3159" t="s">
        <v>91</v>
      </c>
    </row>
    <row r="3160" spans="1:54" x14ac:dyDescent="0.3">
      <c r="A3160" t="s">
        <v>26721</v>
      </c>
      <c r="B3160" t="s">
        <v>9385</v>
      </c>
      <c r="C3160" t="s">
        <v>9385</v>
      </c>
      <c r="E3160" t="s">
        <v>58</v>
      </c>
      <c r="F3160" t="s">
        <v>948</v>
      </c>
      <c r="G3160" t="s">
        <v>949</v>
      </c>
      <c r="H3160" t="s">
        <v>61</v>
      </c>
      <c r="I3160" t="s">
        <v>950</v>
      </c>
      <c r="J3160" t="s">
        <v>63</v>
      </c>
      <c r="K3160" t="s">
        <v>64</v>
      </c>
      <c r="L3160" t="s">
        <v>65</v>
      </c>
      <c r="M3160" t="s">
        <v>65</v>
      </c>
      <c r="N3160" t="s">
        <v>64</v>
      </c>
      <c r="O3160" t="s">
        <v>502</v>
      </c>
      <c r="P3160" t="s">
        <v>478</v>
      </c>
      <c r="Q3160" t="s">
        <v>64</v>
      </c>
      <c r="R3160" t="s">
        <v>124</v>
      </c>
      <c r="S3160" t="s">
        <v>64</v>
      </c>
      <c r="T3160" t="s">
        <v>124</v>
      </c>
      <c r="V3160" t="s">
        <v>64</v>
      </c>
      <c r="X3160" t="s">
        <v>8772</v>
      </c>
      <c r="Z3160" t="s">
        <v>26722</v>
      </c>
      <c r="AA3160" t="s">
        <v>26723</v>
      </c>
      <c r="AB3160" t="s">
        <v>26724</v>
      </c>
      <c r="AC3160" t="s">
        <v>26551</v>
      </c>
      <c r="AD3160" t="s">
        <v>26725</v>
      </c>
      <c r="AH3160" t="s">
        <v>74</v>
      </c>
      <c r="AI3160" t="s">
        <v>75</v>
      </c>
      <c r="AJ3160" t="s">
        <v>26726</v>
      </c>
      <c r="AK3160" t="s">
        <v>77</v>
      </c>
      <c r="AL3160" t="s">
        <v>107</v>
      </c>
      <c r="AN3160" t="s">
        <v>26727</v>
      </c>
      <c r="AO3160" t="s">
        <v>26728</v>
      </c>
      <c r="AP3160" t="s">
        <v>26729</v>
      </c>
      <c r="AQ3160" t="s">
        <v>82</v>
      </c>
      <c r="AR3160" t="s">
        <v>83</v>
      </c>
      <c r="AS3160" t="s">
        <v>196</v>
      </c>
      <c r="AT3160" t="s">
        <v>3224</v>
      </c>
      <c r="AU3160" t="s">
        <v>266</v>
      </c>
      <c r="AV3160" t="s">
        <v>199</v>
      </c>
      <c r="AW3160" t="s">
        <v>113</v>
      </c>
      <c r="AX3160" t="s">
        <v>88</v>
      </c>
      <c r="AY3160" t="s">
        <v>89</v>
      </c>
      <c r="AZ3160" t="s">
        <v>26730</v>
      </c>
      <c r="BB3160" t="s">
        <v>91</v>
      </c>
    </row>
    <row r="3161" spans="1:54" x14ac:dyDescent="0.3">
      <c r="A3161" t="s">
        <v>26731</v>
      </c>
      <c r="B3161" t="s">
        <v>9385</v>
      </c>
      <c r="C3161" t="s">
        <v>9385</v>
      </c>
      <c r="E3161" t="s">
        <v>58</v>
      </c>
      <c r="F3161" t="s">
        <v>474</v>
      </c>
      <c r="G3161" t="s">
        <v>475</v>
      </c>
      <c r="H3161" t="s">
        <v>475</v>
      </c>
      <c r="I3161" t="s">
        <v>96</v>
      </c>
      <c r="J3161" t="s">
        <v>63</v>
      </c>
      <c r="K3161" t="s">
        <v>64</v>
      </c>
      <c r="L3161" t="s">
        <v>477</v>
      </c>
      <c r="M3161" t="s">
        <v>477</v>
      </c>
      <c r="N3161" t="s">
        <v>1183</v>
      </c>
      <c r="O3161" t="s">
        <v>478</v>
      </c>
      <c r="P3161" t="s">
        <v>2795</v>
      </c>
      <c r="Q3161" t="s">
        <v>64</v>
      </c>
      <c r="R3161" t="s">
        <v>68</v>
      </c>
      <c r="S3161" t="s">
        <v>64</v>
      </c>
      <c r="T3161" t="s">
        <v>68</v>
      </c>
      <c r="V3161" t="s">
        <v>64</v>
      </c>
      <c r="X3161" t="s">
        <v>2795</v>
      </c>
      <c r="Z3161" t="s">
        <v>26732</v>
      </c>
      <c r="AA3161" t="s">
        <v>26733</v>
      </c>
      <c r="AB3161" t="s">
        <v>26734</v>
      </c>
      <c r="AC3161" t="s">
        <v>26228</v>
      </c>
      <c r="AD3161" t="s">
        <v>26735</v>
      </c>
      <c r="AH3161" t="s">
        <v>74</v>
      </c>
      <c r="AI3161" t="s">
        <v>75</v>
      </c>
      <c r="AJ3161" t="s">
        <v>26736</v>
      </c>
      <c r="AK3161" t="s">
        <v>77</v>
      </c>
      <c r="AL3161" t="s">
        <v>107</v>
      </c>
      <c r="AM3161" t="s">
        <v>26737</v>
      </c>
      <c r="AN3161" t="s">
        <v>5369</v>
      </c>
      <c r="AO3161" t="s">
        <v>5370</v>
      </c>
      <c r="AP3161" t="s">
        <v>5371</v>
      </c>
      <c r="AQ3161" t="s">
        <v>82</v>
      </c>
      <c r="AR3161" t="s">
        <v>83</v>
      </c>
      <c r="AS3161" t="s">
        <v>651</v>
      </c>
      <c r="AT3161" t="s">
        <v>877</v>
      </c>
      <c r="AU3161" t="s">
        <v>3428</v>
      </c>
      <c r="AW3161" t="s">
        <v>428</v>
      </c>
      <c r="AX3161" t="s">
        <v>488</v>
      </c>
      <c r="AY3161" t="s">
        <v>89</v>
      </c>
      <c r="AZ3161" t="s">
        <v>26738</v>
      </c>
      <c r="BB3161" t="s">
        <v>91</v>
      </c>
    </row>
    <row r="3162" spans="1:54" x14ac:dyDescent="0.3">
      <c r="A3162" t="s">
        <v>26739</v>
      </c>
      <c r="B3162" t="s">
        <v>9385</v>
      </c>
      <c r="C3162" t="s">
        <v>9385</v>
      </c>
      <c r="E3162" t="s">
        <v>58</v>
      </c>
      <c r="F3162" t="s">
        <v>205</v>
      </c>
      <c r="G3162" t="s">
        <v>206</v>
      </c>
      <c r="H3162" t="s">
        <v>61</v>
      </c>
      <c r="I3162" t="s">
        <v>207</v>
      </c>
      <c r="J3162" t="s">
        <v>63</v>
      </c>
      <c r="K3162" t="s">
        <v>64</v>
      </c>
      <c r="L3162" t="s">
        <v>65</v>
      </c>
      <c r="M3162" t="s">
        <v>65</v>
      </c>
      <c r="N3162" t="s">
        <v>26740</v>
      </c>
      <c r="O3162" t="s">
        <v>502</v>
      </c>
      <c r="P3162" t="s">
        <v>26741</v>
      </c>
      <c r="Q3162" t="s">
        <v>64</v>
      </c>
      <c r="R3162" t="s">
        <v>68</v>
      </c>
      <c r="S3162" t="s">
        <v>64</v>
      </c>
      <c r="T3162" t="s">
        <v>68</v>
      </c>
      <c r="V3162" t="s">
        <v>64</v>
      </c>
      <c r="X3162" t="s">
        <v>26741</v>
      </c>
      <c r="Z3162" t="s">
        <v>26742</v>
      </c>
      <c r="AA3162" t="s">
        <v>26743</v>
      </c>
      <c r="AB3162" t="s">
        <v>26744</v>
      </c>
      <c r="AC3162" t="s">
        <v>24005</v>
      </c>
      <c r="AD3162" t="s">
        <v>26745</v>
      </c>
      <c r="AH3162" t="s">
        <v>74</v>
      </c>
      <c r="AI3162" t="s">
        <v>75</v>
      </c>
      <c r="AJ3162" t="s">
        <v>26746</v>
      </c>
      <c r="AK3162" t="s">
        <v>77</v>
      </c>
      <c r="AL3162" t="s">
        <v>107</v>
      </c>
      <c r="AN3162" t="s">
        <v>26747</v>
      </c>
      <c r="AO3162" t="s">
        <v>26748</v>
      </c>
      <c r="AP3162" t="s">
        <v>11734</v>
      </c>
      <c r="AQ3162" t="s">
        <v>82</v>
      </c>
      <c r="AR3162" t="s">
        <v>83</v>
      </c>
      <c r="AS3162" t="s">
        <v>356</v>
      </c>
      <c r="AT3162" t="s">
        <v>829</v>
      </c>
      <c r="AU3162" t="s">
        <v>1000</v>
      </c>
      <c r="AW3162" t="s">
        <v>113</v>
      </c>
      <c r="AX3162" t="s">
        <v>88</v>
      </c>
      <c r="AY3162" t="s">
        <v>89</v>
      </c>
      <c r="AZ3162" t="s">
        <v>26749</v>
      </c>
      <c r="BB3162" t="s">
        <v>91</v>
      </c>
    </row>
    <row r="3163" spans="1:54" x14ac:dyDescent="0.3">
      <c r="A3163" t="s">
        <v>26750</v>
      </c>
      <c r="B3163" t="s">
        <v>9385</v>
      </c>
      <c r="C3163" t="s">
        <v>9385</v>
      </c>
      <c r="E3163" t="s">
        <v>58</v>
      </c>
      <c r="F3163" t="s">
        <v>474</v>
      </c>
      <c r="G3163" t="s">
        <v>475</v>
      </c>
      <c r="H3163" t="s">
        <v>475</v>
      </c>
      <c r="I3163" t="s">
        <v>96</v>
      </c>
      <c r="J3163" t="s">
        <v>63</v>
      </c>
      <c r="K3163" t="s">
        <v>64</v>
      </c>
      <c r="L3163" t="s">
        <v>477</v>
      </c>
      <c r="M3163" t="s">
        <v>477</v>
      </c>
      <c r="N3163" t="s">
        <v>64</v>
      </c>
      <c r="O3163" t="s">
        <v>478</v>
      </c>
      <c r="P3163" t="s">
        <v>478</v>
      </c>
      <c r="Q3163" t="s">
        <v>64</v>
      </c>
      <c r="R3163" t="s">
        <v>68</v>
      </c>
      <c r="S3163" t="s">
        <v>64</v>
      </c>
      <c r="T3163" t="s">
        <v>68</v>
      </c>
      <c r="V3163" t="s">
        <v>64</v>
      </c>
      <c r="X3163" t="s">
        <v>478</v>
      </c>
      <c r="Z3163" t="s">
        <v>26751</v>
      </c>
      <c r="AA3163" t="s">
        <v>26752</v>
      </c>
      <c r="AB3163" t="s">
        <v>26753</v>
      </c>
      <c r="AC3163" t="s">
        <v>26291</v>
      </c>
      <c r="AD3163" t="s">
        <v>26752</v>
      </c>
      <c r="AH3163" t="s">
        <v>74</v>
      </c>
      <c r="AI3163" t="s">
        <v>75</v>
      </c>
      <c r="AJ3163" t="s">
        <v>26754</v>
      </c>
      <c r="AK3163" t="s">
        <v>77</v>
      </c>
      <c r="AL3163" t="s">
        <v>107</v>
      </c>
      <c r="AN3163" t="s">
        <v>26755</v>
      </c>
      <c r="AO3163" t="s">
        <v>26756</v>
      </c>
      <c r="AP3163" t="s">
        <v>26757</v>
      </c>
      <c r="AQ3163" t="s">
        <v>82</v>
      </c>
      <c r="AR3163" t="s">
        <v>83</v>
      </c>
      <c r="AS3163" t="s">
        <v>441</v>
      </c>
      <c r="AT3163" t="s">
        <v>2544</v>
      </c>
      <c r="AU3163" t="s">
        <v>3653</v>
      </c>
      <c r="AW3163" t="s">
        <v>136</v>
      </c>
      <c r="AX3163" t="s">
        <v>488</v>
      </c>
      <c r="AY3163" t="s">
        <v>89</v>
      </c>
      <c r="AZ3163" t="s">
        <v>26758</v>
      </c>
      <c r="BB3163" t="s">
        <v>91</v>
      </c>
    </row>
    <row r="3164" spans="1:54" x14ac:dyDescent="0.3">
      <c r="A3164" t="s">
        <v>26759</v>
      </c>
      <c r="B3164" t="s">
        <v>203</v>
      </c>
      <c r="C3164" t="s">
        <v>203</v>
      </c>
      <c r="D3164" t="s">
        <v>204</v>
      </c>
      <c r="E3164" t="s">
        <v>58</v>
      </c>
      <c r="F3164" t="s">
        <v>164</v>
      </c>
      <c r="G3164" t="s">
        <v>165</v>
      </c>
      <c r="H3164" t="s">
        <v>61</v>
      </c>
      <c r="I3164" t="s">
        <v>166</v>
      </c>
      <c r="J3164" t="s">
        <v>63</v>
      </c>
      <c r="K3164" t="s">
        <v>63</v>
      </c>
      <c r="L3164" t="s">
        <v>65</v>
      </c>
      <c r="M3164" t="s">
        <v>65</v>
      </c>
      <c r="N3164" t="s">
        <v>66</v>
      </c>
      <c r="O3164" t="s">
        <v>502</v>
      </c>
      <c r="P3164" t="s">
        <v>501</v>
      </c>
      <c r="Q3164" t="s">
        <v>64</v>
      </c>
      <c r="R3164" t="s">
        <v>237</v>
      </c>
      <c r="S3164" t="s">
        <v>64</v>
      </c>
      <c r="T3164" t="s">
        <v>237</v>
      </c>
      <c r="V3164" t="s">
        <v>64</v>
      </c>
      <c r="X3164" t="s">
        <v>501</v>
      </c>
      <c r="Y3164" t="s">
        <v>501</v>
      </c>
      <c r="Z3164" t="s">
        <v>26760</v>
      </c>
      <c r="AE3164" t="s">
        <v>26761</v>
      </c>
      <c r="AF3164" t="s">
        <v>213</v>
      </c>
      <c r="AG3164" t="s">
        <v>862</v>
      </c>
      <c r="AH3164" t="s">
        <v>74</v>
      </c>
      <c r="AI3164" t="s">
        <v>75</v>
      </c>
      <c r="AK3164" t="s">
        <v>77</v>
      </c>
      <c r="AN3164" t="s">
        <v>26697</v>
      </c>
      <c r="AO3164" t="s">
        <v>26698</v>
      </c>
      <c r="AP3164" t="s">
        <v>26699</v>
      </c>
      <c r="AQ3164" t="s">
        <v>82</v>
      </c>
      <c r="AR3164" t="s">
        <v>83</v>
      </c>
      <c r="AS3164" t="s">
        <v>2361</v>
      </c>
      <c r="AT3164" t="s">
        <v>3427</v>
      </c>
      <c r="AU3164" t="s">
        <v>1258</v>
      </c>
      <c r="AW3164" t="s">
        <v>136</v>
      </c>
      <c r="AX3164" t="s">
        <v>88</v>
      </c>
      <c r="AY3164" t="s">
        <v>89</v>
      </c>
      <c r="AZ3164" t="s">
        <v>26762</v>
      </c>
      <c r="BB3164" t="s">
        <v>91</v>
      </c>
    </row>
    <row r="3165" spans="1:54" x14ac:dyDescent="0.3">
      <c r="A3165" t="s">
        <v>26763</v>
      </c>
      <c r="B3165" t="s">
        <v>9385</v>
      </c>
      <c r="C3165" t="s">
        <v>9385</v>
      </c>
      <c r="E3165" t="s">
        <v>58</v>
      </c>
      <c r="F3165" t="s">
        <v>474</v>
      </c>
      <c r="G3165" t="s">
        <v>475</v>
      </c>
      <c r="H3165" t="s">
        <v>475</v>
      </c>
      <c r="I3165" t="s">
        <v>96</v>
      </c>
      <c r="J3165" t="s">
        <v>360</v>
      </c>
      <c r="K3165" t="s">
        <v>64</v>
      </c>
      <c r="L3165" t="s">
        <v>477</v>
      </c>
      <c r="M3165" t="s">
        <v>656</v>
      </c>
      <c r="N3165" t="s">
        <v>64</v>
      </c>
      <c r="O3165" t="s">
        <v>477</v>
      </c>
      <c r="P3165" t="s">
        <v>477</v>
      </c>
      <c r="Q3165" t="s">
        <v>64</v>
      </c>
      <c r="R3165" t="s">
        <v>458</v>
      </c>
      <c r="S3165" t="s">
        <v>64</v>
      </c>
      <c r="T3165" t="s">
        <v>458</v>
      </c>
      <c r="V3165" t="s">
        <v>64</v>
      </c>
      <c r="X3165" t="s">
        <v>477</v>
      </c>
      <c r="Z3165" t="s">
        <v>26764</v>
      </c>
      <c r="AA3165" t="s">
        <v>26765</v>
      </c>
      <c r="AB3165" t="s">
        <v>26766</v>
      </c>
      <c r="AC3165" t="s">
        <v>26551</v>
      </c>
      <c r="AD3165" t="s">
        <v>26765</v>
      </c>
      <c r="AH3165" t="s">
        <v>74</v>
      </c>
      <c r="AI3165" t="s">
        <v>75</v>
      </c>
      <c r="AJ3165" t="s">
        <v>26767</v>
      </c>
      <c r="AK3165" t="s">
        <v>77</v>
      </c>
      <c r="AL3165" t="s">
        <v>107</v>
      </c>
      <c r="AN3165" t="s">
        <v>25675</v>
      </c>
      <c r="AO3165" t="s">
        <v>25676</v>
      </c>
      <c r="AP3165" t="s">
        <v>25677</v>
      </c>
      <c r="AQ3165" t="s">
        <v>82</v>
      </c>
      <c r="AR3165" t="s">
        <v>83</v>
      </c>
      <c r="AS3165" t="s">
        <v>1013</v>
      </c>
      <c r="AT3165" t="s">
        <v>4858</v>
      </c>
      <c r="AU3165" t="s">
        <v>179</v>
      </c>
      <c r="AW3165" t="s">
        <v>136</v>
      </c>
      <c r="AX3165" t="s">
        <v>200</v>
      </c>
      <c r="AY3165" t="s">
        <v>89</v>
      </c>
      <c r="AZ3165" t="s">
        <v>26768</v>
      </c>
      <c r="BB3165" t="s">
        <v>91</v>
      </c>
    </row>
    <row r="3166" spans="1:54" x14ac:dyDescent="0.3">
      <c r="A3166" t="s">
        <v>26769</v>
      </c>
      <c r="B3166" t="s">
        <v>9385</v>
      </c>
      <c r="C3166" t="s">
        <v>9385</v>
      </c>
      <c r="E3166" t="s">
        <v>58</v>
      </c>
      <c r="F3166" t="s">
        <v>474</v>
      </c>
      <c r="G3166" t="s">
        <v>475</v>
      </c>
      <c r="H3166" t="s">
        <v>475</v>
      </c>
      <c r="I3166" t="s">
        <v>96</v>
      </c>
      <c r="J3166" t="s">
        <v>63</v>
      </c>
      <c r="K3166" t="s">
        <v>64</v>
      </c>
      <c r="L3166" t="s">
        <v>477</v>
      </c>
      <c r="M3166" t="s">
        <v>477</v>
      </c>
      <c r="N3166" t="s">
        <v>66</v>
      </c>
      <c r="O3166" t="s">
        <v>478</v>
      </c>
      <c r="P3166" t="s">
        <v>501</v>
      </c>
      <c r="Q3166" t="s">
        <v>64</v>
      </c>
      <c r="R3166" t="s">
        <v>237</v>
      </c>
      <c r="S3166" t="s">
        <v>64</v>
      </c>
      <c r="T3166" t="s">
        <v>237</v>
      </c>
      <c r="V3166" t="s">
        <v>64</v>
      </c>
      <c r="X3166" t="s">
        <v>501</v>
      </c>
      <c r="Z3166" t="s">
        <v>26770</v>
      </c>
      <c r="AA3166" t="s">
        <v>26771</v>
      </c>
      <c r="AB3166" t="s">
        <v>26772</v>
      </c>
      <c r="AC3166" t="s">
        <v>26641</v>
      </c>
      <c r="AD3166" t="s">
        <v>26771</v>
      </c>
      <c r="AH3166" t="s">
        <v>74</v>
      </c>
      <c r="AI3166" t="s">
        <v>75</v>
      </c>
      <c r="AJ3166" t="s">
        <v>26773</v>
      </c>
      <c r="AK3166" t="s">
        <v>77</v>
      </c>
      <c r="AL3166" t="s">
        <v>107</v>
      </c>
      <c r="AN3166" t="s">
        <v>26774</v>
      </c>
      <c r="AO3166" t="s">
        <v>26775</v>
      </c>
      <c r="AP3166" t="s">
        <v>26776</v>
      </c>
      <c r="AQ3166" t="s">
        <v>82</v>
      </c>
      <c r="AR3166" t="s">
        <v>83</v>
      </c>
      <c r="AS3166" t="s">
        <v>1355</v>
      </c>
      <c r="AT3166" t="s">
        <v>26777</v>
      </c>
      <c r="AU3166" t="s">
        <v>987</v>
      </c>
      <c r="AV3166" t="s">
        <v>2944</v>
      </c>
      <c r="AW3166" t="s">
        <v>136</v>
      </c>
      <c r="AX3166" t="s">
        <v>488</v>
      </c>
      <c r="AY3166" t="s">
        <v>89</v>
      </c>
      <c r="AZ3166" t="s">
        <v>26778</v>
      </c>
      <c r="BB3166" t="s">
        <v>91</v>
      </c>
    </row>
    <row r="3167" spans="1:54" x14ac:dyDescent="0.3">
      <c r="A3167" t="s">
        <v>26779</v>
      </c>
      <c r="B3167" t="s">
        <v>203</v>
      </c>
      <c r="C3167" t="s">
        <v>203</v>
      </c>
      <c r="D3167" t="s">
        <v>204</v>
      </c>
      <c r="E3167" t="s">
        <v>58</v>
      </c>
      <c r="F3167" t="s">
        <v>740</v>
      </c>
      <c r="G3167" t="s">
        <v>741</v>
      </c>
      <c r="H3167" t="s">
        <v>742</v>
      </c>
      <c r="I3167" t="s">
        <v>96</v>
      </c>
      <c r="J3167" t="s">
        <v>63</v>
      </c>
      <c r="K3167" t="s">
        <v>63</v>
      </c>
      <c r="L3167" t="s">
        <v>743</v>
      </c>
      <c r="M3167" t="s">
        <v>743</v>
      </c>
      <c r="N3167" t="s">
        <v>64</v>
      </c>
      <c r="O3167" t="s">
        <v>66</v>
      </c>
      <c r="P3167" t="s">
        <v>68</v>
      </c>
      <c r="Q3167" t="s">
        <v>64</v>
      </c>
      <c r="R3167" t="s">
        <v>68</v>
      </c>
      <c r="S3167" t="s">
        <v>64</v>
      </c>
      <c r="T3167" t="s">
        <v>68</v>
      </c>
      <c r="V3167" t="s">
        <v>64</v>
      </c>
      <c r="X3167" t="s">
        <v>68</v>
      </c>
      <c r="Y3167" t="s">
        <v>68</v>
      </c>
      <c r="Z3167" t="s">
        <v>26780</v>
      </c>
      <c r="AE3167" t="s">
        <v>26723</v>
      </c>
      <c r="AF3167" t="s">
        <v>213</v>
      </c>
      <c r="AG3167" t="s">
        <v>214</v>
      </c>
      <c r="AH3167" t="s">
        <v>74</v>
      </c>
      <c r="AI3167" t="s">
        <v>75</v>
      </c>
      <c r="AK3167" t="s">
        <v>77</v>
      </c>
      <c r="AN3167" t="s">
        <v>26755</v>
      </c>
      <c r="AO3167" t="s">
        <v>26756</v>
      </c>
      <c r="AP3167" t="s">
        <v>26757</v>
      </c>
      <c r="AQ3167" t="s">
        <v>82</v>
      </c>
      <c r="AR3167" t="s">
        <v>83</v>
      </c>
      <c r="AS3167" t="s">
        <v>441</v>
      </c>
      <c r="AT3167" t="s">
        <v>2544</v>
      </c>
      <c r="AU3167" t="s">
        <v>3653</v>
      </c>
      <c r="AW3167" t="s">
        <v>136</v>
      </c>
      <c r="AX3167" t="s">
        <v>671</v>
      </c>
      <c r="AY3167" t="s">
        <v>89</v>
      </c>
      <c r="AZ3167" t="s">
        <v>26781</v>
      </c>
      <c r="BB3167" t="s">
        <v>91</v>
      </c>
    </row>
    <row r="3168" spans="1:54" x14ac:dyDescent="0.3">
      <c r="A3168" t="s">
        <v>26782</v>
      </c>
      <c r="B3168" t="s">
        <v>9385</v>
      </c>
      <c r="C3168" t="s">
        <v>9385</v>
      </c>
      <c r="E3168" t="s">
        <v>58</v>
      </c>
      <c r="F3168" t="s">
        <v>182</v>
      </c>
      <c r="G3168" t="s">
        <v>183</v>
      </c>
      <c r="H3168" t="s">
        <v>184</v>
      </c>
      <c r="I3168" t="s">
        <v>96</v>
      </c>
      <c r="J3168" t="s">
        <v>63</v>
      </c>
      <c r="K3168" t="s">
        <v>64</v>
      </c>
      <c r="L3168" t="s">
        <v>185</v>
      </c>
      <c r="M3168" t="s">
        <v>185</v>
      </c>
      <c r="N3168" t="s">
        <v>459</v>
      </c>
      <c r="O3168" t="s">
        <v>143</v>
      </c>
      <c r="P3168" t="s">
        <v>382</v>
      </c>
      <c r="Q3168" t="s">
        <v>64</v>
      </c>
      <c r="R3168" t="s">
        <v>100</v>
      </c>
      <c r="S3168" t="s">
        <v>64</v>
      </c>
      <c r="T3168" t="s">
        <v>100</v>
      </c>
      <c r="V3168" t="s">
        <v>64</v>
      </c>
      <c r="X3168" t="s">
        <v>382</v>
      </c>
      <c r="Z3168" t="s">
        <v>26783</v>
      </c>
      <c r="AA3168" t="s">
        <v>26784</v>
      </c>
      <c r="AB3168" t="s">
        <v>26785</v>
      </c>
      <c r="AC3168" t="s">
        <v>26311</v>
      </c>
      <c r="AD3168" t="s">
        <v>26784</v>
      </c>
      <c r="AH3168" t="s">
        <v>74</v>
      </c>
      <c r="AI3168" t="s">
        <v>75</v>
      </c>
      <c r="AJ3168" t="s">
        <v>26786</v>
      </c>
      <c r="AK3168" t="s">
        <v>77</v>
      </c>
      <c r="AL3168" t="s">
        <v>107</v>
      </c>
      <c r="AN3168" t="s">
        <v>26787</v>
      </c>
      <c r="AO3168" t="s">
        <v>26788</v>
      </c>
      <c r="AP3168" t="s">
        <v>26789</v>
      </c>
      <c r="AQ3168" t="s">
        <v>82</v>
      </c>
      <c r="AR3168" t="s">
        <v>83</v>
      </c>
      <c r="AS3168" t="s">
        <v>762</v>
      </c>
      <c r="AT3168" t="s">
        <v>11108</v>
      </c>
      <c r="AU3168" t="s">
        <v>324</v>
      </c>
      <c r="AW3168" t="s">
        <v>136</v>
      </c>
      <c r="AX3168" t="s">
        <v>200</v>
      </c>
      <c r="AY3168" t="s">
        <v>89</v>
      </c>
      <c r="AZ3168" t="s">
        <v>26790</v>
      </c>
      <c r="BB3168" t="s">
        <v>91</v>
      </c>
    </row>
    <row r="3169" spans="1:54" x14ac:dyDescent="0.3">
      <c r="A3169" t="s">
        <v>26791</v>
      </c>
      <c r="B3169" t="s">
        <v>203</v>
      </c>
      <c r="C3169" t="s">
        <v>203</v>
      </c>
      <c r="D3169" t="s">
        <v>204</v>
      </c>
      <c r="E3169" t="s">
        <v>58</v>
      </c>
      <c r="F3169" t="s">
        <v>164</v>
      </c>
      <c r="G3169" t="s">
        <v>165</v>
      </c>
      <c r="H3169" t="s">
        <v>61</v>
      </c>
      <c r="I3169" t="s">
        <v>166</v>
      </c>
      <c r="J3169" t="s">
        <v>63</v>
      </c>
      <c r="K3169" t="s">
        <v>63</v>
      </c>
      <c r="L3169" t="s">
        <v>65</v>
      </c>
      <c r="M3169" t="s">
        <v>65</v>
      </c>
      <c r="N3169" t="s">
        <v>64</v>
      </c>
      <c r="O3169" t="s">
        <v>66</v>
      </c>
      <c r="P3169" t="s">
        <v>67</v>
      </c>
      <c r="Q3169" t="s">
        <v>100</v>
      </c>
      <c r="R3169" t="s">
        <v>100</v>
      </c>
      <c r="S3169" t="s">
        <v>64</v>
      </c>
      <c r="T3169" t="s">
        <v>64</v>
      </c>
      <c r="V3169" t="s">
        <v>64</v>
      </c>
      <c r="X3169" t="s">
        <v>3448</v>
      </c>
      <c r="Y3169" t="s">
        <v>67</v>
      </c>
      <c r="Z3169" t="s">
        <v>26792</v>
      </c>
      <c r="AE3169" t="s">
        <v>26793</v>
      </c>
      <c r="AF3169" t="s">
        <v>213</v>
      </c>
      <c r="AG3169" t="s">
        <v>214</v>
      </c>
      <c r="AH3169" t="s">
        <v>74</v>
      </c>
      <c r="AI3169" t="s">
        <v>75</v>
      </c>
      <c r="AK3169" t="s">
        <v>77</v>
      </c>
      <c r="AN3169" t="s">
        <v>26794</v>
      </c>
      <c r="AO3169" t="s">
        <v>3511</v>
      </c>
      <c r="AP3169" t="s">
        <v>26795</v>
      </c>
      <c r="AQ3169" t="s">
        <v>82</v>
      </c>
      <c r="AR3169" t="s">
        <v>83</v>
      </c>
      <c r="AS3169" t="s">
        <v>2912</v>
      </c>
      <c r="AT3169" t="s">
        <v>7761</v>
      </c>
      <c r="AU3169" t="s">
        <v>779</v>
      </c>
      <c r="AW3169" t="s">
        <v>136</v>
      </c>
      <c r="AX3169" t="s">
        <v>88</v>
      </c>
      <c r="AY3169" t="s">
        <v>89</v>
      </c>
      <c r="AZ3169" t="s">
        <v>26796</v>
      </c>
      <c r="BB3169" t="s">
        <v>91</v>
      </c>
    </row>
    <row r="3170" spans="1:54" x14ac:dyDescent="0.3">
      <c r="A3170" t="s">
        <v>26797</v>
      </c>
      <c r="B3170" t="s">
        <v>9385</v>
      </c>
      <c r="C3170" t="s">
        <v>9385</v>
      </c>
      <c r="E3170" t="s">
        <v>58</v>
      </c>
      <c r="F3170" t="s">
        <v>93</v>
      </c>
      <c r="G3170" t="s">
        <v>94</v>
      </c>
      <c r="H3170" t="s">
        <v>8616</v>
      </c>
      <c r="I3170" t="s">
        <v>96</v>
      </c>
      <c r="J3170" t="s">
        <v>360</v>
      </c>
      <c r="K3170" t="s">
        <v>64</v>
      </c>
      <c r="L3170" t="s">
        <v>97</v>
      </c>
      <c r="M3170" t="s">
        <v>976</v>
      </c>
      <c r="N3170" t="s">
        <v>64</v>
      </c>
      <c r="O3170" t="s">
        <v>24844</v>
      </c>
      <c r="P3170" t="s">
        <v>26798</v>
      </c>
      <c r="Q3170" t="s">
        <v>64</v>
      </c>
      <c r="R3170" t="s">
        <v>124</v>
      </c>
      <c r="S3170" t="s">
        <v>64</v>
      </c>
      <c r="T3170" t="s">
        <v>124</v>
      </c>
      <c r="V3170" t="s">
        <v>64</v>
      </c>
      <c r="X3170" t="s">
        <v>26798</v>
      </c>
      <c r="Z3170" t="s">
        <v>26799</v>
      </c>
      <c r="AA3170" t="s">
        <v>26800</v>
      </c>
      <c r="AB3170" t="s">
        <v>26801</v>
      </c>
      <c r="AC3170" t="s">
        <v>26802</v>
      </c>
      <c r="AD3170" t="s">
        <v>26800</v>
      </c>
      <c r="AH3170" t="s">
        <v>74</v>
      </c>
      <c r="AI3170" t="s">
        <v>75</v>
      </c>
      <c r="AJ3170" t="s">
        <v>26803</v>
      </c>
      <c r="AK3170" t="s">
        <v>77</v>
      </c>
      <c r="AL3170" t="s">
        <v>107</v>
      </c>
      <c r="AN3170" t="s">
        <v>26804</v>
      </c>
      <c r="AO3170" t="s">
        <v>7885</v>
      </c>
      <c r="AP3170" t="s">
        <v>26805</v>
      </c>
      <c r="AQ3170" t="s">
        <v>82</v>
      </c>
      <c r="AR3170" t="s">
        <v>83</v>
      </c>
      <c r="AS3170" t="s">
        <v>2441</v>
      </c>
      <c r="AT3170" t="s">
        <v>5959</v>
      </c>
      <c r="AU3170" t="s">
        <v>1180</v>
      </c>
      <c r="AW3170" t="s">
        <v>136</v>
      </c>
      <c r="AX3170" t="s">
        <v>988</v>
      </c>
      <c r="AY3170" t="s">
        <v>89</v>
      </c>
      <c r="AZ3170" t="s">
        <v>26806</v>
      </c>
      <c r="BB3170" t="s">
        <v>91</v>
      </c>
    </row>
    <row r="3171" spans="1:54" x14ac:dyDescent="0.3">
      <c r="A3171" t="s">
        <v>26807</v>
      </c>
      <c r="B3171" t="s">
        <v>9385</v>
      </c>
      <c r="C3171" t="s">
        <v>9385</v>
      </c>
      <c r="E3171" t="s">
        <v>58</v>
      </c>
      <c r="F3171" t="s">
        <v>1057</v>
      </c>
      <c r="G3171" t="s">
        <v>1058</v>
      </c>
      <c r="H3171" t="s">
        <v>1059</v>
      </c>
      <c r="I3171" t="s">
        <v>96</v>
      </c>
      <c r="J3171" t="s">
        <v>63</v>
      </c>
      <c r="K3171" t="s">
        <v>64</v>
      </c>
      <c r="L3171" t="s">
        <v>382</v>
      </c>
      <c r="M3171" t="s">
        <v>382</v>
      </c>
      <c r="N3171" t="s">
        <v>64</v>
      </c>
      <c r="O3171" t="s">
        <v>327</v>
      </c>
      <c r="P3171" t="s">
        <v>478</v>
      </c>
      <c r="Q3171" t="s">
        <v>64</v>
      </c>
      <c r="R3171" t="s">
        <v>237</v>
      </c>
      <c r="S3171" t="s">
        <v>64</v>
      </c>
      <c r="T3171" t="s">
        <v>237</v>
      </c>
      <c r="U3171" t="s">
        <v>671</v>
      </c>
      <c r="V3171" t="s">
        <v>64</v>
      </c>
      <c r="X3171" t="s">
        <v>672</v>
      </c>
      <c r="Z3171" t="s">
        <v>26808</v>
      </c>
      <c r="AA3171" t="s">
        <v>26809</v>
      </c>
      <c r="AB3171" t="s">
        <v>26810</v>
      </c>
      <c r="AC3171" t="s">
        <v>26811</v>
      </c>
      <c r="AD3171" t="s">
        <v>26812</v>
      </c>
      <c r="AH3171" t="s">
        <v>74</v>
      </c>
      <c r="AI3171" t="s">
        <v>75</v>
      </c>
      <c r="AJ3171" t="s">
        <v>26813</v>
      </c>
      <c r="AK3171" t="s">
        <v>77</v>
      </c>
      <c r="AL3171" t="s">
        <v>107</v>
      </c>
      <c r="AN3171" t="s">
        <v>26814</v>
      </c>
      <c r="AO3171" t="s">
        <v>26815</v>
      </c>
      <c r="AP3171" t="s">
        <v>26816</v>
      </c>
      <c r="AQ3171" t="s">
        <v>82</v>
      </c>
      <c r="AR3171" t="s">
        <v>83</v>
      </c>
      <c r="AS3171" t="s">
        <v>2361</v>
      </c>
      <c r="AT3171" t="s">
        <v>250</v>
      </c>
      <c r="AU3171" t="s">
        <v>280</v>
      </c>
      <c r="AW3171" t="s">
        <v>252</v>
      </c>
      <c r="AX3171" t="s">
        <v>429</v>
      </c>
      <c r="AY3171" t="s">
        <v>89</v>
      </c>
      <c r="AZ3171" t="s">
        <v>26817</v>
      </c>
      <c r="BB3171" t="s">
        <v>91</v>
      </c>
    </row>
    <row r="3172" spans="1:54" x14ac:dyDescent="0.3">
      <c r="A3172" t="s">
        <v>26818</v>
      </c>
      <c r="B3172" t="s">
        <v>9385</v>
      </c>
      <c r="C3172" t="s">
        <v>9385</v>
      </c>
      <c r="E3172" t="s">
        <v>58</v>
      </c>
      <c r="F3172" t="s">
        <v>164</v>
      </c>
      <c r="G3172" t="s">
        <v>165</v>
      </c>
      <c r="H3172" t="s">
        <v>61</v>
      </c>
      <c r="I3172" t="s">
        <v>166</v>
      </c>
      <c r="J3172" t="s">
        <v>63</v>
      </c>
      <c r="K3172" t="s">
        <v>64</v>
      </c>
      <c r="L3172" t="s">
        <v>65</v>
      </c>
      <c r="M3172" t="s">
        <v>65</v>
      </c>
      <c r="N3172" t="s">
        <v>64</v>
      </c>
      <c r="O3172" t="s">
        <v>66</v>
      </c>
      <c r="P3172" t="s">
        <v>67</v>
      </c>
      <c r="Q3172" t="s">
        <v>64</v>
      </c>
      <c r="R3172" t="s">
        <v>124</v>
      </c>
      <c r="S3172" t="s">
        <v>64</v>
      </c>
      <c r="T3172" t="s">
        <v>124</v>
      </c>
      <c r="V3172" t="s">
        <v>64</v>
      </c>
      <c r="X3172" t="s">
        <v>18929</v>
      </c>
      <c r="Z3172" t="s">
        <v>26819</v>
      </c>
      <c r="AA3172" t="s">
        <v>26820</v>
      </c>
      <c r="AB3172" t="s">
        <v>26821</v>
      </c>
      <c r="AC3172" t="s">
        <v>24025</v>
      </c>
      <c r="AD3172" t="s">
        <v>26820</v>
      </c>
      <c r="AH3172" t="s">
        <v>74</v>
      </c>
      <c r="AI3172" t="s">
        <v>75</v>
      </c>
      <c r="AJ3172" t="s">
        <v>26822</v>
      </c>
      <c r="AK3172" t="s">
        <v>77</v>
      </c>
      <c r="AL3172" t="s">
        <v>107</v>
      </c>
      <c r="AN3172" t="s">
        <v>26823</v>
      </c>
      <c r="AO3172" t="s">
        <v>26824</v>
      </c>
      <c r="AP3172" t="s">
        <v>26825</v>
      </c>
      <c r="AQ3172" t="s">
        <v>82</v>
      </c>
      <c r="AR3172" t="s">
        <v>83</v>
      </c>
      <c r="AS3172" t="s">
        <v>2327</v>
      </c>
      <c r="AT3172" t="s">
        <v>10438</v>
      </c>
      <c r="AU3172" t="s">
        <v>199</v>
      </c>
      <c r="AW3172" t="s">
        <v>136</v>
      </c>
      <c r="AX3172" t="s">
        <v>88</v>
      </c>
      <c r="AY3172" t="s">
        <v>89</v>
      </c>
      <c r="AZ3172" t="s">
        <v>26826</v>
      </c>
      <c r="BB3172" t="s">
        <v>91</v>
      </c>
    </row>
    <row r="3173" spans="1:54" x14ac:dyDescent="0.3">
      <c r="A3173" t="s">
        <v>26818</v>
      </c>
      <c r="B3173" t="s">
        <v>9385</v>
      </c>
      <c r="C3173" t="s">
        <v>9385</v>
      </c>
      <c r="E3173" t="s">
        <v>58</v>
      </c>
      <c r="F3173" t="s">
        <v>948</v>
      </c>
      <c r="G3173" t="s">
        <v>949</v>
      </c>
      <c r="H3173" t="s">
        <v>61</v>
      </c>
      <c r="I3173" t="s">
        <v>950</v>
      </c>
      <c r="J3173" t="s">
        <v>63</v>
      </c>
      <c r="K3173" t="s">
        <v>64</v>
      </c>
      <c r="L3173" t="s">
        <v>65</v>
      </c>
      <c r="M3173" t="s">
        <v>65</v>
      </c>
      <c r="N3173" t="s">
        <v>64</v>
      </c>
      <c r="O3173" t="s">
        <v>66</v>
      </c>
      <c r="P3173" t="s">
        <v>67</v>
      </c>
      <c r="Q3173" t="s">
        <v>64</v>
      </c>
      <c r="R3173" t="s">
        <v>124</v>
      </c>
      <c r="S3173" t="s">
        <v>64</v>
      </c>
      <c r="T3173" t="s">
        <v>124</v>
      </c>
      <c r="V3173" t="s">
        <v>64</v>
      </c>
      <c r="X3173" t="s">
        <v>18929</v>
      </c>
      <c r="Z3173" t="s">
        <v>26819</v>
      </c>
      <c r="AA3173" t="s">
        <v>26820</v>
      </c>
      <c r="AB3173" t="s">
        <v>26821</v>
      </c>
      <c r="AC3173" t="s">
        <v>24025</v>
      </c>
      <c r="AD3173" t="s">
        <v>26820</v>
      </c>
      <c r="AH3173" t="s">
        <v>74</v>
      </c>
      <c r="AI3173" t="s">
        <v>75</v>
      </c>
      <c r="AJ3173" t="s">
        <v>26822</v>
      </c>
      <c r="AK3173" t="s">
        <v>77</v>
      </c>
      <c r="AL3173" t="s">
        <v>107</v>
      </c>
      <c r="AN3173" t="s">
        <v>26823</v>
      </c>
      <c r="AO3173" t="s">
        <v>26824</v>
      </c>
      <c r="AP3173" t="s">
        <v>26825</v>
      </c>
      <c r="AQ3173" t="s">
        <v>82</v>
      </c>
      <c r="AR3173" t="s">
        <v>83</v>
      </c>
      <c r="AS3173" t="s">
        <v>2327</v>
      </c>
      <c r="AT3173" t="s">
        <v>10438</v>
      </c>
      <c r="AU3173" t="s">
        <v>199</v>
      </c>
      <c r="AW3173" t="s">
        <v>136</v>
      </c>
      <c r="AX3173" t="s">
        <v>88</v>
      </c>
      <c r="AY3173" t="s">
        <v>89</v>
      </c>
      <c r="AZ3173" t="s">
        <v>26826</v>
      </c>
      <c r="BB3173" t="s">
        <v>91</v>
      </c>
    </row>
    <row r="3174" spans="1:54" x14ac:dyDescent="0.3">
      <c r="A3174" t="s">
        <v>26818</v>
      </c>
      <c r="B3174" t="s">
        <v>9385</v>
      </c>
      <c r="C3174" t="s">
        <v>9385</v>
      </c>
      <c r="E3174" t="s">
        <v>58</v>
      </c>
      <c r="F3174" t="s">
        <v>205</v>
      </c>
      <c r="G3174" t="s">
        <v>206</v>
      </c>
      <c r="H3174" t="s">
        <v>61</v>
      </c>
      <c r="I3174" t="s">
        <v>207</v>
      </c>
      <c r="J3174" t="s">
        <v>63</v>
      </c>
      <c r="K3174" t="s">
        <v>64</v>
      </c>
      <c r="L3174" t="s">
        <v>65</v>
      </c>
      <c r="M3174" t="s">
        <v>65</v>
      </c>
      <c r="N3174" t="s">
        <v>64</v>
      </c>
      <c r="O3174" t="s">
        <v>66</v>
      </c>
      <c r="P3174" t="s">
        <v>67</v>
      </c>
      <c r="Q3174" t="s">
        <v>64</v>
      </c>
      <c r="R3174" t="s">
        <v>124</v>
      </c>
      <c r="S3174" t="s">
        <v>64</v>
      </c>
      <c r="T3174" t="s">
        <v>124</v>
      </c>
      <c r="V3174" t="s">
        <v>64</v>
      </c>
      <c r="X3174" t="s">
        <v>18929</v>
      </c>
      <c r="Z3174" t="s">
        <v>26819</v>
      </c>
      <c r="AA3174" t="s">
        <v>26820</v>
      </c>
      <c r="AB3174" t="s">
        <v>26821</v>
      </c>
      <c r="AC3174" t="s">
        <v>24025</v>
      </c>
      <c r="AD3174" t="s">
        <v>26820</v>
      </c>
      <c r="AH3174" t="s">
        <v>74</v>
      </c>
      <c r="AI3174" t="s">
        <v>75</v>
      </c>
      <c r="AJ3174" t="s">
        <v>26822</v>
      </c>
      <c r="AK3174" t="s">
        <v>77</v>
      </c>
      <c r="AL3174" t="s">
        <v>107</v>
      </c>
      <c r="AN3174" t="s">
        <v>26823</v>
      </c>
      <c r="AO3174" t="s">
        <v>26824</v>
      </c>
      <c r="AP3174" t="s">
        <v>26825</v>
      </c>
      <c r="AQ3174" t="s">
        <v>82</v>
      </c>
      <c r="AR3174" t="s">
        <v>83</v>
      </c>
      <c r="AS3174" t="s">
        <v>2327</v>
      </c>
      <c r="AT3174" t="s">
        <v>10438</v>
      </c>
      <c r="AU3174" t="s">
        <v>199</v>
      </c>
      <c r="AW3174" t="s">
        <v>136</v>
      </c>
      <c r="AX3174" t="s">
        <v>88</v>
      </c>
      <c r="AY3174" t="s">
        <v>89</v>
      </c>
      <c r="AZ3174" t="s">
        <v>26826</v>
      </c>
      <c r="BB3174" t="s">
        <v>91</v>
      </c>
    </row>
    <row r="3175" spans="1:54" x14ac:dyDescent="0.3">
      <c r="A3175" t="s">
        <v>26827</v>
      </c>
      <c r="B3175" t="s">
        <v>9385</v>
      </c>
      <c r="C3175" t="s">
        <v>9385</v>
      </c>
      <c r="E3175" t="s">
        <v>58</v>
      </c>
      <c r="F3175" t="s">
        <v>140</v>
      </c>
      <c r="G3175" t="s">
        <v>141</v>
      </c>
      <c r="H3175" t="s">
        <v>4714</v>
      </c>
      <c r="I3175" t="s">
        <v>96</v>
      </c>
      <c r="J3175" t="s">
        <v>63</v>
      </c>
      <c r="K3175" t="s">
        <v>64</v>
      </c>
      <c r="L3175" t="s">
        <v>143</v>
      </c>
      <c r="M3175" t="s">
        <v>143</v>
      </c>
      <c r="N3175" t="s">
        <v>186</v>
      </c>
      <c r="O3175" t="s">
        <v>145</v>
      </c>
      <c r="P3175" t="s">
        <v>26828</v>
      </c>
      <c r="Q3175" t="s">
        <v>64</v>
      </c>
      <c r="R3175" t="s">
        <v>68</v>
      </c>
      <c r="S3175" t="s">
        <v>64</v>
      </c>
      <c r="T3175" t="s">
        <v>68</v>
      </c>
      <c r="V3175" t="s">
        <v>64</v>
      </c>
      <c r="X3175" t="s">
        <v>26828</v>
      </c>
      <c r="Z3175" t="s">
        <v>26829</v>
      </c>
      <c r="AA3175" t="s">
        <v>26830</v>
      </c>
      <c r="AB3175" t="s">
        <v>26831</v>
      </c>
      <c r="AC3175" t="s">
        <v>26418</v>
      </c>
      <c r="AD3175" t="s">
        <v>26830</v>
      </c>
      <c r="AH3175" t="s">
        <v>74</v>
      </c>
      <c r="AI3175" t="s">
        <v>75</v>
      </c>
      <c r="AJ3175" t="s">
        <v>26832</v>
      </c>
      <c r="AK3175" t="s">
        <v>77</v>
      </c>
      <c r="AL3175" t="s">
        <v>107</v>
      </c>
      <c r="AN3175" t="s">
        <v>26833</v>
      </c>
      <c r="AO3175" t="s">
        <v>26834</v>
      </c>
      <c r="AP3175" t="s">
        <v>26835</v>
      </c>
      <c r="AQ3175" t="s">
        <v>82</v>
      </c>
      <c r="AR3175" t="s">
        <v>83</v>
      </c>
      <c r="AS3175" t="s">
        <v>1598</v>
      </c>
      <c r="AT3175" t="s">
        <v>9854</v>
      </c>
      <c r="AU3175" t="s">
        <v>1704</v>
      </c>
      <c r="AW3175" t="s">
        <v>136</v>
      </c>
      <c r="AX3175" t="s">
        <v>160</v>
      </c>
      <c r="AY3175" t="s">
        <v>161</v>
      </c>
      <c r="AZ3175" t="s">
        <v>26836</v>
      </c>
      <c r="BB3175" t="s">
        <v>91</v>
      </c>
    </row>
    <row r="3176" spans="1:54" x14ac:dyDescent="0.3">
      <c r="A3176" t="s">
        <v>26837</v>
      </c>
      <c r="B3176" t="s">
        <v>9385</v>
      </c>
      <c r="C3176" t="s">
        <v>9385</v>
      </c>
      <c r="E3176" t="s">
        <v>58</v>
      </c>
      <c r="F3176" t="s">
        <v>182</v>
      </c>
      <c r="G3176" t="s">
        <v>183</v>
      </c>
      <c r="H3176" t="s">
        <v>184</v>
      </c>
      <c r="I3176" t="s">
        <v>96</v>
      </c>
      <c r="J3176" t="s">
        <v>63</v>
      </c>
      <c r="K3176" t="s">
        <v>64</v>
      </c>
      <c r="L3176" t="s">
        <v>185</v>
      </c>
      <c r="M3176" t="s">
        <v>185</v>
      </c>
      <c r="N3176" t="s">
        <v>64</v>
      </c>
      <c r="O3176" t="s">
        <v>143</v>
      </c>
      <c r="P3176" t="s">
        <v>477</v>
      </c>
      <c r="Q3176" t="s">
        <v>64</v>
      </c>
      <c r="R3176" t="s">
        <v>100</v>
      </c>
      <c r="S3176" t="s">
        <v>64</v>
      </c>
      <c r="T3176" t="s">
        <v>100</v>
      </c>
      <c r="V3176" t="s">
        <v>64</v>
      </c>
      <c r="X3176" t="s">
        <v>477</v>
      </c>
      <c r="Z3176" t="s">
        <v>26838</v>
      </c>
      <c r="AA3176" t="s">
        <v>26839</v>
      </c>
      <c r="AB3176" t="s">
        <v>26840</v>
      </c>
      <c r="AC3176" t="s">
        <v>26195</v>
      </c>
      <c r="AD3176" t="s">
        <v>26841</v>
      </c>
      <c r="AH3176" t="s">
        <v>74</v>
      </c>
      <c r="AI3176" t="s">
        <v>75</v>
      </c>
      <c r="AJ3176" t="s">
        <v>26842</v>
      </c>
      <c r="AK3176" t="s">
        <v>77</v>
      </c>
      <c r="AL3176" t="s">
        <v>107</v>
      </c>
      <c r="AN3176" t="s">
        <v>26843</v>
      </c>
      <c r="AO3176" t="s">
        <v>24649</v>
      </c>
      <c r="AP3176" t="s">
        <v>26844</v>
      </c>
      <c r="AQ3176" t="s">
        <v>82</v>
      </c>
      <c r="AR3176" t="s">
        <v>83</v>
      </c>
      <c r="AS3176" t="s">
        <v>393</v>
      </c>
      <c r="AT3176" t="s">
        <v>8665</v>
      </c>
      <c r="AU3176" t="s">
        <v>5034</v>
      </c>
      <c r="AW3176" t="s">
        <v>113</v>
      </c>
      <c r="AX3176" t="s">
        <v>200</v>
      </c>
      <c r="AY3176" t="s">
        <v>89</v>
      </c>
      <c r="AZ3176" t="s">
        <v>26845</v>
      </c>
      <c r="BB3176" t="s">
        <v>91</v>
      </c>
    </row>
    <row r="3177" spans="1:54" x14ac:dyDescent="0.3">
      <c r="A3177" t="s">
        <v>26846</v>
      </c>
      <c r="B3177" t="s">
        <v>203</v>
      </c>
      <c r="C3177" t="s">
        <v>203</v>
      </c>
      <c r="D3177" t="s">
        <v>204</v>
      </c>
      <c r="E3177" t="s">
        <v>58</v>
      </c>
      <c r="F3177" t="s">
        <v>474</v>
      </c>
      <c r="G3177" t="s">
        <v>475</v>
      </c>
      <c r="H3177" t="s">
        <v>475</v>
      </c>
      <c r="I3177" t="s">
        <v>96</v>
      </c>
      <c r="J3177" t="s">
        <v>63</v>
      </c>
      <c r="K3177" t="s">
        <v>63</v>
      </c>
      <c r="L3177" t="s">
        <v>477</v>
      </c>
      <c r="M3177" t="s">
        <v>477</v>
      </c>
      <c r="N3177" t="s">
        <v>1197</v>
      </c>
      <c r="O3177" t="s">
        <v>478</v>
      </c>
      <c r="P3177" t="s">
        <v>3603</v>
      </c>
      <c r="Q3177" t="s">
        <v>64</v>
      </c>
      <c r="R3177" t="s">
        <v>68</v>
      </c>
      <c r="S3177" t="s">
        <v>64</v>
      </c>
      <c r="T3177" t="s">
        <v>68</v>
      </c>
      <c r="V3177" t="s">
        <v>64</v>
      </c>
      <c r="X3177" t="s">
        <v>26847</v>
      </c>
      <c r="Y3177" t="s">
        <v>3603</v>
      </c>
      <c r="Z3177" t="s">
        <v>26848</v>
      </c>
      <c r="AA3177" t="s">
        <v>26849</v>
      </c>
      <c r="AE3177" t="s">
        <v>26850</v>
      </c>
      <c r="AF3177" t="s">
        <v>213</v>
      </c>
      <c r="AG3177" t="s">
        <v>214</v>
      </c>
      <c r="AH3177" t="s">
        <v>74</v>
      </c>
      <c r="AI3177" t="s">
        <v>75</v>
      </c>
      <c r="AK3177" t="s">
        <v>77</v>
      </c>
      <c r="AN3177" t="s">
        <v>26851</v>
      </c>
      <c r="AO3177" t="s">
        <v>7885</v>
      </c>
      <c r="AP3177" t="s">
        <v>25131</v>
      </c>
      <c r="AQ3177" t="s">
        <v>82</v>
      </c>
      <c r="AR3177" t="s">
        <v>83</v>
      </c>
      <c r="AS3177" t="s">
        <v>176</v>
      </c>
      <c r="AT3177" t="s">
        <v>1555</v>
      </c>
      <c r="AU3177" t="s">
        <v>778</v>
      </c>
      <c r="AV3177" t="s">
        <v>565</v>
      </c>
      <c r="AW3177" t="s">
        <v>252</v>
      </c>
      <c r="AX3177" t="s">
        <v>488</v>
      </c>
      <c r="AY3177" t="s">
        <v>89</v>
      </c>
      <c r="AZ3177" t="s">
        <v>26852</v>
      </c>
      <c r="BB3177" t="s">
        <v>91</v>
      </c>
    </row>
    <row r="3178" spans="1:54" x14ac:dyDescent="0.3">
      <c r="A3178" t="s">
        <v>26846</v>
      </c>
      <c r="B3178" t="s">
        <v>203</v>
      </c>
      <c r="C3178" t="s">
        <v>203</v>
      </c>
      <c r="D3178" t="s">
        <v>204</v>
      </c>
      <c r="E3178" t="s">
        <v>58</v>
      </c>
      <c r="F3178" t="s">
        <v>412</v>
      </c>
      <c r="G3178" t="s">
        <v>413</v>
      </c>
      <c r="H3178" t="s">
        <v>17218</v>
      </c>
      <c r="I3178" t="s">
        <v>96</v>
      </c>
      <c r="J3178" t="s">
        <v>63</v>
      </c>
      <c r="K3178" t="s">
        <v>63</v>
      </c>
      <c r="L3178" t="s">
        <v>143</v>
      </c>
      <c r="M3178" t="s">
        <v>143</v>
      </c>
      <c r="N3178" t="s">
        <v>26853</v>
      </c>
      <c r="O3178" t="s">
        <v>121</v>
      </c>
      <c r="P3178" t="s">
        <v>26854</v>
      </c>
      <c r="Q3178" t="s">
        <v>64</v>
      </c>
      <c r="R3178" t="s">
        <v>68</v>
      </c>
      <c r="S3178" t="s">
        <v>64</v>
      </c>
      <c r="T3178" t="s">
        <v>68</v>
      </c>
      <c r="V3178" t="s">
        <v>64</v>
      </c>
      <c r="X3178" t="s">
        <v>26847</v>
      </c>
      <c r="Y3178" t="s">
        <v>26854</v>
      </c>
      <c r="Z3178" t="s">
        <v>26848</v>
      </c>
      <c r="AA3178" t="s">
        <v>26849</v>
      </c>
      <c r="AE3178" t="s">
        <v>26850</v>
      </c>
      <c r="AF3178" t="s">
        <v>213</v>
      </c>
      <c r="AG3178" t="s">
        <v>214</v>
      </c>
      <c r="AH3178" t="s">
        <v>74</v>
      </c>
      <c r="AI3178" t="s">
        <v>75</v>
      </c>
      <c r="AK3178" t="s">
        <v>77</v>
      </c>
      <c r="AN3178" t="s">
        <v>26851</v>
      </c>
      <c r="AO3178" t="s">
        <v>7885</v>
      </c>
      <c r="AP3178" t="s">
        <v>25131</v>
      </c>
      <c r="AQ3178" t="s">
        <v>82</v>
      </c>
      <c r="AR3178" t="s">
        <v>83</v>
      </c>
      <c r="AS3178" t="s">
        <v>176</v>
      </c>
      <c r="AT3178" t="s">
        <v>1555</v>
      </c>
      <c r="AU3178" t="s">
        <v>778</v>
      </c>
      <c r="AV3178" t="s">
        <v>565</v>
      </c>
      <c r="AW3178" t="s">
        <v>252</v>
      </c>
      <c r="AX3178" t="s">
        <v>429</v>
      </c>
      <c r="AY3178" t="s">
        <v>89</v>
      </c>
      <c r="AZ3178" t="s">
        <v>26852</v>
      </c>
      <c r="BB3178" t="s">
        <v>91</v>
      </c>
    </row>
    <row r="3179" spans="1:54" x14ac:dyDescent="0.3">
      <c r="A3179" t="s">
        <v>26855</v>
      </c>
      <c r="B3179" t="s">
        <v>9385</v>
      </c>
      <c r="C3179" t="s">
        <v>9385</v>
      </c>
      <c r="E3179" t="s">
        <v>58</v>
      </c>
      <c r="F3179" t="s">
        <v>117</v>
      </c>
      <c r="G3179" t="s">
        <v>118</v>
      </c>
      <c r="H3179" t="s">
        <v>9628</v>
      </c>
      <c r="I3179" t="s">
        <v>96</v>
      </c>
      <c r="J3179" t="s">
        <v>63</v>
      </c>
      <c r="K3179" t="s">
        <v>64</v>
      </c>
      <c r="L3179" t="s">
        <v>120</v>
      </c>
      <c r="M3179" t="s">
        <v>120</v>
      </c>
      <c r="N3179" t="s">
        <v>144</v>
      </c>
      <c r="O3179" t="s">
        <v>122</v>
      </c>
      <c r="P3179" t="s">
        <v>15337</v>
      </c>
      <c r="Q3179" t="s">
        <v>64</v>
      </c>
      <c r="R3179" t="s">
        <v>124</v>
      </c>
      <c r="S3179" t="s">
        <v>64</v>
      </c>
      <c r="T3179" t="s">
        <v>124</v>
      </c>
      <c r="V3179" t="s">
        <v>64</v>
      </c>
      <c r="X3179" t="s">
        <v>15337</v>
      </c>
      <c r="Z3179" t="s">
        <v>26856</v>
      </c>
      <c r="AA3179" t="s">
        <v>26857</v>
      </c>
      <c r="AB3179" t="s">
        <v>26858</v>
      </c>
      <c r="AC3179" t="s">
        <v>26519</v>
      </c>
      <c r="AD3179" t="s">
        <v>26859</v>
      </c>
      <c r="AH3179" t="s">
        <v>74</v>
      </c>
      <c r="AI3179" t="s">
        <v>75</v>
      </c>
      <c r="AJ3179" t="s">
        <v>26860</v>
      </c>
      <c r="AK3179" t="s">
        <v>77</v>
      </c>
      <c r="AL3179" t="s">
        <v>107</v>
      </c>
      <c r="AN3179" t="s">
        <v>26861</v>
      </c>
      <c r="AO3179" t="s">
        <v>26862</v>
      </c>
      <c r="AP3179" t="s">
        <v>26863</v>
      </c>
      <c r="AQ3179" t="s">
        <v>82</v>
      </c>
      <c r="AR3179" t="s">
        <v>83</v>
      </c>
      <c r="AS3179" t="s">
        <v>277</v>
      </c>
      <c r="AT3179" t="s">
        <v>278</v>
      </c>
      <c r="AU3179" t="s">
        <v>135</v>
      </c>
      <c r="AW3179" t="s">
        <v>113</v>
      </c>
      <c r="AX3179" t="s">
        <v>137</v>
      </c>
      <c r="AY3179" t="s">
        <v>89</v>
      </c>
      <c r="AZ3179" t="s">
        <v>26864</v>
      </c>
      <c r="BB3179" t="s">
        <v>91</v>
      </c>
    </row>
    <row r="3180" spans="1:54" x14ac:dyDescent="0.3">
      <c r="A3180" t="s">
        <v>26865</v>
      </c>
      <c r="B3180" t="s">
        <v>9385</v>
      </c>
      <c r="C3180" t="s">
        <v>9385</v>
      </c>
      <c r="E3180" t="s">
        <v>58</v>
      </c>
      <c r="F3180" t="s">
        <v>140</v>
      </c>
      <c r="G3180" t="s">
        <v>141</v>
      </c>
      <c r="H3180" t="s">
        <v>4714</v>
      </c>
      <c r="I3180" t="s">
        <v>96</v>
      </c>
      <c r="J3180" t="s">
        <v>63</v>
      </c>
      <c r="K3180" t="s">
        <v>64</v>
      </c>
      <c r="L3180" t="s">
        <v>143</v>
      </c>
      <c r="M3180" t="s">
        <v>143</v>
      </c>
      <c r="N3180" t="s">
        <v>6163</v>
      </c>
      <c r="O3180" t="s">
        <v>145</v>
      </c>
      <c r="P3180" t="s">
        <v>23489</v>
      </c>
      <c r="Q3180" t="s">
        <v>64</v>
      </c>
      <c r="R3180" t="s">
        <v>124</v>
      </c>
      <c r="S3180" t="s">
        <v>64</v>
      </c>
      <c r="T3180" t="s">
        <v>124</v>
      </c>
      <c r="V3180" t="s">
        <v>64</v>
      </c>
      <c r="X3180" t="s">
        <v>23489</v>
      </c>
      <c r="Z3180" t="s">
        <v>26866</v>
      </c>
      <c r="AA3180" t="s">
        <v>26309</v>
      </c>
      <c r="AB3180" t="s">
        <v>26867</v>
      </c>
      <c r="AC3180" t="s">
        <v>26559</v>
      </c>
      <c r="AD3180" t="s">
        <v>26309</v>
      </c>
      <c r="AH3180" t="s">
        <v>74</v>
      </c>
      <c r="AI3180" t="s">
        <v>75</v>
      </c>
      <c r="AJ3180" t="s">
        <v>26868</v>
      </c>
      <c r="AK3180" t="s">
        <v>77</v>
      </c>
      <c r="AL3180" t="s">
        <v>107</v>
      </c>
      <c r="AN3180" t="s">
        <v>26313</v>
      </c>
      <c r="AO3180" t="s">
        <v>26314</v>
      </c>
      <c r="AP3180" t="s">
        <v>26315</v>
      </c>
      <c r="AQ3180" t="s">
        <v>82</v>
      </c>
      <c r="AR3180" t="s">
        <v>83</v>
      </c>
      <c r="AS3180" t="s">
        <v>393</v>
      </c>
      <c r="AT3180" t="s">
        <v>18673</v>
      </c>
      <c r="AU3180" t="s">
        <v>340</v>
      </c>
      <c r="AV3180" t="s">
        <v>82</v>
      </c>
      <c r="AW3180" t="s">
        <v>136</v>
      </c>
      <c r="AX3180" t="s">
        <v>160</v>
      </c>
      <c r="AY3180" t="s">
        <v>161</v>
      </c>
      <c r="AZ3180" t="s">
        <v>26869</v>
      </c>
      <c r="BB3180" t="s">
        <v>91</v>
      </c>
    </row>
    <row r="3181" spans="1:54" x14ac:dyDescent="0.3">
      <c r="A3181" t="s">
        <v>26870</v>
      </c>
      <c r="B3181" t="s">
        <v>9385</v>
      </c>
      <c r="C3181" t="s">
        <v>9385</v>
      </c>
      <c r="E3181" t="s">
        <v>58</v>
      </c>
      <c r="F3181" t="s">
        <v>117</v>
      </c>
      <c r="G3181" t="s">
        <v>118</v>
      </c>
      <c r="H3181" t="s">
        <v>9628</v>
      </c>
      <c r="I3181" t="s">
        <v>96</v>
      </c>
      <c r="J3181" t="s">
        <v>63</v>
      </c>
      <c r="K3181" t="s">
        <v>64</v>
      </c>
      <c r="L3181" t="s">
        <v>120</v>
      </c>
      <c r="M3181" t="s">
        <v>120</v>
      </c>
      <c r="N3181" t="s">
        <v>144</v>
      </c>
      <c r="O3181" t="s">
        <v>122</v>
      </c>
      <c r="P3181" t="s">
        <v>15337</v>
      </c>
      <c r="Q3181" t="s">
        <v>64</v>
      </c>
      <c r="R3181" t="s">
        <v>124</v>
      </c>
      <c r="S3181" t="s">
        <v>64</v>
      </c>
      <c r="T3181" t="s">
        <v>124</v>
      </c>
      <c r="V3181" t="s">
        <v>64</v>
      </c>
      <c r="X3181" t="s">
        <v>15337</v>
      </c>
      <c r="Z3181" t="s">
        <v>26871</v>
      </c>
      <c r="AA3181" t="s">
        <v>26872</v>
      </c>
      <c r="AB3181" t="s">
        <v>26873</v>
      </c>
      <c r="AC3181" t="s">
        <v>26874</v>
      </c>
      <c r="AD3181" t="s">
        <v>26875</v>
      </c>
      <c r="AH3181" t="s">
        <v>74</v>
      </c>
      <c r="AI3181" t="s">
        <v>75</v>
      </c>
      <c r="AJ3181" t="s">
        <v>26876</v>
      </c>
      <c r="AK3181" t="s">
        <v>77</v>
      </c>
      <c r="AL3181" t="s">
        <v>107</v>
      </c>
      <c r="AN3181" t="s">
        <v>26877</v>
      </c>
      <c r="AO3181" t="s">
        <v>26878</v>
      </c>
      <c r="AP3181" t="s">
        <v>26879</v>
      </c>
      <c r="AQ3181" t="s">
        <v>82</v>
      </c>
      <c r="AR3181" t="s">
        <v>83</v>
      </c>
      <c r="AS3181" t="s">
        <v>1820</v>
      </c>
      <c r="AT3181" t="s">
        <v>4347</v>
      </c>
      <c r="AU3181" t="s">
        <v>2036</v>
      </c>
      <c r="AW3181" t="s">
        <v>252</v>
      </c>
      <c r="AX3181" t="s">
        <v>137</v>
      </c>
      <c r="AY3181" t="s">
        <v>89</v>
      </c>
      <c r="AZ3181" t="s">
        <v>26880</v>
      </c>
      <c r="BB3181" t="s">
        <v>91</v>
      </c>
    </row>
    <row r="3182" spans="1:54" x14ac:dyDescent="0.3">
      <c r="A3182" t="s">
        <v>26881</v>
      </c>
      <c r="B3182" t="s">
        <v>9385</v>
      </c>
      <c r="C3182" t="s">
        <v>9385</v>
      </c>
      <c r="E3182" t="s">
        <v>58</v>
      </c>
      <c r="F3182" t="s">
        <v>182</v>
      </c>
      <c r="G3182" t="s">
        <v>183</v>
      </c>
      <c r="H3182" t="s">
        <v>184</v>
      </c>
      <c r="I3182" t="s">
        <v>96</v>
      </c>
      <c r="J3182" t="s">
        <v>63</v>
      </c>
      <c r="K3182" t="s">
        <v>64</v>
      </c>
      <c r="L3182" t="s">
        <v>185</v>
      </c>
      <c r="M3182" t="s">
        <v>185</v>
      </c>
      <c r="N3182" t="s">
        <v>26882</v>
      </c>
      <c r="O3182" t="s">
        <v>143</v>
      </c>
      <c r="P3182" t="s">
        <v>26883</v>
      </c>
      <c r="Q3182" t="s">
        <v>64</v>
      </c>
      <c r="R3182" t="s">
        <v>100</v>
      </c>
      <c r="S3182" t="s">
        <v>64</v>
      </c>
      <c r="T3182" t="s">
        <v>100</v>
      </c>
      <c r="V3182" t="s">
        <v>64</v>
      </c>
      <c r="X3182" t="s">
        <v>26883</v>
      </c>
      <c r="Z3182" t="s">
        <v>26884</v>
      </c>
      <c r="AA3182" t="s">
        <v>26885</v>
      </c>
      <c r="AB3182" t="s">
        <v>26886</v>
      </c>
      <c r="AC3182" t="s">
        <v>26195</v>
      </c>
      <c r="AD3182" t="s">
        <v>26887</v>
      </c>
      <c r="AH3182" t="s">
        <v>74</v>
      </c>
      <c r="AI3182" t="s">
        <v>75</v>
      </c>
      <c r="AJ3182" t="s">
        <v>26888</v>
      </c>
      <c r="AK3182" t="s">
        <v>77</v>
      </c>
      <c r="AL3182" t="s">
        <v>107</v>
      </c>
      <c r="AN3182" t="s">
        <v>26889</v>
      </c>
      <c r="AO3182" t="s">
        <v>26890</v>
      </c>
      <c r="AP3182" t="s">
        <v>26891</v>
      </c>
      <c r="AQ3182" t="s">
        <v>82</v>
      </c>
      <c r="AR3182" t="s">
        <v>83</v>
      </c>
      <c r="AS3182" t="s">
        <v>923</v>
      </c>
      <c r="AT3182" t="s">
        <v>3783</v>
      </c>
      <c r="AU3182" t="s">
        <v>134</v>
      </c>
      <c r="AV3182" t="s">
        <v>324</v>
      </c>
      <c r="AW3182" t="s">
        <v>428</v>
      </c>
      <c r="AX3182" t="s">
        <v>200</v>
      </c>
      <c r="AY3182" t="s">
        <v>89</v>
      </c>
      <c r="AZ3182" t="s">
        <v>26892</v>
      </c>
      <c r="BB3182" t="s">
        <v>91</v>
      </c>
    </row>
    <row r="3183" spans="1:54" x14ac:dyDescent="0.3">
      <c r="A3183" t="s">
        <v>26893</v>
      </c>
      <c r="B3183" t="s">
        <v>9385</v>
      </c>
      <c r="C3183" t="s">
        <v>9385</v>
      </c>
      <c r="E3183" t="s">
        <v>58</v>
      </c>
      <c r="F3183" t="s">
        <v>948</v>
      </c>
      <c r="G3183" t="s">
        <v>949</v>
      </c>
      <c r="H3183" t="s">
        <v>61</v>
      </c>
      <c r="I3183" t="s">
        <v>950</v>
      </c>
      <c r="J3183" t="s">
        <v>63</v>
      </c>
      <c r="K3183" t="s">
        <v>64</v>
      </c>
      <c r="L3183" t="s">
        <v>65</v>
      </c>
      <c r="M3183" t="s">
        <v>65</v>
      </c>
      <c r="N3183" t="s">
        <v>64</v>
      </c>
      <c r="O3183" t="s">
        <v>66</v>
      </c>
      <c r="P3183" t="s">
        <v>67</v>
      </c>
      <c r="Q3183" t="s">
        <v>64</v>
      </c>
      <c r="R3183" t="s">
        <v>100</v>
      </c>
      <c r="S3183" t="s">
        <v>64</v>
      </c>
      <c r="T3183" t="s">
        <v>100</v>
      </c>
      <c r="V3183" t="s">
        <v>64</v>
      </c>
      <c r="X3183" t="s">
        <v>1955</v>
      </c>
      <c r="Z3183" t="s">
        <v>26894</v>
      </c>
      <c r="AA3183" t="s">
        <v>26895</v>
      </c>
      <c r="AB3183" t="s">
        <v>26896</v>
      </c>
      <c r="AC3183" t="s">
        <v>26438</v>
      </c>
      <c r="AD3183" t="s">
        <v>26895</v>
      </c>
      <c r="AH3183" t="s">
        <v>74</v>
      </c>
      <c r="AI3183" t="s">
        <v>75</v>
      </c>
      <c r="AJ3183" t="s">
        <v>26897</v>
      </c>
      <c r="AK3183" t="s">
        <v>77</v>
      </c>
      <c r="AL3183" t="s">
        <v>107</v>
      </c>
      <c r="AN3183" t="s">
        <v>26898</v>
      </c>
      <c r="AO3183" t="s">
        <v>26899</v>
      </c>
      <c r="AP3183" t="s">
        <v>26900</v>
      </c>
      <c r="AQ3183" t="s">
        <v>82</v>
      </c>
      <c r="AR3183" t="s">
        <v>83</v>
      </c>
      <c r="AS3183" t="s">
        <v>2912</v>
      </c>
      <c r="AT3183" t="s">
        <v>3612</v>
      </c>
      <c r="AU3183" t="s">
        <v>427</v>
      </c>
      <c r="AW3183" t="s">
        <v>136</v>
      </c>
      <c r="AX3183" t="s">
        <v>88</v>
      </c>
      <c r="AY3183" t="s">
        <v>89</v>
      </c>
      <c r="AZ3183" t="s">
        <v>26901</v>
      </c>
      <c r="BB3183" t="s">
        <v>91</v>
      </c>
    </row>
    <row r="3184" spans="1:54" x14ac:dyDescent="0.3">
      <c r="A3184" t="s">
        <v>26893</v>
      </c>
      <c r="B3184" t="s">
        <v>9385</v>
      </c>
      <c r="C3184" t="s">
        <v>9385</v>
      </c>
      <c r="E3184" t="s">
        <v>58</v>
      </c>
      <c r="F3184" t="s">
        <v>164</v>
      </c>
      <c r="G3184" t="s">
        <v>165</v>
      </c>
      <c r="H3184" t="s">
        <v>61</v>
      </c>
      <c r="I3184" t="s">
        <v>166</v>
      </c>
      <c r="J3184" t="s">
        <v>63</v>
      </c>
      <c r="K3184" t="s">
        <v>64</v>
      </c>
      <c r="L3184" t="s">
        <v>65</v>
      </c>
      <c r="M3184" t="s">
        <v>65</v>
      </c>
      <c r="N3184" t="s">
        <v>64</v>
      </c>
      <c r="O3184" t="s">
        <v>66</v>
      </c>
      <c r="P3184" t="s">
        <v>67</v>
      </c>
      <c r="Q3184" t="s">
        <v>64</v>
      </c>
      <c r="R3184" t="s">
        <v>100</v>
      </c>
      <c r="S3184" t="s">
        <v>64</v>
      </c>
      <c r="T3184" t="s">
        <v>100</v>
      </c>
      <c r="V3184" t="s">
        <v>64</v>
      </c>
      <c r="X3184" t="s">
        <v>1955</v>
      </c>
      <c r="Z3184" t="s">
        <v>26894</v>
      </c>
      <c r="AA3184" t="s">
        <v>26895</v>
      </c>
      <c r="AB3184" t="s">
        <v>26896</v>
      </c>
      <c r="AC3184" t="s">
        <v>26438</v>
      </c>
      <c r="AD3184" t="s">
        <v>26895</v>
      </c>
      <c r="AH3184" t="s">
        <v>74</v>
      </c>
      <c r="AI3184" t="s">
        <v>75</v>
      </c>
      <c r="AJ3184" t="s">
        <v>26897</v>
      </c>
      <c r="AK3184" t="s">
        <v>77</v>
      </c>
      <c r="AL3184" t="s">
        <v>107</v>
      </c>
      <c r="AN3184" t="s">
        <v>26898</v>
      </c>
      <c r="AO3184" t="s">
        <v>26899</v>
      </c>
      <c r="AP3184" t="s">
        <v>26900</v>
      </c>
      <c r="AQ3184" t="s">
        <v>82</v>
      </c>
      <c r="AR3184" t="s">
        <v>83</v>
      </c>
      <c r="AS3184" t="s">
        <v>2912</v>
      </c>
      <c r="AT3184" t="s">
        <v>3612</v>
      </c>
      <c r="AU3184" t="s">
        <v>427</v>
      </c>
      <c r="AW3184" t="s">
        <v>136</v>
      </c>
      <c r="AX3184" t="s">
        <v>88</v>
      </c>
      <c r="AY3184" t="s">
        <v>89</v>
      </c>
      <c r="AZ3184" t="s">
        <v>26901</v>
      </c>
      <c r="BB3184" t="s">
        <v>91</v>
      </c>
    </row>
    <row r="3185" spans="1:54" x14ac:dyDescent="0.3">
      <c r="A3185" t="s">
        <v>26902</v>
      </c>
      <c r="B3185" t="s">
        <v>9385</v>
      </c>
      <c r="C3185" t="s">
        <v>9385</v>
      </c>
      <c r="E3185" t="s">
        <v>58</v>
      </c>
      <c r="F3185" t="s">
        <v>412</v>
      </c>
      <c r="G3185" t="s">
        <v>413</v>
      </c>
      <c r="H3185" t="s">
        <v>17218</v>
      </c>
      <c r="I3185" t="s">
        <v>96</v>
      </c>
      <c r="J3185" t="s">
        <v>63</v>
      </c>
      <c r="K3185" t="s">
        <v>64</v>
      </c>
      <c r="L3185" t="s">
        <v>143</v>
      </c>
      <c r="M3185" t="s">
        <v>143</v>
      </c>
      <c r="N3185" t="s">
        <v>20723</v>
      </c>
      <c r="O3185" t="s">
        <v>121</v>
      </c>
      <c r="P3185" t="s">
        <v>20724</v>
      </c>
      <c r="Q3185" t="s">
        <v>64</v>
      </c>
      <c r="R3185" t="s">
        <v>68</v>
      </c>
      <c r="S3185" t="s">
        <v>64</v>
      </c>
      <c r="T3185" t="s">
        <v>68</v>
      </c>
      <c r="V3185" t="s">
        <v>64</v>
      </c>
      <c r="X3185" t="s">
        <v>20724</v>
      </c>
      <c r="Z3185" t="s">
        <v>26903</v>
      </c>
      <c r="AA3185" t="s">
        <v>26904</v>
      </c>
      <c r="AB3185" t="s">
        <v>26905</v>
      </c>
      <c r="AC3185" t="s">
        <v>26874</v>
      </c>
      <c r="AD3185" t="s">
        <v>26904</v>
      </c>
      <c r="AH3185" t="s">
        <v>74</v>
      </c>
      <c r="AI3185" t="s">
        <v>75</v>
      </c>
      <c r="AJ3185" t="s">
        <v>26906</v>
      </c>
      <c r="AK3185" t="s">
        <v>77</v>
      </c>
      <c r="AL3185" t="s">
        <v>107</v>
      </c>
      <c r="AN3185" t="s">
        <v>26907</v>
      </c>
      <c r="AO3185" t="s">
        <v>321</v>
      </c>
      <c r="AP3185" t="s">
        <v>26908</v>
      </c>
      <c r="AQ3185" t="s">
        <v>82</v>
      </c>
      <c r="AR3185" t="s">
        <v>83</v>
      </c>
      <c r="AS3185" t="s">
        <v>84</v>
      </c>
      <c r="AT3185" t="s">
        <v>85</v>
      </c>
      <c r="AU3185" t="s">
        <v>844</v>
      </c>
      <c r="AW3185" t="s">
        <v>136</v>
      </c>
      <c r="AX3185" t="s">
        <v>429</v>
      </c>
      <c r="AY3185" t="s">
        <v>89</v>
      </c>
      <c r="AZ3185" t="s">
        <v>26909</v>
      </c>
      <c r="BB3185" t="s">
        <v>91</v>
      </c>
    </row>
    <row r="3186" spans="1:54" x14ac:dyDescent="0.3">
      <c r="A3186" t="s">
        <v>26910</v>
      </c>
      <c r="B3186" t="s">
        <v>9385</v>
      </c>
      <c r="C3186" t="s">
        <v>9385</v>
      </c>
      <c r="E3186" t="s">
        <v>58</v>
      </c>
      <c r="F3186" t="s">
        <v>740</v>
      </c>
      <c r="G3186" t="s">
        <v>741</v>
      </c>
      <c r="H3186" t="s">
        <v>742</v>
      </c>
      <c r="I3186" t="s">
        <v>96</v>
      </c>
      <c r="J3186" t="s">
        <v>63</v>
      </c>
      <c r="K3186" t="s">
        <v>64</v>
      </c>
      <c r="L3186" t="s">
        <v>743</v>
      </c>
      <c r="M3186" t="s">
        <v>743</v>
      </c>
      <c r="N3186" t="s">
        <v>546</v>
      </c>
      <c r="O3186" t="s">
        <v>14321</v>
      </c>
      <c r="P3186" t="s">
        <v>23432</v>
      </c>
      <c r="Q3186" t="s">
        <v>64</v>
      </c>
      <c r="R3186" t="s">
        <v>68</v>
      </c>
      <c r="S3186" t="s">
        <v>64</v>
      </c>
      <c r="T3186" t="s">
        <v>68</v>
      </c>
      <c r="V3186" t="s">
        <v>64</v>
      </c>
      <c r="X3186" t="s">
        <v>23432</v>
      </c>
      <c r="Z3186" t="s">
        <v>26911</v>
      </c>
      <c r="AA3186" t="s">
        <v>26912</v>
      </c>
      <c r="AB3186" t="s">
        <v>26913</v>
      </c>
      <c r="AC3186" t="s">
        <v>26399</v>
      </c>
      <c r="AD3186" t="s">
        <v>26914</v>
      </c>
      <c r="AH3186" t="s">
        <v>74</v>
      </c>
      <c r="AI3186" t="s">
        <v>75</v>
      </c>
      <c r="AJ3186" t="s">
        <v>26915</v>
      </c>
      <c r="AK3186" t="s">
        <v>77</v>
      </c>
      <c r="AL3186" t="s">
        <v>107</v>
      </c>
      <c r="AM3186" t="s">
        <v>25931</v>
      </c>
      <c r="AN3186" t="s">
        <v>26916</v>
      </c>
      <c r="AO3186" t="s">
        <v>26917</v>
      </c>
      <c r="AP3186" t="s">
        <v>26918</v>
      </c>
      <c r="AQ3186" t="s">
        <v>82</v>
      </c>
      <c r="AR3186" t="s">
        <v>83</v>
      </c>
      <c r="AS3186" t="s">
        <v>176</v>
      </c>
      <c r="AT3186" t="s">
        <v>1785</v>
      </c>
      <c r="AU3186" t="s">
        <v>2247</v>
      </c>
      <c r="AW3186" t="s">
        <v>113</v>
      </c>
      <c r="AX3186" t="s">
        <v>671</v>
      </c>
      <c r="AY3186" t="s">
        <v>89</v>
      </c>
      <c r="AZ3186" t="s">
        <v>26919</v>
      </c>
      <c r="BB3186" t="s">
        <v>91</v>
      </c>
    </row>
    <row r="3187" spans="1:54" x14ac:dyDescent="0.3">
      <c r="A3187" t="s">
        <v>26920</v>
      </c>
      <c r="B3187" t="s">
        <v>9385</v>
      </c>
      <c r="C3187" t="s">
        <v>9385</v>
      </c>
      <c r="E3187" t="s">
        <v>58</v>
      </c>
      <c r="F3187" t="s">
        <v>474</v>
      </c>
      <c r="G3187" t="s">
        <v>475</v>
      </c>
      <c r="H3187" t="s">
        <v>475</v>
      </c>
      <c r="I3187" t="s">
        <v>96</v>
      </c>
      <c r="J3187" t="s">
        <v>63</v>
      </c>
      <c r="K3187" t="s">
        <v>64</v>
      </c>
      <c r="L3187" t="s">
        <v>477</v>
      </c>
      <c r="M3187" t="s">
        <v>477</v>
      </c>
      <c r="N3187" t="s">
        <v>64</v>
      </c>
      <c r="O3187" t="s">
        <v>478</v>
      </c>
      <c r="P3187" t="s">
        <v>478</v>
      </c>
      <c r="Q3187" t="s">
        <v>64</v>
      </c>
      <c r="R3187" t="s">
        <v>237</v>
      </c>
      <c r="S3187" t="s">
        <v>64</v>
      </c>
      <c r="T3187" t="s">
        <v>237</v>
      </c>
      <c r="V3187" t="s">
        <v>64</v>
      </c>
      <c r="X3187" t="s">
        <v>478</v>
      </c>
      <c r="Z3187" t="s">
        <v>26921</v>
      </c>
      <c r="AA3187" t="s">
        <v>26922</v>
      </c>
      <c r="AB3187" t="s">
        <v>26923</v>
      </c>
      <c r="AC3187" t="s">
        <v>26924</v>
      </c>
      <c r="AD3187" t="s">
        <v>26922</v>
      </c>
      <c r="AH3187" t="s">
        <v>74</v>
      </c>
      <c r="AI3187" t="s">
        <v>75</v>
      </c>
      <c r="AJ3187" t="s">
        <v>26925</v>
      </c>
      <c r="AK3187" t="s">
        <v>77</v>
      </c>
      <c r="AL3187" t="s">
        <v>107</v>
      </c>
      <c r="AN3187" t="s">
        <v>26926</v>
      </c>
      <c r="AO3187" t="s">
        <v>26927</v>
      </c>
      <c r="AP3187" t="s">
        <v>2668</v>
      </c>
      <c r="AQ3187" t="s">
        <v>82</v>
      </c>
      <c r="AR3187" t="s">
        <v>83</v>
      </c>
      <c r="AS3187" t="s">
        <v>945</v>
      </c>
      <c r="AT3187" t="s">
        <v>7432</v>
      </c>
      <c r="AU3187" t="s">
        <v>523</v>
      </c>
      <c r="AW3187" t="s">
        <v>136</v>
      </c>
      <c r="AX3187" t="s">
        <v>488</v>
      </c>
      <c r="AY3187" t="s">
        <v>89</v>
      </c>
      <c r="AZ3187" t="s">
        <v>26928</v>
      </c>
      <c r="BB3187" t="s">
        <v>91</v>
      </c>
    </row>
    <row r="3188" spans="1:54" x14ac:dyDescent="0.3">
      <c r="A3188" t="s">
        <v>26929</v>
      </c>
      <c r="B3188" t="s">
        <v>9385</v>
      </c>
      <c r="C3188" t="s">
        <v>9385</v>
      </c>
      <c r="E3188" t="s">
        <v>58</v>
      </c>
      <c r="F3188" t="s">
        <v>117</v>
      </c>
      <c r="G3188" t="s">
        <v>118</v>
      </c>
      <c r="H3188" t="s">
        <v>9628</v>
      </c>
      <c r="I3188" t="s">
        <v>96</v>
      </c>
      <c r="J3188" t="s">
        <v>63</v>
      </c>
      <c r="K3188" t="s">
        <v>64</v>
      </c>
      <c r="L3188" t="s">
        <v>120</v>
      </c>
      <c r="M3188" t="s">
        <v>120</v>
      </c>
      <c r="N3188" t="s">
        <v>26930</v>
      </c>
      <c r="O3188" t="s">
        <v>122</v>
      </c>
      <c r="P3188" t="s">
        <v>26931</v>
      </c>
      <c r="Q3188" t="s">
        <v>64</v>
      </c>
      <c r="R3188" t="s">
        <v>124</v>
      </c>
      <c r="S3188" t="s">
        <v>64</v>
      </c>
      <c r="T3188" t="s">
        <v>124</v>
      </c>
      <c r="V3188" t="s">
        <v>64</v>
      </c>
      <c r="X3188" t="s">
        <v>26931</v>
      </c>
      <c r="Z3188" t="s">
        <v>26932</v>
      </c>
      <c r="AA3188" t="s">
        <v>26933</v>
      </c>
      <c r="AB3188" t="s">
        <v>26934</v>
      </c>
      <c r="AC3188" t="s">
        <v>26935</v>
      </c>
      <c r="AD3188" t="s">
        <v>26933</v>
      </c>
      <c r="AH3188" t="s">
        <v>74</v>
      </c>
      <c r="AI3188" t="s">
        <v>75</v>
      </c>
      <c r="AJ3188" t="s">
        <v>26936</v>
      </c>
      <c r="AK3188" t="s">
        <v>77</v>
      </c>
      <c r="AL3188" t="s">
        <v>107</v>
      </c>
      <c r="AN3188" t="s">
        <v>26937</v>
      </c>
      <c r="AO3188" t="s">
        <v>26938</v>
      </c>
      <c r="AP3188" t="s">
        <v>26939</v>
      </c>
      <c r="AQ3188" t="s">
        <v>82</v>
      </c>
      <c r="AR3188" t="s">
        <v>248</v>
      </c>
      <c r="AS3188" t="s">
        <v>791</v>
      </c>
      <c r="AT3188" t="s">
        <v>25514</v>
      </c>
      <c r="AU3188" t="s">
        <v>1807</v>
      </c>
      <c r="AW3188" t="s">
        <v>136</v>
      </c>
      <c r="AX3188" t="s">
        <v>137</v>
      </c>
      <c r="AY3188" t="s">
        <v>89</v>
      </c>
      <c r="AZ3188" t="s">
        <v>26940</v>
      </c>
      <c r="BB3188" t="s">
        <v>91</v>
      </c>
    </row>
    <row r="3189" spans="1:54" x14ac:dyDescent="0.3">
      <c r="A3189" t="s">
        <v>26941</v>
      </c>
      <c r="B3189" t="s">
        <v>203</v>
      </c>
      <c r="C3189" t="s">
        <v>203</v>
      </c>
      <c r="D3189" t="s">
        <v>204</v>
      </c>
      <c r="E3189" t="s">
        <v>58</v>
      </c>
      <c r="F3189" t="s">
        <v>164</v>
      </c>
      <c r="G3189" t="s">
        <v>165</v>
      </c>
      <c r="H3189" t="s">
        <v>61</v>
      </c>
      <c r="I3189" t="s">
        <v>166</v>
      </c>
      <c r="J3189" t="s">
        <v>360</v>
      </c>
      <c r="K3189" t="s">
        <v>360</v>
      </c>
      <c r="L3189" t="s">
        <v>65</v>
      </c>
      <c r="M3189" t="s">
        <v>361</v>
      </c>
      <c r="N3189" t="s">
        <v>26942</v>
      </c>
      <c r="O3189" t="s">
        <v>580</v>
      </c>
      <c r="P3189" t="s">
        <v>26943</v>
      </c>
      <c r="Q3189" t="s">
        <v>64</v>
      </c>
      <c r="R3189" t="s">
        <v>100</v>
      </c>
      <c r="S3189" t="s">
        <v>64</v>
      </c>
      <c r="T3189" t="s">
        <v>100</v>
      </c>
      <c r="V3189" t="s">
        <v>64</v>
      </c>
      <c r="X3189" t="s">
        <v>26943</v>
      </c>
      <c r="Y3189" t="s">
        <v>26943</v>
      </c>
      <c r="Z3189" t="s">
        <v>26944</v>
      </c>
      <c r="AE3189" t="s">
        <v>26945</v>
      </c>
      <c r="AF3189" t="s">
        <v>213</v>
      </c>
      <c r="AG3189" t="s">
        <v>862</v>
      </c>
      <c r="AH3189" t="s">
        <v>74</v>
      </c>
      <c r="AI3189" t="s">
        <v>75</v>
      </c>
      <c r="AK3189" t="s">
        <v>77</v>
      </c>
      <c r="AN3189" t="s">
        <v>26946</v>
      </c>
      <c r="AO3189" t="s">
        <v>26947</v>
      </c>
      <c r="AP3189" t="s">
        <v>26948</v>
      </c>
      <c r="AQ3189" t="s">
        <v>82</v>
      </c>
      <c r="AR3189" t="s">
        <v>83</v>
      </c>
      <c r="AS3189" t="s">
        <v>374</v>
      </c>
      <c r="AT3189" t="s">
        <v>10836</v>
      </c>
      <c r="AU3189" t="s">
        <v>1380</v>
      </c>
      <c r="AW3189" t="s">
        <v>136</v>
      </c>
      <c r="AX3189" t="s">
        <v>114</v>
      </c>
      <c r="AY3189" t="s">
        <v>89</v>
      </c>
      <c r="AZ3189" t="s">
        <v>26949</v>
      </c>
      <c r="BB3189" t="s">
        <v>91</v>
      </c>
    </row>
    <row r="3190" spans="1:54" x14ac:dyDescent="0.3">
      <c r="A3190" t="s">
        <v>26950</v>
      </c>
      <c r="B3190" t="s">
        <v>9385</v>
      </c>
      <c r="C3190" t="s">
        <v>9385</v>
      </c>
      <c r="E3190" t="s">
        <v>58</v>
      </c>
      <c r="F3190" t="s">
        <v>164</v>
      </c>
      <c r="G3190" t="s">
        <v>165</v>
      </c>
      <c r="H3190" t="s">
        <v>61</v>
      </c>
      <c r="I3190" t="s">
        <v>166</v>
      </c>
      <c r="J3190" t="s">
        <v>63</v>
      </c>
      <c r="K3190" t="s">
        <v>64</v>
      </c>
      <c r="L3190" t="s">
        <v>65</v>
      </c>
      <c r="M3190" t="s">
        <v>65</v>
      </c>
      <c r="N3190" t="s">
        <v>64</v>
      </c>
      <c r="O3190" t="s">
        <v>66</v>
      </c>
      <c r="P3190" t="s">
        <v>67</v>
      </c>
      <c r="Q3190" t="s">
        <v>100</v>
      </c>
      <c r="R3190" t="s">
        <v>100</v>
      </c>
      <c r="S3190" t="s">
        <v>64</v>
      </c>
      <c r="T3190" t="s">
        <v>64</v>
      </c>
      <c r="V3190" t="s">
        <v>64</v>
      </c>
      <c r="X3190" t="s">
        <v>3448</v>
      </c>
      <c r="Z3190" t="s">
        <v>26951</v>
      </c>
      <c r="AA3190" t="s">
        <v>26952</v>
      </c>
      <c r="AB3190" t="s">
        <v>26953</v>
      </c>
      <c r="AC3190" t="s">
        <v>26332</v>
      </c>
      <c r="AD3190" t="s">
        <v>26954</v>
      </c>
      <c r="AH3190" t="s">
        <v>74</v>
      </c>
      <c r="AI3190" t="s">
        <v>75</v>
      </c>
      <c r="AJ3190" t="s">
        <v>26955</v>
      </c>
      <c r="AK3190" t="s">
        <v>77</v>
      </c>
      <c r="AL3190" t="s">
        <v>107</v>
      </c>
      <c r="AN3190" t="s">
        <v>26956</v>
      </c>
      <c r="AO3190" t="s">
        <v>26957</v>
      </c>
      <c r="AP3190" t="s">
        <v>18791</v>
      </c>
      <c r="AQ3190" t="s">
        <v>82</v>
      </c>
      <c r="AR3190" t="s">
        <v>83</v>
      </c>
      <c r="AS3190" t="s">
        <v>1378</v>
      </c>
      <c r="AT3190" t="s">
        <v>18327</v>
      </c>
      <c r="AU3190" t="s">
        <v>1258</v>
      </c>
      <c r="AV3190" t="s">
        <v>376</v>
      </c>
      <c r="AW3190" t="s">
        <v>113</v>
      </c>
      <c r="AX3190" t="s">
        <v>88</v>
      </c>
      <c r="AY3190" t="s">
        <v>89</v>
      </c>
      <c r="AZ3190" t="s">
        <v>26958</v>
      </c>
      <c r="BB3190" t="s">
        <v>91</v>
      </c>
    </row>
    <row r="3191" spans="1:54" x14ac:dyDescent="0.3">
      <c r="A3191" t="s">
        <v>26959</v>
      </c>
      <c r="B3191" t="s">
        <v>9385</v>
      </c>
      <c r="C3191" t="s">
        <v>9385</v>
      </c>
      <c r="E3191" t="s">
        <v>58</v>
      </c>
      <c r="F3191" t="s">
        <v>164</v>
      </c>
      <c r="G3191" t="s">
        <v>165</v>
      </c>
      <c r="H3191" t="s">
        <v>61</v>
      </c>
      <c r="I3191" t="s">
        <v>166</v>
      </c>
      <c r="J3191" t="s">
        <v>63</v>
      </c>
      <c r="K3191" t="s">
        <v>64</v>
      </c>
      <c r="L3191" t="s">
        <v>65</v>
      </c>
      <c r="M3191" t="s">
        <v>65</v>
      </c>
      <c r="N3191" t="s">
        <v>26853</v>
      </c>
      <c r="O3191" t="s">
        <v>66</v>
      </c>
      <c r="P3191" t="s">
        <v>26854</v>
      </c>
      <c r="Q3191" t="s">
        <v>64</v>
      </c>
      <c r="R3191" t="s">
        <v>68</v>
      </c>
      <c r="S3191" t="s">
        <v>64</v>
      </c>
      <c r="T3191" t="s">
        <v>68</v>
      </c>
      <c r="V3191" t="s">
        <v>64</v>
      </c>
      <c r="X3191" t="s">
        <v>26854</v>
      </c>
      <c r="Z3191" t="s">
        <v>26960</v>
      </c>
      <c r="AA3191" t="s">
        <v>26961</v>
      </c>
      <c r="AB3191" t="s">
        <v>26962</v>
      </c>
      <c r="AC3191" t="s">
        <v>26519</v>
      </c>
      <c r="AD3191" t="s">
        <v>26961</v>
      </c>
      <c r="AH3191" t="s">
        <v>74</v>
      </c>
      <c r="AI3191" t="s">
        <v>75</v>
      </c>
      <c r="AJ3191" t="s">
        <v>26963</v>
      </c>
      <c r="AK3191" t="s">
        <v>77</v>
      </c>
      <c r="AL3191" t="s">
        <v>107</v>
      </c>
      <c r="AN3191" t="s">
        <v>25457</v>
      </c>
      <c r="AO3191" t="s">
        <v>7047</v>
      </c>
      <c r="AP3191" t="s">
        <v>25458</v>
      </c>
      <c r="AQ3191" t="s">
        <v>82</v>
      </c>
      <c r="AR3191" t="s">
        <v>83</v>
      </c>
      <c r="AS3191" t="s">
        <v>9166</v>
      </c>
      <c r="AT3191" t="s">
        <v>23772</v>
      </c>
      <c r="AU3191" t="s">
        <v>5521</v>
      </c>
      <c r="AW3191" t="s">
        <v>136</v>
      </c>
      <c r="AX3191" t="s">
        <v>88</v>
      </c>
      <c r="AY3191" t="s">
        <v>89</v>
      </c>
      <c r="AZ3191" t="s">
        <v>26964</v>
      </c>
      <c r="BB3191" t="s">
        <v>91</v>
      </c>
    </row>
    <row r="3192" spans="1:54" x14ac:dyDescent="0.3">
      <c r="A3192" t="s">
        <v>26965</v>
      </c>
      <c r="B3192" t="s">
        <v>9385</v>
      </c>
      <c r="C3192" t="s">
        <v>9385</v>
      </c>
      <c r="E3192" t="s">
        <v>58</v>
      </c>
      <c r="F3192" t="s">
        <v>117</v>
      </c>
      <c r="G3192" t="s">
        <v>118</v>
      </c>
      <c r="H3192" t="s">
        <v>9628</v>
      </c>
      <c r="I3192" t="s">
        <v>96</v>
      </c>
      <c r="J3192" t="s">
        <v>63</v>
      </c>
      <c r="K3192" t="s">
        <v>64</v>
      </c>
      <c r="L3192" t="s">
        <v>120</v>
      </c>
      <c r="M3192" t="s">
        <v>120</v>
      </c>
      <c r="N3192" t="s">
        <v>144</v>
      </c>
      <c r="O3192" t="s">
        <v>122</v>
      </c>
      <c r="P3192" t="s">
        <v>15337</v>
      </c>
      <c r="Q3192" t="s">
        <v>64</v>
      </c>
      <c r="R3192" t="s">
        <v>124</v>
      </c>
      <c r="S3192" t="s">
        <v>64</v>
      </c>
      <c r="T3192" t="s">
        <v>124</v>
      </c>
      <c r="V3192" t="s">
        <v>64</v>
      </c>
      <c r="X3192" t="s">
        <v>15337</v>
      </c>
      <c r="Z3192" t="s">
        <v>26966</v>
      </c>
      <c r="AA3192" t="s">
        <v>21280</v>
      </c>
      <c r="AB3192" t="s">
        <v>26967</v>
      </c>
      <c r="AC3192" t="s">
        <v>26968</v>
      </c>
      <c r="AD3192" t="s">
        <v>21280</v>
      </c>
      <c r="AH3192" t="s">
        <v>74</v>
      </c>
      <c r="AI3192" t="s">
        <v>75</v>
      </c>
      <c r="AJ3192" t="s">
        <v>26969</v>
      </c>
      <c r="AK3192" t="s">
        <v>77</v>
      </c>
      <c r="AL3192" t="s">
        <v>107</v>
      </c>
      <c r="AN3192" t="s">
        <v>26970</v>
      </c>
      <c r="AO3192" t="s">
        <v>26971</v>
      </c>
      <c r="AP3192" t="s">
        <v>26972</v>
      </c>
      <c r="AQ3192" t="s">
        <v>82</v>
      </c>
      <c r="AR3192" t="s">
        <v>83</v>
      </c>
      <c r="AS3192" t="s">
        <v>2478</v>
      </c>
      <c r="AT3192" t="s">
        <v>4239</v>
      </c>
      <c r="AU3192" t="s">
        <v>455</v>
      </c>
      <c r="AW3192" t="s">
        <v>136</v>
      </c>
      <c r="AX3192" t="s">
        <v>137</v>
      </c>
      <c r="AY3192" t="s">
        <v>89</v>
      </c>
      <c r="AZ3192" t="s">
        <v>26973</v>
      </c>
      <c r="BB3192" t="s">
        <v>91</v>
      </c>
    </row>
    <row r="3193" spans="1:54" x14ac:dyDescent="0.3">
      <c r="A3193" t="s">
        <v>26974</v>
      </c>
      <c r="B3193" t="s">
        <v>9385</v>
      </c>
      <c r="C3193" t="s">
        <v>9385</v>
      </c>
      <c r="E3193" t="s">
        <v>58</v>
      </c>
      <c r="F3193" t="s">
        <v>474</v>
      </c>
      <c r="G3193" t="s">
        <v>475</v>
      </c>
      <c r="H3193" t="s">
        <v>475</v>
      </c>
      <c r="I3193" t="s">
        <v>96</v>
      </c>
      <c r="J3193" t="s">
        <v>63</v>
      </c>
      <c r="K3193" t="s">
        <v>64</v>
      </c>
      <c r="L3193" t="s">
        <v>477</v>
      </c>
      <c r="M3193" t="s">
        <v>477</v>
      </c>
      <c r="N3193" t="s">
        <v>64</v>
      </c>
      <c r="O3193" t="s">
        <v>478</v>
      </c>
      <c r="P3193" t="s">
        <v>478</v>
      </c>
      <c r="Q3193" t="s">
        <v>208</v>
      </c>
      <c r="R3193" t="s">
        <v>100</v>
      </c>
      <c r="S3193" t="s">
        <v>64</v>
      </c>
      <c r="T3193" t="s">
        <v>209</v>
      </c>
      <c r="V3193" t="s">
        <v>64</v>
      </c>
      <c r="X3193" t="s">
        <v>4462</v>
      </c>
      <c r="Z3193" t="s">
        <v>26975</v>
      </c>
      <c r="AA3193" t="s">
        <v>26976</v>
      </c>
      <c r="AB3193" t="s">
        <v>26977</v>
      </c>
      <c r="AC3193" t="s">
        <v>26802</v>
      </c>
      <c r="AD3193" t="s">
        <v>26978</v>
      </c>
      <c r="AH3193" t="s">
        <v>74</v>
      </c>
      <c r="AI3193" t="s">
        <v>75</v>
      </c>
      <c r="AJ3193" t="s">
        <v>26979</v>
      </c>
      <c r="AK3193" t="s">
        <v>77</v>
      </c>
      <c r="AL3193" t="s">
        <v>107</v>
      </c>
      <c r="AN3193" t="s">
        <v>21036</v>
      </c>
      <c r="AO3193" t="s">
        <v>26980</v>
      </c>
      <c r="AP3193" t="s">
        <v>26981</v>
      </c>
      <c r="AQ3193" t="s">
        <v>82</v>
      </c>
      <c r="AR3193" t="s">
        <v>83</v>
      </c>
      <c r="AS3193" t="s">
        <v>1088</v>
      </c>
      <c r="AT3193" t="s">
        <v>1089</v>
      </c>
      <c r="AU3193" t="s">
        <v>1101</v>
      </c>
      <c r="AW3193" t="s">
        <v>428</v>
      </c>
      <c r="AX3193" t="s">
        <v>488</v>
      </c>
      <c r="AY3193" t="s">
        <v>89</v>
      </c>
      <c r="AZ3193" t="s">
        <v>26982</v>
      </c>
      <c r="BB3193" t="s">
        <v>91</v>
      </c>
    </row>
    <row r="3194" spans="1:54" x14ac:dyDescent="0.3">
      <c r="A3194" t="s">
        <v>26983</v>
      </c>
      <c r="B3194" t="s">
        <v>9385</v>
      </c>
      <c r="C3194" t="s">
        <v>9385</v>
      </c>
      <c r="E3194" t="s">
        <v>58</v>
      </c>
      <c r="F3194" t="s">
        <v>117</v>
      </c>
      <c r="G3194" t="s">
        <v>118</v>
      </c>
      <c r="H3194" t="s">
        <v>9628</v>
      </c>
      <c r="I3194" t="s">
        <v>96</v>
      </c>
      <c r="J3194" t="s">
        <v>63</v>
      </c>
      <c r="K3194" t="s">
        <v>64</v>
      </c>
      <c r="L3194" t="s">
        <v>120</v>
      </c>
      <c r="M3194" t="s">
        <v>120</v>
      </c>
      <c r="N3194" t="s">
        <v>144</v>
      </c>
      <c r="O3194" t="s">
        <v>122</v>
      </c>
      <c r="P3194" t="s">
        <v>15337</v>
      </c>
      <c r="Q3194" t="s">
        <v>64</v>
      </c>
      <c r="R3194" t="s">
        <v>124</v>
      </c>
      <c r="S3194" t="s">
        <v>64</v>
      </c>
      <c r="T3194" t="s">
        <v>124</v>
      </c>
      <c r="V3194" t="s">
        <v>64</v>
      </c>
      <c r="X3194" t="s">
        <v>15337</v>
      </c>
      <c r="Z3194" t="s">
        <v>26984</v>
      </c>
      <c r="AA3194" t="s">
        <v>26985</v>
      </c>
      <c r="AB3194" t="s">
        <v>26986</v>
      </c>
      <c r="AC3194" t="s">
        <v>26935</v>
      </c>
      <c r="AD3194" t="s">
        <v>26985</v>
      </c>
      <c r="AH3194" t="s">
        <v>74</v>
      </c>
      <c r="AI3194" t="s">
        <v>75</v>
      </c>
      <c r="AJ3194" t="s">
        <v>26987</v>
      </c>
      <c r="AK3194" t="s">
        <v>77</v>
      </c>
      <c r="AL3194" t="s">
        <v>107</v>
      </c>
      <c r="AN3194" t="s">
        <v>26988</v>
      </c>
      <c r="AO3194" t="s">
        <v>26989</v>
      </c>
      <c r="AP3194" t="s">
        <v>25850</v>
      </c>
      <c r="AQ3194" t="s">
        <v>82</v>
      </c>
      <c r="AR3194" t="s">
        <v>83</v>
      </c>
      <c r="AS3194" t="s">
        <v>1026</v>
      </c>
      <c r="AT3194" t="s">
        <v>14361</v>
      </c>
      <c r="AU3194" t="s">
        <v>395</v>
      </c>
      <c r="AW3194" t="s">
        <v>136</v>
      </c>
      <c r="AX3194" t="s">
        <v>137</v>
      </c>
      <c r="AY3194" t="s">
        <v>89</v>
      </c>
      <c r="AZ3194" t="s">
        <v>26990</v>
      </c>
      <c r="BB3194" t="s">
        <v>91</v>
      </c>
    </row>
    <row r="3195" spans="1:54" x14ac:dyDescent="0.3">
      <c r="A3195" t="s">
        <v>26991</v>
      </c>
      <c r="B3195" t="s">
        <v>9385</v>
      </c>
      <c r="C3195" t="s">
        <v>9385</v>
      </c>
      <c r="E3195" t="s">
        <v>58</v>
      </c>
      <c r="F3195" t="s">
        <v>474</v>
      </c>
      <c r="G3195" t="s">
        <v>475</v>
      </c>
      <c r="H3195" t="s">
        <v>475</v>
      </c>
      <c r="I3195" t="s">
        <v>96</v>
      </c>
      <c r="J3195" t="s">
        <v>63</v>
      </c>
      <c r="K3195" t="s">
        <v>64</v>
      </c>
      <c r="L3195" t="s">
        <v>477</v>
      </c>
      <c r="M3195" t="s">
        <v>477</v>
      </c>
      <c r="N3195" t="s">
        <v>64</v>
      </c>
      <c r="O3195" t="s">
        <v>478</v>
      </c>
      <c r="P3195" t="s">
        <v>478</v>
      </c>
      <c r="Q3195" t="s">
        <v>64</v>
      </c>
      <c r="R3195" t="s">
        <v>100</v>
      </c>
      <c r="S3195" t="s">
        <v>64</v>
      </c>
      <c r="T3195" t="s">
        <v>100</v>
      </c>
      <c r="U3195" t="s">
        <v>63</v>
      </c>
      <c r="V3195" t="s">
        <v>64</v>
      </c>
      <c r="X3195" t="s">
        <v>795</v>
      </c>
      <c r="Z3195" t="s">
        <v>26992</v>
      </c>
      <c r="AA3195" t="s">
        <v>26993</v>
      </c>
      <c r="AB3195" t="s">
        <v>26994</v>
      </c>
      <c r="AC3195" t="s">
        <v>26802</v>
      </c>
      <c r="AD3195" t="s">
        <v>26995</v>
      </c>
      <c r="AH3195" t="s">
        <v>74</v>
      </c>
      <c r="AI3195" t="s">
        <v>75</v>
      </c>
      <c r="AJ3195" t="s">
        <v>26996</v>
      </c>
      <c r="AK3195" t="s">
        <v>77</v>
      </c>
      <c r="AL3195" t="s">
        <v>107</v>
      </c>
      <c r="AN3195" t="s">
        <v>26997</v>
      </c>
      <c r="AO3195" t="s">
        <v>26998</v>
      </c>
      <c r="AP3195" t="s">
        <v>26999</v>
      </c>
      <c r="AQ3195" t="s">
        <v>82</v>
      </c>
      <c r="AR3195" t="s">
        <v>83</v>
      </c>
      <c r="AS3195" t="s">
        <v>1122</v>
      </c>
      <c r="AT3195" t="s">
        <v>7103</v>
      </c>
      <c r="AU3195" t="s">
        <v>427</v>
      </c>
      <c r="AW3195" t="s">
        <v>252</v>
      </c>
      <c r="AX3195" t="s">
        <v>488</v>
      </c>
      <c r="AY3195" t="s">
        <v>89</v>
      </c>
      <c r="AZ3195" t="s">
        <v>27000</v>
      </c>
      <c r="BB3195" t="s">
        <v>91</v>
      </c>
    </row>
    <row r="3196" spans="1:54" x14ac:dyDescent="0.3">
      <c r="A3196" t="s">
        <v>27001</v>
      </c>
      <c r="B3196" t="s">
        <v>9385</v>
      </c>
      <c r="C3196" t="s">
        <v>9385</v>
      </c>
      <c r="E3196" t="s">
        <v>58</v>
      </c>
      <c r="F3196" t="s">
        <v>474</v>
      </c>
      <c r="G3196" t="s">
        <v>475</v>
      </c>
      <c r="H3196" t="s">
        <v>475</v>
      </c>
      <c r="I3196" t="s">
        <v>96</v>
      </c>
      <c r="J3196" t="s">
        <v>63</v>
      </c>
      <c r="K3196" t="s">
        <v>64</v>
      </c>
      <c r="L3196" t="s">
        <v>477</v>
      </c>
      <c r="M3196" t="s">
        <v>477</v>
      </c>
      <c r="N3196" t="s">
        <v>64</v>
      </c>
      <c r="O3196" t="s">
        <v>478</v>
      </c>
      <c r="P3196" t="s">
        <v>478</v>
      </c>
      <c r="Q3196" t="s">
        <v>64</v>
      </c>
      <c r="R3196" t="s">
        <v>68</v>
      </c>
      <c r="S3196" t="s">
        <v>64</v>
      </c>
      <c r="T3196" t="s">
        <v>68</v>
      </c>
      <c r="V3196" t="s">
        <v>64</v>
      </c>
      <c r="X3196" t="s">
        <v>478</v>
      </c>
      <c r="Z3196" t="s">
        <v>27002</v>
      </c>
      <c r="AA3196" t="s">
        <v>27003</v>
      </c>
      <c r="AB3196" t="s">
        <v>27004</v>
      </c>
      <c r="AC3196" t="s">
        <v>27005</v>
      </c>
      <c r="AD3196" t="s">
        <v>27006</v>
      </c>
      <c r="AH3196" t="s">
        <v>74</v>
      </c>
      <c r="AI3196" t="s">
        <v>75</v>
      </c>
      <c r="AJ3196" t="s">
        <v>27007</v>
      </c>
      <c r="AK3196" t="s">
        <v>77</v>
      </c>
      <c r="AL3196" t="s">
        <v>78</v>
      </c>
      <c r="AN3196" t="s">
        <v>20285</v>
      </c>
      <c r="AO3196" t="s">
        <v>20286</v>
      </c>
      <c r="AP3196" t="s">
        <v>20287</v>
      </c>
      <c r="AQ3196" t="s">
        <v>82</v>
      </c>
      <c r="AR3196" t="s">
        <v>83</v>
      </c>
      <c r="AS3196" t="s">
        <v>84</v>
      </c>
      <c r="AT3196" t="s">
        <v>85</v>
      </c>
      <c r="AU3196" t="s">
        <v>279</v>
      </c>
      <c r="AV3196" t="s">
        <v>2016</v>
      </c>
      <c r="AW3196" t="s">
        <v>113</v>
      </c>
      <c r="AX3196" t="s">
        <v>488</v>
      </c>
      <c r="AY3196" t="s">
        <v>89</v>
      </c>
      <c r="AZ3196" t="s">
        <v>27008</v>
      </c>
      <c r="BB3196" t="s">
        <v>91</v>
      </c>
    </row>
    <row r="3197" spans="1:54" x14ac:dyDescent="0.3">
      <c r="A3197" t="s">
        <v>27009</v>
      </c>
      <c r="B3197" t="s">
        <v>9385</v>
      </c>
      <c r="C3197" t="s">
        <v>9385</v>
      </c>
      <c r="E3197" t="s">
        <v>58</v>
      </c>
      <c r="F3197" t="s">
        <v>164</v>
      </c>
      <c r="G3197" t="s">
        <v>165</v>
      </c>
      <c r="H3197" t="s">
        <v>61</v>
      </c>
      <c r="I3197" t="s">
        <v>166</v>
      </c>
      <c r="J3197" t="s">
        <v>63</v>
      </c>
      <c r="K3197" t="s">
        <v>64</v>
      </c>
      <c r="L3197" t="s">
        <v>65</v>
      </c>
      <c r="M3197" t="s">
        <v>65</v>
      </c>
      <c r="N3197" t="s">
        <v>64</v>
      </c>
      <c r="O3197" t="s">
        <v>66</v>
      </c>
      <c r="P3197" t="s">
        <v>67</v>
      </c>
      <c r="Q3197" t="s">
        <v>64</v>
      </c>
      <c r="R3197" t="s">
        <v>121</v>
      </c>
      <c r="S3197" t="s">
        <v>64</v>
      </c>
      <c r="T3197" t="s">
        <v>121</v>
      </c>
      <c r="V3197" t="s">
        <v>64</v>
      </c>
      <c r="X3197" t="s">
        <v>67</v>
      </c>
      <c r="Z3197" t="s">
        <v>27010</v>
      </c>
      <c r="AA3197" t="s">
        <v>27011</v>
      </c>
      <c r="AB3197" t="s">
        <v>27012</v>
      </c>
      <c r="AC3197" t="s">
        <v>27013</v>
      </c>
      <c r="AD3197" t="s">
        <v>27011</v>
      </c>
      <c r="AH3197" t="s">
        <v>74</v>
      </c>
      <c r="AI3197" t="s">
        <v>75</v>
      </c>
      <c r="AJ3197" t="s">
        <v>27014</v>
      </c>
      <c r="AK3197" t="s">
        <v>77</v>
      </c>
      <c r="AL3197" t="s">
        <v>78</v>
      </c>
      <c r="AN3197" t="s">
        <v>27015</v>
      </c>
      <c r="AO3197" t="s">
        <v>27016</v>
      </c>
      <c r="AP3197" t="s">
        <v>27017</v>
      </c>
      <c r="AQ3197" t="s">
        <v>82</v>
      </c>
      <c r="AR3197" t="s">
        <v>83</v>
      </c>
      <c r="AS3197" t="s">
        <v>84</v>
      </c>
      <c r="AT3197" t="s">
        <v>4094</v>
      </c>
      <c r="AU3197" t="s">
        <v>198</v>
      </c>
      <c r="AW3197" t="s">
        <v>136</v>
      </c>
      <c r="AX3197" t="s">
        <v>88</v>
      </c>
      <c r="AY3197" t="s">
        <v>89</v>
      </c>
      <c r="AZ3197" t="s">
        <v>27018</v>
      </c>
      <c r="BB3197" t="s">
        <v>91</v>
      </c>
    </row>
    <row r="3198" spans="1:54" x14ac:dyDescent="0.3">
      <c r="A3198" t="s">
        <v>27019</v>
      </c>
      <c r="B3198" t="s">
        <v>203</v>
      </c>
      <c r="C3198" t="s">
        <v>203</v>
      </c>
      <c r="D3198" t="s">
        <v>204</v>
      </c>
      <c r="E3198" t="s">
        <v>58</v>
      </c>
      <c r="F3198" t="s">
        <v>474</v>
      </c>
      <c r="G3198" t="s">
        <v>475</v>
      </c>
      <c r="H3198" t="s">
        <v>475</v>
      </c>
      <c r="I3198" t="s">
        <v>96</v>
      </c>
      <c r="J3198" t="s">
        <v>63</v>
      </c>
      <c r="K3198" t="s">
        <v>63</v>
      </c>
      <c r="L3198" t="s">
        <v>477</v>
      </c>
      <c r="M3198" t="s">
        <v>477</v>
      </c>
      <c r="N3198" t="s">
        <v>64</v>
      </c>
      <c r="O3198" t="s">
        <v>478</v>
      </c>
      <c r="P3198" t="s">
        <v>478</v>
      </c>
      <c r="Q3198" t="s">
        <v>64</v>
      </c>
      <c r="R3198" t="s">
        <v>68</v>
      </c>
      <c r="S3198" t="s">
        <v>64</v>
      </c>
      <c r="T3198" t="s">
        <v>68</v>
      </c>
      <c r="V3198" t="s">
        <v>64</v>
      </c>
      <c r="X3198" t="s">
        <v>478</v>
      </c>
      <c r="Y3198" t="s">
        <v>478</v>
      </c>
      <c r="Z3198" t="s">
        <v>27020</v>
      </c>
      <c r="AE3198" t="s">
        <v>27021</v>
      </c>
      <c r="AF3198" t="s">
        <v>213</v>
      </c>
      <c r="AG3198" t="s">
        <v>604</v>
      </c>
      <c r="AH3198" t="s">
        <v>74</v>
      </c>
      <c r="AI3198" t="s">
        <v>75</v>
      </c>
      <c r="AK3198" t="s">
        <v>77</v>
      </c>
      <c r="AN3198" t="s">
        <v>20285</v>
      </c>
      <c r="AO3198" t="s">
        <v>20286</v>
      </c>
      <c r="AP3198" t="s">
        <v>20287</v>
      </c>
      <c r="AQ3198" t="s">
        <v>82</v>
      </c>
      <c r="AR3198" t="s">
        <v>83</v>
      </c>
      <c r="AS3198" t="s">
        <v>84</v>
      </c>
      <c r="AT3198" t="s">
        <v>85</v>
      </c>
      <c r="AU3198" t="s">
        <v>279</v>
      </c>
      <c r="AV3198" t="s">
        <v>2016</v>
      </c>
      <c r="AW3198" t="s">
        <v>136</v>
      </c>
      <c r="AX3198" t="s">
        <v>488</v>
      </c>
      <c r="AY3198" t="s">
        <v>89</v>
      </c>
      <c r="AZ3198" t="s">
        <v>27022</v>
      </c>
      <c r="BB3198" t="s">
        <v>91</v>
      </c>
    </row>
    <row r="3199" spans="1:54" x14ac:dyDescent="0.3">
      <c r="A3199" t="s">
        <v>27023</v>
      </c>
      <c r="B3199" t="s">
        <v>9385</v>
      </c>
      <c r="C3199" t="s">
        <v>9385</v>
      </c>
      <c r="E3199" t="s">
        <v>58</v>
      </c>
      <c r="F3199" t="s">
        <v>164</v>
      </c>
      <c r="G3199" t="s">
        <v>165</v>
      </c>
      <c r="H3199" t="s">
        <v>61</v>
      </c>
      <c r="I3199" t="s">
        <v>166</v>
      </c>
      <c r="J3199" t="s">
        <v>63</v>
      </c>
      <c r="K3199" t="s">
        <v>64</v>
      </c>
      <c r="L3199" t="s">
        <v>65</v>
      </c>
      <c r="M3199" t="s">
        <v>65</v>
      </c>
      <c r="N3199" t="s">
        <v>27024</v>
      </c>
      <c r="O3199" t="s">
        <v>66</v>
      </c>
      <c r="P3199" t="s">
        <v>24483</v>
      </c>
      <c r="Q3199" t="s">
        <v>64</v>
      </c>
      <c r="R3199" t="s">
        <v>100</v>
      </c>
      <c r="S3199" t="s">
        <v>64</v>
      </c>
      <c r="T3199" t="s">
        <v>100</v>
      </c>
      <c r="V3199" t="s">
        <v>64</v>
      </c>
      <c r="X3199" t="s">
        <v>27025</v>
      </c>
      <c r="Z3199" t="s">
        <v>27026</v>
      </c>
      <c r="AA3199" t="s">
        <v>27027</v>
      </c>
      <c r="AB3199" t="s">
        <v>27028</v>
      </c>
      <c r="AC3199" t="s">
        <v>26508</v>
      </c>
      <c r="AD3199" t="s">
        <v>27027</v>
      </c>
      <c r="AH3199" t="s">
        <v>74</v>
      </c>
      <c r="AI3199" t="s">
        <v>75</v>
      </c>
      <c r="AJ3199" t="s">
        <v>27029</v>
      </c>
      <c r="AK3199" t="s">
        <v>77</v>
      </c>
      <c r="AL3199" t="s">
        <v>107</v>
      </c>
      <c r="AN3199" t="s">
        <v>27030</v>
      </c>
      <c r="AO3199" t="s">
        <v>27031</v>
      </c>
      <c r="AP3199" t="s">
        <v>12098</v>
      </c>
      <c r="AQ3199" t="s">
        <v>82</v>
      </c>
      <c r="AR3199" t="s">
        <v>248</v>
      </c>
      <c r="AS3199" t="s">
        <v>1154</v>
      </c>
      <c r="AT3199" t="s">
        <v>3255</v>
      </c>
      <c r="AU3199" t="s">
        <v>668</v>
      </c>
      <c r="AW3199" t="s">
        <v>136</v>
      </c>
      <c r="AX3199" t="s">
        <v>88</v>
      </c>
      <c r="AY3199" t="s">
        <v>89</v>
      </c>
      <c r="AZ3199" t="s">
        <v>27032</v>
      </c>
      <c r="BB3199" t="s">
        <v>91</v>
      </c>
    </row>
    <row r="3200" spans="1:54" x14ac:dyDescent="0.3">
      <c r="A3200" t="s">
        <v>27023</v>
      </c>
      <c r="B3200" t="s">
        <v>9385</v>
      </c>
      <c r="C3200" t="s">
        <v>9385</v>
      </c>
      <c r="E3200" t="s">
        <v>58</v>
      </c>
      <c r="F3200" t="s">
        <v>205</v>
      </c>
      <c r="G3200" t="s">
        <v>206</v>
      </c>
      <c r="H3200" t="s">
        <v>61</v>
      </c>
      <c r="I3200" t="s">
        <v>207</v>
      </c>
      <c r="J3200" t="s">
        <v>63</v>
      </c>
      <c r="K3200" t="s">
        <v>64</v>
      </c>
      <c r="L3200" t="s">
        <v>65</v>
      </c>
      <c r="M3200" t="s">
        <v>65</v>
      </c>
      <c r="N3200" t="s">
        <v>27024</v>
      </c>
      <c r="O3200" t="s">
        <v>66</v>
      </c>
      <c r="P3200" t="s">
        <v>24483</v>
      </c>
      <c r="Q3200" t="s">
        <v>64</v>
      </c>
      <c r="R3200" t="s">
        <v>100</v>
      </c>
      <c r="S3200" t="s">
        <v>64</v>
      </c>
      <c r="T3200" t="s">
        <v>100</v>
      </c>
      <c r="V3200" t="s">
        <v>64</v>
      </c>
      <c r="X3200" t="s">
        <v>27025</v>
      </c>
      <c r="Z3200" t="s">
        <v>27026</v>
      </c>
      <c r="AA3200" t="s">
        <v>27027</v>
      </c>
      <c r="AB3200" t="s">
        <v>27028</v>
      </c>
      <c r="AC3200" t="s">
        <v>26508</v>
      </c>
      <c r="AD3200" t="s">
        <v>27027</v>
      </c>
      <c r="AH3200" t="s">
        <v>74</v>
      </c>
      <c r="AI3200" t="s">
        <v>75</v>
      </c>
      <c r="AJ3200" t="s">
        <v>27029</v>
      </c>
      <c r="AK3200" t="s">
        <v>77</v>
      </c>
      <c r="AL3200" t="s">
        <v>107</v>
      </c>
      <c r="AN3200" t="s">
        <v>27030</v>
      </c>
      <c r="AO3200" t="s">
        <v>27031</v>
      </c>
      <c r="AP3200" t="s">
        <v>12098</v>
      </c>
      <c r="AQ3200" t="s">
        <v>82</v>
      </c>
      <c r="AR3200" t="s">
        <v>248</v>
      </c>
      <c r="AS3200" t="s">
        <v>1154</v>
      </c>
      <c r="AT3200" t="s">
        <v>3255</v>
      </c>
      <c r="AU3200" t="s">
        <v>668</v>
      </c>
      <c r="AW3200" t="s">
        <v>136</v>
      </c>
      <c r="AX3200" t="s">
        <v>88</v>
      </c>
      <c r="AY3200" t="s">
        <v>89</v>
      </c>
      <c r="AZ3200" t="s">
        <v>27032</v>
      </c>
      <c r="BB3200" t="s">
        <v>91</v>
      </c>
    </row>
    <row r="3201" spans="1:54" x14ac:dyDescent="0.3">
      <c r="A3201" t="s">
        <v>27033</v>
      </c>
      <c r="B3201" t="s">
        <v>9385</v>
      </c>
      <c r="C3201" t="s">
        <v>9385</v>
      </c>
      <c r="E3201" t="s">
        <v>58</v>
      </c>
      <c r="F3201" t="s">
        <v>474</v>
      </c>
      <c r="G3201" t="s">
        <v>475</v>
      </c>
      <c r="H3201" t="s">
        <v>475</v>
      </c>
      <c r="I3201" t="s">
        <v>96</v>
      </c>
      <c r="J3201" t="s">
        <v>63</v>
      </c>
      <c r="K3201" t="s">
        <v>64</v>
      </c>
      <c r="L3201" t="s">
        <v>477</v>
      </c>
      <c r="M3201" t="s">
        <v>477</v>
      </c>
      <c r="N3201" t="s">
        <v>64</v>
      </c>
      <c r="O3201" t="s">
        <v>478</v>
      </c>
      <c r="P3201" t="s">
        <v>478</v>
      </c>
      <c r="Q3201" t="s">
        <v>64</v>
      </c>
      <c r="R3201" t="s">
        <v>327</v>
      </c>
      <c r="S3201" t="s">
        <v>64</v>
      </c>
      <c r="T3201" t="s">
        <v>327</v>
      </c>
      <c r="V3201" t="s">
        <v>64</v>
      </c>
      <c r="X3201" t="s">
        <v>478</v>
      </c>
      <c r="Z3201" t="s">
        <v>27034</v>
      </c>
      <c r="AA3201" t="s">
        <v>27035</v>
      </c>
      <c r="AB3201" t="s">
        <v>27036</v>
      </c>
      <c r="AC3201" t="s">
        <v>26802</v>
      </c>
      <c r="AD3201" t="s">
        <v>27035</v>
      </c>
      <c r="AH3201" t="s">
        <v>74</v>
      </c>
      <c r="AI3201" t="s">
        <v>75</v>
      </c>
      <c r="AJ3201" t="s">
        <v>27037</v>
      </c>
      <c r="AK3201" t="s">
        <v>77</v>
      </c>
      <c r="AL3201" t="s">
        <v>107</v>
      </c>
      <c r="AN3201" t="s">
        <v>27038</v>
      </c>
      <c r="AO3201" t="s">
        <v>2133</v>
      </c>
      <c r="AP3201" t="s">
        <v>5499</v>
      </c>
      <c r="AQ3201" t="s">
        <v>82</v>
      </c>
      <c r="AR3201" t="s">
        <v>83</v>
      </c>
      <c r="AS3201" t="s">
        <v>945</v>
      </c>
      <c r="AT3201" t="s">
        <v>2092</v>
      </c>
      <c r="AU3201" t="s">
        <v>912</v>
      </c>
      <c r="AW3201" t="s">
        <v>136</v>
      </c>
      <c r="AX3201" t="s">
        <v>488</v>
      </c>
      <c r="AY3201" t="s">
        <v>89</v>
      </c>
      <c r="AZ3201" t="s">
        <v>27039</v>
      </c>
      <c r="BB3201" t="s">
        <v>91</v>
      </c>
    </row>
    <row r="3202" spans="1:54" x14ac:dyDescent="0.3">
      <c r="A3202" t="s">
        <v>27040</v>
      </c>
      <c r="B3202" t="s">
        <v>9385</v>
      </c>
      <c r="C3202" t="s">
        <v>9385</v>
      </c>
      <c r="E3202" t="s">
        <v>58</v>
      </c>
      <c r="F3202" t="s">
        <v>948</v>
      </c>
      <c r="G3202" t="s">
        <v>949</v>
      </c>
      <c r="H3202" t="s">
        <v>61</v>
      </c>
      <c r="I3202" t="s">
        <v>950</v>
      </c>
      <c r="J3202" t="s">
        <v>546</v>
      </c>
      <c r="K3202" t="s">
        <v>64</v>
      </c>
      <c r="L3202" t="s">
        <v>65</v>
      </c>
      <c r="M3202" t="s">
        <v>12187</v>
      </c>
      <c r="N3202" t="s">
        <v>64</v>
      </c>
      <c r="O3202" t="s">
        <v>382</v>
      </c>
      <c r="P3202" t="s">
        <v>19221</v>
      </c>
      <c r="Q3202" t="s">
        <v>64</v>
      </c>
      <c r="R3202" t="s">
        <v>124</v>
      </c>
      <c r="S3202" t="s">
        <v>64</v>
      </c>
      <c r="T3202" t="s">
        <v>124</v>
      </c>
      <c r="V3202" t="s">
        <v>64</v>
      </c>
      <c r="X3202" t="s">
        <v>19221</v>
      </c>
      <c r="Z3202" t="s">
        <v>27041</v>
      </c>
      <c r="AA3202" t="s">
        <v>27042</v>
      </c>
      <c r="AB3202" t="s">
        <v>27043</v>
      </c>
      <c r="AC3202" t="s">
        <v>26195</v>
      </c>
      <c r="AD3202" t="s">
        <v>27042</v>
      </c>
      <c r="AH3202" t="s">
        <v>74</v>
      </c>
      <c r="AI3202" t="s">
        <v>75</v>
      </c>
      <c r="AJ3202" t="s">
        <v>27044</v>
      </c>
      <c r="AK3202" t="s">
        <v>77</v>
      </c>
      <c r="AL3202" t="s">
        <v>107</v>
      </c>
      <c r="AN3202" t="s">
        <v>27045</v>
      </c>
      <c r="AO3202" t="s">
        <v>27046</v>
      </c>
      <c r="AP3202" t="s">
        <v>5555</v>
      </c>
      <c r="AQ3202" t="s">
        <v>82</v>
      </c>
      <c r="AR3202" t="s">
        <v>83</v>
      </c>
      <c r="AS3202" t="s">
        <v>3456</v>
      </c>
      <c r="AT3202" t="s">
        <v>6967</v>
      </c>
      <c r="AU3202" t="s">
        <v>2186</v>
      </c>
      <c r="AV3202" t="s">
        <v>1404</v>
      </c>
      <c r="AW3202" t="s">
        <v>136</v>
      </c>
      <c r="AX3202" t="s">
        <v>988</v>
      </c>
      <c r="AY3202" t="s">
        <v>89</v>
      </c>
      <c r="AZ3202" t="s">
        <v>27047</v>
      </c>
      <c r="BB3202" t="s">
        <v>91</v>
      </c>
    </row>
    <row r="3203" spans="1:54" x14ac:dyDescent="0.3">
      <c r="A3203" t="s">
        <v>27048</v>
      </c>
      <c r="B3203" t="s">
        <v>9385</v>
      </c>
      <c r="C3203" t="s">
        <v>9385</v>
      </c>
      <c r="E3203" t="s">
        <v>58</v>
      </c>
      <c r="F3203" t="s">
        <v>164</v>
      </c>
      <c r="G3203" t="s">
        <v>165</v>
      </c>
      <c r="H3203" t="s">
        <v>61</v>
      </c>
      <c r="I3203" t="s">
        <v>166</v>
      </c>
      <c r="J3203" t="s">
        <v>63</v>
      </c>
      <c r="K3203" t="s">
        <v>64</v>
      </c>
      <c r="L3203" t="s">
        <v>65</v>
      </c>
      <c r="M3203" t="s">
        <v>65</v>
      </c>
      <c r="N3203" t="s">
        <v>64</v>
      </c>
      <c r="O3203" t="s">
        <v>66</v>
      </c>
      <c r="P3203" t="s">
        <v>67</v>
      </c>
      <c r="Q3203" t="s">
        <v>64</v>
      </c>
      <c r="R3203" t="s">
        <v>237</v>
      </c>
      <c r="S3203" t="s">
        <v>64</v>
      </c>
      <c r="T3203" t="s">
        <v>237</v>
      </c>
      <c r="V3203" t="s">
        <v>64</v>
      </c>
      <c r="X3203" t="s">
        <v>67</v>
      </c>
      <c r="Z3203" t="s">
        <v>27049</v>
      </c>
      <c r="AA3203" t="s">
        <v>27050</v>
      </c>
      <c r="AB3203" t="s">
        <v>27051</v>
      </c>
      <c r="AC3203" t="s">
        <v>26935</v>
      </c>
      <c r="AD3203" t="s">
        <v>27050</v>
      </c>
      <c r="AH3203" t="s">
        <v>74</v>
      </c>
      <c r="AI3203" t="s">
        <v>75</v>
      </c>
      <c r="AJ3203" t="s">
        <v>27052</v>
      </c>
      <c r="AK3203" t="s">
        <v>77</v>
      </c>
      <c r="AL3203" t="s">
        <v>107</v>
      </c>
      <c r="AN3203" t="s">
        <v>27053</v>
      </c>
      <c r="AO3203" t="s">
        <v>14953</v>
      </c>
      <c r="AP3203" t="s">
        <v>27054</v>
      </c>
      <c r="AQ3203" t="s">
        <v>82</v>
      </c>
      <c r="AR3203" t="s">
        <v>263</v>
      </c>
      <c r="AS3203" t="s">
        <v>27055</v>
      </c>
      <c r="AT3203" t="s">
        <v>27056</v>
      </c>
      <c r="AU3203" t="s">
        <v>857</v>
      </c>
      <c r="AW3203" t="s">
        <v>136</v>
      </c>
      <c r="AX3203" t="s">
        <v>88</v>
      </c>
      <c r="AY3203" t="s">
        <v>89</v>
      </c>
      <c r="AZ3203" t="s">
        <v>27057</v>
      </c>
      <c r="BB3203" t="s">
        <v>91</v>
      </c>
    </row>
    <row r="3204" spans="1:54" x14ac:dyDescent="0.3">
      <c r="A3204" t="s">
        <v>27058</v>
      </c>
      <c r="B3204" t="s">
        <v>9385</v>
      </c>
      <c r="C3204" t="s">
        <v>9385</v>
      </c>
      <c r="E3204" t="s">
        <v>58</v>
      </c>
      <c r="F3204" t="s">
        <v>59</v>
      </c>
      <c r="G3204" t="s">
        <v>60</v>
      </c>
      <c r="H3204" t="s">
        <v>61</v>
      </c>
      <c r="I3204" t="s">
        <v>62</v>
      </c>
      <c r="J3204" t="s">
        <v>63</v>
      </c>
      <c r="K3204" t="s">
        <v>64</v>
      </c>
      <c r="L3204" t="s">
        <v>65</v>
      </c>
      <c r="M3204" t="s">
        <v>65</v>
      </c>
      <c r="N3204" t="s">
        <v>26853</v>
      </c>
      <c r="O3204" t="s">
        <v>66</v>
      </c>
      <c r="P3204" t="s">
        <v>26854</v>
      </c>
      <c r="Q3204" t="s">
        <v>64</v>
      </c>
      <c r="R3204" t="s">
        <v>100</v>
      </c>
      <c r="S3204" t="s">
        <v>64</v>
      </c>
      <c r="T3204" t="s">
        <v>100</v>
      </c>
      <c r="V3204" t="s">
        <v>64</v>
      </c>
      <c r="X3204" t="s">
        <v>26854</v>
      </c>
      <c r="Z3204" t="s">
        <v>27059</v>
      </c>
      <c r="AA3204" t="s">
        <v>27060</v>
      </c>
      <c r="AB3204" t="s">
        <v>27061</v>
      </c>
      <c r="AC3204" t="s">
        <v>26332</v>
      </c>
      <c r="AD3204" t="s">
        <v>27060</v>
      </c>
      <c r="AH3204" t="s">
        <v>74</v>
      </c>
      <c r="AI3204" t="s">
        <v>75</v>
      </c>
      <c r="AJ3204" t="s">
        <v>27062</v>
      </c>
      <c r="AK3204" t="s">
        <v>77</v>
      </c>
      <c r="AL3204" t="s">
        <v>107</v>
      </c>
      <c r="AN3204" t="s">
        <v>27063</v>
      </c>
      <c r="AO3204" t="s">
        <v>27064</v>
      </c>
      <c r="AP3204" t="s">
        <v>27065</v>
      </c>
      <c r="AQ3204" t="s">
        <v>82</v>
      </c>
      <c r="AR3204" t="s">
        <v>83</v>
      </c>
      <c r="AS3204" t="s">
        <v>2327</v>
      </c>
      <c r="AT3204" t="s">
        <v>3403</v>
      </c>
      <c r="AU3204" t="s">
        <v>86</v>
      </c>
      <c r="AV3204" t="s">
        <v>817</v>
      </c>
      <c r="AW3204" t="s">
        <v>136</v>
      </c>
      <c r="AX3204" t="s">
        <v>88</v>
      </c>
      <c r="AY3204" t="s">
        <v>89</v>
      </c>
      <c r="AZ3204" t="s">
        <v>27066</v>
      </c>
      <c r="BB3204" t="s">
        <v>91</v>
      </c>
    </row>
    <row r="3205" spans="1:54" x14ac:dyDescent="0.3">
      <c r="A3205" t="s">
        <v>27067</v>
      </c>
      <c r="B3205" t="s">
        <v>9385</v>
      </c>
      <c r="C3205" t="s">
        <v>9385</v>
      </c>
      <c r="E3205" t="s">
        <v>58</v>
      </c>
      <c r="F3205" t="s">
        <v>740</v>
      </c>
      <c r="G3205" t="s">
        <v>741</v>
      </c>
      <c r="H3205" t="s">
        <v>742</v>
      </c>
      <c r="I3205" t="s">
        <v>96</v>
      </c>
      <c r="J3205" t="s">
        <v>63</v>
      </c>
      <c r="K3205" t="s">
        <v>64</v>
      </c>
      <c r="L3205" t="s">
        <v>743</v>
      </c>
      <c r="M3205" t="s">
        <v>743</v>
      </c>
      <c r="N3205" t="s">
        <v>546</v>
      </c>
      <c r="O3205" t="s">
        <v>14321</v>
      </c>
      <c r="P3205" t="s">
        <v>23432</v>
      </c>
      <c r="Q3205" t="s">
        <v>64</v>
      </c>
      <c r="R3205" t="s">
        <v>68</v>
      </c>
      <c r="S3205" t="s">
        <v>64</v>
      </c>
      <c r="T3205" t="s">
        <v>68</v>
      </c>
      <c r="V3205" t="s">
        <v>64</v>
      </c>
      <c r="X3205" t="s">
        <v>23432</v>
      </c>
      <c r="Z3205" t="s">
        <v>27068</v>
      </c>
      <c r="AA3205" t="s">
        <v>27069</v>
      </c>
      <c r="AB3205" t="s">
        <v>27070</v>
      </c>
      <c r="AC3205" t="s">
        <v>26519</v>
      </c>
      <c r="AD3205" t="s">
        <v>27069</v>
      </c>
      <c r="AH3205" t="s">
        <v>74</v>
      </c>
      <c r="AI3205" t="s">
        <v>75</v>
      </c>
      <c r="AJ3205" t="s">
        <v>27071</v>
      </c>
      <c r="AK3205" t="s">
        <v>77</v>
      </c>
      <c r="AL3205" t="s">
        <v>107</v>
      </c>
      <c r="AN3205" t="s">
        <v>8376</v>
      </c>
      <c r="AO3205" t="s">
        <v>8377</v>
      </c>
      <c r="AP3205" t="s">
        <v>8378</v>
      </c>
      <c r="AQ3205" t="s">
        <v>82</v>
      </c>
      <c r="AR3205" t="s">
        <v>83</v>
      </c>
      <c r="AS3205" t="s">
        <v>441</v>
      </c>
      <c r="AT3205" t="s">
        <v>2544</v>
      </c>
      <c r="AU3205" t="s">
        <v>8379</v>
      </c>
      <c r="AW3205" t="s">
        <v>136</v>
      </c>
      <c r="AX3205" t="s">
        <v>671</v>
      </c>
      <c r="AY3205" t="s">
        <v>89</v>
      </c>
      <c r="AZ3205" t="s">
        <v>27072</v>
      </c>
      <c r="BB3205" t="s">
        <v>91</v>
      </c>
    </row>
    <row r="3206" spans="1:54" x14ac:dyDescent="0.3">
      <c r="A3206" t="s">
        <v>27073</v>
      </c>
      <c r="B3206" t="s">
        <v>9385</v>
      </c>
      <c r="C3206" t="s">
        <v>9385</v>
      </c>
      <c r="E3206" t="s">
        <v>58</v>
      </c>
      <c r="F3206" t="s">
        <v>474</v>
      </c>
      <c r="G3206" t="s">
        <v>475</v>
      </c>
      <c r="H3206" t="s">
        <v>475</v>
      </c>
      <c r="I3206" t="s">
        <v>96</v>
      </c>
      <c r="J3206" t="s">
        <v>63</v>
      </c>
      <c r="K3206" t="s">
        <v>64</v>
      </c>
      <c r="L3206" t="s">
        <v>477</v>
      </c>
      <c r="M3206" t="s">
        <v>477</v>
      </c>
      <c r="N3206" t="s">
        <v>64</v>
      </c>
      <c r="O3206" t="s">
        <v>478</v>
      </c>
      <c r="P3206" t="s">
        <v>478</v>
      </c>
      <c r="Q3206" t="s">
        <v>64</v>
      </c>
      <c r="R3206" t="s">
        <v>68</v>
      </c>
      <c r="S3206" t="s">
        <v>64</v>
      </c>
      <c r="T3206" t="s">
        <v>68</v>
      </c>
      <c r="V3206" t="s">
        <v>64</v>
      </c>
      <c r="X3206" t="s">
        <v>478</v>
      </c>
      <c r="Z3206" t="s">
        <v>27074</v>
      </c>
      <c r="AA3206" t="s">
        <v>27075</v>
      </c>
      <c r="AB3206" t="s">
        <v>27076</v>
      </c>
      <c r="AC3206" t="s">
        <v>26407</v>
      </c>
      <c r="AD3206" t="s">
        <v>27075</v>
      </c>
      <c r="AH3206" t="s">
        <v>74</v>
      </c>
      <c r="AI3206" t="s">
        <v>75</v>
      </c>
      <c r="AJ3206" t="s">
        <v>27077</v>
      </c>
      <c r="AK3206" t="s">
        <v>77</v>
      </c>
      <c r="AL3206" t="s">
        <v>107</v>
      </c>
      <c r="AN3206" t="s">
        <v>27078</v>
      </c>
      <c r="AO3206" t="s">
        <v>18781</v>
      </c>
      <c r="AP3206" t="s">
        <v>27079</v>
      </c>
      <c r="AQ3206" t="s">
        <v>82</v>
      </c>
      <c r="AR3206" t="s">
        <v>83</v>
      </c>
      <c r="AS3206" t="s">
        <v>356</v>
      </c>
      <c r="AT3206" t="s">
        <v>357</v>
      </c>
      <c r="AU3206" t="s">
        <v>610</v>
      </c>
      <c r="AW3206" t="s">
        <v>136</v>
      </c>
      <c r="AX3206" t="s">
        <v>488</v>
      </c>
      <c r="AY3206" t="s">
        <v>89</v>
      </c>
      <c r="AZ3206" t="s">
        <v>27080</v>
      </c>
      <c r="BB3206" t="s">
        <v>91</v>
      </c>
    </row>
    <row r="3207" spans="1:54" x14ac:dyDescent="0.3">
      <c r="A3207" t="s">
        <v>27081</v>
      </c>
      <c r="B3207" t="s">
        <v>9385</v>
      </c>
      <c r="C3207" t="s">
        <v>9385</v>
      </c>
      <c r="E3207" t="s">
        <v>58</v>
      </c>
      <c r="F3207" t="s">
        <v>117</v>
      </c>
      <c r="G3207" t="s">
        <v>118</v>
      </c>
      <c r="H3207" t="s">
        <v>9628</v>
      </c>
      <c r="I3207" t="s">
        <v>96</v>
      </c>
      <c r="J3207" t="s">
        <v>63</v>
      </c>
      <c r="K3207" t="s">
        <v>64</v>
      </c>
      <c r="L3207" t="s">
        <v>120</v>
      </c>
      <c r="M3207" t="s">
        <v>120</v>
      </c>
      <c r="N3207" t="s">
        <v>144</v>
      </c>
      <c r="O3207" t="s">
        <v>122</v>
      </c>
      <c r="P3207" t="s">
        <v>15337</v>
      </c>
      <c r="Q3207" t="s">
        <v>64</v>
      </c>
      <c r="R3207" t="s">
        <v>68</v>
      </c>
      <c r="S3207" t="s">
        <v>64</v>
      </c>
      <c r="T3207" t="s">
        <v>68</v>
      </c>
      <c r="V3207" t="s">
        <v>64</v>
      </c>
      <c r="X3207" t="s">
        <v>15337</v>
      </c>
      <c r="Z3207" t="s">
        <v>27082</v>
      </c>
      <c r="AA3207" t="s">
        <v>27083</v>
      </c>
      <c r="AB3207" t="s">
        <v>27084</v>
      </c>
      <c r="AC3207" t="s">
        <v>26935</v>
      </c>
      <c r="AD3207" t="s">
        <v>27083</v>
      </c>
      <c r="AH3207" t="s">
        <v>74</v>
      </c>
      <c r="AI3207" t="s">
        <v>75</v>
      </c>
      <c r="AJ3207" t="s">
        <v>27085</v>
      </c>
      <c r="AK3207" t="s">
        <v>77</v>
      </c>
      <c r="AL3207" t="s">
        <v>107</v>
      </c>
      <c r="AN3207" t="s">
        <v>1709</v>
      </c>
      <c r="AO3207" t="s">
        <v>131</v>
      </c>
      <c r="AP3207" t="s">
        <v>1710</v>
      </c>
      <c r="AQ3207" t="s">
        <v>82</v>
      </c>
      <c r="AR3207" t="s">
        <v>83</v>
      </c>
      <c r="AS3207" t="s">
        <v>1039</v>
      </c>
      <c r="AT3207" t="s">
        <v>1711</v>
      </c>
      <c r="AU3207" t="s">
        <v>778</v>
      </c>
      <c r="AV3207" t="s">
        <v>843</v>
      </c>
      <c r="AW3207" t="s">
        <v>136</v>
      </c>
      <c r="AX3207" t="s">
        <v>137</v>
      </c>
      <c r="AY3207" t="s">
        <v>89</v>
      </c>
      <c r="AZ3207" t="s">
        <v>27086</v>
      </c>
      <c r="BB3207" t="s">
        <v>91</v>
      </c>
    </row>
    <row r="3208" spans="1:54" x14ac:dyDescent="0.3">
      <c r="A3208" t="s">
        <v>27087</v>
      </c>
      <c r="B3208" t="s">
        <v>9385</v>
      </c>
      <c r="C3208" t="s">
        <v>9385</v>
      </c>
      <c r="E3208" t="s">
        <v>58</v>
      </c>
      <c r="F3208" t="s">
        <v>474</v>
      </c>
      <c r="G3208" t="s">
        <v>475</v>
      </c>
      <c r="H3208" t="s">
        <v>475</v>
      </c>
      <c r="I3208" t="s">
        <v>96</v>
      </c>
      <c r="J3208" t="s">
        <v>360</v>
      </c>
      <c r="K3208" t="s">
        <v>64</v>
      </c>
      <c r="L3208" t="s">
        <v>477</v>
      </c>
      <c r="M3208" t="s">
        <v>656</v>
      </c>
      <c r="N3208" t="s">
        <v>64</v>
      </c>
      <c r="O3208" t="s">
        <v>477</v>
      </c>
      <c r="P3208" t="s">
        <v>477</v>
      </c>
      <c r="Q3208" t="s">
        <v>64</v>
      </c>
      <c r="R3208" t="s">
        <v>100</v>
      </c>
      <c r="S3208" t="s">
        <v>64</v>
      </c>
      <c r="T3208" t="s">
        <v>100</v>
      </c>
      <c r="V3208" t="s">
        <v>64</v>
      </c>
      <c r="X3208" t="s">
        <v>477</v>
      </c>
      <c r="Z3208" t="s">
        <v>27088</v>
      </c>
      <c r="AA3208" t="s">
        <v>27089</v>
      </c>
      <c r="AB3208" t="s">
        <v>27090</v>
      </c>
      <c r="AC3208" t="s">
        <v>26311</v>
      </c>
      <c r="AD3208" t="s">
        <v>27091</v>
      </c>
      <c r="AH3208" t="s">
        <v>74</v>
      </c>
      <c r="AI3208" t="s">
        <v>75</v>
      </c>
      <c r="AJ3208" t="s">
        <v>27092</v>
      </c>
      <c r="AK3208" t="s">
        <v>77</v>
      </c>
      <c r="AL3208" t="s">
        <v>107</v>
      </c>
      <c r="AN3208" t="s">
        <v>27093</v>
      </c>
      <c r="AO3208" t="s">
        <v>27094</v>
      </c>
      <c r="AP3208" t="s">
        <v>27095</v>
      </c>
      <c r="AQ3208" t="s">
        <v>82</v>
      </c>
      <c r="AR3208" t="s">
        <v>83</v>
      </c>
      <c r="AS3208" t="s">
        <v>1122</v>
      </c>
      <c r="AT3208" t="s">
        <v>3081</v>
      </c>
      <c r="AU3208" t="s">
        <v>2944</v>
      </c>
      <c r="AW3208" t="s">
        <v>113</v>
      </c>
      <c r="AX3208" t="s">
        <v>200</v>
      </c>
      <c r="AY3208" t="s">
        <v>89</v>
      </c>
      <c r="AZ3208" t="s">
        <v>27096</v>
      </c>
      <c r="BB3208" t="s">
        <v>91</v>
      </c>
    </row>
    <row r="3209" spans="1:54" x14ac:dyDescent="0.3">
      <c r="A3209" t="s">
        <v>27097</v>
      </c>
      <c r="B3209" t="s">
        <v>203</v>
      </c>
      <c r="C3209" t="s">
        <v>203</v>
      </c>
      <c r="D3209" t="s">
        <v>204</v>
      </c>
      <c r="E3209" t="s">
        <v>58</v>
      </c>
      <c r="F3209" t="s">
        <v>474</v>
      </c>
      <c r="G3209" t="s">
        <v>475</v>
      </c>
      <c r="H3209" t="s">
        <v>475</v>
      </c>
      <c r="I3209" t="s">
        <v>96</v>
      </c>
      <c r="J3209" t="s">
        <v>63</v>
      </c>
      <c r="K3209" t="s">
        <v>63</v>
      </c>
      <c r="L3209" t="s">
        <v>477</v>
      </c>
      <c r="M3209" t="s">
        <v>477</v>
      </c>
      <c r="N3209" t="s">
        <v>64</v>
      </c>
      <c r="O3209" t="s">
        <v>478</v>
      </c>
      <c r="P3209" t="s">
        <v>478</v>
      </c>
      <c r="Q3209" t="s">
        <v>64</v>
      </c>
      <c r="R3209" t="s">
        <v>8646</v>
      </c>
      <c r="S3209" t="s">
        <v>64</v>
      </c>
      <c r="T3209" t="s">
        <v>8646</v>
      </c>
      <c r="V3209" t="s">
        <v>64</v>
      </c>
      <c r="X3209" t="s">
        <v>478</v>
      </c>
      <c r="Y3209" t="s">
        <v>478</v>
      </c>
      <c r="Z3209" t="s">
        <v>27098</v>
      </c>
      <c r="AE3209" t="s">
        <v>27099</v>
      </c>
      <c r="AF3209" t="s">
        <v>1757</v>
      </c>
      <c r="AG3209" t="s">
        <v>2698</v>
      </c>
      <c r="AH3209" t="s">
        <v>74</v>
      </c>
      <c r="AI3209" t="s">
        <v>75</v>
      </c>
      <c r="AK3209" t="s">
        <v>77</v>
      </c>
      <c r="AN3209" t="s">
        <v>27100</v>
      </c>
      <c r="AO3209" t="s">
        <v>27101</v>
      </c>
      <c r="AP3209" t="s">
        <v>27102</v>
      </c>
      <c r="AQ3209" t="s">
        <v>82</v>
      </c>
      <c r="AR3209" t="s">
        <v>83</v>
      </c>
      <c r="AS3209" t="s">
        <v>356</v>
      </c>
      <c r="AT3209" t="s">
        <v>829</v>
      </c>
      <c r="AU3209" t="s">
        <v>12434</v>
      </c>
      <c r="AV3209" t="s">
        <v>2016</v>
      </c>
      <c r="AX3209" t="s">
        <v>488</v>
      </c>
      <c r="AY3209" t="s">
        <v>89</v>
      </c>
    </row>
    <row r="3210" spans="1:54" x14ac:dyDescent="0.3">
      <c r="A3210" t="s">
        <v>27103</v>
      </c>
      <c r="B3210" t="s">
        <v>9385</v>
      </c>
      <c r="C3210" t="s">
        <v>9385</v>
      </c>
      <c r="E3210" t="s">
        <v>58</v>
      </c>
      <c r="F3210" t="s">
        <v>164</v>
      </c>
      <c r="G3210" t="s">
        <v>165</v>
      </c>
      <c r="H3210" t="s">
        <v>61</v>
      </c>
      <c r="I3210" t="s">
        <v>166</v>
      </c>
      <c r="J3210" t="s">
        <v>63</v>
      </c>
      <c r="K3210" t="s">
        <v>64</v>
      </c>
      <c r="L3210" t="s">
        <v>65</v>
      </c>
      <c r="M3210" t="s">
        <v>65</v>
      </c>
      <c r="N3210" t="s">
        <v>64</v>
      </c>
      <c r="O3210" t="s">
        <v>66</v>
      </c>
      <c r="P3210" t="s">
        <v>67</v>
      </c>
      <c r="Q3210" t="s">
        <v>64</v>
      </c>
      <c r="R3210" t="s">
        <v>1261</v>
      </c>
      <c r="S3210" t="s">
        <v>64</v>
      </c>
      <c r="T3210" t="s">
        <v>1261</v>
      </c>
      <c r="V3210" t="s">
        <v>64</v>
      </c>
      <c r="X3210" t="s">
        <v>67</v>
      </c>
      <c r="Z3210" t="s">
        <v>27104</v>
      </c>
      <c r="AA3210" t="s">
        <v>27105</v>
      </c>
      <c r="AB3210" t="s">
        <v>27106</v>
      </c>
      <c r="AC3210" t="s">
        <v>26874</v>
      </c>
      <c r="AD3210" t="s">
        <v>27105</v>
      </c>
      <c r="AH3210" t="s">
        <v>74</v>
      </c>
      <c r="AI3210" t="s">
        <v>75</v>
      </c>
      <c r="AJ3210" t="s">
        <v>27107</v>
      </c>
      <c r="AK3210" t="s">
        <v>77</v>
      </c>
      <c r="AL3210" t="s">
        <v>107</v>
      </c>
      <c r="AN3210" t="s">
        <v>22866</v>
      </c>
      <c r="AO3210" t="s">
        <v>22867</v>
      </c>
      <c r="AP3210" t="s">
        <v>22868</v>
      </c>
      <c r="AQ3210" t="s">
        <v>82</v>
      </c>
      <c r="AR3210" t="s">
        <v>83</v>
      </c>
      <c r="AS3210" t="s">
        <v>441</v>
      </c>
      <c r="AT3210" t="s">
        <v>442</v>
      </c>
      <c r="AU3210" t="s">
        <v>4377</v>
      </c>
      <c r="AV3210" t="s">
        <v>1807</v>
      </c>
      <c r="AW3210" t="s">
        <v>136</v>
      </c>
      <c r="AX3210" t="s">
        <v>88</v>
      </c>
      <c r="AY3210" t="s">
        <v>89</v>
      </c>
      <c r="AZ3210" t="s">
        <v>27108</v>
      </c>
      <c r="BB3210" t="s">
        <v>91</v>
      </c>
    </row>
    <row r="3211" spans="1:54" x14ac:dyDescent="0.3">
      <c r="A3211" t="s">
        <v>27109</v>
      </c>
      <c r="B3211" t="s">
        <v>9385</v>
      </c>
      <c r="C3211" t="s">
        <v>9385</v>
      </c>
      <c r="E3211" t="s">
        <v>58</v>
      </c>
      <c r="F3211" t="s">
        <v>164</v>
      </c>
      <c r="G3211" t="s">
        <v>165</v>
      </c>
      <c r="H3211" t="s">
        <v>61</v>
      </c>
      <c r="I3211" t="s">
        <v>166</v>
      </c>
      <c r="J3211" t="s">
        <v>360</v>
      </c>
      <c r="K3211" t="s">
        <v>64</v>
      </c>
      <c r="L3211" t="s">
        <v>65</v>
      </c>
      <c r="M3211" t="s">
        <v>361</v>
      </c>
      <c r="N3211" t="s">
        <v>64</v>
      </c>
      <c r="O3211" t="s">
        <v>580</v>
      </c>
      <c r="P3211" t="s">
        <v>1955</v>
      </c>
      <c r="Q3211" t="s">
        <v>64</v>
      </c>
      <c r="R3211" t="s">
        <v>458</v>
      </c>
      <c r="S3211" t="s">
        <v>64</v>
      </c>
      <c r="T3211" t="s">
        <v>458</v>
      </c>
      <c r="V3211" t="s">
        <v>64</v>
      </c>
      <c r="X3211" t="s">
        <v>1955</v>
      </c>
      <c r="Z3211" t="s">
        <v>27110</v>
      </c>
      <c r="AA3211" t="s">
        <v>27111</v>
      </c>
      <c r="AB3211" t="s">
        <v>27112</v>
      </c>
      <c r="AC3211" t="s">
        <v>26519</v>
      </c>
      <c r="AD3211" t="s">
        <v>27113</v>
      </c>
      <c r="AH3211" t="s">
        <v>74</v>
      </c>
      <c r="AI3211" t="s">
        <v>75</v>
      </c>
      <c r="AJ3211" t="s">
        <v>27114</v>
      </c>
      <c r="AK3211" t="s">
        <v>77</v>
      </c>
      <c r="AL3211" t="s">
        <v>107</v>
      </c>
      <c r="AN3211" t="s">
        <v>20778</v>
      </c>
      <c r="AO3211" t="s">
        <v>27115</v>
      </c>
      <c r="AP3211" t="s">
        <v>27116</v>
      </c>
      <c r="AQ3211" t="s">
        <v>82</v>
      </c>
      <c r="AR3211" t="s">
        <v>83</v>
      </c>
      <c r="AS3211" t="s">
        <v>6088</v>
      </c>
      <c r="AT3211" t="s">
        <v>27117</v>
      </c>
      <c r="AU3211" t="s">
        <v>280</v>
      </c>
      <c r="AV3211" t="s">
        <v>626</v>
      </c>
      <c r="AW3211" t="s">
        <v>87</v>
      </c>
      <c r="AX3211" t="s">
        <v>114</v>
      </c>
      <c r="AY3211" t="s">
        <v>89</v>
      </c>
      <c r="AZ3211" t="s">
        <v>27118</v>
      </c>
      <c r="BB3211" t="s">
        <v>91</v>
      </c>
    </row>
    <row r="3212" spans="1:54" x14ac:dyDescent="0.3">
      <c r="A3212" t="s">
        <v>27119</v>
      </c>
      <c r="B3212" t="s">
        <v>9385</v>
      </c>
      <c r="C3212" t="s">
        <v>9385</v>
      </c>
      <c r="E3212" t="s">
        <v>58</v>
      </c>
      <c r="F3212" t="s">
        <v>164</v>
      </c>
      <c r="G3212" t="s">
        <v>165</v>
      </c>
      <c r="H3212" t="s">
        <v>61</v>
      </c>
      <c r="I3212" t="s">
        <v>166</v>
      </c>
      <c r="J3212" t="s">
        <v>360</v>
      </c>
      <c r="K3212" t="s">
        <v>64</v>
      </c>
      <c r="L3212" t="s">
        <v>65</v>
      </c>
      <c r="M3212" t="s">
        <v>361</v>
      </c>
      <c r="N3212" t="s">
        <v>27120</v>
      </c>
      <c r="O3212" t="s">
        <v>580</v>
      </c>
      <c r="P3212" t="s">
        <v>27121</v>
      </c>
      <c r="Q3212" t="s">
        <v>64</v>
      </c>
      <c r="R3212" t="s">
        <v>530</v>
      </c>
      <c r="S3212" t="s">
        <v>64</v>
      </c>
      <c r="T3212" t="s">
        <v>530</v>
      </c>
      <c r="V3212" t="s">
        <v>64</v>
      </c>
      <c r="X3212" t="s">
        <v>27122</v>
      </c>
      <c r="Z3212" t="s">
        <v>27123</v>
      </c>
      <c r="AA3212" t="s">
        <v>27124</v>
      </c>
      <c r="AB3212" t="s">
        <v>27125</v>
      </c>
      <c r="AC3212" t="s">
        <v>26802</v>
      </c>
      <c r="AD3212" t="s">
        <v>27124</v>
      </c>
      <c r="AH3212" t="s">
        <v>74</v>
      </c>
      <c r="AI3212" t="s">
        <v>75</v>
      </c>
      <c r="AJ3212" t="s">
        <v>27126</v>
      </c>
      <c r="AK3212" t="s">
        <v>77</v>
      </c>
      <c r="AL3212" t="s">
        <v>107</v>
      </c>
      <c r="AN3212" t="s">
        <v>15391</v>
      </c>
      <c r="AO3212" t="s">
        <v>27127</v>
      </c>
      <c r="AP3212" t="s">
        <v>27128</v>
      </c>
      <c r="AQ3212" t="s">
        <v>82</v>
      </c>
      <c r="AR3212" t="s">
        <v>83</v>
      </c>
      <c r="AS3212" t="s">
        <v>590</v>
      </c>
      <c r="AT3212" t="s">
        <v>14945</v>
      </c>
      <c r="AU3212" t="s">
        <v>409</v>
      </c>
      <c r="AW3212" t="s">
        <v>136</v>
      </c>
      <c r="AX3212" t="s">
        <v>114</v>
      </c>
      <c r="AY3212" t="s">
        <v>89</v>
      </c>
      <c r="AZ3212" t="s">
        <v>27129</v>
      </c>
      <c r="BB3212" t="s">
        <v>91</v>
      </c>
    </row>
    <row r="3213" spans="1:54" x14ac:dyDescent="0.3">
      <c r="A3213" t="s">
        <v>27119</v>
      </c>
      <c r="B3213" t="s">
        <v>9385</v>
      </c>
      <c r="C3213" t="s">
        <v>9385</v>
      </c>
      <c r="E3213" t="s">
        <v>58</v>
      </c>
      <c r="F3213" t="s">
        <v>948</v>
      </c>
      <c r="G3213" t="s">
        <v>949</v>
      </c>
      <c r="H3213" t="s">
        <v>61</v>
      </c>
      <c r="I3213" t="s">
        <v>950</v>
      </c>
      <c r="J3213" t="s">
        <v>360</v>
      </c>
      <c r="K3213" t="s">
        <v>64</v>
      </c>
      <c r="L3213" t="s">
        <v>65</v>
      </c>
      <c r="M3213" t="s">
        <v>361</v>
      </c>
      <c r="N3213" t="s">
        <v>27130</v>
      </c>
      <c r="O3213" t="s">
        <v>580</v>
      </c>
      <c r="P3213" t="s">
        <v>27131</v>
      </c>
      <c r="Q3213" t="s">
        <v>64</v>
      </c>
      <c r="R3213" t="s">
        <v>530</v>
      </c>
      <c r="S3213" t="s">
        <v>64</v>
      </c>
      <c r="T3213" t="s">
        <v>530</v>
      </c>
      <c r="V3213" t="s">
        <v>64</v>
      </c>
      <c r="X3213" t="s">
        <v>27122</v>
      </c>
      <c r="Z3213" t="s">
        <v>27123</v>
      </c>
      <c r="AA3213" t="s">
        <v>27124</v>
      </c>
      <c r="AB3213" t="s">
        <v>27125</v>
      </c>
      <c r="AC3213" t="s">
        <v>26802</v>
      </c>
      <c r="AD3213" t="s">
        <v>27124</v>
      </c>
      <c r="AH3213" t="s">
        <v>74</v>
      </c>
      <c r="AI3213" t="s">
        <v>75</v>
      </c>
      <c r="AJ3213" t="s">
        <v>27126</v>
      </c>
      <c r="AK3213" t="s">
        <v>77</v>
      </c>
      <c r="AL3213" t="s">
        <v>107</v>
      </c>
      <c r="AN3213" t="s">
        <v>15391</v>
      </c>
      <c r="AO3213" t="s">
        <v>27127</v>
      </c>
      <c r="AP3213" t="s">
        <v>27128</v>
      </c>
      <c r="AQ3213" t="s">
        <v>82</v>
      </c>
      <c r="AR3213" t="s">
        <v>83</v>
      </c>
      <c r="AS3213" t="s">
        <v>590</v>
      </c>
      <c r="AT3213" t="s">
        <v>14945</v>
      </c>
      <c r="AU3213" t="s">
        <v>409</v>
      </c>
      <c r="AW3213" t="s">
        <v>136</v>
      </c>
      <c r="AX3213" t="s">
        <v>114</v>
      </c>
      <c r="AY3213" t="s">
        <v>89</v>
      </c>
      <c r="AZ3213" t="s">
        <v>27129</v>
      </c>
      <c r="BB3213" t="s">
        <v>91</v>
      </c>
    </row>
    <row r="3214" spans="1:54" x14ac:dyDescent="0.3">
      <c r="A3214" t="s">
        <v>27119</v>
      </c>
      <c r="B3214" t="s">
        <v>9385</v>
      </c>
      <c r="C3214" t="s">
        <v>9385</v>
      </c>
      <c r="E3214" t="s">
        <v>58</v>
      </c>
      <c r="F3214" t="s">
        <v>59</v>
      </c>
      <c r="G3214" t="s">
        <v>60</v>
      </c>
      <c r="H3214" t="s">
        <v>61</v>
      </c>
      <c r="I3214" t="s">
        <v>62</v>
      </c>
      <c r="J3214" t="s">
        <v>360</v>
      </c>
      <c r="K3214" t="s">
        <v>64</v>
      </c>
      <c r="L3214" t="s">
        <v>65</v>
      </c>
      <c r="M3214" t="s">
        <v>361</v>
      </c>
      <c r="N3214" t="s">
        <v>27130</v>
      </c>
      <c r="O3214" t="s">
        <v>580</v>
      </c>
      <c r="P3214" t="s">
        <v>27131</v>
      </c>
      <c r="Q3214" t="s">
        <v>64</v>
      </c>
      <c r="R3214" t="s">
        <v>530</v>
      </c>
      <c r="S3214" t="s">
        <v>64</v>
      </c>
      <c r="T3214" t="s">
        <v>530</v>
      </c>
      <c r="V3214" t="s">
        <v>64</v>
      </c>
      <c r="X3214" t="s">
        <v>27122</v>
      </c>
      <c r="Z3214" t="s">
        <v>27123</v>
      </c>
      <c r="AA3214" t="s">
        <v>27124</v>
      </c>
      <c r="AB3214" t="s">
        <v>27125</v>
      </c>
      <c r="AC3214" t="s">
        <v>26802</v>
      </c>
      <c r="AD3214" t="s">
        <v>27124</v>
      </c>
      <c r="AH3214" t="s">
        <v>74</v>
      </c>
      <c r="AI3214" t="s">
        <v>75</v>
      </c>
      <c r="AJ3214" t="s">
        <v>27126</v>
      </c>
      <c r="AK3214" t="s">
        <v>77</v>
      </c>
      <c r="AL3214" t="s">
        <v>107</v>
      </c>
      <c r="AN3214" t="s">
        <v>15391</v>
      </c>
      <c r="AO3214" t="s">
        <v>27127</v>
      </c>
      <c r="AP3214" t="s">
        <v>27128</v>
      </c>
      <c r="AQ3214" t="s">
        <v>82</v>
      </c>
      <c r="AR3214" t="s">
        <v>83</v>
      </c>
      <c r="AS3214" t="s">
        <v>590</v>
      </c>
      <c r="AT3214" t="s">
        <v>14945</v>
      </c>
      <c r="AU3214" t="s">
        <v>409</v>
      </c>
      <c r="AW3214" t="s">
        <v>136</v>
      </c>
      <c r="AX3214" t="s">
        <v>114</v>
      </c>
      <c r="AY3214" t="s">
        <v>89</v>
      </c>
      <c r="AZ3214" t="s">
        <v>27129</v>
      </c>
      <c r="BB3214" t="s">
        <v>91</v>
      </c>
    </row>
    <row r="3215" spans="1:54" x14ac:dyDescent="0.3">
      <c r="A3215" t="s">
        <v>27132</v>
      </c>
      <c r="B3215" t="s">
        <v>9385</v>
      </c>
      <c r="C3215" t="s">
        <v>9385</v>
      </c>
      <c r="E3215" t="s">
        <v>58</v>
      </c>
      <c r="F3215" t="s">
        <v>474</v>
      </c>
      <c r="G3215" t="s">
        <v>475</v>
      </c>
      <c r="H3215" t="s">
        <v>475</v>
      </c>
      <c r="I3215" t="s">
        <v>96</v>
      </c>
      <c r="J3215" t="s">
        <v>63</v>
      </c>
      <c r="K3215" t="s">
        <v>64</v>
      </c>
      <c r="L3215" t="s">
        <v>477</v>
      </c>
      <c r="M3215" t="s">
        <v>477</v>
      </c>
      <c r="N3215" t="s">
        <v>64</v>
      </c>
      <c r="O3215" t="s">
        <v>478</v>
      </c>
      <c r="P3215" t="s">
        <v>478</v>
      </c>
      <c r="Q3215" t="s">
        <v>64</v>
      </c>
      <c r="R3215" t="s">
        <v>100</v>
      </c>
      <c r="S3215" t="s">
        <v>64</v>
      </c>
      <c r="T3215" t="s">
        <v>100</v>
      </c>
      <c r="V3215" t="s">
        <v>64</v>
      </c>
      <c r="X3215" t="s">
        <v>478</v>
      </c>
      <c r="Z3215" t="s">
        <v>27133</v>
      </c>
      <c r="AA3215" t="s">
        <v>27134</v>
      </c>
      <c r="AB3215" t="s">
        <v>27135</v>
      </c>
      <c r="AC3215" t="s">
        <v>26802</v>
      </c>
      <c r="AD3215" t="s">
        <v>27134</v>
      </c>
      <c r="AH3215" t="s">
        <v>74</v>
      </c>
      <c r="AI3215" t="s">
        <v>75</v>
      </c>
      <c r="AJ3215" t="s">
        <v>27136</v>
      </c>
      <c r="AK3215" t="s">
        <v>77</v>
      </c>
      <c r="AL3215" t="s">
        <v>107</v>
      </c>
      <c r="AN3215" t="s">
        <v>1991</v>
      </c>
      <c r="AO3215" t="s">
        <v>1992</v>
      </c>
      <c r="AP3215" t="s">
        <v>1993</v>
      </c>
      <c r="AQ3215" t="s">
        <v>82</v>
      </c>
      <c r="AR3215" t="s">
        <v>83</v>
      </c>
      <c r="AS3215" t="s">
        <v>590</v>
      </c>
      <c r="AT3215" t="s">
        <v>1508</v>
      </c>
      <c r="AU3215" t="s">
        <v>1418</v>
      </c>
      <c r="AW3215" t="s">
        <v>136</v>
      </c>
      <c r="AX3215" t="s">
        <v>488</v>
      </c>
      <c r="AY3215" t="s">
        <v>89</v>
      </c>
      <c r="AZ3215" t="s">
        <v>27137</v>
      </c>
      <c r="BB3215" t="s">
        <v>91</v>
      </c>
    </row>
    <row r="3216" spans="1:54" x14ac:dyDescent="0.3">
      <c r="A3216" t="s">
        <v>27138</v>
      </c>
      <c r="B3216" t="s">
        <v>9385</v>
      </c>
      <c r="C3216" t="s">
        <v>9385</v>
      </c>
      <c r="E3216" t="s">
        <v>58</v>
      </c>
      <c r="F3216" t="s">
        <v>164</v>
      </c>
      <c r="G3216" t="s">
        <v>165</v>
      </c>
      <c r="H3216" t="s">
        <v>61</v>
      </c>
      <c r="I3216" t="s">
        <v>166</v>
      </c>
      <c r="J3216" t="s">
        <v>63</v>
      </c>
      <c r="K3216" t="s">
        <v>64</v>
      </c>
      <c r="L3216" t="s">
        <v>65</v>
      </c>
      <c r="M3216" t="s">
        <v>65</v>
      </c>
      <c r="N3216" t="s">
        <v>64</v>
      </c>
      <c r="O3216" t="s">
        <v>66</v>
      </c>
      <c r="P3216" t="s">
        <v>67</v>
      </c>
      <c r="Q3216" t="s">
        <v>64</v>
      </c>
      <c r="R3216" t="s">
        <v>68</v>
      </c>
      <c r="S3216" t="s">
        <v>64</v>
      </c>
      <c r="T3216" t="s">
        <v>68</v>
      </c>
      <c r="V3216" t="s">
        <v>64</v>
      </c>
      <c r="X3216" t="s">
        <v>67</v>
      </c>
      <c r="Z3216" t="s">
        <v>27139</v>
      </c>
      <c r="AA3216" t="s">
        <v>27140</v>
      </c>
      <c r="AB3216" t="s">
        <v>27141</v>
      </c>
      <c r="AC3216" t="s">
        <v>27142</v>
      </c>
      <c r="AD3216" t="s">
        <v>27140</v>
      </c>
      <c r="AH3216" t="s">
        <v>74</v>
      </c>
      <c r="AI3216" t="s">
        <v>75</v>
      </c>
      <c r="AJ3216" t="s">
        <v>27143</v>
      </c>
      <c r="AK3216" t="s">
        <v>77</v>
      </c>
      <c r="AL3216" t="s">
        <v>78</v>
      </c>
      <c r="AN3216" t="s">
        <v>27144</v>
      </c>
      <c r="AO3216" t="s">
        <v>3003</v>
      </c>
      <c r="AP3216" t="s">
        <v>27145</v>
      </c>
      <c r="AQ3216" t="s">
        <v>82</v>
      </c>
      <c r="AR3216" t="s">
        <v>83</v>
      </c>
      <c r="AS3216" t="s">
        <v>441</v>
      </c>
      <c r="AT3216" t="s">
        <v>2311</v>
      </c>
      <c r="AU3216" t="s">
        <v>683</v>
      </c>
      <c r="AW3216" t="s">
        <v>136</v>
      </c>
      <c r="AX3216" t="s">
        <v>88</v>
      </c>
      <c r="AY3216" t="s">
        <v>89</v>
      </c>
      <c r="AZ3216" t="s">
        <v>27146</v>
      </c>
      <c r="BB3216" t="s">
        <v>91</v>
      </c>
    </row>
    <row r="3217" spans="1:54" x14ac:dyDescent="0.3">
      <c r="A3217" t="s">
        <v>27147</v>
      </c>
      <c r="B3217" t="s">
        <v>9385</v>
      </c>
      <c r="C3217" t="s">
        <v>9385</v>
      </c>
      <c r="E3217" t="s">
        <v>58</v>
      </c>
      <c r="F3217" t="s">
        <v>117</v>
      </c>
      <c r="G3217" t="s">
        <v>118</v>
      </c>
      <c r="H3217" t="s">
        <v>9628</v>
      </c>
      <c r="I3217" t="s">
        <v>96</v>
      </c>
      <c r="J3217" t="s">
        <v>1197</v>
      </c>
      <c r="K3217" t="s">
        <v>64</v>
      </c>
      <c r="L3217" t="s">
        <v>120</v>
      </c>
      <c r="M3217" t="s">
        <v>1198</v>
      </c>
      <c r="N3217" t="s">
        <v>501</v>
      </c>
      <c r="O3217" t="s">
        <v>1200</v>
      </c>
      <c r="P3217" t="s">
        <v>27148</v>
      </c>
      <c r="Q3217" t="s">
        <v>64</v>
      </c>
      <c r="R3217" t="s">
        <v>727</v>
      </c>
      <c r="S3217" t="s">
        <v>64</v>
      </c>
      <c r="T3217" t="s">
        <v>727</v>
      </c>
      <c r="V3217" t="s">
        <v>64</v>
      </c>
      <c r="X3217" t="s">
        <v>27148</v>
      </c>
      <c r="Z3217" t="s">
        <v>27149</v>
      </c>
      <c r="AA3217" t="s">
        <v>27150</v>
      </c>
      <c r="AB3217" t="s">
        <v>27151</v>
      </c>
      <c r="AC3217" t="s">
        <v>26802</v>
      </c>
      <c r="AD3217" t="s">
        <v>27150</v>
      </c>
      <c r="AH3217" t="s">
        <v>74</v>
      </c>
      <c r="AI3217" t="s">
        <v>75</v>
      </c>
      <c r="AJ3217" t="s">
        <v>27152</v>
      </c>
      <c r="AK3217" t="s">
        <v>77</v>
      </c>
      <c r="AL3217" t="s">
        <v>107</v>
      </c>
      <c r="AN3217" t="s">
        <v>27153</v>
      </c>
      <c r="AO3217" t="s">
        <v>27154</v>
      </c>
      <c r="AP3217" t="s">
        <v>13983</v>
      </c>
      <c r="AQ3217" t="s">
        <v>82</v>
      </c>
      <c r="AR3217" t="s">
        <v>83</v>
      </c>
      <c r="AS3217" t="s">
        <v>176</v>
      </c>
      <c r="AT3217" t="s">
        <v>5474</v>
      </c>
      <c r="AU3217" t="s">
        <v>10142</v>
      </c>
      <c r="AW3217" t="s">
        <v>136</v>
      </c>
      <c r="AX3217" t="s">
        <v>1210</v>
      </c>
      <c r="AY3217" t="s">
        <v>89</v>
      </c>
      <c r="AZ3217" t="s">
        <v>27155</v>
      </c>
      <c r="BB3217" t="s">
        <v>91</v>
      </c>
    </row>
    <row r="3218" spans="1:54" x14ac:dyDescent="0.3">
      <c r="A3218" t="s">
        <v>27156</v>
      </c>
      <c r="B3218" t="s">
        <v>9385</v>
      </c>
      <c r="C3218" t="s">
        <v>9385</v>
      </c>
      <c r="E3218" t="s">
        <v>58</v>
      </c>
      <c r="F3218" t="s">
        <v>474</v>
      </c>
      <c r="G3218" t="s">
        <v>475</v>
      </c>
      <c r="H3218" t="s">
        <v>475</v>
      </c>
      <c r="I3218" t="s">
        <v>96</v>
      </c>
      <c r="J3218" t="s">
        <v>360</v>
      </c>
      <c r="K3218" t="s">
        <v>64</v>
      </c>
      <c r="L3218" t="s">
        <v>477</v>
      </c>
      <c r="M3218" t="s">
        <v>656</v>
      </c>
      <c r="N3218" t="s">
        <v>64</v>
      </c>
      <c r="O3218" t="s">
        <v>477</v>
      </c>
      <c r="P3218" t="s">
        <v>477</v>
      </c>
      <c r="Q3218" t="s">
        <v>64</v>
      </c>
      <c r="R3218" t="s">
        <v>100</v>
      </c>
      <c r="S3218" t="s">
        <v>64</v>
      </c>
      <c r="T3218" t="s">
        <v>100</v>
      </c>
      <c r="U3218" t="s">
        <v>27157</v>
      </c>
      <c r="V3218" t="s">
        <v>64</v>
      </c>
      <c r="X3218" t="s">
        <v>27158</v>
      </c>
      <c r="Z3218" t="s">
        <v>27159</v>
      </c>
      <c r="AA3218" t="s">
        <v>27160</v>
      </c>
      <c r="AB3218" t="s">
        <v>27161</v>
      </c>
      <c r="AC3218" t="s">
        <v>26551</v>
      </c>
      <c r="AD3218" t="s">
        <v>27162</v>
      </c>
      <c r="AH3218" t="s">
        <v>74</v>
      </c>
      <c r="AI3218" t="s">
        <v>75</v>
      </c>
      <c r="AJ3218" t="s">
        <v>27163</v>
      </c>
      <c r="AK3218" t="s">
        <v>77</v>
      </c>
      <c r="AL3218" t="s">
        <v>107</v>
      </c>
      <c r="AN3218" t="s">
        <v>27164</v>
      </c>
      <c r="AO3218" t="s">
        <v>1992</v>
      </c>
      <c r="AP3218" t="s">
        <v>27165</v>
      </c>
      <c r="AQ3218" t="s">
        <v>82</v>
      </c>
      <c r="AR3218" t="s">
        <v>83</v>
      </c>
      <c r="AS3218" t="s">
        <v>374</v>
      </c>
      <c r="AT3218" t="s">
        <v>27166</v>
      </c>
      <c r="AU3218" t="s">
        <v>668</v>
      </c>
      <c r="AW3218" t="s">
        <v>252</v>
      </c>
      <c r="AX3218" t="s">
        <v>200</v>
      </c>
      <c r="AY3218" t="s">
        <v>89</v>
      </c>
      <c r="AZ3218" t="s">
        <v>27167</v>
      </c>
      <c r="BB3218" t="s">
        <v>91</v>
      </c>
    </row>
    <row r="3219" spans="1:54" x14ac:dyDescent="0.3">
      <c r="A3219" t="s">
        <v>27168</v>
      </c>
      <c r="B3219" t="s">
        <v>9385</v>
      </c>
      <c r="C3219" t="s">
        <v>9385</v>
      </c>
      <c r="E3219" t="s">
        <v>58</v>
      </c>
      <c r="F3219" t="s">
        <v>59</v>
      </c>
      <c r="G3219" t="s">
        <v>60</v>
      </c>
      <c r="H3219" t="s">
        <v>61</v>
      </c>
      <c r="I3219" t="s">
        <v>62</v>
      </c>
      <c r="J3219" t="s">
        <v>63</v>
      </c>
      <c r="K3219" t="s">
        <v>64</v>
      </c>
      <c r="L3219" t="s">
        <v>65</v>
      </c>
      <c r="M3219" t="s">
        <v>65</v>
      </c>
      <c r="N3219" t="s">
        <v>64</v>
      </c>
      <c r="O3219" t="s">
        <v>66</v>
      </c>
      <c r="P3219" t="s">
        <v>67</v>
      </c>
      <c r="Q3219" t="s">
        <v>64</v>
      </c>
      <c r="R3219" t="s">
        <v>1641</v>
      </c>
      <c r="S3219" t="s">
        <v>64</v>
      </c>
      <c r="T3219" t="s">
        <v>1641</v>
      </c>
      <c r="V3219" t="s">
        <v>64</v>
      </c>
      <c r="X3219" t="s">
        <v>1955</v>
      </c>
      <c r="Z3219" t="s">
        <v>27169</v>
      </c>
      <c r="AA3219" t="s">
        <v>27170</v>
      </c>
      <c r="AB3219" t="s">
        <v>27171</v>
      </c>
      <c r="AC3219" t="s">
        <v>26291</v>
      </c>
      <c r="AD3219" t="s">
        <v>27172</v>
      </c>
      <c r="AH3219" t="s">
        <v>74</v>
      </c>
      <c r="AI3219" t="s">
        <v>75</v>
      </c>
      <c r="AJ3219" t="s">
        <v>27173</v>
      </c>
      <c r="AK3219" t="s">
        <v>77</v>
      </c>
      <c r="AL3219" t="s">
        <v>107</v>
      </c>
      <c r="AN3219" t="s">
        <v>27174</v>
      </c>
      <c r="AO3219" t="s">
        <v>27175</v>
      </c>
      <c r="AP3219" t="s">
        <v>27176</v>
      </c>
      <c r="AQ3219" t="s">
        <v>82</v>
      </c>
      <c r="AR3219" t="s">
        <v>83</v>
      </c>
      <c r="AS3219" t="s">
        <v>985</v>
      </c>
      <c r="AT3219" t="s">
        <v>9155</v>
      </c>
      <c r="AU3219" t="s">
        <v>1872</v>
      </c>
      <c r="AW3219" t="s">
        <v>113</v>
      </c>
      <c r="AX3219" t="s">
        <v>88</v>
      </c>
      <c r="AY3219" t="s">
        <v>89</v>
      </c>
      <c r="AZ3219" t="s">
        <v>27177</v>
      </c>
      <c r="BB3219" t="s">
        <v>91</v>
      </c>
    </row>
    <row r="3220" spans="1:54" x14ac:dyDescent="0.3">
      <c r="A3220" t="s">
        <v>27168</v>
      </c>
      <c r="B3220" t="s">
        <v>9385</v>
      </c>
      <c r="C3220" t="s">
        <v>9385</v>
      </c>
      <c r="E3220" t="s">
        <v>58</v>
      </c>
      <c r="F3220" t="s">
        <v>948</v>
      </c>
      <c r="G3220" t="s">
        <v>949</v>
      </c>
      <c r="H3220" t="s">
        <v>61</v>
      </c>
      <c r="I3220" t="s">
        <v>950</v>
      </c>
      <c r="J3220" t="s">
        <v>63</v>
      </c>
      <c r="K3220" t="s">
        <v>64</v>
      </c>
      <c r="L3220" t="s">
        <v>65</v>
      </c>
      <c r="M3220" t="s">
        <v>65</v>
      </c>
      <c r="N3220" t="s">
        <v>64</v>
      </c>
      <c r="O3220" t="s">
        <v>66</v>
      </c>
      <c r="P3220" t="s">
        <v>67</v>
      </c>
      <c r="Q3220" t="s">
        <v>64</v>
      </c>
      <c r="R3220" t="s">
        <v>1641</v>
      </c>
      <c r="S3220" t="s">
        <v>64</v>
      </c>
      <c r="T3220" t="s">
        <v>1641</v>
      </c>
      <c r="V3220" t="s">
        <v>64</v>
      </c>
      <c r="X3220" t="s">
        <v>1955</v>
      </c>
      <c r="Z3220" t="s">
        <v>27169</v>
      </c>
      <c r="AA3220" t="s">
        <v>27170</v>
      </c>
      <c r="AB3220" t="s">
        <v>27171</v>
      </c>
      <c r="AC3220" t="s">
        <v>26291</v>
      </c>
      <c r="AD3220" t="s">
        <v>27172</v>
      </c>
      <c r="AH3220" t="s">
        <v>74</v>
      </c>
      <c r="AI3220" t="s">
        <v>75</v>
      </c>
      <c r="AJ3220" t="s">
        <v>27173</v>
      </c>
      <c r="AK3220" t="s">
        <v>77</v>
      </c>
      <c r="AL3220" t="s">
        <v>107</v>
      </c>
      <c r="AN3220" t="s">
        <v>27174</v>
      </c>
      <c r="AO3220" t="s">
        <v>27175</v>
      </c>
      <c r="AP3220" t="s">
        <v>27176</v>
      </c>
      <c r="AQ3220" t="s">
        <v>82</v>
      </c>
      <c r="AR3220" t="s">
        <v>83</v>
      </c>
      <c r="AS3220" t="s">
        <v>985</v>
      </c>
      <c r="AT3220" t="s">
        <v>9155</v>
      </c>
      <c r="AU3220" t="s">
        <v>1872</v>
      </c>
      <c r="AW3220" t="s">
        <v>113</v>
      </c>
      <c r="AX3220" t="s">
        <v>88</v>
      </c>
      <c r="AY3220" t="s">
        <v>89</v>
      </c>
      <c r="AZ3220" t="s">
        <v>27177</v>
      </c>
      <c r="BB3220" t="s">
        <v>91</v>
      </c>
    </row>
    <row r="3221" spans="1:54" x14ac:dyDescent="0.3">
      <c r="A3221" t="s">
        <v>27178</v>
      </c>
      <c r="B3221" t="s">
        <v>203</v>
      </c>
      <c r="C3221" t="s">
        <v>203</v>
      </c>
      <c r="D3221" t="s">
        <v>204</v>
      </c>
      <c r="E3221" t="s">
        <v>58</v>
      </c>
      <c r="F3221" t="s">
        <v>474</v>
      </c>
      <c r="G3221" t="s">
        <v>475</v>
      </c>
      <c r="H3221" t="s">
        <v>475</v>
      </c>
      <c r="I3221" t="s">
        <v>96</v>
      </c>
      <c r="J3221" t="s">
        <v>63</v>
      </c>
      <c r="K3221" t="s">
        <v>63</v>
      </c>
      <c r="L3221" t="s">
        <v>477</v>
      </c>
      <c r="M3221" t="s">
        <v>477</v>
      </c>
      <c r="N3221" t="s">
        <v>64</v>
      </c>
      <c r="O3221" t="s">
        <v>478</v>
      </c>
      <c r="P3221" t="s">
        <v>478</v>
      </c>
      <c r="Q3221" t="s">
        <v>64</v>
      </c>
      <c r="R3221" t="s">
        <v>68</v>
      </c>
      <c r="S3221" t="s">
        <v>64</v>
      </c>
      <c r="T3221" t="s">
        <v>68</v>
      </c>
      <c r="V3221" t="s">
        <v>64</v>
      </c>
      <c r="X3221" t="s">
        <v>478</v>
      </c>
      <c r="Y3221" t="s">
        <v>478</v>
      </c>
      <c r="Z3221" t="s">
        <v>27179</v>
      </c>
      <c r="AB3221" t="s">
        <v>27180</v>
      </c>
      <c r="AC3221" t="s">
        <v>26407</v>
      </c>
      <c r="AE3221" t="s">
        <v>27181</v>
      </c>
      <c r="AF3221" t="s">
        <v>1757</v>
      </c>
      <c r="AG3221" t="s">
        <v>1758</v>
      </c>
      <c r="AH3221" t="s">
        <v>74</v>
      </c>
      <c r="AI3221" t="s">
        <v>75</v>
      </c>
      <c r="AJ3221" t="s">
        <v>27182</v>
      </c>
      <c r="AK3221" t="s">
        <v>77</v>
      </c>
      <c r="AL3221" t="s">
        <v>107</v>
      </c>
      <c r="AN3221" t="s">
        <v>27183</v>
      </c>
      <c r="AO3221" t="s">
        <v>27184</v>
      </c>
      <c r="AP3221" t="s">
        <v>27185</v>
      </c>
      <c r="AQ3221" t="s">
        <v>82</v>
      </c>
      <c r="AR3221" t="s">
        <v>83</v>
      </c>
      <c r="AS3221" t="s">
        <v>356</v>
      </c>
      <c r="AT3221" t="s">
        <v>829</v>
      </c>
      <c r="AU3221" t="s">
        <v>626</v>
      </c>
      <c r="AV3221" t="s">
        <v>266</v>
      </c>
      <c r="AW3221" t="s">
        <v>136</v>
      </c>
      <c r="AX3221" t="s">
        <v>488</v>
      </c>
      <c r="AY3221" t="s">
        <v>89</v>
      </c>
      <c r="AZ3221" t="s">
        <v>27186</v>
      </c>
      <c r="BB3221" t="s">
        <v>91</v>
      </c>
    </row>
    <row r="3222" spans="1:54" x14ac:dyDescent="0.3">
      <c r="A3222" t="s">
        <v>27187</v>
      </c>
      <c r="B3222" t="s">
        <v>9385</v>
      </c>
      <c r="C3222" t="s">
        <v>9385</v>
      </c>
      <c r="D3222" t="s">
        <v>204</v>
      </c>
      <c r="E3222" t="s">
        <v>58</v>
      </c>
      <c r="F3222" t="s">
        <v>117</v>
      </c>
      <c r="G3222" t="s">
        <v>118</v>
      </c>
      <c r="H3222" t="s">
        <v>9628</v>
      </c>
      <c r="I3222" t="s">
        <v>96</v>
      </c>
      <c r="J3222" t="s">
        <v>641</v>
      </c>
      <c r="K3222" t="s">
        <v>64</v>
      </c>
      <c r="L3222" t="s">
        <v>120</v>
      </c>
      <c r="M3222" t="s">
        <v>3844</v>
      </c>
      <c r="N3222" t="s">
        <v>1170</v>
      </c>
      <c r="O3222" t="s">
        <v>3845</v>
      </c>
      <c r="P3222" t="s">
        <v>27188</v>
      </c>
      <c r="Q3222" t="s">
        <v>64</v>
      </c>
      <c r="R3222" t="s">
        <v>3847</v>
      </c>
      <c r="S3222" t="s">
        <v>64</v>
      </c>
      <c r="T3222" t="s">
        <v>3847</v>
      </c>
      <c r="V3222" t="s">
        <v>64</v>
      </c>
      <c r="X3222" t="s">
        <v>27188</v>
      </c>
      <c r="Z3222" t="s">
        <v>27189</v>
      </c>
      <c r="AA3222" t="s">
        <v>24157</v>
      </c>
      <c r="AB3222" t="s">
        <v>27190</v>
      </c>
      <c r="AC3222" t="s">
        <v>26802</v>
      </c>
      <c r="AD3222" t="s">
        <v>24157</v>
      </c>
      <c r="AF3222" t="s">
        <v>213</v>
      </c>
      <c r="AG3222" t="s">
        <v>604</v>
      </c>
      <c r="AH3222" t="s">
        <v>74</v>
      </c>
      <c r="AI3222" t="s">
        <v>75</v>
      </c>
      <c r="AJ3222" t="s">
        <v>27191</v>
      </c>
      <c r="AK3222" t="s">
        <v>77</v>
      </c>
      <c r="AL3222" t="s">
        <v>107</v>
      </c>
      <c r="AN3222" t="s">
        <v>24160</v>
      </c>
      <c r="AO3222" t="s">
        <v>24161</v>
      </c>
      <c r="AP3222" t="s">
        <v>9575</v>
      </c>
      <c r="AQ3222" t="s">
        <v>82</v>
      </c>
      <c r="AR3222" t="s">
        <v>83</v>
      </c>
      <c r="AS3222" t="s">
        <v>1416</v>
      </c>
      <c r="AT3222" t="s">
        <v>21122</v>
      </c>
      <c r="AU3222" t="s">
        <v>523</v>
      </c>
      <c r="AV3222" t="s">
        <v>523</v>
      </c>
      <c r="AW3222" t="s">
        <v>136</v>
      </c>
      <c r="AX3222" t="s">
        <v>3855</v>
      </c>
      <c r="AY3222" t="s">
        <v>89</v>
      </c>
      <c r="AZ3222" t="s">
        <v>27192</v>
      </c>
      <c r="BB3222" t="s">
        <v>91</v>
      </c>
    </row>
    <row r="3223" spans="1:54" x14ac:dyDescent="0.3">
      <c r="A3223" t="s">
        <v>27193</v>
      </c>
      <c r="B3223" t="s">
        <v>9385</v>
      </c>
      <c r="C3223" t="s">
        <v>9385</v>
      </c>
      <c r="E3223" t="s">
        <v>58</v>
      </c>
      <c r="F3223" t="s">
        <v>164</v>
      </c>
      <c r="G3223" t="s">
        <v>165</v>
      </c>
      <c r="H3223" t="s">
        <v>61</v>
      </c>
      <c r="I3223" t="s">
        <v>166</v>
      </c>
      <c r="J3223" t="s">
        <v>63</v>
      </c>
      <c r="K3223" t="s">
        <v>64</v>
      </c>
      <c r="L3223" t="s">
        <v>65</v>
      </c>
      <c r="M3223" t="s">
        <v>65</v>
      </c>
      <c r="N3223" t="s">
        <v>26853</v>
      </c>
      <c r="O3223" t="s">
        <v>66</v>
      </c>
      <c r="P3223" t="s">
        <v>26854</v>
      </c>
      <c r="Q3223" t="s">
        <v>64</v>
      </c>
      <c r="R3223" t="s">
        <v>237</v>
      </c>
      <c r="S3223" t="s">
        <v>64</v>
      </c>
      <c r="T3223" t="s">
        <v>237</v>
      </c>
      <c r="V3223" t="s">
        <v>64</v>
      </c>
      <c r="X3223" t="s">
        <v>26854</v>
      </c>
      <c r="Z3223" t="s">
        <v>27194</v>
      </c>
      <c r="AA3223" t="s">
        <v>27195</v>
      </c>
      <c r="AB3223" t="s">
        <v>27196</v>
      </c>
      <c r="AC3223" t="s">
        <v>26508</v>
      </c>
      <c r="AD3223" t="s">
        <v>27195</v>
      </c>
      <c r="AH3223" t="s">
        <v>74</v>
      </c>
      <c r="AI3223" t="s">
        <v>75</v>
      </c>
      <c r="AJ3223" t="s">
        <v>27197</v>
      </c>
      <c r="AK3223" t="s">
        <v>77</v>
      </c>
      <c r="AL3223" t="s">
        <v>107</v>
      </c>
      <c r="AN3223" t="s">
        <v>27198</v>
      </c>
      <c r="AO3223" t="s">
        <v>27199</v>
      </c>
      <c r="AP3223" t="s">
        <v>3177</v>
      </c>
      <c r="AQ3223" t="s">
        <v>82</v>
      </c>
      <c r="AR3223" t="s">
        <v>83</v>
      </c>
      <c r="AS3223" t="s">
        <v>309</v>
      </c>
      <c r="AT3223" t="s">
        <v>2391</v>
      </c>
      <c r="AU3223" t="s">
        <v>2234</v>
      </c>
      <c r="AW3223" t="s">
        <v>136</v>
      </c>
      <c r="AX3223" t="s">
        <v>88</v>
      </c>
      <c r="AY3223" t="s">
        <v>89</v>
      </c>
      <c r="AZ3223" t="s">
        <v>27200</v>
      </c>
      <c r="BB3223" t="s">
        <v>91</v>
      </c>
    </row>
    <row r="3224" spans="1:54" x14ac:dyDescent="0.3">
      <c r="A3224" t="s">
        <v>27201</v>
      </c>
      <c r="B3224" t="s">
        <v>9385</v>
      </c>
      <c r="C3224" t="s">
        <v>9385</v>
      </c>
      <c r="E3224" t="s">
        <v>58</v>
      </c>
      <c r="F3224" t="s">
        <v>182</v>
      </c>
      <c r="G3224" t="s">
        <v>183</v>
      </c>
      <c r="H3224" t="s">
        <v>184</v>
      </c>
      <c r="I3224" t="s">
        <v>96</v>
      </c>
      <c r="J3224" t="s">
        <v>63</v>
      </c>
      <c r="K3224" t="s">
        <v>64</v>
      </c>
      <c r="L3224" t="s">
        <v>185</v>
      </c>
      <c r="M3224" t="s">
        <v>185</v>
      </c>
      <c r="N3224" t="s">
        <v>64</v>
      </c>
      <c r="O3224" t="s">
        <v>143</v>
      </c>
      <c r="P3224" t="s">
        <v>477</v>
      </c>
      <c r="Q3224" t="s">
        <v>64</v>
      </c>
      <c r="R3224" t="s">
        <v>68</v>
      </c>
      <c r="S3224" t="s">
        <v>64</v>
      </c>
      <c r="T3224" t="s">
        <v>68</v>
      </c>
      <c r="V3224" t="s">
        <v>64</v>
      </c>
      <c r="X3224" t="s">
        <v>477</v>
      </c>
      <c r="Z3224" t="s">
        <v>27202</v>
      </c>
      <c r="AA3224" t="s">
        <v>27203</v>
      </c>
      <c r="AB3224" t="s">
        <v>27204</v>
      </c>
      <c r="AC3224" t="s">
        <v>26195</v>
      </c>
      <c r="AD3224" t="s">
        <v>27203</v>
      </c>
      <c r="AH3224" t="s">
        <v>74</v>
      </c>
      <c r="AI3224" t="s">
        <v>75</v>
      </c>
      <c r="AJ3224" t="s">
        <v>27205</v>
      </c>
      <c r="AK3224" t="s">
        <v>77</v>
      </c>
      <c r="AL3224" t="s">
        <v>107</v>
      </c>
      <c r="AN3224" t="s">
        <v>27206</v>
      </c>
      <c r="AO3224" t="s">
        <v>27207</v>
      </c>
      <c r="AP3224" t="s">
        <v>27208</v>
      </c>
      <c r="AQ3224" t="s">
        <v>82</v>
      </c>
      <c r="AR3224" t="s">
        <v>83</v>
      </c>
      <c r="AS3224" t="s">
        <v>651</v>
      </c>
      <c r="AT3224" t="s">
        <v>5320</v>
      </c>
      <c r="AU3224" t="s">
        <v>1704</v>
      </c>
      <c r="AW3224" t="s">
        <v>136</v>
      </c>
      <c r="AX3224" t="s">
        <v>200</v>
      </c>
      <c r="AY3224" t="s">
        <v>89</v>
      </c>
      <c r="AZ3224" t="s">
        <v>27209</v>
      </c>
      <c r="BB3224" t="s">
        <v>91</v>
      </c>
    </row>
    <row r="3225" spans="1:54" x14ac:dyDescent="0.3">
      <c r="A3225" t="s">
        <v>27210</v>
      </c>
      <c r="B3225" t="s">
        <v>9385</v>
      </c>
      <c r="C3225" t="s">
        <v>9385</v>
      </c>
      <c r="E3225" t="s">
        <v>58</v>
      </c>
      <c r="F3225" t="s">
        <v>59</v>
      </c>
      <c r="G3225" t="s">
        <v>60</v>
      </c>
      <c r="H3225" t="s">
        <v>61</v>
      </c>
      <c r="I3225" t="s">
        <v>62</v>
      </c>
      <c r="J3225" t="s">
        <v>63</v>
      </c>
      <c r="K3225" t="s">
        <v>64</v>
      </c>
      <c r="L3225" t="s">
        <v>65</v>
      </c>
      <c r="M3225" t="s">
        <v>65</v>
      </c>
      <c r="N3225" t="s">
        <v>64</v>
      </c>
      <c r="O3225" t="s">
        <v>66</v>
      </c>
      <c r="P3225" t="s">
        <v>67</v>
      </c>
      <c r="Q3225" t="s">
        <v>64</v>
      </c>
      <c r="R3225" t="s">
        <v>100</v>
      </c>
      <c r="S3225" t="s">
        <v>64</v>
      </c>
      <c r="T3225" t="s">
        <v>100</v>
      </c>
      <c r="V3225" t="s">
        <v>64</v>
      </c>
      <c r="X3225" t="s">
        <v>67</v>
      </c>
      <c r="Z3225" t="s">
        <v>27211</v>
      </c>
      <c r="AA3225" t="s">
        <v>27212</v>
      </c>
      <c r="AB3225" t="s">
        <v>27213</v>
      </c>
      <c r="AC3225" t="s">
        <v>26874</v>
      </c>
      <c r="AD3225" t="s">
        <v>27212</v>
      </c>
      <c r="AH3225" t="s">
        <v>74</v>
      </c>
      <c r="AI3225" t="s">
        <v>75</v>
      </c>
      <c r="AJ3225" t="s">
        <v>27214</v>
      </c>
      <c r="AK3225" t="s">
        <v>77</v>
      </c>
      <c r="AL3225" t="s">
        <v>107</v>
      </c>
      <c r="AN3225" t="s">
        <v>27215</v>
      </c>
      <c r="AO3225" t="s">
        <v>27216</v>
      </c>
      <c r="AP3225" t="s">
        <v>27217</v>
      </c>
      <c r="AQ3225" t="s">
        <v>82</v>
      </c>
      <c r="AR3225" t="s">
        <v>83</v>
      </c>
      <c r="AS3225" t="s">
        <v>590</v>
      </c>
      <c r="AT3225" t="s">
        <v>7075</v>
      </c>
      <c r="AU3225" t="s">
        <v>2944</v>
      </c>
      <c r="AW3225" t="s">
        <v>136</v>
      </c>
      <c r="AX3225" t="s">
        <v>88</v>
      </c>
      <c r="AY3225" t="s">
        <v>89</v>
      </c>
      <c r="AZ3225" t="s">
        <v>27218</v>
      </c>
      <c r="BB3225" t="s">
        <v>91</v>
      </c>
    </row>
    <row r="3226" spans="1:54" x14ac:dyDescent="0.3">
      <c r="A3226" t="s">
        <v>27219</v>
      </c>
      <c r="B3226" t="s">
        <v>203</v>
      </c>
      <c r="C3226" t="s">
        <v>203</v>
      </c>
      <c r="D3226" t="s">
        <v>204</v>
      </c>
      <c r="E3226" t="s">
        <v>58</v>
      </c>
      <c r="F3226" t="s">
        <v>948</v>
      </c>
      <c r="G3226" t="s">
        <v>949</v>
      </c>
      <c r="H3226" t="s">
        <v>61</v>
      </c>
      <c r="I3226" t="s">
        <v>950</v>
      </c>
      <c r="J3226" t="s">
        <v>63</v>
      </c>
      <c r="K3226" t="s">
        <v>63</v>
      </c>
      <c r="L3226" t="s">
        <v>65</v>
      </c>
      <c r="M3226" t="s">
        <v>65</v>
      </c>
      <c r="N3226" t="s">
        <v>64</v>
      </c>
      <c r="O3226" t="s">
        <v>66</v>
      </c>
      <c r="P3226" t="s">
        <v>67</v>
      </c>
      <c r="Q3226" t="s">
        <v>64</v>
      </c>
      <c r="R3226" t="s">
        <v>100</v>
      </c>
      <c r="S3226" t="s">
        <v>64</v>
      </c>
      <c r="T3226" t="s">
        <v>100</v>
      </c>
      <c r="V3226" t="s">
        <v>64</v>
      </c>
      <c r="X3226" t="s">
        <v>67</v>
      </c>
      <c r="Y3226" t="s">
        <v>67</v>
      </c>
      <c r="Z3226" t="s">
        <v>27220</v>
      </c>
      <c r="AE3226" t="s">
        <v>27221</v>
      </c>
      <c r="AF3226" t="s">
        <v>213</v>
      </c>
      <c r="AG3226" t="s">
        <v>214</v>
      </c>
      <c r="AH3226" t="s">
        <v>74</v>
      </c>
      <c r="AI3226" t="s">
        <v>75</v>
      </c>
      <c r="AK3226" t="s">
        <v>77</v>
      </c>
      <c r="AN3226" t="s">
        <v>27222</v>
      </c>
      <c r="AO3226" t="s">
        <v>27223</v>
      </c>
      <c r="AP3226" t="s">
        <v>11696</v>
      </c>
      <c r="AQ3226" t="s">
        <v>82</v>
      </c>
      <c r="AR3226" t="s">
        <v>83</v>
      </c>
      <c r="AS3226" t="s">
        <v>590</v>
      </c>
      <c r="AT3226" t="s">
        <v>1751</v>
      </c>
      <c r="AU3226" t="s">
        <v>610</v>
      </c>
      <c r="AV3226" t="s">
        <v>779</v>
      </c>
      <c r="AW3226" t="s">
        <v>136</v>
      </c>
      <c r="AX3226" t="s">
        <v>88</v>
      </c>
      <c r="AY3226" t="s">
        <v>89</v>
      </c>
      <c r="AZ3226" t="s">
        <v>27224</v>
      </c>
      <c r="BB3226" t="s">
        <v>91</v>
      </c>
    </row>
    <row r="3227" spans="1:54" x14ac:dyDescent="0.3">
      <c r="A3227" t="s">
        <v>27225</v>
      </c>
      <c r="B3227" t="s">
        <v>9385</v>
      </c>
      <c r="C3227" t="s">
        <v>9385</v>
      </c>
      <c r="E3227" t="s">
        <v>58</v>
      </c>
      <c r="F3227" t="s">
        <v>724</v>
      </c>
      <c r="G3227" t="s">
        <v>725</v>
      </c>
      <c r="H3227" t="s">
        <v>5354</v>
      </c>
      <c r="I3227" t="s">
        <v>96</v>
      </c>
      <c r="J3227" t="s">
        <v>360</v>
      </c>
      <c r="K3227" t="s">
        <v>64</v>
      </c>
      <c r="L3227" t="s">
        <v>143</v>
      </c>
      <c r="M3227" t="s">
        <v>643</v>
      </c>
      <c r="N3227" t="s">
        <v>64</v>
      </c>
      <c r="O3227" t="s">
        <v>478</v>
      </c>
      <c r="P3227" t="s">
        <v>477</v>
      </c>
      <c r="Q3227" t="s">
        <v>64</v>
      </c>
      <c r="R3227" t="s">
        <v>237</v>
      </c>
      <c r="S3227" t="s">
        <v>64</v>
      </c>
      <c r="T3227" t="s">
        <v>237</v>
      </c>
      <c r="V3227" t="s">
        <v>64</v>
      </c>
      <c r="X3227" t="s">
        <v>477</v>
      </c>
      <c r="Z3227" t="s">
        <v>27226</v>
      </c>
      <c r="AA3227" t="s">
        <v>27227</v>
      </c>
      <c r="AB3227" t="s">
        <v>27228</v>
      </c>
      <c r="AC3227" t="s">
        <v>26332</v>
      </c>
      <c r="AD3227" t="s">
        <v>27227</v>
      </c>
      <c r="AH3227" t="s">
        <v>74</v>
      </c>
      <c r="AI3227" t="s">
        <v>75</v>
      </c>
      <c r="AJ3227" t="s">
        <v>27229</v>
      </c>
      <c r="AK3227" t="s">
        <v>77</v>
      </c>
      <c r="AL3227" t="s">
        <v>107</v>
      </c>
      <c r="AN3227" t="s">
        <v>26814</v>
      </c>
      <c r="AO3227" t="s">
        <v>26815</v>
      </c>
      <c r="AP3227" t="s">
        <v>26816</v>
      </c>
      <c r="AQ3227" t="s">
        <v>82</v>
      </c>
      <c r="AR3227" t="s">
        <v>83</v>
      </c>
      <c r="AS3227" t="s">
        <v>2361</v>
      </c>
      <c r="AT3227" t="s">
        <v>250</v>
      </c>
      <c r="AU3227" t="s">
        <v>280</v>
      </c>
      <c r="AW3227" t="s">
        <v>136</v>
      </c>
      <c r="AX3227" t="s">
        <v>2255</v>
      </c>
      <c r="AY3227" t="s">
        <v>89</v>
      </c>
      <c r="AZ3227" t="s">
        <v>27230</v>
      </c>
      <c r="BB3227" t="s">
        <v>91</v>
      </c>
    </row>
    <row r="3228" spans="1:54" x14ac:dyDescent="0.3">
      <c r="A3228" t="s">
        <v>27231</v>
      </c>
      <c r="B3228" t="s">
        <v>203</v>
      </c>
      <c r="C3228" t="s">
        <v>203</v>
      </c>
      <c r="D3228" t="s">
        <v>204</v>
      </c>
      <c r="E3228" t="s">
        <v>58</v>
      </c>
      <c r="F3228" t="s">
        <v>182</v>
      </c>
      <c r="G3228" t="s">
        <v>183</v>
      </c>
      <c r="H3228" t="s">
        <v>184</v>
      </c>
      <c r="I3228" t="s">
        <v>96</v>
      </c>
      <c r="J3228" t="s">
        <v>63</v>
      </c>
      <c r="K3228" t="s">
        <v>63</v>
      </c>
      <c r="L3228" t="s">
        <v>185</v>
      </c>
      <c r="M3228" t="s">
        <v>185</v>
      </c>
      <c r="N3228" t="s">
        <v>64</v>
      </c>
      <c r="O3228" t="s">
        <v>143</v>
      </c>
      <c r="P3228" t="s">
        <v>477</v>
      </c>
      <c r="Q3228" t="s">
        <v>64</v>
      </c>
      <c r="R3228" t="s">
        <v>68</v>
      </c>
      <c r="S3228" t="s">
        <v>64</v>
      </c>
      <c r="T3228" t="s">
        <v>68</v>
      </c>
      <c r="V3228" t="s">
        <v>64</v>
      </c>
      <c r="X3228" t="s">
        <v>477</v>
      </c>
      <c r="Y3228" t="s">
        <v>477</v>
      </c>
      <c r="Z3228" t="s">
        <v>27232</v>
      </c>
      <c r="AE3228" t="s">
        <v>27233</v>
      </c>
      <c r="AF3228" t="s">
        <v>1757</v>
      </c>
      <c r="AG3228" t="s">
        <v>2698</v>
      </c>
      <c r="AH3228" t="s">
        <v>74</v>
      </c>
      <c r="AI3228" t="s">
        <v>75</v>
      </c>
      <c r="AK3228" t="s">
        <v>77</v>
      </c>
      <c r="AN3228" t="s">
        <v>24105</v>
      </c>
      <c r="AO3228" t="s">
        <v>25256</v>
      </c>
      <c r="AP3228" t="s">
        <v>24107</v>
      </c>
      <c r="AQ3228" t="s">
        <v>82</v>
      </c>
      <c r="AR3228" t="s">
        <v>83</v>
      </c>
      <c r="AS3228" t="s">
        <v>176</v>
      </c>
      <c r="AT3228" t="s">
        <v>842</v>
      </c>
      <c r="AU3228" t="s">
        <v>1078</v>
      </c>
      <c r="AV3228" t="s">
        <v>1078</v>
      </c>
      <c r="AW3228" t="s">
        <v>113</v>
      </c>
      <c r="AX3228" t="s">
        <v>200</v>
      </c>
      <c r="AY3228" t="s">
        <v>89</v>
      </c>
    </row>
    <row r="3229" spans="1:54" x14ac:dyDescent="0.3">
      <c r="A3229" t="s">
        <v>27234</v>
      </c>
      <c r="B3229" t="s">
        <v>9385</v>
      </c>
      <c r="C3229" t="s">
        <v>9385</v>
      </c>
      <c r="E3229" t="s">
        <v>58</v>
      </c>
      <c r="F3229" t="s">
        <v>474</v>
      </c>
      <c r="G3229" t="s">
        <v>475</v>
      </c>
      <c r="H3229" t="s">
        <v>475</v>
      </c>
      <c r="I3229" t="s">
        <v>96</v>
      </c>
      <c r="J3229" t="s">
        <v>63</v>
      </c>
      <c r="K3229" t="s">
        <v>64</v>
      </c>
      <c r="L3229" t="s">
        <v>477</v>
      </c>
      <c r="M3229" t="s">
        <v>477</v>
      </c>
      <c r="N3229" t="s">
        <v>64</v>
      </c>
      <c r="O3229" t="s">
        <v>478</v>
      </c>
      <c r="P3229" t="s">
        <v>478</v>
      </c>
      <c r="Q3229" t="s">
        <v>64</v>
      </c>
      <c r="R3229" t="s">
        <v>68</v>
      </c>
      <c r="S3229" t="s">
        <v>64</v>
      </c>
      <c r="T3229" t="s">
        <v>68</v>
      </c>
      <c r="V3229" t="s">
        <v>64</v>
      </c>
      <c r="X3229" t="s">
        <v>478</v>
      </c>
      <c r="Z3229" t="s">
        <v>27235</v>
      </c>
      <c r="AA3229" t="s">
        <v>27236</v>
      </c>
      <c r="AB3229" t="s">
        <v>27237</v>
      </c>
      <c r="AC3229" t="s">
        <v>26924</v>
      </c>
      <c r="AD3229" t="s">
        <v>27236</v>
      </c>
      <c r="AH3229" t="s">
        <v>74</v>
      </c>
      <c r="AI3229" t="s">
        <v>75</v>
      </c>
      <c r="AJ3229" t="s">
        <v>27238</v>
      </c>
      <c r="AK3229" t="s">
        <v>77</v>
      </c>
      <c r="AL3229" t="s">
        <v>107</v>
      </c>
      <c r="AN3229" t="s">
        <v>27239</v>
      </c>
      <c r="AO3229" t="s">
        <v>27240</v>
      </c>
      <c r="AP3229" t="s">
        <v>27241</v>
      </c>
      <c r="AQ3229" t="s">
        <v>82</v>
      </c>
      <c r="AR3229" t="s">
        <v>83</v>
      </c>
      <c r="AS3229" t="s">
        <v>176</v>
      </c>
      <c r="AT3229" t="s">
        <v>1763</v>
      </c>
      <c r="AU3229" t="s">
        <v>2186</v>
      </c>
      <c r="AW3229" t="s">
        <v>136</v>
      </c>
      <c r="AX3229" t="s">
        <v>488</v>
      </c>
      <c r="AY3229" t="s">
        <v>89</v>
      </c>
      <c r="AZ3229" t="s">
        <v>27242</v>
      </c>
      <c r="BB3229" t="s">
        <v>91</v>
      </c>
    </row>
    <row r="3230" spans="1:54" x14ac:dyDescent="0.3">
      <c r="A3230" t="s">
        <v>27243</v>
      </c>
      <c r="B3230" t="s">
        <v>203</v>
      </c>
      <c r="C3230" t="s">
        <v>203</v>
      </c>
      <c r="D3230" t="s">
        <v>204</v>
      </c>
      <c r="E3230" t="s">
        <v>58</v>
      </c>
      <c r="F3230" t="s">
        <v>27244</v>
      </c>
      <c r="G3230" t="s">
        <v>26265</v>
      </c>
      <c r="H3230" t="s">
        <v>26266</v>
      </c>
      <c r="I3230" t="s">
        <v>96</v>
      </c>
      <c r="J3230" t="s">
        <v>63</v>
      </c>
      <c r="K3230" t="s">
        <v>63</v>
      </c>
      <c r="L3230" t="s">
        <v>26267</v>
      </c>
      <c r="M3230" t="s">
        <v>26267</v>
      </c>
      <c r="N3230" t="s">
        <v>64</v>
      </c>
      <c r="O3230" t="s">
        <v>643</v>
      </c>
      <c r="P3230" t="s">
        <v>27245</v>
      </c>
      <c r="Q3230" t="s">
        <v>64</v>
      </c>
      <c r="R3230" t="s">
        <v>5093</v>
      </c>
      <c r="S3230" t="s">
        <v>64</v>
      </c>
      <c r="T3230" t="s">
        <v>5093</v>
      </c>
      <c r="V3230" t="s">
        <v>64</v>
      </c>
      <c r="X3230" t="s">
        <v>27245</v>
      </c>
      <c r="Y3230" t="s">
        <v>27245</v>
      </c>
      <c r="Z3230" t="s">
        <v>27246</v>
      </c>
      <c r="AE3230" t="s">
        <v>27247</v>
      </c>
      <c r="AF3230" t="s">
        <v>213</v>
      </c>
      <c r="AG3230" t="s">
        <v>604</v>
      </c>
      <c r="AH3230" t="s">
        <v>74</v>
      </c>
      <c r="AI3230" t="s">
        <v>75</v>
      </c>
      <c r="AK3230" t="s">
        <v>77</v>
      </c>
      <c r="AN3230" t="s">
        <v>27248</v>
      </c>
      <c r="AO3230" t="s">
        <v>27249</v>
      </c>
      <c r="AP3230" t="s">
        <v>27250</v>
      </c>
      <c r="AQ3230" t="s">
        <v>82</v>
      </c>
      <c r="AR3230" t="s">
        <v>248</v>
      </c>
      <c r="AS3230" t="s">
        <v>21544</v>
      </c>
      <c r="AT3230" t="s">
        <v>13872</v>
      </c>
      <c r="AU3230" t="s">
        <v>498</v>
      </c>
      <c r="AW3230" t="s">
        <v>136</v>
      </c>
      <c r="AX3230" t="s">
        <v>26275</v>
      </c>
      <c r="AY3230" t="s">
        <v>89</v>
      </c>
      <c r="AZ3230" t="s">
        <v>27251</v>
      </c>
      <c r="BB3230" t="s">
        <v>91</v>
      </c>
    </row>
    <row r="3231" spans="1:54" x14ac:dyDescent="0.3">
      <c r="A3231" t="s">
        <v>27252</v>
      </c>
      <c r="B3231" t="s">
        <v>9385</v>
      </c>
      <c r="C3231" t="s">
        <v>9385</v>
      </c>
      <c r="E3231" t="s">
        <v>58</v>
      </c>
      <c r="F3231" t="s">
        <v>474</v>
      </c>
      <c r="G3231" t="s">
        <v>475</v>
      </c>
      <c r="H3231" t="s">
        <v>475</v>
      </c>
      <c r="I3231" t="s">
        <v>96</v>
      </c>
      <c r="J3231" t="s">
        <v>63</v>
      </c>
      <c r="K3231" t="s">
        <v>64</v>
      </c>
      <c r="L3231" t="s">
        <v>477</v>
      </c>
      <c r="M3231" t="s">
        <v>477</v>
      </c>
      <c r="N3231" t="s">
        <v>1197</v>
      </c>
      <c r="O3231" t="s">
        <v>478</v>
      </c>
      <c r="P3231" t="s">
        <v>3603</v>
      </c>
      <c r="Q3231" t="s">
        <v>64</v>
      </c>
      <c r="R3231" t="s">
        <v>100</v>
      </c>
      <c r="S3231" t="s">
        <v>64</v>
      </c>
      <c r="T3231" t="s">
        <v>100</v>
      </c>
      <c r="V3231" t="s">
        <v>64</v>
      </c>
      <c r="X3231" t="s">
        <v>26847</v>
      </c>
      <c r="Z3231" t="s">
        <v>27253</v>
      </c>
      <c r="AA3231" t="s">
        <v>27254</v>
      </c>
      <c r="AB3231" t="s">
        <v>27255</v>
      </c>
      <c r="AC3231" t="s">
        <v>26187</v>
      </c>
      <c r="AD3231" t="s">
        <v>27256</v>
      </c>
      <c r="AH3231" t="s">
        <v>74</v>
      </c>
      <c r="AI3231" t="s">
        <v>75</v>
      </c>
      <c r="AJ3231" t="s">
        <v>27257</v>
      </c>
      <c r="AK3231" t="s">
        <v>77</v>
      </c>
      <c r="AL3231" t="s">
        <v>107</v>
      </c>
      <c r="AN3231" t="s">
        <v>27258</v>
      </c>
      <c r="AO3231" t="s">
        <v>27259</v>
      </c>
      <c r="AP3231" t="s">
        <v>27260</v>
      </c>
      <c r="AQ3231" t="s">
        <v>82</v>
      </c>
      <c r="AR3231" t="s">
        <v>83</v>
      </c>
      <c r="AS3231" t="s">
        <v>2327</v>
      </c>
      <c r="AT3231" t="s">
        <v>3103</v>
      </c>
      <c r="AU3231" t="s">
        <v>2186</v>
      </c>
      <c r="AW3231" t="s">
        <v>113</v>
      </c>
      <c r="AX3231" t="s">
        <v>488</v>
      </c>
      <c r="AY3231" t="s">
        <v>89</v>
      </c>
      <c r="AZ3231" t="s">
        <v>27261</v>
      </c>
      <c r="BB3231" t="s">
        <v>91</v>
      </c>
    </row>
    <row r="3232" spans="1:54" x14ac:dyDescent="0.3">
      <c r="A3232" t="s">
        <v>27252</v>
      </c>
      <c r="B3232" t="s">
        <v>9385</v>
      </c>
      <c r="C3232" t="s">
        <v>9385</v>
      </c>
      <c r="E3232" t="s">
        <v>58</v>
      </c>
      <c r="F3232" t="s">
        <v>59</v>
      </c>
      <c r="G3232" t="s">
        <v>60</v>
      </c>
      <c r="H3232" t="s">
        <v>61</v>
      </c>
      <c r="I3232" t="s">
        <v>62</v>
      </c>
      <c r="J3232" t="s">
        <v>63</v>
      </c>
      <c r="K3232" t="s">
        <v>64</v>
      </c>
      <c r="L3232" t="s">
        <v>65</v>
      </c>
      <c r="M3232" t="s">
        <v>65</v>
      </c>
      <c r="N3232" t="s">
        <v>26853</v>
      </c>
      <c r="O3232" t="s">
        <v>66</v>
      </c>
      <c r="P3232" t="s">
        <v>26854</v>
      </c>
      <c r="Q3232" t="s">
        <v>64</v>
      </c>
      <c r="R3232" t="s">
        <v>100</v>
      </c>
      <c r="S3232" t="s">
        <v>64</v>
      </c>
      <c r="T3232" t="s">
        <v>100</v>
      </c>
      <c r="V3232" t="s">
        <v>64</v>
      </c>
      <c r="X3232" t="s">
        <v>26847</v>
      </c>
      <c r="Z3232" t="s">
        <v>27253</v>
      </c>
      <c r="AA3232" t="s">
        <v>27254</v>
      </c>
      <c r="AB3232" t="s">
        <v>27255</v>
      </c>
      <c r="AC3232" t="s">
        <v>26187</v>
      </c>
      <c r="AD3232" t="s">
        <v>27256</v>
      </c>
      <c r="AH3232" t="s">
        <v>74</v>
      </c>
      <c r="AI3232" t="s">
        <v>75</v>
      </c>
      <c r="AJ3232" t="s">
        <v>27257</v>
      </c>
      <c r="AK3232" t="s">
        <v>77</v>
      </c>
      <c r="AL3232" t="s">
        <v>107</v>
      </c>
      <c r="AN3232" t="s">
        <v>27258</v>
      </c>
      <c r="AO3232" t="s">
        <v>27259</v>
      </c>
      <c r="AP3232" t="s">
        <v>27260</v>
      </c>
      <c r="AQ3232" t="s">
        <v>82</v>
      </c>
      <c r="AR3232" t="s">
        <v>83</v>
      </c>
      <c r="AS3232" t="s">
        <v>2327</v>
      </c>
      <c r="AT3232" t="s">
        <v>3103</v>
      </c>
      <c r="AU3232" t="s">
        <v>2186</v>
      </c>
      <c r="AW3232" t="s">
        <v>113</v>
      </c>
      <c r="AX3232" t="s">
        <v>88</v>
      </c>
      <c r="AY3232" t="s">
        <v>89</v>
      </c>
      <c r="AZ3232" t="s">
        <v>27261</v>
      </c>
      <c r="BB3232" t="s">
        <v>91</v>
      </c>
    </row>
    <row r="3233" spans="1:54" x14ac:dyDescent="0.3">
      <c r="A3233" t="s">
        <v>27262</v>
      </c>
      <c r="B3233" t="s">
        <v>9385</v>
      </c>
      <c r="C3233" t="s">
        <v>9385</v>
      </c>
      <c r="E3233" t="s">
        <v>58</v>
      </c>
      <c r="F3233" t="s">
        <v>7908</v>
      </c>
      <c r="G3233" t="s">
        <v>7909</v>
      </c>
      <c r="H3233" t="s">
        <v>7910</v>
      </c>
      <c r="I3233" t="s">
        <v>96</v>
      </c>
      <c r="J3233" t="s">
        <v>63</v>
      </c>
      <c r="K3233" t="s">
        <v>64</v>
      </c>
      <c r="L3233" t="s">
        <v>7911</v>
      </c>
      <c r="M3233" t="s">
        <v>7911</v>
      </c>
      <c r="N3233" t="s">
        <v>64</v>
      </c>
      <c r="O3233" t="s">
        <v>2795</v>
      </c>
      <c r="P3233" t="s">
        <v>21495</v>
      </c>
      <c r="Q3233" t="s">
        <v>64</v>
      </c>
      <c r="R3233" t="s">
        <v>68</v>
      </c>
      <c r="S3233" t="s">
        <v>64</v>
      </c>
      <c r="T3233" t="s">
        <v>68</v>
      </c>
      <c r="V3233" t="s">
        <v>64</v>
      </c>
      <c r="X3233" t="s">
        <v>21495</v>
      </c>
      <c r="Z3233" t="s">
        <v>27263</v>
      </c>
      <c r="AA3233" t="s">
        <v>27264</v>
      </c>
      <c r="AB3233" t="s">
        <v>27265</v>
      </c>
      <c r="AC3233" t="s">
        <v>26370</v>
      </c>
      <c r="AD3233" t="s">
        <v>27266</v>
      </c>
      <c r="AH3233" t="s">
        <v>74</v>
      </c>
      <c r="AI3233" t="s">
        <v>75</v>
      </c>
      <c r="AJ3233" t="s">
        <v>27267</v>
      </c>
      <c r="AK3233" t="s">
        <v>77</v>
      </c>
      <c r="AL3233" t="s">
        <v>107</v>
      </c>
      <c r="AN3233" t="s">
        <v>27268</v>
      </c>
      <c r="AO3233" t="s">
        <v>27269</v>
      </c>
      <c r="AP3233" t="s">
        <v>27270</v>
      </c>
      <c r="AQ3233" t="s">
        <v>82</v>
      </c>
      <c r="AR3233" t="s">
        <v>83</v>
      </c>
      <c r="AS3233" t="s">
        <v>485</v>
      </c>
      <c r="AT3233" t="s">
        <v>486</v>
      </c>
      <c r="AU3233" t="s">
        <v>86</v>
      </c>
      <c r="AV3233" t="s">
        <v>1390</v>
      </c>
      <c r="AW3233" t="s">
        <v>428</v>
      </c>
      <c r="AX3233" t="s">
        <v>988</v>
      </c>
      <c r="AY3233" t="s">
        <v>7508</v>
      </c>
      <c r="AZ3233" t="s">
        <v>27271</v>
      </c>
      <c r="BB3233" t="s">
        <v>91</v>
      </c>
    </row>
    <row r="3234" spans="1:54" x14ac:dyDescent="0.3">
      <c r="A3234" t="s">
        <v>27272</v>
      </c>
      <c r="B3234" t="s">
        <v>9385</v>
      </c>
      <c r="C3234" t="s">
        <v>9385</v>
      </c>
      <c r="E3234" t="s">
        <v>58</v>
      </c>
      <c r="F3234" t="s">
        <v>182</v>
      </c>
      <c r="G3234" t="s">
        <v>183</v>
      </c>
      <c r="H3234" t="s">
        <v>184</v>
      </c>
      <c r="I3234" t="s">
        <v>96</v>
      </c>
      <c r="J3234" t="s">
        <v>63</v>
      </c>
      <c r="K3234" t="s">
        <v>64</v>
      </c>
      <c r="L3234" t="s">
        <v>185</v>
      </c>
      <c r="M3234" t="s">
        <v>185</v>
      </c>
      <c r="N3234" t="s">
        <v>459</v>
      </c>
      <c r="O3234" t="s">
        <v>143</v>
      </c>
      <c r="P3234" t="s">
        <v>382</v>
      </c>
      <c r="Q3234" t="s">
        <v>64</v>
      </c>
      <c r="R3234" t="s">
        <v>100</v>
      </c>
      <c r="S3234" t="s">
        <v>64</v>
      </c>
      <c r="T3234" t="s">
        <v>100</v>
      </c>
      <c r="V3234" t="s">
        <v>64</v>
      </c>
      <c r="X3234" t="s">
        <v>382</v>
      </c>
      <c r="Z3234" t="s">
        <v>27273</v>
      </c>
      <c r="AA3234" t="s">
        <v>27274</v>
      </c>
      <c r="AB3234" t="s">
        <v>27275</v>
      </c>
      <c r="AC3234" t="s">
        <v>26418</v>
      </c>
      <c r="AD3234" t="s">
        <v>27274</v>
      </c>
      <c r="AH3234" t="s">
        <v>74</v>
      </c>
      <c r="AI3234" t="s">
        <v>75</v>
      </c>
      <c r="AJ3234" t="s">
        <v>27276</v>
      </c>
      <c r="AK3234" t="s">
        <v>77</v>
      </c>
      <c r="AL3234" t="s">
        <v>107</v>
      </c>
      <c r="AN3234" t="s">
        <v>27277</v>
      </c>
      <c r="AO3234" t="s">
        <v>1934</v>
      </c>
      <c r="AP3234" t="s">
        <v>27278</v>
      </c>
      <c r="AQ3234" t="s">
        <v>82</v>
      </c>
      <c r="AR3234" t="s">
        <v>83</v>
      </c>
      <c r="AS3234" t="s">
        <v>1321</v>
      </c>
      <c r="AT3234" t="s">
        <v>3159</v>
      </c>
      <c r="AU3234" t="s">
        <v>2944</v>
      </c>
      <c r="AW3234" t="s">
        <v>136</v>
      </c>
      <c r="AX3234" t="s">
        <v>200</v>
      </c>
      <c r="AY3234" t="s">
        <v>89</v>
      </c>
      <c r="AZ3234" t="s">
        <v>27279</v>
      </c>
      <c r="BB3234" t="s">
        <v>91</v>
      </c>
    </row>
    <row r="3235" spans="1:54" x14ac:dyDescent="0.3">
      <c r="A3235" t="s">
        <v>27280</v>
      </c>
      <c r="B3235" t="s">
        <v>203</v>
      </c>
      <c r="C3235" t="s">
        <v>203</v>
      </c>
      <c r="D3235" t="s">
        <v>204</v>
      </c>
      <c r="E3235" t="s">
        <v>58</v>
      </c>
      <c r="F3235" t="s">
        <v>117</v>
      </c>
      <c r="G3235" t="s">
        <v>118</v>
      </c>
      <c r="H3235" t="s">
        <v>9628</v>
      </c>
      <c r="I3235" t="s">
        <v>96</v>
      </c>
      <c r="J3235" t="s">
        <v>63</v>
      </c>
      <c r="K3235" t="s">
        <v>63</v>
      </c>
      <c r="L3235" t="s">
        <v>120</v>
      </c>
      <c r="M3235" t="s">
        <v>120</v>
      </c>
      <c r="N3235" t="s">
        <v>144</v>
      </c>
      <c r="O3235" t="s">
        <v>122</v>
      </c>
      <c r="P3235" t="s">
        <v>15337</v>
      </c>
      <c r="Q3235" t="s">
        <v>64</v>
      </c>
      <c r="R3235" t="s">
        <v>124</v>
      </c>
      <c r="S3235" t="s">
        <v>64</v>
      </c>
      <c r="T3235" t="s">
        <v>124</v>
      </c>
      <c r="V3235" t="s">
        <v>64</v>
      </c>
      <c r="X3235" t="s">
        <v>27281</v>
      </c>
      <c r="Y3235" t="s">
        <v>15337</v>
      </c>
      <c r="Z3235" t="s">
        <v>27282</v>
      </c>
      <c r="AB3235" t="s">
        <v>27283</v>
      </c>
      <c r="AC3235" t="s">
        <v>26924</v>
      </c>
      <c r="AE3235" t="s">
        <v>27284</v>
      </c>
      <c r="AF3235" t="s">
        <v>1757</v>
      </c>
      <c r="AG3235" t="s">
        <v>1758</v>
      </c>
      <c r="AH3235" t="s">
        <v>74</v>
      </c>
      <c r="AI3235" t="s">
        <v>75</v>
      </c>
      <c r="AJ3235" t="s">
        <v>27285</v>
      </c>
      <c r="AK3235" t="s">
        <v>77</v>
      </c>
      <c r="AL3235" t="s">
        <v>107</v>
      </c>
      <c r="AN3235" t="s">
        <v>27286</v>
      </c>
      <c r="AO3235" t="s">
        <v>27287</v>
      </c>
      <c r="AP3235" t="s">
        <v>27288</v>
      </c>
      <c r="AQ3235" t="s">
        <v>82</v>
      </c>
      <c r="AR3235" t="s">
        <v>83</v>
      </c>
      <c r="AS3235" t="s">
        <v>923</v>
      </c>
      <c r="AT3235" t="s">
        <v>924</v>
      </c>
      <c r="AU3235" t="s">
        <v>444</v>
      </c>
      <c r="AW3235" t="s">
        <v>136</v>
      </c>
      <c r="AX3235" t="s">
        <v>137</v>
      </c>
      <c r="AY3235" t="s">
        <v>89</v>
      </c>
      <c r="AZ3235" t="s">
        <v>27289</v>
      </c>
      <c r="BB3235" t="s">
        <v>91</v>
      </c>
    </row>
    <row r="3236" spans="1:54" x14ac:dyDescent="0.3">
      <c r="A3236" t="s">
        <v>27280</v>
      </c>
      <c r="B3236" t="s">
        <v>203</v>
      </c>
      <c r="C3236" t="s">
        <v>203</v>
      </c>
      <c r="D3236" t="s">
        <v>204</v>
      </c>
      <c r="E3236" t="s">
        <v>58</v>
      </c>
      <c r="F3236" t="s">
        <v>182</v>
      </c>
      <c r="G3236" t="s">
        <v>183</v>
      </c>
      <c r="H3236" t="s">
        <v>184</v>
      </c>
      <c r="I3236" t="s">
        <v>96</v>
      </c>
      <c r="J3236" t="s">
        <v>63</v>
      </c>
      <c r="K3236" t="s">
        <v>63</v>
      </c>
      <c r="L3236" t="s">
        <v>185</v>
      </c>
      <c r="M3236" t="s">
        <v>185</v>
      </c>
      <c r="N3236" t="s">
        <v>64</v>
      </c>
      <c r="O3236" t="s">
        <v>143</v>
      </c>
      <c r="P3236" t="s">
        <v>477</v>
      </c>
      <c r="Q3236" t="s">
        <v>64</v>
      </c>
      <c r="R3236" t="s">
        <v>124</v>
      </c>
      <c r="S3236" t="s">
        <v>64</v>
      </c>
      <c r="T3236" t="s">
        <v>124</v>
      </c>
      <c r="V3236" t="s">
        <v>64</v>
      </c>
      <c r="X3236" t="s">
        <v>27281</v>
      </c>
      <c r="Y3236" t="s">
        <v>477</v>
      </c>
      <c r="Z3236" t="s">
        <v>27282</v>
      </c>
      <c r="AB3236" t="s">
        <v>27283</v>
      </c>
      <c r="AC3236" t="s">
        <v>26924</v>
      </c>
      <c r="AE3236" t="s">
        <v>27284</v>
      </c>
      <c r="AF3236" t="s">
        <v>1757</v>
      </c>
      <c r="AG3236" t="s">
        <v>1758</v>
      </c>
      <c r="AH3236" t="s">
        <v>74</v>
      </c>
      <c r="AI3236" t="s">
        <v>75</v>
      </c>
      <c r="AJ3236" t="s">
        <v>27285</v>
      </c>
      <c r="AK3236" t="s">
        <v>77</v>
      </c>
      <c r="AL3236" t="s">
        <v>107</v>
      </c>
      <c r="AN3236" t="s">
        <v>27286</v>
      </c>
      <c r="AO3236" t="s">
        <v>27287</v>
      </c>
      <c r="AP3236" t="s">
        <v>27288</v>
      </c>
      <c r="AQ3236" t="s">
        <v>82</v>
      </c>
      <c r="AR3236" t="s">
        <v>83</v>
      </c>
      <c r="AS3236" t="s">
        <v>923</v>
      </c>
      <c r="AT3236" t="s">
        <v>924</v>
      </c>
      <c r="AU3236" t="s">
        <v>444</v>
      </c>
      <c r="AW3236" t="s">
        <v>136</v>
      </c>
      <c r="AX3236" t="s">
        <v>200</v>
      </c>
      <c r="AY3236" t="s">
        <v>89</v>
      </c>
      <c r="AZ3236" t="s">
        <v>27289</v>
      </c>
      <c r="BB3236" t="s">
        <v>91</v>
      </c>
    </row>
    <row r="3237" spans="1:54" x14ac:dyDescent="0.3">
      <c r="A3237" t="s">
        <v>27290</v>
      </c>
      <c r="B3237" t="s">
        <v>9385</v>
      </c>
      <c r="C3237" t="s">
        <v>9385</v>
      </c>
      <c r="E3237" t="s">
        <v>58</v>
      </c>
      <c r="F3237" t="s">
        <v>164</v>
      </c>
      <c r="G3237" t="s">
        <v>165</v>
      </c>
      <c r="H3237" t="s">
        <v>61</v>
      </c>
      <c r="I3237" t="s">
        <v>166</v>
      </c>
      <c r="J3237" t="s">
        <v>63</v>
      </c>
      <c r="K3237" t="s">
        <v>64</v>
      </c>
      <c r="L3237" t="s">
        <v>65</v>
      </c>
      <c r="M3237" t="s">
        <v>65</v>
      </c>
      <c r="N3237" t="s">
        <v>64</v>
      </c>
      <c r="O3237" t="s">
        <v>66</v>
      </c>
      <c r="P3237" t="s">
        <v>67</v>
      </c>
      <c r="Q3237" t="s">
        <v>64</v>
      </c>
      <c r="R3237" t="s">
        <v>100</v>
      </c>
      <c r="S3237" t="s">
        <v>64</v>
      </c>
      <c r="T3237" t="s">
        <v>100</v>
      </c>
      <c r="V3237" t="s">
        <v>64</v>
      </c>
      <c r="X3237" t="s">
        <v>67</v>
      </c>
      <c r="Z3237" t="s">
        <v>27291</v>
      </c>
      <c r="AA3237" t="s">
        <v>27292</v>
      </c>
      <c r="AB3237" t="s">
        <v>27293</v>
      </c>
      <c r="AC3237" t="s">
        <v>26332</v>
      </c>
      <c r="AD3237" t="s">
        <v>27292</v>
      </c>
      <c r="AH3237" t="s">
        <v>74</v>
      </c>
      <c r="AI3237" t="s">
        <v>75</v>
      </c>
      <c r="AJ3237" t="s">
        <v>27294</v>
      </c>
      <c r="AK3237" t="s">
        <v>77</v>
      </c>
      <c r="AL3237" t="s">
        <v>107</v>
      </c>
      <c r="AN3237" t="s">
        <v>27295</v>
      </c>
      <c r="AO3237" t="s">
        <v>27296</v>
      </c>
      <c r="AP3237" t="s">
        <v>27297</v>
      </c>
      <c r="AQ3237" t="s">
        <v>82</v>
      </c>
      <c r="AR3237" t="s">
        <v>83</v>
      </c>
      <c r="AS3237" t="s">
        <v>791</v>
      </c>
      <c r="AT3237" t="s">
        <v>8349</v>
      </c>
      <c r="AU3237" t="s">
        <v>912</v>
      </c>
      <c r="AV3237" t="s">
        <v>427</v>
      </c>
      <c r="AW3237" t="s">
        <v>136</v>
      </c>
      <c r="AX3237" t="s">
        <v>88</v>
      </c>
      <c r="AY3237" t="s">
        <v>89</v>
      </c>
      <c r="AZ3237" t="s">
        <v>27298</v>
      </c>
      <c r="BB3237" t="s">
        <v>91</v>
      </c>
    </row>
    <row r="3238" spans="1:54" x14ac:dyDescent="0.3">
      <c r="A3238" t="s">
        <v>27299</v>
      </c>
      <c r="B3238" t="s">
        <v>9385</v>
      </c>
      <c r="C3238" t="s">
        <v>9385</v>
      </c>
      <c r="D3238" t="s">
        <v>204</v>
      </c>
      <c r="E3238" t="s">
        <v>58</v>
      </c>
      <c r="F3238" t="s">
        <v>182</v>
      </c>
      <c r="G3238" t="s">
        <v>183</v>
      </c>
      <c r="H3238" t="s">
        <v>184</v>
      </c>
      <c r="I3238" t="s">
        <v>96</v>
      </c>
      <c r="J3238" t="s">
        <v>63</v>
      </c>
      <c r="K3238" t="s">
        <v>64</v>
      </c>
      <c r="L3238" t="s">
        <v>185</v>
      </c>
      <c r="M3238" t="s">
        <v>185</v>
      </c>
      <c r="N3238" t="s">
        <v>64</v>
      </c>
      <c r="O3238" t="s">
        <v>143</v>
      </c>
      <c r="P3238" t="s">
        <v>477</v>
      </c>
      <c r="Q3238" t="s">
        <v>64</v>
      </c>
      <c r="R3238" t="s">
        <v>100</v>
      </c>
      <c r="S3238" t="s">
        <v>64</v>
      </c>
      <c r="T3238" t="s">
        <v>100</v>
      </c>
      <c r="V3238" t="s">
        <v>64</v>
      </c>
      <c r="X3238" t="s">
        <v>477</v>
      </c>
      <c r="Z3238" t="s">
        <v>27300</v>
      </c>
      <c r="AA3238" t="s">
        <v>27301</v>
      </c>
      <c r="AB3238" t="s">
        <v>27302</v>
      </c>
      <c r="AC3238" t="s">
        <v>27303</v>
      </c>
      <c r="AD3238" t="s">
        <v>27301</v>
      </c>
      <c r="AF3238" t="s">
        <v>213</v>
      </c>
      <c r="AG3238" t="s">
        <v>214</v>
      </c>
      <c r="AH3238" t="s">
        <v>74</v>
      </c>
      <c r="AI3238" t="s">
        <v>75</v>
      </c>
      <c r="AJ3238" t="s">
        <v>27304</v>
      </c>
      <c r="AK3238" t="s">
        <v>77</v>
      </c>
      <c r="AL3238" t="s">
        <v>107</v>
      </c>
      <c r="AM3238" t="s">
        <v>27305</v>
      </c>
      <c r="AN3238" t="s">
        <v>4766</v>
      </c>
      <c r="AO3238" t="s">
        <v>4767</v>
      </c>
      <c r="AP3238" t="s">
        <v>4768</v>
      </c>
      <c r="AQ3238" t="s">
        <v>82</v>
      </c>
      <c r="AR3238" t="s">
        <v>83</v>
      </c>
      <c r="AS3238" t="s">
        <v>590</v>
      </c>
      <c r="AT3238" t="s">
        <v>1508</v>
      </c>
      <c r="AU3238" t="s">
        <v>1807</v>
      </c>
      <c r="AW3238" t="s">
        <v>136</v>
      </c>
      <c r="AX3238" t="s">
        <v>200</v>
      </c>
      <c r="AY3238" t="s">
        <v>89</v>
      </c>
      <c r="AZ3238" t="s">
        <v>27306</v>
      </c>
      <c r="BB3238" t="s">
        <v>91</v>
      </c>
    </row>
    <row r="3239" spans="1:54" x14ac:dyDescent="0.3">
      <c r="A3239" t="s">
        <v>27307</v>
      </c>
      <c r="B3239" t="s">
        <v>9385</v>
      </c>
      <c r="C3239" t="s">
        <v>9385</v>
      </c>
      <c r="E3239" t="s">
        <v>58</v>
      </c>
      <c r="F3239" t="s">
        <v>182</v>
      </c>
      <c r="G3239" t="s">
        <v>183</v>
      </c>
      <c r="H3239" t="s">
        <v>184</v>
      </c>
      <c r="I3239" t="s">
        <v>96</v>
      </c>
      <c r="J3239" t="s">
        <v>63</v>
      </c>
      <c r="K3239" t="s">
        <v>64</v>
      </c>
      <c r="L3239" t="s">
        <v>185</v>
      </c>
      <c r="M3239" t="s">
        <v>185</v>
      </c>
      <c r="N3239" t="s">
        <v>64</v>
      </c>
      <c r="O3239" t="s">
        <v>143</v>
      </c>
      <c r="P3239" t="s">
        <v>477</v>
      </c>
      <c r="Q3239" t="s">
        <v>64</v>
      </c>
      <c r="R3239" t="s">
        <v>100</v>
      </c>
      <c r="S3239" t="s">
        <v>64</v>
      </c>
      <c r="T3239" t="s">
        <v>100</v>
      </c>
      <c r="V3239" t="s">
        <v>64</v>
      </c>
      <c r="X3239" t="s">
        <v>477</v>
      </c>
      <c r="Z3239" t="s">
        <v>27308</v>
      </c>
      <c r="AA3239" t="s">
        <v>27309</v>
      </c>
      <c r="AB3239" t="s">
        <v>27310</v>
      </c>
      <c r="AC3239" t="s">
        <v>26370</v>
      </c>
      <c r="AD3239" t="s">
        <v>27311</v>
      </c>
      <c r="AH3239" t="s">
        <v>74</v>
      </c>
      <c r="AI3239" t="s">
        <v>75</v>
      </c>
      <c r="AJ3239" t="s">
        <v>27312</v>
      </c>
      <c r="AK3239" t="s">
        <v>77</v>
      </c>
      <c r="AL3239" t="s">
        <v>107</v>
      </c>
      <c r="AN3239" t="s">
        <v>27313</v>
      </c>
      <c r="AO3239" t="s">
        <v>11509</v>
      </c>
      <c r="AP3239" t="s">
        <v>18917</v>
      </c>
      <c r="AQ3239" t="s">
        <v>82</v>
      </c>
      <c r="AR3239" t="s">
        <v>248</v>
      </c>
      <c r="AS3239" t="s">
        <v>1321</v>
      </c>
      <c r="AT3239" t="s">
        <v>11501</v>
      </c>
      <c r="AU3239" t="s">
        <v>843</v>
      </c>
      <c r="AW3239" t="s">
        <v>113</v>
      </c>
      <c r="AX3239" t="s">
        <v>200</v>
      </c>
      <c r="AY3239" t="s">
        <v>89</v>
      </c>
      <c r="AZ3239" t="s">
        <v>27314</v>
      </c>
      <c r="BB3239" t="s">
        <v>91</v>
      </c>
    </row>
    <row r="3240" spans="1:54" x14ac:dyDescent="0.3">
      <c r="A3240" t="s">
        <v>27315</v>
      </c>
      <c r="B3240" t="s">
        <v>9385</v>
      </c>
      <c r="C3240" t="s">
        <v>9385</v>
      </c>
      <c r="E3240" t="s">
        <v>58</v>
      </c>
      <c r="F3240" t="s">
        <v>412</v>
      </c>
      <c r="G3240" t="s">
        <v>413</v>
      </c>
      <c r="H3240" t="s">
        <v>17218</v>
      </c>
      <c r="I3240" t="s">
        <v>96</v>
      </c>
      <c r="J3240" t="s">
        <v>63</v>
      </c>
      <c r="K3240" t="s">
        <v>64</v>
      </c>
      <c r="L3240" t="s">
        <v>143</v>
      </c>
      <c r="M3240" t="s">
        <v>143</v>
      </c>
      <c r="N3240" t="s">
        <v>27316</v>
      </c>
      <c r="O3240" t="s">
        <v>121</v>
      </c>
      <c r="P3240" t="s">
        <v>22438</v>
      </c>
      <c r="Q3240" t="s">
        <v>64</v>
      </c>
      <c r="R3240" t="s">
        <v>100</v>
      </c>
      <c r="S3240" t="s">
        <v>64</v>
      </c>
      <c r="T3240" t="s">
        <v>100</v>
      </c>
      <c r="V3240" t="s">
        <v>64</v>
      </c>
      <c r="X3240" t="s">
        <v>22438</v>
      </c>
      <c r="Z3240" t="s">
        <v>27317</v>
      </c>
      <c r="AA3240" t="s">
        <v>27318</v>
      </c>
      <c r="AB3240" t="s">
        <v>27319</v>
      </c>
      <c r="AC3240" t="s">
        <v>26935</v>
      </c>
      <c r="AD3240" t="s">
        <v>27318</v>
      </c>
      <c r="AH3240" t="s">
        <v>74</v>
      </c>
      <c r="AI3240" t="s">
        <v>75</v>
      </c>
      <c r="AJ3240" t="s">
        <v>27320</v>
      </c>
      <c r="AK3240" t="s">
        <v>77</v>
      </c>
      <c r="AL3240" t="s">
        <v>107</v>
      </c>
      <c r="AN3240" t="s">
        <v>12089</v>
      </c>
      <c r="AO3240" t="s">
        <v>12090</v>
      </c>
      <c r="AP3240" t="s">
        <v>12091</v>
      </c>
      <c r="AQ3240" t="s">
        <v>82</v>
      </c>
      <c r="AR3240" t="s">
        <v>83</v>
      </c>
      <c r="AS3240" t="s">
        <v>762</v>
      </c>
      <c r="AT3240" t="s">
        <v>11108</v>
      </c>
      <c r="AU3240" t="s">
        <v>779</v>
      </c>
      <c r="AW3240" t="s">
        <v>136</v>
      </c>
      <c r="AX3240" t="s">
        <v>429</v>
      </c>
      <c r="AY3240" t="s">
        <v>89</v>
      </c>
      <c r="AZ3240" t="s">
        <v>27321</v>
      </c>
      <c r="BB3240" t="s">
        <v>91</v>
      </c>
    </row>
    <row r="3241" spans="1:54" x14ac:dyDescent="0.3">
      <c r="A3241" t="s">
        <v>27322</v>
      </c>
      <c r="B3241" t="s">
        <v>9385</v>
      </c>
      <c r="C3241" t="s">
        <v>9385</v>
      </c>
      <c r="E3241" t="s">
        <v>58</v>
      </c>
      <c r="F3241" t="s">
        <v>117</v>
      </c>
      <c r="G3241" t="s">
        <v>118</v>
      </c>
      <c r="H3241" t="s">
        <v>9628</v>
      </c>
      <c r="I3241" t="s">
        <v>96</v>
      </c>
      <c r="J3241" t="s">
        <v>63</v>
      </c>
      <c r="K3241" t="s">
        <v>64</v>
      </c>
      <c r="L3241" t="s">
        <v>120</v>
      </c>
      <c r="M3241" t="s">
        <v>120</v>
      </c>
      <c r="N3241" t="s">
        <v>144</v>
      </c>
      <c r="O3241" t="s">
        <v>122</v>
      </c>
      <c r="P3241" t="s">
        <v>15337</v>
      </c>
      <c r="Q3241" t="s">
        <v>64</v>
      </c>
      <c r="R3241" t="s">
        <v>124</v>
      </c>
      <c r="S3241" t="s">
        <v>64</v>
      </c>
      <c r="T3241" t="s">
        <v>124</v>
      </c>
      <c r="V3241" t="s">
        <v>64</v>
      </c>
      <c r="X3241" t="s">
        <v>15337</v>
      </c>
      <c r="Z3241" t="s">
        <v>27323</v>
      </c>
      <c r="AA3241" t="s">
        <v>27324</v>
      </c>
      <c r="AB3241" t="s">
        <v>27325</v>
      </c>
      <c r="AC3241" t="s">
        <v>26935</v>
      </c>
      <c r="AD3241" t="s">
        <v>27324</v>
      </c>
      <c r="AH3241" t="s">
        <v>74</v>
      </c>
      <c r="AI3241" t="s">
        <v>75</v>
      </c>
      <c r="AJ3241" t="s">
        <v>27326</v>
      </c>
      <c r="AK3241" t="s">
        <v>77</v>
      </c>
      <c r="AL3241" t="s">
        <v>107</v>
      </c>
      <c r="AN3241" t="s">
        <v>27327</v>
      </c>
      <c r="AO3241" t="s">
        <v>27328</v>
      </c>
      <c r="AP3241" t="s">
        <v>2769</v>
      </c>
      <c r="AQ3241" t="s">
        <v>82</v>
      </c>
      <c r="AR3241" t="s">
        <v>83</v>
      </c>
      <c r="AS3241" t="s">
        <v>176</v>
      </c>
      <c r="AT3241" t="s">
        <v>1555</v>
      </c>
      <c r="AU3241" t="s">
        <v>134</v>
      </c>
      <c r="AV3241" t="s">
        <v>455</v>
      </c>
      <c r="AW3241" t="s">
        <v>136</v>
      </c>
      <c r="AX3241" t="s">
        <v>137</v>
      </c>
      <c r="AY3241" t="s">
        <v>89</v>
      </c>
      <c r="AZ3241" t="s">
        <v>27329</v>
      </c>
      <c r="BB3241" t="s">
        <v>91</v>
      </c>
    </row>
    <row r="3242" spans="1:54" x14ac:dyDescent="0.3">
      <c r="A3242" t="s">
        <v>27330</v>
      </c>
      <c r="B3242" t="s">
        <v>9385</v>
      </c>
      <c r="C3242" t="s">
        <v>9385</v>
      </c>
      <c r="E3242" t="s">
        <v>58</v>
      </c>
      <c r="F3242" t="s">
        <v>182</v>
      </c>
      <c r="G3242" t="s">
        <v>183</v>
      </c>
      <c r="H3242" t="s">
        <v>184</v>
      </c>
      <c r="I3242" t="s">
        <v>96</v>
      </c>
      <c r="J3242" t="s">
        <v>63</v>
      </c>
      <c r="K3242" t="s">
        <v>64</v>
      </c>
      <c r="L3242" t="s">
        <v>185</v>
      </c>
      <c r="M3242" t="s">
        <v>185</v>
      </c>
      <c r="N3242" t="s">
        <v>459</v>
      </c>
      <c r="O3242" t="s">
        <v>143</v>
      </c>
      <c r="P3242" t="s">
        <v>382</v>
      </c>
      <c r="Q3242" t="s">
        <v>64</v>
      </c>
      <c r="R3242" t="s">
        <v>100</v>
      </c>
      <c r="S3242" t="s">
        <v>64</v>
      </c>
      <c r="T3242" t="s">
        <v>100</v>
      </c>
      <c r="V3242" t="s">
        <v>64</v>
      </c>
      <c r="X3242" t="s">
        <v>382</v>
      </c>
      <c r="Z3242" t="s">
        <v>27331</v>
      </c>
      <c r="AA3242" t="s">
        <v>27332</v>
      </c>
      <c r="AB3242" t="s">
        <v>27333</v>
      </c>
      <c r="AC3242" t="s">
        <v>26559</v>
      </c>
      <c r="AD3242" t="s">
        <v>27332</v>
      </c>
      <c r="AH3242" t="s">
        <v>74</v>
      </c>
      <c r="AI3242" t="s">
        <v>75</v>
      </c>
      <c r="AJ3242" t="s">
        <v>27334</v>
      </c>
      <c r="AK3242" t="s">
        <v>77</v>
      </c>
      <c r="AL3242" t="s">
        <v>107</v>
      </c>
      <c r="AN3242" t="s">
        <v>27335</v>
      </c>
      <c r="AO3242" t="s">
        <v>27336</v>
      </c>
      <c r="AP3242" t="s">
        <v>27337</v>
      </c>
      <c r="AQ3242" t="s">
        <v>82</v>
      </c>
      <c r="AR3242" t="s">
        <v>83</v>
      </c>
      <c r="AS3242" t="s">
        <v>791</v>
      </c>
      <c r="AT3242" t="s">
        <v>5984</v>
      </c>
      <c r="AU3242" t="s">
        <v>179</v>
      </c>
      <c r="AW3242" t="s">
        <v>136</v>
      </c>
      <c r="AX3242" t="s">
        <v>200</v>
      </c>
      <c r="AY3242" t="s">
        <v>89</v>
      </c>
      <c r="AZ3242" t="s">
        <v>27338</v>
      </c>
      <c r="BB3242" t="s">
        <v>91</v>
      </c>
    </row>
    <row r="3243" spans="1:54" x14ac:dyDescent="0.3">
      <c r="A3243" t="s">
        <v>27339</v>
      </c>
      <c r="B3243" t="s">
        <v>9385</v>
      </c>
      <c r="C3243" t="s">
        <v>9385</v>
      </c>
      <c r="E3243" t="s">
        <v>58</v>
      </c>
      <c r="F3243" t="s">
        <v>182</v>
      </c>
      <c r="G3243" t="s">
        <v>183</v>
      </c>
      <c r="H3243" t="s">
        <v>184</v>
      </c>
      <c r="I3243" t="s">
        <v>96</v>
      </c>
      <c r="J3243" t="s">
        <v>63</v>
      </c>
      <c r="K3243" t="s">
        <v>64</v>
      </c>
      <c r="L3243" t="s">
        <v>185</v>
      </c>
      <c r="M3243" t="s">
        <v>185</v>
      </c>
      <c r="N3243" t="s">
        <v>208</v>
      </c>
      <c r="O3243" t="s">
        <v>143</v>
      </c>
      <c r="P3243" t="s">
        <v>2595</v>
      </c>
      <c r="Q3243" t="s">
        <v>64</v>
      </c>
      <c r="R3243" t="s">
        <v>68</v>
      </c>
      <c r="S3243" t="s">
        <v>64</v>
      </c>
      <c r="T3243" t="s">
        <v>68</v>
      </c>
      <c r="V3243" t="s">
        <v>64</v>
      </c>
      <c r="X3243" t="s">
        <v>2595</v>
      </c>
      <c r="Z3243" t="s">
        <v>27340</v>
      </c>
      <c r="AA3243" t="s">
        <v>27341</v>
      </c>
      <c r="AB3243" t="s">
        <v>27342</v>
      </c>
      <c r="AC3243" t="s">
        <v>27343</v>
      </c>
      <c r="AD3243" t="s">
        <v>27344</v>
      </c>
      <c r="AH3243" t="s">
        <v>74</v>
      </c>
      <c r="AI3243" t="s">
        <v>75</v>
      </c>
      <c r="AJ3243" t="s">
        <v>27345</v>
      </c>
      <c r="AK3243" t="s">
        <v>77</v>
      </c>
      <c r="AL3243" t="s">
        <v>78</v>
      </c>
      <c r="AN3243" t="s">
        <v>27346</v>
      </c>
      <c r="AO3243" t="s">
        <v>27347</v>
      </c>
      <c r="AP3243" t="s">
        <v>27348</v>
      </c>
      <c r="AQ3243" t="s">
        <v>82</v>
      </c>
      <c r="AR3243" t="s">
        <v>83</v>
      </c>
      <c r="AS3243" t="s">
        <v>441</v>
      </c>
      <c r="AT3243" t="s">
        <v>2311</v>
      </c>
      <c r="AU3243" t="s">
        <v>198</v>
      </c>
      <c r="AV3243" t="s">
        <v>8456</v>
      </c>
      <c r="AW3243" t="s">
        <v>428</v>
      </c>
      <c r="AX3243" t="s">
        <v>200</v>
      </c>
      <c r="AY3243" t="s">
        <v>89</v>
      </c>
      <c r="AZ3243" t="s">
        <v>27349</v>
      </c>
      <c r="BB3243" t="s">
        <v>91</v>
      </c>
    </row>
    <row r="3244" spans="1:54" x14ac:dyDescent="0.3">
      <c r="A3244" t="s">
        <v>27350</v>
      </c>
      <c r="B3244" t="s">
        <v>9385</v>
      </c>
      <c r="C3244" t="s">
        <v>9385</v>
      </c>
      <c r="E3244" t="s">
        <v>58</v>
      </c>
      <c r="F3244" t="s">
        <v>182</v>
      </c>
      <c r="G3244" t="s">
        <v>183</v>
      </c>
      <c r="H3244" t="s">
        <v>184</v>
      </c>
      <c r="I3244" t="s">
        <v>96</v>
      </c>
      <c r="J3244" t="s">
        <v>63</v>
      </c>
      <c r="K3244" t="s">
        <v>64</v>
      </c>
      <c r="L3244" t="s">
        <v>185</v>
      </c>
      <c r="M3244" t="s">
        <v>185</v>
      </c>
      <c r="N3244" t="s">
        <v>459</v>
      </c>
      <c r="O3244" t="s">
        <v>143</v>
      </c>
      <c r="P3244" t="s">
        <v>382</v>
      </c>
      <c r="Q3244" t="s">
        <v>64</v>
      </c>
      <c r="R3244" t="s">
        <v>68</v>
      </c>
      <c r="S3244" t="s">
        <v>64</v>
      </c>
      <c r="T3244" t="s">
        <v>68</v>
      </c>
      <c r="V3244" t="s">
        <v>64</v>
      </c>
      <c r="X3244" t="s">
        <v>382</v>
      </c>
      <c r="Z3244" t="s">
        <v>27351</v>
      </c>
      <c r="AA3244" t="s">
        <v>27352</v>
      </c>
      <c r="AB3244" t="s">
        <v>27353</v>
      </c>
      <c r="AC3244" t="s">
        <v>26259</v>
      </c>
      <c r="AD3244" t="s">
        <v>27352</v>
      </c>
      <c r="AH3244" t="s">
        <v>74</v>
      </c>
      <c r="AI3244" t="s">
        <v>75</v>
      </c>
      <c r="AJ3244" t="s">
        <v>27354</v>
      </c>
      <c r="AK3244" t="s">
        <v>77</v>
      </c>
      <c r="AL3244" t="s">
        <v>107</v>
      </c>
      <c r="AN3244" t="s">
        <v>27355</v>
      </c>
      <c r="AO3244" t="s">
        <v>22172</v>
      </c>
      <c r="AP3244" t="s">
        <v>27356</v>
      </c>
      <c r="AQ3244" t="s">
        <v>82</v>
      </c>
      <c r="AR3244" t="s">
        <v>83</v>
      </c>
      <c r="AS3244" t="s">
        <v>356</v>
      </c>
      <c r="AT3244" t="s">
        <v>829</v>
      </c>
      <c r="AU3244" t="s">
        <v>135</v>
      </c>
      <c r="AW3244" t="s">
        <v>136</v>
      </c>
      <c r="AX3244" t="s">
        <v>200</v>
      </c>
      <c r="AY3244" t="s">
        <v>89</v>
      </c>
      <c r="AZ3244" t="s">
        <v>27357</v>
      </c>
      <c r="BB3244" t="s">
        <v>91</v>
      </c>
    </row>
    <row r="3245" spans="1:54" x14ac:dyDescent="0.3">
      <c r="A3245" t="s">
        <v>27358</v>
      </c>
      <c r="B3245" t="s">
        <v>9385</v>
      </c>
      <c r="C3245" t="s">
        <v>9385</v>
      </c>
      <c r="E3245" t="s">
        <v>58</v>
      </c>
      <c r="F3245" t="s">
        <v>140</v>
      </c>
      <c r="G3245" t="s">
        <v>141</v>
      </c>
      <c r="H3245" t="s">
        <v>4714</v>
      </c>
      <c r="I3245" t="s">
        <v>96</v>
      </c>
      <c r="J3245" t="s">
        <v>63</v>
      </c>
      <c r="K3245" t="s">
        <v>64</v>
      </c>
      <c r="L3245" t="s">
        <v>143</v>
      </c>
      <c r="M3245" t="s">
        <v>143</v>
      </c>
      <c r="N3245" t="s">
        <v>27359</v>
      </c>
      <c r="O3245" t="s">
        <v>145</v>
      </c>
      <c r="P3245" t="s">
        <v>27360</v>
      </c>
      <c r="Q3245" t="s">
        <v>64</v>
      </c>
      <c r="R3245" t="s">
        <v>124</v>
      </c>
      <c r="S3245" t="s">
        <v>64</v>
      </c>
      <c r="T3245" t="s">
        <v>124</v>
      </c>
      <c r="V3245" t="s">
        <v>64</v>
      </c>
      <c r="X3245" t="s">
        <v>27360</v>
      </c>
      <c r="Z3245" t="s">
        <v>27361</v>
      </c>
      <c r="AA3245" t="s">
        <v>27362</v>
      </c>
      <c r="AB3245" t="s">
        <v>27363</v>
      </c>
      <c r="AC3245" t="s">
        <v>26321</v>
      </c>
      <c r="AD3245" t="s">
        <v>27362</v>
      </c>
      <c r="AH3245" t="s">
        <v>74</v>
      </c>
      <c r="AI3245" t="s">
        <v>75</v>
      </c>
      <c r="AJ3245" t="s">
        <v>27364</v>
      </c>
      <c r="AK3245" t="s">
        <v>77</v>
      </c>
      <c r="AL3245" t="s">
        <v>107</v>
      </c>
      <c r="AN3245" t="s">
        <v>27365</v>
      </c>
      <c r="AO3245" t="s">
        <v>6418</v>
      </c>
      <c r="AP3245" t="s">
        <v>27366</v>
      </c>
      <c r="AQ3245" t="s">
        <v>82</v>
      </c>
      <c r="AR3245" t="s">
        <v>83</v>
      </c>
      <c r="AS3245" t="s">
        <v>374</v>
      </c>
      <c r="AT3245" t="s">
        <v>27367</v>
      </c>
      <c r="AU3245" t="s">
        <v>1258</v>
      </c>
      <c r="AV3245" t="s">
        <v>1258</v>
      </c>
      <c r="AW3245" t="s">
        <v>136</v>
      </c>
      <c r="AX3245" t="s">
        <v>160</v>
      </c>
      <c r="AY3245" t="s">
        <v>161</v>
      </c>
      <c r="AZ3245" t="s">
        <v>27368</v>
      </c>
      <c r="BB3245" t="s">
        <v>91</v>
      </c>
    </row>
    <row r="3246" spans="1:54" x14ac:dyDescent="0.3">
      <c r="A3246" t="s">
        <v>27369</v>
      </c>
      <c r="B3246" t="s">
        <v>9385</v>
      </c>
      <c r="C3246" t="s">
        <v>9385</v>
      </c>
      <c r="E3246" t="s">
        <v>58</v>
      </c>
      <c r="F3246" t="s">
        <v>140</v>
      </c>
      <c r="G3246" t="s">
        <v>141</v>
      </c>
      <c r="H3246" t="s">
        <v>4714</v>
      </c>
      <c r="I3246" t="s">
        <v>96</v>
      </c>
      <c r="J3246" t="s">
        <v>63</v>
      </c>
      <c r="K3246" t="s">
        <v>64</v>
      </c>
      <c r="L3246" t="s">
        <v>143</v>
      </c>
      <c r="M3246" t="s">
        <v>143</v>
      </c>
      <c r="N3246" t="s">
        <v>6163</v>
      </c>
      <c r="O3246" t="s">
        <v>145</v>
      </c>
      <c r="P3246" t="s">
        <v>23489</v>
      </c>
      <c r="Q3246" t="s">
        <v>64</v>
      </c>
      <c r="R3246" t="s">
        <v>124</v>
      </c>
      <c r="S3246" t="s">
        <v>64</v>
      </c>
      <c r="T3246" t="s">
        <v>124</v>
      </c>
      <c r="V3246" t="s">
        <v>64</v>
      </c>
      <c r="X3246" t="s">
        <v>23489</v>
      </c>
      <c r="Z3246" t="s">
        <v>27370</v>
      </c>
      <c r="AA3246" t="s">
        <v>27371</v>
      </c>
      <c r="AB3246" t="s">
        <v>27372</v>
      </c>
      <c r="AC3246" t="s">
        <v>26311</v>
      </c>
      <c r="AD3246" t="s">
        <v>27371</v>
      </c>
      <c r="AH3246" t="s">
        <v>74</v>
      </c>
      <c r="AI3246" t="s">
        <v>75</v>
      </c>
      <c r="AJ3246" t="s">
        <v>27373</v>
      </c>
      <c r="AK3246" t="s">
        <v>77</v>
      </c>
      <c r="AL3246" t="s">
        <v>107</v>
      </c>
      <c r="AN3246" t="s">
        <v>27374</v>
      </c>
      <c r="AO3246" t="s">
        <v>27375</v>
      </c>
      <c r="AP3246" t="s">
        <v>27376</v>
      </c>
      <c r="AQ3246" t="s">
        <v>82</v>
      </c>
      <c r="AR3246" t="s">
        <v>83</v>
      </c>
      <c r="AS3246" t="s">
        <v>277</v>
      </c>
      <c r="AT3246" t="s">
        <v>17192</v>
      </c>
      <c r="AU3246" t="s">
        <v>232</v>
      </c>
      <c r="AW3246" t="s">
        <v>136</v>
      </c>
      <c r="AX3246" t="s">
        <v>160</v>
      </c>
      <c r="AY3246" t="s">
        <v>161</v>
      </c>
      <c r="AZ3246" t="s">
        <v>27377</v>
      </c>
      <c r="BB3246" t="s">
        <v>91</v>
      </c>
    </row>
    <row r="3247" spans="1:54" x14ac:dyDescent="0.3">
      <c r="A3247" t="s">
        <v>27378</v>
      </c>
      <c r="B3247" t="s">
        <v>9385</v>
      </c>
      <c r="C3247" t="s">
        <v>9385</v>
      </c>
      <c r="E3247" t="s">
        <v>58</v>
      </c>
      <c r="F3247" t="s">
        <v>140</v>
      </c>
      <c r="G3247" t="s">
        <v>141</v>
      </c>
      <c r="H3247" t="s">
        <v>4714</v>
      </c>
      <c r="I3247" t="s">
        <v>96</v>
      </c>
      <c r="J3247" t="s">
        <v>63</v>
      </c>
      <c r="K3247" t="s">
        <v>64</v>
      </c>
      <c r="L3247" t="s">
        <v>143</v>
      </c>
      <c r="M3247" t="s">
        <v>143</v>
      </c>
      <c r="N3247" t="s">
        <v>6163</v>
      </c>
      <c r="O3247" t="s">
        <v>145</v>
      </c>
      <c r="P3247" t="s">
        <v>23489</v>
      </c>
      <c r="Q3247" t="s">
        <v>64</v>
      </c>
      <c r="R3247" t="s">
        <v>124</v>
      </c>
      <c r="S3247" t="s">
        <v>64</v>
      </c>
      <c r="T3247" t="s">
        <v>124</v>
      </c>
      <c r="V3247" t="s">
        <v>64</v>
      </c>
      <c r="X3247" t="s">
        <v>23489</v>
      </c>
      <c r="Z3247" t="s">
        <v>27379</v>
      </c>
      <c r="AA3247" t="s">
        <v>27380</v>
      </c>
      <c r="AB3247" t="s">
        <v>27381</v>
      </c>
      <c r="AC3247" t="s">
        <v>26195</v>
      </c>
      <c r="AD3247" t="s">
        <v>27380</v>
      </c>
      <c r="AH3247" t="s">
        <v>74</v>
      </c>
      <c r="AI3247" t="s">
        <v>75</v>
      </c>
      <c r="AJ3247" t="s">
        <v>27382</v>
      </c>
      <c r="AK3247" t="s">
        <v>77</v>
      </c>
      <c r="AL3247" t="s">
        <v>107</v>
      </c>
      <c r="AN3247" t="s">
        <v>27383</v>
      </c>
      <c r="AO3247" t="s">
        <v>27384</v>
      </c>
      <c r="AP3247" t="s">
        <v>27385</v>
      </c>
      <c r="AQ3247" t="s">
        <v>82</v>
      </c>
      <c r="AR3247" t="s">
        <v>83</v>
      </c>
      <c r="AS3247" t="s">
        <v>1820</v>
      </c>
      <c r="AT3247" t="s">
        <v>4193</v>
      </c>
      <c r="AU3247" t="s">
        <v>683</v>
      </c>
      <c r="AW3247" t="s">
        <v>136</v>
      </c>
      <c r="AX3247" t="s">
        <v>160</v>
      </c>
      <c r="AY3247" t="s">
        <v>161</v>
      </c>
      <c r="AZ3247" t="s">
        <v>27386</v>
      </c>
      <c r="BB3247" t="s">
        <v>91</v>
      </c>
    </row>
    <row r="3248" spans="1:54" x14ac:dyDescent="0.3">
      <c r="A3248" t="s">
        <v>27387</v>
      </c>
      <c r="B3248" t="s">
        <v>9385</v>
      </c>
      <c r="C3248" t="s">
        <v>9385</v>
      </c>
      <c r="E3248" t="s">
        <v>58</v>
      </c>
      <c r="F3248" t="s">
        <v>412</v>
      </c>
      <c r="G3248" t="s">
        <v>413</v>
      </c>
      <c r="H3248" t="s">
        <v>17218</v>
      </c>
      <c r="I3248" t="s">
        <v>96</v>
      </c>
      <c r="J3248" t="s">
        <v>63</v>
      </c>
      <c r="K3248" t="s">
        <v>64</v>
      </c>
      <c r="L3248" t="s">
        <v>143</v>
      </c>
      <c r="M3248" t="s">
        <v>143</v>
      </c>
      <c r="N3248" t="s">
        <v>64</v>
      </c>
      <c r="O3248" t="s">
        <v>121</v>
      </c>
      <c r="P3248" t="s">
        <v>67</v>
      </c>
      <c r="Q3248" t="s">
        <v>64</v>
      </c>
      <c r="R3248" t="s">
        <v>237</v>
      </c>
      <c r="S3248" t="s">
        <v>64</v>
      </c>
      <c r="T3248" t="s">
        <v>237</v>
      </c>
      <c r="V3248" t="s">
        <v>64</v>
      </c>
      <c r="X3248" t="s">
        <v>67</v>
      </c>
      <c r="Z3248" t="s">
        <v>27388</v>
      </c>
      <c r="AA3248" t="s">
        <v>27389</v>
      </c>
      <c r="AB3248" t="s">
        <v>27390</v>
      </c>
      <c r="AC3248" t="s">
        <v>26968</v>
      </c>
      <c r="AD3248" t="s">
        <v>27389</v>
      </c>
      <c r="AH3248" t="s">
        <v>74</v>
      </c>
      <c r="AI3248" t="s">
        <v>75</v>
      </c>
      <c r="AJ3248" t="s">
        <v>27391</v>
      </c>
      <c r="AK3248" t="s">
        <v>77</v>
      </c>
      <c r="AL3248" t="s">
        <v>107</v>
      </c>
      <c r="AN3248" t="s">
        <v>27392</v>
      </c>
      <c r="AO3248" t="s">
        <v>27393</v>
      </c>
      <c r="AP3248" t="s">
        <v>27394</v>
      </c>
      <c r="AQ3248" t="s">
        <v>82</v>
      </c>
      <c r="AR3248" t="s">
        <v>83</v>
      </c>
      <c r="AS3248" t="s">
        <v>715</v>
      </c>
      <c r="AT3248" t="s">
        <v>3199</v>
      </c>
      <c r="AU3248" t="s">
        <v>279</v>
      </c>
      <c r="AV3248" t="s">
        <v>443</v>
      </c>
      <c r="AW3248" t="s">
        <v>136</v>
      </c>
      <c r="AX3248" t="s">
        <v>429</v>
      </c>
      <c r="AY3248" t="s">
        <v>89</v>
      </c>
      <c r="AZ3248" t="s">
        <v>27395</v>
      </c>
      <c r="BB3248" t="s">
        <v>91</v>
      </c>
    </row>
    <row r="3249" spans="1:54" x14ac:dyDescent="0.3">
      <c r="A3249" t="s">
        <v>27396</v>
      </c>
      <c r="B3249" t="s">
        <v>9385</v>
      </c>
      <c r="C3249" t="s">
        <v>9385</v>
      </c>
      <c r="E3249" t="s">
        <v>58</v>
      </c>
      <c r="F3249" t="s">
        <v>182</v>
      </c>
      <c r="G3249" t="s">
        <v>183</v>
      </c>
      <c r="H3249" t="s">
        <v>184</v>
      </c>
      <c r="I3249" t="s">
        <v>96</v>
      </c>
      <c r="J3249" t="s">
        <v>63</v>
      </c>
      <c r="K3249" t="s">
        <v>64</v>
      </c>
      <c r="L3249" t="s">
        <v>185</v>
      </c>
      <c r="M3249" t="s">
        <v>185</v>
      </c>
      <c r="N3249" t="s">
        <v>64</v>
      </c>
      <c r="O3249" t="s">
        <v>143</v>
      </c>
      <c r="P3249" t="s">
        <v>477</v>
      </c>
      <c r="Q3249" t="s">
        <v>64</v>
      </c>
      <c r="R3249" t="s">
        <v>237</v>
      </c>
      <c r="S3249" t="s">
        <v>64</v>
      </c>
      <c r="T3249" t="s">
        <v>237</v>
      </c>
      <c r="V3249" t="s">
        <v>64</v>
      </c>
      <c r="X3249" t="s">
        <v>477</v>
      </c>
      <c r="Z3249" t="s">
        <v>27397</v>
      </c>
      <c r="AA3249" t="s">
        <v>27398</v>
      </c>
      <c r="AB3249" t="s">
        <v>27399</v>
      </c>
      <c r="AC3249" t="s">
        <v>26551</v>
      </c>
      <c r="AD3249" t="s">
        <v>27400</v>
      </c>
      <c r="AH3249" t="s">
        <v>74</v>
      </c>
      <c r="AI3249" t="s">
        <v>75</v>
      </c>
      <c r="AJ3249" t="s">
        <v>27401</v>
      </c>
      <c r="AK3249" t="s">
        <v>77</v>
      </c>
      <c r="AL3249" t="s">
        <v>107</v>
      </c>
      <c r="AN3249" t="s">
        <v>27402</v>
      </c>
      <c r="AO3249" t="s">
        <v>27403</v>
      </c>
      <c r="AP3249" t="s">
        <v>7918</v>
      </c>
      <c r="AQ3249" t="s">
        <v>82</v>
      </c>
      <c r="AR3249" t="s">
        <v>83</v>
      </c>
      <c r="AS3249" t="s">
        <v>666</v>
      </c>
      <c r="AT3249" t="s">
        <v>7772</v>
      </c>
      <c r="AU3249" t="s">
        <v>134</v>
      </c>
      <c r="AW3249" t="s">
        <v>252</v>
      </c>
      <c r="AX3249" t="s">
        <v>200</v>
      </c>
      <c r="AY3249" t="s">
        <v>89</v>
      </c>
      <c r="AZ3249" t="s">
        <v>27404</v>
      </c>
      <c r="BB3249" t="s">
        <v>91</v>
      </c>
    </row>
    <row r="3250" spans="1:54" x14ac:dyDescent="0.3">
      <c r="A3250" t="s">
        <v>27405</v>
      </c>
      <c r="B3250" t="s">
        <v>203</v>
      </c>
      <c r="C3250" t="s">
        <v>203</v>
      </c>
      <c r="D3250" t="s">
        <v>204</v>
      </c>
      <c r="E3250" t="s">
        <v>58</v>
      </c>
      <c r="F3250" t="s">
        <v>182</v>
      </c>
      <c r="G3250" t="s">
        <v>183</v>
      </c>
      <c r="H3250" t="s">
        <v>184</v>
      </c>
      <c r="I3250" t="s">
        <v>96</v>
      </c>
      <c r="J3250" t="s">
        <v>63</v>
      </c>
      <c r="K3250" t="s">
        <v>63</v>
      </c>
      <c r="L3250" t="s">
        <v>185</v>
      </c>
      <c r="M3250" t="s">
        <v>185</v>
      </c>
      <c r="N3250" t="s">
        <v>459</v>
      </c>
      <c r="O3250" t="s">
        <v>143</v>
      </c>
      <c r="P3250" t="s">
        <v>382</v>
      </c>
      <c r="Q3250" t="s">
        <v>64</v>
      </c>
      <c r="R3250" t="s">
        <v>209</v>
      </c>
      <c r="S3250" t="s">
        <v>64</v>
      </c>
      <c r="T3250" t="s">
        <v>209</v>
      </c>
      <c r="V3250" t="s">
        <v>64</v>
      </c>
      <c r="X3250" t="s">
        <v>382</v>
      </c>
      <c r="Y3250" t="s">
        <v>382</v>
      </c>
      <c r="Z3250" t="s">
        <v>27406</v>
      </c>
      <c r="AE3250" t="s">
        <v>27407</v>
      </c>
      <c r="AF3250" t="s">
        <v>213</v>
      </c>
      <c r="AG3250" t="s">
        <v>604</v>
      </c>
      <c r="AH3250" t="s">
        <v>74</v>
      </c>
      <c r="AI3250" t="s">
        <v>75</v>
      </c>
      <c r="AK3250" t="s">
        <v>77</v>
      </c>
      <c r="AN3250" t="s">
        <v>27408</v>
      </c>
      <c r="AO3250" t="s">
        <v>27409</v>
      </c>
      <c r="AP3250" t="s">
        <v>27410</v>
      </c>
      <c r="AQ3250" t="s">
        <v>82</v>
      </c>
      <c r="AR3250" t="s">
        <v>83</v>
      </c>
      <c r="AS3250" t="s">
        <v>441</v>
      </c>
      <c r="AT3250" t="s">
        <v>1728</v>
      </c>
      <c r="AU3250" t="s">
        <v>2198</v>
      </c>
      <c r="AW3250" t="s">
        <v>136</v>
      </c>
      <c r="AX3250" t="s">
        <v>200</v>
      </c>
      <c r="AY3250" t="s">
        <v>89</v>
      </c>
      <c r="AZ3250" t="s">
        <v>27411</v>
      </c>
      <c r="BB3250" t="s">
        <v>91</v>
      </c>
    </row>
    <row r="3251" spans="1:54" x14ac:dyDescent="0.3">
      <c r="A3251" t="s">
        <v>27412</v>
      </c>
      <c r="B3251" t="s">
        <v>9385</v>
      </c>
      <c r="C3251" t="s">
        <v>9385</v>
      </c>
      <c r="E3251" t="s">
        <v>58</v>
      </c>
      <c r="F3251" t="s">
        <v>59</v>
      </c>
      <c r="G3251" t="s">
        <v>60</v>
      </c>
      <c r="H3251" t="s">
        <v>61</v>
      </c>
      <c r="I3251" t="s">
        <v>62</v>
      </c>
      <c r="J3251" t="s">
        <v>63</v>
      </c>
      <c r="K3251" t="s">
        <v>64</v>
      </c>
      <c r="L3251" t="s">
        <v>65</v>
      </c>
      <c r="M3251" t="s">
        <v>65</v>
      </c>
      <c r="N3251" t="s">
        <v>27316</v>
      </c>
      <c r="O3251" t="s">
        <v>66</v>
      </c>
      <c r="P3251" t="s">
        <v>22438</v>
      </c>
      <c r="Q3251" t="s">
        <v>64</v>
      </c>
      <c r="R3251" t="s">
        <v>68</v>
      </c>
      <c r="S3251" t="s">
        <v>64</v>
      </c>
      <c r="T3251" t="s">
        <v>68</v>
      </c>
      <c r="V3251" t="s">
        <v>64</v>
      </c>
      <c r="X3251" t="s">
        <v>22438</v>
      </c>
      <c r="Z3251" t="s">
        <v>27413</v>
      </c>
      <c r="AA3251" t="s">
        <v>27414</v>
      </c>
      <c r="AB3251" t="s">
        <v>27415</v>
      </c>
      <c r="AC3251" t="s">
        <v>26508</v>
      </c>
      <c r="AD3251" t="s">
        <v>27416</v>
      </c>
      <c r="AH3251" t="s">
        <v>74</v>
      </c>
      <c r="AI3251" t="s">
        <v>75</v>
      </c>
      <c r="AJ3251" t="s">
        <v>27417</v>
      </c>
      <c r="AK3251" t="s">
        <v>77</v>
      </c>
      <c r="AL3251" t="s">
        <v>107</v>
      </c>
      <c r="AN3251" t="s">
        <v>27418</v>
      </c>
      <c r="AO3251" t="s">
        <v>27419</v>
      </c>
      <c r="AP3251" t="s">
        <v>27420</v>
      </c>
      <c r="AQ3251" t="s">
        <v>82</v>
      </c>
      <c r="AR3251" t="s">
        <v>83</v>
      </c>
      <c r="AS3251" t="s">
        <v>176</v>
      </c>
      <c r="AT3251" t="s">
        <v>2921</v>
      </c>
      <c r="AU3251" t="s">
        <v>471</v>
      </c>
      <c r="AV3251" t="s">
        <v>806</v>
      </c>
      <c r="AW3251" t="s">
        <v>113</v>
      </c>
      <c r="AX3251" t="s">
        <v>88</v>
      </c>
      <c r="AY3251" t="s">
        <v>89</v>
      </c>
      <c r="AZ3251" t="s">
        <v>27421</v>
      </c>
      <c r="BB3251" t="s">
        <v>91</v>
      </c>
    </row>
    <row r="3252" spans="1:54" x14ac:dyDescent="0.3">
      <c r="A3252" t="s">
        <v>27422</v>
      </c>
      <c r="B3252" t="s">
        <v>9385</v>
      </c>
      <c r="C3252" t="s">
        <v>9385</v>
      </c>
      <c r="D3252" t="s">
        <v>204</v>
      </c>
      <c r="E3252" t="s">
        <v>58</v>
      </c>
      <c r="F3252" t="s">
        <v>164</v>
      </c>
      <c r="G3252" t="s">
        <v>165</v>
      </c>
      <c r="H3252" t="s">
        <v>61</v>
      </c>
      <c r="I3252" t="s">
        <v>166</v>
      </c>
      <c r="J3252" t="s">
        <v>360</v>
      </c>
      <c r="K3252" t="s">
        <v>64</v>
      </c>
      <c r="L3252" t="s">
        <v>65</v>
      </c>
      <c r="M3252" t="s">
        <v>361</v>
      </c>
      <c r="N3252" t="s">
        <v>64</v>
      </c>
      <c r="O3252" t="s">
        <v>580</v>
      </c>
      <c r="P3252" t="s">
        <v>1955</v>
      </c>
      <c r="Q3252" t="s">
        <v>64</v>
      </c>
      <c r="R3252" t="s">
        <v>100</v>
      </c>
      <c r="S3252" t="s">
        <v>64</v>
      </c>
      <c r="T3252" t="s">
        <v>100</v>
      </c>
      <c r="U3252" t="s">
        <v>19914</v>
      </c>
      <c r="V3252" t="s">
        <v>64</v>
      </c>
      <c r="X3252" t="s">
        <v>25199</v>
      </c>
      <c r="Z3252" t="s">
        <v>27423</v>
      </c>
      <c r="AA3252" t="s">
        <v>27424</v>
      </c>
      <c r="AB3252" t="s">
        <v>27425</v>
      </c>
      <c r="AC3252" t="s">
        <v>26508</v>
      </c>
      <c r="AD3252" t="s">
        <v>27426</v>
      </c>
      <c r="AF3252" t="s">
        <v>213</v>
      </c>
      <c r="AG3252" t="s">
        <v>604</v>
      </c>
      <c r="AH3252" t="s">
        <v>74</v>
      </c>
      <c r="AI3252" t="s">
        <v>75</v>
      </c>
      <c r="AJ3252" t="s">
        <v>27427</v>
      </c>
      <c r="AK3252" t="s">
        <v>77</v>
      </c>
      <c r="AL3252" t="s">
        <v>107</v>
      </c>
      <c r="AN3252" t="s">
        <v>25203</v>
      </c>
      <c r="AO3252" t="s">
        <v>25204</v>
      </c>
      <c r="AP3252" t="s">
        <v>5499</v>
      </c>
      <c r="AQ3252" t="s">
        <v>82</v>
      </c>
      <c r="AR3252" t="s">
        <v>248</v>
      </c>
      <c r="AS3252" t="s">
        <v>590</v>
      </c>
      <c r="AT3252" t="s">
        <v>1751</v>
      </c>
      <c r="AU3252" t="s">
        <v>805</v>
      </c>
      <c r="AW3252" t="s">
        <v>252</v>
      </c>
      <c r="AX3252" t="s">
        <v>114</v>
      </c>
      <c r="AY3252" t="s">
        <v>89</v>
      </c>
      <c r="AZ3252" t="s">
        <v>27428</v>
      </c>
      <c r="BB3252" t="s">
        <v>91</v>
      </c>
    </row>
    <row r="3253" spans="1:54" x14ac:dyDescent="0.3">
      <c r="A3253" t="s">
        <v>27429</v>
      </c>
      <c r="B3253" t="s">
        <v>9385</v>
      </c>
      <c r="C3253" t="s">
        <v>9385</v>
      </c>
      <c r="E3253" t="s">
        <v>58</v>
      </c>
      <c r="F3253" t="s">
        <v>15637</v>
      </c>
      <c r="G3253" t="s">
        <v>15638</v>
      </c>
      <c r="H3253" t="s">
        <v>8670</v>
      </c>
      <c r="I3253" t="s">
        <v>15639</v>
      </c>
      <c r="J3253" t="s">
        <v>63</v>
      </c>
      <c r="K3253" t="s">
        <v>64</v>
      </c>
      <c r="L3253" t="s">
        <v>477</v>
      </c>
      <c r="M3253" t="s">
        <v>477</v>
      </c>
      <c r="N3253" t="s">
        <v>27430</v>
      </c>
      <c r="O3253" t="s">
        <v>15640</v>
      </c>
      <c r="P3253" t="s">
        <v>27431</v>
      </c>
      <c r="Q3253" t="s">
        <v>64</v>
      </c>
      <c r="R3253" t="s">
        <v>237</v>
      </c>
      <c r="S3253" t="s">
        <v>64</v>
      </c>
      <c r="T3253" t="s">
        <v>237</v>
      </c>
      <c r="V3253" t="s">
        <v>64</v>
      </c>
      <c r="X3253" t="s">
        <v>27431</v>
      </c>
      <c r="Z3253" t="s">
        <v>27432</v>
      </c>
      <c r="AA3253" t="s">
        <v>27433</v>
      </c>
      <c r="AB3253" t="s">
        <v>27434</v>
      </c>
      <c r="AC3253" t="s">
        <v>26519</v>
      </c>
      <c r="AD3253" t="s">
        <v>27435</v>
      </c>
      <c r="AH3253" t="s">
        <v>74</v>
      </c>
      <c r="AI3253" t="s">
        <v>75</v>
      </c>
      <c r="AJ3253" t="s">
        <v>27436</v>
      </c>
      <c r="AK3253" t="s">
        <v>77</v>
      </c>
      <c r="AL3253" t="s">
        <v>107</v>
      </c>
      <c r="AN3253" t="s">
        <v>27437</v>
      </c>
      <c r="AO3253" t="s">
        <v>18781</v>
      </c>
      <c r="AP3253" t="s">
        <v>27438</v>
      </c>
      <c r="AQ3253" t="s">
        <v>82</v>
      </c>
      <c r="AR3253" t="s">
        <v>83</v>
      </c>
      <c r="AS3253" t="s">
        <v>2245</v>
      </c>
      <c r="AT3253" t="s">
        <v>2246</v>
      </c>
      <c r="AU3253" t="s">
        <v>444</v>
      </c>
      <c r="AW3253" t="s">
        <v>428</v>
      </c>
      <c r="AX3253" t="s">
        <v>5323</v>
      </c>
      <c r="AY3253" t="s">
        <v>89</v>
      </c>
      <c r="AZ3253" t="s">
        <v>27439</v>
      </c>
      <c r="BB3253" t="s">
        <v>91</v>
      </c>
    </row>
    <row r="3254" spans="1:54" x14ac:dyDescent="0.3">
      <c r="A3254" t="s">
        <v>27440</v>
      </c>
      <c r="B3254" t="s">
        <v>9385</v>
      </c>
      <c r="C3254" t="s">
        <v>9385</v>
      </c>
      <c r="E3254" t="s">
        <v>58</v>
      </c>
      <c r="F3254" t="s">
        <v>474</v>
      </c>
      <c r="G3254" t="s">
        <v>475</v>
      </c>
      <c r="H3254" t="s">
        <v>475</v>
      </c>
      <c r="I3254" t="s">
        <v>96</v>
      </c>
      <c r="J3254" t="s">
        <v>63</v>
      </c>
      <c r="K3254" t="s">
        <v>64</v>
      </c>
      <c r="L3254" t="s">
        <v>477</v>
      </c>
      <c r="M3254" t="s">
        <v>477</v>
      </c>
      <c r="N3254" t="s">
        <v>64</v>
      </c>
      <c r="O3254" t="s">
        <v>478</v>
      </c>
      <c r="P3254" t="s">
        <v>478</v>
      </c>
      <c r="Q3254" t="s">
        <v>64</v>
      </c>
      <c r="R3254" t="s">
        <v>100</v>
      </c>
      <c r="S3254" t="s">
        <v>64</v>
      </c>
      <c r="T3254" t="s">
        <v>100</v>
      </c>
      <c r="V3254" t="s">
        <v>64</v>
      </c>
      <c r="X3254" t="s">
        <v>478</v>
      </c>
      <c r="Z3254" t="s">
        <v>27441</v>
      </c>
      <c r="AA3254" t="s">
        <v>27442</v>
      </c>
      <c r="AB3254" t="s">
        <v>27443</v>
      </c>
      <c r="AC3254" t="s">
        <v>26802</v>
      </c>
      <c r="AD3254" t="s">
        <v>27444</v>
      </c>
      <c r="AH3254" t="s">
        <v>74</v>
      </c>
      <c r="AI3254" t="s">
        <v>75</v>
      </c>
      <c r="AJ3254" t="s">
        <v>27445</v>
      </c>
      <c r="AK3254" t="s">
        <v>77</v>
      </c>
      <c r="AL3254" t="s">
        <v>107</v>
      </c>
      <c r="AN3254" t="s">
        <v>27446</v>
      </c>
      <c r="AO3254" t="s">
        <v>27447</v>
      </c>
      <c r="AP3254" t="s">
        <v>27448</v>
      </c>
      <c r="AQ3254" t="s">
        <v>82</v>
      </c>
      <c r="AR3254" t="s">
        <v>83</v>
      </c>
      <c r="AS3254" t="s">
        <v>374</v>
      </c>
      <c r="AT3254" t="s">
        <v>16271</v>
      </c>
      <c r="AU3254" t="s">
        <v>358</v>
      </c>
      <c r="AW3254" t="s">
        <v>113</v>
      </c>
      <c r="AX3254" t="s">
        <v>488</v>
      </c>
      <c r="AY3254" t="s">
        <v>89</v>
      </c>
      <c r="AZ3254" t="s">
        <v>27449</v>
      </c>
      <c r="BB3254" t="s">
        <v>91</v>
      </c>
    </row>
    <row r="3255" spans="1:54" x14ac:dyDescent="0.3">
      <c r="A3255" t="s">
        <v>27450</v>
      </c>
      <c r="B3255" t="s">
        <v>203</v>
      </c>
      <c r="C3255" t="s">
        <v>203</v>
      </c>
      <c r="D3255" t="s">
        <v>204</v>
      </c>
      <c r="E3255" t="s">
        <v>58</v>
      </c>
      <c r="F3255" t="s">
        <v>59</v>
      </c>
      <c r="G3255" t="s">
        <v>60</v>
      </c>
      <c r="H3255" t="s">
        <v>61</v>
      </c>
      <c r="I3255" t="s">
        <v>62</v>
      </c>
      <c r="J3255" t="s">
        <v>63</v>
      </c>
      <c r="K3255" t="s">
        <v>63</v>
      </c>
      <c r="L3255" t="s">
        <v>65</v>
      </c>
      <c r="M3255" t="s">
        <v>65</v>
      </c>
      <c r="N3255" t="s">
        <v>64</v>
      </c>
      <c r="O3255" t="s">
        <v>66</v>
      </c>
      <c r="P3255" t="s">
        <v>67</v>
      </c>
      <c r="Q3255" t="s">
        <v>208</v>
      </c>
      <c r="R3255" t="s">
        <v>100</v>
      </c>
      <c r="S3255" t="s">
        <v>64</v>
      </c>
      <c r="T3255" t="s">
        <v>209</v>
      </c>
      <c r="V3255" t="s">
        <v>64</v>
      </c>
      <c r="X3255" t="s">
        <v>210</v>
      </c>
      <c r="Y3255" t="s">
        <v>67</v>
      </c>
      <c r="Z3255" t="s">
        <v>27451</v>
      </c>
      <c r="AB3255" t="s">
        <v>27452</v>
      </c>
      <c r="AC3255" t="s">
        <v>26508</v>
      </c>
      <c r="AE3255" t="s">
        <v>27453</v>
      </c>
      <c r="AF3255" t="s">
        <v>1757</v>
      </c>
      <c r="AG3255" t="s">
        <v>1758</v>
      </c>
      <c r="AH3255" t="s">
        <v>74</v>
      </c>
      <c r="AI3255" t="s">
        <v>75</v>
      </c>
      <c r="AJ3255" t="s">
        <v>27454</v>
      </c>
      <c r="AK3255" t="s">
        <v>77</v>
      </c>
      <c r="AL3255" t="s">
        <v>107</v>
      </c>
      <c r="AN3255" t="s">
        <v>27455</v>
      </c>
      <c r="AO3255" t="s">
        <v>27456</v>
      </c>
      <c r="AP3255" t="s">
        <v>24381</v>
      </c>
      <c r="AQ3255" t="s">
        <v>82</v>
      </c>
      <c r="AR3255" t="s">
        <v>83</v>
      </c>
      <c r="AS3255" t="s">
        <v>1820</v>
      </c>
      <c r="AT3255" t="s">
        <v>1821</v>
      </c>
      <c r="AU3255" t="s">
        <v>610</v>
      </c>
      <c r="AW3255" t="s">
        <v>136</v>
      </c>
      <c r="AX3255" t="s">
        <v>88</v>
      </c>
      <c r="AY3255" t="s">
        <v>89</v>
      </c>
      <c r="AZ3255" t="s">
        <v>27457</v>
      </c>
      <c r="BB3255" t="s">
        <v>91</v>
      </c>
    </row>
    <row r="3256" spans="1:54" x14ac:dyDescent="0.3">
      <c r="A3256" t="s">
        <v>27458</v>
      </c>
      <c r="B3256" t="s">
        <v>9385</v>
      </c>
      <c r="C3256" t="s">
        <v>9385</v>
      </c>
      <c r="E3256" t="s">
        <v>58</v>
      </c>
      <c r="F3256" t="s">
        <v>164</v>
      </c>
      <c r="G3256" t="s">
        <v>165</v>
      </c>
      <c r="H3256" t="s">
        <v>61</v>
      </c>
      <c r="I3256" t="s">
        <v>166</v>
      </c>
      <c r="J3256" t="s">
        <v>63</v>
      </c>
      <c r="K3256" t="s">
        <v>64</v>
      </c>
      <c r="L3256" t="s">
        <v>65</v>
      </c>
      <c r="M3256" t="s">
        <v>65</v>
      </c>
      <c r="N3256" t="s">
        <v>64</v>
      </c>
      <c r="O3256" t="s">
        <v>66</v>
      </c>
      <c r="P3256" t="s">
        <v>67</v>
      </c>
      <c r="Q3256" t="s">
        <v>237</v>
      </c>
      <c r="R3256" t="s">
        <v>237</v>
      </c>
      <c r="S3256" t="s">
        <v>64</v>
      </c>
      <c r="T3256" t="s">
        <v>64</v>
      </c>
      <c r="V3256" t="s">
        <v>64</v>
      </c>
      <c r="X3256" t="s">
        <v>2976</v>
      </c>
      <c r="Z3256" t="s">
        <v>27459</v>
      </c>
      <c r="AA3256" t="s">
        <v>27460</v>
      </c>
      <c r="AB3256" t="s">
        <v>27461</v>
      </c>
      <c r="AC3256" t="s">
        <v>26332</v>
      </c>
      <c r="AD3256" t="s">
        <v>27460</v>
      </c>
      <c r="AH3256" t="s">
        <v>74</v>
      </c>
      <c r="AI3256" t="s">
        <v>75</v>
      </c>
      <c r="AJ3256" t="s">
        <v>27462</v>
      </c>
      <c r="AK3256" t="s">
        <v>77</v>
      </c>
      <c r="AL3256" t="s">
        <v>107</v>
      </c>
      <c r="AN3256" t="s">
        <v>27463</v>
      </c>
      <c r="AO3256" t="s">
        <v>27464</v>
      </c>
      <c r="AP3256" t="s">
        <v>27465</v>
      </c>
      <c r="AQ3256" t="s">
        <v>82</v>
      </c>
      <c r="AR3256" t="s">
        <v>83</v>
      </c>
      <c r="AS3256" t="s">
        <v>2361</v>
      </c>
      <c r="AT3256" t="s">
        <v>250</v>
      </c>
      <c r="AU3256" t="s">
        <v>857</v>
      </c>
      <c r="AW3256" t="s">
        <v>136</v>
      </c>
      <c r="AX3256" t="s">
        <v>88</v>
      </c>
      <c r="AY3256" t="s">
        <v>89</v>
      </c>
      <c r="AZ3256" t="s">
        <v>27466</v>
      </c>
      <c r="BB3256" t="s">
        <v>91</v>
      </c>
    </row>
    <row r="3257" spans="1:54" x14ac:dyDescent="0.3">
      <c r="A3257" t="s">
        <v>27467</v>
      </c>
      <c r="B3257" t="s">
        <v>9385</v>
      </c>
      <c r="C3257" t="s">
        <v>9385</v>
      </c>
      <c r="E3257" t="s">
        <v>58</v>
      </c>
      <c r="F3257" t="s">
        <v>140</v>
      </c>
      <c r="G3257" t="s">
        <v>141</v>
      </c>
      <c r="H3257" t="s">
        <v>4714</v>
      </c>
      <c r="I3257" t="s">
        <v>96</v>
      </c>
      <c r="J3257" t="s">
        <v>63</v>
      </c>
      <c r="K3257" t="s">
        <v>64</v>
      </c>
      <c r="L3257" t="s">
        <v>143</v>
      </c>
      <c r="M3257" t="s">
        <v>143</v>
      </c>
      <c r="N3257" t="s">
        <v>6163</v>
      </c>
      <c r="O3257" t="s">
        <v>145</v>
      </c>
      <c r="P3257" t="s">
        <v>23489</v>
      </c>
      <c r="Q3257" t="s">
        <v>64</v>
      </c>
      <c r="R3257" t="s">
        <v>124</v>
      </c>
      <c r="S3257" t="s">
        <v>64</v>
      </c>
      <c r="T3257" t="s">
        <v>124</v>
      </c>
      <c r="V3257" t="s">
        <v>64</v>
      </c>
      <c r="X3257" t="s">
        <v>23489</v>
      </c>
      <c r="Z3257" t="s">
        <v>27468</v>
      </c>
      <c r="AA3257" t="s">
        <v>27469</v>
      </c>
      <c r="AB3257" t="s">
        <v>27470</v>
      </c>
      <c r="AC3257" t="s">
        <v>26418</v>
      </c>
      <c r="AD3257" t="s">
        <v>27469</v>
      </c>
      <c r="AH3257" t="s">
        <v>74</v>
      </c>
      <c r="AI3257" t="s">
        <v>75</v>
      </c>
      <c r="AJ3257" t="s">
        <v>27471</v>
      </c>
      <c r="AK3257" t="s">
        <v>77</v>
      </c>
      <c r="AL3257" t="s">
        <v>107</v>
      </c>
      <c r="AN3257" t="s">
        <v>27472</v>
      </c>
      <c r="AO3257" t="s">
        <v>9691</v>
      </c>
      <c r="AP3257" t="s">
        <v>27473</v>
      </c>
      <c r="AQ3257" t="s">
        <v>82</v>
      </c>
      <c r="AR3257" t="s">
        <v>83</v>
      </c>
      <c r="AS3257" t="s">
        <v>1416</v>
      </c>
      <c r="AT3257" t="s">
        <v>1417</v>
      </c>
      <c r="AU3257" t="s">
        <v>779</v>
      </c>
      <c r="AV3257" t="s">
        <v>779</v>
      </c>
      <c r="AW3257" t="s">
        <v>136</v>
      </c>
      <c r="AX3257" t="s">
        <v>160</v>
      </c>
      <c r="AY3257" t="s">
        <v>161</v>
      </c>
      <c r="AZ3257" t="s">
        <v>27474</v>
      </c>
      <c r="BB3257" t="s">
        <v>91</v>
      </c>
    </row>
    <row r="3258" spans="1:54" x14ac:dyDescent="0.3">
      <c r="A3258" t="s">
        <v>27475</v>
      </c>
      <c r="B3258" t="s">
        <v>203</v>
      </c>
      <c r="C3258" t="s">
        <v>203</v>
      </c>
      <c r="D3258" t="s">
        <v>204</v>
      </c>
      <c r="E3258" t="s">
        <v>58</v>
      </c>
      <c r="F3258" t="s">
        <v>7908</v>
      </c>
      <c r="G3258" t="s">
        <v>7909</v>
      </c>
      <c r="H3258" t="s">
        <v>7910</v>
      </c>
      <c r="I3258" t="s">
        <v>96</v>
      </c>
      <c r="J3258" t="s">
        <v>63</v>
      </c>
      <c r="K3258" t="s">
        <v>63</v>
      </c>
      <c r="L3258" t="s">
        <v>7911</v>
      </c>
      <c r="M3258" t="s">
        <v>7911</v>
      </c>
      <c r="N3258" t="s">
        <v>64</v>
      </c>
      <c r="O3258" t="s">
        <v>2795</v>
      </c>
      <c r="P3258" t="s">
        <v>21495</v>
      </c>
      <c r="Q3258" t="s">
        <v>64</v>
      </c>
      <c r="R3258" t="s">
        <v>124</v>
      </c>
      <c r="S3258" t="s">
        <v>64</v>
      </c>
      <c r="T3258" t="s">
        <v>124</v>
      </c>
      <c r="V3258" t="s">
        <v>64</v>
      </c>
      <c r="X3258" t="s">
        <v>21495</v>
      </c>
      <c r="Y3258" t="s">
        <v>21495</v>
      </c>
      <c r="Z3258" t="s">
        <v>27476</v>
      </c>
      <c r="AE3258" t="s">
        <v>27477</v>
      </c>
      <c r="AF3258" t="s">
        <v>213</v>
      </c>
      <c r="AG3258" t="s">
        <v>214</v>
      </c>
      <c r="AH3258" t="s">
        <v>74</v>
      </c>
      <c r="AI3258" t="s">
        <v>75</v>
      </c>
      <c r="AK3258" t="s">
        <v>77</v>
      </c>
      <c r="AN3258" t="s">
        <v>27478</v>
      </c>
      <c r="AO3258" t="s">
        <v>27479</v>
      </c>
      <c r="AP3258" t="s">
        <v>27480</v>
      </c>
      <c r="AQ3258" t="s">
        <v>82</v>
      </c>
      <c r="AR3258" t="s">
        <v>83</v>
      </c>
      <c r="AS3258" t="s">
        <v>374</v>
      </c>
      <c r="AT3258" t="s">
        <v>27166</v>
      </c>
      <c r="AU3258" t="s">
        <v>1380</v>
      </c>
      <c r="AV3258" t="s">
        <v>455</v>
      </c>
      <c r="AW3258" t="s">
        <v>136</v>
      </c>
      <c r="AX3258" t="s">
        <v>988</v>
      </c>
      <c r="AY3258" t="s">
        <v>7508</v>
      </c>
      <c r="AZ3258" t="s">
        <v>27481</v>
      </c>
      <c r="BB3258" t="s">
        <v>91</v>
      </c>
    </row>
    <row r="3259" spans="1:54" x14ac:dyDescent="0.3">
      <c r="A3259" t="s">
        <v>27482</v>
      </c>
      <c r="B3259" t="s">
        <v>9385</v>
      </c>
      <c r="C3259" t="s">
        <v>9385</v>
      </c>
      <c r="E3259" t="s">
        <v>58</v>
      </c>
      <c r="F3259" t="s">
        <v>164</v>
      </c>
      <c r="G3259" t="s">
        <v>165</v>
      </c>
      <c r="H3259" t="s">
        <v>61</v>
      </c>
      <c r="I3259" t="s">
        <v>166</v>
      </c>
      <c r="J3259" t="s">
        <v>63</v>
      </c>
      <c r="K3259" t="s">
        <v>64</v>
      </c>
      <c r="L3259" t="s">
        <v>65</v>
      </c>
      <c r="M3259" t="s">
        <v>65</v>
      </c>
      <c r="N3259" t="s">
        <v>64</v>
      </c>
      <c r="O3259" t="s">
        <v>66</v>
      </c>
      <c r="P3259" t="s">
        <v>67</v>
      </c>
      <c r="Q3259" t="s">
        <v>64</v>
      </c>
      <c r="R3259" t="s">
        <v>100</v>
      </c>
      <c r="S3259" t="s">
        <v>64</v>
      </c>
      <c r="T3259" t="s">
        <v>100</v>
      </c>
      <c r="V3259" t="s">
        <v>64</v>
      </c>
      <c r="X3259" t="s">
        <v>67</v>
      </c>
      <c r="Z3259" t="s">
        <v>27483</v>
      </c>
      <c r="AA3259" t="s">
        <v>27484</v>
      </c>
      <c r="AB3259" t="s">
        <v>27485</v>
      </c>
      <c r="AC3259" t="s">
        <v>26508</v>
      </c>
      <c r="AD3259" t="s">
        <v>27484</v>
      </c>
      <c r="AH3259" t="s">
        <v>74</v>
      </c>
      <c r="AI3259" t="s">
        <v>75</v>
      </c>
      <c r="AJ3259" t="s">
        <v>27486</v>
      </c>
      <c r="AK3259" t="s">
        <v>77</v>
      </c>
      <c r="AL3259" t="s">
        <v>107</v>
      </c>
      <c r="AN3259" t="s">
        <v>27487</v>
      </c>
      <c r="AO3259" t="s">
        <v>27488</v>
      </c>
      <c r="AP3259" t="s">
        <v>27489</v>
      </c>
      <c r="AQ3259" t="s">
        <v>82</v>
      </c>
      <c r="AR3259" t="s">
        <v>83</v>
      </c>
      <c r="AS3259" t="s">
        <v>1154</v>
      </c>
      <c r="AT3259" t="s">
        <v>13123</v>
      </c>
      <c r="AU3259" t="s">
        <v>638</v>
      </c>
      <c r="AW3259" t="s">
        <v>136</v>
      </c>
      <c r="AX3259" t="s">
        <v>88</v>
      </c>
      <c r="AY3259" t="s">
        <v>89</v>
      </c>
      <c r="AZ3259" t="s">
        <v>27490</v>
      </c>
      <c r="BB3259" t="s">
        <v>91</v>
      </c>
    </row>
    <row r="3260" spans="1:54" x14ac:dyDescent="0.3">
      <c r="A3260" t="s">
        <v>27491</v>
      </c>
      <c r="B3260" t="s">
        <v>9385</v>
      </c>
      <c r="C3260" t="s">
        <v>9385</v>
      </c>
      <c r="E3260" t="s">
        <v>58</v>
      </c>
      <c r="F3260" t="s">
        <v>474</v>
      </c>
      <c r="G3260" t="s">
        <v>475</v>
      </c>
      <c r="H3260" t="s">
        <v>475</v>
      </c>
      <c r="I3260" t="s">
        <v>96</v>
      </c>
      <c r="J3260" t="s">
        <v>63</v>
      </c>
      <c r="K3260" t="s">
        <v>64</v>
      </c>
      <c r="L3260" t="s">
        <v>477</v>
      </c>
      <c r="M3260" t="s">
        <v>477</v>
      </c>
      <c r="N3260" t="s">
        <v>64</v>
      </c>
      <c r="O3260" t="s">
        <v>478</v>
      </c>
      <c r="P3260" t="s">
        <v>478</v>
      </c>
      <c r="Q3260" t="s">
        <v>64</v>
      </c>
      <c r="R3260" t="s">
        <v>68</v>
      </c>
      <c r="S3260" t="s">
        <v>64</v>
      </c>
      <c r="T3260" t="s">
        <v>68</v>
      </c>
      <c r="U3260" t="s">
        <v>845</v>
      </c>
      <c r="V3260" t="s">
        <v>64</v>
      </c>
      <c r="X3260" t="s">
        <v>11816</v>
      </c>
      <c r="Z3260" t="s">
        <v>27492</v>
      </c>
      <c r="AA3260" t="s">
        <v>27493</v>
      </c>
      <c r="AB3260" t="s">
        <v>27494</v>
      </c>
      <c r="AC3260" t="s">
        <v>26508</v>
      </c>
      <c r="AD3260" t="s">
        <v>27495</v>
      </c>
      <c r="AH3260" t="s">
        <v>74</v>
      </c>
      <c r="AI3260" t="s">
        <v>75</v>
      </c>
      <c r="AJ3260" t="s">
        <v>27496</v>
      </c>
      <c r="AK3260" t="s">
        <v>77</v>
      </c>
      <c r="AL3260" t="s">
        <v>107</v>
      </c>
      <c r="AN3260" t="s">
        <v>27497</v>
      </c>
      <c r="AO3260" t="s">
        <v>27498</v>
      </c>
      <c r="AP3260" t="s">
        <v>27499</v>
      </c>
      <c r="AQ3260" t="s">
        <v>82</v>
      </c>
      <c r="AR3260" t="s">
        <v>83</v>
      </c>
      <c r="AS3260" t="s">
        <v>651</v>
      </c>
      <c r="AT3260" t="s">
        <v>1973</v>
      </c>
      <c r="AU3260" t="s">
        <v>1896</v>
      </c>
      <c r="AW3260" t="s">
        <v>252</v>
      </c>
      <c r="AX3260" t="s">
        <v>488</v>
      </c>
      <c r="AY3260" t="s">
        <v>89</v>
      </c>
      <c r="AZ3260" t="s">
        <v>27500</v>
      </c>
      <c r="BB3260" t="s">
        <v>91</v>
      </c>
    </row>
    <row r="3261" spans="1:54" x14ac:dyDescent="0.3">
      <c r="A3261" t="s">
        <v>27501</v>
      </c>
      <c r="B3261" t="s">
        <v>9385</v>
      </c>
      <c r="C3261" t="s">
        <v>9385</v>
      </c>
      <c r="E3261" t="s">
        <v>58</v>
      </c>
      <c r="F3261" t="s">
        <v>474</v>
      </c>
      <c r="G3261" t="s">
        <v>475</v>
      </c>
      <c r="H3261" t="s">
        <v>475</v>
      </c>
      <c r="I3261" t="s">
        <v>96</v>
      </c>
      <c r="J3261" t="s">
        <v>63</v>
      </c>
      <c r="K3261" t="s">
        <v>64</v>
      </c>
      <c r="L3261" t="s">
        <v>477</v>
      </c>
      <c r="M3261" t="s">
        <v>477</v>
      </c>
      <c r="N3261" t="s">
        <v>64</v>
      </c>
      <c r="O3261" t="s">
        <v>478</v>
      </c>
      <c r="P3261" t="s">
        <v>478</v>
      </c>
      <c r="Q3261" t="s">
        <v>64</v>
      </c>
      <c r="R3261" t="s">
        <v>100</v>
      </c>
      <c r="S3261" t="s">
        <v>64</v>
      </c>
      <c r="T3261" t="s">
        <v>100</v>
      </c>
      <c r="V3261" t="s">
        <v>64</v>
      </c>
      <c r="X3261" t="s">
        <v>478</v>
      </c>
      <c r="Z3261" t="s">
        <v>27502</v>
      </c>
      <c r="AA3261" t="s">
        <v>27503</v>
      </c>
      <c r="AB3261" t="s">
        <v>27504</v>
      </c>
      <c r="AC3261" t="s">
        <v>26508</v>
      </c>
      <c r="AD3261" t="s">
        <v>27505</v>
      </c>
      <c r="AH3261" t="s">
        <v>74</v>
      </c>
      <c r="AI3261" t="s">
        <v>75</v>
      </c>
      <c r="AJ3261" t="s">
        <v>27506</v>
      </c>
      <c r="AK3261" t="s">
        <v>77</v>
      </c>
      <c r="AL3261" t="s">
        <v>107</v>
      </c>
      <c r="AN3261" t="s">
        <v>27507</v>
      </c>
      <c r="AO3261" t="s">
        <v>27508</v>
      </c>
      <c r="AP3261" t="s">
        <v>16034</v>
      </c>
      <c r="AQ3261" t="s">
        <v>82</v>
      </c>
      <c r="AR3261" t="s">
        <v>83</v>
      </c>
      <c r="AS3261" t="s">
        <v>2478</v>
      </c>
      <c r="AT3261" t="s">
        <v>7897</v>
      </c>
      <c r="AU3261" t="s">
        <v>1078</v>
      </c>
      <c r="AW3261" t="s">
        <v>113</v>
      </c>
      <c r="AX3261" t="s">
        <v>488</v>
      </c>
      <c r="AY3261" t="s">
        <v>89</v>
      </c>
      <c r="AZ3261" t="s">
        <v>27509</v>
      </c>
      <c r="BB3261" t="s">
        <v>91</v>
      </c>
    </row>
    <row r="3262" spans="1:54" x14ac:dyDescent="0.3">
      <c r="A3262" t="s">
        <v>27510</v>
      </c>
      <c r="B3262" t="s">
        <v>9385</v>
      </c>
      <c r="C3262" t="s">
        <v>9385</v>
      </c>
      <c r="E3262" t="s">
        <v>58</v>
      </c>
      <c r="F3262" t="s">
        <v>59</v>
      </c>
      <c r="G3262" t="s">
        <v>60</v>
      </c>
      <c r="H3262" t="s">
        <v>61</v>
      </c>
      <c r="I3262" t="s">
        <v>62</v>
      </c>
      <c r="J3262" t="s">
        <v>63</v>
      </c>
      <c r="K3262" t="s">
        <v>64</v>
      </c>
      <c r="L3262" t="s">
        <v>65</v>
      </c>
      <c r="M3262" t="s">
        <v>65</v>
      </c>
      <c r="N3262" t="s">
        <v>64</v>
      </c>
      <c r="O3262" t="s">
        <v>66</v>
      </c>
      <c r="P3262" t="s">
        <v>67</v>
      </c>
      <c r="Q3262" t="s">
        <v>64</v>
      </c>
      <c r="R3262" t="s">
        <v>1261</v>
      </c>
      <c r="S3262" t="s">
        <v>64</v>
      </c>
      <c r="T3262" t="s">
        <v>1261</v>
      </c>
      <c r="V3262" t="s">
        <v>64</v>
      </c>
      <c r="X3262" t="s">
        <v>67</v>
      </c>
      <c r="Z3262" t="s">
        <v>27511</v>
      </c>
      <c r="AA3262" t="s">
        <v>27512</v>
      </c>
      <c r="AB3262" t="s">
        <v>27513</v>
      </c>
      <c r="AC3262" t="s">
        <v>26399</v>
      </c>
      <c r="AD3262" t="s">
        <v>27512</v>
      </c>
      <c r="AH3262" t="s">
        <v>74</v>
      </c>
      <c r="AI3262" t="s">
        <v>75</v>
      </c>
      <c r="AJ3262" t="s">
        <v>27514</v>
      </c>
      <c r="AK3262" t="s">
        <v>77</v>
      </c>
      <c r="AL3262" t="s">
        <v>107</v>
      </c>
      <c r="AN3262" t="s">
        <v>27515</v>
      </c>
      <c r="AO3262" t="s">
        <v>2610</v>
      </c>
      <c r="AP3262" t="s">
        <v>27516</v>
      </c>
      <c r="AQ3262" t="s">
        <v>82</v>
      </c>
      <c r="AR3262" t="s">
        <v>83</v>
      </c>
      <c r="AS3262" t="s">
        <v>590</v>
      </c>
      <c r="AT3262" t="s">
        <v>1055</v>
      </c>
      <c r="AU3262" t="s">
        <v>653</v>
      </c>
      <c r="AW3262" t="s">
        <v>136</v>
      </c>
      <c r="AX3262" t="s">
        <v>88</v>
      </c>
      <c r="AY3262" t="s">
        <v>89</v>
      </c>
      <c r="AZ3262" t="s">
        <v>27517</v>
      </c>
      <c r="BB3262" t="s">
        <v>91</v>
      </c>
    </row>
    <row r="3263" spans="1:54" x14ac:dyDescent="0.3">
      <c r="A3263" t="s">
        <v>27518</v>
      </c>
      <c r="B3263" t="s">
        <v>9385</v>
      </c>
      <c r="C3263" t="s">
        <v>9385</v>
      </c>
      <c r="E3263" t="s">
        <v>58</v>
      </c>
      <c r="F3263" t="s">
        <v>182</v>
      </c>
      <c r="G3263" t="s">
        <v>183</v>
      </c>
      <c r="H3263" t="s">
        <v>184</v>
      </c>
      <c r="I3263" t="s">
        <v>96</v>
      </c>
      <c r="J3263" t="s">
        <v>63</v>
      </c>
      <c r="K3263" t="s">
        <v>64</v>
      </c>
      <c r="L3263" t="s">
        <v>185</v>
      </c>
      <c r="M3263" t="s">
        <v>185</v>
      </c>
      <c r="N3263" t="s">
        <v>27519</v>
      </c>
      <c r="O3263" t="s">
        <v>143</v>
      </c>
      <c r="P3263" t="s">
        <v>27520</v>
      </c>
      <c r="Q3263" t="s">
        <v>64</v>
      </c>
      <c r="R3263" t="s">
        <v>100</v>
      </c>
      <c r="S3263" t="s">
        <v>64</v>
      </c>
      <c r="T3263" t="s">
        <v>100</v>
      </c>
      <c r="V3263" t="s">
        <v>64</v>
      </c>
      <c r="X3263" t="s">
        <v>27520</v>
      </c>
      <c r="Z3263" t="s">
        <v>27521</v>
      </c>
      <c r="AA3263" t="s">
        <v>27522</v>
      </c>
      <c r="AB3263" t="s">
        <v>27523</v>
      </c>
      <c r="AC3263" t="s">
        <v>26551</v>
      </c>
      <c r="AD3263" t="s">
        <v>27522</v>
      </c>
      <c r="AH3263" t="s">
        <v>74</v>
      </c>
      <c r="AI3263" t="s">
        <v>75</v>
      </c>
      <c r="AJ3263" t="s">
        <v>27524</v>
      </c>
      <c r="AK3263" t="s">
        <v>77</v>
      </c>
      <c r="AL3263" t="s">
        <v>107</v>
      </c>
      <c r="AN3263" t="s">
        <v>12670</v>
      </c>
      <c r="AO3263" t="s">
        <v>12671</v>
      </c>
      <c r="AP3263" t="s">
        <v>12672</v>
      </c>
      <c r="AQ3263" t="s">
        <v>82</v>
      </c>
      <c r="AR3263" t="s">
        <v>83</v>
      </c>
      <c r="AS3263" t="s">
        <v>2954</v>
      </c>
      <c r="AT3263" t="s">
        <v>2955</v>
      </c>
      <c r="AU3263" t="s">
        <v>3804</v>
      </c>
      <c r="AW3263" t="s">
        <v>136</v>
      </c>
      <c r="AX3263" t="s">
        <v>200</v>
      </c>
      <c r="AY3263" t="s">
        <v>89</v>
      </c>
      <c r="AZ3263" t="s">
        <v>27525</v>
      </c>
      <c r="BB3263" t="s">
        <v>91</v>
      </c>
    </row>
    <row r="3264" spans="1:54" x14ac:dyDescent="0.3">
      <c r="A3264" t="s">
        <v>27526</v>
      </c>
      <c r="B3264" t="s">
        <v>9385</v>
      </c>
      <c r="C3264" t="s">
        <v>9385</v>
      </c>
      <c r="E3264" t="s">
        <v>58</v>
      </c>
      <c r="F3264" t="s">
        <v>474</v>
      </c>
      <c r="G3264" t="s">
        <v>475</v>
      </c>
      <c r="H3264" t="s">
        <v>475</v>
      </c>
      <c r="I3264" t="s">
        <v>96</v>
      </c>
      <c r="J3264" t="s">
        <v>63</v>
      </c>
      <c r="K3264" t="s">
        <v>64</v>
      </c>
      <c r="L3264" t="s">
        <v>477</v>
      </c>
      <c r="M3264" t="s">
        <v>477</v>
      </c>
      <c r="N3264" t="s">
        <v>63</v>
      </c>
      <c r="O3264" t="s">
        <v>478</v>
      </c>
      <c r="P3264" t="s">
        <v>795</v>
      </c>
      <c r="Q3264" t="s">
        <v>64</v>
      </c>
      <c r="R3264" t="s">
        <v>68</v>
      </c>
      <c r="S3264" t="s">
        <v>64</v>
      </c>
      <c r="T3264" t="s">
        <v>68</v>
      </c>
      <c r="U3264" t="s">
        <v>2421</v>
      </c>
      <c r="V3264" t="s">
        <v>64</v>
      </c>
      <c r="X3264" t="s">
        <v>18365</v>
      </c>
      <c r="Z3264" t="s">
        <v>27527</v>
      </c>
      <c r="AA3264" t="s">
        <v>27528</v>
      </c>
      <c r="AB3264" t="s">
        <v>27529</v>
      </c>
      <c r="AC3264" t="s">
        <v>26508</v>
      </c>
      <c r="AD3264" t="s">
        <v>27530</v>
      </c>
      <c r="AH3264" t="s">
        <v>74</v>
      </c>
      <c r="AI3264" t="s">
        <v>75</v>
      </c>
      <c r="AJ3264" t="s">
        <v>27531</v>
      </c>
      <c r="AK3264" t="s">
        <v>77</v>
      </c>
      <c r="AL3264" t="s">
        <v>107</v>
      </c>
      <c r="AM3264" t="s">
        <v>27532</v>
      </c>
      <c r="AN3264" t="s">
        <v>27533</v>
      </c>
      <c r="AO3264" t="s">
        <v>27534</v>
      </c>
      <c r="AP3264" t="s">
        <v>27535</v>
      </c>
      <c r="AQ3264" t="s">
        <v>82</v>
      </c>
      <c r="AR3264" t="s">
        <v>83</v>
      </c>
      <c r="AS3264" t="s">
        <v>651</v>
      </c>
      <c r="AT3264" t="s">
        <v>5854</v>
      </c>
      <c r="AU3264" t="s">
        <v>566</v>
      </c>
      <c r="AV3264" t="s">
        <v>1418</v>
      </c>
      <c r="AW3264" t="s">
        <v>252</v>
      </c>
      <c r="AX3264" t="s">
        <v>488</v>
      </c>
      <c r="AY3264" t="s">
        <v>89</v>
      </c>
      <c r="AZ3264" t="s">
        <v>27536</v>
      </c>
      <c r="BB3264" t="s">
        <v>91</v>
      </c>
    </row>
    <row r="3265" spans="1:54" x14ac:dyDescent="0.3">
      <c r="A3265" t="s">
        <v>27537</v>
      </c>
      <c r="B3265" t="s">
        <v>9385</v>
      </c>
      <c r="C3265" t="s">
        <v>9385</v>
      </c>
      <c r="E3265" t="s">
        <v>58</v>
      </c>
      <c r="F3265" t="s">
        <v>182</v>
      </c>
      <c r="G3265" t="s">
        <v>183</v>
      </c>
      <c r="H3265" t="s">
        <v>184</v>
      </c>
      <c r="I3265" t="s">
        <v>96</v>
      </c>
      <c r="J3265" t="s">
        <v>63</v>
      </c>
      <c r="K3265" t="s">
        <v>64</v>
      </c>
      <c r="L3265" t="s">
        <v>185</v>
      </c>
      <c r="M3265" t="s">
        <v>185</v>
      </c>
      <c r="N3265" t="s">
        <v>459</v>
      </c>
      <c r="O3265" t="s">
        <v>143</v>
      </c>
      <c r="P3265" t="s">
        <v>382</v>
      </c>
      <c r="Q3265" t="s">
        <v>64</v>
      </c>
      <c r="R3265" t="s">
        <v>237</v>
      </c>
      <c r="S3265" t="s">
        <v>64</v>
      </c>
      <c r="T3265" t="s">
        <v>237</v>
      </c>
      <c r="V3265" t="s">
        <v>64</v>
      </c>
      <c r="X3265" t="s">
        <v>382</v>
      </c>
      <c r="Z3265" t="s">
        <v>27538</v>
      </c>
      <c r="AA3265" t="s">
        <v>27539</v>
      </c>
      <c r="AB3265" t="s">
        <v>27540</v>
      </c>
      <c r="AC3265" t="s">
        <v>26311</v>
      </c>
      <c r="AD3265" t="s">
        <v>27539</v>
      </c>
      <c r="AH3265" t="s">
        <v>74</v>
      </c>
      <c r="AI3265" t="s">
        <v>75</v>
      </c>
      <c r="AJ3265" t="s">
        <v>27541</v>
      </c>
      <c r="AK3265" t="s">
        <v>77</v>
      </c>
      <c r="AL3265" t="s">
        <v>107</v>
      </c>
      <c r="AN3265" t="s">
        <v>27542</v>
      </c>
      <c r="AO3265" t="s">
        <v>27543</v>
      </c>
      <c r="AP3265" t="s">
        <v>27544</v>
      </c>
      <c r="AQ3265" t="s">
        <v>82</v>
      </c>
      <c r="AR3265" t="s">
        <v>83</v>
      </c>
      <c r="AS3265" t="s">
        <v>3344</v>
      </c>
      <c r="AT3265" t="s">
        <v>8136</v>
      </c>
      <c r="AU3265" t="s">
        <v>638</v>
      </c>
      <c r="AW3265" t="s">
        <v>136</v>
      </c>
      <c r="AX3265" t="s">
        <v>200</v>
      </c>
      <c r="AY3265" t="s">
        <v>89</v>
      </c>
      <c r="AZ3265" t="s">
        <v>27545</v>
      </c>
      <c r="BB3265" t="s">
        <v>91</v>
      </c>
    </row>
    <row r="3266" spans="1:54" x14ac:dyDescent="0.3">
      <c r="A3266" t="s">
        <v>27546</v>
      </c>
      <c r="B3266" t="s">
        <v>9385</v>
      </c>
      <c r="C3266" t="s">
        <v>9385</v>
      </c>
      <c r="E3266" t="s">
        <v>58</v>
      </c>
      <c r="F3266" t="s">
        <v>1057</v>
      </c>
      <c r="G3266" t="s">
        <v>1058</v>
      </c>
      <c r="H3266" t="s">
        <v>1059</v>
      </c>
      <c r="I3266" t="s">
        <v>96</v>
      </c>
      <c r="J3266" t="s">
        <v>63</v>
      </c>
      <c r="K3266" t="s">
        <v>64</v>
      </c>
      <c r="L3266" t="s">
        <v>382</v>
      </c>
      <c r="M3266" t="s">
        <v>382</v>
      </c>
      <c r="N3266" t="s">
        <v>64</v>
      </c>
      <c r="O3266" t="s">
        <v>327</v>
      </c>
      <c r="P3266" t="s">
        <v>478</v>
      </c>
      <c r="Q3266" t="s">
        <v>100</v>
      </c>
      <c r="R3266" t="s">
        <v>100</v>
      </c>
      <c r="S3266" t="s">
        <v>64</v>
      </c>
      <c r="T3266" t="s">
        <v>64</v>
      </c>
      <c r="V3266" t="s">
        <v>64</v>
      </c>
      <c r="X3266" t="s">
        <v>8535</v>
      </c>
      <c r="Z3266" t="s">
        <v>27547</v>
      </c>
      <c r="AA3266" t="s">
        <v>27548</v>
      </c>
      <c r="AB3266" t="s">
        <v>27549</v>
      </c>
      <c r="AC3266" t="s">
        <v>24083</v>
      </c>
      <c r="AD3266" t="s">
        <v>27548</v>
      </c>
      <c r="AH3266" t="s">
        <v>74</v>
      </c>
      <c r="AI3266" t="s">
        <v>75</v>
      </c>
      <c r="AJ3266" t="s">
        <v>27550</v>
      </c>
      <c r="AK3266" t="s">
        <v>77</v>
      </c>
      <c r="AL3266" t="s">
        <v>107</v>
      </c>
      <c r="AN3266" t="s">
        <v>8540</v>
      </c>
      <c r="AO3266" t="s">
        <v>8541</v>
      </c>
      <c r="AP3266" t="s">
        <v>8542</v>
      </c>
      <c r="AQ3266" t="s">
        <v>82</v>
      </c>
      <c r="AR3266" t="s">
        <v>83</v>
      </c>
      <c r="AS3266" t="s">
        <v>1122</v>
      </c>
      <c r="AT3266" t="s">
        <v>4869</v>
      </c>
      <c r="AU3266" t="s">
        <v>198</v>
      </c>
      <c r="AW3266" t="s">
        <v>136</v>
      </c>
      <c r="AX3266" t="s">
        <v>429</v>
      </c>
      <c r="AY3266" t="s">
        <v>89</v>
      </c>
      <c r="AZ3266" t="s">
        <v>27551</v>
      </c>
      <c r="BB3266" t="s">
        <v>91</v>
      </c>
    </row>
    <row r="3267" spans="1:54" x14ac:dyDescent="0.3">
      <c r="A3267" t="s">
        <v>27552</v>
      </c>
      <c r="B3267" t="s">
        <v>9385</v>
      </c>
      <c r="C3267" t="s">
        <v>9385</v>
      </c>
      <c r="E3267" t="s">
        <v>58</v>
      </c>
      <c r="F3267" t="s">
        <v>474</v>
      </c>
      <c r="G3267" t="s">
        <v>475</v>
      </c>
      <c r="H3267" t="s">
        <v>475</v>
      </c>
      <c r="I3267" t="s">
        <v>96</v>
      </c>
      <c r="J3267" t="s">
        <v>63</v>
      </c>
      <c r="K3267" t="s">
        <v>64</v>
      </c>
      <c r="L3267" t="s">
        <v>477</v>
      </c>
      <c r="M3267" t="s">
        <v>477</v>
      </c>
      <c r="N3267" t="s">
        <v>64</v>
      </c>
      <c r="O3267" t="s">
        <v>478</v>
      </c>
      <c r="P3267" t="s">
        <v>478</v>
      </c>
      <c r="Q3267" t="s">
        <v>63</v>
      </c>
      <c r="R3267" t="s">
        <v>237</v>
      </c>
      <c r="S3267" t="s">
        <v>64</v>
      </c>
      <c r="T3267" t="s">
        <v>209</v>
      </c>
      <c r="V3267" t="s">
        <v>64</v>
      </c>
      <c r="X3267" t="s">
        <v>8459</v>
      </c>
      <c r="Z3267" t="s">
        <v>27553</v>
      </c>
      <c r="AA3267" t="s">
        <v>27554</v>
      </c>
      <c r="AB3267" t="s">
        <v>27555</v>
      </c>
      <c r="AC3267" t="s">
        <v>26802</v>
      </c>
      <c r="AD3267" t="s">
        <v>27554</v>
      </c>
      <c r="AH3267" t="s">
        <v>74</v>
      </c>
      <c r="AI3267" t="s">
        <v>75</v>
      </c>
      <c r="AJ3267" t="s">
        <v>27556</v>
      </c>
      <c r="AK3267" t="s">
        <v>77</v>
      </c>
      <c r="AL3267" t="s">
        <v>107</v>
      </c>
      <c r="AN3267" t="s">
        <v>2652</v>
      </c>
      <c r="AO3267" t="s">
        <v>2653</v>
      </c>
      <c r="AP3267" t="s">
        <v>2654</v>
      </c>
      <c r="AQ3267" t="s">
        <v>82</v>
      </c>
      <c r="AR3267" t="s">
        <v>83</v>
      </c>
      <c r="AS3267" t="s">
        <v>2245</v>
      </c>
      <c r="AT3267" t="s">
        <v>2246</v>
      </c>
      <c r="AU3267" t="s">
        <v>86</v>
      </c>
      <c r="AV3267" t="s">
        <v>1180</v>
      </c>
      <c r="AW3267" t="s">
        <v>136</v>
      </c>
      <c r="AX3267" t="s">
        <v>488</v>
      </c>
      <c r="AY3267" t="s">
        <v>89</v>
      </c>
      <c r="AZ3267" t="s">
        <v>27557</v>
      </c>
      <c r="BB3267" t="s">
        <v>91</v>
      </c>
    </row>
    <row r="3268" spans="1:54" x14ac:dyDescent="0.3">
      <c r="A3268" t="s">
        <v>27558</v>
      </c>
      <c r="B3268" t="s">
        <v>9385</v>
      </c>
      <c r="C3268" t="s">
        <v>9385</v>
      </c>
      <c r="E3268" t="s">
        <v>58</v>
      </c>
      <c r="F3268" t="s">
        <v>117</v>
      </c>
      <c r="G3268" t="s">
        <v>118</v>
      </c>
      <c r="H3268" t="s">
        <v>9628</v>
      </c>
      <c r="I3268" t="s">
        <v>96</v>
      </c>
      <c r="J3268" t="s">
        <v>641</v>
      </c>
      <c r="K3268" t="s">
        <v>64</v>
      </c>
      <c r="L3268" t="s">
        <v>120</v>
      </c>
      <c r="M3268" t="s">
        <v>3844</v>
      </c>
      <c r="N3268" t="s">
        <v>1641</v>
      </c>
      <c r="O3268" t="s">
        <v>3845</v>
      </c>
      <c r="P3268" t="s">
        <v>23568</v>
      </c>
      <c r="Q3268" t="s">
        <v>64</v>
      </c>
      <c r="R3268" t="s">
        <v>5093</v>
      </c>
      <c r="S3268" t="s">
        <v>64</v>
      </c>
      <c r="T3268" t="s">
        <v>5093</v>
      </c>
      <c r="V3268" t="s">
        <v>64</v>
      </c>
      <c r="X3268" t="s">
        <v>23568</v>
      </c>
      <c r="Z3268" t="s">
        <v>27559</v>
      </c>
      <c r="AA3268" t="s">
        <v>27560</v>
      </c>
      <c r="AB3268" t="s">
        <v>27561</v>
      </c>
      <c r="AC3268" t="s">
        <v>26802</v>
      </c>
      <c r="AD3268" t="s">
        <v>27560</v>
      </c>
      <c r="AH3268" t="s">
        <v>74</v>
      </c>
      <c r="AI3268" t="s">
        <v>75</v>
      </c>
      <c r="AJ3268" t="s">
        <v>27562</v>
      </c>
      <c r="AK3268" t="s">
        <v>77</v>
      </c>
      <c r="AL3268" t="s">
        <v>107</v>
      </c>
      <c r="AN3268" t="s">
        <v>2652</v>
      </c>
      <c r="AO3268" t="s">
        <v>2653</v>
      </c>
      <c r="AP3268" t="s">
        <v>2654</v>
      </c>
      <c r="AQ3268" t="s">
        <v>82</v>
      </c>
      <c r="AR3268" t="s">
        <v>83</v>
      </c>
      <c r="AS3268" t="s">
        <v>2245</v>
      </c>
      <c r="AT3268" t="s">
        <v>2246</v>
      </c>
      <c r="AU3268" t="s">
        <v>86</v>
      </c>
      <c r="AV3268" t="s">
        <v>1180</v>
      </c>
      <c r="AW3268" t="s">
        <v>136</v>
      </c>
      <c r="AX3268" t="s">
        <v>3855</v>
      </c>
      <c r="AY3268" t="s">
        <v>89</v>
      </c>
      <c r="AZ3268" t="s">
        <v>27563</v>
      </c>
      <c r="BB3268" t="s">
        <v>91</v>
      </c>
    </row>
    <row r="3269" spans="1:54" x14ac:dyDescent="0.3">
      <c r="A3269" t="s">
        <v>27564</v>
      </c>
      <c r="B3269" t="s">
        <v>9385</v>
      </c>
      <c r="C3269" t="s">
        <v>9385</v>
      </c>
      <c r="E3269" t="s">
        <v>58</v>
      </c>
      <c r="F3269" t="s">
        <v>10441</v>
      </c>
      <c r="G3269" t="s">
        <v>10442</v>
      </c>
      <c r="H3269" t="s">
        <v>10443</v>
      </c>
      <c r="I3269" t="s">
        <v>96</v>
      </c>
      <c r="J3269" t="s">
        <v>63</v>
      </c>
      <c r="K3269" t="s">
        <v>64</v>
      </c>
      <c r="L3269" t="s">
        <v>547</v>
      </c>
      <c r="M3269" t="s">
        <v>547</v>
      </c>
      <c r="N3269" t="s">
        <v>64</v>
      </c>
      <c r="O3269" t="s">
        <v>11777</v>
      </c>
      <c r="P3269" t="s">
        <v>24495</v>
      </c>
      <c r="Q3269" t="s">
        <v>64</v>
      </c>
      <c r="R3269" t="s">
        <v>68</v>
      </c>
      <c r="S3269" t="s">
        <v>64</v>
      </c>
      <c r="T3269" t="s">
        <v>68</v>
      </c>
      <c r="V3269" t="s">
        <v>64</v>
      </c>
      <c r="X3269" t="s">
        <v>24495</v>
      </c>
      <c r="Z3269" t="s">
        <v>27565</v>
      </c>
      <c r="AA3269" t="s">
        <v>27560</v>
      </c>
      <c r="AB3269" t="s">
        <v>27566</v>
      </c>
      <c r="AC3269" t="s">
        <v>26321</v>
      </c>
      <c r="AD3269" t="s">
        <v>27560</v>
      </c>
      <c r="AH3269" t="s">
        <v>74</v>
      </c>
      <c r="AI3269" t="s">
        <v>75</v>
      </c>
      <c r="AJ3269" t="s">
        <v>27567</v>
      </c>
      <c r="AK3269" t="s">
        <v>77</v>
      </c>
      <c r="AL3269" t="s">
        <v>107</v>
      </c>
      <c r="AN3269" t="s">
        <v>2652</v>
      </c>
      <c r="AO3269" t="s">
        <v>2653</v>
      </c>
      <c r="AP3269" t="s">
        <v>2654</v>
      </c>
      <c r="AQ3269" t="s">
        <v>82</v>
      </c>
      <c r="AR3269" t="s">
        <v>83</v>
      </c>
      <c r="AS3269" t="s">
        <v>2245</v>
      </c>
      <c r="AT3269" t="s">
        <v>2246</v>
      </c>
      <c r="AU3269" t="s">
        <v>86</v>
      </c>
      <c r="AV3269" t="s">
        <v>1180</v>
      </c>
      <c r="AW3269" t="s">
        <v>136</v>
      </c>
      <c r="AX3269" t="s">
        <v>988</v>
      </c>
      <c r="AY3269" t="s">
        <v>89</v>
      </c>
      <c r="AZ3269" t="s">
        <v>27568</v>
      </c>
      <c r="BB3269" t="s">
        <v>91</v>
      </c>
    </row>
    <row r="3270" spans="1:54" x14ac:dyDescent="0.3">
      <c r="A3270" t="s">
        <v>27569</v>
      </c>
      <c r="B3270" t="s">
        <v>9385</v>
      </c>
      <c r="C3270" t="s">
        <v>9385</v>
      </c>
      <c r="E3270" t="s">
        <v>58</v>
      </c>
      <c r="F3270" t="s">
        <v>164</v>
      </c>
      <c r="G3270" t="s">
        <v>165</v>
      </c>
      <c r="H3270" t="s">
        <v>61</v>
      </c>
      <c r="I3270" t="s">
        <v>166</v>
      </c>
      <c r="J3270" t="s">
        <v>641</v>
      </c>
      <c r="K3270" t="s">
        <v>64</v>
      </c>
      <c r="L3270" t="s">
        <v>65</v>
      </c>
      <c r="M3270" t="s">
        <v>2884</v>
      </c>
      <c r="N3270" t="s">
        <v>20723</v>
      </c>
      <c r="O3270" t="s">
        <v>4103</v>
      </c>
      <c r="P3270" t="s">
        <v>27570</v>
      </c>
      <c r="Q3270" t="s">
        <v>64</v>
      </c>
      <c r="R3270" t="s">
        <v>68</v>
      </c>
      <c r="S3270" t="s">
        <v>64</v>
      </c>
      <c r="T3270" t="s">
        <v>68</v>
      </c>
      <c r="V3270" t="s">
        <v>64</v>
      </c>
      <c r="X3270" t="s">
        <v>27570</v>
      </c>
      <c r="Z3270" t="s">
        <v>27571</v>
      </c>
      <c r="AA3270" t="s">
        <v>27572</v>
      </c>
      <c r="AB3270" t="s">
        <v>27573</v>
      </c>
      <c r="AC3270" t="s">
        <v>27574</v>
      </c>
      <c r="AD3270" t="s">
        <v>27572</v>
      </c>
      <c r="AH3270" t="s">
        <v>74</v>
      </c>
      <c r="AI3270" t="s">
        <v>75</v>
      </c>
      <c r="AJ3270" t="s">
        <v>27575</v>
      </c>
      <c r="AK3270" t="s">
        <v>77</v>
      </c>
      <c r="AL3270" t="s">
        <v>78</v>
      </c>
      <c r="AN3270" t="s">
        <v>27576</v>
      </c>
      <c r="AO3270" t="s">
        <v>27577</v>
      </c>
      <c r="AP3270" t="s">
        <v>27578</v>
      </c>
      <c r="AQ3270" t="s">
        <v>82</v>
      </c>
      <c r="AR3270" t="s">
        <v>83</v>
      </c>
      <c r="AS3270" t="s">
        <v>295</v>
      </c>
      <c r="AT3270" t="s">
        <v>4270</v>
      </c>
      <c r="AU3270" t="s">
        <v>2234</v>
      </c>
      <c r="AV3270" t="s">
        <v>395</v>
      </c>
      <c r="AW3270" t="s">
        <v>136</v>
      </c>
      <c r="AX3270" t="s">
        <v>2887</v>
      </c>
      <c r="AY3270" t="s">
        <v>89</v>
      </c>
      <c r="AZ3270" t="s">
        <v>27579</v>
      </c>
      <c r="BB3270" t="s">
        <v>91</v>
      </c>
    </row>
    <row r="3271" spans="1:54" x14ac:dyDescent="0.3">
      <c r="A3271" t="s">
        <v>27580</v>
      </c>
      <c r="B3271" t="s">
        <v>9385</v>
      </c>
      <c r="C3271" t="s">
        <v>9385</v>
      </c>
      <c r="E3271" t="s">
        <v>58</v>
      </c>
      <c r="F3271" t="s">
        <v>412</v>
      </c>
      <c r="G3271" t="s">
        <v>413</v>
      </c>
      <c r="H3271" t="s">
        <v>17218</v>
      </c>
      <c r="I3271" t="s">
        <v>96</v>
      </c>
      <c r="J3271" t="s">
        <v>63</v>
      </c>
      <c r="K3271" t="s">
        <v>64</v>
      </c>
      <c r="L3271" t="s">
        <v>143</v>
      </c>
      <c r="M3271" t="s">
        <v>143</v>
      </c>
      <c r="N3271" t="s">
        <v>64</v>
      </c>
      <c r="O3271" t="s">
        <v>432</v>
      </c>
      <c r="P3271" t="s">
        <v>478</v>
      </c>
      <c r="Q3271" t="s">
        <v>64</v>
      </c>
      <c r="R3271" t="s">
        <v>100</v>
      </c>
      <c r="S3271" t="s">
        <v>64</v>
      </c>
      <c r="T3271" t="s">
        <v>100</v>
      </c>
      <c r="V3271" t="s">
        <v>64</v>
      </c>
      <c r="X3271" t="s">
        <v>478</v>
      </c>
      <c r="Z3271" t="s">
        <v>27581</v>
      </c>
      <c r="AA3271" t="s">
        <v>27582</v>
      </c>
      <c r="AB3271" t="s">
        <v>27583</v>
      </c>
      <c r="AC3271" t="s">
        <v>26935</v>
      </c>
      <c r="AD3271" t="s">
        <v>27582</v>
      </c>
      <c r="AH3271" t="s">
        <v>74</v>
      </c>
      <c r="AI3271" t="s">
        <v>75</v>
      </c>
      <c r="AJ3271" t="s">
        <v>27584</v>
      </c>
      <c r="AK3271" t="s">
        <v>77</v>
      </c>
      <c r="AL3271" t="s">
        <v>107</v>
      </c>
      <c r="AN3271" t="s">
        <v>3921</v>
      </c>
      <c r="AO3271" t="s">
        <v>3922</v>
      </c>
      <c r="AP3271" t="s">
        <v>3923</v>
      </c>
      <c r="AQ3271" t="s">
        <v>82</v>
      </c>
      <c r="AR3271" t="s">
        <v>83</v>
      </c>
      <c r="AS3271" t="s">
        <v>1333</v>
      </c>
      <c r="AT3271" t="s">
        <v>1542</v>
      </c>
      <c r="AU3271" t="s">
        <v>3653</v>
      </c>
      <c r="AW3271" t="s">
        <v>136</v>
      </c>
      <c r="AX3271" t="s">
        <v>429</v>
      </c>
      <c r="AY3271" t="s">
        <v>89</v>
      </c>
      <c r="AZ3271" t="s">
        <v>27585</v>
      </c>
      <c r="BB3271" t="s">
        <v>91</v>
      </c>
    </row>
    <row r="3272" spans="1:54" x14ac:dyDescent="0.3">
      <c r="A3272" t="s">
        <v>27586</v>
      </c>
      <c r="B3272" t="s">
        <v>9385</v>
      </c>
      <c r="C3272" t="s">
        <v>9385</v>
      </c>
      <c r="E3272" t="s">
        <v>58</v>
      </c>
      <c r="F3272" t="s">
        <v>474</v>
      </c>
      <c r="G3272" t="s">
        <v>475</v>
      </c>
      <c r="H3272" t="s">
        <v>475</v>
      </c>
      <c r="I3272" t="s">
        <v>96</v>
      </c>
      <c r="J3272" t="s">
        <v>63</v>
      </c>
      <c r="K3272" t="s">
        <v>64</v>
      </c>
      <c r="L3272" t="s">
        <v>477</v>
      </c>
      <c r="M3272" t="s">
        <v>477</v>
      </c>
      <c r="N3272" t="s">
        <v>64</v>
      </c>
      <c r="O3272" t="s">
        <v>478</v>
      </c>
      <c r="P3272" t="s">
        <v>478</v>
      </c>
      <c r="Q3272" t="s">
        <v>64</v>
      </c>
      <c r="R3272" t="s">
        <v>237</v>
      </c>
      <c r="S3272" t="s">
        <v>64</v>
      </c>
      <c r="T3272" t="s">
        <v>237</v>
      </c>
      <c r="V3272" t="s">
        <v>64</v>
      </c>
      <c r="X3272" t="s">
        <v>478</v>
      </c>
      <c r="Z3272" t="s">
        <v>27587</v>
      </c>
      <c r="AA3272" t="s">
        <v>27588</v>
      </c>
      <c r="AB3272" t="s">
        <v>27589</v>
      </c>
      <c r="AC3272" t="s">
        <v>26407</v>
      </c>
      <c r="AD3272" t="s">
        <v>27590</v>
      </c>
      <c r="AH3272" t="s">
        <v>74</v>
      </c>
      <c r="AI3272" t="s">
        <v>75</v>
      </c>
      <c r="AJ3272" t="s">
        <v>27591</v>
      </c>
      <c r="AK3272" t="s">
        <v>77</v>
      </c>
      <c r="AL3272" t="s">
        <v>107</v>
      </c>
      <c r="AN3272" t="s">
        <v>12578</v>
      </c>
      <c r="AO3272" t="s">
        <v>27592</v>
      </c>
      <c r="AP3272" t="s">
        <v>27593</v>
      </c>
      <c r="AQ3272" t="s">
        <v>82</v>
      </c>
      <c r="AR3272" t="s">
        <v>83</v>
      </c>
      <c r="AS3272" t="s">
        <v>666</v>
      </c>
      <c r="AT3272" t="s">
        <v>7772</v>
      </c>
      <c r="AU3272" t="s">
        <v>1704</v>
      </c>
      <c r="AW3272" t="s">
        <v>252</v>
      </c>
      <c r="AX3272" t="s">
        <v>488</v>
      </c>
      <c r="AY3272" t="s">
        <v>89</v>
      </c>
      <c r="AZ3272" t="s">
        <v>27594</v>
      </c>
      <c r="BB3272" t="s">
        <v>91</v>
      </c>
    </row>
    <row r="3273" spans="1:54" x14ac:dyDescent="0.3">
      <c r="A3273" t="s">
        <v>27595</v>
      </c>
      <c r="B3273" t="s">
        <v>9385</v>
      </c>
      <c r="C3273" t="s">
        <v>9385</v>
      </c>
      <c r="E3273" t="s">
        <v>58</v>
      </c>
      <c r="F3273" t="s">
        <v>164</v>
      </c>
      <c r="G3273" t="s">
        <v>165</v>
      </c>
      <c r="H3273" t="s">
        <v>61</v>
      </c>
      <c r="I3273" t="s">
        <v>166</v>
      </c>
      <c r="J3273" t="s">
        <v>360</v>
      </c>
      <c r="K3273" t="s">
        <v>64</v>
      </c>
      <c r="L3273" t="s">
        <v>65</v>
      </c>
      <c r="M3273" t="s">
        <v>361</v>
      </c>
      <c r="N3273" t="s">
        <v>27596</v>
      </c>
      <c r="O3273" t="s">
        <v>580</v>
      </c>
      <c r="P3273" t="s">
        <v>27597</v>
      </c>
      <c r="Q3273" t="s">
        <v>64</v>
      </c>
      <c r="R3273" t="s">
        <v>124</v>
      </c>
      <c r="S3273" t="s">
        <v>64</v>
      </c>
      <c r="T3273" t="s">
        <v>124</v>
      </c>
      <c r="V3273" t="s">
        <v>64</v>
      </c>
      <c r="X3273" t="s">
        <v>27598</v>
      </c>
      <c r="Z3273" t="s">
        <v>27599</v>
      </c>
      <c r="AA3273" t="s">
        <v>27600</v>
      </c>
      <c r="AB3273" t="s">
        <v>27601</v>
      </c>
      <c r="AC3273" t="s">
        <v>26559</v>
      </c>
      <c r="AD3273" t="s">
        <v>27600</v>
      </c>
      <c r="AH3273" t="s">
        <v>74</v>
      </c>
      <c r="AI3273" t="s">
        <v>75</v>
      </c>
      <c r="AJ3273" t="s">
        <v>27602</v>
      </c>
      <c r="AK3273" t="s">
        <v>77</v>
      </c>
      <c r="AL3273" t="s">
        <v>107</v>
      </c>
      <c r="AN3273" t="s">
        <v>27487</v>
      </c>
      <c r="AO3273" t="s">
        <v>27488</v>
      </c>
      <c r="AP3273" t="s">
        <v>27489</v>
      </c>
      <c r="AQ3273" t="s">
        <v>82</v>
      </c>
      <c r="AR3273" t="s">
        <v>83</v>
      </c>
      <c r="AS3273" t="s">
        <v>1154</v>
      </c>
      <c r="AT3273" t="s">
        <v>13123</v>
      </c>
      <c r="AU3273" t="s">
        <v>638</v>
      </c>
      <c r="AW3273" t="s">
        <v>136</v>
      </c>
      <c r="AX3273" t="s">
        <v>114</v>
      </c>
      <c r="AY3273" t="s">
        <v>89</v>
      </c>
      <c r="AZ3273" t="s">
        <v>27603</v>
      </c>
      <c r="BB3273" t="s">
        <v>91</v>
      </c>
    </row>
    <row r="3274" spans="1:54" x14ac:dyDescent="0.3">
      <c r="A3274" t="s">
        <v>27595</v>
      </c>
      <c r="B3274" t="s">
        <v>9385</v>
      </c>
      <c r="C3274" t="s">
        <v>9385</v>
      </c>
      <c r="E3274" t="s">
        <v>58</v>
      </c>
      <c r="F3274" t="s">
        <v>948</v>
      </c>
      <c r="G3274" t="s">
        <v>949</v>
      </c>
      <c r="H3274" t="s">
        <v>61</v>
      </c>
      <c r="I3274" t="s">
        <v>950</v>
      </c>
      <c r="J3274" t="s">
        <v>63</v>
      </c>
      <c r="K3274" t="s">
        <v>64</v>
      </c>
      <c r="L3274" t="s">
        <v>65</v>
      </c>
      <c r="M3274" t="s">
        <v>65</v>
      </c>
      <c r="N3274" t="s">
        <v>27604</v>
      </c>
      <c r="O3274" t="s">
        <v>66</v>
      </c>
      <c r="P3274" t="s">
        <v>27605</v>
      </c>
      <c r="Q3274" t="s">
        <v>64</v>
      </c>
      <c r="R3274" t="s">
        <v>124</v>
      </c>
      <c r="S3274" t="s">
        <v>64</v>
      </c>
      <c r="T3274" t="s">
        <v>124</v>
      </c>
      <c r="V3274" t="s">
        <v>64</v>
      </c>
      <c r="X3274" t="s">
        <v>27598</v>
      </c>
      <c r="Z3274" t="s">
        <v>27599</v>
      </c>
      <c r="AA3274" t="s">
        <v>27600</v>
      </c>
      <c r="AB3274" t="s">
        <v>27601</v>
      </c>
      <c r="AC3274" t="s">
        <v>26559</v>
      </c>
      <c r="AD3274" t="s">
        <v>27600</v>
      </c>
      <c r="AH3274" t="s">
        <v>74</v>
      </c>
      <c r="AI3274" t="s">
        <v>75</v>
      </c>
      <c r="AJ3274" t="s">
        <v>27602</v>
      </c>
      <c r="AK3274" t="s">
        <v>77</v>
      </c>
      <c r="AL3274" t="s">
        <v>107</v>
      </c>
      <c r="AN3274" t="s">
        <v>27487</v>
      </c>
      <c r="AO3274" t="s">
        <v>27488</v>
      </c>
      <c r="AP3274" t="s">
        <v>27489</v>
      </c>
      <c r="AQ3274" t="s">
        <v>82</v>
      </c>
      <c r="AR3274" t="s">
        <v>83</v>
      </c>
      <c r="AS3274" t="s">
        <v>1154</v>
      </c>
      <c r="AT3274" t="s">
        <v>13123</v>
      </c>
      <c r="AU3274" t="s">
        <v>638</v>
      </c>
      <c r="AW3274" t="s">
        <v>136</v>
      </c>
      <c r="AX3274" t="s">
        <v>88</v>
      </c>
      <c r="AY3274" t="s">
        <v>89</v>
      </c>
      <c r="AZ3274" t="s">
        <v>27603</v>
      </c>
      <c r="BB3274" t="s">
        <v>91</v>
      </c>
    </row>
    <row r="3275" spans="1:54" x14ac:dyDescent="0.3">
      <c r="A3275" t="s">
        <v>27606</v>
      </c>
      <c r="B3275" t="s">
        <v>9385</v>
      </c>
      <c r="C3275" t="s">
        <v>9385</v>
      </c>
      <c r="E3275" t="s">
        <v>58</v>
      </c>
      <c r="F3275" t="s">
        <v>724</v>
      </c>
      <c r="G3275" t="s">
        <v>725</v>
      </c>
      <c r="H3275" t="s">
        <v>5354</v>
      </c>
      <c r="I3275" t="s">
        <v>96</v>
      </c>
      <c r="J3275" t="s">
        <v>63</v>
      </c>
      <c r="K3275" t="s">
        <v>64</v>
      </c>
      <c r="L3275" t="s">
        <v>143</v>
      </c>
      <c r="M3275" t="s">
        <v>143</v>
      </c>
      <c r="N3275" t="s">
        <v>64</v>
      </c>
      <c r="O3275" t="s">
        <v>432</v>
      </c>
      <c r="P3275" t="s">
        <v>478</v>
      </c>
      <c r="Q3275" t="s">
        <v>64</v>
      </c>
      <c r="R3275" t="s">
        <v>237</v>
      </c>
      <c r="S3275" t="s">
        <v>64</v>
      </c>
      <c r="T3275" t="s">
        <v>237</v>
      </c>
      <c r="V3275" t="s">
        <v>64</v>
      </c>
      <c r="X3275" t="s">
        <v>478</v>
      </c>
      <c r="Z3275" t="s">
        <v>27607</v>
      </c>
      <c r="AA3275" t="s">
        <v>27608</v>
      </c>
      <c r="AB3275" t="s">
        <v>27609</v>
      </c>
      <c r="AC3275" t="s">
        <v>26228</v>
      </c>
      <c r="AD3275" t="s">
        <v>27610</v>
      </c>
      <c r="AH3275" t="s">
        <v>74</v>
      </c>
      <c r="AI3275" t="s">
        <v>75</v>
      </c>
      <c r="AJ3275" t="s">
        <v>27611</v>
      </c>
      <c r="AK3275" t="s">
        <v>77</v>
      </c>
      <c r="AL3275" t="s">
        <v>107</v>
      </c>
      <c r="AN3275" t="s">
        <v>27612</v>
      </c>
      <c r="AO3275" t="s">
        <v>12963</v>
      </c>
      <c r="AP3275" t="s">
        <v>27613</v>
      </c>
      <c r="AQ3275" t="s">
        <v>82</v>
      </c>
      <c r="AR3275" t="s">
        <v>83</v>
      </c>
      <c r="AS3275" t="s">
        <v>2361</v>
      </c>
      <c r="AT3275" t="s">
        <v>7517</v>
      </c>
      <c r="AU3275" t="s">
        <v>427</v>
      </c>
      <c r="AW3275" t="s">
        <v>428</v>
      </c>
      <c r="AX3275" t="s">
        <v>396</v>
      </c>
      <c r="AY3275" t="s">
        <v>89</v>
      </c>
      <c r="AZ3275" t="s">
        <v>27614</v>
      </c>
      <c r="BB3275" t="s">
        <v>91</v>
      </c>
    </row>
    <row r="3276" spans="1:54" x14ac:dyDescent="0.3">
      <c r="A3276" t="s">
        <v>27615</v>
      </c>
      <c r="B3276" t="s">
        <v>9385</v>
      </c>
      <c r="C3276" t="s">
        <v>9385</v>
      </c>
      <c r="E3276" t="s">
        <v>58</v>
      </c>
      <c r="F3276" t="s">
        <v>1057</v>
      </c>
      <c r="G3276" t="s">
        <v>1058</v>
      </c>
      <c r="H3276" t="s">
        <v>1059</v>
      </c>
      <c r="I3276" t="s">
        <v>96</v>
      </c>
      <c r="J3276" t="s">
        <v>63</v>
      </c>
      <c r="K3276" t="s">
        <v>64</v>
      </c>
      <c r="L3276" t="s">
        <v>382</v>
      </c>
      <c r="M3276" t="s">
        <v>382</v>
      </c>
      <c r="N3276" t="s">
        <v>64</v>
      </c>
      <c r="O3276" t="s">
        <v>3348</v>
      </c>
      <c r="P3276" t="s">
        <v>3349</v>
      </c>
      <c r="Q3276" t="s">
        <v>64</v>
      </c>
      <c r="R3276" t="s">
        <v>237</v>
      </c>
      <c r="S3276" t="s">
        <v>64</v>
      </c>
      <c r="T3276" t="s">
        <v>237</v>
      </c>
      <c r="V3276" t="s">
        <v>64</v>
      </c>
      <c r="X3276" t="s">
        <v>3349</v>
      </c>
      <c r="Z3276" t="s">
        <v>27616</v>
      </c>
      <c r="AA3276" t="s">
        <v>27617</v>
      </c>
      <c r="AB3276" t="s">
        <v>27618</v>
      </c>
      <c r="AC3276" t="s">
        <v>24457</v>
      </c>
      <c r="AD3276" t="s">
        <v>27617</v>
      </c>
      <c r="AH3276" t="s">
        <v>74</v>
      </c>
      <c r="AI3276" t="s">
        <v>75</v>
      </c>
      <c r="AJ3276" t="s">
        <v>27619</v>
      </c>
      <c r="AK3276" t="s">
        <v>77</v>
      </c>
      <c r="AL3276" t="s">
        <v>107</v>
      </c>
      <c r="AN3276" t="s">
        <v>27620</v>
      </c>
      <c r="AO3276" t="s">
        <v>27621</v>
      </c>
      <c r="AP3276" t="s">
        <v>27622</v>
      </c>
      <c r="AQ3276" t="s">
        <v>82</v>
      </c>
      <c r="AR3276" t="s">
        <v>83</v>
      </c>
      <c r="AS3276" t="s">
        <v>5196</v>
      </c>
      <c r="AT3276" t="s">
        <v>27623</v>
      </c>
      <c r="AU3276" t="s">
        <v>1872</v>
      </c>
      <c r="AV3276" t="s">
        <v>1258</v>
      </c>
      <c r="AW3276" t="s">
        <v>136</v>
      </c>
      <c r="AX3276" t="s">
        <v>429</v>
      </c>
      <c r="AY3276" t="s">
        <v>89</v>
      </c>
      <c r="AZ3276" t="s">
        <v>27624</v>
      </c>
      <c r="BB3276" t="s">
        <v>91</v>
      </c>
    </row>
    <row r="3277" spans="1:54" x14ac:dyDescent="0.3">
      <c r="A3277" t="s">
        <v>27625</v>
      </c>
      <c r="B3277" t="s">
        <v>9385</v>
      </c>
      <c r="C3277" t="s">
        <v>9385</v>
      </c>
      <c r="E3277" t="s">
        <v>58</v>
      </c>
      <c r="F3277" t="s">
        <v>474</v>
      </c>
      <c r="G3277" t="s">
        <v>475</v>
      </c>
      <c r="H3277" t="s">
        <v>475</v>
      </c>
      <c r="I3277" t="s">
        <v>96</v>
      </c>
      <c r="J3277" t="s">
        <v>63</v>
      </c>
      <c r="K3277" t="s">
        <v>64</v>
      </c>
      <c r="L3277" t="s">
        <v>477</v>
      </c>
      <c r="M3277" t="s">
        <v>477</v>
      </c>
      <c r="N3277" t="s">
        <v>64</v>
      </c>
      <c r="O3277" t="s">
        <v>478</v>
      </c>
      <c r="P3277" t="s">
        <v>478</v>
      </c>
      <c r="Q3277" t="s">
        <v>64</v>
      </c>
      <c r="R3277" t="s">
        <v>68</v>
      </c>
      <c r="S3277" t="s">
        <v>64</v>
      </c>
      <c r="T3277" t="s">
        <v>68</v>
      </c>
      <c r="V3277" t="s">
        <v>64</v>
      </c>
      <c r="X3277" t="s">
        <v>478</v>
      </c>
      <c r="Z3277" t="s">
        <v>27626</v>
      </c>
      <c r="AA3277" t="s">
        <v>24825</v>
      </c>
      <c r="AB3277" t="s">
        <v>27627</v>
      </c>
      <c r="AC3277" t="s">
        <v>26641</v>
      </c>
      <c r="AD3277" t="s">
        <v>24825</v>
      </c>
      <c r="AH3277" t="s">
        <v>74</v>
      </c>
      <c r="AI3277" t="s">
        <v>75</v>
      </c>
      <c r="AJ3277" t="s">
        <v>27628</v>
      </c>
      <c r="AK3277" t="s">
        <v>77</v>
      </c>
      <c r="AL3277" t="s">
        <v>107</v>
      </c>
      <c r="AN3277" t="s">
        <v>27629</v>
      </c>
      <c r="AO3277" t="s">
        <v>27630</v>
      </c>
      <c r="AP3277" t="s">
        <v>27631</v>
      </c>
      <c r="AQ3277" t="s">
        <v>82</v>
      </c>
      <c r="AR3277" t="s">
        <v>263</v>
      </c>
      <c r="AS3277" t="s">
        <v>1684</v>
      </c>
      <c r="AT3277" t="s">
        <v>27632</v>
      </c>
      <c r="AU3277" t="s">
        <v>86</v>
      </c>
      <c r="AV3277" t="s">
        <v>1963</v>
      </c>
      <c r="AW3277" t="s">
        <v>136</v>
      </c>
      <c r="AX3277" t="s">
        <v>488</v>
      </c>
      <c r="AY3277" t="s">
        <v>89</v>
      </c>
      <c r="AZ3277" t="s">
        <v>27633</v>
      </c>
      <c r="BB3277" t="s">
        <v>91</v>
      </c>
    </row>
    <row r="3278" spans="1:54" x14ac:dyDescent="0.3">
      <c r="A3278" t="s">
        <v>27634</v>
      </c>
      <c r="B3278" t="s">
        <v>203</v>
      </c>
      <c r="C3278" t="s">
        <v>203</v>
      </c>
      <c r="D3278" t="s">
        <v>204</v>
      </c>
      <c r="E3278" t="s">
        <v>58</v>
      </c>
      <c r="F3278" t="s">
        <v>474</v>
      </c>
      <c r="G3278" t="s">
        <v>475</v>
      </c>
      <c r="H3278" t="s">
        <v>475</v>
      </c>
      <c r="I3278" t="s">
        <v>96</v>
      </c>
      <c r="J3278" t="s">
        <v>63</v>
      </c>
      <c r="K3278" t="s">
        <v>63</v>
      </c>
      <c r="L3278" t="s">
        <v>477</v>
      </c>
      <c r="M3278" t="s">
        <v>477</v>
      </c>
      <c r="N3278" t="s">
        <v>64</v>
      </c>
      <c r="O3278" t="s">
        <v>478</v>
      </c>
      <c r="P3278" t="s">
        <v>478</v>
      </c>
      <c r="Q3278" t="s">
        <v>64</v>
      </c>
      <c r="R3278" t="s">
        <v>68</v>
      </c>
      <c r="S3278" t="s">
        <v>64</v>
      </c>
      <c r="T3278" t="s">
        <v>68</v>
      </c>
      <c r="V3278" t="s">
        <v>64</v>
      </c>
      <c r="X3278" t="s">
        <v>478</v>
      </c>
      <c r="Y3278" t="s">
        <v>478</v>
      </c>
      <c r="Z3278" t="s">
        <v>27635</v>
      </c>
      <c r="AE3278" t="s">
        <v>27636</v>
      </c>
      <c r="AF3278" t="s">
        <v>213</v>
      </c>
      <c r="AG3278" t="s">
        <v>862</v>
      </c>
      <c r="AH3278" t="s">
        <v>74</v>
      </c>
      <c r="AI3278" t="s">
        <v>75</v>
      </c>
      <c r="AK3278" t="s">
        <v>77</v>
      </c>
      <c r="AN3278" t="s">
        <v>27637</v>
      </c>
      <c r="AO3278" t="s">
        <v>27638</v>
      </c>
      <c r="AP3278" t="s">
        <v>27639</v>
      </c>
      <c r="AQ3278" t="s">
        <v>82</v>
      </c>
      <c r="AR3278" t="s">
        <v>83</v>
      </c>
      <c r="AS3278" t="s">
        <v>176</v>
      </c>
      <c r="AT3278" t="s">
        <v>2289</v>
      </c>
      <c r="AU3278" t="s">
        <v>2944</v>
      </c>
      <c r="AW3278" t="s">
        <v>136</v>
      </c>
      <c r="AX3278" t="s">
        <v>488</v>
      </c>
      <c r="AY3278" t="s">
        <v>89</v>
      </c>
      <c r="AZ3278" t="s">
        <v>27640</v>
      </c>
      <c r="BB3278" t="s">
        <v>91</v>
      </c>
    </row>
    <row r="3279" spans="1:54" x14ac:dyDescent="0.3">
      <c r="A3279" t="s">
        <v>27641</v>
      </c>
      <c r="B3279" t="s">
        <v>9385</v>
      </c>
      <c r="C3279" t="s">
        <v>9385</v>
      </c>
      <c r="E3279" t="s">
        <v>58</v>
      </c>
      <c r="F3279" t="s">
        <v>182</v>
      </c>
      <c r="G3279" t="s">
        <v>183</v>
      </c>
      <c r="H3279" t="s">
        <v>184</v>
      </c>
      <c r="I3279" t="s">
        <v>96</v>
      </c>
      <c r="J3279" t="s">
        <v>63</v>
      </c>
      <c r="K3279" t="s">
        <v>64</v>
      </c>
      <c r="L3279" t="s">
        <v>185</v>
      </c>
      <c r="M3279" t="s">
        <v>185</v>
      </c>
      <c r="N3279" t="s">
        <v>459</v>
      </c>
      <c r="O3279" t="s">
        <v>143</v>
      </c>
      <c r="P3279" t="s">
        <v>382</v>
      </c>
      <c r="Q3279" t="s">
        <v>64</v>
      </c>
      <c r="R3279" t="s">
        <v>1641</v>
      </c>
      <c r="S3279" t="s">
        <v>64</v>
      </c>
      <c r="T3279" t="s">
        <v>1641</v>
      </c>
      <c r="V3279" t="s">
        <v>64</v>
      </c>
      <c r="X3279" t="s">
        <v>382</v>
      </c>
      <c r="Z3279" t="s">
        <v>27642</v>
      </c>
      <c r="AA3279" t="s">
        <v>27643</v>
      </c>
      <c r="AB3279" t="s">
        <v>27644</v>
      </c>
      <c r="AC3279" t="s">
        <v>26259</v>
      </c>
      <c r="AD3279" t="s">
        <v>27643</v>
      </c>
      <c r="AH3279" t="s">
        <v>74</v>
      </c>
      <c r="AI3279" t="s">
        <v>75</v>
      </c>
      <c r="AJ3279" t="s">
        <v>27645</v>
      </c>
      <c r="AK3279" t="s">
        <v>77</v>
      </c>
      <c r="AL3279" t="s">
        <v>107</v>
      </c>
      <c r="AN3279" t="s">
        <v>27646</v>
      </c>
      <c r="AO3279" t="s">
        <v>27647</v>
      </c>
      <c r="AP3279" t="s">
        <v>27648</v>
      </c>
      <c r="AQ3279" t="s">
        <v>82</v>
      </c>
      <c r="AR3279" t="s">
        <v>83</v>
      </c>
      <c r="AS3279" t="s">
        <v>2327</v>
      </c>
      <c r="AT3279" t="s">
        <v>13937</v>
      </c>
      <c r="AU3279" t="s">
        <v>395</v>
      </c>
      <c r="AV3279" t="s">
        <v>1028</v>
      </c>
      <c r="AW3279" t="s">
        <v>136</v>
      </c>
      <c r="AX3279" t="s">
        <v>200</v>
      </c>
      <c r="AY3279" t="s">
        <v>89</v>
      </c>
      <c r="AZ3279" t="s">
        <v>27649</v>
      </c>
      <c r="BB3279" t="s">
        <v>91</v>
      </c>
    </row>
    <row r="3280" spans="1:54" x14ac:dyDescent="0.3">
      <c r="A3280" t="s">
        <v>27650</v>
      </c>
      <c r="B3280" t="s">
        <v>9385</v>
      </c>
      <c r="C3280" t="s">
        <v>9385</v>
      </c>
      <c r="E3280" t="s">
        <v>58</v>
      </c>
      <c r="F3280" t="s">
        <v>182</v>
      </c>
      <c r="G3280" t="s">
        <v>183</v>
      </c>
      <c r="H3280" t="s">
        <v>184</v>
      </c>
      <c r="I3280" t="s">
        <v>96</v>
      </c>
      <c r="J3280" t="s">
        <v>63</v>
      </c>
      <c r="K3280" t="s">
        <v>64</v>
      </c>
      <c r="L3280" t="s">
        <v>185</v>
      </c>
      <c r="M3280" t="s">
        <v>185</v>
      </c>
      <c r="N3280" t="s">
        <v>459</v>
      </c>
      <c r="O3280" t="s">
        <v>143</v>
      </c>
      <c r="P3280" t="s">
        <v>382</v>
      </c>
      <c r="Q3280" t="s">
        <v>64</v>
      </c>
      <c r="R3280" t="s">
        <v>68</v>
      </c>
      <c r="S3280" t="s">
        <v>64</v>
      </c>
      <c r="T3280" t="s">
        <v>68</v>
      </c>
      <c r="V3280" t="s">
        <v>64</v>
      </c>
      <c r="X3280" t="s">
        <v>382</v>
      </c>
      <c r="Z3280" t="s">
        <v>27651</v>
      </c>
      <c r="AA3280" t="s">
        <v>27652</v>
      </c>
      <c r="AB3280" t="s">
        <v>27653</v>
      </c>
      <c r="AC3280" t="s">
        <v>26418</v>
      </c>
      <c r="AD3280" t="s">
        <v>27652</v>
      </c>
      <c r="AH3280" t="s">
        <v>74</v>
      </c>
      <c r="AI3280" t="s">
        <v>75</v>
      </c>
      <c r="AJ3280" t="s">
        <v>27654</v>
      </c>
      <c r="AK3280" t="s">
        <v>77</v>
      </c>
      <c r="AL3280" t="s">
        <v>107</v>
      </c>
      <c r="AN3280" t="s">
        <v>27655</v>
      </c>
      <c r="AO3280" t="s">
        <v>27656</v>
      </c>
      <c r="AP3280" t="s">
        <v>27657</v>
      </c>
      <c r="AQ3280" t="s">
        <v>82</v>
      </c>
      <c r="AR3280" t="s">
        <v>83</v>
      </c>
      <c r="AS3280" t="s">
        <v>176</v>
      </c>
      <c r="AT3280" t="s">
        <v>3945</v>
      </c>
      <c r="AU3280" t="s">
        <v>178</v>
      </c>
      <c r="AV3280" t="s">
        <v>232</v>
      </c>
      <c r="AW3280" t="s">
        <v>136</v>
      </c>
      <c r="AX3280" t="s">
        <v>200</v>
      </c>
      <c r="AY3280" t="s">
        <v>89</v>
      </c>
      <c r="AZ3280" t="s">
        <v>27658</v>
      </c>
      <c r="BB3280" t="s">
        <v>91</v>
      </c>
    </row>
    <row r="3281" spans="1:54" x14ac:dyDescent="0.3">
      <c r="A3281" t="s">
        <v>27659</v>
      </c>
      <c r="B3281" t="s">
        <v>9385</v>
      </c>
      <c r="C3281" t="s">
        <v>9385</v>
      </c>
      <c r="E3281" t="s">
        <v>58</v>
      </c>
      <c r="F3281" t="s">
        <v>164</v>
      </c>
      <c r="G3281" t="s">
        <v>165</v>
      </c>
      <c r="H3281" t="s">
        <v>61</v>
      </c>
      <c r="I3281" t="s">
        <v>166</v>
      </c>
      <c r="J3281" t="s">
        <v>63</v>
      </c>
      <c r="K3281" t="s">
        <v>64</v>
      </c>
      <c r="L3281" t="s">
        <v>65</v>
      </c>
      <c r="M3281" t="s">
        <v>65</v>
      </c>
      <c r="N3281" t="s">
        <v>64</v>
      </c>
      <c r="O3281" t="s">
        <v>432</v>
      </c>
      <c r="P3281" t="s">
        <v>903</v>
      </c>
      <c r="Q3281" t="s">
        <v>64</v>
      </c>
      <c r="R3281" t="s">
        <v>66</v>
      </c>
      <c r="S3281" t="s">
        <v>64</v>
      </c>
      <c r="T3281" t="s">
        <v>66</v>
      </c>
      <c r="V3281" t="s">
        <v>64</v>
      </c>
      <c r="X3281" t="s">
        <v>903</v>
      </c>
      <c r="Z3281" t="s">
        <v>27660</v>
      </c>
      <c r="AA3281" t="s">
        <v>27661</v>
      </c>
      <c r="AB3281" t="s">
        <v>27662</v>
      </c>
      <c r="AC3281" t="s">
        <v>26935</v>
      </c>
      <c r="AD3281" t="s">
        <v>27663</v>
      </c>
      <c r="AH3281" t="s">
        <v>74</v>
      </c>
      <c r="AI3281" t="s">
        <v>75</v>
      </c>
      <c r="AJ3281" t="s">
        <v>27664</v>
      </c>
      <c r="AK3281" t="s">
        <v>77</v>
      </c>
      <c r="AL3281" t="s">
        <v>107</v>
      </c>
      <c r="AN3281" t="s">
        <v>8038</v>
      </c>
      <c r="AO3281" t="s">
        <v>8039</v>
      </c>
      <c r="AP3281" t="s">
        <v>8040</v>
      </c>
      <c r="AQ3281" t="s">
        <v>82</v>
      </c>
      <c r="AR3281" t="s">
        <v>83</v>
      </c>
      <c r="AS3281" t="s">
        <v>590</v>
      </c>
      <c r="AT3281" t="s">
        <v>591</v>
      </c>
      <c r="AU3281" t="s">
        <v>2545</v>
      </c>
      <c r="AV3281" t="s">
        <v>987</v>
      </c>
      <c r="AW3281" t="s">
        <v>87</v>
      </c>
      <c r="AX3281" t="s">
        <v>88</v>
      </c>
      <c r="AY3281" t="s">
        <v>89</v>
      </c>
      <c r="AZ3281" t="s">
        <v>27665</v>
      </c>
      <c r="BB3281" t="s">
        <v>91</v>
      </c>
    </row>
    <row r="3282" spans="1:54" x14ac:dyDescent="0.3">
      <c r="A3282" t="s">
        <v>27666</v>
      </c>
      <c r="B3282" t="s">
        <v>203</v>
      </c>
      <c r="C3282" t="s">
        <v>203</v>
      </c>
      <c r="D3282" t="s">
        <v>204</v>
      </c>
      <c r="E3282" t="s">
        <v>58</v>
      </c>
      <c r="F3282" t="s">
        <v>474</v>
      </c>
      <c r="G3282" t="s">
        <v>475</v>
      </c>
      <c r="H3282" t="s">
        <v>475</v>
      </c>
      <c r="I3282" t="s">
        <v>96</v>
      </c>
      <c r="J3282" t="s">
        <v>63</v>
      </c>
      <c r="K3282" t="s">
        <v>63</v>
      </c>
      <c r="L3282" t="s">
        <v>477</v>
      </c>
      <c r="M3282" t="s">
        <v>477</v>
      </c>
      <c r="N3282" t="s">
        <v>27667</v>
      </c>
      <c r="O3282" t="s">
        <v>478</v>
      </c>
      <c r="P3282" t="s">
        <v>27668</v>
      </c>
      <c r="Q3282" t="s">
        <v>64</v>
      </c>
      <c r="R3282" t="s">
        <v>237</v>
      </c>
      <c r="S3282" t="s">
        <v>64</v>
      </c>
      <c r="T3282" t="s">
        <v>237</v>
      </c>
      <c r="V3282" t="s">
        <v>64</v>
      </c>
      <c r="X3282" t="s">
        <v>27668</v>
      </c>
      <c r="Y3282" t="s">
        <v>27668</v>
      </c>
      <c r="Z3282" t="s">
        <v>27669</v>
      </c>
      <c r="AE3282" t="s">
        <v>27670</v>
      </c>
      <c r="AF3282" t="s">
        <v>213</v>
      </c>
      <c r="AG3282" t="s">
        <v>862</v>
      </c>
      <c r="AH3282" t="s">
        <v>74</v>
      </c>
      <c r="AI3282" t="s">
        <v>75</v>
      </c>
      <c r="AK3282" t="s">
        <v>77</v>
      </c>
      <c r="AM3282" t="s">
        <v>27671</v>
      </c>
      <c r="AN3282" t="s">
        <v>2554</v>
      </c>
      <c r="AO3282" t="s">
        <v>2555</v>
      </c>
      <c r="AP3282" t="s">
        <v>2556</v>
      </c>
      <c r="AQ3282" t="s">
        <v>82</v>
      </c>
      <c r="AR3282" t="s">
        <v>83</v>
      </c>
      <c r="AS3282" t="s">
        <v>2245</v>
      </c>
      <c r="AT3282" t="s">
        <v>2246</v>
      </c>
      <c r="AU3282" t="s">
        <v>1180</v>
      </c>
      <c r="AW3282" t="s">
        <v>136</v>
      </c>
      <c r="AX3282" t="s">
        <v>488</v>
      </c>
      <c r="AY3282" t="s">
        <v>89</v>
      </c>
      <c r="AZ3282" t="s">
        <v>27672</v>
      </c>
      <c r="BB3282" t="s">
        <v>91</v>
      </c>
    </row>
    <row r="3283" spans="1:54" x14ac:dyDescent="0.3">
      <c r="A3283" t="s">
        <v>27673</v>
      </c>
      <c r="B3283" t="s">
        <v>9385</v>
      </c>
      <c r="C3283" t="s">
        <v>9385</v>
      </c>
      <c r="E3283" t="s">
        <v>58</v>
      </c>
      <c r="F3283" t="s">
        <v>164</v>
      </c>
      <c r="G3283" t="s">
        <v>165</v>
      </c>
      <c r="H3283" t="s">
        <v>61</v>
      </c>
      <c r="I3283" t="s">
        <v>166</v>
      </c>
      <c r="J3283" t="s">
        <v>63</v>
      </c>
      <c r="K3283" t="s">
        <v>64</v>
      </c>
      <c r="L3283" t="s">
        <v>65</v>
      </c>
      <c r="M3283" t="s">
        <v>65</v>
      </c>
      <c r="N3283" t="s">
        <v>64</v>
      </c>
      <c r="O3283" t="s">
        <v>432</v>
      </c>
      <c r="P3283" t="s">
        <v>903</v>
      </c>
      <c r="Q3283" t="s">
        <v>64</v>
      </c>
      <c r="R3283" t="s">
        <v>124</v>
      </c>
      <c r="S3283" t="s">
        <v>64</v>
      </c>
      <c r="T3283" t="s">
        <v>124</v>
      </c>
      <c r="V3283" t="s">
        <v>64</v>
      </c>
      <c r="X3283" t="s">
        <v>27674</v>
      </c>
      <c r="Z3283" t="s">
        <v>27675</v>
      </c>
      <c r="AA3283" t="s">
        <v>27676</v>
      </c>
      <c r="AB3283" t="s">
        <v>27677</v>
      </c>
      <c r="AC3283" t="s">
        <v>27678</v>
      </c>
      <c r="AD3283" t="s">
        <v>27676</v>
      </c>
      <c r="AH3283" t="s">
        <v>74</v>
      </c>
      <c r="AI3283" t="s">
        <v>75</v>
      </c>
      <c r="AJ3283" t="s">
        <v>27679</v>
      </c>
      <c r="AK3283" t="s">
        <v>77</v>
      </c>
      <c r="AL3283" t="s">
        <v>107</v>
      </c>
      <c r="AN3283" t="s">
        <v>27680</v>
      </c>
      <c r="AO3283" t="s">
        <v>25758</v>
      </c>
      <c r="AP3283" t="s">
        <v>27681</v>
      </c>
      <c r="AQ3283" t="s">
        <v>82</v>
      </c>
      <c r="AR3283" t="s">
        <v>83</v>
      </c>
      <c r="AS3283" t="s">
        <v>2327</v>
      </c>
      <c r="AT3283" t="s">
        <v>3103</v>
      </c>
      <c r="AU3283" t="s">
        <v>134</v>
      </c>
      <c r="AW3283" t="s">
        <v>136</v>
      </c>
      <c r="AX3283" t="s">
        <v>88</v>
      </c>
      <c r="AY3283" t="s">
        <v>89</v>
      </c>
      <c r="AZ3283" t="s">
        <v>27682</v>
      </c>
      <c r="BB3283" t="s">
        <v>91</v>
      </c>
    </row>
    <row r="3284" spans="1:54" x14ac:dyDescent="0.3">
      <c r="A3284" t="s">
        <v>27673</v>
      </c>
      <c r="B3284" t="s">
        <v>9385</v>
      </c>
      <c r="C3284" t="s">
        <v>9385</v>
      </c>
      <c r="E3284" t="s">
        <v>58</v>
      </c>
      <c r="F3284" t="s">
        <v>948</v>
      </c>
      <c r="G3284" t="s">
        <v>949</v>
      </c>
      <c r="H3284" t="s">
        <v>61</v>
      </c>
      <c r="I3284" t="s">
        <v>950</v>
      </c>
      <c r="J3284" t="s">
        <v>360</v>
      </c>
      <c r="K3284" t="s">
        <v>64</v>
      </c>
      <c r="L3284" t="s">
        <v>65</v>
      </c>
      <c r="M3284" t="s">
        <v>361</v>
      </c>
      <c r="N3284" t="s">
        <v>64</v>
      </c>
      <c r="O3284" t="s">
        <v>478</v>
      </c>
      <c r="P3284" t="s">
        <v>5064</v>
      </c>
      <c r="Q3284" t="s">
        <v>64</v>
      </c>
      <c r="R3284" t="s">
        <v>124</v>
      </c>
      <c r="S3284" t="s">
        <v>64</v>
      </c>
      <c r="T3284" t="s">
        <v>124</v>
      </c>
      <c r="V3284" t="s">
        <v>64</v>
      </c>
      <c r="X3284" t="s">
        <v>27674</v>
      </c>
      <c r="Z3284" t="s">
        <v>27675</v>
      </c>
      <c r="AA3284" t="s">
        <v>27676</v>
      </c>
      <c r="AB3284" t="s">
        <v>27677</v>
      </c>
      <c r="AC3284" t="s">
        <v>27678</v>
      </c>
      <c r="AD3284" t="s">
        <v>27676</v>
      </c>
      <c r="AH3284" t="s">
        <v>74</v>
      </c>
      <c r="AI3284" t="s">
        <v>75</v>
      </c>
      <c r="AJ3284" t="s">
        <v>27679</v>
      </c>
      <c r="AK3284" t="s">
        <v>77</v>
      </c>
      <c r="AL3284" t="s">
        <v>107</v>
      </c>
      <c r="AN3284" t="s">
        <v>27680</v>
      </c>
      <c r="AO3284" t="s">
        <v>25758</v>
      </c>
      <c r="AP3284" t="s">
        <v>27681</v>
      </c>
      <c r="AQ3284" t="s">
        <v>82</v>
      </c>
      <c r="AR3284" t="s">
        <v>83</v>
      </c>
      <c r="AS3284" t="s">
        <v>2327</v>
      </c>
      <c r="AT3284" t="s">
        <v>3103</v>
      </c>
      <c r="AU3284" t="s">
        <v>134</v>
      </c>
      <c r="AW3284" t="s">
        <v>136</v>
      </c>
      <c r="AX3284" t="s">
        <v>114</v>
      </c>
      <c r="AY3284" t="s">
        <v>89</v>
      </c>
      <c r="AZ3284" t="s">
        <v>27682</v>
      </c>
      <c r="BB3284" t="s">
        <v>91</v>
      </c>
    </row>
    <row r="3285" spans="1:54" x14ac:dyDescent="0.3">
      <c r="A3285" t="s">
        <v>27683</v>
      </c>
      <c r="B3285" t="s">
        <v>9385</v>
      </c>
      <c r="C3285" t="s">
        <v>9385</v>
      </c>
      <c r="E3285" t="s">
        <v>58</v>
      </c>
      <c r="F3285" t="s">
        <v>164</v>
      </c>
      <c r="G3285" t="s">
        <v>165</v>
      </c>
      <c r="H3285" t="s">
        <v>61</v>
      </c>
      <c r="I3285" t="s">
        <v>166</v>
      </c>
      <c r="J3285" t="s">
        <v>360</v>
      </c>
      <c r="K3285" t="s">
        <v>64</v>
      </c>
      <c r="L3285" t="s">
        <v>65</v>
      </c>
      <c r="M3285" t="s">
        <v>361</v>
      </c>
      <c r="N3285" t="s">
        <v>64</v>
      </c>
      <c r="O3285" t="s">
        <v>580</v>
      </c>
      <c r="P3285" t="s">
        <v>1955</v>
      </c>
      <c r="Q3285" t="s">
        <v>64</v>
      </c>
      <c r="R3285" t="s">
        <v>100</v>
      </c>
      <c r="S3285" t="s">
        <v>64</v>
      </c>
      <c r="T3285" t="s">
        <v>100</v>
      </c>
      <c r="V3285" t="s">
        <v>64</v>
      </c>
      <c r="X3285" t="s">
        <v>1955</v>
      </c>
      <c r="Z3285" t="s">
        <v>27684</v>
      </c>
      <c r="AA3285" t="s">
        <v>27685</v>
      </c>
      <c r="AB3285" t="s">
        <v>27686</v>
      </c>
      <c r="AC3285" t="s">
        <v>26519</v>
      </c>
      <c r="AD3285" t="s">
        <v>27687</v>
      </c>
      <c r="AH3285" t="s">
        <v>74</v>
      </c>
      <c r="AI3285" t="s">
        <v>75</v>
      </c>
      <c r="AJ3285" t="s">
        <v>27688</v>
      </c>
      <c r="AK3285" t="s">
        <v>77</v>
      </c>
      <c r="AL3285" t="s">
        <v>107</v>
      </c>
      <c r="AN3285" t="s">
        <v>27689</v>
      </c>
      <c r="AO3285" t="s">
        <v>3003</v>
      </c>
      <c r="AP3285" t="s">
        <v>27690</v>
      </c>
      <c r="AQ3285" t="s">
        <v>82</v>
      </c>
      <c r="AR3285" t="s">
        <v>83</v>
      </c>
      <c r="AS3285" t="s">
        <v>2912</v>
      </c>
      <c r="AT3285" t="s">
        <v>7361</v>
      </c>
      <c r="AU3285" t="s">
        <v>27691</v>
      </c>
      <c r="AW3285" t="s">
        <v>252</v>
      </c>
      <c r="AX3285" t="s">
        <v>114</v>
      </c>
      <c r="AY3285" t="s">
        <v>89</v>
      </c>
      <c r="AZ3285" t="s">
        <v>27692</v>
      </c>
      <c r="BB3285" t="s">
        <v>91</v>
      </c>
    </row>
    <row r="3286" spans="1:54" x14ac:dyDescent="0.3">
      <c r="A3286" t="s">
        <v>27693</v>
      </c>
      <c r="B3286" t="s">
        <v>9385</v>
      </c>
      <c r="C3286" t="s">
        <v>9385</v>
      </c>
      <c r="E3286" t="s">
        <v>58</v>
      </c>
      <c r="F3286" t="s">
        <v>474</v>
      </c>
      <c r="G3286" t="s">
        <v>475</v>
      </c>
      <c r="H3286" t="s">
        <v>475</v>
      </c>
      <c r="I3286" t="s">
        <v>96</v>
      </c>
      <c r="J3286" t="s">
        <v>63</v>
      </c>
      <c r="K3286" t="s">
        <v>64</v>
      </c>
      <c r="L3286" t="s">
        <v>477</v>
      </c>
      <c r="M3286" t="s">
        <v>477</v>
      </c>
      <c r="N3286" t="s">
        <v>66</v>
      </c>
      <c r="O3286" t="s">
        <v>478</v>
      </c>
      <c r="P3286" t="s">
        <v>501</v>
      </c>
      <c r="Q3286" t="s">
        <v>64</v>
      </c>
      <c r="R3286" t="s">
        <v>68</v>
      </c>
      <c r="S3286" t="s">
        <v>64</v>
      </c>
      <c r="T3286" t="s">
        <v>68</v>
      </c>
      <c r="V3286" t="s">
        <v>64</v>
      </c>
      <c r="X3286" t="s">
        <v>501</v>
      </c>
      <c r="Z3286" t="s">
        <v>27694</v>
      </c>
      <c r="AA3286" t="s">
        <v>27695</v>
      </c>
      <c r="AB3286" t="s">
        <v>27696</v>
      </c>
      <c r="AC3286" t="s">
        <v>27697</v>
      </c>
      <c r="AD3286" t="s">
        <v>27698</v>
      </c>
      <c r="AH3286" t="s">
        <v>74</v>
      </c>
      <c r="AI3286" t="s">
        <v>75</v>
      </c>
      <c r="AJ3286" t="s">
        <v>27699</v>
      </c>
      <c r="AK3286" t="s">
        <v>77</v>
      </c>
      <c r="AL3286" t="s">
        <v>78</v>
      </c>
      <c r="AN3286" t="s">
        <v>27700</v>
      </c>
      <c r="AO3286" t="s">
        <v>27701</v>
      </c>
      <c r="AP3286" t="s">
        <v>27702</v>
      </c>
      <c r="AQ3286" t="s">
        <v>82</v>
      </c>
      <c r="AR3286" t="s">
        <v>248</v>
      </c>
      <c r="AS3286" t="s">
        <v>84</v>
      </c>
      <c r="AT3286" t="s">
        <v>85</v>
      </c>
      <c r="AU3286" t="s">
        <v>668</v>
      </c>
      <c r="AW3286" t="s">
        <v>3404</v>
      </c>
      <c r="AX3286" t="s">
        <v>488</v>
      </c>
      <c r="AY3286" t="s">
        <v>89</v>
      </c>
      <c r="AZ3286" t="s">
        <v>27703</v>
      </c>
      <c r="BB3286" t="s">
        <v>91</v>
      </c>
    </row>
    <row r="3287" spans="1:54" x14ac:dyDescent="0.3">
      <c r="A3287" t="s">
        <v>27704</v>
      </c>
      <c r="B3287" t="s">
        <v>9385</v>
      </c>
      <c r="C3287" t="s">
        <v>9385</v>
      </c>
      <c r="E3287" t="s">
        <v>58</v>
      </c>
      <c r="F3287" t="s">
        <v>1057</v>
      </c>
      <c r="G3287" t="s">
        <v>1058</v>
      </c>
      <c r="H3287" t="s">
        <v>27705</v>
      </c>
      <c r="I3287" t="s">
        <v>96</v>
      </c>
      <c r="J3287" t="s">
        <v>63</v>
      </c>
      <c r="K3287" t="s">
        <v>64</v>
      </c>
      <c r="L3287" t="s">
        <v>382</v>
      </c>
      <c r="M3287" t="s">
        <v>382</v>
      </c>
      <c r="N3287" t="s">
        <v>848</v>
      </c>
      <c r="O3287" t="s">
        <v>3348</v>
      </c>
      <c r="P3287" t="s">
        <v>1695</v>
      </c>
      <c r="Q3287" t="s">
        <v>64</v>
      </c>
      <c r="R3287" t="s">
        <v>458</v>
      </c>
      <c r="S3287" t="s">
        <v>64</v>
      </c>
      <c r="T3287" t="s">
        <v>458</v>
      </c>
      <c r="V3287" t="s">
        <v>64</v>
      </c>
      <c r="X3287" t="s">
        <v>1695</v>
      </c>
      <c r="Z3287" t="s">
        <v>27706</v>
      </c>
      <c r="AA3287" t="s">
        <v>27707</v>
      </c>
      <c r="AB3287" t="s">
        <v>27708</v>
      </c>
      <c r="AC3287" t="s">
        <v>24295</v>
      </c>
      <c r="AD3287" t="s">
        <v>27707</v>
      </c>
      <c r="AH3287" t="s">
        <v>74</v>
      </c>
      <c r="AI3287" t="s">
        <v>75</v>
      </c>
      <c r="AJ3287" t="s">
        <v>27709</v>
      </c>
      <c r="AK3287" t="s">
        <v>77</v>
      </c>
      <c r="AL3287" t="s">
        <v>107</v>
      </c>
      <c r="AN3287" t="s">
        <v>27710</v>
      </c>
      <c r="AO3287" t="s">
        <v>25512</v>
      </c>
      <c r="AP3287" t="s">
        <v>10646</v>
      </c>
      <c r="AQ3287" t="s">
        <v>82</v>
      </c>
      <c r="AR3287" t="s">
        <v>83</v>
      </c>
      <c r="AS3287" t="s">
        <v>469</v>
      </c>
      <c r="AT3287" t="s">
        <v>27711</v>
      </c>
      <c r="AU3287" t="s">
        <v>778</v>
      </c>
      <c r="AV3287" t="s">
        <v>178</v>
      </c>
      <c r="AW3287" t="s">
        <v>136</v>
      </c>
      <c r="AX3287" t="s">
        <v>429</v>
      </c>
      <c r="AY3287" t="s">
        <v>89</v>
      </c>
      <c r="AZ3287" t="s">
        <v>27712</v>
      </c>
      <c r="BB3287" t="s">
        <v>91</v>
      </c>
    </row>
    <row r="3288" spans="1:54" x14ac:dyDescent="0.3">
      <c r="A3288" t="s">
        <v>27713</v>
      </c>
      <c r="B3288" t="s">
        <v>9385</v>
      </c>
      <c r="C3288" t="s">
        <v>9385</v>
      </c>
      <c r="E3288" t="s">
        <v>58</v>
      </c>
      <c r="F3288" t="s">
        <v>948</v>
      </c>
      <c r="G3288" t="s">
        <v>949</v>
      </c>
      <c r="H3288" t="s">
        <v>61</v>
      </c>
      <c r="I3288" t="s">
        <v>950</v>
      </c>
      <c r="J3288" t="s">
        <v>63</v>
      </c>
      <c r="K3288" t="s">
        <v>64</v>
      </c>
      <c r="L3288" t="s">
        <v>65</v>
      </c>
      <c r="M3288" t="s">
        <v>65</v>
      </c>
      <c r="N3288" t="s">
        <v>64</v>
      </c>
      <c r="O3288" t="s">
        <v>66</v>
      </c>
      <c r="P3288" t="s">
        <v>67</v>
      </c>
      <c r="Q3288" t="s">
        <v>63</v>
      </c>
      <c r="R3288" t="s">
        <v>237</v>
      </c>
      <c r="S3288" t="s">
        <v>64</v>
      </c>
      <c r="T3288" t="s">
        <v>209</v>
      </c>
      <c r="V3288" t="s">
        <v>64</v>
      </c>
      <c r="X3288" t="s">
        <v>832</v>
      </c>
      <c r="Z3288" t="s">
        <v>27714</v>
      </c>
      <c r="AA3288" t="s">
        <v>27715</v>
      </c>
      <c r="AB3288" t="s">
        <v>27716</v>
      </c>
      <c r="AC3288" t="s">
        <v>26332</v>
      </c>
      <c r="AD3288" t="s">
        <v>27715</v>
      </c>
      <c r="AH3288" t="s">
        <v>74</v>
      </c>
      <c r="AI3288" t="s">
        <v>75</v>
      </c>
      <c r="AJ3288" t="s">
        <v>27717</v>
      </c>
      <c r="AK3288" t="s">
        <v>77</v>
      </c>
      <c r="AL3288" t="s">
        <v>107</v>
      </c>
      <c r="AN3288" t="s">
        <v>27718</v>
      </c>
      <c r="AO3288" t="s">
        <v>27719</v>
      </c>
      <c r="AP3288" t="s">
        <v>27720</v>
      </c>
      <c r="AQ3288" t="s">
        <v>82</v>
      </c>
      <c r="AR3288" t="s">
        <v>83</v>
      </c>
      <c r="AS3288" t="s">
        <v>666</v>
      </c>
      <c r="AT3288" t="s">
        <v>16533</v>
      </c>
      <c r="AU3288" t="s">
        <v>1963</v>
      </c>
      <c r="AW3288" t="s">
        <v>136</v>
      </c>
      <c r="AX3288" t="s">
        <v>88</v>
      </c>
      <c r="AY3288" t="s">
        <v>89</v>
      </c>
      <c r="AZ3288" t="s">
        <v>27721</v>
      </c>
      <c r="BB3288" t="s">
        <v>91</v>
      </c>
    </row>
    <row r="3289" spans="1:54" x14ac:dyDescent="0.3">
      <c r="A3289" t="s">
        <v>27722</v>
      </c>
      <c r="B3289" t="s">
        <v>9385</v>
      </c>
      <c r="C3289" t="s">
        <v>9385</v>
      </c>
      <c r="E3289" t="s">
        <v>58</v>
      </c>
      <c r="F3289" t="s">
        <v>474</v>
      </c>
      <c r="G3289" t="s">
        <v>475</v>
      </c>
      <c r="H3289" t="s">
        <v>475</v>
      </c>
      <c r="I3289" t="s">
        <v>96</v>
      </c>
      <c r="J3289" t="s">
        <v>63</v>
      </c>
      <c r="K3289" t="s">
        <v>64</v>
      </c>
      <c r="L3289" t="s">
        <v>477</v>
      </c>
      <c r="M3289" t="s">
        <v>477</v>
      </c>
      <c r="N3289" t="s">
        <v>64</v>
      </c>
      <c r="O3289" t="s">
        <v>478</v>
      </c>
      <c r="P3289" t="s">
        <v>478</v>
      </c>
      <c r="Q3289" t="s">
        <v>64</v>
      </c>
      <c r="R3289" t="s">
        <v>237</v>
      </c>
      <c r="S3289" t="s">
        <v>64</v>
      </c>
      <c r="T3289" t="s">
        <v>237</v>
      </c>
      <c r="V3289" t="s">
        <v>64</v>
      </c>
      <c r="X3289" t="s">
        <v>478</v>
      </c>
      <c r="Z3289" t="s">
        <v>27723</v>
      </c>
      <c r="AA3289" t="s">
        <v>27724</v>
      </c>
      <c r="AB3289" t="s">
        <v>27725</v>
      </c>
      <c r="AC3289" t="s">
        <v>27726</v>
      </c>
      <c r="AD3289" t="s">
        <v>27727</v>
      </c>
      <c r="AH3289" t="s">
        <v>74</v>
      </c>
      <c r="AI3289" t="s">
        <v>75</v>
      </c>
      <c r="AJ3289" t="s">
        <v>27728</v>
      </c>
      <c r="AK3289" t="s">
        <v>77</v>
      </c>
      <c r="AL3289" t="s">
        <v>107</v>
      </c>
      <c r="AN3289" t="s">
        <v>27729</v>
      </c>
      <c r="AO3289" t="s">
        <v>27154</v>
      </c>
      <c r="AP3289" t="s">
        <v>27730</v>
      </c>
      <c r="AQ3289" t="s">
        <v>82</v>
      </c>
      <c r="AR3289" t="s">
        <v>83</v>
      </c>
      <c r="AS3289" t="s">
        <v>309</v>
      </c>
      <c r="AT3289" t="s">
        <v>2391</v>
      </c>
      <c r="AU3289" t="s">
        <v>4328</v>
      </c>
      <c r="AW3289" t="s">
        <v>113</v>
      </c>
      <c r="AX3289" t="s">
        <v>488</v>
      </c>
      <c r="AY3289" t="s">
        <v>89</v>
      </c>
      <c r="AZ3289" t="s">
        <v>27731</v>
      </c>
      <c r="BB3289" t="s">
        <v>91</v>
      </c>
    </row>
    <row r="3290" spans="1:54" x14ac:dyDescent="0.3">
      <c r="A3290" t="s">
        <v>27732</v>
      </c>
      <c r="B3290" t="s">
        <v>203</v>
      </c>
      <c r="C3290" t="s">
        <v>203</v>
      </c>
      <c r="D3290" t="s">
        <v>204</v>
      </c>
      <c r="E3290" t="s">
        <v>58</v>
      </c>
      <c r="F3290" t="s">
        <v>164</v>
      </c>
      <c r="G3290" t="s">
        <v>165</v>
      </c>
      <c r="H3290" t="s">
        <v>61</v>
      </c>
      <c r="I3290" t="s">
        <v>166</v>
      </c>
      <c r="J3290" t="s">
        <v>63</v>
      </c>
      <c r="K3290" t="s">
        <v>63</v>
      </c>
      <c r="L3290" t="s">
        <v>65</v>
      </c>
      <c r="M3290" t="s">
        <v>65</v>
      </c>
      <c r="N3290" t="s">
        <v>64</v>
      </c>
      <c r="O3290" t="s">
        <v>432</v>
      </c>
      <c r="P3290" t="s">
        <v>903</v>
      </c>
      <c r="Q3290" t="s">
        <v>848</v>
      </c>
      <c r="R3290" t="s">
        <v>458</v>
      </c>
      <c r="S3290" t="s">
        <v>64</v>
      </c>
      <c r="T3290" t="s">
        <v>124</v>
      </c>
      <c r="V3290" t="s">
        <v>64</v>
      </c>
      <c r="X3290" t="s">
        <v>1199</v>
      </c>
      <c r="Y3290" t="s">
        <v>903</v>
      </c>
      <c r="Z3290" t="s">
        <v>27733</v>
      </c>
      <c r="AE3290" t="s">
        <v>27734</v>
      </c>
      <c r="AF3290" t="s">
        <v>213</v>
      </c>
      <c r="AG3290" t="s">
        <v>214</v>
      </c>
      <c r="AH3290" t="s">
        <v>74</v>
      </c>
      <c r="AI3290" t="s">
        <v>75</v>
      </c>
      <c r="AK3290" t="s">
        <v>77</v>
      </c>
      <c r="AN3290" t="s">
        <v>27735</v>
      </c>
      <c r="AO3290" t="s">
        <v>20343</v>
      </c>
      <c r="AP3290" t="s">
        <v>11152</v>
      </c>
      <c r="AQ3290" t="s">
        <v>82</v>
      </c>
      <c r="AR3290" t="s">
        <v>83</v>
      </c>
      <c r="AS3290" t="s">
        <v>218</v>
      </c>
      <c r="AT3290" t="s">
        <v>27736</v>
      </c>
      <c r="AU3290" t="s">
        <v>2036</v>
      </c>
      <c r="AW3290" t="s">
        <v>136</v>
      </c>
      <c r="AX3290" t="s">
        <v>88</v>
      </c>
      <c r="AY3290" t="s">
        <v>89</v>
      </c>
      <c r="AZ3290" t="s">
        <v>27737</v>
      </c>
      <c r="BB3290" t="s">
        <v>91</v>
      </c>
    </row>
    <row r="3291" spans="1:54" x14ac:dyDescent="0.3">
      <c r="A3291" t="s">
        <v>27738</v>
      </c>
      <c r="B3291" t="s">
        <v>9385</v>
      </c>
      <c r="C3291" t="s">
        <v>9385</v>
      </c>
      <c r="E3291" t="s">
        <v>58</v>
      </c>
      <c r="F3291" t="s">
        <v>164</v>
      </c>
      <c r="G3291" t="s">
        <v>165</v>
      </c>
      <c r="H3291" t="s">
        <v>61</v>
      </c>
      <c r="I3291" t="s">
        <v>166</v>
      </c>
      <c r="J3291" t="s">
        <v>63</v>
      </c>
      <c r="K3291" t="s">
        <v>64</v>
      </c>
      <c r="L3291" t="s">
        <v>65</v>
      </c>
      <c r="M3291" t="s">
        <v>65</v>
      </c>
      <c r="N3291" t="s">
        <v>64</v>
      </c>
      <c r="O3291" t="s">
        <v>432</v>
      </c>
      <c r="P3291" t="s">
        <v>903</v>
      </c>
      <c r="Q3291" t="s">
        <v>64</v>
      </c>
      <c r="R3291" t="s">
        <v>66</v>
      </c>
      <c r="S3291" t="s">
        <v>64</v>
      </c>
      <c r="T3291" t="s">
        <v>66</v>
      </c>
      <c r="V3291" t="s">
        <v>64</v>
      </c>
      <c r="X3291" t="s">
        <v>5064</v>
      </c>
      <c r="Z3291" t="s">
        <v>27739</v>
      </c>
      <c r="AA3291" t="s">
        <v>27740</v>
      </c>
      <c r="AB3291" t="s">
        <v>27741</v>
      </c>
      <c r="AC3291" t="s">
        <v>26438</v>
      </c>
      <c r="AD3291" t="s">
        <v>27742</v>
      </c>
      <c r="AH3291" t="s">
        <v>74</v>
      </c>
      <c r="AI3291" t="s">
        <v>75</v>
      </c>
      <c r="AJ3291" t="s">
        <v>27743</v>
      </c>
      <c r="AK3291" t="s">
        <v>77</v>
      </c>
      <c r="AL3291" t="s">
        <v>107</v>
      </c>
      <c r="AN3291" t="s">
        <v>27744</v>
      </c>
      <c r="AO3291" t="s">
        <v>2133</v>
      </c>
      <c r="AP3291" t="s">
        <v>27745</v>
      </c>
      <c r="AQ3291" t="s">
        <v>82</v>
      </c>
      <c r="AR3291" t="s">
        <v>83</v>
      </c>
      <c r="AS3291" t="s">
        <v>374</v>
      </c>
      <c r="AT3291" t="s">
        <v>27746</v>
      </c>
      <c r="AU3291" t="s">
        <v>857</v>
      </c>
      <c r="AW3291" t="s">
        <v>113</v>
      </c>
      <c r="AX3291" t="s">
        <v>88</v>
      </c>
      <c r="AY3291" t="s">
        <v>89</v>
      </c>
      <c r="AZ3291" t="s">
        <v>27747</v>
      </c>
      <c r="BB3291" t="s">
        <v>91</v>
      </c>
    </row>
    <row r="3292" spans="1:54" x14ac:dyDescent="0.3">
      <c r="A3292" t="s">
        <v>27738</v>
      </c>
      <c r="B3292" t="s">
        <v>9385</v>
      </c>
      <c r="C3292" t="s">
        <v>9385</v>
      </c>
      <c r="E3292" t="s">
        <v>58</v>
      </c>
      <c r="F3292" t="s">
        <v>948</v>
      </c>
      <c r="G3292" t="s">
        <v>949</v>
      </c>
      <c r="H3292" t="s">
        <v>61</v>
      </c>
      <c r="I3292" t="s">
        <v>950</v>
      </c>
      <c r="J3292" t="s">
        <v>63</v>
      </c>
      <c r="K3292" t="s">
        <v>64</v>
      </c>
      <c r="L3292" t="s">
        <v>65</v>
      </c>
      <c r="M3292" t="s">
        <v>65</v>
      </c>
      <c r="N3292" t="s">
        <v>64</v>
      </c>
      <c r="O3292" t="s">
        <v>432</v>
      </c>
      <c r="P3292" t="s">
        <v>903</v>
      </c>
      <c r="Q3292" t="s">
        <v>64</v>
      </c>
      <c r="R3292" t="s">
        <v>66</v>
      </c>
      <c r="S3292" t="s">
        <v>64</v>
      </c>
      <c r="T3292" t="s">
        <v>66</v>
      </c>
      <c r="V3292" t="s">
        <v>64</v>
      </c>
      <c r="X3292" t="s">
        <v>5064</v>
      </c>
      <c r="Z3292" t="s">
        <v>27739</v>
      </c>
      <c r="AA3292" t="s">
        <v>27740</v>
      </c>
      <c r="AB3292" t="s">
        <v>27741</v>
      </c>
      <c r="AC3292" t="s">
        <v>26438</v>
      </c>
      <c r="AD3292" t="s">
        <v>27742</v>
      </c>
      <c r="AH3292" t="s">
        <v>74</v>
      </c>
      <c r="AI3292" t="s">
        <v>75</v>
      </c>
      <c r="AJ3292" t="s">
        <v>27743</v>
      </c>
      <c r="AK3292" t="s">
        <v>77</v>
      </c>
      <c r="AL3292" t="s">
        <v>107</v>
      </c>
      <c r="AN3292" t="s">
        <v>27744</v>
      </c>
      <c r="AO3292" t="s">
        <v>2133</v>
      </c>
      <c r="AP3292" t="s">
        <v>27745</v>
      </c>
      <c r="AQ3292" t="s">
        <v>82</v>
      </c>
      <c r="AR3292" t="s">
        <v>83</v>
      </c>
      <c r="AS3292" t="s">
        <v>374</v>
      </c>
      <c r="AT3292" t="s">
        <v>27746</v>
      </c>
      <c r="AU3292" t="s">
        <v>857</v>
      </c>
      <c r="AW3292" t="s">
        <v>113</v>
      </c>
      <c r="AX3292" t="s">
        <v>88</v>
      </c>
      <c r="AY3292" t="s">
        <v>89</v>
      </c>
      <c r="AZ3292" t="s">
        <v>27747</v>
      </c>
      <c r="BB3292" t="s">
        <v>91</v>
      </c>
    </row>
    <row r="3293" spans="1:54" x14ac:dyDescent="0.3">
      <c r="A3293" t="s">
        <v>27748</v>
      </c>
      <c r="B3293" t="s">
        <v>9385</v>
      </c>
      <c r="C3293" t="s">
        <v>9385</v>
      </c>
      <c r="E3293" t="s">
        <v>58</v>
      </c>
      <c r="F3293" t="s">
        <v>164</v>
      </c>
      <c r="G3293" t="s">
        <v>165</v>
      </c>
      <c r="H3293" t="s">
        <v>61</v>
      </c>
      <c r="I3293" t="s">
        <v>166</v>
      </c>
      <c r="J3293" t="s">
        <v>63</v>
      </c>
      <c r="K3293" t="s">
        <v>64</v>
      </c>
      <c r="L3293" t="s">
        <v>65</v>
      </c>
      <c r="M3293" t="s">
        <v>65</v>
      </c>
      <c r="N3293" t="s">
        <v>64</v>
      </c>
      <c r="O3293" t="s">
        <v>66</v>
      </c>
      <c r="P3293" t="s">
        <v>67</v>
      </c>
      <c r="Q3293" t="s">
        <v>64</v>
      </c>
      <c r="R3293" t="s">
        <v>68</v>
      </c>
      <c r="S3293" t="s">
        <v>64</v>
      </c>
      <c r="T3293" t="s">
        <v>68</v>
      </c>
      <c r="V3293" t="s">
        <v>64</v>
      </c>
      <c r="X3293" t="s">
        <v>8224</v>
      </c>
      <c r="Z3293" t="s">
        <v>27749</v>
      </c>
      <c r="AA3293" t="s">
        <v>27750</v>
      </c>
      <c r="AB3293" t="s">
        <v>27751</v>
      </c>
      <c r="AC3293" t="s">
        <v>26217</v>
      </c>
      <c r="AD3293" t="s">
        <v>27752</v>
      </c>
      <c r="AH3293" t="s">
        <v>74</v>
      </c>
      <c r="AI3293" t="s">
        <v>75</v>
      </c>
      <c r="AJ3293" t="s">
        <v>27753</v>
      </c>
      <c r="AK3293" t="s">
        <v>77</v>
      </c>
      <c r="AL3293" t="s">
        <v>107</v>
      </c>
      <c r="AN3293" t="s">
        <v>27754</v>
      </c>
      <c r="AO3293" t="s">
        <v>27755</v>
      </c>
      <c r="AP3293" t="s">
        <v>27756</v>
      </c>
      <c r="AQ3293" t="s">
        <v>82</v>
      </c>
      <c r="AR3293" t="s">
        <v>83</v>
      </c>
      <c r="AS3293" t="s">
        <v>651</v>
      </c>
      <c r="AT3293" t="s">
        <v>1209</v>
      </c>
      <c r="AU3293" t="s">
        <v>778</v>
      </c>
      <c r="AW3293" t="s">
        <v>159</v>
      </c>
      <c r="AX3293" t="s">
        <v>88</v>
      </c>
      <c r="AY3293" t="s">
        <v>89</v>
      </c>
      <c r="AZ3293" t="s">
        <v>27757</v>
      </c>
      <c r="BB3293" t="s">
        <v>91</v>
      </c>
    </row>
    <row r="3294" spans="1:54" x14ac:dyDescent="0.3">
      <c r="A3294" t="s">
        <v>27748</v>
      </c>
      <c r="B3294" t="s">
        <v>9385</v>
      </c>
      <c r="C3294" t="s">
        <v>9385</v>
      </c>
      <c r="E3294" t="s">
        <v>58</v>
      </c>
      <c r="F3294" t="s">
        <v>379</v>
      </c>
      <c r="G3294" t="s">
        <v>380</v>
      </c>
      <c r="H3294" t="s">
        <v>381</v>
      </c>
      <c r="I3294" t="s">
        <v>96</v>
      </c>
      <c r="J3294" t="s">
        <v>63</v>
      </c>
      <c r="K3294" t="s">
        <v>64</v>
      </c>
      <c r="L3294" t="s">
        <v>382</v>
      </c>
      <c r="M3294" t="s">
        <v>382</v>
      </c>
      <c r="N3294" t="s">
        <v>64</v>
      </c>
      <c r="O3294" t="s">
        <v>327</v>
      </c>
      <c r="P3294" t="s">
        <v>478</v>
      </c>
      <c r="Q3294" t="s">
        <v>64</v>
      </c>
      <c r="R3294" t="s">
        <v>68</v>
      </c>
      <c r="S3294" t="s">
        <v>64</v>
      </c>
      <c r="T3294" t="s">
        <v>68</v>
      </c>
      <c r="V3294" t="s">
        <v>64</v>
      </c>
      <c r="X3294" t="s">
        <v>8224</v>
      </c>
      <c r="Z3294" t="s">
        <v>27749</v>
      </c>
      <c r="AA3294" t="s">
        <v>27750</v>
      </c>
      <c r="AB3294" t="s">
        <v>27751</v>
      </c>
      <c r="AC3294" t="s">
        <v>26217</v>
      </c>
      <c r="AD3294" t="s">
        <v>27752</v>
      </c>
      <c r="AH3294" t="s">
        <v>74</v>
      </c>
      <c r="AI3294" t="s">
        <v>75</v>
      </c>
      <c r="AJ3294" t="s">
        <v>27753</v>
      </c>
      <c r="AK3294" t="s">
        <v>77</v>
      </c>
      <c r="AL3294" t="s">
        <v>107</v>
      </c>
      <c r="AN3294" t="s">
        <v>27754</v>
      </c>
      <c r="AO3294" t="s">
        <v>27755</v>
      </c>
      <c r="AP3294" t="s">
        <v>27756</v>
      </c>
      <c r="AQ3294" t="s">
        <v>82</v>
      </c>
      <c r="AR3294" t="s">
        <v>83</v>
      </c>
      <c r="AS3294" t="s">
        <v>651</v>
      </c>
      <c r="AT3294" t="s">
        <v>1209</v>
      </c>
      <c r="AU3294" t="s">
        <v>778</v>
      </c>
      <c r="AW3294" t="s">
        <v>159</v>
      </c>
      <c r="AX3294" t="s">
        <v>396</v>
      </c>
      <c r="AY3294" t="s">
        <v>89</v>
      </c>
      <c r="AZ3294" t="s">
        <v>27757</v>
      </c>
      <c r="BB3294" t="s">
        <v>91</v>
      </c>
    </row>
    <row r="3295" spans="1:54" x14ac:dyDescent="0.3">
      <c r="A3295" t="s">
        <v>27758</v>
      </c>
      <c r="B3295" t="s">
        <v>9385</v>
      </c>
      <c r="C3295" t="s">
        <v>9385</v>
      </c>
      <c r="E3295" t="s">
        <v>58</v>
      </c>
      <c r="F3295" t="s">
        <v>474</v>
      </c>
      <c r="G3295" t="s">
        <v>475</v>
      </c>
      <c r="H3295" t="s">
        <v>475</v>
      </c>
      <c r="I3295" t="s">
        <v>96</v>
      </c>
      <c r="J3295" t="s">
        <v>63</v>
      </c>
      <c r="K3295" t="s">
        <v>64</v>
      </c>
      <c r="L3295" t="s">
        <v>477</v>
      </c>
      <c r="M3295" t="s">
        <v>477</v>
      </c>
      <c r="N3295" t="s">
        <v>64</v>
      </c>
      <c r="O3295" t="s">
        <v>478</v>
      </c>
      <c r="P3295" t="s">
        <v>478</v>
      </c>
      <c r="Q3295" t="s">
        <v>208</v>
      </c>
      <c r="R3295" t="s">
        <v>100</v>
      </c>
      <c r="S3295" t="s">
        <v>64</v>
      </c>
      <c r="T3295" t="s">
        <v>209</v>
      </c>
      <c r="V3295" t="s">
        <v>64</v>
      </c>
      <c r="X3295" t="s">
        <v>4462</v>
      </c>
      <c r="Z3295" t="s">
        <v>27759</v>
      </c>
      <c r="AA3295" t="s">
        <v>27760</v>
      </c>
      <c r="AB3295" t="s">
        <v>27761</v>
      </c>
      <c r="AC3295" t="s">
        <v>26407</v>
      </c>
      <c r="AD3295" t="s">
        <v>27760</v>
      </c>
      <c r="AH3295" t="s">
        <v>74</v>
      </c>
      <c r="AI3295" t="s">
        <v>75</v>
      </c>
      <c r="AJ3295" t="s">
        <v>27762</v>
      </c>
      <c r="AK3295" t="s">
        <v>77</v>
      </c>
      <c r="AL3295" t="s">
        <v>107</v>
      </c>
      <c r="AN3295" t="s">
        <v>27763</v>
      </c>
      <c r="AO3295" t="s">
        <v>27764</v>
      </c>
      <c r="AP3295" t="s">
        <v>27765</v>
      </c>
      <c r="AQ3295" t="s">
        <v>82</v>
      </c>
      <c r="AR3295" t="s">
        <v>83</v>
      </c>
      <c r="AS3295" t="s">
        <v>277</v>
      </c>
      <c r="AT3295" t="s">
        <v>454</v>
      </c>
      <c r="AU3295" t="s">
        <v>232</v>
      </c>
      <c r="AW3295" t="s">
        <v>136</v>
      </c>
      <c r="AX3295" t="s">
        <v>488</v>
      </c>
      <c r="AY3295" t="s">
        <v>89</v>
      </c>
      <c r="AZ3295" t="s">
        <v>27766</v>
      </c>
      <c r="BB3295" t="s">
        <v>91</v>
      </c>
    </row>
    <row r="3296" spans="1:54" x14ac:dyDescent="0.3">
      <c r="A3296" t="s">
        <v>27767</v>
      </c>
      <c r="B3296" t="s">
        <v>203</v>
      </c>
      <c r="C3296" t="s">
        <v>203</v>
      </c>
      <c r="D3296" t="s">
        <v>204</v>
      </c>
      <c r="E3296" t="s">
        <v>58</v>
      </c>
      <c r="F3296" t="s">
        <v>740</v>
      </c>
      <c r="G3296" t="s">
        <v>741</v>
      </c>
      <c r="H3296" t="s">
        <v>742</v>
      </c>
      <c r="I3296" t="s">
        <v>96</v>
      </c>
      <c r="J3296" t="s">
        <v>63</v>
      </c>
      <c r="K3296" t="s">
        <v>63</v>
      </c>
      <c r="L3296" t="s">
        <v>743</v>
      </c>
      <c r="M3296" t="s">
        <v>743</v>
      </c>
      <c r="N3296" t="s">
        <v>64</v>
      </c>
      <c r="O3296" t="s">
        <v>66</v>
      </c>
      <c r="P3296" t="s">
        <v>68</v>
      </c>
      <c r="Q3296" t="s">
        <v>64</v>
      </c>
      <c r="R3296" t="s">
        <v>68</v>
      </c>
      <c r="S3296" t="s">
        <v>64</v>
      </c>
      <c r="T3296" t="s">
        <v>68</v>
      </c>
      <c r="V3296" t="s">
        <v>64</v>
      </c>
      <c r="X3296" t="s">
        <v>68</v>
      </c>
      <c r="Y3296" t="s">
        <v>68</v>
      </c>
      <c r="Z3296" t="s">
        <v>27768</v>
      </c>
      <c r="AE3296" t="s">
        <v>27769</v>
      </c>
      <c r="AF3296" t="s">
        <v>213</v>
      </c>
      <c r="AG3296" t="s">
        <v>214</v>
      </c>
      <c r="AH3296" t="s">
        <v>74</v>
      </c>
      <c r="AI3296" t="s">
        <v>75</v>
      </c>
      <c r="AK3296" t="s">
        <v>77</v>
      </c>
      <c r="AN3296" t="s">
        <v>27770</v>
      </c>
      <c r="AO3296" t="s">
        <v>27771</v>
      </c>
      <c r="AP3296" t="s">
        <v>27772</v>
      </c>
      <c r="AQ3296" t="s">
        <v>82</v>
      </c>
      <c r="AR3296" t="s">
        <v>83</v>
      </c>
      <c r="AS3296" t="s">
        <v>176</v>
      </c>
      <c r="AT3296" t="s">
        <v>4327</v>
      </c>
      <c r="AU3296" t="s">
        <v>409</v>
      </c>
      <c r="AW3296" t="s">
        <v>136</v>
      </c>
      <c r="AX3296" t="s">
        <v>671</v>
      </c>
      <c r="AY3296" t="s">
        <v>89</v>
      </c>
      <c r="AZ3296" t="s">
        <v>27773</v>
      </c>
      <c r="BB3296" t="s">
        <v>91</v>
      </c>
    </row>
    <row r="3297" spans="1:54" x14ac:dyDescent="0.3">
      <c r="A3297" t="s">
        <v>27774</v>
      </c>
      <c r="B3297" t="s">
        <v>9385</v>
      </c>
      <c r="C3297" t="s">
        <v>9385</v>
      </c>
      <c r="E3297" t="s">
        <v>58</v>
      </c>
      <c r="F3297" t="s">
        <v>474</v>
      </c>
      <c r="G3297" t="s">
        <v>475</v>
      </c>
      <c r="H3297" t="s">
        <v>475</v>
      </c>
      <c r="I3297" t="s">
        <v>96</v>
      </c>
      <c r="J3297" t="s">
        <v>63</v>
      </c>
      <c r="K3297" t="s">
        <v>64</v>
      </c>
      <c r="L3297" t="s">
        <v>477</v>
      </c>
      <c r="M3297" t="s">
        <v>477</v>
      </c>
      <c r="N3297" t="s">
        <v>64</v>
      </c>
      <c r="O3297" t="s">
        <v>478</v>
      </c>
      <c r="P3297" t="s">
        <v>478</v>
      </c>
      <c r="Q3297" t="s">
        <v>64</v>
      </c>
      <c r="R3297" t="s">
        <v>1641</v>
      </c>
      <c r="S3297" t="s">
        <v>64</v>
      </c>
      <c r="T3297" t="s">
        <v>1641</v>
      </c>
      <c r="V3297" t="s">
        <v>64</v>
      </c>
      <c r="X3297" t="s">
        <v>478</v>
      </c>
      <c r="Z3297" t="s">
        <v>27775</v>
      </c>
      <c r="AA3297" t="s">
        <v>27776</v>
      </c>
      <c r="AB3297" t="s">
        <v>27777</v>
      </c>
      <c r="AC3297" t="s">
        <v>26407</v>
      </c>
      <c r="AD3297" t="s">
        <v>27778</v>
      </c>
      <c r="AH3297" t="s">
        <v>74</v>
      </c>
      <c r="AI3297" t="s">
        <v>75</v>
      </c>
      <c r="AJ3297" t="s">
        <v>27779</v>
      </c>
      <c r="AK3297" t="s">
        <v>77</v>
      </c>
      <c r="AL3297" t="s">
        <v>107</v>
      </c>
      <c r="AN3297" t="s">
        <v>27780</v>
      </c>
      <c r="AO3297" t="s">
        <v>27781</v>
      </c>
      <c r="AP3297" t="s">
        <v>27782</v>
      </c>
      <c r="AQ3297" t="s">
        <v>82</v>
      </c>
      <c r="AR3297" t="s">
        <v>83</v>
      </c>
      <c r="AS3297" t="s">
        <v>590</v>
      </c>
      <c r="AT3297" t="s">
        <v>591</v>
      </c>
      <c r="AU3297" t="s">
        <v>134</v>
      </c>
      <c r="AV3297" t="s">
        <v>1286</v>
      </c>
      <c r="AW3297" t="s">
        <v>113</v>
      </c>
      <c r="AX3297" t="s">
        <v>488</v>
      </c>
      <c r="AY3297" t="s">
        <v>89</v>
      </c>
      <c r="AZ3297" t="s">
        <v>27783</v>
      </c>
      <c r="BB3297" t="s">
        <v>91</v>
      </c>
    </row>
    <row r="3298" spans="1:54" x14ac:dyDescent="0.3">
      <c r="A3298" t="s">
        <v>27784</v>
      </c>
      <c r="B3298" t="s">
        <v>9385</v>
      </c>
      <c r="C3298" t="s">
        <v>9385</v>
      </c>
      <c r="E3298" t="s">
        <v>58</v>
      </c>
      <c r="F3298" t="s">
        <v>164</v>
      </c>
      <c r="G3298" t="s">
        <v>165</v>
      </c>
      <c r="H3298" t="s">
        <v>61</v>
      </c>
      <c r="I3298" t="s">
        <v>166</v>
      </c>
      <c r="J3298" t="s">
        <v>641</v>
      </c>
      <c r="K3298" t="s">
        <v>64</v>
      </c>
      <c r="L3298" t="s">
        <v>65</v>
      </c>
      <c r="M3298" t="s">
        <v>2884</v>
      </c>
      <c r="N3298" t="s">
        <v>27785</v>
      </c>
      <c r="O3298" t="s">
        <v>143</v>
      </c>
      <c r="P3298" t="s">
        <v>27786</v>
      </c>
      <c r="Q3298" t="s">
        <v>64</v>
      </c>
      <c r="R3298" t="s">
        <v>124</v>
      </c>
      <c r="S3298" t="s">
        <v>64</v>
      </c>
      <c r="T3298" t="s">
        <v>124</v>
      </c>
      <c r="V3298" t="s">
        <v>64</v>
      </c>
      <c r="X3298" t="s">
        <v>27786</v>
      </c>
      <c r="Z3298" t="s">
        <v>27787</v>
      </c>
      <c r="AA3298" t="s">
        <v>27788</v>
      </c>
      <c r="AB3298" t="s">
        <v>27789</v>
      </c>
      <c r="AC3298" t="s">
        <v>26195</v>
      </c>
      <c r="AD3298" t="s">
        <v>27788</v>
      </c>
      <c r="AH3298" t="s">
        <v>74</v>
      </c>
      <c r="AI3298" t="s">
        <v>75</v>
      </c>
      <c r="AJ3298" t="s">
        <v>27790</v>
      </c>
      <c r="AK3298" t="s">
        <v>77</v>
      </c>
      <c r="AL3298" t="s">
        <v>107</v>
      </c>
      <c r="AN3298" t="s">
        <v>27791</v>
      </c>
      <c r="AO3298" t="s">
        <v>24749</v>
      </c>
      <c r="AP3298" t="s">
        <v>27792</v>
      </c>
      <c r="AQ3298" t="s">
        <v>82</v>
      </c>
      <c r="AR3298" t="s">
        <v>83</v>
      </c>
      <c r="AS3298" t="s">
        <v>2912</v>
      </c>
      <c r="AT3298" t="s">
        <v>2913</v>
      </c>
      <c r="AU3298" t="s">
        <v>806</v>
      </c>
      <c r="AV3298" t="s">
        <v>638</v>
      </c>
      <c r="AW3298" t="s">
        <v>136</v>
      </c>
      <c r="AX3298" t="s">
        <v>2887</v>
      </c>
      <c r="AY3298" t="s">
        <v>89</v>
      </c>
      <c r="AZ3298" t="s">
        <v>27793</v>
      </c>
      <c r="BB3298" t="s">
        <v>91</v>
      </c>
    </row>
    <row r="3299" spans="1:54" x14ac:dyDescent="0.3">
      <c r="A3299" t="s">
        <v>27794</v>
      </c>
      <c r="B3299" t="s">
        <v>9385</v>
      </c>
      <c r="C3299" t="s">
        <v>9385</v>
      </c>
      <c r="E3299" t="s">
        <v>58</v>
      </c>
      <c r="F3299" t="s">
        <v>164</v>
      </c>
      <c r="G3299" t="s">
        <v>165</v>
      </c>
      <c r="H3299" t="s">
        <v>61</v>
      </c>
      <c r="I3299" t="s">
        <v>166</v>
      </c>
      <c r="J3299" t="s">
        <v>63</v>
      </c>
      <c r="K3299" t="s">
        <v>64</v>
      </c>
      <c r="L3299" t="s">
        <v>65</v>
      </c>
      <c r="M3299" t="s">
        <v>65</v>
      </c>
      <c r="N3299" t="s">
        <v>66</v>
      </c>
      <c r="O3299" t="s">
        <v>432</v>
      </c>
      <c r="P3299" t="s">
        <v>433</v>
      </c>
      <c r="Q3299" t="s">
        <v>64</v>
      </c>
      <c r="R3299" t="s">
        <v>100</v>
      </c>
      <c r="S3299" t="s">
        <v>64</v>
      </c>
      <c r="T3299" t="s">
        <v>100</v>
      </c>
      <c r="V3299" t="s">
        <v>64</v>
      </c>
      <c r="X3299" t="s">
        <v>433</v>
      </c>
      <c r="Z3299" t="s">
        <v>27795</v>
      </c>
      <c r="AA3299" t="s">
        <v>27796</v>
      </c>
      <c r="AB3299" t="s">
        <v>27797</v>
      </c>
      <c r="AC3299" t="s">
        <v>27798</v>
      </c>
      <c r="AD3299" t="s">
        <v>27796</v>
      </c>
      <c r="AH3299" t="s">
        <v>74</v>
      </c>
      <c r="AI3299" t="s">
        <v>75</v>
      </c>
      <c r="AJ3299" t="s">
        <v>27799</v>
      </c>
      <c r="AK3299" t="s">
        <v>77</v>
      </c>
      <c r="AL3299" t="s">
        <v>107</v>
      </c>
      <c r="AN3299" t="s">
        <v>19909</v>
      </c>
      <c r="AO3299" t="s">
        <v>2488</v>
      </c>
      <c r="AP3299" t="s">
        <v>19910</v>
      </c>
      <c r="AQ3299" t="s">
        <v>82</v>
      </c>
      <c r="AR3299" t="s">
        <v>83</v>
      </c>
      <c r="AS3299" t="s">
        <v>681</v>
      </c>
      <c r="AT3299" t="s">
        <v>16614</v>
      </c>
      <c r="AU3299" t="s">
        <v>232</v>
      </c>
      <c r="AW3299" t="s">
        <v>136</v>
      </c>
      <c r="AX3299" t="s">
        <v>88</v>
      </c>
      <c r="AY3299" t="s">
        <v>89</v>
      </c>
      <c r="AZ3299" t="s">
        <v>27800</v>
      </c>
      <c r="BB3299" t="s">
        <v>91</v>
      </c>
    </row>
    <row r="3300" spans="1:54" x14ac:dyDescent="0.3">
      <c r="A3300" t="s">
        <v>27801</v>
      </c>
      <c r="B3300" t="s">
        <v>9385</v>
      </c>
      <c r="C3300" t="s">
        <v>9385</v>
      </c>
      <c r="E3300" t="s">
        <v>58</v>
      </c>
      <c r="F3300" t="s">
        <v>164</v>
      </c>
      <c r="G3300" t="s">
        <v>165</v>
      </c>
      <c r="H3300" t="s">
        <v>61</v>
      </c>
      <c r="I3300" t="s">
        <v>166</v>
      </c>
      <c r="J3300" t="s">
        <v>63</v>
      </c>
      <c r="K3300" t="s">
        <v>64</v>
      </c>
      <c r="L3300" t="s">
        <v>65</v>
      </c>
      <c r="M3300" t="s">
        <v>65</v>
      </c>
      <c r="N3300" t="s">
        <v>64</v>
      </c>
      <c r="O3300" t="s">
        <v>66</v>
      </c>
      <c r="P3300" t="s">
        <v>67</v>
      </c>
      <c r="Q3300" t="s">
        <v>64</v>
      </c>
      <c r="R3300" t="s">
        <v>68</v>
      </c>
      <c r="S3300" t="s">
        <v>64</v>
      </c>
      <c r="T3300" t="s">
        <v>68</v>
      </c>
      <c r="V3300" t="s">
        <v>64</v>
      </c>
      <c r="X3300" t="s">
        <v>67</v>
      </c>
      <c r="Z3300" t="s">
        <v>27802</v>
      </c>
      <c r="AA3300" t="s">
        <v>27803</v>
      </c>
      <c r="AB3300" t="s">
        <v>27804</v>
      </c>
      <c r="AC3300" t="s">
        <v>26968</v>
      </c>
      <c r="AD3300" t="s">
        <v>27805</v>
      </c>
      <c r="AH3300" t="s">
        <v>74</v>
      </c>
      <c r="AI3300" t="s">
        <v>75</v>
      </c>
      <c r="AJ3300" t="s">
        <v>27806</v>
      </c>
      <c r="AK3300" t="s">
        <v>77</v>
      </c>
      <c r="AL3300" t="s">
        <v>107</v>
      </c>
      <c r="AN3300" t="s">
        <v>27807</v>
      </c>
      <c r="AO3300" t="s">
        <v>27808</v>
      </c>
      <c r="AP3300" t="s">
        <v>27809</v>
      </c>
      <c r="AQ3300" t="s">
        <v>82</v>
      </c>
      <c r="AR3300" t="s">
        <v>248</v>
      </c>
      <c r="AS3300" t="s">
        <v>356</v>
      </c>
      <c r="AT3300" t="s">
        <v>1245</v>
      </c>
      <c r="AU3300" t="s">
        <v>1258</v>
      </c>
      <c r="AW3300" t="s">
        <v>113</v>
      </c>
      <c r="AX3300" t="s">
        <v>88</v>
      </c>
      <c r="AY3300" t="s">
        <v>89</v>
      </c>
      <c r="AZ3300" t="s">
        <v>27810</v>
      </c>
      <c r="BB3300" t="s">
        <v>91</v>
      </c>
    </row>
    <row r="3301" spans="1:54" x14ac:dyDescent="0.3">
      <c r="A3301" t="s">
        <v>27811</v>
      </c>
      <c r="B3301" t="s">
        <v>9385</v>
      </c>
      <c r="C3301" t="s">
        <v>9385</v>
      </c>
      <c r="E3301" t="s">
        <v>58</v>
      </c>
      <c r="F3301" t="s">
        <v>379</v>
      </c>
      <c r="G3301" t="s">
        <v>380</v>
      </c>
      <c r="H3301" t="s">
        <v>381</v>
      </c>
      <c r="I3301" t="s">
        <v>96</v>
      </c>
      <c r="J3301" t="s">
        <v>63</v>
      </c>
      <c r="K3301" t="s">
        <v>64</v>
      </c>
      <c r="L3301" t="s">
        <v>382</v>
      </c>
      <c r="M3301" t="s">
        <v>382</v>
      </c>
      <c r="N3301" t="s">
        <v>66</v>
      </c>
      <c r="O3301" t="s">
        <v>3348</v>
      </c>
      <c r="P3301" t="s">
        <v>502</v>
      </c>
      <c r="Q3301" t="s">
        <v>64</v>
      </c>
      <c r="R3301" t="s">
        <v>68</v>
      </c>
      <c r="S3301" t="s">
        <v>64</v>
      </c>
      <c r="T3301" t="s">
        <v>68</v>
      </c>
      <c r="V3301" t="s">
        <v>64</v>
      </c>
      <c r="X3301" t="s">
        <v>502</v>
      </c>
      <c r="Z3301" t="s">
        <v>27812</v>
      </c>
      <c r="AA3301" t="s">
        <v>27813</v>
      </c>
      <c r="AB3301" t="s">
        <v>27814</v>
      </c>
      <c r="AC3301" t="s">
        <v>26508</v>
      </c>
      <c r="AD3301" t="s">
        <v>27813</v>
      </c>
      <c r="AH3301" t="s">
        <v>74</v>
      </c>
      <c r="AI3301" t="s">
        <v>75</v>
      </c>
      <c r="AJ3301" t="s">
        <v>27815</v>
      </c>
      <c r="AK3301" t="s">
        <v>77</v>
      </c>
      <c r="AL3301" t="s">
        <v>107</v>
      </c>
      <c r="AN3301" t="s">
        <v>27816</v>
      </c>
      <c r="AO3301" t="s">
        <v>27817</v>
      </c>
      <c r="AP3301" t="s">
        <v>27818</v>
      </c>
      <c r="AQ3301" t="s">
        <v>82</v>
      </c>
      <c r="AR3301" t="s">
        <v>83</v>
      </c>
      <c r="AS3301" t="s">
        <v>356</v>
      </c>
      <c r="AT3301" t="s">
        <v>829</v>
      </c>
      <c r="AU3301" t="s">
        <v>4162</v>
      </c>
      <c r="AW3301" t="s">
        <v>136</v>
      </c>
      <c r="AX3301" t="s">
        <v>396</v>
      </c>
      <c r="AY3301" t="s">
        <v>89</v>
      </c>
      <c r="AZ3301" t="s">
        <v>27819</v>
      </c>
      <c r="BB3301" t="s">
        <v>91</v>
      </c>
    </row>
    <row r="3302" spans="1:54" x14ac:dyDescent="0.3">
      <c r="A3302" t="s">
        <v>27820</v>
      </c>
      <c r="B3302" t="s">
        <v>203</v>
      </c>
      <c r="C3302" t="s">
        <v>203</v>
      </c>
      <c r="D3302" t="s">
        <v>204</v>
      </c>
      <c r="E3302" t="s">
        <v>58</v>
      </c>
      <c r="F3302" t="s">
        <v>182</v>
      </c>
      <c r="G3302" t="s">
        <v>183</v>
      </c>
      <c r="H3302" t="s">
        <v>184</v>
      </c>
      <c r="I3302" t="s">
        <v>96</v>
      </c>
      <c r="J3302" t="s">
        <v>63</v>
      </c>
      <c r="K3302" t="s">
        <v>63</v>
      </c>
      <c r="L3302" t="s">
        <v>185</v>
      </c>
      <c r="M3302" t="s">
        <v>185</v>
      </c>
      <c r="N3302" t="s">
        <v>459</v>
      </c>
      <c r="O3302" t="s">
        <v>143</v>
      </c>
      <c r="P3302" t="s">
        <v>382</v>
      </c>
      <c r="Q3302" t="s">
        <v>64</v>
      </c>
      <c r="R3302" t="s">
        <v>100</v>
      </c>
      <c r="S3302" t="s">
        <v>64</v>
      </c>
      <c r="T3302" t="s">
        <v>100</v>
      </c>
      <c r="V3302" t="s">
        <v>64</v>
      </c>
      <c r="X3302" t="s">
        <v>382</v>
      </c>
      <c r="Y3302" t="s">
        <v>382</v>
      </c>
      <c r="Z3302" t="s">
        <v>27821</v>
      </c>
      <c r="AE3302" t="s">
        <v>27822</v>
      </c>
      <c r="AF3302" t="s">
        <v>213</v>
      </c>
      <c r="AG3302" t="s">
        <v>4533</v>
      </c>
      <c r="AH3302" t="s">
        <v>74</v>
      </c>
      <c r="AI3302" t="s">
        <v>75</v>
      </c>
      <c r="AK3302" t="s">
        <v>77</v>
      </c>
      <c r="AN3302" t="s">
        <v>27823</v>
      </c>
      <c r="AO3302" t="s">
        <v>27824</v>
      </c>
      <c r="AP3302" t="s">
        <v>27825</v>
      </c>
      <c r="AQ3302" t="s">
        <v>82</v>
      </c>
      <c r="AR3302" t="s">
        <v>83</v>
      </c>
      <c r="AS3302" t="s">
        <v>1321</v>
      </c>
      <c r="AT3302" t="s">
        <v>3159</v>
      </c>
      <c r="AU3302" t="s">
        <v>1600</v>
      </c>
      <c r="AW3302" t="s">
        <v>136</v>
      </c>
      <c r="AX3302" t="s">
        <v>200</v>
      </c>
      <c r="AY3302" t="s">
        <v>89</v>
      </c>
      <c r="AZ3302" t="s">
        <v>27826</v>
      </c>
      <c r="BB3302" t="s">
        <v>91</v>
      </c>
    </row>
    <row r="3303" spans="1:54" x14ac:dyDescent="0.3">
      <c r="A3303" t="s">
        <v>27827</v>
      </c>
      <c r="B3303" t="s">
        <v>9385</v>
      </c>
      <c r="C3303" t="s">
        <v>9385</v>
      </c>
      <c r="E3303" t="s">
        <v>58</v>
      </c>
      <c r="F3303" t="s">
        <v>140</v>
      </c>
      <c r="G3303" t="s">
        <v>141</v>
      </c>
      <c r="H3303" t="s">
        <v>4714</v>
      </c>
      <c r="I3303" t="s">
        <v>96</v>
      </c>
      <c r="J3303" t="s">
        <v>63</v>
      </c>
      <c r="K3303" t="s">
        <v>64</v>
      </c>
      <c r="L3303" t="s">
        <v>143</v>
      </c>
      <c r="M3303" t="s">
        <v>143</v>
      </c>
      <c r="N3303" t="s">
        <v>6163</v>
      </c>
      <c r="O3303" t="s">
        <v>145</v>
      </c>
      <c r="P3303" t="s">
        <v>23489</v>
      </c>
      <c r="Q3303" t="s">
        <v>124</v>
      </c>
      <c r="R3303" t="s">
        <v>124</v>
      </c>
      <c r="S3303" t="s">
        <v>64</v>
      </c>
      <c r="T3303" t="s">
        <v>64</v>
      </c>
      <c r="V3303" t="s">
        <v>64</v>
      </c>
      <c r="X3303" t="s">
        <v>27828</v>
      </c>
      <c r="Z3303" t="s">
        <v>27829</v>
      </c>
      <c r="AA3303" t="s">
        <v>27830</v>
      </c>
      <c r="AB3303" t="s">
        <v>27831</v>
      </c>
      <c r="AC3303" t="s">
        <v>26418</v>
      </c>
      <c r="AD3303" t="s">
        <v>27830</v>
      </c>
      <c r="AH3303" t="s">
        <v>74</v>
      </c>
      <c r="AI3303" t="s">
        <v>75</v>
      </c>
      <c r="AJ3303" t="s">
        <v>27832</v>
      </c>
      <c r="AK3303" t="s">
        <v>77</v>
      </c>
      <c r="AL3303" t="s">
        <v>107</v>
      </c>
      <c r="AN3303" t="s">
        <v>27833</v>
      </c>
      <c r="AO3303" t="s">
        <v>27834</v>
      </c>
      <c r="AP3303" t="s">
        <v>27835</v>
      </c>
      <c r="AQ3303" t="s">
        <v>82</v>
      </c>
      <c r="AR3303" t="s">
        <v>83</v>
      </c>
      <c r="AS3303" t="s">
        <v>425</v>
      </c>
      <c r="AT3303" t="s">
        <v>2071</v>
      </c>
      <c r="AU3303" t="s">
        <v>1600</v>
      </c>
      <c r="AV3303" t="s">
        <v>179</v>
      </c>
      <c r="AW3303" t="s">
        <v>136</v>
      </c>
      <c r="AX3303" t="s">
        <v>160</v>
      </c>
      <c r="AY3303" t="s">
        <v>161</v>
      </c>
      <c r="AZ3303" t="s">
        <v>27836</v>
      </c>
      <c r="BB3303" t="s">
        <v>91</v>
      </c>
    </row>
    <row r="3304" spans="1:54" x14ac:dyDescent="0.3">
      <c r="A3304" t="s">
        <v>27837</v>
      </c>
      <c r="B3304" t="s">
        <v>9385</v>
      </c>
      <c r="C3304" t="s">
        <v>9385</v>
      </c>
      <c r="E3304" t="s">
        <v>58</v>
      </c>
      <c r="F3304" t="s">
        <v>740</v>
      </c>
      <c r="G3304" t="s">
        <v>741</v>
      </c>
      <c r="H3304" t="s">
        <v>742</v>
      </c>
      <c r="I3304" t="s">
        <v>96</v>
      </c>
      <c r="J3304" t="s">
        <v>641</v>
      </c>
      <c r="K3304" t="s">
        <v>64</v>
      </c>
      <c r="L3304" t="s">
        <v>743</v>
      </c>
      <c r="M3304" t="s">
        <v>2404</v>
      </c>
      <c r="N3304" t="s">
        <v>121</v>
      </c>
      <c r="O3304" t="s">
        <v>4103</v>
      </c>
      <c r="P3304" t="s">
        <v>1628</v>
      </c>
      <c r="Q3304" t="s">
        <v>64</v>
      </c>
      <c r="R3304" t="s">
        <v>68</v>
      </c>
      <c r="S3304" t="s">
        <v>64</v>
      </c>
      <c r="T3304" t="s">
        <v>68</v>
      </c>
      <c r="V3304" t="s">
        <v>64</v>
      </c>
      <c r="X3304" t="s">
        <v>1628</v>
      </c>
      <c r="Z3304" t="s">
        <v>27838</v>
      </c>
      <c r="AA3304" t="s">
        <v>27839</v>
      </c>
      <c r="AB3304" t="s">
        <v>27840</v>
      </c>
      <c r="AC3304" t="s">
        <v>26641</v>
      </c>
      <c r="AD3304" t="s">
        <v>27841</v>
      </c>
      <c r="AH3304" t="s">
        <v>74</v>
      </c>
      <c r="AI3304" t="s">
        <v>75</v>
      </c>
      <c r="AJ3304" t="s">
        <v>27842</v>
      </c>
      <c r="AK3304" t="s">
        <v>77</v>
      </c>
      <c r="AL3304" t="s">
        <v>107</v>
      </c>
      <c r="AN3304" t="s">
        <v>27843</v>
      </c>
      <c r="AO3304" t="s">
        <v>27844</v>
      </c>
      <c r="AP3304" t="s">
        <v>27845</v>
      </c>
      <c r="AQ3304" t="s">
        <v>82</v>
      </c>
      <c r="AR3304" t="s">
        <v>83</v>
      </c>
      <c r="AS3304" t="s">
        <v>176</v>
      </c>
      <c r="AT3304" t="s">
        <v>10076</v>
      </c>
      <c r="AU3304" t="s">
        <v>2135</v>
      </c>
      <c r="AW3304" t="s">
        <v>113</v>
      </c>
      <c r="AX3304" t="s">
        <v>488</v>
      </c>
      <c r="AY3304" t="s">
        <v>89</v>
      </c>
      <c r="AZ3304" t="s">
        <v>27846</v>
      </c>
      <c r="BB3304" t="s">
        <v>91</v>
      </c>
    </row>
    <row r="3305" spans="1:54" x14ac:dyDescent="0.3">
      <c r="A3305" t="s">
        <v>27847</v>
      </c>
      <c r="B3305" t="s">
        <v>9385</v>
      </c>
      <c r="C3305" t="s">
        <v>9385</v>
      </c>
      <c r="E3305" t="s">
        <v>58</v>
      </c>
      <c r="F3305" t="s">
        <v>22822</v>
      </c>
      <c r="G3305" t="s">
        <v>22823</v>
      </c>
      <c r="H3305" t="s">
        <v>22824</v>
      </c>
      <c r="I3305" t="s">
        <v>96</v>
      </c>
      <c r="J3305" t="s">
        <v>63</v>
      </c>
      <c r="K3305" t="s">
        <v>64</v>
      </c>
      <c r="L3305" t="s">
        <v>2404</v>
      </c>
      <c r="M3305" t="s">
        <v>2404</v>
      </c>
      <c r="N3305" t="s">
        <v>3858</v>
      </c>
      <c r="O3305" t="s">
        <v>3603</v>
      </c>
      <c r="P3305" t="s">
        <v>977</v>
      </c>
      <c r="Q3305" t="s">
        <v>64</v>
      </c>
      <c r="R3305" t="s">
        <v>100</v>
      </c>
      <c r="S3305" t="s">
        <v>64</v>
      </c>
      <c r="T3305" t="s">
        <v>100</v>
      </c>
      <c r="V3305" t="s">
        <v>64</v>
      </c>
      <c r="X3305" t="s">
        <v>977</v>
      </c>
      <c r="Z3305" t="s">
        <v>27848</v>
      </c>
      <c r="AA3305" t="s">
        <v>27849</v>
      </c>
      <c r="AB3305" t="s">
        <v>27850</v>
      </c>
      <c r="AC3305" t="s">
        <v>27726</v>
      </c>
      <c r="AD3305" t="s">
        <v>27849</v>
      </c>
      <c r="AH3305" t="s">
        <v>74</v>
      </c>
      <c r="AI3305" t="s">
        <v>75</v>
      </c>
      <c r="AJ3305" t="s">
        <v>27851</v>
      </c>
      <c r="AK3305" t="s">
        <v>77</v>
      </c>
      <c r="AL3305" t="s">
        <v>107</v>
      </c>
      <c r="AN3305" t="s">
        <v>27852</v>
      </c>
      <c r="AO3305" t="s">
        <v>27853</v>
      </c>
      <c r="AP3305" t="s">
        <v>27854</v>
      </c>
      <c r="AQ3305" t="s">
        <v>82</v>
      </c>
      <c r="AR3305" t="s">
        <v>83</v>
      </c>
      <c r="AS3305" t="s">
        <v>1154</v>
      </c>
      <c r="AT3305" t="s">
        <v>3255</v>
      </c>
      <c r="AU3305" t="s">
        <v>592</v>
      </c>
      <c r="AW3305" t="s">
        <v>136</v>
      </c>
      <c r="AX3305" t="s">
        <v>429</v>
      </c>
      <c r="AY3305" t="s">
        <v>89</v>
      </c>
      <c r="AZ3305" t="s">
        <v>27855</v>
      </c>
      <c r="BB3305" t="s">
        <v>91</v>
      </c>
    </row>
    <row r="3306" spans="1:54" x14ac:dyDescent="0.3">
      <c r="A3306" t="s">
        <v>27856</v>
      </c>
      <c r="B3306" t="s">
        <v>9385</v>
      </c>
      <c r="C3306" t="s">
        <v>9385</v>
      </c>
      <c r="E3306" t="s">
        <v>58</v>
      </c>
      <c r="F3306" t="s">
        <v>59</v>
      </c>
      <c r="G3306" t="s">
        <v>60</v>
      </c>
      <c r="H3306" t="s">
        <v>61</v>
      </c>
      <c r="I3306" t="s">
        <v>62</v>
      </c>
      <c r="J3306" t="s">
        <v>63</v>
      </c>
      <c r="K3306" t="s">
        <v>64</v>
      </c>
      <c r="L3306" t="s">
        <v>65</v>
      </c>
      <c r="M3306" t="s">
        <v>65</v>
      </c>
      <c r="N3306" t="s">
        <v>64</v>
      </c>
      <c r="O3306" t="s">
        <v>432</v>
      </c>
      <c r="P3306" t="s">
        <v>903</v>
      </c>
      <c r="Q3306" t="s">
        <v>64</v>
      </c>
      <c r="R3306" t="s">
        <v>237</v>
      </c>
      <c r="S3306" t="s">
        <v>64</v>
      </c>
      <c r="T3306" t="s">
        <v>237</v>
      </c>
      <c r="V3306" t="s">
        <v>64</v>
      </c>
      <c r="X3306" t="s">
        <v>903</v>
      </c>
      <c r="Z3306" t="s">
        <v>27857</v>
      </c>
      <c r="AA3306" t="s">
        <v>27858</v>
      </c>
      <c r="AB3306" t="s">
        <v>27859</v>
      </c>
      <c r="AC3306" t="s">
        <v>26519</v>
      </c>
      <c r="AD3306" t="s">
        <v>27858</v>
      </c>
      <c r="AH3306" t="s">
        <v>74</v>
      </c>
      <c r="AI3306" t="s">
        <v>75</v>
      </c>
      <c r="AJ3306" t="s">
        <v>27860</v>
      </c>
      <c r="AK3306" t="s">
        <v>77</v>
      </c>
      <c r="AL3306" t="s">
        <v>107</v>
      </c>
      <c r="AN3306" t="s">
        <v>27861</v>
      </c>
      <c r="AO3306" t="s">
        <v>27862</v>
      </c>
      <c r="AP3306" t="s">
        <v>27863</v>
      </c>
      <c r="AQ3306" t="s">
        <v>82</v>
      </c>
      <c r="AR3306" t="s">
        <v>83</v>
      </c>
      <c r="AS3306" t="s">
        <v>715</v>
      </c>
      <c r="AT3306" t="s">
        <v>4758</v>
      </c>
      <c r="AU3306" t="s">
        <v>1704</v>
      </c>
      <c r="AV3306" t="s">
        <v>395</v>
      </c>
      <c r="AW3306" t="s">
        <v>136</v>
      </c>
      <c r="AX3306" t="s">
        <v>88</v>
      </c>
      <c r="AY3306" t="s">
        <v>89</v>
      </c>
      <c r="AZ3306" t="s">
        <v>27864</v>
      </c>
      <c r="BB3306" t="s">
        <v>91</v>
      </c>
    </row>
    <row r="3307" spans="1:54" x14ac:dyDescent="0.3">
      <c r="A3307" t="s">
        <v>27865</v>
      </c>
      <c r="B3307" t="s">
        <v>9385</v>
      </c>
      <c r="C3307" t="s">
        <v>9385</v>
      </c>
      <c r="E3307" t="s">
        <v>58</v>
      </c>
      <c r="F3307" t="s">
        <v>948</v>
      </c>
      <c r="G3307" t="s">
        <v>949</v>
      </c>
      <c r="H3307" t="s">
        <v>61</v>
      </c>
      <c r="I3307" t="s">
        <v>950</v>
      </c>
      <c r="J3307" t="s">
        <v>360</v>
      </c>
      <c r="K3307" t="s">
        <v>64</v>
      </c>
      <c r="L3307" t="s">
        <v>65</v>
      </c>
      <c r="M3307" t="s">
        <v>361</v>
      </c>
      <c r="N3307" t="s">
        <v>64</v>
      </c>
      <c r="O3307" t="s">
        <v>478</v>
      </c>
      <c r="P3307" t="s">
        <v>5064</v>
      </c>
      <c r="Q3307" t="s">
        <v>64</v>
      </c>
      <c r="R3307" t="s">
        <v>237</v>
      </c>
      <c r="S3307" t="s">
        <v>64</v>
      </c>
      <c r="T3307" t="s">
        <v>237</v>
      </c>
      <c r="V3307" t="s">
        <v>64</v>
      </c>
      <c r="X3307" t="s">
        <v>5064</v>
      </c>
      <c r="Z3307" t="s">
        <v>27866</v>
      </c>
      <c r="AA3307" t="s">
        <v>27867</v>
      </c>
      <c r="AB3307" t="s">
        <v>27868</v>
      </c>
      <c r="AC3307" t="s">
        <v>26508</v>
      </c>
      <c r="AD3307" t="s">
        <v>27867</v>
      </c>
      <c r="AH3307" t="s">
        <v>74</v>
      </c>
      <c r="AI3307" t="s">
        <v>75</v>
      </c>
      <c r="AJ3307" t="s">
        <v>27869</v>
      </c>
      <c r="AK3307" t="s">
        <v>77</v>
      </c>
      <c r="AL3307" t="s">
        <v>107</v>
      </c>
      <c r="AN3307" t="s">
        <v>27870</v>
      </c>
      <c r="AO3307" t="s">
        <v>27871</v>
      </c>
      <c r="AP3307" t="s">
        <v>18707</v>
      </c>
      <c r="AQ3307" t="s">
        <v>82</v>
      </c>
      <c r="AR3307" t="s">
        <v>83</v>
      </c>
      <c r="AS3307" t="s">
        <v>1651</v>
      </c>
      <c r="AT3307" t="s">
        <v>5843</v>
      </c>
      <c r="AU3307" t="s">
        <v>778</v>
      </c>
      <c r="AW3307" t="s">
        <v>136</v>
      </c>
      <c r="AX3307" t="s">
        <v>114</v>
      </c>
      <c r="AY3307" t="s">
        <v>89</v>
      </c>
      <c r="AZ3307" t="s">
        <v>27872</v>
      </c>
      <c r="BB3307" t="s">
        <v>91</v>
      </c>
    </row>
    <row r="3308" spans="1:54" x14ac:dyDescent="0.3">
      <c r="A3308" t="s">
        <v>27873</v>
      </c>
      <c r="B3308" t="s">
        <v>9385</v>
      </c>
      <c r="C3308" t="s">
        <v>9385</v>
      </c>
      <c r="E3308" t="s">
        <v>58</v>
      </c>
      <c r="F3308" t="s">
        <v>164</v>
      </c>
      <c r="G3308" t="s">
        <v>165</v>
      </c>
      <c r="H3308" t="s">
        <v>61</v>
      </c>
      <c r="I3308" t="s">
        <v>166</v>
      </c>
      <c r="J3308" t="s">
        <v>63</v>
      </c>
      <c r="K3308" t="s">
        <v>64</v>
      </c>
      <c r="L3308" t="s">
        <v>65</v>
      </c>
      <c r="M3308" t="s">
        <v>65</v>
      </c>
      <c r="N3308" t="s">
        <v>64</v>
      </c>
      <c r="O3308" t="s">
        <v>432</v>
      </c>
      <c r="P3308" t="s">
        <v>903</v>
      </c>
      <c r="Q3308" t="s">
        <v>64</v>
      </c>
      <c r="R3308" t="s">
        <v>100</v>
      </c>
      <c r="S3308" t="s">
        <v>64</v>
      </c>
      <c r="T3308" t="s">
        <v>100</v>
      </c>
      <c r="V3308" t="s">
        <v>64</v>
      </c>
      <c r="X3308" t="s">
        <v>903</v>
      </c>
      <c r="Z3308" t="s">
        <v>27874</v>
      </c>
      <c r="AA3308" t="s">
        <v>27875</v>
      </c>
      <c r="AB3308" t="s">
        <v>27876</v>
      </c>
      <c r="AC3308" t="s">
        <v>26968</v>
      </c>
      <c r="AD3308" t="s">
        <v>27875</v>
      </c>
      <c r="AH3308" t="s">
        <v>74</v>
      </c>
      <c r="AI3308" t="s">
        <v>75</v>
      </c>
      <c r="AJ3308" t="s">
        <v>27877</v>
      </c>
      <c r="AK3308" t="s">
        <v>77</v>
      </c>
      <c r="AL3308" t="s">
        <v>107</v>
      </c>
      <c r="AN3308" t="s">
        <v>27878</v>
      </c>
      <c r="AO3308" t="s">
        <v>27879</v>
      </c>
      <c r="AP3308" t="s">
        <v>27880</v>
      </c>
      <c r="AQ3308" t="s">
        <v>82</v>
      </c>
      <c r="AR3308" t="s">
        <v>83</v>
      </c>
      <c r="AS3308" t="s">
        <v>425</v>
      </c>
      <c r="AT3308" t="s">
        <v>27881</v>
      </c>
      <c r="AU3308" t="s">
        <v>324</v>
      </c>
      <c r="AW3308" t="s">
        <v>136</v>
      </c>
      <c r="AX3308" t="s">
        <v>88</v>
      </c>
      <c r="AY3308" t="s">
        <v>89</v>
      </c>
      <c r="AZ3308" t="s">
        <v>27882</v>
      </c>
      <c r="BB3308" t="s">
        <v>91</v>
      </c>
    </row>
    <row r="3309" spans="1:54" x14ac:dyDescent="0.3">
      <c r="A3309" t="s">
        <v>27883</v>
      </c>
      <c r="B3309" t="s">
        <v>203</v>
      </c>
      <c r="C3309" t="s">
        <v>203</v>
      </c>
      <c r="D3309" t="s">
        <v>204</v>
      </c>
      <c r="E3309" t="s">
        <v>58</v>
      </c>
      <c r="F3309" t="s">
        <v>948</v>
      </c>
      <c r="G3309" t="s">
        <v>949</v>
      </c>
      <c r="H3309" t="s">
        <v>61</v>
      </c>
      <c r="I3309" t="s">
        <v>950</v>
      </c>
      <c r="J3309" t="s">
        <v>63</v>
      </c>
      <c r="K3309" t="s">
        <v>63</v>
      </c>
      <c r="L3309" t="s">
        <v>65</v>
      </c>
      <c r="M3309" t="s">
        <v>65</v>
      </c>
      <c r="N3309" t="s">
        <v>64</v>
      </c>
      <c r="O3309" t="s">
        <v>432</v>
      </c>
      <c r="P3309" t="s">
        <v>903</v>
      </c>
      <c r="Q3309" t="s">
        <v>237</v>
      </c>
      <c r="R3309" t="s">
        <v>237</v>
      </c>
      <c r="S3309" t="s">
        <v>64</v>
      </c>
      <c r="T3309" t="s">
        <v>64</v>
      </c>
      <c r="V3309" t="s">
        <v>64</v>
      </c>
      <c r="X3309" t="s">
        <v>8535</v>
      </c>
      <c r="Y3309" t="s">
        <v>903</v>
      </c>
      <c r="Z3309" t="s">
        <v>27884</v>
      </c>
      <c r="AE3309" t="s">
        <v>27885</v>
      </c>
      <c r="AF3309" t="s">
        <v>213</v>
      </c>
      <c r="AG3309" t="s">
        <v>604</v>
      </c>
      <c r="AH3309" t="s">
        <v>74</v>
      </c>
      <c r="AI3309" t="s">
        <v>75</v>
      </c>
      <c r="AK3309" t="s">
        <v>77</v>
      </c>
      <c r="AN3309" t="s">
        <v>27870</v>
      </c>
      <c r="AO3309" t="s">
        <v>27871</v>
      </c>
      <c r="AP3309" t="s">
        <v>18707</v>
      </c>
      <c r="AQ3309" t="s">
        <v>82</v>
      </c>
      <c r="AR3309" t="s">
        <v>83</v>
      </c>
      <c r="AS3309" t="s">
        <v>1651</v>
      </c>
      <c r="AT3309" t="s">
        <v>5843</v>
      </c>
      <c r="AU3309" t="s">
        <v>778</v>
      </c>
      <c r="AW3309" t="s">
        <v>136</v>
      </c>
      <c r="AX3309" t="s">
        <v>88</v>
      </c>
      <c r="AY3309" t="s">
        <v>89</v>
      </c>
      <c r="AZ3309" t="s">
        <v>27886</v>
      </c>
      <c r="BB3309" t="s">
        <v>91</v>
      </c>
    </row>
    <row r="3310" spans="1:54" x14ac:dyDescent="0.3">
      <c r="A3310" t="s">
        <v>27887</v>
      </c>
      <c r="B3310" t="s">
        <v>9385</v>
      </c>
      <c r="C3310" t="s">
        <v>9385</v>
      </c>
      <c r="E3310" t="s">
        <v>58</v>
      </c>
      <c r="F3310" t="s">
        <v>474</v>
      </c>
      <c r="G3310" t="s">
        <v>475</v>
      </c>
      <c r="H3310" t="s">
        <v>475</v>
      </c>
      <c r="I3310" t="s">
        <v>96</v>
      </c>
      <c r="J3310" t="s">
        <v>63</v>
      </c>
      <c r="K3310" t="s">
        <v>64</v>
      </c>
      <c r="L3310" t="s">
        <v>477</v>
      </c>
      <c r="M3310" t="s">
        <v>477</v>
      </c>
      <c r="N3310" t="s">
        <v>64</v>
      </c>
      <c r="O3310" t="s">
        <v>478</v>
      </c>
      <c r="P3310" t="s">
        <v>478</v>
      </c>
      <c r="Q3310" t="s">
        <v>64</v>
      </c>
      <c r="R3310" t="s">
        <v>68</v>
      </c>
      <c r="S3310" t="s">
        <v>64</v>
      </c>
      <c r="T3310" t="s">
        <v>68</v>
      </c>
      <c r="V3310" t="s">
        <v>64</v>
      </c>
      <c r="X3310" t="s">
        <v>478</v>
      </c>
      <c r="Z3310" t="s">
        <v>27888</v>
      </c>
      <c r="AA3310" t="s">
        <v>27889</v>
      </c>
      <c r="AB3310" t="s">
        <v>27890</v>
      </c>
      <c r="AC3310" t="s">
        <v>26407</v>
      </c>
      <c r="AD3310" t="s">
        <v>27889</v>
      </c>
      <c r="AH3310" t="s">
        <v>74</v>
      </c>
      <c r="AI3310" t="s">
        <v>75</v>
      </c>
      <c r="AJ3310" t="s">
        <v>27891</v>
      </c>
      <c r="AK3310" t="s">
        <v>77</v>
      </c>
      <c r="AL3310" t="s">
        <v>107</v>
      </c>
      <c r="AN3310" t="s">
        <v>27892</v>
      </c>
      <c r="AO3310" t="s">
        <v>27893</v>
      </c>
      <c r="AP3310" t="s">
        <v>2848</v>
      </c>
      <c r="AQ3310" t="s">
        <v>82</v>
      </c>
      <c r="AR3310" t="s">
        <v>83</v>
      </c>
      <c r="AS3310" t="s">
        <v>176</v>
      </c>
      <c r="AT3310" t="s">
        <v>3133</v>
      </c>
      <c r="AU3310" t="s">
        <v>2247</v>
      </c>
      <c r="AW3310" t="s">
        <v>136</v>
      </c>
      <c r="AX3310" t="s">
        <v>488</v>
      </c>
      <c r="AY3310" t="s">
        <v>89</v>
      </c>
      <c r="AZ3310" t="s">
        <v>27894</v>
      </c>
      <c r="BB3310" t="s">
        <v>91</v>
      </c>
    </row>
    <row r="3311" spans="1:54" x14ac:dyDescent="0.3">
      <c r="A3311" t="s">
        <v>27895</v>
      </c>
      <c r="B3311" t="s">
        <v>203</v>
      </c>
      <c r="C3311" t="s">
        <v>203</v>
      </c>
      <c r="D3311" t="s">
        <v>204</v>
      </c>
      <c r="E3311" t="s">
        <v>58</v>
      </c>
      <c r="F3311" t="s">
        <v>740</v>
      </c>
      <c r="G3311" t="s">
        <v>741</v>
      </c>
      <c r="H3311" t="s">
        <v>742</v>
      </c>
      <c r="I3311" t="s">
        <v>96</v>
      </c>
      <c r="J3311" t="s">
        <v>63</v>
      </c>
      <c r="K3311" t="s">
        <v>63</v>
      </c>
      <c r="L3311" t="s">
        <v>743</v>
      </c>
      <c r="M3311" t="s">
        <v>743</v>
      </c>
      <c r="N3311" t="s">
        <v>27896</v>
      </c>
      <c r="O3311" t="s">
        <v>14321</v>
      </c>
      <c r="P3311" t="s">
        <v>27897</v>
      </c>
      <c r="Q3311" t="s">
        <v>64</v>
      </c>
      <c r="R3311" t="s">
        <v>458</v>
      </c>
      <c r="S3311" t="s">
        <v>64</v>
      </c>
      <c r="T3311" t="s">
        <v>458</v>
      </c>
      <c r="V3311" t="s">
        <v>64</v>
      </c>
      <c r="X3311" t="s">
        <v>27897</v>
      </c>
      <c r="Y3311" t="s">
        <v>27897</v>
      </c>
      <c r="Z3311" t="s">
        <v>27898</v>
      </c>
      <c r="AE3311" t="s">
        <v>27899</v>
      </c>
      <c r="AF3311" t="s">
        <v>1757</v>
      </c>
      <c r="AG3311" t="s">
        <v>2698</v>
      </c>
      <c r="AH3311" t="s">
        <v>74</v>
      </c>
      <c r="AI3311" t="s">
        <v>75</v>
      </c>
      <c r="AK3311" t="s">
        <v>77</v>
      </c>
      <c r="AN3311" t="s">
        <v>27900</v>
      </c>
      <c r="AO3311" t="s">
        <v>27901</v>
      </c>
      <c r="AP3311" t="s">
        <v>27902</v>
      </c>
      <c r="AQ3311" t="s">
        <v>82</v>
      </c>
      <c r="AR3311" t="s">
        <v>83</v>
      </c>
      <c r="AS3311" t="s">
        <v>230</v>
      </c>
      <c r="AT3311" t="s">
        <v>14796</v>
      </c>
      <c r="AU3311" t="s">
        <v>232</v>
      </c>
      <c r="AV3311" t="s">
        <v>987</v>
      </c>
      <c r="AW3311" t="s">
        <v>428</v>
      </c>
      <c r="AX3311" t="s">
        <v>671</v>
      </c>
      <c r="AY3311" t="s">
        <v>89</v>
      </c>
    </row>
    <row r="3312" spans="1:54" x14ac:dyDescent="0.3">
      <c r="A3312" t="s">
        <v>27903</v>
      </c>
      <c r="B3312" t="s">
        <v>203</v>
      </c>
      <c r="C3312" t="s">
        <v>203</v>
      </c>
      <c r="D3312" t="s">
        <v>204</v>
      </c>
      <c r="E3312" t="s">
        <v>58</v>
      </c>
      <c r="F3312" t="s">
        <v>948</v>
      </c>
      <c r="G3312" t="s">
        <v>949</v>
      </c>
      <c r="H3312" t="s">
        <v>61</v>
      </c>
      <c r="I3312" t="s">
        <v>950</v>
      </c>
      <c r="J3312" t="s">
        <v>63</v>
      </c>
      <c r="K3312" t="s">
        <v>63</v>
      </c>
      <c r="L3312" t="s">
        <v>65</v>
      </c>
      <c r="M3312" t="s">
        <v>65</v>
      </c>
      <c r="N3312" t="s">
        <v>64</v>
      </c>
      <c r="O3312" t="s">
        <v>66</v>
      </c>
      <c r="P3312" t="s">
        <v>67</v>
      </c>
      <c r="Q3312" t="s">
        <v>64</v>
      </c>
      <c r="R3312" t="s">
        <v>100</v>
      </c>
      <c r="S3312" t="s">
        <v>64</v>
      </c>
      <c r="T3312" t="s">
        <v>100</v>
      </c>
      <c r="V3312" t="s">
        <v>64</v>
      </c>
      <c r="X3312" t="s">
        <v>67</v>
      </c>
      <c r="Y3312" t="s">
        <v>67</v>
      </c>
      <c r="Z3312" t="s">
        <v>27904</v>
      </c>
      <c r="AE3312" t="s">
        <v>27905</v>
      </c>
      <c r="AF3312" t="s">
        <v>213</v>
      </c>
      <c r="AG3312" t="s">
        <v>214</v>
      </c>
      <c r="AH3312" t="s">
        <v>74</v>
      </c>
      <c r="AI3312" t="s">
        <v>75</v>
      </c>
      <c r="AK3312" t="s">
        <v>77</v>
      </c>
      <c r="AN3312" t="s">
        <v>27906</v>
      </c>
      <c r="AO3312" t="s">
        <v>27907</v>
      </c>
      <c r="AP3312" t="s">
        <v>27908</v>
      </c>
      <c r="AQ3312" t="s">
        <v>82</v>
      </c>
      <c r="AR3312" t="s">
        <v>83</v>
      </c>
      <c r="AS3312" t="s">
        <v>590</v>
      </c>
      <c r="AT3312" t="s">
        <v>7075</v>
      </c>
      <c r="AU3312" t="s">
        <v>987</v>
      </c>
      <c r="AV3312" t="s">
        <v>82</v>
      </c>
      <c r="AW3312" t="s">
        <v>136</v>
      </c>
      <c r="AX3312" t="s">
        <v>88</v>
      </c>
      <c r="AY3312" t="s">
        <v>89</v>
      </c>
      <c r="AZ3312" t="s">
        <v>27909</v>
      </c>
      <c r="BB3312" t="s">
        <v>91</v>
      </c>
    </row>
    <row r="3313" spans="1:54" x14ac:dyDescent="0.3">
      <c r="A3313" t="s">
        <v>27910</v>
      </c>
      <c r="B3313" t="s">
        <v>9385</v>
      </c>
      <c r="C3313" t="s">
        <v>9385</v>
      </c>
      <c r="E3313" t="s">
        <v>58</v>
      </c>
      <c r="F3313" t="s">
        <v>93</v>
      </c>
      <c r="G3313" t="s">
        <v>94</v>
      </c>
      <c r="H3313" t="s">
        <v>8616</v>
      </c>
      <c r="I3313" t="s">
        <v>96</v>
      </c>
      <c r="J3313" t="s">
        <v>63</v>
      </c>
      <c r="K3313" t="s">
        <v>64</v>
      </c>
      <c r="L3313" t="s">
        <v>97</v>
      </c>
      <c r="M3313" t="s">
        <v>97</v>
      </c>
      <c r="N3313" t="s">
        <v>64</v>
      </c>
      <c r="O3313" t="s">
        <v>2935</v>
      </c>
      <c r="P3313" t="s">
        <v>3869</v>
      </c>
      <c r="Q3313" t="s">
        <v>64</v>
      </c>
      <c r="R3313" t="s">
        <v>100</v>
      </c>
      <c r="S3313" t="s">
        <v>64</v>
      </c>
      <c r="T3313" t="s">
        <v>100</v>
      </c>
      <c r="V3313" t="s">
        <v>64</v>
      </c>
      <c r="X3313" t="s">
        <v>3869</v>
      </c>
      <c r="Z3313" t="s">
        <v>27911</v>
      </c>
      <c r="AA3313" t="s">
        <v>27912</v>
      </c>
      <c r="AB3313" t="s">
        <v>27913</v>
      </c>
      <c r="AC3313" t="s">
        <v>26370</v>
      </c>
      <c r="AD3313" t="s">
        <v>27914</v>
      </c>
      <c r="AH3313" t="s">
        <v>74</v>
      </c>
      <c r="AI3313" t="s">
        <v>75</v>
      </c>
      <c r="AJ3313" t="s">
        <v>27915</v>
      </c>
      <c r="AK3313" t="s">
        <v>77</v>
      </c>
      <c r="AL3313" t="s">
        <v>107</v>
      </c>
      <c r="AN3313" t="s">
        <v>27916</v>
      </c>
      <c r="AO3313" t="s">
        <v>27917</v>
      </c>
      <c r="AP3313" t="s">
        <v>27918</v>
      </c>
      <c r="AQ3313" t="s">
        <v>82</v>
      </c>
      <c r="AR3313" t="s">
        <v>83</v>
      </c>
      <c r="AS3313" t="s">
        <v>277</v>
      </c>
      <c r="AT3313" t="s">
        <v>3513</v>
      </c>
      <c r="AU3313" t="s">
        <v>135</v>
      </c>
      <c r="AW3313" t="s">
        <v>113</v>
      </c>
      <c r="AX3313" t="s">
        <v>114</v>
      </c>
      <c r="AY3313" t="s">
        <v>89</v>
      </c>
      <c r="AZ3313" t="s">
        <v>27919</v>
      </c>
      <c r="BB3313" t="s">
        <v>91</v>
      </c>
    </row>
    <row r="3314" spans="1:54" x14ac:dyDescent="0.3">
      <c r="A3314" t="s">
        <v>27920</v>
      </c>
      <c r="B3314" t="s">
        <v>9385</v>
      </c>
      <c r="C3314" t="s">
        <v>9385</v>
      </c>
      <c r="E3314" t="s">
        <v>58</v>
      </c>
      <c r="F3314" t="s">
        <v>543</v>
      </c>
      <c r="G3314" t="s">
        <v>544</v>
      </c>
      <c r="H3314" t="s">
        <v>19134</v>
      </c>
      <c r="I3314" t="s">
        <v>96</v>
      </c>
      <c r="J3314" t="s">
        <v>63</v>
      </c>
      <c r="K3314" t="s">
        <v>64</v>
      </c>
      <c r="L3314" t="s">
        <v>547</v>
      </c>
      <c r="M3314" t="s">
        <v>547</v>
      </c>
      <c r="N3314" t="s">
        <v>432</v>
      </c>
      <c r="O3314" t="s">
        <v>19135</v>
      </c>
      <c r="P3314" t="s">
        <v>185</v>
      </c>
      <c r="Q3314" t="s">
        <v>64</v>
      </c>
      <c r="R3314" t="s">
        <v>124</v>
      </c>
      <c r="S3314" t="s">
        <v>64</v>
      </c>
      <c r="T3314" t="s">
        <v>124</v>
      </c>
      <c r="V3314" t="s">
        <v>64</v>
      </c>
      <c r="X3314" t="s">
        <v>185</v>
      </c>
      <c r="Z3314" t="s">
        <v>27921</v>
      </c>
      <c r="AA3314" t="s">
        <v>27922</v>
      </c>
      <c r="AB3314" t="s">
        <v>27923</v>
      </c>
      <c r="AC3314" t="s">
        <v>27924</v>
      </c>
      <c r="AD3314" t="s">
        <v>27922</v>
      </c>
      <c r="AH3314" t="s">
        <v>74</v>
      </c>
      <c r="AI3314" t="s">
        <v>75</v>
      </c>
      <c r="AJ3314" t="s">
        <v>27925</v>
      </c>
      <c r="AK3314" t="s">
        <v>77</v>
      </c>
      <c r="AL3314" t="s">
        <v>107</v>
      </c>
      <c r="AN3314" t="s">
        <v>27926</v>
      </c>
      <c r="AO3314" t="s">
        <v>27927</v>
      </c>
      <c r="AP3314" t="s">
        <v>27928</v>
      </c>
      <c r="AQ3314" t="s">
        <v>82</v>
      </c>
      <c r="AR3314" t="s">
        <v>83</v>
      </c>
      <c r="AS3314" t="s">
        <v>277</v>
      </c>
      <c r="AT3314" t="s">
        <v>278</v>
      </c>
      <c r="AU3314" t="s">
        <v>1180</v>
      </c>
      <c r="AW3314" t="s">
        <v>136</v>
      </c>
      <c r="AX3314" t="s">
        <v>593</v>
      </c>
      <c r="AY3314" t="s">
        <v>89</v>
      </c>
      <c r="AZ3314" t="s">
        <v>27929</v>
      </c>
      <c r="BB3314" t="s">
        <v>91</v>
      </c>
    </row>
    <row r="3315" spans="1:54" x14ac:dyDescent="0.3">
      <c r="A3315" t="s">
        <v>27930</v>
      </c>
      <c r="B3315" t="s">
        <v>9385</v>
      </c>
      <c r="C3315" t="s">
        <v>9385</v>
      </c>
      <c r="E3315" t="s">
        <v>58</v>
      </c>
      <c r="F3315" t="s">
        <v>948</v>
      </c>
      <c r="G3315" t="s">
        <v>949</v>
      </c>
      <c r="H3315" t="s">
        <v>61</v>
      </c>
      <c r="I3315" t="s">
        <v>950</v>
      </c>
      <c r="J3315" t="s">
        <v>63</v>
      </c>
      <c r="K3315" t="s">
        <v>64</v>
      </c>
      <c r="L3315" t="s">
        <v>65</v>
      </c>
      <c r="M3315" t="s">
        <v>65</v>
      </c>
      <c r="N3315" t="s">
        <v>64</v>
      </c>
      <c r="O3315" t="s">
        <v>66</v>
      </c>
      <c r="P3315" t="s">
        <v>67</v>
      </c>
      <c r="Q3315" t="s">
        <v>64</v>
      </c>
      <c r="R3315" t="s">
        <v>68</v>
      </c>
      <c r="S3315" t="s">
        <v>64</v>
      </c>
      <c r="T3315" t="s">
        <v>68</v>
      </c>
      <c r="V3315" t="s">
        <v>64</v>
      </c>
      <c r="X3315" t="s">
        <v>67</v>
      </c>
      <c r="Z3315" t="s">
        <v>27931</v>
      </c>
      <c r="AA3315" t="s">
        <v>27932</v>
      </c>
      <c r="AB3315" t="s">
        <v>27933</v>
      </c>
      <c r="AC3315" t="s">
        <v>27798</v>
      </c>
      <c r="AD3315" t="s">
        <v>27932</v>
      </c>
      <c r="AH3315" t="s">
        <v>74</v>
      </c>
      <c r="AI3315" t="s">
        <v>75</v>
      </c>
      <c r="AJ3315" t="s">
        <v>27934</v>
      </c>
      <c r="AK3315" t="s">
        <v>77</v>
      </c>
      <c r="AL3315" t="s">
        <v>107</v>
      </c>
      <c r="AN3315" t="s">
        <v>27935</v>
      </c>
      <c r="AO3315" t="s">
        <v>27936</v>
      </c>
      <c r="AP3315" t="s">
        <v>20081</v>
      </c>
      <c r="AQ3315" t="s">
        <v>82</v>
      </c>
      <c r="AR3315" t="s">
        <v>83</v>
      </c>
      <c r="AS3315" t="s">
        <v>441</v>
      </c>
      <c r="AT3315" t="s">
        <v>1728</v>
      </c>
      <c r="AU3315" t="s">
        <v>779</v>
      </c>
      <c r="AV3315" t="s">
        <v>2016</v>
      </c>
      <c r="AW3315" t="s">
        <v>136</v>
      </c>
      <c r="AX3315" t="s">
        <v>88</v>
      </c>
      <c r="AY3315" t="s">
        <v>89</v>
      </c>
      <c r="AZ3315" t="s">
        <v>27937</v>
      </c>
      <c r="BB3315" t="s">
        <v>91</v>
      </c>
    </row>
    <row r="3316" spans="1:54" x14ac:dyDescent="0.3">
      <c r="A3316" t="s">
        <v>27938</v>
      </c>
      <c r="B3316" t="s">
        <v>9385</v>
      </c>
      <c r="C3316" t="s">
        <v>9385</v>
      </c>
      <c r="E3316" t="s">
        <v>58</v>
      </c>
      <c r="F3316" t="s">
        <v>59</v>
      </c>
      <c r="G3316" t="s">
        <v>60</v>
      </c>
      <c r="H3316" t="s">
        <v>61</v>
      </c>
      <c r="I3316" t="s">
        <v>62</v>
      </c>
      <c r="J3316" t="s">
        <v>63</v>
      </c>
      <c r="K3316" t="s">
        <v>64</v>
      </c>
      <c r="L3316" t="s">
        <v>65</v>
      </c>
      <c r="M3316" t="s">
        <v>65</v>
      </c>
      <c r="N3316" t="s">
        <v>64</v>
      </c>
      <c r="O3316" t="s">
        <v>66</v>
      </c>
      <c r="P3316" t="s">
        <v>67</v>
      </c>
      <c r="Q3316" t="s">
        <v>64</v>
      </c>
      <c r="R3316" t="s">
        <v>68</v>
      </c>
      <c r="S3316" t="s">
        <v>64</v>
      </c>
      <c r="T3316" t="s">
        <v>68</v>
      </c>
      <c r="V3316" t="s">
        <v>64</v>
      </c>
      <c r="X3316" t="s">
        <v>67</v>
      </c>
      <c r="Z3316" t="s">
        <v>27939</v>
      </c>
      <c r="AA3316" t="s">
        <v>27940</v>
      </c>
      <c r="AB3316" t="s">
        <v>27941</v>
      </c>
      <c r="AC3316" t="s">
        <v>26874</v>
      </c>
      <c r="AD3316" t="s">
        <v>27940</v>
      </c>
      <c r="AH3316" t="s">
        <v>74</v>
      </c>
      <c r="AI3316" t="s">
        <v>75</v>
      </c>
      <c r="AJ3316" t="s">
        <v>27942</v>
      </c>
      <c r="AK3316" t="s">
        <v>77</v>
      </c>
      <c r="AL3316" t="s">
        <v>107</v>
      </c>
      <c r="AN3316" t="s">
        <v>27943</v>
      </c>
      <c r="AO3316" t="s">
        <v>11460</v>
      </c>
      <c r="AP3316" t="s">
        <v>27944</v>
      </c>
      <c r="AQ3316" t="s">
        <v>82</v>
      </c>
      <c r="AR3316" t="s">
        <v>83</v>
      </c>
      <c r="AS3316" t="s">
        <v>176</v>
      </c>
      <c r="AT3316" t="s">
        <v>693</v>
      </c>
      <c r="AU3316" t="s">
        <v>653</v>
      </c>
      <c r="AV3316" t="s">
        <v>638</v>
      </c>
      <c r="AW3316" t="s">
        <v>136</v>
      </c>
      <c r="AX3316" t="s">
        <v>88</v>
      </c>
      <c r="AY3316" t="s">
        <v>89</v>
      </c>
      <c r="AZ3316" t="s">
        <v>27945</v>
      </c>
      <c r="BB3316" t="s">
        <v>91</v>
      </c>
    </row>
    <row r="3317" spans="1:54" x14ac:dyDescent="0.3">
      <c r="A3317" t="s">
        <v>27946</v>
      </c>
      <c r="B3317" t="s">
        <v>9385</v>
      </c>
      <c r="C3317" t="s">
        <v>9385</v>
      </c>
      <c r="E3317" t="s">
        <v>58</v>
      </c>
      <c r="F3317" t="s">
        <v>474</v>
      </c>
      <c r="G3317" t="s">
        <v>475</v>
      </c>
      <c r="H3317" t="s">
        <v>475</v>
      </c>
      <c r="I3317" t="s">
        <v>96</v>
      </c>
      <c r="J3317" t="s">
        <v>63</v>
      </c>
      <c r="K3317" t="s">
        <v>64</v>
      </c>
      <c r="L3317" t="s">
        <v>477</v>
      </c>
      <c r="M3317" t="s">
        <v>477</v>
      </c>
      <c r="N3317" t="s">
        <v>64</v>
      </c>
      <c r="O3317" t="s">
        <v>478</v>
      </c>
      <c r="P3317" t="s">
        <v>478</v>
      </c>
      <c r="Q3317" t="s">
        <v>64</v>
      </c>
      <c r="R3317" t="s">
        <v>68</v>
      </c>
      <c r="S3317" t="s">
        <v>64</v>
      </c>
      <c r="T3317" t="s">
        <v>68</v>
      </c>
      <c r="V3317" t="s">
        <v>64</v>
      </c>
      <c r="X3317" t="s">
        <v>478</v>
      </c>
      <c r="Z3317" t="s">
        <v>27947</v>
      </c>
      <c r="AA3317" t="s">
        <v>27948</v>
      </c>
      <c r="AB3317" t="s">
        <v>27949</v>
      </c>
      <c r="AC3317" t="s">
        <v>26407</v>
      </c>
      <c r="AD3317" t="s">
        <v>27948</v>
      </c>
      <c r="AH3317" t="s">
        <v>74</v>
      </c>
      <c r="AI3317" t="s">
        <v>75</v>
      </c>
      <c r="AJ3317" t="s">
        <v>27950</v>
      </c>
      <c r="AK3317" t="s">
        <v>77</v>
      </c>
      <c r="AL3317" t="s">
        <v>107</v>
      </c>
      <c r="AN3317" t="s">
        <v>27951</v>
      </c>
      <c r="AO3317" t="s">
        <v>27952</v>
      </c>
      <c r="AP3317" t="s">
        <v>25375</v>
      </c>
      <c r="AQ3317" t="s">
        <v>82</v>
      </c>
      <c r="AR3317" t="s">
        <v>83</v>
      </c>
      <c r="AS3317" t="s">
        <v>176</v>
      </c>
      <c r="AT3317" t="s">
        <v>1973</v>
      </c>
      <c r="AU3317" t="s">
        <v>395</v>
      </c>
      <c r="AV3317" t="s">
        <v>1258</v>
      </c>
      <c r="AW3317" t="s">
        <v>136</v>
      </c>
      <c r="AX3317" t="s">
        <v>488</v>
      </c>
      <c r="AY3317" t="s">
        <v>89</v>
      </c>
      <c r="AZ3317" t="s">
        <v>27953</v>
      </c>
      <c r="BB3317" t="s">
        <v>91</v>
      </c>
    </row>
    <row r="3318" spans="1:54" x14ac:dyDescent="0.3">
      <c r="A3318" t="s">
        <v>27954</v>
      </c>
      <c r="B3318" t="s">
        <v>9385</v>
      </c>
      <c r="C3318" t="s">
        <v>9385</v>
      </c>
      <c r="E3318" t="s">
        <v>58</v>
      </c>
      <c r="F3318" t="s">
        <v>474</v>
      </c>
      <c r="G3318" t="s">
        <v>475</v>
      </c>
      <c r="H3318" t="s">
        <v>475</v>
      </c>
      <c r="I3318" t="s">
        <v>96</v>
      </c>
      <c r="J3318" t="s">
        <v>63</v>
      </c>
      <c r="K3318" t="s">
        <v>64</v>
      </c>
      <c r="L3318" t="s">
        <v>477</v>
      </c>
      <c r="M3318" t="s">
        <v>477</v>
      </c>
      <c r="N3318" t="s">
        <v>64</v>
      </c>
      <c r="O3318" t="s">
        <v>478</v>
      </c>
      <c r="P3318" t="s">
        <v>478</v>
      </c>
      <c r="Q3318" t="s">
        <v>64</v>
      </c>
      <c r="R3318" t="s">
        <v>68</v>
      </c>
      <c r="S3318" t="s">
        <v>64</v>
      </c>
      <c r="T3318" t="s">
        <v>68</v>
      </c>
      <c r="V3318" t="s">
        <v>64</v>
      </c>
      <c r="X3318" t="s">
        <v>478</v>
      </c>
      <c r="Z3318" t="s">
        <v>27955</v>
      </c>
      <c r="AA3318" t="s">
        <v>27956</v>
      </c>
      <c r="AB3318" t="s">
        <v>27957</v>
      </c>
      <c r="AC3318" t="s">
        <v>26407</v>
      </c>
      <c r="AD3318" t="s">
        <v>27956</v>
      </c>
      <c r="AH3318" t="s">
        <v>74</v>
      </c>
      <c r="AI3318" t="s">
        <v>75</v>
      </c>
      <c r="AJ3318" t="s">
        <v>27958</v>
      </c>
      <c r="AK3318" t="s">
        <v>77</v>
      </c>
      <c r="AL3318" t="s">
        <v>107</v>
      </c>
      <c r="AN3318" t="s">
        <v>27959</v>
      </c>
      <c r="AO3318" t="s">
        <v>20191</v>
      </c>
      <c r="AP3318" t="s">
        <v>27960</v>
      </c>
      <c r="AQ3318" t="s">
        <v>82</v>
      </c>
      <c r="AR3318" t="s">
        <v>83</v>
      </c>
      <c r="AS3318" t="s">
        <v>356</v>
      </c>
      <c r="AT3318" t="s">
        <v>357</v>
      </c>
      <c r="AU3318" t="s">
        <v>198</v>
      </c>
      <c r="AV3318" t="s">
        <v>2036</v>
      </c>
      <c r="AW3318" t="s">
        <v>136</v>
      </c>
      <c r="AX3318" t="s">
        <v>488</v>
      </c>
      <c r="AY3318" t="s">
        <v>89</v>
      </c>
      <c r="AZ3318" t="s">
        <v>27961</v>
      </c>
      <c r="BB3318" t="s">
        <v>91</v>
      </c>
    </row>
    <row r="3319" spans="1:54" x14ac:dyDescent="0.3">
      <c r="A3319" t="s">
        <v>27962</v>
      </c>
      <c r="B3319" t="s">
        <v>9385</v>
      </c>
      <c r="C3319" t="s">
        <v>9385</v>
      </c>
      <c r="E3319" t="s">
        <v>58</v>
      </c>
      <c r="F3319" t="s">
        <v>182</v>
      </c>
      <c r="G3319" t="s">
        <v>183</v>
      </c>
      <c r="H3319" t="s">
        <v>184</v>
      </c>
      <c r="I3319" t="s">
        <v>96</v>
      </c>
      <c r="J3319" t="s">
        <v>63</v>
      </c>
      <c r="K3319" t="s">
        <v>64</v>
      </c>
      <c r="L3319" t="s">
        <v>185</v>
      </c>
      <c r="M3319" t="s">
        <v>185</v>
      </c>
      <c r="N3319" t="s">
        <v>64</v>
      </c>
      <c r="O3319" t="s">
        <v>143</v>
      </c>
      <c r="P3319" t="s">
        <v>477</v>
      </c>
      <c r="Q3319" t="s">
        <v>64</v>
      </c>
      <c r="R3319" t="s">
        <v>68</v>
      </c>
      <c r="S3319" t="s">
        <v>64</v>
      </c>
      <c r="T3319" t="s">
        <v>68</v>
      </c>
      <c r="V3319" t="s">
        <v>64</v>
      </c>
      <c r="X3319" t="s">
        <v>477</v>
      </c>
      <c r="Z3319" t="s">
        <v>27963</v>
      </c>
      <c r="AA3319" t="s">
        <v>27964</v>
      </c>
      <c r="AB3319" t="s">
        <v>27965</v>
      </c>
      <c r="AC3319" t="s">
        <v>26195</v>
      </c>
      <c r="AD3319" t="s">
        <v>27964</v>
      </c>
      <c r="AH3319" t="s">
        <v>74</v>
      </c>
      <c r="AI3319" t="s">
        <v>75</v>
      </c>
      <c r="AJ3319" t="s">
        <v>27966</v>
      </c>
      <c r="AK3319" t="s">
        <v>77</v>
      </c>
      <c r="AL3319" t="s">
        <v>107</v>
      </c>
      <c r="AN3319" t="s">
        <v>27967</v>
      </c>
      <c r="AO3319" t="s">
        <v>27968</v>
      </c>
      <c r="AP3319" t="s">
        <v>27969</v>
      </c>
      <c r="AQ3319" t="s">
        <v>82</v>
      </c>
      <c r="AR3319" t="s">
        <v>83</v>
      </c>
      <c r="AS3319" t="s">
        <v>176</v>
      </c>
      <c r="AT3319" t="s">
        <v>1763</v>
      </c>
      <c r="AU3319" t="s">
        <v>653</v>
      </c>
      <c r="AV3319" t="s">
        <v>1286</v>
      </c>
      <c r="AW3319" t="s">
        <v>136</v>
      </c>
      <c r="AX3319" t="s">
        <v>200</v>
      </c>
      <c r="AY3319" t="s">
        <v>89</v>
      </c>
      <c r="AZ3319" t="s">
        <v>27970</v>
      </c>
      <c r="BB3319" t="s">
        <v>91</v>
      </c>
    </row>
    <row r="3320" spans="1:54" x14ac:dyDescent="0.3">
      <c r="A3320" t="s">
        <v>27971</v>
      </c>
      <c r="B3320" t="s">
        <v>9385</v>
      </c>
      <c r="C3320" t="s">
        <v>9385</v>
      </c>
      <c r="E3320" t="s">
        <v>58</v>
      </c>
      <c r="F3320" t="s">
        <v>474</v>
      </c>
      <c r="G3320" t="s">
        <v>475</v>
      </c>
      <c r="H3320" t="s">
        <v>475</v>
      </c>
      <c r="I3320" t="s">
        <v>96</v>
      </c>
      <c r="J3320" t="s">
        <v>63</v>
      </c>
      <c r="K3320" t="s">
        <v>64</v>
      </c>
      <c r="L3320" t="s">
        <v>477</v>
      </c>
      <c r="M3320" t="s">
        <v>477</v>
      </c>
      <c r="N3320" t="s">
        <v>64</v>
      </c>
      <c r="O3320" t="s">
        <v>478</v>
      </c>
      <c r="P3320" t="s">
        <v>478</v>
      </c>
      <c r="Q3320" t="s">
        <v>208</v>
      </c>
      <c r="R3320" t="s">
        <v>100</v>
      </c>
      <c r="S3320" t="s">
        <v>64</v>
      </c>
      <c r="T3320" t="s">
        <v>209</v>
      </c>
      <c r="V3320" t="s">
        <v>64</v>
      </c>
      <c r="X3320" t="s">
        <v>4462</v>
      </c>
      <c r="Z3320" t="s">
        <v>27972</v>
      </c>
      <c r="AA3320" t="s">
        <v>27973</v>
      </c>
      <c r="AB3320" t="s">
        <v>27974</v>
      </c>
      <c r="AC3320" t="s">
        <v>26407</v>
      </c>
      <c r="AD3320" t="s">
        <v>27973</v>
      </c>
      <c r="AH3320" t="s">
        <v>74</v>
      </c>
      <c r="AI3320" t="s">
        <v>75</v>
      </c>
      <c r="AJ3320" t="s">
        <v>27975</v>
      </c>
      <c r="AK3320" t="s">
        <v>77</v>
      </c>
      <c r="AL3320" t="s">
        <v>107</v>
      </c>
      <c r="AN3320" t="s">
        <v>27976</v>
      </c>
      <c r="AO3320" t="s">
        <v>9223</v>
      </c>
      <c r="AP3320" t="s">
        <v>27977</v>
      </c>
      <c r="AQ3320" t="s">
        <v>82</v>
      </c>
      <c r="AR3320" t="s">
        <v>83</v>
      </c>
      <c r="AS3320" t="s">
        <v>2912</v>
      </c>
      <c r="AT3320" t="s">
        <v>7761</v>
      </c>
      <c r="AU3320" t="s">
        <v>1872</v>
      </c>
      <c r="AW3320" t="s">
        <v>136</v>
      </c>
      <c r="AX3320" t="s">
        <v>488</v>
      </c>
      <c r="AY3320" t="s">
        <v>89</v>
      </c>
      <c r="AZ3320" t="s">
        <v>27978</v>
      </c>
      <c r="BB3320" t="s">
        <v>91</v>
      </c>
    </row>
    <row r="3321" spans="1:54" x14ac:dyDescent="0.3">
      <c r="A3321" t="s">
        <v>27979</v>
      </c>
      <c r="B3321" t="s">
        <v>9385</v>
      </c>
      <c r="C3321" t="s">
        <v>9385</v>
      </c>
      <c r="E3321" t="s">
        <v>58</v>
      </c>
      <c r="F3321" t="s">
        <v>474</v>
      </c>
      <c r="G3321" t="s">
        <v>475</v>
      </c>
      <c r="H3321" t="s">
        <v>475</v>
      </c>
      <c r="I3321" t="s">
        <v>96</v>
      </c>
      <c r="J3321" t="s">
        <v>63</v>
      </c>
      <c r="K3321" t="s">
        <v>64</v>
      </c>
      <c r="L3321" t="s">
        <v>477</v>
      </c>
      <c r="M3321" t="s">
        <v>477</v>
      </c>
      <c r="N3321" t="s">
        <v>64</v>
      </c>
      <c r="O3321" t="s">
        <v>478</v>
      </c>
      <c r="P3321" t="s">
        <v>478</v>
      </c>
      <c r="Q3321" t="s">
        <v>64</v>
      </c>
      <c r="R3321" t="s">
        <v>237</v>
      </c>
      <c r="S3321" t="s">
        <v>64</v>
      </c>
      <c r="T3321" t="s">
        <v>237</v>
      </c>
      <c r="V3321" t="s">
        <v>64</v>
      </c>
      <c r="X3321" t="s">
        <v>478</v>
      </c>
      <c r="Z3321" t="s">
        <v>27980</v>
      </c>
      <c r="AA3321" t="s">
        <v>27981</v>
      </c>
      <c r="AB3321" t="s">
        <v>27982</v>
      </c>
      <c r="AC3321" t="s">
        <v>26508</v>
      </c>
      <c r="AD3321" t="s">
        <v>27983</v>
      </c>
      <c r="AH3321" t="s">
        <v>74</v>
      </c>
      <c r="AI3321" t="s">
        <v>75</v>
      </c>
      <c r="AJ3321" t="s">
        <v>27984</v>
      </c>
      <c r="AK3321" t="s">
        <v>77</v>
      </c>
      <c r="AL3321" t="s">
        <v>107</v>
      </c>
      <c r="AM3321" t="s">
        <v>27985</v>
      </c>
      <c r="AN3321" t="s">
        <v>27986</v>
      </c>
      <c r="AO3321" t="s">
        <v>27987</v>
      </c>
      <c r="AP3321" t="s">
        <v>27988</v>
      </c>
      <c r="AQ3321" t="s">
        <v>82</v>
      </c>
      <c r="AR3321" t="s">
        <v>83</v>
      </c>
      <c r="AS3321" t="s">
        <v>624</v>
      </c>
      <c r="AT3321" t="s">
        <v>4812</v>
      </c>
      <c r="AU3321" t="s">
        <v>1015</v>
      </c>
      <c r="AW3321" t="s">
        <v>428</v>
      </c>
      <c r="AX3321" t="s">
        <v>488</v>
      </c>
      <c r="AY3321" t="s">
        <v>89</v>
      </c>
      <c r="AZ3321" t="s">
        <v>27989</v>
      </c>
      <c r="BB3321" t="s">
        <v>91</v>
      </c>
    </row>
    <row r="3322" spans="1:54" x14ac:dyDescent="0.3">
      <c r="A3322" t="s">
        <v>27990</v>
      </c>
      <c r="B3322" t="s">
        <v>9385</v>
      </c>
      <c r="C3322" t="s">
        <v>9385</v>
      </c>
      <c r="E3322" t="s">
        <v>58</v>
      </c>
      <c r="F3322" t="s">
        <v>474</v>
      </c>
      <c r="G3322" t="s">
        <v>475</v>
      </c>
      <c r="H3322" t="s">
        <v>475</v>
      </c>
      <c r="I3322" t="s">
        <v>96</v>
      </c>
      <c r="J3322" t="s">
        <v>63</v>
      </c>
      <c r="K3322" t="s">
        <v>64</v>
      </c>
      <c r="L3322" t="s">
        <v>477</v>
      </c>
      <c r="M3322" t="s">
        <v>477</v>
      </c>
      <c r="N3322" t="s">
        <v>64</v>
      </c>
      <c r="O3322" t="s">
        <v>478</v>
      </c>
      <c r="P3322" t="s">
        <v>478</v>
      </c>
      <c r="Q3322" t="s">
        <v>641</v>
      </c>
      <c r="R3322" t="s">
        <v>100</v>
      </c>
      <c r="S3322" t="s">
        <v>64</v>
      </c>
      <c r="T3322" t="s">
        <v>68</v>
      </c>
      <c r="V3322" t="s">
        <v>64</v>
      </c>
      <c r="X3322" t="s">
        <v>19319</v>
      </c>
      <c r="Z3322" t="s">
        <v>27991</v>
      </c>
      <c r="AA3322" t="s">
        <v>27992</v>
      </c>
      <c r="AB3322" t="s">
        <v>27993</v>
      </c>
      <c r="AC3322" t="s">
        <v>26407</v>
      </c>
      <c r="AD3322" t="s">
        <v>27992</v>
      </c>
      <c r="AH3322" t="s">
        <v>74</v>
      </c>
      <c r="AI3322" t="s">
        <v>75</v>
      </c>
      <c r="AJ3322" t="s">
        <v>27994</v>
      </c>
      <c r="AK3322" t="s">
        <v>77</v>
      </c>
      <c r="AL3322" t="s">
        <v>107</v>
      </c>
      <c r="AN3322" t="s">
        <v>27995</v>
      </c>
      <c r="AO3322" t="s">
        <v>27996</v>
      </c>
      <c r="AP3322" t="s">
        <v>27997</v>
      </c>
      <c r="AQ3322" t="s">
        <v>82</v>
      </c>
      <c r="AR3322" t="s">
        <v>83</v>
      </c>
      <c r="AS3322" t="s">
        <v>84</v>
      </c>
      <c r="AT3322" t="s">
        <v>133</v>
      </c>
      <c r="AU3322" t="s">
        <v>1896</v>
      </c>
      <c r="AW3322" t="s">
        <v>136</v>
      </c>
      <c r="AX3322" t="s">
        <v>488</v>
      </c>
      <c r="AY3322" t="s">
        <v>89</v>
      </c>
      <c r="AZ3322" t="s">
        <v>27998</v>
      </c>
      <c r="BB3322" t="s">
        <v>91</v>
      </c>
    </row>
    <row r="3323" spans="1:54" x14ac:dyDescent="0.3">
      <c r="A3323" t="s">
        <v>27999</v>
      </c>
      <c r="B3323" t="s">
        <v>9385</v>
      </c>
      <c r="C3323" t="s">
        <v>9385</v>
      </c>
      <c r="E3323" t="s">
        <v>58</v>
      </c>
      <c r="F3323" t="s">
        <v>59</v>
      </c>
      <c r="G3323" t="s">
        <v>60</v>
      </c>
      <c r="H3323" t="s">
        <v>61</v>
      </c>
      <c r="I3323" t="s">
        <v>62</v>
      </c>
      <c r="J3323" t="s">
        <v>63</v>
      </c>
      <c r="K3323" t="s">
        <v>64</v>
      </c>
      <c r="L3323" t="s">
        <v>65</v>
      </c>
      <c r="M3323" t="s">
        <v>65</v>
      </c>
      <c r="N3323" t="s">
        <v>64</v>
      </c>
      <c r="O3323" t="s">
        <v>66</v>
      </c>
      <c r="P3323" t="s">
        <v>67</v>
      </c>
      <c r="Q3323" t="s">
        <v>64</v>
      </c>
      <c r="R3323" t="s">
        <v>237</v>
      </c>
      <c r="S3323" t="s">
        <v>64</v>
      </c>
      <c r="T3323" t="s">
        <v>237</v>
      </c>
      <c r="V3323" t="s">
        <v>64</v>
      </c>
      <c r="X3323" t="s">
        <v>1955</v>
      </c>
      <c r="Z3323" t="s">
        <v>28000</v>
      </c>
      <c r="AA3323" t="s">
        <v>28001</v>
      </c>
      <c r="AB3323" t="s">
        <v>28002</v>
      </c>
      <c r="AC3323" t="s">
        <v>26508</v>
      </c>
      <c r="AD3323" t="s">
        <v>28001</v>
      </c>
      <c r="AH3323" t="s">
        <v>74</v>
      </c>
      <c r="AI3323" t="s">
        <v>75</v>
      </c>
      <c r="AJ3323" t="s">
        <v>28003</v>
      </c>
      <c r="AK3323" t="s">
        <v>77</v>
      </c>
      <c r="AL3323" t="s">
        <v>107</v>
      </c>
      <c r="AN3323" t="s">
        <v>28004</v>
      </c>
      <c r="AO3323" t="s">
        <v>28005</v>
      </c>
      <c r="AP3323" t="s">
        <v>4801</v>
      </c>
      <c r="AQ3323" t="s">
        <v>82</v>
      </c>
      <c r="AR3323" t="s">
        <v>83</v>
      </c>
      <c r="AS3323" t="s">
        <v>2361</v>
      </c>
      <c r="AT3323" t="s">
        <v>3427</v>
      </c>
      <c r="AU3323" t="s">
        <v>1180</v>
      </c>
      <c r="AW3323" t="s">
        <v>136</v>
      </c>
      <c r="AX3323" t="s">
        <v>88</v>
      </c>
      <c r="AY3323" t="s">
        <v>89</v>
      </c>
      <c r="AZ3323" t="s">
        <v>28006</v>
      </c>
      <c r="BB3323" t="s">
        <v>91</v>
      </c>
    </row>
    <row r="3324" spans="1:54" x14ac:dyDescent="0.3">
      <c r="A3324" t="s">
        <v>27999</v>
      </c>
      <c r="B3324" t="s">
        <v>9385</v>
      </c>
      <c r="C3324" t="s">
        <v>9385</v>
      </c>
      <c r="E3324" t="s">
        <v>58</v>
      </c>
      <c r="F3324" t="s">
        <v>205</v>
      </c>
      <c r="G3324" t="s">
        <v>206</v>
      </c>
      <c r="H3324" t="s">
        <v>61</v>
      </c>
      <c r="I3324" t="s">
        <v>207</v>
      </c>
      <c r="J3324" t="s">
        <v>63</v>
      </c>
      <c r="K3324" t="s">
        <v>64</v>
      </c>
      <c r="L3324" t="s">
        <v>65</v>
      </c>
      <c r="M3324" t="s">
        <v>65</v>
      </c>
      <c r="N3324" t="s">
        <v>64</v>
      </c>
      <c r="O3324" t="s">
        <v>66</v>
      </c>
      <c r="P3324" t="s">
        <v>67</v>
      </c>
      <c r="Q3324" t="s">
        <v>64</v>
      </c>
      <c r="R3324" t="s">
        <v>237</v>
      </c>
      <c r="S3324" t="s">
        <v>64</v>
      </c>
      <c r="T3324" t="s">
        <v>237</v>
      </c>
      <c r="V3324" t="s">
        <v>64</v>
      </c>
      <c r="X3324" t="s">
        <v>1955</v>
      </c>
      <c r="Z3324" t="s">
        <v>28000</v>
      </c>
      <c r="AA3324" t="s">
        <v>28001</v>
      </c>
      <c r="AB3324" t="s">
        <v>28002</v>
      </c>
      <c r="AC3324" t="s">
        <v>26508</v>
      </c>
      <c r="AD3324" t="s">
        <v>28001</v>
      </c>
      <c r="AH3324" t="s">
        <v>74</v>
      </c>
      <c r="AI3324" t="s">
        <v>75</v>
      </c>
      <c r="AJ3324" t="s">
        <v>28003</v>
      </c>
      <c r="AK3324" t="s">
        <v>77</v>
      </c>
      <c r="AL3324" t="s">
        <v>107</v>
      </c>
      <c r="AN3324" t="s">
        <v>28004</v>
      </c>
      <c r="AO3324" t="s">
        <v>28005</v>
      </c>
      <c r="AP3324" t="s">
        <v>4801</v>
      </c>
      <c r="AQ3324" t="s">
        <v>82</v>
      </c>
      <c r="AR3324" t="s">
        <v>83</v>
      </c>
      <c r="AS3324" t="s">
        <v>2361</v>
      </c>
      <c r="AT3324" t="s">
        <v>3427</v>
      </c>
      <c r="AU3324" t="s">
        <v>1180</v>
      </c>
      <c r="AW3324" t="s">
        <v>136</v>
      </c>
      <c r="AX3324" t="s">
        <v>88</v>
      </c>
      <c r="AY3324" t="s">
        <v>89</v>
      </c>
      <c r="AZ3324" t="s">
        <v>28006</v>
      </c>
      <c r="BB3324" t="s">
        <v>91</v>
      </c>
    </row>
    <row r="3325" spans="1:54" x14ac:dyDescent="0.3">
      <c r="A3325" t="s">
        <v>28007</v>
      </c>
      <c r="B3325" t="s">
        <v>9385</v>
      </c>
      <c r="C3325" t="s">
        <v>9385</v>
      </c>
      <c r="E3325" t="s">
        <v>58</v>
      </c>
      <c r="F3325" t="s">
        <v>182</v>
      </c>
      <c r="G3325" t="s">
        <v>183</v>
      </c>
      <c r="H3325" t="s">
        <v>184</v>
      </c>
      <c r="I3325" t="s">
        <v>96</v>
      </c>
      <c r="J3325" t="s">
        <v>63</v>
      </c>
      <c r="K3325" t="s">
        <v>64</v>
      </c>
      <c r="L3325" t="s">
        <v>185</v>
      </c>
      <c r="M3325" t="s">
        <v>185</v>
      </c>
      <c r="N3325" t="s">
        <v>2205</v>
      </c>
      <c r="O3325" t="s">
        <v>143</v>
      </c>
      <c r="P3325" t="s">
        <v>28008</v>
      </c>
      <c r="Q3325" t="s">
        <v>64</v>
      </c>
      <c r="R3325" t="s">
        <v>237</v>
      </c>
      <c r="S3325" t="s">
        <v>64</v>
      </c>
      <c r="T3325" t="s">
        <v>237</v>
      </c>
      <c r="V3325" t="s">
        <v>64</v>
      </c>
      <c r="X3325" t="s">
        <v>28008</v>
      </c>
      <c r="Z3325" t="s">
        <v>28009</v>
      </c>
      <c r="AA3325" t="s">
        <v>28010</v>
      </c>
      <c r="AB3325" t="s">
        <v>28011</v>
      </c>
      <c r="AC3325" t="s">
        <v>26259</v>
      </c>
      <c r="AD3325" t="s">
        <v>28012</v>
      </c>
      <c r="AH3325" t="s">
        <v>74</v>
      </c>
      <c r="AI3325" t="s">
        <v>75</v>
      </c>
      <c r="AJ3325" t="s">
        <v>28013</v>
      </c>
      <c r="AK3325" t="s">
        <v>77</v>
      </c>
      <c r="AL3325" t="s">
        <v>107</v>
      </c>
      <c r="AN3325" t="s">
        <v>28014</v>
      </c>
      <c r="AO3325" t="s">
        <v>28015</v>
      </c>
      <c r="AP3325" t="s">
        <v>28016</v>
      </c>
      <c r="AQ3325" t="s">
        <v>82</v>
      </c>
      <c r="AR3325" t="s">
        <v>83</v>
      </c>
      <c r="AS3325" t="s">
        <v>945</v>
      </c>
      <c r="AT3325" t="s">
        <v>2092</v>
      </c>
      <c r="AU3325" t="s">
        <v>2278</v>
      </c>
      <c r="AW3325" t="s">
        <v>428</v>
      </c>
      <c r="AX3325" t="s">
        <v>200</v>
      </c>
      <c r="AY3325" t="s">
        <v>89</v>
      </c>
      <c r="AZ3325" t="s">
        <v>28017</v>
      </c>
      <c r="BB3325" t="s">
        <v>91</v>
      </c>
    </row>
    <row r="3326" spans="1:54" x14ac:dyDescent="0.3">
      <c r="A3326" t="s">
        <v>28018</v>
      </c>
      <c r="B3326" t="s">
        <v>9385</v>
      </c>
      <c r="C3326" t="s">
        <v>9385</v>
      </c>
      <c r="E3326" t="s">
        <v>58</v>
      </c>
      <c r="F3326" t="s">
        <v>948</v>
      </c>
      <c r="G3326" t="s">
        <v>949</v>
      </c>
      <c r="H3326" t="s">
        <v>61</v>
      </c>
      <c r="I3326" t="s">
        <v>950</v>
      </c>
      <c r="J3326" t="s">
        <v>360</v>
      </c>
      <c r="K3326" t="s">
        <v>64</v>
      </c>
      <c r="L3326" t="s">
        <v>65</v>
      </c>
      <c r="M3326" t="s">
        <v>361</v>
      </c>
      <c r="N3326" t="s">
        <v>12558</v>
      </c>
      <c r="O3326" t="s">
        <v>580</v>
      </c>
      <c r="P3326" t="s">
        <v>25336</v>
      </c>
      <c r="Q3326" t="s">
        <v>64</v>
      </c>
      <c r="R3326" t="s">
        <v>100</v>
      </c>
      <c r="S3326" t="s">
        <v>64</v>
      </c>
      <c r="T3326" t="s">
        <v>100</v>
      </c>
      <c r="V3326" t="s">
        <v>64</v>
      </c>
      <c r="X3326" t="s">
        <v>25336</v>
      </c>
      <c r="Z3326" t="s">
        <v>28019</v>
      </c>
      <c r="AA3326" t="s">
        <v>28020</v>
      </c>
      <c r="AB3326" t="s">
        <v>28021</v>
      </c>
      <c r="AC3326" t="s">
        <v>26874</v>
      </c>
      <c r="AD3326" t="s">
        <v>28020</v>
      </c>
      <c r="AH3326" t="s">
        <v>74</v>
      </c>
      <c r="AI3326" t="s">
        <v>75</v>
      </c>
      <c r="AJ3326" t="s">
        <v>28022</v>
      </c>
      <c r="AK3326" t="s">
        <v>77</v>
      </c>
      <c r="AL3326" t="s">
        <v>107</v>
      </c>
      <c r="AN3326" t="s">
        <v>28023</v>
      </c>
      <c r="AO3326" t="s">
        <v>28024</v>
      </c>
      <c r="AP3326" t="s">
        <v>28025</v>
      </c>
      <c r="AQ3326" t="s">
        <v>82</v>
      </c>
      <c r="AR3326" t="s">
        <v>83</v>
      </c>
      <c r="AS3326" t="s">
        <v>985</v>
      </c>
      <c r="AT3326" t="s">
        <v>9586</v>
      </c>
      <c r="AU3326" t="s">
        <v>376</v>
      </c>
      <c r="AV3326" t="s">
        <v>179</v>
      </c>
      <c r="AW3326" t="s">
        <v>136</v>
      </c>
      <c r="AX3326" t="s">
        <v>114</v>
      </c>
      <c r="AY3326" t="s">
        <v>89</v>
      </c>
      <c r="AZ3326" t="s">
        <v>28026</v>
      </c>
      <c r="BB3326" t="s">
        <v>91</v>
      </c>
    </row>
    <row r="3327" spans="1:54" x14ac:dyDescent="0.3">
      <c r="A3327" t="s">
        <v>28027</v>
      </c>
      <c r="B3327" t="s">
        <v>9385</v>
      </c>
      <c r="C3327" t="s">
        <v>9385</v>
      </c>
      <c r="E3327" t="s">
        <v>58</v>
      </c>
      <c r="F3327" t="s">
        <v>474</v>
      </c>
      <c r="G3327" t="s">
        <v>475</v>
      </c>
      <c r="H3327" t="s">
        <v>475</v>
      </c>
      <c r="I3327" t="s">
        <v>96</v>
      </c>
      <c r="J3327" t="s">
        <v>63</v>
      </c>
      <c r="K3327" t="s">
        <v>64</v>
      </c>
      <c r="L3327" t="s">
        <v>477</v>
      </c>
      <c r="M3327" t="s">
        <v>477</v>
      </c>
      <c r="N3327" t="s">
        <v>64</v>
      </c>
      <c r="O3327" t="s">
        <v>478</v>
      </c>
      <c r="P3327" t="s">
        <v>478</v>
      </c>
      <c r="Q3327" t="s">
        <v>208</v>
      </c>
      <c r="R3327" t="s">
        <v>100</v>
      </c>
      <c r="S3327" t="s">
        <v>64</v>
      </c>
      <c r="T3327" t="s">
        <v>209</v>
      </c>
      <c r="V3327" t="s">
        <v>64</v>
      </c>
      <c r="X3327" t="s">
        <v>4462</v>
      </c>
      <c r="Z3327" t="s">
        <v>28028</v>
      </c>
      <c r="AA3327" t="s">
        <v>28029</v>
      </c>
      <c r="AB3327" t="s">
        <v>28030</v>
      </c>
      <c r="AC3327" t="s">
        <v>28031</v>
      </c>
      <c r="AD3327" t="s">
        <v>28029</v>
      </c>
      <c r="AH3327" t="s">
        <v>74</v>
      </c>
      <c r="AI3327" t="s">
        <v>75</v>
      </c>
      <c r="AJ3327" t="s">
        <v>28032</v>
      </c>
      <c r="AK3327" t="s">
        <v>77</v>
      </c>
      <c r="AL3327" t="s">
        <v>107</v>
      </c>
      <c r="AN3327" t="s">
        <v>28033</v>
      </c>
      <c r="AO3327" t="s">
        <v>12413</v>
      </c>
      <c r="AP3327" t="s">
        <v>20183</v>
      </c>
      <c r="AQ3327" t="s">
        <v>82</v>
      </c>
      <c r="AR3327" t="s">
        <v>83</v>
      </c>
      <c r="AS3327" t="s">
        <v>2622</v>
      </c>
      <c r="AT3327" t="s">
        <v>28034</v>
      </c>
      <c r="AU3327" t="s">
        <v>251</v>
      </c>
      <c r="AW3327" t="s">
        <v>136</v>
      </c>
      <c r="AX3327" t="s">
        <v>488</v>
      </c>
      <c r="AY3327" t="s">
        <v>89</v>
      </c>
      <c r="AZ3327" t="s">
        <v>28035</v>
      </c>
      <c r="BB3327" t="s">
        <v>91</v>
      </c>
    </row>
    <row r="3328" spans="1:54" x14ac:dyDescent="0.3">
      <c r="A3328" t="s">
        <v>28036</v>
      </c>
      <c r="B3328" t="s">
        <v>9385</v>
      </c>
      <c r="C3328" t="s">
        <v>9385</v>
      </c>
      <c r="E3328" t="s">
        <v>58</v>
      </c>
      <c r="F3328" t="s">
        <v>182</v>
      </c>
      <c r="G3328" t="s">
        <v>183</v>
      </c>
      <c r="H3328" t="s">
        <v>184</v>
      </c>
      <c r="I3328" t="s">
        <v>96</v>
      </c>
      <c r="J3328" t="s">
        <v>641</v>
      </c>
      <c r="K3328" t="s">
        <v>64</v>
      </c>
      <c r="L3328" t="s">
        <v>185</v>
      </c>
      <c r="M3328" t="s">
        <v>4666</v>
      </c>
      <c r="N3328" t="s">
        <v>64</v>
      </c>
      <c r="O3328" t="s">
        <v>1234</v>
      </c>
      <c r="P3328" t="s">
        <v>642</v>
      </c>
      <c r="Q3328" t="s">
        <v>64</v>
      </c>
      <c r="R3328" t="s">
        <v>124</v>
      </c>
      <c r="S3328" t="s">
        <v>64</v>
      </c>
      <c r="T3328" t="s">
        <v>124</v>
      </c>
      <c r="V3328" t="s">
        <v>64</v>
      </c>
      <c r="X3328" t="s">
        <v>642</v>
      </c>
      <c r="Z3328" t="s">
        <v>28037</v>
      </c>
      <c r="AA3328" t="s">
        <v>28038</v>
      </c>
      <c r="AB3328" t="s">
        <v>28039</v>
      </c>
      <c r="AC3328" t="s">
        <v>28040</v>
      </c>
      <c r="AD3328" t="s">
        <v>28041</v>
      </c>
      <c r="AH3328" t="s">
        <v>74</v>
      </c>
      <c r="AI3328" t="s">
        <v>75</v>
      </c>
      <c r="AJ3328" t="s">
        <v>28042</v>
      </c>
      <c r="AK3328" t="s">
        <v>77</v>
      </c>
      <c r="AL3328" t="s">
        <v>107</v>
      </c>
      <c r="AN3328" t="s">
        <v>11713</v>
      </c>
      <c r="AO3328" t="s">
        <v>11714</v>
      </c>
      <c r="AP3328" t="s">
        <v>11715</v>
      </c>
      <c r="AQ3328" t="s">
        <v>82</v>
      </c>
      <c r="AR3328" t="s">
        <v>83</v>
      </c>
      <c r="AS3328" t="s">
        <v>1122</v>
      </c>
      <c r="AT3328" t="s">
        <v>6611</v>
      </c>
      <c r="AU3328" t="s">
        <v>1180</v>
      </c>
      <c r="AW3328" t="s">
        <v>428</v>
      </c>
      <c r="AX3328" t="s">
        <v>988</v>
      </c>
      <c r="AY3328" t="s">
        <v>89</v>
      </c>
      <c r="AZ3328" t="s">
        <v>28043</v>
      </c>
      <c r="BB3328" t="s">
        <v>91</v>
      </c>
    </row>
    <row r="3329" spans="1:54" x14ac:dyDescent="0.3">
      <c r="A3329" t="s">
        <v>28044</v>
      </c>
      <c r="B3329" t="s">
        <v>9385</v>
      </c>
      <c r="C3329" t="s">
        <v>9385</v>
      </c>
      <c r="E3329" t="s">
        <v>58</v>
      </c>
      <c r="F3329" t="s">
        <v>948</v>
      </c>
      <c r="G3329" t="s">
        <v>949</v>
      </c>
      <c r="H3329" t="s">
        <v>61</v>
      </c>
      <c r="I3329" t="s">
        <v>950</v>
      </c>
      <c r="J3329" t="s">
        <v>63</v>
      </c>
      <c r="K3329" t="s">
        <v>64</v>
      </c>
      <c r="L3329" t="s">
        <v>65</v>
      </c>
      <c r="M3329" t="s">
        <v>65</v>
      </c>
      <c r="N3329" t="s">
        <v>64</v>
      </c>
      <c r="O3329" t="s">
        <v>66</v>
      </c>
      <c r="P3329" t="s">
        <v>67</v>
      </c>
      <c r="Q3329" t="s">
        <v>64</v>
      </c>
      <c r="R3329" t="s">
        <v>237</v>
      </c>
      <c r="S3329" t="s">
        <v>64</v>
      </c>
      <c r="T3329" t="s">
        <v>237</v>
      </c>
      <c r="V3329" t="s">
        <v>64</v>
      </c>
      <c r="X3329" t="s">
        <v>67</v>
      </c>
      <c r="Z3329" t="s">
        <v>28045</v>
      </c>
      <c r="AA3329" t="s">
        <v>28046</v>
      </c>
      <c r="AB3329" t="s">
        <v>28047</v>
      </c>
      <c r="AC3329" t="s">
        <v>28048</v>
      </c>
      <c r="AD3329" t="s">
        <v>28046</v>
      </c>
      <c r="AH3329" t="s">
        <v>74</v>
      </c>
      <c r="AI3329" t="s">
        <v>75</v>
      </c>
      <c r="AJ3329" t="s">
        <v>28049</v>
      </c>
      <c r="AK3329" t="s">
        <v>77</v>
      </c>
      <c r="AL3329" t="s">
        <v>107</v>
      </c>
      <c r="AN3329" t="s">
        <v>16756</v>
      </c>
      <c r="AO3329" t="s">
        <v>16757</v>
      </c>
      <c r="AP3329" t="s">
        <v>16758</v>
      </c>
      <c r="AQ3329" t="s">
        <v>82</v>
      </c>
      <c r="AR3329" t="s">
        <v>83</v>
      </c>
      <c r="AS3329" t="s">
        <v>485</v>
      </c>
      <c r="AT3329" t="s">
        <v>4124</v>
      </c>
      <c r="AU3329" t="s">
        <v>1872</v>
      </c>
      <c r="AW3329" t="s">
        <v>136</v>
      </c>
      <c r="AX3329" t="s">
        <v>88</v>
      </c>
      <c r="AY3329" t="s">
        <v>89</v>
      </c>
      <c r="AZ3329" t="s">
        <v>28050</v>
      </c>
      <c r="BB3329" t="s">
        <v>91</v>
      </c>
    </row>
    <row r="3330" spans="1:54" x14ac:dyDescent="0.3">
      <c r="A3330" t="s">
        <v>28051</v>
      </c>
      <c r="B3330" t="s">
        <v>203</v>
      </c>
      <c r="C3330" t="s">
        <v>203</v>
      </c>
      <c r="D3330" t="s">
        <v>204</v>
      </c>
      <c r="E3330" t="s">
        <v>58</v>
      </c>
      <c r="F3330" t="s">
        <v>59</v>
      </c>
      <c r="G3330" t="s">
        <v>60</v>
      </c>
      <c r="H3330" t="s">
        <v>61</v>
      </c>
      <c r="I3330" t="s">
        <v>62</v>
      </c>
      <c r="J3330" t="s">
        <v>63</v>
      </c>
      <c r="K3330" t="s">
        <v>63</v>
      </c>
      <c r="L3330" t="s">
        <v>65</v>
      </c>
      <c r="M3330" t="s">
        <v>65</v>
      </c>
      <c r="N3330" t="s">
        <v>64</v>
      </c>
      <c r="O3330" t="s">
        <v>432</v>
      </c>
      <c r="P3330" t="s">
        <v>903</v>
      </c>
      <c r="Q3330" t="s">
        <v>64</v>
      </c>
      <c r="R3330" t="s">
        <v>68</v>
      </c>
      <c r="S3330" t="s">
        <v>64</v>
      </c>
      <c r="T3330" t="s">
        <v>68</v>
      </c>
      <c r="V3330" t="s">
        <v>64</v>
      </c>
      <c r="X3330" t="s">
        <v>903</v>
      </c>
      <c r="Y3330" t="s">
        <v>903</v>
      </c>
      <c r="Z3330" t="s">
        <v>28052</v>
      </c>
      <c r="AE3330" t="s">
        <v>28053</v>
      </c>
      <c r="AF3330" t="s">
        <v>1757</v>
      </c>
      <c r="AG3330" t="s">
        <v>2698</v>
      </c>
      <c r="AH3330" t="s">
        <v>74</v>
      </c>
      <c r="AI3330" t="s">
        <v>75</v>
      </c>
      <c r="AK3330" t="s">
        <v>77</v>
      </c>
      <c r="AN3330" t="s">
        <v>28054</v>
      </c>
      <c r="AO3330" t="s">
        <v>321</v>
      </c>
      <c r="AP3330" t="s">
        <v>28055</v>
      </c>
      <c r="AQ3330" t="s">
        <v>82</v>
      </c>
      <c r="AR3330" t="s">
        <v>83</v>
      </c>
      <c r="AS3330" t="s">
        <v>441</v>
      </c>
      <c r="AT3330" t="s">
        <v>1728</v>
      </c>
      <c r="AU3330" t="s">
        <v>653</v>
      </c>
      <c r="AV3330" t="s">
        <v>806</v>
      </c>
      <c r="AW3330" t="s">
        <v>428</v>
      </c>
      <c r="AX3330" t="s">
        <v>88</v>
      </c>
      <c r="AY3330" t="s">
        <v>89</v>
      </c>
    </row>
    <row r="3331" spans="1:54" x14ac:dyDescent="0.3">
      <c r="A3331" t="s">
        <v>28056</v>
      </c>
      <c r="B3331" t="s">
        <v>9385</v>
      </c>
      <c r="C3331" t="s">
        <v>9385</v>
      </c>
      <c r="E3331" t="s">
        <v>58</v>
      </c>
      <c r="F3331" t="s">
        <v>474</v>
      </c>
      <c r="G3331" t="s">
        <v>475</v>
      </c>
      <c r="H3331" t="s">
        <v>475</v>
      </c>
      <c r="I3331" t="s">
        <v>96</v>
      </c>
      <c r="J3331" t="s">
        <v>63</v>
      </c>
      <c r="K3331" t="s">
        <v>64</v>
      </c>
      <c r="L3331" t="s">
        <v>477</v>
      </c>
      <c r="M3331" t="s">
        <v>477</v>
      </c>
      <c r="N3331" t="s">
        <v>28057</v>
      </c>
      <c r="O3331" t="s">
        <v>478</v>
      </c>
      <c r="P3331" t="s">
        <v>28058</v>
      </c>
      <c r="Q3331" t="s">
        <v>64</v>
      </c>
      <c r="R3331" t="s">
        <v>100</v>
      </c>
      <c r="S3331" t="s">
        <v>64</v>
      </c>
      <c r="T3331" t="s">
        <v>100</v>
      </c>
      <c r="V3331" t="s">
        <v>64</v>
      </c>
      <c r="X3331" t="s">
        <v>28059</v>
      </c>
      <c r="Z3331" t="s">
        <v>28052</v>
      </c>
      <c r="AA3331" t="s">
        <v>28060</v>
      </c>
      <c r="AB3331" t="s">
        <v>28061</v>
      </c>
      <c r="AC3331" t="s">
        <v>28062</v>
      </c>
      <c r="AD3331" t="s">
        <v>28063</v>
      </c>
      <c r="AH3331" t="s">
        <v>74</v>
      </c>
      <c r="AI3331" t="s">
        <v>75</v>
      </c>
      <c r="AJ3331" t="s">
        <v>28064</v>
      </c>
      <c r="AK3331" t="s">
        <v>77</v>
      </c>
      <c r="AL3331" t="s">
        <v>107</v>
      </c>
      <c r="AN3331" t="s">
        <v>25686</v>
      </c>
      <c r="AO3331" t="s">
        <v>25687</v>
      </c>
      <c r="AP3331" t="s">
        <v>4648</v>
      </c>
      <c r="AQ3331" t="s">
        <v>82</v>
      </c>
      <c r="AR3331" t="s">
        <v>83</v>
      </c>
      <c r="AS3331" t="s">
        <v>230</v>
      </c>
      <c r="AT3331" t="s">
        <v>4023</v>
      </c>
      <c r="AU3331" t="s">
        <v>1704</v>
      </c>
      <c r="AW3331" t="s">
        <v>159</v>
      </c>
      <c r="AX3331" t="s">
        <v>488</v>
      </c>
      <c r="AY3331" t="s">
        <v>89</v>
      </c>
      <c r="AZ3331" t="s">
        <v>28065</v>
      </c>
      <c r="BB3331" t="s">
        <v>91</v>
      </c>
    </row>
    <row r="3332" spans="1:54" x14ac:dyDescent="0.3">
      <c r="A3332" t="s">
        <v>28056</v>
      </c>
      <c r="B3332" t="s">
        <v>9385</v>
      </c>
      <c r="C3332" t="s">
        <v>9385</v>
      </c>
      <c r="E3332" t="s">
        <v>58</v>
      </c>
      <c r="F3332" t="s">
        <v>379</v>
      </c>
      <c r="G3332" t="s">
        <v>380</v>
      </c>
      <c r="H3332" t="s">
        <v>381</v>
      </c>
      <c r="I3332" t="s">
        <v>96</v>
      </c>
      <c r="J3332" t="s">
        <v>63</v>
      </c>
      <c r="K3332" t="s">
        <v>64</v>
      </c>
      <c r="L3332" t="s">
        <v>382</v>
      </c>
      <c r="M3332" t="s">
        <v>382</v>
      </c>
      <c r="N3332" t="s">
        <v>28057</v>
      </c>
      <c r="O3332" t="s">
        <v>327</v>
      </c>
      <c r="P3332" t="s">
        <v>28058</v>
      </c>
      <c r="Q3332" t="s">
        <v>64</v>
      </c>
      <c r="R3332" t="s">
        <v>100</v>
      </c>
      <c r="S3332" t="s">
        <v>64</v>
      </c>
      <c r="T3332" t="s">
        <v>100</v>
      </c>
      <c r="V3332" t="s">
        <v>64</v>
      </c>
      <c r="X3332" t="s">
        <v>28059</v>
      </c>
      <c r="Z3332" t="s">
        <v>28052</v>
      </c>
      <c r="AA3332" t="s">
        <v>28060</v>
      </c>
      <c r="AB3332" t="s">
        <v>28061</v>
      </c>
      <c r="AC3332" t="s">
        <v>28062</v>
      </c>
      <c r="AD3332" t="s">
        <v>28063</v>
      </c>
      <c r="AH3332" t="s">
        <v>74</v>
      </c>
      <c r="AI3332" t="s">
        <v>75</v>
      </c>
      <c r="AJ3332" t="s">
        <v>28064</v>
      </c>
      <c r="AK3332" t="s">
        <v>77</v>
      </c>
      <c r="AL3332" t="s">
        <v>107</v>
      </c>
      <c r="AN3332" t="s">
        <v>25686</v>
      </c>
      <c r="AO3332" t="s">
        <v>25687</v>
      </c>
      <c r="AP3332" t="s">
        <v>4648</v>
      </c>
      <c r="AQ3332" t="s">
        <v>82</v>
      </c>
      <c r="AR3332" t="s">
        <v>83</v>
      </c>
      <c r="AS3332" t="s">
        <v>230</v>
      </c>
      <c r="AT3332" t="s">
        <v>4023</v>
      </c>
      <c r="AU3332" t="s">
        <v>1704</v>
      </c>
      <c r="AW3332" t="s">
        <v>159</v>
      </c>
      <c r="AX3332" t="s">
        <v>396</v>
      </c>
      <c r="AY3332" t="s">
        <v>89</v>
      </c>
      <c r="AZ3332" t="s">
        <v>28065</v>
      </c>
      <c r="BB3332" t="s">
        <v>91</v>
      </c>
    </row>
    <row r="3333" spans="1:54" x14ac:dyDescent="0.3">
      <c r="A3333" t="s">
        <v>28066</v>
      </c>
      <c r="B3333" t="s">
        <v>9385</v>
      </c>
      <c r="C3333" t="s">
        <v>9385</v>
      </c>
      <c r="E3333" t="s">
        <v>58</v>
      </c>
      <c r="F3333" t="s">
        <v>182</v>
      </c>
      <c r="G3333" t="s">
        <v>183</v>
      </c>
      <c r="H3333" t="s">
        <v>184</v>
      </c>
      <c r="I3333" t="s">
        <v>96</v>
      </c>
      <c r="J3333" t="s">
        <v>63</v>
      </c>
      <c r="K3333" t="s">
        <v>64</v>
      </c>
      <c r="L3333" t="s">
        <v>185</v>
      </c>
      <c r="M3333" t="s">
        <v>185</v>
      </c>
      <c r="N3333" t="s">
        <v>459</v>
      </c>
      <c r="O3333" t="s">
        <v>143</v>
      </c>
      <c r="P3333" t="s">
        <v>382</v>
      </c>
      <c r="Q3333" t="s">
        <v>64</v>
      </c>
      <c r="R3333" t="s">
        <v>237</v>
      </c>
      <c r="S3333" t="s">
        <v>64</v>
      </c>
      <c r="T3333" t="s">
        <v>237</v>
      </c>
      <c r="V3333" t="s">
        <v>64</v>
      </c>
      <c r="X3333" t="s">
        <v>382</v>
      </c>
      <c r="Z3333" t="s">
        <v>28067</v>
      </c>
      <c r="AA3333" t="s">
        <v>28068</v>
      </c>
      <c r="AB3333" t="s">
        <v>28069</v>
      </c>
      <c r="AC3333" t="s">
        <v>28070</v>
      </c>
      <c r="AD3333" t="s">
        <v>28068</v>
      </c>
      <c r="AH3333" t="s">
        <v>74</v>
      </c>
      <c r="AI3333" t="s">
        <v>75</v>
      </c>
      <c r="AJ3333" t="s">
        <v>28071</v>
      </c>
      <c r="AK3333" t="s">
        <v>77</v>
      </c>
      <c r="AL3333" t="s">
        <v>107</v>
      </c>
      <c r="AN3333" t="s">
        <v>28072</v>
      </c>
      <c r="AO3333" t="s">
        <v>26563</v>
      </c>
      <c r="AP3333" t="s">
        <v>28073</v>
      </c>
      <c r="AQ3333" t="s">
        <v>82</v>
      </c>
      <c r="AR3333" t="s">
        <v>83</v>
      </c>
      <c r="AS3333" t="s">
        <v>945</v>
      </c>
      <c r="AT3333" t="s">
        <v>6051</v>
      </c>
      <c r="AU3333" t="s">
        <v>4377</v>
      </c>
      <c r="AW3333" t="s">
        <v>136</v>
      </c>
      <c r="AX3333" t="s">
        <v>200</v>
      </c>
      <c r="AY3333" t="s">
        <v>89</v>
      </c>
      <c r="AZ3333" t="s">
        <v>28074</v>
      </c>
      <c r="BB3333" t="s">
        <v>91</v>
      </c>
    </row>
    <row r="3334" spans="1:54" x14ac:dyDescent="0.3">
      <c r="A3334" t="s">
        <v>28075</v>
      </c>
      <c r="B3334" t="s">
        <v>9385</v>
      </c>
      <c r="C3334" t="s">
        <v>9385</v>
      </c>
      <c r="E3334" t="s">
        <v>58</v>
      </c>
      <c r="F3334" t="s">
        <v>474</v>
      </c>
      <c r="G3334" t="s">
        <v>475</v>
      </c>
      <c r="H3334" t="s">
        <v>475</v>
      </c>
      <c r="I3334" t="s">
        <v>96</v>
      </c>
      <c r="J3334" t="s">
        <v>63</v>
      </c>
      <c r="K3334" t="s">
        <v>64</v>
      </c>
      <c r="L3334" t="s">
        <v>477</v>
      </c>
      <c r="M3334" t="s">
        <v>477</v>
      </c>
      <c r="N3334" t="s">
        <v>64</v>
      </c>
      <c r="O3334" t="s">
        <v>478</v>
      </c>
      <c r="P3334" t="s">
        <v>478</v>
      </c>
      <c r="Q3334" t="s">
        <v>64</v>
      </c>
      <c r="R3334" t="s">
        <v>68</v>
      </c>
      <c r="S3334" t="s">
        <v>64</v>
      </c>
      <c r="T3334" t="s">
        <v>68</v>
      </c>
      <c r="V3334" t="s">
        <v>64</v>
      </c>
      <c r="X3334" t="s">
        <v>478</v>
      </c>
      <c r="Z3334" t="s">
        <v>28076</v>
      </c>
      <c r="AA3334" t="s">
        <v>28077</v>
      </c>
      <c r="AB3334" t="s">
        <v>28078</v>
      </c>
      <c r="AC3334" t="s">
        <v>28031</v>
      </c>
      <c r="AD3334" t="s">
        <v>28077</v>
      </c>
      <c r="AH3334" t="s">
        <v>74</v>
      </c>
      <c r="AI3334" t="s">
        <v>75</v>
      </c>
      <c r="AJ3334" t="s">
        <v>28079</v>
      </c>
      <c r="AK3334" t="s">
        <v>77</v>
      </c>
      <c r="AL3334" t="s">
        <v>107</v>
      </c>
      <c r="AN3334" t="s">
        <v>28080</v>
      </c>
      <c r="AO3334" t="s">
        <v>28081</v>
      </c>
      <c r="AP3334" t="s">
        <v>21313</v>
      </c>
      <c r="AQ3334" t="s">
        <v>82</v>
      </c>
      <c r="AR3334" t="s">
        <v>83</v>
      </c>
      <c r="AS3334" t="s">
        <v>176</v>
      </c>
      <c r="AT3334" t="s">
        <v>2921</v>
      </c>
      <c r="AU3334" t="s">
        <v>1101</v>
      </c>
      <c r="AV3334" t="s">
        <v>1404</v>
      </c>
      <c r="AW3334" t="s">
        <v>136</v>
      </c>
      <c r="AX3334" t="s">
        <v>488</v>
      </c>
      <c r="AY3334" t="s">
        <v>89</v>
      </c>
      <c r="AZ3334" t="s">
        <v>28082</v>
      </c>
      <c r="BB3334" t="s">
        <v>91</v>
      </c>
    </row>
    <row r="3335" spans="1:54" x14ac:dyDescent="0.3">
      <c r="A3335" t="s">
        <v>28083</v>
      </c>
      <c r="B3335" t="s">
        <v>9385</v>
      </c>
      <c r="C3335" t="s">
        <v>9385</v>
      </c>
      <c r="E3335" t="s">
        <v>58</v>
      </c>
      <c r="F3335" t="s">
        <v>948</v>
      </c>
      <c r="G3335" t="s">
        <v>949</v>
      </c>
      <c r="H3335" t="s">
        <v>61</v>
      </c>
      <c r="I3335" t="s">
        <v>950</v>
      </c>
      <c r="J3335" t="s">
        <v>360</v>
      </c>
      <c r="K3335" t="s">
        <v>64</v>
      </c>
      <c r="L3335" t="s">
        <v>65</v>
      </c>
      <c r="M3335" t="s">
        <v>361</v>
      </c>
      <c r="N3335" t="s">
        <v>327</v>
      </c>
      <c r="O3335" t="s">
        <v>478</v>
      </c>
      <c r="P3335" t="s">
        <v>5325</v>
      </c>
      <c r="Q3335" t="s">
        <v>64</v>
      </c>
      <c r="R3335" t="s">
        <v>100</v>
      </c>
      <c r="S3335" t="s">
        <v>64</v>
      </c>
      <c r="T3335" t="s">
        <v>100</v>
      </c>
      <c r="V3335" t="s">
        <v>64</v>
      </c>
      <c r="X3335" t="s">
        <v>5325</v>
      </c>
      <c r="Z3335" t="s">
        <v>28084</v>
      </c>
      <c r="AA3335" t="s">
        <v>28085</v>
      </c>
      <c r="AB3335" t="s">
        <v>28086</v>
      </c>
      <c r="AC3335" t="s">
        <v>28048</v>
      </c>
      <c r="AD3335" t="s">
        <v>28085</v>
      </c>
      <c r="AH3335" t="s">
        <v>74</v>
      </c>
      <c r="AI3335" t="s">
        <v>75</v>
      </c>
      <c r="AJ3335" t="s">
        <v>28087</v>
      </c>
      <c r="AK3335" t="s">
        <v>77</v>
      </c>
      <c r="AL3335" t="s">
        <v>107</v>
      </c>
      <c r="AN3335" t="s">
        <v>28088</v>
      </c>
      <c r="AO3335" t="s">
        <v>28089</v>
      </c>
      <c r="AP3335" t="s">
        <v>28090</v>
      </c>
      <c r="AQ3335" t="s">
        <v>82</v>
      </c>
      <c r="AR3335" t="s">
        <v>83</v>
      </c>
      <c r="AS3335" t="s">
        <v>2466</v>
      </c>
      <c r="AT3335" t="s">
        <v>9004</v>
      </c>
      <c r="AU3335" t="s">
        <v>566</v>
      </c>
      <c r="AV3335" t="s">
        <v>2234</v>
      </c>
      <c r="AW3335" t="s">
        <v>136</v>
      </c>
      <c r="AX3335" t="s">
        <v>114</v>
      </c>
      <c r="AY3335" t="s">
        <v>89</v>
      </c>
      <c r="AZ3335" t="s">
        <v>28091</v>
      </c>
      <c r="BB3335" t="s">
        <v>91</v>
      </c>
    </row>
    <row r="3336" spans="1:54" x14ac:dyDescent="0.3">
      <c r="A3336" t="s">
        <v>28092</v>
      </c>
      <c r="B3336" t="s">
        <v>9385</v>
      </c>
      <c r="C3336" t="s">
        <v>9385</v>
      </c>
      <c r="E3336" t="s">
        <v>58</v>
      </c>
      <c r="F3336" t="s">
        <v>412</v>
      </c>
      <c r="G3336" t="s">
        <v>413</v>
      </c>
      <c r="H3336" t="s">
        <v>17218</v>
      </c>
      <c r="I3336" t="s">
        <v>96</v>
      </c>
      <c r="J3336" t="s">
        <v>63</v>
      </c>
      <c r="K3336" t="s">
        <v>64</v>
      </c>
      <c r="L3336" t="s">
        <v>143</v>
      </c>
      <c r="M3336" t="s">
        <v>143</v>
      </c>
      <c r="N3336" t="s">
        <v>208</v>
      </c>
      <c r="O3336" t="s">
        <v>121</v>
      </c>
      <c r="P3336" t="s">
        <v>904</v>
      </c>
      <c r="Q3336" t="s">
        <v>64</v>
      </c>
      <c r="R3336" t="s">
        <v>68</v>
      </c>
      <c r="S3336" t="s">
        <v>64</v>
      </c>
      <c r="T3336" t="s">
        <v>68</v>
      </c>
      <c r="V3336" t="s">
        <v>64</v>
      </c>
      <c r="X3336" t="s">
        <v>904</v>
      </c>
      <c r="Z3336" t="s">
        <v>28093</v>
      </c>
      <c r="AA3336" t="s">
        <v>28094</v>
      </c>
      <c r="AB3336" t="s">
        <v>28095</v>
      </c>
      <c r="AC3336" t="s">
        <v>28096</v>
      </c>
      <c r="AD3336" t="s">
        <v>28097</v>
      </c>
      <c r="AH3336" t="s">
        <v>74</v>
      </c>
      <c r="AI3336" t="s">
        <v>75</v>
      </c>
      <c r="AJ3336" t="s">
        <v>28098</v>
      </c>
      <c r="AK3336" t="s">
        <v>77</v>
      </c>
      <c r="AL3336" t="s">
        <v>107</v>
      </c>
      <c r="AN3336" t="s">
        <v>28099</v>
      </c>
      <c r="AO3336" t="s">
        <v>28100</v>
      </c>
      <c r="AP3336" t="s">
        <v>28101</v>
      </c>
      <c r="AQ3336" t="s">
        <v>82</v>
      </c>
      <c r="AR3336" t="s">
        <v>83</v>
      </c>
      <c r="AS3336" t="s">
        <v>176</v>
      </c>
      <c r="AT3336" t="s">
        <v>1785</v>
      </c>
      <c r="AU3336" t="s">
        <v>487</v>
      </c>
      <c r="AV3336" t="s">
        <v>487</v>
      </c>
      <c r="AW3336" t="s">
        <v>428</v>
      </c>
      <c r="AX3336" t="s">
        <v>429</v>
      </c>
      <c r="AY3336" t="s">
        <v>89</v>
      </c>
      <c r="AZ3336" t="s">
        <v>28102</v>
      </c>
      <c r="BB3336" t="s">
        <v>91</v>
      </c>
    </row>
    <row r="3337" spans="1:54" x14ac:dyDescent="0.3">
      <c r="A3337" t="s">
        <v>28103</v>
      </c>
      <c r="B3337" t="s">
        <v>9385</v>
      </c>
      <c r="C3337" t="s">
        <v>9385</v>
      </c>
      <c r="E3337" t="s">
        <v>58</v>
      </c>
      <c r="F3337" t="s">
        <v>182</v>
      </c>
      <c r="G3337" t="s">
        <v>183</v>
      </c>
      <c r="H3337" t="s">
        <v>184</v>
      </c>
      <c r="I3337" t="s">
        <v>96</v>
      </c>
      <c r="J3337" t="s">
        <v>63</v>
      </c>
      <c r="K3337" t="s">
        <v>64</v>
      </c>
      <c r="L3337" t="s">
        <v>185</v>
      </c>
      <c r="M3337" t="s">
        <v>185</v>
      </c>
      <c r="N3337" t="s">
        <v>28104</v>
      </c>
      <c r="O3337" t="s">
        <v>143</v>
      </c>
      <c r="P3337" t="s">
        <v>28105</v>
      </c>
      <c r="Q3337" t="s">
        <v>64</v>
      </c>
      <c r="R3337" t="s">
        <v>820</v>
      </c>
      <c r="S3337" t="s">
        <v>64</v>
      </c>
      <c r="T3337" t="s">
        <v>820</v>
      </c>
      <c r="V3337" t="s">
        <v>64</v>
      </c>
      <c r="X3337" t="s">
        <v>28105</v>
      </c>
      <c r="Z3337" t="s">
        <v>28106</v>
      </c>
      <c r="AA3337" t="s">
        <v>28107</v>
      </c>
      <c r="AB3337" t="s">
        <v>28108</v>
      </c>
      <c r="AC3337" t="s">
        <v>28062</v>
      </c>
      <c r="AD3337" t="s">
        <v>28107</v>
      </c>
      <c r="AH3337" t="s">
        <v>74</v>
      </c>
      <c r="AI3337" t="s">
        <v>75</v>
      </c>
      <c r="AJ3337" t="s">
        <v>28109</v>
      </c>
      <c r="AK3337" t="s">
        <v>77</v>
      </c>
      <c r="AL3337" t="s">
        <v>107</v>
      </c>
      <c r="AN3337" t="s">
        <v>28110</v>
      </c>
      <c r="AO3337" t="s">
        <v>28111</v>
      </c>
      <c r="AP3337" t="s">
        <v>28112</v>
      </c>
      <c r="AQ3337" t="s">
        <v>82</v>
      </c>
      <c r="AR3337" t="s">
        <v>83</v>
      </c>
      <c r="AS3337" t="s">
        <v>84</v>
      </c>
      <c r="AT3337" t="s">
        <v>4094</v>
      </c>
      <c r="AU3337" t="s">
        <v>324</v>
      </c>
      <c r="AV3337" t="s">
        <v>565</v>
      </c>
      <c r="AW3337" t="s">
        <v>136</v>
      </c>
      <c r="AX3337" t="s">
        <v>200</v>
      </c>
      <c r="AY3337" t="s">
        <v>89</v>
      </c>
      <c r="AZ3337" t="s">
        <v>28113</v>
      </c>
      <c r="BB3337" t="s">
        <v>91</v>
      </c>
    </row>
    <row r="3338" spans="1:54" x14ac:dyDescent="0.3">
      <c r="A3338" t="s">
        <v>28114</v>
      </c>
      <c r="B3338" t="s">
        <v>9385</v>
      </c>
      <c r="C3338" t="s">
        <v>9385</v>
      </c>
      <c r="E3338" t="s">
        <v>58</v>
      </c>
      <c r="F3338" t="s">
        <v>474</v>
      </c>
      <c r="G3338" t="s">
        <v>475</v>
      </c>
      <c r="H3338" t="s">
        <v>475</v>
      </c>
      <c r="I3338" t="s">
        <v>96</v>
      </c>
      <c r="J3338" t="s">
        <v>63</v>
      </c>
      <c r="K3338" t="s">
        <v>64</v>
      </c>
      <c r="L3338" t="s">
        <v>477</v>
      </c>
      <c r="M3338" t="s">
        <v>477</v>
      </c>
      <c r="N3338" t="s">
        <v>26636</v>
      </c>
      <c r="O3338" t="s">
        <v>478</v>
      </c>
      <c r="P3338" t="s">
        <v>26637</v>
      </c>
      <c r="Q3338" t="s">
        <v>63</v>
      </c>
      <c r="R3338" t="s">
        <v>237</v>
      </c>
      <c r="S3338" t="s">
        <v>64</v>
      </c>
      <c r="T3338" t="s">
        <v>209</v>
      </c>
      <c r="V3338" t="s">
        <v>64</v>
      </c>
      <c r="X3338" t="s">
        <v>28115</v>
      </c>
      <c r="Z3338" t="s">
        <v>28116</v>
      </c>
      <c r="AA3338" t="s">
        <v>28117</v>
      </c>
      <c r="AB3338" t="s">
        <v>28118</v>
      </c>
      <c r="AC3338" t="s">
        <v>28119</v>
      </c>
      <c r="AD3338" t="s">
        <v>28120</v>
      </c>
      <c r="AH3338" t="s">
        <v>74</v>
      </c>
      <c r="AI3338" t="s">
        <v>75</v>
      </c>
      <c r="AJ3338" t="s">
        <v>28121</v>
      </c>
      <c r="AK3338" t="s">
        <v>77</v>
      </c>
      <c r="AL3338" t="s">
        <v>107</v>
      </c>
      <c r="AM3338" t="s">
        <v>28122</v>
      </c>
      <c r="AN3338" t="s">
        <v>28123</v>
      </c>
      <c r="AO3338" t="s">
        <v>28124</v>
      </c>
      <c r="AP3338" t="s">
        <v>16173</v>
      </c>
      <c r="AQ3338" t="s">
        <v>82</v>
      </c>
      <c r="AR3338" t="s">
        <v>83</v>
      </c>
      <c r="AS3338" t="s">
        <v>666</v>
      </c>
      <c r="AT3338" t="s">
        <v>667</v>
      </c>
      <c r="AU3338" t="s">
        <v>324</v>
      </c>
      <c r="AW3338" t="s">
        <v>3404</v>
      </c>
      <c r="AX3338" t="s">
        <v>488</v>
      </c>
      <c r="AY3338" t="s">
        <v>89</v>
      </c>
      <c r="AZ3338" t="s">
        <v>28125</v>
      </c>
      <c r="BB3338" t="s">
        <v>91</v>
      </c>
    </row>
    <row r="3339" spans="1:54" x14ac:dyDescent="0.3">
      <c r="A3339" t="s">
        <v>28126</v>
      </c>
      <c r="B3339" t="s">
        <v>9385</v>
      </c>
      <c r="C3339" t="s">
        <v>9385</v>
      </c>
      <c r="E3339" t="s">
        <v>58</v>
      </c>
      <c r="F3339" t="s">
        <v>740</v>
      </c>
      <c r="G3339" t="s">
        <v>741</v>
      </c>
      <c r="H3339" t="s">
        <v>742</v>
      </c>
      <c r="I3339" t="s">
        <v>96</v>
      </c>
      <c r="J3339" t="s">
        <v>63</v>
      </c>
      <c r="K3339" t="s">
        <v>64</v>
      </c>
      <c r="L3339" t="s">
        <v>743</v>
      </c>
      <c r="M3339" t="s">
        <v>743</v>
      </c>
      <c r="N3339" t="s">
        <v>64</v>
      </c>
      <c r="O3339" t="s">
        <v>66</v>
      </c>
      <c r="P3339" t="s">
        <v>68</v>
      </c>
      <c r="Q3339" t="s">
        <v>64</v>
      </c>
      <c r="R3339" t="s">
        <v>100</v>
      </c>
      <c r="S3339" t="s">
        <v>64</v>
      </c>
      <c r="T3339" t="s">
        <v>100</v>
      </c>
      <c r="V3339" t="s">
        <v>64</v>
      </c>
      <c r="X3339" t="s">
        <v>68</v>
      </c>
      <c r="Z3339" t="s">
        <v>28127</v>
      </c>
      <c r="AA3339" t="s">
        <v>28128</v>
      </c>
      <c r="AB3339" t="s">
        <v>28129</v>
      </c>
      <c r="AC3339" t="s">
        <v>28130</v>
      </c>
      <c r="AD3339" t="s">
        <v>28128</v>
      </c>
      <c r="AH3339" t="s">
        <v>74</v>
      </c>
      <c r="AI3339" t="s">
        <v>75</v>
      </c>
      <c r="AJ3339" t="s">
        <v>28131</v>
      </c>
      <c r="AK3339" t="s">
        <v>77</v>
      </c>
      <c r="AL3339" t="s">
        <v>107</v>
      </c>
      <c r="AN3339" t="s">
        <v>26035</v>
      </c>
      <c r="AO3339" t="s">
        <v>26036</v>
      </c>
      <c r="AP3339" t="s">
        <v>18707</v>
      </c>
      <c r="AQ3339" t="s">
        <v>82</v>
      </c>
      <c r="AR3339" t="s">
        <v>83</v>
      </c>
      <c r="AS3339" t="s">
        <v>590</v>
      </c>
      <c r="AT3339" t="s">
        <v>1508</v>
      </c>
      <c r="AU3339" t="s">
        <v>2234</v>
      </c>
      <c r="AW3339" t="s">
        <v>136</v>
      </c>
      <c r="AX3339" t="s">
        <v>671</v>
      </c>
      <c r="AY3339" t="s">
        <v>89</v>
      </c>
      <c r="AZ3339" t="s">
        <v>28132</v>
      </c>
      <c r="BB3339" t="s">
        <v>91</v>
      </c>
    </row>
    <row r="3340" spans="1:54" x14ac:dyDescent="0.3">
      <c r="A3340" t="s">
        <v>28133</v>
      </c>
      <c r="B3340" t="s">
        <v>9385</v>
      </c>
      <c r="C3340" t="s">
        <v>9385</v>
      </c>
      <c r="E3340" t="s">
        <v>58</v>
      </c>
      <c r="F3340" t="s">
        <v>182</v>
      </c>
      <c r="G3340" t="s">
        <v>183</v>
      </c>
      <c r="H3340" t="s">
        <v>184</v>
      </c>
      <c r="I3340" t="s">
        <v>96</v>
      </c>
      <c r="J3340" t="s">
        <v>63</v>
      </c>
      <c r="K3340" t="s">
        <v>64</v>
      </c>
      <c r="L3340" t="s">
        <v>185</v>
      </c>
      <c r="M3340" t="s">
        <v>185</v>
      </c>
      <c r="N3340" t="s">
        <v>459</v>
      </c>
      <c r="O3340" t="s">
        <v>143</v>
      </c>
      <c r="P3340" t="s">
        <v>382</v>
      </c>
      <c r="Q3340" t="s">
        <v>64</v>
      </c>
      <c r="R3340" t="s">
        <v>68</v>
      </c>
      <c r="S3340" t="s">
        <v>64</v>
      </c>
      <c r="T3340" t="s">
        <v>68</v>
      </c>
      <c r="V3340" t="s">
        <v>64</v>
      </c>
      <c r="X3340" t="s">
        <v>382</v>
      </c>
      <c r="Z3340" t="s">
        <v>28134</v>
      </c>
      <c r="AA3340" t="s">
        <v>28135</v>
      </c>
      <c r="AB3340" t="s">
        <v>28136</v>
      </c>
      <c r="AC3340" t="s">
        <v>28137</v>
      </c>
      <c r="AD3340" t="s">
        <v>28135</v>
      </c>
      <c r="AH3340" t="s">
        <v>74</v>
      </c>
      <c r="AI3340" t="s">
        <v>75</v>
      </c>
      <c r="AJ3340" t="s">
        <v>28138</v>
      </c>
      <c r="AK3340" t="s">
        <v>77</v>
      </c>
      <c r="AL3340" t="s">
        <v>107</v>
      </c>
      <c r="AN3340" t="s">
        <v>28139</v>
      </c>
      <c r="AO3340" t="s">
        <v>10058</v>
      </c>
      <c r="AP3340" t="s">
        <v>6660</v>
      </c>
      <c r="AQ3340" t="s">
        <v>82</v>
      </c>
      <c r="AR3340" t="s">
        <v>83</v>
      </c>
      <c r="AS3340" t="s">
        <v>176</v>
      </c>
      <c r="AT3340" t="s">
        <v>323</v>
      </c>
      <c r="AU3340" t="s">
        <v>12434</v>
      </c>
      <c r="AW3340" t="s">
        <v>136</v>
      </c>
      <c r="AX3340" t="s">
        <v>200</v>
      </c>
      <c r="AY3340" t="s">
        <v>89</v>
      </c>
      <c r="AZ3340" t="s">
        <v>28140</v>
      </c>
      <c r="BB3340" t="s">
        <v>91</v>
      </c>
    </row>
    <row r="3341" spans="1:54" x14ac:dyDescent="0.3">
      <c r="A3341" t="s">
        <v>28141</v>
      </c>
      <c r="B3341" t="s">
        <v>9385</v>
      </c>
      <c r="C3341" t="s">
        <v>9385</v>
      </c>
      <c r="E3341" t="s">
        <v>58</v>
      </c>
      <c r="F3341" t="s">
        <v>740</v>
      </c>
      <c r="G3341" t="s">
        <v>741</v>
      </c>
      <c r="H3341" t="s">
        <v>742</v>
      </c>
      <c r="I3341" t="s">
        <v>96</v>
      </c>
      <c r="J3341" t="s">
        <v>641</v>
      </c>
      <c r="K3341" t="s">
        <v>64</v>
      </c>
      <c r="L3341" t="s">
        <v>743</v>
      </c>
      <c r="M3341" t="s">
        <v>2404</v>
      </c>
      <c r="N3341" t="s">
        <v>28142</v>
      </c>
      <c r="O3341" t="s">
        <v>4103</v>
      </c>
      <c r="P3341" t="s">
        <v>28143</v>
      </c>
      <c r="Q3341" t="s">
        <v>64</v>
      </c>
      <c r="R3341" t="s">
        <v>100</v>
      </c>
      <c r="S3341" t="s">
        <v>64</v>
      </c>
      <c r="T3341" t="s">
        <v>100</v>
      </c>
      <c r="V3341" t="s">
        <v>64</v>
      </c>
      <c r="X3341" t="s">
        <v>28143</v>
      </c>
      <c r="Z3341" t="s">
        <v>28144</v>
      </c>
      <c r="AA3341" t="s">
        <v>28145</v>
      </c>
      <c r="AB3341" t="s">
        <v>28146</v>
      </c>
      <c r="AC3341" t="s">
        <v>28147</v>
      </c>
      <c r="AD3341" t="s">
        <v>28148</v>
      </c>
      <c r="AH3341" t="s">
        <v>74</v>
      </c>
      <c r="AI3341" t="s">
        <v>75</v>
      </c>
      <c r="AJ3341" t="s">
        <v>28149</v>
      </c>
      <c r="AK3341" t="s">
        <v>77</v>
      </c>
      <c r="AL3341" t="s">
        <v>107</v>
      </c>
      <c r="AM3341" t="s">
        <v>28150</v>
      </c>
      <c r="AN3341" t="s">
        <v>28151</v>
      </c>
      <c r="AO3341" t="s">
        <v>3650</v>
      </c>
      <c r="AP3341" t="s">
        <v>28152</v>
      </c>
      <c r="AQ3341" t="s">
        <v>82</v>
      </c>
      <c r="AR3341" t="s">
        <v>83</v>
      </c>
      <c r="AS3341" t="s">
        <v>277</v>
      </c>
      <c r="AT3341" t="s">
        <v>2233</v>
      </c>
      <c r="AU3341" t="s">
        <v>2198</v>
      </c>
      <c r="AW3341" t="s">
        <v>113</v>
      </c>
      <c r="AX3341" t="s">
        <v>488</v>
      </c>
      <c r="AY3341" t="s">
        <v>89</v>
      </c>
      <c r="AZ3341" t="s">
        <v>28153</v>
      </c>
      <c r="BB3341" t="s">
        <v>91</v>
      </c>
    </row>
    <row r="3342" spans="1:54" x14ac:dyDescent="0.3">
      <c r="A3342" t="s">
        <v>28154</v>
      </c>
      <c r="B3342" t="s">
        <v>9385</v>
      </c>
      <c r="C3342" t="s">
        <v>9385</v>
      </c>
      <c r="E3342" t="s">
        <v>58</v>
      </c>
      <c r="F3342" t="s">
        <v>182</v>
      </c>
      <c r="G3342" t="s">
        <v>183</v>
      </c>
      <c r="H3342" t="s">
        <v>184</v>
      </c>
      <c r="I3342" t="s">
        <v>96</v>
      </c>
      <c r="J3342" t="s">
        <v>63</v>
      </c>
      <c r="K3342" t="s">
        <v>64</v>
      </c>
      <c r="L3342" t="s">
        <v>185</v>
      </c>
      <c r="M3342" t="s">
        <v>185</v>
      </c>
      <c r="N3342" t="s">
        <v>121</v>
      </c>
      <c r="O3342" t="s">
        <v>143</v>
      </c>
      <c r="P3342" t="s">
        <v>28155</v>
      </c>
      <c r="Q3342" t="s">
        <v>64</v>
      </c>
      <c r="R3342" t="s">
        <v>237</v>
      </c>
      <c r="S3342" t="s">
        <v>64</v>
      </c>
      <c r="T3342" t="s">
        <v>237</v>
      </c>
      <c r="V3342" t="s">
        <v>64</v>
      </c>
      <c r="X3342" t="s">
        <v>28155</v>
      </c>
      <c r="Z3342" t="s">
        <v>28156</v>
      </c>
      <c r="AA3342" t="s">
        <v>28157</v>
      </c>
      <c r="AB3342" t="s">
        <v>28158</v>
      </c>
      <c r="AC3342" t="s">
        <v>28159</v>
      </c>
      <c r="AD3342" t="s">
        <v>28160</v>
      </c>
      <c r="AH3342" t="s">
        <v>74</v>
      </c>
      <c r="AI3342" t="s">
        <v>75</v>
      </c>
      <c r="AJ3342" t="s">
        <v>28161</v>
      </c>
      <c r="AK3342" t="s">
        <v>77</v>
      </c>
      <c r="AL3342" t="s">
        <v>107</v>
      </c>
      <c r="AN3342" t="s">
        <v>28162</v>
      </c>
      <c r="AO3342" t="s">
        <v>28163</v>
      </c>
      <c r="AP3342" t="s">
        <v>4648</v>
      </c>
      <c r="AQ3342" t="s">
        <v>82</v>
      </c>
      <c r="AR3342" t="s">
        <v>83</v>
      </c>
      <c r="AS3342" t="s">
        <v>1039</v>
      </c>
      <c r="AT3342" t="s">
        <v>1134</v>
      </c>
      <c r="AU3342" t="s">
        <v>395</v>
      </c>
      <c r="AV3342" t="s">
        <v>395</v>
      </c>
      <c r="AW3342" t="s">
        <v>113</v>
      </c>
      <c r="AX3342" t="s">
        <v>200</v>
      </c>
      <c r="AY3342" t="s">
        <v>89</v>
      </c>
      <c r="AZ3342" t="s">
        <v>28164</v>
      </c>
      <c r="BB3342" t="s">
        <v>91</v>
      </c>
    </row>
    <row r="3343" spans="1:54" x14ac:dyDescent="0.3">
      <c r="A3343" t="s">
        <v>28165</v>
      </c>
      <c r="B3343" t="s">
        <v>9385</v>
      </c>
      <c r="C3343" t="s">
        <v>9385</v>
      </c>
      <c r="E3343" t="s">
        <v>58</v>
      </c>
      <c r="F3343" t="s">
        <v>182</v>
      </c>
      <c r="G3343" t="s">
        <v>183</v>
      </c>
      <c r="H3343" t="s">
        <v>184</v>
      </c>
      <c r="I3343" t="s">
        <v>96</v>
      </c>
      <c r="J3343" t="s">
        <v>63</v>
      </c>
      <c r="K3343" t="s">
        <v>64</v>
      </c>
      <c r="L3343" t="s">
        <v>185</v>
      </c>
      <c r="M3343" t="s">
        <v>185</v>
      </c>
      <c r="N3343" t="s">
        <v>459</v>
      </c>
      <c r="O3343" t="s">
        <v>143</v>
      </c>
      <c r="P3343" t="s">
        <v>382</v>
      </c>
      <c r="Q3343" t="s">
        <v>208</v>
      </c>
      <c r="R3343" t="s">
        <v>100</v>
      </c>
      <c r="S3343" t="s">
        <v>64</v>
      </c>
      <c r="T3343" t="s">
        <v>209</v>
      </c>
      <c r="V3343" t="s">
        <v>64</v>
      </c>
      <c r="X3343" t="s">
        <v>832</v>
      </c>
      <c r="Z3343" t="s">
        <v>28166</v>
      </c>
      <c r="AA3343" t="s">
        <v>28167</v>
      </c>
      <c r="AB3343" t="s">
        <v>28168</v>
      </c>
      <c r="AC3343" t="s">
        <v>28062</v>
      </c>
      <c r="AD3343" t="s">
        <v>28167</v>
      </c>
      <c r="AH3343" t="s">
        <v>74</v>
      </c>
      <c r="AI3343" t="s">
        <v>75</v>
      </c>
      <c r="AJ3343" t="s">
        <v>28169</v>
      </c>
      <c r="AK3343" t="s">
        <v>77</v>
      </c>
      <c r="AL3343" t="s">
        <v>107</v>
      </c>
      <c r="AN3343" t="s">
        <v>16006</v>
      </c>
      <c r="AO3343" t="s">
        <v>16007</v>
      </c>
      <c r="AP3343" t="s">
        <v>16008</v>
      </c>
      <c r="AQ3343" t="s">
        <v>82</v>
      </c>
      <c r="AR3343" t="s">
        <v>248</v>
      </c>
      <c r="AS3343" t="s">
        <v>7094</v>
      </c>
      <c r="AT3343" t="s">
        <v>2693</v>
      </c>
      <c r="AU3343" t="s">
        <v>683</v>
      </c>
      <c r="AV3343" t="s">
        <v>610</v>
      </c>
      <c r="AW3343" t="s">
        <v>136</v>
      </c>
      <c r="AX3343" t="s">
        <v>200</v>
      </c>
      <c r="AY3343" t="s">
        <v>89</v>
      </c>
      <c r="AZ3343" t="s">
        <v>28170</v>
      </c>
      <c r="BB3343" t="s">
        <v>91</v>
      </c>
    </row>
    <row r="3344" spans="1:54" x14ac:dyDescent="0.3">
      <c r="A3344" t="s">
        <v>28171</v>
      </c>
      <c r="B3344" t="s">
        <v>9385</v>
      </c>
      <c r="C3344" t="s">
        <v>9385</v>
      </c>
      <c r="E3344" t="s">
        <v>58</v>
      </c>
      <c r="F3344" t="s">
        <v>474</v>
      </c>
      <c r="G3344" t="s">
        <v>475</v>
      </c>
      <c r="H3344" t="s">
        <v>475</v>
      </c>
      <c r="I3344" t="s">
        <v>96</v>
      </c>
      <c r="J3344" t="s">
        <v>63</v>
      </c>
      <c r="K3344" t="s">
        <v>64</v>
      </c>
      <c r="L3344" t="s">
        <v>477</v>
      </c>
      <c r="M3344" t="s">
        <v>477</v>
      </c>
      <c r="N3344" t="s">
        <v>848</v>
      </c>
      <c r="O3344" t="s">
        <v>478</v>
      </c>
      <c r="P3344" t="s">
        <v>580</v>
      </c>
      <c r="Q3344" t="s">
        <v>64</v>
      </c>
      <c r="R3344" t="s">
        <v>100</v>
      </c>
      <c r="S3344" t="s">
        <v>64</v>
      </c>
      <c r="T3344" t="s">
        <v>100</v>
      </c>
      <c r="V3344" t="s">
        <v>64</v>
      </c>
      <c r="X3344" t="s">
        <v>580</v>
      </c>
      <c r="Z3344" t="s">
        <v>28172</v>
      </c>
      <c r="AA3344" t="s">
        <v>26188</v>
      </c>
      <c r="AB3344" t="s">
        <v>28173</v>
      </c>
      <c r="AC3344" t="s">
        <v>28040</v>
      </c>
      <c r="AD3344" t="s">
        <v>26188</v>
      </c>
      <c r="AH3344" t="s">
        <v>74</v>
      </c>
      <c r="AI3344" t="s">
        <v>75</v>
      </c>
      <c r="AJ3344" t="s">
        <v>28174</v>
      </c>
      <c r="AK3344" t="s">
        <v>77</v>
      </c>
      <c r="AL3344" t="s">
        <v>107</v>
      </c>
      <c r="AN3344" t="s">
        <v>28175</v>
      </c>
      <c r="AO3344" t="s">
        <v>28176</v>
      </c>
      <c r="AP3344" t="s">
        <v>28177</v>
      </c>
      <c r="AQ3344" t="s">
        <v>82</v>
      </c>
      <c r="AR3344" t="s">
        <v>83</v>
      </c>
      <c r="AS3344" t="s">
        <v>3877</v>
      </c>
      <c r="AT3344" t="s">
        <v>28178</v>
      </c>
      <c r="AU3344" t="s">
        <v>1000</v>
      </c>
      <c r="AW3344" t="s">
        <v>136</v>
      </c>
      <c r="AX3344" t="s">
        <v>488</v>
      </c>
      <c r="AY3344" t="s">
        <v>89</v>
      </c>
      <c r="AZ3344" t="s">
        <v>28179</v>
      </c>
      <c r="BB3344" t="s">
        <v>91</v>
      </c>
    </row>
    <row r="3345" spans="1:54" x14ac:dyDescent="0.3">
      <c r="A3345" t="s">
        <v>28180</v>
      </c>
      <c r="B3345" t="s">
        <v>203</v>
      </c>
      <c r="C3345" t="s">
        <v>203</v>
      </c>
      <c r="D3345" t="s">
        <v>204</v>
      </c>
      <c r="E3345" t="s">
        <v>58</v>
      </c>
      <c r="F3345" t="s">
        <v>948</v>
      </c>
      <c r="G3345" t="s">
        <v>949</v>
      </c>
      <c r="H3345" t="s">
        <v>61</v>
      </c>
      <c r="I3345" t="s">
        <v>950</v>
      </c>
      <c r="J3345" t="s">
        <v>641</v>
      </c>
      <c r="K3345" t="s">
        <v>641</v>
      </c>
      <c r="L3345" t="s">
        <v>65</v>
      </c>
      <c r="M3345" t="s">
        <v>2884</v>
      </c>
      <c r="N3345" t="s">
        <v>5787</v>
      </c>
      <c r="O3345" t="s">
        <v>143</v>
      </c>
      <c r="P3345" t="s">
        <v>28181</v>
      </c>
      <c r="Q3345" t="s">
        <v>64</v>
      </c>
      <c r="R3345" t="s">
        <v>68</v>
      </c>
      <c r="S3345" t="s">
        <v>64</v>
      </c>
      <c r="T3345" t="s">
        <v>68</v>
      </c>
      <c r="V3345" t="s">
        <v>64</v>
      </c>
      <c r="X3345" t="s">
        <v>28181</v>
      </c>
      <c r="Y3345" t="s">
        <v>28181</v>
      </c>
      <c r="Z3345" t="s">
        <v>28182</v>
      </c>
      <c r="AE3345" t="s">
        <v>28183</v>
      </c>
      <c r="AF3345" t="s">
        <v>213</v>
      </c>
      <c r="AG3345" t="s">
        <v>862</v>
      </c>
      <c r="AH3345" t="s">
        <v>74</v>
      </c>
      <c r="AI3345" t="s">
        <v>75</v>
      </c>
      <c r="AK3345" t="s">
        <v>77</v>
      </c>
      <c r="AN3345" t="s">
        <v>28184</v>
      </c>
      <c r="AO3345" t="s">
        <v>28185</v>
      </c>
      <c r="AP3345" t="s">
        <v>28186</v>
      </c>
      <c r="AQ3345" t="s">
        <v>82</v>
      </c>
      <c r="AR3345" t="s">
        <v>83</v>
      </c>
      <c r="AS3345" t="s">
        <v>1651</v>
      </c>
      <c r="AT3345" t="s">
        <v>6315</v>
      </c>
      <c r="AU3345" t="s">
        <v>626</v>
      </c>
      <c r="AW3345" t="s">
        <v>136</v>
      </c>
      <c r="AX3345" t="s">
        <v>2887</v>
      </c>
      <c r="AY3345" t="s">
        <v>89</v>
      </c>
      <c r="AZ3345" t="s">
        <v>28187</v>
      </c>
      <c r="BB3345" t="s">
        <v>91</v>
      </c>
    </row>
    <row r="3346" spans="1:54" x14ac:dyDescent="0.3">
      <c r="A3346" t="s">
        <v>28188</v>
      </c>
      <c r="B3346" t="s">
        <v>9385</v>
      </c>
      <c r="C3346" t="s">
        <v>9385</v>
      </c>
      <c r="E3346" t="s">
        <v>58</v>
      </c>
      <c r="F3346" t="s">
        <v>182</v>
      </c>
      <c r="G3346" t="s">
        <v>183</v>
      </c>
      <c r="H3346" t="s">
        <v>184</v>
      </c>
      <c r="I3346" t="s">
        <v>96</v>
      </c>
      <c r="J3346" t="s">
        <v>63</v>
      </c>
      <c r="K3346" t="s">
        <v>64</v>
      </c>
      <c r="L3346" t="s">
        <v>185</v>
      </c>
      <c r="M3346" t="s">
        <v>185</v>
      </c>
      <c r="N3346" t="s">
        <v>208</v>
      </c>
      <c r="O3346" t="s">
        <v>143</v>
      </c>
      <c r="P3346" t="s">
        <v>2595</v>
      </c>
      <c r="Q3346" t="s">
        <v>64</v>
      </c>
      <c r="R3346" t="s">
        <v>237</v>
      </c>
      <c r="S3346" t="s">
        <v>64</v>
      </c>
      <c r="T3346" t="s">
        <v>237</v>
      </c>
      <c r="V3346" t="s">
        <v>64</v>
      </c>
      <c r="X3346" t="s">
        <v>2595</v>
      </c>
      <c r="Z3346" t="s">
        <v>28189</v>
      </c>
      <c r="AA3346" t="s">
        <v>28190</v>
      </c>
      <c r="AB3346" t="s">
        <v>28191</v>
      </c>
      <c r="AC3346" t="s">
        <v>28192</v>
      </c>
      <c r="AD3346" t="s">
        <v>28190</v>
      </c>
      <c r="AH3346" t="s">
        <v>74</v>
      </c>
      <c r="AI3346" t="s">
        <v>75</v>
      </c>
      <c r="AJ3346" t="s">
        <v>28193</v>
      </c>
      <c r="AK3346" t="s">
        <v>77</v>
      </c>
      <c r="AL3346" t="s">
        <v>107</v>
      </c>
      <c r="AN3346" t="s">
        <v>28194</v>
      </c>
      <c r="AO3346" t="s">
        <v>28195</v>
      </c>
      <c r="AP3346" t="s">
        <v>28196</v>
      </c>
      <c r="AQ3346" t="s">
        <v>82</v>
      </c>
      <c r="AR3346" t="s">
        <v>83</v>
      </c>
      <c r="AS3346" t="s">
        <v>1651</v>
      </c>
      <c r="AT3346" t="s">
        <v>4788</v>
      </c>
      <c r="AU3346" t="s">
        <v>523</v>
      </c>
      <c r="AV3346" t="s">
        <v>1286</v>
      </c>
      <c r="AW3346" t="s">
        <v>136</v>
      </c>
      <c r="AX3346" t="s">
        <v>200</v>
      </c>
      <c r="AY3346" t="s">
        <v>89</v>
      </c>
      <c r="AZ3346" t="s">
        <v>28197</v>
      </c>
      <c r="BB3346" t="s">
        <v>91</v>
      </c>
    </row>
    <row r="3347" spans="1:54" x14ac:dyDescent="0.3">
      <c r="A3347" t="s">
        <v>28198</v>
      </c>
      <c r="B3347" t="s">
        <v>9385</v>
      </c>
      <c r="C3347" t="s">
        <v>9385</v>
      </c>
      <c r="E3347" t="s">
        <v>58</v>
      </c>
      <c r="F3347" t="s">
        <v>182</v>
      </c>
      <c r="G3347" t="s">
        <v>183</v>
      </c>
      <c r="H3347" t="s">
        <v>184</v>
      </c>
      <c r="I3347" t="s">
        <v>96</v>
      </c>
      <c r="J3347" t="s">
        <v>63</v>
      </c>
      <c r="K3347" t="s">
        <v>64</v>
      </c>
      <c r="L3347" t="s">
        <v>185</v>
      </c>
      <c r="M3347" t="s">
        <v>185</v>
      </c>
      <c r="N3347" t="s">
        <v>327</v>
      </c>
      <c r="O3347" t="s">
        <v>143</v>
      </c>
      <c r="P3347" t="s">
        <v>328</v>
      </c>
      <c r="Q3347" t="s">
        <v>64</v>
      </c>
      <c r="R3347" t="s">
        <v>68</v>
      </c>
      <c r="S3347" t="s">
        <v>64</v>
      </c>
      <c r="T3347" t="s">
        <v>68</v>
      </c>
      <c r="V3347" t="s">
        <v>64</v>
      </c>
      <c r="X3347" t="s">
        <v>328</v>
      </c>
      <c r="Z3347" t="s">
        <v>28199</v>
      </c>
      <c r="AA3347" t="s">
        <v>28200</v>
      </c>
      <c r="AB3347" t="s">
        <v>28201</v>
      </c>
      <c r="AC3347" t="s">
        <v>28070</v>
      </c>
      <c r="AD3347" t="s">
        <v>28200</v>
      </c>
      <c r="AH3347" t="s">
        <v>74</v>
      </c>
      <c r="AI3347" t="s">
        <v>75</v>
      </c>
      <c r="AJ3347" t="s">
        <v>28202</v>
      </c>
      <c r="AK3347" t="s">
        <v>77</v>
      </c>
      <c r="AL3347" t="s">
        <v>107</v>
      </c>
      <c r="AN3347" t="s">
        <v>28203</v>
      </c>
      <c r="AO3347" t="s">
        <v>28204</v>
      </c>
      <c r="AP3347" t="s">
        <v>24913</v>
      </c>
      <c r="AQ3347" t="s">
        <v>82</v>
      </c>
      <c r="AR3347" t="s">
        <v>83</v>
      </c>
      <c r="AS3347" t="s">
        <v>176</v>
      </c>
      <c r="AT3347" t="s">
        <v>934</v>
      </c>
      <c r="AU3347" t="s">
        <v>610</v>
      </c>
      <c r="AV3347" t="s">
        <v>1807</v>
      </c>
      <c r="AW3347" t="s">
        <v>136</v>
      </c>
      <c r="AX3347" t="s">
        <v>200</v>
      </c>
      <c r="AY3347" t="s">
        <v>89</v>
      </c>
      <c r="AZ3347" t="s">
        <v>28205</v>
      </c>
      <c r="BB3347" t="s">
        <v>91</v>
      </c>
    </row>
    <row r="3348" spans="1:54" x14ac:dyDescent="0.3">
      <c r="A3348" t="s">
        <v>28206</v>
      </c>
      <c r="B3348" t="s">
        <v>9385</v>
      </c>
      <c r="C3348" t="s">
        <v>9385</v>
      </c>
      <c r="E3348" t="s">
        <v>58</v>
      </c>
      <c r="F3348" t="s">
        <v>740</v>
      </c>
      <c r="G3348" t="s">
        <v>741</v>
      </c>
      <c r="H3348" t="s">
        <v>742</v>
      </c>
      <c r="I3348" t="s">
        <v>96</v>
      </c>
      <c r="J3348" t="s">
        <v>641</v>
      </c>
      <c r="K3348" t="s">
        <v>64</v>
      </c>
      <c r="L3348" t="s">
        <v>743</v>
      </c>
      <c r="M3348" t="s">
        <v>2404</v>
      </c>
      <c r="N3348" t="s">
        <v>848</v>
      </c>
      <c r="O3348" t="s">
        <v>4103</v>
      </c>
      <c r="P3348" t="s">
        <v>743</v>
      </c>
      <c r="Q3348" t="s">
        <v>64</v>
      </c>
      <c r="R3348" t="s">
        <v>68</v>
      </c>
      <c r="S3348" t="s">
        <v>64</v>
      </c>
      <c r="T3348" t="s">
        <v>68</v>
      </c>
      <c r="V3348" t="s">
        <v>64</v>
      </c>
      <c r="X3348" t="s">
        <v>743</v>
      </c>
      <c r="Z3348" t="s">
        <v>28207</v>
      </c>
      <c r="AA3348" t="s">
        <v>28208</v>
      </c>
      <c r="AB3348" t="s">
        <v>28209</v>
      </c>
      <c r="AC3348" t="s">
        <v>28210</v>
      </c>
      <c r="AD3348" t="s">
        <v>28211</v>
      </c>
      <c r="AH3348" t="s">
        <v>74</v>
      </c>
      <c r="AI3348" t="s">
        <v>75</v>
      </c>
      <c r="AJ3348" t="s">
        <v>28212</v>
      </c>
      <c r="AK3348" t="s">
        <v>77</v>
      </c>
      <c r="AL3348" t="s">
        <v>107</v>
      </c>
      <c r="AN3348" t="s">
        <v>28213</v>
      </c>
      <c r="AO3348" t="s">
        <v>28214</v>
      </c>
      <c r="AP3348" t="s">
        <v>28215</v>
      </c>
      <c r="AQ3348" t="s">
        <v>82</v>
      </c>
      <c r="AR3348" t="s">
        <v>83</v>
      </c>
      <c r="AS3348" t="s">
        <v>176</v>
      </c>
      <c r="AT3348" t="s">
        <v>323</v>
      </c>
      <c r="AU3348" t="s">
        <v>1015</v>
      </c>
      <c r="AW3348" t="s">
        <v>3404</v>
      </c>
      <c r="AX3348" t="s">
        <v>488</v>
      </c>
      <c r="AY3348" t="s">
        <v>89</v>
      </c>
      <c r="AZ3348" t="s">
        <v>28216</v>
      </c>
      <c r="BB3348" t="s">
        <v>91</v>
      </c>
    </row>
    <row r="3349" spans="1:54" x14ac:dyDescent="0.3">
      <c r="A3349" t="s">
        <v>28217</v>
      </c>
      <c r="B3349" t="s">
        <v>9385</v>
      </c>
      <c r="C3349" t="s">
        <v>9385</v>
      </c>
      <c r="E3349" t="s">
        <v>58</v>
      </c>
      <c r="F3349" t="s">
        <v>740</v>
      </c>
      <c r="G3349" t="s">
        <v>741</v>
      </c>
      <c r="H3349" t="s">
        <v>742</v>
      </c>
      <c r="I3349" t="s">
        <v>96</v>
      </c>
      <c r="J3349" t="s">
        <v>63</v>
      </c>
      <c r="K3349" t="s">
        <v>64</v>
      </c>
      <c r="L3349" t="s">
        <v>743</v>
      </c>
      <c r="M3349" t="s">
        <v>743</v>
      </c>
      <c r="N3349" t="s">
        <v>19234</v>
      </c>
      <c r="O3349" t="s">
        <v>66</v>
      </c>
      <c r="P3349" t="s">
        <v>28218</v>
      </c>
      <c r="Q3349" t="s">
        <v>64</v>
      </c>
      <c r="R3349" t="s">
        <v>100</v>
      </c>
      <c r="S3349" t="s">
        <v>64</v>
      </c>
      <c r="T3349" t="s">
        <v>100</v>
      </c>
      <c r="V3349" t="s">
        <v>64</v>
      </c>
      <c r="X3349" t="s">
        <v>28218</v>
      </c>
      <c r="Z3349" t="s">
        <v>28219</v>
      </c>
      <c r="AA3349" t="s">
        <v>28220</v>
      </c>
      <c r="AB3349" t="s">
        <v>28221</v>
      </c>
      <c r="AC3349" t="s">
        <v>28222</v>
      </c>
      <c r="AD3349" t="s">
        <v>28223</v>
      </c>
      <c r="AH3349" t="s">
        <v>74</v>
      </c>
      <c r="AI3349" t="s">
        <v>75</v>
      </c>
      <c r="AJ3349" t="s">
        <v>28224</v>
      </c>
      <c r="AK3349" t="s">
        <v>77</v>
      </c>
      <c r="AL3349" t="s">
        <v>107</v>
      </c>
      <c r="AN3349" t="s">
        <v>28225</v>
      </c>
      <c r="AO3349" t="s">
        <v>17449</v>
      </c>
      <c r="AP3349" t="s">
        <v>28226</v>
      </c>
      <c r="AQ3349" t="s">
        <v>82</v>
      </c>
      <c r="AR3349" t="s">
        <v>83</v>
      </c>
      <c r="AS3349" t="s">
        <v>2669</v>
      </c>
      <c r="AT3349" t="s">
        <v>28227</v>
      </c>
      <c r="AU3349" t="s">
        <v>1600</v>
      </c>
      <c r="AW3349" t="s">
        <v>3404</v>
      </c>
      <c r="AX3349" t="s">
        <v>671</v>
      </c>
      <c r="AY3349" t="s">
        <v>89</v>
      </c>
      <c r="AZ3349" t="s">
        <v>28228</v>
      </c>
      <c r="BB3349" t="s">
        <v>91</v>
      </c>
    </row>
    <row r="3350" spans="1:54" x14ac:dyDescent="0.3">
      <c r="A3350" t="s">
        <v>28229</v>
      </c>
      <c r="B3350" t="s">
        <v>9385</v>
      </c>
      <c r="C3350" t="s">
        <v>9385</v>
      </c>
      <c r="E3350" t="s">
        <v>58</v>
      </c>
      <c r="F3350" t="s">
        <v>740</v>
      </c>
      <c r="G3350" t="s">
        <v>741</v>
      </c>
      <c r="H3350" t="s">
        <v>742</v>
      </c>
      <c r="I3350" t="s">
        <v>96</v>
      </c>
      <c r="J3350" t="s">
        <v>63</v>
      </c>
      <c r="K3350" t="s">
        <v>64</v>
      </c>
      <c r="L3350" t="s">
        <v>743</v>
      </c>
      <c r="M3350" t="s">
        <v>743</v>
      </c>
      <c r="N3350" t="s">
        <v>546</v>
      </c>
      <c r="O3350" t="s">
        <v>14321</v>
      </c>
      <c r="P3350" t="s">
        <v>23432</v>
      </c>
      <c r="Q3350" t="s">
        <v>64</v>
      </c>
      <c r="R3350" t="s">
        <v>68</v>
      </c>
      <c r="S3350" t="s">
        <v>64</v>
      </c>
      <c r="T3350" t="s">
        <v>68</v>
      </c>
      <c r="V3350" t="s">
        <v>64</v>
      </c>
      <c r="X3350" t="s">
        <v>23432</v>
      </c>
      <c r="Z3350" t="s">
        <v>28230</v>
      </c>
      <c r="AA3350" t="s">
        <v>28231</v>
      </c>
      <c r="AB3350" t="s">
        <v>28232</v>
      </c>
      <c r="AC3350" t="s">
        <v>28222</v>
      </c>
      <c r="AD3350" t="s">
        <v>28231</v>
      </c>
      <c r="AH3350" t="s">
        <v>74</v>
      </c>
      <c r="AI3350" t="s">
        <v>75</v>
      </c>
      <c r="AJ3350" t="s">
        <v>28233</v>
      </c>
      <c r="AK3350" t="s">
        <v>77</v>
      </c>
      <c r="AL3350" t="s">
        <v>107</v>
      </c>
      <c r="AN3350" t="s">
        <v>28234</v>
      </c>
      <c r="AO3350" t="s">
        <v>15498</v>
      </c>
      <c r="AP3350" t="s">
        <v>19092</v>
      </c>
      <c r="AQ3350" t="s">
        <v>82</v>
      </c>
      <c r="AR3350" t="s">
        <v>83</v>
      </c>
      <c r="AS3350" t="s">
        <v>651</v>
      </c>
      <c r="AT3350" t="s">
        <v>2973</v>
      </c>
      <c r="AU3350" t="s">
        <v>86</v>
      </c>
      <c r="AW3350" t="s">
        <v>136</v>
      </c>
      <c r="AX3350" t="s">
        <v>671</v>
      </c>
      <c r="AY3350" t="s">
        <v>89</v>
      </c>
      <c r="AZ3350" t="s">
        <v>28235</v>
      </c>
      <c r="BB3350" t="s">
        <v>91</v>
      </c>
    </row>
    <row r="3351" spans="1:54" x14ac:dyDescent="0.3">
      <c r="A3351" t="s">
        <v>28236</v>
      </c>
      <c r="B3351" t="s">
        <v>9385</v>
      </c>
      <c r="C3351" t="s">
        <v>9385</v>
      </c>
      <c r="E3351" t="s">
        <v>58</v>
      </c>
      <c r="F3351" t="s">
        <v>15637</v>
      </c>
      <c r="G3351" t="s">
        <v>15638</v>
      </c>
      <c r="H3351" t="s">
        <v>8670</v>
      </c>
      <c r="I3351" t="s">
        <v>15639</v>
      </c>
      <c r="J3351" t="s">
        <v>63</v>
      </c>
      <c r="K3351" t="s">
        <v>64</v>
      </c>
      <c r="L3351" t="s">
        <v>477</v>
      </c>
      <c r="M3351" t="s">
        <v>477</v>
      </c>
      <c r="N3351" t="s">
        <v>5105</v>
      </c>
      <c r="O3351" t="s">
        <v>15640</v>
      </c>
      <c r="P3351" t="s">
        <v>28237</v>
      </c>
      <c r="Q3351" t="s">
        <v>64</v>
      </c>
      <c r="R3351" t="s">
        <v>68</v>
      </c>
      <c r="S3351" t="s">
        <v>64</v>
      </c>
      <c r="T3351" t="s">
        <v>68</v>
      </c>
      <c r="V3351" t="s">
        <v>64</v>
      </c>
      <c r="X3351" t="s">
        <v>28238</v>
      </c>
      <c r="Z3351" t="s">
        <v>28239</v>
      </c>
      <c r="AA3351" t="s">
        <v>28240</v>
      </c>
      <c r="AB3351" t="s">
        <v>28241</v>
      </c>
      <c r="AC3351" t="s">
        <v>28062</v>
      </c>
      <c r="AD3351" t="s">
        <v>28240</v>
      </c>
      <c r="AH3351" t="s">
        <v>74</v>
      </c>
      <c r="AI3351" t="s">
        <v>75</v>
      </c>
      <c r="AJ3351" t="s">
        <v>28242</v>
      </c>
      <c r="AK3351" t="s">
        <v>77</v>
      </c>
      <c r="AL3351" t="s">
        <v>107</v>
      </c>
      <c r="AN3351" t="s">
        <v>28243</v>
      </c>
      <c r="AO3351" t="s">
        <v>28244</v>
      </c>
      <c r="AP3351" t="s">
        <v>28245</v>
      </c>
      <c r="AQ3351" t="s">
        <v>82</v>
      </c>
      <c r="AR3351" t="s">
        <v>83</v>
      </c>
      <c r="AS3351" t="s">
        <v>2245</v>
      </c>
      <c r="AT3351" t="s">
        <v>11620</v>
      </c>
      <c r="AU3351" t="s">
        <v>565</v>
      </c>
      <c r="AV3351" t="s">
        <v>2135</v>
      </c>
      <c r="AW3351" t="s">
        <v>136</v>
      </c>
      <c r="AX3351" t="s">
        <v>5323</v>
      </c>
      <c r="AY3351" t="s">
        <v>89</v>
      </c>
      <c r="AZ3351" t="s">
        <v>28246</v>
      </c>
      <c r="BB3351" t="s">
        <v>91</v>
      </c>
    </row>
    <row r="3352" spans="1:54" x14ac:dyDescent="0.3">
      <c r="A3352" t="s">
        <v>28236</v>
      </c>
      <c r="B3352" t="s">
        <v>9385</v>
      </c>
      <c r="C3352" t="s">
        <v>9385</v>
      </c>
      <c r="E3352" t="s">
        <v>58</v>
      </c>
      <c r="F3352" t="s">
        <v>182</v>
      </c>
      <c r="G3352" t="s">
        <v>183</v>
      </c>
      <c r="H3352" t="s">
        <v>184</v>
      </c>
      <c r="I3352" t="s">
        <v>96</v>
      </c>
      <c r="J3352" t="s">
        <v>63</v>
      </c>
      <c r="K3352" t="s">
        <v>64</v>
      </c>
      <c r="L3352" t="s">
        <v>185</v>
      </c>
      <c r="M3352" t="s">
        <v>185</v>
      </c>
      <c r="N3352" t="s">
        <v>64</v>
      </c>
      <c r="O3352" t="s">
        <v>143</v>
      </c>
      <c r="P3352" t="s">
        <v>477</v>
      </c>
      <c r="Q3352" t="s">
        <v>64</v>
      </c>
      <c r="R3352" t="s">
        <v>68</v>
      </c>
      <c r="S3352" t="s">
        <v>64</v>
      </c>
      <c r="T3352" t="s">
        <v>68</v>
      </c>
      <c r="V3352" t="s">
        <v>64</v>
      </c>
      <c r="X3352" t="s">
        <v>28238</v>
      </c>
      <c r="Z3352" t="s">
        <v>28239</v>
      </c>
      <c r="AA3352" t="s">
        <v>28240</v>
      </c>
      <c r="AB3352" t="s">
        <v>28241</v>
      </c>
      <c r="AC3352" t="s">
        <v>28062</v>
      </c>
      <c r="AD3352" t="s">
        <v>28240</v>
      </c>
      <c r="AH3352" t="s">
        <v>74</v>
      </c>
      <c r="AI3352" t="s">
        <v>75</v>
      </c>
      <c r="AJ3352" t="s">
        <v>28242</v>
      </c>
      <c r="AK3352" t="s">
        <v>77</v>
      </c>
      <c r="AL3352" t="s">
        <v>107</v>
      </c>
      <c r="AN3352" t="s">
        <v>28243</v>
      </c>
      <c r="AO3352" t="s">
        <v>28244</v>
      </c>
      <c r="AP3352" t="s">
        <v>28245</v>
      </c>
      <c r="AQ3352" t="s">
        <v>82</v>
      </c>
      <c r="AR3352" t="s">
        <v>83</v>
      </c>
      <c r="AS3352" t="s">
        <v>2245</v>
      </c>
      <c r="AT3352" t="s">
        <v>11620</v>
      </c>
      <c r="AU3352" t="s">
        <v>565</v>
      </c>
      <c r="AV3352" t="s">
        <v>2135</v>
      </c>
      <c r="AW3352" t="s">
        <v>136</v>
      </c>
      <c r="AX3352" t="s">
        <v>200</v>
      </c>
      <c r="AY3352" t="s">
        <v>89</v>
      </c>
      <c r="AZ3352" t="s">
        <v>28246</v>
      </c>
      <c r="BB3352" t="s">
        <v>91</v>
      </c>
    </row>
    <row r="3353" spans="1:54" x14ac:dyDescent="0.3">
      <c r="A3353" t="s">
        <v>28247</v>
      </c>
      <c r="B3353" t="s">
        <v>9385</v>
      </c>
      <c r="C3353" t="s">
        <v>9385</v>
      </c>
      <c r="E3353" t="s">
        <v>58</v>
      </c>
      <c r="F3353" t="s">
        <v>182</v>
      </c>
      <c r="G3353" t="s">
        <v>183</v>
      </c>
      <c r="H3353" t="s">
        <v>184</v>
      </c>
      <c r="I3353" t="s">
        <v>96</v>
      </c>
      <c r="J3353" t="s">
        <v>63</v>
      </c>
      <c r="K3353" t="s">
        <v>64</v>
      </c>
      <c r="L3353" t="s">
        <v>185</v>
      </c>
      <c r="M3353" t="s">
        <v>185</v>
      </c>
      <c r="N3353" t="s">
        <v>459</v>
      </c>
      <c r="O3353" t="s">
        <v>143</v>
      </c>
      <c r="P3353" t="s">
        <v>382</v>
      </c>
      <c r="Q3353" t="s">
        <v>64</v>
      </c>
      <c r="R3353" t="s">
        <v>100</v>
      </c>
      <c r="S3353" t="s">
        <v>64</v>
      </c>
      <c r="T3353" t="s">
        <v>100</v>
      </c>
      <c r="U3353" t="s">
        <v>26254</v>
      </c>
      <c r="V3353" t="s">
        <v>64</v>
      </c>
      <c r="X3353" t="s">
        <v>28248</v>
      </c>
      <c r="Z3353" t="s">
        <v>28249</v>
      </c>
      <c r="AA3353" t="s">
        <v>28250</v>
      </c>
      <c r="AB3353" t="s">
        <v>28251</v>
      </c>
      <c r="AC3353" t="s">
        <v>28137</v>
      </c>
      <c r="AD3353" t="s">
        <v>28252</v>
      </c>
      <c r="AH3353" t="s">
        <v>74</v>
      </c>
      <c r="AI3353" t="s">
        <v>75</v>
      </c>
      <c r="AJ3353" t="s">
        <v>28253</v>
      </c>
      <c r="AK3353" t="s">
        <v>77</v>
      </c>
      <c r="AL3353" t="s">
        <v>107</v>
      </c>
      <c r="AN3353" t="s">
        <v>6157</v>
      </c>
      <c r="AO3353" t="s">
        <v>6158</v>
      </c>
      <c r="AP3353" t="s">
        <v>6159</v>
      </c>
      <c r="AQ3353" t="s">
        <v>82</v>
      </c>
      <c r="AR3353" t="s">
        <v>83</v>
      </c>
      <c r="AS3353" t="s">
        <v>393</v>
      </c>
      <c r="AT3353" t="s">
        <v>6160</v>
      </c>
      <c r="AU3353" t="s">
        <v>1896</v>
      </c>
      <c r="AV3353" t="s">
        <v>280</v>
      </c>
      <c r="AW3353" t="s">
        <v>252</v>
      </c>
      <c r="AX3353" t="s">
        <v>200</v>
      </c>
      <c r="AY3353" t="s">
        <v>89</v>
      </c>
      <c r="AZ3353" t="s">
        <v>28254</v>
      </c>
      <c r="BB3353" t="s">
        <v>91</v>
      </c>
    </row>
    <row r="3354" spans="1:54" x14ac:dyDescent="0.3">
      <c r="A3354" t="s">
        <v>28255</v>
      </c>
      <c r="B3354" t="s">
        <v>9385</v>
      </c>
      <c r="C3354" t="s">
        <v>9385</v>
      </c>
      <c r="E3354" t="s">
        <v>58</v>
      </c>
      <c r="F3354" t="s">
        <v>140</v>
      </c>
      <c r="G3354" t="s">
        <v>141</v>
      </c>
      <c r="H3354" t="s">
        <v>4714</v>
      </c>
      <c r="I3354" t="s">
        <v>96</v>
      </c>
      <c r="J3354" t="s">
        <v>63</v>
      </c>
      <c r="K3354" t="s">
        <v>64</v>
      </c>
      <c r="L3354" t="s">
        <v>143</v>
      </c>
      <c r="M3354" t="s">
        <v>143</v>
      </c>
      <c r="N3354" t="s">
        <v>6163</v>
      </c>
      <c r="O3354" t="s">
        <v>145</v>
      </c>
      <c r="P3354" t="s">
        <v>23489</v>
      </c>
      <c r="Q3354" t="s">
        <v>64</v>
      </c>
      <c r="R3354" t="s">
        <v>124</v>
      </c>
      <c r="S3354" t="s">
        <v>64</v>
      </c>
      <c r="T3354" t="s">
        <v>124</v>
      </c>
      <c r="V3354" t="s">
        <v>64</v>
      </c>
      <c r="X3354" t="s">
        <v>23489</v>
      </c>
      <c r="Z3354" t="s">
        <v>28256</v>
      </c>
      <c r="AA3354" t="s">
        <v>28257</v>
      </c>
      <c r="AB3354" t="s">
        <v>28258</v>
      </c>
      <c r="AC3354" t="s">
        <v>28062</v>
      </c>
      <c r="AD3354" t="s">
        <v>28257</v>
      </c>
      <c r="AH3354" t="s">
        <v>74</v>
      </c>
      <c r="AI3354" t="s">
        <v>75</v>
      </c>
      <c r="AJ3354" t="s">
        <v>28259</v>
      </c>
      <c r="AK3354" t="s">
        <v>77</v>
      </c>
      <c r="AL3354" t="s">
        <v>107</v>
      </c>
      <c r="AN3354" t="s">
        <v>28260</v>
      </c>
      <c r="AO3354" t="s">
        <v>6230</v>
      </c>
      <c r="AP3354" t="s">
        <v>28261</v>
      </c>
      <c r="AQ3354" t="s">
        <v>82</v>
      </c>
      <c r="AR3354" t="s">
        <v>83</v>
      </c>
      <c r="AS3354" t="s">
        <v>277</v>
      </c>
      <c r="AT3354" t="s">
        <v>5054</v>
      </c>
      <c r="AU3354" t="s">
        <v>1963</v>
      </c>
      <c r="AW3354" t="s">
        <v>136</v>
      </c>
      <c r="AX3354" t="s">
        <v>160</v>
      </c>
      <c r="AY3354" t="s">
        <v>161</v>
      </c>
      <c r="AZ3354" t="s">
        <v>28262</v>
      </c>
      <c r="BB3354" t="s">
        <v>91</v>
      </c>
    </row>
    <row r="3355" spans="1:54" x14ac:dyDescent="0.3">
      <c r="A3355" t="s">
        <v>28263</v>
      </c>
      <c r="B3355" t="s">
        <v>9385</v>
      </c>
      <c r="C3355" t="s">
        <v>9385</v>
      </c>
      <c r="E3355" t="s">
        <v>58</v>
      </c>
      <c r="F3355" t="s">
        <v>117</v>
      </c>
      <c r="G3355" t="s">
        <v>118</v>
      </c>
      <c r="H3355" t="s">
        <v>9628</v>
      </c>
      <c r="I3355" t="s">
        <v>96</v>
      </c>
      <c r="J3355" t="s">
        <v>63</v>
      </c>
      <c r="K3355" t="s">
        <v>64</v>
      </c>
      <c r="L3355" t="s">
        <v>120</v>
      </c>
      <c r="M3355" t="s">
        <v>120</v>
      </c>
      <c r="N3355" t="s">
        <v>26930</v>
      </c>
      <c r="O3355" t="s">
        <v>122</v>
      </c>
      <c r="P3355" t="s">
        <v>26931</v>
      </c>
      <c r="Q3355" t="s">
        <v>64</v>
      </c>
      <c r="R3355" t="s">
        <v>124</v>
      </c>
      <c r="S3355" t="s">
        <v>64</v>
      </c>
      <c r="T3355" t="s">
        <v>124</v>
      </c>
      <c r="V3355" t="s">
        <v>64</v>
      </c>
      <c r="X3355" t="s">
        <v>26931</v>
      </c>
      <c r="Z3355" t="s">
        <v>28264</v>
      </c>
      <c r="AA3355" t="s">
        <v>28265</v>
      </c>
      <c r="AB3355" t="s">
        <v>28266</v>
      </c>
      <c r="AC3355" t="s">
        <v>28096</v>
      </c>
      <c r="AD3355" t="s">
        <v>28267</v>
      </c>
      <c r="AH3355" t="s">
        <v>74</v>
      </c>
      <c r="AI3355" t="s">
        <v>75</v>
      </c>
      <c r="AJ3355" t="s">
        <v>28268</v>
      </c>
      <c r="AK3355" t="s">
        <v>77</v>
      </c>
      <c r="AL3355" t="s">
        <v>107</v>
      </c>
      <c r="AN3355" t="s">
        <v>28269</v>
      </c>
      <c r="AO3355" t="s">
        <v>28270</v>
      </c>
      <c r="AP3355" t="s">
        <v>4907</v>
      </c>
      <c r="AQ3355" t="s">
        <v>82</v>
      </c>
      <c r="AR3355" t="s">
        <v>83</v>
      </c>
      <c r="AS3355" t="s">
        <v>889</v>
      </c>
      <c r="AT3355" t="s">
        <v>9447</v>
      </c>
      <c r="AU3355" t="s">
        <v>1000</v>
      </c>
      <c r="AW3355" t="s">
        <v>428</v>
      </c>
      <c r="AX3355" t="s">
        <v>137</v>
      </c>
      <c r="AY3355" t="s">
        <v>89</v>
      </c>
      <c r="AZ3355" t="s">
        <v>28271</v>
      </c>
      <c r="BB3355" t="s">
        <v>91</v>
      </c>
    </row>
    <row r="3356" spans="1:54" x14ac:dyDescent="0.3">
      <c r="A3356" t="s">
        <v>28272</v>
      </c>
      <c r="B3356" t="s">
        <v>9385</v>
      </c>
      <c r="C3356" t="s">
        <v>9385</v>
      </c>
      <c r="E3356" t="s">
        <v>58</v>
      </c>
      <c r="F3356" t="s">
        <v>474</v>
      </c>
      <c r="G3356" t="s">
        <v>475</v>
      </c>
      <c r="H3356" t="s">
        <v>475</v>
      </c>
      <c r="I3356" t="s">
        <v>96</v>
      </c>
      <c r="J3356" t="s">
        <v>63</v>
      </c>
      <c r="K3356" t="s">
        <v>64</v>
      </c>
      <c r="L3356" t="s">
        <v>477</v>
      </c>
      <c r="M3356" t="s">
        <v>477</v>
      </c>
      <c r="N3356" t="s">
        <v>64</v>
      </c>
      <c r="O3356" t="s">
        <v>478</v>
      </c>
      <c r="P3356" t="s">
        <v>478</v>
      </c>
      <c r="Q3356" t="s">
        <v>64</v>
      </c>
      <c r="R3356" t="s">
        <v>68</v>
      </c>
      <c r="S3356" t="s">
        <v>64</v>
      </c>
      <c r="T3356" t="s">
        <v>68</v>
      </c>
      <c r="V3356" t="s">
        <v>64</v>
      </c>
      <c r="X3356" t="s">
        <v>478</v>
      </c>
      <c r="Z3356" t="s">
        <v>28273</v>
      </c>
      <c r="AA3356" t="s">
        <v>28274</v>
      </c>
      <c r="AB3356" t="s">
        <v>28275</v>
      </c>
      <c r="AC3356" t="s">
        <v>28031</v>
      </c>
      <c r="AD3356" t="s">
        <v>28274</v>
      </c>
      <c r="AH3356" t="s">
        <v>74</v>
      </c>
      <c r="AI3356" t="s">
        <v>75</v>
      </c>
      <c r="AJ3356" t="s">
        <v>28276</v>
      </c>
      <c r="AK3356" t="s">
        <v>77</v>
      </c>
      <c r="AL3356" t="s">
        <v>107</v>
      </c>
      <c r="AN3356" t="s">
        <v>28277</v>
      </c>
      <c r="AO3356" t="s">
        <v>28278</v>
      </c>
      <c r="AP3356" t="s">
        <v>28279</v>
      </c>
      <c r="AQ3356" t="s">
        <v>82</v>
      </c>
      <c r="AR3356" t="s">
        <v>83</v>
      </c>
      <c r="AS3356" t="s">
        <v>176</v>
      </c>
      <c r="AT3356" t="s">
        <v>177</v>
      </c>
      <c r="AU3356" t="s">
        <v>912</v>
      </c>
      <c r="AW3356" t="s">
        <v>136</v>
      </c>
      <c r="AX3356" t="s">
        <v>488</v>
      </c>
      <c r="AY3356" t="s">
        <v>89</v>
      </c>
      <c r="AZ3356" t="s">
        <v>28280</v>
      </c>
      <c r="BB3356" t="s">
        <v>91</v>
      </c>
    </row>
    <row r="3357" spans="1:54" x14ac:dyDescent="0.3">
      <c r="A3357" t="s">
        <v>28281</v>
      </c>
      <c r="B3357" t="s">
        <v>9385</v>
      </c>
      <c r="C3357" t="s">
        <v>9385</v>
      </c>
      <c r="E3357" t="s">
        <v>58</v>
      </c>
      <c r="F3357" t="s">
        <v>205</v>
      </c>
      <c r="G3357" t="s">
        <v>206</v>
      </c>
      <c r="H3357" t="s">
        <v>61</v>
      </c>
      <c r="I3357" t="s">
        <v>207</v>
      </c>
      <c r="J3357" t="s">
        <v>63</v>
      </c>
      <c r="K3357" t="s">
        <v>64</v>
      </c>
      <c r="L3357" t="s">
        <v>65</v>
      </c>
      <c r="M3357" t="s">
        <v>65</v>
      </c>
      <c r="N3357" t="s">
        <v>28282</v>
      </c>
      <c r="O3357" t="s">
        <v>432</v>
      </c>
      <c r="P3357" t="s">
        <v>28283</v>
      </c>
      <c r="Q3357" t="s">
        <v>64</v>
      </c>
      <c r="R3357" t="s">
        <v>237</v>
      </c>
      <c r="S3357" t="s">
        <v>64</v>
      </c>
      <c r="T3357" t="s">
        <v>237</v>
      </c>
      <c r="V3357" t="s">
        <v>64</v>
      </c>
      <c r="X3357" t="s">
        <v>28283</v>
      </c>
      <c r="Z3357" t="s">
        <v>28284</v>
      </c>
      <c r="AA3357" t="s">
        <v>28285</v>
      </c>
      <c r="AB3357" t="s">
        <v>28286</v>
      </c>
      <c r="AC3357" t="s">
        <v>28287</v>
      </c>
      <c r="AD3357" t="s">
        <v>28285</v>
      </c>
      <c r="AH3357" t="s">
        <v>74</v>
      </c>
      <c r="AI3357" t="s">
        <v>75</v>
      </c>
      <c r="AJ3357" t="s">
        <v>28288</v>
      </c>
      <c r="AK3357" t="s">
        <v>77</v>
      </c>
      <c r="AL3357" t="s">
        <v>107</v>
      </c>
      <c r="AN3357" t="s">
        <v>28289</v>
      </c>
      <c r="AO3357" t="s">
        <v>28290</v>
      </c>
      <c r="AP3357" t="s">
        <v>9753</v>
      </c>
      <c r="AQ3357" t="s">
        <v>82</v>
      </c>
      <c r="AR3357" t="s">
        <v>248</v>
      </c>
      <c r="AS3357" t="s">
        <v>1598</v>
      </c>
      <c r="AT3357" t="s">
        <v>28291</v>
      </c>
      <c r="AU3357" t="s">
        <v>1807</v>
      </c>
      <c r="AV3357" t="s">
        <v>179</v>
      </c>
      <c r="AW3357" t="s">
        <v>136</v>
      </c>
      <c r="AX3357" t="s">
        <v>88</v>
      </c>
      <c r="AY3357" t="s">
        <v>89</v>
      </c>
      <c r="AZ3357" t="s">
        <v>28292</v>
      </c>
      <c r="BB3357" t="s">
        <v>91</v>
      </c>
    </row>
    <row r="3358" spans="1:54" x14ac:dyDescent="0.3">
      <c r="A3358" t="s">
        <v>28293</v>
      </c>
      <c r="B3358" t="s">
        <v>9385</v>
      </c>
      <c r="C3358" t="s">
        <v>9385</v>
      </c>
      <c r="E3358" t="s">
        <v>58</v>
      </c>
      <c r="F3358" t="s">
        <v>948</v>
      </c>
      <c r="G3358" t="s">
        <v>949</v>
      </c>
      <c r="H3358" t="s">
        <v>61</v>
      </c>
      <c r="I3358" t="s">
        <v>950</v>
      </c>
      <c r="J3358" t="s">
        <v>63</v>
      </c>
      <c r="K3358" t="s">
        <v>64</v>
      </c>
      <c r="L3358" t="s">
        <v>65</v>
      </c>
      <c r="M3358" t="s">
        <v>65</v>
      </c>
      <c r="N3358" t="s">
        <v>64</v>
      </c>
      <c r="O3358" t="s">
        <v>66</v>
      </c>
      <c r="P3358" t="s">
        <v>67</v>
      </c>
      <c r="Q3358" t="s">
        <v>64</v>
      </c>
      <c r="R3358" t="s">
        <v>100</v>
      </c>
      <c r="S3358" t="s">
        <v>64</v>
      </c>
      <c r="T3358" t="s">
        <v>100</v>
      </c>
      <c r="V3358" t="s">
        <v>64</v>
      </c>
      <c r="X3358" t="s">
        <v>67</v>
      </c>
      <c r="Z3358" t="s">
        <v>28294</v>
      </c>
      <c r="AA3358" t="s">
        <v>28295</v>
      </c>
      <c r="AB3358" t="s">
        <v>28296</v>
      </c>
      <c r="AC3358" t="s">
        <v>28297</v>
      </c>
      <c r="AD3358" t="s">
        <v>28295</v>
      </c>
      <c r="AH3358" t="s">
        <v>74</v>
      </c>
      <c r="AI3358" t="s">
        <v>75</v>
      </c>
      <c r="AJ3358" t="s">
        <v>28298</v>
      </c>
      <c r="AK3358" t="s">
        <v>77</v>
      </c>
      <c r="AL3358" t="s">
        <v>107</v>
      </c>
      <c r="AN3358" t="s">
        <v>28299</v>
      </c>
      <c r="AO3358" t="s">
        <v>23615</v>
      </c>
      <c r="AP3358" t="s">
        <v>28300</v>
      </c>
      <c r="AQ3358" t="s">
        <v>82</v>
      </c>
      <c r="AR3358" t="s">
        <v>83</v>
      </c>
      <c r="AS3358" t="s">
        <v>2327</v>
      </c>
      <c r="AT3358" t="s">
        <v>3103</v>
      </c>
      <c r="AU3358" t="s">
        <v>2234</v>
      </c>
      <c r="AV3358" t="s">
        <v>134</v>
      </c>
      <c r="AW3358" t="s">
        <v>136</v>
      </c>
      <c r="AX3358" t="s">
        <v>88</v>
      </c>
      <c r="AY3358" t="s">
        <v>89</v>
      </c>
      <c r="AZ3358" t="s">
        <v>28301</v>
      </c>
      <c r="BB3358" t="s">
        <v>91</v>
      </c>
    </row>
    <row r="3359" spans="1:54" x14ac:dyDescent="0.3">
      <c r="A3359" t="s">
        <v>28302</v>
      </c>
      <c r="B3359" t="s">
        <v>203</v>
      </c>
      <c r="C3359" t="s">
        <v>203</v>
      </c>
      <c r="D3359" t="s">
        <v>204</v>
      </c>
      <c r="E3359" t="s">
        <v>58</v>
      </c>
      <c r="F3359" t="s">
        <v>59</v>
      </c>
      <c r="G3359" t="s">
        <v>60</v>
      </c>
      <c r="H3359" t="s">
        <v>61</v>
      </c>
      <c r="I3359" t="s">
        <v>62</v>
      </c>
      <c r="J3359" t="s">
        <v>63</v>
      </c>
      <c r="K3359" t="s">
        <v>63</v>
      </c>
      <c r="L3359" t="s">
        <v>65</v>
      </c>
      <c r="M3359" t="s">
        <v>65</v>
      </c>
      <c r="N3359" t="s">
        <v>64</v>
      </c>
      <c r="O3359" t="s">
        <v>66</v>
      </c>
      <c r="P3359" t="s">
        <v>67</v>
      </c>
      <c r="Q3359" t="s">
        <v>64</v>
      </c>
      <c r="R3359" t="s">
        <v>237</v>
      </c>
      <c r="S3359" t="s">
        <v>64</v>
      </c>
      <c r="T3359" t="s">
        <v>237</v>
      </c>
      <c r="V3359" t="s">
        <v>64</v>
      </c>
      <c r="X3359" t="s">
        <v>1955</v>
      </c>
      <c r="Y3359" t="s">
        <v>67</v>
      </c>
      <c r="Z3359" t="s">
        <v>28303</v>
      </c>
      <c r="AE3359" t="s">
        <v>28304</v>
      </c>
      <c r="AF3359" t="s">
        <v>213</v>
      </c>
      <c r="AG3359" t="s">
        <v>604</v>
      </c>
      <c r="AH3359" t="s">
        <v>74</v>
      </c>
      <c r="AI3359" t="s">
        <v>75</v>
      </c>
      <c r="AK3359" t="s">
        <v>77</v>
      </c>
      <c r="AN3359" t="s">
        <v>28004</v>
      </c>
      <c r="AO3359" t="s">
        <v>28005</v>
      </c>
      <c r="AP3359" t="s">
        <v>4801</v>
      </c>
      <c r="AQ3359" t="s">
        <v>82</v>
      </c>
      <c r="AR3359" t="s">
        <v>83</v>
      </c>
      <c r="AS3359" t="s">
        <v>2361</v>
      </c>
      <c r="AT3359" t="s">
        <v>3427</v>
      </c>
      <c r="AU3359" t="s">
        <v>1180</v>
      </c>
      <c r="AW3359" t="s">
        <v>136</v>
      </c>
      <c r="AX3359" t="s">
        <v>88</v>
      </c>
      <c r="AY3359" t="s">
        <v>89</v>
      </c>
      <c r="AZ3359" t="s">
        <v>28305</v>
      </c>
      <c r="BB3359" t="s">
        <v>91</v>
      </c>
    </row>
    <row r="3360" spans="1:54" x14ac:dyDescent="0.3">
      <c r="A3360" t="s">
        <v>28302</v>
      </c>
      <c r="B3360" t="s">
        <v>203</v>
      </c>
      <c r="C3360" t="s">
        <v>203</v>
      </c>
      <c r="D3360" t="s">
        <v>204</v>
      </c>
      <c r="E3360" t="s">
        <v>58</v>
      </c>
      <c r="F3360" t="s">
        <v>205</v>
      </c>
      <c r="G3360" t="s">
        <v>206</v>
      </c>
      <c r="H3360" t="s">
        <v>61</v>
      </c>
      <c r="I3360" t="s">
        <v>207</v>
      </c>
      <c r="J3360" t="s">
        <v>63</v>
      </c>
      <c r="K3360" t="s">
        <v>63</v>
      </c>
      <c r="L3360" t="s">
        <v>65</v>
      </c>
      <c r="M3360" t="s">
        <v>65</v>
      </c>
      <c r="N3360" t="s">
        <v>64</v>
      </c>
      <c r="O3360" t="s">
        <v>66</v>
      </c>
      <c r="P3360" t="s">
        <v>67</v>
      </c>
      <c r="Q3360" t="s">
        <v>64</v>
      </c>
      <c r="R3360" t="s">
        <v>237</v>
      </c>
      <c r="S3360" t="s">
        <v>64</v>
      </c>
      <c r="T3360" t="s">
        <v>237</v>
      </c>
      <c r="V3360" t="s">
        <v>64</v>
      </c>
      <c r="X3360" t="s">
        <v>1955</v>
      </c>
      <c r="Y3360" t="s">
        <v>67</v>
      </c>
      <c r="Z3360" t="s">
        <v>28303</v>
      </c>
      <c r="AE3360" t="s">
        <v>28304</v>
      </c>
      <c r="AF3360" t="s">
        <v>213</v>
      </c>
      <c r="AG3360" t="s">
        <v>604</v>
      </c>
      <c r="AH3360" t="s">
        <v>74</v>
      </c>
      <c r="AI3360" t="s">
        <v>75</v>
      </c>
      <c r="AK3360" t="s">
        <v>77</v>
      </c>
      <c r="AN3360" t="s">
        <v>28004</v>
      </c>
      <c r="AO3360" t="s">
        <v>28005</v>
      </c>
      <c r="AP3360" t="s">
        <v>4801</v>
      </c>
      <c r="AQ3360" t="s">
        <v>82</v>
      </c>
      <c r="AR3360" t="s">
        <v>83</v>
      </c>
      <c r="AS3360" t="s">
        <v>2361</v>
      </c>
      <c r="AT3360" t="s">
        <v>3427</v>
      </c>
      <c r="AU3360" t="s">
        <v>1180</v>
      </c>
      <c r="AW3360" t="s">
        <v>136</v>
      </c>
      <c r="AX3360" t="s">
        <v>88</v>
      </c>
      <c r="AY3360" t="s">
        <v>89</v>
      </c>
      <c r="AZ3360" t="s">
        <v>28305</v>
      </c>
      <c r="BB3360" t="s">
        <v>91</v>
      </c>
    </row>
    <row r="3361" spans="1:54" x14ac:dyDescent="0.3">
      <c r="A3361" t="s">
        <v>28306</v>
      </c>
      <c r="B3361" t="s">
        <v>9385</v>
      </c>
      <c r="C3361" t="s">
        <v>9385</v>
      </c>
      <c r="E3361" t="s">
        <v>58</v>
      </c>
      <c r="F3361" t="s">
        <v>205</v>
      </c>
      <c r="G3361" t="s">
        <v>206</v>
      </c>
      <c r="H3361" t="s">
        <v>61</v>
      </c>
      <c r="I3361" t="s">
        <v>207</v>
      </c>
      <c r="J3361" t="s">
        <v>360</v>
      </c>
      <c r="K3361" t="s">
        <v>64</v>
      </c>
      <c r="L3361" t="s">
        <v>65</v>
      </c>
      <c r="M3361" t="s">
        <v>361</v>
      </c>
      <c r="N3361" t="s">
        <v>327</v>
      </c>
      <c r="O3361" t="s">
        <v>580</v>
      </c>
      <c r="P3361" t="s">
        <v>13929</v>
      </c>
      <c r="Q3361" t="s">
        <v>64</v>
      </c>
      <c r="R3361" t="s">
        <v>100</v>
      </c>
      <c r="S3361" t="s">
        <v>64</v>
      </c>
      <c r="T3361" t="s">
        <v>100</v>
      </c>
      <c r="V3361" t="s">
        <v>64</v>
      </c>
      <c r="X3361" t="s">
        <v>13929</v>
      </c>
      <c r="Z3361" t="s">
        <v>28307</v>
      </c>
      <c r="AA3361" t="s">
        <v>28308</v>
      </c>
      <c r="AB3361" t="s">
        <v>28309</v>
      </c>
      <c r="AC3361" t="s">
        <v>28096</v>
      </c>
      <c r="AD3361" t="s">
        <v>28308</v>
      </c>
      <c r="AH3361" t="s">
        <v>74</v>
      </c>
      <c r="AI3361" t="s">
        <v>75</v>
      </c>
      <c r="AJ3361" t="s">
        <v>28310</v>
      </c>
      <c r="AK3361" t="s">
        <v>77</v>
      </c>
      <c r="AL3361" t="s">
        <v>107</v>
      </c>
      <c r="AN3361" t="s">
        <v>18649</v>
      </c>
      <c r="AO3361" t="s">
        <v>18650</v>
      </c>
      <c r="AP3361" t="s">
        <v>18651</v>
      </c>
      <c r="AQ3361" t="s">
        <v>82</v>
      </c>
      <c r="AR3361" t="s">
        <v>83</v>
      </c>
      <c r="AS3361" t="s">
        <v>2912</v>
      </c>
      <c r="AT3361" t="s">
        <v>11400</v>
      </c>
      <c r="AU3361" t="s">
        <v>1015</v>
      </c>
      <c r="AW3361" t="s">
        <v>136</v>
      </c>
      <c r="AX3361" t="s">
        <v>114</v>
      </c>
      <c r="AY3361" t="s">
        <v>89</v>
      </c>
      <c r="AZ3361" t="s">
        <v>28311</v>
      </c>
      <c r="BB3361" t="s">
        <v>91</v>
      </c>
    </row>
    <row r="3362" spans="1:54" x14ac:dyDescent="0.3">
      <c r="A3362" t="s">
        <v>28312</v>
      </c>
      <c r="B3362" t="s">
        <v>9385</v>
      </c>
      <c r="C3362" t="s">
        <v>9385</v>
      </c>
      <c r="E3362" t="s">
        <v>58</v>
      </c>
      <c r="F3362" t="s">
        <v>740</v>
      </c>
      <c r="G3362" t="s">
        <v>741</v>
      </c>
      <c r="H3362" t="s">
        <v>742</v>
      </c>
      <c r="I3362" t="s">
        <v>96</v>
      </c>
      <c r="J3362" t="s">
        <v>63</v>
      </c>
      <c r="K3362" t="s">
        <v>64</v>
      </c>
      <c r="L3362" t="s">
        <v>743</v>
      </c>
      <c r="M3362" t="s">
        <v>743</v>
      </c>
      <c r="N3362" t="s">
        <v>546</v>
      </c>
      <c r="O3362" t="s">
        <v>14321</v>
      </c>
      <c r="P3362" t="s">
        <v>23432</v>
      </c>
      <c r="Q3362" t="s">
        <v>64</v>
      </c>
      <c r="R3362" t="s">
        <v>458</v>
      </c>
      <c r="S3362" t="s">
        <v>64</v>
      </c>
      <c r="T3362" t="s">
        <v>458</v>
      </c>
      <c r="V3362" t="s">
        <v>64</v>
      </c>
      <c r="X3362" t="s">
        <v>23432</v>
      </c>
      <c r="Z3362" t="s">
        <v>28313</v>
      </c>
      <c r="AA3362" t="s">
        <v>28314</v>
      </c>
      <c r="AB3362" t="s">
        <v>28315</v>
      </c>
      <c r="AC3362" t="s">
        <v>28137</v>
      </c>
      <c r="AD3362" t="s">
        <v>28314</v>
      </c>
      <c r="AH3362" t="s">
        <v>74</v>
      </c>
      <c r="AI3362" t="s">
        <v>75</v>
      </c>
      <c r="AJ3362" t="s">
        <v>28316</v>
      </c>
      <c r="AK3362" t="s">
        <v>77</v>
      </c>
      <c r="AL3362" t="s">
        <v>107</v>
      </c>
      <c r="AN3362" t="s">
        <v>28317</v>
      </c>
      <c r="AO3362" t="s">
        <v>28318</v>
      </c>
      <c r="AP3362" t="s">
        <v>28319</v>
      </c>
      <c r="AQ3362" t="s">
        <v>82</v>
      </c>
      <c r="AR3362" t="s">
        <v>83</v>
      </c>
      <c r="AS3362" t="s">
        <v>496</v>
      </c>
      <c r="AT3362" t="s">
        <v>7887</v>
      </c>
      <c r="AU3362" t="s">
        <v>2234</v>
      </c>
      <c r="AW3362" t="s">
        <v>136</v>
      </c>
      <c r="AX3362" t="s">
        <v>671</v>
      </c>
      <c r="AY3362" t="s">
        <v>89</v>
      </c>
      <c r="AZ3362" t="s">
        <v>28320</v>
      </c>
      <c r="BB3362" t="s">
        <v>91</v>
      </c>
    </row>
    <row r="3363" spans="1:54" x14ac:dyDescent="0.3">
      <c r="A3363" t="s">
        <v>28321</v>
      </c>
      <c r="B3363" t="s">
        <v>9385</v>
      </c>
      <c r="C3363" t="s">
        <v>9385</v>
      </c>
      <c r="E3363" t="s">
        <v>58</v>
      </c>
      <c r="F3363" t="s">
        <v>379</v>
      </c>
      <c r="G3363" t="s">
        <v>380</v>
      </c>
      <c r="H3363" t="s">
        <v>381</v>
      </c>
      <c r="I3363" t="s">
        <v>96</v>
      </c>
      <c r="J3363" t="s">
        <v>63</v>
      </c>
      <c r="K3363" t="s">
        <v>64</v>
      </c>
      <c r="L3363" t="s">
        <v>382</v>
      </c>
      <c r="M3363" t="s">
        <v>382</v>
      </c>
      <c r="N3363" t="s">
        <v>66</v>
      </c>
      <c r="O3363" t="s">
        <v>3348</v>
      </c>
      <c r="P3363" t="s">
        <v>502</v>
      </c>
      <c r="Q3363" t="s">
        <v>64</v>
      </c>
      <c r="R3363" t="s">
        <v>68</v>
      </c>
      <c r="S3363" t="s">
        <v>64</v>
      </c>
      <c r="T3363" t="s">
        <v>68</v>
      </c>
      <c r="V3363" t="s">
        <v>64</v>
      </c>
      <c r="X3363" t="s">
        <v>502</v>
      </c>
      <c r="Z3363" t="s">
        <v>28322</v>
      </c>
      <c r="AA3363" t="s">
        <v>28323</v>
      </c>
      <c r="AB3363" t="s">
        <v>28324</v>
      </c>
      <c r="AC3363" t="s">
        <v>28048</v>
      </c>
      <c r="AD3363" t="s">
        <v>28325</v>
      </c>
      <c r="AH3363" t="s">
        <v>74</v>
      </c>
      <c r="AI3363" t="s">
        <v>75</v>
      </c>
      <c r="AJ3363" t="s">
        <v>28326</v>
      </c>
      <c r="AK3363" t="s">
        <v>77</v>
      </c>
      <c r="AL3363" t="s">
        <v>107</v>
      </c>
      <c r="AN3363" t="s">
        <v>28327</v>
      </c>
      <c r="AO3363" t="s">
        <v>28328</v>
      </c>
      <c r="AP3363" t="s">
        <v>28329</v>
      </c>
      <c r="AQ3363" t="s">
        <v>82</v>
      </c>
      <c r="AR3363" t="s">
        <v>83</v>
      </c>
      <c r="AS3363" t="s">
        <v>176</v>
      </c>
      <c r="AT3363" t="s">
        <v>5043</v>
      </c>
      <c r="AU3363" t="s">
        <v>4162</v>
      </c>
      <c r="AW3363" t="s">
        <v>159</v>
      </c>
      <c r="AX3363" t="s">
        <v>396</v>
      </c>
      <c r="AY3363" t="s">
        <v>89</v>
      </c>
      <c r="AZ3363" t="s">
        <v>28330</v>
      </c>
      <c r="BB3363" t="s">
        <v>91</v>
      </c>
    </row>
    <row r="3364" spans="1:54" x14ac:dyDescent="0.3">
      <c r="A3364" t="s">
        <v>28331</v>
      </c>
      <c r="B3364" t="s">
        <v>9385</v>
      </c>
      <c r="C3364" t="s">
        <v>9385</v>
      </c>
      <c r="E3364" t="s">
        <v>58</v>
      </c>
      <c r="F3364" t="s">
        <v>379</v>
      </c>
      <c r="G3364" t="s">
        <v>380</v>
      </c>
      <c r="H3364" t="s">
        <v>381</v>
      </c>
      <c r="I3364" t="s">
        <v>96</v>
      </c>
      <c r="J3364" t="s">
        <v>63</v>
      </c>
      <c r="K3364" t="s">
        <v>64</v>
      </c>
      <c r="L3364" t="s">
        <v>382</v>
      </c>
      <c r="M3364" t="s">
        <v>382</v>
      </c>
      <c r="N3364" t="s">
        <v>5415</v>
      </c>
      <c r="O3364" t="s">
        <v>3348</v>
      </c>
      <c r="P3364" t="s">
        <v>5416</v>
      </c>
      <c r="Q3364" t="s">
        <v>64</v>
      </c>
      <c r="R3364" t="s">
        <v>68</v>
      </c>
      <c r="S3364" t="s">
        <v>64</v>
      </c>
      <c r="T3364" t="s">
        <v>68</v>
      </c>
      <c r="U3364" t="s">
        <v>11111</v>
      </c>
      <c r="V3364" t="s">
        <v>64</v>
      </c>
      <c r="X3364" t="s">
        <v>28332</v>
      </c>
      <c r="Z3364" t="s">
        <v>28333</v>
      </c>
      <c r="AA3364" t="s">
        <v>28334</v>
      </c>
      <c r="AB3364" t="s">
        <v>28335</v>
      </c>
      <c r="AC3364" t="s">
        <v>28119</v>
      </c>
      <c r="AD3364" t="s">
        <v>28336</v>
      </c>
      <c r="AH3364" t="s">
        <v>74</v>
      </c>
      <c r="AI3364" t="s">
        <v>75</v>
      </c>
      <c r="AJ3364" t="s">
        <v>28337</v>
      </c>
      <c r="AK3364" t="s">
        <v>77</v>
      </c>
      <c r="AL3364" t="s">
        <v>107</v>
      </c>
      <c r="AN3364" t="s">
        <v>28338</v>
      </c>
      <c r="AO3364" t="s">
        <v>28339</v>
      </c>
      <c r="AP3364" t="s">
        <v>28340</v>
      </c>
      <c r="AQ3364" t="s">
        <v>82</v>
      </c>
      <c r="AR3364" t="s">
        <v>83</v>
      </c>
      <c r="AS3364" t="s">
        <v>176</v>
      </c>
      <c r="AT3364" t="s">
        <v>816</v>
      </c>
      <c r="AU3364" t="s">
        <v>409</v>
      </c>
      <c r="AW3364" t="s">
        <v>252</v>
      </c>
      <c r="AX3364" t="s">
        <v>396</v>
      </c>
      <c r="AY3364" t="s">
        <v>89</v>
      </c>
      <c r="AZ3364" t="s">
        <v>28341</v>
      </c>
      <c r="BB3364" t="s">
        <v>91</v>
      </c>
    </row>
    <row r="3365" spans="1:54" x14ac:dyDescent="0.3">
      <c r="A3365" t="s">
        <v>28342</v>
      </c>
      <c r="B3365" t="s">
        <v>9385</v>
      </c>
      <c r="C3365" t="s">
        <v>9385</v>
      </c>
      <c r="E3365" t="s">
        <v>58</v>
      </c>
      <c r="F3365" t="s">
        <v>59</v>
      </c>
      <c r="G3365" t="s">
        <v>60</v>
      </c>
      <c r="H3365" t="s">
        <v>61</v>
      </c>
      <c r="I3365" t="s">
        <v>62</v>
      </c>
      <c r="J3365" t="s">
        <v>63</v>
      </c>
      <c r="K3365" t="s">
        <v>64</v>
      </c>
      <c r="L3365" t="s">
        <v>65</v>
      </c>
      <c r="M3365" t="s">
        <v>65</v>
      </c>
      <c r="N3365" t="s">
        <v>64</v>
      </c>
      <c r="O3365" t="s">
        <v>66</v>
      </c>
      <c r="P3365" t="s">
        <v>67</v>
      </c>
      <c r="Q3365" t="s">
        <v>64</v>
      </c>
      <c r="R3365" t="s">
        <v>100</v>
      </c>
      <c r="S3365" t="s">
        <v>64</v>
      </c>
      <c r="T3365" t="s">
        <v>100</v>
      </c>
      <c r="V3365" t="s">
        <v>64</v>
      </c>
      <c r="X3365" t="s">
        <v>67</v>
      </c>
      <c r="Z3365" t="s">
        <v>28343</v>
      </c>
      <c r="AA3365" t="s">
        <v>28344</v>
      </c>
      <c r="AB3365" t="s">
        <v>28345</v>
      </c>
      <c r="AC3365" t="s">
        <v>28119</v>
      </c>
      <c r="AD3365" t="s">
        <v>28346</v>
      </c>
      <c r="AH3365" t="s">
        <v>74</v>
      </c>
      <c r="AI3365" t="s">
        <v>75</v>
      </c>
      <c r="AJ3365" t="s">
        <v>28347</v>
      </c>
      <c r="AK3365" t="s">
        <v>77</v>
      </c>
      <c r="AL3365" t="s">
        <v>107</v>
      </c>
      <c r="AN3365" t="s">
        <v>28348</v>
      </c>
      <c r="AO3365" t="s">
        <v>28349</v>
      </c>
      <c r="AP3365" t="s">
        <v>28350</v>
      </c>
      <c r="AQ3365" t="s">
        <v>82</v>
      </c>
      <c r="AR3365" t="s">
        <v>83</v>
      </c>
      <c r="AS3365" t="s">
        <v>590</v>
      </c>
      <c r="AT3365" t="s">
        <v>2149</v>
      </c>
      <c r="AU3365" t="s">
        <v>1896</v>
      </c>
      <c r="AV3365" t="s">
        <v>1704</v>
      </c>
      <c r="AW3365" t="s">
        <v>113</v>
      </c>
      <c r="AX3365" t="s">
        <v>88</v>
      </c>
      <c r="AY3365" t="s">
        <v>89</v>
      </c>
      <c r="AZ3365" t="s">
        <v>28351</v>
      </c>
      <c r="BB3365" t="s">
        <v>91</v>
      </c>
    </row>
    <row r="3366" spans="1:54" x14ac:dyDescent="0.3">
      <c r="A3366" t="s">
        <v>28352</v>
      </c>
      <c r="B3366" t="s">
        <v>9385</v>
      </c>
      <c r="C3366" t="s">
        <v>9385</v>
      </c>
      <c r="E3366" t="s">
        <v>58</v>
      </c>
      <c r="F3366" t="s">
        <v>379</v>
      </c>
      <c r="G3366" t="s">
        <v>380</v>
      </c>
      <c r="H3366" t="s">
        <v>381</v>
      </c>
      <c r="I3366" t="s">
        <v>96</v>
      </c>
      <c r="J3366" t="s">
        <v>63</v>
      </c>
      <c r="K3366" t="s">
        <v>64</v>
      </c>
      <c r="L3366" t="s">
        <v>382</v>
      </c>
      <c r="M3366" t="s">
        <v>382</v>
      </c>
      <c r="N3366" t="s">
        <v>28353</v>
      </c>
      <c r="O3366" t="s">
        <v>3348</v>
      </c>
      <c r="P3366" t="s">
        <v>28354</v>
      </c>
      <c r="Q3366" t="s">
        <v>64</v>
      </c>
      <c r="R3366" t="s">
        <v>209</v>
      </c>
      <c r="S3366" t="s">
        <v>64</v>
      </c>
      <c r="T3366" t="s">
        <v>209</v>
      </c>
      <c r="V3366" t="s">
        <v>64</v>
      </c>
      <c r="X3366" t="s">
        <v>28354</v>
      </c>
      <c r="Z3366" t="s">
        <v>28355</v>
      </c>
      <c r="AA3366" t="s">
        <v>28356</v>
      </c>
      <c r="AB3366" t="s">
        <v>28357</v>
      </c>
      <c r="AC3366" t="s">
        <v>28048</v>
      </c>
      <c r="AD3366" t="s">
        <v>28356</v>
      </c>
      <c r="AH3366" t="s">
        <v>74</v>
      </c>
      <c r="AI3366" t="s">
        <v>75</v>
      </c>
      <c r="AJ3366" t="s">
        <v>28358</v>
      </c>
      <c r="AK3366" t="s">
        <v>77</v>
      </c>
      <c r="AL3366" t="s">
        <v>107</v>
      </c>
      <c r="AN3366" t="s">
        <v>28359</v>
      </c>
      <c r="AO3366" t="s">
        <v>7821</v>
      </c>
      <c r="AP3366" t="s">
        <v>28360</v>
      </c>
      <c r="AQ3366" t="s">
        <v>82</v>
      </c>
      <c r="AR3366" t="s">
        <v>83</v>
      </c>
      <c r="AS3366" t="s">
        <v>176</v>
      </c>
      <c r="AT3366" t="s">
        <v>5043</v>
      </c>
      <c r="AU3366" t="s">
        <v>1577</v>
      </c>
      <c r="AW3366" t="s">
        <v>136</v>
      </c>
      <c r="AX3366" t="s">
        <v>396</v>
      </c>
      <c r="AY3366" t="s">
        <v>89</v>
      </c>
      <c r="AZ3366" t="s">
        <v>28361</v>
      </c>
      <c r="BB3366" t="s">
        <v>91</v>
      </c>
    </row>
    <row r="3367" spans="1:54" x14ac:dyDescent="0.3">
      <c r="A3367" t="s">
        <v>28362</v>
      </c>
      <c r="B3367" t="s">
        <v>9385</v>
      </c>
      <c r="C3367" t="s">
        <v>9385</v>
      </c>
      <c r="E3367" t="s">
        <v>58</v>
      </c>
      <c r="F3367" t="s">
        <v>948</v>
      </c>
      <c r="G3367" t="s">
        <v>949</v>
      </c>
      <c r="H3367" t="s">
        <v>61</v>
      </c>
      <c r="I3367" t="s">
        <v>950</v>
      </c>
      <c r="J3367" t="s">
        <v>63</v>
      </c>
      <c r="K3367" t="s">
        <v>64</v>
      </c>
      <c r="L3367" t="s">
        <v>65</v>
      </c>
      <c r="M3367" t="s">
        <v>65</v>
      </c>
      <c r="N3367" t="s">
        <v>208</v>
      </c>
      <c r="O3367" t="s">
        <v>432</v>
      </c>
      <c r="P3367" t="s">
        <v>795</v>
      </c>
      <c r="Q3367" t="s">
        <v>64</v>
      </c>
      <c r="R3367" t="s">
        <v>237</v>
      </c>
      <c r="S3367" t="s">
        <v>64</v>
      </c>
      <c r="T3367" t="s">
        <v>237</v>
      </c>
      <c r="V3367" t="s">
        <v>64</v>
      </c>
      <c r="X3367" t="s">
        <v>5325</v>
      </c>
      <c r="Z3367" t="s">
        <v>28363</v>
      </c>
      <c r="AA3367" t="s">
        <v>28364</v>
      </c>
      <c r="AB3367" t="s">
        <v>28365</v>
      </c>
      <c r="AC3367" t="s">
        <v>28048</v>
      </c>
      <c r="AD3367" t="s">
        <v>28364</v>
      </c>
      <c r="AH3367" t="s">
        <v>74</v>
      </c>
      <c r="AI3367" t="s">
        <v>75</v>
      </c>
      <c r="AJ3367" t="s">
        <v>28366</v>
      </c>
      <c r="AK3367" t="s">
        <v>77</v>
      </c>
      <c r="AL3367" t="s">
        <v>107</v>
      </c>
      <c r="AN3367" t="s">
        <v>28367</v>
      </c>
      <c r="AO3367" t="s">
        <v>131</v>
      </c>
      <c r="AP3367" t="s">
        <v>28368</v>
      </c>
      <c r="AQ3367" t="s">
        <v>82</v>
      </c>
      <c r="AR3367" t="s">
        <v>83</v>
      </c>
      <c r="AS3367" t="s">
        <v>1651</v>
      </c>
      <c r="AT3367" t="s">
        <v>2401</v>
      </c>
      <c r="AU3367" t="s">
        <v>523</v>
      </c>
      <c r="AV3367" t="s">
        <v>1704</v>
      </c>
      <c r="AW3367" t="s">
        <v>136</v>
      </c>
      <c r="AX3367" t="s">
        <v>88</v>
      </c>
      <c r="AY3367" t="s">
        <v>89</v>
      </c>
      <c r="AZ3367" t="s">
        <v>28369</v>
      </c>
      <c r="BB3367" t="s">
        <v>91</v>
      </c>
    </row>
    <row r="3368" spans="1:54" x14ac:dyDescent="0.3">
      <c r="A3368" t="s">
        <v>28362</v>
      </c>
      <c r="B3368" t="s">
        <v>9385</v>
      </c>
      <c r="C3368" t="s">
        <v>9385</v>
      </c>
      <c r="E3368" t="s">
        <v>58</v>
      </c>
      <c r="F3368" t="s">
        <v>205</v>
      </c>
      <c r="G3368" t="s">
        <v>206</v>
      </c>
      <c r="H3368" t="s">
        <v>61</v>
      </c>
      <c r="I3368" t="s">
        <v>207</v>
      </c>
      <c r="J3368" t="s">
        <v>63</v>
      </c>
      <c r="K3368" t="s">
        <v>64</v>
      </c>
      <c r="L3368" t="s">
        <v>65</v>
      </c>
      <c r="M3368" t="s">
        <v>65</v>
      </c>
      <c r="N3368" t="s">
        <v>208</v>
      </c>
      <c r="O3368" t="s">
        <v>432</v>
      </c>
      <c r="P3368" t="s">
        <v>795</v>
      </c>
      <c r="Q3368" t="s">
        <v>64</v>
      </c>
      <c r="R3368" t="s">
        <v>237</v>
      </c>
      <c r="S3368" t="s">
        <v>64</v>
      </c>
      <c r="T3368" t="s">
        <v>237</v>
      </c>
      <c r="V3368" t="s">
        <v>64</v>
      </c>
      <c r="X3368" t="s">
        <v>5325</v>
      </c>
      <c r="Z3368" t="s">
        <v>28363</v>
      </c>
      <c r="AA3368" t="s">
        <v>28364</v>
      </c>
      <c r="AB3368" t="s">
        <v>28365</v>
      </c>
      <c r="AC3368" t="s">
        <v>28048</v>
      </c>
      <c r="AD3368" t="s">
        <v>28364</v>
      </c>
      <c r="AH3368" t="s">
        <v>74</v>
      </c>
      <c r="AI3368" t="s">
        <v>75</v>
      </c>
      <c r="AJ3368" t="s">
        <v>28366</v>
      </c>
      <c r="AK3368" t="s">
        <v>77</v>
      </c>
      <c r="AL3368" t="s">
        <v>107</v>
      </c>
      <c r="AN3368" t="s">
        <v>28367</v>
      </c>
      <c r="AO3368" t="s">
        <v>131</v>
      </c>
      <c r="AP3368" t="s">
        <v>28368</v>
      </c>
      <c r="AQ3368" t="s">
        <v>82</v>
      </c>
      <c r="AR3368" t="s">
        <v>83</v>
      </c>
      <c r="AS3368" t="s">
        <v>1651</v>
      </c>
      <c r="AT3368" t="s">
        <v>2401</v>
      </c>
      <c r="AU3368" t="s">
        <v>523</v>
      </c>
      <c r="AV3368" t="s">
        <v>1704</v>
      </c>
      <c r="AW3368" t="s">
        <v>136</v>
      </c>
      <c r="AX3368" t="s">
        <v>88</v>
      </c>
      <c r="AY3368" t="s">
        <v>89</v>
      </c>
      <c r="AZ3368" t="s">
        <v>28369</v>
      </c>
      <c r="BB3368" t="s">
        <v>91</v>
      </c>
    </row>
    <row r="3369" spans="1:54" x14ac:dyDescent="0.3">
      <c r="A3369" t="s">
        <v>28370</v>
      </c>
      <c r="B3369" t="s">
        <v>9385</v>
      </c>
      <c r="C3369" t="s">
        <v>9385</v>
      </c>
      <c r="E3369" t="s">
        <v>58</v>
      </c>
      <c r="F3369" t="s">
        <v>182</v>
      </c>
      <c r="G3369" t="s">
        <v>183</v>
      </c>
      <c r="H3369" t="s">
        <v>184</v>
      </c>
      <c r="I3369" t="s">
        <v>96</v>
      </c>
      <c r="J3369" t="s">
        <v>63</v>
      </c>
      <c r="K3369" t="s">
        <v>64</v>
      </c>
      <c r="L3369" t="s">
        <v>185</v>
      </c>
      <c r="M3369" t="s">
        <v>185</v>
      </c>
      <c r="N3369" t="s">
        <v>66</v>
      </c>
      <c r="O3369" t="s">
        <v>143</v>
      </c>
      <c r="P3369" t="s">
        <v>552</v>
      </c>
      <c r="Q3369" t="s">
        <v>64</v>
      </c>
      <c r="R3369" t="s">
        <v>100</v>
      </c>
      <c r="S3369" t="s">
        <v>64</v>
      </c>
      <c r="T3369" t="s">
        <v>100</v>
      </c>
      <c r="V3369" t="s">
        <v>64</v>
      </c>
      <c r="X3369" t="s">
        <v>552</v>
      </c>
      <c r="Z3369" t="s">
        <v>28371</v>
      </c>
      <c r="AA3369" t="s">
        <v>28372</v>
      </c>
      <c r="AB3369" t="s">
        <v>28373</v>
      </c>
      <c r="AC3369" t="s">
        <v>28374</v>
      </c>
      <c r="AD3369" t="s">
        <v>28372</v>
      </c>
      <c r="AH3369" t="s">
        <v>74</v>
      </c>
      <c r="AI3369" t="s">
        <v>75</v>
      </c>
      <c r="AJ3369" t="s">
        <v>28375</v>
      </c>
      <c r="AK3369" t="s">
        <v>77</v>
      </c>
      <c r="AL3369" t="s">
        <v>107</v>
      </c>
      <c r="AN3369" t="s">
        <v>28376</v>
      </c>
      <c r="AO3369" t="s">
        <v>28377</v>
      </c>
      <c r="AP3369" t="s">
        <v>28378</v>
      </c>
      <c r="AQ3369" t="s">
        <v>82</v>
      </c>
      <c r="AR3369" t="s">
        <v>83</v>
      </c>
      <c r="AS3369" t="s">
        <v>590</v>
      </c>
      <c r="AT3369" t="s">
        <v>2149</v>
      </c>
      <c r="AU3369" t="s">
        <v>610</v>
      </c>
      <c r="AW3369" t="s">
        <v>136</v>
      </c>
      <c r="AX3369" t="s">
        <v>200</v>
      </c>
      <c r="AY3369" t="s">
        <v>89</v>
      </c>
      <c r="AZ3369" t="s">
        <v>28379</v>
      </c>
      <c r="BB3369" t="s">
        <v>91</v>
      </c>
    </row>
    <row r="3370" spans="1:54" x14ac:dyDescent="0.3">
      <c r="A3370" t="s">
        <v>28380</v>
      </c>
      <c r="B3370" t="s">
        <v>9385</v>
      </c>
      <c r="C3370" t="s">
        <v>9385</v>
      </c>
      <c r="E3370" t="s">
        <v>58</v>
      </c>
      <c r="F3370" t="s">
        <v>474</v>
      </c>
      <c r="G3370" t="s">
        <v>475</v>
      </c>
      <c r="H3370" t="s">
        <v>475</v>
      </c>
      <c r="I3370" t="s">
        <v>96</v>
      </c>
      <c r="J3370" t="s">
        <v>63</v>
      </c>
      <c r="K3370" t="s">
        <v>64</v>
      </c>
      <c r="L3370" t="s">
        <v>477</v>
      </c>
      <c r="M3370" t="s">
        <v>477</v>
      </c>
      <c r="N3370" t="s">
        <v>64</v>
      </c>
      <c r="O3370" t="s">
        <v>478</v>
      </c>
      <c r="P3370" t="s">
        <v>478</v>
      </c>
      <c r="Q3370" t="s">
        <v>64</v>
      </c>
      <c r="R3370" t="s">
        <v>915</v>
      </c>
      <c r="S3370" t="s">
        <v>64</v>
      </c>
      <c r="T3370" t="s">
        <v>915</v>
      </c>
      <c r="V3370" t="s">
        <v>64</v>
      </c>
      <c r="X3370" t="s">
        <v>478</v>
      </c>
      <c r="Z3370" t="s">
        <v>28381</v>
      </c>
      <c r="AA3370" t="s">
        <v>28382</v>
      </c>
      <c r="AB3370" t="s">
        <v>28383</v>
      </c>
      <c r="AC3370" t="s">
        <v>28384</v>
      </c>
      <c r="AD3370" t="s">
        <v>28385</v>
      </c>
      <c r="AH3370" t="s">
        <v>74</v>
      </c>
      <c r="AI3370" t="s">
        <v>75</v>
      </c>
      <c r="AJ3370" t="s">
        <v>28386</v>
      </c>
      <c r="AK3370" t="s">
        <v>77</v>
      </c>
      <c r="AL3370" t="s">
        <v>107</v>
      </c>
      <c r="AN3370" t="s">
        <v>28387</v>
      </c>
      <c r="AO3370" t="s">
        <v>28388</v>
      </c>
      <c r="AP3370" t="s">
        <v>28389</v>
      </c>
      <c r="AQ3370" t="s">
        <v>82</v>
      </c>
      <c r="AR3370" t="s">
        <v>83</v>
      </c>
      <c r="AS3370" t="s">
        <v>945</v>
      </c>
      <c r="AT3370" t="s">
        <v>28390</v>
      </c>
      <c r="AU3370" t="s">
        <v>987</v>
      </c>
      <c r="AV3370" t="s">
        <v>806</v>
      </c>
      <c r="AW3370" t="s">
        <v>113</v>
      </c>
      <c r="AX3370" t="s">
        <v>488</v>
      </c>
      <c r="AY3370" t="s">
        <v>89</v>
      </c>
      <c r="AZ3370" t="s">
        <v>28391</v>
      </c>
      <c r="BB3370" t="s">
        <v>91</v>
      </c>
    </row>
    <row r="3371" spans="1:54" x14ac:dyDescent="0.3">
      <c r="A3371" t="s">
        <v>28392</v>
      </c>
      <c r="B3371" t="s">
        <v>9385</v>
      </c>
      <c r="C3371" t="s">
        <v>9385</v>
      </c>
      <c r="E3371" t="s">
        <v>58</v>
      </c>
      <c r="F3371" t="s">
        <v>182</v>
      </c>
      <c r="G3371" t="s">
        <v>183</v>
      </c>
      <c r="H3371" t="s">
        <v>184</v>
      </c>
      <c r="I3371" t="s">
        <v>96</v>
      </c>
      <c r="J3371" t="s">
        <v>63</v>
      </c>
      <c r="K3371" t="s">
        <v>64</v>
      </c>
      <c r="L3371" t="s">
        <v>185</v>
      </c>
      <c r="M3371" t="s">
        <v>185</v>
      </c>
      <c r="N3371" t="s">
        <v>459</v>
      </c>
      <c r="O3371" t="s">
        <v>143</v>
      </c>
      <c r="P3371" t="s">
        <v>382</v>
      </c>
      <c r="Q3371" t="s">
        <v>64</v>
      </c>
      <c r="R3371" t="s">
        <v>68</v>
      </c>
      <c r="S3371" t="s">
        <v>64</v>
      </c>
      <c r="T3371" t="s">
        <v>68</v>
      </c>
      <c r="V3371" t="s">
        <v>64</v>
      </c>
      <c r="X3371" t="s">
        <v>382</v>
      </c>
      <c r="Z3371" t="s">
        <v>28393</v>
      </c>
      <c r="AA3371" t="s">
        <v>28394</v>
      </c>
      <c r="AB3371" t="s">
        <v>28395</v>
      </c>
      <c r="AC3371" t="s">
        <v>28396</v>
      </c>
      <c r="AD3371" t="s">
        <v>28397</v>
      </c>
      <c r="AH3371" t="s">
        <v>74</v>
      </c>
      <c r="AI3371" t="s">
        <v>75</v>
      </c>
      <c r="AJ3371" t="s">
        <v>28398</v>
      </c>
      <c r="AK3371" t="s">
        <v>77</v>
      </c>
      <c r="AL3371" t="s">
        <v>107</v>
      </c>
      <c r="AN3371" t="s">
        <v>28399</v>
      </c>
      <c r="AO3371" t="s">
        <v>28400</v>
      </c>
      <c r="AP3371" t="s">
        <v>7723</v>
      </c>
      <c r="AQ3371" t="s">
        <v>82</v>
      </c>
      <c r="AR3371" t="s">
        <v>83</v>
      </c>
      <c r="AS3371" t="s">
        <v>441</v>
      </c>
      <c r="AT3371" t="s">
        <v>1471</v>
      </c>
      <c r="AU3371" t="s">
        <v>1872</v>
      </c>
      <c r="AV3371" t="s">
        <v>817</v>
      </c>
      <c r="AW3371" t="s">
        <v>428</v>
      </c>
      <c r="AX3371" t="s">
        <v>200</v>
      </c>
      <c r="AY3371" t="s">
        <v>89</v>
      </c>
      <c r="AZ3371" t="s">
        <v>28401</v>
      </c>
      <c r="BB3371" t="s">
        <v>91</v>
      </c>
    </row>
    <row r="3372" spans="1:54" x14ac:dyDescent="0.3">
      <c r="A3372" t="s">
        <v>28402</v>
      </c>
      <c r="B3372" t="s">
        <v>9385</v>
      </c>
      <c r="C3372" t="s">
        <v>9385</v>
      </c>
      <c r="E3372" t="s">
        <v>58</v>
      </c>
      <c r="F3372" t="s">
        <v>474</v>
      </c>
      <c r="G3372" t="s">
        <v>475</v>
      </c>
      <c r="H3372" t="s">
        <v>475</v>
      </c>
      <c r="I3372" t="s">
        <v>96</v>
      </c>
      <c r="J3372" t="s">
        <v>63</v>
      </c>
      <c r="K3372" t="s">
        <v>64</v>
      </c>
      <c r="L3372" t="s">
        <v>477</v>
      </c>
      <c r="M3372" t="s">
        <v>477</v>
      </c>
      <c r="N3372" t="s">
        <v>64</v>
      </c>
      <c r="O3372" t="s">
        <v>478</v>
      </c>
      <c r="P3372" t="s">
        <v>478</v>
      </c>
      <c r="Q3372" t="s">
        <v>64</v>
      </c>
      <c r="R3372" t="s">
        <v>100</v>
      </c>
      <c r="S3372" t="s">
        <v>64</v>
      </c>
      <c r="T3372" t="s">
        <v>100</v>
      </c>
      <c r="V3372" t="s">
        <v>64</v>
      </c>
      <c r="X3372" t="s">
        <v>478</v>
      </c>
      <c r="Z3372" t="s">
        <v>28403</v>
      </c>
      <c r="AA3372" t="s">
        <v>28404</v>
      </c>
      <c r="AB3372" t="s">
        <v>28405</v>
      </c>
      <c r="AC3372" t="s">
        <v>28406</v>
      </c>
      <c r="AD3372" t="s">
        <v>28407</v>
      </c>
      <c r="AH3372" t="s">
        <v>74</v>
      </c>
      <c r="AI3372" t="s">
        <v>75</v>
      </c>
      <c r="AJ3372" t="s">
        <v>28408</v>
      </c>
      <c r="AK3372" t="s">
        <v>77</v>
      </c>
      <c r="AL3372" t="s">
        <v>107</v>
      </c>
      <c r="AN3372" t="s">
        <v>28409</v>
      </c>
      <c r="AO3372" t="s">
        <v>28410</v>
      </c>
      <c r="AP3372" t="s">
        <v>28411</v>
      </c>
      <c r="AQ3372" t="s">
        <v>82</v>
      </c>
      <c r="AR3372" t="s">
        <v>83</v>
      </c>
      <c r="AS3372" t="s">
        <v>1154</v>
      </c>
      <c r="AT3372" t="s">
        <v>3255</v>
      </c>
      <c r="AU3372" t="s">
        <v>1807</v>
      </c>
      <c r="AV3372" t="s">
        <v>1028</v>
      </c>
      <c r="AW3372" t="s">
        <v>113</v>
      </c>
      <c r="AX3372" t="s">
        <v>488</v>
      </c>
      <c r="AY3372" t="s">
        <v>89</v>
      </c>
      <c r="AZ3372" t="s">
        <v>28412</v>
      </c>
      <c r="BB3372" t="s">
        <v>91</v>
      </c>
    </row>
    <row r="3373" spans="1:54" x14ac:dyDescent="0.3">
      <c r="A3373" t="s">
        <v>28413</v>
      </c>
      <c r="B3373" t="s">
        <v>9385</v>
      </c>
      <c r="C3373" t="s">
        <v>9385</v>
      </c>
      <c r="E3373" t="s">
        <v>58</v>
      </c>
      <c r="F3373" t="s">
        <v>474</v>
      </c>
      <c r="G3373" t="s">
        <v>475</v>
      </c>
      <c r="H3373" t="s">
        <v>475</v>
      </c>
      <c r="I3373" t="s">
        <v>96</v>
      </c>
      <c r="J3373" t="s">
        <v>63</v>
      </c>
      <c r="K3373" t="s">
        <v>64</v>
      </c>
      <c r="L3373" t="s">
        <v>477</v>
      </c>
      <c r="M3373" t="s">
        <v>477</v>
      </c>
      <c r="N3373" t="s">
        <v>64</v>
      </c>
      <c r="O3373" t="s">
        <v>478</v>
      </c>
      <c r="P3373" t="s">
        <v>478</v>
      </c>
      <c r="Q3373" t="s">
        <v>64</v>
      </c>
      <c r="R3373" t="s">
        <v>100</v>
      </c>
      <c r="S3373" t="s">
        <v>64</v>
      </c>
      <c r="T3373" t="s">
        <v>100</v>
      </c>
      <c r="V3373" t="s">
        <v>64</v>
      </c>
      <c r="X3373" t="s">
        <v>478</v>
      </c>
      <c r="Z3373" t="s">
        <v>28414</v>
      </c>
      <c r="AA3373" t="s">
        <v>28415</v>
      </c>
      <c r="AB3373" t="s">
        <v>28416</v>
      </c>
      <c r="AC3373" t="s">
        <v>28406</v>
      </c>
      <c r="AD3373" t="s">
        <v>28415</v>
      </c>
      <c r="AH3373" t="s">
        <v>74</v>
      </c>
      <c r="AI3373" t="s">
        <v>75</v>
      </c>
      <c r="AJ3373" t="s">
        <v>28417</v>
      </c>
      <c r="AK3373" t="s">
        <v>77</v>
      </c>
      <c r="AL3373" t="s">
        <v>107</v>
      </c>
      <c r="AN3373" t="s">
        <v>28418</v>
      </c>
      <c r="AO3373" t="s">
        <v>28419</v>
      </c>
      <c r="AP3373" t="s">
        <v>13122</v>
      </c>
      <c r="AQ3373" t="s">
        <v>82</v>
      </c>
      <c r="AR3373" t="s">
        <v>248</v>
      </c>
      <c r="AS3373" t="s">
        <v>3968</v>
      </c>
      <c r="AT3373" t="s">
        <v>278</v>
      </c>
      <c r="AU3373" t="s">
        <v>523</v>
      </c>
      <c r="AW3373" t="s">
        <v>136</v>
      </c>
      <c r="AX3373" t="s">
        <v>488</v>
      </c>
      <c r="AY3373" t="s">
        <v>89</v>
      </c>
      <c r="AZ3373" t="s">
        <v>28420</v>
      </c>
      <c r="BB3373" t="s">
        <v>91</v>
      </c>
    </row>
    <row r="3374" spans="1:54" x14ac:dyDescent="0.3">
      <c r="A3374" t="s">
        <v>28421</v>
      </c>
      <c r="B3374" t="s">
        <v>9385</v>
      </c>
      <c r="C3374" t="s">
        <v>9385</v>
      </c>
      <c r="E3374" t="s">
        <v>58</v>
      </c>
      <c r="F3374" t="s">
        <v>205</v>
      </c>
      <c r="G3374" t="s">
        <v>206</v>
      </c>
      <c r="H3374" t="s">
        <v>61</v>
      </c>
      <c r="I3374" t="s">
        <v>207</v>
      </c>
      <c r="J3374" t="s">
        <v>360</v>
      </c>
      <c r="K3374" t="s">
        <v>64</v>
      </c>
      <c r="L3374" t="s">
        <v>65</v>
      </c>
      <c r="M3374" t="s">
        <v>361</v>
      </c>
      <c r="N3374" t="s">
        <v>64</v>
      </c>
      <c r="O3374" t="s">
        <v>580</v>
      </c>
      <c r="P3374" t="s">
        <v>1955</v>
      </c>
      <c r="Q3374" t="s">
        <v>64</v>
      </c>
      <c r="R3374" t="s">
        <v>237</v>
      </c>
      <c r="S3374" t="s">
        <v>64</v>
      </c>
      <c r="T3374" t="s">
        <v>237</v>
      </c>
      <c r="V3374" t="s">
        <v>64</v>
      </c>
      <c r="X3374" t="s">
        <v>1955</v>
      </c>
      <c r="Z3374" t="s">
        <v>28422</v>
      </c>
      <c r="AA3374" t="s">
        <v>28423</v>
      </c>
      <c r="AB3374" t="s">
        <v>28424</v>
      </c>
      <c r="AC3374" t="s">
        <v>28096</v>
      </c>
      <c r="AD3374" t="s">
        <v>28425</v>
      </c>
      <c r="AH3374" t="s">
        <v>74</v>
      </c>
      <c r="AI3374" t="s">
        <v>75</v>
      </c>
      <c r="AJ3374" t="s">
        <v>28426</v>
      </c>
      <c r="AK3374" t="s">
        <v>77</v>
      </c>
      <c r="AL3374" t="s">
        <v>107</v>
      </c>
      <c r="AN3374" t="s">
        <v>28427</v>
      </c>
      <c r="AO3374" t="s">
        <v>28428</v>
      </c>
      <c r="AP3374" t="s">
        <v>28429</v>
      </c>
      <c r="AQ3374" t="s">
        <v>82</v>
      </c>
      <c r="AR3374" t="s">
        <v>263</v>
      </c>
      <c r="AS3374" t="s">
        <v>28430</v>
      </c>
      <c r="AT3374" t="s">
        <v>28431</v>
      </c>
      <c r="AU3374" t="s">
        <v>2723</v>
      </c>
      <c r="AW3374" t="s">
        <v>252</v>
      </c>
      <c r="AX3374" t="s">
        <v>114</v>
      </c>
      <c r="AY3374" t="s">
        <v>89</v>
      </c>
      <c r="AZ3374" t="s">
        <v>28432</v>
      </c>
      <c r="BB3374" t="s">
        <v>91</v>
      </c>
    </row>
    <row r="3375" spans="1:54" x14ac:dyDescent="0.3">
      <c r="A3375" t="s">
        <v>28433</v>
      </c>
      <c r="B3375" t="s">
        <v>9385</v>
      </c>
      <c r="C3375" t="s">
        <v>9385</v>
      </c>
      <c r="E3375" t="s">
        <v>58</v>
      </c>
      <c r="F3375" t="s">
        <v>182</v>
      </c>
      <c r="G3375" t="s">
        <v>183</v>
      </c>
      <c r="H3375" t="s">
        <v>184</v>
      </c>
      <c r="I3375" t="s">
        <v>96</v>
      </c>
      <c r="J3375" t="s">
        <v>63</v>
      </c>
      <c r="K3375" t="s">
        <v>64</v>
      </c>
      <c r="L3375" t="s">
        <v>185</v>
      </c>
      <c r="M3375" t="s">
        <v>185</v>
      </c>
      <c r="N3375" t="s">
        <v>459</v>
      </c>
      <c r="O3375" t="s">
        <v>143</v>
      </c>
      <c r="P3375" t="s">
        <v>382</v>
      </c>
      <c r="Q3375" t="s">
        <v>64</v>
      </c>
      <c r="R3375" t="s">
        <v>68</v>
      </c>
      <c r="S3375" t="s">
        <v>64</v>
      </c>
      <c r="T3375" t="s">
        <v>68</v>
      </c>
      <c r="V3375" t="s">
        <v>64</v>
      </c>
      <c r="X3375" t="s">
        <v>382</v>
      </c>
      <c r="Z3375" t="s">
        <v>28434</v>
      </c>
      <c r="AA3375" t="s">
        <v>28435</v>
      </c>
      <c r="AB3375" t="s">
        <v>28436</v>
      </c>
      <c r="AC3375" t="s">
        <v>28374</v>
      </c>
      <c r="AD3375" t="s">
        <v>28435</v>
      </c>
      <c r="AH3375" t="s">
        <v>74</v>
      </c>
      <c r="AI3375" t="s">
        <v>75</v>
      </c>
      <c r="AJ3375" t="s">
        <v>28437</v>
      </c>
      <c r="AK3375" t="s">
        <v>77</v>
      </c>
      <c r="AL3375" t="s">
        <v>107</v>
      </c>
      <c r="AN3375" t="s">
        <v>28438</v>
      </c>
      <c r="AO3375" t="s">
        <v>8981</v>
      </c>
      <c r="AP3375" t="s">
        <v>28439</v>
      </c>
      <c r="AQ3375" t="s">
        <v>82</v>
      </c>
      <c r="AR3375" t="s">
        <v>83</v>
      </c>
      <c r="AS3375" t="s">
        <v>176</v>
      </c>
      <c r="AT3375" t="s">
        <v>8742</v>
      </c>
      <c r="AU3375" t="s">
        <v>1896</v>
      </c>
      <c r="AW3375" t="s">
        <v>136</v>
      </c>
      <c r="AX3375" t="s">
        <v>200</v>
      </c>
      <c r="AY3375" t="s">
        <v>89</v>
      </c>
      <c r="AZ3375" t="s">
        <v>28440</v>
      </c>
      <c r="BB3375" t="s">
        <v>91</v>
      </c>
    </row>
    <row r="3376" spans="1:54" x14ac:dyDescent="0.3">
      <c r="A3376" t="s">
        <v>28441</v>
      </c>
      <c r="B3376" t="s">
        <v>9385</v>
      </c>
      <c r="C3376" t="s">
        <v>9385</v>
      </c>
      <c r="E3376" t="s">
        <v>58</v>
      </c>
      <c r="F3376" t="s">
        <v>205</v>
      </c>
      <c r="G3376" t="s">
        <v>206</v>
      </c>
      <c r="H3376" t="s">
        <v>61</v>
      </c>
      <c r="I3376" t="s">
        <v>207</v>
      </c>
      <c r="J3376" t="s">
        <v>641</v>
      </c>
      <c r="K3376" t="s">
        <v>64</v>
      </c>
      <c r="L3376" t="s">
        <v>65</v>
      </c>
      <c r="M3376" t="s">
        <v>2884</v>
      </c>
      <c r="N3376" t="s">
        <v>64</v>
      </c>
      <c r="O3376" t="s">
        <v>143</v>
      </c>
      <c r="P3376" t="s">
        <v>27674</v>
      </c>
      <c r="Q3376" t="s">
        <v>64</v>
      </c>
      <c r="R3376" t="s">
        <v>68</v>
      </c>
      <c r="S3376" t="s">
        <v>64</v>
      </c>
      <c r="T3376" t="s">
        <v>68</v>
      </c>
      <c r="V3376" t="s">
        <v>64</v>
      </c>
      <c r="X3376" t="s">
        <v>27674</v>
      </c>
      <c r="Z3376" t="s">
        <v>28442</v>
      </c>
      <c r="AA3376" t="s">
        <v>28443</v>
      </c>
      <c r="AB3376" t="s">
        <v>28444</v>
      </c>
      <c r="AC3376" t="s">
        <v>28159</v>
      </c>
      <c r="AD3376" t="s">
        <v>28443</v>
      </c>
      <c r="AH3376" t="s">
        <v>74</v>
      </c>
      <c r="AI3376" t="s">
        <v>75</v>
      </c>
      <c r="AJ3376" t="s">
        <v>28445</v>
      </c>
      <c r="AK3376" t="s">
        <v>77</v>
      </c>
      <c r="AL3376" t="s">
        <v>107</v>
      </c>
      <c r="AN3376" t="s">
        <v>28446</v>
      </c>
      <c r="AO3376" t="s">
        <v>28447</v>
      </c>
      <c r="AP3376" t="s">
        <v>28448</v>
      </c>
      <c r="AQ3376" t="s">
        <v>82</v>
      </c>
      <c r="AR3376" t="s">
        <v>83</v>
      </c>
      <c r="AS3376" t="s">
        <v>2361</v>
      </c>
      <c r="AT3376" t="s">
        <v>8525</v>
      </c>
      <c r="AU3376" t="s">
        <v>1258</v>
      </c>
      <c r="AW3376" t="s">
        <v>136</v>
      </c>
      <c r="AX3376" t="s">
        <v>2887</v>
      </c>
      <c r="AY3376" t="s">
        <v>89</v>
      </c>
      <c r="AZ3376" t="s">
        <v>28449</v>
      </c>
      <c r="BB3376" t="s">
        <v>91</v>
      </c>
    </row>
    <row r="3377" spans="1:54" x14ac:dyDescent="0.3">
      <c r="A3377" t="s">
        <v>28450</v>
      </c>
      <c r="B3377" t="s">
        <v>9385</v>
      </c>
      <c r="C3377" t="s">
        <v>9385</v>
      </c>
      <c r="E3377" t="s">
        <v>58</v>
      </c>
      <c r="F3377" t="s">
        <v>182</v>
      </c>
      <c r="G3377" t="s">
        <v>183</v>
      </c>
      <c r="H3377" t="s">
        <v>184</v>
      </c>
      <c r="I3377" t="s">
        <v>96</v>
      </c>
      <c r="J3377" t="s">
        <v>63</v>
      </c>
      <c r="K3377" t="s">
        <v>64</v>
      </c>
      <c r="L3377" t="s">
        <v>185</v>
      </c>
      <c r="M3377" t="s">
        <v>185</v>
      </c>
      <c r="N3377" t="s">
        <v>459</v>
      </c>
      <c r="O3377" t="s">
        <v>143</v>
      </c>
      <c r="P3377" t="s">
        <v>382</v>
      </c>
      <c r="Q3377" t="s">
        <v>64</v>
      </c>
      <c r="R3377" t="s">
        <v>100</v>
      </c>
      <c r="S3377" t="s">
        <v>64</v>
      </c>
      <c r="T3377" t="s">
        <v>100</v>
      </c>
      <c r="V3377" t="s">
        <v>64</v>
      </c>
      <c r="X3377" t="s">
        <v>382</v>
      </c>
      <c r="Z3377" t="s">
        <v>28451</v>
      </c>
      <c r="AA3377" t="s">
        <v>28452</v>
      </c>
      <c r="AB3377" t="s">
        <v>28453</v>
      </c>
      <c r="AC3377" t="s">
        <v>28070</v>
      </c>
      <c r="AD3377" t="s">
        <v>28452</v>
      </c>
      <c r="AH3377" t="s">
        <v>74</v>
      </c>
      <c r="AI3377" t="s">
        <v>75</v>
      </c>
      <c r="AJ3377" t="s">
        <v>28454</v>
      </c>
      <c r="AK3377" t="s">
        <v>77</v>
      </c>
      <c r="AL3377" t="s">
        <v>107</v>
      </c>
      <c r="AM3377" t="s">
        <v>28455</v>
      </c>
      <c r="AN3377" t="s">
        <v>28456</v>
      </c>
      <c r="AO3377" t="s">
        <v>28457</v>
      </c>
      <c r="AP3377" t="s">
        <v>28458</v>
      </c>
      <c r="AQ3377" t="s">
        <v>82</v>
      </c>
      <c r="AR3377" t="s">
        <v>83</v>
      </c>
      <c r="AS3377" t="s">
        <v>3456</v>
      </c>
      <c r="AT3377" t="s">
        <v>4065</v>
      </c>
      <c r="AU3377" t="s">
        <v>2198</v>
      </c>
      <c r="AV3377" t="s">
        <v>2234</v>
      </c>
      <c r="AW3377" t="s">
        <v>136</v>
      </c>
      <c r="AX3377" t="s">
        <v>200</v>
      </c>
      <c r="AY3377" t="s">
        <v>89</v>
      </c>
      <c r="AZ3377" t="s">
        <v>28459</v>
      </c>
      <c r="BB3377" t="s">
        <v>91</v>
      </c>
    </row>
    <row r="3378" spans="1:54" x14ac:dyDescent="0.3">
      <c r="A3378" t="s">
        <v>28460</v>
      </c>
      <c r="B3378" t="s">
        <v>9385</v>
      </c>
      <c r="C3378" t="s">
        <v>9385</v>
      </c>
      <c r="E3378" t="s">
        <v>58</v>
      </c>
      <c r="F3378" t="s">
        <v>182</v>
      </c>
      <c r="G3378" t="s">
        <v>183</v>
      </c>
      <c r="H3378" t="s">
        <v>184</v>
      </c>
      <c r="I3378" t="s">
        <v>96</v>
      </c>
      <c r="J3378" t="s">
        <v>63</v>
      </c>
      <c r="K3378" t="s">
        <v>64</v>
      </c>
      <c r="L3378" t="s">
        <v>185</v>
      </c>
      <c r="M3378" t="s">
        <v>185</v>
      </c>
      <c r="N3378" t="s">
        <v>208</v>
      </c>
      <c r="O3378" t="s">
        <v>143</v>
      </c>
      <c r="P3378" t="s">
        <v>2595</v>
      </c>
      <c r="Q3378" t="s">
        <v>64</v>
      </c>
      <c r="R3378" t="s">
        <v>100</v>
      </c>
      <c r="S3378" t="s">
        <v>64</v>
      </c>
      <c r="T3378" t="s">
        <v>100</v>
      </c>
      <c r="V3378" t="s">
        <v>64</v>
      </c>
      <c r="X3378" t="s">
        <v>2595</v>
      </c>
      <c r="Z3378" t="s">
        <v>28461</v>
      </c>
      <c r="AA3378" t="s">
        <v>28462</v>
      </c>
      <c r="AB3378" t="s">
        <v>28463</v>
      </c>
      <c r="AC3378" t="s">
        <v>28464</v>
      </c>
      <c r="AD3378" t="s">
        <v>28462</v>
      </c>
      <c r="AH3378" t="s">
        <v>74</v>
      </c>
      <c r="AI3378" t="s">
        <v>75</v>
      </c>
      <c r="AJ3378" t="s">
        <v>28465</v>
      </c>
      <c r="AK3378" t="s">
        <v>77</v>
      </c>
      <c r="AL3378" t="s">
        <v>107</v>
      </c>
      <c r="AN3378" t="s">
        <v>28466</v>
      </c>
      <c r="AO3378" t="s">
        <v>15205</v>
      </c>
      <c r="AP3378" t="s">
        <v>28467</v>
      </c>
      <c r="AQ3378" t="s">
        <v>82</v>
      </c>
      <c r="AR3378" t="s">
        <v>83</v>
      </c>
      <c r="AS3378" t="s">
        <v>374</v>
      </c>
      <c r="AT3378" t="s">
        <v>21049</v>
      </c>
      <c r="AU3378" t="s">
        <v>444</v>
      </c>
      <c r="AW3378" t="s">
        <v>136</v>
      </c>
      <c r="AX3378" t="s">
        <v>200</v>
      </c>
      <c r="AY3378" t="s">
        <v>89</v>
      </c>
      <c r="AZ3378" t="s">
        <v>28468</v>
      </c>
      <c r="BB3378" t="s">
        <v>91</v>
      </c>
    </row>
    <row r="3379" spans="1:54" x14ac:dyDescent="0.3">
      <c r="A3379" t="s">
        <v>28469</v>
      </c>
      <c r="B3379" t="s">
        <v>203</v>
      </c>
      <c r="C3379" t="s">
        <v>203</v>
      </c>
      <c r="D3379" t="s">
        <v>204</v>
      </c>
      <c r="E3379" t="s">
        <v>58</v>
      </c>
      <c r="F3379" t="s">
        <v>474</v>
      </c>
      <c r="G3379" t="s">
        <v>475</v>
      </c>
      <c r="H3379" t="s">
        <v>475</v>
      </c>
      <c r="I3379" t="s">
        <v>96</v>
      </c>
      <c r="J3379" t="s">
        <v>63</v>
      </c>
      <c r="K3379" t="s">
        <v>63</v>
      </c>
      <c r="L3379" t="s">
        <v>477</v>
      </c>
      <c r="M3379" t="s">
        <v>477</v>
      </c>
      <c r="N3379" t="s">
        <v>64</v>
      </c>
      <c r="O3379" t="s">
        <v>478</v>
      </c>
      <c r="P3379" t="s">
        <v>478</v>
      </c>
      <c r="Q3379" t="s">
        <v>64</v>
      </c>
      <c r="R3379" t="s">
        <v>68</v>
      </c>
      <c r="S3379" t="s">
        <v>64</v>
      </c>
      <c r="T3379" t="s">
        <v>68</v>
      </c>
      <c r="V3379" t="s">
        <v>64</v>
      </c>
      <c r="X3379" t="s">
        <v>478</v>
      </c>
      <c r="Y3379" t="s">
        <v>478</v>
      </c>
      <c r="Z3379" t="s">
        <v>28470</v>
      </c>
      <c r="AE3379" t="s">
        <v>28471</v>
      </c>
      <c r="AF3379" t="s">
        <v>1757</v>
      </c>
      <c r="AG3379" t="s">
        <v>2698</v>
      </c>
      <c r="AH3379" t="s">
        <v>74</v>
      </c>
      <c r="AI3379" t="s">
        <v>75</v>
      </c>
      <c r="AK3379" t="s">
        <v>77</v>
      </c>
      <c r="AN3379" t="s">
        <v>28472</v>
      </c>
      <c r="AO3379" t="s">
        <v>28473</v>
      </c>
      <c r="AP3379" t="s">
        <v>28474</v>
      </c>
      <c r="AQ3379" t="s">
        <v>82</v>
      </c>
      <c r="AR3379" t="s">
        <v>83</v>
      </c>
      <c r="AS3379" t="s">
        <v>356</v>
      </c>
      <c r="AT3379" t="s">
        <v>3379</v>
      </c>
      <c r="AU3379" t="s">
        <v>376</v>
      </c>
      <c r="AW3379" t="s">
        <v>428</v>
      </c>
      <c r="AX3379" t="s">
        <v>488</v>
      </c>
      <c r="AY3379" t="s">
        <v>89</v>
      </c>
    </row>
    <row r="3380" spans="1:54" x14ac:dyDescent="0.3">
      <c r="A3380" t="s">
        <v>28475</v>
      </c>
      <c r="B3380" t="s">
        <v>203</v>
      </c>
      <c r="C3380" t="s">
        <v>203</v>
      </c>
      <c r="D3380" t="s">
        <v>204</v>
      </c>
      <c r="E3380" t="s">
        <v>58</v>
      </c>
      <c r="F3380" t="s">
        <v>182</v>
      </c>
      <c r="G3380" t="s">
        <v>183</v>
      </c>
      <c r="H3380" t="s">
        <v>184</v>
      </c>
      <c r="I3380" t="s">
        <v>96</v>
      </c>
      <c r="J3380" t="s">
        <v>63</v>
      </c>
      <c r="K3380" t="s">
        <v>63</v>
      </c>
      <c r="L3380" t="s">
        <v>185</v>
      </c>
      <c r="M3380" t="s">
        <v>185</v>
      </c>
      <c r="N3380" t="s">
        <v>64</v>
      </c>
      <c r="O3380" t="s">
        <v>143</v>
      </c>
      <c r="P3380" t="s">
        <v>477</v>
      </c>
      <c r="Q3380" t="s">
        <v>64</v>
      </c>
      <c r="R3380" t="s">
        <v>100</v>
      </c>
      <c r="S3380" t="s">
        <v>64</v>
      </c>
      <c r="T3380" t="s">
        <v>100</v>
      </c>
      <c r="V3380" t="s">
        <v>64</v>
      </c>
      <c r="X3380" t="s">
        <v>477</v>
      </c>
      <c r="Y3380" t="s">
        <v>477</v>
      </c>
      <c r="Z3380" t="s">
        <v>28476</v>
      </c>
      <c r="AE3380" t="s">
        <v>28477</v>
      </c>
      <c r="AF3380" t="s">
        <v>213</v>
      </c>
      <c r="AG3380" t="s">
        <v>214</v>
      </c>
      <c r="AH3380" t="s">
        <v>74</v>
      </c>
      <c r="AI3380" t="s">
        <v>75</v>
      </c>
      <c r="AK3380" t="s">
        <v>77</v>
      </c>
      <c r="AN3380" t="s">
        <v>28466</v>
      </c>
      <c r="AO3380" t="s">
        <v>15205</v>
      </c>
      <c r="AP3380" t="s">
        <v>28467</v>
      </c>
      <c r="AQ3380" t="s">
        <v>82</v>
      </c>
      <c r="AR3380" t="s">
        <v>83</v>
      </c>
      <c r="AS3380" t="s">
        <v>374</v>
      </c>
      <c r="AT3380" t="s">
        <v>21049</v>
      </c>
      <c r="AU3380" t="s">
        <v>444</v>
      </c>
      <c r="AW3380" t="s">
        <v>136</v>
      </c>
      <c r="AX3380" t="s">
        <v>200</v>
      </c>
      <c r="AY3380" t="s">
        <v>89</v>
      </c>
      <c r="AZ3380" t="s">
        <v>28478</v>
      </c>
      <c r="BB3380" t="s">
        <v>91</v>
      </c>
    </row>
    <row r="3381" spans="1:54" x14ac:dyDescent="0.3">
      <c r="A3381" t="s">
        <v>28479</v>
      </c>
      <c r="B3381" t="s">
        <v>9385</v>
      </c>
      <c r="C3381" t="s">
        <v>9385</v>
      </c>
      <c r="E3381" t="s">
        <v>58</v>
      </c>
      <c r="F3381" t="s">
        <v>117</v>
      </c>
      <c r="G3381" t="s">
        <v>118</v>
      </c>
      <c r="H3381" t="s">
        <v>9628</v>
      </c>
      <c r="I3381" t="s">
        <v>96</v>
      </c>
      <c r="J3381" t="s">
        <v>63</v>
      </c>
      <c r="K3381" t="s">
        <v>64</v>
      </c>
      <c r="L3381" t="s">
        <v>120</v>
      </c>
      <c r="M3381" t="s">
        <v>120</v>
      </c>
      <c r="N3381" t="s">
        <v>144</v>
      </c>
      <c r="O3381" t="s">
        <v>122</v>
      </c>
      <c r="P3381" t="s">
        <v>15337</v>
      </c>
      <c r="Q3381" t="s">
        <v>64</v>
      </c>
      <c r="R3381" t="s">
        <v>124</v>
      </c>
      <c r="S3381" t="s">
        <v>64</v>
      </c>
      <c r="T3381" t="s">
        <v>124</v>
      </c>
      <c r="V3381" t="s">
        <v>64</v>
      </c>
      <c r="X3381" t="s">
        <v>15337</v>
      </c>
      <c r="Z3381" t="s">
        <v>28480</v>
      </c>
      <c r="AA3381" t="s">
        <v>28481</v>
      </c>
      <c r="AB3381" t="s">
        <v>28482</v>
      </c>
      <c r="AC3381" t="s">
        <v>28048</v>
      </c>
      <c r="AD3381" t="s">
        <v>28481</v>
      </c>
      <c r="AH3381" t="s">
        <v>74</v>
      </c>
      <c r="AI3381" t="s">
        <v>75</v>
      </c>
      <c r="AJ3381" t="s">
        <v>28483</v>
      </c>
      <c r="AK3381" t="s">
        <v>77</v>
      </c>
      <c r="AL3381" t="s">
        <v>107</v>
      </c>
      <c r="AN3381" t="s">
        <v>28484</v>
      </c>
      <c r="AO3381" t="s">
        <v>28485</v>
      </c>
      <c r="AP3381" t="s">
        <v>28486</v>
      </c>
      <c r="AQ3381" t="s">
        <v>82</v>
      </c>
      <c r="AR3381" t="s">
        <v>248</v>
      </c>
      <c r="AS3381" t="s">
        <v>985</v>
      </c>
      <c r="AT3381" t="s">
        <v>5661</v>
      </c>
      <c r="AU3381" t="s">
        <v>2944</v>
      </c>
      <c r="AW3381" t="s">
        <v>136</v>
      </c>
      <c r="AX3381" t="s">
        <v>137</v>
      </c>
      <c r="AY3381" t="s">
        <v>89</v>
      </c>
      <c r="AZ3381" t="s">
        <v>28487</v>
      </c>
      <c r="BB3381" t="s">
        <v>91</v>
      </c>
    </row>
    <row r="3382" spans="1:54" x14ac:dyDescent="0.3">
      <c r="A3382" t="s">
        <v>28488</v>
      </c>
      <c r="B3382" t="s">
        <v>203</v>
      </c>
      <c r="C3382" t="s">
        <v>203</v>
      </c>
      <c r="D3382" t="s">
        <v>204</v>
      </c>
      <c r="E3382" t="s">
        <v>58</v>
      </c>
      <c r="F3382" t="s">
        <v>205</v>
      </c>
      <c r="G3382" t="s">
        <v>206</v>
      </c>
      <c r="H3382" t="s">
        <v>61</v>
      </c>
      <c r="I3382" t="s">
        <v>207</v>
      </c>
      <c r="J3382" t="s">
        <v>360</v>
      </c>
      <c r="K3382" t="s">
        <v>360</v>
      </c>
      <c r="L3382" t="s">
        <v>65</v>
      </c>
      <c r="M3382" t="s">
        <v>361</v>
      </c>
      <c r="N3382" t="s">
        <v>64</v>
      </c>
      <c r="O3382" t="s">
        <v>478</v>
      </c>
      <c r="P3382" t="s">
        <v>5064</v>
      </c>
      <c r="Q3382" t="s">
        <v>64</v>
      </c>
      <c r="R3382" t="s">
        <v>100</v>
      </c>
      <c r="S3382" t="s">
        <v>64</v>
      </c>
      <c r="T3382" t="s">
        <v>100</v>
      </c>
      <c r="V3382" t="s">
        <v>64</v>
      </c>
      <c r="X3382" t="s">
        <v>5064</v>
      </c>
      <c r="Y3382" t="s">
        <v>5064</v>
      </c>
      <c r="Z3382" t="s">
        <v>28489</v>
      </c>
      <c r="AE3382" t="s">
        <v>28490</v>
      </c>
      <c r="AF3382" t="s">
        <v>1757</v>
      </c>
      <c r="AG3382" t="s">
        <v>2698</v>
      </c>
      <c r="AH3382" t="s">
        <v>74</v>
      </c>
      <c r="AI3382" t="s">
        <v>75</v>
      </c>
      <c r="AK3382" t="s">
        <v>77</v>
      </c>
      <c r="AN3382" t="s">
        <v>28491</v>
      </c>
      <c r="AO3382" t="s">
        <v>28492</v>
      </c>
      <c r="AP3382" t="s">
        <v>7321</v>
      </c>
      <c r="AQ3382" t="s">
        <v>82</v>
      </c>
      <c r="AR3382" t="s">
        <v>83</v>
      </c>
      <c r="AS3382" t="s">
        <v>374</v>
      </c>
      <c r="AT3382" t="s">
        <v>22799</v>
      </c>
      <c r="AU3382" t="s">
        <v>232</v>
      </c>
      <c r="AW3382" t="s">
        <v>113</v>
      </c>
      <c r="AX3382" t="s">
        <v>114</v>
      </c>
      <c r="AY3382" t="s">
        <v>89</v>
      </c>
    </row>
    <row r="3383" spans="1:54" x14ac:dyDescent="0.3">
      <c r="A3383" t="s">
        <v>28493</v>
      </c>
      <c r="B3383" t="s">
        <v>9385</v>
      </c>
      <c r="C3383" t="s">
        <v>9385</v>
      </c>
      <c r="E3383" t="s">
        <v>58</v>
      </c>
      <c r="F3383" t="s">
        <v>205</v>
      </c>
      <c r="G3383" t="s">
        <v>206</v>
      </c>
      <c r="H3383" t="s">
        <v>61</v>
      </c>
      <c r="I3383" t="s">
        <v>207</v>
      </c>
      <c r="J3383" t="s">
        <v>63</v>
      </c>
      <c r="K3383" t="s">
        <v>64</v>
      </c>
      <c r="L3383" t="s">
        <v>65</v>
      </c>
      <c r="M3383" t="s">
        <v>65</v>
      </c>
      <c r="N3383" t="s">
        <v>66</v>
      </c>
      <c r="O3383" t="s">
        <v>432</v>
      </c>
      <c r="P3383" t="s">
        <v>433</v>
      </c>
      <c r="Q3383" t="s">
        <v>64</v>
      </c>
      <c r="R3383" t="s">
        <v>237</v>
      </c>
      <c r="S3383" t="s">
        <v>64</v>
      </c>
      <c r="T3383" t="s">
        <v>237</v>
      </c>
      <c r="U3383" t="s">
        <v>11111</v>
      </c>
      <c r="V3383" t="s">
        <v>64</v>
      </c>
      <c r="X3383" t="s">
        <v>20589</v>
      </c>
      <c r="Z3383" t="s">
        <v>28494</v>
      </c>
      <c r="AA3383" t="s">
        <v>28495</v>
      </c>
      <c r="AB3383" t="s">
        <v>28496</v>
      </c>
      <c r="AC3383" t="s">
        <v>28297</v>
      </c>
      <c r="AD3383" t="s">
        <v>28497</v>
      </c>
      <c r="AH3383" t="s">
        <v>74</v>
      </c>
      <c r="AI3383" t="s">
        <v>75</v>
      </c>
      <c r="AJ3383" t="s">
        <v>28498</v>
      </c>
      <c r="AK3383" t="s">
        <v>77</v>
      </c>
      <c r="AL3383" t="s">
        <v>107</v>
      </c>
      <c r="AN3383" t="s">
        <v>28499</v>
      </c>
      <c r="AO3383" t="s">
        <v>28500</v>
      </c>
      <c r="AP3383" t="s">
        <v>28501</v>
      </c>
      <c r="AQ3383" t="s">
        <v>82</v>
      </c>
      <c r="AR3383" t="s">
        <v>83</v>
      </c>
      <c r="AS3383" t="s">
        <v>2361</v>
      </c>
      <c r="AT3383" t="s">
        <v>250</v>
      </c>
      <c r="AU3383" t="s">
        <v>232</v>
      </c>
      <c r="AW3383" t="s">
        <v>252</v>
      </c>
      <c r="AX3383" t="s">
        <v>88</v>
      </c>
      <c r="AY3383" t="s">
        <v>89</v>
      </c>
      <c r="AZ3383" t="s">
        <v>28502</v>
      </c>
      <c r="BB3383" t="s">
        <v>91</v>
      </c>
    </row>
    <row r="3384" spans="1:54" x14ac:dyDescent="0.3">
      <c r="A3384" t="s">
        <v>28503</v>
      </c>
      <c r="B3384" t="s">
        <v>203</v>
      </c>
      <c r="C3384" t="s">
        <v>203</v>
      </c>
      <c r="D3384" t="s">
        <v>204</v>
      </c>
      <c r="E3384" t="s">
        <v>58</v>
      </c>
      <c r="F3384" t="s">
        <v>948</v>
      </c>
      <c r="G3384" t="s">
        <v>949</v>
      </c>
      <c r="H3384" t="s">
        <v>61</v>
      </c>
      <c r="I3384" t="s">
        <v>950</v>
      </c>
      <c r="J3384" t="s">
        <v>63</v>
      </c>
      <c r="K3384" t="s">
        <v>63</v>
      </c>
      <c r="L3384" t="s">
        <v>65</v>
      </c>
      <c r="M3384" t="s">
        <v>65</v>
      </c>
      <c r="N3384" t="s">
        <v>64</v>
      </c>
      <c r="O3384" t="s">
        <v>432</v>
      </c>
      <c r="P3384" t="s">
        <v>903</v>
      </c>
      <c r="Q3384" t="s">
        <v>64</v>
      </c>
      <c r="R3384" t="s">
        <v>100</v>
      </c>
      <c r="S3384" t="s">
        <v>64</v>
      </c>
      <c r="T3384" t="s">
        <v>100</v>
      </c>
      <c r="V3384" t="s">
        <v>64</v>
      </c>
      <c r="X3384" t="s">
        <v>903</v>
      </c>
      <c r="Y3384" t="s">
        <v>903</v>
      </c>
      <c r="Z3384" t="s">
        <v>28504</v>
      </c>
      <c r="AB3384" t="s">
        <v>28505</v>
      </c>
      <c r="AC3384" t="s">
        <v>28096</v>
      </c>
      <c r="AE3384" t="s">
        <v>28506</v>
      </c>
      <c r="AF3384" t="s">
        <v>1757</v>
      </c>
      <c r="AG3384" t="s">
        <v>1758</v>
      </c>
      <c r="AH3384" t="s">
        <v>74</v>
      </c>
      <c r="AI3384" t="s">
        <v>75</v>
      </c>
      <c r="AJ3384" t="s">
        <v>28507</v>
      </c>
      <c r="AK3384" t="s">
        <v>77</v>
      </c>
      <c r="AL3384" t="s">
        <v>107</v>
      </c>
      <c r="AN3384" t="s">
        <v>28508</v>
      </c>
      <c r="AO3384" t="s">
        <v>28509</v>
      </c>
      <c r="AP3384" t="s">
        <v>28510</v>
      </c>
      <c r="AQ3384" t="s">
        <v>82</v>
      </c>
      <c r="AR3384" t="s">
        <v>83</v>
      </c>
      <c r="AS3384" t="s">
        <v>7958</v>
      </c>
      <c r="AT3384" t="s">
        <v>28511</v>
      </c>
      <c r="AU3384" t="s">
        <v>805</v>
      </c>
      <c r="AW3384" t="s">
        <v>136</v>
      </c>
      <c r="AX3384" t="s">
        <v>88</v>
      </c>
      <c r="AY3384" t="s">
        <v>89</v>
      </c>
      <c r="AZ3384" t="s">
        <v>28512</v>
      </c>
      <c r="BB3384" t="s">
        <v>91</v>
      </c>
    </row>
    <row r="3385" spans="1:54" x14ac:dyDescent="0.3">
      <c r="A3385" t="s">
        <v>28513</v>
      </c>
      <c r="B3385" t="s">
        <v>9385</v>
      </c>
      <c r="C3385" t="s">
        <v>9385</v>
      </c>
      <c r="E3385" t="s">
        <v>58</v>
      </c>
      <c r="F3385" t="s">
        <v>59</v>
      </c>
      <c r="G3385" t="s">
        <v>60</v>
      </c>
      <c r="H3385" t="s">
        <v>61</v>
      </c>
      <c r="I3385" t="s">
        <v>62</v>
      </c>
      <c r="J3385" t="s">
        <v>63</v>
      </c>
      <c r="K3385" t="s">
        <v>64</v>
      </c>
      <c r="L3385" t="s">
        <v>65</v>
      </c>
      <c r="M3385" t="s">
        <v>65</v>
      </c>
      <c r="N3385" t="s">
        <v>64</v>
      </c>
      <c r="O3385" t="s">
        <v>432</v>
      </c>
      <c r="P3385" t="s">
        <v>903</v>
      </c>
      <c r="Q3385" t="s">
        <v>64</v>
      </c>
      <c r="R3385" t="s">
        <v>100</v>
      </c>
      <c r="S3385" t="s">
        <v>64</v>
      </c>
      <c r="T3385" t="s">
        <v>100</v>
      </c>
      <c r="V3385" t="s">
        <v>64</v>
      </c>
      <c r="X3385" t="s">
        <v>903</v>
      </c>
      <c r="Z3385" t="s">
        <v>28514</v>
      </c>
      <c r="AA3385" t="s">
        <v>28515</v>
      </c>
      <c r="AB3385" t="s">
        <v>28516</v>
      </c>
      <c r="AC3385" t="s">
        <v>28048</v>
      </c>
      <c r="AD3385" t="s">
        <v>28515</v>
      </c>
      <c r="AH3385" t="s">
        <v>74</v>
      </c>
      <c r="AI3385" t="s">
        <v>75</v>
      </c>
      <c r="AJ3385" t="s">
        <v>28517</v>
      </c>
      <c r="AK3385" t="s">
        <v>77</v>
      </c>
      <c r="AL3385" t="s">
        <v>107</v>
      </c>
      <c r="AN3385" t="s">
        <v>28508</v>
      </c>
      <c r="AO3385" t="s">
        <v>28509</v>
      </c>
      <c r="AP3385" t="s">
        <v>28510</v>
      </c>
      <c r="AQ3385" t="s">
        <v>82</v>
      </c>
      <c r="AR3385" t="s">
        <v>83</v>
      </c>
      <c r="AS3385" t="s">
        <v>7958</v>
      </c>
      <c r="AT3385" t="s">
        <v>28511</v>
      </c>
      <c r="AU3385" t="s">
        <v>805</v>
      </c>
      <c r="AW3385" t="s">
        <v>136</v>
      </c>
      <c r="AX3385" t="s">
        <v>88</v>
      </c>
      <c r="AY3385" t="s">
        <v>89</v>
      </c>
      <c r="AZ3385" t="s">
        <v>28518</v>
      </c>
      <c r="BB3385" t="s">
        <v>91</v>
      </c>
    </row>
    <row r="3386" spans="1:54" x14ac:dyDescent="0.3">
      <c r="A3386" t="s">
        <v>28519</v>
      </c>
      <c r="B3386" t="s">
        <v>9385</v>
      </c>
      <c r="C3386" t="s">
        <v>9385</v>
      </c>
      <c r="E3386" t="s">
        <v>58</v>
      </c>
      <c r="F3386" t="s">
        <v>205</v>
      </c>
      <c r="G3386" t="s">
        <v>206</v>
      </c>
      <c r="H3386" t="s">
        <v>61</v>
      </c>
      <c r="I3386" t="s">
        <v>207</v>
      </c>
      <c r="J3386" t="s">
        <v>63</v>
      </c>
      <c r="K3386" t="s">
        <v>64</v>
      </c>
      <c r="L3386" t="s">
        <v>65</v>
      </c>
      <c r="M3386" t="s">
        <v>65</v>
      </c>
      <c r="N3386" t="s">
        <v>64</v>
      </c>
      <c r="O3386" t="s">
        <v>432</v>
      </c>
      <c r="P3386" t="s">
        <v>903</v>
      </c>
      <c r="Q3386" t="s">
        <v>64</v>
      </c>
      <c r="R3386" t="s">
        <v>100</v>
      </c>
      <c r="S3386" t="s">
        <v>64</v>
      </c>
      <c r="T3386" t="s">
        <v>100</v>
      </c>
      <c r="V3386" t="s">
        <v>64</v>
      </c>
      <c r="X3386" t="s">
        <v>903</v>
      </c>
      <c r="Z3386" t="s">
        <v>28520</v>
      </c>
      <c r="AA3386" t="s">
        <v>28515</v>
      </c>
      <c r="AB3386" t="s">
        <v>28521</v>
      </c>
      <c r="AC3386" t="s">
        <v>28287</v>
      </c>
      <c r="AD3386" t="s">
        <v>28515</v>
      </c>
      <c r="AH3386" t="s">
        <v>74</v>
      </c>
      <c r="AI3386" t="s">
        <v>75</v>
      </c>
      <c r="AJ3386" t="s">
        <v>28522</v>
      </c>
      <c r="AK3386" t="s">
        <v>77</v>
      </c>
      <c r="AL3386" t="s">
        <v>107</v>
      </c>
      <c r="AN3386" t="s">
        <v>28508</v>
      </c>
      <c r="AO3386" t="s">
        <v>28509</v>
      </c>
      <c r="AP3386" t="s">
        <v>28510</v>
      </c>
      <c r="AQ3386" t="s">
        <v>82</v>
      </c>
      <c r="AR3386" t="s">
        <v>83</v>
      </c>
      <c r="AS3386" t="s">
        <v>7958</v>
      </c>
      <c r="AT3386" t="s">
        <v>28511</v>
      </c>
      <c r="AU3386" t="s">
        <v>805</v>
      </c>
      <c r="AW3386" t="s">
        <v>136</v>
      </c>
      <c r="AX3386" t="s">
        <v>88</v>
      </c>
      <c r="AY3386" t="s">
        <v>89</v>
      </c>
      <c r="AZ3386" t="s">
        <v>28523</v>
      </c>
      <c r="BB3386" t="s">
        <v>91</v>
      </c>
    </row>
    <row r="3387" spans="1:54" x14ac:dyDescent="0.3">
      <c r="A3387" t="s">
        <v>28524</v>
      </c>
      <c r="B3387" t="s">
        <v>9385</v>
      </c>
      <c r="C3387" t="s">
        <v>9385</v>
      </c>
      <c r="E3387" t="s">
        <v>58</v>
      </c>
      <c r="F3387" t="s">
        <v>379</v>
      </c>
      <c r="G3387" t="s">
        <v>380</v>
      </c>
      <c r="H3387" t="s">
        <v>381</v>
      </c>
      <c r="I3387" t="s">
        <v>96</v>
      </c>
      <c r="J3387" t="s">
        <v>360</v>
      </c>
      <c r="K3387" t="s">
        <v>64</v>
      </c>
      <c r="L3387" t="s">
        <v>382</v>
      </c>
      <c r="M3387" t="s">
        <v>2250</v>
      </c>
      <c r="N3387" t="s">
        <v>64</v>
      </c>
      <c r="O3387" t="s">
        <v>1170</v>
      </c>
      <c r="P3387" t="s">
        <v>3338</v>
      </c>
      <c r="Q3387" t="s">
        <v>64</v>
      </c>
      <c r="R3387" t="s">
        <v>68</v>
      </c>
      <c r="S3387" t="s">
        <v>64</v>
      </c>
      <c r="T3387" t="s">
        <v>68</v>
      </c>
      <c r="V3387" t="s">
        <v>64</v>
      </c>
      <c r="X3387" t="s">
        <v>3338</v>
      </c>
      <c r="Z3387" t="s">
        <v>28525</v>
      </c>
      <c r="AA3387" t="s">
        <v>28526</v>
      </c>
      <c r="AB3387" t="s">
        <v>28527</v>
      </c>
      <c r="AC3387" t="s">
        <v>28528</v>
      </c>
      <c r="AD3387" t="s">
        <v>28529</v>
      </c>
      <c r="AH3387" t="s">
        <v>74</v>
      </c>
      <c r="AI3387" t="s">
        <v>75</v>
      </c>
      <c r="AJ3387" t="s">
        <v>28530</v>
      </c>
      <c r="AK3387" t="s">
        <v>77</v>
      </c>
      <c r="AL3387" t="s">
        <v>107</v>
      </c>
      <c r="AN3387" t="s">
        <v>28531</v>
      </c>
      <c r="AO3387" t="s">
        <v>28532</v>
      </c>
      <c r="AP3387" t="s">
        <v>28533</v>
      </c>
      <c r="AQ3387" t="s">
        <v>82</v>
      </c>
      <c r="AR3387" t="s">
        <v>248</v>
      </c>
      <c r="AS3387" t="s">
        <v>651</v>
      </c>
      <c r="AT3387" t="s">
        <v>13360</v>
      </c>
      <c r="AU3387" t="s">
        <v>1872</v>
      </c>
      <c r="AW3387" t="s">
        <v>113</v>
      </c>
      <c r="AX3387" t="s">
        <v>2255</v>
      </c>
      <c r="AY3387" t="s">
        <v>89</v>
      </c>
      <c r="AZ3387" t="s">
        <v>28534</v>
      </c>
      <c r="BB3387" t="s">
        <v>91</v>
      </c>
    </row>
    <row r="3388" spans="1:54" x14ac:dyDescent="0.3">
      <c r="A3388" t="s">
        <v>28535</v>
      </c>
      <c r="B3388" t="s">
        <v>9385</v>
      </c>
      <c r="C3388" t="s">
        <v>9385</v>
      </c>
      <c r="E3388" t="s">
        <v>58</v>
      </c>
      <c r="F3388" t="s">
        <v>474</v>
      </c>
      <c r="G3388" t="s">
        <v>475</v>
      </c>
      <c r="H3388" t="s">
        <v>475</v>
      </c>
      <c r="I3388" t="s">
        <v>96</v>
      </c>
      <c r="J3388" t="s">
        <v>63</v>
      </c>
      <c r="K3388" t="s">
        <v>64</v>
      </c>
      <c r="L3388" t="s">
        <v>477</v>
      </c>
      <c r="M3388" t="s">
        <v>477</v>
      </c>
      <c r="N3388" t="s">
        <v>64</v>
      </c>
      <c r="O3388" t="s">
        <v>478</v>
      </c>
      <c r="P3388" t="s">
        <v>478</v>
      </c>
      <c r="Q3388" t="s">
        <v>64</v>
      </c>
      <c r="R3388" t="s">
        <v>2140</v>
      </c>
      <c r="S3388" t="s">
        <v>64</v>
      </c>
      <c r="T3388" t="s">
        <v>2140</v>
      </c>
      <c r="V3388" t="s">
        <v>64</v>
      </c>
      <c r="X3388" t="s">
        <v>28536</v>
      </c>
      <c r="Z3388" t="s">
        <v>28537</v>
      </c>
      <c r="AA3388" t="s">
        <v>28538</v>
      </c>
      <c r="AB3388" t="s">
        <v>28539</v>
      </c>
      <c r="AC3388" t="s">
        <v>28540</v>
      </c>
      <c r="AD3388" t="s">
        <v>28541</v>
      </c>
      <c r="AH3388" t="s">
        <v>74</v>
      </c>
      <c r="AI3388" t="s">
        <v>75</v>
      </c>
      <c r="AJ3388" t="s">
        <v>28542</v>
      </c>
      <c r="AK3388" t="s">
        <v>77</v>
      </c>
      <c r="AL3388" t="s">
        <v>107</v>
      </c>
      <c r="AN3388" t="s">
        <v>28543</v>
      </c>
      <c r="AO3388" t="s">
        <v>28544</v>
      </c>
      <c r="AP3388" t="s">
        <v>28545</v>
      </c>
      <c r="AQ3388" t="s">
        <v>82</v>
      </c>
      <c r="AR3388" t="s">
        <v>83</v>
      </c>
      <c r="AS3388" t="s">
        <v>2912</v>
      </c>
      <c r="AT3388" t="s">
        <v>2913</v>
      </c>
      <c r="AU3388" t="s">
        <v>592</v>
      </c>
      <c r="AW3388" t="s">
        <v>113</v>
      </c>
      <c r="AX3388" t="s">
        <v>488</v>
      </c>
      <c r="AY3388" t="s">
        <v>89</v>
      </c>
      <c r="AZ3388" t="s">
        <v>28546</v>
      </c>
      <c r="BB3388" t="s">
        <v>91</v>
      </c>
    </row>
    <row r="3389" spans="1:54" x14ac:dyDescent="0.3">
      <c r="A3389" t="s">
        <v>28535</v>
      </c>
      <c r="B3389" t="s">
        <v>9385</v>
      </c>
      <c r="C3389" t="s">
        <v>9385</v>
      </c>
      <c r="E3389" t="s">
        <v>58</v>
      </c>
      <c r="F3389" t="s">
        <v>948</v>
      </c>
      <c r="G3389" t="s">
        <v>949</v>
      </c>
      <c r="H3389" t="s">
        <v>61</v>
      </c>
      <c r="I3389" t="s">
        <v>950</v>
      </c>
      <c r="J3389" t="s">
        <v>63</v>
      </c>
      <c r="K3389" t="s">
        <v>64</v>
      </c>
      <c r="L3389" t="s">
        <v>65</v>
      </c>
      <c r="M3389" t="s">
        <v>65</v>
      </c>
      <c r="N3389" t="s">
        <v>64</v>
      </c>
      <c r="O3389" t="s">
        <v>432</v>
      </c>
      <c r="P3389" t="s">
        <v>903</v>
      </c>
      <c r="Q3389" t="s">
        <v>64</v>
      </c>
      <c r="R3389" t="s">
        <v>2140</v>
      </c>
      <c r="S3389" t="s">
        <v>64</v>
      </c>
      <c r="T3389" t="s">
        <v>2140</v>
      </c>
      <c r="V3389" t="s">
        <v>64</v>
      </c>
      <c r="X3389" t="s">
        <v>28536</v>
      </c>
      <c r="Z3389" t="s">
        <v>28537</v>
      </c>
      <c r="AA3389" t="s">
        <v>28538</v>
      </c>
      <c r="AB3389" t="s">
        <v>28539</v>
      </c>
      <c r="AC3389" t="s">
        <v>28540</v>
      </c>
      <c r="AD3389" t="s">
        <v>28541</v>
      </c>
      <c r="AH3389" t="s">
        <v>74</v>
      </c>
      <c r="AI3389" t="s">
        <v>75</v>
      </c>
      <c r="AJ3389" t="s">
        <v>28542</v>
      </c>
      <c r="AK3389" t="s">
        <v>77</v>
      </c>
      <c r="AL3389" t="s">
        <v>107</v>
      </c>
      <c r="AN3389" t="s">
        <v>28543</v>
      </c>
      <c r="AO3389" t="s">
        <v>28544</v>
      </c>
      <c r="AP3389" t="s">
        <v>28545</v>
      </c>
      <c r="AQ3389" t="s">
        <v>82</v>
      </c>
      <c r="AR3389" t="s">
        <v>83</v>
      </c>
      <c r="AS3389" t="s">
        <v>2912</v>
      </c>
      <c r="AT3389" t="s">
        <v>2913</v>
      </c>
      <c r="AU3389" t="s">
        <v>592</v>
      </c>
      <c r="AW3389" t="s">
        <v>113</v>
      </c>
      <c r="AX3389" t="s">
        <v>88</v>
      </c>
      <c r="AY3389" t="s">
        <v>89</v>
      </c>
      <c r="AZ3389" t="s">
        <v>28546</v>
      </c>
      <c r="BB3389" t="s">
        <v>91</v>
      </c>
    </row>
    <row r="3390" spans="1:54" x14ac:dyDescent="0.3">
      <c r="A3390" t="s">
        <v>28535</v>
      </c>
      <c r="B3390" t="s">
        <v>9385</v>
      </c>
      <c r="C3390" t="s">
        <v>9385</v>
      </c>
      <c r="E3390" t="s">
        <v>58</v>
      </c>
      <c r="F3390" t="s">
        <v>59</v>
      </c>
      <c r="G3390" t="s">
        <v>60</v>
      </c>
      <c r="H3390" t="s">
        <v>61</v>
      </c>
      <c r="I3390" t="s">
        <v>62</v>
      </c>
      <c r="J3390" t="s">
        <v>63</v>
      </c>
      <c r="K3390" t="s">
        <v>64</v>
      </c>
      <c r="L3390" t="s">
        <v>65</v>
      </c>
      <c r="M3390" t="s">
        <v>65</v>
      </c>
      <c r="N3390" t="s">
        <v>64</v>
      </c>
      <c r="O3390" t="s">
        <v>432</v>
      </c>
      <c r="P3390" t="s">
        <v>903</v>
      </c>
      <c r="Q3390" t="s">
        <v>64</v>
      </c>
      <c r="R3390" t="s">
        <v>2140</v>
      </c>
      <c r="S3390" t="s">
        <v>64</v>
      </c>
      <c r="T3390" t="s">
        <v>2140</v>
      </c>
      <c r="V3390" t="s">
        <v>64</v>
      </c>
      <c r="X3390" t="s">
        <v>28536</v>
      </c>
      <c r="Z3390" t="s">
        <v>28537</v>
      </c>
      <c r="AA3390" t="s">
        <v>28538</v>
      </c>
      <c r="AB3390" t="s">
        <v>28539</v>
      </c>
      <c r="AC3390" t="s">
        <v>28540</v>
      </c>
      <c r="AD3390" t="s">
        <v>28541</v>
      </c>
      <c r="AH3390" t="s">
        <v>74</v>
      </c>
      <c r="AI3390" t="s">
        <v>75</v>
      </c>
      <c r="AJ3390" t="s">
        <v>28542</v>
      </c>
      <c r="AK3390" t="s">
        <v>77</v>
      </c>
      <c r="AL3390" t="s">
        <v>107</v>
      </c>
      <c r="AN3390" t="s">
        <v>28543</v>
      </c>
      <c r="AO3390" t="s">
        <v>28544</v>
      </c>
      <c r="AP3390" t="s">
        <v>28545</v>
      </c>
      <c r="AQ3390" t="s">
        <v>82</v>
      </c>
      <c r="AR3390" t="s">
        <v>83</v>
      </c>
      <c r="AS3390" t="s">
        <v>2912</v>
      </c>
      <c r="AT3390" t="s">
        <v>2913</v>
      </c>
      <c r="AU3390" t="s">
        <v>592</v>
      </c>
      <c r="AW3390" t="s">
        <v>113</v>
      </c>
      <c r="AX3390" t="s">
        <v>88</v>
      </c>
      <c r="AY3390" t="s">
        <v>89</v>
      </c>
      <c r="AZ3390" t="s">
        <v>28546</v>
      </c>
      <c r="BB3390" t="s">
        <v>91</v>
      </c>
    </row>
    <row r="3391" spans="1:54" x14ac:dyDescent="0.3">
      <c r="A3391" t="s">
        <v>28535</v>
      </c>
      <c r="B3391" t="s">
        <v>9385</v>
      </c>
      <c r="C3391" t="s">
        <v>9385</v>
      </c>
      <c r="E3391" t="s">
        <v>58</v>
      </c>
      <c r="F3391" t="s">
        <v>205</v>
      </c>
      <c r="G3391" t="s">
        <v>206</v>
      </c>
      <c r="H3391" t="s">
        <v>61</v>
      </c>
      <c r="I3391" t="s">
        <v>207</v>
      </c>
      <c r="J3391" t="s">
        <v>63</v>
      </c>
      <c r="K3391" t="s">
        <v>64</v>
      </c>
      <c r="L3391" t="s">
        <v>65</v>
      </c>
      <c r="M3391" t="s">
        <v>65</v>
      </c>
      <c r="N3391" t="s">
        <v>64</v>
      </c>
      <c r="O3391" t="s">
        <v>432</v>
      </c>
      <c r="P3391" t="s">
        <v>903</v>
      </c>
      <c r="Q3391" t="s">
        <v>64</v>
      </c>
      <c r="R3391" t="s">
        <v>2140</v>
      </c>
      <c r="S3391" t="s">
        <v>64</v>
      </c>
      <c r="T3391" t="s">
        <v>2140</v>
      </c>
      <c r="V3391" t="s">
        <v>64</v>
      </c>
      <c r="X3391" t="s">
        <v>28536</v>
      </c>
      <c r="Z3391" t="s">
        <v>28537</v>
      </c>
      <c r="AA3391" t="s">
        <v>28538</v>
      </c>
      <c r="AB3391" t="s">
        <v>28539</v>
      </c>
      <c r="AC3391" t="s">
        <v>28540</v>
      </c>
      <c r="AD3391" t="s">
        <v>28541</v>
      </c>
      <c r="AH3391" t="s">
        <v>74</v>
      </c>
      <c r="AI3391" t="s">
        <v>75</v>
      </c>
      <c r="AJ3391" t="s">
        <v>28542</v>
      </c>
      <c r="AK3391" t="s">
        <v>77</v>
      </c>
      <c r="AL3391" t="s">
        <v>107</v>
      </c>
      <c r="AN3391" t="s">
        <v>28543</v>
      </c>
      <c r="AO3391" t="s">
        <v>28544</v>
      </c>
      <c r="AP3391" t="s">
        <v>28545</v>
      </c>
      <c r="AQ3391" t="s">
        <v>82</v>
      </c>
      <c r="AR3391" t="s">
        <v>83</v>
      </c>
      <c r="AS3391" t="s">
        <v>2912</v>
      </c>
      <c r="AT3391" t="s">
        <v>2913</v>
      </c>
      <c r="AU3391" t="s">
        <v>592</v>
      </c>
      <c r="AW3391" t="s">
        <v>113</v>
      </c>
      <c r="AX3391" t="s">
        <v>88</v>
      </c>
      <c r="AY3391" t="s">
        <v>89</v>
      </c>
      <c r="AZ3391" t="s">
        <v>28546</v>
      </c>
      <c r="BB3391" t="s">
        <v>91</v>
      </c>
    </row>
    <row r="3392" spans="1:54" x14ac:dyDescent="0.3">
      <c r="A3392" t="s">
        <v>28547</v>
      </c>
      <c r="B3392" t="s">
        <v>203</v>
      </c>
      <c r="C3392" t="s">
        <v>203</v>
      </c>
      <c r="D3392" t="s">
        <v>204</v>
      </c>
      <c r="E3392" t="s">
        <v>58</v>
      </c>
      <c r="F3392" t="s">
        <v>205</v>
      </c>
      <c r="G3392" t="s">
        <v>206</v>
      </c>
      <c r="H3392" t="s">
        <v>61</v>
      </c>
      <c r="I3392" t="s">
        <v>207</v>
      </c>
      <c r="J3392" t="s">
        <v>63</v>
      </c>
      <c r="K3392" t="s">
        <v>63</v>
      </c>
      <c r="L3392" t="s">
        <v>65</v>
      </c>
      <c r="M3392" t="s">
        <v>65</v>
      </c>
      <c r="N3392" t="s">
        <v>64</v>
      </c>
      <c r="O3392" t="s">
        <v>432</v>
      </c>
      <c r="P3392" t="s">
        <v>903</v>
      </c>
      <c r="Q3392" t="s">
        <v>64</v>
      </c>
      <c r="R3392" t="s">
        <v>68</v>
      </c>
      <c r="S3392" t="s">
        <v>64</v>
      </c>
      <c r="T3392" t="s">
        <v>68</v>
      </c>
      <c r="V3392" t="s">
        <v>64</v>
      </c>
      <c r="X3392" t="s">
        <v>903</v>
      </c>
      <c r="Y3392" t="s">
        <v>903</v>
      </c>
      <c r="Z3392" t="s">
        <v>28548</v>
      </c>
      <c r="AE3392" t="s">
        <v>28549</v>
      </c>
      <c r="AF3392" t="s">
        <v>213</v>
      </c>
      <c r="AG3392" t="s">
        <v>214</v>
      </c>
      <c r="AH3392" t="s">
        <v>74</v>
      </c>
      <c r="AI3392" t="s">
        <v>75</v>
      </c>
      <c r="AK3392" t="s">
        <v>77</v>
      </c>
      <c r="AN3392" t="s">
        <v>28550</v>
      </c>
      <c r="AO3392" t="s">
        <v>4897</v>
      </c>
      <c r="AP3392" t="s">
        <v>28551</v>
      </c>
      <c r="AQ3392" t="s">
        <v>82</v>
      </c>
      <c r="AR3392" t="s">
        <v>83</v>
      </c>
      <c r="AS3392" t="s">
        <v>176</v>
      </c>
      <c r="AT3392" t="s">
        <v>816</v>
      </c>
      <c r="AU3392" t="s">
        <v>395</v>
      </c>
      <c r="AV3392" t="s">
        <v>1404</v>
      </c>
      <c r="AW3392" t="s">
        <v>136</v>
      </c>
      <c r="AX3392" t="s">
        <v>88</v>
      </c>
      <c r="AY3392" t="s">
        <v>89</v>
      </c>
      <c r="AZ3392" t="s">
        <v>28552</v>
      </c>
      <c r="BB3392" t="s">
        <v>91</v>
      </c>
    </row>
    <row r="3393" spans="1:54" x14ac:dyDescent="0.3">
      <c r="A3393" t="s">
        <v>28553</v>
      </c>
      <c r="B3393" t="s">
        <v>9385</v>
      </c>
      <c r="C3393" t="s">
        <v>9385</v>
      </c>
      <c r="E3393" t="s">
        <v>58</v>
      </c>
      <c r="F3393" t="s">
        <v>205</v>
      </c>
      <c r="G3393" t="s">
        <v>206</v>
      </c>
      <c r="H3393" t="s">
        <v>61</v>
      </c>
      <c r="I3393" t="s">
        <v>207</v>
      </c>
      <c r="J3393" t="s">
        <v>63</v>
      </c>
      <c r="K3393" t="s">
        <v>64</v>
      </c>
      <c r="L3393" t="s">
        <v>65</v>
      </c>
      <c r="M3393" t="s">
        <v>65</v>
      </c>
      <c r="N3393" t="s">
        <v>964</v>
      </c>
      <c r="O3393" t="s">
        <v>432</v>
      </c>
      <c r="P3393" t="s">
        <v>965</v>
      </c>
      <c r="Q3393" t="s">
        <v>64</v>
      </c>
      <c r="R3393" t="s">
        <v>237</v>
      </c>
      <c r="S3393" t="s">
        <v>64</v>
      </c>
      <c r="T3393" t="s">
        <v>237</v>
      </c>
      <c r="V3393" t="s">
        <v>64</v>
      </c>
      <c r="X3393" t="s">
        <v>965</v>
      </c>
      <c r="Z3393" t="s">
        <v>28554</v>
      </c>
      <c r="AA3393" t="s">
        <v>28555</v>
      </c>
      <c r="AB3393" t="s">
        <v>28556</v>
      </c>
      <c r="AC3393" t="s">
        <v>28287</v>
      </c>
      <c r="AD3393" t="s">
        <v>28557</v>
      </c>
      <c r="AH3393" t="s">
        <v>74</v>
      </c>
      <c r="AI3393" t="s">
        <v>75</v>
      </c>
      <c r="AJ3393" t="s">
        <v>28558</v>
      </c>
      <c r="AK3393" t="s">
        <v>77</v>
      </c>
      <c r="AL3393" t="s">
        <v>107</v>
      </c>
      <c r="AN3393" t="s">
        <v>28559</v>
      </c>
      <c r="AO3393" t="s">
        <v>28560</v>
      </c>
      <c r="AP3393" t="s">
        <v>28561</v>
      </c>
      <c r="AQ3393" t="s">
        <v>82</v>
      </c>
      <c r="AR3393" t="s">
        <v>83</v>
      </c>
      <c r="AS3393" t="s">
        <v>1651</v>
      </c>
      <c r="AT3393" t="s">
        <v>8983</v>
      </c>
      <c r="AU3393" t="s">
        <v>626</v>
      </c>
      <c r="AW3393" t="s">
        <v>252</v>
      </c>
      <c r="AX3393" t="s">
        <v>88</v>
      </c>
      <c r="AY3393" t="s">
        <v>89</v>
      </c>
      <c r="AZ3393" t="s">
        <v>28562</v>
      </c>
      <c r="BB3393" t="s">
        <v>91</v>
      </c>
    </row>
    <row r="3394" spans="1:54" x14ac:dyDescent="0.3">
      <c r="A3394" t="s">
        <v>28563</v>
      </c>
      <c r="B3394" t="s">
        <v>203</v>
      </c>
      <c r="C3394" t="s">
        <v>203</v>
      </c>
      <c r="D3394" t="s">
        <v>204</v>
      </c>
      <c r="E3394" t="s">
        <v>58</v>
      </c>
      <c r="F3394" t="s">
        <v>724</v>
      </c>
      <c r="G3394" t="s">
        <v>725</v>
      </c>
      <c r="H3394" t="s">
        <v>5354</v>
      </c>
      <c r="I3394" t="s">
        <v>96</v>
      </c>
      <c r="J3394" t="s">
        <v>360</v>
      </c>
      <c r="K3394" t="s">
        <v>360</v>
      </c>
      <c r="L3394" t="s">
        <v>143</v>
      </c>
      <c r="M3394" t="s">
        <v>643</v>
      </c>
      <c r="N3394" t="s">
        <v>64</v>
      </c>
      <c r="O3394" t="s">
        <v>6902</v>
      </c>
      <c r="P3394" t="s">
        <v>5325</v>
      </c>
      <c r="Q3394" t="s">
        <v>64</v>
      </c>
      <c r="R3394" t="s">
        <v>100</v>
      </c>
      <c r="S3394" t="s">
        <v>64</v>
      </c>
      <c r="T3394" t="s">
        <v>100</v>
      </c>
      <c r="V3394" t="s">
        <v>64</v>
      </c>
      <c r="X3394" t="s">
        <v>5325</v>
      </c>
      <c r="Y3394" t="s">
        <v>5325</v>
      </c>
      <c r="Z3394" t="s">
        <v>28564</v>
      </c>
      <c r="AE3394" t="s">
        <v>28565</v>
      </c>
      <c r="AF3394" t="s">
        <v>1757</v>
      </c>
      <c r="AG3394" t="s">
        <v>2698</v>
      </c>
      <c r="AH3394" t="s">
        <v>74</v>
      </c>
      <c r="AI3394" t="s">
        <v>75</v>
      </c>
      <c r="AK3394" t="s">
        <v>77</v>
      </c>
      <c r="AN3394" t="s">
        <v>28491</v>
      </c>
      <c r="AO3394" t="s">
        <v>28492</v>
      </c>
      <c r="AP3394" t="s">
        <v>7321</v>
      </c>
      <c r="AQ3394" t="s">
        <v>82</v>
      </c>
      <c r="AR3394" t="s">
        <v>83</v>
      </c>
      <c r="AS3394" t="s">
        <v>374</v>
      </c>
      <c r="AT3394" t="s">
        <v>22799</v>
      </c>
      <c r="AU3394" t="s">
        <v>232</v>
      </c>
      <c r="AW3394" t="s">
        <v>113</v>
      </c>
      <c r="AX3394" t="s">
        <v>2255</v>
      </c>
      <c r="AY3394" t="s">
        <v>89</v>
      </c>
    </row>
    <row r="3395" spans="1:54" x14ac:dyDescent="0.3">
      <c r="A3395" t="s">
        <v>28566</v>
      </c>
      <c r="B3395" t="s">
        <v>203</v>
      </c>
      <c r="C3395" t="s">
        <v>203</v>
      </c>
      <c r="D3395" t="s">
        <v>204</v>
      </c>
      <c r="E3395" t="s">
        <v>58</v>
      </c>
      <c r="F3395" t="s">
        <v>117</v>
      </c>
      <c r="G3395" t="s">
        <v>118</v>
      </c>
      <c r="H3395" t="s">
        <v>9628</v>
      </c>
      <c r="I3395" t="s">
        <v>96</v>
      </c>
      <c r="J3395" t="s">
        <v>63</v>
      </c>
      <c r="K3395" t="s">
        <v>63</v>
      </c>
      <c r="L3395" t="s">
        <v>120</v>
      </c>
      <c r="M3395" t="s">
        <v>120</v>
      </c>
      <c r="N3395" t="s">
        <v>144</v>
      </c>
      <c r="O3395" t="s">
        <v>122</v>
      </c>
      <c r="P3395" t="s">
        <v>15337</v>
      </c>
      <c r="Q3395" t="s">
        <v>64</v>
      </c>
      <c r="R3395" t="s">
        <v>124</v>
      </c>
      <c r="S3395" t="s">
        <v>64</v>
      </c>
      <c r="T3395" t="s">
        <v>124</v>
      </c>
      <c r="V3395" t="s">
        <v>64</v>
      </c>
      <c r="X3395" t="s">
        <v>15337</v>
      </c>
      <c r="Y3395" t="s">
        <v>15337</v>
      </c>
      <c r="Z3395" t="s">
        <v>28567</v>
      </c>
      <c r="AE3395" t="s">
        <v>28568</v>
      </c>
      <c r="AF3395" t="s">
        <v>213</v>
      </c>
      <c r="AG3395" t="s">
        <v>604</v>
      </c>
      <c r="AH3395" t="s">
        <v>74</v>
      </c>
      <c r="AI3395" t="s">
        <v>75</v>
      </c>
      <c r="AK3395" t="s">
        <v>77</v>
      </c>
      <c r="AN3395" t="s">
        <v>28484</v>
      </c>
      <c r="AO3395" t="s">
        <v>28485</v>
      </c>
      <c r="AP3395" t="s">
        <v>28486</v>
      </c>
      <c r="AQ3395" t="s">
        <v>82</v>
      </c>
      <c r="AR3395" t="s">
        <v>248</v>
      </c>
      <c r="AS3395" t="s">
        <v>985</v>
      </c>
      <c r="AT3395" t="s">
        <v>5661</v>
      </c>
      <c r="AU3395" t="s">
        <v>2944</v>
      </c>
      <c r="AW3395" t="s">
        <v>136</v>
      </c>
      <c r="AX3395" t="s">
        <v>137</v>
      </c>
      <c r="AY3395" t="s">
        <v>89</v>
      </c>
      <c r="AZ3395" t="s">
        <v>28569</v>
      </c>
      <c r="BB3395" t="s">
        <v>91</v>
      </c>
    </row>
    <row r="3396" spans="1:54" x14ac:dyDescent="0.3">
      <c r="A3396" t="s">
        <v>28570</v>
      </c>
      <c r="B3396" t="s">
        <v>9385</v>
      </c>
      <c r="C3396" t="s">
        <v>9385</v>
      </c>
      <c r="E3396" t="s">
        <v>58</v>
      </c>
      <c r="F3396" t="s">
        <v>474</v>
      </c>
      <c r="G3396" t="s">
        <v>475</v>
      </c>
      <c r="H3396" t="s">
        <v>475</v>
      </c>
      <c r="I3396" t="s">
        <v>96</v>
      </c>
      <c r="J3396" t="s">
        <v>63</v>
      </c>
      <c r="K3396" t="s">
        <v>64</v>
      </c>
      <c r="L3396" t="s">
        <v>477</v>
      </c>
      <c r="M3396" t="s">
        <v>477</v>
      </c>
      <c r="N3396" t="s">
        <v>848</v>
      </c>
      <c r="O3396" t="s">
        <v>478</v>
      </c>
      <c r="P3396" t="s">
        <v>580</v>
      </c>
      <c r="Q3396" t="s">
        <v>64</v>
      </c>
      <c r="R3396" t="s">
        <v>68</v>
      </c>
      <c r="S3396" t="s">
        <v>64</v>
      </c>
      <c r="T3396" t="s">
        <v>68</v>
      </c>
      <c r="V3396" t="s">
        <v>64</v>
      </c>
      <c r="X3396" t="s">
        <v>580</v>
      </c>
      <c r="Z3396" t="s">
        <v>28571</v>
      </c>
      <c r="AA3396" t="s">
        <v>28572</v>
      </c>
      <c r="AB3396" t="s">
        <v>28573</v>
      </c>
      <c r="AC3396" t="s">
        <v>28119</v>
      </c>
      <c r="AD3396" t="s">
        <v>28574</v>
      </c>
      <c r="AH3396" t="s">
        <v>74</v>
      </c>
      <c r="AI3396" t="s">
        <v>75</v>
      </c>
      <c r="AJ3396" t="s">
        <v>28575</v>
      </c>
      <c r="AK3396" t="s">
        <v>77</v>
      </c>
      <c r="AL3396" t="s">
        <v>107</v>
      </c>
      <c r="AN3396" t="s">
        <v>28576</v>
      </c>
      <c r="AO3396" t="s">
        <v>28577</v>
      </c>
      <c r="AP3396" t="s">
        <v>5520</v>
      </c>
      <c r="AQ3396" t="s">
        <v>82</v>
      </c>
      <c r="AR3396" t="s">
        <v>83</v>
      </c>
      <c r="AS3396" t="s">
        <v>176</v>
      </c>
      <c r="AT3396" t="s">
        <v>3474</v>
      </c>
      <c r="AU3396" t="s">
        <v>2944</v>
      </c>
      <c r="AW3396" t="s">
        <v>159</v>
      </c>
      <c r="AX3396" t="s">
        <v>488</v>
      </c>
      <c r="AY3396" t="s">
        <v>89</v>
      </c>
      <c r="AZ3396" t="s">
        <v>28578</v>
      </c>
      <c r="BB3396" t="s">
        <v>91</v>
      </c>
    </row>
    <row r="3397" spans="1:54" x14ac:dyDescent="0.3">
      <c r="A3397" t="s">
        <v>28579</v>
      </c>
      <c r="B3397" t="s">
        <v>9385</v>
      </c>
      <c r="C3397" t="s">
        <v>9385</v>
      </c>
      <c r="E3397" t="s">
        <v>58</v>
      </c>
      <c r="F3397" t="s">
        <v>474</v>
      </c>
      <c r="G3397" t="s">
        <v>475</v>
      </c>
      <c r="H3397" t="s">
        <v>475</v>
      </c>
      <c r="I3397" t="s">
        <v>96</v>
      </c>
      <c r="J3397" t="s">
        <v>63</v>
      </c>
      <c r="K3397" t="s">
        <v>64</v>
      </c>
      <c r="L3397" t="s">
        <v>477</v>
      </c>
      <c r="M3397" t="s">
        <v>477</v>
      </c>
      <c r="N3397" t="s">
        <v>64</v>
      </c>
      <c r="O3397" t="s">
        <v>478</v>
      </c>
      <c r="P3397" t="s">
        <v>478</v>
      </c>
      <c r="Q3397" t="s">
        <v>641</v>
      </c>
      <c r="R3397" t="s">
        <v>100</v>
      </c>
      <c r="S3397" t="s">
        <v>64</v>
      </c>
      <c r="T3397" t="s">
        <v>68</v>
      </c>
      <c r="V3397" t="s">
        <v>64</v>
      </c>
      <c r="X3397" t="s">
        <v>19319</v>
      </c>
      <c r="Z3397" t="s">
        <v>28580</v>
      </c>
      <c r="AA3397" t="s">
        <v>28581</v>
      </c>
      <c r="AB3397" t="s">
        <v>28582</v>
      </c>
      <c r="AC3397" t="s">
        <v>28031</v>
      </c>
      <c r="AD3397" t="s">
        <v>28583</v>
      </c>
      <c r="AH3397" t="s">
        <v>74</v>
      </c>
      <c r="AI3397" t="s">
        <v>75</v>
      </c>
      <c r="AJ3397" t="s">
        <v>28584</v>
      </c>
      <c r="AK3397" t="s">
        <v>77</v>
      </c>
      <c r="AL3397" t="s">
        <v>107</v>
      </c>
      <c r="AN3397" t="s">
        <v>28585</v>
      </c>
      <c r="AO3397" t="s">
        <v>28586</v>
      </c>
      <c r="AP3397" t="s">
        <v>28587</v>
      </c>
      <c r="AQ3397" t="s">
        <v>82</v>
      </c>
      <c r="AR3397" t="s">
        <v>83</v>
      </c>
      <c r="AS3397" t="s">
        <v>998</v>
      </c>
      <c r="AT3397" t="s">
        <v>999</v>
      </c>
      <c r="AU3397" t="s">
        <v>1872</v>
      </c>
      <c r="AW3397" t="s">
        <v>113</v>
      </c>
      <c r="AX3397" t="s">
        <v>488</v>
      </c>
      <c r="AY3397" t="s">
        <v>89</v>
      </c>
      <c r="AZ3397" t="s">
        <v>28588</v>
      </c>
      <c r="BB3397" t="s">
        <v>91</v>
      </c>
    </row>
    <row r="3398" spans="1:54" x14ac:dyDescent="0.3">
      <c r="A3398" t="s">
        <v>28589</v>
      </c>
      <c r="B3398" t="s">
        <v>9385</v>
      </c>
      <c r="C3398" t="s">
        <v>9385</v>
      </c>
      <c r="E3398" t="s">
        <v>58</v>
      </c>
      <c r="F3398" t="s">
        <v>474</v>
      </c>
      <c r="G3398" t="s">
        <v>475</v>
      </c>
      <c r="H3398" t="s">
        <v>475</v>
      </c>
      <c r="I3398" t="s">
        <v>96</v>
      </c>
      <c r="J3398" t="s">
        <v>63</v>
      </c>
      <c r="K3398" t="s">
        <v>64</v>
      </c>
      <c r="L3398" t="s">
        <v>477</v>
      </c>
      <c r="M3398" t="s">
        <v>477</v>
      </c>
      <c r="N3398" t="s">
        <v>64</v>
      </c>
      <c r="O3398" t="s">
        <v>478</v>
      </c>
      <c r="P3398" t="s">
        <v>478</v>
      </c>
      <c r="Q3398" t="s">
        <v>64</v>
      </c>
      <c r="R3398" t="s">
        <v>68</v>
      </c>
      <c r="S3398" t="s">
        <v>64</v>
      </c>
      <c r="T3398" t="s">
        <v>68</v>
      </c>
      <c r="V3398" t="s">
        <v>64</v>
      </c>
      <c r="X3398" t="s">
        <v>478</v>
      </c>
      <c r="Z3398" t="s">
        <v>28590</v>
      </c>
      <c r="AA3398" t="s">
        <v>28591</v>
      </c>
      <c r="AB3398" t="s">
        <v>28592</v>
      </c>
      <c r="AC3398" t="s">
        <v>28406</v>
      </c>
      <c r="AD3398" t="s">
        <v>28591</v>
      </c>
      <c r="AH3398" t="s">
        <v>74</v>
      </c>
      <c r="AI3398" t="s">
        <v>75</v>
      </c>
      <c r="AJ3398" t="s">
        <v>28593</v>
      </c>
      <c r="AK3398" t="s">
        <v>77</v>
      </c>
      <c r="AL3398" t="s">
        <v>107</v>
      </c>
      <c r="AN3398" t="s">
        <v>28594</v>
      </c>
      <c r="AO3398" t="s">
        <v>10709</v>
      </c>
      <c r="AP3398" t="s">
        <v>28595</v>
      </c>
      <c r="AQ3398" t="s">
        <v>82</v>
      </c>
      <c r="AR3398" t="s">
        <v>83</v>
      </c>
      <c r="AS3398" t="s">
        <v>176</v>
      </c>
      <c r="AT3398" t="s">
        <v>5907</v>
      </c>
      <c r="AU3398" t="s">
        <v>279</v>
      </c>
      <c r="AW3398" t="s">
        <v>136</v>
      </c>
      <c r="AX3398" t="s">
        <v>488</v>
      </c>
      <c r="AY3398" t="s">
        <v>89</v>
      </c>
      <c r="AZ3398" t="s">
        <v>28596</v>
      </c>
      <c r="BB3398" t="s">
        <v>91</v>
      </c>
    </row>
    <row r="3399" spans="1:54" x14ac:dyDescent="0.3">
      <c r="A3399" t="s">
        <v>28597</v>
      </c>
      <c r="B3399" t="s">
        <v>203</v>
      </c>
      <c r="C3399" t="s">
        <v>203</v>
      </c>
      <c r="D3399" t="s">
        <v>204</v>
      </c>
      <c r="E3399" t="s">
        <v>58</v>
      </c>
      <c r="F3399" t="s">
        <v>474</v>
      </c>
      <c r="G3399" t="s">
        <v>475</v>
      </c>
      <c r="H3399" t="s">
        <v>475</v>
      </c>
      <c r="I3399" t="s">
        <v>96</v>
      </c>
      <c r="J3399" t="s">
        <v>63</v>
      </c>
      <c r="K3399" t="s">
        <v>63</v>
      </c>
      <c r="L3399" t="s">
        <v>477</v>
      </c>
      <c r="M3399" t="s">
        <v>477</v>
      </c>
      <c r="N3399" t="s">
        <v>64</v>
      </c>
      <c r="O3399" t="s">
        <v>478</v>
      </c>
      <c r="P3399" t="s">
        <v>478</v>
      </c>
      <c r="Q3399" t="s">
        <v>64</v>
      </c>
      <c r="R3399" t="s">
        <v>68</v>
      </c>
      <c r="S3399" t="s">
        <v>64</v>
      </c>
      <c r="T3399" t="s">
        <v>68</v>
      </c>
      <c r="V3399" t="s">
        <v>64</v>
      </c>
      <c r="X3399" t="s">
        <v>478</v>
      </c>
      <c r="Y3399" t="s">
        <v>478</v>
      </c>
      <c r="Z3399" t="s">
        <v>28598</v>
      </c>
      <c r="AE3399" t="s">
        <v>28599</v>
      </c>
      <c r="AF3399" t="s">
        <v>213</v>
      </c>
      <c r="AG3399" t="s">
        <v>862</v>
      </c>
      <c r="AH3399" t="s">
        <v>74</v>
      </c>
      <c r="AI3399" t="s">
        <v>75</v>
      </c>
      <c r="AK3399" t="s">
        <v>77</v>
      </c>
      <c r="AM3399" t="s">
        <v>28600</v>
      </c>
      <c r="AN3399" t="s">
        <v>28601</v>
      </c>
      <c r="AO3399" t="s">
        <v>12653</v>
      </c>
      <c r="AP3399" t="s">
        <v>28602</v>
      </c>
      <c r="AQ3399" t="s">
        <v>82</v>
      </c>
      <c r="AR3399" t="s">
        <v>83</v>
      </c>
      <c r="AS3399" t="s">
        <v>176</v>
      </c>
      <c r="AT3399" t="s">
        <v>14282</v>
      </c>
      <c r="AU3399" t="s">
        <v>3428</v>
      </c>
      <c r="AW3399" t="s">
        <v>136</v>
      </c>
      <c r="AX3399" t="s">
        <v>488</v>
      </c>
      <c r="AY3399" t="s">
        <v>89</v>
      </c>
      <c r="AZ3399" t="s">
        <v>28603</v>
      </c>
      <c r="BB3399" t="s">
        <v>91</v>
      </c>
    </row>
    <row r="3400" spans="1:54" x14ac:dyDescent="0.3">
      <c r="A3400" t="s">
        <v>28604</v>
      </c>
      <c r="B3400" t="s">
        <v>9385</v>
      </c>
      <c r="C3400" t="s">
        <v>9385</v>
      </c>
      <c r="E3400" t="s">
        <v>58</v>
      </c>
      <c r="F3400" t="s">
        <v>164</v>
      </c>
      <c r="G3400" t="s">
        <v>165</v>
      </c>
      <c r="H3400" t="s">
        <v>61</v>
      </c>
      <c r="I3400" t="s">
        <v>166</v>
      </c>
      <c r="J3400" t="s">
        <v>63</v>
      </c>
      <c r="K3400" t="s">
        <v>64</v>
      </c>
      <c r="L3400" t="s">
        <v>65</v>
      </c>
      <c r="M3400" t="s">
        <v>65</v>
      </c>
      <c r="N3400" t="s">
        <v>64</v>
      </c>
      <c r="O3400" t="s">
        <v>66</v>
      </c>
      <c r="P3400" t="s">
        <v>67</v>
      </c>
      <c r="Q3400" t="s">
        <v>64</v>
      </c>
      <c r="R3400" t="s">
        <v>68</v>
      </c>
      <c r="S3400" t="s">
        <v>64</v>
      </c>
      <c r="T3400" t="s">
        <v>68</v>
      </c>
      <c r="V3400" t="s">
        <v>64</v>
      </c>
      <c r="X3400" t="s">
        <v>18929</v>
      </c>
      <c r="Z3400" t="s">
        <v>28605</v>
      </c>
      <c r="AA3400" t="s">
        <v>28606</v>
      </c>
      <c r="AB3400" t="s">
        <v>28607</v>
      </c>
      <c r="AC3400" t="s">
        <v>28137</v>
      </c>
      <c r="AD3400" t="s">
        <v>28606</v>
      </c>
      <c r="AH3400" t="s">
        <v>74</v>
      </c>
      <c r="AI3400" t="s">
        <v>75</v>
      </c>
      <c r="AJ3400" t="s">
        <v>28608</v>
      </c>
      <c r="AK3400" t="s">
        <v>77</v>
      </c>
      <c r="AL3400" t="s">
        <v>107</v>
      </c>
      <c r="AN3400" t="s">
        <v>28609</v>
      </c>
      <c r="AO3400" t="s">
        <v>3158</v>
      </c>
      <c r="AP3400" t="s">
        <v>6376</v>
      </c>
      <c r="AQ3400" t="s">
        <v>82</v>
      </c>
      <c r="AR3400" t="s">
        <v>83</v>
      </c>
      <c r="AS3400" t="s">
        <v>1598</v>
      </c>
      <c r="AT3400" t="s">
        <v>28610</v>
      </c>
      <c r="AU3400" t="s">
        <v>12434</v>
      </c>
      <c r="AW3400" t="s">
        <v>136</v>
      </c>
      <c r="AX3400" t="s">
        <v>88</v>
      </c>
      <c r="AY3400" t="s">
        <v>89</v>
      </c>
      <c r="AZ3400" t="s">
        <v>28611</v>
      </c>
      <c r="BB3400" t="s">
        <v>91</v>
      </c>
    </row>
    <row r="3401" spans="1:54" x14ac:dyDescent="0.3">
      <c r="A3401" t="s">
        <v>28604</v>
      </c>
      <c r="B3401" t="s">
        <v>9385</v>
      </c>
      <c r="C3401" t="s">
        <v>9385</v>
      </c>
      <c r="E3401" t="s">
        <v>58</v>
      </c>
      <c r="F3401" t="s">
        <v>948</v>
      </c>
      <c r="G3401" t="s">
        <v>949</v>
      </c>
      <c r="H3401" t="s">
        <v>61</v>
      </c>
      <c r="I3401" t="s">
        <v>950</v>
      </c>
      <c r="J3401" t="s">
        <v>63</v>
      </c>
      <c r="K3401" t="s">
        <v>64</v>
      </c>
      <c r="L3401" t="s">
        <v>65</v>
      </c>
      <c r="M3401" t="s">
        <v>65</v>
      </c>
      <c r="N3401" t="s">
        <v>64</v>
      </c>
      <c r="O3401" t="s">
        <v>66</v>
      </c>
      <c r="P3401" t="s">
        <v>67</v>
      </c>
      <c r="Q3401" t="s">
        <v>64</v>
      </c>
      <c r="R3401" t="s">
        <v>68</v>
      </c>
      <c r="S3401" t="s">
        <v>64</v>
      </c>
      <c r="T3401" t="s">
        <v>68</v>
      </c>
      <c r="V3401" t="s">
        <v>64</v>
      </c>
      <c r="X3401" t="s">
        <v>18929</v>
      </c>
      <c r="Z3401" t="s">
        <v>28605</v>
      </c>
      <c r="AA3401" t="s">
        <v>28606</v>
      </c>
      <c r="AB3401" t="s">
        <v>28607</v>
      </c>
      <c r="AC3401" t="s">
        <v>28137</v>
      </c>
      <c r="AD3401" t="s">
        <v>28606</v>
      </c>
      <c r="AH3401" t="s">
        <v>74</v>
      </c>
      <c r="AI3401" t="s">
        <v>75</v>
      </c>
      <c r="AJ3401" t="s">
        <v>28608</v>
      </c>
      <c r="AK3401" t="s">
        <v>77</v>
      </c>
      <c r="AL3401" t="s">
        <v>107</v>
      </c>
      <c r="AN3401" t="s">
        <v>28609</v>
      </c>
      <c r="AO3401" t="s">
        <v>3158</v>
      </c>
      <c r="AP3401" t="s">
        <v>6376</v>
      </c>
      <c r="AQ3401" t="s">
        <v>82</v>
      </c>
      <c r="AR3401" t="s">
        <v>83</v>
      </c>
      <c r="AS3401" t="s">
        <v>1598</v>
      </c>
      <c r="AT3401" t="s">
        <v>28610</v>
      </c>
      <c r="AU3401" t="s">
        <v>12434</v>
      </c>
      <c r="AW3401" t="s">
        <v>136</v>
      </c>
      <c r="AX3401" t="s">
        <v>88</v>
      </c>
      <c r="AY3401" t="s">
        <v>89</v>
      </c>
      <c r="AZ3401" t="s">
        <v>28611</v>
      </c>
      <c r="BB3401" t="s">
        <v>91</v>
      </c>
    </row>
    <row r="3402" spans="1:54" x14ac:dyDescent="0.3">
      <c r="A3402" t="s">
        <v>28604</v>
      </c>
      <c r="B3402" t="s">
        <v>9385</v>
      </c>
      <c r="C3402" t="s">
        <v>9385</v>
      </c>
      <c r="E3402" t="s">
        <v>58</v>
      </c>
      <c r="F3402" t="s">
        <v>205</v>
      </c>
      <c r="G3402" t="s">
        <v>206</v>
      </c>
      <c r="H3402" t="s">
        <v>61</v>
      </c>
      <c r="I3402" t="s">
        <v>207</v>
      </c>
      <c r="J3402" t="s">
        <v>63</v>
      </c>
      <c r="K3402" t="s">
        <v>64</v>
      </c>
      <c r="L3402" t="s">
        <v>65</v>
      </c>
      <c r="M3402" t="s">
        <v>65</v>
      </c>
      <c r="N3402" t="s">
        <v>64</v>
      </c>
      <c r="O3402" t="s">
        <v>66</v>
      </c>
      <c r="P3402" t="s">
        <v>67</v>
      </c>
      <c r="Q3402" t="s">
        <v>64</v>
      </c>
      <c r="R3402" t="s">
        <v>68</v>
      </c>
      <c r="S3402" t="s">
        <v>64</v>
      </c>
      <c r="T3402" t="s">
        <v>68</v>
      </c>
      <c r="V3402" t="s">
        <v>64</v>
      </c>
      <c r="X3402" t="s">
        <v>18929</v>
      </c>
      <c r="Z3402" t="s">
        <v>28605</v>
      </c>
      <c r="AA3402" t="s">
        <v>28606</v>
      </c>
      <c r="AB3402" t="s">
        <v>28607</v>
      </c>
      <c r="AC3402" t="s">
        <v>28137</v>
      </c>
      <c r="AD3402" t="s">
        <v>28606</v>
      </c>
      <c r="AH3402" t="s">
        <v>74</v>
      </c>
      <c r="AI3402" t="s">
        <v>75</v>
      </c>
      <c r="AJ3402" t="s">
        <v>28608</v>
      </c>
      <c r="AK3402" t="s">
        <v>77</v>
      </c>
      <c r="AL3402" t="s">
        <v>107</v>
      </c>
      <c r="AN3402" t="s">
        <v>28609</v>
      </c>
      <c r="AO3402" t="s">
        <v>3158</v>
      </c>
      <c r="AP3402" t="s">
        <v>6376</v>
      </c>
      <c r="AQ3402" t="s">
        <v>82</v>
      </c>
      <c r="AR3402" t="s">
        <v>83</v>
      </c>
      <c r="AS3402" t="s">
        <v>1598</v>
      </c>
      <c r="AT3402" t="s">
        <v>28610</v>
      </c>
      <c r="AU3402" t="s">
        <v>12434</v>
      </c>
      <c r="AW3402" t="s">
        <v>136</v>
      </c>
      <c r="AX3402" t="s">
        <v>88</v>
      </c>
      <c r="AY3402" t="s">
        <v>89</v>
      </c>
      <c r="AZ3402" t="s">
        <v>28611</v>
      </c>
      <c r="BB3402" t="s">
        <v>91</v>
      </c>
    </row>
    <row r="3403" spans="1:54" x14ac:dyDescent="0.3">
      <c r="A3403" t="s">
        <v>28612</v>
      </c>
      <c r="B3403" t="s">
        <v>9385</v>
      </c>
      <c r="C3403" t="s">
        <v>9385</v>
      </c>
      <c r="E3403" t="s">
        <v>58</v>
      </c>
      <c r="F3403" t="s">
        <v>59</v>
      </c>
      <c r="G3403" t="s">
        <v>60</v>
      </c>
      <c r="H3403" t="s">
        <v>61</v>
      </c>
      <c r="I3403" t="s">
        <v>62</v>
      </c>
      <c r="J3403" t="s">
        <v>63</v>
      </c>
      <c r="K3403" t="s">
        <v>64</v>
      </c>
      <c r="L3403" t="s">
        <v>65</v>
      </c>
      <c r="M3403" t="s">
        <v>65</v>
      </c>
      <c r="N3403" t="s">
        <v>64</v>
      </c>
      <c r="O3403" t="s">
        <v>66</v>
      </c>
      <c r="P3403" t="s">
        <v>67</v>
      </c>
      <c r="Q3403" t="s">
        <v>64</v>
      </c>
      <c r="R3403" t="s">
        <v>100</v>
      </c>
      <c r="S3403" t="s">
        <v>64</v>
      </c>
      <c r="T3403" t="s">
        <v>100</v>
      </c>
      <c r="V3403" t="s">
        <v>64</v>
      </c>
      <c r="X3403" t="s">
        <v>67</v>
      </c>
      <c r="Z3403" t="s">
        <v>28613</v>
      </c>
      <c r="AA3403" t="s">
        <v>28614</v>
      </c>
      <c r="AB3403" t="s">
        <v>28615</v>
      </c>
      <c r="AC3403" t="s">
        <v>28096</v>
      </c>
      <c r="AD3403" t="s">
        <v>28614</v>
      </c>
      <c r="AH3403" t="s">
        <v>74</v>
      </c>
      <c r="AI3403" t="s">
        <v>75</v>
      </c>
      <c r="AJ3403" t="s">
        <v>28616</v>
      </c>
      <c r="AK3403" t="s">
        <v>77</v>
      </c>
      <c r="AL3403" t="s">
        <v>107</v>
      </c>
      <c r="AN3403" t="s">
        <v>26705</v>
      </c>
      <c r="AO3403" t="s">
        <v>26706</v>
      </c>
      <c r="AP3403" t="s">
        <v>26707</v>
      </c>
      <c r="AQ3403" t="s">
        <v>82</v>
      </c>
      <c r="AR3403" t="s">
        <v>83</v>
      </c>
      <c r="AS3403" t="s">
        <v>1154</v>
      </c>
      <c r="AT3403" t="s">
        <v>19730</v>
      </c>
      <c r="AU3403" t="s">
        <v>1896</v>
      </c>
      <c r="AW3403" t="s">
        <v>136</v>
      </c>
      <c r="AX3403" t="s">
        <v>88</v>
      </c>
      <c r="AY3403" t="s">
        <v>89</v>
      </c>
      <c r="AZ3403" t="s">
        <v>28617</v>
      </c>
      <c r="BB3403" t="s">
        <v>91</v>
      </c>
    </row>
    <row r="3404" spans="1:54" x14ac:dyDescent="0.3">
      <c r="A3404" t="s">
        <v>28618</v>
      </c>
      <c r="B3404" t="s">
        <v>9385</v>
      </c>
      <c r="C3404" t="s">
        <v>9385</v>
      </c>
      <c r="E3404" t="s">
        <v>58</v>
      </c>
      <c r="F3404" t="s">
        <v>474</v>
      </c>
      <c r="G3404" t="s">
        <v>475</v>
      </c>
      <c r="H3404" t="s">
        <v>475</v>
      </c>
      <c r="I3404" t="s">
        <v>96</v>
      </c>
      <c r="J3404" t="s">
        <v>63</v>
      </c>
      <c r="K3404" t="s">
        <v>64</v>
      </c>
      <c r="L3404" t="s">
        <v>477</v>
      </c>
      <c r="M3404" t="s">
        <v>477</v>
      </c>
      <c r="N3404" t="s">
        <v>64</v>
      </c>
      <c r="O3404" t="s">
        <v>478</v>
      </c>
      <c r="P3404" t="s">
        <v>478</v>
      </c>
      <c r="Q3404" t="s">
        <v>641</v>
      </c>
      <c r="R3404" t="s">
        <v>100</v>
      </c>
      <c r="S3404" t="s">
        <v>64</v>
      </c>
      <c r="T3404" t="s">
        <v>68</v>
      </c>
      <c r="V3404" t="s">
        <v>64</v>
      </c>
      <c r="X3404" t="s">
        <v>19319</v>
      </c>
      <c r="Z3404" t="s">
        <v>28619</v>
      </c>
      <c r="AA3404" t="s">
        <v>28620</v>
      </c>
      <c r="AB3404" t="s">
        <v>28621</v>
      </c>
      <c r="AC3404" t="s">
        <v>28622</v>
      </c>
      <c r="AD3404" t="s">
        <v>28623</v>
      </c>
      <c r="AH3404" t="s">
        <v>74</v>
      </c>
      <c r="AI3404" t="s">
        <v>75</v>
      </c>
      <c r="AJ3404" t="s">
        <v>28624</v>
      </c>
      <c r="AK3404" t="s">
        <v>77</v>
      </c>
      <c r="AL3404" t="s">
        <v>107</v>
      </c>
      <c r="AM3404" t="s">
        <v>28625</v>
      </c>
      <c r="AN3404" t="s">
        <v>12496</v>
      </c>
      <c r="AO3404" t="s">
        <v>12497</v>
      </c>
      <c r="AP3404" t="s">
        <v>12498</v>
      </c>
      <c r="AQ3404" t="s">
        <v>82</v>
      </c>
      <c r="AR3404" t="s">
        <v>83</v>
      </c>
      <c r="AS3404" t="s">
        <v>4396</v>
      </c>
      <c r="AT3404" t="s">
        <v>4397</v>
      </c>
      <c r="AU3404" t="s">
        <v>1028</v>
      </c>
      <c r="AW3404" t="s">
        <v>113</v>
      </c>
      <c r="AX3404" t="s">
        <v>488</v>
      </c>
      <c r="AY3404" t="s">
        <v>89</v>
      </c>
      <c r="AZ3404" t="s">
        <v>28626</v>
      </c>
      <c r="BB3404" t="s">
        <v>91</v>
      </c>
    </row>
    <row r="3405" spans="1:54" x14ac:dyDescent="0.3">
      <c r="A3405" t="s">
        <v>28627</v>
      </c>
      <c r="B3405" t="s">
        <v>9385</v>
      </c>
      <c r="C3405" t="s">
        <v>9385</v>
      </c>
      <c r="E3405" t="s">
        <v>58</v>
      </c>
      <c r="F3405" t="s">
        <v>948</v>
      </c>
      <c r="G3405" t="s">
        <v>949</v>
      </c>
      <c r="H3405" t="s">
        <v>61</v>
      </c>
      <c r="I3405" t="s">
        <v>950</v>
      </c>
      <c r="J3405" t="s">
        <v>63</v>
      </c>
      <c r="K3405" t="s">
        <v>64</v>
      </c>
      <c r="L3405" t="s">
        <v>65</v>
      </c>
      <c r="M3405" t="s">
        <v>65</v>
      </c>
      <c r="N3405" t="s">
        <v>964</v>
      </c>
      <c r="O3405" t="s">
        <v>432</v>
      </c>
      <c r="P3405" t="s">
        <v>965</v>
      </c>
      <c r="Q3405" t="s">
        <v>64</v>
      </c>
      <c r="R3405" t="s">
        <v>68</v>
      </c>
      <c r="S3405" t="s">
        <v>64</v>
      </c>
      <c r="T3405" t="s">
        <v>68</v>
      </c>
      <c r="V3405" t="s">
        <v>64</v>
      </c>
      <c r="X3405" t="s">
        <v>965</v>
      </c>
      <c r="Z3405" t="s">
        <v>28628</v>
      </c>
      <c r="AA3405" t="s">
        <v>28629</v>
      </c>
      <c r="AB3405" t="s">
        <v>28630</v>
      </c>
      <c r="AC3405" t="s">
        <v>28048</v>
      </c>
      <c r="AD3405" t="s">
        <v>28631</v>
      </c>
      <c r="AH3405" t="s">
        <v>74</v>
      </c>
      <c r="AI3405" t="s">
        <v>75</v>
      </c>
      <c r="AJ3405" t="s">
        <v>28632</v>
      </c>
      <c r="AK3405" t="s">
        <v>77</v>
      </c>
      <c r="AL3405" t="s">
        <v>107</v>
      </c>
      <c r="AN3405" t="s">
        <v>28633</v>
      </c>
      <c r="AO3405" t="s">
        <v>28634</v>
      </c>
      <c r="AP3405" t="s">
        <v>28635</v>
      </c>
      <c r="AQ3405" t="s">
        <v>82</v>
      </c>
      <c r="AR3405" t="s">
        <v>83</v>
      </c>
      <c r="AS3405" t="s">
        <v>176</v>
      </c>
      <c r="AT3405" t="s">
        <v>5010</v>
      </c>
      <c r="AU3405" t="s">
        <v>395</v>
      </c>
      <c r="AV3405" t="s">
        <v>806</v>
      </c>
      <c r="AW3405" t="s">
        <v>252</v>
      </c>
      <c r="AX3405" t="s">
        <v>88</v>
      </c>
      <c r="AY3405" t="s">
        <v>89</v>
      </c>
      <c r="AZ3405" t="s">
        <v>28636</v>
      </c>
      <c r="BB3405" t="s">
        <v>91</v>
      </c>
    </row>
    <row r="3406" spans="1:54" x14ac:dyDescent="0.3">
      <c r="A3406" t="s">
        <v>28637</v>
      </c>
      <c r="B3406" t="s">
        <v>9385</v>
      </c>
      <c r="C3406" t="s">
        <v>9385</v>
      </c>
      <c r="E3406" t="s">
        <v>58</v>
      </c>
      <c r="F3406" t="s">
        <v>740</v>
      </c>
      <c r="G3406" t="s">
        <v>741</v>
      </c>
      <c r="H3406" t="s">
        <v>742</v>
      </c>
      <c r="I3406" t="s">
        <v>96</v>
      </c>
      <c r="J3406" t="s">
        <v>546</v>
      </c>
      <c r="K3406" t="s">
        <v>64</v>
      </c>
      <c r="L3406" t="s">
        <v>743</v>
      </c>
      <c r="M3406" t="s">
        <v>744</v>
      </c>
      <c r="N3406" t="s">
        <v>64</v>
      </c>
      <c r="O3406" t="s">
        <v>382</v>
      </c>
      <c r="P3406" t="s">
        <v>18429</v>
      </c>
      <c r="Q3406" t="s">
        <v>64</v>
      </c>
      <c r="R3406" t="s">
        <v>100</v>
      </c>
      <c r="S3406" t="s">
        <v>64</v>
      </c>
      <c r="T3406" t="s">
        <v>100</v>
      </c>
      <c r="V3406" t="s">
        <v>64</v>
      </c>
      <c r="X3406" t="s">
        <v>18429</v>
      </c>
      <c r="Z3406" t="s">
        <v>28638</v>
      </c>
      <c r="AA3406" t="s">
        <v>28639</v>
      </c>
      <c r="AB3406" t="s">
        <v>28640</v>
      </c>
      <c r="AC3406" t="s">
        <v>28641</v>
      </c>
      <c r="AD3406" t="s">
        <v>28639</v>
      </c>
      <c r="AH3406" t="s">
        <v>74</v>
      </c>
      <c r="AI3406" t="s">
        <v>75</v>
      </c>
      <c r="AJ3406" t="s">
        <v>28642</v>
      </c>
      <c r="AK3406" t="s">
        <v>77</v>
      </c>
      <c r="AL3406" t="s">
        <v>107</v>
      </c>
      <c r="AM3406" t="s">
        <v>28643</v>
      </c>
      <c r="AN3406" t="s">
        <v>28644</v>
      </c>
      <c r="AO3406" t="s">
        <v>28645</v>
      </c>
      <c r="AP3406" t="s">
        <v>28646</v>
      </c>
      <c r="AQ3406" t="s">
        <v>82</v>
      </c>
      <c r="AR3406" t="s">
        <v>83</v>
      </c>
      <c r="AS3406" t="s">
        <v>791</v>
      </c>
      <c r="AT3406" t="s">
        <v>4847</v>
      </c>
      <c r="AU3406" t="s">
        <v>779</v>
      </c>
      <c r="AW3406" t="s">
        <v>136</v>
      </c>
      <c r="AX3406" t="s">
        <v>750</v>
      </c>
      <c r="AY3406" t="s">
        <v>89</v>
      </c>
      <c r="AZ3406" t="s">
        <v>28647</v>
      </c>
      <c r="BB3406" t="s">
        <v>91</v>
      </c>
    </row>
    <row r="3407" spans="1:54" x14ac:dyDescent="0.3">
      <c r="A3407" t="s">
        <v>28648</v>
      </c>
      <c r="B3407" t="s">
        <v>9385</v>
      </c>
      <c r="C3407" t="s">
        <v>9385</v>
      </c>
      <c r="E3407" t="s">
        <v>58</v>
      </c>
      <c r="F3407" t="s">
        <v>740</v>
      </c>
      <c r="G3407" t="s">
        <v>741</v>
      </c>
      <c r="H3407" t="s">
        <v>742</v>
      </c>
      <c r="I3407" t="s">
        <v>96</v>
      </c>
      <c r="J3407" t="s">
        <v>63</v>
      </c>
      <c r="K3407" t="s">
        <v>64</v>
      </c>
      <c r="L3407" t="s">
        <v>743</v>
      </c>
      <c r="M3407" t="s">
        <v>743</v>
      </c>
      <c r="N3407" t="s">
        <v>17764</v>
      </c>
      <c r="O3407" t="s">
        <v>66</v>
      </c>
      <c r="P3407" t="s">
        <v>17765</v>
      </c>
      <c r="Q3407" t="s">
        <v>64</v>
      </c>
      <c r="R3407" t="s">
        <v>100</v>
      </c>
      <c r="S3407" t="s">
        <v>64</v>
      </c>
      <c r="T3407" t="s">
        <v>100</v>
      </c>
      <c r="V3407" t="s">
        <v>64</v>
      </c>
      <c r="X3407" t="s">
        <v>17765</v>
      </c>
      <c r="Z3407" t="s">
        <v>28649</v>
      </c>
      <c r="AA3407" t="s">
        <v>28650</v>
      </c>
      <c r="AB3407" t="s">
        <v>28651</v>
      </c>
      <c r="AC3407" t="s">
        <v>28137</v>
      </c>
      <c r="AD3407" t="s">
        <v>28652</v>
      </c>
      <c r="AH3407" t="s">
        <v>74</v>
      </c>
      <c r="AI3407" t="s">
        <v>75</v>
      </c>
      <c r="AJ3407" t="s">
        <v>28653</v>
      </c>
      <c r="AK3407" t="s">
        <v>77</v>
      </c>
      <c r="AL3407" t="s">
        <v>107</v>
      </c>
      <c r="AN3407" t="s">
        <v>28654</v>
      </c>
      <c r="AO3407" t="s">
        <v>28655</v>
      </c>
      <c r="AP3407" t="s">
        <v>28656</v>
      </c>
      <c r="AQ3407" t="s">
        <v>82</v>
      </c>
      <c r="AR3407" t="s">
        <v>83</v>
      </c>
      <c r="AS3407" t="s">
        <v>2172</v>
      </c>
      <c r="AT3407" t="s">
        <v>2431</v>
      </c>
      <c r="AU3407" t="s">
        <v>1807</v>
      </c>
      <c r="AW3407" t="s">
        <v>2501</v>
      </c>
      <c r="AX3407" t="s">
        <v>671</v>
      </c>
      <c r="AY3407" t="s">
        <v>89</v>
      </c>
      <c r="AZ3407" t="s">
        <v>28657</v>
      </c>
      <c r="BB3407" t="s">
        <v>91</v>
      </c>
    </row>
    <row r="3408" spans="1:54" x14ac:dyDescent="0.3">
      <c r="A3408" t="s">
        <v>28658</v>
      </c>
      <c r="B3408" t="s">
        <v>9385</v>
      </c>
      <c r="C3408" t="s">
        <v>9385</v>
      </c>
      <c r="E3408" t="s">
        <v>58</v>
      </c>
      <c r="F3408" t="s">
        <v>740</v>
      </c>
      <c r="G3408" t="s">
        <v>741</v>
      </c>
      <c r="H3408" t="s">
        <v>742</v>
      </c>
      <c r="I3408" t="s">
        <v>96</v>
      </c>
      <c r="J3408" t="s">
        <v>546</v>
      </c>
      <c r="K3408" t="s">
        <v>64</v>
      </c>
      <c r="L3408" t="s">
        <v>743</v>
      </c>
      <c r="M3408" t="s">
        <v>744</v>
      </c>
      <c r="N3408" t="s">
        <v>64</v>
      </c>
      <c r="O3408" t="s">
        <v>382</v>
      </c>
      <c r="P3408" t="s">
        <v>18429</v>
      </c>
      <c r="Q3408" t="s">
        <v>64</v>
      </c>
      <c r="R3408" t="s">
        <v>100</v>
      </c>
      <c r="S3408" t="s">
        <v>64</v>
      </c>
      <c r="T3408" t="s">
        <v>100</v>
      </c>
      <c r="V3408" t="s">
        <v>64</v>
      </c>
      <c r="X3408" t="s">
        <v>18429</v>
      </c>
      <c r="Z3408" t="s">
        <v>28659</v>
      </c>
      <c r="AA3408" t="s">
        <v>28660</v>
      </c>
      <c r="AB3408" t="s">
        <v>28661</v>
      </c>
      <c r="AC3408" t="s">
        <v>28119</v>
      </c>
      <c r="AD3408" t="s">
        <v>28660</v>
      </c>
      <c r="AH3408" t="s">
        <v>74</v>
      </c>
      <c r="AI3408" t="s">
        <v>75</v>
      </c>
      <c r="AJ3408" t="s">
        <v>28662</v>
      </c>
      <c r="AK3408" t="s">
        <v>77</v>
      </c>
      <c r="AL3408" t="s">
        <v>107</v>
      </c>
      <c r="AM3408" t="s">
        <v>7149</v>
      </c>
      <c r="AN3408" t="s">
        <v>28663</v>
      </c>
      <c r="AO3408" t="s">
        <v>1870</v>
      </c>
      <c r="AP3408" t="s">
        <v>1852</v>
      </c>
      <c r="AQ3408" t="s">
        <v>82</v>
      </c>
      <c r="AR3408" t="s">
        <v>83</v>
      </c>
      <c r="AS3408" t="s">
        <v>2466</v>
      </c>
      <c r="AT3408" t="s">
        <v>3415</v>
      </c>
      <c r="AU3408" t="s">
        <v>857</v>
      </c>
      <c r="AW3408" t="s">
        <v>136</v>
      </c>
      <c r="AX3408" t="s">
        <v>750</v>
      </c>
      <c r="AY3408" t="s">
        <v>89</v>
      </c>
      <c r="AZ3408" t="s">
        <v>28664</v>
      </c>
      <c r="BB3408" t="s">
        <v>91</v>
      </c>
    </row>
    <row r="3409" spans="1:54" x14ac:dyDescent="0.3">
      <c r="A3409" t="s">
        <v>28665</v>
      </c>
      <c r="B3409" t="s">
        <v>9385</v>
      </c>
      <c r="C3409" t="s">
        <v>9385</v>
      </c>
      <c r="E3409" t="s">
        <v>58</v>
      </c>
      <c r="F3409" t="s">
        <v>740</v>
      </c>
      <c r="G3409" t="s">
        <v>741</v>
      </c>
      <c r="H3409" t="s">
        <v>742</v>
      </c>
      <c r="I3409" t="s">
        <v>96</v>
      </c>
      <c r="J3409" t="s">
        <v>360</v>
      </c>
      <c r="K3409" t="s">
        <v>64</v>
      </c>
      <c r="L3409" t="s">
        <v>743</v>
      </c>
      <c r="M3409" t="s">
        <v>832</v>
      </c>
      <c r="N3409" t="s">
        <v>64</v>
      </c>
      <c r="O3409" t="s">
        <v>580</v>
      </c>
      <c r="P3409" t="s">
        <v>501</v>
      </c>
      <c r="Q3409" t="s">
        <v>64</v>
      </c>
      <c r="R3409" t="s">
        <v>100</v>
      </c>
      <c r="S3409" t="s">
        <v>64</v>
      </c>
      <c r="T3409" t="s">
        <v>100</v>
      </c>
      <c r="V3409" t="s">
        <v>64</v>
      </c>
      <c r="X3409" t="s">
        <v>501</v>
      </c>
      <c r="Z3409" t="s">
        <v>28666</v>
      </c>
      <c r="AA3409" t="s">
        <v>28667</v>
      </c>
      <c r="AB3409" t="s">
        <v>28668</v>
      </c>
      <c r="AC3409" t="s">
        <v>28641</v>
      </c>
      <c r="AD3409" t="s">
        <v>28667</v>
      </c>
      <c r="AH3409" t="s">
        <v>74</v>
      </c>
      <c r="AI3409" t="s">
        <v>75</v>
      </c>
      <c r="AJ3409" t="s">
        <v>28669</v>
      </c>
      <c r="AK3409" t="s">
        <v>77</v>
      </c>
      <c r="AL3409" t="s">
        <v>107</v>
      </c>
      <c r="AM3409" t="s">
        <v>28670</v>
      </c>
      <c r="AN3409" t="s">
        <v>28671</v>
      </c>
      <c r="AO3409" t="s">
        <v>28672</v>
      </c>
      <c r="AP3409" t="s">
        <v>28673</v>
      </c>
      <c r="AQ3409" t="s">
        <v>82</v>
      </c>
      <c r="AR3409" t="s">
        <v>83</v>
      </c>
      <c r="AS3409" t="s">
        <v>496</v>
      </c>
      <c r="AT3409" t="s">
        <v>28674</v>
      </c>
      <c r="AU3409" t="s">
        <v>805</v>
      </c>
      <c r="AV3409" t="s">
        <v>179</v>
      </c>
      <c r="AW3409" t="s">
        <v>136</v>
      </c>
      <c r="AX3409" t="s">
        <v>845</v>
      </c>
      <c r="AY3409" t="s">
        <v>89</v>
      </c>
      <c r="AZ3409" t="s">
        <v>28675</v>
      </c>
      <c r="BB3409" t="s">
        <v>91</v>
      </c>
    </row>
    <row r="3410" spans="1:54" x14ac:dyDescent="0.3">
      <c r="A3410" t="s">
        <v>28676</v>
      </c>
      <c r="B3410" t="s">
        <v>9385</v>
      </c>
      <c r="C3410" t="s">
        <v>9385</v>
      </c>
      <c r="E3410" t="s">
        <v>58</v>
      </c>
      <c r="F3410" t="s">
        <v>740</v>
      </c>
      <c r="G3410" t="s">
        <v>741</v>
      </c>
      <c r="H3410" t="s">
        <v>742</v>
      </c>
      <c r="I3410" t="s">
        <v>96</v>
      </c>
      <c r="J3410" t="s">
        <v>641</v>
      </c>
      <c r="K3410" t="s">
        <v>64</v>
      </c>
      <c r="L3410" t="s">
        <v>743</v>
      </c>
      <c r="M3410" t="s">
        <v>2404</v>
      </c>
      <c r="N3410" t="s">
        <v>64</v>
      </c>
      <c r="O3410" t="s">
        <v>4103</v>
      </c>
      <c r="P3410" t="s">
        <v>16564</v>
      </c>
      <c r="Q3410" t="s">
        <v>64</v>
      </c>
      <c r="R3410" t="s">
        <v>100</v>
      </c>
      <c r="S3410" t="s">
        <v>64</v>
      </c>
      <c r="T3410" t="s">
        <v>100</v>
      </c>
      <c r="V3410" t="s">
        <v>64</v>
      </c>
      <c r="X3410" t="s">
        <v>16564</v>
      </c>
      <c r="Z3410" t="s">
        <v>28677</v>
      </c>
      <c r="AA3410" t="s">
        <v>28678</v>
      </c>
      <c r="AB3410" t="s">
        <v>28679</v>
      </c>
      <c r="AC3410" t="s">
        <v>28040</v>
      </c>
      <c r="AD3410" t="s">
        <v>28678</v>
      </c>
      <c r="AH3410" t="s">
        <v>74</v>
      </c>
      <c r="AI3410" t="s">
        <v>75</v>
      </c>
      <c r="AJ3410" t="s">
        <v>28680</v>
      </c>
      <c r="AK3410" t="s">
        <v>77</v>
      </c>
      <c r="AL3410" t="s">
        <v>107</v>
      </c>
      <c r="AM3410" t="s">
        <v>28681</v>
      </c>
      <c r="AN3410" t="s">
        <v>28682</v>
      </c>
      <c r="AO3410" t="s">
        <v>28683</v>
      </c>
      <c r="AP3410" t="s">
        <v>26392</v>
      </c>
      <c r="AQ3410" t="s">
        <v>82</v>
      </c>
      <c r="AR3410" t="s">
        <v>83</v>
      </c>
      <c r="AS3410" t="s">
        <v>5445</v>
      </c>
      <c r="AT3410" t="s">
        <v>7229</v>
      </c>
      <c r="AU3410" t="s">
        <v>1704</v>
      </c>
      <c r="AW3410" t="s">
        <v>136</v>
      </c>
      <c r="AX3410" t="s">
        <v>488</v>
      </c>
      <c r="AY3410" t="s">
        <v>89</v>
      </c>
      <c r="AZ3410" t="s">
        <v>28684</v>
      </c>
      <c r="BB3410" t="s">
        <v>91</v>
      </c>
    </row>
    <row r="3411" spans="1:54" x14ac:dyDescent="0.3">
      <c r="A3411" t="s">
        <v>28685</v>
      </c>
      <c r="B3411" t="s">
        <v>9385</v>
      </c>
      <c r="C3411" t="s">
        <v>9385</v>
      </c>
      <c r="E3411" t="s">
        <v>58</v>
      </c>
      <c r="F3411" t="s">
        <v>740</v>
      </c>
      <c r="G3411" t="s">
        <v>741</v>
      </c>
      <c r="H3411" t="s">
        <v>742</v>
      </c>
      <c r="I3411" t="s">
        <v>96</v>
      </c>
      <c r="J3411" t="s">
        <v>641</v>
      </c>
      <c r="K3411" t="s">
        <v>64</v>
      </c>
      <c r="L3411" t="s">
        <v>743</v>
      </c>
      <c r="M3411" t="s">
        <v>2404</v>
      </c>
      <c r="N3411" t="s">
        <v>848</v>
      </c>
      <c r="O3411" t="s">
        <v>4103</v>
      </c>
      <c r="P3411" t="s">
        <v>743</v>
      </c>
      <c r="Q3411" t="s">
        <v>64</v>
      </c>
      <c r="R3411" t="s">
        <v>68</v>
      </c>
      <c r="S3411" t="s">
        <v>64</v>
      </c>
      <c r="T3411" t="s">
        <v>68</v>
      </c>
      <c r="V3411" t="s">
        <v>64</v>
      </c>
      <c r="X3411" t="s">
        <v>743</v>
      </c>
      <c r="Z3411" t="s">
        <v>28686</v>
      </c>
      <c r="AA3411" t="s">
        <v>28687</v>
      </c>
      <c r="AB3411" t="s">
        <v>28688</v>
      </c>
      <c r="AC3411" t="s">
        <v>28406</v>
      </c>
      <c r="AD3411" t="s">
        <v>28689</v>
      </c>
      <c r="AH3411" t="s">
        <v>74</v>
      </c>
      <c r="AI3411" t="s">
        <v>75</v>
      </c>
      <c r="AJ3411" t="s">
        <v>28690</v>
      </c>
      <c r="AK3411" t="s">
        <v>77</v>
      </c>
      <c r="AL3411" t="s">
        <v>107</v>
      </c>
      <c r="AN3411" t="s">
        <v>24280</v>
      </c>
      <c r="AO3411" t="s">
        <v>21085</v>
      </c>
      <c r="AP3411" t="s">
        <v>20469</v>
      </c>
      <c r="AQ3411" t="s">
        <v>82</v>
      </c>
      <c r="AR3411" t="s">
        <v>83</v>
      </c>
      <c r="AS3411" t="s">
        <v>84</v>
      </c>
      <c r="AT3411" t="s">
        <v>3773</v>
      </c>
      <c r="AU3411" t="s">
        <v>311</v>
      </c>
      <c r="AW3411" t="s">
        <v>113</v>
      </c>
      <c r="AX3411" t="s">
        <v>488</v>
      </c>
      <c r="AY3411" t="s">
        <v>89</v>
      </c>
      <c r="AZ3411" t="s">
        <v>28691</v>
      </c>
      <c r="BB3411" t="s">
        <v>91</v>
      </c>
    </row>
    <row r="3412" spans="1:54" x14ac:dyDescent="0.3">
      <c r="A3412" t="s">
        <v>28692</v>
      </c>
      <c r="B3412" t="s">
        <v>203</v>
      </c>
      <c r="C3412" t="s">
        <v>203</v>
      </c>
      <c r="D3412" t="s">
        <v>204</v>
      </c>
      <c r="E3412" t="s">
        <v>58</v>
      </c>
      <c r="F3412" t="s">
        <v>740</v>
      </c>
      <c r="G3412" t="s">
        <v>741</v>
      </c>
      <c r="H3412" t="s">
        <v>742</v>
      </c>
      <c r="I3412" t="s">
        <v>96</v>
      </c>
      <c r="J3412" t="s">
        <v>360</v>
      </c>
      <c r="K3412" t="s">
        <v>360</v>
      </c>
      <c r="L3412" t="s">
        <v>743</v>
      </c>
      <c r="M3412" t="s">
        <v>832</v>
      </c>
      <c r="N3412" t="s">
        <v>64</v>
      </c>
      <c r="O3412" t="s">
        <v>580</v>
      </c>
      <c r="P3412" t="s">
        <v>501</v>
      </c>
      <c r="Q3412" t="s">
        <v>64</v>
      </c>
      <c r="R3412" t="s">
        <v>68</v>
      </c>
      <c r="S3412" t="s">
        <v>64</v>
      </c>
      <c r="T3412" t="s">
        <v>68</v>
      </c>
      <c r="V3412" t="s">
        <v>64</v>
      </c>
      <c r="X3412" t="s">
        <v>501</v>
      </c>
      <c r="Y3412" t="s">
        <v>501</v>
      </c>
      <c r="Z3412" t="s">
        <v>28693</v>
      </c>
      <c r="AE3412" t="s">
        <v>28694</v>
      </c>
      <c r="AF3412" t="s">
        <v>213</v>
      </c>
      <c r="AG3412" t="s">
        <v>862</v>
      </c>
      <c r="AH3412" t="s">
        <v>74</v>
      </c>
      <c r="AI3412" t="s">
        <v>75</v>
      </c>
      <c r="AK3412" t="s">
        <v>77</v>
      </c>
      <c r="AM3412" t="s">
        <v>28695</v>
      </c>
      <c r="AN3412" t="s">
        <v>14433</v>
      </c>
      <c r="AO3412" t="s">
        <v>28696</v>
      </c>
      <c r="AP3412" t="s">
        <v>28697</v>
      </c>
      <c r="AQ3412" t="s">
        <v>82</v>
      </c>
      <c r="AR3412" t="s">
        <v>263</v>
      </c>
      <c r="AS3412" t="s">
        <v>1684</v>
      </c>
      <c r="AT3412" t="s">
        <v>28698</v>
      </c>
      <c r="AU3412" t="s">
        <v>2186</v>
      </c>
      <c r="AW3412" t="s">
        <v>428</v>
      </c>
      <c r="AX3412" t="s">
        <v>845</v>
      </c>
      <c r="AY3412" t="s">
        <v>89</v>
      </c>
    </row>
    <row r="3413" spans="1:54" x14ac:dyDescent="0.3">
      <c r="A3413" t="s">
        <v>28699</v>
      </c>
      <c r="B3413" t="s">
        <v>9385</v>
      </c>
      <c r="C3413" t="s">
        <v>9385</v>
      </c>
      <c r="E3413" t="s">
        <v>58</v>
      </c>
      <c r="F3413" t="s">
        <v>740</v>
      </c>
      <c r="G3413" t="s">
        <v>741</v>
      </c>
      <c r="H3413" t="s">
        <v>742</v>
      </c>
      <c r="I3413" t="s">
        <v>96</v>
      </c>
      <c r="J3413" t="s">
        <v>641</v>
      </c>
      <c r="K3413" t="s">
        <v>64</v>
      </c>
      <c r="L3413" t="s">
        <v>743</v>
      </c>
      <c r="M3413" t="s">
        <v>2404</v>
      </c>
      <c r="N3413" t="s">
        <v>28142</v>
      </c>
      <c r="O3413" t="s">
        <v>4103</v>
      </c>
      <c r="P3413" t="s">
        <v>28143</v>
      </c>
      <c r="Q3413" t="s">
        <v>64</v>
      </c>
      <c r="R3413" t="s">
        <v>100</v>
      </c>
      <c r="S3413" t="s">
        <v>64</v>
      </c>
      <c r="T3413" t="s">
        <v>100</v>
      </c>
      <c r="V3413" t="s">
        <v>64</v>
      </c>
      <c r="X3413" t="s">
        <v>28143</v>
      </c>
      <c r="Z3413" t="s">
        <v>28700</v>
      </c>
      <c r="AA3413" t="s">
        <v>28701</v>
      </c>
      <c r="AB3413" t="s">
        <v>28702</v>
      </c>
      <c r="AC3413" t="s">
        <v>28622</v>
      </c>
      <c r="AD3413" t="s">
        <v>28701</v>
      </c>
      <c r="AH3413" t="s">
        <v>74</v>
      </c>
      <c r="AI3413" t="s">
        <v>75</v>
      </c>
      <c r="AJ3413" t="s">
        <v>28703</v>
      </c>
      <c r="AK3413" t="s">
        <v>77</v>
      </c>
      <c r="AL3413" t="s">
        <v>107</v>
      </c>
      <c r="AM3413" t="s">
        <v>28704</v>
      </c>
      <c r="AN3413" t="s">
        <v>28705</v>
      </c>
      <c r="AO3413" t="s">
        <v>28706</v>
      </c>
      <c r="AP3413" t="s">
        <v>28707</v>
      </c>
      <c r="AQ3413" t="s">
        <v>82</v>
      </c>
      <c r="AR3413" t="s">
        <v>83</v>
      </c>
      <c r="AS3413" t="s">
        <v>590</v>
      </c>
      <c r="AT3413" t="s">
        <v>1508</v>
      </c>
      <c r="AU3413" t="s">
        <v>3653</v>
      </c>
      <c r="AW3413" t="s">
        <v>136</v>
      </c>
      <c r="AX3413" t="s">
        <v>488</v>
      </c>
      <c r="AY3413" t="s">
        <v>89</v>
      </c>
      <c r="AZ3413" t="s">
        <v>28708</v>
      </c>
      <c r="BB3413" t="s">
        <v>91</v>
      </c>
    </row>
    <row r="3414" spans="1:54" x14ac:dyDescent="0.3">
      <c r="A3414" t="s">
        <v>28709</v>
      </c>
      <c r="B3414" t="s">
        <v>9385</v>
      </c>
      <c r="C3414" t="s">
        <v>9385</v>
      </c>
      <c r="E3414" t="s">
        <v>58</v>
      </c>
      <c r="F3414" t="s">
        <v>740</v>
      </c>
      <c r="G3414" t="s">
        <v>741</v>
      </c>
      <c r="H3414" t="s">
        <v>742</v>
      </c>
      <c r="I3414" t="s">
        <v>96</v>
      </c>
      <c r="J3414" t="s">
        <v>641</v>
      </c>
      <c r="K3414" t="s">
        <v>64</v>
      </c>
      <c r="L3414" t="s">
        <v>743</v>
      </c>
      <c r="M3414" t="s">
        <v>2404</v>
      </c>
      <c r="N3414" t="s">
        <v>64</v>
      </c>
      <c r="O3414" t="s">
        <v>4103</v>
      </c>
      <c r="P3414" t="s">
        <v>16564</v>
      </c>
      <c r="Q3414" t="s">
        <v>64</v>
      </c>
      <c r="R3414" t="s">
        <v>5255</v>
      </c>
      <c r="S3414" t="s">
        <v>64</v>
      </c>
      <c r="T3414" t="s">
        <v>5255</v>
      </c>
      <c r="V3414" t="s">
        <v>64</v>
      </c>
      <c r="X3414" t="s">
        <v>16564</v>
      </c>
      <c r="Z3414" t="s">
        <v>28710</v>
      </c>
      <c r="AA3414" t="s">
        <v>28711</v>
      </c>
      <c r="AB3414" t="s">
        <v>28712</v>
      </c>
      <c r="AC3414" t="s">
        <v>28641</v>
      </c>
      <c r="AD3414" t="s">
        <v>28711</v>
      </c>
      <c r="AH3414" t="s">
        <v>74</v>
      </c>
      <c r="AI3414" t="s">
        <v>75</v>
      </c>
      <c r="AJ3414" t="s">
        <v>28713</v>
      </c>
      <c r="AK3414" t="s">
        <v>77</v>
      </c>
      <c r="AL3414" t="s">
        <v>107</v>
      </c>
      <c r="AM3414" t="s">
        <v>28714</v>
      </c>
      <c r="AN3414" t="s">
        <v>28715</v>
      </c>
      <c r="AO3414" t="s">
        <v>28716</v>
      </c>
      <c r="AP3414" t="s">
        <v>28717</v>
      </c>
      <c r="AQ3414" t="s">
        <v>82</v>
      </c>
      <c r="AR3414" t="s">
        <v>83</v>
      </c>
      <c r="AS3414" t="s">
        <v>441</v>
      </c>
      <c r="AT3414" t="s">
        <v>6919</v>
      </c>
      <c r="AU3414" t="s">
        <v>443</v>
      </c>
      <c r="AV3414" t="s">
        <v>565</v>
      </c>
      <c r="AW3414" t="s">
        <v>136</v>
      </c>
      <c r="AX3414" t="s">
        <v>488</v>
      </c>
      <c r="AY3414" t="s">
        <v>89</v>
      </c>
      <c r="AZ3414" t="s">
        <v>28718</v>
      </c>
      <c r="BB3414" t="s">
        <v>91</v>
      </c>
    </row>
    <row r="3415" spans="1:54" x14ac:dyDescent="0.3">
      <c r="A3415" t="s">
        <v>28719</v>
      </c>
      <c r="B3415" t="s">
        <v>203</v>
      </c>
      <c r="C3415" t="s">
        <v>203</v>
      </c>
      <c r="D3415" t="s">
        <v>204</v>
      </c>
      <c r="E3415" t="s">
        <v>58</v>
      </c>
      <c r="F3415" t="s">
        <v>740</v>
      </c>
      <c r="G3415" t="s">
        <v>741</v>
      </c>
      <c r="H3415" t="s">
        <v>742</v>
      </c>
      <c r="I3415" t="s">
        <v>96</v>
      </c>
      <c r="J3415" t="s">
        <v>63</v>
      </c>
      <c r="K3415" t="s">
        <v>63</v>
      </c>
      <c r="L3415" t="s">
        <v>743</v>
      </c>
      <c r="M3415" t="s">
        <v>743</v>
      </c>
      <c r="N3415" t="s">
        <v>64</v>
      </c>
      <c r="O3415" t="s">
        <v>66</v>
      </c>
      <c r="P3415" t="s">
        <v>68</v>
      </c>
      <c r="Q3415" t="s">
        <v>64</v>
      </c>
      <c r="R3415" t="s">
        <v>100</v>
      </c>
      <c r="S3415" t="s">
        <v>64</v>
      </c>
      <c r="T3415" t="s">
        <v>100</v>
      </c>
      <c r="V3415" t="s">
        <v>64</v>
      </c>
      <c r="X3415" t="s">
        <v>68</v>
      </c>
      <c r="Y3415" t="s">
        <v>68</v>
      </c>
      <c r="Z3415" t="s">
        <v>28720</v>
      </c>
      <c r="AE3415" t="s">
        <v>28721</v>
      </c>
      <c r="AF3415" t="s">
        <v>213</v>
      </c>
      <c r="AG3415" t="s">
        <v>214</v>
      </c>
      <c r="AH3415" t="s">
        <v>74</v>
      </c>
      <c r="AI3415" t="s">
        <v>75</v>
      </c>
      <c r="AK3415" t="s">
        <v>77</v>
      </c>
      <c r="AM3415" t="s">
        <v>28722</v>
      </c>
      <c r="AN3415" t="s">
        <v>28723</v>
      </c>
      <c r="AO3415" t="s">
        <v>7812</v>
      </c>
      <c r="AP3415" t="s">
        <v>28724</v>
      </c>
      <c r="AQ3415" t="s">
        <v>82</v>
      </c>
      <c r="AR3415" t="s">
        <v>83</v>
      </c>
      <c r="AS3415" t="s">
        <v>7958</v>
      </c>
      <c r="AT3415" t="s">
        <v>28511</v>
      </c>
      <c r="AU3415" t="s">
        <v>2944</v>
      </c>
      <c r="AV3415" t="s">
        <v>82</v>
      </c>
      <c r="AW3415" t="s">
        <v>136</v>
      </c>
      <c r="AX3415" t="s">
        <v>671</v>
      </c>
      <c r="AY3415" t="s">
        <v>89</v>
      </c>
      <c r="AZ3415" t="s">
        <v>28725</v>
      </c>
      <c r="BB3415" t="s">
        <v>91</v>
      </c>
    </row>
    <row r="3416" spans="1:54" x14ac:dyDescent="0.3">
      <c r="A3416" t="s">
        <v>28726</v>
      </c>
      <c r="B3416" t="s">
        <v>9385</v>
      </c>
      <c r="C3416" t="s">
        <v>9385</v>
      </c>
      <c r="E3416" t="s">
        <v>58</v>
      </c>
      <c r="F3416" t="s">
        <v>740</v>
      </c>
      <c r="G3416" t="s">
        <v>741</v>
      </c>
      <c r="H3416" t="s">
        <v>742</v>
      </c>
      <c r="I3416" t="s">
        <v>96</v>
      </c>
      <c r="J3416" t="s">
        <v>360</v>
      </c>
      <c r="K3416" t="s">
        <v>64</v>
      </c>
      <c r="L3416" t="s">
        <v>743</v>
      </c>
      <c r="M3416" t="s">
        <v>832</v>
      </c>
      <c r="N3416" t="s">
        <v>64</v>
      </c>
      <c r="O3416" t="s">
        <v>580</v>
      </c>
      <c r="P3416" t="s">
        <v>501</v>
      </c>
      <c r="Q3416" t="s">
        <v>64</v>
      </c>
      <c r="R3416" t="s">
        <v>68</v>
      </c>
      <c r="S3416" t="s">
        <v>64</v>
      </c>
      <c r="T3416" t="s">
        <v>68</v>
      </c>
      <c r="V3416" t="s">
        <v>64</v>
      </c>
      <c r="X3416" t="s">
        <v>501</v>
      </c>
      <c r="Z3416" t="s">
        <v>28727</v>
      </c>
      <c r="AA3416" t="s">
        <v>28728</v>
      </c>
      <c r="AB3416" t="s">
        <v>28729</v>
      </c>
      <c r="AC3416" t="s">
        <v>28406</v>
      </c>
      <c r="AD3416" t="s">
        <v>28728</v>
      </c>
      <c r="AH3416" t="s">
        <v>74</v>
      </c>
      <c r="AI3416" t="s">
        <v>75</v>
      </c>
      <c r="AJ3416" t="s">
        <v>28730</v>
      </c>
      <c r="AK3416" t="s">
        <v>77</v>
      </c>
      <c r="AL3416" t="s">
        <v>107</v>
      </c>
      <c r="AM3416" t="s">
        <v>28731</v>
      </c>
      <c r="AN3416" t="s">
        <v>28732</v>
      </c>
      <c r="AO3416" t="s">
        <v>28733</v>
      </c>
      <c r="AP3416" t="s">
        <v>28734</v>
      </c>
      <c r="AQ3416" t="s">
        <v>82</v>
      </c>
      <c r="AR3416" t="s">
        <v>83</v>
      </c>
      <c r="AS3416" t="s">
        <v>176</v>
      </c>
      <c r="AT3416" t="s">
        <v>5671</v>
      </c>
      <c r="AU3416" t="s">
        <v>28735</v>
      </c>
      <c r="AW3416" t="s">
        <v>136</v>
      </c>
      <c r="AX3416" t="s">
        <v>845</v>
      </c>
      <c r="AY3416" t="s">
        <v>89</v>
      </c>
      <c r="AZ3416" t="s">
        <v>28736</v>
      </c>
      <c r="BB3416" t="s">
        <v>91</v>
      </c>
    </row>
    <row r="3417" spans="1:54" x14ac:dyDescent="0.3">
      <c r="A3417" t="s">
        <v>28737</v>
      </c>
      <c r="B3417" t="s">
        <v>203</v>
      </c>
      <c r="C3417" t="s">
        <v>203</v>
      </c>
      <c r="D3417" t="s">
        <v>204</v>
      </c>
      <c r="E3417" t="s">
        <v>58</v>
      </c>
      <c r="F3417" t="s">
        <v>740</v>
      </c>
      <c r="G3417" t="s">
        <v>741</v>
      </c>
      <c r="H3417" t="s">
        <v>742</v>
      </c>
      <c r="I3417" t="s">
        <v>96</v>
      </c>
      <c r="J3417" t="s">
        <v>63</v>
      </c>
      <c r="K3417" t="s">
        <v>63</v>
      </c>
      <c r="L3417" t="s">
        <v>743</v>
      </c>
      <c r="M3417" t="s">
        <v>743</v>
      </c>
      <c r="N3417" t="s">
        <v>64</v>
      </c>
      <c r="O3417" t="s">
        <v>66</v>
      </c>
      <c r="P3417" t="s">
        <v>68</v>
      </c>
      <c r="Q3417" t="s">
        <v>64</v>
      </c>
      <c r="R3417" t="s">
        <v>100</v>
      </c>
      <c r="S3417" t="s">
        <v>64</v>
      </c>
      <c r="T3417" t="s">
        <v>100</v>
      </c>
      <c r="V3417" t="s">
        <v>64</v>
      </c>
      <c r="X3417" t="s">
        <v>68</v>
      </c>
      <c r="Y3417" t="s">
        <v>68</v>
      </c>
      <c r="Z3417" t="s">
        <v>28738</v>
      </c>
      <c r="AE3417" t="s">
        <v>28739</v>
      </c>
      <c r="AF3417" t="s">
        <v>213</v>
      </c>
      <c r="AG3417" t="s">
        <v>604</v>
      </c>
      <c r="AH3417" t="s">
        <v>74</v>
      </c>
      <c r="AI3417" t="s">
        <v>75</v>
      </c>
      <c r="AK3417" t="s">
        <v>77</v>
      </c>
      <c r="AM3417" t="s">
        <v>28740</v>
      </c>
      <c r="AN3417" t="s">
        <v>28682</v>
      </c>
      <c r="AO3417" t="s">
        <v>28683</v>
      </c>
      <c r="AP3417" t="s">
        <v>26392</v>
      </c>
      <c r="AQ3417" t="s">
        <v>82</v>
      </c>
      <c r="AR3417" t="s">
        <v>83</v>
      </c>
      <c r="AS3417" t="s">
        <v>5445</v>
      </c>
      <c r="AT3417" t="s">
        <v>7229</v>
      </c>
      <c r="AU3417" t="s">
        <v>1704</v>
      </c>
      <c r="AW3417" t="s">
        <v>136</v>
      </c>
      <c r="AX3417" t="s">
        <v>671</v>
      </c>
      <c r="AY3417" t="s">
        <v>89</v>
      </c>
      <c r="AZ3417" t="s">
        <v>28741</v>
      </c>
      <c r="BB3417" t="s">
        <v>91</v>
      </c>
    </row>
    <row r="3418" spans="1:54" x14ac:dyDescent="0.3">
      <c r="A3418" t="s">
        <v>28742</v>
      </c>
      <c r="B3418" t="s">
        <v>9385</v>
      </c>
      <c r="C3418" t="s">
        <v>9385</v>
      </c>
      <c r="E3418" t="s">
        <v>58</v>
      </c>
      <c r="F3418" t="s">
        <v>740</v>
      </c>
      <c r="G3418" t="s">
        <v>741</v>
      </c>
      <c r="H3418" t="s">
        <v>742</v>
      </c>
      <c r="I3418" t="s">
        <v>96</v>
      </c>
      <c r="J3418" t="s">
        <v>360</v>
      </c>
      <c r="K3418" t="s">
        <v>64</v>
      </c>
      <c r="L3418" t="s">
        <v>743</v>
      </c>
      <c r="M3418" t="s">
        <v>832</v>
      </c>
      <c r="N3418" t="s">
        <v>64</v>
      </c>
      <c r="O3418" t="s">
        <v>580</v>
      </c>
      <c r="P3418" t="s">
        <v>501</v>
      </c>
      <c r="Q3418" t="s">
        <v>64</v>
      </c>
      <c r="R3418" t="s">
        <v>237</v>
      </c>
      <c r="S3418" t="s">
        <v>64</v>
      </c>
      <c r="T3418" t="s">
        <v>237</v>
      </c>
      <c r="V3418" t="s">
        <v>64</v>
      </c>
      <c r="X3418" t="s">
        <v>501</v>
      </c>
      <c r="Z3418" t="s">
        <v>28743</v>
      </c>
      <c r="AA3418" t="s">
        <v>28744</v>
      </c>
      <c r="AB3418" t="s">
        <v>28745</v>
      </c>
      <c r="AC3418" t="s">
        <v>28137</v>
      </c>
      <c r="AD3418" t="s">
        <v>28744</v>
      </c>
      <c r="AH3418" t="s">
        <v>74</v>
      </c>
      <c r="AI3418" t="s">
        <v>75</v>
      </c>
      <c r="AJ3418" t="s">
        <v>28746</v>
      </c>
      <c r="AK3418" t="s">
        <v>77</v>
      </c>
      <c r="AL3418" t="s">
        <v>107</v>
      </c>
      <c r="AM3418" t="s">
        <v>28747</v>
      </c>
      <c r="AN3418" t="s">
        <v>13963</v>
      </c>
      <c r="AO3418" t="s">
        <v>13964</v>
      </c>
      <c r="AP3418" t="s">
        <v>13965</v>
      </c>
      <c r="AQ3418" t="s">
        <v>82</v>
      </c>
      <c r="AR3418" t="s">
        <v>83</v>
      </c>
      <c r="AS3418" t="s">
        <v>2361</v>
      </c>
      <c r="AT3418" t="s">
        <v>250</v>
      </c>
      <c r="AU3418" t="s">
        <v>912</v>
      </c>
      <c r="AW3418" t="s">
        <v>136</v>
      </c>
      <c r="AX3418" t="s">
        <v>845</v>
      </c>
      <c r="AY3418" t="s">
        <v>89</v>
      </c>
      <c r="AZ3418" t="s">
        <v>28748</v>
      </c>
      <c r="BB3418" t="s">
        <v>91</v>
      </c>
    </row>
    <row r="3419" spans="1:54" x14ac:dyDescent="0.3">
      <c r="A3419" t="s">
        <v>28749</v>
      </c>
      <c r="B3419" t="s">
        <v>9385</v>
      </c>
      <c r="C3419" t="s">
        <v>9385</v>
      </c>
      <c r="E3419" t="s">
        <v>58</v>
      </c>
      <c r="F3419" t="s">
        <v>740</v>
      </c>
      <c r="G3419" t="s">
        <v>741</v>
      </c>
      <c r="H3419" t="s">
        <v>742</v>
      </c>
      <c r="I3419" t="s">
        <v>96</v>
      </c>
      <c r="J3419" t="s">
        <v>63</v>
      </c>
      <c r="K3419" t="s">
        <v>64</v>
      </c>
      <c r="L3419" t="s">
        <v>743</v>
      </c>
      <c r="M3419" t="s">
        <v>743</v>
      </c>
      <c r="N3419" t="s">
        <v>64</v>
      </c>
      <c r="O3419" t="s">
        <v>66</v>
      </c>
      <c r="P3419" t="s">
        <v>68</v>
      </c>
      <c r="Q3419" t="s">
        <v>64</v>
      </c>
      <c r="R3419" t="s">
        <v>100</v>
      </c>
      <c r="S3419" t="s">
        <v>64</v>
      </c>
      <c r="T3419" t="s">
        <v>100</v>
      </c>
      <c r="V3419" t="s">
        <v>64</v>
      </c>
      <c r="X3419" t="s">
        <v>68</v>
      </c>
      <c r="Z3419" t="s">
        <v>28750</v>
      </c>
      <c r="AA3419" t="s">
        <v>28751</v>
      </c>
      <c r="AB3419" t="s">
        <v>28752</v>
      </c>
      <c r="AC3419" t="s">
        <v>28210</v>
      </c>
      <c r="AD3419" t="s">
        <v>28753</v>
      </c>
      <c r="AH3419" t="s">
        <v>74</v>
      </c>
      <c r="AI3419" t="s">
        <v>75</v>
      </c>
      <c r="AJ3419" t="s">
        <v>28754</v>
      </c>
      <c r="AK3419" t="s">
        <v>77</v>
      </c>
      <c r="AL3419" t="s">
        <v>107</v>
      </c>
      <c r="AN3419" t="s">
        <v>28755</v>
      </c>
      <c r="AO3419" t="s">
        <v>28756</v>
      </c>
      <c r="AP3419" t="s">
        <v>28757</v>
      </c>
      <c r="AQ3419" t="s">
        <v>82</v>
      </c>
      <c r="AR3419" t="s">
        <v>83</v>
      </c>
      <c r="AS3419" t="s">
        <v>590</v>
      </c>
      <c r="AT3419" t="s">
        <v>1055</v>
      </c>
      <c r="AU3419" t="s">
        <v>779</v>
      </c>
      <c r="AV3419" t="s">
        <v>817</v>
      </c>
      <c r="AW3419" t="s">
        <v>87</v>
      </c>
      <c r="AX3419" t="s">
        <v>671</v>
      </c>
      <c r="AY3419" t="s">
        <v>89</v>
      </c>
      <c r="AZ3419" t="s">
        <v>28758</v>
      </c>
      <c r="BB3419" t="s">
        <v>91</v>
      </c>
    </row>
    <row r="3420" spans="1:54" x14ac:dyDescent="0.3">
      <c r="A3420" t="s">
        <v>28759</v>
      </c>
      <c r="B3420" t="s">
        <v>9385</v>
      </c>
      <c r="C3420" t="s">
        <v>9385</v>
      </c>
      <c r="E3420" t="s">
        <v>58</v>
      </c>
      <c r="F3420" t="s">
        <v>740</v>
      </c>
      <c r="G3420" t="s">
        <v>741</v>
      </c>
      <c r="H3420" t="s">
        <v>742</v>
      </c>
      <c r="I3420" t="s">
        <v>96</v>
      </c>
      <c r="J3420" t="s">
        <v>63</v>
      </c>
      <c r="K3420" t="s">
        <v>64</v>
      </c>
      <c r="L3420" t="s">
        <v>743</v>
      </c>
      <c r="M3420" t="s">
        <v>743</v>
      </c>
      <c r="N3420" t="s">
        <v>64</v>
      </c>
      <c r="O3420" t="s">
        <v>66</v>
      </c>
      <c r="P3420" t="s">
        <v>68</v>
      </c>
      <c r="Q3420" t="s">
        <v>64</v>
      </c>
      <c r="R3420" t="s">
        <v>68</v>
      </c>
      <c r="S3420" t="s">
        <v>64</v>
      </c>
      <c r="T3420" t="s">
        <v>68</v>
      </c>
      <c r="V3420" t="s">
        <v>64</v>
      </c>
      <c r="X3420" t="s">
        <v>68</v>
      </c>
      <c r="Z3420" t="s">
        <v>28760</v>
      </c>
      <c r="AA3420" t="s">
        <v>28761</v>
      </c>
      <c r="AB3420" t="s">
        <v>27812</v>
      </c>
      <c r="AC3420" t="s">
        <v>28762</v>
      </c>
      <c r="AD3420" t="s">
        <v>28761</v>
      </c>
      <c r="AH3420" t="s">
        <v>74</v>
      </c>
      <c r="AI3420" t="s">
        <v>75</v>
      </c>
      <c r="AJ3420" t="s">
        <v>28763</v>
      </c>
      <c r="AK3420" t="s">
        <v>77</v>
      </c>
      <c r="AL3420" t="s">
        <v>107</v>
      </c>
      <c r="AM3420" t="s">
        <v>28764</v>
      </c>
      <c r="AN3420" t="s">
        <v>12635</v>
      </c>
      <c r="AO3420" t="s">
        <v>12636</v>
      </c>
      <c r="AP3420" t="s">
        <v>12637</v>
      </c>
      <c r="AQ3420" t="s">
        <v>82</v>
      </c>
      <c r="AR3420" t="s">
        <v>83</v>
      </c>
      <c r="AS3420" t="s">
        <v>651</v>
      </c>
      <c r="AT3420" t="s">
        <v>7582</v>
      </c>
      <c r="AU3420" t="s">
        <v>683</v>
      </c>
      <c r="AV3420" t="s">
        <v>443</v>
      </c>
      <c r="AW3420" t="s">
        <v>136</v>
      </c>
      <c r="AX3420" t="s">
        <v>671</v>
      </c>
      <c r="AY3420" t="s">
        <v>89</v>
      </c>
      <c r="AZ3420" t="s">
        <v>28765</v>
      </c>
      <c r="BB3420" t="s">
        <v>91</v>
      </c>
    </row>
    <row r="3421" spans="1:54" x14ac:dyDescent="0.3">
      <c r="A3421" t="s">
        <v>28766</v>
      </c>
      <c r="B3421" t="s">
        <v>9385</v>
      </c>
      <c r="C3421" t="s">
        <v>9385</v>
      </c>
      <c r="E3421" t="s">
        <v>58</v>
      </c>
      <c r="F3421" t="s">
        <v>740</v>
      </c>
      <c r="G3421" t="s">
        <v>741</v>
      </c>
      <c r="H3421" t="s">
        <v>742</v>
      </c>
      <c r="I3421" t="s">
        <v>96</v>
      </c>
      <c r="J3421" t="s">
        <v>63</v>
      </c>
      <c r="K3421" t="s">
        <v>64</v>
      </c>
      <c r="L3421" t="s">
        <v>743</v>
      </c>
      <c r="M3421" t="s">
        <v>743</v>
      </c>
      <c r="N3421" t="s">
        <v>64</v>
      </c>
      <c r="O3421" t="s">
        <v>66</v>
      </c>
      <c r="P3421" t="s">
        <v>68</v>
      </c>
      <c r="Q3421" t="s">
        <v>100</v>
      </c>
      <c r="R3421" t="s">
        <v>100</v>
      </c>
      <c r="S3421" t="s">
        <v>64</v>
      </c>
      <c r="T3421" t="s">
        <v>64</v>
      </c>
      <c r="V3421" t="s">
        <v>64</v>
      </c>
      <c r="X3421" t="s">
        <v>6484</v>
      </c>
      <c r="Z3421" t="s">
        <v>28767</v>
      </c>
      <c r="AA3421" t="s">
        <v>28768</v>
      </c>
      <c r="AB3421" t="s">
        <v>28769</v>
      </c>
      <c r="AC3421" t="s">
        <v>28031</v>
      </c>
      <c r="AD3421" t="s">
        <v>28768</v>
      </c>
      <c r="AH3421" t="s">
        <v>74</v>
      </c>
      <c r="AI3421" t="s">
        <v>75</v>
      </c>
      <c r="AJ3421" t="s">
        <v>28770</v>
      </c>
      <c r="AK3421" t="s">
        <v>77</v>
      </c>
      <c r="AL3421" t="s">
        <v>107</v>
      </c>
      <c r="AN3421" t="s">
        <v>8540</v>
      </c>
      <c r="AO3421" t="s">
        <v>8541</v>
      </c>
      <c r="AP3421" t="s">
        <v>8542</v>
      </c>
      <c r="AQ3421" t="s">
        <v>82</v>
      </c>
      <c r="AR3421" t="s">
        <v>83</v>
      </c>
      <c r="AS3421" t="s">
        <v>1122</v>
      </c>
      <c r="AT3421" t="s">
        <v>4869</v>
      </c>
      <c r="AU3421" t="s">
        <v>198</v>
      </c>
      <c r="AW3421" t="s">
        <v>136</v>
      </c>
      <c r="AX3421" t="s">
        <v>671</v>
      </c>
      <c r="AY3421" t="s">
        <v>89</v>
      </c>
      <c r="AZ3421" t="s">
        <v>28771</v>
      </c>
      <c r="BB3421" t="s">
        <v>91</v>
      </c>
    </row>
    <row r="3422" spans="1:54" x14ac:dyDescent="0.3">
      <c r="A3422" t="s">
        <v>28772</v>
      </c>
      <c r="B3422" t="s">
        <v>9385</v>
      </c>
      <c r="C3422" t="s">
        <v>9385</v>
      </c>
      <c r="E3422" t="s">
        <v>58</v>
      </c>
      <c r="F3422" t="s">
        <v>740</v>
      </c>
      <c r="G3422" t="s">
        <v>741</v>
      </c>
      <c r="H3422" t="s">
        <v>742</v>
      </c>
      <c r="I3422" t="s">
        <v>96</v>
      </c>
      <c r="J3422" t="s">
        <v>63</v>
      </c>
      <c r="K3422" t="s">
        <v>64</v>
      </c>
      <c r="L3422" t="s">
        <v>743</v>
      </c>
      <c r="M3422" t="s">
        <v>743</v>
      </c>
      <c r="N3422" t="s">
        <v>64</v>
      </c>
      <c r="O3422" t="s">
        <v>66</v>
      </c>
      <c r="P3422" t="s">
        <v>68</v>
      </c>
      <c r="Q3422" t="s">
        <v>64</v>
      </c>
      <c r="R3422" t="s">
        <v>1641</v>
      </c>
      <c r="S3422" t="s">
        <v>64</v>
      </c>
      <c r="T3422" t="s">
        <v>1641</v>
      </c>
      <c r="V3422" t="s">
        <v>64</v>
      </c>
      <c r="X3422" t="s">
        <v>68</v>
      </c>
      <c r="Z3422" t="s">
        <v>28773</v>
      </c>
      <c r="AA3422" t="s">
        <v>28774</v>
      </c>
      <c r="AB3422" t="s">
        <v>28775</v>
      </c>
      <c r="AC3422" t="s">
        <v>28222</v>
      </c>
      <c r="AD3422" t="s">
        <v>28774</v>
      </c>
      <c r="AH3422" t="s">
        <v>74</v>
      </c>
      <c r="AI3422" t="s">
        <v>75</v>
      </c>
      <c r="AJ3422" t="s">
        <v>28776</v>
      </c>
      <c r="AK3422" t="s">
        <v>77</v>
      </c>
      <c r="AL3422" t="s">
        <v>107</v>
      </c>
      <c r="AN3422" t="s">
        <v>28777</v>
      </c>
      <c r="AO3422" t="s">
        <v>28778</v>
      </c>
      <c r="AP3422" t="s">
        <v>24243</v>
      </c>
      <c r="AQ3422" t="s">
        <v>82</v>
      </c>
      <c r="AR3422" t="s">
        <v>2081</v>
      </c>
      <c r="AS3422" t="s">
        <v>1684</v>
      </c>
      <c r="AT3422" t="s">
        <v>8215</v>
      </c>
      <c r="AU3422" t="s">
        <v>199</v>
      </c>
      <c r="AW3422" t="s">
        <v>136</v>
      </c>
      <c r="AX3422" t="s">
        <v>671</v>
      </c>
      <c r="AY3422" t="s">
        <v>89</v>
      </c>
      <c r="AZ3422" t="s">
        <v>28779</v>
      </c>
      <c r="BB3422" t="s">
        <v>91</v>
      </c>
    </row>
    <row r="3423" spans="1:54" x14ac:dyDescent="0.3">
      <c r="A3423" t="s">
        <v>28780</v>
      </c>
      <c r="B3423" t="s">
        <v>9385</v>
      </c>
      <c r="C3423" t="s">
        <v>9385</v>
      </c>
      <c r="E3423" t="s">
        <v>58</v>
      </c>
      <c r="F3423" t="s">
        <v>182</v>
      </c>
      <c r="G3423" t="s">
        <v>183</v>
      </c>
      <c r="H3423" t="s">
        <v>184</v>
      </c>
      <c r="I3423" t="s">
        <v>96</v>
      </c>
      <c r="J3423" t="s">
        <v>63</v>
      </c>
      <c r="K3423" t="s">
        <v>64</v>
      </c>
      <c r="L3423" t="s">
        <v>185</v>
      </c>
      <c r="M3423" t="s">
        <v>185</v>
      </c>
      <c r="N3423" t="s">
        <v>64</v>
      </c>
      <c r="O3423" t="s">
        <v>143</v>
      </c>
      <c r="P3423" t="s">
        <v>477</v>
      </c>
      <c r="Q3423" t="s">
        <v>64</v>
      </c>
      <c r="R3423" t="s">
        <v>100</v>
      </c>
      <c r="S3423" t="s">
        <v>64</v>
      </c>
      <c r="T3423" t="s">
        <v>100</v>
      </c>
      <c r="V3423" t="s">
        <v>64</v>
      </c>
      <c r="X3423" t="s">
        <v>477</v>
      </c>
      <c r="Z3423" t="s">
        <v>28781</v>
      </c>
      <c r="AA3423" t="s">
        <v>28782</v>
      </c>
      <c r="AB3423" t="s">
        <v>28783</v>
      </c>
      <c r="AC3423" t="s">
        <v>28396</v>
      </c>
      <c r="AD3423" t="s">
        <v>28782</v>
      </c>
      <c r="AH3423" t="s">
        <v>74</v>
      </c>
      <c r="AI3423" t="s">
        <v>75</v>
      </c>
      <c r="AJ3423" t="s">
        <v>28784</v>
      </c>
      <c r="AK3423" t="s">
        <v>77</v>
      </c>
      <c r="AL3423" t="s">
        <v>107</v>
      </c>
      <c r="AM3423" t="s">
        <v>28785</v>
      </c>
      <c r="AN3423" t="s">
        <v>28786</v>
      </c>
      <c r="AO3423" t="s">
        <v>28787</v>
      </c>
      <c r="AP3423" t="s">
        <v>6631</v>
      </c>
      <c r="AQ3423" t="s">
        <v>82</v>
      </c>
      <c r="AR3423" t="s">
        <v>83</v>
      </c>
      <c r="AS3423" t="s">
        <v>2441</v>
      </c>
      <c r="AT3423" t="s">
        <v>5959</v>
      </c>
      <c r="AU3423" t="s">
        <v>843</v>
      </c>
      <c r="AW3423" t="s">
        <v>136</v>
      </c>
      <c r="AX3423" t="s">
        <v>200</v>
      </c>
      <c r="AY3423" t="s">
        <v>89</v>
      </c>
      <c r="AZ3423" t="s">
        <v>28788</v>
      </c>
      <c r="BB3423" t="s">
        <v>91</v>
      </c>
    </row>
    <row r="3424" spans="1:54" x14ac:dyDescent="0.3">
      <c r="A3424" t="s">
        <v>28789</v>
      </c>
      <c r="B3424" t="s">
        <v>9385</v>
      </c>
      <c r="C3424" t="s">
        <v>9385</v>
      </c>
      <c r="E3424" t="s">
        <v>58</v>
      </c>
      <c r="F3424" t="s">
        <v>740</v>
      </c>
      <c r="G3424" t="s">
        <v>741</v>
      </c>
      <c r="H3424" t="s">
        <v>742</v>
      </c>
      <c r="I3424" t="s">
        <v>96</v>
      </c>
      <c r="J3424" t="s">
        <v>360</v>
      </c>
      <c r="K3424" t="s">
        <v>64</v>
      </c>
      <c r="L3424" t="s">
        <v>743</v>
      </c>
      <c r="M3424" t="s">
        <v>832</v>
      </c>
      <c r="N3424" t="s">
        <v>66</v>
      </c>
      <c r="O3424" t="s">
        <v>580</v>
      </c>
      <c r="P3424" t="s">
        <v>848</v>
      </c>
      <c r="Q3424" t="s">
        <v>64</v>
      </c>
      <c r="R3424" t="s">
        <v>458</v>
      </c>
      <c r="S3424" t="s">
        <v>64</v>
      </c>
      <c r="T3424" t="s">
        <v>458</v>
      </c>
      <c r="V3424" t="s">
        <v>64</v>
      </c>
      <c r="X3424" t="s">
        <v>848</v>
      </c>
      <c r="Z3424" t="s">
        <v>28790</v>
      </c>
      <c r="AA3424" t="s">
        <v>28791</v>
      </c>
      <c r="AB3424" t="s">
        <v>28792</v>
      </c>
      <c r="AC3424" t="s">
        <v>28793</v>
      </c>
      <c r="AD3424" t="s">
        <v>28791</v>
      </c>
      <c r="AH3424" t="s">
        <v>74</v>
      </c>
      <c r="AI3424" t="s">
        <v>75</v>
      </c>
      <c r="AJ3424" t="s">
        <v>28794</v>
      </c>
      <c r="AK3424" t="s">
        <v>77</v>
      </c>
      <c r="AL3424" t="s">
        <v>107</v>
      </c>
      <c r="AM3424" t="s">
        <v>28795</v>
      </c>
      <c r="AN3424" t="s">
        <v>27710</v>
      </c>
      <c r="AO3424" t="s">
        <v>25512</v>
      </c>
      <c r="AP3424" t="s">
        <v>10646</v>
      </c>
      <c r="AQ3424" t="s">
        <v>82</v>
      </c>
      <c r="AR3424" t="s">
        <v>83</v>
      </c>
      <c r="AS3424" t="s">
        <v>469</v>
      </c>
      <c r="AT3424" t="s">
        <v>27711</v>
      </c>
      <c r="AU3424" t="s">
        <v>778</v>
      </c>
      <c r="AV3424" t="s">
        <v>178</v>
      </c>
      <c r="AW3424" t="s">
        <v>136</v>
      </c>
      <c r="AX3424" t="s">
        <v>845</v>
      </c>
      <c r="AY3424" t="s">
        <v>89</v>
      </c>
      <c r="AZ3424" t="s">
        <v>28796</v>
      </c>
      <c r="BB3424" t="s">
        <v>91</v>
      </c>
    </row>
    <row r="3425" spans="1:54" x14ac:dyDescent="0.3">
      <c r="A3425" t="s">
        <v>28797</v>
      </c>
      <c r="B3425" t="s">
        <v>9385</v>
      </c>
      <c r="C3425" t="s">
        <v>9385</v>
      </c>
      <c r="E3425" t="s">
        <v>58</v>
      </c>
      <c r="F3425" t="s">
        <v>474</v>
      </c>
      <c r="G3425" t="s">
        <v>475</v>
      </c>
      <c r="H3425" t="s">
        <v>475</v>
      </c>
      <c r="I3425" t="s">
        <v>96</v>
      </c>
      <c r="J3425" t="s">
        <v>63</v>
      </c>
      <c r="K3425" t="s">
        <v>64</v>
      </c>
      <c r="L3425" t="s">
        <v>477</v>
      </c>
      <c r="M3425" t="s">
        <v>477</v>
      </c>
      <c r="N3425" t="s">
        <v>64</v>
      </c>
      <c r="O3425" t="s">
        <v>478</v>
      </c>
      <c r="P3425" t="s">
        <v>478</v>
      </c>
      <c r="Q3425" t="s">
        <v>64</v>
      </c>
      <c r="R3425" t="s">
        <v>68</v>
      </c>
      <c r="S3425" t="s">
        <v>64</v>
      </c>
      <c r="T3425" t="s">
        <v>68</v>
      </c>
      <c r="V3425" t="s">
        <v>64</v>
      </c>
      <c r="X3425" t="s">
        <v>478</v>
      </c>
      <c r="Z3425" t="s">
        <v>28798</v>
      </c>
      <c r="AA3425" t="s">
        <v>28799</v>
      </c>
      <c r="AB3425" t="s">
        <v>28800</v>
      </c>
      <c r="AC3425" t="s">
        <v>28622</v>
      </c>
      <c r="AD3425" t="s">
        <v>28799</v>
      </c>
      <c r="AH3425" t="s">
        <v>74</v>
      </c>
      <c r="AI3425" t="s">
        <v>75</v>
      </c>
      <c r="AJ3425" t="s">
        <v>28801</v>
      </c>
      <c r="AK3425" t="s">
        <v>77</v>
      </c>
      <c r="AL3425" t="s">
        <v>107</v>
      </c>
      <c r="AN3425" t="s">
        <v>28802</v>
      </c>
      <c r="AO3425" t="s">
        <v>28803</v>
      </c>
      <c r="AP3425" t="s">
        <v>28804</v>
      </c>
      <c r="AQ3425" t="s">
        <v>82</v>
      </c>
      <c r="AR3425" t="s">
        <v>83</v>
      </c>
      <c r="AS3425" t="s">
        <v>176</v>
      </c>
      <c r="AT3425" t="s">
        <v>5854</v>
      </c>
      <c r="AU3425" t="s">
        <v>324</v>
      </c>
      <c r="AW3425" t="s">
        <v>136</v>
      </c>
      <c r="AX3425" t="s">
        <v>488</v>
      </c>
      <c r="AY3425" t="s">
        <v>89</v>
      </c>
      <c r="AZ3425" t="s">
        <v>28805</v>
      </c>
      <c r="BB3425" t="s">
        <v>91</v>
      </c>
    </row>
    <row r="3426" spans="1:54" x14ac:dyDescent="0.3">
      <c r="A3426" t="s">
        <v>28806</v>
      </c>
      <c r="B3426" t="s">
        <v>9385</v>
      </c>
      <c r="C3426" t="s">
        <v>9385</v>
      </c>
      <c r="E3426" t="s">
        <v>58</v>
      </c>
      <c r="F3426" t="s">
        <v>205</v>
      </c>
      <c r="G3426" t="s">
        <v>206</v>
      </c>
      <c r="H3426" t="s">
        <v>61</v>
      </c>
      <c r="I3426" t="s">
        <v>207</v>
      </c>
      <c r="J3426" t="s">
        <v>63</v>
      </c>
      <c r="K3426" t="s">
        <v>64</v>
      </c>
      <c r="L3426" t="s">
        <v>65</v>
      </c>
      <c r="M3426" t="s">
        <v>65</v>
      </c>
      <c r="N3426" t="s">
        <v>64</v>
      </c>
      <c r="O3426" t="s">
        <v>66</v>
      </c>
      <c r="P3426" t="s">
        <v>67</v>
      </c>
      <c r="Q3426" t="s">
        <v>641</v>
      </c>
      <c r="R3426" t="s">
        <v>100</v>
      </c>
      <c r="S3426" t="s">
        <v>64</v>
      </c>
      <c r="T3426" t="s">
        <v>68</v>
      </c>
      <c r="V3426" t="s">
        <v>64</v>
      </c>
      <c r="X3426" t="s">
        <v>8240</v>
      </c>
      <c r="Z3426" t="s">
        <v>28807</v>
      </c>
      <c r="AA3426" t="s">
        <v>28808</v>
      </c>
      <c r="AB3426" t="s">
        <v>28809</v>
      </c>
      <c r="AC3426" t="s">
        <v>28810</v>
      </c>
      <c r="AD3426" t="s">
        <v>28811</v>
      </c>
      <c r="AH3426" t="s">
        <v>74</v>
      </c>
      <c r="AI3426" t="s">
        <v>75</v>
      </c>
      <c r="AJ3426" t="s">
        <v>28812</v>
      </c>
      <c r="AK3426" t="s">
        <v>77</v>
      </c>
      <c r="AL3426" t="s">
        <v>107</v>
      </c>
      <c r="AN3426" t="s">
        <v>28813</v>
      </c>
      <c r="AO3426" t="s">
        <v>28814</v>
      </c>
      <c r="AP3426" t="s">
        <v>28815</v>
      </c>
      <c r="AQ3426" t="s">
        <v>82</v>
      </c>
      <c r="AR3426" t="s">
        <v>83</v>
      </c>
      <c r="AS3426" t="s">
        <v>1820</v>
      </c>
      <c r="AT3426" t="s">
        <v>6564</v>
      </c>
      <c r="AU3426" t="s">
        <v>198</v>
      </c>
      <c r="AV3426" t="s">
        <v>251</v>
      </c>
      <c r="AW3426" t="s">
        <v>428</v>
      </c>
      <c r="AX3426" t="s">
        <v>88</v>
      </c>
      <c r="AY3426" t="s">
        <v>89</v>
      </c>
      <c r="AZ3426" t="s">
        <v>28816</v>
      </c>
      <c r="BB3426" t="s">
        <v>91</v>
      </c>
    </row>
    <row r="3427" spans="1:54" x14ac:dyDescent="0.3">
      <c r="A3427" t="s">
        <v>28817</v>
      </c>
      <c r="B3427" t="s">
        <v>9385</v>
      </c>
      <c r="C3427" t="s">
        <v>9385</v>
      </c>
      <c r="E3427" t="s">
        <v>58</v>
      </c>
      <c r="F3427" t="s">
        <v>740</v>
      </c>
      <c r="G3427" t="s">
        <v>741</v>
      </c>
      <c r="H3427" t="s">
        <v>742</v>
      </c>
      <c r="I3427" t="s">
        <v>96</v>
      </c>
      <c r="J3427" t="s">
        <v>360</v>
      </c>
      <c r="K3427" t="s">
        <v>64</v>
      </c>
      <c r="L3427" t="s">
        <v>743</v>
      </c>
      <c r="M3427" t="s">
        <v>832</v>
      </c>
      <c r="N3427" t="s">
        <v>64</v>
      </c>
      <c r="O3427" t="s">
        <v>580</v>
      </c>
      <c r="P3427" t="s">
        <v>501</v>
      </c>
      <c r="Q3427" t="s">
        <v>64</v>
      </c>
      <c r="R3427" t="s">
        <v>100</v>
      </c>
      <c r="S3427" t="s">
        <v>64</v>
      </c>
      <c r="T3427" t="s">
        <v>100</v>
      </c>
      <c r="V3427" t="s">
        <v>64</v>
      </c>
      <c r="X3427" t="s">
        <v>501</v>
      </c>
      <c r="Z3427" t="s">
        <v>28818</v>
      </c>
      <c r="AA3427" t="s">
        <v>28819</v>
      </c>
      <c r="AB3427" t="s">
        <v>28820</v>
      </c>
      <c r="AC3427" t="s">
        <v>28031</v>
      </c>
      <c r="AD3427" t="s">
        <v>28819</v>
      </c>
      <c r="AH3427" t="s">
        <v>74</v>
      </c>
      <c r="AI3427" t="s">
        <v>75</v>
      </c>
      <c r="AJ3427" t="s">
        <v>28821</v>
      </c>
      <c r="AK3427" t="s">
        <v>77</v>
      </c>
      <c r="AL3427" t="s">
        <v>107</v>
      </c>
      <c r="AN3427" t="s">
        <v>28822</v>
      </c>
      <c r="AO3427" t="s">
        <v>3003</v>
      </c>
      <c r="AP3427" t="s">
        <v>28823</v>
      </c>
      <c r="AQ3427" t="s">
        <v>82</v>
      </c>
      <c r="AR3427" t="s">
        <v>83</v>
      </c>
      <c r="AS3427" t="s">
        <v>2912</v>
      </c>
      <c r="AT3427" t="s">
        <v>18505</v>
      </c>
      <c r="AU3427" t="s">
        <v>805</v>
      </c>
      <c r="AV3427" t="s">
        <v>638</v>
      </c>
      <c r="AW3427" t="s">
        <v>136</v>
      </c>
      <c r="AX3427" t="s">
        <v>845</v>
      </c>
      <c r="AY3427" t="s">
        <v>89</v>
      </c>
      <c r="AZ3427" t="s">
        <v>28824</v>
      </c>
      <c r="BB3427" t="s">
        <v>91</v>
      </c>
    </row>
    <row r="3428" spans="1:54" x14ac:dyDescent="0.3">
      <c r="A3428" t="s">
        <v>28825</v>
      </c>
      <c r="B3428" t="s">
        <v>9385</v>
      </c>
      <c r="C3428" t="s">
        <v>9385</v>
      </c>
      <c r="E3428" t="s">
        <v>58</v>
      </c>
      <c r="F3428" t="s">
        <v>948</v>
      </c>
      <c r="G3428" t="s">
        <v>949</v>
      </c>
      <c r="H3428" t="s">
        <v>61</v>
      </c>
      <c r="I3428" t="s">
        <v>950</v>
      </c>
      <c r="J3428" t="s">
        <v>63</v>
      </c>
      <c r="K3428" t="s">
        <v>64</v>
      </c>
      <c r="L3428" t="s">
        <v>65</v>
      </c>
      <c r="M3428" t="s">
        <v>65</v>
      </c>
      <c r="N3428" t="s">
        <v>64</v>
      </c>
      <c r="O3428" t="s">
        <v>66</v>
      </c>
      <c r="P3428" t="s">
        <v>67</v>
      </c>
      <c r="Q3428" t="s">
        <v>641</v>
      </c>
      <c r="R3428" t="s">
        <v>100</v>
      </c>
      <c r="S3428" t="s">
        <v>64</v>
      </c>
      <c r="T3428" t="s">
        <v>68</v>
      </c>
      <c r="V3428" t="s">
        <v>64</v>
      </c>
      <c r="X3428" t="s">
        <v>8240</v>
      </c>
      <c r="Z3428" t="s">
        <v>28826</v>
      </c>
      <c r="AA3428" t="s">
        <v>28827</v>
      </c>
      <c r="AB3428" t="s">
        <v>28828</v>
      </c>
      <c r="AC3428" t="s">
        <v>28287</v>
      </c>
      <c r="AD3428" t="s">
        <v>28811</v>
      </c>
      <c r="AH3428" t="s">
        <v>74</v>
      </c>
      <c r="AI3428" t="s">
        <v>75</v>
      </c>
      <c r="AJ3428" t="s">
        <v>28829</v>
      </c>
      <c r="AK3428" t="s">
        <v>77</v>
      </c>
      <c r="AL3428" t="s">
        <v>107</v>
      </c>
      <c r="AN3428" t="s">
        <v>28813</v>
      </c>
      <c r="AO3428" t="s">
        <v>28814</v>
      </c>
      <c r="AP3428" t="s">
        <v>28815</v>
      </c>
      <c r="AQ3428" t="s">
        <v>82</v>
      </c>
      <c r="AR3428" t="s">
        <v>83</v>
      </c>
      <c r="AS3428" t="s">
        <v>1820</v>
      </c>
      <c r="AT3428" t="s">
        <v>6564</v>
      </c>
      <c r="AU3428" t="s">
        <v>198</v>
      </c>
      <c r="AV3428" t="s">
        <v>251</v>
      </c>
      <c r="AW3428" t="s">
        <v>428</v>
      </c>
      <c r="AX3428" t="s">
        <v>88</v>
      </c>
      <c r="AY3428" t="s">
        <v>89</v>
      </c>
      <c r="AZ3428" t="s">
        <v>28830</v>
      </c>
      <c r="BB3428" t="s">
        <v>91</v>
      </c>
    </row>
    <row r="3429" spans="1:54" x14ac:dyDescent="0.3">
      <c r="A3429" t="s">
        <v>28831</v>
      </c>
      <c r="B3429" t="s">
        <v>9385</v>
      </c>
      <c r="C3429" t="s">
        <v>9385</v>
      </c>
      <c r="E3429" t="s">
        <v>58</v>
      </c>
      <c r="F3429" t="s">
        <v>164</v>
      </c>
      <c r="G3429" t="s">
        <v>165</v>
      </c>
      <c r="H3429" t="s">
        <v>61</v>
      </c>
      <c r="I3429" t="s">
        <v>166</v>
      </c>
      <c r="J3429" t="s">
        <v>63</v>
      </c>
      <c r="K3429" t="s">
        <v>64</v>
      </c>
      <c r="L3429" t="s">
        <v>65</v>
      </c>
      <c r="M3429" t="s">
        <v>65</v>
      </c>
      <c r="N3429" t="s">
        <v>64</v>
      </c>
      <c r="O3429" t="s">
        <v>66</v>
      </c>
      <c r="P3429" t="s">
        <v>67</v>
      </c>
      <c r="Q3429" t="s">
        <v>641</v>
      </c>
      <c r="R3429" t="s">
        <v>100</v>
      </c>
      <c r="S3429" t="s">
        <v>64</v>
      </c>
      <c r="T3429" t="s">
        <v>68</v>
      </c>
      <c r="V3429" t="s">
        <v>64</v>
      </c>
      <c r="X3429" t="s">
        <v>8240</v>
      </c>
      <c r="Z3429" t="s">
        <v>28832</v>
      </c>
      <c r="AA3429" t="s">
        <v>28833</v>
      </c>
      <c r="AB3429" t="s">
        <v>28834</v>
      </c>
      <c r="AC3429" t="s">
        <v>28810</v>
      </c>
      <c r="AD3429" t="s">
        <v>28811</v>
      </c>
      <c r="AH3429" t="s">
        <v>74</v>
      </c>
      <c r="AI3429" t="s">
        <v>75</v>
      </c>
      <c r="AJ3429" t="s">
        <v>28835</v>
      </c>
      <c r="AK3429" t="s">
        <v>77</v>
      </c>
      <c r="AL3429" t="s">
        <v>107</v>
      </c>
      <c r="AN3429" t="s">
        <v>28813</v>
      </c>
      <c r="AO3429" t="s">
        <v>28814</v>
      </c>
      <c r="AP3429" t="s">
        <v>28815</v>
      </c>
      <c r="AQ3429" t="s">
        <v>82</v>
      </c>
      <c r="AR3429" t="s">
        <v>83</v>
      </c>
      <c r="AS3429" t="s">
        <v>1820</v>
      </c>
      <c r="AT3429" t="s">
        <v>6564</v>
      </c>
      <c r="AU3429" t="s">
        <v>198</v>
      </c>
      <c r="AV3429" t="s">
        <v>251</v>
      </c>
      <c r="AW3429" t="s">
        <v>428</v>
      </c>
      <c r="AX3429" t="s">
        <v>88</v>
      </c>
      <c r="AY3429" t="s">
        <v>89</v>
      </c>
      <c r="AZ3429" t="s">
        <v>28836</v>
      </c>
      <c r="BB3429" t="s">
        <v>91</v>
      </c>
    </row>
    <row r="3430" spans="1:54" x14ac:dyDescent="0.3">
      <c r="A3430" t="s">
        <v>28837</v>
      </c>
      <c r="B3430" t="s">
        <v>203</v>
      </c>
      <c r="C3430" t="s">
        <v>203</v>
      </c>
      <c r="D3430" t="s">
        <v>204</v>
      </c>
      <c r="E3430" t="s">
        <v>58</v>
      </c>
      <c r="F3430" t="s">
        <v>164</v>
      </c>
      <c r="G3430" t="s">
        <v>165</v>
      </c>
      <c r="H3430" t="s">
        <v>61</v>
      </c>
      <c r="I3430" t="s">
        <v>166</v>
      </c>
      <c r="J3430" t="s">
        <v>63</v>
      </c>
      <c r="K3430" t="s">
        <v>63</v>
      </c>
      <c r="L3430" t="s">
        <v>65</v>
      </c>
      <c r="M3430" t="s">
        <v>65</v>
      </c>
      <c r="N3430" t="s">
        <v>64</v>
      </c>
      <c r="O3430" t="s">
        <v>66</v>
      </c>
      <c r="P3430" t="s">
        <v>67</v>
      </c>
      <c r="Q3430" t="s">
        <v>641</v>
      </c>
      <c r="R3430" t="s">
        <v>100</v>
      </c>
      <c r="S3430" t="s">
        <v>64</v>
      </c>
      <c r="T3430" t="s">
        <v>68</v>
      </c>
      <c r="V3430" t="s">
        <v>64</v>
      </c>
      <c r="X3430" t="s">
        <v>8240</v>
      </c>
      <c r="Y3430" t="s">
        <v>67</v>
      </c>
      <c r="Z3430" t="s">
        <v>28838</v>
      </c>
      <c r="AE3430" t="s">
        <v>28839</v>
      </c>
      <c r="AF3430" t="s">
        <v>1757</v>
      </c>
      <c r="AG3430" t="s">
        <v>2698</v>
      </c>
      <c r="AH3430" t="s">
        <v>74</v>
      </c>
      <c r="AI3430" t="s">
        <v>75</v>
      </c>
      <c r="AK3430" t="s">
        <v>77</v>
      </c>
      <c r="AN3430" t="s">
        <v>28813</v>
      </c>
      <c r="AO3430" t="s">
        <v>28814</v>
      </c>
      <c r="AP3430" t="s">
        <v>28815</v>
      </c>
      <c r="AQ3430" t="s">
        <v>82</v>
      </c>
      <c r="AR3430" t="s">
        <v>83</v>
      </c>
      <c r="AS3430" t="s">
        <v>1820</v>
      </c>
      <c r="AT3430" t="s">
        <v>6564</v>
      </c>
      <c r="AU3430" t="s">
        <v>198</v>
      </c>
      <c r="AV3430" t="s">
        <v>251</v>
      </c>
      <c r="AW3430" t="s">
        <v>428</v>
      </c>
      <c r="AX3430" t="s">
        <v>88</v>
      </c>
      <c r="AY3430" t="s">
        <v>89</v>
      </c>
    </row>
    <row r="3431" spans="1:54" x14ac:dyDescent="0.3">
      <c r="A3431" t="s">
        <v>28840</v>
      </c>
      <c r="B3431" t="s">
        <v>9385</v>
      </c>
      <c r="C3431" t="s">
        <v>9385</v>
      </c>
      <c r="E3431" t="s">
        <v>58</v>
      </c>
      <c r="F3431" t="s">
        <v>59</v>
      </c>
      <c r="G3431" t="s">
        <v>60</v>
      </c>
      <c r="H3431" t="s">
        <v>61</v>
      </c>
      <c r="I3431" t="s">
        <v>62</v>
      </c>
      <c r="J3431" t="s">
        <v>63</v>
      </c>
      <c r="K3431" t="s">
        <v>64</v>
      </c>
      <c r="L3431" t="s">
        <v>65</v>
      </c>
      <c r="M3431" t="s">
        <v>65</v>
      </c>
      <c r="N3431" t="s">
        <v>64</v>
      </c>
      <c r="O3431" t="s">
        <v>66</v>
      </c>
      <c r="P3431" t="s">
        <v>67</v>
      </c>
      <c r="Q3431" t="s">
        <v>64</v>
      </c>
      <c r="R3431" t="s">
        <v>100</v>
      </c>
      <c r="S3431" t="s">
        <v>64</v>
      </c>
      <c r="T3431" t="s">
        <v>100</v>
      </c>
      <c r="V3431" t="s">
        <v>64</v>
      </c>
      <c r="X3431" t="s">
        <v>67</v>
      </c>
      <c r="Z3431" t="s">
        <v>28841</v>
      </c>
      <c r="AA3431" t="s">
        <v>28842</v>
      </c>
      <c r="AB3431" t="s">
        <v>28843</v>
      </c>
      <c r="AC3431" t="s">
        <v>28048</v>
      </c>
      <c r="AD3431" t="s">
        <v>28811</v>
      </c>
      <c r="AH3431" t="s">
        <v>74</v>
      </c>
      <c r="AI3431" t="s">
        <v>75</v>
      </c>
      <c r="AJ3431" t="s">
        <v>28844</v>
      </c>
      <c r="AK3431" t="s">
        <v>77</v>
      </c>
      <c r="AL3431" t="s">
        <v>107</v>
      </c>
      <c r="AN3431" t="s">
        <v>28813</v>
      </c>
      <c r="AO3431" t="s">
        <v>28814</v>
      </c>
      <c r="AP3431" t="s">
        <v>28815</v>
      </c>
      <c r="AQ3431" t="s">
        <v>82</v>
      </c>
      <c r="AR3431" t="s">
        <v>83</v>
      </c>
      <c r="AS3431" t="s">
        <v>1820</v>
      </c>
      <c r="AT3431" t="s">
        <v>6564</v>
      </c>
      <c r="AU3431" t="s">
        <v>198</v>
      </c>
      <c r="AV3431" t="s">
        <v>251</v>
      </c>
      <c r="AW3431" t="s">
        <v>428</v>
      </c>
      <c r="AX3431" t="s">
        <v>88</v>
      </c>
      <c r="AY3431" t="s">
        <v>89</v>
      </c>
      <c r="AZ3431" t="s">
        <v>28845</v>
      </c>
      <c r="BB3431" t="s">
        <v>91</v>
      </c>
    </row>
    <row r="3432" spans="1:54" x14ac:dyDescent="0.3">
      <c r="A3432" t="s">
        <v>28846</v>
      </c>
      <c r="B3432" t="s">
        <v>9385</v>
      </c>
      <c r="C3432" t="s">
        <v>9385</v>
      </c>
      <c r="E3432" t="s">
        <v>58</v>
      </c>
      <c r="F3432" t="s">
        <v>205</v>
      </c>
      <c r="G3432" t="s">
        <v>206</v>
      </c>
      <c r="H3432" t="s">
        <v>61</v>
      </c>
      <c r="I3432" t="s">
        <v>207</v>
      </c>
      <c r="J3432" t="s">
        <v>63</v>
      </c>
      <c r="K3432" t="s">
        <v>64</v>
      </c>
      <c r="L3432" t="s">
        <v>65</v>
      </c>
      <c r="M3432" t="s">
        <v>65</v>
      </c>
      <c r="N3432" t="s">
        <v>64</v>
      </c>
      <c r="O3432" t="s">
        <v>66</v>
      </c>
      <c r="P3432" t="s">
        <v>67</v>
      </c>
      <c r="Q3432" t="s">
        <v>64</v>
      </c>
      <c r="R3432" t="s">
        <v>100</v>
      </c>
      <c r="S3432" t="s">
        <v>64</v>
      </c>
      <c r="T3432" t="s">
        <v>100</v>
      </c>
      <c r="V3432" t="s">
        <v>64</v>
      </c>
      <c r="X3432" t="s">
        <v>67</v>
      </c>
      <c r="Z3432" t="s">
        <v>28847</v>
      </c>
      <c r="AA3432" t="s">
        <v>28848</v>
      </c>
      <c r="AB3432" t="s">
        <v>28849</v>
      </c>
      <c r="AC3432" t="s">
        <v>28048</v>
      </c>
      <c r="AD3432" t="s">
        <v>28848</v>
      </c>
      <c r="AH3432" t="s">
        <v>74</v>
      </c>
      <c r="AI3432" t="s">
        <v>75</v>
      </c>
      <c r="AJ3432" t="s">
        <v>28850</v>
      </c>
      <c r="AK3432" t="s">
        <v>77</v>
      </c>
      <c r="AL3432" t="s">
        <v>107</v>
      </c>
      <c r="AN3432" t="s">
        <v>28851</v>
      </c>
      <c r="AO3432" t="s">
        <v>28852</v>
      </c>
      <c r="AP3432" t="s">
        <v>28073</v>
      </c>
      <c r="AQ3432" t="s">
        <v>82</v>
      </c>
      <c r="AR3432" t="s">
        <v>248</v>
      </c>
      <c r="AS3432" t="s">
        <v>791</v>
      </c>
      <c r="AT3432" t="s">
        <v>28853</v>
      </c>
      <c r="AU3432" t="s">
        <v>324</v>
      </c>
      <c r="AW3432" t="s">
        <v>136</v>
      </c>
      <c r="AX3432" t="s">
        <v>88</v>
      </c>
      <c r="AY3432" t="s">
        <v>89</v>
      </c>
      <c r="AZ3432" t="s">
        <v>28854</v>
      </c>
      <c r="BB3432" t="s">
        <v>91</v>
      </c>
    </row>
    <row r="3433" spans="1:54" x14ac:dyDescent="0.3">
      <c r="A3433" t="s">
        <v>28855</v>
      </c>
      <c r="B3433" t="s">
        <v>9385</v>
      </c>
      <c r="C3433" t="s">
        <v>9385</v>
      </c>
      <c r="E3433" t="s">
        <v>58</v>
      </c>
      <c r="F3433" t="s">
        <v>205</v>
      </c>
      <c r="G3433" t="s">
        <v>206</v>
      </c>
      <c r="H3433" t="s">
        <v>61</v>
      </c>
      <c r="I3433" t="s">
        <v>207</v>
      </c>
      <c r="J3433" t="s">
        <v>63</v>
      </c>
      <c r="K3433" t="s">
        <v>64</v>
      </c>
      <c r="L3433" t="s">
        <v>65</v>
      </c>
      <c r="M3433" t="s">
        <v>65</v>
      </c>
      <c r="N3433" t="s">
        <v>1669</v>
      </c>
      <c r="O3433" t="s">
        <v>66</v>
      </c>
      <c r="P3433" t="s">
        <v>3008</v>
      </c>
      <c r="Q3433" t="s">
        <v>64</v>
      </c>
      <c r="R3433" t="s">
        <v>68</v>
      </c>
      <c r="S3433" t="s">
        <v>64</v>
      </c>
      <c r="T3433" t="s">
        <v>68</v>
      </c>
      <c r="V3433" t="s">
        <v>64</v>
      </c>
      <c r="X3433" t="s">
        <v>3008</v>
      </c>
      <c r="Z3433" t="s">
        <v>28856</v>
      </c>
      <c r="AA3433" t="s">
        <v>28857</v>
      </c>
      <c r="AB3433" t="s">
        <v>28858</v>
      </c>
      <c r="AC3433" t="s">
        <v>28287</v>
      </c>
      <c r="AD3433" t="s">
        <v>28859</v>
      </c>
      <c r="AH3433" t="s">
        <v>74</v>
      </c>
      <c r="AI3433" t="s">
        <v>75</v>
      </c>
      <c r="AJ3433" t="s">
        <v>28860</v>
      </c>
      <c r="AK3433" t="s">
        <v>77</v>
      </c>
      <c r="AL3433" t="s">
        <v>107</v>
      </c>
      <c r="AN3433" t="s">
        <v>28861</v>
      </c>
      <c r="AO3433" t="s">
        <v>28862</v>
      </c>
      <c r="AP3433" t="s">
        <v>4528</v>
      </c>
      <c r="AQ3433" t="s">
        <v>82</v>
      </c>
      <c r="AR3433" t="s">
        <v>83</v>
      </c>
      <c r="AS3433" t="s">
        <v>176</v>
      </c>
      <c r="AT3433" t="s">
        <v>5043</v>
      </c>
      <c r="AU3433" t="s">
        <v>1101</v>
      </c>
      <c r="AW3433" t="s">
        <v>428</v>
      </c>
      <c r="AX3433" t="s">
        <v>88</v>
      </c>
      <c r="AY3433" t="s">
        <v>89</v>
      </c>
      <c r="AZ3433" t="s">
        <v>28863</v>
      </c>
      <c r="BB3433" t="s">
        <v>91</v>
      </c>
    </row>
    <row r="3434" spans="1:54" x14ac:dyDescent="0.3">
      <c r="A3434" t="s">
        <v>28864</v>
      </c>
      <c r="B3434" t="s">
        <v>9385</v>
      </c>
      <c r="C3434" t="s">
        <v>9385</v>
      </c>
      <c r="E3434" t="s">
        <v>58</v>
      </c>
      <c r="F3434" t="s">
        <v>182</v>
      </c>
      <c r="G3434" t="s">
        <v>183</v>
      </c>
      <c r="H3434" t="s">
        <v>184</v>
      </c>
      <c r="I3434" t="s">
        <v>96</v>
      </c>
      <c r="J3434" t="s">
        <v>63</v>
      </c>
      <c r="K3434" t="s">
        <v>64</v>
      </c>
      <c r="L3434" t="s">
        <v>185</v>
      </c>
      <c r="M3434" t="s">
        <v>185</v>
      </c>
      <c r="N3434" t="s">
        <v>28865</v>
      </c>
      <c r="O3434" t="s">
        <v>143</v>
      </c>
      <c r="P3434" t="s">
        <v>28866</v>
      </c>
      <c r="Q3434" t="s">
        <v>64</v>
      </c>
      <c r="R3434" t="s">
        <v>209</v>
      </c>
      <c r="S3434" t="s">
        <v>64</v>
      </c>
      <c r="T3434" t="s">
        <v>209</v>
      </c>
      <c r="V3434" t="s">
        <v>64</v>
      </c>
      <c r="X3434" t="s">
        <v>28866</v>
      </c>
      <c r="Z3434" t="s">
        <v>28867</v>
      </c>
      <c r="AA3434" t="s">
        <v>28868</v>
      </c>
      <c r="AB3434" t="s">
        <v>28505</v>
      </c>
      <c r="AC3434" t="s">
        <v>28869</v>
      </c>
      <c r="AD3434" t="s">
        <v>28868</v>
      </c>
      <c r="AH3434" t="s">
        <v>74</v>
      </c>
      <c r="AI3434" t="s">
        <v>75</v>
      </c>
      <c r="AJ3434" t="s">
        <v>28870</v>
      </c>
      <c r="AK3434" t="s">
        <v>77</v>
      </c>
      <c r="AL3434" t="s">
        <v>107</v>
      </c>
      <c r="AN3434" t="s">
        <v>24778</v>
      </c>
      <c r="AO3434" t="s">
        <v>28871</v>
      </c>
      <c r="AP3434" t="s">
        <v>24780</v>
      </c>
      <c r="AQ3434" t="s">
        <v>82</v>
      </c>
      <c r="AR3434" t="s">
        <v>83</v>
      </c>
      <c r="AS3434" t="s">
        <v>176</v>
      </c>
      <c r="AT3434" t="s">
        <v>10076</v>
      </c>
      <c r="AU3434" t="s">
        <v>251</v>
      </c>
      <c r="AW3434" t="s">
        <v>136</v>
      </c>
      <c r="AX3434" t="s">
        <v>200</v>
      </c>
      <c r="AY3434" t="s">
        <v>89</v>
      </c>
      <c r="AZ3434" t="s">
        <v>28872</v>
      </c>
      <c r="BB3434" t="s">
        <v>91</v>
      </c>
    </row>
    <row r="3435" spans="1:54" x14ac:dyDescent="0.3">
      <c r="A3435" t="s">
        <v>28873</v>
      </c>
      <c r="B3435" t="s">
        <v>9385</v>
      </c>
      <c r="C3435" t="s">
        <v>9385</v>
      </c>
      <c r="E3435" t="s">
        <v>58</v>
      </c>
      <c r="F3435" t="s">
        <v>182</v>
      </c>
      <c r="G3435" t="s">
        <v>183</v>
      </c>
      <c r="H3435" t="s">
        <v>184</v>
      </c>
      <c r="I3435" t="s">
        <v>96</v>
      </c>
      <c r="J3435" t="s">
        <v>63</v>
      </c>
      <c r="K3435" t="s">
        <v>64</v>
      </c>
      <c r="L3435" t="s">
        <v>185</v>
      </c>
      <c r="M3435" t="s">
        <v>185</v>
      </c>
      <c r="N3435" t="s">
        <v>64</v>
      </c>
      <c r="O3435" t="s">
        <v>143</v>
      </c>
      <c r="P3435" t="s">
        <v>477</v>
      </c>
      <c r="Q3435" t="s">
        <v>64</v>
      </c>
      <c r="R3435" t="s">
        <v>100</v>
      </c>
      <c r="S3435" t="s">
        <v>64</v>
      </c>
      <c r="T3435" t="s">
        <v>100</v>
      </c>
      <c r="V3435" t="s">
        <v>64</v>
      </c>
      <c r="X3435" t="s">
        <v>477</v>
      </c>
      <c r="Z3435" t="s">
        <v>28874</v>
      </c>
      <c r="AA3435" t="s">
        <v>28875</v>
      </c>
      <c r="AB3435" t="s">
        <v>28876</v>
      </c>
      <c r="AC3435" t="s">
        <v>28877</v>
      </c>
      <c r="AD3435" t="s">
        <v>28875</v>
      </c>
      <c r="AH3435" t="s">
        <v>74</v>
      </c>
      <c r="AI3435" t="s">
        <v>75</v>
      </c>
      <c r="AJ3435" t="s">
        <v>28878</v>
      </c>
      <c r="AK3435" t="s">
        <v>77</v>
      </c>
      <c r="AL3435" t="s">
        <v>107</v>
      </c>
      <c r="AN3435" t="s">
        <v>18843</v>
      </c>
      <c r="AO3435" t="s">
        <v>15205</v>
      </c>
      <c r="AP3435" t="s">
        <v>18844</v>
      </c>
      <c r="AQ3435" t="s">
        <v>82</v>
      </c>
      <c r="AR3435" t="s">
        <v>83</v>
      </c>
      <c r="AS3435" t="s">
        <v>2371</v>
      </c>
      <c r="AT3435" t="s">
        <v>2522</v>
      </c>
      <c r="AU3435" t="s">
        <v>1896</v>
      </c>
      <c r="AW3435" t="s">
        <v>136</v>
      </c>
      <c r="AX3435" t="s">
        <v>200</v>
      </c>
      <c r="AY3435" t="s">
        <v>89</v>
      </c>
      <c r="AZ3435" t="s">
        <v>28879</v>
      </c>
      <c r="BB3435" t="s">
        <v>91</v>
      </c>
    </row>
    <row r="3436" spans="1:54" x14ac:dyDescent="0.3">
      <c r="A3436" t="s">
        <v>28880</v>
      </c>
      <c r="B3436" t="s">
        <v>9385</v>
      </c>
      <c r="C3436" t="s">
        <v>9385</v>
      </c>
      <c r="E3436" t="s">
        <v>58</v>
      </c>
      <c r="F3436" t="s">
        <v>59</v>
      </c>
      <c r="G3436" t="s">
        <v>60</v>
      </c>
      <c r="H3436" t="s">
        <v>61</v>
      </c>
      <c r="I3436" t="s">
        <v>62</v>
      </c>
      <c r="J3436" t="s">
        <v>63</v>
      </c>
      <c r="K3436" t="s">
        <v>64</v>
      </c>
      <c r="L3436" t="s">
        <v>65</v>
      </c>
      <c r="M3436" t="s">
        <v>65</v>
      </c>
      <c r="N3436" t="s">
        <v>1626</v>
      </c>
      <c r="O3436" t="s">
        <v>66</v>
      </c>
      <c r="P3436" t="s">
        <v>1627</v>
      </c>
      <c r="Q3436" t="s">
        <v>64</v>
      </c>
      <c r="R3436" t="s">
        <v>100</v>
      </c>
      <c r="S3436" t="s">
        <v>64</v>
      </c>
      <c r="T3436" t="s">
        <v>100</v>
      </c>
      <c r="V3436" t="s">
        <v>64</v>
      </c>
      <c r="X3436" t="s">
        <v>1627</v>
      </c>
      <c r="Z3436" t="s">
        <v>28881</v>
      </c>
      <c r="AA3436" t="s">
        <v>28882</v>
      </c>
      <c r="AB3436" t="s">
        <v>28883</v>
      </c>
      <c r="AC3436" t="s">
        <v>28192</v>
      </c>
      <c r="AD3436" t="s">
        <v>28882</v>
      </c>
      <c r="AH3436" t="s">
        <v>74</v>
      </c>
      <c r="AI3436" t="s">
        <v>75</v>
      </c>
      <c r="AJ3436" t="s">
        <v>28884</v>
      </c>
      <c r="AK3436" t="s">
        <v>77</v>
      </c>
      <c r="AL3436" t="s">
        <v>107</v>
      </c>
      <c r="AN3436" t="s">
        <v>28885</v>
      </c>
      <c r="AO3436" t="s">
        <v>28886</v>
      </c>
      <c r="AP3436" t="s">
        <v>28887</v>
      </c>
      <c r="AQ3436" t="s">
        <v>82</v>
      </c>
      <c r="AR3436" t="s">
        <v>83</v>
      </c>
      <c r="AS3436" t="s">
        <v>608</v>
      </c>
      <c r="AT3436" t="s">
        <v>609</v>
      </c>
      <c r="AU3436" t="s">
        <v>358</v>
      </c>
      <c r="AW3436" t="s">
        <v>136</v>
      </c>
      <c r="AX3436" t="s">
        <v>88</v>
      </c>
      <c r="AY3436" t="s">
        <v>89</v>
      </c>
      <c r="AZ3436" t="s">
        <v>28888</v>
      </c>
      <c r="BB3436" t="s">
        <v>91</v>
      </c>
    </row>
    <row r="3437" spans="1:54" x14ac:dyDescent="0.3">
      <c r="A3437" t="s">
        <v>28889</v>
      </c>
      <c r="B3437" t="s">
        <v>9385</v>
      </c>
      <c r="C3437" t="s">
        <v>9385</v>
      </c>
      <c r="E3437" t="s">
        <v>58</v>
      </c>
      <c r="F3437" t="s">
        <v>59</v>
      </c>
      <c r="G3437" t="s">
        <v>60</v>
      </c>
      <c r="H3437" t="s">
        <v>61</v>
      </c>
      <c r="I3437" t="s">
        <v>62</v>
      </c>
      <c r="J3437" t="s">
        <v>63</v>
      </c>
      <c r="K3437" t="s">
        <v>64</v>
      </c>
      <c r="L3437" t="s">
        <v>65</v>
      </c>
      <c r="M3437" t="s">
        <v>65</v>
      </c>
      <c r="N3437" t="s">
        <v>1626</v>
      </c>
      <c r="O3437" t="s">
        <v>66</v>
      </c>
      <c r="P3437" t="s">
        <v>1627</v>
      </c>
      <c r="Q3437" t="s">
        <v>64</v>
      </c>
      <c r="R3437" t="s">
        <v>100</v>
      </c>
      <c r="S3437" t="s">
        <v>64</v>
      </c>
      <c r="T3437" t="s">
        <v>100</v>
      </c>
      <c r="V3437" t="s">
        <v>64</v>
      </c>
      <c r="X3437" t="s">
        <v>1627</v>
      </c>
      <c r="Z3437" t="s">
        <v>28881</v>
      </c>
      <c r="AA3437" t="s">
        <v>28890</v>
      </c>
      <c r="AB3437" t="s">
        <v>28891</v>
      </c>
      <c r="AC3437" t="s">
        <v>28192</v>
      </c>
      <c r="AD3437" t="s">
        <v>28890</v>
      </c>
      <c r="AH3437" t="s">
        <v>74</v>
      </c>
      <c r="AI3437" t="s">
        <v>75</v>
      </c>
      <c r="AJ3437" t="s">
        <v>28892</v>
      </c>
      <c r="AK3437" t="s">
        <v>77</v>
      </c>
      <c r="AL3437" t="s">
        <v>107</v>
      </c>
      <c r="AN3437" t="s">
        <v>28893</v>
      </c>
      <c r="AO3437" t="s">
        <v>28894</v>
      </c>
      <c r="AP3437" t="s">
        <v>28895</v>
      </c>
      <c r="AQ3437" t="s">
        <v>82</v>
      </c>
      <c r="AR3437" t="s">
        <v>83</v>
      </c>
      <c r="AS3437" t="s">
        <v>608</v>
      </c>
      <c r="AT3437" t="s">
        <v>609</v>
      </c>
      <c r="AU3437" t="s">
        <v>1015</v>
      </c>
      <c r="AW3437" t="s">
        <v>136</v>
      </c>
      <c r="AX3437" t="s">
        <v>88</v>
      </c>
      <c r="AY3437" t="s">
        <v>89</v>
      </c>
      <c r="AZ3437" t="s">
        <v>28896</v>
      </c>
      <c r="BB3437" t="s">
        <v>91</v>
      </c>
    </row>
    <row r="3438" spans="1:54" x14ac:dyDescent="0.3">
      <c r="A3438" t="s">
        <v>28897</v>
      </c>
      <c r="B3438" t="s">
        <v>203</v>
      </c>
      <c r="C3438" t="s">
        <v>203</v>
      </c>
      <c r="D3438" t="s">
        <v>204</v>
      </c>
      <c r="E3438" t="s">
        <v>58</v>
      </c>
      <c r="F3438" t="s">
        <v>182</v>
      </c>
      <c r="G3438" t="s">
        <v>183</v>
      </c>
      <c r="H3438" t="s">
        <v>184</v>
      </c>
      <c r="I3438" t="s">
        <v>96</v>
      </c>
      <c r="J3438" t="s">
        <v>63</v>
      </c>
      <c r="K3438" t="s">
        <v>63</v>
      </c>
      <c r="L3438" t="s">
        <v>185</v>
      </c>
      <c r="M3438" t="s">
        <v>185</v>
      </c>
      <c r="N3438" t="s">
        <v>64</v>
      </c>
      <c r="O3438" t="s">
        <v>143</v>
      </c>
      <c r="P3438" t="s">
        <v>477</v>
      </c>
      <c r="Q3438" t="s">
        <v>64</v>
      </c>
      <c r="R3438" t="s">
        <v>68</v>
      </c>
      <c r="S3438" t="s">
        <v>64</v>
      </c>
      <c r="T3438" t="s">
        <v>68</v>
      </c>
      <c r="V3438" t="s">
        <v>64</v>
      </c>
      <c r="X3438" t="s">
        <v>477</v>
      </c>
      <c r="Y3438" t="s">
        <v>477</v>
      </c>
      <c r="Z3438" t="s">
        <v>28898</v>
      </c>
      <c r="AE3438" t="s">
        <v>28899</v>
      </c>
      <c r="AF3438" t="s">
        <v>213</v>
      </c>
      <c r="AG3438" t="s">
        <v>862</v>
      </c>
      <c r="AH3438" t="s">
        <v>74</v>
      </c>
      <c r="AI3438" t="s">
        <v>75</v>
      </c>
      <c r="AK3438" t="s">
        <v>77</v>
      </c>
      <c r="AN3438" t="s">
        <v>28203</v>
      </c>
      <c r="AO3438" t="s">
        <v>28204</v>
      </c>
      <c r="AP3438" t="s">
        <v>24913</v>
      </c>
      <c r="AQ3438" t="s">
        <v>82</v>
      </c>
      <c r="AR3438" t="s">
        <v>83</v>
      </c>
      <c r="AS3438" t="s">
        <v>176</v>
      </c>
      <c r="AT3438" t="s">
        <v>934</v>
      </c>
      <c r="AU3438" t="s">
        <v>610</v>
      </c>
      <c r="AV3438" t="s">
        <v>1807</v>
      </c>
      <c r="AW3438" t="s">
        <v>136</v>
      </c>
      <c r="AX3438" t="s">
        <v>200</v>
      </c>
      <c r="AY3438" t="s">
        <v>89</v>
      </c>
      <c r="AZ3438" t="s">
        <v>28900</v>
      </c>
      <c r="BB3438" t="s">
        <v>91</v>
      </c>
    </row>
    <row r="3439" spans="1:54" x14ac:dyDescent="0.3">
      <c r="A3439" t="s">
        <v>28901</v>
      </c>
      <c r="B3439" t="s">
        <v>203</v>
      </c>
      <c r="C3439" t="s">
        <v>203</v>
      </c>
      <c r="D3439" t="s">
        <v>204</v>
      </c>
      <c r="E3439" t="s">
        <v>58</v>
      </c>
      <c r="F3439" t="s">
        <v>474</v>
      </c>
      <c r="G3439" t="s">
        <v>475</v>
      </c>
      <c r="H3439" t="s">
        <v>475</v>
      </c>
      <c r="I3439" t="s">
        <v>96</v>
      </c>
      <c r="J3439" t="s">
        <v>63</v>
      </c>
      <c r="K3439" t="s">
        <v>63</v>
      </c>
      <c r="L3439" t="s">
        <v>477</v>
      </c>
      <c r="M3439" t="s">
        <v>477</v>
      </c>
      <c r="N3439" t="s">
        <v>64</v>
      </c>
      <c r="O3439" t="s">
        <v>478</v>
      </c>
      <c r="P3439" t="s">
        <v>478</v>
      </c>
      <c r="Q3439" t="s">
        <v>64</v>
      </c>
      <c r="R3439" t="s">
        <v>68</v>
      </c>
      <c r="S3439" t="s">
        <v>64</v>
      </c>
      <c r="T3439" t="s">
        <v>68</v>
      </c>
      <c r="V3439" t="s">
        <v>64</v>
      </c>
      <c r="X3439" t="s">
        <v>478</v>
      </c>
      <c r="Y3439" t="s">
        <v>478</v>
      </c>
      <c r="Z3439" t="s">
        <v>28902</v>
      </c>
      <c r="AE3439" t="s">
        <v>28219</v>
      </c>
      <c r="AF3439" t="s">
        <v>213</v>
      </c>
      <c r="AG3439" t="s">
        <v>862</v>
      </c>
      <c r="AH3439" t="s">
        <v>74</v>
      </c>
      <c r="AI3439" t="s">
        <v>75</v>
      </c>
      <c r="AK3439" t="s">
        <v>77</v>
      </c>
      <c r="AN3439" t="s">
        <v>28203</v>
      </c>
      <c r="AO3439" t="s">
        <v>28204</v>
      </c>
      <c r="AP3439" t="s">
        <v>24913</v>
      </c>
      <c r="AQ3439" t="s">
        <v>82</v>
      </c>
      <c r="AR3439" t="s">
        <v>83</v>
      </c>
      <c r="AS3439" t="s">
        <v>176</v>
      </c>
      <c r="AT3439" t="s">
        <v>934</v>
      </c>
      <c r="AU3439" t="s">
        <v>610</v>
      </c>
      <c r="AV3439" t="s">
        <v>1807</v>
      </c>
      <c r="AW3439" t="s">
        <v>136</v>
      </c>
      <c r="AX3439" t="s">
        <v>488</v>
      </c>
      <c r="AY3439" t="s">
        <v>89</v>
      </c>
      <c r="AZ3439" t="s">
        <v>28903</v>
      </c>
      <c r="BB3439" t="s">
        <v>91</v>
      </c>
    </row>
    <row r="3440" spans="1:54" x14ac:dyDescent="0.3">
      <c r="A3440" t="s">
        <v>28904</v>
      </c>
      <c r="B3440" t="s">
        <v>9385</v>
      </c>
      <c r="C3440" t="s">
        <v>9385</v>
      </c>
      <c r="E3440" t="s">
        <v>58</v>
      </c>
      <c r="F3440" t="s">
        <v>205</v>
      </c>
      <c r="G3440" t="s">
        <v>206</v>
      </c>
      <c r="H3440" t="s">
        <v>61</v>
      </c>
      <c r="I3440" t="s">
        <v>207</v>
      </c>
      <c r="J3440" t="s">
        <v>63</v>
      </c>
      <c r="K3440" t="s">
        <v>64</v>
      </c>
      <c r="L3440" t="s">
        <v>65</v>
      </c>
      <c r="M3440" t="s">
        <v>65</v>
      </c>
      <c r="N3440" t="s">
        <v>64</v>
      </c>
      <c r="O3440" t="s">
        <v>66</v>
      </c>
      <c r="P3440" t="s">
        <v>67</v>
      </c>
      <c r="Q3440" t="s">
        <v>64</v>
      </c>
      <c r="R3440" t="s">
        <v>100</v>
      </c>
      <c r="S3440" t="s">
        <v>64</v>
      </c>
      <c r="T3440" t="s">
        <v>100</v>
      </c>
      <c r="V3440" t="s">
        <v>64</v>
      </c>
      <c r="X3440" t="s">
        <v>67</v>
      </c>
      <c r="Z3440" t="s">
        <v>28905</v>
      </c>
      <c r="AA3440" t="s">
        <v>28906</v>
      </c>
      <c r="AB3440" t="s">
        <v>28907</v>
      </c>
      <c r="AC3440" t="s">
        <v>28297</v>
      </c>
      <c r="AD3440" t="s">
        <v>28906</v>
      </c>
      <c r="AH3440" t="s">
        <v>74</v>
      </c>
      <c r="AI3440" t="s">
        <v>75</v>
      </c>
      <c r="AJ3440" t="s">
        <v>28908</v>
      </c>
      <c r="AK3440" t="s">
        <v>77</v>
      </c>
      <c r="AL3440" t="s">
        <v>107</v>
      </c>
      <c r="AN3440" t="s">
        <v>28909</v>
      </c>
      <c r="AO3440" t="s">
        <v>25922</v>
      </c>
      <c r="AP3440" t="s">
        <v>28910</v>
      </c>
      <c r="AQ3440" t="s">
        <v>82</v>
      </c>
      <c r="AR3440" t="s">
        <v>83</v>
      </c>
      <c r="AS3440" t="s">
        <v>4396</v>
      </c>
      <c r="AT3440" t="s">
        <v>10023</v>
      </c>
      <c r="AU3440" t="s">
        <v>179</v>
      </c>
      <c r="AW3440" t="s">
        <v>136</v>
      </c>
      <c r="AX3440" t="s">
        <v>88</v>
      </c>
      <c r="AY3440" t="s">
        <v>89</v>
      </c>
      <c r="AZ3440" t="s">
        <v>28911</v>
      </c>
      <c r="BB3440" t="s">
        <v>91</v>
      </c>
    </row>
    <row r="3441" spans="1:54" x14ac:dyDescent="0.3">
      <c r="A3441" t="s">
        <v>28912</v>
      </c>
      <c r="B3441" t="s">
        <v>9385</v>
      </c>
      <c r="C3441" t="s">
        <v>9385</v>
      </c>
      <c r="E3441" t="s">
        <v>58</v>
      </c>
      <c r="F3441" t="s">
        <v>474</v>
      </c>
      <c r="G3441" t="s">
        <v>475</v>
      </c>
      <c r="H3441" t="s">
        <v>475</v>
      </c>
      <c r="I3441" t="s">
        <v>96</v>
      </c>
      <c r="J3441" t="s">
        <v>63</v>
      </c>
      <c r="K3441" t="s">
        <v>64</v>
      </c>
      <c r="L3441" t="s">
        <v>477</v>
      </c>
      <c r="M3441" t="s">
        <v>477</v>
      </c>
      <c r="N3441" t="s">
        <v>64</v>
      </c>
      <c r="O3441" t="s">
        <v>478</v>
      </c>
      <c r="P3441" t="s">
        <v>478</v>
      </c>
      <c r="Q3441" t="s">
        <v>64</v>
      </c>
      <c r="R3441" t="s">
        <v>237</v>
      </c>
      <c r="S3441" t="s">
        <v>64</v>
      </c>
      <c r="T3441" t="s">
        <v>237</v>
      </c>
      <c r="V3441" t="s">
        <v>64</v>
      </c>
      <c r="X3441" t="s">
        <v>478</v>
      </c>
      <c r="Z3441" t="s">
        <v>28913</v>
      </c>
      <c r="AA3441" t="s">
        <v>28914</v>
      </c>
      <c r="AB3441" t="s">
        <v>28915</v>
      </c>
      <c r="AC3441" t="s">
        <v>28210</v>
      </c>
      <c r="AD3441" t="s">
        <v>28914</v>
      </c>
      <c r="AH3441" t="s">
        <v>74</v>
      </c>
      <c r="AI3441" t="s">
        <v>75</v>
      </c>
      <c r="AJ3441" t="s">
        <v>28916</v>
      </c>
      <c r="AK3441" t="s">
        <v>77</v>
      </c>
      <c r="AL3441" t="s">
        <v>107</v>
      </c>
      <c r="AN3441" t="s">
        <v>28917</v>
      </c>
      <c r="AO3441" t="s">
        <v>28918</v>
      </c>
      <c r="AP3441" t="s">
        <v>28919</v>
      </c>
      <c r="AQ3441" t="s">
        <v>82</v>
      </c>
      <c r="AR3441" t="s">
        <v>83</v>
      </c>
      <c r="AS3441" t="s">
        <v>1651</v>
      </c>
      <c r="AT3441" t="s">
        <v>16825</v>
      </c>
      <c r="AU3441" t="s">
        <v>912</v>
      </c>
      <c r="AW3441" t="s">
        <v>136</v>
      </c>
      <c r="AX3441" t="s">
        <v>488</v>
      </c>
      <c r="AY3441" t="s">
        <v>89</v>
      </c>
      <c r="AZ3441" t="s">
        <v>28920</v>
      </c>
      <c r="BB3441" t="s">
        <v>91</v>
      </c>
    </row>
    <row r="3442" spans="1:54" x14ac:dyDescent="0.3">
      <c r="A3442" t="s">
        <v>28921</v>
      </c>
      <c r="B3442" t="s">
        <v>203</v>
      </c>
      <c r="C3442" t="s">
        <v>203</v>
      </c>
      <c r="D3442" t="s">
        <v>204</v>
      </c>
      <c r="E3442" t="s">
        <v>58</v>
      </c>
      <c r="F3442" t="s">
        <v>474</v>
      </c>
      <c r="G3442" t="s">
        <v>475</v>
      </c>
      <c r="H3442" t="s">
        <v>475</v>
      </c>
      <c r="I3442" t="s">
        <v>96</v>
      </c>
      <c r="J3442" t="s">
        <v>63</v>
      </c>
      <c r="K3442" t="s">
        <v>63</v>
      </c>
      <c r="L3442" t="s">
        <v>477</v>
      </c>
      <c r="M3442" t="s">
        <v>477</v>
      </c>
      <c r="N3442" t="s">
        <v>64</v>
      </c>
      <c r="O3442" t="s">
        <v>478</v>
      </c>
      <c r="P3442" t="s">
        <v>478</v>
      </c>
      <c r="Q3442" t="s">
        <v>64</v>
      </c>
      <c r="R3442" t="s">
        <v>237</v>
      </c>
      <c r="S3442" t="s">
        <v>64</v>
      </c>
      <c r="T3442" t="s">
        <v>237</v>
      </c>
      <c r="V3442" t="s">
        <v>64</v>
      </c>
      <c r="X3442" t="s">
        <v>478</v>
      </c>
      <c r="Y3442" t="s">
        <v>478</v>
      </c>
      <c r="Z3442" t="s">
        <v>28922</v>
      </c>
      <c r="AE3442" t="s">
        <v>28923</v>
      </c>
      <c r="AF3442" t="s">
        <v>213</v>
      </c>
      <c r="AG3442" t="s">
        <v>214</v>
      </c>
      <c r="AH3442" t="s">
        <v>74</v>
      </c>
      <c r="AI3442" t="s">
        <v>75</v>
      </c>
      <c r="AK3442" t="s">
        <v>77</v>
      </c>
      <c r="AN3442" t="s">
        <v>28924</v>
      </c>
      <c r="AO3442" t="s">
        <v>28925</v>
      </c>
      <c r="AP3442" t="s">
        <v>9477</v>
      </c>
      <c r="AQ3442" t="s">
        <v>82</v>
      </c>
      <c r="AR3442" t="s">
        <v>83</v>
      </c>
      <c r="AS3442" t="s">
        <v>485</v>
      </c>
      <c r="AT3442" t="s">
        <v>486</v>
      </c>
      <c r="AU3442" t="s">
        <v>232</v>
      </c>
      <c r="AW3442" t="s">
        <v>136</v>
      </c>
      <c r="AX3442" t="s">
        <v>488</v>
      </c>
      <c r="AY3442" t="s">
        <v>89</v>
      </c>
      <c r="AZ3442" t="s">
        <v>28926</v>
      </c>
      <c r="BB3442" t="s">
        <v>91</v>
      </c>
    </row>
    <row r="3443" spans="1:54" x14ac:dyDescent="0.3">
      <c r="A3443" t="s">
        <v>28927</v>
      </c>
      <c r="B3443" t="s">
        <v>9385</v>
      </c>
      <c r="C3443" t="s">
        <v>9385</v>
      </c>
      <c r="E3443" t="s">
        <v>58</v>
      </c>
      <c r="F3443" t="s">
        <v>474</v>
      </c>
      <c r="G3443" t="s">
        <v>475</v>
      </c>
      <c r="H3443" t="s">
        <v>475</v>
      </c>
      <c r="I3443" t="s">
        <v>96</v>
      </c>
      <c r="J3443" t="s">
        <v>63</v>
      </c>
      <c r="K3443" t="s">
        <v>64</v>
      </c>
      <c r="L3443" t="s">
        <v>477</v>
      </c>
      <c r="M3443" t="s">
        <v>477</v>
      </c>
      <c r="N3443" t="s">
        <v>64</v>
      </c>
      <c r="O3443" t="s">
        <v>478</v>
      </c>
      <c r="P3443" t="s">
        <v>478</v>
      </c>
      <c r="Q3443" t="s">
        <v>64</v>
      </c>
      <c r="R3443" t="s">
        <v>100</v>
      </c>
      <c r="S3443" t="s">
        <v>64</v>
      </c>
      <c r="T3443" t="s">
        <v>100</v>
      </c>
      <c r="V3443" t="s">
        <v>64</v>
      </c>
      <c r="X3443" t="s">
        <v>478</v>
      </c>
      <c r="Z3443" t="s">
        <v>28928</v>
      </c>
      <c r="AA3443" t="s">
        <v>28929</v>
      </c>
      <c r="AB3443" t="s">
        <v>28930</v>
      </c>
      <c r="AC3443" t="s">
        <v>28622</v>
      </c>
      <c r="AD3443" t="s">
        <v>28929</v>
      </c>
      <c r="AH3443" t="s">
        <v>74</v>
      </c>
      <c r="AI3443" t="s">
        <v>75</v>
      </c>
      <c r="AJ3443" t="s">
        <v>28931</v>
      </c>
      <c r="AK3443" t="s">
        <v>77</v>
      </c>
      <c r="AL3443" t="s">
        <v>107</v>
      </c>
      <c r="AN3443" t="s">
        <v>28932</v>
      </c>
      <c r="AO3443" t="s">
        <v>28933</v>
      </c>
      <c r="AP3443" t="s">
        <v>28934</v>
      </c>
      <c r="AQ3443" t="s">
        <v>82</v>
      </c>
      <c r="AR3443" t="s">
        <v>83</v>
      </c>
      <c r="AS3443" t="s">
        <v>1026</v>
      </c>
      <c r="AT3443" t="s">
        <v>1027</v>
      </c>
      <c r="AU3443" t="s">
        <v>358</v>
      </c>
      <c r="AV3443" t="s">
        <v>2247</v>
      </c>
      <c r="AW3443" t="s">
        <v>136</v>
      </c>
      <c r="AX3443" t="s">
        <v>488</v>
      </c>
      <c r="AY3443" t="s">
        <v>89</v>
      </c>
      <c r="AZ3443" t="s">
        <v>28935</v>
      </c>
      <c r="BB3443" t="s">
        <v>91</v>
      </c>
    </row>
    <row r="3444" spans="1:54" x14ac:dyDescent="0.3">
      <c r="A3444" t="s">
        <v>28936</v>
      </c>
      <c r="B3444" t="s">
        <v>203</v>
      </c>
      <c r="C3444" t="s">
        <v>203</v>
      </c>
      <c r="D3444" t="s">
        <v>204</v>
      </c>
      <c r="E3444" t="s">
        <v>58</v>
      </c>
      <c r="F3444" t="s">
        <v>474</v>
      </c>
      <c r="G3444" t="s">
        <v>475</v>
      </c>
      <c r="H3444" t="s">
        <v>475</v>
      </c>
      <c r="I3444" t="s">
        <v>96</v>
      </c>
      <c r="J3444" t="s">
        <v>63</v>
      </c>
      <c r="K3444" t="s">
        <v>63</v>
      </c>
      <c r="L3444" t="s">
        <v>477</v>
      </c>
      <c r="M3444" t="s">
        <v>477</v>
      </c>
      <c r="N3444" t="s">
        <v>64</v>
      </c>
      <c r="O3444" t="s">
        <v>478</v>
      </c>
      <c r="P3444" t="s">
        <v>478</v>
      </c>
      <c r="Q3444" t="s">
        <v>208</v>
      </c>
      <c r="R3444" t="s">
        <v>100</v>
      </c>
      <c r="S3444" t="s">
        <v>64</v>
      </c>
      <c r="T3444" t="s">
        <v>209</v>
      </c>
      <c r="V3444" t="s">
        <v>64</v>
      </c>
      <c r="X3444" t="s">
        <v>4462</v>
      </c>
      <c r="Y3444" t="s">
        <v>478</v>
      </c>
      <c r="Z3444" t="s">
        <v>28937</v>
      </c>
      <c r="AE3444" t="s">
        <v>28938</v>
      </c>
      <c r="AF3444" t="s">
        <v>213</v>
      </c>
      <c r="AG3444" t="s">
        <v>214</v>
      </c>
      <c r="AH3444" t="s">
        <v>74</v>
      </c>
      <c r="AI3444" t="s">
        <v>75</v>
      </c>
      <c r="AK3444" t="s">
        <v>77</v>
      </c>
      <c r="AN3444" t="s">
        <v>28939</v>
      </c>
      <c r="AO3444" t="s">
        <v>28940</v>
      </c>
      <c r="AP3444" t="s">
        <v>23867</v>
      </c>
      <c r="AQ3444" t="s">
        <v>82</v>
      </c>
      <c r="AR3444" t="s">
        <v>83</v>
      </c>
      <c r="AS3444" t="s">
        <v>218</v>
      </c>
      <c r="AT3444" t="s">
        <v>339</v>
      </c>
      <c r="AU3444" t="s">
        <v>280</v>
      </c>
      <c r="AV3444" t="s">
        <v>82</v>
      </c>
      <c r="AW3444" t="s">
        <v>136</v>
      </c>
      <c r="AX3444" t="s">
        <v>488</v>
      </c>
      <c r="AY3444" t="s">
        <v>89</v>
      </c>
      <c r="AZ3444" t="s">
        <v>28941</v>
      </c>
      <c r="BB3444" t="s">
        <v>91</v>
      </c>
    </row>
    <row r="3445" spans="1:54" x14ac:dyDescent="0.3">
      <c r="A3445" t="s">
        <v>28942</v>
      </c>
      <c r="B3445" t="s">
        <v>9385</v>
      </c>
      <c r="C3445" t="s">
        <v>9385</v>
      </c>
      <c r="E3445" t="s">
        <v>58</v>
      </c>
      <c r="F3445" t="s">
        <v>474</v>
      </c>
      <c r="G3445" t="s">
        <v>475</v>
      </c>
      <c r="H3445" t="s">
        <v>475</v>
      </c>
      <c r="I3445" t="s">
        <v>96</v>
      </c>
      <c r="J3445" t="s">
        <v>63</v>
      </c>
      <c r="K3445" t="s">
        <v>64</v>
      </c>
      <c r="L3445" t="s">
        <v>477</v>
      </c>
      <c r="M3445" t="s">
        <v>477</v>
      </c>
      <c r="N3445" t="s">
        <v>64</v>
      </c>
      <c r="O3445" t="s">
        <v>478</v>
      </c>
      <c r="P3445" t="s">
        <v>478</v>
      </c>
      <c r="Q3445" t="s">
        <v>64</v>
      </c>
      <c r="R3445" t="s">
        <v>68</v>
      </c>
      <c r="S3445" t="s">
        <v>64</v>
      </c>
      <c r="T3445" t="s">
        <v>68</v>
      </c>
      <c r="V3445" t="s">
        <v>64</v>
      </c>
      <c r="X3445" t="s">
        <v>478</v>
      </c>
      <c r="Z3445" t="s">
        <v>28943</v>
      </c>
      <c r="AA3445" t="s">
        <v>28944</v>
      </c>
      <c r="AB3445" t="s">
        <v>28945</v>
      </c>
      <c r="AC3445" t="s">
        <v>28641</v>
      </c>
      <c r="AD3445" t="s">
        <v>28944</v>
      </c>
      <c r="AH3445" t="s">
        <v>74</v>
      </c>
      <c r="AI3445" t="s">
        <v>75</v>
      </c>
      <c r="AJ3445" t="s">
        <v>28946</v>
      </c>
      <c r="AK3445" t="s">
        <v>77</v>
      </c>
      <c r="AL3445" t="s">
        <v>107</v>
      </c>
      <c r="AN3445" t="s">
        <v>28947</v>
      </c>
      <c r="AO3445" t="s">
        <v>321</v>
      </c>
      <c r="AP3445" t="s">
        <v>28948</v>
      </c>
      <c r="AQ3445" t="s">
        <v>82</v>
      </c>
      <c r="AR3445" t="s">
        <v>83</v>
      </c>
      <c r="AS3445" t="s">
        <v>441</v>
      </c>
      <c r="AT3445" t="s">
        <v>2311</v>
      </c>
      <c r="AU3445" t="s">
        <v>251</v>
      </c>
      <c r="AV3445" t="s">
        <v>251</v>
      </c>
      <c r="AW3445" t="s">
        <v>136</v>
      </c>
      <c r="AX3445" t="s">
        <v>488</v>
      </c>
      <c r="AY3445" t="s">
        <v>89</v>
      </c>
      <c r="AZ3445" t="s">
        <v>28949</v>
      </c>
      <c r="BB3445" t="s">
        <v>91</v>
      </c>
    </row>
    <row r="3446" spans="1:54" x14ac:dyDescent="0.3">
      <c r="A3446" t="s">
        <v>28950</v>
      </c>
      <c r="B3446" t="s">
        <v>9385</v>
      </c>
      <c r="C3446" t="s">
        <v>9385</v>
      </c>
      <c r="E3446" t="s">
        <v>58</v>
      </c>
      <c r="F3446" t="s">
        <v>948</v>
      </c>
      <c r="G3446" t="s">
        <v>949</v>
      </c>
      <c r="H3446" t="s">
        <v>61</v>
      </c>
      <c r="I3446" t="s">
        <v>950</v>
      </c>
      <c r="J3446" t="s">
        <v>63</v>
      </c>
      <c r="K3446" t="s">
        <v>64</v>
      </c>
      <c r="L3446" t="s">
        <v>65</v>
      </c>
      <c r="M3446" t="s">
        <v>65</v>
      </c>
      <c r="N3446" t="s">
        <v>26853</v>
      </c>
      <c r="O3446" t="s">
        <v>66</v>
      </c>
      <c r="P3446" t="s">
        <v>26854</v>
      </c>
      <c r="Q3446" t="s">
        <v>64</v>
      </c>
      <c r="R3446" t="s">
        <v>124</v>
      </c>
      <c r="S3446" t="s">
        <v>64</v>
      </c>
      <c r="T3446" t="s">
        <v>124</v>
      </c>
      <c r="V3446" t="s">
        <v>64</v>
      </c>
      <c r="X3446" t="s">
        <v>27570</v>
      </c>
      <c r="Z3446" t="s">
        <v>28951</v>
      </c>
      <c r="AA3446" t="s">
        <v>28952</v>
      </c>
      <c r="AB3446" t="s">
        <v>28953</v>
      </c>
      <c r="AC3446" t="s">
        <v>28374</v>
      </c>
      <c r="AD3446" t="s">
        <v>28954</v>
      </c>
      <c r="AH3446" t="s">
        <v>74</v>
      </c>
      <c r="AI3446" t="s">
        <v>75</v>
      </c>
      <c r="AJ3446" t="s">
        <v>28955</v>
      </c>
      <c r="AK3446" t="s">
        <v>77</v>
      </c>
      <c r="AL3446" t="s">
        <v>107</v>
      </c>
      <c r="AN3446" t="s">
        <v>28956</v>
      </c>
      <c r="AO3446" t="s">
        <v>28957</v>
      </c>
      <c r="AP3446" t="s">
        <v>11410</v>
      </c>
      <c r="AQ3446" t="s">
        <v>82</v>
      </c>
      <c r="AR3446" t="s">
        <v>83</v>
      </c>
      <c r="AS3446" t="s">
        <v>277</v>
      </c>
      <c r="AT3446" t="s">
        <v>4147</v>
      </c>
      <c r="AU3446" t="s">
        <v>1286</v>
      </c>
      <c r="AV3446" t="s">
        <v>3653</v>
      </c>
      <c r="AW3446" t="s">
        <v>252</v>
      </c>
      <c r="AX3446" t="s">
        <v>88</v>
      </c>
      <c r="AY3446" t="s">
        <v>89</v>
      </c>
      <c r="AZ3446" t="s">
        <v>28958</v>
      </c>
      <c r="BB3446" t="s">
        <v>91</v>
      </c>
    </row>
    <row r="3447" spans="1:54" x14ac:dyDescent="0.3">
      <c r="A3447" t="s">
        <v>28950</v>
      </c>
      <c r="B3447" t="s">
        <v>9385</v>
      </c>
      <c r="C3447" t="s">
        <v>9385</v>
      </c>
      <c r="E3447" t="s">
        <v>58</v>
      </c>
      <c r="F3447" t="s">
        <v>205</v>
      </c>
      <c r="G3447" t="s">
        <v>206</v>
      </c>
      <c r="H3447" t="s">
        <v>61</v>
      </c>
      <c r="I3447" t="s">
        <v>207</v>
      </c>
      <c r="J3447" t="s">
        <v>360</v>
      </c>
      <c r="K3447" t="s">
        <v>64</v>
      </c>
      <c r="L3447" t="s">
        <v>65</v>
      </c>
      <c r="M3447" t="s">
        <v>361</v>
      </c>
      <c r="N3447" t="s">
        <v>12558</v>
      </c>
      <c r="O3447" t="s">
        <v>580</v>
      </c>
      <c r="P3447" t="s">
        <v>25336</v>
      </c>
      <c r="Q3447" t="s">
        <v>64</v>
      </c>
      <c r="R3447" t="s">
        <v>124</v>
      </c>
      <c r="S3447" t="s">
        <v>64</v>
      </c>
      <c r="T3447" t="s">
        <v>124</v>
      </c>
      <c r="V3447" t="s">
        <v>64</v>
      </c>
      <c r="X3447" t="s">
        <v>27570</v>
      </c>
      <c r="Z3447" t="s">
        <v>28951</v>
      </c>
      <c r="AA3447" t="s">
        <v>28952</v>
      </c>
      <c r="AB3447" t="s">
        <v>28953</v>
      </c>
      <c r="AC3447" t="s">
        <v>28374</v>
      </c>
      <c r="AD3447" t="s">
        <v>28954</v>
      </c>
      <c r="AH3447" t="s">
        <v>74</v>
      </c>
      <c r="AI3447" t="s">
        <v>75</v>
      </c>
      <c r="AJ3447" t="s">
        <v>28955</v>
      </c>
      <c r="AK3447" t="s">
        <v>77</v>
      </c>
      <c r="AL3447" t="s">
        <v>107</v>
      </c>
      <c r="AN3447" t="s">
        <v>28956</v>
      </c>
      <c r="AO3447" t="s">
        <v>28957</v>
      </c>
      <c r="AP3447" t="s">
        <v>11410</v>
      </c>
      <c r="AQ3447" t="s">
        <v>82</v>
      </c>
      <c r="AR3447" t="s">
        <v>83</v>
      </c>
      <c r="AS3447" t="s">
        <v>277</v>
      </c>
      <c r="AT3447" t="s">
        <v>4147</v>
      </c>
      <c r="AU3447" t="s">
        <v>1286</v>
      </c>
      <c r="AV3447" t="s">
        <v>3653</v>
      </c>
      <c r="AW3447" t="s">
        <v>252</v>
      </c>
      <c r="AX3447" t="s">
        <v>114</v>
      </c>
      <c r="AY3447" t="s">
        <v>89</v>
      </c>
      <c r="AZ3447" t="s">
        <v>28958</v>
      </c>
      <c r="BB3447" t="s">
        <v>91</v>
      </c>
    </row>
    <row r="3448" spans="1:54" x14ac:dyDescent="0.3">
      <c r="A3448" t="s">
        <v>28959</v>
      </c>
      <c r="B3448" t="s">
        <v>203</v>
      </c>
      <c r="C3448" t="s">
        <v>203</v>
      </c>
      <c r="D3448" t="s">
        <v>204</v>
      </c>
      <c r="E3448" t="s">
        <v>58</v>
      </c>
      <c r="F3448" t="s">
        <v>474</v>
      </c>
      <c r="G3448" t="s">
        <v>475</v>
      </c>
      <c r="H3448" t="s">
        <v>475</v>
      </c>
      <c r="I3448" t="s">
        <v>96</v>
      </c>
      <c r="J3448" t="s">
        <v>63</v>
      </c>
      <c r="K3448" t="s">
        <v>63</v>
      </c>
      <c r="L3448" t="s">
        <v>477</v>
      </c>
      <c r="M3448" t="s">
        <v>477</v>
      </c>
      <c r="N3448" t="s">
        <v>1197</v>
      </c>
      <c r="O3448" t="s">
        <v>478</v>
      </c>
      <c r="P3448" t="s">
        <v>3603</v>
      </c>
      <c r="Q3448" t="s">
        <v>64</v>
      </c>
      <c r="R3448" t="s">
        <v>100</v>
      </c>
      <c r="S3448" t="s">
        <v>64</v>
      </c>
      <c r="T3448" t="s">
        <v>100</v>
      </c>
      <c r="V3448" t="s">
        <v>64</v>
      </c>
      <c r="X3448" t="s">
        <v>3603</v>
      </c>
      <c r="Y3448" t="s">
        <v>3603</v>
      </c>
      <c r="Z3448" t="s">
        <v>28960</v>
      </c>
      <c r="AB3448" t="s">
        <v>28961</v>
      </c>
      <c r="AC3448" t="s">
        <v>28119</v>
      </c>
      <c r="AE3448" t="s">
        <v>28962</v>
      </c>
      <c r="AF3448" t="s">
        <v>1757</v>
      </c>
      <c r="AG3448" t="s">
        <v>1758</v>
      </c>
      <c r="AH3448" t="s">
        <v>74</v>
      </c>
      <c r="AI3448" t="s">
        <v>75</v>
      </c>
      <c r="AJ3448" t="s">
        <v>28963</v>
      </c>
      <c r="AK3448" t="s">
        <v>77</v>
      </c>
      <c r="AL3448" t="s">
        <v>107</v>
      </c>
      <c r="AN3448" t="s">
        <v>28964</v>
      </c>
      <c r="AO3448" t="s">
        <v>28965</v>
      </c>
      <c r="AP3448" t="s">
        <v>28966</v>
      </c>
      <c r="AQ3448" t="s">
        <v>82</v>
      </c>
      <c r="AR3448" t="s">
        <v>83</v>
      </c>
      <c r="AS3448" t="s">
        <v>218</v>
      </c>
      <c r="AT3448" t="s">
        <v>20756</v>
      </c>
      <c r="AU3448" t="s">
        <v>935</v>
      </c>
      <c r="AW3448" t="s">
        <v>136</v>
      </c>
      <c r="AX3448" t="s">
        <v>488</v>
      </c>
      <c r="AY3448" t="s">
        <v>89</v>
      </c>
      <c r="AZ3448" t="s">
        <v>28967</v>
      </c>
      <c r="BB3448" t="s">
        <v>91</v>
      </c>
    </row>
    <row r="3449" spans="1:54" x14ac:dyDescent="0.3">
      <c r="A3449" t="s">
        <v>28968</v>
      </c>
      <c r="B3449" t="s">
        <v>9385</v>
      </c>
      <c r="C3449" t="s">
        <v>9385</v>
      </c>
      <c r="E3449" t="s">
        <v>58</v>
      </c>
      <c r="F3449" t="s">
        <v>182</v>
      </c>
      <c r="G3449" t="s">
        <v>183</v>
      </c>
      <c r="H3449" t="s">
        <v>184</v>
      </c>
      <c r="I3449" t="s">
        <v>96</v>
      </c>
      <c r="J3449" t="s">
        <v>63</v>
      </c>
      <c r="K3449" t="s">
        <v>64</v>
      </c>
      <c r="L3449" t="s">
        <v>185</v>
      </c>
      <c r="M3449" t="s">
        <v>185</v>
      </c>
      <c r="N3449" t="s">
        <v>5726</v>
      </c>
      <c r="O3449" t="s">
        <v>143</v>
      </c>
      <c r="P3449" t="s">
        <v>22464</v>
      </c>
      <c r="Q3449" t="s">
        <v>64</v>
      </c>
      <c r="R3449" t="s">
        <v>100</v>
      </c>
      <c r="S3449" t="s">
        <v>64</v>
      </c>
      <c r="T3449" t="s">
        <v>100</v>
      </c>
      <c r="V3449" t="s">
        <v>64</v>
      </c>
      <c r="X3449" t="s">
        <v>22464</v>
      </c>
      <c r="Z3449" t="s">
        <v>28969</v>
      </c>
      <c r="AA3449" t="s">
        <v>28970</v>
      </c>
      <c r="AB3449" t="s">
        <v>28971</v>
      </c>
      <c r="AC3449" t="s">
        <v>28070</v>
      </c>
      <c r="AD3449" t="s">
        <v>28970</v>
      </c>
      <c r="AH3449" t="s">
        <v>74</v>
      </c>
      <c r="AI3449" t="s">
        <v>75</v>
      </c>
      <c r="AJ3449" t="s">
        <v>28972</v>
      </c>
      <c r="AK3449" t="s">
        <v>77</v>
      </c>
      <c r="AL3449" t="s">
        <v>107</v>
      </c>
      <c r="AN3449" t="s">
        <v>28973</v>
      </c>
      <c r="AO3449" t="s">
        <v>28974</v>
      </c>
      <c r="AP3449" t="s">
        <v>28975</v>
      </c>
      <c r="AQ3449" t="s">
        <v>82</v>
      </c>
      <c r="AR3449" t="s">
        <v>83</v>
      </c>
      <c r="AS3449" t="s">
        <v>2478</v>
      </c>
      <c r="AT3449" t="s">
        <v>9931</v>
      </c>
      <c r="AU3449" t="s">
        <v>1028</v>
      </c>
      <c r="AW3449" t="s">
        <v>136</v>
      </c>
      <c r="AX3449" t="s">
        <v>200</v>
      </c>
      <c r="AY3449" t="s">
        <v>89</v>
      </c>
      <c r="AZ3449" t="s">
        <v>28976</v>
      </c>
      <c r="BB3449" t="s">
        <v>91</v>
      </c>
    </row>
    <row r="3450" spans="1:54" x14ac:dyDescent="0.3">
      <c r="A3450" t="s">
        <v>28977</v>
      </c>
      <c r="B3450" t="s">
        <v>9385</v>
      </c>
      <c r="C3450" t="s">
        <v>9385</v>
      </c>
      <c r="E3450" t="s">
        <v>58</v>
      </c>
      <c r="F3450" t="s">
        <v>182</v>
      </c>
      <c r="G3450" t="s">
        <v>183</v>
      </c>
      <c r="H3450" t="s">
        <v>184</v>
      </c>
      <c r="I3450" t="s">
        <v>96</v>
      </c>
      <c r="J3450" t="s">
        <v>63</v>
      </c>
      <c r="K3450" t="s">
        <v>64</v>
      </c>
      <c r="L3450" t="s">
        <v>185</v>
      </c>
      <c r="M3450" t="s">
        <v>185</v>
      </c>
      <c r="N3450" t="s">
        <v>327</v>
      </c>
      <c r="O3450" t="s">
        <v>143</v>
      </c>
      <c r="P3450" t="s">
        <v>328</v>
      </c>
      <c r="Q3450" t="s">
        <v>64</v>
      </c>
      <c r="R3450" t="s">
        <v>100</v>
      </c>
      <c r="S3450" t="s">
        <v>64</v>
      </c>
      <c r="T3450" t="s">
        <v>100</v>
      </c>
      <c r="V3450" t="s">
        <v>64</v>
      </c>
      <c r="X3450" t="s">
        <v>328</v>
      </c>
      <c r="Z3450" t="s">
        <v>28978</v>
      </c>
      <c r="AA3450" t="s">
        <v>28979</v>
      </c>
      <c r="AB3450" t="s">
        <v>28980</v>
      </c>
      <c r="AC3450" t="s">
        <v>28062</v>
      </c>
      <c r="AD3450" t="s">
        <v>28979</v>
      </c>
      <c r="AH3450" t="s">
        <v>74</v>
      </c>
      <c r="AI3450" t="s">
        <v>75</v>
      </c>
      <c r="AJ3450" t="s">
        <v>28981</v>
      </c>
      <c r="AK3450" t="s">
        <v>77</v>
      </c>
      <c r="AL3450" t="s">
        <v>107</v>
      </c>
      <c r="AN3450" t="s">
        <v>2181</v>
      </c>
      <c r="AO3450" t="s">
        <v>2182</v>
      </c>
      <c r="AP3450" t="s">
        <v>2183</v>
      </c>
      <c r="AQ3450" t="s">
        <v>82</v>
      </c>
      <c r="AR3450" t="s">
        <v>83</v>
      </c>
      <c r="AS3450" t="s">
        <v>2184</v>
      </c>
      <c r="AT3450" t="s">
        <v>2185</v>
      </c>
      <c r="AU3450" t="s">
        <v>2186</v>
      </c>
      <c r="AW3450" t="s">
        <v>136</v>
      </c>
      <c r="AX3450" t="s">
        <v>200</v>
      </c>
      <c r="AY3450" t="s">
        <v>89</v>
      </c>
      <c r="AZ3450" t="s">
        <v>28982</v>
      </c>
      <c r="BB3450" t="s">
        <v>91</v>
      </c>
    </row>
    <row r="3451" spans="1:54" x14ac:dyDescent="0.3">
      <c r="A3451" t="s">
        <v>28983</v>
      </c>
      <c r="B3451" t="s">
        <v>9385</v>
      </c>
      <c r="C3451" t="s">
        <v>9385</v>
      </c>
      <c r="E3451" t="s">
        <v>58</v>
      </c>
      <c r="F3451" t="s">
        <v>474</v>
      </c>
      <c r="G3451" t="s">
        <v>475</v>
      </c>
      <c r="H3451" t="s">
        <v>475</v>
      </c>
      <c r="I3451" t="s">
        <v>96</v>
      </c>
      <c r="J3451" t="s">
        <v>63</v>
      </c>
      <c r="K3451" t="s">
        <v>64</v>
      </c>
      <c r="L3451" t="s">
        <v>477</v>
      </c>
      <c r="M3451" t="s">
        <v>477</v>
      </c>
      <c r="N3451" t="s">
        <v>28984</v>
      </c>
      <c r="O3451" t="s">
        <v>478</v>
      </c>
      <c r="P3451" t="s">
        <v>28985</v>
      </c>
      <c r="Q3451" t="s">
        <v>64</v>
      </c>
      <c r="R3451" t="s">
        <v>237</v>
      </c>
      <c r="S3451" t="s">
        <v>64</v>
      </c>
      <c r="T3451" t="s">
        <v>237</v>
      </c>
      <c r="V3451" t="s">
        <v>64</v>
      </c>
      <c r="X3451" t="s">
        <v>28985</v>
      </c>
      <c r="Z3451" t="s">
        <v>28986</v>
      </c>
      <c r="AA3451" t="s">
        <v>28987</v>
      </c>
      <c r="AB3451" t="s">
        <v>28988</v>
      </c>
      <c r="AC3451" t="s">
        <v>28119</v>
      </c>
      <c r="AD3451" t="s">
        <v>28989</v>
      </c>
      <c r="AH3451" t="s">
        <v>74</v>
      </c>
      <c r="AI3451" t="s">
        <v>75</v>
      </c>
      <c r="AJ3451" t="s">
        <v>28990</v>
      </c>
      <c r="AK3451" t="s">
        <v>77</v>
      </c>
      <c r="AL3451" t="s">
        <v>107</v>
      </c>
      <c r="AN3451" t="s">
        <v>28991</v>
      </c>
      <c r="AO3451" t="s">
        <v>28992</v>
      </c>
      <c r="AP3451" t="s">
        <v>28993</v>
      </c>
      <c r="AQ3451" t="s">
        <v>82</v>
      </c>
      <c r="AR3451" t="s">
        <v>83</v>
      </c>
      <c r="AS3451" t="s">
        <v>1598</v>
      </c>
      <c r="AT3451" t="s">
        <v>6581</v>
      </c>
      <c r="AU3451" t="s">
        <v>1180</v>
      </c>
      <c r="AW3451" t="s">
        <v>113</v>
      </c>
      <c r="AX3451" t="s">
        <v>488</v>
      </c>
      <c r="AY3451" t="s">
        <v>89</v>
      </c>
      <c r="AZ3451" t="s">
        <v>28994</v>
      </c>
      <c r="BB3451" t="s">
        <v>91</v>
      </c>
    </row>
    <row r="3452" spans="1:54" x14ac:dyDescent="0.3">
      <c r="A3452" t="s">
        <v>28995</v>
      </c>
      <c r="B3452" t="s">
        <v>9385</v>
      </c>
      <c r="C3452" t="s">
        <v>9385</v>
      </c>
      <c r="E3452" t="s">
        <v>58</v>
      </c>
      <c r="F3452" t="s">
        <v>948</v>
      </c>
      <c r="G3452" t="s">
        <v>949</v>
      </c>
      <c r="H3452" t="s">
        <v>61</v>
      </c>
      <c r="I3452" t="s">
        <v>950</v>
      </c>
      <c r="J3452" t="s">
        <v>63</v>
      </c>
      <c r="K3452" t="s">
        <v>64</v>
      </c>
      <c r="L3452" t="s">
        <v>65</v>
      </c>
      <c r="M3452" t="s">
        <v>65</v>
      </c>
      <c r="N3452" t="s">
        <v>64</v>
      </c>
      <c r="O3452" t="s">
        <v>66</v>
      </c>
      <c r="P3452" t="s">
        <v>67</v>
      </c>
      <c r="Q3452" t="s">
        <v>64</v>
      </c>
      <c r="R3452" t="s">
        <v>124</v>
      </c>
      <c r="S3452" t="s">
        <v>64</v>
      </c>
      <c r="T3452" t="s">
        <v>124</v>
      </c>
      <c r="V3452" t="s">
        <v>64</v>
      </c>
      <c r="X3452" t="s">
        <v>18929</v>
      </c>
      <c r="Z3452" t="s">
        <v>28996</v>
      </c>
      <c r="AA3452" t="s">
        <v>28997</v>
      </c>
      <c r="AB3452" t="s">
        <v>28998</v>
      </c>
      <c r="AC3452" t="s">
        <v>28159</v>
      </c>
      <c r="AD3452" t="s">
        <v>28999</v>
      </c>
      <c r="AH3452" t="s">
        <v>74</v>
      </c>
      <c r="AI3452" t="s">
        <v>75</v>
      </c>
      <c r="AJ3452" t="s">
        <v>29000</v>
      </c>
      <c r="AK3452" t="s">
        <v>77</v>
      </c>
      <c r="AL3452" t="s">
        <v>107</v>
      </c>
      <c r="AN3452" t="s">
        <v>29001</v>
      </c>
      <c r="AO3452" t="s">
        <v>29002</v>
      </c>
      <c r="AP3452" t="s">
        <v>29003</v>
      </c>
      <c r="AQ3452" t="s">
        <v>82</v>
      </c>
      <c r="AR3452" t="s">
        <v>248</v>
      </c>
      <c r="AS3452" t="s">
        <v>590</v>
      </c>
      <c r="AT3452" t="s">
        <v>1508</v>
      </c>
      <c r="AU3452" t="s">
        <v>134</v>
      </c>
      <c r="AW3452" t="s">
        <v>428</v>
      </c>
      <c r="AX3452" t="s">
        <v>88</v>
      </c>
      <c r="AY3452" t="s">
        <v>89</v>
      </c>
      <c r="AZ3452" t="s">
        <v>29004</v>
      </c>
      <c r="BB3452" t="s">
        <v>91</v>
      </c>
    </row>
    <row r="3453" spans="1:54" x14ac:dyDescent="0.3">
      <c r="A3453" t="s">
        <v>28995</v>
      </c>
      <c r="B3453" t="s">
        <v>9385</v>
      </c>
      <c r="C3453" t="s">
        <v>9385</v>
      </c>
      <c r="E3453" t="s">
        <v>58</v>
      </c>
      <c r="F3453" t="s">
        <v>59</v>
      </c>
      <c r="G3453" t="s">
        <v>60</v>
      </c>
      <c r="H3453" t="s">
        <v>61</v>
      </c>
      <c r="I3453" t="s">
        <v>62</v>
      </c>
      <c r="J3453" t="s">
        <v>63</v>
      </c>
      <c r="K3453" t="s">
        <v>64</v>
      </c>
      <c r="L3453" t="s">
        <v>65</v>
      </c>
      <c r="M3453" t="s">
        <v>65</v>
      </c>
      <c r="N3453" t="s">
        <v>64</v>
      </c>
      <c r="O3453" t="s">
        <v>66</v>
      </c>
      <c r="P3453" t="s">
        <v>67</v>
      </c>
      <c r="Q3453" t="s">
        <v>64</v>
      </c>
      <c r="R3453" t="s">
        <v>124</v>
      </c>
      <c r="S3453" t="s">
        <v>64</v>
      </c>
      <c r="T3453" t="s">
        <v>124</v>
      </c>
      <c r="V3453" t="s">
        <v>64</v>
      </c>
      <c r="X3453" t="s">
        <v>18929</v>
      </c>
      <c r="Z3453" t="s">
        <v>28996</v>
      </c>
      <c r="AA3453" t="s">
        <v>28997</v>
      </c>
      <c r="AB3453" t="s">
        <v>28998</v>
      </c>
      <c r="AC3453" t="s">
        <v>28159</v>
      </c>
      <c r="AD3453" t="s">
        <v>28999</v>
      </c>
      <c r="AH3453" t="s">
        <v>74</v>
      </c>
      <c r="AI3453" t="s">
        <v>75</v>
      </c>
      <c r="AJ3453" t="s">
        <v>29000</v>
      </c>
      <c r="AK3453" t="s">
        <v>77</v>
      </c>
      <c r="AL3453" t="s">
        <v>107</v>
      </c>
      <c r="AN3453" t="s">
        <v>29001</v>
      </c>
      <c r="AO3453" t="s">
        <v>29002</v>
      </c>
      <c r="AP3453" t="s">
        <v>29003</v>
      </c>
      <c r="AQ3453" t="s">
        <v>82</v>
      </c>
      <c r="AR3453" t="s">
        <v>248</v>
      </c>
      <c r="AS3453" t="s">
        <v>590</v>
      </c>
      <c r="AT3453" t="s">
        <v>1508</v>
      </c>
      <c r="AU3453" t="s">
        <v>134</v>
      </c>
      <c r="AW3453" t="s">
        <v>428</v>
      </c>
      <c r="AX3453" t="s">
        <v>88</v>
      </c>
      <c r="AY3453" t="s">
        <v>89</v>
      </c>
      <c r="AZ3453" t="s">
        <v>29004</v>
      </c>
      <c r="BB3453" t="s">
        <v>91</v>
      </c>
    </row>
    <row r="3454" spans="1:54" x14ac:dyDescent="0.3">
      <c r="A3454" t="s">
        <v>28995</v>
      </c>
      <c r="B3454" t="s">
        <v>9385</v>
      </c>
      <c r="C3454" t="s">
        <v>9385</v>
      </c>
      <c r="E3454" t="s">
        <v>58</v>
      </c>
      <c r="F3454" t="s">
        <v>205</v>
      </c>
      <c r="G3454" t="s">
        <v>206</v>
      </c>
      <c r="H3454" t="s">
        <v>61</v>
      </c>
      <c r="I3454" t="s">
        <v>207</v>
      </c>
      <c r="J3454" t="s">
        <v>63</v>
      </c>
      <c r="K3454" t="s">
        <v>64</v>
      </c>
      <c r="L3454" t="s">
        <v>65</v>
      </c>
      <c r="M3454" t="s">
        <v>65</v>
      </c>
      <c r="N3454" t="s">
        <v>64</v>
      </c>
      <c r="O3454" t="s">
        <v>66</v>
      </c>
      <c r="P3454" t="s">
        <v>67</v>
      </c>
      <c r="Q3454" t="s">
        <v>64</v>
      </c>
      <c r="R3454" t="s">
        <v>124</v>
      </c>
      <c r="S3454" t="s">
        <v>64</v>
      </c>
      <c r="T3454" t="s">
        <v>124</v>
      </c>
      <c r="V3454" t="s">
        <v>64</v>
      </c>
      <c r="X3454" t="s">
        <v>18929</v>
      </c>
      <c r="Z3454" t="s">
        <v>28996</v>
      </c>
      <c r="AA3454" t="s">
        <v>28997</v>
      </c>
      <c r="AB3454" t="s">
        <v>28998</v>
      </c>
      <c r="AC3454" t="s">
        <v>28159</v>
      </c>
      <c r="AD3454" t="s">
        <v>28999</v>
      </c>
      <c r="AH3454" t="s">
        <v>74</v>
      </c>
      <c r="AI3454" t="s">
        <v>75</v>
      </c>
      <c r="AJ3454" t="s">
        <v>29000</v>
      </c>
      <c r="AK3454" t="s">
        <v>77</v>
      </c>
      <c r="AL3454" t="s">
        <v>107</v>
      </c>
      <c r="AN3454" t="s">
        <v>29001</v>
      </c>
      <c r="AO3454" t="s">
        <v>29002</v>
      </c>
      <c r="AP3454" t="s">
        <v>29003</v>
      </c>
      <c r="AQ3454" t="s">
        <v>82</v>
      </c>
      <c r="AR3454" t="s">
        <v>248</v>
      </c>
      <c r="AS3454" t="s">
        <v>590</v>
      </c>
      <c r="AT3454" t="s">
        <v>1508</v>
      </c>
      <c r="AU3454" t="s">
        <v>134</v>
      </c>
      <c r="AW3454" t="s">
        <v>428</v>
      </c>
      <c r="AX3454" t="s">
        <v>88</v>
      </c>
      <c r="AY3454" t="s">
        <v>89</v>
      </c>
      <c r="AZ3454" t="s">
        <v>29004</v>
      </c>
      <c r="BB3454" t="s">
        <v>91</v>
      </c>
    </row>
    <row r="3455" spans="1:54" x14ac:dyDescent="0.3">
      <c r="A3455" t="s">
        <v>29005</v>
      </c>
      <c r="B3455" t="s">
        <v>203</v>
      </c>
      <c r="C3455" t="s">
        <v>203</v>
      </c>
      <c r="D3455" t="s">
        <v>204</v>
      </c>
      <c r="E3455" t="s">
        <v>58</v>
      </c>
      <c r="F3455" t="s">
        <v>182</v>
      </c>
      <c r="G3455" t="s">
        <v>183</v>
      </c>
      <c r="H3455" t="s">
        <v>184</v>
      </c>
      <c r="I3455" t="s">
        <v>96</v>
      </c>
      <c r="J3455" t="s">
        <v>63</v>
      </c>
      <c r="K3455" t="s">
        <v>63</v>
      </c>
      <c r="L3455" t="s">
        <v>185</v>
      </c>
      <c r="M3455" t="s">
        <v>185</v>
      </c>
      <c r="N3455" t="s">
        <v>459</v>
      </c>
      <c r="O3455" t="s">
        <v>143</v>
      </c>
      <c r="P3455" t="s">
        <v>382</v>
      </c>
      <c r="Q3455" t="s">
        <v>64</v>
      </c>
      <c r="R3455" t="s">
        <v>100</v>
      </c>
      <c r="S3455" t="s">
        <v>64</v>
      </c>
      <c r="T3455" t="s">
        <v>100</v>
      </c>
      <c r="V3455" t="s">
        <v>64</v>
      </c>
      <c r="X3455" t="s">
        <v>382</v>
      </c>
      <c r="Y3455" t="s">
        <v>382</v>
      </c>
      <c r="Z3455" t="s">
        <v>29006</v>
      </c>
      <c r="AE3455" t="s">
        <v>29007</v>
      </c>
      <c r="AF3455" t="s">
        <v>213</v>
      </c>
      <c r="AG3455" t="s">
        <v>214</v>
      </c>
      <c r="AH3455" t="s">
        <v>74</v>
      </c>
      <c r="AI3455" t="s">
        <v>75</v>
      </c>
      <c r="AK3455" t="s">
        <v>77</v>
      </c>
      <c r="AN3455" t="s">
        <v>29008</v>
      </c>
      <c r="AO3455" t="s">
        <v>29009</v>
      </c>
      <c r="AP3455" t="s">
        <v>14243</v>
      </c>
      <c r="AQ3455" t="s">
        <v>82</v>
      </c>
      <c r="AR3455" t="s">
        <v>83</v>
      </c>
      <c r="AS3455" t="s">
        <v>2172</v>
      </c>
      <c r="AT3455" t="s">
        <v>13686</v>
      </c>
      <c r="AU3455" t="s">
        <v>592</v>
      </c>
      <c r="AW3455" t="s">
        <v>136</v>
      </c>
      <c r="AX3455" t="s">
        <v>200</v>
      </c>
      <c r="AY3455" t="s">
        <v>89</v>
      </c>
      <c r="AZ3455" t="s">
        <v>29010</v>
      </c>
      <c r="BB3455" t="s">
        <v>91</v>
      </c>
    </row>
    <row r="3456" spans="1:54" x14ac:dyDescent="0.3">
      <c r="A3456" t="s">
        <v>29011</v>
      </c>
      <c r="B3456" t="s">
        <v>203</v>
      </c>
      <c r="C3456" t="s">
        <v>203</v>
      </c>
      <c r="D3456" t="s">
        <v>204</v>
      </c>
      <c r="E3456" t="s">
        <v>58</v>
      </c>
      <c r="F3456" t="s">
        <v>474</v>
      </c>
      <c r="G3456" t="s">
        <v>475</v>
      </c>
      <c r="H3456" t="s">
        <v>475</v>
      </c>
      <c r="I3456" t="s">
        <v>96</v>
      </c>
      <c r="J3456" t="s">
        <v>63</v>
      </c>
      <c r="K3456" t="s">
        <v>63</v>
      </c>
      <c r="L3456" t="s">
        <v>477</v>
      </c>
      <c r="M3456" t="s">
        <v>477</v>
      </c>
      <c r="N3456" t="s">
        <v>208</v>
      </c>
      <c r="O3456" t="s">
        <v>478</v>
      </c>
      <c r="P3456" t="s">
        <v>4103</v>
      </c>
      <c r="Q3456" t="s">
        <v>64</v>
      </c>
      <c r="R3456" t="s">
        <v>100</v>
      </c>
      <c r="S3456" t="s">
        <v>64</v>
      </c>
      <c r="T3456" t="s">
        <v>100</v>
      </c>
      <c r="V3456" t="s">
        <v>64</v>
      </c>
      <c r="X3456" t="s">
        <v>4103</v>
      </c>
      <c r="Y3456" t="s">
        <v>4103</v>
      </c>
      <c r="Z3456" t="s">
        <v>29012</v>
      </c>
      <c r="AE3456" t="s">
        <v>29013</v>
      </c>
      <c r="AF3456" t="s">
        <v>213</v>
      </c>
      <c r="AG3456" t="s">
        <v>214</v>
      </c>
      <c r="AH3456" t="s">
        <v>74</v>
      </c>
      <c r="AI3456" t="s">
        <v>75</v>
      </c>
      <c r="AK3456" t="s">
        <v>77</v>
      </c>
      <c r="AM3456" t="s">
        <v>29014</v>
      </c>
      <c r="AN3456" t="s">
        <v>29015</v>
      </c>
      <c r="AO3456" t="s">
        <v>29016</v>
      </c>
      <c r="AP3456" t="s">
        <v>6918</v>
      </c>
      <c r="AQ3456" t="s">
        <v>82</v>
      </c>
      <c r="AR3456" t="s">
        <v>83</v>
      </c>
      <c r="AS3456" t="s">
        <v>29017</v>
      </c>
      <c r="AT3456" t="s">
        <v>4023</v>
      </c>
      <c r="AU3456" t="s">
        <v>232</v>
      </c>
      <c r="AW3456" t="s">
        <v>136</v>
      </c>
      <c r="AX3456" t="s">
        <v>488</v>
      </c>
      <c r="AY3456" t="s">
        <v>89</v>
      </c>
      <c r="AZ3456" t="s">
        <v>29018</v>
      </c>
      <c r="BB3456" t="s">
        <v>91</v>
      </c>
    </row>
    <row r="3457" spans="1:54" x14ac:dyDescent="0.3">
      <c r="A3457" t="s">
        <v>29019</v>
      </c>
      <c r="B3457" t="s">
        <v>9385</v>
      </c>
      <c r="C3457" t="s">
        <v>9385</v>
      </c>
      <c r="E3457" t="s">
        <v>58</v>
      </c>
      <c r="F3457" t="s">
        <v>59</v>
      </c>
      <c r="G3457" t="s">
        <v>60</v>
      </c>
      <c r="H3457" t="s">
        <v>61</v>
      </c>
      <c r="I3457" t="s">
        <v>62</v>
      </c>
      <c r="J3457" t="s">
        <v>360</v>
      </c>
      <c r="K3457" t="s">
        <v>64</v>
      </c>
      <c r="L3457" t="s">
        <v>65</v>
      </c>
      <c r="M3457" t="s">
        <v>361</v>
      </c>
      <c r="N3457" t="s">
        <v>64</v>
      </c>
      <c r="O3457" t="s">
        <v>580</v>
      </c>
      <c r="P3457" t="s">
        <v>1955</v>
      </c>
      <c r="Q3457" t="s">
        <v>64</v>
      </c>
      <c r="R3457" t="s">
        <v>100</v>
      </c>
      <c r="S3457" t="s">
        <v>64</v>
      </c>
      <c r="T3457" t="s">
        <v>100</v>
      </c>
      <c r="V3457" t="s">
        <v>64</v>
      </c>
      <c r="X3457" t="s">
        <v>1955</v>
      </c>
      <c r="Z3457" t="s">
        <v>29020</v>
      </c>
      <c r="AA3457" t="s">
        <v>29021</v>
      </c>
      <c r="AB3457" t="s">
        <v>29022</v>
      </c>
      <c r="AC3457" t="s">
        <v>28396</v>
      </c>
      <c r="AD3457" t="s">
        <v>29021</v>
      </c>
      <c r="AH3457" t="s">
        <v>74</v>
      </c>
      <c r="AI3457" t="s">
        <v>75</v>
      </c>
      <c r="AJ3457" t="s">
        <v>29023</v>
      </c>
      <c r="AK3457" t="s">
        <v>77</v>
      </c>
      <c r="AL3457" t="s">
        <v>107</v>
      </c>
      <c r="AN3457" t="s">
        <v>29024</v>
      </c>
      <c r="AO3457" t="s">
        <v>29025</v>
      </c>
      <c r="AP3457" t="s">
        <v>29026</v>
      </c>
      <c r="AQ3457" t="s">
        <v>82</v>
      </c>
      <c r="AR3457" t="s">
        <v>83</v>
      </c>
      <c r="AS3457" t="s">
        <v>590</v>
      </c>
      <c r="AT3457" t="s">
        <v>1576</v>
      </c>
      <c r="AU3457" t="s">
        <v>199</v>
      </c>
      <c r="AV3457" t="s">
        <v>395</v>
      </c>
      <c r="AW3457" t="s">
        <v>136</v>
      </c>
      <c r="AX3457" t="s">
        <v>114</v>
      </c>
      <c r="AY3457" t="s">
        <v>89</v>
      </c>
      <c r="AZ3457" t="s">
        <v>29027</v>
      </c>
      <c r="BB3457" t="s">
        <v>91</v>
      </c>
    </row>
    <row r="3458" spans="1:54" x14ac:dyDescent="0.3">
      <c r="A3458" t="s">
        <v>29028</v>
      </c>
      <c r="B3458" t="s">
        <v>203</v>
      </c>
      <c r="C3458" t="s">
        <v>203</v>
      </c>
      <c r="D3458" t="s">
        <v>204</v>
      </c>
      <c r="E3458" t="s">
        <v>58</v>
      </c>
      <c r="F3458" t="s">
        <v>474</v>
      </c>
      <c r="G3458" t="s">
        <v>475</v>
      </c>
      <c r="H3458" t="s">
        <v>475</v>
      </c>
      <c r="I3458" t="s">
        <v>96</v>
      </c>
      <c r="J3458" t="s">
        <v>63</v>
      </c>
      <c r="K3458" t="s">
        <v>63</v>
      </c>
      <c r="L3458" t="s">
        <v>477</v>
      </c>
      <c r="M3458" t="s">
        <v>477</v>
      </c>
      <c r="N3458" t="s">
        <v>208</v>
      </c>
      <c r="O3458" t="s">
        <v>478</v>
      </c>
      <c r="P3458" t="s">
        <v>4103</v>
      </c>
      <c r="Q3458" t="s">
        <v>64</v>
      </c>
      <c r="R3458" t="s">
        <v>100</v>
      </c>
      <c r="S3458" t="s">
        <v>64</v>
      </c>
      <c r="T3458" t="s">
        <v>100</v>
      </c>
      <c r="V3458" t="s">
        <v>64</v>
      </c>
      <c r="X3458" t="s">
        <v>4103</v>
      </c>
      <c r="Y3458" t="s">
        <v>4103</v>
      </c>
      <c r="Z3458" t="s">
        <v>29029</v>
      </c>
      <c r="AE3458" t="s">
        <v>29030</v>
      </c>
      <c r="AF3458" t="s">
        <v>213</v>
      </c>
      <c r="AG3458" t="s">
        <v>214</v>
      </c>
      <c r="AH3458" t="s">
        <v>74</v>
      </c>
      <c r="AI3458" t="s">
        <v>75</v>
      </c>
      <c r="AK3458" t="s">
        <v>77</v>
      </c>
      <c r="AN3458" t="s">
        <v>29015</v>
      </c>
      <c r="AO3458" t="s">
        <v>29016</v>
      </c>
      <c r="AP3458" t="s">
        <v>6918</v>
      </c>
      <c r="AQ3458" t="s">
        <v>82</v>
      </c>
      <c r="AR3458" t="s">
        <v>83</v>
      </c>
      <c r="AS3458" t="s">
        <v>29017</v>
      </c>
      <c r="AT3458" t="s">
        <v>4023</v>
      </c>
      <c r="AU3458" t="s">
        <v>232</v>
      </c>
      <c r="AW3458" t="s">
        <v>136</v>
      </c>
      <c r="AX3458" t="s">
        <v>488</v>
      </c>
      <c r="AY3458" t="s">
        <v>89</v>
      </c>
      <c r="AZ3458" t="s">
        <v>29031</v>
      </c>
      <c r="BB3458" t="s">
        <v>91</v>
      </c>
    </row>
    <row r="3459" spans="1:54" x14ac:dyDescent="0.3">
      <c r="A3459" t="s">
        <v>29032</v>
      </c>
      <c r="B3459" t="s">
        <v>9385</v>
      </c>
      <c r="C3459" t="s">
        <v>9385</v>
      </c>
      <c r="E3459" t="s">
        <v>58</v>
      </c>
      <c r="F3459" t="s">
        <v>182</v>
      </c>
      <c r="G3459" t="s">
        <v>183</v>
      </c>
      <c r="H3459" t="s">
        <v>184</v>
      </c>
      <c r="I3459" t="s">
        <v>96</v>
      </c>
      <c r="J3459" t="s">
        <v>63</v>
      </c>
      <c r="K3459" t="s">
        <v>64</v>
      </c>
      <c r="L3459" t="s">
        <v>185</v>
      </c>
      <c r="M3459" t="s">
        <v>185</v>
      </c>
      <c r="N3459" t="s">
        <v>64</v>
      </c>
      <c r="O3459" t="s">
        <v>143</v>
      </c>
      <c r="P3459" t="s">
        <v>477</v>
      </c>
      <c r="Q3459" t="s">
        <v>64</v>
      </c>
      <c r="R3459" t="s">
        <v>68</v>
      </c>
      <c r="S3459" t="s">
        <v>64</v>
      </c>
      <c r="T3459" t="s">
        <v>68</v>
      </c>
      <c r="V3459" t="s">
        <v>64</v>
      </c>
      <c r="X3459" t="s">
        <v>477</v>
      </c>
      <c r="Z3459" t="s">
        <v>29033</v>
      </c>
      <c r="AA3459" t="s">
        <v>29034</v>
      </c>
      <c r="AB3459" t="s">
        <v>29035</v>
      </c>
      <c r="AC3459" t="s">
        <v>28070</v>
      </c>
      <c r="AD3459" t="s">
        <v>29034</v>
      </c>
      <c r="AH3459" t="s">
        <v>74</v>
      </c>
      <c r="AI3459" t="s">
        <v>75</v>
      </c>
      <c r="AJ3459" t="s">
        <v>29036</v>
      </c>
      <c r="AK3459" t="s">
        <v>77</v>
      </c>
      <c r="AL3459" t="s">
        <v>107</v>
      </c>
      <c r="AN3459" t="s">
        <v>10139</v>
      </c>
      <c r="AO3459" t="s">
        <v>10140</v>
      </c>
      <c r="AP3459" t="s">
        <v>10141</v>
      </c>
      <c r="AQ3459" t="s">
        <v>82</v>
      </c>
      <c r="AR3459" t="s">
        <v>83</v>
      </c>
      <c r="AS3459" t="s">
        <v>441</v>
      </c>
      <c r="AT3459" t="s">
        <v>1728</v>
      </c>
      <c r="AU3459" t="s">
        <v>10142</v>
      </c>
      <c r="AW3459" t="s">
        <v>136</v>
      </c>
      <c r="AX3459" t="s">
        <v>200</v>
      </c>
      <c r="AY3459" t="s">
        <v>89</v>
      </c>
      <c r="AZ3459" t="s">
        <v>29037</v>
      </c>
      <c r="BB3459" t="s">
        <v>91</v>
      </c>
    </row>
    <row r="3460" spans="1:54" x14ac:dyDescent="0.3">
      <c r="A3460" t="s">
        <v>29038</v>
      </c>
      <c r="B3460" t="s">
        <v>9385</v>
      </c>
      <c r="C3460" t="s">
        <v>9385</v>
      </c>
      <c r="E3460" t="s">
        <v>58</v>
      </c>
      <c r="F3460" t="s">
        <v>182</v>
      </c>
      <c r="G3460" t="s">
        <v>183</v>
      </c>
      <c r="H3460" t="s">
        <v>184</v>
      </c>
      <c r="I3460" t="s">
        <v>96</v>
      </c>
      <c r="J3460" t="s">
        <v>63</v>
      </c>
      <c r="K3460" t="s">
        <v>64</v>
      </c>
      <c r="L3460" t="s">
        <v>185</v>
      </c>
      <c r="M3460" t="s">
        <v>185</v>
      </c>
      <c r="N3460" t="s">
        <v>64</v>
      </c>
      <c r="O3460" t="s">
        <v>143</v>
      </c>
      <c r="P3460" t="s">
        <v>477</v>
      </c>
      <c r="Q3460" t="s">
        <v>64</v>
      </c>
      <c r="R3460" t="s">
        <v>100</v>
      </c>
      <c r="S3460" t="s">
        <v>64</v>
      </c>
      <c r="T3460" t="s">
        <v>100</v>
      </c>
      <c r="V3460" t="s">
        <v>64</v>
      </c>
      <c r="X3460" t="s">
        <v>477</v>
      </c>
      <c r="Z3460" t="s">
        <v>29039</v>
      </c>
      <c r="AA3460" t="s">
        <v>29040</v>
      </c>
      <c r="AB3460" t="s">
        <v>29041</v>
      </c>
      <c r="AC3460" t="s">
        <v>28464</v>
      </c>
      <c r="AD3460" t="s">
        <v>29042</v>
      </c>
      <c r="AH3460" t="s">
        <v>74</v>
      </c>
      <c r="AI3460" t="s">
        <v>75</v>
      </c>
      <c r="AJ3460" t="s">
        <v>29043</v>
      </c>
      <c r="AK3460" t="s">
        <v>77</v>
      </c>
      <c r="AL3460" t="s">
        <v>107</v>
      </c>
      <c r="AN3460" t="s">
        <v>29044</v>
      </c>
      <c r="AO3460" t="s">
        <v>29045</v>
      </c>
      <c r="AP3460" t="s">
        <v>8154</v>
      </c>
      <c r="AQ3460" t="s">
        <v>82</v>
      </c>
      <c r="AR3460" t="s">
        <v>83</v>
      </c>
      <c r="AS3460" t="s">
        <v>2327</v>
      </c>
      <c r="AT3460" t="s">
        <v>5743</v>
      </c>
      <c r="AU3460" t="s">
        <v>340</v>
      </c>
      <c r="AV3460" t="s">
        <v>2198</v>
      </c>
      <c r="AW3460" t="s">
        <v>87</v>
      </c>
      <c r="AX3460" t="s">
        <v>200</v>
      </c>
      <c r="AY3460" t="s">
        <v>89</v>
      </c>
      <c r="AZ3460" t="s">
        <v>29046</v>
      </c>
      <c r="BB3460" t="s">
        <v>91</v>
      </c>
    </row>
    <row r="3461" spans="1:54" x14ac:dyDescent="0.3">
      <c r="A3461" t="s">
        <v>29047</v>
      </c>
      <c r="B3461" t="s">
        <v>9385</v>
      </c>
      <c r="C3461" t="s">
        <v>9385</v>
      </c>
      <c r="E3461" t="s">
        <v>58</v>
      </c>
      <c r="F3461" t="s">
        <v>182</v>
      </c>
      <c r="G3461" t="s">
        <v>183</v>
      </c>
      <c r="H3461" t="s">
        <v>184</v>
      </c>
      <c r="I3461" t="s">
        <v>96</v>
      </c>
      <c r="J3461" t="s">
        <v>360</v>
      </c>
      <c r="K3461" t="s">
        <v>64</v>
      </c>
      <c r="L3461" t="s">
        <v>185</v>
      </c>
      <c r="M3461" t="s">
        <v>1603</v>
      </c>
      <c r="N3461" t="s">
        <v>64</v>
      </c>
      <c r="O3461" t="s">
        <v>643</v>
      </c>
      <c r="P3461" t="s">
        <v>656</v>
      </c>
      <c r="Q3461" t="s">
        <v>64</v>
      </c>
      <c r="R3461" t="s">
        <v>124</v>
      </c>
      <c r="S3461" t="s">
        <v>64</v>
      </c>
      <c r="T3461" t="s">
        <v>124</v>
      </c>
      <c r="V3461" t="s">
        <v>64</v>
      </c>
      <c r="X3461" t="s">
        <v>656</v>
      </c>
      <c r="Z3461" t="s">
        <v>29048</v>
      </c>
      <c r="AA3461" t="s">
        <v>29049</v>
      </c>
      <c r="AB3461" t="s">
        <v>29050</v>
      </c>
      <c r="AC3461" t="s">
        <v>28159</v>
      </c>
      <c r="AD3461" t="s">
        <v>29051</v>
      </c>
      <c r="AH3461" t="s">
        <v>74</v>
      </c>
      <c r="AI3461" t="s">
        <v>75</v>
      </c>
      <c r="AJ3461" t="s">
        <v>29052</v>
      </c>
      <c r="AK3461" t="s">
        <v>77</v>
      </c>
      <c r="AL3461" t="s">
        <v>107</v>
      </c>
      <c r="AM3461" t="s">
        <v>29053</v>
      </c>
      <c r="AN3461" t="s">
        <v>29054</v>
      </c>
      <c r="AO3461" t="s">
        <v>29055</v>
      </c>
      <c r="AP3461" t="s">
        <v>29056</v>
      </c>
      <c r="AQ3461" t="s">
        <v>82</v>
      </c>
      <c r="AR3461" t="s">
        <v>83</v>
      </c>
      <c r="AS3461" t="s">
        <v>176</v>
      </c>
      <c r="AT3461" t="s">
        <v>6794</v>
      </c>
      <c r="AU3461" t="s">
        <v>3804</v>
      </c>
      <c r="AW3461" t="s">
        <v>113</v>
      </c>
      <c r="AX3461" t="s">
        <v>1613</v>
      </c>
      <c r="AY3461" t="s">
        <v>89</v>
      </c>
      <c r="AZ3461" t="s">
        <v>29057</v>
      </c>
      <c r="BB3461" t="s">
        <v>91</v>
      </c>
    </row>
    <row r="3462" spans="1:54" x14ac:dyDescent="0.3">
      <c r="A3462" t="s">
        <v>29058</v>
      </c>
      <c r="B3462" t="s">
        <v>203</v>
      </c>
      <c r="C3462" t="s">
        <v>203</v>
      </c>
      <c r="D3462" t="s">
        <v>204</v>
      </c>
      <c r="E3462" t="s">
        <v>58</v>
      </c>
      <c r="F3462" t="s">
        <v>474</v>
      </c>
      <c r="G3462" t="s">
        <v>475</v>
      </c>
      <c r="H3462" t="s">
        <v>475</v>
      </c>
      <c r="I3462" t="s">
        <v>96</v>
      </c>
      <c r="J3462" t="s">
        <v>360</v>
      </c>
      <c r="K3462" t="s">
        <v>360</v>
      </c>
      <c r="L3462" t="s">
        <v>477</v>
      </c>
      <c r="M3462" t="s">
        <v>656</v>
      </c>
      <c r="N3462" t="s">
        <v>64</v>
      </c>
      <c r="O3462" t="s">
        <v>477</v>
      </c>
      <c r="P3462" t="s">
        <v>477</v>
      </c>
      <c r="Q3462" t="s">
        <v>64</v>
      </c>
      <c r="R3462" t="s">
        <v>68</v>
      </c>
      <c r="S3462" t="s">
        <v>64</v>
      </c>
      <c r="T3462" t="s">
        <v>68</v>
      </c>
      <c r="V3462" t="s">
        <v>64</v>
      </c>
      <c r="X3462" t="s">
        <v>477</v>
      </c>
      <c r="Y3462" t="s">
        <v>477</v>
      </c>
      <c r="Z3462" t="s">
        <v>29059</v>
      </c>
      <c r="AE3462" t="s">
        <v>29060</v>
      </c>
      <c r="AF3462" t="s">
        <v>213</v>
      </c>
      <c r="AG3462" t="s">
        <v>862</v>
      </c>
      <c r="AH3462" t="s">
        <v>74</v>
      </c>
      <c r="AI3462" t="s">
        <v>75</v>
      </c>
      <c r="AK3462" t="s">
        <v>77</v>
      </c>
      <c r="AN3462" t="s">
        <v>29061</v>
      </c>
      <c r="AO3462" t="s">
        <v>25512</v>
      </c>
      <c r="AP3462" t="s">
        <v>24931</v>
      </c>
      <c r="AQ3462" t="s">
        <v>82</v>
      </c>
      <c r="AR3462" t="s">
        <v>83</v>
      </c>
      <c r="AS3462" t="s">
        <v>176</v>
      </c>
      <c r="AT3462" t="s">
        <v>1209</v>
      </c>
      <c r="AU3462" t="s">
        <v>2545</v>
      </c>
      <c r="AW3462" t="s">
        <v>136</v>
      </c>
      <c r="AX3462" t="s">
        <v>200</v>
      </c>
      <c r="AY3462" t="s">
        <v>89</v>
      </c>
      <c r="AZ3462" t="s">
        <v>29062</v>
      </c>
      <c r="BB3462" t="s">
        <v>91</v>
      </c>
    </row>
    <row r="3463" spans="1:54" x14ac:dyDescent="0.3">
      <c r="A3463" t="s">
        <v>29063</v>
      </c>
      <c r="B3463" t="s">
        <v>9385</v>
      </c>
      <c r="C3463" t="s">
        <v>9385</v>
      </c>
      <c r="E3463" t="s">
        <v>58</v>
      </c>
      <c r="F3463" t="s">
        <v>205</v>
      </c>
      <c r="G3463" t="s">
        <v>206</v>
      </c>
      <c r="H3463" t="s">
        <v>61</v>
      </c>
      <c r="I3463" t="s">
        <v>207</v>
      </c>
      <c r="J3463" t="s">
        <v>360</v>
      </c>
      <c r="K3463" t="s">
        <v>64</v>
      </c>
      <c r="L3463" t="s">
        <v>65</v>
      </c>
      <c r="M3463" t="s">
        <v>361</v>
      </c>
      <c r="N3463" t="s">
        <v>29064</v>
      </c>
      <c r="O3463" t="s">
        <v>580</v>
      </c>
      <c r="P3463" t="s">
        <v>29065</v>
      </c>
      <c r="Q3463" t="s">
        <v>64</v>
      </c>
      <c r="R3463" t="s">
        <v>124</v>
      </c>
      <c r="S3463" t="s">
        <v>64</v>
      </c>
      <c r="T3463" t="s">
        <v>124</v>
      </c>
      <c r="V3463" t="s">
        <v>64</v>
      </c>
      <c r="X3463" t="s">
        <v>29066</v>
      </c>
      <c r="Z3463" t="s">
        <v>29067</v>
      </c>
      <c r="AA3463" t="s">
        <v>29068</v>
      </c>
      <c r="AB3463" t="s">
        <v>29069</v>
      </c>
      <c r="AC3463" t="s">
        <v>28137</v>
      </c>
      <c r="AD3463" t="s">
        <v>29070</v>
      </c>
      <c r="AH3463" t="s">
        <v>74</v>
      </c>
      <c r="AI3463" t="s">
        <v>75</v>
      </c>
      <c r="AJ3463" t="s">
        <v>29071</v>
      </c>
      <c r="AK3463" t="s">
        <v>77</v>
      </c>
      <c r="AL3463" t="s">
        <v>107</v>
      </c>
      <c r="AN3463" t="s">
        <v>29072</v>
      </c>
      <c r="AO3463" t="s">
        <v>29073</v>
      </c>
      <c r="AP3463" t="s">
        <v>26089</v>
      </c>
      <c r="AQ3463" t="s">
        <v>82</v>
      </c>
      <c r="AR3463" t="s">
        <v>83</v>
      </c>
      <c r="AS3463" t="s">
        <v>176</v>
      </c>
      <c r="AT3463" t="s">
        <v>816</v>
      </c>
      <c r="AU3463" t="s">
        <v>15634</v>
      </c>
      <c r="AW3463" t="s">
        <v>113</v>
      </c>
      <c r="AX3463" t="s">
        <v>114</v>
      </c>
      <c r="AY3463" t="s">
        <v>89</v>
      </c>
      <c r="AZ3463" t="s">
        <v>29074</v>
      </c>
      <c r="BB3463" t="s">
        <v>91</v>
      </c>
    </row>
    <row r="3464" spans="1:54" x14ac:dyDescent="0.3">
      <c r="A3464" t="s">
        <v>29063</v>
      </c>
      <c r="B3464" t="s">
        <v>9385</v>
      </c>
      <c r="C3464" t="s">
        <v>9385</v>
      </c>
      <c r="E3464" t="s">
        <v>58</v>
      </c>
      <c r="F3464" t="s">
        <v>59</v>
      </c>
      <c r="G3464" t="s">
        <v>60</v>
      </c>
      <c r="H3464" t="s">
        <v>61</v>
      </c>
      <c r="I3464" t="s">
        <v>62</v>
      </c>
      <c r="J3464" t="s">
        <v>63</v>
      </c>
      <c r="K3464" t="s">
        <v>64</v>
      </c>
      <c r="L3464" t="s">
        <v>65</v>
      </c>
      <c r="M3464" t="s">
        <v>65</v>
      </c>
      <c r="N3464" t="s">
        <v>29075</v>
      </c>
      <c r="O3464" t="s">
        <v>66</v>
      </c>
      <c r="P3464" t="s">
        <v>29076</v>
      </c>
      <c r="Q3464" t="s">
        <v>64</v>
      </c>
      <c r="R3464" t="s">
        <v>124</v>
      </c>
      <c r="S3464" t="s">
        <v>64</v>
      </c>
      <c r="T3464" t="s">
        <v>124</v>
      </c>
      <c r="V3464" t="s">
        <v>64</v>
      </c>
      <c r="X3464" t="s">
        <v>29066</v>
      </c>
      <c r="Z3464" t="s">
        <v>29067</v>
      </c>
      <c r="AA3464" t="s">
        <v>29068</v>
      </c>
      <c r="AB3464" t="s">
        <v>29069</v>
      </c>
      <c r="AC3464" t="s">
        <v>28137</v>
      </c>
      <c r="AD3464" t="s">
        <v>29070</v>
      </c>
      <c r="AH3464" t="s">
        <v>74</v>
      </c>
      <c r="AI3464" t="s">
        <v>75</v>
      </c>
      <c r="AJ3464" t="s">
        <v>29071</v>
      </c>
      <c r="AK3464" t="s">
        <v>77</v>
      </c>
      <c r="AL3464" t="s">
        <v>107</v>
      </c>
      <c r="AN3464" t="s">
        <v>29072</v>
      </c>
      <c r="AO3464" t="s">
        <v>29073</v>
      </c>
      <c r="AP3464" t="s">
        <v>26089</v>
      </c>
      <c r="AQ3464" t="s">
        <v>82</v>
      </c>
      <c r="AR3464" t="s">
        <v>83</v>
      </c>
      <c r="AS3464" t="s">
        <v>176</v>
      </c>
      <c r="AT3464" t="s">
        <v>816</v>
      </c>
      <c r="AU3464" t="s">
        <v>15634</v>
      </c>
      <c r="AW3464" t="s">
        <v>113</v>
      </c>
      <c r="AX3464" t="s">
        <v>88</v>
      </c>
      <c r="AY3464" t="s">
        <v>89</v>
      </c>
      <c r="AZ3464" t="s">
        <v>29074</v>
      </c>
      <c r="BB3464" t="s">
        <v>91</v>
      </c>
    </row>
    <row r="3465" spans="1:54" x14ac:dyDescent="0.3">
      <c r="A3465" t="s">
        <v>29077</v>
      </c>
      <c r="B3465" t="s">
        <v>9385</v>
      </c>
      <c r="C3465" t="s">
        <v>9385</v>
      </c>
      <c r="E3465" t="s">
        <v>58</v>
      </c>
      <c r="F3465" t="s">
        <v>205</v>
      </c>
      <c r="G3465" t="s">
        <v>206</v>
      </c>
      <c r="H3465" t="s">
        <v>61</v>
      </c>
      <c r="I3465" t="s">
        <v>207</v>
      </c>
      <c r="J3465" t="s">
        <v>63</v>
      </c>
      <c r="K3465" t="s">
        <v>64</v>
      </c>
      <c r="L3465" t="s">
        <v>65</v>
      </c>
      <c r="M3465" t="s">
        <v>65</v>
      </c>
      <c r="N3465" t="s">
        <v>64</v>
      </c>
      <c r="O3465" t="s">
        <v>66</v>
      </c>
      <c r="P3465" t="s">
        <v>67</v>
      </c>
      <c r="Q3465" t="s">
        <v>64</v>
      </c>
      <c r="R3465" t="s">
        <v>100</v>
      </c>
      <c r="S3465" t="s">
        <v>64</v>
      </c>
      <c r="T3465" t="s">
        <v>100</v>
      </c>
      <c r="V3465" t="s">
        <v>64</v>
      </c>
      <c r="X3465" t="s">
        <v>67</v>
      </c>
      <c r="Z3465" t="s">
        <v>29078</v>
      </c>
      <c r="AA3465" t="s">
        <v>29079</v>
      </c>
      <c r="AB3465" t="s">
        <v>29080</v>
      </c>
      <c r="AC3465" t="s">
        <v>28297</v>
      </c>
      <c r="AD3465" t="s">
        <v>29079</v>
      </c>
      <c r="AH3465" t="s">
        <v>74</v>
      </c>
      <c r="AI3465" t="s">
        <v>75</v>
      </c>
      <c r="AJ3465" t="s">
        <v>29081</v>
      </c>
      <c r="AK3465" t="s">
        <v>77</v>
      </c>
      <c r="AL3465" t="s">
        <v>107</v>
      </c>
      <c r="AN3465" t="s">
        <v>29082</v>
      </c>
      <c r="AO3465" t="s">
        <v>29083</v>
      </c>
      <c r="AP3465" t="s">
        <v>5691</v>
      </c>
      <c r="AQ3465" t="s">
        <v>82</v>
      </c>
      <c r="AR3465" t="s">
        <v>83</v>
      </c>
      <c r="AS3465" t="s">
        <v>1154</v>
      </c>
      <c r="AT3465" t="s">
        <v>25638</v>
      </c>
      <c r="AU3465" t="s">
        <v>1704</v>
      </c>
      <c r="AW3465" t="s">
        <v>136</v>
      </c>
      <c r="AX3465" t="s">
        <v>88</v>
      </c>
      <c r="AY3465" t="s">
        <v>89</v>
      </c>
      <c r="AZ3465" t="s">
        <v>29084</v>
      </c>
      <c r="BB3465" t="s">
        <v>91</v>
      </c>
    </row>
    <row r="3466" spans="1:54" x14ac:dyDescent="0.3">
      <c r="A3466" t="s">
        <v>29085</v>
      </c>
      <c r="B3466" t="s">
        <v>9385</v>
      </c>
      <c r="C3466" t="s">
        <v>9385</v>
      </c>
      <c r="E3466" t="s">
        <v>58</v>
      </c>
      <c r="F3466" t="s">
        <v>182</v>
      </c>
      <c r="G3466" t="s">
        <v>183</v>
      </c>
      <c r="H3466" t="s">
        <v>184</v>
      </c>
      <c r="I3466" t="s">
        <v>96</v>
      </c>
      <c r="J3466" t="s">
        <v>63</v>
      </c>
      <c r="K3466" t="s">
        <v>64</v>
      </c>
      <c r="L3466" t="s">
        <v>185</v>
      </c>
      <c r="M3466" t="s">
        <v>185</v>
      </c>
      <c r="N3466" t="s">
        <v>459</v>
      </c>
      <c r="O3466" t="s">
        <v>143</v>
      </c>
      <c r="P3466" t="s">
        <v>382</v>
      </c>
      <c r="Q3466" t="s">
        <v>64</v>
      </c>
      <c r="R3466" t="s">
        <v>68</v>
      </c>
      <c r="S3466" t="s">
        <v>64</v>
      </c>
      <c r="T3466" t="s">
        <v>68</v>
      </c>
      <c r="V3466" t="s">
        <v>64</v>
      </c>
      <c r="X3466" t="s">
        <v>382</v>
      </c>
      <c r="Z3466" t="s">
        <v>29086</v>
      </c>
      <c r="AA3466" t="s">
        <v>29087</v>
      </c>
      <c r="AB3466" t="s">
        <v>29088</v>
      </c>
      <c r="AC3466" t="s">
        <v>28159</v>
      </c>
      <c r="AD3466" t="s">
        <v>29087</v>
      </c>
      <c r="AH3466" t="s">
        <v>74</v>
      </c>
      <c r="AI3466" t="s">
        <v>75</v>
      </c>
      <c r="AJ3466" t="s">
        <v>29089</v>
      </c>
      <c r="AK3466" t="s">
        <v>77</v>
      </c>
      <c r="AL3466" t="s">
        <v>107</v>
      </c>
      <c r="AN3466" t="s">
        <v>29090</v>
      </c>
      <c r="AO3466" t="s">
        <v>29091</v>
      </c>
      <c r="AP3466" t="s">
        <v>29092</v>
      </c>
      <c r="AQ3466" t="s">
        <v>82</v>
      </c>
      <c r="AR3466" t="s">
        <v>83</v>
      </c>
      <c r="AS3466" t="s">
        <v>651</v>
      </c>
      <c r="AT3466" t="s">
        <v>5671</v>
      </c>
      <c r="AU3466" t="s">
        <v>395</v>
      </c>
      <c r="AV3466" t="s">
        <v>1807</v>
      </c>
      <c r="AW3466" t="s">
        <v>136</v>
      </c>
      <c r="AX3466" t="s">
        <v>200</v>
      </c>
      <c r="AY3466" t="s">
        <v>89</v>
      </c>
      <c r="AZ3466" t="s">
        <v>29093</v>
      </c>
      <c r="BB3466" t="s">
        <v>91</v>
      </c>
    </row>
    <row r="3467" spans="1:54" x14ac:dyDescent="0.3">
      <c r="A3467" t="s">
        <v>29094</v>
      </c>
      <c r="B3467" t="s">
        <v>9385</v>
      </c>
      <c r="C3467" t="s">
        <v>9385</v>
      </c>
      <c r="E3467" t="s">
        <v>58</v>
      </c>
      <c r="F3467" t="s">
        <v>59</v>
      </c>
      <c r="G3467" t="s">
        <v>60</v>
      </c>
      <c r="H3467" t="s">
        <v>61</v>
      </c>
      <c r="I3467" t="s">
        <v>62</v>
      </c>
      <c r="J3467" t="s">
        <v>63</v>
      </c>
      <c r="K3467" t="s">
        <v>64</v>
      </c>
      <c r="L3467" t="s">
        <v>65</v>
      </c>
      <c r="M3467" t="s">
        <v>65</v>
      </c>
      <c r="N3467" t="s">
        <v>64</v>
      </c>
      <c r="O3467" t="s">
        <v>66</v>
      </c>
      <c r="P3467" t="s">
        <v>67</v>
      </c>
      <c r="Q3467" t="s">
        <v>64</v>
      </c>
      <c r="R3467" t="s">
        <v>100</v>
      </c>
      <c r="S3467" t="s">
        <v>64</v>
      </c>
      <c r="T3467" t="s">
        <v>100</v>
      </c>
      <c r="V3467" t="s">
        <v>64</v>
      </c>
      <c r="X3467" t="s">
        <v>67</v>
      </c>
      <c r="Z3467" t="s">
        <v>29095</v>
      </c>
      <c r="AA3467" t="s">
        <v>29096</v>
      </c>
      <c r="AB3467" t="s">
        <v>29097</v>
      </c>
      <c r="AC3467" t="s">
        <v>28287</v>
      </c>
      <c r="AD3467" t="s">
        <v>29096</v>
      </c>
      <c r="AH3467" t="s">
        <v>74</v>
      </c>
      <c r="AI3467" t="s">
        <v>75</v>
      </c>
      <c r="AJ3467" t="s">
        <v>29098</v>
      </c>
      <c r="AK3467" t="s">
        <v>77</v>
      </c>
      <c r="AL3467" t="s">
        <v>107</v>
      </c>
      <c r="AN3467" t="s">
        <v>29099</v>
      </c>
      <c r="AO3467" t="s">
        <v>29100</v>
      </c>
      <c r="AP3467" t="s">
        <v>12765</v>
      </c>
      <c r="AQ3467" t="s">
        <v>82</v>
      </c>
      <c r="AR3467" t="s">
        <v>248</v>
      </c>
      <c r="AS3467" t="s">
        <v>2478</v>
      </c>
      <c r="AT3467" t="s">
        <v>29101</v>
      </c>
      <c r="AU3467" t="s">
        <v>232</v>
      </c>
      <c r="AW3467" t="s">
        <v>136</v>
      </c>
      <c r="AX3467" t="s">
        <v>88</v>
      </c>
      <c r="AY3467" t="s">
        <v>89</v>
      </c>
      <c r="AZ3467" t="s">
        <v>29102</v>
      </c>
      <c r="BB3467" t="s">
        <v>91</v>
      </c>
    </row>
    <row r="3468" spans="1:54" x14ac:dyDescent="0.3">
      <c r="A3468" t="s">
        <v>29103</v>
      </c>
      <c r="B3468" t="s">
        <v>9385</v>
      </c>
      <c r="C3468" t="s">
        <v>9385</v>
      </c>
      <c r="E3468" t="s">
        <v>58</v>
      </c>
      <c r="F3468" t="s">
        <v>182</v>
      </c>
      <c r="G3468" t="s">
        <v>183</v>
      </c>
      <c r="H3468" t="s">
        <v>184</v>
      </c>
      <c r="I3468" t="s">
        <v>96</v>
      </c>
      <c r="J3468" t="s">
        <v>360</v>
      </c>
      <c r="K3468" t="s">
        <v>64</v>
      </c>
      <c r="L3468" t="s">
        <v>185</v>
      </c>
      <c r="M3468" t="s">
        <v>1603</v>
      </c>
      <c r="N3468" t="s">
        <v>64</v>
      </c>
      <c r="O3468" t="s">
        <v>643</v>
      </c>
      <c r="P3468" t="s">
        <v>656</v>
      </c>
      <c r="Q3468" t="s">
        <v>64</v>
      </c>
      <c r="R3468" t="s">
        <v>820</v>
      </c>
      <c r="S3468" t="s">
        <v>64</v>
      </c>
      <c r="T3468" t="s">
        <v>820</v>
      </c>
      <c r="V3468" t="s">
        <v>64</v>
      </c>
      <c r="X3468" t="s">
        <v>656</v>
      </c>
      <c r="Z3468" t="s">
        <v>29104</v>
      </c>
      <c r="AA3468" t="s">
        <v>29105</v>
      </c>
      <c r="AB3468" t="s">
        <v>29106</v>
      </c>
      <c r="AC3468" t="s">
        <v>28622</v>
      </c>
      <c r="AD3468" t="s">
        <v>29105</v>
      </c>
      <c r="AH3468" t="s">
        <v>74</v>
      </c>
      <c r="AI3468" t="s">
        <v>75</v>
      </c>
      <c r="AJ3468" t="s">
        <v>29107</v>
      </c>
      <c r="AK3468" t="s">
        <v>77</v>
      </c>
      <c r="AL3468" t="s">
        <v>107</v>
      </c>
      <c r="AN3468" t="s">
        <v>29108</v>
      </c>
      <c r="AO3468" t="s">
        <v>29109</v>
      </c>
      <c r="AP3468" t="s">
        <v>22567</v>
      </c>
      <c r="AQ3468" t="s">
        <v>82</v>
      </c>
      <c r="AR3468" t="s">
        <v>83</v>
      </c>
      <c r="AS3468" t="s">
        <v>1355</v>
      </c>
      <c r="AT3468" t="s">
        <v>12536</v>
      </c>
      <c r="AU3468" t="s">
        <v>443</v>
      </c>
      <c r="AV3468" t="s">
        <v>13447</v>
      </c>
      <c r="AW3468" t="s">
        <v>136</v>
      </c>
      <c r="AX3468" t="s">
        <v>1613</v>
      </c>
      <c r="AY3468" t="s">
        <v>89</v>
      </c>
      <c r="AZ3468" t="s">
        <v>29110</v>
      </c>
      <c r="BB3468" t="s">
        <v>91</v>
      </c>
    </row>
    <row r="3469" spans="1:54" x14ac:dyDescent="0.3">
      <c r="A3469" t="s">
        <v>29111</v>
      </c>
      <c r="B3469" t="s">
        <v>9385</v>
      </c>
      <c r="C3469" t="s">
        <v>9385</v>
      </c>
      <c r="E3469" t="s">
        <v>58</v>
      </c>
      <c r="F3469" t="s">
        <v>182</v>
      </c>
      <c r="G3469" t="s">
        <v>183</v>
      </c>
      <c r="H3469" t="s">
        <v>184</v>
      </c>
      <c r="I3469" t="s">
        <v>96</v>
      </c>
      <c r="J3469" t="s">
        <v>641</v>
      </c>
      <c r="K3469" t="s">
        <v>64</v>
      </c>
      <c r="L3469" t="s">
        <v>185</v>
      </c>
      <c r="M3469" t="s">
        <v>4666</v>
      </c>
      <c r="N3469" t="s">
        <v>64</v>
      </c>
      <c r="O3469" t="s">
        <v>1234</v>
      </c>
      <c r="P3469" t="s">
        <v>642</v>
      </c>
      <c r="Q3469" t="s">
        <v>64</v>
      </c>
      <c r="R3469" t="s">
        <v>124</v>
      </c>
      <c r="S3469" t="s">
        <v>64</v>
      </c>
      <c r="T3469" t="s">
        <v>124</v>
      </c>
      <c r="V3469" t="s">
        <v>64</v>
      </c>
      <c r="X3469" t="s">
        <v>642</v>
      </c>
      <c r="Z3469" t="s">
        <v>29112</v>
      </c>
      <c r="AA3469" t="s">
        <v>29113</v>
      </c>
      <c r="AB3469" t="s">
        <v>29114</v>
      </c>
      <c r="AC3469" t="s">
        <v>29115</v>
      </c>
      <c r="AD3469" t="s">
        <v>29113</v>
      </c>
      <c r="AH3469" t="s">
        <v>74</v>
      </c>
      <c r="AI3469" t="s">
        <v>75</v>
      </c>
      <c r="AJ3469" t="s">
        <v>29116</v>
      </c>
      <c r="AK3469" t="s">
        <v>77</v>
      </c>
      <c r="AL3469" t="s">
        <v>107</v>
      </c>
      <c r="AN3469" t="s">
        <v>29117</v>
      </c>
      <c r="AO3469" t="s">
        <v>29118</v>
      </c>
      <c r="AP3469" t="s">
        <v>26125</v>
      </c>
      <c r="AQ3469" t="s">
        <v>82</v>
      </c>
      <c r="AR3469" t="s">
        <v>83</v>
      </c>
      <c r="AS3469" t="s">
        <v>218</v>
      </c>
      <c r="AT3469" t="s">
        <v>19930</v>
      </c>
      <c r="AU3469" t="s">
        <v>565</v>
      </c>
      <c r="AV3469" t="s">
        <v>987</v>
      </c>
      <c r="AW3469" t="s">
        <v>136</v>
      </c>
      <c r="AX3469" t="s">
        <v>988</v>
      </c>
      <c r="AY3469" t="s">
        <v>89</v>
      </c>
      <c r="AZ3469" t="s">
        <v>29119</v>
      </c>
      <c r="BB3469" t="s">
        <v>91</v>
      </c>
    </row>
    <row r="3470" spans="1:54" x14ac:dyDescent="0.3">
      <c r="A3470" t="s">
        <v>29120</v>
      </c>
      <c r="B3470" t="s">
        <v>9385</v>
      </c>
      <c r="C3470" t="s">
        <v>9385</v>
      </c>
      <c r="E3470" t="s">
        <v>58</v>
      </c>
      <c r="F3470" t="s">
        <v>474</v>
      </c>
      <c r="G3470" t="s">
        <v>475</v>
      </c>
      <c r="H3470" t="s">
        <v>475</v>
      </c>
      <c r="I3470" t="s">
        <v>96</v>
      </c>
      <c r="J3470" t="s">
        <v>360</v>
      </c>
      <c r="K3470" t="s">
        <v>64</v>
      </c>
      <c r="L3470" t="s">
        <v>477</v>
      </c>
      <c r="M3470" t="s">
        <v>656</v>
      </c>
      <c r="N3470" t="s">
        <v>64</v>
      </c>
      <c r="O3470" t="s">
        <v>477</v>
      </c>
      <c r="P3470" t="s">
        <v>477</v>
      </c>
      <c r="Q3470" t="s">
        <v>64</v>
      </c>
      <c r="R3470" t="s">
        <v>237</v>
      </c>
      <c r="S3470" t="s">
        <v>64</v>
      </c>
      <c r="T3470" t="s">
        <v>237</v>
      </c>
      <c r="V3470" t="s">
        <v>64</v>
      </c>
      <c r="X3470" t="s">
        <v>477</v>
      </c>
      <c r="Z3470" t="s">
        <v>29121</v>
      </c>
      <c r="AA3470" t="s">
        <v>29122</v>
      </c>
      <c r="AB3470" t="s">
        <v>29123</v>
      </c>
      <c r="AC3470" t="s">
        <v>28070</v>
      </c>
      <c r="AD3470" t="s">
        <v>29122</v>
      </c>
      <c r="AH3470" t="s">
        <v>74</v>
      </c>
      <c r="AI3470" t="s">
        <v>75</v>
      </c>
      <c r="AJ3470" t="s">
        <v>29124</v>
      </c>
      <c r="AK3470" t="s">
        <v>77</v>
      </c>
      <c r="AL3470" t="s">
        <v>107</v>
      </c>
      <c r="AN3470" t="s">
        <v>29125</v>
      </c>
      <c r="AO3470" t="s">
        <v>6170</v>
      </c>
      <c r="AP3470" t="s">
        <v>29126</v>
      </c>
      <c r="AQ3470" t="s">
        <v>82</v>
      </c>
      <c r="AR3470" t="s">
        <v>83</v>
      </c>
      <c r="AS3470" t="s">
        <v>485</v>
      </c>
      <c r="AT3470" t="s">
        <v>4124</v>
      </c>
      <c r="AU3470" t="s">
        <v>3428</v>
      </c>
      <c r="AW3470" t="s">
        <v>136</v>
      </c>
      <c r="AX3470" t="s">
        <v>200</v>
      </c>
      <c r="AY3470" t="s">
        <v>89</v>
      </c>
      <c r="AZ3470" t="s">
        <v>29127</v>
      </c>
      <c r="BB3470" t="s">
        <v>91</v>
      </c>
    </row>
    <row r="3471" spans="1:54" x14ac:dyDescent="0.3">
      <c r="A3471" t="s">
        <v>29128</v>
      </c>
      <c r="B3471" t="s">
        <v>203</v>
      </c>
      <c r="C3471" t="s">
        <v>203</v>
      </c>
      <c r="D3471" t="s">
        <v>204</v>
      </c>
      <c r="E3471" t="s">
        <v>58</v>
      </c>
      <c r="F3471" t="s">
        <v>182</v>
      </c>
      <c r="G3471" t="s">
        <v>183</v>
      </c>
      <c r="H3471" t="s">
        <v>184</v>
      </c>
      <c r="I3471" t="s">
        <v>96</v>
      </c>
      <c r="J3471" t="s">
        <v>63</v>
      </c>
      <c r="K3471" t="s">
        <v>63</v>
      </c>
      <c r="L3471" t="s">
        <v>185</v>
      </c>
      <c r="M3471" t="s">
        <v>185</v>
      </c>
      <c r="N3471" t="s">
        <v>327</v>
      </c>
      <c r="O3471" t="s">
        <v>143</v>
      </c>
      <c r="P3471" t="s">
        <v>328</v>
      </c>
      <c r="Q3471" t="s">
        <v>64</v>
      </c>
      <c r="R3471" t="s">
        <v>68</v>
      </c>
      <c r="S3471" t="s">
        <v>64</v>
      </c>
      <c r="T3471" t="s">
        <v>68</v>
      </c>
      <c r="V3471" t="s">
        <v>64</v>
      </c>
      <c r="X3471" t="s">
        <v>328</v>
      </c>
      <c r="Y3471" t="s">
        <v>328</v>
      </c>
      <c r="Z3471" t="s">
        <v>29129</v>
      </c>
      <c r="AA3471" t="s">
        <v>29130</v>
      </c>
      <c r="AE3471" t="s">
        <v>29131</v>
      </c>
      <c r="AF3471" t="s">
        <v>213</v>
      </c>
      <c r="AG3471" t="s">
        <v>214</v>
      </c>
      <c r="AH3471" t="s">
        <v>74</v>
      </c>
      <c r="AI3471" t="s">
        <v>75</v>
      </c>
      <c r="AK3471" t="s">
        <v>77</v>
      </c>
      <c r="AN3471" t="s">
        <v>29132</v>
      </c>
      <c r="AO3471" t="s">
        <v>22928</v>
      </c>
      <c r="AP3471" t="s">
        <v>1852</v>
      </c>
      <c r="AQ3471" t="s">
        <v>82</v>
      </c>
      <c r="AR3471" t="s">
        <v>83</v>
      </c>
      <c r="AS3471" t="s">
        <v>84</v>
      </c>
      <c r="AT3471" t="s">
        <v>3773</v>
      </c>
      <c r="AU3471" t="s">
        <v>13504</v>
      </c>
      <c r="AW3471" t="s">
        <v>2501</v>
      </c>
      <c r="AX3471" t="s">
        <v>200</v>
      </c>
      <c r="AY3471" t="s">
        <v>89</v>
      </c>
      <c r="AZ3471" t="s">
        <v>29133</v>
      </c>
      <c r="BB3471" t="s">
        <v>91</v>
      </c>
    </row>
    <row r="3472" spans="1:54" x14ac:dyDescent="0.3">
      <c r="A3472" t="s">
        <v>29134</v>
      </c>
      <c r="B3472" t="s">
        <v>9385</v>
      </c>
      <c r="C3472" t="s">
        <v>9385</v>
      </c>
      <c r="E3472" t="s">
        <v>58</v>
      </c>
      <c r="F3472" t="s">
        <v>182</v>
      </c>
      <c r="G3472" t="s">
        <v>183</v>
      </c>
      <c r="H3472" t="s">
        <v>184</v>
      </c>
      <c r="I3472" t="s">
        <v>96</v>
      </c>
      <c r="J3472" t="s">
        <v>63</v>
      </c>
      <c r="K3472" t="s">
        <v>64</v>
      </c>
      <c r="L3472" t="s">
        <v>185</v>
      </c>
      <c r="M3472" t="s">
        <v>185</v>
      </c>
      <c r="N3472" t="s">
        <v>5726</v>
      </c>
      <c r="O3472" t="s">
        <v>143</v>
      </c>
      <c r="P3472" t="s">
        <v>22464</v>
      </c>
      <c r="Q3472" t="s">
        <v>64</v>
      </c>
      <c r="R3472" t="s">
        <v>100</v>
      </c>
      <c r="S3472" t="s">
        <v>64</v>
      </c>
      <c r="T3472" t="s">
        <v>100</v>
      </c>
      <c r="V3472" t="s">
        <v>64</v>
      </c>
      <c r="X3472" t="s">
        <v>22464</v>
      </c>
      <c r="Z3472" t="s">
        <v>29135</v>
      </c>
      <c r="AA3472" t="s">
        <v>29136</v>
      </c>
      <c r="AB3472" t="s">
        <v>29137</v>
      </c>
      <c r="AC3472" t="s">
        <v>28070</v>
      </c>
      <c r="AD3472" t="s">
        <v>29136</v>
      </c>
      <c r="AH3472" t="s">
        <v>74</v>
      </c>
      <c r="AI3472" t="s">
        <v>75</v>
      </c>
      <c r="AJ3472" t="s">
        <v>29138</v>
      </c>
      <c r="AK3472" t="s">
        <v>77</v>
      </c>
      <c r="AL3472" t="s">
        <v>107</v>
      </c>
      <c r="AN3472" t="s">
        <v>29139</v>
      </c>
      <c r="AO3472" t="s">
        <v>29140</v>
      </c>
      <c r="AP3472" t="s">
        <v>29141</v>
      </c>
      <c r="AQ3472" t="s">
        <v>82</v>
      </c>
      <c r="AR3472" t="s">
        <v>83</v>
      </c>
      <c r="AS3472" t="s">
        <v>277</v>
      </c>
      <c r="AT3472" t="s">
        <v>3141</v>
      </c>
      <c r="AU3472" t="s">
        <v>8379</v>
      </c>
      <c r="AW3472" t="s">
        <v>136</v>
      </c>
      <c r="AX3472" t="s">
        <v>200</v>
      </c>
      <c r="AY3472" t="s">
        <v>89</v>
      </c>
      <c r="AZ3472" t="s">
        <v>29142</v>
      </c>
      <c r="BB3472" t="s">
        <v>91</v>
      </c>
    </row>
    <row r="3473" spans="1:54" x14ac:dyDescent="0.3">
      <c r="A3473" t="s">
        <v>29143</v>
      </c>
      <c r="B3473" t="s">
        <v>9385</v>
      </c>
      <c r="C3473" t="s">
        <v>9385</v>
      </c>
      <c r="E3473" t="s">
        <v>58</v>
      </c>
      <c r="F3473" t="s">
        <v>205</v>
      </c>
      <c r="G3473" t="s">
        <v>206</v>
      </c>
      <c r="H3473" t="s">
        <v>61</v>
      </c>
      <c r="I3473" t="s">
        <v>207</v>
      </c>
      <c r="J3473" t="s">
        <v>63</v>
      </c>
      <c r="K3473" t="s">
        <v>64</v>
      </c>
      <c r="L3473" t="s">
        <v>65</v>
      </c>
      <c r="M3473" t="s">
        <v>65</v>
      </c>
      <c r="N3473" t="s">
        <v>29144</v>
      </c>
      <c r="O3473" t="s">
        <v>66</v>
      </c>
      <c r="P3473" t="s">
        <v>29145</v>
      </c>
      <c r="Q3473" t="s">
        <v>64</v>
      </c>
      <c r="R3473" t="s">
        <v>124</v>
      </c>
      <c r="S3473" t="s">
        <v>64</v>
      </c>
      <c r="T3473" t="s">
        <v>124</v>
      </c>
      <c r="V3473" t="s">
        <v>64</v>
      </c>
      <c r="X3473" t="s">
        <v>29146</v>
      </c>
      <c r="Z3473" t="s">
        <v>29147</v>
      </c>
      <c r="AA3473" t="s">
        <v>29148</v>
      </c>
      <c r="AB3473" t="s">
        <v>29149</v>
      </c>
      <c r="AC3473" t="s">
        <v>28222</v>
      </c>
      <c r="AD3473" t="s">
        <v>29148</v>
      </c>
      <c r="AH3473" t="s">
        <v>74</v>
      </c>
      <c r="AI3473" t="s">
        <v>75</v>
      </c>
      <c r="AJ3473" t="s">
        <v>29150</v>
      </c>
      <c r="AK3473" t="s">
        <v>77</v>
      </c>
      <c r="AL3473" t="s">
        <v>107</v>
      </c>
      <c r="AN3473" t="s">
        <v>29151</v>
      </c>
      <c r="AO3473" t="s">
        <v>29152</v>
      </c>
      <c r="AP3473" t="s">
        <v>29153</v>
      </c>
      <c r="AQ3473" t="s">
        <v>82</v>
      </c>
      <c r="AR3473" t="s">
        <v>83</v>
      </c>
      <c r="AS3473" t="s">
        <v>3456</v>
      </c>
      <c r="AT3473" t="s">
        <v>13293</v>
      </c>
      <c r="AU3473" t="s">
        <v>280</v>
      </c>
      <c r="AW3473" t="s">
        <v>136</v>
      </c>
      <c r="AX3473" t="s">
        <v>88</v>
      </c>
      <c r="AY3473" t="s">
        <v>89</v>
      </c>
      <c r="AZ3473" t="s">
        <v>29154</v>
      </c>
      <c r="BB3473" t="s">
        <v>91</v>
      </c>
    </row>
    <row r="3474" spans="1:54" x14ac:dyDescent="0.3">
      <c r="A3474" t="s">
        <v>29143</v>
      </c>
      <c r="B3474" t="s">
        <v>9385</v>
      </c>
      <c r="C3474" t="s">
        <v>9385</v>
      </c>
      <c r="E3474" t="s">
        <v>58</v>
      </c>
      <c r="F3474" t="s">
        <v>164</v>
      </c>
      <c r="G3474" t="s">
        <v>165</v>
      </c>
      <c r="H3474" t="s">
        <v>61</v>
      </c>
      <c r="I3474" t="s">
        <v>166</v>
      </c>
      <c r="J3474" t="s">
        <v>360</v>
      </c>
      <c r="K3474" t="s">
        <v>64</v>
      </c>
      <c r="L3474" t="s">
        <v>65</v>
      </c>
      <c r="M3474" t="s">
        <v>361</v>
      </c>
      <c r="N3474" t="s">
        <v>25300</v>
      </c>
      <c r="O3474" t="s">
        <v>580</v>
      </c>
      <c r="P3474" t="s">
        <v>29155</v>
      </c>
      <c r="Q3474" t="s">
        <v>64</v>
      </c>
      <c r="R3474" t="s">
        <v>124</v>
      </c>
      <c r="S3474" t="s">
        <v>64</v>
      </c>
      <c r="T3474" t="s">
        <v>124</v>
      </c>
      <c r="V3474" t="s">
        <v>64</v>
      </c>
      <c r="X3474" t="s">
        <v>29146</v>
      </c>
      <c r="Z3474" t="s">
        <v>29147</v>
      </c>
      <c r="AA3474" t="s">
        <v>29148</v>
      </c>
      <c r="AB3474" t="s">
        <v>29149</v>
      </c>
      <c r="AC3474" t="s">
        <v>28222</v>
      </c>
      <c r="AD3474" t="s">
        <v>29148</v>
      </c>
      <c r="AH3474" t="s">
        <v>74</v>
      </c>
      <c r="AI3474" t="s">
        <v>75</v>
      </c>
      <c r="AJ3474" t="s">
        <v>29150</v>
      </c>
      <c r="AK3474" t="s">
        <v>77</v>
      </c>
      <c r="AL3474" t="s">
        <v>107</v>
      </c>
      <c r="AN3474" t="s">
        <v>29151</v>
      </c>
      <c r="AO3474" t="s">
        <v>29152</v>
      </c>
      <c r="AP3474" t="s">
        <v>29153</v>
      </c>
      <c r="AQ3474" t="s">
        <v>82</v>
      </c>
      <c r="AR3474" t="s">
        <v>83</v>
      </c>
      <c r="AS3474" t="s">
        <v>3456</v>
      </c>
      <c r="AT3474" t="s">
        <v>13293</v>
      </c>
      <c r="AU3474" t="s">
        <v>280</v>
      </c>
      <c r="AW3474" t="s">
        <v>136</v>
      </c>
      <c r="AX3474" t="s">
        <v>114</v>
      </c>
      <c r="AY3474" t="s">
        <v>89</v>
      </c>
      <c r="AZ3474" t="s">
        <v>29154</v>
      </c>
      <c r="BB3474" t="s">
        <v>91</v>
      </c>
    </row>
    <row r="3475" spans="1:54" x14ac:dyDescent="0.3">
      <c r="A3475" t="s">
        <v>29143</v>
      </c>
      <c r="B3475" t="s">
        <v>9385</v>
      </c>
      <c r="C3475" t="s">
        <v>9385</v>
      </c>
      <c r="E3475" t="s">
        <v>58</v>
      </c>
      <c r="F3475" t="s">
        <v>948</v>
      </c>
      <c r="G3475" t="s">
        <v>949</v>
      </c>
      <c r="H3475" t="s">
        <v>61</v>
      </c>
      <c r="I3475" t="s">
        <v>950</v>
      </c>
      <c r="J3475" t="s">
        <v>63</v>
      </c>
      <c r="K3475" t="s">
        <v>64</v>
      </c>
      <c r="L3475" t="s">
        <v>65</v>
      </c>
      <c r="M3475" t="s">
        <v>65</v>
      </c>
      <c r="N3475" t="s">
        <v>29144</v>
      </c>
      <c r="O3475" t="s">
        <v>66</v>
      </c>
      <c r="P3475" t="s">
        <v>29145</v>
      </c>
      <c r="Q3475" t="s">
        <v>64</v>
      </c>
      <c r="R3475" t="s">
        <v>124</v>
      </c>
      <c r="S3475" t="s">
        <v>64</v>
      </c>
      <c r="T3475" t="s">
        <v>124</v>
      </c>
      <c r="V3475" t="s">
        <v>64</v>
      </c>
      <c r="X3475" t="s">
        <v>29146</v>
      </c>
      <c r="Z3475" t="s">
        <v>29147</v>
      </c>
      <c r="AA3475" t="s">
        <v>29148</v>
      </c>
      <c r="AB3475" t="s">
        <v>29149</v>
      </c>
      <c r="AC3475" t="s">
        <v>28222</v>
      </c>
      <c r="AD3475" t="s">
        <v>29148</v>
      </c>
      <c r="AH3475" t="s">
        <v>74</v>
      </c>
      <c r="AI3475" t="s">
        <v>75</v>
      </c>
      <c r="AJ3475" t="s">
        <v>29150</v>
      </c>
      <c r="AK3475" t="s">
        <v>77</v>
      </c>
      <c r="AL3475" t="s">
        <v>107</v>
      </c>
      <c r="AN3475" t="s">
        <v>29151</v>
      </c>
      <c r="AO3475" t="s">
        <v>29152</v>
      </c>
      <c r="AP3475" t="s">
        <v>29153</v>
      </c>
      <c r="AQ3475" t="s">
        <v>82</v>
      </c>
      <c r="AR3475" t="s">
        <v>83</v>
      </c>
      <c r="AS3475" t="s">
        <v>3456</v>
      </c>
      <c r="AT3475" t="s">
        <v>13293</v>
      </c>
      <c r="AU3475" t="s">
        <v>280</v>
      </c>
      <c r="AW3475" t="s">
        <v>136</v>
      </c>
      <c r="AX3475" t="s">
        <v>88</v>
      </c>
      <c r="AY3475" t="s">
        <v>89</v>
      </c>
      <c r="AZ3475" t="s">
        <v>29154</v>
      </c>
      <c r="BB3475" t="s">
        <v>91</v>
      </c>
    </row>
    <row r="3476" spans="1:54" x14ac:dyDescent="0.3">
      <c r="A3476" t="s">
        <v>29156</v>
      </c>
      <c r="B3476" t="s">
        <v>9385</v>
      </c>
      <c r="C3476" t="s">
        <v>9385</v>
      </c>
      <c r="E3476" t="s">
        <v>58</v>
      </c>
      <c r="F3476" t="s">
        <v>205</v>
      </c>
      <c r="G3476" t="s">
        <v>206</v>
      </c>
      <c r="H3476" t="s">
        <v>61</v>
      </c>
      <c r="I3476" t="s">
        <v>207</v>
      </c>
      <c r="J3476" t="s">
        <v>63</v>
      </c>
      <c r="K3476" t="s">
        <v>64</v>
      </c>
      <c r="L3476" t="s">
        <v>65</v>
      </c>
      <c r="M3476" t="s">
        <v>65</v>
      </c>
      <c r="N3476" t="s">
        <v>64</v>
      </c>
      <c r="O3476" t="s">
        <v>66</v>
      </c>
      <c r="P3476" t="s">
        <v>67</v>
      </c>
      <c r="Q3476" t="s">
        <v>64</v>
      </c>
      <c r="R3476" t="s">
        <v>100</v>
      </c>
      <c r="S3476" t="s">
        <v>64</v>
      </c>
      <c r="T3476" t="s">
        <v>100</v>
      </c>
      <c r="V3476" t="s">
        <v>64</v>
      </c>
      <c r="X3476" t="s">
        <v>67</v>
      </c>
      <c r="Z3476" t="s">
        <v>29157</v>
      </c>
      <c r="AA3476" t="s">
        <v>29158</v>
      </c>
      <c r="AB3476" t="s">
        <v>29159</v>
      </c>
      <c r="AC3476" t="s">
        <v>28287</v>
      </c>
      <c r="AD3476" t="s">
        <v>29158</v>
      </c>
      <c r="AH3476" t="s">
        <v>74</v>
      </c>
      <c r="AI3476" t="s">
        <v>75</v>
      </c>
      <c r="AJ3476" t="s">
        <v>29160</v>
      </c>
      <c r="AK3476" t="s">
        <v>77</v>
      </c>
      <c r="AL3476" t="s">
        <v>107</v>
      </c>
      <c r="AN3476" t="s">
        <v>29161</v>
      </c>
      <c r="AO3476" t="s">
        <v>29162</v>
      </c>
      <c r="AP3476" t="s">
        <v>29163</v>
      </c>
      <c r="AQ3476" t="s">
        <v>82</v>
      </c>
      <c r="AR3476" t="s">
        <v>83</v>
      </c>
      <c r="AS3476" t="s">
        <v>1088</v>
      </c>
      <c r="AT3476" t="s">
        <v>6251</v>
      </c>
      <c r="AU3476" t="s">
        <v>179</v>
      </c>
      <c r="AW3476" t="s">
        <v>136</v>
      </c>
      <c r="AX3476" t="s">
        <v>88</v>
      </c>
      <c r="AY3476" t="s">
        <v>89</v>
      </c>
      <c r="AZ3476" t="s">
        <v>29164</v>
      </c>
      <c r="BB3476" t="s">
        <v>91</v>
      </c>
    </row>
    <row r="3477" spans="1:54" x14ac:dyDescent="0.3">
      <c r="A3477" t="s">
        <v>29165</v>
      </c>
      <c r="B3477" t="s">
        <v>9385</v>
      </c>
      <c r="C3477" t="s">
        <v>9385</v>
      </c>
      <c r="E3477" t="s">
        <v>58</v>
      </c>
      <c r="F3477" t="s">
        <v>164</v>
      </c>
      <c r="G3477" t="s">
        <v>165</v>
      </c>
      <c r="H3477" t="s">
        <v>61</v>
      </c>
      <c r="I3477" t="s">
        <v>166</v>
      </c>
      <c r="J3477" t="s">
        <v>63</v>
      </c>
      <c r="K3477" t="s">
        <v>64</v>
      </c>
      <c r="L3477" t="s">
        <v>65</v>
      </c>
      <c r="M3477" t="s">
        <v>65</v>
      </c>
      <c r="N3477" t="s">
        <v>64</v>
      </c>
      <c r="O3477" t="s">
        <v>66</v>
      </c>
      <c r="P3477" t="s">
        <v>67</v>
      </c>
      <c r="Q3477" t="s">
        <v>64</v>
      </c>
      <c r="R3477" t="s">
        <v>100</v>
      </c>
      <c r="S3477" t="s">
        <v>64</v>
      </c>
      <c r="T3477" t="s">
        <v>100</v>
      </c>
      <c r="V3477" t="s">
        <v>64</v>
      </c>
      <c r="X3477" t="s">
        <v>67</v>
      </c>
      <c r="Z3477" t="s">
        <v>29166</v>
      </c>
      <c r="AA3477" t="s">
        <v>29158</v>
      </c>
      <c r="AB3477" t="s">
        <v>29167</v>
      </c>
      <c r="AC3477" t="s">
        <v>28810</v>
      </c>
      <c r="AD3477" t="s">
        <v>29158</v>
      </c>
      <c r="AH3477" t="s">
        <v>74</v>
      </c>
      <c r="AI3477" t="s">
        <v>75</v>
      </c>
      <c r="AJ3477" t="s">
        <v>29168</v>
      </c>
      <c r="AK3477" t="s">
        <v>77</v>
      </c>
      <c r="AL3477" t="s">
        <v>107</v>
      </c>
      <c r="AN3477" t="s">
        <v>29161</v>
      </c>
      <c r="AO3477" t="s">
        <v>29162</v>
      </c>
      <c r="AP3477" t="s">
        <v>29163</v>
      </c>
      <c r="AQ3477" t="s">
        <v>82</v>
      </c>
      <c r="AR3477" t="s">
        <v>83</v>
      </c>
      <c r="AS3477" t="s">
        <v>1088</v>
      </c>
      <c r="AT3477" t="s">
        <v>6251</v>
      </c>
      <c r="AU3477" t="s">
        <v>179</v>
      </c>
      <c r="AW3477" t="s">
        <v>136</v>
      </c>
      <c r="AX3477" t="s">
        <v>88</v>
      </c>
      <c r="AY3477" t="s">
        <v>89</v>
      </c>
      <c r="AZ3477" t="s">
        <v>29169</v>
      </c>
      <c r="BB3477" t="s">
        <v>91</v>
      </c>
    </row>
    <row r="3478" spans="1:54" x14ac:dyDescent="0.3">
      <c r="A3478" t="s">
        <v>29170</v>
      </c>
      <c r="B3478" t="s">
        <v>9385</v>
      </c>
      <c r="C3478" t="s">
        <v>9385</v>
      </c>
      <c r="E3478" t="s">
        <v>58</v>
      </c>
      <c r="F3478" t="s">
        <v>412</v>
      </c>
      <c r="G3478" t="s">
        <v>413</v>
      </c>
      <c r="H3478" t="s">
        <v>17218</v>
      </c>
      <c r="I3478" t="s">
        <v>96</v>
      </c>
      <c r="J3478" t="s">
        <v>63</v>
      </c>
      <c r="K3478" t="s">
        <v>64</v>
      </c>
      <c r="L3478" t="s">
        <v>143</v>
      </c>
      <c r="M3478" t="s">
        <v>143</v>
      </c>
      <c r="N3478" t="s">
        <v>64</v>
      </c>
      <c r="O3478" t="s">
        <v>121</v>
      </c>
      <c r="P3478" t="s">
        <v>67</v>
      </c>
      <c r="Q3478" t="s">
        <v>64</v>
      </c>
      <c r="R3478" t="s">
        <v>100</v>
      </c>
      <c r="S3478" t="s">
        <v>64</v>
      </c>
      <c r="T3478" t="s">
        <v>100</v>
      </c>
      <c r="V3478" t="s">
        <v>64</v>
      </c>
      <c r="X3478" t="s">
        <v>67</v>
      </c>
      <c r="Z3478" t="s">
        <v>29171</v>
      </c>
      <c r="AA3478" t="s">
        <v>29172</v>
      </c>
      <c r="AB3478" t="s">
        <v>29173</v>
      </c>
      <c r="AC3478" t="s">
        <v>28096</v>
      </c>
      <c r="AD3478" t="s">
        <v>29174</v>
      </c>
      <c r="AH3478" t="s">
        <v>74</v>
      </c>
      <c r="AI3478" t="s">
        <v>75</v>
      </c>
      <c r="AJ3478" t="s">
        <v>29175</v>
      </c>
      <c r="AK3478" t="s">
        <v>77</v>
      </c>
      <c r="AL3478" t="s">
        <v>107</v>
      </c>
      <c r="AN3478" t="s">
        <v>29176</v>
      </c>
      <c r="AO3478" t="s">
        <v>29177</v>
      </c>
      <c r="AP3478" t="s">
        <v>29178</v>
      </c>
      <c r="AQ3478" t="s">
        <v>82</v>
      </c>
      <c r="AR3478" t="s">
        <v>83</v>
      </c>
      <c r="AS3478" t="s">
        <v>590</v>
      </c>
      <c r="AT3478" t="s">
        <v>2149</v>
      </c>
      <c r="AU3478" t="s">
        <v>279</v>
      </c>
      <c r="AV3478" t="s">
        <v>1015</v>
      </c>
      <c r="AW3478" t="s">
        <v>113</v>
      </c>
      <c r="AX3478" t="s">
        <v>429</v>
      </c>
      <c r="AY3478" t="s">
        <v>89</v>
      </c>
      <c r="AZ3478" t="s">
        <v>29179</v>
      </c>
      <c r="BB3478" t="s">
        <v>91</v>
      </c>
    </row>
    <row r="3479" spans="1:54" x14ac:dyDescent="0.3">
      <c r="A3479" t="s">
        <v>29180</v>
      </c>
      <c r="B3479" t="s">
        <v>9385</v>
      </c>
      <c r="C3479" t="s">
        <v>9385</v>
      </c>
      <c r="E3479" t="s">
        <v>58</v>
      </c>
      <c r="F3479" t="s">
        <v>182</v>
      </c>
      <c r="G3479" t="s">
        <v>183</v>
      </c>
      <c r="H3479" t="s">
        <v>184</v>
      </c>
      <c r="I3479" t="s">
        <v>96</v>
      </c>
      <c r="J3479" t="s">
        <v>63</v>
      </c>
      <c r="K3479" t="s">
        <v>64</v>
      </c>
      <c r="L3479" t="s">
        <v>185</v>
      </c>
      <c r="M3479" t="s">
        <v>185</v>
      </c>
      <c r="N3479" t="s">
        <v>459</v>
      </c>
      <c r="O3479" t="s">
        <v>143</v>
      </c>
      <c r="P3479" t="s">
        <v>382</v>
      </c>
      <c r="Q3479" t="s">
        <v>64</v>
      </c>
      <c r="R3479" t="s">
        <v>100</v>
      </c>
      <c r="S3479" t="s">
        <v>64</v>
      </c>
      <c r="T3479" t="s">
        <v>100</v>
      </c>
      <c r="V3479" t="s">
        <v>64</v>
      </c>
      <c r="X3479" t="s">
        <v>382</v>
      </c>
      <c r="Z3479" t="s">
        <v>29181</v>
      </c>
      <c r="AA3479" t="s">
        <v>29182</v>
      </c>
      <c r="AB3479" t="s">
        <v>29183</v>
      </c>
      <c r="AC3479" t="s">
        <v>29184</v>
      </c>
      <c r="AD3479" t="s">
        <v>29182</v>
      </c>
      <c r="AH3479" t="s">
        <v>74</v>
      </c>
      <c r="AI3479" t="s">
        <v>75</v>
      </c>
      <c r="AJ3479" t="s">
        <v>29185</v>
      </c>
      <c r="AK3479" t="s">
        <v>77</v>
      </c>
      <c r="AL3479" t="s">
        <v>107</v>
      </c>
      <c r="AN3479" t="s">
        <v>1413</v>
      </c>
      <c r="AO3479" t="s">
        <v>1414</v>
      </c>
      <c r="AP3479" t="s">
        <v>1415</v>
      </c>
      <c r="AQ3479" t="s">
        <v>82</v>
      </c>
      <c r="AR3479" t="s">
        <v>83</v>
      </c>
      <c r="AS3479" t="s">
        <v>1416</v>
      </c>
      <c r="AT3479" t="s">
        <v>1417</v>
      </c>
      <c r="AU3479" t="s">
        <v>1418</v>
      </c>
      <c r="AW3479" t="s">
        <v>136</v>
      </c>
      <c r="AX3479" t="s">
        <v>200</v>
      </c>
      <c r="AY3479" t="s">
        <v>89</v>
      </c>
      <c r="AZ3479" t="s">
        <v>29186</v>
      </c>
      <c r="BB3479" t="s">
        <v>91</v>
      </c>
    </row>
    <row r="3480" spans="1:54" x14ac:dyDescent="0.3">
      <c r="A3480" t="s">
        <v>29187</v>
      </c>
      <c r="B3480" t="s">
        <v>9385</v>
      </c>
      <c r="C3480" t="s">
        <v>9385</v>
      </c>
      <c r="E3480" t="s">
        <v>58</v>
      </c>
      <c r="F3480" t="s">
        <v>182</v>
      </c>
      <c r="G3480" t="s">
        <v>183</v>
      </c>
      <c r="H3480" t="s">
        <v>184</v>
      </c>
      <c r="I3480" t="s">
        <v>96</v>
      </c>
      <c r="J3480" t="s">
        <v>63</v>
      </c>
      <c r="K3480" t="s">
        <v>64</v>
      </c>
      <c r="L3480" t="s">
        <v>185</v>
      </c>
      <c r="M3480" t="s">
        <v>185</v>
      </c>
      <c r="N3480" t="s">
        <v>64</v>
      </c>
      <c r="O3480" t="s">
        <v>143</v>
      </c>
      <c r="P3480" t="s">
        <v>477</v>
      </c>
      <c r="Q3480" t="s">
        <v>64</v>
      </c>
      <c r="R3480" t="s">
        <v>458</v>
      </c>
      <c r="S3480" t="s">
        <v>64</v>
      </c>
      <c r="T3480" t="s">
        <v>458</v>
      </c>
      <c r="V3480" t="s">
        <v>64</v>
      </c>
      <c r="X3480" t="s">
        <v>477</v>
      </c>
      <c r="Z3480" t="s">
        <v>29188</v>
      </c>
      <c r="AA3480" t="s">
        <v>29189</v>
      </c>
      <c r="AB3480" t="s">
        <v>29190</v>
      </c>
      <c r="AC3480" t="s">
        <v>28137</v>
      </c>
      <c r="AD3480" t="s">
        <v>29189</v>
      </c>
      <c r="AH3480" t="s">
        <v>74</v>
      </c>
      <c r="AI3480" t="s">
        <v>75</v>
      </c>
      <c r="AJ3480" t="s">
        <v>29191</v>
      </c>
      <c r="AK3480" t="s">
        <v>77</v>
      </c>
      <c r="AL3480" t="s">
        <v>107</v>
      </c>
      <c r="AN3480" t="s">
        <v>29192</v>
      </c>
      <c r="AO3480" t="s">
        <v>29193</v>
      </c>
      <c r="AP3480" t="s">
        <v>2943</v>
      </c>
      <c r="AQ3480" t="s">
        <v>82</v>
      </c>
      <c r="AR3480" t="s">
        <v>248</v>
      </c>
      <c r="AS3480" t="s">
        <v>9478</v>
      </c>
      <c r="AT3480" t="s">
        <v>29194</v>
      </c>
      <c r="AU3480" t="s">
        <v>179</v>
      </c>
      <c r="AW3480" t="s">
        <v>136</v>
      </c>
      <c r="AX3480" t="s">
        <v>200</v>
      </c>
      <c r="AY3480" t="s">
        <v>89</v>
      </c>
      <c r="AZ3480" t="s">
        <v>29195</v>
      </c>
      <c r="BB3480" t="s">
        <v>91</v>
      </c>
    </row>
    <row r="3481" spans="1:54" x14ac:dyDescent="0.3">
      <c r="A3481" t="s">
        <v>29196</v>
      </c>
      <c r="B3481" t="s">
        <v>9385</v>
      </c>
      <c r="C3481" t="s">
        <v>9385</v>
      </c>
      <c r="E3481" t="s">
        <v>58</v>
      </c>
      <c r="F3481" t="s">
        <v>474</v>
      </c>
      <c r="G3481" t="s">
        <v>475</v>
      </c>
      <c r="H3481" t="s">
        <v>475</v>
      </c>
      <c r="I3481" t="s">
        <v>96</v>
      </c>
      <c r="J3481" t="s">
        <v>63</v>
      </c>
      <c r="K3481" t="s">
        <v>64</v>
      </c>
      <c r="L3481" t="s">
        <v>477</v>
      </c>
      <c r="M3481" t="s">
        <v>477</v>
      </c>
      <c r="N3481" t="s">
        <v>64</v>
      </c>
      <c r="O3481" t="s">
        <v>478</v>
      </c>
      <c r="P3481" t="s">
        <v>478</v>
      </c>
      <c r="Q3481" t="s">
        <v>641</v>
      </c>
      <c r="R3481" t="s">
        <v>100</v>
      </c>
      <c r="S3481" t="s">
        <v>64</v>
      </c>
      <c r="T3481" t="s">
        <v>68</v>
      </c>
      <c r="V3481" t="s">
        <v>64</v>
      </c>
      <c r="X3481" t="s">
        <v>19319</v>
      </c>
      <c r="Z3481" t="s">
        <v>29197</v>
      </c>
      <c r="AA3481" t="s">
        <v>29198</v>
      </c>
      <c r="AB3481" t="s">
        <v>29199</v>
      </c>
      <c r="AC3481" t="s">
        <v>28622</v>
      </c>
      <c r="AD3481" t="s">
        <v>29200</v>
      </c>
      <c r="AH3481" t="s">
        <v>74</v>
      </c>
      <c r="AI3481" t="s">
        <v>75</v>
      </c>
      <c r="AJ3481" t="s">
        <v>29201</v>
      </c>
      <c r="AK3481" t="s">
        <v>77</v>
      </c>
      <c r="AL3481" t="s">
        <v>107</v>
      </c>
      <c r="AN3481" t="s">
        <v>29202</v>
      </c>
      <c r="AO3481" t="s">
        <v>29203</v>
      </c>
      <c r="AP3481" t="s">
        <v>10153</v>
      </c>
      <c r="AQ3481" t="s">
        <v>82</v>
      </c>
      <c r="AR3481" t="s">
        <v>83</v>
      </c>
      <c r="AS3481" t="s">
        <v>5445</v>
      </c>
      <c r="AT3481" t="s">
        <v>7229</v>
      </c>
      <c r="AU3481" t="s">
        <v>395</v>
      </c>
      <c r="AV3481" t="s">
        <v>1028</v>
      </c>
      <c r="AW3481" t="s">
        <v>87</v>
      </c>
      <c r="AX3481" t="s">
        <v>488</v>
      </c>
      <c r="AY3481" t="s">
        <v>89</v>
      </c>
      <c r="AZ3481" t="s">
        <v>29204</v>
      </c>
      <c r="BB3481" t="s">
        <v>91</v>
      </c>
    </row>
    <row r="3482" spans="1:54" x14ac:dyDescent="0.3">
      <c r="A3482" t="s">
        <v>29205</v>
      </c>
      <c r="B3482" t="s">
        <v>9385</v>
      </c>
      <c r="C3482" t="s">
        <v>9385</v>
      </c>
      <c r="E3482" t="s">
        <v>58</v>
      </c>
      <c r="F3482" t="s">
        <v>474</v>
      </c>
      <c r="G3482" t="s">
        <v>475</v>
      </c>
      <c r="H3482" t="s">
        <v>475</v>
      </c>
      <c r="I3482" t="s">
        <v>96</v>
      </c>
      <c r="J3482" t="s">
        <v>63</v>
      </c>
      <c r="K3482" t="s">
        <v>64</v>
      </c>
      <c r="L3482" t="s">
        <v>477</v>
      </c>
      <c r="M3482" t="s">
        <v>477</v>
      </c>
      <c r="N3482" t="s">
        <v>64</v>
      </c>
      <c r="O3482" t="s">
        <v>478</v>
      </c>
      <c r="P3482" t="s">
        <v>478</v>
      </c>
      <c r="Q3482" t="s">
        <v>64</v>
      </c>
      <c r="R3482" t="s">
        <v>327</v>
      </c>
      <c r="S3482" t="s">
        <v>64</v>
      </c>
      <c r="T3482" t="s">
        <v>327</v>
      </c>
      <c r="V3482" t="s">
        <v>64</v>
      </c>
      <c r="X3482" t="s">
        <v>478</v>
      </c>
      <c r="Z3482" t="s">
        <v>29206</v>
      </c>
      <c r="AA3482" t="s">
        <v>29207</v>
      </c>
      <c r="AB3482" t="s">
        <v>29208</v>
      </c>
      <c r="AC3482" t="s">
        <v>28210</v>
      </c>
      <c r="AD3482" t="s">
        <v>29207</v>
      </c>
      <c r="AH3482" t="s">
        <v>74</v>
      </c>
      <c r="AI3482" t="s">
        <v>75</v>
      </c>
      <c r="AJ3482" t="s">
        <v>29209</v>
      </c>
      <c r="AK3482" t="s">
        <v>77</v>
      </c>
      <c r="AL3482" t="s">
        <v>107</v>
      </c>
      <c r="AN3482" t="s">
        <v>29210</v>
      </c>
      <c r="AO3482" t="s">
        <v>29211</v>
      </c>
      <c r="AP3482" t="s">
        <v>13283</v>
      </c>
      <c r="AQ3482" t="s">
        <v>82</v>
      </c>
      <c r="AR3482" t="s">
        <v>248</v>
      </c>
      <c r="AS3482" t="s">
        <v>945</v>
      </c>
      <c r="AT3482" t="s">
        <v>1449</v>
      </c>
      <c r="AU3482" t="s">
        <v>683</v>
      </c>
      <c r="AW3482" t="s">
        <v>136</v>
      </c>
      <c r="AX3482" t="s">
        <v>488</v>
      </c>
      <c r="AY3482" t="s">
        <v>89</v>
      </c>
      <c r="AZ3482" t="s">
        <v>29212</v>
      </c>
      <c r="BB3482" t="s">
        <v>91</v>
      </c>
    </row>
    <row r="3483" spans="1:54" x14ac:dyDescent="0.3">
      <c r="A3483" t="s">
        <v>29213</v>
      </c>
      <c r="B3483" t="s">
        <v>9385</v>
      </c>
      <c r="C3483" t="s">
        <v>9385</v>
      </c>
      <c r="E3483" t="s">
        <v>58</v>
      </c>
      <c r="F3483" t="s">
        <v>412</v>
      </c>
      <c r="G3483" t="s">
        <v>413</v>
      </c>
      <c r="H3483" t="s">
        <v>17218</v>
      </c>
      <c r="I3483" t="s">
        <v>96</v>
      </c>
      <c r="J3483" t="s">
        <v>63</v>
      </c>
      <c r="K3483" t="s">
        <v>64</v>
      </c>
      <c r="L3483" t="s">
        <v>143</v>
      </c>
      <c r="M3483" t="s">
        <v>143</v>
      </c>
      <c r="N3483" t="s">
        <v>64</v>
      </c>
      <c r="O3483" t="s">
        <v>121</v>
      </c>
      <c r="P3483" t="s">
        <v>67</v>
      </c>
      <c r="Q3483" t="s">
        <v>64</v>
      </c>
      <c r="R3483" t="s">
        <v>68</v>
      </c>
      <c r="S3483" t="s">
        <v>64</v>
      </c>
      <c r="T3483" t="s">
        <v>68</v>
      </c>
      <c r="V3483" t="s">
        <v>64</v>
      </c>
      <c r="X3483" t="s">
        <v>67</v>
      </c>
      <c r="Z3483" t="s">
        <v>29214</v>
      </c>
      <c r="AA3483" t="s">
        <v>29215</v>
      </c>
      <c r="AB3483" t="s">
        <v>29216</v>
      </c>
      <c r="AC3483" t="s">
        <v>29217</v>
      </c>
      <c r="AD3483" t="s">
        <v>29215</v>
      </c>
      <c r="AH3483" t="s">
        <v>74</v>
      </c>
      <c r="AI3483" t="s">
        <v>75</v>
      </c>
      <c r="AJ3483" t="s">
        <v>29218</v>
      </c>
      <c r="AK3483" t="s">
        <v>77</v>
      </c>
      <c r="AL3483" t="s">
        <v>78</v>
      </c>
      <c r="AN3483" t="s">
        <v>29219</v>
      </c>
      <c r="AO3483" t="s">
        <v>29220</v>
      </c>
      <c r="AP3483" t="s">
        <v>29221</v>
      </c>
      <c r="AQ3483" t="s">
        <v>82</v>
      </c>
      <c r="AR3483" t="s">
        <v>83</v>
      </c>
      <c r="AS3483" t="s">
        <v>84</v>
      </c>
      <c r="AT3483" t="s">
        <v>85</v>
      </c>
      <c r="AU3483" t="s">
        <v>1937</v>
      </c>
      <c r="AW3483" t="s">
        <v>136</v>
      </c>
      <c r="AX3483" t="s">
        <v>429</v>
      </c>
      <c r="AY3483" t="s">
        <v>89</v>
      </c>
      <c r="AZ3483" t="s">
        <v>29222</v>
      </c>
      <c r="BB3483" t="s">
        <v>91</v>
      </c>
    </row>
    <row r="3484" spans="1:54" x14ac:dyDescent="0.3">
      <c r="A3484" t="s">
        <v>29223</v>
      </c>
      <c r="B3484" t="s">
        <v>9385</v>
      </c>
      <c r="C3484" t="s">
        <v>9385</v>
      </c>
      <c r="E3484" t="s">
        <v>58</v>
      </c>
      <c r="F3484" t="s">
        <v>474</v>
      </c>
      <c r="G3484" t="s">
        <v>475</v>
      </c>
      <c r="H3484" t="s">
        <v>475</v>
      </c>
      <c r="I3484" t="s">
        <v>96</v>
      </c>
      <c r="J3484" t="s">
        <v>63</v>
      </c>
      <c r="K3484" t="s">
        <v>64</v>
      </c>
      <c r="L3484" t="s">
        <v>477</v>
      </c>
      <c r="M3484" t="s">
        <v>477</v>
      </c>
      <c r="N3484" t="s">
        <v>64</v>
      </c>
      <c r="O3484" t="s">
        <v>478</v>
      </c>
      <c r="P3484" t="s">
        <v>478</v>
      </c>
      <c r="Q3484" t="s">
        <v>64</v>
      </c>
      <c r="R3484" t="s">
        <v>68</v>
      </c>
      <c r="S3484" t="s">
        <v>64</v>
      </c>
      <c r="T3484" t="s">
        <v>68</v>
      </c>
      <c r="V3484" t="s">
        <v>64</v>
      </c>
      <c r="X3484" t="s">
        <v>478</v>
      </c>
      <c r="Z3484" t="s">
        <v>29224</v>
      </c>
      <c r="AA3484" t="s">
        <v>29225</v>
      </c>
      <c r="AB3484" t="s">
        <v>29226</v>
      </c>
      <c r="AC3484" t="s">
        <v>28210</v>
      </c>
      <c r="AD3484" t="s">
        <v>29225</v>
      </c>
      <c r="AH3484" t="s">
        <v>74</v>
      </c>
      <c r="AI3484" t="s">
        <v>75</v>
      </c>
      <c r="AJ3484" t="s">
        <v>29227</v>
      </c>
      <c r="AK3484" t="s">
        <v>77</v>
      </c>
      <c r="AL3484" t="s">
        <v>107</v>
      </c>
      <c r="AN3484" t="s">
        <v>29228</v>
      </c>
      <c r="AO3484" t="s">
        <v>29229</v>
      </c>
      <c r="AP3484" t="s">
        <v>10113</v>
      </c>
      <c r="AQ3484" t="s">
        <v>82</v>
      </c>
      <c r="AR3484" t="s">
        <v>83</v>
      </c>
      <c r="AS3484" t="s">
        <v>176</v>
      </c>
      <c r="AT3484" t="s">
        <v>5043</v>
      </c>
      <c r="AU3484" t="s">
        <v>134</v>
      </c>
      <c r="AW3484" t="s">
        <v>136</v>
      </c>
      <c r="AX3484" t="s">
        <v>488</v>
      </c>
      <c r="AY3484" t="s">
        <v>89</v>
      </c>
      <c r="AZ3484" t="s">
        <v>29230</v>
      </c>
      <c r="BB3484" t="s">
        <v>91</v>
      </c>
    </row>
    <row r="3485" spans="1:54" x14ac:dyDescent="0.3">
      <c r="A3485" t="s">
        <v>29231</v>
      </c>
      <c r="B3485" t="s">
        <v>9385</v>
      </c>
      <c r="C3485" t="s">
        <v>9385</v>
      </c>
      <c r="E3485" t="s">
        <v>58</v>
      </c>
      <c r="F3485" t="s">
        <v>182</v>
      </c>
      <c r="G3485" t="s">
        <v>183</v>
      </c>
      <c r="H3485" t="s">
        <v>184</v>
      </c>
      <c r="I3485" t="s">
        <v>96</v>
      </c>
      <c r="J3485" t="s">
        <v>63</v>
      </c>
      <c r="K3485" t="s">
        <v>64</v>
      </c>
      <c r="L3485" t="s">
        <v>185</v>
      </c>
      <c r="M3485" t="s">
        <v>185</v>
      </c>
      <c r="N3485" t="s">
        <v>64</v>
      </c>
      <c r="O3485" t="s">
        <v>143</v>
      </c>
      <c r="P3485" t="s">
        <v>477</v>
      </c>
      <c r="Q3485" t="s">
        <v>64</v>
      </c>
      <c r="R3485" t="s">
        <v>237</v>
      </c>
      <c r="S3485" t="s">
        <v>64</v>
      </c>
      <c r="T3485" t="s">
        <v>237</v>
      </c>
      <c r="V3485" t="s">
        <v>64</v>
      </c>
      <c r="X3485" t="s">
        <v>477</v>
      </c>
      <c r="Z3485" t="s">
        <v>29232</v>
      </c>
      <c r="AA3485" t="s">
        <v>29233</v>
      </c>
      <c r="AB3485" t="s">
        <v>29234</v>
      </c>
      <c r="AC3485" t="s">
        <v>28464</v>
      </c>
      <c r="AD3485" t="s">
        <v>29233</v>
      </c>
      <c r="AH3485" t="s">
        <v>74</v>
      </c>
      <c r="AI3485" t="s">
        <v>75</v>
      </c>
      <c r="AJ3485" t="s">
        <v>29235</v>
      </c>
      <c r="AK3485" t="s">
        <v>77</v>
      </c>
      <c r="AL3485" t="s">
        <v>107</v>
      </c>
      <c r="AN3485" t="s">
        <v>29236</v>
      </c>
      <c r="AO3485" t="s">
        <v>29237</v>
      </c>
      <c r="AP3485" t="s">
        <v>29238</v>
      </c>
      <c r="AQ3485" t="s">
        <v>82</v>
      </c>
      <c r="AR3485" t="s">
        <v>83</v>
      </c>
      <c r="AS3485" t="s">
        <v>1651</v>
      </c>
      <c r="AT3485" t="s">
        <v>3703</v>
      </c>
      <c r="AU3485" t="s">
        <v>1000</v>
      </c>
      <c r="AW3485" t="s">
        <v>136</v>
      </c>
      <c r="AX3485" t="s">
        <v>200</v>
      </c>
      <c r="AY3485" t="s">
        <v>89</v>
      </c>
      <c r="AZ3485" t="s">
        <v>29239</v>
      </c>
      <c r="BB3485" t="s">
        <v>91</v>
      </c>
    </row>
    <row r="3486" spans="1:54" x14ac:dyDescent="0.3">
      <c r="A3486" t="s">
        <v>29240</v>
      </c>
      <c r="B3486" t="s">
        <v>9385</v>
      </c>
      <c r="C3486" t="s">
        <v>9385</v>
      </c>
      <c r="E3486" t="s">
        <v>58</v>
      </c>
      <c r="F3486" t="s">
        <v>182</v>
      </c>
      <c r="G3486" t="s">
        <v>183</v>
      </c>
      <c r="H3486" t="s">
        <v>184</v>
      </c>
      <c r="I3486" t="s">
        <v>96</v>
      </c>
      <c r="J3486" t="s">
        <v>63</v>
      </c>
      <c r="K3486" t="s">
        <v>64</v>
      </c>
      <c r="L3486" t="s">
        <v>185</v>
      </c>
      <c r="M3486" t="s">
        <v>185</v>
      </c>
      <c r="N3486" t="s">
        <v>64</v>
      </c>
      <c r="O3486" t="s">
        <v>143</v>
      </c>
      <c r="P3486" t="s">
        <v>477</v>
      </c>
      <c r="Q3486" t="s">
        <v>64</v>
      </c>
      <c r="R3486" t="s">
        <v>237</v>
      </c>
      <c r="S3486" t="s">
        <v>64</v>
      </c>
      <c r="T3486" t="s">
        <v>237</v>
      </c>
      <c r="V3486" t="s">
        <v>64</v>
      </c>
      <c r="X3486" t="s">
        <v>477</v>
      </c>
      <c r="Z3486" t="s">
        <v>29241</v>
      </c>
      <c r="AA3486" t="s">
        <v>29242</v>
      </c>
      <c r="AB3486" t="s">
        <v>29243</v>
      </c>
      <c r="AC3486" t="s">
        <v>28877</v>
      </c>
      <c r="AD3486" t="s">
        <v>29242</v>
      </c>
      <c r="AH3486" t="s">
        <v>74</v>
      </c>
      <c r="AI3486" t="s">
        <v>75</v>
      </c>
      <c r="AJ3486" t="s">
        <v>29244</v>
      </c>
      <c r="AK3486" t="s">
        <v>77</v>
      </c>
      <c r="AL3486" t="s">
        <v>107</v>
      </c>
      <c r="AN3486" t="s">
        <v>29245</v>
      </c>
      <c r="AO3486" t="s">
        <v>29246</v>
      </c>
      <c r="AP3486" t="s">
        <v>29247</v>
      </c>
      <c r="AQ3486" t="s">
        <v>82</v>
      </c>
      <c r="AR3486" t="s">
        <v>83</v>
      </c>
      <c r="AS3486" t="s">
        <v>945</v>
      </c>
      <c r="AT3486" t="s">
        <v>945</v>
      </c>
      <c r="AU3486" t="s">
        <v>6463</v>
      </c>
      <c r="AW3486" t="s">
        <v>136</v>
      </c>
      <c r="AX3486" t="s">
        <v>200</v>
      </c>
      <c r="AY3486" t="s">
        <v>89</v>
      </c>
      <c r="AZ3486" t="s">
        <v>29248</v>
      </c>
      <c r="BB3486" t="s">
        <v>91</v>
      </c>
    </row>
    <row r="3487" spans="1:54" x14ac:dyDescent="0.3">
      <c r="A3487" t="s">
        <v>29249</v>
      </c>
      <c r="B3487" t="s">
        <v>9385</v>
      </c>
      <c r="C3487" t="s">
        <v>9385</v>
      </c>
      <c r="E3487" t="s">
        <v>58</v>
      </c>
      <c r="F3487" t="s">
        <v>164</v>
      </c>
      <c r="G3487" t="s">
        <v>165</v>
      </c>
      <c r="H3487" t="s">
        <v>61</v>
      </c>
      <c r="I3487" t="s">
        <v>166</v>
      </c>
      <c r="J3487" t="s">
        <v>63</v>
      </c>
      <c r="K3487" t="s">
        <v>64</v>
      </c>
      <c r="L3487" t="s">
        <v>65</v>
      </c>
      <c r="M3487" t="s">
        <v>65</v>
      </c>
      <c r="N3487" t="s">
        <v>64</v>
      </c>
      <c r="O3487" t="s">
        <v>66</v>
      </c>
      <c r="P3487" t="s">
        <v>67</v>
      </c>
      <c r="Q3487" t="s">
        <v>64</v>
      </c>
      <c r="R3487" t="s">
        <v>237</v>
      </c>
      <c r="S3487" t="s">
        <v>64</v>
      </c>
      <c r="T3487" t="s">
        <v>237</v>
      </c>
      <c r="V3487" t="s">
        <v>64</v>
      </c>
      <c r="X3487" t="s">
        <v>1955</v>
      </c>
      <c r="Z3487" t="s">
        <v>29250</v>
      </c>
      <c r="AA3487" t="s">
        <v>29251</v>
      </c>
      <c r="AB3487" t="s">
        <v>29252</v>
      </c>
      <c r="AC3487" t="s">
        <v>28297</v>
      </c>
      <c r="AD3487" t="s">
        <v>29251</v>
      </c>
      <c r="AH3487" t="s">
        <v>74</v>
      </c>
      <c r="AI3487" t="s">
        <v>75</v>
      </c>
      <c r="AJ3487" t="s">
        <v>29253</v>
      </c>
      <c r="AK3487" t="s">
        <v>77</v>
      </c>
      <c r="AL3487" t="s">
        <v>107</v>
      </c>
      <c r="AN3487" t="s">
        <v>29254</v>
      </c>
      <c r="AO3487" t="s">
        <v>29255</v>
      </c>
      <c r="AP3487" t="s">
        <v>29256</v>
      </c>
      <c r="AQ3487" t="s">
        <v>82</v>
      </c>
      <c r="AR3487" t="s">
        <v>83</v>
      </c>
      <c r="AS3487" t="s">
        <v>1651</v>
      </c>
      <c r="AT3487" t="s">
        <v>6315</v>
      </c>
      <c r="AU3487" t="s">
        <v>2198</v>
      </c>
      <c r="AW3487" t="s">
        <v>136</v>
      </c>
      <c r="AX3487" t="s">
        <v>88</v>
      </c>
      <c r="AY3487" t="s">
        <v>89</v>
      </c>
      <c r="AZ3487" t="s">
        <v>29257</v>
      </c>
      <c r="BB3487" t="s">
        <v>91</v>
      </c>
    </row>
    <row r="3488" spans="1:54" x14ac:dyDescent="0.3">
      <c r="A3488" t="s">
        <v>29249</v>
      </c>
      <c r="B3488" t="s">
        <v>9385</v>
      </c>
      <c r="C3488" t="s">
        <v>9385</v>
      </c>
      <c r="E3488" t="s">
        <v>58</v>
      </c>
      <c r="F3488" t="s">
        <v>205</v>
      </c>
      <c r="G3488" t="s">
        <v>206</v>
      </c>
      <c r="H3488" t="s">
        <v>61</v>
      </c>
      <c r="I3488" t="s">
        <v>207</v>
      </c>
      <c r="J3488" t="s">
        <v>63</v>
      </c>
      <c r="K3488" t="s">
        <v>64</v>
      </c>
      <c r="L3488" t="s">
        <v>65</v>
      </c>
      <c r="M3488" t="s">
        <v>65</v>
      </c>
      <c r="N3488" t="s">
        <v>64</v>
      </c>
      <c r="O3488" t="s">
        <v>66</v>
      </c>
      <c r="P3488" t="s">
        <v>67</v>
      </c>
      <c r="Q3488" t="s">
        <v>64</v>
      </c>
      <c r="R3488" t="s">
        <v>237</v>
      </c>
      <c r="S3488" t="s">
        <v>64</v>
      </c>
      <c r="T3488" t="s">
        <v>237</v>
      </c>
      <c r="V3488" t="s">
        <v>64</v>
      </c>
      <c r="X3488" t="s">
        <v>1955</v>
      </c>
      <c r="Z3488" t="s">
        <v>29250</v>
      </c>
      <c r="AA3488" t="s">
        <v>29251</v>
      </c>
      <c r="AB3488" t="s">
        <v>29252</v>
      </c>
      <c r="AC3488" t="s">
        <v>28297</v>
      </c>
      <c r="AD3488" t="s">
        <v>29251</v>
      </c>
      <c r="AH3488" t="s">
        <v>74</v>
      </c>
      <c r="AI3488" t="s">
        <v>75</v>
      </c>
      <c r="AJ3488" t="s">
        <v>29253</v>
      </c>
      <c r="AK3488" t="s">
        <v>77</v>
      </c>
      <c r="AL3488" t="s">
        <v>107</v>
      </c>
      <c r="AN3488" t="s">
        <v>29254</v>
      </c>
      <c r="AO3488" t="s">
        <v>29255</v>
      </c>
      <c r="AP3488" t="s">
        <v>29256</v>
      </c>
      <c r="AQ3488" t="s">
        <v>82</v>
      </c>
      <c r="AR3488" t="s">
        <v>83</v>
      </c>
      <c r="AS3488" t="s">
        <v>1651</v>
      </c>
      <c r="AT3488" t="s">
        <v>6315</v>
      </c>
      <c r="AU3488" t="s">
        <v>2198</v>
      </c>
      <c r="AW3488" t="s">
        <v>136</v>
      </c>
      <c r="AX3488" t="s">
        <v>88</v>
      </c>
      <c r="AY3488" t="s">
        <v>89</v>
      </c>
      <c r="AZ3488" t="s">
        <v>29257</v>
      </c>
      <c r="BB3488" t="s">
        <v>91</v>
      </c>
    </row>
    <row r="3489" spans="1:54" x14ac:dyDescent="0.3">
      <c r="A3489" t="s">
        <v>29258</v>
      </c>
      <c r="B3489" t="s">
        <v>203</v>
      </c>
      <c r="C3489" t="s">
        <v>203</v>
      </c>
      <c r="D3489" t="s">
        <v>204</v>
      </c>
      <c r="E3489" t="s">
        <v>58</v>
      </c>
      <c r="F3489" t="s">
        <v>474</v>
      </c>
      <c r="G3489" t="s">
        <v>475</v>
      </c>
      <c r="H3489" t="s">
        <v>475</v>
      </c>
      <c r="I3489" t="s">
        <v>96</v>
      </c>
      <c r="J3489" t="s">
        <v>63</v>
      </c>
      <c r="K3489" t="s">
        <v>63</v>
      </c>
      <c r="L3489" t="s">
        <v>477</v>
      </c>
      <c r="M3489" t="s">
        <v>477</v>
      </c>
      <c r="N3489" t="s">
        <v>1197</v>
      </c>
      <c r="O3489" t="s">
        <v>478</v>
      </c>
      <c r="P3489" t="s">
        <v>3603</v>
      </c>
      <c r="Q3489" t="s">
        <v>64</v>
      </c>
      <c r="R3489" t="s">
        <v>100</v>
      </c>
      <c r="S3489" t="s">
        <v>64</v>
      </c>
      <c r="T3489" t="s">
        <v>100</v>
      </c>
      <c r="V3489" t="s">
        <v>64</v>
      </c>
      <c r="X3489" t="s">
        <v>3603</v>
      </c>
      <c r="Y3489" t="s">
        <v>3603</v>
      </c>
      <c r="Z3489" t="s">
        <v>29259</v>
      </c>
      <c r="AE3489" t="s">
        <v>29260</v>
      </c>
      <c r="AF3489" t="s">
        <v>213</v>
      </c>
      <c r="AG3489" t="s">
        <v>214</v>
      </c>
      <c r="AH3489" t="s">
        <v>74</v>
      </c>
      <c r="AI3489" t="s">
        <v>75</v>
      </c>
      <c r="AK3489" t="s">
        <v>77</v>
      </c>
      <c r="AO3489" t="s">
        <v>29261</v>
      </c>
      <c r="AP3489" t="s">
        <v>29262</v>
      </c>
      <c r="AQ3489" t="s">
        <v>82</v>
      </c>
      <c r="AR3489" t="s">
        <v>83</v>
      </c>
      <c r="AS3489" t="s">
        <v>277</v>
      </c>
      <c r="AT3489" t="s">
        <v>278</v>
      </c>
      <c r="AU3489" t="s">
        <v>805</v>
      </c>
      <c r="AV3489" t="s">
        <v>638</v>
      </c>
      <c r="AW3489" t="s">
        <v>136</v>
      </c>
      <c r="AX3489" t="s">
        <v>488</v>
      </c>
      <c r="AY3489" t="s">
        <v>89</v>
      </c>
      <c r="AZ3489" t="s">
        <v>29263</v>
      </c>
      <c r="BB3489" t="s">
        <v>91</v>
      </c>
    </row>
    <row r="3490" spans="1:54" x14ac:dyDescent="0.3">
      <c r="A3490" t="s">
        <v>29264</v>
      </c>
      <c r="B3490" t="s">
        <v>203</v>
      </c>
      <c r="C3490" t="s">
        <v>203</v>
      </c>
      <c r="D3490" t="s">
        <v>204</v>
      </c>
      <c r="E3490" t="s">
        <v>58</v>
      </c>
      <c r="F3490" t="s">
        <v>474</v>
      </c>
      <c r="G3490" t="s">
        <v>475</v>
      </c>
      <c r="H3490" t="s">
        <v>475</v>
      </c>
      <c r="I3490" t="s">
        <v>96</v>
      </c>
      <c r="J3490" t="s">
        <v>63</v>
      </c>
      <c r="K3490" t="s">
        <v>63</v>
      </c>
      <c r="L3490" t="s">
        <v>477</v>
      </c>
      <c r="M3490" t="s">
        <v>477</v>
      </c>
      <c r="N3490" t="s">
        <v>64</v>
      </c>
      <c r="O3490" t="s">
        <v>478</v>
      </c>
      <c r="P3490" t="s">
        <v>478</v>
      </c>
      <c r="Q3490" t="s">
        <v>64</v>
      </c>
      <c r="R3490" t="s">
        <v>100</v>
      </c>
      <c r="S3490" t="s">
        <v>64</v>
      </c>
      <c r="T3490" t="s">
        <v>100</v>
      </c>
      <c r="V3490" t="s">
        <v>64</v>
      </c>
      <c r="X3490" t="s">
        <v>478</v>
      </c>
      <c r="Y3490" t="s">
        <v>478</v>
      </c>
      <c r="Z3490" t="s">
        <v>29265</v>
      </c>
      <c r="AE3490" t="s">
        <v>29266</v>
      </c>
      <c r="AF3490" t="s">
        <v>1757</v>
      </c>
      <c r="AG3490" t="s">
        <v>2698</v>
      </c>
      <c r="AH3490" t="s">
        <v>74</v>
      </c>
      <c r="AI3490" t="s">
        <v>75</v>
      </c>
      <c r="AK3490" t="s">
        <v>77</v>
      </c>
      <c r="AN3490" t="s">
        <v>29267</v>
      </c>
      <c r="AO3490" t="s">
        <v>29268</v>
      </c>
      <c r="AP3490" t="s">
        <v>29269</v>
      </c>
      <c r="AQ3490" t="s">
        <v>82</v>
      </c>
      <c r="AR3490" t="s">
        <v>83</v>
      </c>
      <c r="AS3490" t="s">
        <v>590</v>
      </c>
      <c r="AT3490" t="s">
        <v>1508</v>
      </c>
      <c r="AU3490" t="s">
        <v>178</v>
      </c>
      <c r="AW3490" t="s">
        <v>428</v>
      </c>
      <c r="AX3490" t="s">
        <v>488</v>
      </c>
      <c r="AY3490" t="s">
        <v>89</v>
      </c>
    </row>
    <row r="3491" spans="1:54" x14ac:dyDescent="0.3">
      <c r="A3491" t="s">
        <v>29270</v>
      </c>
      <c r="B3491" t="s">
        <v>9385</v>
      </c>
      <c r="C3491" t="s">
        <v>9385</v>
      </c>
      <c r="E3491" t="s">
        <v>58</v>
      </c>
      <c r="F3491" t="s">
        <v>474</v>
      </c>
      <c r="G3491" t="s">
        <v>475</v>
      </c>
      <c r="H3491" t="s">
        <v>475</v>
      </c>
      <c r="I3491" t="s">
        <v>96</v>
      </c>
      <c r="J3491" t="s">
        <v>63</v>
      </c>
      <c r="K3491" t="s">
        <v>64</v>
      </c>
      <c r="L3491" t="s">
        <v>477</v>
      </c>
      <c r="M3491" t="s">
        <v>477</v>
      </c>
      <c r="N3491" t="s">
        <v>64</v>
      </c>
      <c r="O3491" t="s">
        <v>478</v>
      </c>
      <c r="P3491" t="s">
        <v>478</v>
      </c>
      <c r="Q3491" t="s">
        <v>64</v>
      </c>
      <c r="R3491" t="s">
        <v>100</v>
      </c>
      <c r="S3491" t="s">
        <v>64</v>
      </c>
      <c r="T3491" t="s">
        <v>100</v>
      </c>
      <c r="V3491" t="s">
        <v>64</v>
      </c>
      <c r="X3491" t="s">
        <v>478</v>
      </c>
      <c r="Z3491" t="s">
        <v>29271</v>
      </c>
      <c r="AA3491" t="s">
        <v>29272</v>
      </c>
      <c r="AB3491" t="s">
        <v>29273</v>
      </c>
      <c r="AC3491" t="s">
        <v>28137</v>
      </c>
      <c r="AD3491" t="s">
        <v>29272</v>
      </c>
      <c r="AH3491" t="s">
        <v>74</v>
      </c>
      <c r="AI3491" t="s">
        <v>75</v>
      </c>
      <c r="AJ3491" t="s">
        <v>29274</v>
      </c>
      <c r="AK3491" t="s">
        <v>77</v>
      </c>
      <c r="AL3491" t="s">
        <v>107</v>
      </c>
      <c r="AN3491" t="s">
        <v>29275</v>
      </c>
      <c r="AO3491" t="s">
        <v>29276</v>
      </c>
      <c r="AP3491" t="s">
        <v>29277</v>
      </c>
      <c r="AQ3491" t="s">
        <v>82</v>
      </c>
      <c r="AR3491" t="s">
        <v>83</v>
      </c>
      <c r="AS3491" t="s">
        <v>425</v>
      </c>
      <c r="AT3491" t="s">
        <v>19829</v>
      </c>
      <c r="AU3491" t="s">
        <v>324</v>
      </c>
      <c r="AW3491" t="s">
        <v>136</v>
      </c>
      <c r="AX3491" t="s">
        <v>488</v>
      </c>
      <c r="AY3491" t="s">
        <v>89</v>
      </c>
      <c r="AZ3491" t="s">
        <v>29278</v>
      </c>
      <c r="BB3491" t="s">
        <v>91</v>
      </c>
    </row>
    <row r="3492" spans="1:54" x14ac:dyDescent="0.3">
      <c r="A3492" t="s">
        <v>29279</v>
      </c>
      <c r="B3492" t="s">
        <v>9385</v>
      </c>
      <c r="C3492" t="s">
        <v>9385</v>
      </c>
      <c r="E3492" t="s">
        <v>58</v>
      </c>
      <c r="F3492" t="s">
        <v>412</v>
      </c>
      <c r="G3492" t="s">
        <v>413</v>
      </c>
      <c r="H3492" t="s">
        <v>17218</v>
      </c>
      <c r="I3492" t="s">
        <v>96</v>
      </c>
      <c r="J3492" t="s">
        <v>63</v>
      </c>
      <c r="K3492" t="s">
        <v>64</v>
      </c>
      <c r="L3492" t="s">
        <v>143</v>
      </c>
      <c r="M3492" t="s">
        <v>143</v>
      </c>
      <c r="N3492" t="s">
        <v>27316</v>
      </c>
      <c r="O3492" t="s">
        <v>121</v>
      </c>
      <c r="P3492" t="s">
        <v>22438</v>
      </c>
      <c r="Q3492" t="s">
        <v>64</v>
      </c>
      <c r="R3492" t="s">
        <v>68</v>
      </c>
      <c r="S3492" t="s">
        <v>64</v>
      </c>
      <c r="T3492" t="s">
        <v>68</v>
      </c>
      <c r="V3492" t="s">
        <v>64</v>
      </c>
      <c r="X3492" t="s">
        <v>22438</v>
      </c>
      <c r="Z3492" t="s">
        <v>29280</v>
      </c>
      <c r="AA3492" t="s">
        <v>29281</v>
      </c>
      <c r="AB3492" t="s">
        <v>29282</v>
      </c>
      <c r="AC3492" t="s">
        <v>28528</v>
      </c>
      <c r="AD3492" t="s">
        <v>29281</v>
      </c>
      <c r="AH3492" t="s">
        <v>74</v>
      </c>
      <c r="AI3492" t="s">
        <v>75</v>
      </c>
      <c r="AJ3492" t="s">
        <v>29283</v>
      </c>
      <c r="AK3492" t="s">
        <v>77</v>
      </c>
      <c r="AL3492" t="s">
        <v>107</v>
      </c>
      <c r="AN3492" t="s">
        <v>29284</v>
      </c>
      <c r="AO3492" t="s">
        <v>22013</v>
      </c>
      <c r="AP3492" t="s">
        <v>29285</v>
      </c>
      <c r="AQ3492" t="s">
        <v>82</v>
      </c>
      <c r="AR3492" t="s">
        <v>83</v>
      </c>
      <c r="AS3492" t="s">
        <v>176</v>
      </c>
      <c r="AT3492" t="s">
        <v>2277</v>
      </c>
      <c r="AU3492" t="s">
        <v>340</v>
      </c>
      <c r="AW3492" t="s">
        <v>136</v>
      </c>
      <c r="AX3492" t="s">
        <v>429</v>
      </c>
      <c r="AY3492" t="s">
        <v>89</v>
      </c>
      <c r="AZ3492" t="s">
        <v>29286</v>
      </c>
      <c r="BB3492" t="s">
        <v>91</v>
      </c>
    </row>
    <row r="3493" spans="1:54" x14ac:dyDescent="0.3">
      <c r="A3493" t="s">
        <v>29287</v>
      </c>
      <c r="B3493" t="s">
        <v>203</v>
      </c>
      <c r="C3493" t="s">
        <v>203</v>
      </c>
      <c r="D3493" t="s">
        <v>204</v>
      </c>
      <c r="E3493" t="s">
        <v>58</v>
      </c>
      <c r="F3493" t="s">
        <v>412</v>
      </c>
      <c r="G3493" t="s">
        <v>413</v>
      </c>
      <c r="H3493" t="s">
        <v>17218</v>
      </c>
      <c r="I3493" t="s">
        <v>96</v>
      </c>
      <c r="J3493" t="s">
        <v>63</v>
      </c>
      <c r="K3493" t="s">
        <v>63</v>
      </c>
      <c r="L3493" t="s">
        <v>143</v>
      </c>
      <c r="M3493" t="s">
        <v>143</v>
      </c>
      <c r="N3493" t="s">
        <v>29288</v>
      </c>
      <c r="O3493" t="s">
        <v>121</v>
      </c>
      <c r="P3493" t="s">
        <v>1290</v>
      </c>
      <c r="Q3493" t="s">
        <v>64</v>
      </c>
      <c r="R3493" t="s">
        <v>68</v>
      </c>
      <c r="S3493" t="s">
        <v>64</v>
      </c>
      <c r="T3493" t="s">
        <v>68</v>
      </c>
      <c r="V3493" t="s">
        <v>64</v>
      </c>
      <c r="X3493" t="s">
        <v>1290</v>
      </c>
      <c r="Y3493" t="s">
        <v>1290</v>
      </c>
      <c r="Z3493" t="s">
        <v>29289</v>
      </c>
      <c r="AE3493" t="s">
        <v>29290</v>
      </c>
      <c r="AF3493" t="s">
        <v>213</v>
      </c>
      <c r="AG3493" t="s">
        <v>214</v>
      </c>
      <c r="AH3493" t="s">
        <v>74</v>
      </c>
      <c r="AI3493" t="s">
        <v>75</v>
      </c>
      <c r="AK3493" t="s">
        <v>77</v>
      </c>
      <c r="AN3493" t="s">
        <v>29284</v>
      </c>
      <c r="AO3493" t="s">
        <v>22013</v>
      </c>
      <c r="AP3493" t="s">
        <v>29285</v>
      </c>
      <c r="AQ3493" t="s">
        <v>82</v>
      </c>
      <c r="AR3493" t="s">
        <v>83</v>
      </c>
      <c r="AS3493" t="s">
        <v>176</v>
      </c>
      <c r="AT3493" t="s">
        <v>2277</v>
      </c>
      <c r="AU3493" t="s">
        <v>340</v>
      </c>
      <c r="AW3493" t="s">
        <v>136</v>
      </c>
      <c r="AX3493" t="s">
        <v>429</v>
      </c>
      <c r="AY3493" t="s">
        <v>89</v>
      </c>
      <c r="AZ3493" t="s">
        <v>29291</v>
      </c>
      <c r="BB3493" t="s">
        <v>91</v>
      </c>
    </row>
    <row r="3494" spans="1:54" x14ac:dyDescent="0.3">
      <c r="A3494" t="s">
        <v>29292</v>
      </c>
      <c r="B3494" t="s">
        <v>203</v>
      </c>
      <c r="C3494" t="s">
        <v>203</v>
      </c>
      <c r="D3494" t="s">
        <v>204</v>
      </c>
      <c r="E3494" t="s">
        <v>58</v>
      </c>
      <c r="F3494" t="s">
        <v>474</v>
      </c>
      <c r="G3494" t="s">
        <v>475</v>
      </c>
      <c r="H3494" t="s">
        <v>475</v>
      </c>
      <c r="I3494" t="s">
        <v>96</v>
      </c>
      <c r="J3494" t="s">
        <v>63</v>
      </c>
      <c r="K3494" t="s">
        <v>63</v>
      </c>
      <c r="L3494" t="s">
        <v>477</v>
      </c>
      <c r="M3494" t="s">
        <v>477</v>
      </c>
      <c r="N3494" t="s">
        <v>64</v>
      </c>
      <c r="O3494" t="s">
        <v>478</v>
      </c>
      <c r="P3494" t="s">
        <v>478</v>
      </c>
      <c r="Q3494" t="s">
        <v>64</v>
      </c>
      <c r="R3494" t="s">
        <v>237</v>
      </c>
      <c r="S3494" t="s">
        <v>64</v>
      </c>
      <c r="T3494" t="s">
        <v>237</v>
      </c>
      <c r="V3494" t="s">
        <v>64</v>
      </c>
      <c r="X3494" t="s">
        <v>478</v>
      </c>
      <c r="Y3494" t="s">
        <v>478</v>
      </c>
      <c r="Z3494" t="s">
        <v>29293</v>
      </c>
      <c r="AE3494" t="s">
        <v>29294</v>
      </c>
      <c r="AF3494" t="s">
        <v>213</v>
      </c>
      <c r="AG3494" t="s">
        <v>214</v>
      </c>
      <c r="AH3494" t="s">
        <v>74</v>
      </c>
      <c r="AI3494" t="s">
        <v>75</v>
      </c>
      <c r="AK3494" t="s">
        <v>77</v>
      </c>
      <c r="AN3494" t="s">
        <v>29295</v>
      </c>
      <c r="AO3494" t="s">
        <v>29296</v>
      </c>
      <c r="AP3494" t="s">
        <v>29297</v>
      </c>
      <c r="AQ3494" t="s">
        <v>82</v>
      </c>
      <c r="AR3494" t="s">
        <v>83</v>
      </c>
      <c r="AS3494" t="s">
        <v>945</v>
      </c>
      <c r="AT3494" t="s">
        <v>15922</v>
      </c>
      <c r="AU3494" t="s">
        <v>1896</v>
      </c>
      <c r="AW3494" t="s">
        <v>136</v>
      </c>
      <c r="AX3494" t="s">
        <v>488</v>
      </c>
      <c r="AY3494" t="s">
        <v>89</v>
      </c>
      <c r="AZ3494" t="s">
        <v>29298</v>
      </c>
      <c r="BB3494" t="s">
        <v>91</v>
      </c>
    </row>
    <row r="3495" spans="1:54" x14ac:dyDescent="0.3">
      <c r="A3495" t="s">
        <v>29299</v>
      </c>
      <c r="B3495" t="s">
        <v>9385</v>
      </c>
      <c r="C3495" t="s">
        <v>9385</v>
      </c>
      <c r="E3495" t="s">
        <v>58</v>
      </c>
      <c r="F3495" t="s">
        <v>205</v>
      </c>
      <c r="G3495" t="s">
        <v>206</v>
      </c>
      <c r="H3495" t="s">
        <v>61</v>
      </c>
      <c r="I3495" t="s">
        <v>207</v>
      </c>
      <c r="J3495" t="s">
        <v>63</v>
      </c>
      <c r="K3495" t="s">
        <v>64</v>
      </c>
      <c r="L3495" t="s">
        <v>65</v>
      </c>
      <c r="M3495" t="s">
        <v>65</v>
      </c>
      <c r="N3495" t="s">
        <v>64</v>
      </c>
      <c r="O3495" t="s">
        <v>66</v>
      </c>
      <c r="P3495" t="s">
        <v>67</v>
      </c>
      <c r="Q3495" t="s">
        <v>64</v>
      </c>
      <c r="R3495" t="s">
        <v>68</v>
      </c>
      <c r="S3495" t="s">
        <v>64</v>
      </c>
      <c r="T3495" t="s">
        <v>68</v>
      </c>
      <c r="V3495" t="s">
        <v>64</v>
      </c>
      <c r="X3495" t="s">
        <v>1955</v>
      </c>
      <c r="Z3495" t="s">
        <v>29300</v>
      </c>
      <c r="AA3495" t="s">
        <v>29301</v>
      </c>
      <c r="AB3495" t="s">
        <v>29302</v>
      </c>
      <c r="AC3495" t="s">
        <v>28297</v>
      </c>
      <c r="AD3495" t="s">
        <v>29301</v>
      </c>
      <c r="AH3495" t="s">
        <v>74</v>
      </c>
      <c r="AI3495" t="s">
        <v>75</v>
      </c>
      <c r="AJ3495" t="s">
        <v>29303</v>
      </c>
      <c r="AK3495" t="s">
        <v>77</v>
      </c>
      <c r="AL3495" t="s">
        <v>107</v>
      </c>
      <c r="AN3495" t="s">
        <v>6058</v>
      </c>
      <c r="AO3495" t="s">
        <v>6059</v>
      </c>
      <c r="AP3495" t="s">
        <v>6060</v>
      </c>
      <c r="AQ3495" t="s">
        <v>82</v>
      </c>
      <c r="AR3495" t="s">
        <v>83</v>
      </c>
      <c r="AS3495" t="s">
        <v>441</v>
      </c>
      <c r="AT3495" t="s">
        <v>1471</v>
      </c>
      <c r="AU3495" t="s">
        <v>668</v>
      </c>
      <c r="AW3495" t="s">
        <v>136</v>
      </c>
      <c r="AX3495" t="s">
        <v>88</v>
      </c>
      <c r="AY3495" t="s">
        <v>89</v>
      </c>
      <c r="AZ3495" t="s">
        <v>29304</v>
      </c>
      <c r="BB3495" t="s">
        <v>91</v>
      </c>
    </row>
    <row r="3496" spans="1:54" x14ac:dyDescent="0.3">
      <c r="A3496" t="s">
        <v>29299</v>
      </c>
      <c r="B3496" t="s">
        <v>9385</v>
      </c>
      <c r="C3496" t="s">
        <v>9385</v>
      </c>
      <c r="E3496" t="s">
        <v>58</v>
      </c>
      <c r="F3496" t="s">
        <v>164</v>
      </c>
      <c r="G3496" t="s">
        <v>165</v>
      </c>
      <c r="H3496" t="s">
        <v>61</v>
      </c>
      <c r="I3496" t="s">
        <v>166</v>
      </c>
      <c r="J3496" t="s">
        <v>63</v>
      </c>
      <c r="K3496" t="s">
        <v>64</v>
      </c>
      <c r="L3496" t="s">
        <v>65</v>
      </c>
      <c r="M3496" t="s">
        <v>65</v>
      </c>
      <c r="N3496" t="s">
        <v>64</v>
      </c>
      <c r="O3496" t="s">
        <v>66</v>
      </c>
      <c r="P3496" t="s">
        <v>67</v>
      </c>
      <c r="Q3496" t="s">
        <v>64</v>
      </c>
      <c r="R3496" t="s">
        <v>68</v>
      </c>
      <c r="S3496" t="s">
        <v>64</v>
      </c>
      <c r="T3496" t="s">
        <v>68</v>
      </c>
      <c r="V3496" t="s">
        <v>64</v>
      </c>
      <c r="X3496" t="s">
        <v>1955</v>
      </c>
      <c r="Z3496" t="s">
        <v>29300</v>
      </c>
      <c r="AA3496" t="s">
        <v>29301</v>
      </c>
      <c r="AB3496" t="s">
        <v>29302</v>
      </c>
      <c r="AC3496" t="s">
        <v>28297</v>
      </c>
      <c r="AD3496" t="s">
        <v>29301</v>
      </c>
      <c r="AH3496" t="s">
        <v>74</v>
      </c>
      <c r="AI3496" t="s">
        <v>75</v>
      </c>
      <c r="AJ3496" t="s">
        <v>29303</v>
      </c>
      <c r="AK3496" t="s">
        <v>77</v>
      </c>
      <c r="AL3496" t="s">
        <v>107</v>
      </c>
      <c r="AN3496" t="s">
        <v>6058</v>
      </c>
      <c r="AO3496" t="s">
        <v>6059</v>
      </c>
      <c r="AP3496" t="s">
        <v>6060</v>
      </c>
      <c r="AQ3496" t="s">
        <v>82</v>
      </c>
      <c r="AR3496" t="s">
        <v>83</v>
      </c>
      <c r="AS3496" t="s">
        <v>441</v>
      </c>
      <c r="AT3496" t="s">
        <v>1471</v>
      </c>
      <c r="AU3496" t="s">
        <v>668</v>
      </c>
      <c r="AW3496" t="s">
        <v>136</v>
      </c>
      <c r="AX3496" t="s">
        <v>88</v>
      </c>
      <c r="AY3496" t="s">
        <v>89</v>
      </c>
      <c r="AZ3496" t="s">
        <v>29304</v>
      </c>
      <c r="BB3496" t="s">
        <v>91</v>
      </c>
    </row>
    <row r="3497" spans="1:54" x14ac:dyDescent="0.3">
      <c r="A3497" t="s">
        <v>29305</v>
      </c>
      <c r="B3497" t="s">
        <v>203</v>
      </c>
      <c r="C3497" t="s">
        <v>203</v>
      </c>
      <c r="D3497" t="s">
        <v>204</v>
      </c>
      <c r="E3497" t="s">
        <v>58</v>
      </c>
      <c r="F3497" t="s">
        <v>182</v>
      </c>
      <c r="G3497" t="s">
        <v>183</v>
      </c>
      <c r="H3497" t="s">
        <v>184</v>
      </c>
      <c r="I3497" t="s">
        <v>96</v>
      </c>
      <c r="J3497" t="s">
        <v>63</v>
      </c>
      <c r="K3497" t="s">
        <v>63</v>
      </c>
      <c r="L3497" t="s">
        <v>185</v>
      </c>
      <c r="M3497" t="s">
        <v>185</v>
      </c>
      <c r="N3497" t="s">
        <v>459</v>
      </c>
      <c r="O3497" t="s">
        <v>143</v>
      </c>
      <c r="P3497" t="s">
        <v>382</v>
      </c>
      <c r="Q3497" t="s">
        <v>64</v>
      </c>
      <c r="R3497" t="s">
        <v>68</v>
      </c>
      <c r="S3497" t="s">
        <v>64</v>
      </c>
      <c r="T3497" t="s">
        <v>68</v>
      </c>
      <c r="V3497" t="s">
        <v>64</v>
      </c>
      <c r="X3497" t="s">
        <v>382</v>
      </c>
      <c r="Y3497" t="s">
        <v>382</v>
      </c>
      <c r="Z3497" t="s">
        <v>29306</v>
      </c>
      <c r="AE3497" t="s">
        <v>29307</v>
      </c>
      <c r="AF3497" t="s">
        <v>213</v>
      </c>
      <c r="AG3497" t="s">
        <v>604</v>
      </c>
      <c r="AH3497" t="s">
        <v>74</v>
      </c>
      <c r="AI3497" t="s">
        <v>75</v>
      </c>
      <c r="AK3497" t="s">
        <v>77</v>
      </c>
      <c r="AN3497" t="s">
        <v>28438</v>
      </c>
      <c r="AO3497" t="s">
        <v>8981</v>
      </c>
      <c r="AP3497" t="s">
        <v>28439</v>
      </c>
      <c r="AQ3497" t="s">
        <v>82</v>
      </c>
      <c r="AR3497" t="s">
        <v>83</v>
      </c>
      <c r="AS3497" t="s">
        <v>176</v>
      </c>
      <c r="AT3497" t="s">
        <v>8742</v>
      </c>
      <c r="AU3497" t="s">
        <v>1896</v>
      </c>
      <c r="AW3497" t="s">
        <v>136</v>
      </c>
      <c r="AX3497" t="s">
        <v>200</v>
      </c>
      <c r="AY3497" t="s">
        <v>89</v>
      </c>
      <c r="AZ3497" t="s">
        <v>29308</v>
      </c>
      <c r="BB3497" t="s">
        <v>91</v>
      </c>
    </row>
    <row r="3498" spans="1:54" x14ac:dyDescent="0.3">
      <c r="A3498" t="s">
        <v>29309</v>
      </c>
      <c r="B3498" t="s">
        <v>9385</v>
      </c>
      <c r="C3498" t="s">
        <v>9385</v>
      </c>
      <c r="E3498" t="s">
        <v>58</v>
      </c>
      <c r="F3498" t="s">
        <v>182</v>
      </c>
      <c r="G3498" t="s">
        <v>183</v>
      </c>
      <c r="H3498" t="s">
        <v>184</v>
      </c>
      <c r="I3498" t="s">
        <v>96</v>
      </c>
      <c r="J3498" t="s">
        <v>63</v>
      </c>
      <c r="K3498" t="s">
        <v>64</v>
      </c>
      <c r="L3498" t="s">
        <v>185</v>
      </c>
      <c r="M3498" t="s">
        <v>185</v>
      </c>
      <c r="N3498" t="s">
        <v>501</v>
      </c>
      <c r="O3498" t="s">
        <v>143</v>
      </c>
      <c r="P3498" t="s">
        <v>832</v>
      </c>
      <c r="Q3498" t="s">
        <v>64</v>
      </c>
      <c r="R3498" t="s">
        <v>68</v>
      </c>
      <c r="S3498" t="s">
        <v>64</v>
      </c>
      <c r="T3498" t="s">
        <v>68</v>
      </c>
      <c r="V3498" t="s">
        <v>64</v>
      </c>
      <c r="X3498" t="s">
        <v>832</v>
      </c>
      <c r="Z3498" t="s">
        <v>29310</v>
      </c>
      <c r="AA3498" t="s">
        <v>29281</v>
      </c>
      <c r="AB3498" t="s">
        <v>29311</v>
      </c>
      <c r="AC3498" t="s">
        <v>28070</v>
      </c>
      <c r="AD3498" t="s">
        <v>29281</v>
      </c>
      <c r="AH3498" t="s">
        <v>74</v>
      </c>
      <c r="AI3498" t="s">
        <v>75</v>
      </c>
      <c r="AJ3498" t="s">
        <v>29312</v>
      </c>
      <c r="AK3498" t="s">
        <v>77</v>
      </c>
      <c r="AL3498" t="s">
        <v>107</v>
      </c>
      <c r="AN3498" t="s">
        <v>29284</v>
      </c>
      <c r="AO3498" t="s">
        <v>22013</v>
      </c>
      <c r="AP3498" t="s">
        <v>29285</v>
      </c>
      <c r="AQ3498" t="s">
        <v>82</v>
      </c>
      <c r="AR3498" t="s">
        <v>83</v>
      </c>
      <c r="AS3498" t="s">
        <v>176</v>
      </c>
      <c r="AT3498" t="s">
        <v>2277</v>
      </c>
      <c r="AU3498" t="s">
        <v>340</v>
      </c>
      <c r="AW3498" t="s">
        <v>136</v>
      </c>
      <c r="AX3498" t="s">
        <v>200</v>
      </c>
      <c r="AY3498" t="s">
        <v>89</v>
      </c>
      <c r="AZ3498" t="s">
        <v>29313</v>
      </c>
      <c r="BB3498" t="s">
        <v>91</v>
      </c>
    </row>
    <row r="3499" spans="1:54" x14ac:dyDescent="0.3">
      <c r="A3499" t="s">
        <v>29314</v>
      </c>
      <c r="B3499" t="s">
        <v>9385</v>
      </c>
      <c r="C3499" t="s">
        <v>9385</v>
      </c>
      <c r="E3499" t="s">
        <v>58</v>
      </c>
      <c r="F3499" t="s">
        <v>205</v>
      </c>
      <c r="G3499" t="s">
        <v>206</v>
      </c>
      <c r="H3499" t="s">
        <v>61</v>
      </c>
      <c r="I3499" t="s">
        <v>207</v>
      </c>
      <c r="J3499" t="s">
        <v>63</v>
      </c>
      <c r="K3499" t="s">
        <v>64</v>
      </c>
      <c r="L3499" t="s">
        <v>65</v>
      </c>
      <c r="M3499" t="s">
        <v>65</v>
      </c>
      <c r="N3499" t="s">
        <v>64</v>
      </c>
      <c r="O3499" t="s">
        <v>66</v>
      </c>
      <c r="P3499" t="s">
        <v>67</v>
      </c>
      <c r="Q3499" t="s">
        <v>64</v>
      </c>
      <c r="R3499" t="s">
        <v>100</v>
      </c>
      <c r="S3499" t="s">
        <v>64</v>
      </c>
      <c r="T3499" t="s">
        <v>100</v>
      </c>
      <c r="V3499" t="s">
        <v>64</v>
      </c>
      <c r="X3499" t="s">
        <v>67</v>
      </c>
      <c r="Z3499" t="s">
        <v>29315</v>
      </c>
      <c r="AA3499" t="s">
        <v>29316</v>
      </c>
      <c r="AB3499" t="s">
        <v>29317</v>
      </c>
      <c r="AC3499" t="s">
        <v>28396</v>
      </c>
      <c r="AD3499" t="s">
        <v>29316</v>
      </c>
      <c r="AH3499" t="s">
        <v>74</v>
      </c>
      <c r="AI3499" t="s">
        <v>75</v>
      </c>
      <c r="AJ3499" t="s">
        <v>29318</v>
      </c>
      <c r="AK3499" t="s">
        <v>77</v>
      </c>
      <c r="AL3499" t="s">
        <v>107</v>
      </c>
      <c r="AN3499" t="s">
        <v>29319</v>
      </c>
      <c r="AO3499" t="s">
        <v>29320</v>
      </c>
      <c r="AP3499" t="s">
        <v>29321</v>
      </c>
      <c r="AQ3499" t="s">
        <v>82</v>
      </c>
      <c r="AR3499" t="s">
        <v>83</v>
      </c>
      <c r="AS3499" t="s">
        <v>1820</v>
      </c>
      <c r="AT3499" t="s">
        <v>6147</v>
      </c>
      <c r="AU3499" t="s">
        <v>857</v>
      </c>
      <c r="AW3499" t="s">
        <v>136</v>
      </c>
      <c r="AX3499" t="s">
        <v>88</v>
      </c>
      <c r="AY3499" t="s">
        <v>89</v>
      </c>
      <c r="AZ3499" t="s">
        <v>29322</v>
      </c>
      <c r="BB3499" t="s">
        <v>91</v>
      </c>
    </row>
    <row r="3500" spans="1:54" x14ac:dyDescent="0.3">
      <c r="A3500" t="s">
        <v>29323</v>
      </c>
      <c r="B3500" t="s">
        <v>9385</v>
      </c>
      <c r="C3500" t="s">
        <v>9385</v>
      </c>
      <c r="E3500" t="s">
        <v>58</v>
      </c>
      <c r="F3500" t="s">
        <v>182</v>
      </c>
      <c r="G3500" t="s">
        <v>183</v>
      </c>
      <c r="H3500" t="s">
        <v>184</v>
      </c>
      <c r="I3500" t="s">
        <v>96</v>
      </c>
      <c r="J3500" t="s">
        <v>63</v>
      </c>
      <c r="K3500" t="s">
        <v>64</v>
      </c>
      <c r="L3500" t="s">
        <v>185</v>
      </c>
      <c r="M3500" t="s">
        <v>185</v>
      </c>
      <c r="N3500" t="s">
        <v>459</v>
      </c>
      <c r="O3500" t="s">
        <v>143</v>
      </c>
      <c r="P3500" t="s">
        <v>382</v>
      </c>
      <c r="Q3500" t="s">
        <v>64</v>
      </c>
      <c r="R3500" t="s">
        <v>68</v>
      </c>
      <c r="S3500" t="s">
        <v>64</v>
      </c>
      <c r="T3500" t="s">
        <v>68</v>
      </c>
      <c r="V3500" t="s">
        <v>64</v>
      </c>
      <c r="X3500" t="s">
        <v>382</v>
      </c>
      <c r="Z3500" t="s">
        <v>29324</v>
      </c>
      <c r="AA3500" t="s">
        <v>29325</v>
      </c>
      <c r="AB3500" t="s">
        <v>29326</v>
      </c>
      <c r="AC3500" t="s">
        <v>28070</v>
      </c>
      <c r="AD3500" t="s">
        <v>29327</v>
      </c>
      <c r="AH3500" t="s">
        <v>74</v>
      </c>
      <c r="AI3500" t="s">
        <v>75</v>
      </c>
      <c r="AJ3500" t="s">
        <v>29328</v>
      </c>
      <c r="AK3500" t="s">
        <v>77</v>
      </c>
      <c r="AL3500" t="s">
        <v>107</v>
      </c>
      <c r="AN3500" t="s">
        <v>29329</v>
      </c>
      <c r="AO3500" t="s">
        <v>29330</v>
      </c>
      <c r="AP3500" t="s">
        <v>29331</v>
      </c>
      <c r="AQ3500" t="s">
        <v>82</v>
      </c>
      <c r="AR3500" t="s">
        <v>83</v>
      </c>
      <c r="AS3500" t="s">
        <v>176</v>
      </c>
      <c r="AT3500" t="s">
        <v>2277</v>
      </c>
      <c r="AU3500" t="s">
        <v>3428</v>
      </c>
      <c r="AV3500" t="s">
        <v>843</v>
      </c>
      <c r="AW3500" t="s">
        <v>428</v>
      </c>
      <c r="AX3500" t="s">
        <v>200</v>
      </c>
      <c r="AY3500" t="s">
        <v>89</v>
      </c>
      <c r="AZ3500" t="s">
        <v>29332</v>
      </c>
      <c r="BB3500" t="s">
        <v>91</v>
      </c>
    </row>
    <row r="3501" spans="1:54" x14ac:dyDescent="0.3">
      <c r="A3501" t="s">
        <v>29333</v>
      </c>
      <c r="B3501" t="s">
        <v>9385</v>
      </c>
      <c r="C3501" t="s">
        <v>9385</v>
      </c>
      <c r="E3501" t="s">
        <v>58</v>
      </c>
      <c r="F3501" t="s">
        <v>205</v>
      </c>
      <c r="G3501" t="s">
        <v>206</v>
      </c>
      <c r="H3501" t="s">
        <v>61</v>
      </c>
      <c r="I3501" t="s">
        <v>207</v>
      </c>
      <c r="J3501" t="s">
        <v>63</v>
      </c>
      <c r="K3501" t="s">
        <v>64</v>
      </c>
      <c r="L3501" t="s">
        <v>65</v>
      </c>
      <c r="M3501" t="s">
        <v>65</v>
      </c>
      <c r="N3501" t="s">
        <v>64</v>
      </c>
      <c r="O3501" t="s">
        <v>66</v>
      </c>
      <c r="P3501" t="s">
        <v>67</v>
      </c>
      <c r="Q3501" t="s">
        <v>64</v>
      </c>
      <c r="R3501" t="s">
        <v>5255</v>
      </c>
      <c r="S3501" t="s">
        <v>64</v>
      </c>
      <c r="T3501" t="s">
        <v>5255</v>
      </c>
      <c r="V3501" t="s">
        <v>64</v>
      </c>
      <c r="X3501" t="s">
        <v>18929</v>
      </c>
      <c r="Z3501" t="s">
        <v>29334</v>
      </c>
      <c r="AA3501" t="s">
        <v>29335</v>
      </c>
      <c r="AB3501" t="s">
        <v>29336</v>
      </c>
      <c r="AC3501" t="s">
        <v>28159</v>
      </c>
      <c r="AD3501" t="s">
        <v>29335</v>
      </c>
      <c r="AH3501" t="s">
        <v>74</v>
      </c>
      <c r="AI3501" t="s">
        <v>75</v>
      </c>
      <c r="AJ3501" t="s">
        <v>29337</v>
      </c>
      <c r="AK3501" t="s">
        <v>77</v>
      </c>
      <c r="AL3501" t="s">
        <v>107</v>
      </c>
      <c r="AN3501" t="s">
        <v>29338</v>
      </c>
      <c r="AO3501" t="s">
        <v>3581</v>
      </c>
      <c r="AP3501" t="s">
        <v>29339</v>
      </c>
      <c r="AQ3501" t="s">
        <v>82</v>
      </c>
      <c r="AR3501" t="s">
        <v>83</v>
      </c>
      <c r="AS3501" t="s">
        <v>29340</v>
      </c>
      <c r="AT3501" t="s">
        <v>250</v>
      </c>
      <c r="AU3501" t="s">
        <v>199</v>
      </c>
      <c r="AV3501" t="s">
        <v>806</v>
      </c>
      <c r="AW3501" t="s">
        <v>136</v>
      </c>
      <c r="AX3501" t="s">
        <v>88</v>
      </c>
      <c r="AY3501" t="s">
        <v>89</v>
      </c>
      <c r="AZ3501" t="s">
        <v>29341</v>
      </c>
      <c r="BB3501" t="s">
        <v>91</v>
      </c>
    </row>
    <row r="3502" spans="1:54" x14ac:dyDescent="0.3">
      <c r="A3502" t="s">
        <v>29333</v>
      </c>
      <c r="B3502" t="s">
        <v>9385</v>
      </c>
      <c r="C3502" t="s">
        <v>9385</v>
      </c>
      <c r="E3502" t="s">
        <v>58</v>
      </c>
      <c r="F3502" t="s">
        <v>164</v>
      </c>
      <c r="G3502" t="s">
        <v>165</v>
      </c>
      <c r="H3502" t="s">
        <v>61</v>
      </c>
      <c r="I3502" t="s">
        <v>166</v>
      </c>
      <c r="J3502" t="s">
        <v>63</v>
      </c>
      <c r="K3502" t="s">
        <v>64</v>
      </c>
      <c r="L3502" t="s">
        <v>65</v>
      </c>
      <c r="M3502" t="s">
        <v>65</v>
      </c>
      <c r="N3502" t="s">
        <v>64</v>
      </c>
      <c r="O3502" t="s">
        <v>66</v>
      </c>
      <c r="P3502" t="s">
        <v>67</v>
      </c>
      <c r="Q3502" t="s">
        <v>64</v>
      </c>
      <c r="R3502" t="s">
        <v>5255</v>
      </c>
      <c r="S3502" t="s">
        <v>64</v>
      </c>
      <c r="T3502" t="s">
        <v>5255</v>
      </c>
      <c r="V3502" t="s">
        <v>64</v>
      </c>
      <c r="X3502" t="s">
        <v>18929</v>
      </c>
      <c r="Z3502" t="s">
        <v>29334</v>
      </c>
      <c r="AA3502" t="s">
        <v>29335</v>
      </c>
      <c r="AB3502" t="s">
        <v>29336</v>
      </c>
      <c r="AC3502" t="s">
        <v>28159</v>
      </c>
      <c r="AD3502" t="s">
        <v>29335</v>
      </c>
      <c r="AH3502" t="s">
        <v>74</v>
      </c>
      <c r="AI3502" t="s">
        <v>75</v>
      </c>
      <c r="AJ3502" t="s">
        <v>29337</v>
      </c>
      <c r="AK3502" t="s">
        <v>77</v>
      </c>
      <c r="AL3502" t="s">
        <v>107</v>
      </c>
      <c r="AN3502" t="s">
        <v>29338</v>
      </c>
      <c r="AO3502" t="s">
        <v>3581</v>
      </c>
      <c r="AP3502" t="s">
        <v>29339</v>
      </c>
      <c r="AQ3502" t="s">
        <v>82</v>
      </c>
      <c r="AR3502" t="s">
        <v>83</v>
      </c>
      <c r="AS3502" t="s">
        <v>29340</v>
      </c>
      <c r="AT3502" t="s">
        <v>250</v>
      </c>
      <c r="AU3502" t="s">
        <v>199</v>
      </c>
      <c r="AV3502" t="s">
        <v>806</v>
      </c>
      <c r="AW3502" t="s">
        <v>136</v>
      </c>
      <c r="AX3502" t="s">
        <v>88</v>
      </c>
      <c r="AY3502" t="s">
        <v>89</v>
      </c>
      <c r="AZ3502" t="s">
        <v>29341</v>
      </c>
      <c r="BB3502" t="s">
        <v>91</v>
      </c>
    </row>
    <row r="3503" spans="1:54" x14ac:dyDescent="0.3">
      <c r="A3503" t="s">
        <v>29333</v>
      </c>
      <c r="B3503" t="s">
        <v>9385</v>
      </c>
      <c r="C3503" t="s">
        <v>9385</v>
      </c>
      <c r="E3503" t="s">
        <v>58</v>
      </c>
      <c r="F3503" t="s">
        <v>59</v>
      </c>
      <c r="G3503" t="s">
        <v>60</v>
      </c>
      <c r="H3503" t="s">
        <v>61</v>
      </c>
      <c r="I3503" t="s">
        <v>62</v>
      </c>
      <c r="J3503" t="s">
        <v>63</v>
      </c>
      <c r="K3503" t="s">
        <v>64</v>
      </c>
      <c r="L3503" t="s">
        <v>65</v>
      </c>
      <c r="M3503" t="s">
        <v>65</v>
      </c>
      <c r="N3503" t="s">
        <v>64</v>
      </c>
      <c r="O3503" t="s">
        <v>66</v>
      </c>
      <c r="P3503" t="s">
        <v>67</v>
      </c>
      <c r="Q3503" t="s">
        <v>64</v>
      </c>
      <c r="R3503" t="s">
        <v>5255</v>
      </c>
      <c r="S3503" t="s">
        <v>64</v>
      </c>
      <c r="T3503" t="s">
        <v>5255</v>
      </c>
      <c r="V3503" t="s">
        <v>64</v>
      </c>
      <c r="X3503" t="s">
        <v>18929</v>
      </c>
      <c r="Z3503" t="s">
        <v>29334</v>
      </c>
      <c r="AA3503" t="s">
        <v>29335</v>
      </c>
      <c r="AB3503" t="s">
        <v>29336</v>
      </c>
      <c r="AC3503" t="s">
        <v>28159</v>
      </c>
      <c r="AD3503" t="s">
        <v>29335</v>
      </c>
      <c r="AH3503" t="s">
        <v>74</v>
      </c>
      <c r="AI3503" t="s">
        <v>75</v>
      </c>
      <c r="AJ3503" t="s">
        <v>29337</v>
      </c>
      <c r="AK3503" t="s">
        <v>77</v>
      </c>
      <c r="AL3503" t="s">
        <v>107</v>
      </c>
      <c r="AN3503" t="s">
        <v>29338</v>
      </c>
      <c r="AO3503" t="s">
        <v>3581</v>
      </c>
      <c r="AP3503" t="s">
        <v>29339</v>
      </c>
      <c r="AQ3503" t="s">
        <v>82</v>
      </c>
      <c r="AR3503" t="s">
        <v>83</v>
      </c>
      <c r="AS3503" t="s">
        <v>29340</v>
      </c>
      <c r="AT3503" t="s">
        <v>250</v>
      </c>
      <c r="AU3503" t="s">
        <v>199</v>
      </c>
      <c r="AV3503" t="s">
        <v>806</v>
      </c>
      <c r="AW3503" t="s">
        <v>136</v>
      </c>
      <c r="AX3503" t="s">
        <v>88</v>
      </c>
      <c r="AY3503" t="s">
        <v>89</v>
      </c>
      <c r="AZ3503" t="s">
        <v>29341</v>
      </c>
      <c r="BB3503" t="s">
        <v>91</v>
      </c>
    </row>
    <row r="3504" spans="1:54" x14ac:dyDescent="0.3">
      <c r="A3504" t="s">
        <v>29342</v>
      </c>
      <c r="B3504" t="s">
        <v>9385</v>
      </c>
      <c r="C3504" t="s">
        <v>9385</v>
      </c>
      <c r="E3504" t="s">
        <v>58</v>
      </c>
      <c r="F3504" t="s">
        <v>474</v>
      </c>
      <c r="G3504" t="s">
        <v>475</v>
      </c>
      <c r="H3504" t="s">
        <v>475</v>
      </c>
      <c r="I3504" t="s">
        <v>96</v>
      </c>
      <c r="J3504" t="s">
        <v>63</v>
      </c>
      <c r="K3504" t="s">
        <v>64</v>
      </c>
      <c r="L3504" t="s">
        <v>477</v>
      </c>
      <c r="M3504" t="s">
        <v>477</v>
      </c>
      <c r="N3504" t="s">
        <v>1197</v>
      </c>
      <c r="O3504" t="s">
        <v>478</v>
      </c>
      <c r="P3504" t="s">
        <v>3603</v>
      </c>
      <c r="Q3504" t="s">
        <v>64</v>
      </c>
      <c r="R3504" t="s">
        <v>100</v>
      </c>
      <c r="S3504" t="s">
        <v>64</v>
      </c>
      <c r="T3504" t="s">
        <v>100</v>
      </c>
      <c r="V3504" t="s">
        <v>64</v>
      </c>
      <c r="X3504" t="s">
        <v>3603</v>
      </c>
      <c r="Z3504" t="s">
        <v>29343</v>
      </c>
      <c r="AA3504" t="s">
        <v>29344</v>
      </c>
      <c r="AB3504" t="s">
        <v>29345</v>
      </c>
      <c r="AC3504" t="s">
        <v>28210</v>
      </c>
      <c r="AD3504" t="s">
        <v>29344</v>
      </c>
      <c r="AH3504" t="s">
        <v>74</v>
      </c>
      <c r="AI3504" t="s">
        <v>75</v>
      </c>
      <c r="AJ3504" t="s">
        <v>29346</v>
      </c>
      <c r="AK3504" t="s">
        <v>77</v>
      </c>
      <c r="AL3504" t="s">
        <v>107</v>
      </c>
      <c r="AN3504" t="s">
        <v>29347</v>
      </c>
      <c r="AO3504" t="s">
        <v>19100</v>
      </c>
      <c r="AP3504" t="s">
        <v>29348</v>
      </c>
      <c r="AQ3504" t="s">
        <v>82</v>
      </c>
      <c r="AR3504" t="s">
        <v>83</v>
      </c>
      <c r="AS3504" t="s">
        <v>1321</v>
      </c>
      <c r="AT3504" t="s">
        <v>9012</v>
      </c>
      <c r="AU3504" t="s">
        <v>86</v>
      </c>
      <c r="AV3504" t="s">
        <v>427</v>
      </c>
      <c r="AW3504" t="s">
        <v>136</v>
      </c>
      <c r="AX3504" t="s">
        <v>488</v>
      </c>
      <c r="AY3504" t="s">
        <v>89</v>
      </c>
      <c r="AZ3504" t="s">
        <v>29349</v>
      </c>
      <c r="BB3504" t="s">
        <v>91</v>
      </c>
    </row>
    <row r="3505" spans="1:54" x14ac:dyDescent="0.3">
      <c r="A3505" t="s">
        <v>29350</v>
      </c>
      <c r="B3505" t="s">
        <v>9385</v>
      </c>
      <c r="C3505" t="s">
        <v>9385</v>
      </c>
      <c r="E3505" t="s">
        <v>58</v>
      </c>
      <c r="F3505" t="s">
        <v>474</v>
      </c>
      <c r="G3505" t="s">
        <v>475</v>
      </c>
      <c r="H3505" t="s">
        <v>475</v>
      </c>
      <c r="I3505" t="s">
        <v>96</v>
      </c>
      <c r="J3505" t="s">
        <v>63</v>
      </c>
      <c r="K3505" t="s">
        <v>64</v>
      </c>
      <c r="L3505" t="s">
        <v>477</v>
      </c>
      <c r="M3505" t="s">
        <v>477</v>
      </c>
      <c r="N3505" t="s">
        <v>1197</v>
      </c>
      <c r="O3505" t="s">
        <v>478</v>
      </c>
      <c r="P3505" t="s">
        <v>3603</v>
      </c>
      <c r="Q3505" t="s">
        <v>64</v>
      </c>
      <c r="R3505" t="s">
        <v>2987</v>
      </c>
      <c r="S3505" t="s">
        <v>64</v>
      </c>
      <c r="T3505" t="s">
        <v>2987</v>
      </c>
      <c r="V3505" t="s">
        <v>64</v>
      </c>
      <c r="X3505" t="s">
        <v>3603</v>
      </c>
      <c r="Z3505" t="s">
        <v>29351</v>
      </c>
      <c r="AA3505" t="s">
        <v>29352</v>
      </c>
      <c r="AB3505" t="s">
        <v>29353</v>
      </c>
      <c r="AC3505" t="s">
        <v>28622</v>
      </c>
      <c r="AD3505" t="s">
        <v>29352</v>
      </c>
      <c r="AH3505" t="s">
        <v>74</v>
      </c>
      <c r="AI3505" t="s">
        <v>75</v>
      </c>
      <c r="AJ3505" t="s">
        <v>29354</v>
      </c>
      <c r="AK3505" t="s">
        <v>77</v>
      </c>
      <c r="AL3505" t="s">
        <v>107</v>
      </c>
      <c r="AN3505" t="s">
        <v>29355</v>
      </c>
      <c r="AO3505" t="s">
        <v>29356</v>
      </c>
      <c r="AP3505" t="s">
        <v>29357</v>
      </c>
      <c r="AQ3505" t="s">
        <v>82</v>
      </c>
      <c r="AR3505" t="s">
        <v>83</v>
      </c>
      <c r="AS3505" t="s">
        <v>2371</v>
      </c>
      <c r="AT3505" t="s">
        <v>2522</v>
      </c>
      <c r="AU3505" t="s">
        <v>683</v>
      </c>
      <c r="AW3505" t="s">
        <v>136</v>
      </c>
      <c r="AX3505" t="s">
        <v>488</v>
      </c>
      <c r="AY3505" t="s">
        <v>89</v>
      </c>
      <c r="AZ3505" t="s">
        <v>29358</v>
      </c>
      <c r="BB3505" t="s">
        <v>91</v>
      </c>
    </row>
    <row r="3506" spans="1:54" x14ac:dyDescent="0.3">
      <c r="A3506" t="s">
        <v>29359</v>
      </c>
      <c r="B3506" t="s">
        <v>9385</v>
      </c>
      <c r="C3506" t="s">
        <v>9385</v>
      </c>
      <c r="E3506" t="s">
        <v>58</v>
      </c>
      <c r="F3506" t="s">
        <v>93</v>
      </c>
      <c r="G3506" t="s">
        <v>94</v>
      </c>
      <c r="H3506" t="s">
        <v>8616</v>
      </c>
      <c r="I3506" t="s">
        <v>96</v>
      </c>
      <c r="J3506" t="s">
        <v>63</v>
      </c>
      <c r="K3506" t="s">
        <v>64</v>
      </c>
      <c r="L3506" t="s">
        <v>97</v>
      </c>
      <c r="M3506" t="s">
        <v>97</v>
      </c>
      <c r="N3506" t="s">
        <v>64</v>
      </c>
      <c r="O3506" t="s">
        <v>2935</v>
      </c>
      <c r="P3506" t="s">
        <v>3869</v>
      </c>
      <c r="Q3506" t="s">
        <v>64</v>
      </c>
      <c r="R3506" t="s">
        <v>100</v>
      </c>
      <c r="S3506" t="s">
        <v>64</v>
      </c>
      <c r="T3506" t="s">
        <v>100</v>
      </c>
      <c r="V3506" t="s">
        <v>64</v>
      </c>
      <c r="X3506" t="s">
        <v>3869</v>
      </c>
      <c r="Z3506" t="s">
        <v>29360</v>
      </c>
      <c r="AA3506" t="s">
        <v>29361</v>
      </c>
      <c r="AB3506" t="s">
        <v>29362</v>
      </c>
      <c r="AC3506" t="s">
        <v>28137</v>
      </c>
      <c r="AD3506" t="s">
        <v>29361</v>
      </c>
      <c r="AH3506" t="s">
        <v>74</v>
      </c>
      <c r="AI3506" t="s">
        <v>75</v>
      </c>
      <c r="AJ3506" t="s">
        <v>29363</v>
      </c>
      <c r="AK3506" t="s">
        <v>77</v>
      </c>
      <c r="AL3506" t="s">
        <v>107</v>
      </c>
      <c r="AN3506" t="s">
        <v>29364</v>
      </c>
      <c r="AO3506" t="s">
        <v>29365</v>
      </c>
      <c r="AP3506" t="s">
        <v>29366</v>
      </c>
      <c r="AQ3506" t="s">
        <v>82</v>
      </c>
      <c r="AR3506" t="s">
        <v>83</v>
      </c>
      <c r="AS3506" t="s">
        <v>803</v>
      </c>
      <c r="AT3506" t="s">
        <v>4575</v>
      </c>
      <c r="AU3506" t="s">
        <v>199</v>
      </c>
      <c r="AW3506" t="s">
        <v>136</v>
      </c>
      <c r="AX3506" t="s">
        <v>114</v>
      </c>
      <c r="AY3506" t="s">
        <v>89</v>
      </c>
      <c r="AZ3506" t="s">
        <v>29367</v>
      </c>
      <c r="BB3506" t="s">
        <v>91</v>
      </c>
    </row>
    <row r="3507" spans="1:54" x14ac:dyDescent="0.3">
      <c r="A3507" t="s">
        <v>29368</v>
      </c>
      <c r="B3507" t="s">
        <v>9385</v>
      </c>
      <c r="C3507" t="s">
        <v>9385</v>
      </c>
      <c r="E3507" t="s">
        <v>58</v>
      </c>
      <c r="F3507" t="s">
        <v>948</v>
      </c>
      <c r="G3507" t="s">
        <v>949</v>
      </c>
      <c r="H3507" t="s">
        <v>61</v>
      </c>
      <c r="I3507" t="s">
        <v>950</v>
      </c>
      <c r="J3507" t="s">
        <v>63</v>
      </c>
      <c r="K3507" t="s">
        <v>64</v>
      </c>
      <c r="L3507" t="s">
        <v>65</v>
      </c>
      <c r="M3507" t="s">
        <v>65</v>
      </c>
      <c r="N3507" t="s">
        <v>64</v>
      </c>
      <c r="O3507" t="s">
        <v>66</v>
      </c>
      <c r="P3507" t="s">
        <v>67</v>
      </c>
      <c r="Q3507" t="s">
        <v>64</v>
      </c>
      <c r="R3507" t="s">
        <v>68</v>
      </c>
      <c r="S3507" t="s">
        <v>64</v>
      </c>
      <c r="T3507" t="s">
        <v>68</v>
      </c>
      <c r="V3507" t="s">
        <v>64</v>
      </c>
      <c r="X3507" t="s">
        <v>67</v>
      </c>
      <c r="Z3507" t="s">
        <v>29369</v>
      </c>
      <c r="AA3507" t="s">
        <v>29370</v>
      </c>
      <c r="AB3507" t="s">
        <v>29371</v>
      </c>
      <c r="AC3507" t="s">
        <v>28396</v>
      </c>
      <c r="AD3507" t="s">
        <v>29370</v>
      </c>
      <c r="AH3507" t="s">
        <v>74</v>
      </c>
      <c r="AI3507" t="s">
        <v>75</v>
      </c>
      <c r="AJ3507" t="s">
        <v>29372</v>
      </c>
      <c r="AK3507" t="s">
        <v>77</v>
      </c>
      <c r="AL3507" t="s">
        <v>107</v>
      </c>
      <c r="AN3507" t="s">
        <v>29373</v>
      </c>
      <c r="AO3507" t="s">
        <v>8971</v>
      </c>
      <c r="AP3507" t="s">
        <v>29374</v>
      </c>
      <c r="AQ3507" t="s">
        <v>82</v>
      </c>
      <c r="AR3507" t="s">
        <v>83</v>
      </c>
      <c r="AS3507" t="s">
        <v>176</v>
      </c>
      <c r="AT3507" t="s">
        <v>323</v>
      </c>
      <c r="AU3507" t="s">
        <v>1963</v>
      </c>
      <c r="AV3507" t="s">
        <v>444</v>
      </c>
      <c r="AW3507" t="s">
        <v>136</v>
      </c>
      <c r="AX3507" t="s">
        <v>88</v>
      </c>
      <c r="AY3507" t="s">
        <v>89</v>
      </c>
      <c r="AZ3507" t="s">
        <v>29375</v>
      </c>
      <c r="BB3507" t="s">
        <v>91</v>
      </c>
    </row>
    <row r="3508" spans="1:54" x14ac:dyDescent="0.3">
      <c r="A3508" t="s">
        <v>29376</v>
      </c>
      <c r="B3508" t="s">
        <v>203</v>
      </c>
      <c r="C3508" t="s">
        <v>203</v>
      </c>
      <c r="D3508" t="s">
        <v>204</v>
      </c>
      <c r="E3508" t="s">
        <v>58</v>
      </c>
      <c r="F3508" t="s">
        <v>474</v>
      </c>
      <c r="G3508" t="s">
        <v>475</v>
      </c>
      <c r="H3508" t="s">
        <v>475</v>
      </c>
      <c r="I3508" t="s">
        <v>96</v>
      </c>
      <c r="J3508" t="s">
        <v>63</v>
      </c>
      <c r="K3508" t="s">
        <v>63</v>
      </c>
      <c r="L3508" t="s">
        <v>477</v>
      </c>
      <c r="M3508" t="s">
        <v>477</v>
      </c>
      <c r="N3508" t="s">
        <v>68</v>
      </c>
      <c r="O3508" t="s">
        <v>478</v>
      </c>
      <c r="P3508" t="s">
        <v>743</v>
      </c>
      <c r="Q3508" t="s">
        <v>64</v>
      </c>
      <c r="R3508" t="s">
        <v>68</v>
      </c>
      <c r="S3508" t="s">
        <v>64</v>
      </c>
      <c r="T3508" t="s">
        <v>68</v>
      </c>
      <c r="V3508" t="s">
        <v>64</v>
      </c>
      <c r="X3508" t="s">
        <v>743</v>
      </c>
      <c r="Y3508" t="s">
        <v>743</v>
      </c>
      <c r="Z3508" t="s">
        <v>29377</v>
      </c>
      <c r="AE3508" t="s">
        <v>29378</v>
      </c>
      <c r="AF3508" t="s">
        <v>213</v>
      </c>
      <c r="AG3508" t="s">
        <v>214</v>
      </c>
      <c r="AH3508" t="s">
        <v>74</v>
      </c>
      <c r="AI3508" t="s">
        <v>75</v>
      </c>
      <c r="AK3508" t="s">
        <v>77</v>
      </c>
      <c r="AN3508" t="s">
        <v>29284</v>
      </c>
      <c r="AO3508" t="s">
        <v>22013</v>
      </c>
      <c r="AP3508" t="s">
        <v>29285</v>
      </c>
      <c r="AQ3508" t="s">
        <v>82</v>
      </c>
      <c r="AR3508" t="s">
        <v>83</v>
      </c>
      <c r="AS3508" t="s">
        <v>176</v>
      </c>
      <c r="AT3508" t="s">
        <v>2277</v>
      </c>
      <c r="AU3508" t="s">
        <v>340</v>
      </c>
      <c r="AW3508" t="s">
        <v>136</v>
      </c>
      <c r="AX3508" t="s">
        <v>488</v>
      </c>
      <c r="AY3508" t="s">
        <v>89</v>
      </c>
      <c r="AZ3508" t="s">
        <v>29379</v>
      </c>
      <c r="BB3508" t="s">
        <v>91</v>
      </c>
    </row>
    <row r="3509" spans="1:54" x14ac:dyDescent="0.3">
      <c r="A3509" t="s">
        <v>29380</v>
      </c>
      <c r="B3509" t="s">
        <v>203</v>
      </c>
      <c r="C3509" t="s">
        <v>203</v>
      </c>
      <c r="D3509" t="s">
        <v>204</v>
      </c>
      <c r="E3509" t="s">
        <v>58</v>
      </c>
      <c r="F3509" t="s">
        <v>474</v>
      </c>
      <c r="G3509" t="s">
        <v>475</v>
      </c>
      <c r="H3509" t="s">
        <v>475</v>
      </c>
      <c r="I3509" t="s">
        <v>96</v>
      </c>
      <c r="J3509" t="s">
        <v>63</v>
      </c>
      <c r="K3509" t="s">
        <v>63</v>
      </c>
      <c r="L3509" t="s">
        <v>477</v>
      </c>
      <c r="M3509" t="s">
        <v>477</v>
      </c>
      <c r="N3509" t="s">
        <v>64</v>
      </c>
      <c r="O3509" t="s">
        <v>478</v>
      </c>
      <c r="P3509" t="s">
        <v>478</v>
      </c>
      <c r="Q3509" t="s">
        <v>64</v>
      </c>
      <c r="R3509" t="s">
        <v>237</v>
      </c>
      <c r="S3509" t="s">
        <v>64</v>
      </c>
      <c r="T3509" t="s">
        <v>237</v>
      </c>
      <c r="V3509" t="s">
        <v>64</v>
      </c>
      <c r="X3509" t="s">
        <v>478</v>
      </c>
      <c r="Y3509" t="s">
        <v>478</v>
      </c>
      <c r="Z3509" t="s">
        <v>29381</v>
      </c>
      <c r="AA3509" t="s">
        <v>29382</v>
      </c>
      <c r="AE3509" t="s">
        <v>29383</v>
      </c>
      <c r="AF3509" t="s">
        <v>213</v>
      </c>
      <c r="AG3509" t="s">
        <v>862</v>
      </c>
      <c r="AH3509" t="s">
        <v>74</v>
      </c>
      <c r="AI3509" t="s">
        <v>75</v>
      </c>
      <c r="AK3509" t="s">
        <v>77</v>
      </c>
      <c r="AN3509" t="s">
        <v>29384</v>
      </c>
      <c r="AO3509" t="s">
        <v>29385</v>
      </c>
      <c r="AP3509" t="s">
        <v>29386</v>
      </c>
      <c r="AQ3509" t="s">
        <v>82</v>
      </c>
      <c r="AR3509" t="s">
        <v>83</v>
      </c>
      <c r="AS3509" t="s">
        <v>945</v>
      </c>
      <c r="AT3509" t="s">
        <v>2092</v>
      </c>
      <c r="AU3509" t="s">
        <v>3188</v>
      </c>
      <c r="AV3509" t="s">
        <v>817</v>
      </c>
      <c r="AW3509" t="s">
        <v>113</v>
      </c>
      <c r="AX3509" t="s">
        <v>488</v>
      </c>
      <c r="AY3509" t="s">
        <v>89</v>
      </c>
      <c r="AZ3509" t="s">
        <v>29387</v>
      </c>
      <c r="BB3509" t="s">
        <v>91</v>
      </c>
    </row>
    <row r="3510" spans="1:54" x14ac:dyDescent="0.3">
      <c r="A3510" t="s">
        <v>29388</v>
      </c>
      <c r="B3510" t="s">
        <v>9385</v>
      </c>
      <c r="C3510" t="s">
        <v>9385</v>
      </c>
      <c r="E3510" t="s">
        <v>58</v>
      </c>
      <c r="F3510" t="s">
        <v>948</v>
      </c>
      <c r="G3510" t="s">
        <v>949</v>
      </c>
      <c r="H3510" t="s">
        <v>61</v>
      </c>
      <c r="I3510" t="s">
        <v>950</v>
      </c>
      <c r="J3510" t="s">
        <v>63</v>
      </c>
      <c r="K3510" t="s">
        <v>64</v>
      </c>
      <c r="L3510" t="s">
        <v>65</v>
      </c>
      <c r="M3510" t="s">
        <v>65</v>
      </c>
      <c r="N3510" t="s">
        <v>20723</v>
      </c>
      <c r="O3510" t="s">
        <v>66</v>
      </c>
      <c r="P3510" t="s">
        <v>20724</v>
      </c>
      <c r="Q3510" t="s">
        <v>64</v>
      </c>
      <c r="R3510" t="s">
        <v>100</v>
      </c>
      <c r="S3510" t="s">
        <v>64</v>
      </c>
      <c r="T3510" t="s">
        <v>100</v>
      </c>
      <c r="V3510" t="s">
        <v>64</v>
      </c>
      <c r="X3510" t="s">
        <v>20724</v>
      </c>
      <c r="Z3510" t="s">
        <v>29389</v>
      </c>
      <c r="AA3510" t="s">
        <v>29390</v>
      </c>
      <c r="AB3510" t="s">
        <v>29391</v>
      </c>
      <c r="AC3510" t="s">
        <v>28297</v>
      </c>
      <c r="AD3510" t="s">
        <v>29390</v>
      </c>
      <c r="AH3510" t="s">
        <v>74</v>
      </c>
      <c r="AI3510" t="s">
        <v>75</v>
      </c>
      <c r="AJ3510" t="s">
        <v>29392</v>
      </c>
      <c r="AK3510" t="s">
        <v>77</v>
      </c>
      <c r="AL3510" t="s">
        <v>107</v>
      </c>
      <c r="AN3510" t="s">
        <v>29393</v>
      </c>
      <c r="AO3510" t="s">
        <v>3003</v>
      </c>
      <c r="AP3510" t="s">
        <v>29394</v>
      </c>
      <c r="AQ3510" t="s">
        <v>82</v>
      </c>
      <c r="AR3510" t="s">
        <v>83</v>
      </c>
      <c r="AS3510" t="s">
        <v>2441</v>
      </c>
      <c r="AT3510" t="s">
        <v>5959</v>
      </c>
      <c r="AU3510" t="s">
        <v>935</v>
      </c>
      <c r="AW3510" t="s">
        <v>136</v>
      </c>
      <c r="AX3510" t="s">
        <v>88</v>
      </c>
      <c r="AY3510" t="s">
        <v>89</v>
      </c>
      <c r="AZ3510" t="s">
        <v>29395</v>
      </c>
      <c r="BB3510" t="s">
        <v>91</v>
      </c>
    </row>
    <row r="3511" spans="1:54" x14ac:dyDescent="0.3">
      <c r="A3511" t="s">
        <v>29396</v>
      </c>
      <c r="B3511" t="s">
        <v>9385</v>
      </c>
      <c r="C3511" t="s">
        <v>9385</v>
      </c>
      <c r="E3511" t="s">
        <v>58</v>
      </c>
      <c r="F3511" t="s">
        <v>474</v>
      </c>
      <c r="G3511" t="s">
        <v>475</v>
      </c>
      <c r="H3511" t="s">
        <v>475</v>
      </c>
      <c r="I3511" t="s">
        <v>96</v>
      </c>
      <c r="J3511" t="s">
        <v>63</v>
      </c>
      <c r="K3511" t="s">
        <v>64</v>
      </c>
      <c r="L3511" t="s">
        <v>477</v>
      </c>
      <c r="M3511" t="s">
        <v>477</v>
      </c>
      <c r="N3511" t="s">
        <v>64</v>
      </c>
      <c r="O3511" t="s">
        <v>478</v>
      </c>
      <c r="P3511" t="s">
        <v>478</v>
      </c>
      <c r="Q3511" t="s">
        <v>64</v>
      </c>
      <c r="R3511" t="s">
        <v>458</v>
      </c>
      <c r="S3511" t="s">
        <v>64</v>
      </c>
      <c r="T3511" t="s">
        <v>458</v>
      </c>
      <c r="V3511" t="s">
        <v>64</v>
      </c>
      <c r="X3511" t="s">
        <v>478</v>
      </c>
      <c r="Z3511" t="s">
        <v>29397</v>
      </c>
      <c r="AA3511" t="s">
        <v>29398</v>
      </c>
      <c r="AB3511" t="s">
        <v>29399</v>
      </c>
      <c r="AC3511" t="s">
        <v>28622</v>
      </c>
      <c r="AD3511" t="s">
        <v>29398</v>
      </c>
      <c r="AH3511" t="s">
        <v>74</v>
      </c>
      <c r="AI3511" t="s">
        <v>75</v>
      </c>
      <c r="AJ3511" t="s">
        <v>29400</v>
      </c>
      <c r="AK3511" t="s">
        <v>77</v>
      </c>
      <c r="AL3511" t="s">
        <v>107</v>
      </c>
      <c r="AN3511" t="s">
        <v>29401</v>
      </c>
      <c r="AO3511" t="s">
        <v>29402</v>
      </c>
      <c r="AP3511" t="s">
        <v>29403</v>
      </c>
      <c r="AQ3511" t="s">
        <v>82</v>
      </c>
      <c r="AR3511" t="s">
        <v>83</v>
      </c>
      <c r="AS3511" t="s">
        <v>469</v>
      </c>
      <c r="AT3511" t="s">
        <v>29404</v>
      </c>
      <c r="AU3511" t="s">
        <v>471</v>
      </c>
      <c r="AV3511" t="s">
        <v>471</v>
      </c>
      <c r="AW3511" t="s">
        <v>136</v>
      </c>
      <c r="AX3511" t="s">
        <v>488</v>
      </c>
      <c r="AY3511" t="s">
        <v>89</v>
      </c>
      <c r="AZ3511" t="s">
        <v>29405</v>
      </c>
      <c r="BB3511" t="s">
        <v>91</v>
      </c>
    </row>
    <row r="3512" spans="1:54" x14ac:dyDescent="0.3">
      <c r="A3512" t="s">
        <v>29406</v>
      </c>
      <c r="B3512" t="s">
        <v>9385</v>
      </c>
      <c r="C3512" t="s">
        <v>9385</v>
      </c>
      <c r="E3512" t="s">
        <v>58</v>
      </c>
      <c r="F3512" t="s">
        <v>182</v>
      </c>
      <c r="G3512" t="s">
        <v>183</v>
      </c>
      <c r="H3512" t="s">
        <v>184</v>
      </c>
      <c r="I3512" t="s">
        <v>96</v>
      </c>
      <c r="J3512" t="s">
        <v>63</v>
      </c>
      <c r="K3512" t="s">
        <v>64</v>
      </c>
      <c r="L3512" t="s">
        <v>185</v>
      </c>
      <c r="M3512" t="s">
        <v>185</v>
      </c>
      <c r="N3512" t="s">
        <v>459</v>
      </c>
      <c r="O3512" t="s">
        <v>143</v>
      </c>
      <c r="P3512" t="s">
        <v>382</v>
      </c>
      <c r="Q3512" t="s">
        <v>64</v>
      </c>
      <c r="R3512" t="s">
        <v>1641</v>
      </c>
      <c r="S3512" t="s">
        <v>64</v>
      </c>
      <c r="T3512" t="s">
        <v>1641</v>
      </c>
      <c r="V3512" t="s">
        <v>64</v>
      </c>
      <c r="X3512" t="s">
        <v>382</v>
      </c>
      <c r="Z3512" t="s">
        <v>29407</v>
      </c>
      <c r="AA3512" t="s">
        <v>29408</v>
      </c>
      <c r="AB3512" t="s">
        <v>29409</v>
      </c>
      <c r="AC3512" t="s">
        <v>27303</v>
      </c>
      <c r="AD3512" t="s">
        <v>29408</v>
      </c>
      <c r="AH3512" t="s">
        <v>74</v>
      </c>
      <c r="AI3512" t="s">
        <v>75</v>
      </c>
      <c r="AJ3512" t="s">
        <v>29410</v>
      </c>
      <c r="AK3512" t="s">
        <v>77</v>
      </c>
      <c r="AL3512" t="s">
        <v>107</v>
      </c>
      <c r="AN3512" t="s">
        <v>29411</v>
      </c>
      <c r="AO3512" t="s">
        <v>9145</v>
      </c>
      <c r="AP3512" t="s">
        <v>29412</v>
      </c>
      <c r="AQ3512" t="s">
        <v>82</v>
      </c>
      <c r="AR3512" t="s">
        <v>83</v>
      </c>
      <c r="AS3512" t="s">
        <v>84</v>
      </c>
      <c r="AT3512" t="s">
        <v>133</v>
      </c>
      <c r="AU3512" t="s">
        <v>134</v>
      </c>
      <c r="AW3512" t="s">
        <v>136</v>
      </c>
      <c r="AX3512" t="s">
        <v>200</v>
      </c>
      <c r="AY3512" t="s">
        <v>89</v>
      </c>
      <c r="AZ3512" t="s">
        <v>29413</v>
      </c>
      <c r="BB3512" t="s">
        <v>91</v>
      </c>
    </row>
    <row r="3513" spans="1:54" x14ac:dyDescent="0.3">
      <c r="A3513" t="s">
        <v>29414</v>
      </c>
      <c r="B3513" t="s">
        <v>9385</v>
      </c>
      <c r="C3513" t="s">
        <v>9385</v>
      </c>
      <c r="E3513" t="s">
        <v>58</v>
      </c>
      <c r="F3513" t="s">
        <v>182</v>
      </c>
      <c r="G3513" t="s">
        <v>183</v>
      </c>
      <c r="H3513" t="s">
        <v>184</v>
      </c>
      <c r="I3513" t="s">
        <v>96</v>
      </c>
      <c r="J3513" t="s">
        <v>63</v>
      </c>
      <c r="K3513" t="s">
        <v>64</v>
      </c>
      <c r="L3513" t="s">
        <v>185</v>
      </c>
      <c r="M3513" t="s">
        <v>185</v>
      </c>
      <c r="N3513" t="s">
        <v>327</v>
      </c>
      <c r="O3513" t="s">
        <v>143</v>
      </c>
      <c r="P3513" t="s">
        <v>328</v>
      </c>
      <c r="Q3513" t="s">
        <v>64</v>
      </c>
      <c r="R3513" t="s">
        <v>100</v>
      </c>
      <c r="S3513" t="s">
        <v>64</v>
      </c>
      <c r="T3513" t="s">
        <v>100</v>
      </c>
      <c r="V3513" t="s">
        <v>64</v>
      </c>
      <c r="X3513" t="s">
        <v>328</v>
      </c>
      <c r="Z3513" t="s">
        <v>29415</v>
      </c>
      <c r="AA3513" t="s">
        <v>29416</v>
      </c>
      <c r="AB3513" t="s">
        <v>29417</v>
      </c>
      <c r="AC3513" t="s">
        <v>28464</v>
      </c>
      <c r="AD3513" t="s">
        <v>29418</v>
      </c>
      <c r="AH3513" t="s">
        <v>74</v>
      </c>
      <c r="AI3513" t="s">
        <v>75</v>
      </c>
      <c r="AJ3513" t="s">
        <v>29419</v>
      </c>
      <c r="AK3513" t="s">
        <v>77</v>
      </c>
      <c r="AL3513" t="s">
        <v>107</v>
      </c>
      <c r="AN3513" t="s">
        <v>1573</v>
      </c>
      <c r="AO3513" t="s">
        <v>29420</v>
      </c>
      <c r="AP3513" t="s">
        <v>29421</v>
      </c>
      <c r="AQ3513" t="s">
        <v>82</v>
      </c>
      <c r="AR3513" t="s">
        <v>83</v>
      </c>
      <c r="AS3513" t="s">
        <v>393</v>
      </c>
      <c r="AT3513" t="s">
        <v>394</v>
      </c>
      <c r="AU3513" t="s">
        <v>2016</v>
      </c>
      <c r="AV3513" t="s">
        <v>1286</v>
      </c>
      <c r="AW3513" t="s">
        <v>2501</v>
      </c>
      <c r="AX3513" t="s">
        <v>200</v>
      </c>
      <c r="AY3513" t="s">
        <v>89</v>
      </c>
      <c r="AZ3513" t="s">
        <v>29422</v>
      </c>
      <c r="BB3513" t="s">
        <v>91</v>
      </c>
    </row>
    <row r="3514" spans="1:54" x14ac:dyDescent="0.3">
      <c r="A3514" t="s">
        <v>29423</v>
      </c>
      <c r="B3514" t="s">
        <v>9385</v>
      </c>
      <c r="C3514" t="s">
        <v>9385</v>
      </c>
      <c r="E3514" t="s">
        <v>58</v>
      </c>
      <c r="F3514" t="s">
        <v>182</v>
      </c>
      <c r="G3514" t="s">
        <v>183</v>
      </c>
      <c r="H3514" t="s">
        <v>184</v>
      </c>
      <c r="I3514" t="s">
        <v>96</v>
      </c>
      <c r="J3514" t="s">
        <v>63</v>
      </c>
      <c r="K3514" t="s">
        <v>64</v>
      </c>
      <c r="L3514" t="s">
        <v>185</v>
      </c>
      <c r="M3514" t="s">
        <v>185</v>
      </c>
      <c r="N3514" t="s">
        <v>64</v>
      </c>
      <c r="O3514" t="s">
        <v>143</v>
      </c>
      <c r="P3514" t="s">
        <v>477</v>
      </c>
      <c r="Q3514" t="s">
        <v>64</v>
      </c>
      <c r="R3514" t="s">
        <v>2626</v>
      </c>
      <c r="S3514" t="s">
        <v>64</v>
      </c>
      <c r="T3514" t="s">
        <v>2626</v>
      </c>
      <c r="U3514" t="s">
        <v>845</v>
      </c>
      <c r="V3514" t="s">
        <v>64</v>
      </c>
      <c r="X3514" t="s">
        <v>18289</v>
      </c>
      <c r="Z3514" t="s">
        <v>29424</v>
      </c>
      <c r="AA3514" t="s">
        <v>29425</v>
      </c>
      <c r="AB3514" t="s">
        <v>29426</v>
      </c>
      <c r="AC3514" t="s">
        <v>28070</v>
      </c>
      <c r="AD3514" t="s">
        <v>29427</v>
      </c>
      <c r="AH3514" t="s">
        <v>74</v>
      </c>
      <c r="AI3514" t="s">
        <v>75</v>
      </c>
      <c r="AJ3514" t="s">
        <v>29428</v>
      </c>
      <c r="AK3514" t="s">
        <v>77</v>
      </c>
      <c r="AL3514" t="s">
        <v>107</v>
      </c>
      <c r="AN3514" t="s">
        <v>29429</v>
      </c>
      <c r="AO3514" t="s">
        <v>29430</v>
      </c>
      <c r="AP3514" t="s">
        <v>29431</v>
      </c>
      <c r="AQ3514" t="s">
        <v>82</v>
      </c>
      <c r="AR3514" t="s">
        <v>83</v>
      </c>
      <c r="AS3514" t="s">
        <v>2912</v>
      </c>
      <c r="AT3514" t="s">
        <v>2913</v>
      </c>
      <c r="AU3514" t="s">
        <v>912</v>
      </c>
      <c r="AV3514" t="s">
        <v>935</v>
      </c>
      <c r="AW3514" t="s">
        <v>252</v>
      </c>
      <c r="AX3514" t="s">
        <v>200</v>
      </c>
      <c r="AY3514" t="s">
        <v>89</v>
      </c>
      <c r="AZ3514" t="s">
        <v>29432</v>
      </c>
      <c r="BB3514" t="s">
        <v>91</v>
      </c>
    </row>
    <row r="3515" spans="1:54" x14ac:dyDescent="0.3">
      <c r="A3515" t="s">
        <v>29433</v>
      </c>
      <c r="B3515" t="s">
        <v>9385</v>
      </c>
      <c r="C3515" t="s">
        <v>9385</v>
      </c>
      <c r="E3515" t="s">
        <v>58</v>
      </c>
      <c r="F3515" t="s">
        <v>543</v>
      </c>
      <c r="G3515" t="s">
        <v>544</v>
      </c>
      <c r="H3515" t="s">
        <v>19134</v>
      </c>
      <c r="I3515" t="s">
        <v>96</v>
      </c>
      <c r="J3515" t="s">
        <v>63</v>
      </c>
      <c r="K3515" t="s">
        <v>64</v>
      </c>
      <c r="L3515" t="s">
        <v>547</v>
      </c>
      <c r="M3515" t="s">
        <v>547</v>
      </c>
      <c r="N3515" t="s">
        <v>4462</v>
      </c>
      <c r="O3515" t="s">
        <v>19135</v>
      </c>
      <c r="P3515" t="s">
        <v>29434</v>
      </c>
      <c r="Q3515" t="s">
        <v>64</v>
      </c>
      <c r="R3515" t="s">
        <v>124</v>
      </c>
      <c r="S3515" t="s">
        <v>64</v>
      </c>
      <c r="T3515" t="s">
        <v>124</v>
      </c>
      <c r="V3515" t="s">
        <v>64</v>
      </c>
      <c r="X3515" t="s">
        <v>29434</v>
      </c>
      <c r="Z3515" t="s">
        <v>29435</v>
      </c>
      <c r="AA3515" t="s">
        <v>29436</v>
      </c>
      <c r="AB3515" t="s">
        <v>29437</v>
      </c>
      <c r="AC3515" t="s">
        <v>28540</v>
      </c>
      <c r="AD3515" t="s">
        <v>29436</v>
      </c>
      <c r="AH3515" t="s">
        <v>74</v>
      </c>
      <c r="AI3515" t="s">
        <v>75</v>
      </c>
      <c r="AJ3515" t="s">
        <v>29438</v>
      </c>
      <c r="AK3515" t="s">
        <v>77</v>
      </c>
      <c r="AL3515" t="s">
        <v>107</v>
      </c>
      <c r="AN3515" t="s">
        <v>24778</v>
      </c>
      <c r="AO3515" t="s">
        <v>24779</v>
      </c>
      <c r="AP3515" t="s">
        <v>24780</v>
      </c>
      <c r="AQ3515" t="s">
        <v>82</v>
      </c>
      <c r="AR3515" t="s">
        <v>83</v>
      </c>
      <c r="AS3515" t="s">
        <v>2466</v>
      </c>
      <c r="AT3515" t="s">
        <v>3415</v>
      </c>
      <c r="AU3515" t="s">
        <v>232</v>
      </c>
      <c r="AW3515" t="s">
        <v>136</v>
      </c>
      <c r="AX3515" t="s">
        <v>593</v>
      </c>
      <c r="AY3515" t="s">
        <v>89</v>
      </c>
      <c r="AZ3515" t="s">
        <v>29439</v>
      </c>
      <c r="BB3515" t="s">
        <v>91</v>
      </c>
    </row>
    <row r="3516" spans="1:54" x14ac:dyDescent="0.3">
      <c r="A3516" t="s">
        <v>29440</v>
      </c>
      <c r="B3516" t="s">
        <v>9385</v>
      </c>
      <c r="C3516" t="s">
        <v>9385</v>
      </c>
      <c r="E3516" t="s">
        <v>58</v>
      </c>
      <c r="F3516" t="s">
        <v>474</v>
      </c>
      <c r="G3516" t="s">
        <v>475</v>
      </c>
      <c r="H3516" t="s">
        <v>475</v>
      </c>
      <c r="I3516" t="s">
        <v>96</v>
      </c>
      <c r="J3516" t="s">
        <v>63</v>
      </c>
      <c r="K3516" t="s">
        <v>64</v>
      </c>
      <c r="L3516" t="s">
        <v>477</v>
      </c>
      <c r="M3516" t="s">
        <v>477</v>
      </c>
      <c r="N3516" t="s">
        <v>3858</v>
      </c>
      <c r="O3516" t="s">
        <v>478</v>
      </c>
      <c r="P3516" t="s">
        <v>977</v>
      </c>
      <c r="Q3516" t="s">
        <v>64</v>
      </c>
      <c r="R3516" t="s">
        <v>68</v>
      </c>
      <c r="S3516" t="s">
        <v>64</v>
      </c>
      <c r="T3516" t="s">
        <v>68</v>
      </c>
      <c r="V3516" t="s">
        <v>64</v>
      </c>
      <c r="X3516" t="s">
        <v>977</v>
      </c>
      <c r="Z3516" t="s">
        <v>29441</v>
      </c>
      <c r="AA3516" t="s">
        <v>29442</v>
      </c>
      <c r="AB3516" t="s">
        <v>29443</v>
      </c>
      <c r="AC3516" t="s">
        <v>28622</v>
      </c>
      <c r="AD3516" t="s">
        <v>29442</v>
      </c>
      <c r="AH3516" t="s">
        <v>74</v>
      </c>
      <c r="AI3516" t="s">
        <v>75</v>
      </c>
      <c r="AJ3516" t="s">
        <v>29444</v>
      </c>
      <c r="AK3516" t="s">
        <v>77</v>
      </c>
      <c r="AL3516" t="s">
        <v>107</v>
      </c>
      <c r="AN3516" t="s">
        <v>29445</v>
      </c>
      <c r="AO3516" t="s">
        <v>29446</v>
      </c>
      <c r="AP3516" t="s">
        <v>29447</v>
      </c>
      <c r="AQ3516" t="s">
        <v>82</v>
      </c>
      <c r="AR3516" t="s">
        <v>83</v>
      </c>
      <c r="AS3516" t="s">
        <v>176</v>
      </c>
      <c r="AT3516" t="s">
        <v>1555</v>
      </c>
      <c r="AU3516" t="s">
        <v>1896</v>
      </c>
      <c r="AW3516" t="s">
        <v>136</v>
      </c>
      <c r="AX3516" t="s">
        <v>488</v>
      </c>
      <c r="AY3516" t="s">
        <v>89</v>
      </c>
      <c r="AZ3516" t="s">
        <v>29448</v>
      </c>
      <c r="BB3516" t="s">
        <v>91</v>
      </c>
    </row>
    <row r="3517" spans="1:54" x14ac:dyDescent="0.3">
      <c r="A3517" t="s">
        <v>29449</v>
      </c>
      <c r="B3517" t="s">
        <v>9385</v>
      </c>
      <c r="C3517" t="s">
        <v>9385</v>
      </c>
      <c r="E3517" t="s">
        <v>58</v>
      </c>
      <c r="F3517" t="s">
        <v>205</v>
      </c>
      <c r="G3517" t="s">
        <v>206</v>
      </c>
      <c r="H3517" t="s">
        <v>61</v>
      </c>
      <c r="I3517" t="s">
        <v>207</v>
      </c>
      <c r="J3517" t="s">
        <v>63</v>
      </c>
      <c r="K3517" t="s">
        <v>64</v>
      </c>
      <c r="L3517" t="s">
        <v>65</v>
      </c>
      <c r="M3517" t="s">
        <v>65</v>
      </c>
      <c r="N3517" t="s">
        <v>64</v>
      </c>
      <c r="O3517" t="s">
        <v>432</v>
      </c>
      <c r="P3517" t="s">
        <v>903</v>
      </c>
      <c r="Q3517" t="s">
        <v>64</v>
      </c>
      <c r="R3517" t="s">
        <v>68</v>
      </c>
      <c r="S3517" t="s">
        <v>64</v>
      </c>
      <c r="T3517" t="s">
        <v>68</v>
      </c>
      <c r="V3517" t="s">
        <v>64</v>
      </c>
      <c r="X3517" t="s">
        <v>903</v>
      </c>
      <c r="Z3517" t="s">
        <v>29450</v>
      </c>
      <c r="AA3517" t="s">
        <v>29451</v>
      </c>
      <c r="AB3517" t="s">
        <v>29452</v>
      </c>
      <c r="AC3517" t="s">
        <v>28287</v>
      </c>
      <c r="AD3517" t="s">
        <v>29451</v>
      </c>
      <c r="AH3517" t="s">
        <v>74</v>
      </c>
      <c r="AI3517" t="s">
        <v>75</v>
      </c>
      <c r="AJ3517" t="s">
        <v>29453</v>
      </c>
      <c r="AK3517" t="s">
        <v>77</v>
      </c>
      <c r="AL3517" t="s">
        <v>107</v>
      </c>
      <c r="AN3517" t="s">
        <v>29454</v>
      </c>
      <c r="AO3517" t="s">
        <v>29455</v>
      </c>
      <c r="AP3517" t="s">
        <v>3817</v>
      </c>
      <c r="AQ3517" t="s">
        <v>82</v>
      </c>
      <c r="AR3517" t="s">
        <v>248</v>
      </c>
      <c r="AS3517" t="s">
        <v>651</v>
      </c>
      <c r="AT3517" t="s">
        <v>29456</v>
      </c>
      <c r="AU3517" t="s">
        <v>409</v>
      </c>
      <c r="AW3517" t="s">
        <v>136</v>
      </c>
      <c r="AX3517" t="s">
        <v>88</v>
      </c>
      <c r="AY3517" t="s">
        <v>89</v>
      </c>
      <c r="AZ3517" t="s">
        <v>29457</v>
      </c>
      <c r="BB3517" t="s">
        <v>91</v>
      </c>
    </row>
    <row r="3518" spans="1:54" x14ac:dyDescent="0.3">
      <c r="A3518" t="s">
        <v>29458</v>
      </c>
      <c r="B3518" t="s">
        <v>9385</v>
      </c>
      <c r="C3518" t="s">
        <v>9385</v>
      </c>
      <c r="E3518" t="s">
        <v>58</v>
      </c>
      <c r="F3518" t="s">
        <v>182</v>
      </c>
      <c r="G3518" t="s">
        <v>183</v>
      </c>
      <c r="H3518" t="s">
        <v>184</v>
      </c>
      <c r="I3518" t="s">
        <v>96</v>
      </c>
      <c r="J3518" t="s">
        <v>63</v>
      </c>
      <c r="K3518" t="s">
        <v>64</v>
      </c>
      <c r="L3518" t="s">
        <v>185</v>
      </c>
      <c r="M3518" t="s">
        <v>185</v>
      </c>
      <c r="N3518" t="s">
        <v>208</v>
      </c>
      <c r="O3518" t="s">
        <v>143</v>
      </c>
      <c r="P3518" t="s">
        <v>2595</v>
      </c>
      <c r="Q3518" t="s">
        <v>64</v>
      </c>
      <c r="R3518" t="s">
        <v>100</v>
      </c>
      <c r="S3518" t="s">
        <v>64</v>
      </c>
      <c r="T3518" t="s">
        <v>100</v>
      </c>
      <c r="V3518" t="s">
        <v>64</v>
      </c>
      <c r="X3518" t="s">
        <v>2595</v>
      </c>
      <c r="Z3518" t="s">
        <v>29459</v>
      </c>
      <c r="AA3518" t="s">
        <v>29460</v>
      </c>
      <c r="AB3518" t="s">
        <v>29461</v>
      </c>
      <c r="AC3518" t="s">
        <v>28070</v>
      </c>
      <c r="AD3518" t="s">
        <v>29460</v>
      </c>
      <c r="AH3518" t="s">
        <v>74</v>
      </c>
      <c r="AI3518" t="s">
        <v>75</v>
      </c>
      <c r="AJ3518" t="s">
        <v>29462</v>
      </c>
      <c r="AK3518" t="s">
        <v>77</v>
      </c>
      <c r="AL3518" t="s">
        <v>107</v>
      </c>
      <c r="AN3518" t="s">
        <v>29463</v>
      </c>
      <c r="AO3518" t="s">
        <v>3222</v>
      </c>
      <c r="AP3518" t="s">
        <v>11601</v>
      </c>
      <c r="AQ3518" t="s">
        <v>82</v>
      </c>
      <c r="AR3518" t="s">
        <v>83</v>
      </c>
      <c r="AS3518" t="s">
        <v>681</v>
      </c>
      <c r="AT3518" t="s">
        <v>1344</v>
      </c>
      <c r="AU3518" t="s">
        <v>912</v>
      </c>
      <c r="AV3518" t="s">
        <v>1704</v>
      </c>
      <c r="AW3518" t="s">
        <v>136</v>
      </c>
      <c r="AX3518" t="s">
        <v>200</v>
      </c>
      <c r="AY3518" t="s">
        <v>89</v>
      </c>
      <c r="AZ3518" t="s">
        <v>29464</v>
      </c>
      <c r="BB3518" t="s">
        <v>91</v>
      </c>
    </row>
    <row r="3519" spans="1:54" x14ac:dyDescent="0.3">
      <c r="A3519" t="s">
        <v>29465</v>
      </c>
      <c r="B3519" t="s">
        <v>9385</v>
      </c>
      <c r="C3519" t="s">
        <v>9385</v>
      </c>
      <c r="E3519" t="s">
        <v>58</v>
      </c>
      <c r="F3519" t="s">
        <v>164</v>
      </c>
      <c r="G3519" t="s">
        <v>165</v>
      </c>
      <c r="H3519" t="s">
        <v>61</v>
      </c>
      <c r="I3519" t="s">
        <v>166</v>
      </c>
      <c r="J3519" t="s">
        <v>63</v>
      </c>
      <c r="K3519" t="s">
        <v>64</v>
      </c>
      <c r="L3519" t="s">
        <v>65</v>
      </c>
      <c r="M3519" t="s">
        <v>65</v>
      </c>
      <c r="N3519" t="s">
        <v>64</v>
      </c>
      <c r="O3519" t="s">
        <v>432</v>
      </c>
      <c r="P3519" t="s">
        <v>903</v>
      </c>
      <c r="Q3519" t="s">
        <v>64</v>
      </c>
      <c r="R3519" t="s">
        <v>124</v>
      </c>
      <c r="S3519" t="s">
        <v>64</v>
      </c>
      <c r="T3519" t="s">
        <v>124</v>
      </c>
      <c r="V3519" t="s">
        <v>64</v>
      </c>
      <c r="X3519" t="s">
        <v>29466</v>
      </c>
      <c r="Z3519" t="s">
        <v>29467</v>
      </c>
      <c r="AA3519" t="s">
        <v>29468</v>
      </c>
      <c r="AB3519" t="s">
        <v>29469</v>
      </c>
      <c r="AC3519" t="s">
        <v>29470</v>
      </c>
      <c r="AD3519" t="s">
        <v>29468</v>
      </c>
      <c r="AH3519" t="s">
        <v>74</v>
      </c>
      <c r="AI3519" t="s">
        <v>75</v>
      </c>
      <c r="AJ3519" t="s">
        <v>29471</v>
      </c>
      <c r="AK3519" t="s">
        <v>77</v>
      </c>
      <c r="AL3519" t="s">
        <v>78</v>
      </c>
      <c r="AN3519" t="s">
        <v>29472</v>
      </c>
      <c r="AO3519" t="s">
        <v>29430</v>
      </c>
      <c r="AP3519" t="s">
        <v>1784</v>
      </c>
      <c r="AQ3519" t="s">
        <v>82</v>
      </c>
      <c r="AR3519" t="s">
        <v>83</v>
      </c>
      <c r="AS3519" t="s">
        <v>84</v>
      </c>
      <c r="AT3519" t="s">
        <v>4094</v>
      </c>
      <c r="AU3519" t="s">
        <v>3784</v>
      </c>
      <c r="AW3519" t="s">
        <v>136</v>
      </c>
      <c r="AX3519" t="s">
        <v>88</v>
      </c>
      <c r="AY3519" t="s">
        <v>89</v>
      </c>
      <c r="AZ3519" t="s">
        <v>29473</v>
      </c>
      <c r="BB3519" t="s">
        <v>91</v>
      </c>
    </row>
    <row r="3520" spans="1:54" x14ac:dyDescent="0.3">
      <c r="A3520" t="s">
        <v>29465</v>
      </c>
      <c r="B3520" t="s">
        <v>9385</v>
      </c>
      <c r="C3520" t="s">
        <v>9385</v>
      </c>
      <c r="E3520" t="s">
        <v>58</v>
      </c>
      <c r="F3520" t="s">
        <v>948</v>
      </c>
      <c r="G3520" t="s">
        <v>949</v>
      </c>
      <c r="H3520" t="s">
        <v>61</v>
      </c>
      <c r="I3520" t="s">
        <v>950</v>
      </c>
      <c r="J3520" t="s">
        <v>63</v>
      </c>
      <c r="K3520" t="s">
        <v>64</v>
      </c>
      <c r="L3520" t="s">
        <v>65</v>
      </c>
      <c r="M3520" t="s">
        <v>65</v>
      </c>
      <c r="N3520" t="s">
        <v>64</v>
      </c>
      <c r="O3520" t="s">
        <v>66</v>
      </c>
      <c r="P3520" t="s">
        <v>67</v>
      </c>
      <c r="Q3520" t="s">
        <v>64</v>
      </c>
      <c r="R3520" t="s">
        <v>124</v>
      </c>
      <c r="S3520" t="s">
        <v>64</v>
      </c>
      <c r="T3520" t="s">
        <v>124</v>
      </c>
      <c r="V3520" t="s">
        <v>64</v>
      </c>
      <c r="X3520" t="s">
        <v>29466</v>
      </c>
      <c r="Z3520" t="s">
        <v>29467</v>
      </c>
      <c r="AA3520" t="s">
        <v>29468</v>
      </c>
      <c r="AB3520" t="s">
        <v>29469</v>
      </c>
      <c r="AC3520" t="s">
        <v>29470</v>
      </c>
      <c r="AD3520" t="s">
        <v>29468</v>
      </c>
      <c r="AH3520" t="s">
        <v>74</v>
      </c>
      <c r="AI3520" t="s">
        <v>75</v>
      </c>
      <c r="AJ3520" t="s">
        <v>29471</v>
      </c>
      <c r="AK3520" t="s">
        <v>77</v>
      </c>
      <c r="AL3520" t="s">
        <v>78</v>
      </c>
      <c r="AN3520" t="s">
        <v>29472</v>
      </c>
      <c r="AO3520" t="s">
        <v>29430</v>
      </c>
      <c r="AP3520" t="s">
        <v>1784</v>
      </c>
      <c r="AQ3520" t="s">
        <v>82</v>
      </c>
      <c r="AR3520" t="s">
        <v>83</v>
      </c>
      <c r="AS3520" t="s">
        <v>84</v>
      </c>
      <c r="AT3520" t="s">
        <v>4094</v>
      </c>
      <c r="AU3520" t="s">
        <v>3784</v>
      </c>
      <c r="AW3520" t="s">
        <v>136</v>
      </c>
      <c r="AX3520" t="s">
        <v>88</v>
      </c>
      <c r="AY3520" t="s">
        <v>89</v>
      </c>
      <c r="AZ3520" t="s">
        <v>29473</v>
      </c>
      <c r="BB3520" t="s">
        <v>91</v>
      </c>
    </row>
    <row r="3521" spans="1:54" x14ac:dyDescent="0.3">
      <c r="A3521" t="s">
        <v>29465</v>
      </c>
      <c r="B3521" t="s">
        <v>9385</v>
      </c>
      <c r="C3521" t="s">
        <v>9385</v>
      </c>
      <c r="E3521" t="s">
        <v>58</v>
      </c>
      <c r="F3521" t="s">
        <v>412</v>
      </c>
      <c r="G3521" t="s">
        <v>413</v>
      </c>
      <c r="H3521" t="s">
        <v>17218</v>
      </c>
      <c r="I3521" t="s">
        <v>96</v>
      </c>
      <c r="J3521" t="s">
        <v>63</v>
      </c>
      <c r="K3521" t="s">
        <v>64</v>
      </c>
      <c r="L3521" t="s">
        <v>143</v>
      </c>
      <c r="M3521" t="s">
        <v>143</v>
      </c>
      <c r="N3521" t="s">
        <v>64</v>
      </c>
      <c r="O3521" t="s">
        <v>432</v>
      </c>
      <c r="P3521" t="s">
        <v>478</v>
      </c>
      <c r="Q3521" t="s">
        <v>64</v>
      </c>
      <c r="R3521" t="s">
        <v>124</v>
      </c>
      <c r="S3521" t="s">
        <v>64</v>
      </c>
      <c r="T3521" t="s">
        <v>124</v>
      </c>
      <c r="V3521" t="s">
        <v>64</v>
      </c>
      <c r="X3521" t="s">
        <v>29466</v>
      </c>
      <c r="Z3521" t="s">
        <v>29467</v>
      </c>
      <c r="AA3521" t="s">
        <v>29468</v>
      </c>
      <c r="AB3521" t="s">
        <v>29469</v>
      </c>
      <c r="AC3521" t="s">
        <v>29470</v>
      </c>
      <c r="AD3521" t="s">
        <v>29468</v>
      </c>
      <c r="AH3521" t="s">
        <v>74</v>
      </c>
      <c r="AI3521" t="s">
        <v>75</v>
      </c>
      <c r="AJ3521" t="s">
        <v>29471</v>
      </c>
      <c r="AK3521" t="s">
        <v>77</v>
      </c>
      <c r="AL3521" t="s">
        <v>78</v>
      </c>
      <c r="AN3521" t="s">
        <v>29472</v>
      </c>
      <c r="AO3521" t="s">
        <v>29430</v>
      </c>
      <c r="AP3521" t="s">
        <v>1784</v>
      </c>
      <c r="AQ3521" t="s">
        <v>82</v>
      </c>
      <c r="AR3521" t="s">
        <v>83</v>
      </c>
      <c r="AS3521" t="s">
        <v>84</v>
      </c>
      <c r="AT3521" t="s">
        <v>4094</v>
      </c>
      <c r="AU3521" t="s">
        <v>3784</v>
      </c>
      <c r="AW3521" t="s">
        <v>136</v>
      </c>
      <c r="AX3521" t="s">
        <v>429</v>
      </c>
      <c r="AY3521" t="s">
        <v>89</v>
      </c>
      <c r="AZ3521" t="s">
        <v>29473</v>
      </c>
      <c r="BB3521" t="s">
        <v>91</v>
      </c>
    </row>
    <row r="3522" spans="1:54" x14ac:dyDescent="0.3">
      <c r="A3522" t="s">
        <v>29474</v>
      </c>
      <c r="B3522" t="s">
        <v>9385</v>
      </c>
      <c r="C3522" t="s">
        <v>9385</v>
      </c>
      <c r="E3522" t="s">
        <v>58</v>
      </c>
      <c r="F3522" t="s">
        <v>474</v>
      </c>
      <c r="G3522" t="s">
        <v>475</v>
      </c>
      <c r="H3522" t="s">
        <v>475</v>
      </c>
      <c r="I3522" t="s">
        <v>96</v>
      </c>
      <c r="J3522" t="s">
        <v>360</v>
      </c>
      <c r="K3522" t="s">
        <v>64</v>
      </c>
      <c r="L3522" t="s">
        <v>477</v>
      </c>
      <c r="M3522" t="s">
        <v>656</v>
      </c>
      <c r="N3522" t="s">
        <v>64</v>
      </c>
      <c r="O3522" t="s">
        <v>477</v>
      </c>
      <c r="P3522" t="s">
        <v>477</v>
      </c>
      <c r="Q3522" t="s">
        <v>64</v>
      </c>
      <c r="R3522" t="s">
        <v>100</v>
      </c>
      <c r="S3522" t="s">
        <v>64</v>
      </c>
      <c r="T3522" t="s">
        <v>100</v>
      </c>
      <c r="V3522" t="s">
        <v>64</v>
      </c>
      <c r="X3522" t="s">
        <v>477</v>
      </c>
      <c r="Z3522" t="s">
        <v>29475</v>
      </c>
      <c r="AA3522" t="s">
        <v>26711</v>
      </c>
      <c r="AB3522" t="s">
        <v>29476</v>
      </c>
      <c r="AC3522" t="s">
        <v>28464</v>
      </c>
      <c r="AD3522" t="s">
        <v>26711</v>
      </c>
      <c r="AH3522" t="s">
        <v>74</v>
      </c>
      <c r="AI3522" t="s">
        <v>75</v>
      </c>
      <c r="AJ3522" t="s">
        <v>29477</v>
      </c>
      <c r="AK3522" t="s">
        <v>77</v>
      </c>
      <c r="AL3522" t="s">
        <v>107</v>
      </c>
      <c r="AN3522" t="s">
        <v>29478</v>
      </c>
      <c r="AO3522" t="s">
        <v>29479</v>
      </c>
      <c r="AP3522" t="s">
        <v>29480</v>
      </c>
      <c r="AQ3522" t="s">
        <v>82</v>
      </c>
      <c r="AR3522" t="s">
        <v>83</v>
      </c>
      <c r="AS3522" t="s">
        <v>2172</v>
      </c>
      <c r="AT3522" t="s">
        <v>13686</v>
      </c>
      <c r="AU3522" t="s">
        <v>857</v>
      </c>
      <c r="AW3522" t="s">
        <v>136</v>
      </c>
      <c r="AX3522" t="s">
        <v>200</v>
      </c>
      <c r="AY3522" t="s">
        <v>89</v>
      </c>
      <c r="AZ3522" t="s">
        <v>29481</v>
      </c>
      <c r="BB3522" t="s">
        <v>91</v>
      </c>
    </row>
    <row r="3523" spans="1:54" x14ac:dyDescent="0.3">
      <c r="A3523" t="s">
        <v>29482</v>
      </c>
      <c r="B3523" t="s">
        <v>9385</v>
      </c>
      <c r="C3523" t="s">
        <v>9385</v>
      </c>
      <c r="E3523" t="s">
        <v>58</v>
      </c>
      <c r="F3523" t="s">
        <v>164</v>
      </c>
      <c r="G3523" t="s">
        <v>165</v>
      </c>
      <c r="H3523" t="s">
        <v>61</v>
      </c>
      <c r="I3523" t="s">
        <v>166</v>
      </c>
      <c r="J3523" t="s">
        <v>63</v>
      </c>
      <c r="K3523" t="s">
        <v>64</v>
      </c>
      <c r="L3523" t="s">
        <v>65</v>
      </c>
      <c r="M3523" t="s">
        <v>65</v>
      </c>
      <c r="N3523" t="s">
        <v>22389</v>
      </c>
      <c r="O3523" t="s">
        <v>66</v>
      </c>
      <c r="P3523" t="s">
        <v>29483</v>
      </c>
      <c r="Q3523" t="s">
        <v>64</v>
      </c>
      <c r="R3523" t="s">
        <v>124</v>
      </c>
      <c r="S3523" t="s">
        <v>64</v>
      </c>
      <c r="T3523" t="s">
        <v>124</v>
      </c>
      <c r="V3523" t="s">
        <v>64</v>
      </c>
      <c r="X3523" t="s">
        <v>29484</v>
      </c>
      <c r="Z3523" t="s">
        <v>29485</v>
      </c>
      <c r="AA3523" t="s">
        <v>29486</v>
      </c>
      <c r="AB3523" t="s">
        <v>29487</v>
      </c>
      <c r="AC3523" t="s">
        <v>28464</v>
      </c>
      <c r="AD3523" t="s">
        <v>29486</v>
      </c>
      <c r="AH3523" t="s">
        <v>74</v>
      </c>
      <c r="AI3523" t="s">
        <v>75</v>
      </c>
      <c r="AJ3523" t="s">
        <v>29488</v>
      </c>
      <c r="AK3523" t="s">
        <v>77</v>
      </c>
      <c r="AL3523" t="s">
        <v>107</v>
      </c>
      <c r="AN3523" t="s">
        <v>29489</v>
      </c>
      <c r="AO3523" t="s">
        <v>29490</v>
      </c>
      <c r="AP3523" t="s">
        <v>2838</v>
      </c>
      <c r="AQ3523" t="s">
        <v>82</v>
      </c>
      <c r="AR3523" t="s">
        <v>248</v>
      </c>
      <c r="AS3523" t="s">
        <v>2478</v>
      </c>
      <c r="AT3523" t="s">
        <v>6805</v>
      </c>
      <c r="AU3523" t="s">
        <v>779</v>
      </c>
      <c r="AW3523" t="s">
        <v>136</v>
      </c>
      <c r="AX3523" t="s">
        <v>88</v>
      </c>
      <c r="AY3523" t="s">
        <v>89</v>
      </c>
      <c r="AZ3523" t="s">
        <v>29491</v>
      </c>
      <c r="BB3523" t="s">
        <v>91</v>
      </c>
    </row>
    <row r="3524" spans="1:54" x14ac:dyDescent="0.3">
      <c r="A3524" t="s">
        <v>29482</v>
      </c>
      <c r="B3524" t="s">
        <v>9385</v>
      </c>
      <c r="C3524" t="s">
        <v>9385</v>
      </c>
      <c r="E3524" t="s">
        <v>58</v>
      </c>
      <c r="F3524" t="s">
        <v>948</v>
      </c>
      <c r="G3524" t="s">
        <v>949</v>
      </c>
      <c r="H3524" t="s">
        <v>61</v>
      </c>
      <c r="I3524" t="s">
        <v>950</v>
      </c>
      <c r="J3524" t="s">
        <v>63</v>
      </c>
      <c r="K3524" t="s">
        <v>64</v>
      </c>
      <c r="L3524" t="s">
        <v>65</v>
      </c>
      <c r="M3524" t="s">
        <v>65</v>
      </c>
      <c r="N3524" t="s">
        <v>22379</v>
      </c>
      <c r="O3524" t="s">
        <v>66</v>
      </c>
      <c r="P3524" t="s">
        <v>29492</v>
      </c>
      <c r="Q3524" t="s">
        <v>64</v>
      </c>
      <c r="R3524" t="s">
        <v>124</v>
      </c>
      <c r="S3524" t="s">
        <v>64</v>
      </c>
      <c r="T3524" t="s">
        <v>124</v>
      </c>
      <c r="V3524" t="s">
        <v>64</v>
      </c>
      <c r="X3524" t="s">
        <v>29484</v>
      </c>
      <c r="Z3524" t="s">
        <v>29485</v>
      </c>
      <c r="AA3524" t="s">
        <v>29486</v>
      </c>
      <c r="AB3524" t="s">
        <v>29487</v>
      </c>
      <c r="AC3524" t="s">
        <v>28464</v>
      </c>
      <c r="AD3524" t="s">
        <v>29486</v>
      </c>
      <c r="AH3524" t="s">
        <v>74</v>
      </c>
      <c r="AI3524" t="s">
        <v>75</v>
      </c>
      <c r="AJ3524" t="s">
        <v>29488</v>
      </c>
      <c r="AK3524" t="s">
        <v>77</v>
      </c>
      <c r="AL3524" t="s">
        <v>107</v>
      </c>
      <c r="AN3524" t="s">
        <v>29489</v>
      </c>
      <c r="AO3524" t="s">
        <v>29490</v>
      </c>
      <c r="AP3524" t="s">
        <v>2838</v>
      </c>
      <c r="AQ3524" t="s">
        <v>82</v>
      </c>
      <c r="AR3524" t="s">
        <v>248</v>
      </c>
      <c r="AS3524" t="s">
        <v>2478</v>
      </c>
      <c r="AT3524" t="s">
        <v>6805</v>
      </c>
      <c r="AU3524" t="s">
        <v>779</v>
      </c>
      <c r="AW3524" t="s">
        <v>136</v>
      </c>
      <c r="AX3524" t="s">
        <v>88</v>
      </c>
      <c r="AY3524" t="s">
        <v>89</v>
      </c>
      <c r="AZ3524" t="s">
        <v>29491</v>
      </c>
      <c r="BB3524" t="s">
        <v>91</v>
      </c>
    </row>
    <row r="3525" spans="1:54" x14ac:dyDescent="0.3">
      <c r="A3525" t="s">
        <v>29482</v>
      </c>
      <c r="B3525" t="s">
        <v>9385</v>
      </c>
      <c r="C3525" t="s">
        <v>9385</v>
      </c>
      <c r="E3525" t="s">
        <v>58</v>
      </c>
      <c r="F3525" t="s">
        <v>205</v>
      </c>
      <c r="G3525" t="s">
        <v>206</v>
      </c>
      <c r="H3525" t="s">
        <v>61</v>
      </c>
      <c r="I3525" t="s">
        <v>207</v>
      </c>
      <c r="J3525" t="s">
        <v>63</v>
      </c>
      <c r="K3525" t="s">
        <v>64</v>
      </c>
      <c r="L3525" t="s">
        <v>65</v>
      </c>
      <c r="M3525" t="s">
        <v>65</v>
      </c>
      <c r="N3525" t="s">
        <v>22389</v>
      </c>
      <c r="O3525" t="s">
        <v>66</v>
      </c>
      <c r="P3525" t="s">
        <v>29483</v>
      </c>
      <c r="Q3525" t="s">
        <v>64</v>
      </c>
      <c r="R3525" t="s">
        <v>124</v>
      </c>
      <c r="S3525" t="s">
        <v>64</v>
      </c>
      <c r="T3525" t="s">
        <v>124</v>
      </c>
      <c r="V3525" t="s">
        <v>64</v>
      </c>
      <c r="X3525" t="s">
        <v>29484</v>
      </c>
      <c r="Z3525" t="s">
        <v>29485</v>
      </c>
      <c r="AA3525" t="s">
        <v>29486</v>
      </c>
      <c r="AB3525" t="s">
        <v>29487</v>
      </c>
      <c r="AC3525" t="s">
        <v>28464</v>
      </c>
      <c r="AD3525" t="s">
        <v>29486</v>
      </c>
      <c r="AH3525" t="s">
        <v>74</v>
      </c>
      <c r="AI3525" t="s">
        <v>75</v>
      </c>
      <c r="AJ3525" t="s">
        <v>29488</v>
      </c>
      <c r="AK3525" t="s">
        <v>77</v>
      </c>
      <c r="AL3525" t="s">
        <v>107</v>
      </c>
      <c r="AN3525" t="s">
        <v>29489</v>
      </c>
      <c r="AO3525" t="s">
        <v>29490</v>
      </c>
      <c r="AP3525" t="s">
        <v>2838</v>
      </c>
      <c r="AQ3525" t="s">
        <v>82</v>
      </c>
      <c r="AR3525" t="s">
        <v>248</v>
      </c>
      <c r="AS3525" t="s">
        <v>2478</v>
      </c>
      <c r="AT3525" t="s">
        <v>6805</v>
      </c>
      <c r="AU3525" t="s">
        <v>779</v>
      </c>
      <c r="AW3525" t="s">
        <v>136</v>
      </c>
      <c r="AX3525" t="s">
        <v>88</v>
      </c>
      <c r="AY3525" t="s">
        <v>89</v>
      </c>
      <c r="AZ3525" t="s">
        <v>29491</v>
      </c>
      <c r="BB3525" t="s">
        <v>91</v>
      </c>
    </row>
    <row r="3526" spans="1:54" x14ac:dyDescent="0.3">
      <c r="A3526" t="s">
        <v>29493</v>
      </c>
      <c r="B3526" t="s">
        <v>9385</v>
      </c>
      <c r="C3526" t="s">
        <v>9385</v>
      </c>
      <c r="E3526" t="s">
        <v>58</v>
      </c>
      <c r="F3526" t="s">
        <v>7908</v>
      </c>
      <c r="G3526" t="s">
        <v>7909</v>
      </c>
      <c r="H3526" t="s">
        <v>7910</v>
      </c>
      <c r="I3526" t="s">
        <v>96</v>
      </c>
      <c r="J3526" t="s">
        <v>63</v>
      </c>
      <c r="K3526" t="s">
        <v>64</v>
      </c>
      <c r="L3526" t="s">
        <v>7911</v>
      </c>
      <c r="M3526" t="s">
        <v>7911</v>
      </c>
      <c r="N3526" t="s">
        <v>64</v>
      </c>
      <c r="O3526" t="s">
        <v>2795</v>
      </c>
      <c r="P3526" t="s">
        <v>21495</v>
      </c>
      <c r="Q3526" t="s">
        <v>64</v>
      </c>
      <c r="R3526" t="s">
        <v>124</v>
      </c>
      <c r="S3526" t="s">
        <v>64</v>
      </c>
      <c r="T3526" t="s">
        <v>124</v>
      </c>
      <c r="V3526" t="s">
        <v>64</v>
      </c>
      <c r="X3526" t="s">
        <v>21495</v>
      </c>
      <c r="Z3526" t="s">
        <v>29494</v>
      </c>
      <c r="AA3526" t="s">
        <v>29495</v>
      </c>
      <c r="AB3526" t="s">
        <v>29496</v>
      </c>
      <c r="AC3526" t="s">
        <v>28464</v>
      </c>
      <c r="AD3526" t="s">
        <v>29495</v>
      </c>
      <c r="AH3526" t="s">
        <v>74</v>
      </c>
      <c r="AI3526" t="s">
        <v>75</v>
      </c>
      <c r="AJ3526" t="s">
        <v>29497</v>
      </c>
      <c r="AK3526" t="s">
        <v>77</v>
      </c>
      <c r="AL3526" t="s">
        <v>107</v>
      </c>
      <c r="AN3526" t="s">
        <v>29489</v>
      </c>
      <c r="AO3526" t="s">
        <v>29490</v>
      </c>
      <c r="AP3526" t="s">
        <v>2838</v>
      </c>
      <c r="AQ3526" t="s">
        <v>82</v>
      </c>
      <c r="AR3526" t="s">
        <v>248</v>
      </c>
      <c r="AS3526" t="s">
        <v>2478</v>
      </c>
      <c r="AT3526" t="s">
        <v>6805</v>
      </c>
      <c r="AU3526" t="s">
        <v>779</v>
      </c>
      <c r="AW3526" t="s">
        <v>136</v>
      </c>
      <c r="AX3526" t="s">
        <v>988</v>
      </c>
      <c r="AY3526" t="s">
        <v>7508</v>
      </c>
      <c r="AZ3526" t="s">
        <v>29498</v>
      </c>
      <c r="BB3526" t="s">
        <v>91</v>
      </c>
    </row>
    <row r="3527" spans="1:54" x14ac:dyDescent="0.3">
      <c r="A3527" t="s">
        <v>29499</v>
      </c>
      <c r="B3527" t="s">
        <v>9385</v>
      </c>
      <c r="C3527" t="s">
        <v>9385</v>
      </c>
      <c r="E3527" t="s">
        <v>58</v>
      </c>
      <c r="F3527" t="s">
        <v>474</v>
      </c>
      <c r="G3527" t="s">
        <v>475</v>
      </c>
      <c r="H3527" t="s">
        <v>475</v>
      </c>
      <c r="I3527" t="s">
        <v>96</v>
      </c>
      <c r="J3527" t="s">
        <v>360</v>
      </c>
      <c r="K3527" t="s">
        <v>64</v>
      </c>
      <c r="L3527" t="s">
        <v>477</v>
      </c>
      <c r="M3527" t="s">
        <v>656</v>
      </c>
      <c r="N3527" t="s">
        <v>64</v>
      </c>
      <c r="O3527" t="s">
        <v>477</v>
      </c>
      <c r="P3527" t="s">
        <v>477</v>
      </c>
      <c r="Q3527" t="s">
        <v>64</v>
      </c>
      <c r="R3527" t="s">
        <v>68</v>
      </c>
      <c r="S3527" t="s">
        <v>64</v>
      </c>
      <c r="T3527" t="s">
        <v>68</v>
      </c>
      <c r="V3527" t="s">
        <v>64</v>
      </c>
      <c r="X3527" t="s">
        <v>477</v>
      </c>
      <c r="Z3527" t="s">
        <v>29500</v>
      </c>
      <c r="AA3527" t="s">
        <v>29501</v>
      </c>
      <c r="AB3527" t="s">
        <v>29502</v>
      </c>
      <c r="AC3527" t="s">
        <v>28464</v>
      </c>
      <c r="AD3527" t="s">
        <v>29501</v>
      </c>
      <c r="AH3527" t="s">
        <v>74</v>
      </c>
      <c r="AI3527" t="s">
        <v>75</v>
      </c>
      <c r="AJ3527" t="s">
        <v>29503</v>
      </c>
      <c r="AK3527" t="s">
        <v>77</v>
      </c>
      <c r="AL3527" t="s">
        <v>107</v>
      </c>
      <c r="AN3527" t="s">
        <v>29504</v>
      </c>
      <c r="AO3527" t="s">
        <v>29505</v>
      </c>
      <c r="AP3527" t="s">
        <v>29506</v>
      </c>
      <c r="AQ3527" t="s">
        <v>82</v>
      </c>
      <c r="AR3527" t="s">
        <v>83</v>
      </c>
      <c r="AS3527" t="s">
        <v>356</v>
      </c>
      <c r="AT3527" t="s">
        <v>1245</v>
      </c>
      <c r="AU3527" t="s">
        <v>2234</v>
      </c>
      <c r="AV3527" t="s">
        <v>1704</v>
      </c>
      <c r="AW3527" t="s">
        <v>136</v>
      </c>
      <c r="AX3527" t="s">
        <v>200</v>
      </c>
      <c r="AY3527" t="s">
        <v>89</v>
      </c>
      <c r="AZ3527" t="s">
        <v>29507</v>
      </c>
      <c r="BB3527" t="s">
        <v>91</v>
      </c>
    </row>
    <row r="3528" spans="1:54" x14ac:dyDescent="0.3">
      <c r="A3528" t="s">
        <v>29508</v>
      </c>
      <c r="B3528" t="s">
        <v>9385</v>
      </c>
      <c r="C3528" t="s">
        <v>9385</v>
      </c>
      <c r="E3528" t="s">
        <v>58</v>
      </c>
      <c r="F3528" t="s">
        <v>412</v>
      </c>
      <c r="G3528" t="s">
        <v>413</v>
      </c>
      <c r="H3528" t="s">
        <v>17218</v>
      </c>
      <c r="I3528" t="s">
        <v>96</v>
      </c>
      <c r="J3528" t="s">
        <v>63</v>
      </c>
      <c r="K3528" t="s">
        <v>64</v>
      </c>
      <c r="L3528" t="s">
        <v>143</v>
      </c>
      <c r="M3528" t="s">
        <v>143</v>
      </c>
      <c r="N3528" t="s">
        <v>27316</v>
      </c>
      <c r="O3528" t="s">
        <v>121</v>
      </c>
      <c r="P3528" t="s">
        <v>22438</v>
      </c>
      <c r="Q3528" t="s">
        <v>64</v>
      </c>
      <c r="R3528" t="s">
        <v>100</v>
      </c>
      <c r="S3528" t="s">
        <v>64</v>
      </c>
      <c r="T3528" t="s">
        <v>100</v>
      </c>
      <c r="V3528" t="s">
        <v>64</v>
      </c>
      <c r="X3528" t="s">
        <v>22438</v>
      </c>
      <c r="Z3528" t="s">
        <v>29509</v>
      </c>
      <c r="AA3528" t="s">
        <v>29510</v>
      </c>
      <c r="AB3528" t="s">
        <v>29511</v>
      </c>
      <c r="AC3528" t="s">
        <v>28119</v>
      </c>
      <c r="AD3528" t="s">
        <v>29510</v>
      </c>
      <c r="AH3528" t="s">
        <v>74</v>
      </c>
      <c r="AI3528" t="s">
        <v>75</v>
      </c>
      <c r="AJ3528" t="s">
        <v>29512</v>
      </c>
      <c r="AK3528" t="s">
        <v>77</v>
      </c>
      <c r="AL3528" t="s">
        <v>107</v>
      </c>
      <c r="AN3528" t="s">
        <v>29513</v>
      </c>
      <c r="AO3528" t="s">
        <v>29514</v>
      </c>
      <c r="AP3528" t="s">
        <v>29515</v>
      </c>
      <c r="AQ3528" t="s">
        <v>82</v>
      </c>
      <c r="AR3528" t="s">
        <v>248</v>
      </c>
      <c r="AS3528" t="s">
        <v>156</v>
      </c>
      <c r="AT3528" t="s">
        <v>23172</v>
      </c>
      <c r="AU3528" t="s">
        <v>444</v>
      </c>
      <c r="AV3528" t="s">
        <v>82</v>
      </c>
      <c r="AW3528" t="s">
        <v>136</v>
      </c>
      <c r="AX3528" t="s">
        <v>429</v>
      </c>
      <c r="AY3528" t="s">
        <v>89</v>
      </c>
      <c r="AZ3528" t="s">
        <v>29516</v>
      </c>
      <c r="BB3528" t="s">
        <v>91</v>
      </c>
    </row>
    <row r="3529" spans="1:54" x14ac:dyDescent="0.3">
      <c r="A3529" t="s">
        <v>29517</v>
      </c>
      <c r="B3529" t="s">
        <v>9385</v>
      </c>
      <c r="C3529" t="s">
        <v>9385</v>
      </c>
      <c r="E3529" t="s">
        <v>58</v>
      </c>
      <c r="F3529" t="s">
        <v>27244</v>
      </c>
      <c r="G3529" t="s">
        <v>26265</v>
      </c>
      <c r="H3529" t="s">
        <v>26266</v>
      </c>
      <c r="I3529" t="s">
        <v>96</v>
      </c>
      <c r="J3529" t="s">
        <v>63</v>
      </c>
      <c r="K3529" t="s">
        <v>64</v>
      </c>
      <c r="L3529" t="s">
        <v>26267</v>
      </c>
      <c r="M3529" t="s">
        <v>26267</v>
      </c>
      <c r="N3529" t="s">
        <v>64</v>
      </c>
      <c r="O3529" t="s">
        <v>24844</v>
      </c>
      <c r="P3529" t="s">
        <v>4666</v>
      </c>
      <c r="Q3529" t="s">
        <v>64</v>
      </c>
      <c r="R3529" t="s">
        <v>5093</v>
      </c>
      <c r="S3529" t="s">
        <v>64</v>
      </c>
      <c r="T3529" t="s">
        <v>5093</v>
      </c>
      <c r="V3529" t="s">
        <v>64</v>
      </c>
      <c r="X3529" t="s">
        <v>4666</v>
      </c>
      <c r="Z3529" t="s">
        <v>29518</v>
      </c>
      <c r="AA3529" t="s">
        <v>29519</v>
      </c>
      <c r="AB3529" t="s">
        <v>29520</v>
      </c>
      <c r="AC3529" t="s">
        <v>28622</v>
      </c>
      <c r="AD3529" t="s">
        <v>29519</v>
      </c>
      <c r="AH3529" t="s">
        <v>74</v>
      </c>
      <c r="AI3529" t="s">
        <v>75</v>
      </c>
      <c r="AJ3529" t="s">
        <v>29521</v>
      </c>
      <c r="AK3529" t="s">
        <v>77</v>
      </c>
      <c r="AL3529" t="s">
        <v>107</v>
      </c>
      <c r="AN3529" t="s">
        <v>27248</v>
      </c>
      <c r="AO3529" t="s">
        <v>27249</v>
      </c>
      <c r="AP3529" t="s">
        <v>27250</v>
      </c>
      <c r="AQ3529" t="s">
        <v>82</v>
      </c>
      <c r="AR3529" t="s">
        <v>248</v>
      </c>
      <c r="AS3529" t="s">
        <v>21544</v>
      </c>
      <c r="AT3529" t="s">
        <v>13872</v>
      </c>
      <c r="AU3529" t="s">
        <v>498</v>
      </c>
      <c r="AW3529" t="s">
        <v>136</v>
      </c>
      <c r="AX3529" t="s">
        <v>26275</v>
      </c>
      <c r="AY3529" t="s">
        <v>89</v>
      </c>
      <c r="AZ3529" t="s">
        <v>29522</v>
      </c>
      <c r="BB3529" t="s">
        <v>91</v>
      </c>
    </row>
    <row r="3530" spans="1:54" x14ac:dyDescent="0.3">
      <c r="A3530" t="s">
        <v>29523</v>
      </c>
      <c r="B3530" t="s">
        <v>9385</v>
      </c>
      <c r="C3530" t="s">
        <v>9385</v>
      </c>
      <c r="E3530" t="s">
        <v>58</v>
      </c>
      <c r="F3530" t="s">
        <v>164</v>
      </c>
      <c r="G3530" t="s">
        <v>165</v>
      </c>
      <c r="H3530" t="s">
        <v>61</v>
      </c>
      <c r="I3530" t="s">
        <v>166</v>
      </c>
      <c r="J3530" t="s">
        <v>63</v>
      </c>
      <c r="K3530" t="s">
        <v>64</v>
      </c>
      <c r="L3530" t="s">
        <v>65</v>
      </c>
      <c r="M3530" t="s">
        <v>65</v>
      </c>
      <c r="N3530" t="s">
        <v>64</v>
      </c>
      <c r="O3530" t="s">
        <v>66</v>
      </c>
      <c r="P3530" t="s">
        <v>67</v>
      </c>
      <c r="Q3530" t="s">
        <v>327</v>
      </c>
      <c r="R3530" t="s">
        <v>100</v>
      </c>
      <c r="S3530" t="s">
        <v>64</v>
      </c>
      <c r="T3530" t="s">
        <v>2996</v>
      </c>
      <c r="V3530" t="s">
        <v>64</v>
      </c>
      <c r="X3530" t="s">
        <v>1199</v>
      </c>
      <c r="Z3530" t="s">
        <v>29524</v>
      </c>
      <c r="AA3530" t="s">
        <v>29525</v>
      </c>
      <c r="AB3530" t="s">
        <v>29526</v>
      </c>
      <c r="AC3530" t="s">
        <v>28192</v>
      </c>
      <c r="AD3530" t="s">
        <v>29525</v>
      </c>
      <c r="AH3530" t="s">
        <v>74</v>
      </c>
      <c r="AI3530" t="s">
        <v>75</v>
      </c>
      <c r="AJ3530" t="s">
        <v>29527</v>
      </c>
      <c r="AK3530" t="s">
        <v>77</v>
      </c>
      <c r="AL3530" t="s">
        <v>107</v>
      </c>
      <c r="AN3530" t="s">
        <v>29528</v>
      </c>
      <c r="AO3530" t="s">
        <v>29529</v>
      </c>
      <c r="AP3530" t="s">
        <v>29530</v>
      </c>
      <c r="AQ3530" t="s">
        <v>82</v>
      </c>
      <c r="AR3530" t="s">
        <v>83</v>
      </c>
      <c r="AS3530" t="s">
        <v>2327</v>
      </c>
      <c r="AT3530" t="s">
        <v>5577</v>
      </c>
      <c r="AU3530" t="s">
        <v>1872</v>
      </c>
      <c r="AW3530" t="s">
        <v>136</v>
      </c>
      <c r="AX3530" t="s">
        <v>88</v>
      </c>
      <c r="AY3530" t="s">
        <v>89</v>
      </c>
      <c r="AZ3530" t="s">
        <v>29531</v>
      </c>
      <c r="BB3530" t="s">
        <v>91</v>
      </c>
    </row>
    <row r="3531" spans="1:54" x14ac:dyDescent="0.3">
      <c r="A3531" t="s">
        <v>29532</v>
      </c>
      <c r="B3531" t="s">
        <v>9385</v>
      </c>
      <c r="C3531" t="s">
        <v>9385</v>
      </c>
      <c r="E3531" t="s">
        <v>58</v>
      </c>
      <c r="F3531" t="s">
        <v>27244</v>
      </c>
      <c r="G3531" t="s">
        <v>26265</v>
      </c>
      <c r="H3531" t="s">
        <v>26266</v>
      </c>
      <c r="I3531" t="s">
        <v>96</v>
      </c>
      <c r="J3531" t="s">
        <v>63</v>
      </c>
      <c r="K3531" t="s">
        <v>64</v>
      </c>
      <c r="L3531" t="s">
        <v>26267</v>
      </c>
      <c r="M3531" t="s">
        <v>26267</v>
      </c>
      <c r="N3531" t="s">
        <v>478</v>
      </c>
      <c r="O3531" t="s">
        <v>24844</v>
      </c>
      <c r="P3531" t="s">
        <v>29533</v>
      </c>
      <c r="Q3531" t="s">
        <v>64</v>
      </c>
      <c r="R3531" t="s">
        <v>5093</v>
      </c>
      <c r="S3531" t="s">
        <v>64</v>
      </c>
      <c r="T3531" t="s">
        <v>5093</v>
      </c>
      <c r="V3531" t="s">
        <v>64</v>
      </c>
      <c r="X3531" t="s">
        <v>29533</v>
      </c>
      <c r="Z3531" t="s">
        <v>29534</v>
      </c>
      <c r="AA3531" t="s">
        <v>29519</v>
      </c>
      <c r="AB3531" t="s">
        <v>29535</v>
      </c>
      <c r="AC3531" t="s">
        <v>28622</v>
      </c>
      <c r="AD3531" t="s">
        <v>29519</v>
      </c>
      <c r="AH3531" t="s">
        <v>74</v>
      </c>
      <c r="AI3531" t="s">
        <v>75</v>
      </c>
      <c r="AJ3531" t="s">
        <v>29536</v>
      </c>
      <c r="AK3531" t="s">
        <v>77</v>
      </c>
      <c r="AL3531" t="s">
        <v>107</v>
      </c>
      <c r="AN3531" t="s">
        <v>27248</v>
      </c>
      <c r="AO3531" t="s">
        <v>27249</v>
      </c>
      <c r="AP3531" t="s">
        <v>27250</v>
      </c>
      <c r="AQ3531" t="s">
        <v>82</v>
      </c>
      <c r="AR3531" t="s">
        <v>248</v>
      </c>
      <c r="AS3531" t="s">
        <v>21544</v>
      </c>
      <c r="AT3531" t="s">
        <v>13872</v>
      </c>
      <c r="AU3531" t="s">
        <v>498</v>
      </c>
      <c r="AW3531" t="s">
        <v>136</v>
      </c>
      <c r="AX3531" t="s">
        <v>26275</v>
      </c>
      <c r="AY3531" t="s">
        <v>89</v>
      </c>
      <c r="AZ3531" t="s">
        <v>29537</v>
      </c>
      <c r="BB3531" t="s">
        <v>91</v>
      </c>
    </row>
    <row r="3532" spans="1:54" x14ac:dyDescent="0.3">
      <c r="A3532" t="s">
        <v>29538</v>
      </c>
      <c r="B3532" t="s">
        <v>9385</v>
      </c>
      <c r="C3532" t="s">
        <v>9385</v>
      </c>
      <c r="E3532" t="s">
        <v>58</v>
      </c>
      <c r="F3532" t="s">
        <v>164</v>
      </c>
      <c r="G3532" t="s">
        <v>165</v>
      </c>
      <c r="H3532" t="s">
        <v>61</v>
      </c>
      <c r="I3532" t="s">
        <v>166</v>
      </c>
      <c r="J3532" t="s">
        <v>63</v>
      </c>
      <c r="K3532" t="s">
        <v>64</v>
      </c>
      <c r="L3532" t="s">
        <v>65</v>
      </c>
      <c r="M3532" t="s">
        <v>65</v>
      </c>
      <c r="N3532" t="s">
        <v>64</v>
      </c>
      <c r="O3532" t="s">
        <v>432</v>
      </c>
      <c r="P3532" t="s">
        <v>903</v>
      </c>
      <c r="Q3532" t="s">
        <v>64</v>
      </c>
      <c r="R3532" t="s">
        <v>100</v>
      </c>
      <c r="S3532" t="s">
        <v>64</v>
      </c>
      <c r="T3532" t="s">
        <v>100</v>
      </c>
      <c r="V3532" t="s">
        <v>64</v>
      </c>
      <c r="X3532" t="s">
        <v>5064</v>
      </c>
      <c r="Z3532" t="s">
        <v>29539</v>
      </c>
      <c r="AA3532" t="s">
        <v>29540</v>
      </c>
      <c r="AB3532" t="s">
        <v>29541</v>
      </c>
      <c r="AC3532" t="s">
        <v>28287</v>
      </c>
      <c r="AD3532" t="s">
        <v>29542</v>
      </c>
      <c r="AH3532" t="s">
        <v>74</v>
      </c>
      <c r="AI3532" t="s">
        <v>75</v>
      </c>
      <c r="AJ3532" t="s">
        <v>29543</v>
      </c>
      <c r="AK3532" t="s">
        <v>77</v>
      </c>
      <c r="AL3532" t="s">
        <v>107</v>
      </c>
      <c r="AN3532" t="s">
        <v>29544</v>
      </c>
      <c r="AO3532" t="s">
        <v>29545</v>
      </c>
      <c r="AP3532" t="s">
        <v>23276</v>
      </c>
      <c r="AQ3532" t="s">
        <v>82</v>
      </c>
      <c r="AR3532" t="s">
        <v>83</v>
      </c>
      <c r="AS3532" t="s">
        <v>230</v>
      </c>
      <c r="AT3532" t="s">
        <v>3727</v>
      </c>
      <c r="AU3532" t="s">
        <v>987</v>
      </c>
      <c r="AV3532" t="s">
        <v>987</v>
      </c>
      <c r="AW3532" t="s">
        <v>113</v>
      </c>
      <c r="AX3532" t="s">
        <v>88</v>
      </c>
      <c r="AY3532" t="s">
        <v>89</v>
      </c>
      <c r="AZ3532" t="s">
        <v>29546</v>
      </c>
      <c r="BB3532" t="s">
        <v>91</v>
      </c>
    </row>
    <row r="3533" spans="1:54" x14ac:dyDescent="0.3">
      <c r="A3533" t="s">
        <v>29538</v>
      </c>
      <c r="B3533" t="s">
        <v>9385</v>
      </c>
      <c r="C3533" t="s">
        <v>9385</v>
      </c>
      <c r="E3533" t="s">
        <v>58</v>
      </c>
      <c r="F3533" t="s">
        <v>948</v>
      </c>
      <c r="G3533" t="s">
        <v>949</v>
      </c>
      <c r="H3533" t="s">
        <v>61</v>
      </c>
      <c r="I3533" t="s">
        <v>950</v>
      </c>
      <c r="J3533" t="s">
        <v>63</v>
      </c>
      <c r="K3533" t="s">
        <v>64</v>
      </c>
      <c r="L3533" t="s">
        <v>65</v>
      </c>
      <c r="M3533" t="s">
        <v>65</v>
      </c>
      <c r="N3533" t="s">
        <v>64</v>
      </c>
      <c r="O3533" t="s">
        <v>432</v>
      </c>
      <c r="P3533" t="s">
        <v>903</v>
      </c>
      <c r="Q3533" t="s">
        <v>64</v>
      </c>
      <c r="R3533" t="s">
        <v>100</v>
      </c>
      <c r="S3533" t="s">
        <v>64</v>
      </c>
      <c r="T3533" t="s">
        <v>100</v>
      </c>
      <c r="V3533" t="s">
        <v>64</v>
      </c>
      <c r="X3533" t="s">
        <v>5064</v>
      </c>
      <c r="Z3533" t="s">
        <v>29539</v>
      </c>
      <c r="AA3533" t="s">
        <v>29540</v>
      </c>
      <c r="AB3533" t="s">
        <v>29541</v>
      </c>
      <c r="AC3533" t="s">
        <v>28287</v>
      </c>
      <c r="AD3533" t="s">
        <v>29542</v>
      </c>
      <c r="AH3533" t="s">
        <v>74</v>
      </c>
      <c r="AI3533" t="s">
        <v>75</v>
      </c>
      <c r="AJ3533" t="s">
        <v>29543</v>
      </c>
      <c r="AK3533" t="s">
        <v>77</v>
      </c>
      <c r="AL3533" t="s">
        <v>107</v>
      </c>
      <c r="AN3533" t="s">
        <v>29544</v>
      </c>
      <c r="AO3533" t="s">
        <v>29545</v>
      </c>
      <c r="AP3533" t="s">
        <v>23276</v>
      </c>
      <c r="AQ3533" t="s">
        <v>82</v>
      </c>
      <c r="AR3533" t="s">
        <v>83</v>
      </c>
      <c r="AS3533" t="s">
        <v>230</v>
      </c>
      <c r="AT3533" t="s">
        <v>3727</v>
      </c>
      <c r="AU3533" t="s">
        <v>987</v>
      </c>
      <c r="AV3533" t="s">
        <v>987</v>
      </c>
      <c r="AW3533" t="s">
        <v>113</v>
      </c>
      <c r="AX3533" t="s">
        <v>88</v>
      </c>
      <c r="AY3533" t="s">
        <v>89</v>
      </c>
      <c r="AZ3533" t="s">
        <v>29546</v>
      </c>
      <c r="BB3533" t="s">
        <v>91</v>
      </c>
    </row>
    <row r="3534" spans="1:54" x14ac:dyDescent="0.3">
      <c r="A3534" t="s">
        <v>29547</v>
      </c>
      <c r="B3534" t="s">
        <v>9385</v>
      </c>
      <c r="C3534" t="s">
        <v>9385</v>
      </c>
      <c r="E3534" t="s">
        <v>58</v>
      </c>
      <c r="F3534" t="s">
        <v>474</v>
      </c>
      <c r="G3534" t="s">
        <v>475</v>
      </c>
      <c r="H3534" t="s">
        <v>475</v>
      </c>
      <c r="I3534" t="s">
        <v>96</v>
      </c>
      <c r="J3534" t="s">
        <v>63</v>
      </c>
      <c r="K3534" t="s">
        <v>64</v>
      </c>
      <c r="L3534" t="s">
        <v>477</v>
      </c>
      <c r="M3534" t="s">
        <v>477</v>
      </c>
      <c r="N3534" t="s">
        <v>64</v>
      </c>
      <c r="O3534" t="s">
        <v>478</v>
      </c>
      <c r="P3534" t="s">
        <v>478</v>
      </c>
      <c r="Q3534" t="s">
        <v>383</v>
      </c>
      <c r="R3534" t="s">
        <v>1261</v>
      </c>
      <c r="S3534" t="s">
        <v>64</v>
      </c>
      <c r="T3534" t="s">
        <v>100</v>
      </c>
      <c r="V3534" t="s">
        <v>64</v>
      </c>
      <c r="X3534" t="s">
        <v>6164</v>
      </c>
      <c r="Z3534" t="s">
        <v>29548</v>
      </c>
      <c r="AA3534" t="s">
        <v>29549</v>
      </c>
      <c r="AB3534" t="s">
        <v>29550</v>
      </c>
      <c r="AC3534" t="s">
        <v>28040</v>
      </c>
      <c r="AD3534" t="s">
        <v>29549</v>
      </c>
      <c r="AH3534" t="s">
        <v>74</v>
      </c>
      <c r="AI3534" t="s">
        <v>75</v>
      </c>
      <c r="AJ3534" t="s">
        <v>29551</v>
      </c>
      <c r="AK3534" t="s">
        <v>77</v>
      </c>
      <c r="AL3534" t="s">
        <v>107</v>
      </c>
      <c r="AN3534" t="s">
        <v>29552</v>
      </c>
      <c r="AO3534" t="s">
        <v>2813</v>
      </c>
      <c r="AP3534" t="s">
        <v>29553</v>
      </c>
      <c r="AQ3534" t="s">
        <v>82</v>
      </c>
      <c r="AR3534" t="s">
        <v>83</v>
      </c>
      <c r="AS3534" t="s">
        <v>2466</v>
      </c>
      <c r="AT3534" t="s">
        <v>23540</v>
      </c>
      <c r="AU3534" t="s">
        <v>1101</v>
      </c>
      <c r="AW3534" t="s">
        <v>136</v>
      </c>
      <c r="AX3534" t="s">
        <v>488</v>
      </c>
      <c r="AY3534" t="s">
        <v>89</v>
      </c>
      <c r="AZ3534" t="s">
        <v>29554</v>
      </c>
      <c r="BB3534" t="s">
        <v>91</v>
      </c>
    </row>
    <row r="3535" spans="1:54" x14ac:dyDescent="0.3">
      <c r="A3535" t="s">
        <v>29555</v>
      </c>
      <c r="B3535" t="s">
        <v>9385</v>
      </c>
      <c r="C3535" t="s">
        <v>9385</v>
      </c>
      <c r="E3535" t="s">
        <v>58</v>
      </c>
      <c r="F3535" t="s">
        <v>948</v>
      </c>
      <c r="G3535" t="s">
        <v>949</v>
      </c>
      <c r="H3535" t="s">
        <v>61</v>
      </c>
      <c r="I3535" t="s">
        <v>950</v>
      </c>
      <c r="J3535" t="s">
        <v>63</v>
      </c>
      <c r="K3535" t="s">
        <v>64</v>
      </c>
      <c r="L3535" t="s">
        <v>65</v>
      </c>
      <c r="M3535" t="s">
        <v>65</v>
      </c>
      <c r="N3535" t="s">
        <v>29556</v>
      </c>
      <c r="O3535" t="s">
        <v>432</v>
      </c>
      <c r="P3535" t="s">
        <v>29557</v>
      </c>
      <c r="Q3535" t="s">
        <v>64</v>
      </c>
      <c r="R3535" t="s">
        <v>237</v>
      </c>
      <c r="S3535" t="s">
        <v>64</v>
      </c>
      <c r="T3535" t="s">
        <v>237</v>
      </c>
      <c r="V3535" t="s">
        <v>64</v>
      </c>
      <c r="X3535" t="s">
        <v>29557</v>
      </c>
      <c r="Z3535" t="s">
        <v>29558</v>
      </c>
      <c r="AA3535" t="s">
        <v>29559</v>
      </c>
      <c r="AB3535" t="s">
        <v>29560</v>
      </c>
      <c r="AC3535" t="s">
        <v>28528</v>
      </c>
      <c r="AD3535" t="s">
        <v>29559</v>
      </c>
      <c r="AH3535" t="s">
        <v>74</v>
      </c>
      <c r="AI3535" t="s">
        <v>75</v>
      </c>
      <c r="AJ3535" t="s">
        <v>29561</v>
      </c>
      <c r="AK3535" t="s">
        <v>77</v>
      </c>
      <c r="AL3535" t="s">
        <v>107</v>
      </c>
      <c r="AN3535" t="s">
        <v>29562</v>
      </c>
      <c r="AO3535" t="s">
        <v>29563</v>
      </c>
      <c r="AP3535" t="s">
        <v>29564</v>
      </c>
      <c r="AQ3535" t="s">
        <v>82</v>
      </c>
      <c r="AR3535" t="s">
        <v>83</v>
      </c>
      <c r="AS3535" t="s">
        <v>945</v>
      </c>
      <c r="AT3535" t="s">
        <v>7877</v>
      </c>
      <c r="AU3535" t="s">
        <v>2278</v>
      </c>
      <c r="AV3535" t="s">
        <v>444</v>
      </c>
      <c r="AW3535" t="s">
        <v>136</v>
      </c>
      <c r="AX3535" t="s">
        <v>88</v>
      </c>
      <c r="AY3535" t="s">
        <v>89</v>
      </c>
      <c r="AZ3535" t="s">
        <v>29565</v>
      </c>
      <c r="BB3535" t="s">
        <v>91</v>
      </c>
    </row>
    <row r="3536" spans="1:54" x14ac:dyDescent="0.3">
      <c r="A3536" t="s">
        <v>29566</v>
      </c>
      <c r="B3536" t="s">
        <v>9385</v>
      </c>
      <c r="C3536" t="s">
        <v>9385</v>
      </c>
      <c r="E3536" t="s">
        <v>58</v>
      </c>
      <c r="F3536" t="s">
        <v>948</v>
      </c>
      <c r="G3536" t="s">
        <v>949</v>
      </c>
      <c r="H3536" t="s">
        <v>61</v>
      </c>
      <c r="I3536" t="s">
        <v>950</v>
      </c>
      <c r="J3536" t="s">
        <v>63</v>
      </c>
      <c r="K3536" t="s">
        <v>64</v>
      </c>
      <c r="L3536" t="s">
        <v>65</v>
      </c>
      <c r="M3536" t="s">
        <v>65</v>
      </c>
      <c r="N3536" t="s">
        <v>951</v>
      </c>
      <c r="O3536" t="s">
        <v>432</v>
      </c>
      <c r="P3536" t="s">
        <v>952</v>
      </c>
      <c r="Q3536" t="s">
        <v>64</v>
      </c>
      <c r="R3536" t="s">
        <v>100</v>
      </c>
      <c r="S3536" t="s">
        <v>64</v>
      </c>
      <c r="T3536" t="s">
        <v>100</v>
      </c>
      <c r="V3536" t="s">
        <v>64</v>
      </c>
      <c r="X3536" t="s">
        <v>952</v>
      </c>
      <c r="Z3536" t="s">
        <v>29567</v>
      </c>
      <c r="AA3536" t="s">
        <v>29568</v>
      </c>
      <c r="AB3536" t="s">
        <v>29569</v>
      </c>
      <c r="AC3536" t="s">
        <v>28287</v>
      </c>
      <c r="AD3536" t="s">
        <v>29568</v>
      </c>
      <c r="AH3536" t="s">
        <v>74</v>
      </c>
      <c r="AI3536" t="s">
        <v>75</v>
      </c>
      <c r="AJ3536" t="s">
        <v>29570</v>
      </c>
      <c r="AK3536" t="s">
        <v>77</v>
      </c>
      <c r="AL3536" t="s">
        <v>107</v>
      </c>
      <c r="AN3536" t="s">
        <v>29571</v>
      </c>
      <c r="AO3536" t="s">
        <v>29572</v>
      </c>
      <c r="AP3536" t="s">
        <v>29573</v>
      </c>
      <c r="AQ3536" t="s">
        <v>82</v>
      </c>
      <c r="AR3536" t="s">
        <v>83</v>
      </c>
      <c r="AS3536" t="s">
        <v>2441</v>
      </c>
      <c r="AT3536" t="s">
        <v>6001</v>
      </c>
      <c r="AU3536" t="s">
        <v>778</v>
      </c>
      <c r="AW3536" t="s">
        <v>136</v>
      </c>
      <c r="AX3536" t="s">
        <v>88</v>
      </c>
      <c r="AY3536" t="s">
        <v>89</v>
      </c>
      <c r="AZ3536" t="s">
        <v>29574</v>
      </c>
      <c r="BB3536" t="s">
        <v>91</v>
      </c>
    </row>
    <row r="3537" spans="1:54" x14ac:dyDescent="0.3">
      <c r="A3537" t="s">
        <v>29575</v>
      </c>
      <c r="B3537" t="s">
        <v>9385</v>
      </c>
      <c r="C3537" t="s">
        <v>9385</v>
      </c>
      <c r="E3537" t="s">
        <v>58</v>
      </c>
      <c r="F3537" t="s">
        <v>27244</v>
      </c>
      <c r="G3537" t="s">
        <v>26265</v>
      </c>
      <c r="H3537" t="s">
        <v>26266</v>
      </c>
      <c r="I3537" t="s">
        <v>96</v>
      </c>
      <c r="J3537" t="s">
        <v>63</v>
      </c>
      <c r="K3537" t="s">
        <v>64</v>
      </c>
      <c r="L3537" t="s">
        <v>26267</v>
      </c>
      <c r="M3537" t="s">
        <v>26267</v>
      </c>
      <c r="N3537" t="s">
        <v>64</v>
      </c>
      <c r="O3537" t="s">
        <v>24844</v>
      </c>
      <c r="P3537" t="s">
        <v>4666</v>
      </c>
      <c r="Q3537" t="s">
        <v>64</v>
      </c>
      <c r="R3537" t="s">
        <v>5093</v>
      </c>
      <c r="S3537" t="s">
        <v>64</v>
      </c>
      <c r="T3537" t="s">
        <v>5093</v>
      </c>
      <c r="V3537" t="s">
        <v>64</v>
      </c>
      <c r="X3537" t="s">
        <v>4666</v>
      </c>
      <c r="Z3537" t="s">
        <v>29576</v>
      </c>
      <c r="AA3537" t="s">
        <v>29577</v>
      </c>
      <c r="AB3537" t="s">
        <v>29578</v>
      </c>
      <c r="AC3537" t="s">
        <v>28622</v>
      </c>
      <c r="AD3537" t="s">
        <v>29579</v>
      </c>
      <c r="AH3537" t="s">
        <v>74</v>
      </c>
      <c r="AI3537" t="s">
        <v>75</v>
      </c>
      <c r="AJ3537" t="s">
        <v>29580</v>
      </c>
      <c r="AK3537" t="s">
        <v>77</v>
      </c>
      <c r="AL3537" t="s">
        <v>107</v>
      </c>
      <c r="AN3537" t="s">
        <v>29581</v>
      </c>
      <c r="AO3537" t="s">
        <v>29582</v>
      </c>
      <c r="AP3537" t="s">
        <v>16966</v>
      </c>
      <c r="AQ3537" t="s">
        <v>82</v>
      </c>
      <c r="AR3537" t="s">
        <v>83</v>
      </c>
      <c r="AS3537" t="s">
        <v>485</v>
      </c>
      <c r="AT3537" t="s">
        <v>4124</v>
      </c>
      <c r="AU3537" t="s">
        <v>455</v>
      </c>
      <c r="AW3537" t="s">
        <v>113</v>
      </c>
      <c r="AX3537" t="s">
        <v>26275</v>
      </c>
      <c r="AY3537" t="s">
        <v>89</v>
      </c>
      <c r="AZ3537" t="s">
        <v>29583</v>
      </c>
      <c r="BB3537" t="s">
        <v>91</v>
      </c>
    </row>
    <row r="3538" spans="1:54" x14ac:dyDescent="0.3">
      <c r="A3538" t="s">
        <v>29584</v>
      </c>
      <c r="B3538" t="s">
        <v>9385</v>
      </c>
      <c r="C3538" t="s">
        <v>9385</v>
      </c>
      <c r="E3538" t="s">
        <v>58</v>
      </c>
      <c r="F3538" t="s">
        <v>182</v>
      </c>
      <c r="G3538" t="s">
        <v>183</v>
      </c>
      <c r="H3538" t="s">
        <v>184</v>
      </c>
      <c r="I3538" t="s">
        <v>96</v>
      </c>
      <c r="J3538" t="s">
        <v>63</v>
      </c>
      <c r="K3538" t="s">
        <v>64</v>
      </c>
      <c r="L3538" t="s">
        <v>185</v>
      </c>
      <c r="M3538" t="s">
        <v>185</v>
      </c>
      <c r="N3538" t="s">
        <v>5726</v>
      </c>
      <c r="O3538" t="s">
        <v>143</v>
      </c>
      <c r="P3538" t="s">
        <v>22464</v>
      </c>
      <c r="Q3538" t="s">
        <v>4503</v>
      </c>
      <c r="R3538" t="s">
        <v>4503</v>
      </c>
      <c r="S3538" t="s">
        <v>64</v>
      </c>
      <c r="T3538" t="s">
        <v>64</v>
      </c>
      <c r="V3538" t="s">
        <v>64</v>
      </c>
      <c r="X3538" t="s">
        <v>15337</v>
      </c>
      <c r="Z3538" t="s">
        <v>29585</v>
      </c>
      <c r="AA3538" t="s">
        <v>29586</v>
      </c>
      <c r="AB3538" t="s">
        <v>29587</v>
      </c>
      <c r="AC3538" t="s">
        <v>28159</v>
      </c>
      <c r="AD3538" t="s">
        <v>29586</v>
      </c>
      <c r="AH3538" t="s">
        <v>74</v>
      </c>
      <c r="AI3538" t="s">
        <v>75</v>
      </c>
      <c r="AJ3538" t="s">
        <v>29588</v>
      </c>
      <c r="AK3538" t="s">
        <v>77</v>
      </c>
      <c r="AL3538" t="s">
        <v>107</v>
      </c>
      <c r="AN3538" t="s">
        <v>29589</v>
      </c>
      <c r="AO3538" t="s">
        <v>29590</v>
      </c>
      <c r="AP3538" t="s">
        <v>29591</v>
      </c>
      <c r="AQ3538" t="s">
        <v>82</v>
      </c>
      <c r="AR3538" t="s">
        <v>83</v>
      </c>
      <c r="AS3538" t="s">
        <v>1039</v>
      </c>
      <c r="AT3538" t="s">
        <v>29592</v>
      </c>
      <c r="AU3538" t="s">
        <v>1963</v>
      </c>
      <c r="AW3538" t="s">
        <v>136</v>
      </c>
      <c r="AX3538" t="s">
        <v>200</v>
      </c>
      <c r="AY3538" t="s">
        <v>89</v>
      </c>
      <c r="AZ3538" t="s">
        <v>29593</v>
      </c>
      <c r="BB3538" t="s">
        <v>91</v>
      </c>
    </row>
    <row r="3539" spans="1:54" x14ac:dyDescent="0.3">
      <c r="A3539" t="s">
        <v>29594</v>
      </c>
      <c r="B3539" t="s">
        <v>203</v>
      </c>
      <c r="C3539" t="s">
        <v>203</v>
      </c>
      <c r="D3539" t="s">
        <v>204</v>
      </c>
      <c r="E3539" t="s">
        <v>58</v>
      </c>
      <c r="F3539" t="s">
        <v>182</v>
      </c>
      <c r="G3539" t="s">
        <v>183</v>
      </c>
      <c r="H3539" t="s">
        <v>184</v>
      </c>
      <c r="I3539" t="s">
        <v>96</v>
      </c>
      <c r="J3539" t="s">
        <v>63</v>
      </c>
      <c r="K3539" t="s">
        <v>63</v>
      </c>
      <c r="L3539" t="s">
        <v>185</v>
      </c>
      <c r="M3539" t="s">
        <v>185</v>
      </c>
      <c r="N3539" t="s">
        <v>29595</v>
      </c>
      <c r="O3539" t="s">
        <v>143</v>
      </c>
      <c r="P3539" t="s">
        <v>29596</v>
      </c>
      <c r="Q3539" t="s">
        <v>64</v>
      </c>
      <c r="R3539" t="s">
        <v>68</v>
      </c>
      <c r="S3539" t="s">
        <v>64</v>
      </c>
      <c r="T3539" t="s">
        <v>68</v>
      </c>
      <c r="V3539" t="s">
        <v>64</v>
      </c>
      <c r="X3539" t="s">
        <v>477</v>
      </c>
      <c r="Y3539" t="s">
        <v>29596</v>
      </c>
      <c r="Z3539" t="s">
        <v>29597</v>
      </c>
      <c r="AB3539" t="s">
        <v>29598</v>
      </c>
      <c r="AC3539" t="s">
        <v>28877</v>
      </c>
      <c r="AE3539" t="s">
        <v>29599</v>
      </c>
      <c r="AF3539" t="s">
        <v>1757</v>
      </c>
      <c r="AG3539" t="s">
        <v>1758</v>
      </c>
      <c r="AH3539" t="s">
        <v>74</v>
      </c>
      <c r="AI3539" t="s">
        <v>75</v>
      </c>
      <c r="AJ3539" t="s">
        <v>29600</v>
      </c>
      <c r="AK3539" t="s">
        <v>77</v>
      </c>
      <c r="AL3539" t="s">
        <v>107</v>
      </c>
      <c r="AN3539" t="s">
        <v>29601</v>
      </c>
      <c r="AO3539" t="s">
        <v>29602</v>
      </c>
      <c r="AP3539" t="s">
        <v>29603</v>
      </c>
      <c r="AQ3539" t="s">
        <v>82</v>
      </c>
      <c r="AR3539" t="s">
        <v>83</v>
      </c>
      <c r="AS3539" t="s">
        <v>176</v>
      </c>
      <c r="AT3539" t="s">
        <v>5010</v>
      </c>
      <c r="AU3539" t="s">
        <v>158</v>
      </c>
      <c r="AW3539" t="s">
        <v>136</v>
      </c>
      <c r="AX3539" t="s">
        <v>200</v>
      </c>
      <c r="AY3539" t="s">
        <v>89</v>
      </c>
      <c r="AZ3539" t="s">
        <v>29604</v>
      </c>
      <c r="BB3539" t="s">
        <v>91</v>
      </c>
    </row>
    <row r="3540" spans="1:54" x14ac:dyDescent="0.3">
      <c r="A3540" t="s">
        <v>29594</v>
      </c>
      <c r="B3540" t="s">
        <v>203</v>
      </c>
      <c r="C3540" t="s">
        <v>203</v>
      </c>
      <c r="D3540" t="s">
        <v>204</v>
      </c>
      <c r="E3540" t="s">
        <v>58</v>
      </c>
      <c r="F3540" t="s">
        <v>412</v>
      </c>
      <c r="G3540" t="s">
        <v>413</v>
      </c>
      <c r="H3540" t="s">
        <v>17218</v>
      </c>
      <c r="I3540" t="s">
        <v>96</v>
      </c>
      <c r="J3540" t="s">
        <v>63</v>
      </c>
      <c r="K3540" t="s">
        <v>63</v>
      </c>
      <c r="L3540" t="s">
        <v>143</v>
      </c>
      <c r="M3540" t="s">
        <v>143</v>
      </c>
      <c r="N3540" t="s">
        <v>22389</v>
      </c>
      <c r="O3540" t="s">
        <v>432</v>
      </c>
      <c r="P3540" t="s">
        <v>29595</v>
      </c>
      <c r="Q3540" t="s">
        <v>64</v>
      </c>
      <c r="R3540" t="s">
        <v>68</v>
      </c>
      <c r="S3540" t="s">
        <v>64</v>
      </c>
      <c r="T3540" t="s">
        <v>68</v>
      </c>
      <c r="V3540" t="s">
        <v>64</v>
      </c>
      <c r="X3540" t="s">
        <v>477</v>
      </c>
      <c r="Y3540" t="s">
        <v>29595</v>
      </c>
      <c r="Z3540" t="s">
        <v>29597</v>
      </c>
      <c r="AB3540" t="s">
        <v>29598</v>
      </c>
      <c r="AC3540" t="s">
        <v>28877</v>
      </c>
      <c r="AE3540" t="s">
        <v>29599</v>
      </c>
      <c r="AF3540" t="s">
        <v>1757</v>
      </c>
      <c r="AG3540" t="s">
        <v>1758</v>
      </c>
      <c r="AH3540" t="s">
        <v>74</v>
      </c>
      <c r="AI3540" t="s">
        <v>75</v>
      </c>
      <c r="AJ3540" t="s">
        <v>29600</v>
      </c>
      <c r="AK3540" t="s">
        <v>77</v>
      </c>
      <c r="AL3540" t="s">
        <v>107</v>
      </c>
      <c r="AN3540" t="s">
        <v>29601</v>
      </c>
      <c r="AO3540" t="s">
        <v>29602</v>
      </c>
      <c r="AP3540" t="s">
        <v>29603</v>
      </c>
      <c r="AQ3540" t="s">
        <v>82</v>
      </c>
      <c r="AR3540" t="s">
        <v>83</v>
      </c>
      <c r="AS3540" t="s">
        <v>176</v>
      </c>
      <c r="AT3540" t="s">
        <v>5010</v>
      </c>
      <c r="AU3540" t="s">
        <v>158</v>
      </c>
      <c r="AW3540" t="s">
        <v>136</v>
      </c>
      <c r="AX3540" t="s">
        <v>429</v>
      </c>
      <c r="AY3540" t="s">
        <v>89</v>
      </c>
      <c r="AZ3540" t="s">
        <v>29604</v>
      </c>
      <c r="BB3540" t="s">
        <v>91</v>
      </c>
    </row>
    <row r="3541" spans="1:54" x14ac:dyDescent="0.3">
      <c r="A3541" t="s">
        <v>29605</v>
      </c>
      <c r="B3541" t="s">
        <v>9385</v>
      </c>
      <c r="C3541" t="s">
        <v>9385</v>
      </c>
      <c r="E3541" t="s">
        <v>58</v>
      </c>
      <c r="F3541" t="s">
        <v>164</v>
      </c>
      <c r="G3541" t="s">
        <v>165</v>
      </c>
      <c r="H3541" t="s">
        <v>61</v>
      </c>
      <c r="I3541" t="s">
        <v>166</v>
      </c>
      <c r="J3541" t="s">
        <v>63</v>
      </c>
      <c r="K3541" t="s">
        <v>64</v>
      </c>
      <c r="L3541" t="s">
        <v>65</v>
      </c>
      <c r="M3541" t="s">
        <v>65</v>
      </c>
      <c r="N3541" t="s">
        <v>64</v>
      </c>
      <c r="O3541" t="s">
        <v>432</v>
      </c>
      <c r="P3541" t="s">
        <v>903</v>
      </c>
      <c r="Q3541" t="s">
        <v>64</v>
      </c>
      <c r="R3541" t="s">
        <v>100</v>
      </c>
      <c r="S3541" t="s">
        <v>64</v>
      </c>
      <c r="T3541" t="s">
        <v>100</v>
      </c>
      <c r="V3541" t="s">
        <v>64</v>
      </c>
      <c r="X3541" t="s">
        <v>5064</v>
      </c>
      <c r="Z3541" t="s">
        <v>29606</v>
      </c>
      <c r="AA3541" t="s">
        <v>29607</v>
      </c>
      <c r="AB3541" t="s">
        <v>29608</v>
      </c>
      <c r="AC3541" t="s">
        <v>28297</v>
      </c>
      <c r="AD3541" t="s">
        <v>29607</v>
      </c>
      <c r="AH3541" t="s">
        <v>74</v>
      </c>
      <c r="AI3541" t="s">
        <v>75</v>
      </c>
      <c r="AJ3541" t="s">
        <v>29609</v>
      </c>
      <c r="AK3541" t="s">
        <v>77</v>
      </c>
      <c r="AL3541" t="s">
        <v>107</v>
      </c>
      <c r="AN3541" t="s">
        <v>29610</v>
      </c>
      <c r="AO3541" t="s">
        <v>7885</v>
      </c>
      <c r="AP3541" t="s">
        <v>9896</v>
      </c>
      <c r="AQ3541" t="s">
        <v>82</v>
      </c>
      <c r="AR3541" t="s">
        <v>83</v>
      </c>
      <c r="AS3541" t="s">
        <v>2669</v>
      </c>
      <c r="AT3541" t="s">
        <v>25959</v>
      </c>
      <c r="AU3541" t="s">
        <v>2944</v>
      </c>
      <c r="AW3541" t="s">
        <v>136</v>
      </c>
      <c r="AX3541" t="s">
        <v>88</v>
      </c>
      <c r="AY3541" t="s">
        <v>89</v>
      </c>
      <c r="AZ3541" t="s">
        <v>29611</v>
      </c>
      <c r="BB3541" t="s">
        <v>91</v>
      </c>
    </row>
    <row r="3542" spans="1:54" x14ac:dyDescent="0.3">
      <c r="A3542" t="s">
        <v>29605</v>
      </c>
      <c r="B3542" t="s">
        <v>9385</v>
      </c>
      <c r="C3542" t="s">
        <v>9385</v>
      </c>
      <c r="E3542" t="s">
        <v>58</v>
      </c>
      <c r="F3542" t="s">
        <v>948</v>
      </c>
      <c r="G3542" t="s">
        <v>949</v>
      </c>
      <c r="H3542" t="s">
        <v>61</v>
      </c>
      <c r="I3542" t="s">
        <v>950</v>
      </c>
      <c r="J3542" t="s">
        <v>63</v>
      </c>
      <c r="K3542" t="s">
        <v>64</v>
      </c>
      <c r="L3542" t="s">
        <v>65</v>
      </c>
      <c r="M3542" t="s">
        <v>65</v>
      </c>
      <c r="N3542" t="s">
        <v>64</v>
      </c>
      <c r="O3542" t="s">
        <v>432</v>
      </c>
      <c r="P3542" t="s">
        <v>903</v>
      </c>
      <c r="Q3542" t="s">
        <v>64</v>
      </c>
      <c r="R3542" t="s">
        <v>100</v>
      </c>
      <c r="S3542" t="s">
        <v>64</v>
      </c>
      <c r="T3542" t="s">
        <v>100</v>
      </c>
      <c r="V3542" t="s">
        <v>64</v>
      </c>
      <c r="X3542" t="s">
        <v>5064</v>
      </c>
      <c r="Z3542" t="s">
        <v>29606</v>
      </c>
      <c r="AA3542" t="s">
        <v>29607</v>
      </c>
      <c r="AB3542" t="s">
        <v>29608</v>
      </c>
      <c r="AC3542" t="s">
        <v>28297</v>
      </c>
      <c r="AD3542" t="s">
        <v>29607</v>
      </c>
      <c r="AH3542" t="s">
        <v>74</v>
      </c>
      <c r="AI3542" t="s">
        <v>75</v>
      </c>
      <c r="AJ3542" t="s">
        <v>29609</v>
      </c>
      <c r="AK3542" t="s">
        <v>77</v>
      </c>
      <c r="AL3542" t="s">
        <v>107</v>
      </c>
      <c r="AN3542" t="s">
        <v>29610</v>
      </c>
      <c r="AO3542" t="s">
        <v>7885</v>
      </c>
      <c r="AP3542" t="s">
        <v>9896</v>
      </c>
      <c r="AQ3542" t="s">
        <v>82</v>
      </c>
      <c r="AR3542" t="s">
        <v>83</v>
      </c>
      <c r="AS3542" t="s">
        <v>2669</v>
      </c>
      <c r="AT3542" t="s">
        <v>25959</v>
      </c>
      <c r="AU3542" t="s">
        <v>2944</v>
      </c>
      <c r="AW3542" t="s">
        <v>136</v>
      </c>
      <c r="AX3542" t="s">
        <v>88</v>
      </c>
      <c r="AY3542" t="s">
        <v>89</v>
      </c>
      <c r="AZ3542" t="s">
        <v>29611</v>
      </c>
      <c r="BB3542" t="s">
        <v>91</v>
      </c>
    </row>
    <row r="3543" spans="1:54" x14ac:dyDescent="0.3">
      <c r="A3543" t="s">
        <v>29612</v>
      </c>
      <c r="B3543" t="s">
        <v>203</v>
      </c>
      <c r="C3543" t="s">
        <v>203</v>
      </c>
      <c r="D3543" t="s">
        <v>204</v>
      </c>
      <c r="E3543" t="s">
        <v>58</v>
      </c>
      <c r="F3543" t="s">
        <v>10441</v>
      </c>
      <c r="G3543" t="s">
        <v>10442</v>
      </c>
      <c r="H3543" t="s">
        <v>10443</v>
      </c>
      <c r="I3543" t="s">
        <v>96</v>
      </c>
      <c r="J3543" t="s">
        <v>63</v>
      </c>
      <c r="K3543" t="s">
        <v>63</v>
      </c>
      <c r="L3543" t="s">
        <v>547</v>
      </c>
      <c r="M3543" t="s">
        <v>547</v>
      </c>
      <c r="N3543" t="s">
        <v>478</v>
      </c>
      <c r="O3543" t="s">
        <v>2893</v>
      </c>
      <c r="P3543" t="s">
        <v>29613</v>
      </c>
      <c r="Q3543" t="s">
        <v>64</v>
      </c>
      <c r="R3543" t="s">
        <v>124</v>
      </c>
      <c r="S3543" t="s">
        <v>64</v>
      </c>
      <c r="T3543" t="s">
        <v>124</v>
      </c>
      <c r="V3543" t="s">
        <v>64</v>
      </c>
      <c r="X3543" t="s">
        <v>29613</v>
      </c>
      <c r="Y3543" t="s">
        <v>29613</v>
      </c>
      <c r="Z3543" t="s">
        <v>29614</v>
      </c>
      <c r="AE3543" t="s">
        <v>29615</v>
      </c>
      <c r="AF3543" t="s">
        <v>213</v>
      </c>
      <c r="AG3543" t="s">
        <v>604</v>
      </c>
      <c r="AH3543" t="s">
        <v>74</v>
      </c>
      <c r="AI3543" t="s">
        <v>75</v>
      </c>
      <c r="AK3543" t="s">
        <v>77</v>
      </c>
      <c r="AN3543" t="s">
        <v>29601</v>
      </c>
      <c r="AO3543" t="s">
        <v>29602</v>
      </c>
      <c r="AP3543" t="s">
        <v>29603</v>
      </c>
      <c r="AQ3543" t="s">
        <v>82</v>
      </c>
      <c r="AR3543" t="s">
        <v>83</v>
      </c>
      <c r="AS3543" t="s">
        <v>176</v>
      </c>
      <c r="AT3543" t="s">
        <v>5010</v>
      </c>
      <c r="AU3543" t="s">
        <v>158</v>
      </c>
      <c r="AW3543" t="s">
        <v>136</v>
      </c>
      <c r="AX3543" t="s">
        <v>988</v>
      </c>
      <c r="AY3543" t="s">
        <v>89</v>
      </c>
      <c r="AZ3543" t="s">
        <v>29616</v>
      </c>
      <c r="BB3543" t="s">
        <v>91</v>
      </c>
    </row>
    <row r="3544" spans="1:54" x14ac:dyDescent="0.3">
      <c r="A3544" t="s">
        <v>29617</v>
      </c>
      <c r="B3544" t="s">
        <v>9385</v>
      </c>
      <c r="C3544" t="s">
        <v>9385</v>
      </c>
      <c r="E3544" t="s">
        <v>58</v>
      </c>
      <c r="F3544" t="s">
        <v>205</v>
      </c>
      <c r="G3544" t="s">
        <v>206</v>
      </c>
      <c r="H3544" t="s">
        <v>61</v>
      </c>
      <c r="I3544" t="s">
        <v>207</v>
      </c>
      <c r="J3544" t="s">
        <v>63</v>
      </c>
      <c r="K3544" t="s">
        <v>64</v>
      </c>
      <c r="L3544" t="s">
        <v>65</v>
      </c>
      <c r="M3544" t="s">
        <v>65</v>
      </c>
      <c r="N3544" t="s">
        <v>64</v>
      </c>
      <c r="O3544" t="s">
        <v>432</v>
      </c>
      <c r="P3544" t="s">
        <v>903</v>
      </c>
      <c r="Q3544" t="s">
        <v>64</v>
      </c>
      <c r="R3544" t="s">
        <v>237</v>
      </c>
      <c r="S3544" t="s">
        <v>64</v>
      </c>
      <c r="T3544" t="s">
        <v>237</v>
      </c>
      <c r="V3544" t="s">
        <v>64</v>
      </c>
      <c r="X3544" t="s">
        <v>903</v>
      </c>
      <c r="Z3544" t="s">
        <v>29618</v>
      </c>
      <c r="AA3544" t="s">
        <v>29619</v>
      </c>
      <c r="AB3544" t="s">
        <v>29620</v>
      </c>
      <c r="AC3544" t="s">
        <v>28396</v>
      </c>
      <c r="AD3544" t="s">
        <v>29619</v>
      </c>
      <c r="AH3544" t="s">
        <v>74</v>
      </c>
      <c r="AI3544" t="s">
        <v>75</v>
      </c>
      <c r="AJ3544" t="s">
        <v>29621</v>
      </c>
      <c r="AK3544" t="s">
        <v>77</v>
      </c>
      <c r="AL3544" t="s">
        <v>107</v>
      </c>
      <c r="AN3544" t="s">
        <v>29622</v>
      </c>
      <c r="AO3544" t="s">
        <v>2488</v>
      </c>
      <c r="AP3544" t="s">
        <v>29623</v>
      </c>
      <c r="AQ3544" t="s">
        <v>82</v>
      </c>
      <c r="AR3544" t="s">
        <v>83</v>
      </c>
      <c r="AS3544" t="s">
        <v>666</v>
      </c>
      <c r="AT3544" t="s">
        <v>667</v>
      </c>
      <c r="AU3544" t="s">
        <v>2198</v>
      </c>
      <c r="AW3544" t="s">
        <v>136</v>
      </c>
      <c r="AX3544" t="s">
        <v>88</v>
      </c>
      <c r="AY3544" t="s">
        <v>89</v>
      </c>
      <c r="AZ3544" t="s">
        <v>29624</v>
      </c>
      <c r="BB3544" t="s">
        <v>91</v>
      </c>
    </row>
    <row r="3545" spans="1:54" x14ac:dyDescent="0.3">
      <c r="A3545" t="s">
        <v>29625</v>
      </c>
      <c r="B3545" t="s">
        <v>203</v>
      </c>
      <c r="C3545" t="s">
        <v>203</v>
      </c>
      <c r="D3545" t="s">
        <v>204</v>
      </c>
      <c r="E3545" t="s">
        <v>58</v>
      </c>
      <c r="F3545" t="s">
        <v>205</v>
      </c>
      <c r="G3545" t="s">
        <v>206</v>
      </c>
      <c r="H3545" t="s">
        <v>61</v>
      </c>
      <c r="I3545" t="s">
        <v>207</v>
      </c>
      <c r="J3545" t="s">
        <v>63</v>
      </c>
      <c r="K3545" t="s">
        <v>63</v>
      </c>
      <c r="L3545" t="s">
        <v>65</v>
      </c>
      <c r="M3545" t="s">
        <v>65</v>
      </c>
      <c r="N3545" t="s">
        <v>64</v>
      </c>
      <c r="O3545" t="s">
        <v>432</v>
      </c>
      <c r="P3545" t="s">
        <v>903</v>
      </c>
      <c r="Q3545" t="s">
        <v>64</v>
      </c>
      <c r="R3545" t="s">
        <v>432</v>
      </c>
      <c r="S3545" t="s">
        <v>64</v>
      </c>
      <c r="T3545" t="s">
        <v>432</v>
      </c>
      <c r="V3545" t="s">
        <v>64</v>
      </c>
      <c r="X3545" t="s">
        <v>27674</v>
      </c>
      <c r="Y3545" t="s">
        <v>903</v>
      </c>
      <c r="Z3545" t="s">
        <v>29626</v>
      </c>
      <c r="AE3545" t="s">
        <v>29627</v>
      </c>
      <c r="AF3545" t="s">
        <v>213</v>
      </c>
      <c r="AG3545" t="s">
        <v>214</v>
      </c>
      <c r="AH3545" t="s">
        <v>74</v>
      </c>
      <c r="AI3545" t="s">
        <v>75</v>
      </c>
      <c r="AK3545" t="s">
        <v>77</v>
      </c>
      <c r="AN3545" t="s">
        <v>29628</v>
      </c>
      <c r="AO3545" t="s">
        <v>29629</v>
      </c>
      <c r="AP3545" t="s">
        <v>29630</v>
      </c>
      <c r="AQ3545" t="s">
        <v>82</v>
      </c>
      <c r="AR3545" t="s">
        <v>83</v>
      </c>
      <c r="AS3545" t="s">
        <v>590</v>
      </c>
      <c r="AT3545" t="s">
        <v>7075</v>
      </c>
      <c r="AU3545" t="s">
        <v>1807</v>
      </c>
      <c r="AW3545" t="s">
        <v>136</v>
      </c>
      <c r="AX3545" t="s">
        <v>88</v>
      </c>
      <c r="AY3545" t="s">
        <v>89</v>
      </c>
      <c r="AZ3545" t="s">
        <v>29631</v>
      </c>
      <c r="BB3545" t="s">
        <v>91</v>
      </c>
    </row>
    <row r="3546" spans="1:54" x14ac:dyDescent="0.3">
      <c r="A3546" t="s">
        <v>29625</v>
      </c>
      <c r="B3546" t="s">
        <v>203</v>
      </c>
      <c r="C3546" t="s">
        <v>203</v>
      </c>
      <c r="D3546" t="s">
        <v>204</v>
      </c>
      <c r="E3546" t="s">
        <v>58</v>
      </c>
      <c r="F3546" t="s">
        <v>164</v>
      </c>
      <c r="G3546" t="s">
        <v>165</v>
      </c>
      <c r="H3546" t="s">
        <v>61</v>
      </c>
      <c r="I3546" t="s">
        <v>166</v>
      </c>
      <c r="J3546" t="s">
        <v>63</v>
      </c>
      <c r="K3546" t="s">
        <v>63</v>
      </c>
      <c r="L3546" t="s">
        <v>65</v>
      </c>
      <c r="M3546" t="s">
        <v>65</v>
      </c>
      <c r="N3546" t="s">
        <v>64</v>
      </c>
      <c r="O3546" t="s">
        <v>432</v>
      </c>
      <c r="P3546" t="s">
        <v>903</v>
      </c>
      <c r="Q3546" t="s">
        <v>64</v>
      </c>
      <c r="R3546" t="s">
        <v>432</v>
      </c>
      <c r="S3546" t="s">
        <v>64</v>
      </c>
      <c r="T3546" t="s">
        <v>432</v>
      </c>
      <c r="V3546" t="s">
        <v>64</v>
      </c>
      <c r="X3546" t="s">
        <v>27674</v>
      </c>
      <c r="Y3546" t="s">
        <v>903</v>
      </c>
      <c r="Z3546" t="s">
        <v>29626</v>
      </c>
      <c r="AE3546" t="s">
        <v>29627</v>
      </c>
      <c r="AF3546" t="s">
        <v>213</v>
      </c>
      <c r="AG3546" t="s">
        <v>214</v>
      </c>
      <c r="AH3546" t="s">
        <v>74</v>
      </c>
      <c r="AI3546" t="s">
        <v>75</v>
      </c>
      <c r="AK3546" t="s">
        <v>77</v>
      </c>
      <c r="AN3546" t="s">
        <v>29628</v>
      </c>
      <c r="AO3546" t="s">
        <v>29629</v>
      </c>
      <c r="AP3546" t="s">
        <v>29630</v>
      </c>
      <c r="AQ3546" t="s">
        <v>82</v>
      </c>
      <c r="AR3546" t="s">
        <v>83</v>
      </c>
      <c r="AS3546" t="s">
        <v>590</v>
      </c>
      <c r="AT3546" t="s">
        <v>7075</v>
      </c>
      <c r="AU3546" t="s">
        <v>1807</v>
      </c>
      <c r="AW3546" t="s">
        <v>136</v>
      </c>
      <c r="AX3546" t="s">
        <v>88</v>
      </c>
      <c r="AY3546" t="s">
        <v>89</v>
      </c>
      <c r="AZ3546" t="s">
        <v>29631</v>
      </c>
      <c r="BB3546" t="s">
        <v>91</v>
      </c>
    </row>
    <row r="3547" spans="1:54" x14ac:dyDescent="0.3">
      <c r="A3547" t="s">
        <v>29625</v>
      </c>
      <c r="B3547" t="s">
        <v>203</v>
      </c>
      <c r="C3547" t="s">
        <v>203</v>
      </c>
      <c r="D3547" t="s">
        <v>204</v>
      </c>
      <c r="E3547" t="s">
        <v>58</v>
      </c>
      <c r="F3547" t="s">
        <v>59</v>
      </c>
      <c r="G3547" t="s">
        <v>60</v>
      </c>
      <c r="H3547" t="s">
        <v>61</v>
      </c>
      <c r="I3547" t="s">
        <v>62</v>
      </c>
      <c r="J3547" t="s">
        <v>63</v>
      </c>
      <c r="K3547" t="s">
        <v>63</v>
      </c>
      <c r="L3547" t="s">
        <v>65</v>
      </c>
      <c r="M3547" t="s">
        <v>65</v>
      </c>
      <c r="N3547" t="s">
        <v>64</v>
      </c>
      <c r="O3547" t="s">
        <v>432</v>
      </c>
      <c r="P3547" t="s">
        <v>903</v>
      </c>
      <c r="Q3547" t="s">
        <v>64</v>
      </c>
      <c r="R3547" t="s">
        <v>432</v>
      </c>
      <c r="S3547" t="s">
        <v>64</v>
      </c>
      <c r="T3547" t="s">
        <v>432</v>
      </c>
      <c r="V3547" t="s">
        <v>64</v>
      </c>
      <c r="X3547" t="s">
        <v>27674</v>
      </c>
      <c r="Y3547" t="s">
        <v>903</v>
      </c>
      <c r="Z3547" t="s">
        <v>29626</v>
      </c>
      <c r="AE3547" t="s">
        <v>29627</v>
      </c>
      <c r="AF3547" t="s">
        <v>213</v>
      </c>
      <c r="AG3547" t="s">
        <v>214</v>
      </c>
      <c r="AH3547" t="s">
        <v>74</v>
      </c>
      <c r="AI3547" t="s">
        <v>75</v>
      </c>
      <c r="AK3547" t="s">
        <v>77</v>
      </c>
      <c r="AN3547" t="s">
        <v>29628</v>
      </c>
      <c r="AO3547" t="s">
        <v>29629</v>
      </c>
      <c r="AP3547" t="s">
        <v>29630</v>
      </c>
      <c r="AQ3547" t="s">
        <v>82</v>
      </c>
      <c r="AR3547" t="s">
        <v>83</v>
      </c>
      <c r="AS3547" t="s">
        <v>590</v>
      </c>
      <c r="AT3547" t="s">
        <v>7075</v>
      </c>
      <c r="AU3547" t="s">
        <v>1807</v>
      </c>
      <c r="AW3547" t="s">
        <v>136</v>
      </c>
      <c r="AX3547" t="s">
        <v>88</v>
      </c>
      <c r="AY3547" t="s">
        <v>89</v>
      </c>
      <c r="AZ3547" t="s">
        <v>29631</v>
      </c>
      <c r="BB3547" t="s">
        <v>91</v>
      </c>
    </row>
    <row r="3548" spans="1:54" x14ac:dyDescent="0.3">
      <c r="A3548" t="s">
        <v>29632</v>
      </c>
      <c r="B3548" t="s">
        <v>9385</v>
      </c>
      <c r="C3548" t="s">
        <v>9385</v>
      </c>
      <c r="E3548" t="s">
        <v>58</v>
      </c>
      <c r="F3548" t="s">
        <v>164</v>
      </c>
      <c r="G3548" t="s">
        <v>165</v>
      </c>
      <c r="H3548" t="s">
        <v>61</v>
      </c>
      <c r="I3548" t="s">
        <v>166</v>
      </c>
      <c r="J3548" t="s">
        <v>63</v>
      </c>
      <c r="K3548" t="s">
        <v>64</v>
      </c>
      <c r="L3548" t="s">
        <v>65</v>
      </c>
      <c r="M3548" t="s">
        <v>65</v>
      </c>
      <c r="N3548" t="s">
        <v>64</v>
      </c>
      <c r="O3548" t="s">
        <v>432</v>
      </c>
      <c r="P3548" t="s">
        <v>903</v>
      </c>
      <c r="Q3548" t="s">
        <v>64</v>
      </c>
      <c r="R3548" t="s">
        <v>1407</v>
      </c>
      <c r="S3548" t="s">
        <v>64</v>
      </c>
      <c r="T3548" t="s">
        <v>1407</v>
      </c>
      <c r="U3548" t="s">
        <v>671</v>
      </c>
      <c r="V3548" t="s">
        <v>64</v>
      </c>
      <c r="X3548" t="s">
        <v>21696</v>
      </c>
      <c r="Z3548" t="s">
        <v>29633</v>
      </c>
      <c r="AA3548" t="s">
        <v>29634</v>
      </c>
      <c r="AB3548" t="s">
        <v>29635</v>
      </c>
      <c r="AC3548" t="s">
        <v>28396</v>
      </c>
      <c r="AD3548" t="s">
        <v>29636</v>
      </c>
      <c r="AH3548" t="s">
        <v>74</v>
      </c>
      <c r="AI3548" t="s">
        <v>75</v>
      </c>
      <c r="AJ3548" t="s">
        <v>29637</v>
      </c>
      <c r="AK3548" t="s">
        <v>77</v>
      </c>
      <c r="AL3548" t="s">
        <v>107</v>
      </c>
      <c r="AN3548" t="s">
        <v>29638</v>
      </c>
      <c r="AO3548" t="s">
        <v>29639</v>
      </c>
      <c r="AP3548" t="s">
        <v>9456</v>
      </c>
      <c r="AQ3548" t="s">
        <v>82</v>
      </c>
      <c r="AR3548" t="s">
        <v>83</v>
      </c>
      <c r="AS3548" t="s">
        <v>2327</v>
      </c>
      <c r="AT3548" t="s">
        <v>3103</v>
      </c>
      <c r="AU3548" t="s">
        <v>178</v>
      </c>
      <c r="AW3548" t="s">
        <v>252</v>
      </c>
      <c r="AX3548" t="s">
        <v>88</v>
      </c>
      <c r="AY3548" t="s">
        <v>89</v>
      </c>
      <c r="AZ3548" t="s">
        <v>29640</v>
      </c>
      <c r="BB3548" t="s">
        <v>91</v>
      </c>
    </row>
    <row r="3549" spans="1:54" x14ac:dyDescent="0.3">
      <c r="A3549" t="s">
        <v>29641</v>
      </c>
      <c r="B3549" t="s">
        <v>9385</v>
      </c>
      <c r="C3549" t="s">
        <v>9385</v>
      </c>
      <c r="E3549" t="s">
        <v>58</v>
      </c>
      <c r="F3549" t="s">
        <v>182</v>
      </c>
      <c r="G3549" t="s">
        <v>183</v>
      </c>
      <c r="H3549" t="s">
        <v>184</v>
      </c>
      <c r="I3549" t="s">
        <v>96</v>
      </c>
      <c r="J3549" t="s">
        <v>63</v>
      </c>
      <c r="K3549" t="s">
        <v>64</v>
      </c>
      <c r="L3549" t="s">
        <v>185</v>
      </c>
      <c r="M3549" t="s">
        <v>185</v>
      </c>
      <c r="N3549" t="s">
        <v>237</v>
      </c>
      <c r="O3549" t="s">
        <v>143</v>
      </c>
      <c r="P3549" t="s">
        <v>6325</v>
      </c>
      <c r="Q3549" t="s">
        <v>64</v>
      </c>
      <c r="R3549" t="s">
        <v>100</v>
      </c>
      <c r="S3549" t="s">
        <v>64</v>
      </c>
      <c r="T3549" t="s">
        <v>100</v>
      </c>
      <c r="V3549" t="s">
        <v>64</v>
      </c>
      <c r="X3549" t="s">
        <v>6325</v>
      </c>
      <c r="Z3549" t="s">
        <v>29642</v>
      </c>
      <c r="AA3549" t="s">
        <v>29643</v>
      </c>
      <c r="AB3549" t="s">
        <v>29598</v>
      </c>
      <c r="AC3549" t="s">
        <v>28070</v>
      </c>
      <c r="AD3549" t="s">
        <v>29643</v>
      </c>
      <c r="AH3549" t="s">
        <v>74</v>
      </c>
      <c r="AI3549" t="s">
        <v>75</v>
      </c>
      <c r="AJ3549" t="s">
        <v>29644</v>
      </c>
      <c r="AK3549" t="s">
        <v>77</v>
      </c>
      <c r="AL3549" t="s">
        <v>107</v>
      </c>
      <c r="AN3549" t="s">
        <v>29645</v>
      </c>
      <c r="AO3549" t="s">
        <v>27199</v>
      </c>
      <c r="AP3549" t="s">
        <v>29646</v>
      </c>
      <c r="AQ3549" t="s">
        <v>82</v>
      </c>
      <c r="AR3549" t="s">
        <v>83</v>
      </c>
      <c r="AS3549" t="s">
        <v>277</v>
      </c>
      <c r="AT3549" t="s">
        <v>278</v>
      </c>
      <c r="AU3549" t="s">
        <v>1600</v>
      </c>
      <c r="AW3549" t="s">
        <v>136</v>
      </c>
      <c r="AX3549" t="s">
        <v>200</v>
      </c>
      <c r="AY3549" t="s">
        <v>89</v>
      </c>
      <c r="AZ3549" t="s">
        <v>29647</v>
      </c>
      <c r="BB3549" t="s">
        <v>91</v>
      </c>
    </row>
    <row r="3550" spans="1:54" x14ac:dyDescent="0.3">
      <c r="A3550" t="s">
        <v>29648</v>
      </c>
      <c r="B3550" t="s">
        <v>9385</v>
      </c>
      <c r="C3550" t="s">
        <v>9385</v>
      </c>
      <c r="E3550" t="s">
        <v>58</v>
      </c>
      <c r="F3550" t="s">
        <v>474</v>
      </c>
      <c r="G3550" t="s">
        <v>475</v>
      </c>
      <c r="H3550" t="s">
        <v>475</v>
      </c>
      <c r="I3550" t="s">
        <v>96</v>
      </c>
      <c r="J3550" t="s">
        <v>63</v>
      </c>
      <c r="K3550" t="s">
        <v>64</v>
      </c>
      <c r="L3550" t="s">
        <v>477</v>
      </c>
      <c r="M3550" t="s">
        <v>477</v>
      </c>
      <c r="N3550" t="s">
        <v>64</v>
      </c>
      <c r="O3550" t="s">
        <v>478</v>
      </c>
      <c r="P3550" t="s">
        <v>478</v>
      </c>
      <c r="Q3550" t="s">
        <v>5105</v>
      </c>
      <c r="R3550" t="s">
        <v>68</v>
      </c>
      <c r="S3550" t="s">
        <v>64</v>
      </c>
      <c r="T3550" t="s">
        <v>209</v>
      </c>
      <c r="V3550" t="s">
        <v>64</v>
      </c>
      <c r="X3550" t="s">
        <v>8098</v>
      </c>
      <c r="Z3550" t="s">
        <v>29649</v>
      </c>
      <c r="AA3550" t="s">
        <v>29650</v>
      </c>
      <c r="AB3550" t="s">
        <v>29651</v>
      </c>
      <c r="AC3550" t="s">
        <v>28528</v>
      </c>
      <c r="AD3550" t="s">
        <v>29650</v>
      </c>
      <c r="AH3550" t="s">
        <v>74</v>
      </c>
      <c r="AI3550" t="s">
        <v>75</v>
      </c>
      <c r="AJ3550" t="s">
        <v>29652</v>
      </c>
      <c r="AK3550" t="s">
        <v>77</v>
      </c>
      <c r="AL3550" t="s">
        <v>107</v>
      </c>
      <c r="AN3550" t="s">
        <v>29653</v>
      </c>
      <c r="AO3550" t="s">
        <v>29654</v>
      </c>
      <c r="AP3550" t="s">
        <v>29655</v>
      </c>
      <c r="AQ3550" t="s">
        <v>82</v>
      </c>
      <c r="AR3550" t="s">
        <v>83</v>
      </c>
      <c r="AS3550" t="s">
        <v>176</v>
      </c>
      <c r="AT3550" t="s">
        <v>14282</v>
      </c>
      <c r="AU3550" t="s">
        <v>279</v>
      </c>
      <c r="AW3550" t="s">
        <v>136</v>
      </c>
      <c r="AX3550" t="s">
        <v>488</v>
      </c>
      <c r="AY3550" t="s">
        <v>89</v>
      </c>
      <c r="AZ3550" t="s">
        <v>29656</v>
      </c>
      <c r="BB3550" t="s">
        <v>91</v>
      </c>
    </row>
    <row r="3551" spans="1:54" x14ac:dyDescent="0.3">
      <c r="A3551" t="s">
        <v>29657</v>
      </c>
      <c r="B3551" t="s">
        <v>203</v>
      </c>
      <c r="C3551" t="s">
        <v>203</v>
      </c>
      <c r="D3551" t="s">
        <v>204</v>
      </c>
      <c r="E3551" t="s">
        <v>58</v>
      </c>
      <c r="F3551" t="s">
        <v>164</v>
      </c>
      <c r="G3551" t="s">
        <v>165</v>
      </c>
      <c r="H3551" t="s">
        <v>61</v>
      </c>
      <c r="I3551" t="s">
        <v>166</v>
      </c>
      <c r="J3551" t="s">
        <v>360</v>
      </c>
      <c r="K3551" t="s">
        <v>360</v>
      </c>
      <c r="L3551" t="s">
        <v>65</v>
      </c>
      <c r="M3551" t="s">
        <v>361</v>
      </c>
      <c r="N3551" t="s">
        <v>64</v>
      </c>
      <c r="O3551" t="s">
        <v>478</v>
      </c>
      <c r="P3551" t="s">
        <v>5064</v>
      </c>
      <c r="Q3551" t="s">
        <v>64</v>
      </c>
      <c r="R3551" t="s">
        <v>100</v>
      </c>
      <c r="S3551" t="s">
        <v>64</v>
      </c>
      <c r="T3551" t="s">
        <v>100</v>
      </c>
      <c r="V3551" t="s">
        <v>64</v>
      </c>
      <c r="X3551" t="s">
        <v>5064</v>
      </c>
      <c r="Y3551" t="s">
        <v>5064</v>
      </c>
      <c r="Z3551" t="s">
        <v>29658</v>
      </c>
      <c r="AE3551" t="s">
        <v>29659</v>
      </c>
      <c r="AF3551" t="s">
        <v>213</v>
      </c>
      <c r="AG3551" t="s">
        <v>214</v>
      </c>
      <c r="AH3551" t="s">
        <v>74</v>
      </c>
      <c r="AI3551" t="s">
        <v>75</v>
      </c>
      <c r="AK3551" t="s">
        <v>77</v>
      </c>
      <c r="AN3551" t="s">
        <v>29660</v>
      </c>
      <c r="AO3551" t="s">
        <v>29661</v>
      </c>
      <c r="AP3551" t="s">
        <v>29662</v>
      </c>
      <c r="AQ3551" t="s">
        <v>82</v>
      </c>
      <c r="AR3551" t="s">
        <v>83</v>
      </c>
      <c r="AS3551" t="s">
        <v>2912</v>
      </c>
      <c r="AT3551" t="s">
        <v>7761</v>
      </c>
      <c r="AU3551" t="s">
        <v>817</v>
      </c>
      <c r="AV3551" t="s">
        <v>427</v>
      </c>
      <c r="AW3551" t="s">
        <v>136</v>
      </c>
      <c r="AX3551" t="s">
        <v>114</v>
      </c>
      <c r="AY3551" t="s">
        <v>89</v>
      </c>
      <c r="AZ3551" t="s">
        <v>29663</v>
      </c>
      <c r="BB3551" t="s">
        <v>91</v>
      </c>
    </row>
    <row r="3552" spans="1:54" x14ac:dyDescent="0.3">
      <c r="A3552" t="s">
        <v>29664</v>
      </c>
      <c r="B3552" t="s">
        <v>203</v>
      </c>
      <c r="C3552" t="s">
        <v>203</v>
      </c>
      <c r="D3552" t="s">
        <v>204</v>
      </c>
      <c r="E3552" t="s">
        <v>58</v>
      </c>
      <c r="F3552" t="s">
        <v>543</v>
      </c>
      <c r="G3552" t="s">
        <v>544</v>
      </c>
      <c r="H3552" t="s">
        <v>19134</v>
      </c>
      <c r="I3552" t="s">
        <v>96</v>
      </c>
      <c r="J3552" t="s">
        <v>63</v>
      </c>
      <c r="K3552" t="s">
        <v>63</v>
      </c>
      <c r="L3552" t="s">
        <v>547</v>
      </c>
      <c r="M3552" t="s">
        <v>547</v>
      </c>
      <c r="N3552" t="s">
        <v>478</v>
      </c>
      <c r="O3552" t="s">
        <v>2893</v>
      </c>
      <c r="P3552" t="s">
        <v>29613</v>
      </c>
      <c r="Q3552" t="s">
        <v>64</v>
      </c>
      <c r="R3552" t="s">
        <v>124</v>
      </c>
      <c r="S3552" t="s">
        <v>64</v>
      </c>
      <c r="T3552" t="s">
        <v>124</v>
      </c>
      <c r="V3552" t="s">
        <v>64</v>
      </c>
      <c r="X3552" t="s">
        <v>29613</v>
      </c>
      <c r="Y3552" t="s">
        <v>29613</v>
      </c>
      <c r="Z3552" t="s">
        <v>29665</v>
      </c>
      <c r="AE3552" t="s">
        <v>29666</v>
      </c>
      <c r="AF3552" t="s">
        <v>213</v>
      </c>
      <c r="AG3552" t="s">
        <v>4533</v>
      </c>
      <c r="AH3552" t="s">
        <v>74</v>
      </c>
      <c r="AI3552" t="s">
        <v>75</v>
      </c>
      <c r="AK3552" t="s">
        <v>77</v>
      </c>
      <c r="AN3552" t="s">
        <v>29601</v>
      </c>
      <c r="AO3552" t="s">
        <v>29602</v>
      </c>
      <c r="AP3552" t="s">
        <v>29603</v>
      </c>
      <c r="AQ3552" t="s">
        <v>82</v>
      </c>
      <c r="AR3552" t="s">
        <v>83</v>
      </c>
      <c r="AS3552" t="s">
        <v>176</v>
      </c>
      <c r="AT3552" t="s">
        <v>5010</v>
      </c>
      <c r="AU3552" t="s">
        <v>158</v>
      </c>
      <c r="AW3552" t="s">
        <v>136</v>
      </c>
      <c r="AX3552" t="s">
        <v>593</v>
      </c>
      <c r="AY3552" t="s">
        <v>89</v>
      </c>
      <c r="AZ3552" t="s">
        <v>29667</v>
      </c>
      <c r="BB3552" t="s">
        <v>91</v>
      </c>
    </row>
    <row r="3553" spans="1:54" x14ac:dyDescent="0.3">
      <c r="A3553" t="s">
        <v>29668</v>
      </c>
      <c r="B3553" t="s">
        <v>9385</v>
      </c>
      <c r="C3553" t="s">
        <v>9385</v>
      </c>
      <c r="E3553" t="s">
        <v>58</v>
      </c>
      <c r="F3553" t="s">
        <v>59</v>
      </c>
      <c r="G3553" t="s">
        <v>60</v>
      </c>
      <c r="H3553" t="s">
        <v>61</v>
      </c>
      <c r="I3553" t="s">
        <v>62</v>
      </c>
      <c r="J3553" t="s">
        <v>360</v>
      </c>
      <c r="K3553" t="s">
        <v>64</v>
      </c>
      <c r="L3553" t="s">
        <v>65</v>
      </c>
      <c r="M3553" t="s">
        <v>361</v>
      </c>
      <c r="N3553" t="s">
        <v>327</v>
      </c>
      <c r="O3553" t="s">
        <v>478</v>
      </c>
      <c r="P3553" t="s">
        <v>5325</v>
      </c>
      <c r="Q3553" t="s">
        <v>383</v>
      </c>
      <c r="R3553" t="s">
        <v>458</v>
      </c>
      <c r="S3553" t="s">
        <v>64</v>
      </c>
      <c r="T3553" t="s">
        <v>459</v>
      </c>
      <c r="V3553" t="s">
        <v>64</v>
      </c>
      <c r="X3553" t="s">
        <v>2997</v>
      </c>
      <c r="Z3553" t="s">
        <v>29669</v>
      </c>
      <c r="AA3553" t="s">
        <v>29670</v>
      </c>
      <c r="AB3553" t="s">
        <v>29671</v>
      </c>
      <c r="AC3553" t="s">
        <v>28297</v>
      </c>
      <c r="AD3553" t="s">
        <v>29670</v>
      </c>
      <c r="AH3553" t="s">
        <v>74</v>
      </c>
      <c r="AI3553" t="s">
        <v>75</v>
      </c>
      <c r="AJ3553" t="s">
        <v>29672</v>
      </c>
      <c r="AK3553" t="s">
        <v>77</v>
      </c>
      <c r="AL3553" t="s">
        <v>107</v>
      </c>
      <c r="AN3553" t="s">
        <v>29673</v>
      </c>
      <c r="AO3553" t="s">
        <v>29674</v>
      </c>
      <c r="AP3553" t="s">
        <v>29675</v>
      </c>
      <c r="AQ3553" t="s">
        <v>82</v>
      </c>
      <c r="AR3553" t="s">
        <v>263</v>
      </c>
      <c r="AS3553" t="s">
        <v>6709</v>
      </c>
      <c r="AT3553" t="s">
        <v>29676</v>
      </c>
      <c r="AU3553" t="s">
        <v>358</v>
      </c>
      <c r="AW3553" t="s">
        <v>136</v>
      </c>
      <c r="AX3553" t="s">
        <v>114</v>
      </c>
      <c r="AY3553" t="s">
        <v>89</v>
      </c>
      <c r="AZ3553" t="s">
        <v>29677</v>
      </c>
      <c r="BB3553" t="s">
        <v>91</v>
      </c>
    </row>
    <row r="3554" spans="1:54" x14ac:dyDescent="0.3">
      <c r="A3554" t="s">
        <v>29678</v>
      </c>
      <c r="B3554" t="s">
        <v>9385</v>
      </c>
      <c r="C3554" t="s">
        <v>9385</v>
      </c>
      <c r="E3554" t="s">
        <v>58</v>
      </c>
      <c r="F3554" t="s">
        <v>474</v>
      </c>
      <c r="G3554" t="s">
        <v>475</v>
      </c>
      <c r="H3554" t="s">
        <v>475</v>
      </c>
      <c r="I3554" t="s">
        <v>96</v>
      </c>
      <c r="J3554" t="s">
        <v>63</v>
      </c>
      <c r="K3554" t="s">
        <v>64</v>
      </c>
      <c r="L3554" t="s">
        <v>477</v>
      </c>
      <c r="M3554" t="s">
        <v>477</v>
      </c>
      <c r="N3554" t="s">
        <v>66</v>
      </c>
      <c r="O3554" t="s">
        <v>478</v>
      </c>
      <c r="P3554" t="s">
        <v>501</v>
      </c>
      <c r="Q3554" t="s">
        <v>64</v>
      </c>
      <c r="R3554" t="s">
        <v>100</v>
      </c>
      <c r="S3554" t="s">
        <v>64</v>
      </c>
      <c r="T3554" t="s">
        <v>100</v>
      </c>
      <c r="V3554" t="s">
        <v>64</v>
      </c>
      <c r="X3554" t="s">
        <v>501</v>
      </c>
      <c r="Z3554" t="s">
        <v>29679</v>
      </c>
      <c r="AA3554" t="s">
        <v>29680</v>
      </c>
      <c r="AB3554" t="s">
        <v>29681</v>
      </c>
      <c r="AC3554" t="s">
        <v>28641</v>
      </c>
      <c r="AD3554" t="s">
        <v>29680</v>
      </c>
      <c r="AH3554" t="s">
        <v>74</v>
      </c>
      <c r="AI3554" t="s">
        <v>75</v>
      </c>
      <c r="AJ3554" t="s">
        <v>29682</v>
      </c>
      <c r="AK3554" t="s">
        <v>77</v>
      </c>
      <c r="AL3554" t="s">
        <v>107</v>
      </c>
      <c r="AN3554" t="s">
        <v>29683</v>
      </c>
      <c r="AO3554" t="s">
        <v>29684</v>
      </c>
      <c r="AP3554" t="s">
        <v>29685</v>
      </c>
      <c r="AQ3554" t="s">
        <v>82</v>
      </c>
      <c r="AR3554" t="s">
        <v>83</v>
      </c>
      <c r="AS3554" t="s">
        <v>230</v>
      </c>
      <c r="AT3554" t="s">
        <v>4023</v>
      </c>
      <c r="AU3554" t="s">
        <v>1543</v>
      </c>
      <c r="AW3554" t="s">
        <v>136</v>
      </c>
      <c r="AX3554" t="s">
        <v>488</v>
      </c>
      <c r="AY3554" t="s">
        <v>89</v>
      </c>
      <c r="AZ3554" t="s">
        <v>29686</v>
      </c>
      <c r="BB3554" t="s">
        <v>91</v>
      </c>
    </row>
    <row r="3555" spans="1:54" x14ac:dyDescent="0.3">
      <c r="A3555" t="s">
        <v>29687</v>
      </c>
      <c r="B3555" t="s">
        <v>9385</v>
      </c>
      <c r="C3555" t="s">
        <v>9385</v>
      </c>
      <c r="E3555" t="s">
        <v>58</v>
      </c>
      <c r="F3555" t="s">
        <v>27244</v>
      </c>
      <c r="G3555" t="s">
        <v>26265</v>
      </c>
      <c r="H3555" t="s">
        <v>26266</v>
      </c>
      <c r="I3555" t="s">
        <v>96</v>
      </c>
      <c r="J3555" t="s">
        <v>63</v>
      </c>
      <c r="K3555" t="s">
        <v>64</v>
      </c>
      <c r="L3555" t="s">
        <v>26267</v>
      </c>
      <c r="M3555" t="s">
        <v>26267</v>
      </c>
      <c r="N3555" t="s">
        <v>29688</v>
      </c>
      <c r="O3555" t="s">
        <v>24844</v>
      </c>
      <c r="P3555" t="s">
        <v>29689</v>
      </c>
      <c r="Q3555" t="s">
        <v>64</v>
      </c>
      <c r="R3555" t="s">
        <v>4105</v>
      </c>
      <c r="S3555" t="s">
        <v>64</v>
      </c>
      <c r="T3555" t="s">
        <v>4105</v>
      </c>
      <c r="V3555" t="s">
        <v>64</v>
      </c>
      <c r="X3555" t="s">
        <v>29689</v>
      </c>
      <c r="Z3555" t="s">
        <v>29690</v>
      </c>
      <c r="AA3555" t="s">
        <v>29691</v>
      </c>
      <c r="AB3555" t="s">
        <v>29692</v>
      </c>
      <c r="AC3555" t="s">
        <v>28159</v>
      </c>
      <c r="AD3555" t="s">
        <v>29691</v>
      </c>
      <c r="AH3555" t="s">
        <v>74</v>
      </c>
      <c r="AI3555" t="s">
        <v>75</v>
      </c>
      <c r="AJ3555" t="s">
        <v>29693</v>
      </c>
      <c r="AK3555" t="s">
        <v>77</v>
      </c>
      <c r="AL3555" t="s">
        <v>107</v>
      </c>
      <c r="AN3555" t="s">
        <v>29694</v>
      </c>
      <c r="AO3555" t="s">
        <v>29695</v>
      </c>
      <c r="AP3555" t="s">
        <v>29696</v>
      </c>
      <c r="AQ3555" t="s">
        <v>82</v>
      </c>
      <c r="AR3555" t="s">
        <v>83</v>
      </c>
      <c r="AS3555" t="s">
        <v>590</v>
      </c>
      <c r="AT3555" t="s">
        <v>1576</v>
      </c>
      <c r="AU3555" t="s">
        <v>806</v>
      </c>
      <c r="AV3555" t="s">
        <v>443</v>
      </c>
      <c r="AW3555" t="s">
        <v>136</v>
      </c>
      <c r="AX3555" t="s">
        <v>26275</v>
      </c>
      <c r="AY3555" t="s">
        <v>89</v>
      </c>
      <c r="AZ3555" t="s">
        <v>29697</v>
      </c>
      <c r="BB3555" t="s">
        <v>91</v>
      </c>
    </row>
    <row r="3556" spans="1:54" x14ac:dyDescent="0.3">
      <c r="A3556" t="s">
        <v>29698</v>
      </c>
      <c r="B3556" t="s">
        <v>9385</v>
      </c>
      <c r="C3556" t="s">
        <v>9385</v>
      </c>
      <c r="E3556" t="s">
        <v>58</v>
      </c>
      <c r="F3556" t="s">
        <v>379</v>
      </c>
      <c r="G3556" t="s">
        <v>380</v>
      </c>
      <c r="H3556" t="s">
        <v>381</v>
      </c>
      <c r="I3556" t="s">
        <v>96</v>
      </c>
      <c r="J3556" t="s">
        <v>360</v>
      </c>
      <c r="K3556" t="s">
        <v>64</v>
      </c>
      <c r="L3556" t="s">
        <v>382</v>
      </c>
      <c r="M3556" t="s">
        <v>2250</v>
      </c>
      <c r="N3556" t="s">
        <v>64</v>
      </c>
      <c r="O3556" t="s">
        <v>1170</v>
      </c>
      <c r="P3556" t="s">
        <v>3338</v>
      </c>
      <c r="Q3556" t="s">
        <v>64</v>
      </c>
      <c r="R3556" t="s">
        <v>100</v>
      </c>
      <c r="S3556" t="s">
        <v>64</v>
      </c>
      <c r="T3556" t="s">
        <v>100</v>
      </c>
      <c r="V3556" t="s">
        <v>64</v>
      </c>
      <c r="X3556" t="s">
        <v>3338</v>
      </c>
      <c r="Z3556" t="s">
        <v>29699</v>
      </c>
      <c r="AA3556" t="s">
        <v>29700</v>
      </c>
      <c r="AB3556" t="s">
        <v>29701</v>
      </c>
      <c r="AC3556" t="s">
        <v>28210</v>
      </c>
      <c r="AD3556" t="s">
        <v>29702</v>
      </c>
      <c r="AH3556" t="s">
        <v>74</v>
      </c>
      <c r="AI3556" t="s">
        <v>75</v>
      </c>
      <c r="AJ3556" t="s">
        <v>29703</v>
      </c>
      <c r="AK3556" t="s">
        <v>77</v>
      </c>
      <c r="AL3556" t="s">
        <v>107</v>
      </c>
      <c r="AN3556" t="s">
        <v>29704</v>
      </c>
      <c r="AO3556" t="s">
        <v>29705</v>
      </c>
      <c r="AP3556" t="s">
        <v>29706</v>
      </c>
      <c r="AQ3556" t="s">
        <v>82</v>
      </c>
      <c r="AR3556" t="s">
        <v>83</v>
      </c>
      <c r="AS3556" t="s">
        <v>2441</v>
      </c>
      <c r="AT3556" t="s">
        <v>4778</v>
      </c>
      <c r="AU3556" t="s">
        <v>912</v>
      </c>
      <c r="AV3556" t="s">
        <v>2198</v>
      </c>
      <c r="AW3556" t="s">
        <v>113</v>
      </c>
      <c r="AX3556" t="s">
        <v>2255</v>
      </c>
      <c r="AY3556" t="s">
        <v>89</v>
      </c>
      <c r="AZ3556" t="s">
        <v>29707</v>
      </c>
      <c r="BB3556" t="s">
        <v>91</v>
      </c>
    </row>
    <row r="3557" spans="1:54" x14ac:dyDescent="0.3">
      <c r="A3557" t="s">
        <v>29708</v>
      </c>
      <c r="B3557" t="s">
        <v>9385</v>
      </c>
      <c r="C3557" t="s">
        <v>9385</v>
      </c>
      <c r="E3557" t="s">
        <v>58</v>
      </c>
      <c r="F3557" t="s">
        <v>412</v>
      </c>
      <c r="G3557" t="s">
        <v>413</v>
      </c>
      <c r="H3557" t="s">
        <v>17218</v>
      </c>
      <c r="I3557" t="s">
        <v>96</v>
      </c>
      <c r="J3557" t="s">
        <v>63</v>
      </c>
      <c r="K3557" t="s">
        <v>64</v>
      </c>
      <c r="L3557" t="s">
        <v>143</v>
      </c>
      <c r="M3557" t="s">
        <v>143</v>
      </c>
      <c r="N3557" t="s">
        <v>1197</v>
      </c>
      <c r="O3557" t="s">
        <v>432</v>
      </c>
      <c r="P3557" t="s">
        <v>3603</v>
      </c>
      <c r="Q3557" t="s">
        <v>64</v>
      </c>
      <c r="R3557" t="s">
        <v>68</v>
      </c>
      <c r="S3557" t="s">
        <v>64</v>
      </c>
      <c r="T3557" t="s">
        <v>68</v>
      </c>
      <c r="V3557" t="s">
        <v>64</v>
      </c>
      <c r="X3557" t="s">
        <v>3603</v>
      </c>
      <c r="Z3557" t="s">
        <v>29709</v>
      </c>
      <c r="AA3557" t="s">
        <v>29710</v>
      </c>
      <c r="AB3557" t="s">
        <v>29711</v>
      </c>
      <c r="AC3557" t="s">
        <v>28287</v>
      </c>
      <c r="AD3557" t="s">
        <v>29710</v>
      </c>
      <c r="AH3557" t="s">
        <v>74</v>
      </c>
      <c r="AI3557" t="s">
        <v>75</v>
      </c>
      <c r="AJ3557" t="s">
        <v>29712</v>
      </c>
      <c r="AK3557" t="s">
        <v>77</v>
      </c>
      <c r="AL3557" t="s">
        <v>107</v>
      </c>
      <c r="AN3557" t="s">
        <v>29713</v>
      </c>
      <c r="AO3557" t="s">
        <v>9476</v>
      </c>
      <c r="AP3557" t="s">
        <v>29714</v>
      </c>
      <c r="AQ3557" t="s">
        <v>82</v>
      </c>
      <c r="AR3557" t="s">
        <v>83</v>
      </c>
      <c r="AS3557" t="s">
        <v>176</v>
      </c>
      <c r="AT3557" t="s">
        <v>3992</v>
      </c>
      <c r="AU3557" t="s">
        <v>843</v>
      </c>
      <c r="AV3557" t="s">
        <v>3428</v>
      </c>
      <c r="AW3557" t="s">
        <v>136</v>
      </c>
      <c r="AX3557" t="s">
        <v>429</v>
      </c>
      <c r="AY3557" t="s">
        <v>89</v>
      </c>
      <c r="AZ3557" t="s">
        <v>29715</v>
      </c>
      <c r="BB3557" t="s">
        <v>91</v>
      </c>
    </row>
    <row r="3558" spans="1:54" x14ac:dyDescent="0.3">
      <c r="A3558" t="s">
        <v>29716</v>
      </c>
      <c r="B3558" t="s">
        <v>9385</v>
      </c>
      <c r="C3558" t="s">
        <v>9385</v>
      </c>
      <c r="E3558" t="s">
        <v>58</v>
      </c>
      <c r="F3558" t="s">
        <v>412</v>
      </c>
      <c r="G3558" t="s">
        <v>413</v>
      </c>
      <c r="H3558" t="s">
        <v>17218</v>
      </c>
      <c r="I3558" t="s">
        <v>96</v>
      </c>
      <c r="J3558" t="s">
        <v>63</v>
      </c>
      <c r="K3558" t="s">
        <v>64</v>
      </c>
      <c r="L3558" t="s">
        <v>143</v>
      </c>
      <c r="M3558" t="s">
        <v>143</v>
      </c>
      <c r="N3558" t="s">
        <v>848</v>
      </c>
      <c r="O3558" t="s">
        <v>432</v>
      </c>
      <c r="P3558" t="s">
        <v>580</v>
      </c>
      <c r="Q3558" t="s">
        <v>64</v>
      </c>
      <c r="R3558" t="s">
        <v>100</v>
      </c>
      <c r="S3558" t="s">
        <v>64</v>
      </c>
      <c r="T3558" t="s">
        <v>100</v>
      </c>
      <c r="V3558" t="s">
        <v>64</v>
      </c>
      <c r="X3558" t="s">
        <v>29717</v>
      </c>
      <c r="Z3558" t="s">
        <v>29718</v>
      </c>
      <c r="AA3558" t="s">
        <v>29719</v>
      </c>
      <c r="AB3558" t="s">
        <v>29720</v>
      </c>
      <c r="AC3558" t="s">
        <v>28464</v>
      </c>
      <c r="AD3558" t="s">
        <v>29721</v>
      </c>
      <c r="AH3558" t="s">
        <v>74</v>
      </c>
      <c r="AI3558" t="s">
        <v>75</v>
      </c>
      <c r="AJ3558" t="s">
        <v>29722</v>
      </c>
      <c r="AK3558" t="s">
        <v>77</v>
      </c>
      <c r="AL3558" t="s">
        <v>107</v>
      </c>
      <c r="AN3558" t="s">
        <v>29723</v>
      </c>
      <c r="AO3558" t="s">
        <v>29724</v>
      </c>
      <c r="AP3558" t="s">
        <v>29725</v>
      </c>
      <c r="AQ3558" t="s">
        <v>82</v>
      </c>
      <c r="AR3558" t="s">
        <v>83</v>
      </c>
      <c r="AS3558" t="s">
        <v>590</v>
      </c>
      <c r="AT3558" t="s">
        <v>1055</v>
      </c>
      <c r="AU3558" t="s">
        <v>2186</v>
      </c>
      <c r="AW3558" t="s">
        <v>252</v>
      </c>
      <c r="AX3558" t="s">
        <v>429</v>
      </c>
      <c r="AY3558" t="s">
        <v>89</v>
      </c>
      <c r="AZ3558" t="s">
        <v>29726</v>
      </c>
      <c r="BB3558" t="s">
        <v>91</v>
      </c>
    </row>
    <row r="3559" spans="1:54" x14ac:dyDescent="0.3">
      <c r="A3559" t="s">
        <v>29716</v>
      </c>
      <c r="B3559" t="s">
        <v>9385</v>
      </c>
      <c r="C3559" t="s">
        <v>9385</v>
      </c>
      <c r="E3559" t="s">
        <v>58</v>
      </c>
      <c r="F3559" t="s">
        <v>205</v>
      </c>
      <c r="G3559" t="s">
        <v>206</v>
      </c>
      <c r="H3559" t="s">
        <v>61</v>
      </c>
      <c r="I3559" t="s">
        <v>207</v>
      </c>
      <c r="J3559" t="s">
        <v>63</v>
      </c>
      <c r="K3559" t="s">
        <v>64</v>
      </c>
      <c r="L3559" t="s">
        <v>65</v>
      </c>
      <c r="M3559" t="s">
        <v>65</v>
      </c>
      <c r="N3559" t="s">
        <v>951</v>
      </c>
      <c r="O3559" t="s">
        <v>432</v>
      </c>
      <c r="P3559" t="s">
        <v>952</v>
      </c>
      <c r="Q3559" t="s">
        <v>64</v>
      </c>
      <c r="R3559" t="s">
        <v>100</v>
      </c>
      <c r="S3559" t="s">
        <v>64</v>
      </c>
      <c r="T3559" t="s">
        <v>100</v>
      </c>
      <c r="V3559" t="s">
        <v>64</v>
      </c>
      <c r="X3559" t="s">
        <v>29717</v>
      </c>
      <c r="Z3559" t="s">
        <v>29718</v>
      </c>
      <c r="AA3559" t="s">
        <v>29719</v>
      </c>
      <c r="AB3559" t="s">
        <v>29720</v>
      </c>
      <c r="AC3559" t="s">
        <v>28464</v>
      </c>
      <c r="AD3559" t="s">
        <v>29721</v>
      </c>
      <c r="AH3559" t="s">
        <v>74</v>
      </c>
      <c r="AI3559" t="s">
        <v>75</v>
      </c>
      <c r="AJ3559" t="s">
        <v>29722</v>
      </c>
      <c r="AK3559" t="s">
        <v>77</v>
      </c>
      <c r="AL3559" t="s">
        <v>107</v>
      </c>
      <c r="AN3559" t="s">
        <v>29723</v>
      </c>
      <c r="AO3559" t="s">
        <v>29724</v>
      </c>
      <c r="AP3559" t="s">
        <v>29725</v>
      </c>
      <c r="AQ3559" t="s">
        <v>82</v>
      </c>
      <c r="AR3559" t="s">
        <v>83</v>
      </c>
      <c r="AS3559" t="s">
        <v>590</v>
      </c>
      <c r="AT3559" t="s">
        <v>1055</v>
      </c>
      <c r="AU3559" t="s">
        <v>2186</v>
      </c>
      <c r="AW3559" t="s">
        <v>252</v>
      </c>
      <c r="AX3559" t="s">
        <v>88</v>
      </c>
      <c r="AY3559" t="s">
        <v>89</v>
      </c>
      <c r="AZ3559" t="s">
        <v>29726</v>
      </c>
      <c r="BB3559" t="s">
        <v>91</v>
      </c>
    </row>
    <row r="3560" spans="1:54" x14ac:dyDescent="0.3">
      <c r="A3560" t="s">
        <v>29727</v>
      </c>
      <c r="B3560" t="s">
        <v>9385</v>
      </c>
      <c r="C3560" t="s">
        <v>9385</v>
      </c>
      <c r="E3560" t="s">
        <v>58</v>
      </c>
      <c r="F3560" t="s">
        <v>474</v>
      </c>
      <c r="G3560" t="s">
        <v>475</v>
      </c>
      <c r="H3560" t="s">
        <v>475</v>
      </c>
      <c r="I3560" t="s">
        <v>96</v>
      </c>
      <c r="J3560" t="s">
        <v>63</v>
      </c>
      <c r="K3560" t="s">
        <v>64</v>
      </c>
      <c r="L3560" t="s">
        <v>477</v>
      </c>
      <c r="M3560" t="s">
        <v>477</v>
      </c>
      <c r="N3560" t="s">
        <v>64</v>
      </c>
      <c r="O3560" t="s">
        <v>478</v>
      </c>
      <c r="P3560" t="s">
        <v>478</v>
      </c>
      <c r="Q3560" t="s">
        <v>64</v>
      </c>
      <c r="R3560" t="s">
        <v>68</v>
      </c>
      <c r="S3560" t="s">
        <v>64</v>
      </c>
      <c r="T3560" t="s">
        <v>68</v>
      </c>
      <c r="V3560" t="s">
        <v>64</v>
      </c>
      <c r="X3560" t="s">
        <v>478</v>
      </c>
      <c r="Z3560" t="s">
        <v>29728</v>
      </c>
      <c r="AA3560" t="s">
        <v>29729</v>
      </c>
      <c r="AB3560" t="s">
        <v>29730</v>
      </c>
      <c r="AC3560" t="s">
        <v>29731</v>
      </c>
      <c r="AD3560" t="s">
        <v>29729</v>
      </c>
      <c r="AH3560" t="s">
        <v>74</v>
      </c>
      <c r="AI3560" t="s">
        <v>75</v>
      </c>
      <c r="AJ3560" t="s">
        <v>29732</v>
      </c>
      <c r="AK3560" t="s">
        <v>77</v>
      </c>
      <c r="AL3560" t="s">
        <v>78</v>
      </c>
      <c r="AN3560" t="s">
        <v>29733</v>
      </c>
      <c r="AO3560" t="s">
        <v>29734</v>
      </c>
      <c r="AP3560" t="s">
        <v>11989</v>
      </c>
      <c r="AQ3560" t="s">
        <v>82</v>
      </c>
      <c r="AR3560" t="s">
        <v>83</v>
      </c>
      <c r="AS3560" t="s">
        <v>441</v>
      </c>
      <c r="AT3560" t="s">
        <v>2311</v>
      </c>
      <c r="AU3560" t="s">
        <v>1577</v>
      </c>
      <c r="AW3560" t="s">
        <v>136</v>
      </c>
      <c r="AX3560" t="s">
        <v>488</v>
      </c>
      <c r="AY3560" t="s">
        <v>89</v>
      </c>
      <c r="AZ3560" t="s">
        <v>29735</v>
      </c>
      <c r="BB3560" t="s">
        <v>91</v>
      </c>
    </row>
    <row r="3561" spans="1:54" x14ac:dyDescent="0.3">
      <c r="A3561" t="s">
        <v>29736</v>
      </c>
      <c r="B3561" t="s">
        <v>9385</v>
      </c>
      <c r="C3561" t="s">
        <v>9385</v>
      </c>
      <c r="E3561" t="s">
        <v>58</v>
      </c>
      <c r="F3561" t="s">
        <v>164</v>
      </c>
      <c r="G3561" t="s">
        <v>165</v>
      </c>
      <c r="H3561" t="s">
        <v>61</v>
      </c>
      <c r="I3561" t="s">
        <v>166</v>
      </c>
      <c r="J3561" t="s">
        <v>63</v>
      </c>
      <c r="K3561" t="s">
        <v>64</v>
      </c>
      <c r="L3561" t="s">
        <v>65</v>
      </c>
      <c r="M3561" t="s">
        <v>65</v>
      </c>
      <c r="N3561" t="s">
        <v>64</v>
      </c>
      <c r="O3561" t="s">
        <v>432</v>
      </c>
      <c r="P3561" t="s">
        <v>903</v>
      </c>
      <c r="Q3561" t="s">
        <v>64</v>
      </c>
      <c r="R3561" t="s">
        <v>848</v>
      </c>
      <c r="S3561" t="s">
        <v>64</v>
      </c>
      <c r="T3561" t="s">
        <v>848</v>
      </c>
      <c r="V3561" t="s">
        <v>64</v>
      </c>
      <c r="X3561" t="s">
        <v>903</v>
      </c>
      <c r="Z3561" t="s">
        <v>29737</v>
      </c>
      <c r="AA3561" t="s">
        <v>29738</v>
      </c>
      <c r="AB3561" t="s">
        <v>29739</v>
      </c>
      <c r="AC3561" t="s">
        <v>28869</v>
      </c>
      <c r="AD3561" t="s">
        <v>29738</v>
      </c>
      <c r="AH3561" t="s">
        <v>74</v>
      </c>
      <c r="AI3561" t="s">
        <v>75</v>
      </c>
      <c r="AJ3561" t="s">
        <v>29740</v>
      </c>
      <c r="AK3561" t="s">
        <v>77</v>
      </c>
      <c r="AL3561" t="s">
        <v>107</v>
      </c>
      <c r="AN3561" t="s">
        <v>16523</v>
      </c>
      <c r="AO3561" t="s">
        <v>16524</v>
      </c>
      <c r="AP3561" t="s">
        <v>16525</v>
      </c>
      <c r="AQ3561" t="s">
        <v>82</v>
      </c>
      <c r="AR3561" t="s">
        <v>83</v>
      </c>
      <c r="AS3561" t="s">
        <v>2466</v>
      </c>
      <c r="AT3561" t="s">
        <v>16526</v>
      </c>
      <c r="AU3561" t="s">
        <v>844</v>
      </c>
      <c r="AV3561" t="s">
        <v>817</v>
      </c>
      <c r="AW3561" t="s">
        <v>136</v>
      </c>
      <c r="AX3561" t="s">
        <v>88</v>
      </c>
      <c r="AY3561" t="s">
        <v>89</v>
      </c>
      <c r="AZ3561" t="s">
        <v>29741</v>
      </c>
      <c r="BB3561" t="s">
        <v>91</v>
      </c>
    </row>
    <row r="3562" spans="1:54" x14ac:dyDescent="0.3">
      <c r="A3562" t="s">
        <v>29742</v>
      </c>
      <c r="B3562" t="s">
        <v>9385</v>
      </c>
      <c r="C3562" t="s">
        <v>9385</v>
      </c>
      <c r="E3562" t="s">
        <v>58</v>
      </c>
      <c r="F3562" t="s">
        <v>164</v>
      </c>
      <c r="G3562" t="s">
        <v>165</v>
      </c>
      <c r="H3562" t="s">
        <v>61</v>
      </c>
      <c r="I3562" t="s">
        <v>166</v>
      </c>
      <c r="J3562" t="s">
        <v>63</v>
      </c>
      <c r="K3562" t="s">
        <v>64</v>
      </c>
      <c r="L3562" t="s">
        <v>65</v>
      </c>
      <c r="M3562" t="s">
        <v>65</v>
      </c>
      <c r="N3562" t="s">
        <v>327</v>
      </c>
      <c r="O3562" t="s">
        <v>66</v>
      </c>
      <c r="P3562" t="s">
        <v>903</v>
      </c>
      <c r="Q3562" t="s">
        <v>64</v>
      </c>
      <c r="R3562" t="s">
        <v>100</v>
      </c>
      <c r="S3562" t="s">
        <v>64</v>
      </c>
      <c r="T3562" t="s">
        <v>100</v>
      </c>
      <c r="V3562" t="s">
        <v>64</v>
      </c>
      <c r="X3562" t="s">
        <v>903</v>
      </c>
      <c r="Z3562" t="s">
        <v>29743</v>
      </c>
      <c r="AA3562" t="s">
        <v>29744</v>
      </c>
      <c r="AB3562" t="s">
        <v>29745</v>
      </c>
      <c r="AC3562" t="s">
        <v>28192</v>
      </c>
      <c r="AD3562" t="s">
        <v>29744</v>
      </c>
      <c r="AH3562" t="s">
        <v>74</v>
      </c>
      <c r="AI3562" t="s">
        <v>75</v>
      </c>
      <c r="AJ3562" t="s">
        <v>29746</v>
      </c>
      <c r="AK3562" t="s">
        <v>77</v>
      </c>
      <c r="AL3562" t="s">
        <v>107</v>
      </c>
      <c r="AN3562" t="s">
        <v>29747</v>
      </c>
      <c r="AO3562" t="s">
        <v>29748</v>
      </c>
      <c r="AP3562" t="s">
        <v>29749</v>
      </c>
      <c r="AQ3562" t="s">
        <v>82</v>
      </c>
      <c r="AR3562" t="s">
        <v>83</v>
      </c>
      <c r="AS3562" t="s">
        <v>2702</v>
      </c>
      <c r="AT3562" t="s">
        <v>15365</v>
      </c>
      <c r="AU3562" t="s">
        <v>86</v>
      </c>
      <c r="AW3562" t="s">
        <v>136</v>
      </c>
      <c r="AX3562" t="s">
        <v>88</v>
      </c>
      <c r="AY3562" t="s">
        <v>89</v>
      </c>
      <c r="AZ3562" t="s">
        <v>29750</v>
      </c>
      <c r="BB3562" t="s">
        <v>91</v>
      </c>
    </row>
    <row r="3563" spans="1:54" x14ac:dyDescent="0.3">
      <c r="A3563" t="s">
        <v>29751</v>
      </c>
      <c r="B3563" t="s">
        <v>9385</v>
      </c>
      <c r="C3563" t="s">
        <v>9385</v>
      </c>
      <c r="E3563" t="s">
        <v>58</v>
      </c>
      <c r="F3563" t="s">
        <v>182</v>
      </c>
      <c r="G3563" t="s">
        <v>183</v>
      </c>
      <c r="H3563" t="s">
        <v>184</v>
      </c>
      <c r="I3563" t="s">
        <v>96</v>
      </c>
      <c r="J3563" t="s">
        <v>63</v>
      </c>
      <c r="K3563" t="s">
        <v>64</v>
      </c>
      <c r="L3563" t="s">
        <v>185</v>
      </c>
      <c r="M3563" t="s">
        <v>185</v>
      </c>
      <c r="N3563" t="s">
        <v>64</v>
      </c>
      <c r="O3563" t="s">
        <v>143</v>
      </c>
      <c r="P3563" t="s">
        <v>477</v>
      </c>
      <c r="Q3563" t="s">
        <v>64</v>
      </c>
      <c r="R3563" t="s">
        <v>100</v>
      </c>
      <c r="S3563" t="s">
        <v>64</v>
      </c>
      <c r="T3563" t="s">
        <v>100</v>
      </c>
      <c r="U3563" t="s">
        <v>360</v>
      </c>
      <c r="V3563" t="s">
        <v>64</v>
      </c>
      <c r="X3563" t="s">
        <v>5325</v>
      </c>
      <c r="Z3563" t="s">
        <v>29752</v>
      </c>
      <c r="AA3563" t="s">
        <v>29753</v>
      </c>
      <c r="AB3563" t="s">
        <v>29754</v>
      </c>
      <c r="AC3563" t="s">
        <v>28396</v>
      </c>
      <c r="AD3563" t="s">
        <v>29755</v>
      </c>
      <c r="AH3563" t="s">
        <v>74</v>
      </c>
      <c r="AI3563" t="s">
        <v>75</v>
      </c>
      <c r="AJ3563" t="s">
        <v>29756</v>
      </c>
      <c r="AK3563" t="s">
        <v>77</v>
      </c>
      <c r="AL3563" t="s">
        <v>107</v>
      </c>
      <c r="AM3563" t="s">
        <v>29757</v>
      </c>
      <c r="AN3563" t="s">
        <v>29758</v>
      </c>
      <c r="AO3563" t="s">
        <v>10094</v>
      </c>
      <c r="AP3563" t="s">
        <v>29759</v>
      </c>
      <c r="AQ3563" t="s">
        <v>82</v>
      </c>
      <c r="AR3563" t="s">
        <v>83</v>
      </c>
      <c r="AS3563" t="s">
        <v>218</v>
      </c>
      <c r="AT3563" t="s">
        <v>339</v>
      </c>
      <c r="AU3563" t="s">
        <v>2036</v>
      </c>
      <c r="AW3563" t="s">
        <v>252</v>
      </c>
      <c r="AX3563" t="s">
        <v>200</v>
      </c>
      <c r="AY3563" t="s">
        <v>89</v>
      </c>
      <c r="AZ3563" t="s">
        <v>29760</v>
      </c>
      <c r="BB3563" t="s">
        <v>91</v>
      </c>
    </row>
    <row r="3564" spans="1:54" x14ac:dyDescent="0.3">
      <c r="A3564" t="s">
        <v>29761</v>
      </c>
      <c r="B3564" t="s">
        <v>9385</v>
      </c>
      <c r="C3564" t="s">
        <v>9385</v>
      </c>
      <c r="E3564" t="s">
        <v>58</v>
      </c>
      <c r="F3564" t="s">
        <v>474</v>
      </c>
      <c r="G3564" t="s">
        <v>475</v>
      </c>
      <c r="H3564" t="s">
        <v>475</v>
      </c>
      <c r="I3564" t="s">
        <v>96</v>
      </c>
      <c r="J3564" t="s">
        <v>63</v>
      </c>
      <c r="K3564" t="s">
        <v>64</v>
      </c>
      <c r="L3564" t="s">
        <v>477</v>
      </c>
      <c r="M3564" t="s">
        <v>477</v>
      </c>
      <c r="N3564" t="s">
        <v>64</v>
      </c>
      <c r="O3564" t="s">
        <v>478</v>
      </c>
      <c r="P3564" t="s">
        <v>478</v>
      </c>
      <c r="Q3564" t="s">
        <v>64</v>
      </c>
      <c r="R3564" t="s">
        <v>68</v>
      </c>
      <c r="S3564" t="s">
        <v>64</v>
      </c>
      <c r="T3564" t="s">
        <v>68</v>
      </c>
      <c r="V3564" t="s">
        <v>64</v>
      </c>
      <c r="X3564" t="s">
        <v>478</v>
      </c>
      <c r="Z3564" t="s">
        <v>29762</v>
      </c>
      <c r="AA3564" t="s">
        <v>29763</v>
      </c>
      <c r="AB3564" t="s">
        <v>29764</v>
      </c>
      <c r="AC3564" t="s">
        <v>28528</v>
      </c>
      <c r="AD3564" t="s">
        <v>29763</v>
      </c>
      <c r="AH3564" t="s">
        <v>74</v>
      </c>
      <c r="AI3564" t="s">
        <v>75</v>
      </c>
      <c r="AJ3564" t="s">
        <v>29765</v>
      </c>
      <c r="AK3564" t="s">
        <v>77</v>
      </c>
      <c r="AL3564" t="s">
        <v>107</v>
      </c>
      <c r="AN3564" t="s">
        <v>29766</v>
      </c>
      <c r="AO3564" t="s">
        <v>7180</v>
      </c>
      <c r="AP3564" t="s">
        <v>20173</v>
      </c>
      <c r="AQ3564" t="s">
        <v>82</v>
      </c>
      <c r="AR3564" t="s">
        <v>83</v>
      </c>
      <c r="AS3564" t="s">
        <v>176</v>
      </c>
      <c r="AT3564" t="s">
        <v>3152</v>
      </c>
      <c r="AU3564" t="s">
        <v>1180</v>
      </c>
      <c r="AW3564" t="s">
        <v>136</v>
      </c>
      <c r="AX3564" t="s">
        <v>488</v>
      </c>
      <c r="AY3564" t="s">
        <v>89</v>
      </c>
      <c r="AZ3564" t="s">
        <v>29767</v>
      </c>
      <c r="BB3564" t="s">
        <v>91</v>
      </c>
    </row>
    <row r="3565" spans="1:54" x14ac:dyDescent="0.3">
      <c r="A3565" t="s">
        <v>29768</v>
      </c>
      <c r="B3565" t="s">
        <v>9385</v>
      </c>
      <c r="C3565" t="s">
        <v>9385</v>
      </c>
      <c r="E3565" t="s">
        <v>58</v>
      </c>
      <c r="F3565" t="s">
        <v>474</v>
      </c>
      <c r="G3565" t="s">
        <v>475</v>
      </c>
      <c r="H3565" t="s">
        <v>475</v>
      </c>
      <c r="I3565" t="s">
        <v>96</v>
      </c>
      <c r="J3565" t="s">
        <v>360</v>
      </c>
      <c r="K3565" t="s">
        <v>64</v>
      </c>
      <c r="L3565" t="s">
        <v>477</v>
      </c>
      <c r="M3565" t="s">
        <v>656</v>
      </c>
      <c r="N3565" t="s">
        <v>64</v>
      </c>
      <c r="O3565" t="s">
        <v>477</v>
      </c>
      <c r="P3565" t="s">
        <v>477</v>
      </c>
      <c r="Q3565" t="s">
        <v>64</v>
      </c>
      <c r="R3565" t="s">
        <v>237</v>
      </c>
      <c r="S3565" t="s">
        <v>64</v>
      </c>
      <c r="T3565" t="s">
        <v>237</v>
      </c>
      <c r="V3565" t="s">
        <v>64</v>
      </c>
      <c r="X3565" t="s">
        <v>477</v>
      </c>
      <c r="Z3565" t="s">
        <v>29769</v>
      </c>
      <c r="AA3565" t="s">
        <v>29770</v>
      </c>
      <c r="AB3565" t="s">
        <v>29771</v>
      </c>
      <c r="AC3565" t="s">
        <v>29184</v>
      </c>
      <c r="AD3565" t="s">
        <v>29770</v>
      </c>
      <c r="AH3565" t="s">
        <v>74</v>
      </c>
      <c r="AI3565" t="s">
        <v>75</v>
      </c>
      <c r="AJ3565" t="s">
        <v>29772</v>
      </c>
      <c r="AK3565" t="s">
        <v>77</v>
      </c>
      <c r="AL3565" t="s">
        <v>107</v>
      </c>
      <c r="AN3565" t="s">
        <v>29773</v>
      </c>
      <c r="AO3565" t="s">
        <v>29774</v>
      </c>
      <c r="AP3565" t="s">
        <v>14243</v>
      </c>
      <c r="AQ3565" t="s">
        <v>82</v>
      </c>
      <c r="AR3565" t="s">
        <v>83</v>
      </c>
      <c r="AS3565" t="s">
        <v>866</v>
      </c>
      <c r="AT3565" t="s">
        <v>2792</v>
      </c>
      <c r="AU3565" t="s">
        <v>179</v>
      </c>
      <c r="AW3565" t="s">
        <v>136</v>
      </c>
      <c r="AX3565" t="s">
        <v>200</v>
      </c>
      <c r="AY3565" t="s">
        <v>89</v>
      </c>
      <c r="AZ3565" t="s">
        <v>29775</v>
      </c>
      <c r="BB3565" t="s">
        <v>91</v>
      </c>
    </row>
    <row r="3566" spans="1:54" x14ac:dyDescent="0.3">
      <c r="A3566" t="s">
        <v>29776</v>
      </c>
      <c r="B3566" t="s">
        <v>9385</v>
      </c>
      <c r="C3566" t="s">
        <v>9385</v>
      </c>
      <c r="E3566" t="s">
        <v>58</v>
      </c>
      <c r="F3566" t="s">
        <v>412</v>
      </c>
      <c r="G3566" t="s">
        <v>413</v>
      </c>
      <c r="H3566" t="s">
        <v>17218</v>
      </c>
      <c r="I3566" t="s">
        <v>96</v>
      </c>
      <c r="J3566" t="s">
        <v>63</v>
      </c>
      <c r="K3566" t="s">
        <v>64</v>
      </c>
      <c r="L3566" t="s">
        <v>143</v>
      </c>
      <c r="M3566" t="s">
        <v>143</v>
      </c>
      <c r="N3566" t="s">
        <v>1197</v>
      </c>
      <c r="O3566" t="s">
        <v>432</v>
      </c>
      <c r="P3566" t="s">
        <v>3603</v>
      </c>
      <c r="Q3566" t="s">
        <v>64</v>
      </c>
      <c r="R3566" t="s">
        <v>68</v>
      </c>
      <c r="S3566" t="s">
        <v>64</v>
      </c>
      <c r="T3566" t="s">
        <v>68</v>
      </c>
      <c r="V3566" t="s">
        <v>64</v>
      </c>
      <c r="X3566" t="s">
        <v>3603</v>
      </c>
      <c r="Z3566" t="s">
        <v>29777</v>
      </c>
      <c r="AA3566" t="s">
        <v>29778</v>
      </c>
      <c r="AB3566" t="s">
        <v>29779</v>
      </c>
      <c r="AC3566" t="s">
        <v>29780</v>
      </c>
      <c r="AD3566" t="s">
        <v>29781</v>
      </c>
      <c r="AH3566" t="s">
        <v>74</v>
      </c>
      <c r="AI3566" t="s">
        <v>75</v>
      </c>
      <c r="AJ3566" t="s">
        <v>29782</v>
      </c>
      <c r="AK3566" t="s">
        <v>77</v>
      </c>
      <c r="AL3566" t="s">
        <v>78</v>
      </c>
      <c r="AN3566" t="s">
        <v>29783</v>
      </c>
      <c r="AO3566" t="s">
        <v>29784</v>
      </c>
      <c r="AP3566" t="s">
        <v>29785</v>
      </c>
      <c r="AQ3566" t="s">
        <v>82</v>
      </c>
      <c r="AR3566" t="s">
        <v>83</v>
      </c>
      <c r="AS3566" t="s">
        <v>84</v>
      </c>
      <c r="AT3566" t="s">
        <v>85</v>
      </c>
      <c r="AU3566" t="s">
        <v>3188</v>
      </c>
      <c r="AV3566" t="s">
        <v>2944</v>
      </c>
      <c r="AW3566" t="s">
        <v>113</v>
      </c>
      <c r="AX3566" t="s">
        <v>429</v>
      </c>
      <c r="AY3566" t="s">
        <v>89</v>
      </c>
      <c r="AZ3566" t="s">
        <v>29786</v>
      </c>
      <c r="BB3566" t="s">
        <v>91</v>
      </c>
    </row>
    <row r="3567" spans="1:54" x14ac:dyDescent="0.3">
      <c r="A3567" t="s">
        <v>29787</v>
      </c>
      <c r="B3567" t="s">
        <v>9385</v>
      </c>
      <c r="C3567" t="s">
        <v>9385</v>
      </c>
      <c r="E3567" t="s">
        <v>58</v>
      </c>
      <c r="F3567" t="s">
        <v>412</v>
      </c>
      <c r="G3567" t="s">
        <v>413</v>
      </c>
      <c r="H3567" t="s">
        <v>17218</v>
      </c>
      <c r="I3567" t="s">
        <v>96</v>
      </c>
      <c r="J3567" t="s">
        <v>63</v>
      </c>
      <c r="K3567" t="s">
        <v>64</v>
      </c>
      <c r="L3567" t="s">
        <v>143</v>
      </c>
      <c r="M3567" t="s">
        <v>143</v>
      </c>
      <c r="N3567" t="s">
        <v>1197</v>
      </c>
      <c r="O3567" t="s">
        <v>432</v>
      </c>
      <c r="P3567" t="s">
        <v>3603</v>
      </c>
      <c r="Q3567" t="s">
        <v>64</v>
      </c>
      <c r="R3567" t="s">
        <v>68</v>
      </c>
      <c r="S3567" t="s">
        <v>64</v>
      </c>
      <c r="T3567" t="s">
        <v>68</v>
      </c>
      <c r="U3567" t="s">
        <v>2421</v>
      </c>
      <c r="V3567" t="s">
        <v>64</v>
      </c>
      <c r="X3567" t="s">
        <v>29788</v>
      </c>
      <c r="Z3567" t="s">
        <v>29789</v>
      </c>
      <c r="AA3567" t="s">
        <v>29790</v>
      </c>
      <c r="AB3567" t="s">
        <v>29791</v>
      </c>
      <c r="AC3567" t="s">
        <v>28210</v>
      </c>
      <c r="AD3567" t="s">
        <v>29792</v>
      </c>
      <c r="AH3567" t="s">
        <v>74</v>
      </c>
      <c r="AI3567" t="s">
        <v>75</v>
      </c>
      <c r="AJ3567" t="s">
        <v>29793</v>
      </c>
      <c r="AK3567" t="s">
        <v>77</v>
      </c>
      <c r="AL3567" t="s">
        <v>107</v>
      </c>
      <c r="AN3567" t="s">
        <v>29794</v>
      </c>
      <c r="AO3567" t="s">
        <v>17449</v>
      </c>
      <c r="AP3567" t="s">
        <v>29795</v>
      </c>
      <c r="AQ3567" t="s">
        <v>82</v>
      </c>
      <c r="AR3567" t="s">
        <v>83</v>
      </c>
      <c r="AS3567" t="s">
        <v>356</v>
      </c>
      <c r="AT3567" t="s">
        <v>10986</v>
      </c>
      <c r="AU3567" t="s">
        <v>912</v>
      </c>
      <c r="AW3567" t="s">
        <v>252</v>
      </c>
      <c r="AX3567" t="s">
        <v>429</v>
      </c>
      <c r="AY3567" t="s">
        <v>89</v>
      </c>
      <c r="AZ3567" t="s">
        <v>29796</v>
      </c>
      <c r="BB3567" t="s">
        <v>91</v>
      </c>
    </row>
    <row r="3568" spans="1:54" x14ac:dyDescent="0.3">
      <c r="A3568" t="s">
        <v>29797</v>
      </c>
      <c r="B3568" t="s">
        <v>9385</v>
      </c>
      <c r="C3568" t="s">
        <v>9385</v>
      </c>
      <c r="E3568" t="s">
        <v>58</v>
      </c>
      <c r="F3568" t="s">
        <v>379</v>
      </c>
      <c r="G3568" t="s">
        <v>380</v>
      </c>
      <c r="H3568" t="s">
        <v>381</v>
      </c>
      <c r="I3568" t="s">
        <v>96</v>
      </c>
      <c r="J3568" t="s">
        <v>63</v>
      </c>
      <c r="K3568" t="s">
        <v>64</v>
      </c>
      <c r="L3568" t="s">
        <v>382</v>
      </c>
      <c r="M3568" t="s">
        <v>382</v>
      </c>
      <c r="N3568" t="s">
        <v>11045</v>
      </c>
      <c r="O3568" t="s">
        <v>3348</v>
      </c>
      <c r="P3568" t="s">
        <v>22370</v>
      </c>
      <c r="Q3568" t="s">
        <v>64</v>
      </c>
      <c r="R3568" t="s">
        <v>68</v>
      </c>
      <c r="S3568" t="s">
        <v>64</v>
      </c>
      <c r="T3568" t="s">
        <v>68</v>
      </c>
      <c r="V3568" t="s">
        <v>64</v>
      </c>
      <c r="X3568" t="s">
        <v>29798</v>
      </c>
      <c r="Z3568" t="s">
        <v>29799</v>
      </c>
      <c r="AA3568" t="s">
        <v>29800</v>
      </c>
      <c r="AB3568" t="s">
        <v>29801</v>
      </c>
      <c r="AC3568" t="s">
        <v>28048</v>
      </c>
      <c r="AD3568" t="s">
        <v>29800</v>
      </c>
      <c r="AH3568" t="s">
        <v>74</v>
      </c>
      <c r="AI3568" t="s">
        <v>75</v>
      </c>
      <c r="AJ3568" t="s">
        <v>29802</v>
      </c>
      <c r="AK3568" t="s">
        <v>77</v>
      </c>
      <c r="AL3568" t="s">
        <v>107</v>
      </c>
      <c r="AN3568" t="s">
        <v>29803</v>
      </c>
      <c r="AO3568" t="s">
        <v>4479</v>
      </c>
      <c r="AP3568" t="s">
        <v>10637</v>
      </c>
      <c r="AQ3568" t="s">
        <v>82</v>
      </c>
      <c r="AR3568" t="s">
        <v>263</v>
      </c>
      <c r="AS3568" t="s">
        <v>1684</v>
      </c>
      <c r="AT3568" t="s">
        <v>29804</v>
      </c>
      <c r="AU3568" t="s">
        <v>2234</v>
      </c>
      <c r="AW3568" t="s">
        <v>136</v>
      </c>
      <c r="AX3568" t="s">
        <v>396</v>
      </c>
      <c r="AY3568" t="s">
        <v>89</v>
      </c>
      <c r="AZ3568" t="s">
        <v>29805</v>
      </c>
      <c r="BB3568" t="s">
        <v>91</v>
      </c>
    </row>
    <row r="3569" spans="1:54" x14ac:dyDescent="0.3">
      <c r="A3569" t="s">
        <v>29797</v>
      </c>
      <c r="B3569" t="s">
        <v>9385</v>
      </c>
      <c r="C3569" t="s">
        <v>9385</v>
      </c>
      <c r="E3569" t="s">
        <v>58</v>
      </c>
      <c r="F3569" t="s">
        <v>412</v>
      </c>
      <c r="G3569" t="s">
        <v>413</v>
      </c>
      <c r="H3569" t="s">
        <v>17218</v>
      </c>
      <c r="I3569" t="s">
        <v>96</v>
      </c>
      <c r="J3569" t="s">
        <v>63</v>
      </c>
      <c r="K3569" t="s">
        <v>64</v>
      </c>
      <c r="L3569" t="s">
        <v>143</v>
      </c>
      <c r="M3569" t="s">
        <v>143</v>
      </c>
      <c r="N3569" t="s">
        <v>848</v>
      </c>
      <c r="O3569" t="s">
        <v>432</v>
      </c>
      <c r="P3569" t="s">
        <v>580</v>
      </c>
      <c r="Q3569" t="s">
        <v>64</v>
      </c>
      <c r="R3569" t="s">
        <v>68</v>
      </c>
      <c r="S3569" t="s">
        <v>64</v>
      </c>
      <c r="T3569" t="s">
        <v>68</v>
      </c>
      <c r="V3569" t="s">
        <v>64</v>
      </c>
      <c r="X3569" t="s">
        <v>29798</v>
      </c>
      <c r="Z3569" t="s">
        <v>29799</v>
      </c>
      <c r="AA3569" t="s">
        <v>29800</v>
      </c>
      <c r="AB3569" t="s">
        <v>29801</v>
      </c>
      <c r="AC3569" t="s">
        <v>28048</v>
      </c>
      <c r="AD3569" t="s">
        <v>29800</v>
      </c>
      <c r="AH3569" t="s">
        <v>74</v>
      </c>
      <c r="AI3569" t="s">
        <v>75</v>
      </c>
      <c r="AJ3569" t="s">
        <v>29802</v>
      </c>
      <c r="AK3569" t="s">
        <v>77</v>
      </c>
      <c r="AL3569" t="s">
        <v>107</v>
      </c>
      <c r="AN3569" t="s">
        <v>29803</v>
      </c>
      <c r="AO3569" t="s">
        <v>4479</v>
      </c>
      <c r="AP3569" t="s">
        <v>10637</v>
      </c>
      <c r="AQ3569" t="s">
        <v>82</v>
      </c>
      <c r="AR3569" t="s">
        <v>263</v>
      </c>
      <c r="AS3569" t="s">
        <v>1684</v>
      </c>
      <c r="AT3569" t="s">
        <v>29804</v>
      </c>
      <c r="AU3569" t="s">
        <v>2234</v>
      </c>
      <c r="AW3569" t="s">
        <v>136</v>
      </c>
      <c r="AX3569" t="s">
        <v>429</v>
      </c>
      <c r="AY3569" t="s">
        <v>89</v>
      </c>
      <c r="AZ3569" t="s">
        <v>29805</v>
      </c>
      <c r="BB3569" t="s">
        <v>91</v>
      </c>
    </row>
    <row r="3570" spans="1:54" x14ac:dyDescent="0.3">
      <c r="A3570" t="s">
        <v>29806</v>
      </c>
      <c r="B3570" t="s">
        <v>9385</v>
      </c>
      <c r="C3570" t="s">
        <v>9385</v>
      </c>
      <c r="E3570" t="s">
        <v>58</v>
      </c>
      <c r="F3570" t="s">
        <v>379</v>
      </c>
      <c r="G3570" t="s">
        <v>380</v>
      </c>
      <c r="H3570" t="s">
        <v>381</v>
      </c>
      <c r="I3570" t="s">
        <v>96</v>
      </c>
      <c r="J3570" t="s">
        <v>360</v>
      </c>
      <c r="K3570" t="s">
        <v>64</v>
      </c>
      <c r="L3570" t="s">
        <v>382</v>
      </c>
      <c r="M3570" t="s">
        <v>2250</v>
      </c>
      <c r="N3570" t="s">
        <v>64</v>
      </c>
      <c r="O3570" t="s">
        <v>1170</v>
      </c>
      <c r="P3570" t="s">
        <v>3338</v>
      </c>
      <c r="Q3570" t="s">
        <v>64</v>
      </c>
      <c r="R3570" t="s">
        <v>100</v>
      </c>
      <c r="S3570" t="s">
        <v>64</v>
      </c>
      <c r="T3570" t="s">
        <v>100</v>
      </c>
      <c r="V3570" t="s">
        <v>64</v>
      </c>
      <c r="X3570" t="s">
        <v>3338</v>
      </c>
      <c r="Z3570" t="s">
        <v>29807</v>
      </c>
      <c r="AA3570" t="s">
        <v>29808</v>
      </c>
      <c r="AB3570" t="s">
        <v>29809</v>
      </c>
      <c r="AC3570" t="s">
        <v>28641</v>
      </c>
      <c r="AD3570" t="s">
        <v>29808</v>
      </c>
      <c r="AH3570" t="s">
        <v>74</v>
      </c>
      <c r="AI3570" t="s">
        <v>75</v>
      </c>
      <c r="AJ3570" t="s">
        <v>29810</v>
      </c>
      <c r="AK3570" t="s">
        <v>77</v>
      </c>
      <c r="AL3570" t="s">
        <v>107</v>
      </c>
      <c r="AN3570" t="s">
        <v>6571</v>
      </c>
      <c r="AO3570" t="s">
        <v>537</v>
      </c>
      <c r="AP3570" t="s">
        <v>6572</v>
      </c>
      <c r="AQ3570" t="s">
        <v>82</v>
      </c>
      <c r="AR3570" t="s">
        <v>83</v>
      </c>
      <c r="AS3570" t="s">
        <v>218</v>
      </c>
      <c r="AT3570" t="s">
        <v>539</v>
      </c>
      <c r="AU3570" t="s">
        <v>2016</v>
      </c>
      <c r="AW3570" t="s">
        <v>136</v>
      </c>
      <c r="AX3570" t="s">
        <v>2255</v>
      </c>
      <c r="AY3570" t="s">
        <v>89</v>
      </c>
      <c r="AZ3570" t="s">
        <v>29811</v>
      </c>
      <c r="BB3570" t="s">
        <v>91</v>
      </c>
    </row>
    <row r="3571" spans="1:54" x14ac:dyDescent="0.3">
      <c r="A3571" t="s">
        <v>29812</v>
      </c>
      <c r="B3571" t="s">
        <v>9385</v>
      </c>
      <c r="C3571" t="s">
        <v>9385</v>
      </c>
      <c r="E3571" t="s">
        <v>58</v>
      </c>
      <c r="F3571" t="s">
        <v>27244</v>
      </c>
      <c r="G3571" t="s">
        <v>26265</v>
      </c>
      <c r="H3571" t="s">
        <v>26266</v>
      </c>
      <c r="I3571" t="s">
        <v>96</v>
      </c>
      <c r="J3571" t="s">
        <v>63</v>
      </c>
      <c r="K3571" t="s">
        <v>64</v>
      </c>
      <c r="L3571" t="s">
        <v>26267</v>
      </c>
      <c r="M3571" t="s">
        <v>26267</v>
      </c>
      <c r="N3571" t="s">
        <v>143</v>
      </c>
      <c r="O3571" t="s">
        <v>24844</v>
      </c>
      <c r="P3571" t="s">
        <v>29813</v>
      </c>
      <c r="Q3571" t="s">
        <v>64</v>
      </c>
      <c r="R3571" t="s">
        <v>4105</v>
      </c>
      <c r="S3571" t="s">
        <v>64</v>
      </c>
      <c r="T3571" t="s">
        <v>4105</v>
      </c>
      <c r="V3571" t="s">
        <v>64</v>
      </c>
      <c r="X3571" t="s">
        <v>29813</v>
      </c>
      <c r="Z3571" t="s">
        <v>29814</v>
      </c>
      <c r="AA3571" t="s">
        <v>29691</v>
      </c>
      <c r="AB3571" t="s">
        <v>29815</v>
      </c>
      <c r="AC3571" t="s">
        <v>28159</v>
      </c>
      <c r="AD3571" t="s">
        <v>29691</v>
      </c>
      <c r="AH3571" t="s">
        <v>74</v>
      </c>
      <c r="AI3571" t="s">
        <v>75</v>
      </c>
      <c r="AJ3571" t="s">
        <v>29816</v>
      </c>
      <c r="AK3571" t="s">
        <v>77</v>
      </c>
      <c r="AL3571" t="s">
        <v>107</v>
      </c>
      <c r="AN3571" t="s">
        <v>29694</v>
      </c>
      <c r="AO3571" t="s">
        <v>29695</v>
      </c>
      <c r="AP3571" t="s">
        <v>29696</v>
      </c>
      <c r="AQ3571" t="s">
        <v>82</v>
      </c>
      <c r="AR3571" t="s">
        <v>83</v>
      </c>
      <c r="AS3571" t="s">
        <v>590</v>
      </c>
      <c r="AT3571" t="s">
        <v>1576</v>
      </c>
      <c r="AU3571" t="s">
        <v>806</v>
      </c>
      <c r="AV3571" t="s">
        <v>443</v>
      </c>
      <c r="AW3571" t="s">
        <v>136</v>
      </c>
      <c r="AX3571" t="s">
        <v>26275</v>
      </c>
      <c r="AY3571" t="s">
        <v>89</v>
      </c>
      <c r="AZ3571" t="s">
        <v>29817</v>
      </c>
      <c r="BB3571" t="s">
        <v>91</v>
      </c>
    </row>
    <row r="3572" spans="1:54" x14ac:dyDescent="0.3">
      <c r="A3572" t="s">
        <v>29818</v>
      </c>
      <c r="B3572" t="s">
        <v>9385</v>
      </c>
      <c r="C3572" t="s">
        <v>9385</v>
      </c>
      <c r="E3572" t="s">
        <v>58</v>
      </c>
      <c r="F3572" t="s">
        <v>164</v>
      </c>
      <c r="G3572" t="s">
        <v>165</v>
      </c>
      <c r="H3572" t="s">
        <v>61</v>
      </c>
      <c r="I3572" t="s">
        <v>166</v>
      </c>
      <c r="J3572" t="s">
        <v>63</v>
      </c>
      <c r="K3572" t="s">
        <v>64</v>
      </c>
      <c r="L3572" t="s">
        <v>65</v>
      </c>
      <c r="M3572" t="s">
        <v>65</v>
      </c>
      <c r="N3572" t="s">
        <v>64</v>
      </c>
      <c r="O3572" t="s">
        <v>66</v>
      </c>
      <c r="P3572" t="s">
        <v>67</v>
      </c>
      <c r="Q3572" t="s">
        <v>64</v>
      </c>
      <c r="R3572" t="s">
        <v>100</v>
      </c>
      <c r="S3572" t="s">
        <v>64</v>
      </c>
      <c r="T3572" t="s">
        <v>100</v>
      </c>
      <c r="V3572" t="s">
        <v>64</v>
      </c>
      <c r="X3572" t="s">
        <v>67</v>
      </c>
      <c r="Z3572" t="s">
        <v>29819</v>
      </c>
      <c r="AA3572" t="s">
        <v>29820</v>
      </c>
      <c r="AB3572" t="s">
        <v>29821</v>
      </c>
      <c r="AC3572" t="s">
        <v>28096</v>
      </c>
      <c r="AD3572" t="s">
        <v>29820</v>
      </c>
      <c r="AH3572" t="s">
        <v>74</v>
      </c>
      <c r="AI3572" t="s">
        <v>75</v>
      </c>
      <c r="AJ3572" t="s">
        <v>29822</v>
      </c>
      <c r="AK3572" t="s">
        <v>77</v>
      </c>
      <c r="AL3572" t="s">
        <v>107</v>
      </c>
      <c r="AN3572" t="s">
        <v>29823</v>
      </c>
      <c r="AO3572" t="s">
        <v>29824</v>
      </c>
      <c r="AP3572" t="s">
        <v>29825</v>
      </c>
      <c r="AQ3572" t="s">
        <v>82</v>
      </c>
      <c r="AR3572" t="s">
        <v>83</v>
      </c>
      <c r="AS3572" t="s">
        <v>230</v>
      </c>
      <c r="AT3572" t="s">
        <v>961</v>
      </c>
      <c r="AU3572" t="s">
        <v>179</v>
      </c>
      <c r="AW3572" t="s">
        <v>136</v>
      </c>
      <c r="AX3572" t="s">
        <v>88</v>
      </c>
      <c r="AY3572" t="s">
        <v>89</v>
      </c>
      <c r="AZ3572" t="s">
        <v>29826</v>
      </c>
      <c r="BB3572" t="s">
        <v>91</v>
      </c>
    </row>
    <row r="3573" spans="1:54" x14ac:dyDescent="0.3">
      <c r="A3573" t="s">
        <v>29827</v>
      </c>
      <c r="B3573" t="s">
        <v>203</v>
      </c>
      <c r="C3573" t="s">
        <v>203</v>
      </c>
      <c r="D3573" t="s">
        <v>204</v>
      </c>
      <c r="E3573" t="s">
        <v>58</v>
      </c>
      <c r="F3573" t="s">
        <v>164</v>
      </c>
      <c r="G3573" t="s">
        <v>165</v>
      </c>
      <c r="H3573" t="s">
        <v>61</v>
      </c>
      <c r="I3573" t="s">
        <v>166</v>
      </c>
      <c r="J3573" t="s">
        <v>63</v>
      </c>
      <c r="K3573" t="s">
        <v>63</v>
      </c>
      <c r="L3573" t="s">
        <v>65</v>
      </c>
      <c r="M3573" t="s">
        <v>65</v>
      </c>
      <c r="N3573" t="s">
        <v>64</v>
      </c>
      <c r="O3573" t="s">
        <v>66</v>
      </c>
      <c r="P3573" t="s">
        <v>67</v>
      </c>
      <c r="Q3573" t="s">
        <v>64</v>
      </c>
      <c r="R3573" t="s">
        <v>100</v>
      </c>
      <c r="S3573" t="s">
        <v>64</v>
      </c>
      <c r="T3573" t="s">
        <v>100</v>
      </c>
      <c r="V3573" t="s">
        <v>64</v>
      </c>
      <c r="X3573" t="s">
        <v>67</v>
      </c>
      <c r="Y3573" t="s">
        <v>67</v>
      </c>
      <c r="Z3573" t="s">
        <v>29828</v>
      </c>
      <c r="AA3573" t="s">
        <v>29829</v>
      </c>
      <c r="AE3573" t="s">
        <v>29830</v>
      </c>
      <c r="AF3573" t="s">
        <v>213</v>
      </c>
      <c r="AG3573" t="s">
        <v>604</v>
      </c>
      <c r="AH3573" t="s">
        <v>74</v>
      </c>
      <c r="AI3573" t="s">
        <v>75</v>
      </c>
      <c r="AK3573" t="s">
        <v>77</v>
      </c>
      <c r="AN3573" t="s">
        <v>29823</v>
      </c>
      <c r="AO3573" t="s">
        <v>29824</v>
      </c>
      <c r="AP3573" t="s">
        <v>29825</v>
      </c>
      <c r="AQ3573" t="s">
        <v>82</v>
      </c>
      <c r="AR3573" t="s">
        <v>83</v>
      </c>
      <c r="AS3573" t="s">
        <v>230</v>
      </c>
      <c r="AT3573" t="s">
        <v>961</v>
      </c>
      <c r="AU3573" t="s">
        <v>179</v>
      </c>
      <c r="AW3573" t="s">
        <v>252</v>
      </c>
      <c r="AX3573" t="s">
        <v>88</v>
      </c>
      <c r="AY3573" t="s">
        <v>89</v>
      </c>
      <c r="AZ3573" t="s">
        <v>29831</v>
      </c>
      <c r="BB3573" t="s">
        <v>91</v>
      </c>
    </row>
    <row r="3574" spans="1:54" x14ac:dyDescent="0.3">
      <c r="A3574" t="s">
        <v>29832</v>
      </c>
      <c r="B3574" t="s">
        <v>9385</v>
      </c>
      <c r="C3574" t="s">
        <v>9385</v>
      </c>
      <c r="E3574" t="s">
        <v>58</v>
      </c>
      <c r="F3574" t="s">
        <v>205</v>
      </c>
      <c r="G3574" t="s">
        <v>206</v>
      </c>
      <c r="H3574" t="s">
        <v>61</v>
      </c>
      <c r="I3574" t="s">
        <v>207</v>
      </c>
      <c r="J3574" t="s">
        <v>63</v>
      </c>
      <c r="K3574" t="s">
        <v>64</v>
      </c>
      <c r="L3574" t="s">
        <v>65</v>
      </c>
      <c r="M3574" t="s">
        <v>65</v>
      </c>
      <c r="N3574" t="s">
        <v>951</v>
      </c>
      <c r="O3574" t="s">
        <v>432</v>
      </c>
      <c r="P3574" t="s">
        <v>952</v>
      </c>
      <c r="Q3574" t="s">
        <v>64</v>
      </c>
      <c r="R3574" t="s">
        <v>68</v>
      </c>
      <c r="S3574" t="s">
        <v>64</v>
      </c>
      <c r="T3574" t="s">
        <v>68</v>
      </c>
      <c r="V3574" t="s">
        <v>64</v>
      </c>
      <c r="X3574" t="s">
        <v>952</v>
      </c>
      <c r="Z3574" t="s">
        <v>29833</v>
      </c>
      <c r="AA3574" t="s">
        <v>29834</v>
      </c>
      <c r="AB3574" t="s">
        <v>29835</v>
      </c>
      <c r="AC3574" t="s">
        <v>28297</v>
      </c>
      <c r="AD3574" t="s">
        <v>29836</v>
      </c>
      <c r="AH3574" t="s">
        <v>74</v>
      </c>
      <c r="AI3574" t="s">
        <v>75</v>
      </c>
      <c r="AJ3574" t="s">
        <v>29837</v>
      </c>
      <c r="AK3574" t="s">
        <v>77</v>
      </c>
      <c r="AL3574" t="s">
        <v>107</v>
      </c>
      <c r="AN3574" t="s">
        <v>29838</v>
      </c>
      <c r="AO3574" t="s">
        <v>3100</v>
      </c>
      <c r="AP3574" t="s">
        <v>29839</v>
      </c>
      <c r="AQ3574" t="s">
        <v>82</v>
      </c>
      <c r="AR3574" t="s">
        <v>83</v>
      </c>
      <c r="AS3574" t="s">
        <v>176</v>
      </c>
      <c r="AT3574" t="s">
        <v>1209</v>
      </c>
      <c r="AU3574" t="s">
        <v>1704</v>
      </c>
      <c r="AW3574" t="s">
        <v>159</v>
      </c>
      <c r="AX3574" t="s">
        <v>88</v>
      </c>
      <c r="AY3574" t="s">
        <v>89</v>
      </c>
      <c r="AZ3574" t="s">
        <v>29840</v>
      </c>
      <c r="BB3574" t="s">
        <v>91</v>
      </c>
    </row>
    <row r="3575" spans="1:54" x14ac:dyDescent="0.3">
      <c r="A3575" t="s">
        <v>29841</v>
      </c>
      <c r="B3575" t="s">
        <v>9385</v>
      </c>
      <c r="C3575" t="s">
        <v>9385</v>
      </c>
      <c r="E3575" t="s">
        <v>58</v>
      </c>
      <c r="F3575" t="s">
        <v>412</v>
      </c>
      <c r="G3575" t="s">
        <v>413</v>
      </c>
      <c r="H3575" t="s">
        <v>17218</v>
      </c>
      <c r="I3575" t="s">
        <v>96</v>
      </c>
      <c r="J3575" t="s">
        <v>360</v>
      </c>
      <c r="K3575" t="s">
        <v>64</v>
      </c>
      <c r="L3575" t="s">
        <v>143</v>
      </c>
      <c r="M3575" t="s">
        <v>643</v>
      </c>
      <c r="N3575" t="s">
        <v>64</v>
      </c>
      <c r="O3575" t="s">
        <v>478</v>
      </c>
      <c r="P3575" t="s">
        <v>477</v>
      </c>
      <c r="Q3575" t="s">
        <v>64</v>
      </c>
      <c r="R3575" t="s">
        <v>100</v>
      </c>
      <c r="S3575" t="s">
        <v>64</v>
      </c>
      <c r="T3575" t="s">
        <v>100</v>
      </c>
      <c r="V3575" t="s">
        <v>64</v>
      </c>
      <c r="X3575" t="s">
        <v>477</v>
      </c>
      <c r="Z3575" t="s">
        <v>29842</v>
      </c>
      <c r="AA3575" t="s">
        <v>29843</v>
      </c>
      <c r="AB3575" t="s">
        <v>29844</v>
      </c>
      <c r="AC3575" t="s">
        <v>28297</v>
      </c>
      <c r="AD3575" t="s">
        <v>29843</v>
      </c>
      <c r="AH3575" t="s">
        <v>74</v>
      </c>
      <c r="AI3575" t="s">
        <v>75</v>
      </c>
      <c r="AJ3575" t="s">
        <v>29845</v>
      </c>
      <c r="AK3575" t="s">
        <v>77</v>
      </c>
      <c r="AL3575" t="s">
        <v>107</v>
      </c>
      <c r="AN3575" t="s">
        <v>29846</v>
      </c>
      <c r="AO3575" t="s">
        <v>29847</v>
      </c>
      <c r="AP3575" t="s">
        <v>29848</v>
      </c>
      <c r="AQ3575" t="s">
        <v>82</v>
      </c>
      <c r="AR3575" t="s">
        <v>83</v>
      </c>
      <c r="AS3575" t="s">
        <v>1820</v>
      </c>
      <c r="AT3575" t="s">
        <v>5928</v>
      </c>
      <c r="AU3575" t="s">
        <v>1258</v>
      </c>
      <c r="AV3575" t="s">
        <v>279</v>
      </c>
      <c r="AW3575" t="s">
        <v>136</v>
      </c>
      <c r="AX3575" t="s">
        <v>1246</v>
      </c>
      <c r="AY3575" t="s">
        <v>89</v>
      </c>
      <c r="AZ3575" t="s">
        <v>29849</v>
      </c>
      <c r="BB3575" t="s">
        <v>91</v>
      </c>
    </row>
    <row r="3576" spans="1:54" x14ac:dyDescent="0.3">
      <c r="A3576" t="s">
        <v>29850</v>
      </c>
      <c r="B3576" t="s">
        <v>203</v>
      </c>
      <c r="C3576" t="s">
        <v>203</v>
      </c>
      <c r="D3576" t="s">
        <v>204</v>
      </c>
      <c r="E3576" t="s">
        <v>58</v>
      </c>
      <c r="F3576" t="s">
        <v>164</v>
      </c>
      <c r="G3576" t="s">
        <v>165</v>
      </c>
      <c r="H3576" t="s">
        <v>61</v>
      </c>
      <c r="I3576" t="s">
        <v>166</v>
      </c>
      <c r="J3576" t="s">
        <v>641</v>
      </c>
      <c r="K3576" t="s">
        <v>641</v>
      </c>
      <c r="L3576" t="s">
        <v>65</v>
      </c>
      <c r="M3576" t="s">
        <v>2884</v>
      </c>
      <c r="N3576" t="s">
        <v>64</v>
      </c>
      <c r="O3576" t="s">
        <v>143</v>
      </c>
      <c r="P3576" t="s">
        <v>27674</v>
      </c>
      <c r="Q3576" t="s">
        <v>64</v>
      </c>
      <c r="R3576" t="s">
        <v>530</v>
      </c>
      <c r="S3576" t="s">
        <v>64</v>
      </c>
      <c r="T3576" t="s">
        <v>530</v>
      </c>
      <c r="V3576" t="s">
        <v>64</v>
      </c>
      <c r="X3576" t="s">
        <v>29851</v>
      </c>
      <c r="Y3576" t="s">
        <v>27674</v>
      </c>
      <c r="Z3576" t="s">
        <v>29852</v>
      </c>
      <c r="AE3576" t="s">
        <v>29853</v>
      </c>
      <c r="AF3576" t="s">
        <v>213</v>
      </c>
      <c r="AG3576" t="s">
        <v>214</v>
      </c>
      <c r="AH3576" t="s">
        <v>74</v>
      </c>
      <c r="AI3576" t="s">
        <v>75</v>
      </c>
      <c r="AK3576" t="s">
        <v>77</v>
      </c>
      <c r="AN3576" t="s">
        <v>29854</v>
      </c>
      <c r="AO3576" t="s">
        <v>29855</v>
      </c>
      <c r="AP3576" t="s">
        <v>12254</v>
      </c>
      <c r="AQ3576" t="s">
        <v>82</v>
      </c>
      <c r="AR3576" t="s">
        <v>83</v>
      </c>
      <c r="AS3576" t="s">
        <v>1333</v>
      </c>
      <c r="AT3576" t="s">
        <v>1565</v>
      </c>
      <c r="AU3576" t="s">
        <v>1028</v>
      </c>
      <c r="AW3576" t="s">
        <v>136</v>
      </c>
      <c r="AX3576" t="s">
        <v>2887</v>
      </c>
      <c r="AY3576" t="s">
        <v>89</v>
      </c>
      <c r="AZ3576" t="s">
        <v>29856</v>
      </c>
      <c r="BB3576" t="s">
        <v>91</v>
      </c>
    </row>
    <row r="3577" spans="1:54" x14ac:dyDescent="0.3">
      <c r="A3577" t="s">
        <v>29850</v>
      </c>
      <c r="B3577" t="s">
        <v>203</v>
      </c>
      <c r="C3577" t="s">
        <v>203</v>
      </c>
      <c r="D3577" t="s">
        <v>204</v>
      </c>
      <c r="E3577" t="s">
        <v>58</v>
      </c>
      <c r="F3577" t="s">
        <v>948</v>
      </c>
      <c r="G3577" t="s">
        <v>949</v>
      </c>
      <c r="H3577" t="s">
        <v>61</v>
      </c>
      <c r="I3577" t="s">
        <v>950</v>
      </c>
      <c r="J3577" t="s">
        <v>641</v>
      </c>
      <c r="K3577" t="s">
        <v>641</v>
      </c>
      <c r="L3577" t="s">
        <v>65</v>
      </c>
      <c r="M3577" t="s">
        <v>2884</v>
      </c>
      <c r="N3577" t="s">
        <v>64</v>
      </c>
      <c r="O3577" t="s">
        <v>143</v>
      </c>
      <c r="P3577" t="s">
        <v>27674</v>
      </c>
      <c r="Q3577" t="s">
        <v>64</v>
      </c>
      <c r="R3577" t="s">
        <v>530</v>
      </c>
      <c r="S3577" t="s">
        <v>64</v>
      </c>
      <c r="T3577" t="s">
        <v>530</v>
      </c>
      <c r="V3577" t="s">
        <v>64</v>
      </c>
      <c r="X3577" t="s">
        <v>29851</v>
      </c>
      <c r="Y3577" t="s">
        <v>27674</v>
      </c>
      <c r="Z3577" t="s">
        <v>29852</v>
      </c>
      <c r="AE3577" t="s">
        <v>29853</v>
      </c>
      <c r="AF3577" t="s">
        <v>213</v>
      </c>
      <c r="AG3577" t="s">
        <v>214</v>
      </c>
      <c r="AH3577" t="s">
        <v>74</v>
      </c>
      <c r="AI3577" t="s">
        <v>75</v>
      </c>
      <c r="AK3577" t="s">
        <v>77</v>
      </c>
      <c r="AN3577" t="s">
        <v>29854</v>
      </c>
      <c r="AO3577" t="s">
        <v>29855</v>
      </c>
      <c r="AP3577" t="s">
        <v>12254</v>
      </c>
      <c r="AQ3577" t="s">
        <v>82</v>
      </c>
      <c r="AR3577" t="s">
        <v>83</v>
      </c>
      <c r="AS3577" t="s">
        <v>1333</v>
      </c>
      <c r="AT3577" t="s">
        <v>1565</v>
      </c>
      <c r="AU3577" t="s">
        <v>1028</v>
      </c>
      <c r="AW3577" t="s">
        <v>136</v>
      </c>
      <c r="AX3577" t="s">
        <v>2887</v>
      </c>
      <c r="AY3577" t="s">
        <v>89</v>
      </c>
      <c r="AZ3577" t="s">
        <v>29856</v>
      </c>
      <c r="BB3577" t="s">
        <v>91</v>
      </c>
    </row>
    <row r="3578" spans="1:54" x14ac:dyDescent="0.3">
      <c r="A3578" t="s">
        <v>29857</v>
      </c>
      <c r="B3578" t="s">
        <v>9385</v>
      </c>
      <c r="C3578" t="s">
        <v>9385</v>
      </c>
      <c r="E3578" t="s">
        <v>58</v>
      </c>
      <c r="F3578" t="s">
        <v>182</v>
      </c>
      <c r="G3578" t="s">
        <v>183</v>
      </c>
      <c r="H3578" t="s">
        <v>184</v>
      </c>
      <c r="I3578" t="s">
        <v>96</v>
      </c>
      <c r="J3578" t="s">
        <v>63</v>
      </c>
      <c r="K3578" t="s">
        <v>64</v>
      </c>
      <c r="L3578" t="s">
        <v>185</v>
      </c>
      <c r="M3578" t="s">
        <v>185</v>
      </c>
      <c r="N3578" t="s">
        <v>237</v>
      </c>
      <c r="O3578" t="s">
        <v>143</v>
      </c>
      <c r="P3578" t="s">
        <v>6325</v>
      </c>
      <c r="Q3578" t="s">
        <v>64</v>
      </c>
      <c r="R3578" t="s">
        <v>100</v>
      </c>
      <c r="S3578" t="s">
        <v>64</v>
      </c>
      <c r="T3578" t="s">
        <v>100</v>
      </c>
      <c r="V3578" t="s">
        <v>64</v>
      </c>
      <c r="X3578" t="s">
        <v>6325</v>
      </c>
      <c r="Z3578" t="s">
        <v>29858</v>
      </c>
      <c r="AA3578" t="s">
        <v>29859</v>
      </c>
      <c r="AB3578" t="s">
        <v>29860</v>
      </c>
      <c r="AC3578" t="s">
        <v>28070</v>
      </c>
      <c r="AD3578" t="s">
        <v>29859</v>
      </c>
      <c r="AH3578" t="s">
        <v>74</v>
      </c>
      <c r="AI3578" t="s">
        <v>75</v>
      </c>
      <c r="AJ3578" t="s">
        <v>29861</v>
      </c>
      <c r="AK3578" t="s">
        <v>77</v>
      </c>
      <c r="AL3578" t="s">
        <v>107</v>
      </c>
      <c r="AN3578" t="s">
        <v>29862</v>
      </c>
      <c r="AO3578" t="s">
        <v>29863</v>
      </c>
      <c r="AP3578" t="s">
        <v>29864</v>
      </c>
      <c r="AQ3578" t="s">
        <v>82</v>
      </c>
      <c r="AR3578" t="s">
        <v>83</v>
      </c>
      <c r="AS3578" t="s">
        <v>2466</v>
      </c>
      <c r="AT3578" t="s">
        <v>5808</v>
      </c>
      <c r="AU3578" t="s">
        <v>1872</v>
      </c>
      <c r="AW3578" t="s">
        <v>136</v>
      </c>
      <c r="AX3578" t="s">
        <v>200</v>
      </c>
      <c r="AY3578" t="s">
        <v>89</v>
      </c>
      <c r="AZ3578" t="s">
        <v>29865</v>
      </c>
      <c r="BB3578" t="s">
        <v>91</v>
      </c>
    </row>
    <row r="3579" spans="1:54" x14ac:dyDescent="0.3">
      <c r="A3579" t="s">
        <v>29866</v>
      </c>
      <c r="B3579" t="s">
        <v>9385</v>
      </c>
      <c r="C3579" t="s">
        <v>9385</v>
      </c>
      <c r="E3579" t="s">
        <v>58</v>
      </c>
      <c r="F3579" t="s">
        <v>948</v>
      </c>
      <c r="G3579" t="s">
        <v>949</v>
      </c>
      <c r="H3579" t="s">
        <v>61</v>
      </c>
      <c r="I3579" t="s">
        <v>950</v>
      </c>
      <c r="J3579" t="s">
        <v>63</v>
      </c>
      <c r="K3579" t="s">
        <v>64</v>
      </c>
      <c r="L3579" t="s">
        <v>65</v>
      </c>
      <c r="M3579" t="s">
        <v>65</v>
      </c>
      <c r="N3579" t="s">
        <v>951</v>
      </c>
      <c r="O3579" t="s">
        <v>432</v>
      </c>
      <c r="P3579" t="s">
        <v>952</v>
      </c>
      <c r="Q3579" t="s">
        <v>64</v>
      </c>
      <c r="R3579" t="s">
        <v>100</v>
      </c>
      <c r="S3579" t="s">
        <v>64</v>
      </c>
      <c r="T3579" t="s">
        <v>100</v>
      </c>
      <c r="V3579" t="s">
        <v>64</v>
      </c>
      <c r="X3579" t="s">
        <v>953</v>
      </c>
      <c r="Z3579" t="s">
        <v>29867</v>
      </c>
      <c r="AA3579" t="s">
        <v>29868</v>
      </c>
      <c r="AB3579" t="s">
        <v>29869</v>
      </c>
      <c r="AC3579" t="s">
        <v>28210</v>
      </c>
      <c r="AD3579" t="s">
        <v>29870</v>
      </c>
      <c r="AH3579" t="s">
        <v>74</v>
      </c>
      <c r="AI3579" t="s">
        <v>75</v>
      </c>
      <c r="AJ3579" t="s">
        <v>29871</v>
      </c>
      <c r="AK3579" t="s">
        <v>77</v>
      </c>
      <c r="AL3579" t="s">
        <v>107</v>
      </c>
      <c r="AN3579" t="s">
        <v>29872</v>
      </c>
      <c r="AO3579" t="s">
        <v>15498</v>
      </c>
      <c r="AP3579" t="s">
        <v>29873</v>
      </c>
      <c r="AQ3579" t="s">
        <v>82</v>
      </c>
      <c r="AR3579" t="s">
        <v>83</v>
      </c>
      <c r="AS3579" t="s">
        <v>3456</v>
      </c>
      <c r="AT3579" t="s">
        <v>13293</v>
      </c>
      <c r="AU3579" t="s">
        <v>279</v>
      </c>
      <c r="AW3579" t="s">
        <v>3404</v>
      </c>
      <c r="AX3579" t="s">
        <v>88</v>
      </c>
      <c r="AY3579" t="s">
        <v>89</v>
      </c>
      <c r="AZ3579" t="s">
        <v>29874</v>
      </c>
      <c r="BB3579" t="s">
        <v>91</v>
      </c>
    </row>
    <row r="3580" spans="1:54" x14ac:dyDescent="0.3">
      <c r="A3580" t="s">
        <v>29866</v>
      </c>
      <c r="B3580" t="s">
        <v>9385</v>
      </c>
      <c r="C3580" t="s">
        <v>9385</v>
      </c>
      <c r="E3580" t="s">
        <v>58</v>
      </c>
      <c r="F3580" t="s">
        <v>205</v>
      </c>
      <c r="G3580" t="s">
        <v>206</v>
      </c>
      <c r="H3580" t="s">
        <v>61</v>
      </c>
      <c r="I3580" t="s">
        <v>207</v>
      </c>
      <c r="J3580" t="s">
        <v>63</v>
      </c>
      <c r="K3580" t="s">
        <v>64</v>
      </c>
      <c r="L3580" t="s">
        <v>65</v>
      </c>
      <c r="M3580" t="s">
        <v>65</v>
      </c>
      <c r="N3580" t="s">
        <v>951</v>
      </c>
      <c r="O3580" t="s">
        <v>432</v>
      </c>
      <c r="P3580" t="s">
        <v>952</v>
      </c>
      <c r="Q3580" t="s">
        <v>64</v>
      </c>
      <c r="R3580" t="s">
        <v>100</v>
      </c>
      <c r="S3580" t="s">
        <v>64</v>
      </c>
      <c r="T3580" t="s">
        <v>100</v>
      </c>
      <c r="V3580" t="s">
        <v>64</v>
      </c>
      <c r="X3580" t="s">
        <v>953</v>
      </c>
      <c r="Z3580" t="s">
        <v>29867</v>
      </c>
      <c r="AA3580" t="s">
        <v>29868</v>
      </c>
      <c r="AB3580" t="s">
        <v>29869</v>
      </c>
      <c r="AC3580" t="s">
        <v>28210</v>
      </c>
      <c r="AD3580" t="s">
        <v>29870</v>
      </c>
      <c r="AH3580" t="s">
        <v>74</v>
      </c>
      <c r="AI3580" t="s">
        <v>75</v>
      </c>
      <c r="AJ3580" t="s">
        <v>29871</v>
      </c>
      <c r="AK3580" t="s">
        <v>77</v>
      </c>
      <c r="AL3580" t="s">
        <v>107</v>
      </c>
      <c r="AN3580" t="s">
        <v>29872</v>
      </c>
      <c r="AO3580" t="s">
        <v>15498</v>
      </c>
      <c r="AP3580" t="s">
        <v>29873</v>
      </c>
      <c r="AQ3580" t="s">
        <v>82</v>
      </c>
      <c r="AR3580" t="s">
        <v>83</v>
      </c>
      <c r="AS3580" t="s">
        <v>3456</v>
      </c>
      <c r="AT3580" t="s">
        <v>13293</v>
      </c>
      <c r="AU3580" t="s">
        <v>279</v>
      </c>
      <c r="AW3580" t="s">
        <v>3404</v>
      </c>
      <c r="AX3580" t="s">
        <v>88</v>
      </c>
      <c r="AY3580" t="s">
        <v>89</v>
      </c>
      <c r="AZ3580" t="s">
        <v>29874</v>
      </c>
      <c r="BB3580" t="s">
        <v>91</v>
      </c>
    </row>
    <row r="3581" spans="1:54" x14ac:dyDescent="0.3">
      <c r="A3581" t="s">
        <v>29875</v>
      </c>
      <c r="B3581" t="s">
        <v>9385</v>
      </c>
      <c r="C3581" t="s">
        <v>9385</v>
      </c>
      <c r="E3581" t="s">
        <v>58</v>
      </c>
      <c r="F3581" t="s">
        <v>948</v>
      </c>
      <c r="G3581" t="s">
        <v>949</v>
      </c>
      <c r="H3581" t="s">
        <v>61</v>
      </c>
      <c r="I3581" t="s">
        <v>950</v>
      </c>
      <c r="J3581" t="s">
        <v>63</v>
      </c>
      <c r="K3581" t="s">
        <v>64</v>
      </c>
      <c r="L3581" t="s">
        <v>65</v>
      </c>
      <c r="M3581" t="s">
        <v>65</v>
      </c>
      <c r="N3581" t="s">
        <v>951</v>
      </c>
      <c r="O3581" t="s">
        <v>432</v>
      </c>
      <c r="P3581" t="s">
        <v>952</v>
      </c>
      <c r="Q3581" t="s">
        <v>64</v>
      </c>
      <c r="R3581" t="s">
        <v>237</v>
      </c>
      <c r="S3581" t="s">
        <v>64</v>
      </c>
      <c r="T3581" t="s">
        <v>237</v>
      </c>
      <c r="V3581" t="s">
        <v>64</v>
      </c>
      <c r="X3581" t="s">
        <v>953</v>
      </c>
      <c r="Z3581" t="s">
        <v>29876</v>
      </c>
      <c r="AA3581" t="s">
        <v>29877</v>
      </c>
      <c r="AB3581" t="s">
        <v>29878</v>
      </c>
      <c r="AC3581" t="s">
        <v>28287</v>
      </c>
      <c r="AD3581" t="s">
        <v>29877</v>
      </c>
      <c r="AH3581" t="s">
        <v>74</v>
      </c>
      <c r="AI3581" t="s">
        <v>75</v>
      </c>
      <c r="AJ3581" t="s">
        <v>29879</v>
      </c>
      <c r="AK3581" t="s">
        <v>77</v>
      </c>
      <c r="AL3581" t="s">
        <v>107</v>
      </c>
      <c r="AN3581" t="s">
        <v>28184</v>
      </c>
      <c r="AO3581" t="s">
        <v>28185</v>
      </c>
      <c r="AP3581" t="s">
        <v>28186</v>
      </c>
      <c r="AQ3581" t="s">
        <v>82</v>
      </c>
      <c r="AR3581" t="s">
        <v>83</v>
      </c>
      <c r="AS3581" t="s">
        <v>1651</v>
      </c>
      <c r="AT3581" t="s">
        <v>6315</v>
      </c>
      <c r="AU3581" t="s">
        <v>626</v>
      </c>
      <c r="AW3581" t="s">
        <v>136</v>
      </c>
      <c r="AX3581" t="s">
        <v>88</v>
      </c>
      <c r="AY3581" t="s">
        <v>89</v>
      </c>
      <c r="AZ3581" t="s">
        <v>29880</v>
      </c>
      <c r="BB3581" t="s">
        <v>91</v>
      </c>
    </row>
    <row r="3582" spans="1:54" x14ac:dyDescent="0.3">
      <c r="A3582" t="s">
        <v>29875</v>
      </c>
      <c r="B3582" t="s">
        <v>9385</v>
      </c>
      <c r="C3582" t="s">
        <v>9385</v>
      </c>
      <c r="E3582" t="s">
        <v>58</v>
      </c>
      <c r="F3582" t="s">
        <v>59</v>
      </c>
      <c r="G3582" t="s">
        <v>60</v>
      </c>
      <c r="H3582" t="s">
        <v>61</v>
      </c>
      <c r="I3582" t="s">
        <v>62</v>
      </c>
      <c r="J3582" t="s">
        <v>63</v>
      </c>
      <c r="K3582" t="s">
        <v>64</v>
      </c>
      <c r="L3582" t="s">
        <v>65</v>
      </c>
      <c r="M3582" t="s">
        <v>65</v>
      </c>
      <c r="N3582" t="s">
        <v>951</v>
      </c>
      <c r="O3582" t="s">
        <v>432</v>
      </c>
      <c r="P3582" t="s">
        <v>952</v>
      </c>
      <c r="Q3582" t="s">
        <v>64</v>
      </c>
      <c r="R3582" t="s">
        <v>237</v>
      </c>
      <c r="S3582" t="s">
        <v>64</v>
      </c>
      <c r="T3582" t="s">
        <v>237</v>
      </c>
      <c r="V3582" t="s">
        <v>64</v>
      </c>
      <c r="X3582" t="s">
        <v>953</v>
      </c>
      <c r="Z3582" t="s">
        <v>29876</v>
      </c>
      <c r="AA3582" t="s">
        <v>29877</v>
      </c>
      <c r="AB3582" t="s">
        <v>29878</v>
      </c>
      <c r="AC3582" t="s">
        <v>28287</v>
      </c>
      <c r="AD3582" t="s">
        <v>29877</v>
      </c>
      <c r="AH3582" t="s">
        <v>74</v>
      </c>
      <c r="AI3582" t="s">
        <v>75</v>
      </c>
      <c r="AJ3582" t="s">
        <v>29879</v>
      </c>
      <c r="AK3582" t="s">
        <v>77</v>
      </c>
      <c r="AL3582" t="s">
        <v>107</v>
      </c>
      <c r="AN3582" t="s">
        <v>28184</v>
      </c>
      <c r="AO3582" t="s">
        <v>28185</v>
      </c>
      <c r="AP3582" t="s">
        <v>28186</v>
      </c>
      <c r="AQ3582" t="s">
        <v>82</v>
      </c>
      <c r="AR3582" t="s">
        <v>83</v>
      </c>
      <c r="AS3582" t="s">
        <v>1651</v>
      </c>
      <c r="AT3582" t="s">
        <v>6315</v>
      </c>
      <c r="AU3582" t="s">
        <v>626</v>
      </c>
      <c r="AW3582" t="s">
        <v>136</v>
      </c>
      <c r="AX3582" t="s">
        <v>88</v>
      </c>
      <c r="AY3582" t="s">
        <v>89</v>
      </c>
      <c r="AZ3582" t="s">
        <v>29880</v>
      </c>
      <c r="BB3582" t="s">
        <v>91</v>
      </c>
    </row>
    <row r="3583" spans="1:54" x14ac:dyDescent="0.3">
      <c r="A3583" t="s">
        <v>29881</v>
      </c>
      <c r="B3583" t="s">
        <v>9385</v>
      </c>
      <c r="C3583" t="s">
        <v>9385</v>
      </c>
      <c r="E3583" t="s">
        <v>58</v>
      </c>
      <c r="F3583" t="s">
        <v>205</v>
      </c>
      <c r="G3583" t="s">
        <v>206</v>
      </c>
      <c r="H3583" t="s">
        <v>61</v>
      </c>
      <c r="I3583" t="s">
        <v>207</v>
      </c>
      <c r="J3583" t="s">
        <v>63</v>
      </c>
      <c r="K3583" t="s">
        <v>64</v>
      </c>
      <c r="L3583" t="s">
        <v>65</v>
      </c>
      <c r="M3583" t="s">
        <v>65</v>
      </c>
      <c r="N3583" t="s">
        <v>64</v>
      </c>
      <c r="O3583" t="s">
        <v>432</v>
      </c>
      <c r="P3583" t="s">
        <v>903</v>
      </c>
      <c r="Q3583" t="s">
        <v>64</v>
      </c>
      <c r="R3583" t="s">
        <v>100</v>
      </c>
      <c r="S3583" t="s">
        <v>64</v>
      </c>
      <c r="T3583" t="s">
        <v>100</v>
      </c>
      <c r="V3583" t="s">
        <v>64</v>
      </c>
      <c r="X3583" t="s">
        <v>903</v>
      </c>
      <c r="Z3583" t="s">
        <v>29882</v>
      </c>
      <c r="AA3583" t="s">
        <v>29883</v>
      </c>
      <c r="AB3583" t="s">
        <v>29884</v>
      </c>
      <c r="AC3583" t="s">
        <v>28297</v>
      </c>
      <c r="AD3583" t="s">
        <v>29885</v>
      </c>
      <c r="AH3583" t="s">
        <v>74</v>
      </c>
      <c r="AI3583" t="s">
        <v>75</v>
      </c>
      <c r="AJ3583" t="s">
        <v>29886</v>
      </c>
      <c r="AK3583" t="s">
        <v>77</v>
      </c>
      <c r="AL3583" t="s">
        <v>107</v>
      </c>
      <c r="AN3583" t="s">
        <v>29887</v>
      </c>
      <c r="AO3583" t="s">
        <v>29888</v>
      </c>
      <c r="AP3583" t="s">
        <v>29889</v>
      </c>
      <c r="AQ3583" t="s">
        <v>82</v>
      </c>
      <c r="AR3583" t="s">
        <v>83</v>
      </c>
      <c r="AS3583" t="s">
        <v>2327</v>
      </c>
      <c r="AT3583" t="s">
        <v>2328</v>
      </c>
      <c r="AU3583" t="s">
        <v>779</v>
      </c>
      <c r="AW3583" t="s">
        <v>113</v>
      </c>
      <c r="AX3583" t="s">
        <v>88</v>
      </c>
      <c r="AY3583" t="s">
        <v>89</v>
      </c>
      <c r="AZ3583" t="s">
        <v>29890</v>
      </c>
      <c r="BB3583" t="s">
        <v>91</v>
      </c>
    </row>
    <row r="3584" spans="1:54" x14ac:dyDescent="0.3">
      <c r="A3584" t="s">
        <v>29891</v>
      </c>
      <c r="B3584" t="s">
        <v>9385</v>
      </c>
      <c r="C3584" t="s">
        <v>9385</v>
      </c>
      <c r="E3584" t="s">
        <v>58</v>
      </c>
      <c r="F3584" t="s">
        <v>164</v>
      </c>
      <c r="G3584" t="s">
        <v>165</v>
      </c>
      <c r="H3584" t="s">
        <v>61</v>
      </c>
      <c r="I3584" t="s">
        <v>166</v>
      </c>
      <c r="J3584" t="s">
        <v>63</v>
      </c>
      <c r="K3584" t="s">
        <v>64</v>
      </c>
      <c r="L3584" t="s">
        <v>65</v>
      </c>
      <c r="M3584" t="s">
        <v>65</v>
      </c>
      <c r="N3584" t="s">
        <v>64</v>
      </c>
      <c r="O3584" t="s">
        <v>432</v>
      </c>
      <c r="P3584" t="s">
        <v>903</v>
      </c>
      <c r="Q3584" t="s">
        <v>64</v>
      </c>
      <c r="R3584" t="s">
        <v>100</v>
      </c>
      <c r="S3584" t="s">
        <v>64</v>
      </c>
      <c r="T3584" t="s">
        <v>100</v>
      </c>
      <c r="V3584" t="s">
        <v>64</v>
      </c>
      <c r="X3584" t="s">
        <v>903</v>
      </c>
      <c r="Z3584" t="s">
        <v>29892</v>
      </c>
      <c r="AA3584" t="s">
        <v>29893</v>
      </c>
      <c r="AB3584" t="s">
        <v>29894</v>
      </c>
      <c r="AC3584" t="s">
        <v>28297</v>
      </c>
      <c r="AD3584" t="s">
        <v>29893</v>
      </c>
      <c r="AH3584" t="s">
        <v>74</v>
      </c>
      <c r="AI3584" t="s">
        <v>75</v>
      </c>
      <c r="AJ3584" t="s">
        <v>29895</v>
      </c>
      <c r="AK3584" t="s">
        <v>77</v>
      </c>
      <c r="AL3584" t="s">
        <v>107</v>
      </c>
      <c r="AN3584" t="s">
        <v>29896</v>
      </c>
      <c r="AO3584" t="s">
        <v>29897</v>
      </c>
      <c r="AP3584" t="s">
        <v>29898</v>
      </c>
      <c r="AQ3584" t="s">
        <v>82</v>
      </c>
      <c r="AR3584" t="s">
        <v>83</v>
      </c>
      <c r="AS3584" t="s">
        <v>2669</v>
      </c>
      <c r="AT3584" t="s">
        <v>25959</v>
      </c>
      <c r="AU3584" t="s">
        <v>13504</v>
      </c>
      <c r="AW3584" t="s">
        <v>136</v>
      </c>
      <c r="AX3584" t="s">
        <v>88</v>
      </c>
      <c r="AY3584" t="s">
        <v>89</v>
      </c>
      <c r="AZ3584" t="s">
        <v>29899</v>
      </c>
      <c r="BB3584" t="s">
        <v>91</v>
      </c>
    </row>
    <row r="3585" spans="1:54" x14ac:dyDescent="0.3">
      <c r="A3585" t="s">
        <v>29900</v>
      </c>
      <c r="B3585" t="s">
        <v>9385</v>
      </c>
      <c r="C3585" t="s">
        <v>9385</v>
      </c>
      <c r="E3585" t="s">
        <v>58</v>
      </c>
      <c r="F3585" t="s">
        <v>164</v>
      </c>
      <c r="G3585" t="s">
        <v>165</v>
      </c>
      <c r="H3585" t="s">
        <v>61</v>
      </c>
      <c r="I3585" t="s">
        <v>166</v>
      </c>
      <c r="J3585" t="s">
        <v>360</v>
      </c>
      <c r="K3585" t="s">
        <v>64</v>
      </c>
      <c r="L3585" t="s">
        <v>65</v>
      </c>
      <c r="M3585" t="s">
        <v>361</v>
      </c>
      <c r="N3585" t="s">
        <v>7340</v>
      </c>
      <c r="O3585" t="s">
        <v>580</v>
      </c>
      <c r="P3585" t="s">
        <v>29901</v>
      </c>
      <c r="Q3585" t="s">
        <v>64</v>
      </c>
      <c r="R3585" t="s">
        <v>124</v>
      </c>
      <c r="S3585" t="s">
        <v>64</v>
      </c>
      <c r="T3585" t="s">
        <v>124</v>
      </c>
      <c r="V3585" t="s">
        <v>64</v>
      </c>
      <c r="X3585" t="s">
        <v>29902</v>
      </c>
      <c r="Z3585" t="s">
        <v>29903</v>
      </c>
      <c r="AA3585" t="s">
        <v>29904</v>
      </c>
      <c r="AB3585" t="s">
        <v>29905</v>
      </c>
      <c r="AC3585" t="s">
        <v>28464</v>
      </c>
      <c r="AD3585" t="s">
        <v>29906</v>
      </c>
      <c r="AH3585" t="s">
        <v>74</v>
      </c>
      <c r="AI3585" t="s">
        <v>75</v>
      </c>
      <c r="AJ3585" t="s">
        <v>29907</v>
      </c>
      <c r="AK3585" t="s">
        <v>77</v>
      </c>
      <c r="AL3585" t="s">
        <v>107</v>
      </c>
      <c r="AN3585" t="s">
        <v>29908</v>
      </c>
      <c r="AO3585" t="s">
        <v>29909</v>
      </c>
      <c r="AP3585" t="s">
        <v>29910</v>
      </c>
      <c r="AQ3585" t="s">
        <v>82</v>
      </c>
      <c r="AR3585" t="s">
        <v>83</v>
      </c>
      <c r="AS3585" t="s">
        <v>196</v>
      </c>
      <c r="AT3585" t="s">
        <v>3024</v>
      </c>
      <c r="AU3585" t="s">
        <v>134</v>
      </c>
      <c r="AW3585" t="s">
        <v>3404</v>
      </c>
      <c r="AX3585" t="s">
        <v>114</v>
      </c>
      <c r="AY3585" t="s">
        <v>89</v>
      </c>
      <c r="AZ3585" t="s">
        <v>29911</v>
      </c>
      <c r="BB3585" t="s">
        <v>91</v>
      </c>
    </row>
    <row r="3586" spans="1:54" x14ac:dyDescent="0.3">
      <c r="A3586" t="s">
        <v>29900</v>
      </c>
      <c r="B3586" t="s">
        <v>9385</v>
      </c>
      <c r="C3586" t="s">
        <v>9385</v>
      </c>
      <c r="E3586" t="s">
        <v>58</v>
      </c>
      <c r="F3586" t="s">
        <v>948</v>
      </c>
      <c r="G3586" t="s">
        <v>949</v>
      </c>
      <c r="H3586" t="s">
        <v>61</v>
      </c>
      <c r="I3586" t="s">
        <v>950</v>
      </c>
      <c r="J3586" t="s">
        <v>360</v>
      </c>
      <c r="K3586" t="s">
        <v>64</v>
      </c>
      <c r="L3586" t="s">
        <v>65</v>
      </c>
      <c r="M3586" t="s">
        <v>361</v>
      </c>
      <c r="N3586" t="s">
        <v>7340</v>
      </c>
      <c r="O3586" t="s">
        <v>580</v>
      </c>
      <c r="P3586" t="s">
        <v>29901</v>
      </c>
      <c r="Q3586" t="s">
        <v>64</v>
      </c>
      <c r="R3586" t="s">
        <v>124</v>
      </c>
      <c r="S3586" t="s">
        <v>64</v>
      </c>
      <c r="T3586" t="s">
        <v>124</v>
      </c>
      <c r="V3586" t="s">
        <v>64</v>
      </c>
      <c r="X3586" t="s">
        <v>29902</v>
      </c>
      <c r="Z3586" t="s">
        <v>29903</v>
      </c>
      <c r="AA3586" t="s">
        <v>29904</v>
      </c>
      <c r="AB3586" t="s">
        <v>29905</v>
      </c>
      <c r="AC3586" t="s">
        <v>28464</v>
      </c>
      <c r="AD3586" t="s">
        <v>29906</v>
      </c>
      <c r="AH3586" t="s">
        <v>74</v>
      </c>
      <c r="AI3586" t="s">
        <v>75</v>
      </c>
      <c r="AJ3586" t="s">
        <v>29907</v>
      </c>
      <c r="AK3586" t="s">
        <v>77</v>
      </c>
      <c r="AL3586" t="s">
        <v>107</v>
      </c>
      <c r="AN3586" t="s">
        <v>29908</v>
      </c>
      <c r="AO3586" t="s">
        <v>29909</v>
      </c>
      <c r="AP3586" t="s">
        <v>29910</v>
      </c>
      <c r="AQ3586" t="s">
        <v>82</v>
      </c>
      <c r="AR3586" t="s">
        <v>83</v>
      </c>
      <c r="AS3586" t="s">
        <v>196</v>
      </c>
      <c r="AT3586" t="s">
        <v>3024</v>
      </c>
      <c r="AU3586" t="s">
        <v>134</v>
      </c>
      <c r="AW3586" t="s">
        <v>3404</v>
      </c>
      <c r="AX3586" t="s">
        <v>114</v>
      </c>
      <c r="AY3586" t="s">
        <v>89</v>
      </c>
      <c r="AZ3586" t="s">
        <v>29911</v>
      </c>
      <c r="BB3586" t="s">
        <v>91</v>
      </c>
    </row>
    <row r="3587" spans="1:54" x14ac:dyDescent="0.3">
      <c r="A3587" t="s">
        <v>29912</v>
      </c>
      <c r="B3587" t="s">
        <v>9385</v>
      </c>
      <c r="C3587" t="s">
        <v>9385</v>
      </c>
      <c r="E3587" t="s">
        <v>58</v>
      </c>
      <c r="F3587" t="s">
        <v>164</v>
      </c>
      <c r="G3587" t="s">
        <v>165</v>
      </c>
      <c r="H3587" t="s">
        <v>61</v>
      </c>
      <c r="I3587" t="s">
        <v>166</v>
      </c>
      <c r="J3587" t="s">
        <v>63</v>
      </c>
      <c r="K3587" t="s">
        <v>64</v>
      </c>
      <c r="L3587" t="s">
        <v>65</v>
      </c>
      <c r="M3587" t="s">
        <v>65</v>
      </c>
      <c r="N3587" t="s">
        <v>64</v>
      </c>
      <c r="O3587" t="s">
        <v>66</v>
      </c>
      <c r="P3587" t="s">
        <v>67</v>
      </c>
      <c r="Q3587" t="s">
        <v>64</v>
      </c>
      <c r="R3587" t="s">
        <v>100</v>
      </c>
      <c r="S3587" t="s">
        <v>64</v>
      </c>
      <c r="T3587" t="s">
        <v>100</v>
      </c>
      <c r="V3587" t="s">
        <v>64</v>
      </c>
      <c r="X3587" t="s">
        <v>67</v>
      </c>
      <c r="Z3587" t="s">
        <v>29913</v>
      </c>
      <c r="AA3587" t="s">
        <v>29914</v>
      </c>
      <c r="AB3587" t="s">
        <v>29915</v>
      </c>
      <c r="AC3587" t="s">
        <v>28396</v>
      </c>
      <c r="AD3587" t="s">
        <v>29914</v>
      </c>
      <c r="AH3587" t="s">
        <v>74</v>
      </c>
      <c r="AI3587" t="s">
        <v>75</v>
      </c>
      <c r="AJ3587" t="s">
        <v>29916</v>
      </c>
      <c r="AK3587" t="s">
        <v>77</v>
      </c>
      <c r="AL3587" t="s">
        <v>107</v>
      </c>
      <c r="AN3587" t="s">
        <v>29917</v>
      </c>
      <c r="AO3587" t="s">
        <v>29918</v>
      </c>
      <c r="AP3587" t="s">
        <v>29919</v>
      </c>
      <c r="AQ3587" t="s">
        <v>82</v>
      </c>
      <c r="AR3587" t="s">
        <v>83</v>
      </c>
      <c r="AS3587" t="s">
        <v>2912</v>
      </c>
      <c r="AT3587" t="s">
        <v>7361</v>
      </c>
      <c r="AU3587" t="s">
        <v>280</v>
      </c>
      <c r="AV3587" t="s">
        <v>1577</v>
      </c>
      <c r="AW3587" t="s">
        <v>136</v>
      </c>
      <c r="AX3587" t="s">
        <v>88</v>
      </c>
      <c r="AY3587" t="s">
        <v>89</v>
      </c>
      <c r="AZ3587" t="s">
        <v>29920</v>
      </c>
      <c r="BB3587" t="s">
        <v>91</v>
      </c>
    </row>
    <row r="3588" spans="1:54" x14ac:dyDescent="0.3">
      <c r="A3588" t="s">
        <v>29921</v>
      </c>
      <c r="B3588" t="s">
        <v>9385</v>
      </c>
      <c r="C3588" t="s">
        <v>9385</v>
      </c>
      <c r="E3588" t="s">
        <v>58</v>
      </c>
      <c r="F3588" t="s">
        <v>164</v>
      </c>
      <c r="G3588" t="s">
        <v>165</v>
      </c>
      <c r="H3588" t="s">
        <v>61</v>
      </c>
      <c r="I3588" t="s">
        <v>166</v>
      </c>
      <c r="J3588" t="s">
        <v>63</v>
      </c>
      <c r="K3588" t="s">
        <v>64</v>
      </c>
      <c r="L3588" t="s">
        <v>65</v>
      </c>
      <c r="M3588" t="s">
        <v>65</v>
      </c>
      <c r="N3588" t="s">
        <v>64</v>
      </c>
      <c r="O3588" t="s">
        <v>66</v>
      </c>
      <c r="P3588" t="s">
        <v>67</v>
      </c>
      <c r="Q3588" t="s">
        <v>64</v>
      </c>
      <c r="R3588" t="s">
        <v>237</v>
      </c>
      <c r="S3588" t="s">
        <v>64</v>
      </c>
      <c r="T3588" t="s">
        <v>237</v>
      </c>
      <c r="V3588" t="s">
        <v>64</v>
      </c>
      <c r="X3588" t="s">
        <v>1955</v>
      </c>
      <c r="Z3588" t="s">
        <v>29922</v>
      </c>
      <c r="AA3588" t="s">
        <v>29923</v>
      </c>
      <c r="AB3588" t="s">
        <v>29924</v>
      </c>
      <c r="AC3588" t="s">
        <v>29925</v>
      </c>
      <c r="AD3588" t="s">
        <v>29923</v>
      </c>
      <c r="AH3588" t="s">
        <v>74</v>
      </c>
      <c r="AI3588" t="s">
        <v>75</v>
      </c>
      <c r="AJ3588" t="s">
        <v>29926</v>
      </c>
      <c r="AK3588" t="s">
        <v>77</v>
      </c>
      <c r="AL3588" t="s">
        <v>78</v>
      </c>
      <c r="AN3588" t="s">
        <v>29927</v>
      </c>
      <c r="AO3588" t="s">
        <v>29928</v>
      </c>
      <c r="AP3588" t="s">
        <v>17959</v>
      </c>
      <c r="AQ3588" t="s">
        <v>82</v>
      </c>
      <c r="AR3588" t="s">
        <v>83</v>
      </c>
      <c r="AS3588" t="s">
        <v>309</v>
      </c>
      <c r="AT3588" t="s">
        <v>310</v>
      </c>
      <c r="AU3588" t="s">
        <v>817</v>
      </c>
      <c r="AW3588" t="s">
        <v>136</v>
      </c>
      <c r="AX3588" t="s">
        <v>88</v>
      </c>
      <c r="AY3588" t="s">
        <v>89</v>
      </c>
      <c r="AZ3588" t="s">
        <v>29929</v>
      </c>
      <c r="BB3588" t="s">
        <v>91</v>
      </c>
    </row>
    <row r="3589" spans="1:54" x14ac:dyDescent="0.3">
      <c r="A3589" t="s">
        <v>29921</v>
      </c>
      <c r="B3589" t="s">
        <v>9385</v>
      </c>
      <c r="C3589" t="s">
        <v>9385</v>
      </c>
      <c r="E3589" t="s">
        <v>58</v>
      </c>
      <c r="F3589" t="s">
        <v>205</v>
      </c>
      <c r="G3589" t="s">
        <v>206</v>
      </c>
      <c r="H3589" t="s">
        <v>61</v>
      </c>
      <c r="I3589" t="s">
        <v>207</v>
      </c>
      <c r="J3589" t="s">
        <v>63</v>
      </c>
      <c r="K3589" t="s">
        <v>64</v>
      </c>
      <c r="L3589" t="s">
        <v>65</v>
      </c>
      <c r="M3589" t="s">
        <v>65</v>
      </c>
      <c r="N3589" t="s">
        <v>64</v>
      </c>
      <c r="O3589" t="s">
        <v>66</v>
      </c>
      <c r="P3589" t="s">
        <v>67</v>
      </c>
      <c r="Q3589" t="s">
        <v>64</v>
      </c>
      <c r="R3589" t="s">
        <v>237</v>
      </c>
      <c r="S3589" t="s">
        <v>64</v>
      </c>
      <c r="T3589" t="s">
        <v>237</v>
      </c>
      <c r="V3589" t="s">
        <v>64</v>
      </c>
      <c r="X3589" t="s">
        <v>1955</v>
      </c>
      <c r="Z3589" t="s">
        <v>29922</v>
      </c>
      <c r="AA3589" t="s">
        <v>29923</v>
      </c>
      <c r="AB3589" t="s">
        <v>29924</v>
      </c>
      <c r="AC3589" t="s">
        <v>29925</v>
      </c>
      <c r="AD3589" t="s">
        <v>29923</v>
      </c>
      <c r="AH3589" t="s">
        <v>74</v>
      </c>
      <c r="AI3589" t="s">
        <v>75</v>
      </c>
      <c r="AJ3589" t="s">
        <v>29926</v>
      </c>
      <c r="AK3589" t="s">
        <v>77</v>
      </c>
      <c r="AL3589" t="s">
        <v>78</v>
      </c>
      <c r="AN3589" t="s">
        <v>29927</v>
      </c>
      <c r="AO3589" t="s">
        <v>29928</v>
      </c>
      <c r="AP3589" t="s">
        <v>17959</v>
      </c>
      <c r="AQ3589" t="s">
        <v>82</v>
      </c>
      <c r="AR3589" t="s">
        <v>83</v>
      </c>
      <c r="AS3589" t="s">
        <v>309</v>
      </c>
      <c r="AT3589" t="s">
        <v>310</v>
      </c>
      <c r="AU3589" t="s">
        <v>817</v>
      </c>
      <c r="AW3589" t="s">
        <v>136</v>
      </c>
      <c r="AX3589" t="s">
        <v>88</v>
      </c>
      <c r="AY3589" t="s">
        <v>89</v>
      </c>
      <c r="AZ3589" t="s">
        <v>29929</v>
      </c>
      <c r="BB3589" t="s">
        <v>91</v>
      </c>
    </row>
    <row r="3590" spans="1:54" x14ac:dyDescent="0.3">
      <c r="A3590" t="s">
        <v>29930</v>
      </c>
      <c r="B3590" t="s">
        <v>9385</v>
      </c>
      <c r="C3590" t="s">
        <v>9385</v>
      </c>
      <c r="E3590" t="s">
        <v>58</v>
      </c>
      <c r="F3590" t="s">
        <v>474</v>
      </c>
      <c r="G3590" t="s">
        <v>475</v>
      </c>
      <c r="H3590" t="s">
        <v>475</v>
      </c>
      <c r="I3590" t="s">
        <v>96</v>
      </c>
      <c r="J3590" t="s">
        <v>63</v>
      </c>
      <c r="K3590" t="s">
        <v>64</v>
      </c>
      <c r="L3590" t="s">
        <v>477</v>
      </c>
      <c r="M3590" t="s">
        <v>477</v>
      </c>
      <c r="N3590" t="s">
        <v>64</v>
      </c>
      <c r="O3590" t="s">
        <v>478</v>
      </c>
      <c r="P3590" t="s">
        <v>478</v>
      </c>
      <c r="Q3590" t="s">
        <v>64</v>
      </c>
      <c r="R3590" t="s">
        <v>458</v>
      </c>
      <c r="S3590" t="s">
        <v>64</v>
      </c>
      <c r="T3590" t="s">
        <v>458</v>
      </c>
      <c r="V3590" t="s">
        <v>64</v>
      </c>
      <c r="X3590" t="s">
        <v>478</v>
      </c>
      <c r="Z3590" t="s">
        <v>29931</v>
      </c>
      <c r="AA3590" t="s">
        <v>29932</v>
      </c>
      <c r="AB3590" t="s">
        <v>29933</v>
      </c>
      <c r="AC3590" t="s">
        <v>28210</v>
      </c>
      <c r="AD3590" t="s">
        <v>29932</v>
      </c>
      <c r="AH3590" t="s">
        <v>74</v>
      </c>
      <c r="AI3590" t="s">
        <v>75</v>
      </c>
      <c r="AJ3590" t="s">
        <v>29934</v>
      </c>
      <c r="AK3590" t="s">
        <v>77</v>
      </c>
      <c r="AL3590" t="s">
        <v>107</v>
      </c>
      <c r="AN3590" t="s">
        <v>29935</v>
      </c>
      <c r="AO3590" t="s">
        <v>29936</v>
      </c>
      <c r="AP3590" t="s">
        <v>29937</v>
      </c>
      <c r="AQ3590" t="s">
        <v>82</v>
      </c>
      <c r="AR3590" t="s">
        <v>83</v>
      </c>
      <c r="AS3590" t="s">
        <v>521</v>
      </c>
      <c r="AT3590" t="s">
        <v>704</v>
      </c>
      <c r="AU3590" t="s">
        <v>134</v>
      </c>
      <c r="AV3590" t="s">
        <v>806</v>
      </c>
      <c r="AW3590" t="s">
        <v>136</v>
      </c>
      <c r="AX3590" t="s">
        <v>488</v>
      </c>
      <c r="AY3590" t="s">
        <v>89</v>
      </c>
      <c r="AZ3590" t="s">
        <v>29938</v>
      </c>
      <c r="BB3590" t="s">
        <v>91</v>
      </c>
    </row>
    <row r="3591" spans="1:54" x14ac:dyDescent="0.3">
      <c r="A3591" t="s">
        <v>29939</v>
      </c>
      <c r="B3591" t="s">
        <v>203</v>
      </c>
      <c r="C3591" t="s">
        <v>203</v>
      </c>
      <c r="D3591" t="s">
        <v>204</v>
      </c>
      <c r="E3591" t="s">
        <v>58</v>
      </c>
      <c r="F3591" t="s">
        <v>164</v>
      </c>
      <c r="G3591" t="s">
        <v>165</v>
      </c>
      <c r="H3591" t="s">
        <v>61</v>
      </c>
      <c r="I3591" t="s">
        <v>166</v>
      </c>
      <c r="J3591" t="s">
        <v>546</v>
      </c>
      <c r="K3591" t="s">
        <v>546</v>
      </c>
      <c r="L3591" t="s">
        <v>65</v>
      </c>
      <c r="M3591" t="s">
        <v>12187</v>
      </c>
      <c r="N3591" t="s">
        <v>64</v>
      </c>
      <c r="O3591" t="s">
        <v>382</v>
      </c>
      <c r="P3591" t="s">
        <v>19221</v>
      </c>
      <c r="Q3591" t="s">
        <v>64</v>
      </c>
      <c r="R3591" t="s">
        <v>124</v>
      </c>
      <c r="S3591" t="s">
        <v>64</v>
      </c>
      <c r="T3591" t="s">
        <v>124</v>
      </c>
      <c r="V3591" t="s">
        <v>64</v>
      </c>
      <c r="X3591" t="s">
        <v>19221</v>
      </c>
      <c r="Y3591" t="s">
        <v>19221</v>
      </c>
      <c r="Z3591" t="s">
        <v>29940</v>
      </c>
      <c r="AA3591" t="s">
        <v>29941</v>
      </c>
      <c r="AE3591" t="s">
        <v>29942</v>
      </c>
      <c r="AF3591" t="s">
        <v>213</v>
      </c>
      <c r="AG3591" t="s">
        <v>214</v>
      </c>
      <c r="AH3591" t="s">
        <v>74</v>
      </c>
      <c r="AI3591" t="s">
        <v>75</v>
      </c>
      <c r="AK3591" t="s">
        <v>77</v>
      </c>
      <c r="AN3591" t="s">
        <v>29908</v>
      </c>
      <c r="AO3591" t="s">
        <v>29909</v>
      </c>
      <c r="AP3591" t="s">
        <v>29910</v>
      </c>
      <c r="AQ3591" t="s">
        <v>82</v>
      </c>
      <c r="AR3591" t="s">
        <v>83</v>
      </c>
      <c r="AS3591" t="s">
        <v>196</v>
      </c>
      <c r="AT3591" t="s">
        <v>3024</v>
      </c>
      <c r="AU3591" t="s">
        <v>134</v>
      </c>
      <c r="AW3591" t="s">
        <v>113</v>
      </c>
      <c r="AX3591" t="s">
        <v>988</v>
      </c>
      <c r="AY3591" t="s">
        <v>89</v>
      </c>
      <c r="AZ3591" t="s">
        <v>29943</v>
      </c>
      <c r="BB3591" t="s">
        <v>91</v>
      </c>
    </row>
    <row r="3592" spans="1:54" x14ac:dyDescent="0.3">
      <c r="A3592" t="s">
        <v>29944</v>
      </c>
      <c r="B3592" t="s">
        <v>9385</v>
      </c>
      <c r="C3592" t="s">
        <v>9385</v>
      </c>
      <c r="E3592" t="s">
        <v>58</v>
      </c>
      <c r="F3592" t="s">
        <v>474</v>
      </c>
      <c r="G3592" t="s">
        <v>475</v>
      </c>
      <c r="H3592" t="s">
        <v>475</v>
      </c>
      <c r="I3592" t="s">
        <v>96</v>
      </c>
      <c r="J3592" t="s">
        <v>63</v>
      </c>
      <c r="K3592" t="s">
        <v>64</v>
      </c>
      <c r="L3592" t="s">
        <v>477</v>
      </c>
      <c r="M3592" t="s">
        <v>477</v>
      </c>
      <c r="N3592" t="s">
        <v>64</v>
      </c>
      <c r="O3592" t="s">
        <v>478</v>
      </c>
      <c r="P3592" t="s">
        <v>478</v>
      </c>
      <c r="Q3592" t="s">
        <v>64</v>
      </c>
      <c r="R3592" t="s">
        <v>237</v>
      </c>
      <c r="S3592" t="s">
        <v>64</v>
      </c>
      <c r="T3592" t="s">
        <v>237</v>
      </c>
      <c r="V3592" t="s">
        <v>64</v>
      </c>
      <c r="X3592" t="s">
        <v>478</v>
      </c>
      <c r="Z3592" t="s">
        <v>29945</v>
      </c>
      <c r="AA3592" t="s">
        <v>29946</v>
      </c>
      <c r="AB3592" t="s">
        <v>29947</v>
      </c>
      <c r="AC3592" t="s">
        <v>28119</v>
      </c>
      <c r="AD3592" t="s">
        <v>29946</v>
      </c>
      <c r="AH3592" t="s">
        <v>74</v>
      </c>
      <c r="AI3592" t="s">
        <v>75</v>
      </c>
      <c r="AJ3592" t="s">
        <v>29948</v>
      </c>
      <c r="AK3592" t="s">
        <v>77</v>
      </c>
      <c r="AL3592" t="s">
        <v>107</v>
      </c>
      <c r="AN3592" t="s">
        <v>29949</v>
      </c>
      <c r="AO3592" t="s">
        <v>29950</v>
      </c>
      <c r="AP3592" t="s">
        <v>29848</v>
      </c>
      <c r="AQ3592" t="s">
        <v>82</v>
      </c>
      <c r="AR3592" t="s">
        <v>83</v>
      </c>
      <c r="AS3592" t="s">
        <v>5196</v>
      </c>
      <c r="AT3592" t="s">
        <v>11224</v>
      </c>
      <c r="AU3592" t="s">
        <v>135</v>
      </c>
      <c r="AW3592" t="s">
        <v>136</v>
      </c>
      <c r="AX3592" t="s">
        <v>488</v>
      </c>
      <c r="AY3592" t="s">
        <v>89</v>
      </c>
      <c r="AZ3592" t="s">
        <v>29951</v>
      </c>
      <c r="BB3592" t="s">
        <v>91</v>
      </c>
    </row>
    <row r="3593" spans="1:54" x14ac:dyDescent="0.3">
      <c r="A3593" t="s">
        <v>29952</v>
      </c>
      <c r="B3593" t="s">
        <v>9385</v>
      </c>
      <c r="C3593" t="s">
        <v>9385</v>
      </c>
      <c r="E3593" t="s">
        <v>58</v>
      </c>
      <c r="F3593" t="s">
        <v>543</v>
      </c>
      <c r="G3593" t="s">
        <v>544</v>
      </c>
      <c r="H3593" t="s">
        <v>19134</v>
      </c>
      <c r="I3593" t="s">
        <v>96</v>
      </c>
      <c r="J3593" t="s">
        <v>63</v>
      </c>
      <c r="K3593" t="s">
        <v>64</v>
      </c>
      <c r="L3593" t="s">
        <v>547</v>
      </c>
      <c r="M3593" t="s">
        <v>547</v>
      </c>
      <c r="N3593" t="s">
        <v>64</v>
      </c>
      <c r="O3593" t="s">
        <v>19135</v>
      </c>
      <c r="P3593" t="s">
        <v>656</v>
      </c>
      <c r="Q3593" t="s">
        <v>64</v>
      </c>
      <c r="R3593" t="s">
        <v>124</v>
      </c>
      <c r="S3593" t="s">
        <v>64</v>
      </c>
      <c r="T3593" t="s">
        <v>124</v>
      </c>
      <c r="V3593" t="s">
        <v>64</v>
      </c>
      <c r="X3593" t="s">
        <v>656</v>
      </c>
      <c r="Z3593" t="s">
        <v>29953</v>
      </c>
      <c r="AA3593" t="s">
        <v>29954</v>
      </c>
      <c r="AB3593" t="s">
        <v>29955</v>
      </c>
      <c r="AC3593" t="s">
        <v>28793</v>
      </c>
      <c r="AD3593" t="s">
        <v>29954</v>
      </c>
      <c r="AH3593" t="s">
        <v>74</v>
      </c>
      <c r="AI3593" t="s">
        <v>75</v>
      </c>
      <c r="AJ3593" t="s">
        <v>29956</v>
      </c>
      <c r="AK3593" t="s">
        <v>77</v>
      </c>
      <c r="AL3593" t="s">
        <v>107</v>
      </c>
      <c r="AN3593" t="s">
        <v>29957</v>
      </c>
      <c r="AO3593" t="s">
        <v>29958</v>
      </c>
      <c r="AP3593" t="s">
        <v>29959</v>
      </c>
      <c r="AQ3593" t="s">
        <v>82</v>
      </c>
      <c r="AR3593" t="s">
        <v>83</v>
      </c>
      <c r="AS3593" t="s">
        <v>176</v>
      </c>
      <c r="AT3593" t="s">
        <v>5043</v>
      </c>
      <c r="AU3593" t="s">
        <v>198</v>
      </c>
      <c r="AW3593" t="s">
        <v>136</v>
      </c>
      <c r="AX3593" t="s">
        <v>593</v>
      </c>
      <c r="AY3593" t="s">
        <v>89</v>
      </c>
      <c r="AZ3593" t="s">
        <v>29960</v>
      </c>
      <c r="BB3593" t="s">
        <v>91</v>
      </c>
    </row>
    <row r="3594" spans="1:54" x14ac:dyDescent="0.3">
      <c r="A3594" t="s">
        <v>29961</v>
      </c>
      <c r="B3594" t="s">
        <v>203</v>
      </c>
      <c r="C3594" t="s">
        <v>203</v>
      </c>
      <c r="D3594" t="s">
        <v>204</v>
      </c>
      <c r="E3594" t="s">
        <v>58</v>
      </c>
      <c r="F3594" t="s">
        <v>205</v>
      </c>
      <c r="G3594" t="s">
        <v>206</v>
      </c>
      <c r="H3594" t="s">
        <v>61</v>
      </c>
      <c r="I3594" t="s">
        <v>207</v>
      </c>
      <c r="J3594" t="s">
        <v>360</v>
      </c>
      <c r="K3594" t="s">
        <v>360</v>
      </c>
      <c r="L3594" t="s">
        <v>65</v>
      </c>
      <c r="M3594" t="s">
        <v>361</v>
      </c>
      <c r="N3594" t="s">
        <v>64</v>
      </c>
      <c r="O3594" t="s">
        <v>580</v>
      </c>
      <c r="P3594" t="s">
        <v>1955</v>
      </c>
      <c r="Q3594" t="s">
        <v>64</v>
      </c>
      <c r="R3594" t="s">
        <v>100</v>
      </c>
      <c r="S3594" t="s">
        <v>64</v>
      </c>
      <c r="T3594" t="s">
        <v>100</v>
      </c>
      <c r="V3594" t="s">
        <v>64</v>
      </c>
      <c r="X3594" t="s">
        <v>1955</v>
      </c>
      <c r="Y3594" t="s">
        <v>1955</v>
      </c>
      <c r="Z3594" t="s">
        <v>29962</v>
      </c>
      <c r="AB3594" t="s">
        <v>29963</v>
      </c>
      <c r="AC3594" t="s">
        <v>28192</v>
      </c>
      <c r="AE3594" t="s">
        <v>27181</v>
      </c>
      <c r="AF3594" t="s">
        <v>1757</v>
      </c>
      <c r="AG3594" t="s">
        <v>1758</v>
      </c>
      <c r="AH3594" t="s">
        <v>74</v>
      </c>
      <c r="AI3594" t="s">
        <v>75</v>
      </c>
      <c r="AJ3594" t="s">
        <v>29964</v>
      </c>
      <c r="AK3594" t="s">
        <v>77</v>
      </c>
      <c r="AL3594" t="s">
        <v>107</v>
      </c>
      <c r="AN3594" t="s">
        <v>29965</v>
      </c>
      <c r="AO3594" t="s">
        <v>29966</v>
      </c>
      <c r="AP3594" t="s">
        <v>29967</v>
      </c>
      <c r="AQ3594" t="s">
        <v>82</v>
      </c>
      <c r="AR3594" t="s">
        <v>83</v>
      </c>
      <c r="AS3594" t="s">
        <v>1013</v>
      </c>
      <c r="AT3594" t="s">
        <v>2161</v>
      </c>
      <c r="AU3594" t="s">
        <v>86</v>
      </c>
      <c r="AW3594" t="s">
        <v>136</v>
      </c>
      <c r="AX3594" t="s">
        <v>114</v>
      </c>
      <c r="AY3594" t="s">
        <v>89</v>
      </c>
      <c r="AZ3594" t="s">
        <v>29968</v>
      </c>
      <c r="BB3594" t="s">
        <v>91</v>
      </c>
    </row>
    <row r="3595" spans="1:54" x14ac:dyDescent="0.3">
      <c r="A3595" t="s">
        <v>29969</v>
      </c>
      <c r="B3595" t="s">
        <v>203</v>
      </c>
      <c r="C3595" t="s">
        <v>203</v>
      </c>
      <c r="D3595" t="s">
        <v>204</v>
      </c>
      <c r="E3595" t="s">
        <v>58</v>
      </c>
      <c r="F3595" t="s">
        <v>474</v>
      </c>
      <c r="G3595" t="s">
        <v>475</v>
      </c>
      <c r="H3595" t="s">
        <v>475</v>
      </c>
      <c r="I3595" t="s">
        <v>96</v>
      </c>
      <c r="J3595" t="s">
        <v>63</v>
      </c>
      <c r="K3595" t="s">
        <v>63</v>
      </c>
      <c r="L3595" t="s">
        <v>477</v>
      </c>
      <c r="M3595" t="s">
        <v>477</v>
      </c>
      <c r="N3595" t="s">
        <v>66</v>
      </c>
      <c r="O3595" t="s">
        <v>478</v>
      </c>
      <c r="P3595" t="s">
        <v>501</v>
      </c>
      <c r="Q3595" t="s">
        <v>64</v>
      </c>
      <c r="R3595" t="s">
        <v>100</v>
      </c>
      <c r="S3595" t="s">
        <v>64</v>
      </c>
      <c r="T3595" t="s">
        <v>100</v>
      </c>
      <c r="V3595" t="s">
        <v>64</v>
      </c>
      <c r="X3595" t="s">
        <v>501</v>
      </c>
      <c r="Y3595" t="s">
        <v>501</v>
      </c>
      <c r="Z3595" t="s">
        <v>29970</v>
      </c>
      <c r="AE3595" t="s">
        <v>29971</v>
      </c>
      <c r="AF3595" t="s">
        <v>213</v>
      </c>
      <c r="AG3595" t="s">
        <v>214</v>
      </c>
      <c r="AH3595" t="s">
        <v>74</v>
      </c>
      <c r="AI3595" t="s">
        <v>75</v>
      </c>
      <c r="AK3595" t="s">
        <v>77</v>
      </c>
      <c r="AN3595" t="s">
        <v>29972</v>
      </c>
      <c r="AO3595" t="s">
        <v>29973</v>
      </c>
      <c r="AP3595" t="s">
        <v>29974</v>
      </c>
      <c r="AQ3595" t="s">
        <v>82</v>
      </c>
      <c r="AR3595" t="s">
        <v>83</v>
      </c>
      <c r="AS3595" t="s">
        <v>2912</v>
      </c>
      <c r="AT3595" t="s">
        <v>7361</v>
      </c>
      <c r="AU3595" t="s">
        <v>279</v>
      </c>
      <c r="AW3595" t="s">
        <v>136</v>
      </c>
      <c r="AX3595" t="s">
        <v>488</v>
      </c>
      <c r="AY3595" t="s">
        <v>89</v>
      </c>
      <c r="AZ3595" t="s">
        <v>29975</v>
      </c>
      <c r="BB3595" t="s">
        <v>91</v>
      </c>
    </row>
    <row r="3596" spans="1:54" x14ac:dyDescent="0.3">
      <c r="A3596" t="s">
        <v>29976</v>
      </c>
      <c r="B3596" t="s">
        <v>203</v>
      </c>
      <c r="C3596" t="s">
        <v>203</v>
      </c>
      <c r="D3596" t="s">
        <v>204</v>
      </c>
      <c r="E3596" t="s">
        <v>58</v>
      </c>
      <c r="F3596" t="s">
        <v>412</v>
      </c>
      <c r="G3596" t="s">
        <v>413</v>
      </c>
      <c r="H3596" t="s">
        <v>17218</v>
      </c>
      <c r="I3596" t="s">
        <v>96</v>
      </c>
      <c r="J3596" t="s">
        <v>63</v>
      </c>
      <c r="K3596" t="s">
        <v>63</v>
      </c>
      <c r="L3596" t="s">
        <v>143</v>
      </c>
      <c r="M3596" t="s">
        <v>143</v>
      </c>
      <c r="N3596" t="s">
        <v>64</v>
      </c>
      <c r="O3596" t="s">
        <v>432</v>
      </c>
      <c r="P3596" t="s">
        <v>478</v>
      </c>
      <c r="Q3596" t="s">
        <v>64</v>
      </c>
      <c r="R3596" t="s">
        <v>237</v>
      </c>
      <c r="S3596" t="s">
        <v>64</v>
      </c>
      <c r="T3596" t="s">
        <v>237</v>
      </c>
      <c r="V3596" t="s">
        <v>64</v>
      </c>
      <c r="X3596" t="s">
        <v>478</v>
      </c>
      <c r="Y3596" t="s">
        <v>478</v>
      </c>
      <c r="Z3596" t="s">
        <v>29977</v>
      </c>
      <c r="AE3596" t="s">
        <v>29978</v>
      </c>
      <c r="AF3596" t="s">
        <v>213</v>
      </c>
      <c r="AG3596" t="s">
        <v>862</v>
      </c>
      <c r="AH3596" t="s">
        <v>74</v>
      </c>
      <c r="AI3596" t="s">
        <v>75</v>
      </c>
      <c r="AK3596" t="s">
        <v>77</v>
      </c>
      <c r="AN3596" t="s">
        <v>29979</v>
      </c>
      <c r="AO3596" t="s">
        <v>29980</v>
      </c>
      <c r="AP3596" t="s">
        <v>21781</v>
      </c>
      <c r="AQ3596" t="s">
        <v>82</v>
      </c>
      <c r="AR3596" t="s">
        <v>83</v>
      </c>
      <c r="AS3596" t="s">
        <v>1651</v>
      </c>
      <c r="AT3596" t="s">
        <v>2401</v>
      </c>
      <c r="AU3596" t="s">
        <v>778</v>
      </c>
      <c r="AW3596" t="s">
        <v>136</v>
      </c>
      <c r="AX3596" t="s">
        <v>429</v>
      </c>
      <c r="AY3596" t="s">
        <v>89</v>
      </c>
      <c r="AZ3596" t="s">
        <v>29981</v>
      </c>
      <c r="BB3596" t="s">
        <v>91</v>
      </c>
    </row>
    <row r="3597" spans="1:54" x14ac:dyDescent="0.3">
      <c r="A3597" t="s">
        <v>29982</v>
      </c>
      <c r="B3597" t="s">
        <v>9385</v>
      </c>
      <c r="C3597" t="s">
        <v>9385</v>
      </c>
      <c r="E3597" t="s">
        <v>58</v>
      </c>
      <c r="F3597" t="s">
        <v>543</v>
      </c>
      <c r="G3597" t="s">
        <v>544</v>
      </c>
      <c r="H3597" t="s">
        <v>19134</v>
      </c>
      <c r="I3597" t="s">
        <v>96</v>
      </c>
      <c r="J3597" t="s">
        <v>63</v>
      </c>
      <c r="K3597" t="s">
        <v>64</v>
      </c>
      <c r="L3597" t="s">
        <v>547</v>
      </c>
      <c r="M3597" t="s">
        <v>547</v>
      </c>
      <c r="N3597" t="s">
        <v>29983</v>
      </c>
      <c r="O3597" t="s">
        <v>2893</v>
      </c>
      <c r="P3597" t="s">
        <v>29984</v>
      </c>
      <c r="Q3597" t="s">
        <v>64</v>
      </c>
      <c r="R3597" t="s">
        <v>727</v>
      </c>
      <c r="S3597" t="s">
        <v>64</v>
      </c>
      <c r="T3597" t="s">
        <v>727</v>
      </c>
      <c r="V3597" t="s">
        <v>64</v>
      </c>
      <c r="X3597" t="s">
        <v>29985</v>
      </c>
      <c r="Z3597" t="s">
        <v>29986</v>
      </c>
      <c r="AA3597" t="s">
        <v>29987</v>
      </c>
      <c r="AB3597" t="s">
        <v>29988</v>
      </c>
      <c r="AC3597" t="s">
        <v>28159</v>
      </c>
      <c r="AD3597" t="s">
        <v>29989</v>
      </c>
      <c r="AH3597" t="s">
        <v>74</v>
      </c>
      <c r="AI3597" t="s">
        <v>75</v>
      </c>
      <c r="AJ3597" t="s">
        <v>29990</v>
      </c>
      <c r="AK3597" t="s">
        <v>77</v>
      </c>
      <c r="AL3597" t="s">
        <v>107</v>
      </c>
      <c r="AN3597" t="s">
        <v>29991</v>
      </c>
      <c r="AO3597" t="s">
        <v>1165</v>
      </c>
      <c r="AP3597" t="s">
        <v>15226</v>
      </c>
      <c r="AQ3597" t="s">
        <v>82</v>
      </c>
      <c r="AR3597" t="s">
        <v>83</v>
      </c>
      <c r="AS3597" t="s">
        <v>791</v>
      </c>
      <c r="AT3597" t="s">
        <v>19897</v>
      </c>
      <c r="AU3597" t="s">
        <v>311</v>
      </c>
      <c r="AW3597" t="s">
        <v>113</v>
      </c>
      <c r="AX3597" t="s">
        <v>593</v>
      </c>
      <c r="AY3597" t="s">
        <v>89</v>
      </c>
      <c r="AZ3597" t="s">
        <v>29992</v>
      </c>
      <c r="BB3597" t="s">
        <v>91</v>
      </c>
    </row>
    <row r="3598" spans="1:54" x14ac:dyDescent="0.3">
      <c r="A3598" t="s">
        <v>29982</v>
      </c>
      <c r="B3598" t="s">
        <v>9385</v>
      </c>
      <c r="C3598" t="s">
        <v>9385</v>
      </c>
      <c r="E3598" t="s">
        <v>58</v>
      </c>
      <c r="F3598" t="s">
        <v>164</v>
      </c>
      <c r="G3598" t="s">
        <v>165</v>
      </c>
      <c r="H3598" t="s">
        <v>61</v>
      </c>
      <c r="I3598" t="s">
        <v>166</v>
      </c>
      <c r="J3598" t="s">
        <v>63</v>
      </c>
      <c r="K3598" t="s">
        <v>64</v>
      </c>
      <c r="L3598" t="s">
        <v>65</v>
      </c>
      <c r="M3598" t="s">
        <v>65</v>
      </c>
      <c r="N3598" t="s">
        <v>29993</v>
      </c>
      <c r="O3598" t="s">
        <v>66</v>
      </c>
      <c r="P3598" t="s">
        <v>29994</v>
      </c>
      <c r="Q3598" t="s">
        <v>64</v>
      </c>
      <c r="R3598" t="s">
        <v>727</v>
      </c>
      <c r="S3598" t="s">
        <v>64</v>
      </c>
      <c r="T3598" t="s">
        <v>727</v>
      </c>
      <c r="V3598" t="s">
        <v>64</v>
      </c>
      <c r="X3598" t="s">
        <v>29985</v>
      </c>
      <c r="Z3598" t="s">
        <v>29986</v>
      </c>
      <c r="AA3598" t="s">
        <v>29987</v>
      </c>
      <c r="AB3598" t="s">
        <v>29988</v>
      </c>
      <c r="AC3598" t="s">
        <v>28159</v>
      </c>
      <c r="AD3598" t="s">
        <v>29989</v>
      </c>
      <c r="AH3598" t="s">
        <v>74</v>
      </c>
      <c r="AI3598" t="s">
        <v>75</v>
      </c>
      <c r="AJ3598" t="s">
        <v>29990</v>
      </c>
      <c r="AK3598" t="s">
        <v>77</v>
      </c>
      <c r="AL3598" t="s">
        <v>107</v>
      </c>
      <c r="AN3598" t="s">
        <v>29991</v>
      </c>
      <c r="AO3598" t="s">
        <v>1165</v>
      </c>
      <c r="AP3598" t="s">
        <v>15226</v>
      </c>
      <c r="AQ3598" t="s">
        <v>82</v>
      </c>
      <c r="AR3598" t="s">
        <v>83</v>
      </c>
      <c r="AS3598" t="s">
        <v>791</v>
      </c>
      <c r="AT3598" t="s">
        <v>19897</v>
      </c>
      <c r="AU3598" t="s">
        <v>311</v>
      </c>
      <c r="AW3598" t="s">
        <v>113</v>
      </c>
      <c r="AX3598" t="s">
        <v>88</v>
      </c>
      <c r="AY3598" t="s">
        <v>89</v>
      </c>
      <c r="AZ3598" t="s">
        <v>29992</v>
      </c>
      <c r="BB3598" t="s">
        <v>91</v>
      </c>
    </row>
    <row r="3599" spans="1:54" x14ac:dyDescent="0.3">
      <c r="A3599" t="s">
        <v>29995</v>
      </c>
      <c r="B3599" t="s">
        <v>9385</v>
      </c>
      <c r="C3599" t="s">
        <v>9385</v>
      </c>
      <c r="E3599" t="s">
        <v>58</v>
      </c>
      <c r="F3599" t="s">
        <v>543</v>
      </c>
      <c r="G3599" t="s">
        <v>544</v>
      </c>
      <c r="H3599" t="s">
        <v>19134</v>
      </c>
      <c r="I3599" t="s">
        <v>96</v>
      </c>
      <c r="J3599" t="s">
        <v>63</v>
      </c>
      <c r="K3599" t="s">
        <v>64</v>
      </c>
      <c r="L3599" t="s">
        <v>547</v>
      </c>
      <c r="M3599" t="s">
        <v>547</v>
      </c>
      <c r="N3599" t="s">
        <v>64</v>
      </c>
      <c r="O3599" t="s">
        <v>19135</v>
      </c>
      <c r="P3599" t="s">
        <v>656</v>
      </c>
      <c r="Q3599" t="s">
        <v>64</v>
      </c>
      <c r="R3599" t="s">
        <v>68</v>
      </c>
      <c r="S3599" t="s">
        <v>64</v>
      </c>
      <c r="T3599" t="s">
        <v>68</v>
      </c>
      <c r="V3599" t="s">
        <v>64</v>
      </c>
      <c r="X3599" t="s">
        <v>656</v>
      </c>
      <c r="Z3599" t="s">
        <v>29996</v>
      </c>
      <c r="AA3599" t="s">
        <v>29997</v>
      </c>
      <c r="AB3599" t="s">
        <v>29998</v>
      </c>
      <c r="AC3599" t="s">
        <v>28062</v>
      </c>
      <c r="AD3599" t="s">
        <v>29999</v>
      </c>
      <c r="AH3599" t="s">
        <v>74</v>
      </c>
      <c r="AI3599" t="s">
        <v>75</v>
      </c>
      <c r="AJ3599" t="s">
        <v>30000</v>
      </c>
      <c r="AK3599" t="s">
        <v>77</v>
      </c>
      <c r="AL3599" t="s">
        <v>107</v>
      </c>
      <c r="AN3599" t="s">
        <v>30001</v>
      </c>
      <c r="AO3599" t="s">
        <v>30002</v>
      </c>
      <c r="AP3599" t="s">
        <v>4076</v>
      </c>
      <c r="AQ3599" t="s">
        <v>82</v>
      </c>
      <c r="AR3599" t="s">
        <v>83</v>
      </c>
      <c r="AS3599" t="s">
        <v>866</v>
      </c>
      <c r="AT3599" t="s">
        <v>13861</v>
      </c>
      <c r="AU3599" t="s">
        <v>178</v>
      </c>
      <c r="AW3599" t="s">
        <v>428</v>
      </c>
      <c r="AX3599" t="s">
        <v>593</v>
      </c>
      <c r="AY3599" t="s">
        <v>89</v>
      </c>
      <c r="AZ3599" t="s">
        <v>30003</v>
      </c>
      <c r="BB3599" t="s">
        <v>91</v>
      </c>
    </row>
    <row r="3600" spans="1:54" x14ac:dyDescent="0.3">
      <c r="A3600" t="s">
        <v>30004</v>
      </c>
      <c r="B3600" t="s">
        <v>9385</v>
      </c>
      <c r="C3600" t="s">
        <v>9385</v>
      </c>
      <c r="E3600" t="s">
        <v>58</v>
      </c>
      <c r="F3600" t="s">
        <v>379</v>
      </c>
      <c r="G3600" t="s">
        <v>380</v>
      </c>
      <c r="H3600" t="s">
        <v>381</v>
      </c>
      <c r="I3600" t="s">
        <v>96</v>
      </c>
      <c r="J3600" t="s">
        <v>360</v>
      </c>
      <c r="K3600" t="s">
        <v>64</v>
      </c>
      <c r="L3600" t="s">
        <v>382</v>
      </c>
      <c r="M3600" t="s">
        <v>2250</v>
      </c>
      <c r="N3600" t="s">
        <v>30005</v>
      </c>
      <c r="O3600" t="s">
        <v>1170</v>
      </c>
      <c r="P3600" t="s">
        <v>30006</v>
      </c>
      <c r="Q3600" t="s">
        <v>64</v>
      </c>
      <c r="R3600" t="s">
        <v>100</v>
      </c>
      <c r="S3600" t="s">
        <v>64</v>
      </c>
      <c r="T3600" t="s">
        <v>100</v>
      </c>
      <c r="V3600" t="s">
        <v>64</v>
      </c>
      <c r="X3600" t="s">
        <v>30006</v>
      </c>
      <c r="Z3600" t="s">
        <v>30007</v>
      </c>
      <c r="AA3600" t="s">
        <v>30008</v>
      </c>
      <c r="AB3600" t="s">
        <v>30009</v>
      </c>
      <c r="AC3600" t="s">
        <v>28048</v>
      </c>
      <c r="AD3600" t="s">
        <v>30008</v>
      </c>
      <c r="AH3600" t="s">
        <v>74</v>
      </c>
      <c r="AI3600" t="s">
        <v>75</v>
      </c>
      <c r="AJ3600" t="s">
        <v>30010</v>
      </c>
      <c r="AK3600" t="s">
        <v>77</v>
      </c>
      <c r="AL3600" t="s">
        <v>107</v>
      </c>
      <c r="AN3600" t="s">
        <v>30011</v>
      </c>
      <c r="AO3600" t="s">
        <v>30012</v>
      </c>
      <c r="AP3600" t="s">
        <v>30013</v>
      </c>
      <c r="AQ3600" t="s">
        <v>82</v>
      </c>
      <c r="AR3600" t="s">
        <v>83</v>
      </c>
      <c r="AS3600" t="s">
        <v>985</v>
      </c>
      <c r="AT3600" t="s">
        <v>20672</v>
      </c>
      <c r="AU3600" t="s">
        <v>324</v>
      </c>
      <c r="AV3600" t="s">
        <v>806</v>
      </c>
      <c r="AW3600" t="s">
        <v>136</v>
      </c>
      <c r="AX3600" t="s">
        <v>2255</v>
      </c>
      <c r="AY3600" t="s">
        <v>89</v>
      </c>
      <c r="AZ3600" t="s">
        <v>30014</v>
      </c>
      <c r="BB3600" t="s">
        <v>91</v>
      </c>
    </row>
    <row r="3601" spans="1:54" x14ac:dyDescent="0.3">
      <c r="A3601" t="s">
        <v>30015</v>
      </c>
      <c r="B3601" t="s">
        <v>9385</v>
      </c>
      <c r="C3601" t="s">
        <v>9385</v>
      </c>
      <c r="E3601" t="s">
        <v>58</v>
      </c>
      <c r="F3601" t="s">
        <v>412</v>
      </c>
      <c r="G3601" t="s">
        <v>413</v>
      </c>
      <c r="H3601" t="s">
        <v>17218</v>
      </c>
      <c r="I3601" t="s">
        <v>96</v>
      </c>
      <c r="J3601" t="s">
        <v>63</v>
      </c>
      <c r="K3601" t="s">
        <v>64</v>
      </c>
      <c r="L3601" t="s">
        <v>143</v>
      </c>
      <c r="M3601" t="s">
        <v>143</v>
      </c>
      <c r="N3601" t="s">
        <v>66</v>
      </c>
      <c r="O3601" t="s">
        <v>121</v>
      </c>
      <c r="P3601" t="s">
        <v>795</v>
      </c>
      <c r="Q3601" t="s">
        <v>64</v>
      </c>
      <c r="R3601" t="s">
        <v>68</v>
      </c>
      <c r="S3601" t="s">
        <v>64</v>
      </c>
      <c r="T3601" t="s">
        <v>68</v>
      </c>
      <c r="V3601" t="s">
        <v>64</v>
      </c>
      <c r="X3601" t="s">
        <v>795</v>
      </c>
      <c r="Z3601" t="s">
        <v>30016</v>
      </c>
      <c r="AA3601" t="s">
        <v>30017</v>
      </c>
      <c r="AB3601" t="s">
        <v>30018</v>
      </c>
      <c r="AC3601" t="s">
        <v>28528</v>
      </c>
      <c r="AD3601" t="s">
        <v>30019</v>
      </c>
      <c r="AH3601" t="s">
        <v>74</v>
      </c>
      <c r="AI3601" t="s">
        <v>75</v>
      </c>
      <c r="AJ3601" t="s">
        <v>30020</v>
      </c>
      <c r="AK3601" t="s">
        <v>77</v>
      </c>
      <c r="AL3601" t="s">
        <v>107</v>
      </c>
      <c r="AN3601" t="s">
        <v>24280</v>
      </c>
      <c r="AO3601" t="s">
        <v>21085</v>
      </c>
      <c r="AP3601" t="s">
        <v>20469</v>
      </c>
      <c r="AQ3601" t="s">
        <v>82</v>
      </c>
      <c r="AR3601" t="s">
        <v>83</v>
      </c>
      <c r="AS3601" t="s">
        <v>84</v>
      </c>
      <c r="AT3601" t="s">
        <v>3773</v>
      </c>
      <c r="AU3601" t="s">
        <v>311</v>
      </c>
      <c r="AW3601" t="s">
        <v>113</v>
      </c>
      <c r="AX3601" t="s">
        <v>429</v>
      </c>
      <c r="AY3601" t="s">
        <v>89</v>
      </c>
      <c r="AZ3601" t="s">
        <v>30021</v>
      </c>
      <c r="BB3601" t="s">
        <v>91</v>
      </c>
    </row>
    <row r="3602" spans="1:54" x14ac:dyDescent="0.3">
      <c r="A3602" t="s">
        <v>30022</v>
      </c>
      <c r="B3602" t="s">
        <v>9385</v>
      </c>
      <c r="C3602" t="s">
        <v>9385</v>
      </c>
      <c r="E3602" t="s">
        <v>58</v>
      </c>
      <c r="F3602" t="s">
        <v>474</v>
      </c>
      <c r="G3602" t="s">
        <v>475</v>
      </c>
      <c r="H3602" t="s">
        <v>475</v>
      </c>
      <c r="I3602" t="s">
        <v>96</v>
      </c>
      <c r="J3602" t="s">
        <v>360</v>
      </c>
      <c r="K3602" t="s">
        <v>64</v>
      </c>
      <c r="L3602" t="s">
        <v>477</v>
      </c>
      <c r="M3602" t="s">
        <v>656</v>
      </c>
      <c r="N3602" t="s">
        <v>488</v>
      </c>
      <c r="O3602" t="s">
        <v>477</v>
      </c>
      <c r="P3602" t="s">
        <v>30023</v>
      </c>
      <c r="Q3602" t="s">
        <v>64</v>
      </c>
      <c r="R3602" t="s">
        <v>68</v>
      </c>
      <c r="S3602" t="s">
        <v>64</v>
      </c>
      <c r="T3602" t="s">
        <v>68</v>
      </c>
      <c r="V3602" t="s">
        <v>64</v>
      </c>
      <c r="X3602" t="s">
        <v>30023</v>
      </c>
      <c r="Z3602" t="s">
        <v>30024</v>
      </c>
      <c r="AA3602" t="s">
        <v>30025</v>
      </c>
      <c r="AB3602" t="s">
        <v>30026</v>
      </c>
      <c r="AC3602" t="s">
        <v>28540</v>
      </c>
      <c r="AD3602" t="s">
        <v>30025</v>
      </c>
      <c r="AH3602" t="s">
        <v>74</v>
      </c>
      <c r="AI3602" t="s">
        <v>75</v>
      </c>
      <c r="AJ3602" t="s">
        <v>30027</v>
      </c>
      <c r="AK3602" t="s">
        <v>77</v>
      </c>
      <c r="AL3602" t="s">
        <v>107</v>
      </c>
      <c r="AN3602" t="s">
        <v>30028</v>
      </c>
      <c r="AO3602" t="s">
        <v>30029</v>
      </c>
      <c r="AP3602" t="s">
        <v>30030</v>
      </c>
      <c r="AQ3602" t="s">
        <v>82</v>
      </c>
      <c r="AR3602" t="s">
        <v>83</v>
      </c>
      <c r="AS3602" t="s">
        <v>176</v>
      </c>
      <c r="AT3602" t="s">
        <v>9608</v>
      </c>
      <c r="AU3602" t="s">
        <v>8456</v>
      </c>
      <c r="AW3602" t="s">
        <v>136</v>
      </c>
      <c r="AX3602" t="s">
        <v>200</v>
      </c>
      <c r="AY3602" t="s">
        <v>89</v>
      </c>
      <c r="AZ3602" t="s">
        <v>30031</v>
      </c>
      <c r="BB3602" t="s">
        <v>91</v>
      </c>
    </row>
    <row r="3603" spans="1:54" x14ac:dyDescent="0.3">
      <c r="A3603" t="s">
        <v>30032</v>
      </c>
      <c r="B3603" t="s">
        <v>9385</v>
      </c>
      <c r="C3603" t="s">
        <v>9385</v>
      </c>
      <c r="E3603" t="s">
        <v>58</v>
      </c>
      <c r="F3603" t="s">
        <v>182</v>
      </c>
      <c r="G3603" t="s">
        <v>183</v>
      </c>
      <c r="H3603" t="s">
        <v>184</v>
      </c>
      <c r="I3603" t="s">
        <v>96</v>
      </c>
      <c r="J3603" t="s">
        <v>63</v>
      </c>
      <c r="K3603" t="s">
        <v>64</v>
      </c>
      <c r="L3603" t="s">
        <v>185</v>
      </c>
      <c r="M3603" t="s">
        <v>185</v>
      </c>
      <c r="N3603" t="s">
        <v>459</v>
      </c>
      <c r="O3603" t="s">
        <v>143</v>
      </c>
      <c r="P3603" t="s">
        <v>382</v>
      </c>
      <c r="Q3603" t="s">
        <v>64</v>
      </c>
      <c r="R3603" t="s">
        <v>237</v>
      </c>
      <c r="S3603" t="s">
        <v>64</v>
      </c>
      <c r="T3603" t="s">
        <v>237</v>
      </c>
      <c r="V3603" t="s">
        <v>64</v>
      </c>
      <c r="X3603" t="s">
        <v>382</v>
      </c>
      <c r="Z3603" t="s">
        <v>30033</v>
      </c>
      <c r="AA3603" t="s">
        <v>30034</v>
      </c>
      <c r="AB3603" t="s">
        <v>30035</v>
      </c>
      <c r="AC3603" t="s">
        <v>28062</v>
      </c>
      <c r="AD3603" t="s">
        <v>30034</v>
      </c>
      <c r="AH3603" t="s">
        <v>74</v>
      </c>
      <c r="AI3603" t="s">
        <v>75</v>
      </c>
      <c r="AJ3603" t="s">
        <v>30036</v>
      </c>
      <c r="AK3603" t="s">
        <v>77</v>
      </c>
      <c r="AL3603" t="s">
        <v>107</v>
      </c>
      <c r="AN3603" t="s">
        <v>30037</v>
      </c>
      <c r="AO3603" t="s">
        <v>30038</v>
      </c>
      <c r="AP3603" t="s">
        <v>17761</v>
      </c>
      <c r="AQ3603" t="s">
        <v>82</v>
      </c>
      <c r="AR3603" t="s">
        <v>83</v>
      </c>
      <c r="AS3603" t="s">
        <v>295</v>
      </c>
      <c r="AT3603" t="s">
        <v>5918</v>
      </c>
      <c r="AU3603" t="s">
        <v>1101</v>
      </c>
      <c r="AW3603" t="s">
        <v>136</v>
      </c>
      <c r="AX3603" t="s">
        <v>200</v>
      </c>
      <c r="AY3603" t="s">
        <v>89</v>
      </c>
      <c r="AZ3603" t="s">
        <v>30039</v>
      </c>
      <c r="BB3603" t="s">
        <v>91</v>
      </c>
    </row>
    <row r="3604" spans="1:54" x14ac:dyDescent="0.3">
      <c r="A3604" t="s">
        <v>30040</v>
      </c>
      <c r="B3604" t="s">
        <v>9385</v>
      </c>
      <c r="C3604" t="s">
        <v>9385</v>
      </c>
      <c r="E3604" t="s">
        <v>58</v>
      </c>
      <c r="F3604" t="s">
        <v>474</v>
      </c>
      <c r="G3604" t="s">
        <v>475</v>
      </c>
      <c r="H3604" t="s">
        <v>475</v>
      </c>
      <c r="I3604" t="s">
        <v>96</v>
      </c>
      <c r="J3604" t="s">
        <v>63</v>
      </c>
      <c r="K3604" t="s">
        <v>64</v>
      </c>
      <c r="L3604" t="s">
        <v>477</v>
      </c>
      <c r="M3604" t="s">
        <v>477</v>
      </c>
      <c r="N3604" t="s">
        <v>64</v>
      </c>
      <c r="O3604" t="s">
        <v>478</v>
      </c>
      <c r="P3604" t="s">
        <v>478</v>
      </c>
      <c r="Q3604" t="s">
        <v>64</v>
      </c>
      <c r="R3604" t="s">
        <v>100</v>
      </c>
      <c r="S3604" t="s">
        <v>64</v>
      </c>
      <c r="T3604" t="s">
        <v>100</v>
      </c>
      <c r="V3604" t="s">
        <v>64</v>
      </c>
      <c r="X3604" t="s">
        <v>478</v>
      </c>
      <c r="Z3604" t="s">
        <v>30041</v>
      </c>
      <c r="AA3604" t="s">
        <v>30042</v>
      </c>
      <c r="AB3604" t="s">
        <v>30043</v>
      </c>
      <c r="AC3604" t="s">
        <v>28406</v>
      </c>
      <c r="AD3604" t="s">
        <v>30044</v>
      </c>
      <c r="AH3604" t="s">
        <v>74</v>
      </c>
      <c r="AI3604" t="s">
        <v>75</v>
      </c>
      <c r="AJ3604" t="s">
        <v>30045</v>
      </c>
      <c r="AK3604" t="s">
        <v>77</v>
      </c>
      <c r="AL3604" t="s">
        <v>107</v>
      </c>
      <c r="AN3604" t="s">
        <v>30046</v>
      </c>
      <c r="AO3604" t="s">
        <v>28081</v>
      </c>
      <c r="AP3604" t="s">
        <v>4747</v>
      </c>
      <c r="AQ3604" t="s">
        <v>82</v>
      </c>
      <c r="AR3604" t="s">
        <v>83</v>
      </c>
      <c r="AS3604" t="s">
        <v>230</v>
      </c>
      <c r="AT3604" t="s">
        <v>961</v>
      </c>
      <c r="AU3604" t="s">
        <v>179</v>
      </c>
      <c r="AW3604" t="s">
        <v>159</v>
      </c>
      <c r="AX3604" t="s">
        <v>488</v>
      </c>
      <c r="AY3604" t="s">
        <v>89</v>
      </c>
      <c r="AZ3604" t="s">
        <v>30047</v>
      </c>
      <c r="BB3604" t="s">
        <v>91</v>
      </c>
    </row>
    <row r="3605" spans="1:54" x14ac:dyDescent="0.3">
      <c r="A3605" t="s">
        <v>30048</v>
      </c>
      <c r="B3605" t="s">
        <v>9385</v>
      </c>
      <c r="C3605" t="s">
        <v>9385</v>
      </c>
      <c r="E3605" t="s">
        <v>58</v>
      </c>
      <c r="F3605" t="s">
        <v>412</v>
      </c>
      <c r="G3605" t="s">
        <v>413</v>
      </c>
      <c r="H3605" t="s">
        <v>17218</v>
      </c>
      <c r="I3605" t="s">
        <v>96</v>
      </c>
      <c r="J3605" t="s">
        <v>63</v>
      </c>
      <c r="K3605" t="s">
        <v>64</v>
      </c>
      <c r="L3605" t="s">
        <v>143</v>
      </c>
      <c r="M3605" t="s">
        <v>143</v>
      </c>
      <c r="N3605" t="s">
        <v>63</v>
      </c>
      <c r="O3605" t="s">
        <v>432</v>
      </c>
      <c r="P3605" t="s">
        <v>795</v>
      </c>
      <c r="Q3605" t="s">
        <v>64</v>
      </c>
      <c r="R3605" t="s">
        <v>100</v>
      </c>
      <c r="S3605" t="s">
        <v>64</v>
      </c>
      <c r="T3605" t="s">
        <v>100</v>
      </c>
      <c r="V3605" t="s">
        <v>64</v>
      </c>
      <c r="X3605" t="s">
        <v>795</v>
      </c>
      <c r="Z3605" t="s">
        <v>30049</v>
      </c>
      <c r="AA3605" t="s">
        <v>30050</v>
      </c>
      <c r="AB3605" t="s">
        <v>30051</v>
      </c>
      <c r="AC3605" t="s">
        <v>28528</v>
      </c>
      <c r="AD3605" t="s">
        <v>30050</v>
      </c>
      <c r="AH3605" t="s">
        <v>74</v>
      </c>
      <c r="AI3605" t="s">
        <v>75</v>
      </c>
      <c r="AJ3605" t="s">
        <v>30052</v>
      </c>
      <c r="AK3605" t="s">
        <v>77</v>
      </c>
      <c r="AL3605" t="s">
        <v>107</v>
      </c>
      <c r="AN3605" t="s">
        <v>30053</v>
      </c>
      <c r="AO3605" t="s">
        <v>30054</v>
      </c>
      <c r="AP3605" t="s">
        <v>3865</v>
      </c>
      <c r="AQ3605" t="s">
        <v>82</v>
      </c>
      <c r="AR3605" t="s">
        <v>83</v>
      </c>
      <c r="AS3605" t="s">
        <v>2669</v>
      </c>
      <c r="AT3605" t="s">
        <v>25959</v>
      </c>
      <c r="AU3605" t="s">
        <v>817</v>
      </c>
      <c r="AV3605" t="s">
        <v>199</v>
      </c>
      <c r="AW3605" t="s">
        <v>136</v>
      </c>
      <c r="AX3605" t="s">
        <v>429</v>
      </c>
      <c r="AY3605" t="s">
        <v>89</v>
      </c>
      <c r="AZ3605" t="s">
        <v>30055</v>
      </c>
      <c r="BB3605" t="s">
        <v>91</v>
      </c>
    </row>
    <row r="3606" spans="1:54" x14ac:dyDescent="0.3">
      <c r="A3606" t="s">
        <v>30056</v>
      </c>
      <c r="B3606" t="s">
        <v>9385</v>
      </c>
      <c r="C3606" t="s">
        <v>9385</v>
      </c>
      <c r="E3606" t="s">
        <v>58</v>
      </c>
      <c r="F3606" t="s">
        <v>474</v>
      </c>
      <c r="G3606" t="s">
        <v>475</v>
      </c>
      <c r="H3606" t="s">
        <v>475</v>
      </c>
      <c r="I3606" t="s">
        <v>96</v>
      </c>
      <c r="J3606" t="s">
        <v>63</v>
      </c>
      <c r="K3606" t="s">
        <v>64</v>
      </c>
      <c r="L3606" t="s">
        <v>477</v>
      </c>
      <c r="M3606" t="s">
        <v>477</v>
      </c>
      <c r="N3606" t="s">
        <v>64</v>
      </c>
      <c r="O3606" t="s">
        <v>478</v>
      </c>
      <c r="P3606" t="s">
        <v>478</v>
      </c>
      <c r="Q3606" t="s">
        <v>64</v>
      </c>
      <c r="R3606" t="s">
        <v>68</v>
      </c>
      <c r="S3606" t="s">
        <v>64</v>
      </c>
      <c r="T3606" t="s">
        <v>68</v>
      </c>
      <c r="V3606" t="s">
        <v>64</v>
      </c>
      <c r="X3606" t="s">
        <v>478</v>
      </c>
      <c r="Z3606" t="s">
        <v>30057</v>
      </c>
      <c r="AA3606" t="s">
        <v>30058</v>
      </c>
      <c r="AB3606" t="s">
        <v>30059</v>
      </c>
      <c r="AC3606" t="s">
        <v>28622</v>
      </c>
      <c r="AD3606" t="s">
        <v>30058</v>
      </c>
      <c r="AH3606" t="s">
        <v>74</v>
      </c>
      <c r="AI3606" t="s">
        <v>75</v>
      </c>
      <c r="AJ3606" t="s">
        <v>30060</v>
      </c>
      <c r="AK3606" t="s">
        <v>77</v>
      </c>
      <c r="AL3606" t="s">
        <v>107</v>
      </c>
      <c r="AN3606" t="s">
        <v>30061</v>
      </c>
      <c r="AO3606" t="s">
        <v>30062</v>
      </c>
      <c r="AP3606" t="s">
        <v>30063</v>
      </c>
      <c r="AQ3606" t="s">
        <v>82</v>
      </c>
      <c r="AR3606" t="s">
        <v>248</v>
      </c>
      <c r="AS3606" t="s">
        <v>651</v>
      </c>
      <c r="AT3606" t="s">
        <v>13360</v>
      </c>
      <c r="AU3606" t="s">
        <v>1078</v>
      </c>
      <c r="AW3606" t="s">
        <v>136</v>
      </c>
      <c r="AX3606" t="s">
        <v>488</v>
      </c>
      <c r="AY3606" t="s">
        <v>89</v>
      </c>
      <c r="AZ3606" t="s">
        <v>30064</v>
      </c>
      <c r="BB3606" t="s">
        <v>91</v>
      </c>
    </row>
    <row r="3607" spans="1:54" x14ac:dyDescent="0.3">
      <c r="A3607" t="s">
        <v>30065</v>
      </c>
      <c r="B3607" t="s">
        <v>9385</v>
      </c>
      <c r="C3607" t="s">
        <v>9385</v>
      </c>
      <c r="E3607" t="s">
        <v>58</v>
      </c>
      <c r="F3607" t="s">
        <v>948</v>
      </c>
      <c r="G3607" t="s">
        <v>949</v>
      </c>
      <c r="H3607" t="s">
        <v>61</v>
      </c>
      <c r="I3607" t="s">
        <v>950</v>
      </c>
      <c r="J3607" t="s">
        <v>546</v>
      </c>
      <c r="K3607" t="s">
        <v>64</v>
      </c>
      <c r="L3607" t="s">
        <v>65</v>
      </c>
      <c r="M3607" t="s">
        <v>12187</v>
      </c>
      <c r="N3607" t="s">
        <v>7114</v>
      </c>
      <c r="O3607" t="s">
        <v>30066</v>
      </c>
      <c r="P3607" t="s">
        <v>1950</v>
      </c>
      <c r="Q3607" t="s">
        <v>64</v>
      </c>
      <c r="R3607" t="s">
        <v>727</v>
      </c>
      <c r="S3607" t="s">
        <v>64</v>
      </c>
      <c r="T3607" t="s">
        <v>727</v>
      </c>
      <c r="V3607" t="s">
        <v>64</v>
      </c>
      <c r="X3607" t="s">
        <v>1950</v>
      </c>
      <c r="Z3607" t="s">
        <v>30067</v>
      </c>
      <c r="AA3607" t="s">
        <v>30068</v>
      </c>
      <c r="AB3607" t="s">
        <v>30069</v>
      </c>
      <c r="AC3607" t="s">
        <v>28464</v>
      </c>
      <c r="AD3607" t="s">
        <v>30068</v>
      </c>
      <c r="AH3607" t="s">
        <v>74</v>
      </c>
      <c r="AI3607" t="s">
        <v>75</v>
      </c>
      <c r="AJ3607" t="s">
        <v>30070</v>
      </c>
      <c r="AK3607" t="s">
        <v>77</v>
      </c>
      <c r="AL3607" t="s">
        <v>107</v>
      </c>
      <c r="AN3607" t="s">
        <v>30071</v>
      </c>
      <c r="AO3607" t="s">
        <v>30072</v>
      </c>
      <c r="AP3607" t="s">
        <v>30073</v>
      </c>
      <c r="AQ3607" t="s">
        <v>82</v>
      </c>
      <c r="AR3607" t="s">
        <v>83</v>
      </c>
      <c r="AS3607" t="s">
        <v>230</v>
      </c>
      <c r="AT3607" t="s">
        <v>14796</v>
      </c>
      <c r="AU3607" t="s">
        <v>778</v>
      </c>
      <c r="AV3607" t="s">
        <v>737</v>
      </c>
      <c r="AW3607" t="s">
        <v>136</v>
      </c>
      <c r="AX3607" t="s">
        <v>988</v>
      </c>
      <c r="AY3607" t="s">
        <v>89</v>
      </c>
      <c r="AZ3607" t="s">
        <v>30074</v>
      </c>
      <c r="BB3607" t="s">
        <v>91</v>
      </c>
    </row>
    <row r="3608" spans="1:54" x14ac:dyDescent="0.3">
      <c r="A3608" t="s">
        <v>30075</v>
      </c>
      <c r="B3608" t="s">
        <v>9385</v>
      </c>
      <c r="C3608" t="s">
        <v>9385</v>
      </c>
      <c r="E3608" t="s">
        <v>58</v>
      </c>
      <c r="F3608" t="s">
        <v>164</v>
      </c>
      <c r="G3608" t="s">
        <v>165</v>
      </c>
      <c r="H3608" t="s">
        <v>61</v>
      </c>
      <c r="I3608" t="s">
        <v>166</v>
      </c>
      <c r="J3608" t="s">
        <v>360</v>
      </c>
      <c r="K3608" t="s">
        <v>64</v>
      </c>
      <c r="L3608" t="s">
        <v>65</v>
      </c>
      <c r="M3608" t="s">
        <v>361</v>
      </c>
      <c r="N3608" t="s">
        <v>64</v>
      </c>
      <c r="O3608" t="s">
        <v>6164</v>
      </c>
      <c r="P3608" t="s">
        <v>7706</v>
      </c>
      <c r="Q3608" t="s">
        <v>64</v>
      </c>
      <c r="R3608" t="s">
        <v>100</v>
      </c>
      <c r="S3608" t="s">
        <v>64</v>
      </c>
      <c r="T3608" t="s">
        <v>100</v>
      </c>
      <c r="V3608" t="s">
        <v>64</v>
      </c>
      <c r="X3608" t="s">
        <v>7706</v>
      </c>
      <c r="Z3608" t="s">
        <v>30076</v>
      </c>
      <c r="AA3608" t="s">
        <v>30077</v>
      </c>
      <c r="AB3608" t="s">
        <v>30078</v>
      </c>
      <c r="AC3608" t="s">
        <v>28810</v>
      </c>
      <c r="AD3608" t="s">
        <v>30077</v>
      </c>
      <c r="AH3608" t="s">
        <v>74</v>
      </c>
      <c r="AI3608" t="s">
        <v>75</v>
      </c>
      <c r="AJ3608" t="s">
        <v>30079</v>
      </c>
      <c r="AK3608" t="s">
        <v>77</v>
      </c>
      <c r="AL3608" t="s">
        <v>107</v>
      </c>
      <c r="AN3608" t="s">
        <v>30080</v>
      </c>
      <c r="AO3608" t="s">
        <v>30081</v>
      </c>
      <c r="AP3608" t="s">
        <v>30082</v>
      </c>
      <c r="AQ3608" t="s">
        <v>82</v>
      </c>
      <c r="AR3608" t="s">
        <v>83</v>
      </c>
      <c r="AS3608" t="s">
        <v>2466</v>
      </c>
      <c r="AT3608" t="s">
        <v>30083</v>
      </c>
      <c r="AU3608" t="s">
        <v>2036</v>
      </c>
      <c r="AW3608" t="s">
        <v>136</v>
      </c>
      <c r="AX3608" t="s">
        <v>114</v>
      </c>
      <c r="AY3608" t="s">
        <v>89</v>
      </c>
      <c r="AZ3608" t="s">
        <v>30084</v>
      </c>
      <c r="BB3608" t="s">
        <v>91</v>
      </c>
    </row>
    <row r="3609" spans="1:54" x14ac:dyDescent="0.3">
      <c r="A3609" t="s">
        <v>30085</v>
      </c>
      <c r="B3609" t="s">
        <v>203</v>
      </c>
      <c r="C3609" t="s">
        <v>203</v>
      </c>
      <c r="D3609" t="s">
        <v>204</v>
      </c>
      <c r="E3609" t="s">
        <v>58</v>
      </c>
      <c r="F3609" t="s">
        <v>205</v>
      </c>
      <c r="G3609" t="s">
        <v>206</v>
      </c>
      <c r="H3609" t="s">
        <v>61</v>
      </c>
      <c r="I3609" t="s">
        <v>207</v>
      </c>
      <c r="J3609" t="s">
        <v>63</v>
      </c>
      <c r="K3609" t="s">
        <v>63</v>
      </c>
      <c r="L3609" t="s">
        <v>65</v>
      </c>
      <c r="M3609" t="s">
        <v>65</v>
      </c>
      <c r="N3609" t="s">
        <v>64</v>
      </c>
      <c r="O3609" t="s">
        <v>530</v>
      </c>
      <c r="P3609" t="s">
        <v>16564</v>
      </c>
      <c r="Q3609" t="s">
        <v>64</v>
      </c>
      <c r="R3609" t="s">
        <v>68</v>
      </c>
      <c r="S3609" t="s">
        <v>64</v>
      </c>
      <c r="T3609" t="s">
        <v>68</v>
      </c>
      <c r="V3609" t="s">
        <v>64</v>
      </c>
      <c r="X3609" t="s">
        <v>16564</v>
      </c>
      <c r="Y3609" t="s">
        <v>16564</v>
      </c>
      <c r="Z3609" t="s">
        <v>30086</v>
      </c>
      <c r="AE3609" t="s">
        <v>30087</v>
      </c>
      <c r="AF3609" t="s">
        <v>213</v>
      </c>
      <c r="AG3609" t="s">
        <v>862</v>
      </c>
      <c r="AH3609" t="s">
        <v>74</v>
      </c>
      <c r="AI3609" t="s">
        <v>75</v>
      </c>
      <c r="AK3609" t="s">
        <v>77</v>
      </c>
      <c r="AN3609" t="s">
        <v>30028</v>
      </c>
      <c r="AO3609" t="s">
        <v>30029</v>
      </c>
      <c r="AP3609" t="s">
        <v>30030</v>
      </c>
      <c r="AQ3609" t="s">
        <v>82</v>
      </c>
      <c r="AR3609" t="s">
        <v>83</v>
      </c>
      <c r="AS3609" t="s">
        <v>176</v>
      </c>
      <c r="AT3609" t="s">
        <v>9608</v>
      </c>
      <c r="AU3609" t="s">
        <v>8456</v>
      </c>
      <c r="AW3609" t="s">
        <v>136</v>
      </c>
      <c r="AX3609" t="s">
        <v>88</v>
      </c>
      <c r="AY3609" t="s">
        <v>89</v>
      </c>
      <c r="AZ3609" t="s">
        <v>30088</v>
      </c>
      <c r="BB3609" t="s">
        <v>91</v>
      </c>
    </row>
    <row r="3610" spans="1:54" x14ac:dyDescent="0.3">
      <c r="A3610" t="s">
        <v>30089</v>
      </c>
      <c r="B3610" t="s">
        <v>9385</v>
      </c>
      <c r="C3610" t="s">
        <v>9385</v>
      </c>
      <c r="E3610" t="s">
        <v>58</v>
      </c>
      <c r="F3610" t="s">
        <v>182</v>
      </c>
      <c r="G3610" t="s">
        <v>183</v>
      </c>
      <c r="H3610" t="s">
        <v>184</v>
      </c>
      <c r="I3610" t="s">
        <v>96</v>
      </c>
      <c r="J3610" t="s">
        <v>63</v>
      </c>
      <c r="K3610" t="s">
        <v>64</v>
      </c>
      <c r="L3610" t="s">
        <v>185</v>
      </c>
      <c r="M3610" t="s">
        <v>185</v>
      </c>
      <c r="N3610" t="s">
        <v>64</v>
      </c>
      <c r="O3610" t="s">
        <v>143</v>
      </c>
      <c r="P3610" t="s">
        <v>477</v>
      </c>
      <c r="Q3610" t="s">
        <v>64</v>
      </c>
      <c r="R3610" t="s">
        <v>68</v>
      </c>
      <c r="S3610" t="s">
        <v>64</v>
      </c>
      <c r="T3610" t="s">
        <v>68</v>
      </c>
      <c r="V3610" t="s">
        <v>64</v>
      </c>
      <c r="X3610" t="s">
        <v>477</v>
      </c>
      <c r="Z3610" t="s">
        <v>30090</v>
      </c>
      <c r="AA3610" t="s">
        <v>30091</v>
      </c>
      <c r="AB3610" t="s">
        <v>30092</v>
      </c>
      <c r="AC3610" t="s">
        <v>28062</v>
      </c>
      <c r="AD3610" t="s">
        <v>30091</v>
      </c>
      <c r="AH3610" t="s">
        <v>74</v>
      </c>
      <c r="AI3610" t="s">
        <v>75</v>
      </c>
      <c r="AJ3610" t="s">
        <v>30093</v>
      </c>
      <c r="AK3610" t="s">
        <v>77</v>
      </c>
      <c r="AL3610" t="s">
        <v>107</v>
      </c>
      <c r="AN3610" t="s">
        <v>30094</v>
      </c>
      <c r="AO3610" t="s">
        <v>6418</v>
      </c>
      <c r="AP3610" t="s">
        <v>15258</v>
      </c>
      <c r="AQ3610" t="s">
        <v>82</v>
      </c>
      <c r="AR3610" t="s">
        <v>83</v>
      </c>
      <c r="AS3610" t="s">
        <v>651</v>
      </c>
      <c r="AT3610" t="s">
        <v>1973</v>
      </c>
      <c r="AU3610" t="s">
        <v>638</v>
      </c>
      <c r="AW3610" t="s">
        <v>136</v>
      </c>
      <c r="AX3610" t="s">
        <v>200</v>
      </c>
      <c r="AY3610" t="s">
        <v>89</v>
      </c>
      <c r="AZ3610" t="s">
        <v>30095</v>
      </c>
      <c r="BB3610" t="s">
        <v>91</v>
      </c>
    </row>
    <row r="3611" spans="1:54" x14ac:dyDescent="0.3">
      <c r="A3611" t="s">
        <v>30096</v>
      </c>
      <c r="B3611" t="s">
        <v>9385</v>
      </c>
      <c r="C3611" t="s">
        <v>9385</v>
      </c>
      <c r="E3611" t="s">
        <v>58</v>
      </c>
      <c r="F3611" t="s">
        <v>412</v>
      </c>
      <c r="G3611" t="s">
        <v>413</v>
      </c>
      <c r="H3611" t="s">
        <v>17218</v>
      </c>
      <c r="I3611" t="s">
        <v>96</v>
      </c>
      <c r="J3611" t="s">
        <v>641</v>
      </c>
      <c r="K3611" t="s">
        <v>64</v>
      </c>
      <c r="L3611" t="s">
        <v>143</v>
      </c>
      <c r="M3611" t="s">
        <v>1234</v>
      </c>
      <c r="N3611" t="s">
        <v>64</v>
      </c>
      <c r="O3611" t="s">
        <v>7114</v>
      </c>
      <c r="P3611" t="s">
        <v>18929</v>
      </c>
      <c r="Q3611" t="s">
        <v>64</v>
      </c>
      <c r="R3611" t="s">
        <v>124</v>
      </c>
      <c r="S3611" t="s">
        <v>64</v>
      </c>
      <c r="T3611" t="s">
        <v>124</v>
      </c>
      <c r="V3611" t="s">
        <v>64</v>
      </c>
      <c r="X3611" t="s">
        <v>18929</v>
      </c>
      <c r="Z3611" t="s">
        <v>30097</v>
      </c>
      <c r="AA3611" t="s">
        <v>30098</v>
      </c>
      <c r="AB3611" t="s">
        <v>30099</v>
      </c>
      <c r="AC3611" t="s">
        <v>28374</v>
      </c>
      <c r="AD3611" t="s">
        <v>30100</v>
      </c>
      <c r="AH3611" t="s">
        <v>74</v>
      </c>
      <c r="AI3611" t="s">
        <v>75</v>
      </c>
      <c r="AJ3611" t="s">
        <v>30101</v>
      </c>
      <c r="AK3611" t="s">
        <v>77</v>
      </c>
      <c r="AL3611" t="s">
        <v>107</v>
      </c>
      <c r="AN3611" t="s">
        <v>30102</v>
      </c>
      <c r="AO3611" t="s">
        <v>30103</v>
      </c>
      <c r="AP3611" t="s">
        <v>30104</v>
      </c>
      <c r="AQ3611" t="s">
        <v>82</v>
      </c>
      <c r="AR3611" t="s">
        <v>263</v>
      </c>
      <c r="AS3611" t="s">
        <v>30105</v>
      </c>
      <c r="AT3611" t="s">
        <v>30106</v>
      </c>
      <c r="AU3611" t="s">
        <v>668</v>
      </c>
      <c r="AW3611" t="s">
        <v>113</v>
      </c>
      <c r="AX3611" t="s">
        <v>7124</v>
      </c>
      <c r="AY3611" t="s">
        <v>89</v>
      </c>
      <c r="AZ3611" t="s">
        <v>30107</v>
      </c>
      <c r="BB3611" t="s">
        <v>91</v>
      </c>
    </row>
    <row r="3612" spans="1:54" x14ac:dyDescent="0.3">
      <c r="A3612" t="s">
        <v>30108</v>
      </c>
      <c r="B3612" t="s">
        <v>9385</v>
      </c>
      <c r="C3612" t="s">
        <v>9385</v>
      </c>
      <c r="E3612" t="s">
        <v>58</v>
      </c>
      <c r="F3612" t="s">
        <v>948</v>
      </c>
      <c r="G3612" t="s">
        <v>949</v>
      </c>
      <c r="H3612" t="s">
        <v>61</v>
      </c>
      <c r="I3612" t="s">
        <v>950</v>
      </c>
      <c r="J3612" t="s">
        <v>63</v>
      </c>
      <c r="K3612" t="s">
        <v>64</v>
      </c>
      <c r="L3612" t="s">
        <v>65</v>
      </c>
      <c r="M3612" t="s">
        <v>65</v>
      </c>
      <c r="N3612" t="s">
        <v>64</v>
      </c>
      <c r="O3612" t="s">
        <v>502</v>
      </c>
      <c r="P3612" t="s">
        <v>478</v>
      </c>
      <c r="Q3612" t="s">
        <v>237</v>
      </c>
      <c r="R3612" t="s">
        <v>237</v>
      </c>
      <c r="S3612" t="s">
        <v>64</v>
      </c>
      <c r="T3612" t="s">
        <v>64</v>
      </c>
      <c r="V3612" t="s">
        <v>64</v>
      </c>
      <c r="X3612" t="s">
        <v>8224</v>
      </c>
      <c r="Z3612" t="s">
        <v>30109</v>
      </c>
      <c r="AA3612" t="s">
        <v>30110</v>
      </c>
      <c r="AB3612" t="s">
        <v>30111</v>
      </c>
      <c r="AC3612" t="s">
        <v>28287</v>
      </c>
      <c r="AD3612" t="s">
        <v>30112</v>
      </c>
      <c r="AH3612" t="s">
        <v>74</v>
      </c>
      <c r="AI3612" t="s">
        <v>75</v>
      </c>
      <c r="AJ3612" t="s">
        <v>30113</v>
      </c>
      <c r="AK3612" t="s">
        <v>77</v>
      </c>
      <c r="AL3612" t="s">
        <v>107</v>
      </c>
      <c r="AN3612" t="s">
        <v>20478</v>
      </c>
      <c r="AO3612" t="s">
        <v>20479</v>
      </c>
      <c r="AP3612" t="s">
        <v>15013</v>
      </c>
      <c r="AQ3612" t="s">
        <v>82</v>
      </c>
      <c r="AR3612" t="s">
        <v>83</v>
      </c>
      <c r="AS3612" t="s">
        <v>485</v>
      </c>
      <c r="AT3612" t="s">
        <v>4124</v>
      </c>
      <c r="AU3612" t="s">
        <v>324</v>
      </c>
      <c r="AV3612" t="s">
        <v>806</v>
      </c>
      <c r="AW3612" t="s">
        <v>113</v>
      </c>
      <c r="AX3612" t="s">
        <v>88</v>
      </c>
      <c r="AY3612" t="s">
        <v>89</v>
      </c>
      <c r="AZ3612" t="s">
        <v>30114</v>
      </c>
      <c r="BB3612" t="s">
        <v>91</v>
      </c>
    </row>
    <row r="3613" spans="1:54" x14ac:dyDescent="0.3">
      <c r="A3613" t="s">
        <v>30108</v>
      </c>
      <c r="B3613" t="s">
        <v>9385</v>
      </c>
      <c r="C3613" t="s">
        <v>9385</v>
      </c>
      <c r="E3613" t="s">
        <v>58</v>
      </c>
      <c r="F3613" t="s">
        <v>205</v>
      </c>
      <c r="G3613" t="s">
        <v>206</v>
      </c>
      <c r="H3613" t="s">
        <v>61</v>
      </c>
      <c r="I3613" t="s">
        <v>207</v>
      </c>
      <c r="J3613" t="s">
        <v>63</v>
      </c>
      <c r="K3613" t="s">
        <v>64</v>
      </c>
      <c r="L3613" t="s">
        <v>65</v>
      </c>
      <c r="M3613" t="s">
        <v>65</v>
      </c>
      <c r="N3613" t="s">
        <v>64</v>
      </c>
      <c r="O3613" t="s">
        <v>502</v>
      </c>
      <c r="P3613" t="s">
        <v>478</v>
      </c>
      <c r="Q3613" t="s">
        <v>237</v>
      </c>
      <c r="R3613" t="s">
        <v>237</v>
      </c>
      <c r="S3613" t="s">
        <v>64</v>
      </c>
      <c r="T3613" t="s">
        <v>64</v>
      </c>
      <c r="V3613" t="s">
        <v>64</v>
      </c>
      <c r="X3613" t="s">
        <v>8224</v>
      </c>
      <c r="Z3613" t="s">
        <v>30109</v>
      </c>
      <c r="AA3613" t="s">
        <v>30110</v>
      </c>
      <c r="AB3613" t="s">
        <v>30111</v>
      </c>
      <c r="AC3613" t="s">
        <v>28287</v>
      </c>
      <c r="AD3613" t="s">
        <v>30112</v>
      </c>
      <c r="AH3613" t="s">
        <v>74</v>
      </c>
      <c r="AI3613" t="s">
        <v>75</v>
      </c>
      <c r="AJ3613" t="s">
        <v>30113</v>
      </c>
      <c r="AK3613" t="s">
        <v>77</v>
      </c>
      <c r="AL3613" t="s">
        <v>107</v>
      </c>
      <c r="AN3613" t="s">
        <v>20478</v>
      </c>
      <c r="AO3613" t="s">
        <v>20479</v>
      </c>
      <c r="AP3613" t="s">
        <v>15013</v>
      </c>
      <c r="AQ3613" t="s">
        <v>82</v>
      </c>
      <c r="AR3613" t="s">
        <v>83</v>
      </c>
      <c r="AS3613" t="s">
        <v>485</v>
      </c>
      <c r="AT3613" t="s">
        <v>4124</v>
      </c>
      <c r="AU3613" t="s">
        <v>324</v>
      </c>
      <c r="AV3613" t="s">
        <v>806</v>
      </c>
      <c r="AW3613" t="s">
        <v>113</v>
      </c>
      <c r="AX3613" t="s">
        <v>88</v>
      </c>
      <c r="AY3613" t="s">
        <v>89</v>
      </c>
      <c r="AZ3613" t="s">
        <v>30114</v>
      </c>
      <c r="BB3613" t="s">
        <v>91</v>
      </c>
    </row>
    <row r="3614" spans="1:54" x14ac:dyDescent="0.3">
      <c r="A3614" t="s">
        <v>30115</v>
      </c>
      <c r="B3614" t="s">
        <v>9385</v>
      </c>
      <c r="C3614" t="s">
        <v>9385</v>
      </c>
      <c r="E3614" t="s">
        <v>58</v>
      </c>
      <c r="F3614" t="s">
        <v>205</v>
      </c>
      <c r="G3614" t="s">
        <v>206</v>
      </c>
      <c r="H3614" t="s">
        <v>61</v>
      </c>
      <c r="I3614" t="s">
        <v>207</v>
      </c>
      <c r="J3614" t="s">
        <v>63</v>
      </c>
      <c r="K3614" t="s">
        <v>64</v>
      </c>
      <c r="L3614" t="s">
        <v>65</v>
      </c>
      <c r="M3614" t="s">
        <v>65</v>
      </c>
      <c r="N3614" t="s">
        <v>64</v>
      </c>
      <c r="O3614" t="s">
        <v>502</v>
      </c>
      <c r="P3614" t="s">
        <v>478</v>
      </c>
      <c r="Q3614" t="s">
        <v>64</v>
      </c>
      <c r="R3614" t="s">
        <v>68</v>
      </c>
      <c r="S3614" t="s">
        <v>64</v>
      </c>
      <c r="T3614" t="s">
        <v>68</v>
      </c>
      <c r="V3614" t="s">
        <v>64</v>
      </c>
      <c r="X3614" t="s">
        <v>478</v>
      </c>
      <c r="Z3614" t="s">
        <v>30116</v>
      </c>
      <c r="AA3614" t="s">
        <v>30025</v>
      </c>
      <c r="AB3614" t="s">
        <v>30117</v>
      </c>
      <c r="AC3614" t="s">
        <v>28396</v>
      </c>
      <c r="AD3614" t="s">
        <v>30025</v>
      </c>
      <c r="AH3614" t="s">
        <v>74</v>
      </c>
      <c r="AI3614" t="s">
        <v>75</v>
      </c>
      <c r="AJ3614" t="s">
        <v>30118</v>
      </c>
      <c r="AK3614" t="s">
        <v>77</v>
      </c>
      <c r="AL3614" t="s">
        <v>107</v>
      </c>
      <c r="AN3614" t="s">
        <v>30028</v>
      </c>
      <c r="AO3614" t="s">
        <v>30029</v>
      </c>
      <c r="AP3614" t="s">
        <v>30030</v>
      </c>
      <c r="AQ3614" t="s">
        <v>82</v>
      </c>
      <c r="AR3614" t="s">
        <v>83</v>
      </c>
      <c r="AS3614" t="s">
        <v>176</v>
      </c>
      <c r="AT3614" t="s">
        <v>9608</v>
      </c>
      <c r="AU3614" t="s">
        <v>8456</v>
      </c>
      <c r="AW3614" t="s">
        <v>136</v>
      </c>
      <c r="AX3614" t="s">
        <v>88</v>
      </c>
      <c r="AY3614" t="s">
        <v>89</v>
      </c>
      <c r="AZ3614" t="s">
        <v>30119</v>
      </c>
      <c r="BB3614" t="s">
        <v>91</v>
      </c>
    </row>
    <row r="3615" spans="1:54" x14ac:dyDescent="0.3">
      <c r="A3615" t="s">
        <v>30120</v>
      </c>
      <c r="B3615" t="s">
        <v>9385</v>
      </c>
      <c r="C3615" t="s">
        <v>9385</v>
      </c>
      <c r="E3615" t="s">
        <v>58</v>
      </c>
      <c r="F3615" t="s">
        <v>164</v>
      </c>
      <c r="G3615" t="s">
        <v>165</v>
      </c>
      <c r="H3615" t="s">
        <v>61</v>
      </c>
      <c r="I3615" t="s">
        <v>166</v>
      </c>
      <c r="J3615" t="s">
        <v>360</v>
      </c>
      <c r="K3615" t="s">
        <v>64</v>
      </c>
      <c r="L3615" t="s">
        <v>65</v>
      </c>
      <c r="M3615" t="s">
        <v>361</v>
      </c>
      <c r="N3615" t="s">
        <v>64</v>
      </c>
      <c r="O3615" t="s">
        <v>1899</v>
      </c>
      <c r="P3615" t="s">
        <v>477</v>
      </c>
      <c r="Q3615" t="s">
        <v>64</v>
      </c>
      <c r="R3615" t="s">
        <v>237</v>
      </c>
      <c r="S3615" t="s">
        <v>64</v>
      </c>
      <c r="T3615" t="s">
        <v>237</v>
      </c>
      <c r="V3615" t="s">
        <v>64</v>
      </c>
      <c r="X3615" t="s">
        <v>477</v>
      </c>
      <c r="Z3615" t="s">
        <v>30121</v>
      </c>
      <c r="AA3615" t="s">
        <v>30122</v>
      </c>
      <c r="AB3615" t="s">
        <v>30123</v>
      </c>
      <c r="AC3615" t="s">
        <v>28048</v>
      </c>
      <c r="AD3615" t="s">
        <v>30122</v>
      </c>
      <c r="AH3615" t="s">
        <v>74</v>
      </c>
      <c r="AI3615" t="s">
        <v>75</v>
      </c>
      <c r="AJ3615" t="s">
        <v>30124</v>
      </c>
      <c r="AK3615" t="s">
        <v>77</v>
      </c>
      <c r="AL3615" t="s">
        <v>107</v>
      </c>
      <c r="AN3615" t="s">
        <v>30125</v>
      </c>
      <c r="AO3615" t="s">
        <v>30126</v>
      </c>
      <c r="AP3615" t="s">
        <v>30127</v>
      </c>
      <c r="AQ3615" t="s">
        <v>82</v>
      </c>
      <c r="AR3615" t="s">
        <v>83</v>
      </c>
      <c r="AS3615" t="s">
        <v>407</v>
      </c>
      <c r="AT3615" t="s">
        <v>408</v>
      </c>
      <c r="AU3615" t="s">
        <v>857</v>
      </c>
      <c r="AW3615" t="s">
        <v>136</v>
      </c>
      <c r="AX3615" t="s">
        <v>114</v>
      </c>
      <c r="AY3615" t="s">
        <v>89</v>
      </c>
      <c r="AZ3615" t="s">
        <v>30128</v>
      </c>
      <c r="BB3615" t="s">
        <v>91</v>
      </c>
    </row>
    <row r="3616" spans="1:54" x14ac:dyDescent="0.3">
      <c r="A3616" t="s">
        <v>30129</v>
      </c>
      <c r="B3616" t="s">
        <v>9385</v>
      </c>
      <c r="C3616" t="s">
        <v>9385</v>
      </c>
      <c r="E3616" t="s">
        <v>58</v>
      </c>
      <c r="F3616" t="s">
        <v>948</v>
      </c>
      <c r="G3616" t="s">
        <v>949</v>
      </c>
      <c r="H3616" t="s">
        <v>61</v>
      </c>
      <c r="I3616" t="s">
        <v>950</v>
      </c>
      <c r="J3616" t="s">
        <v>63</v>
      </c>
      <c r="K3616" t="s">
        <v>64</v>
      </c>
      <c r="L3616" t="s">
        <v>65</v>
      </c>
      <c r="M3616" t="s">
        <v>65</v>
      </c>
      <c r="N3616" t="s">
        <v>64</v>
      </c>
      <c r="O3616" t="s">
        <v>502</v>
      </c>
      <c r="P3616" t="s">
        <v>478</v>
      </c>
      <c r="Q3616" t="s">
        <v>64</v>
      </c>
      <c r="R3616" t="s">
        <v>100</v>
      </c>
      <c r="S3616" t="s">
        <v>64</v>
      </c>
      <c r="T3616" t="s">
        <v>100</v>
      </c>
      <c r="V3616" t="s">
        <v>64</v>
      </c>
      <c r="X3616" t="s">
        <v>478</v>
      </c>
      <c r="Z3616" t="s">
        <v>30130</v>
      </c>
      <c r="AA3616" t="s">
        <v>30131</v>
      </c>
      <c r="AB3616" t="s">
        <v>30132</v>
      </c>
      <c r="AC3616" t="s">
        <v>28810</v>
      </c>
      <c r="AD3616" t="s">
        <v>30131</v>
      </c>
      <c r="AH3616" t="s">
        <v>74</v>
      </c>
      <c r="AI3616" t="s">
        <v>75</v>
      </c>
      <c r="AJ3616" t="s">
        <v>30133</v>
      </c>
      <c r="AK3616" t="s">
        <v>77</v>
      </c>
      <c r="AL3616" t="s">
        <v>107</v>
      </c>
      <c r="AN3616" t="s">
        <v>30134</v>
      </c>
      <c r="AO3616" t="s">
        <v>30135</v>
      </c>
      <c r="AP3616" t="s">
        <v>30136</v>
      </c>
      <c r="AQ3616" t="s">
        <v>82</v>
      </c>
      <c r="AR3616" t="s">
        <v>263</v>
      </c>
      <c r="AS3616" t="s">
        <v>4723</v>
      </c>
      <c r="AT3616" t="s">
        <v>12996</v>
      </c>
      <c r="AU3616" t="s">
        <v>912</v>
      </c>
      <c r="AV3616" t="s">
        <v>82</v>
      </c>
      <c r="AW3616" t="s">
        <v>136</v>
      </c>
      <c r="AX3616" t="s">
        <v>88</v>
      </c>
      <c r="AY3616" t="s">
        <v>89</v>
      </c>
      <c r="AZ3616" t="s">
        <v>30137</v>
      </c>
      <c r="BB3616" t="s">
        <v>91</v>
      </c>
    </row>
    <row r="3617" spans="1:54" x14ac:dyDescent="0.3">
      <c r="A3617" t="s">
        <v>30138</v>
      </c>
      <c r="B3617" t="s">
        <v>9385</v>
      </c>
      <c r="C3617" t="s">
        <v>9385</v>
      </c>
      <c r="E3617" t="s">
        <v>58</v>
      </c>
      <c r="F3617" t="s">
        <v>164</v>
      </c>
      <c r="G3617" t="s">
        <v>165</v>
      </c>
      <c r="H3617" t="s">
        <v>61</v>
      </c>
      <c r="I3617" t="s">
        <v>166</v>
      </c>
      <c r="J3617" t="s">
        <v>63</v>
      </c>
      <c r="K3617" t="s">
        <v>64</v>
      </c>
      <c r="L3617" t="s">
        <v>65</v>
      </c>
      <c r="M3617" t="s">
        <v>65</v>
      </c>
      <c r="N3617" t="s">
        <v>64</v>
      </c>
      <c r="O3617" t="s">
        <v>502</v>
      </c>
      <c r="P3617" t="s">
        <v>478</v>
      </c>
      <c r="Q3617" t="s">
        <v>208</v>
      </c>
      <c r="R3617" t="s">
        <v>100</v>
      </c>
      <c r="S3617" t="s">
        <v>64</v>
      </c>
      <c r="T3617" t="s">
        <v>209</v>
      </c>
      <c r="V3617" t="s">
        <v>64</v>
      </c>
      <c r="X3617" t="s">
        <v>4462</v>
      </c>
      <c r="Z3617" t="s">
        <v>30139</v>
      </c>
      <c r="AA3617" t="s">
        <v>30140</v>
      </c>
      <c r="AB3617" t="s">
        <v>30141</v>
      </c>
      <c r="AC3617" t="s">
        <v>28192</v>
      </c>
      <c r="AD3617" t="s">
        <v>30140</v>
      </c>
      <c r="AH3617" t="s">
        <v>74</v>
      </c>
      <c r="AI3617" t="s">
        <v>75</v>
      </c>
      <c r="AJ3617" t="s">
        <v>30142</v>
      </c>
      <c r="AK3617" t="s">
        <v>77</v>
      </c>
      <c r="AL3617" t="s">
        <v>107</v>
      </c>
      <c r="AN3617" t="s">
        <v>30143</v>
      </c>
      <c r="AO3617" t="s">
        <v>30144</v>
      </c>
      <c r="AP3617" t="s">
        <v>30145</v>
      </c>
      <c r="AQ3617" t="s">
        <v>82</v>
      </c>
      <c r="AR3617" t="s">
        <v>83</v>
      </c>
      <c r="AS3617" t="s">
        <v>218</v>
      </c>
      <c r="AT3617" t="s">
        <v>2932</v>
      </c>
      <c r="AU3617" t="s">
        <v>86</v>
      </c>
      <c r="AW3617" t="s">
        <v>136</v>
      </c>
      <c r="AX3617" t="s">
        <v>88</v>
      </c>
      <c r="AY3617" t="s">
        <v>89</v>
      </c>
      <c r="AZ3617" t="s">
        <v>30146</v>
      </c>
      <c r="BB3617" t="s">
        <v>91</v>
      </c>
    </row>
    <row r="3618" spans="1:54" x14ac:dyDescent="0.3">
      <c r="A3618" t="s">
        <v>30147</v>
      </c>
      <c r="B3618" t="s">
        <v>9385</v>
      </c>
      <c r="C3618" t="s">
        <v>9385</v>
      </c>
      <c r="E3618" t="s">
        <v>58</v>
      </c>
      <c r="F3618" t="s">
        <v>412</v>
      </c>
      <c r="G3618" t="s">
        <v>413</v>
      </c>
      <c r="H3618" t="s">
        <v>17218</v>
      </c>
      <c r="I3618" t="s">
        <v>96</v>
      </c>
      <c r="J3618" t="s">
        <v>63</v>
      </c>
      <c r="K3618" t="s">
        <v>64</v>
      </c>
      <c r="L3618" t="s">
        <v>143</v>
      </c>
      <c r="M3618" t="s">
        <v>143</v>
      </c>
      <c r="N3618" t="s">
        <v>64</v>
      </c>
      <c r="O3618" t="s">
        <v>121</v>
      </c>
      <c r="P3618" t="s">
        <v>67</v>
      </c>
      <c r="Q3618" t="s">
        <v>64</v>
      </c>
      <c r="R3618" t="s">
        <v>100</v>
      </c>
      <c r="S3618" t="s">
        <v>64</v>
      </c>
      <c r="T3618" t="s">
        <v>100</v>
      </c>
      <c r="V3618" t="s">
        <v>64</v>
      </c>
      <c r="X3618" t="s">
        <v>67</v>
      </c>
      <c r="Z3618" t="s">
        <v>30148</v>
      </c>
      <c r="AA3618" t="s">
        <v>30149</v>
      </c>
      <c r="AB3618" t="s">
        <v>30150</v>
      </c>
      <c r="AC3618" t="s">
        <v>28210</v>
      </c>
      <c r="AD3618" t="s">
        <v>30151</v>
      </c>
      <c r="AH3618" t="s">
        <v>74</v>
      </c>
      <c r="AI3618" t="s">
        <v>75</v>
      </c>
      <c r="AJ3618" t="s">
        <v>30152</v>
      </c>
      <c r="AK3618" t="s">
        <v>77</v>
      </c>
      <c r="AL3618" t="s">
        <v>107</v>
      </c>
      <c r="AN3618" t="s">
        <v>15910</v>
      </c>
      <c r="AO3618" t="s">
        <v>15911</v>
      </c>
      <c r="AP3618" t="s">
        <v>15912</v>
      </c>
      <c r="AQ3618" t="s">
        <v>82</v>
      </c>
      <c r="AR3618" t="s">
        <v>83</v>
      </c>
      <c r="AS3618" t="s">
        <v>277</v>
      </c>
      <c r="AT3618" t="s">
        <v>11055</v>
      </c>
      <c r="AU3618" t="s">
        <v>592</v>
      </c>
      <c r="AV3618" t="s">
        <v>565</v>
      </c>
      <c r="AW3618" t="s">
        <v>428</v>
      </c>
      <c r="AX3618" t="s">
        <v>429</v>
      </c>
      <c r="AY3618" t="s">
        <v>89</v>
      </c>
      <c r="AZ3618" t="s">
        <v>30153</v>
      </c>
      <c r="BB3618" t="s">
        <v>91</v>
      </c>
    </row>
    <row r="3619" spans="1:54" x14ac:dyDescent="0.3">
      <c r="A3619" t="s">
        <v>30154</v>
      </c>
      <c r="B3619" t="s">
        <v>9385</v>
      </c>
      <c r="C3619" t="s">
        <v>9385</v>
      </c>
      <c r="E3619" t="s">
        <v>58</v>
      </c>
      <c r="F3619" t="s">
        <v>740</v>
      </c>
      <c r="G3619" t="s">
        <v>741</v>
      </c>
      <c r="H3619" t="s">
        <v>742</v>
      </c>
      <c r="I3619" t="s">
        <v>96</v>
      </c>
      <c r="J3619" t="s">
        <v>641</v>
      </c>
      <c r="K3619" t="s">
        <v>64</v>
      </c>
      <c r="L3619" t="s">
        <v>743</v>
      </c>
      <c r="M3619" t="s">
        <v>2404</v>
      </c>
      <c r="N3619" t="s">
        <v>64</v>
      </c>
      <c r="O3619" t="s">
        <v>4103</v>
      </c>
      <c r="P3619" t="s">
        <v>16564</v>
      </c>
      <c r="Q3619" t="s">
        <v>64</v>
      </c>
      <c r="R3619" t="s">
        <v>100</v>
      </c>
      <c r="S3619" t="s">
        <v>64</v>
      </c>
      <c r="T3619" t="s">
        <v>100</v>
      </c>
      <c r="V3619" t="s">
        <v>64</v>
      </c>
      <c r="X3619" t="s">
        <v>16564</v>
      </c>
      <c r="Z3619" t="s">
        <v>30155</v>
      </c>
      <c r="AA3619" t="s">
        <v>30156</v>
      </c>
      <c r="AB3619" t="s">
        <v>30157</v>
      </c>
      <c r="AC3619" t="s">
        <v>28031</v>
      </c>
      <c r="AD3619" t="s">
        <v>30156</v>
      </c>
      <c r="AH3619" t="s">
        <v>74</v>
      </c>
      <c r="AI3619" t="s">
        <v>75</v>
      </c>
      <c r="AJ3619" t="s">
        <v>30158</v>
      </c>
      <c r="AK3619" t="s">
        <v>77</v>
      </c>
      <c r="AL3619" t="s">
        <v>107</v>
      </c>
      <c r="AM3619" t="s">
        <v>30159</v>
      </c>
      <c r="AN3619" t="s">
        <v>30160</v>
      </c>
      <c r="AO3619" t="s">
        <v>30161</v>
      </c>
      <c r="AP3619" t="s">
        <v>30162</v>
      </c>
      <c r="AQ3619" t="s">
        <v>82</v>
      </c>
      <c r="AR3619" t="s">
        <v>83</v>
      </c>
      <c r="AS3619" t="s">
        <v>945</v>
      </c>
      <c r="AT3619" t="s">
        <v>30163</v>
      </c>
      <c r="AU3619" t="s">
        <v>427</v>
      </c>
      <c r="AW3619" t="s">
        <v>136</v>
      </c>
      <c r="AX3619" t="s">
        <v>488</v>
      </c>
      <c r="AY3619" t="s">
        <v>89</v>
      </c>
      <c r="AZ3619" t="s">
        <v>30164</v>
      </c>
      <c r="BB3619" t="s">
        <v>91</v>
      </c>
    </row>
    <row r="3620" spans="1:54" x14ac:dyDescent="0.3">
      <c r="A3620" t="s">
        <v>30165</v>
      </c>
      <c r="B3620" t="s">
        <v>9385</v>
      </c>
      <c r="C3620" t="s">
        <v>9385</v>
      </c>
      <c r="E3620" t="s">
        <v>58</v>
      </c>
      <c r="F3620" t="s">
        <v>182</v>
      </c>
      <c r="G3620" t="s">
        <v>183</v>
      </c>
      <c r="H3620" t="s">
        <v>184</v>
      </c>
      <c r="I3620" t="s">
        <v>96</v>
      </c>
      <c r="J3620" t="s">
        <v>63</v>
      </c>
      <c r="K3620" t="s">
        <v>64</v>
      </c>
      <c r="L3620" t="s">
        <v>185</v>
      </c>
      <c r="M3620" t="s">
        <v>185</v>
      </c>
      <c r="N3620" t="s">
        <v>30166</v>
      </c>
      <c r="O3620" t="s">
        <v>143</v>
      </c>
      <c r="P3620" t="s">
        <v>30167</v>
      </c>
      <c r="Q3620" t="s">
        <v>64</v>
      </c>
      <c r="R3620" t="s">
        <v>68</v>
      </c>
      <c r="S3620" t="s">
        <v>64</v>
      </c>
      <c r="T3620" t="s">
        <v>68</v>
      </c>
      <c r="V3620" t="s">
        <v>64</v>
      </c>
      <c r="X3620" t="s">
        <v>30167</v>
      </c>
      <c r="Z3620" t="s">
        <v>30168</v>
      </c>
      <c r="AA3620" t="s">
        <v>30169</v>
      </c>
      <c r="AB3620" t="s">
        <v>30170</v>
      </c>
      <c r="AC3620" t="s">
        <v>28137</v>
      </c>
      <c r="AD3620" t="s">
        <v>30169</v>
      </c>
      <c r="AH3620" t="s">
        <v>74</v>
      </c>
      <c r="AI3620" t="s">
        <v>75</v>
      </c>
      <c r="AJ3620" t="s">
        <v>30171</v>
      </c>
      <c r="AK3620" t="s">
        <v>77</v>
      </c>
      <c r="AL3620" t="s">
        <v>107</v>
      </c>
      <c r="AN3620" t="s">
        <v>30172</v>
      </c>
      <c r="AO3620" t="s">
        <v>30173</v>
      </c>
      <c r="AP3620" t="s">
        <v>10235</v>
      </c>
      <c r="AQ3620" t="s">
        <v>82</v>
      </c>
      <c r="AR3620" t="s">
        <v>248</v>
      </c>
      <c r="AS3620" t="s">
        <v>651</v>
      </c>
      <c r="AT3620" t="s">
        <v>1111</v>
      </c>
      <c r="AU3620" t="s">
        <v>4386</v>
      </c>
      <c r="AW3620" t="s">
        <v>136</v>
      </c>
      <c r="AX3620" t="s">
        <v>200</v>
      </c>
      <c r="AY3620" t="s">
        <v>89</v>
      </c>
      <c r="AZ3620" t="s">
        <v>30174</v>
      </c>
      <c r="BB3620" t="s">
        <v>91</v>
      </c>
    </row>
    <row r="3621" spans="1:54" x14ac:dyDescent="0.3">
      <c r="A3621" t="s">
        <v>30175</v>
      </c>
      <c r="B3621" t="s">
        <v>203</v>
      </c>
      <c r="C3621" t="s">
        <v>203</v>
      </c>
      <c r="D3621" t="s">
        <v>204</v>
      </c>
      <c r="E3621" t="s">
        <v>58</v>
      </c>
      <c r="F3621" t="s">
        <v>182</v>
      </c>
      <c r="G3621" t="s">
        <v>183</v>
      </c>
      <c r="H3621" t="s">
        <v>184</v>
      </c>
      <c r="I3621" t="s">
        <v>96</v>
      </c>
      <c r="J3621" t="s">
        <v>63</v>
      </c>
      <c r="K3621" t="s">
        <v>63</v>
      </c>
      <c r="L3621" t="s">
        <v>185</v>
      </c>
      <c r="M3621" t="s">
        <v>185</v>
      </c>
      <c r="N3621" t="s">
        <v>64</v>
      </c>
      <c r="O3621" t="s">
        <v>143</v>
      </c>
      <c r="P3621" t="s">
        <v>477</v>
      </c>
      <c r="Q3621" t="s">
        <v>64</v>
      </c>
      <c r="R3621" t="s">
        <v>237</v>
      </c>
      <c r="S3621" t="s">
        <v>64</v>
      </c>
      <c r="T3621" t="s">
        <v>237</v>
      </c>
      <c r="V3621" t="s">
        <v>64</v>
      </c>
      <c r="X3621" t="s">
        <v>477</v>
      </c>
      <c r="Y3621" t="s">
        <v>477</v>
      </c>
      <c r="Z3621" t="s">
        <v>30176</v>
      </c>
      <c r="AA3621" t="s">
        <v>30177</v>
      </c>
      <c r="AE3621" t="s">
        <v>30178</v>
      </c>
      <c r="AF3621" t="s">
        <v>213</v>
      </c>
      <c r="AG3621" t="s">
        <v>604</v>
      </c>
      <c r="AH3621" t="s">
        <v>74</v>
      </c>
      <c r="AI3621" t="s">
        <v>75</v>
      </c>
      <c r="AK3621" t="s">
        <v>77</v>
      </c>
      <c r="AN3621" t="s">
        <v>29949</v>
      </c>
      <c r="AO3621" t="s">
        <v>29950</v>
      </c>
      <c r="AP3621" t="s">
        <v>29848</v>
      </c>
      <c r="AQ3621" t="s">
        <v>82</v>
      </c>
      <c r="AR3621" t="s">
        <v>83</v>
      </c>
      <c r="AS3621" t="s">
        <v>5196</v>
      </c>
      <c r="AT3621" t="s">
        <v>11224</v>
      </c>
      <c r="AU3621" t="s">
        <v>135</v>
      </c>
      <c r="AW3621" t="s">
        <v>252</v>
      </c>
      <c r="AX3621" t="s">
        <v>200</v>
      </c>
      <c r="AY3621" t="s">
        <v>89</v>
      </c>
      <c r="AZ3621" t="s">
        <v>30179</v>
      </c>
      <c r="BB3621" t="s">
        <v>91</v>
      </c>
    </row>
    <row r="3622" spans="1:54" x14ac:dyDescent="0.3">
      <c r="A3622" t="s">
        <v>30180</v>
      </c>
      <c r="B3622" t="s">
        <v>9385</v>
      </c>
      <c r="C3622" t="s">
        <v>9385</v>
      </c>
      <c r="E3622" t="s">
        <v>58</v>
      </c>
      <c r="F3622" t="s">
        <v>182</v>
      </c>
      <c r="G3622" t="s">
        <v>183</v>
      </c>
      <c r="H3622" t="s">
        <v>184</v>
      </c>
      <c r="I3622" t="s">
        <v>96</v>
      </c>
      <c r="J3622" t="s">
        <v>63</v>
      </c>
      <c r="K3622" t="s">
        <v>64</v>
      </c>
      <c r="L3622" t="s">
        <v>185</v>
      </c>
      <c r="M3622" t="s">
        <v>185</v>
      </c>
      <c r="N3622" t="s">
        <v>459</v>
      </c>
      <c r="O3622" t="s">
        <v>143</v>
      </c>
      <c r="P3622" t="s">
        <v>382</v>
      </c>
      <c r="Q3622" t="s">
        <v>64</v>
      </c>
      <c r="R3622" t="s">
        <v>100</v>
      </c>
      <c r="S3622" t="s">
        <v>64</v>
      </c>
      <c r="T3622" t="s">
        <v>100</v>
      </c>
      <c r="V3622" t="s">
        <v>64</v>
      </c>
      <c r="X3622" t="s">
        <v>382</v>
      </c>
      <c r="Z3622" t="s">
        <v>30181</v>
      </c>
      <c r="AA3622" t="s">
        <v>30182</v>
      </c>
      <c r="AB3622" t="s">
        <v>30183</v>
      </c>
      <c r="AC3622" t="s">
        <v>28464</v>
      </c>
      <c r="AD3622" t="s">
        <v>30184</v>
      </c>
      <c r="AH3622" t="s">
        <v>74</v>
      </c>
      <c r="AI3622" t="s">
        <v>75</v>
      </c>
      <c r="AJ3622" t="s">
        <v>30185</v>
      </c>
      <c r="AK3622" t="s">
        <v>77</v>
      </c>
      <c r="AL3622" t="s">
        <v>107</v>
      </c>
      <c r="AN3622" t="s">
        <v>30186</v>
      </c>
      <c r="AO3622" t="s">
        <v>30187</v>
      </c>
      <c r="AP3622" t="s">
        <v>30188</v>
      </c>
      <c r="AQ3622" t="s">
        <v>82</v>
      </c>
      <c r="AR3622" t="s">
        <v>263</v>
      </c>
      <c r="AS3622" t="s">
        <v>30189</v>
      </c>
      <c r="AT3622" t="s">
        <v>30190</v>
      </c>
      <c r="AU3622" t="s">
        <v>1600</v>
      </c>
      <c r="AV3622" t="s">
        <v>179</v>
      </c>
      <c r="AW3622" t="s">
        <v>113</v>
      </c>
      <c r="AX3622" t="s">
        <v>200</v>
      </c>
      <c r="AY3622" t="s">
        <v>89</v>
      </c>
      <c r="AZ3622" t="s">
        <v>30191</v>
      </c>
      <c r="BB3622" t="s">
        <v>91</v>
      </c>
    </row>
    <row r="3623" spans="1:54" x14ac:dyDescent="0.3">
      <c r="A3623" t="s">
        <v>30192</v>
      </c>
      <c r="B3623" t="s">
        <v>9385</v>
      </c>
      <c r="C3623" t="s">
        <v>9385</v>
      </c>
      <c r="E3623" t="s">
        <v>58</v>
      </c>
      <c r="F3623" t="s">
        <v>412</v>
      </c>
      <c r="G3623" t="s">
        <v>413</v>
      </c>
      <c r="H3623" t="s">
        <v>17218</v>
      </c>
      <c r="I3623" t="s">
        <v>96</v>
      </c>
      <c r="J3623" t="s">
        <v>63</v>
      </c>
      <c r="K3623" t="s">
        <v>64</v>
      </c>
      <c r="L3623" t="s">
        <v>143</v>
      </c>
      <c r="M3623" t="s">
        <v>143</v>
      </c>
      <c r="N3623" t="s">
        <v>1197</v>
      </c>
      <c r="O3623" t="s">
        <v>432</v>
      </c>
      <c r="P3623" t="s">
        <v>3603</v>
      </c>
      <c r="Q3623" t="s">
        <v>64</v>
      </c>
      <c r="R3623" t="s">
        <v>100</v>
      </c>
      <c r="S3623" t="s">
        <v>64</v>
      </c>
      <c r="T3623" t="s">
        <v>100</v>
      </c>
      <c r="V3623" t="s">
        <v>64</v>
      </c>
      <c r="X3623" t="s">
        <v>3603</v>
      </c>
      <c r="Z3623" t="s">
        <v>30193</v>
      </c>
      <c r="AA3623" t="s">
        <v>30194</v>
      </c>
      <c r="AB3623" t="s">
        <v>30195</v>
      </c>
      <c r="AC3623" t="s">
        <v>28048</v>
      </c>
      <c r="AD3623" t="s">
        <v>30194</v>
      </c>
      <c r="AH3623" t="s">
        <v>74</v>
      </c>
      <c r="AI3623" t="s">
        <v>75</v>
      </c>
      <c r="AJ3623" t="s">
        <v>30196</v>
      </c>
      <c r="AK3623" t="s">
        <v>77</v>
      </c>
      <c r="AL3623" t="s">
        <v>107</v>
      </c>
      <c r="AN3623" t="s">
        <v>30197</v>
      </c>
      <c r="AO3623" t="s">
        <v>5291</v>
      </c>
      <c r="AP3623" t="s">
        <v>30198</v>
      </c>
      <c r="AQ3623" t="s">
        <v>82</v>
      </c>
      <c r="AR3623" t="s">
        <v>83</v>
      </c>
      <c r="AS3623" t="s">
        <v>1122</v>
      </c>
      <c r="AT3623" t="s">
        <v>6611</v>
      </c>
      <c r="AU3623" t="s">
        <v>1704</v>
      </c>
      <c r="AW3623" t="s">
        <v>136</v>
      </c>
      <c r="AX3623" t="s">
        <v>429</v>
      </c>
      <c r="AY3623" t="s">
        <v>89</v>
      </c>
      <c r="AZ3623" t="s">
        <v>30199</v>
      </c>
      <c r="BB3623" t="s">
        <v>91</v>
      </c>
    </row>
    <row r="3624" spans="1:54" x14ac:dyDescent="0.3">
      <c r="A3624" t="s">
        <v>30200</v>
      </c>
      <c r="B3624" t="s">
        <v>9385</v>
      </c>
      <c r="C3624" t="s">
        <v>9385</v>
      </c>
      <c r="E3624" t="s">
        <v>58</v>
      </c>
      <c r="F3624" t="s">
        <v>182</v>
      </c>
      <c r="G3624" t="s">
        <v>183</v>
      </c>
      <c r="H3624" t="s">
        <v>184</v>
      </c>
      <c r="I3624" t="s">
        <v>96</v>
      </c>
      <c r="J3624" t="s">
        <v>63</v>
      </c>
      <c r="K3624" t="s">
        <v>64</v>
      </c>
      <c r="L3624" t="s">
        <v>185</v>
      </c>
      <c r="M3624" t="s">
        <v>185</v>
      </c>
      <c r="N3624" t="s">
        <v>327</v>
      </c>
      <c r="O3624" t="s">
        <v>143</v>
      </c>
      <c r="P3624" t="s">
        <v>328</v>
      </c>
      <c r="Q3624" t="s">
        <v>64</v>
      </c>
      <c r="R3624" t="s">
        <v>100</v>
      </c>
      <c r="S3624" t="s">
        <v>64</v>
      </c>
      <c r="T3624" t="s">
        <v>100</v>
      </c>
      <c r="V3624" t="s">
        <v>64</v>
      </c>
      <c r="X3624" t="s">
        <v>328</v>
      </c>
      <c r="Z3624" t="s">
        <v>30201</v>
      </c>
      <c r="AA3624" t="s">
        <v>30202</v>
      </c>
      <c r="AB3624" t="s">
        <v>30203</v>
      </c>
      <c r="AC3624" t="s">
        <v>30204</v>
      </c>
      <c r="AD3624" t="s">
        <v>30205</v>
      </c>
      <c r="AH3624" t="s">
        <v>74</v>
      </c>
      <c r="AI3624" t="s">
        <v>75</v>
      </c>
      <c r="AJ3624" t="s">
        <v>30206</v>
      </c>
      <c r="AK3624" t="s">
        <v>77</v>
      </c>
      <c r="AL3624" t="s">
        <v>107</v>
      </c>
      <c r="AN3624" t="s">
        <v>30207</v>
      </c>
      <c r="AO3624" t="s">
        <v>30208</v>
      </c>
      <c r="AP3624" t="s">
        <v>6975</v>
      </c>
      <c r="AQ3624" t="s">
        <v>82</v>
      </c>
      <c r="AR3624" t="s">
        <v>83</v>
      </c>
      <c r="AS3624" t="s">
        <v>1088</v>
      </c>
      <c r="AT3624" t="s">
        <v>8443</v>
      </c>
      <c r="AU3624" t="s">
        <v>13556</v>
      </c>
      <c r="AV3624" t="s">
        <v>13556</v>
      </c>
      <c r="AW3624" t="s">
        <v>159</v>
      </c>
      <c r="AX3624" t="s">
        <v>200</v>
      </c>
      <c r="AY3624" t="s">
        <v>89</v>
      </c>
      <c r="AZ3624" t="s">
        <v>30209</v>
      </c>
      <c r="BB3624" t="s">
        <v>91</v>
      </c>
    </row>
    <row r="3625" spans="1:54" x14ac:dyDescent="0.3">
      <c r="A3625" t="s">
        <v>30210</v>
      </c>
      <c r="B3625" t="s">
        <v>9385</v>
      </c>
      <c r="C3625" t="s">
        <v>9385</v>
      </c>
      <c r="E3625" t="s">
        <v>58</v>
      </c>
      <c r="F3625" t="s">
        <v>1057</v>
      </c>
      <c r="G3625" t="s">
        <v>1058</v>
      </c>
      <c r="H3625" t="s">
        <v>27705</v>
      </c>
      <c r="I3625" t="s">
        <v>96</v>
      </c>
      <c r="J3625" t="s">
        <v>63</v>
      </c>
      <c r="K3625" t="s">
        <v>64</v>
      </c>
      <c r="L3625" t="s">
        <v>382</v>
      </c>
      <c r="M3625" t="s">
        <v>382</v>
      </c>
      <c r="N3625" t="s">
        <v>64</v>
      </c>
      <c r="O3625" t="s">
        <v>327</v>
      </c>
      <c r="P3625" t="s">
        <v>478</v>
      </c>
      <c r="Q3625" t="s">
        <v>64</v>
      </c>
      <c r="R3625" t="s">
        <v>68</v>
      </c>
      <c r="S3625" t="s">
        <v>64</v>
      </c>
      <c r="T3625" t="s">
        <v>68</v>
      </c>
      <c r="V3625" t="s">
        <v>64</v>
      </c>
      <c r="X3625" t="s">
        <v>478</v>
      </c>
      <c r="Z3625" t="s">
        <v>30211</v>
      </c>
      <c r="AA3625" t="s">
        <v>30212</v>
      </c>
      <c r="AB3625" t="s">
        <v>30213</v>
      </c>
      <c r="AC3625" t="s">
        <v>28287</v>
      </c>
      <c r="AD3625" t="s">
        <v>30214</v>
      </c>
      <c r="AH3625" t="s">
        <v>74</v>
      </c>
      <c r="AI3625" t="s">
        <v>75</v>
      </c>
      <c r="AJ3625" t="s">
        <v>30215</v>
      </c>
      <c r="AK3625" t="s">
        <v>77</v>
      </c>
      <c r="AL3625" t="s">
        <v>107</v>
      </c>
      <c r="AN3625" t="s">
        <v>30216</v>
      </c>
      <c r="AO3625" t="s">
        <v>30217</v>
      </c>
      <c r="AP3625" t="s">
        <v>21615</v>
      </c>
      <c r="AQ3625" t="s">
        <v>82</v>
      </c>
      <c r="AR3625" t="s">
        <v>263</v>
      </c>
      <c r="AS3625" t="s">
        <v>5772</v>
      </c>
      <c r="AT3625" t="s">
        <v>5773</v>
      </c>
      <c r="AU3625" t="s">
        <v>30218</v>
      </c>
      <c r="AW3625" t="s">
        <v>428</v>
      </c>
      <c r="AX3625" t="s">
        <v>429</v>
      </c>
      <c r="AY3625" t="s">
        <v>89</v>
      </c>
      <c r="AZ3625" t="s">
        <v>30219</v>
      </c>
      <c r="BB3625" t="s">
        <v>91</v>
      </c>
    </row>
    <row r="3626" spans="1:54" x14ac:dyDescent="0.3">
      <c r="A3626" t="s">
        <v>30220</v>
      </c>
      <c r="B3626" t="s">
        <v>203</v>
      </c>
      <c r="C3626" t="s">
        <v>203</v>
      </c>
      <c r="D3626" t="s">
        <v>204</v>
      </c>
      <c r="E3626" t="s">
        <v>58</v>
      </c>
      <c r="F3626" t="s">
        <v>740</v>
      </c>
      <c r="G3626" t="s">
        <v>741</v>
      </c>
      <c r="H3626" t="s">
        <v>742</v>
      </c>
      <c r="I3626" t="s">
        <v>96</v>
      </c>
      <c r="J3626" t="s">
        <v>63</v>
      </c>
      <c r="K3626" t="s">
        <v>63</v>
      </c>
      <c r="L3626" t="s">
        <v>743</v>
      </c>
      <c r="M3626" t="s">
        <v>743</v>
      </c>
      <c r="N3626" t="s">
        <v>546</v>
      </c>
      <c r="O3626" t="s">
        <v>14321</v>
      </c>
      <c r="P3626" t="s">
        <v>23432</v>
      </c>
      <c r="Q3626" t="s">
        <v>2138</v>
      </c>
      <c r="R3626" t="s">
        <v>68</v>
      </c>
      <c r="S3626" t="s">
        <v>64</v>
      </c>
      <c r="T3626" t="s">
        <v>327</v>
      </c>
      <c r="V3626" t="s">
        <v>64</v>
      </c>
      <c r="X3626" t="s">
        <v>30221</v>
      </c>
      <c r="Y3626" t="s">
        <v>23432</v>
      </c>
      <c r="Z3626" t="s">
        <v>30222</v>
      </c>
      <c r="AE3626" t="s">
        <v>30223</v>
      </c>
      <c r="AF3626" t="s">
        <v>213</v>
      </c>
      <c r="AG3626" t="s">
        <v>1631</v>
      </c>
      <c r="AH3626" t="s">
        <v>74</v>
      </c>
      <c r="AI3626" t="s">
        <v>75</v>
      </c>
      <c r="AK3626" t="s">
        <v>77</v>
      </c>
      <c r="AN3626" t="s">
        <v>26774</v>
      </c>
      <c r="AO3626" t="s">
        <v>28005</v>
      </c>
      <c r="AP3626" t="s">
        <v>26776</v>
      </c>
      <c r="AQ3626" t="s">
        <v>82</v>
      </c>
      <c r="AR3626" t="s">
        <v>83</v>
      </c>
      <c r="AS3626" t="s">
        <v>441</v>
      </c>
      <c r="AT3626" t="s">
        <v>2311</v>
      </c>
      <c r="AU3626" t="s">
        <v>455</v>
      </c>
      <c r="AV3626" t="s">
        <v>30224</v>
      </c>
      <c r="AW3626" t="s">
        <v>136</v>
      </c>
      <c r="AX3626" t="s">
        <v>671</v>
      </c>
      <c r="AY3626" t="s">
        <v>89</v>
      </c>
      <c r="AZ3626" t="s">
        <v>30225</v>
      </c>
      <c r="BB3626" t="s">
        <v>91</v>
      </c>
    </row>
    <row r="3627" spans="1:54" x14ac:dyDescent="0.3">
      <c r="A3627" t="s">
        <v>30226</v>
      </c>
      <c r="B3627" t="s">
        <v>9385</v>
      </c>
      <c r="C3627" t="s">
        <v>9385</v>
      </c>
      <c r="E3627" t="s">
        <v>58</v>
      </c>
      <c r="F3627" t="s">
        <v>182</v>
      </c>
      <c r="G3627" t="s">
        <v>183</v>
      </c>
      <c r="H3627" t="s">
        <v>184</v>
      </c>
      <c r="I3627" t="s">
        <v>96</v>
      </c>
      <c r="J3627" t="s">
        <v>63</v>
      </c>
      <c r="K3627" t="s">
        <v>64</v>
      </c>
      <c r="L3627" t="s">
        <v>185</v>
      </c>
      <c r="M3627" t="s">
        <v>185</v>
      </c>
      <c r="N3627" t="s">
        <v>327</v>
      </c>
      <c r="O3627" t="s">
        <v>143</v>
      </c>
      <c r="P3627" t="s">
        <v>328</v>
      </c>
      <c r="Q3627" t="s">
        <v>64</v>
      </c>
      <c r="R3627" t="s">
        <v>100</v>
      </c>
      <c r="S3627" t="s">
        <v>64</v>
      </c>
      <c r="T3627" t="s">
        <v>100</v>
      </c>
      <c r="V3627" t="s">
        <v>64</v>
      </c>
      <c r="X3627" t="s">
        <v>328</v>
      </c>
      <c r="Z3627" t="s">
        <v>30227</v>
      </c>
      <c r="AA3627" t="s">
        <v>30228</v>
      </c>
      <c r="AB3627" t="s">
        <v>30229</v>
      </c>
      <c r="AC3627" t="s">
        <v>28070</v>
      </c>
      <c r="AD3627" t="s">
        <v>30230</v>
      </c>
      <c r="AH3627" t="s">
        <v>74</v>
      </c>
      <c r="AI3627" t="s">
        <v>75</v>
      </c>
      <c r="AJ3627" t="s">
        <v>30231</v>
      </c>
      <c r="AK3627" t="s">
        <v>77</v>
      </c>
      <c r="AL3627" t="s">
        <v>107</v>
      </c>
      <c r="AN3627" t="s">
        <v>30207</v>
      </c>
      <c r="AO3627" t="s">
        <v>30208</v>
      </c>
      <c r="AP3627" t="s">
        <v>6975</v>
      </c>
      <c r="AQ3627" t="s">
        <v>82</v>
      </c>
      <c r="AR3627" t="s">
        <v>83</v>
      </c>
      <c r="AS3627" t="s">
        <v>1088</v>
      </c>
      <c r="AT3627" t="s">
        <v>8443</v>
      </c>
      <c r="AU3627" t="s">
        <v>13556</v>
      </c>
      <c r="AV3627" t="s">
        <v>13556</v>
      </c>
      <c r="AW3627" t="s">
        <v>159</v>
      </c>
      <c r="AX3627" t="s">
        <v>200</v>
      </c>
      <c r="AY3627" t="s">
        <v>89</v>
      </c>
      <c r="AZ3627" t="s">
        <v>30232</v>
      </c>
      <c r="BB3627" t="s">
        <v>91</v>
      </c>
    </row>
    <row r="3628" spans="1:54" x14ac:dyDescent="0.3">
      <c r="A3628" t="s">
        <v>30233</v>
      </c>
      <c r="B3628" t="s">
        <v>9385</v>
      </c>
      <c r="C3628" t="s">
        <v>9385</v>
      </c>
      <c r="E3628" t="s">
        <v>58</v>
      </c>
      <c r="F3628" t="s">
        <v>10441</v>
      </c>
      <c r="G3628" t="s">
        <v>10442</v>
      </c>
      <c r="H3628" t="s">
        <v>10443</v>
      </c>
      <c r="I3628" t="s">
        <v>96</v>
      </c>
      <c r="J3628" t="s">
        <v>63</v>
      </c>
      <c r="K3628" t="s">
        <v>64</v>
      </c>
      <c r="L3628" t="s">
        <v>547</v>
      </c>
      <c r="M3628" t="s">
        <v>547</v>
      </c>
      <c r="N3628" t="s">
        <v>30234</v>
      </c>
      <c r="O3628" t="s">
        <v>2893</v>
      </c>
      <c r="P3628" t="s">
        <v>30235</v>
      </c>
      <c r="Q3628" t="s">
        <v>64</v>
      </c>
      <c r="R3628" t="s">
        <v>124</v>
      </c>
      <c r="S3628" t="s">
        <v>64</v>
      </c>
      <c r="T3628" t="s">
        <v>124</v>
      </c>
      <c r="V3628" t="s">
        <v>64</v>
      </c>
      <c r="X3628" t="s">
        <v>30235</v>
      </c>
      <c r="Z3628" t="s">
        <v>30236</v>
      </c>
      <c r="AA3628" t="s">
        <v>30237</v>
      </c>
      <c r="AB3628" t="s">
        <v>30238</v>
      </c>
      <c r="AC3628" t="s">
        <v>30239</v>
      </c>
      <c r="AD3628" t="s">
        <v>30237</v>
      </c>
      <c r="AH3628" t="s">
        <v>74</v>
      </c>
      <c r="AI3628" t="s">
        <v>75</v>
      </c>
      <c r="AJ3628" t="s">
        <v>30240</v>
      </c>
      <c r="AK3628" t="s">
        <v>77</v>
      </c>
      <c r="AL3628" t="s">
        <v>107</v>
      </c>
      <c r="AN3628" t="s">
        <v>30241</v>
      </c>
      <c r="AO3628" t="s">
        <v>30242</v>
      </c>
      <c r="AP3628" t="s">
        <v>30013</v>
      </c>
      <c r="AQ3628" t="s">
        <v>82</v>
      </c>
      <c r="AR3628" t="s">
        <v>83</v>
      </c>
      <c r="AS3628" t="s">
        <v>2466</v>
      </c>
      <c r="AT3628" t="s">
        <v>3415</v>
      </c>
      <c r="AU3628" t="s">
        <v>683</v>
      </c>
      <c r="AV3628" t="s">
        <v>179</v>
      </c>
      <c r="AW3628" t="s">
        <v>136</v>
      </c>
      <c r="AX3628" t="s">
        <v>988</v>
      </c>
      <c r="AY3628" t="s">
        <v>89</v>
      </c>
      <c r="AZ3628" t="s">
        <v>30243</v>
      </c>
      <c r="BB3628" t="s">
        <v>91</v>
      </c>
    </row>
    <row r="3629" spans="1:54" x14ac:dyDescent="0.3">
      <c r="A3629" t="s">
        <v>30244</v>
      </c>
      <c r="B3629" t="s">
        <v>203</v>
      </c>
      <c r="C3629" t="s">
        <v>203</v>
      </c>
      <c r="D3629" t="s">
        <v>204</v>
      </c>
      <c r="E3629" t="s">
        <v>58</v>
      </c>
      <c r="F3629" t="s">
        <v>740</v>
      </c>
      <c r="G3629" t="s">
        <v>741</v>
      </c>
      <c r="H3629" t="s">
        <v>742</v>
      </c>
      <c r="I3629" t="s">
        <v>96</v>
      </c>
      <c r="J3629" t="s">
        <v>63</v>
      </c>
      <c r="K3629" t="s">
        <v>63</v>
      </c>
      <c r="L3629" t="s">
        <v>743</v>
      </c>
      <c r="M3629" t="s">
        <v>743</v>
      </c>
      <c r="N3629" t="s">
        <v>64</v>
      </c>
      <c r="O3629" t="s">
        <v>66</v>
      </c>
      <c r="P3629" t="s">
        <v>68</v>
      </c>
      <c r="Q3629" t="s">
        <v>64</v>
      </c>
      <c r="R3629" t="s">
        <v>68</v>
      </c>
      <c r="S3629" t="s">
        <v>64</v>
      </c>
      <c r="T3629" t="s">
        <v>68</v>
      </c>
      <c r="V3629" t="s">
        <v>64</v>
      </c>
      <c r="X3629" t="s">
        <v>68</v>
      </c>
      <c r="Y3629" t="s">
        <v>68</v>
      </c>
      <c r="Z3629" t="s">
        <v>30245</v>
      </c>
      <c r="AE3629" t="s">
        <v>30246</v>
      </c>
      <c r="AF3629" t="s">
        <v>213</v>
      </c>
      <c r="AG3629" t="s">
        <v>214</v>
      </c>
      <c r="AH3629" t="s">
        <v>74</v>
      </c>
      <c r="AI3629" t="s">
        <v>75</v>
      </c>
      <c r="AK3629" t="s">
        <v>77</v>
      </c>
      <c r="AN3629" t="s">
        <v>30028</v>
      </c>
      <c r="AO3629" t="s">
        <v>30029</v>
      </c>
      <c r="AP3629" t="s">
        <v>30030</v>
      </c>
      <c r="AQ3629" t="s">
        <v>82</v>
      </c>
      <c r="AR3629" t="s">
        <v>83</v>
      </c>
      <c r="AS3629" t="s">
        <v>176</v>
      </c>
      <c r="AT3629" t="s">
        <v>9608</v>
      </c>
      <c r="AU3629" t="s">
        <v>8456</v>
      </c>
      <c r="AW3629" t="s">
        <v>136</v>
      </c>
      <c r="AX3629" t="s">
        <v>671</v>
      </c>
      <c r="AY3629" t="s">
        <v>89</v>
      </c>
      <c r="AZ3629" t="s">
        <v>30247</v>
      </c>
      <c r="BB3629" t="s">
        <v>91</v>
      </c>
    </row>
    <row r="3630" spans="1:54" x14ac:dyDescent="0.3">
      <c r="A3630" t="s">
        <v>30248</v>
      </c>
      <c r="B3630" t="s">
        <v>9385</v>
      </c>
      <c r="C3630" t="s">
        <v>9385</v>
      </c>
      <c r="E3630" t="s">
        <v>58</v>
      </c>
      <c r="F3630" t="s">
        <v>164</v>
      </c>
      <c r="G3630" t="s">
        <v>165</v>
      </c>
      <c r="H3630" t="s">
        <v>61</v>
      </c>
      <c r="I3630" t="s">
        <v>166</v>
      </c>
      <c r="J3630" t="s">
        <v>63</v>
      </c>
      <c r="K3630" t="s">
        <v>64</v>
      </c>
      <c r="L3630" t="s">
        <v>65</v>
      </c>
      <c r="M3630" t="s">
        <v>65</v>
      </c>
      <c r="N3630" t="s">
        <v>64</v>
      </c>
      <c r="O3630" t="s">
        <v>66</v>
      </c>
      <c r="P3630" t="s">
        <v>67</v>
      </c>
      <c r="Q3630" t="s">
        <v>64</v>
      </c>
      <c r="R3630" t="s">
        <v>68</v>
      </c>
      <c r="S3630" t="s">
        <v>64</v>
      </c>
      <c r="T3630" t="s">
        <v>68</v>
      </c>
      <c r="V3630" t="s">
        <v>64</v>
      </c>
      <c r="X3630" t="s">
        <v>67</v>
      </c>
      <c r="Z3630" t="s">
        <v>30249</v>
      </c>
      <c r="AA3630" t="s">
        <v>30250</v>
      </c>
      <c r="AB3630" t="s">
        <v>30251</v>
      </c>
      <c r="AC3630" t="s">
        <v>28048</v>
      </c>
      <c r="AD3630" t="s">
        <v>30250</v>
      </c>
      <c r="AH3630" t="s">
        <v>74</v>
      </c>
      <c r="AI3630" t="s">
        <v>75</v>
      </c>
      <c r="AJ3630" t="s">
        <v>30252</v>
      </c>
      <c r="AK3630" t="s">
        <v>77</v>
      </c>
      <c r="AL3630" t="s">
        <v>107</v>
      </c>
      <c r="AN3630" t="s">
        <v>30253</v>
      </c>
      <c r="AO3630" t="s">
        <v>30254</v>
      </c>
      <c r="AP3630" t="s">
        <v>18476</v>
      </c>
      <c r="AQ3630" t="s">
        <v>82</v>
      </c>
      <c r="AR3630" t="s">
        <v>83</v>
      </c>
      <c r="AS3630" t="s">
        <v>176</v>
      </c>
      <c r="AT3630" t="s">
        <v>4114</v>
      </c>
      <c r="AU3630" t="s">
        <v>2036</v>
      </c>
      <c r="AW3630" t="s">
        <v>136</v>
      </c>
      <c r="AX3630" t="s">
        <v>88</v>
      </c>
      <c r="AY3630" t="s">
        <v>89</v>
      </c>
      <c r="AZ3630" t="s">
        <v>30255</v>
      </c>
      <c r="BB3630" t="s">
        <v>91</v>
      </c>
    </row>
    <row r="3631" spans="1:54" x14ac:dyDescent="0.3">
      <c r="A3631" t="s">
        <v>30256</v>
      </c>
      <c r="B3631" t="s">
        <v>203</v>
      </c>
      <c r="C3631" t="s">
        <v>203</v>
      </c>
      <c r="D3631" t="s">
        <v>204</v>
      </c>
      <c r="E3631" t="s">
        <v>58</v>
      </c>
      <c r="F3631" t="s">
        <v>474</v>
      </c>
      <c r="G3631" t="s">
        <v>475</v>
      </c>
      <c r="H3631" t="s">
        <v>475</v>
      </c>
      <c r="I3631" t="s">
        <v>96</v>
      </c>
      <c r="J3631" t="s">
        <v>63</v>
      </c>
      <c r="K3631" t="s">
        <v>63</v>
      </c>
      <c r="L3631" t="s">
        <v>477</v>
      </c>
      <c r="M3631" t="s">
        <v>477</v>
      </c>
      <c r="N3631" t="s">
        <v>1197</v>
      </c>
      <c r="O3631" t="s">
        <v>478</v>
      </c>
      <c r="P3631" t="s">
        <v>3603</v>
      </c>
      <c r="Q3631" t="s">
        <v>64</v>
      </c>
      <c r="R3631" t="s">
        <v>100</v>
      </c>
      <c r="S3631" t="s">
        <v>64</v>
      </c>
      <c r="T3631" t="s">
        <v>100</v>
      </c>
      <c r="V3631" t="s">
        <v>64</v>
      </c>
      <c r="X3631" t="s">
        <v>3603</v>
      </c>
      <c r="Y3631" t="s">
        <v>3603</v>
      </c>
      <c r="Z3631" t="s">
        <v>30257</v>
      </c>
      <c r="AE3631" t="s">
        <v>30258</v>
      </c>
      <c r="AF3631" t="s">
        <v>213</v>
      </c>
      <c r="AG3631" t="s">
        <v>214</v>
      </c>
      <c r="AH3631" t="s">
        <v>74</v>
      </c>
      <c r="AI3631" t="s">
        <v>75</v>
      </c>
      <c r="AK3631" t="s">
        <v>77</v>
      </c>
      <c r="AM3631" t="s">
        <v>30259</v>
      </c>
      <c r="AN3631" t="s">
        <v>30197</v>
      </c>
      <c r="AO3631" t="s">
        <v>5291</v>
      </c>
      <c r="AP3631" t="s">
        <v>30198</v>
      </c>
      <c r="AQ3631" t="s">
        <v>82</v>
      </c>
      <c r="AR3631" t="s">
        <v>83</v>
      </c>
      <c r="AS3631" t="s">
        <v>1122</v>
      </c>
      <c r="AT3631" t="s">
        <v>6611</v>
      </c>
      <c r="AU3631" t="s">
        <v>1704</v>
      </c>
      <c r="AW3631" t="s">
        <v>136</v>
      </c>
      <c r="AX3631" t="s">
        <v>488</v>
      </c>
      <c r="AY3631" t="s">
        <v>89</v>
      </c>
      <c r="AZ3631" t="s">
        <v>30260</v>
      </c>
      <c r="BB3631" t="s">
        <v>91</v>
      </c>
    </row>
    <row r="3632" spans="1:54" x14ac:dyDescent="0.3">
      <c r="A3632" t="s">
        <v>30261</v>
      </c>
      <c r="B3632" t="s">
        <v>9385</v>
      </c>
      <c r="C3632" t="s">
        <v>9385</v>
      </c>
      <c r="E3632" t="s">
        <v>58</v>
      </c>
      <c r="F3632" t="s">
        <v>164</v>
      </c>
      <c r="G3632" t="s">
        <v>165</v>
      </c>
      <c r="H3632" t="s">
        <v>61</v>
      </c>
      <c r="I3632" t="s">
        <v>166</v>
      </c>
      <c r="J3632" t="s">
        <v>63</v>
      </c>
      <c r="K3632" t="s">
        <v>64</v>
      </c>
      <c r="L3632" t="s">
        <v>65</v>
      </c>
      <c r="M3632" t="s">
        <v>65</v>
      </c>
      <c r="N3632" t="s">
        <v>64</v>
      </c>
      <c r="O3632" t="s">
        <v>66</v>
      </c>
      <c r="P3632" t="s">
        <v>67</v>
      </c>
      <c r="Q3632" t="s">
        <v>64</v>
      </c>
      <c r="R3632" t="s">
        <v>100</v>
      </c>
      <c r="S3632" t="s">
        <v>64</v>
      </c>
      <c r="T3632" t="s">
        <v>100</v>
      </c>
      <c r="V3632" t="s">
        <v>64</v>
      </c>
      <c r="X3632" t="s">
        <v>67</v>
      </c>
      <c r="Z3632" t="s">
        <v>30262</v>
      </c>
      <c r="AA3632" t="s">
        <v>30263</v>
      </c>
      <c r="AB3632" t="s">
        <v>30264</v>
      </c>
      <c r="AC3632" t="s">
        <v>28210</v>
      </c>
      <c r="AD3632" t="s">
        <v>30263</v>
      </c>
      <c r="AH3632" t="s">
        <v>74</v>
      </c>
      <c r="AI3632" t="s">
        <v>75</v>
      </c>
      <c r="AJ3632" t="s">
        <v>30265</v>
      </c>
      <c r="AK3632" t="s">
        <v>77</v>
      </c>
      <c r="AL3632" t="s">
        <v>107</v>
      </c>
      <c r="AN3632" t="s">
        <v>30266</v>
      </c>
      <c r="AO3632" t="s">
        <v>30267</v>
      </c>
      <c r="AP3632" t="s">
        <v>30268</v>
      </c>
      <c r="AQ3632" t="s">
        <v>82</v>
      </c>
      <c r="AR3632" t="s">
        <v>248</v>
      </c>
      <c r="AS3632" t="s">
        <v>590</v>
      </c>
      <c r="AT3632" t="s">
        <v>1508</v>
      </c>
      <c r="AU3632" t="s">
        <v>487</v>
      </c>
      <c r="AW3632" t="s">
        <v>136</v>
      </c>
      <c r="AX3632" t="s">
        <v>88</v>
      </c>
      <c r="AY3632" t="s">
        <v>89</v>
      </c>
      <c r="AZ3632" t="s">
        <v>30269</v>
      </c>
      <c r="BB3632" t="s">
        <v>91</v>
      </c>
    </row>
    <row r="3633" spans="1:54" x14ac:dyDescent="0.3">
      <c r="A3633" t="s">
        <v>30270</v>
      </c>
      <c r="B3633" t="s">
        <v>203</v>
      </c>
      <c r="C3633" t="s">
        <v>203</v>
      </c>
      <c r="D3633" t="s">
        <v>204</v>
      </c>
      <c r="E3633" t="s">
        <v>58</v>
      </c>
      <c r="F3633" t="s">
        <v>164</v>
      </c>
      <c r="G3633" t="s">
        <v>165</v>
      </c>
      <c r="H3633" t="s">
        <v>61</v>
      </c>
      <c r="I3633" t="s">
        <v>166</v>
      </c>
      <c r="J3633" t="s">
        <v>63</v>
      </c>
      <c r="K3633" t="s">
        <v>63</v>
      </c>
      <c r="L3633" t="s">
        <v>65</v>
      </c>
      <c r="M3633" t="s">
        <v>65</v>
      </c>
      <c r="N3633" t="s">
        <v>64</v>
      </c>
      <c r="O3633" t="s">
        <v>66</v>
      </c>
      <c r="P3633" t="s">
        <v>67</v>
      </c>
      <c r="Q3633" t="s">
        <v>64</v>
      </c>
      <c r="R3633" t="s">
        <v>848</v>
      </c>
      <c r="S3633" t="s">
        <v>64</v>
      </c>
      <c r="T3633" t="s">
        <v>848</v>
      </c>
      <c r="V3633" t="s">
        <v>64</v>
      </c>
      <c r="X3633" t="s">
        <v>67</v>
      </c>
      <c r="Y3633" t="s">
        <v>67</v>
      </c>
      <c r="Z3633" t="s">
        <v>30271</v>
      </c>
      <c r="AE3633" t="s">
        <v>30272</v>
      </c>
      <c r="AF3633" t="s">
        <v>213</v>
      </c>
      <c r="AG3633" t="s">
        <v>862</v>
      </c>
      <c r="AH3633" t="s">
        <v>74</v>
      </c>
      <c r="AI3633" t="s">
        <v>75</v>
      </c>
      <c r="AK3633" t="s">
        <v>77</v>
      </c>
      <c r="AN3633" t="s">
        <v>16523</v>
      </c>
      <c r="AO3633" t="s">
        <v>16524</v>
      </c>
      <c r="AP3633" t="s">
        <v>16525</v>
      </c>
      <c r="AQ3633" t="s">
        <v>82</v>
      </c>
      <c r="AR3633" t="s">
        <v>83</v>
      </c>
      <c r="AS3633" t="s">
        <v>2466</v>
      </c>
      <c r="AT3633" t="s">
        <v>16526</v>
      </c>
      <c r="AU3633" t="s">
        <v>844</v>
      </c>
      <c r="AV3633" t="s">
        <v>817</v>
      </c>
      <c r="AW3633" t="s">
        <v>136</v>
      </c>
      <c r="AX3633" t="s">
        <v>88</v>
      </c>
      <c r="AY3633" t="s">
        <v>89</v>
      </c>
      <c r="AZ3633" t="s">
        <v>30273</v>
      </c>
      <c r="BB3633" t="s">
        <v>91</v>
      </c>
    </row>
    <row r="3634" spans="1:54" x14ac:dyDescent="0.3">
      <c r="A3634" t="s">
        <v>30274</v>
      </c>
      <c r="B3634" t="s">
        <v>9385</v>
      </c>
      <c r="C3634" t="s">
        <v>9385</v>
      </c>
      <c r="E3634" t="s">
        <v>58</v>
      </c>
      <c r="F3634" t="s">
        <v>948</v>
      </c>
      <c r="G3634" t="s">
        <v>949</v>
      </c>
      <c r="H3634" t="s">
        <v>61</v>
      </c>
      <c r="I3634" t="s">
        <v>950</v>
      </c>
      <c r="J3634" t="s">
        <v>63</v>
      </c>
      <c r="K3634" t="s">
        <v>64</v>
      </c>
      <c r="L3634" t="s">
        <v>65</v>
      </c>
      <c r="M3634" t="s">
        <v>65</v>
      </c>
      <c r="N3634" t="s">
        <v>64</v>
      </c>
      <c r="O3634" t="s">
        <v>66</v>
      </c>
      <c r="P3634" t="s">
        <v>67</v>
      </c>
      <c r="Q3634" t="s">
        <v>208</v>
      </c>
      <c r="R3634" t="s">
        <v>100</v>
      </c>
      <c r="S3634" t="s">
        <v>64</v>
      </c>
      <c r="T3634" t="s">
        <v>209</v>
      </c>
      <c r="V3634" t="s">
        <v>64</v>
      </c>
      <c r="X3634" t="s">
        <v>210</v>
      </c>
      <c r="Z3634" t="s">
        <v>30275</v>
      </c>
      <c r="AA3634" t="s">
        <v>30276</v>
      </c>
      <c r="AB3634" t="s">
        <v>30277</v>
      </c>
      <c r="AC3634" t="s">
        <v>30278</v>
      </c>
      <c r="AD3634" t="s">
        <v>30276</v>
      </c>
      <c r="AH3634" t="s">
        <v>74</v>
      </c>
      <c r="AI3634" t="s">
        <v>75</v>
      </c>
      <c r="AJ3634" t="s">
        <v>30279</v>
      </c>
      <c r="AK3634" t="s">
        <v>77</v>
      </c>
      <c r="AL3634" t="s">
        <v>107</v>
      </c>
      <c r="AN3634" t="s">
        <v>30280</v>
      </c>
      <c r="AO3634" t="s">
        <v>30281</v>
      </c>
      <c r="AP3634" t="s">
        <v>4146</v>
      </c>
      <c r="AQ3634" t="s">
        <v>82</v>
      </c>
      <c r="AR3634" t="s">
        <v>83</v>
      </c>
      <c r="AS3634" t="s">
        <v>1154</v>
      </c>
      <c r="AT3634" t="s">
        <v>25638</v>
      </c>
      <c r="AU3634" t="s">
        <v>843</v>
      </c>
      <c r="AW3634" t="s">
        <v>136</v>
      </c>
      <c r="AX3634" t="s">
        <v>88</v>
      </c>
      <c r="AY3634" t="s">
        <v>89</v>
      </c>
      <c r="AZ3634" t="s">
        <v>30282</v>
      </c>
      <c r="BB3634" t="s">
        <v>91</v>
      </c>
    </row>
    <row r="3635" spans="1:54" x14ac:dyDescent="0.3">
      <c r="A3635" t="s">
        <v>30283</v>
      </c>
      <c r="B3635" t="s">
        <v>203</v>
      </c>
      <c r="C3635" t="s">
        <v>203</v>
      </c>
      <c r="D3635" t="s">
        <v>204</v>
      </c>
      <c r="E3635" t="s">
        <v>58</v>
      </c>
      <c r="F3635" t="s">
        <v>182</v>
      </c>
      <c r="G3635" t="s">
        <v>183</v>
      </c>
      <c r="H3635" t="s">
        <v>184</v>
      </c>
      <c r="I3635" t="s">
        <v>96</v>
      </c>
      <c r="J3635" t="s">
        <v>63</v>
      </c>
      <c r="K3635" t="s">
        <v>63</v>
      </c>
      <c r="L3635" t="s">
        <v>185</v>
      </c>
      <c r="M3635" t="s">
        <v>185</v>
      </c>
      <c r="N3635" t="s">
        <v>64</v>
      </c>
      <c r="O3635" t="s">
        <v>143</v>
      </c>
      <c r="P3635" t="s">
        <v>477</v>
      </c>
      <c r="Q3635" t="s">
        <v>64</v>
      </c>
      <c r="R3635" t="s">
        <v>100</v>
      </c>
      <c r="S3635" t="s">
        <v>64</v>
      </c>
      <c r="T3635" t="s">
        <v>100</v>
      </c>
      <c r="V3635" t="s">
        <v>64</v>
      </c>
      <c r="X3635" t="s">
        <v>477</v>
      </c>
      <c r="Y3635" t="s">
        <v>477</v>
      </c>
      <c r="Z3635" t="s">
        <v>30284</v>
      </c>
      <c r="AE3635" t="s">
        <v>30285</v>
      </c>
      <c r="AF3635" t="s">
        <v>213</v>
      </c>
      <c r="AG3635" t="s">
        <v>862</v>
      </c>
      <c r="AH3635" t="s">
        <v>74</v>
      </c>
      <c r="AI3635" t="s">
        <v>75</v>
      </c>
      <c r="AK3635" t="s">
        <v>77</v>
      </c>
      <c r="AN3635" t="s">
        <v>2181</v>
      </c>
      <c r="AO3635" t="s">
        <v>2182</v>
      </c>
      <c r="AP3635" t="s">
        <v>2183</v>
      </c>
      <c r="AQ3635" t="s">
        <v>82</v>
      </c>
      <c r="AR3635" t="s">
        <v>83</v>
      </c>
      <c r="AS3635" t="s">
        <v>2184</v>
      </c>
      <c r="AT3635" t="s">
        <v>2185</v>
      </c>
      <c r="AU3635" t="s">
        <v>2186</v>
      </c>
      <c r="AW3635" t="s">
        <v>136</v>
      </c>
      <c r="AX3635" t="s">
        <v>200</v>
      </c>
      <c r="AY3635" t="s">
        <v>89</v>
      </c>
      <c r="AZ3635" t="s">
        <v>30286</v>
      </c>
      <c r="BB3635" t="s">
        <v>91</v>
      </c>
    </row>
    <row r="3636" spans="1:54" x14ac:dyDescent="0.3">
      <c r="A3636" t="s">
        <v>30287</v>
      </c>
      <c r="B3636" t="s">
        <v>9385</v>
      </c>
      <c r="C3636" t="s">
        <v>9385</v>
      </c>
      <c r="E3636" t="s">
        <v>58</v>
      </c>
      <c r="F3636" t="s">
        <v>59</v>
      </c>
      <c r="G3636" t="s">
        <v>60</v>
      </c>
      <c r="H3636" t="s">
        <v>61</v>
      </c>
      <c r="I3636" t="s">
        <v>62</v>
      </c>
      <c r="J3636" t="s">
        <v>360</v>
      </c>
      <c r="K3636" t="s">
        <v>64</v>
      </c>
      <c r="L3636" t="s">
        <v>65</v>
      </c>
      <c r="M3636" t="s">
        <v>361</v>
      </c>
      <c r="N3636" t="s">
        <v>64</v>
      </c>
      <c r="O3636" t="s">
        <v>580</v>
      </c>
      <c r="P3636" t="s">
        <v>1955</v>
      </c>
      <c r="Q3636" t="s">
        <v>64</v>
      </c>
      <c r="R3636" t="s">
        <v>100</v>
      </c>
      <c r="S3636" t="s">
        <v>64</v>
      </c>
      <c r="T3636" t="s">
        <v>100</v>
      </c>
      <c r="V3636" t="s">
        <v>64</v>
      </c>
      <c r="X3636" t="s">
        <v>1955</v>
      </c>
      <c r="Z3636" t="s">
        <v>30288</v>
      </c>
      <c r="AA3636" t="s">
        <v>30289</v>
      </c>
      <c r="AB3636" t="s">
        <v>30290</v>
      </c>
      <c r="AC3636" t="s">
        <v>28287</v>
      </c>
      <c r="AD3636" t="s">
        <v>30289</v>
      </c>
      <c r="AH3636" t="s">
        <v>74</v>
      </c>
      <c r="AI3636" t="s">
        <v>75</v>
      </c>
      <c r="AJ3636" t="s">
        <v>30291</v>
      </c>
      <c r="AK3636" t="s">
        <v>77</v>
      </c>
      <c r="AL3636" t="s">
        <v>107</v>
      </c>
      <c r="AN3636" t="s">
        <v>30292</v>
      </c>
      <c r="AO3636" t="s">
        <v>30293</v>
      </c>
      <c r="AP3636" t="s">
        <v>30294</v>
      </c>
      <c r="AQ3636" t="s">
        <v>82</v>
      </c>
      <c r="AR3636" t="s">
        <v>83</v>
      </c>
      <c r="AS3636" t="s">
        <v>590</v>
      </c>
      <c r="AT3636" t="s">
        <v>2149</v>
      </c>
      <c r="AU3636" t="s">
        <v>1000</v>
      </c>
      <c r="AW3636" t="s">
        <v>136</v>
      </c>
      <c r="AX3636" t="s">
        <v>114</v>
      </c>
      <c r="AY3636" t="s">
        <v>89</v>
      </c>
      <c r="AZ3636" t="s">
        <v>30295</v>
      </c>
      <c r="BB3636" t="s">
        <v>91</v>
      </c>
    </row>
    <row r="3637" spans="1:54" x14ac:dyDescent="0.3">
      <c r="A3637" t="s">
        <v>30296</v>
      </c>
      <c r="B3637" t="s">
        <v>9385</v>
      </c>
      <c r="C3637" t="s">
        <v>9385</v>
      </c>
      <c r="E3637" t="s">
        <v>58</v>
      </c>
      <c r="F3637" t="s">
        <v>59</v>
      </c>
      <c r="G3637" t="s">
        <v>60</v>
      </c>
      <c r="H3637" t="s">
        <v>61</v>
      </c>
      <c r="I3637" t="s">
        <v>62</v>
      </c>
      <c r="J3637" t="s">
        <v>360</v>
      </c>
      <c r="K3637" t="s">
        <v>64</v>
      </c>
      <c r="L3637" t="s">
        <v>65</v>
      </c>
      <c r="M3637" t="s">
        <v>361</v>
      </c>
      <c r="N3637" t="s">
        <v>64</v>
      </c>
      <c r="O3637" t="s">
        <v>580</v>
      </c>
      <c r="P3637" t="s">
        <v>1955</v>
      </c>
      <c r="Q3637" t="s">
        <v>64</v>
      </c>
      <c r="R3637" t="s">
        <v>100</v>
      </c>
      <c r="S3637" t="s">
        <v>64</v>
      </c>
      <c r="T3637" t="s">
        <v>100</v>
      </c>
      <c r="U3637" t="s">
        <v>19914</v>
      </c>
      <c r="V3637" t="s">
        <v>64</v>
      </c>
      <c r="X3637" t="s">
        <v>25199</v>
      </c>
      <c r="Z3637" t="s">
        <v>30297</v>
      </c>
      <c r="AA3637" t="s">
        <v>30298</v>
      </c>
      <c r="AB3637" t="s">
        <v>30299</v>
      </c>
      <c r="AC3637" t="s">
        <v>28810</v>
      </c>
      <c r="AD3637" t="s">
        <v>30300</v>
      </c>
      <c r="AH3637" t="s">
        <v>74</v>
      </c>
      <c r="AI3637" t="s">
        <v>75</v>
      </c>
      <c r="AJ3637" t="s">
        <v>30301</v>
      </c>
      <c r="AK3637" t="s">
        <v>77</v>
      </c>
      <c r="AL3637" t="s">
        <v>107</v>
      </c>
      <c r="AN3637" t="s">
        <v>30302</v>
      </c>
      <c r="AO3637" t="s">
        <v>30303</v>
      </c>
      <c r="AP3637" t="s">
        <v>30304</v>
      </c>
      <c r="AQ3637" t="s">
        <v>82</v>
      </c>
      <c r="AR3637" t="s">
        <v>83</v>
      </c>
      <c r="AS3637" t="s">
        <v>196</v>
      </c>
      <c r="AT3637" t="s">
        <v>197</v>
      </c>
      <c r="AU3637" t="s">
        <v>638</v>
      </c>
      <c r="AW3637" t="s">
        <v>252</v>
      </c>
      <c r="AX3637" t="s">
        <v>114</v>
      </c>
      <c r="AY3637" t="s">
        <v>89</v>
      </c>
      <c r="AZ3637" t="s">
        <v>30305</v>
      </c>
      <c r="BB3637" t="s">
        <v>91</v>
      </c>
    </row>
    <row r="3638" spans="1:54" x14ac:dyDescent="0.3">
      <c r="A3638" t="s">
        <v>30306</v>
      </c>
      <c r="B3638" t="s">
        <v>9385</v>
      </c>
      <c r="C3638" t="s">
        <v>9385</v>
      </c>
      <c r="E3638" t="s">
        <v>58</v>
      </c>
      <c r="F3638" t="s">
        <v>474</v>
      </c>
      <c r="G3638" t="s">
        <v>475</v>
      </c>
      <c r="H3638" t="s">
        <v>475</v>
      </c>
      <c r="I3638" t="s">
        <v>96</v>
      </c>
      <c r="J3638" t="s">
        <v>63</v>
      </c>
      <c r="K3638" t="s">
        <v>64</v>
      </c>
      <c r="L3638" t="s">
        <v>477</v>
      </c>
      <c r="M3638" t="s">
        <v>477</v>
      </c>
      <c r="N3638" t="s">
        <v>64</v>
      </c>
      <c r="O3638" t="s">
        <v>478</v>
      </c>
      <c r="P3638" t="s">
        <v>478</v>
      </c>
      <c r="Q3638" t="s">
        <v>641</v>
      </c>
      <c r="R3638" t="s">
        <v>100</v>
      </c>
      <c r="S3638" t="s">
        <v>64</v>
      </c>
      <c r="T3638" t="s">
        <v>68</v>
      </c>
      <c r="V3638" t="s">
        <v>64</v>
      </c>
      <c r="X3638" t="s">
        <v>19319</v>
      </c>
      <c r="Z3638" t="s">
        <v>30307</v>
      </c>
      <c r="AA3638" t="s">
        <v>30308</v>
      </c>
      <c r="AB3638" t="s">
        <v>30309</v>
      </c>
      <c r="AC3638" t="s">
        <v>28528</v>
      </c>
      <c r="AD3638" t="s">
        <v>30308</v>
      </c>
      <c r="AH3638" t="s">
        <v>74</v>
      </c>
      <c r="AI3638" t="s">
        <v>75</v>
      </c>
      <c r="AJ3638" t="s">
        <v>30310</v>
      </c>
      <c r="AK3638" t="s">
        <v>77</v>
      </c>
      <c r="AL3638" t="s">
        <v>107</v>
      </c>
      <c r="AN3638" t="s">
        <v>14609</v>
      </c>
      <c r="AO3638" t="s">
        <v>14610</v>
      </c>
      <c r="AP3638" t="s">
        <v>14611</v>
      </c>
      <c r="AQ3638" t="s">
        <v>82</v>
      </c>
      <c r="AR3638" t="s">
        <v>83</v>
      </c>
      <c r="AS3638" t="s">
        <v>1321</v>
      </c>
      <c r="AT3638" t="s">
        <v>14612</v>
      </c>
      <c r="AU3638" t="s">
        <v>427</v>
      </c>
      <c r="AW3638" t="s">
        <v>136</v>
      </c>
      <c r="AX3638" t="s">
        <v>488</v>
      </c>
      <c r="AY3638" t="s">
        <v>89</v>
      </c>
      <c r="AZ3638" t="s">
        <v>30311</v>
      </c>
      <c r="BB3638" t="s">
        <v>91</v>
      </c>
    </row>
    <row r="3639" spans="1:54" x14ac:dyDescent="0.3">
      <c r="A3639" t="s">
        <v>30312</v>
      </c>
      <c r="B3639" t="s">
        <v>9385</v>
      </c>
      <c r="C3639" t="s">
        <v>9385</v>
      </c>
      <c r="E3639" t="s">
        <v>58</v>
      </c>
      <c r="F3639" t="s">
        <v>182</v>
      </c>
      <c r="G3639" t="s">
        <v>183</v>
      </c>
      <c r="H3639" t="s">
        <v>184</v>
      </c>
      <c r="I3639" t="s">
        <v>96</v>
      </c>
      <c r="J3639" t="s">
        <v>63</v>
      </c>
      <c r="K3639" t="s">
        <v>64</v>
      </c>
      <c r="L3639" t="s">
        <v>185</v>
      </c>
      <c r="M3639" t="s">
        <v>185</v>
      </c>
      <c r="N3639" t="s">
        <v>237</v>
      </c>
      <c r="O3639" t="s">
        <v>143</v>
      </c>
      <c r="P3639" t="s">
        <v>6325</v>
      </c>
      <c r="Q3639" t="s">
        <v>64</v>
      </c>
      <c r="R3639" t="s">
        <v>100</v>
      </c>
      <c r="S3639" t="s">
        <v>64</v>
      </c>
      <c r="T3639" t="s">
        <v>100</v>
      </c>
      <c r="U3639" t="s">
        <v>30313</v>
      </c>
      <c r="V3639" t="s">
        <v>64</v>
      </c>
      <c r="X3639" t="s">
        <v>30314</v>
      </c>
      <c r="Z3639" t="s">
        <v>30315</v>
      </c>
      <c r="AA3639" t="s">
        <v>30316</v>
      </c>
      <c r="AB3639" t="s">
        <v>30317</v>
      </c>
      <c r="AC3639" t="s">
        <v>28070</v>
      </c>
      <c r="AD3639" t="s">
        <v>30318</v>
      </c>
      <c r="AH3639" t="s">
        <v>74</v>
      </c>
      <c r="AI3639" t="s">
        <v>75</v>
      </c>
      <c r="AJ3639" t="s">
        <v>30319</v>
      </c>
      <c r="AK3639" t="s">
        <v>77</v>
      </c>
      <c r="AL3639" t="s">
        <v>107</v>
      </c>
      <c r="AN3639" t="s">
        <v>29794</v>
      </c>
      <c r="AO3639" t="s">
        <v>17449</v>
      </c>
      <c r="AP3639" t="s">
        <v>29795</v>
      </c>
      <c r="AQ3639" t="s">
        <v>82</v>
      </c>
      <c r="AR3639" t="s">
        <v>83</v>
      </c>
      <c r="AS3639" t="s">
        <v>2954</v>
      </c>
      <c r="AT3639" t="s">
        <v>20451</v>
      </c>
      <c r="AU3639" t="s">
        <v>817</v>
      </c>
      <c r="AW3639" t="s">
        <v>252</v>
      </c>
      <c r="AX3639" t="s">
        <v>200</v>
      </c>
      <c r="AY3639" t="s">
        <v>89</v>
      </c>
      <c r="AZ3639" t="s">
        <v>30320</v>
      </c>
      <c r="BB3639" t="s">
        <v>91</v>
      </c>
    </row>
    <row r="3640" spans="1:54" x14ac:dyDescent="0.3">
      <c r="A3640" t="s">
        <v>30321</v>
      </c>
      <c r="B3640" t="s">
        <v>9385</v>
      </c>
      <c r="C3640" t="s">
        <v>9385</v>
      </c>
      <c r="E3640" t="s">
        <v>58</v>
      </c>
      <c r="F3640" t="s">
        <v>182</v>
      </c>
      <c r="G3640" t="s">
        <v>183</v>
      </c>
      <c r="H3640" t="s">
        <v>184</v>
      </c>
      <c r="I3640" t="s">
        <v>96</v>
      </c>
      <c r="J3640" t="s">
        <v>63</v>
      </c>
      <c r="K3640" t="s">
        <v>64</v>
      </c>
      <c r="L3640" t="s">
        <v>185</v>
      </c>
      <c r="M3640" t="s">
        <v>185</v>
      </c>
      <c r="N3640" t="s">
        <v>64</v>
      </c>
      <c r="O3640" t="s">
        <v>143</v>
      </c>
      <c r="P3640" t="s">
        <v>477</v>
      </c>
      <c r="Q3640" t="s">
        <v>64</v>
      </c>
      <c r="R3640" t="s">
        <v>237</v>
      </c>
      <c r="S3640" t="s">
        <v>64</v>
      </c>
      <c r="T3640" t="s">
        <v>237</v>
      </c>
      <c r="V3640" t="s">
        <v>64</v>
      </c>
      <c r="X3640" t="s">
        <v>477</v>
      </c>
      <c r="Z3640" t="s">
        <v>30322</v>
      </c>
      <c r="AA3640" t="s">
        <v>30323</v>
      </c>
      <c r="AB3640" t="s">
        <v>30324</v>
      </c>
      <c r="AC3640" t="s">
        <v>28540</v>
      </c>
      <c r="AD3640" t="s">
        <v>30323</v>
      </c>
      <c r="AH3640" t="s">
        <v>74</v>
      </c>
      <c r="AI3640" t="s">
        <v>75</v>
      </c>
      <c r="AJ3640" t="s">
        <v>30325</v>
      </c>
      <c r="AK3640" t="s">
        <v>77</v>
      </c>
      <c r="AL3640" t="s">
        <v>107</v>
      </c>
      <c r="AN3640" t="s">
        <v>18761</v>
      </c>
      <c r="AO3640" t="s">
        <v>12413</v>
      </c>
      <c r="AP3640" t="s">
        <v>18762</v>
      </c>
      <c r="AQ3640" t="s">
        <v>82</v>
      </c>
      <c r="AR3640" t="s">
        <v>83</v>
      </c>
      <c r="AS3640" t="s">
        <v>2361</v>
      </c>
      <c r="AT3640" t="s">
        <v>8525</v>
      </c>
      <c r="AU3640" t="s">
        <v>1258</v>
      </c>
      <c r="AW3640" t="s">
        <v>136</v>
      </c>
      <c r="AX3640" t="s">
        <v>200</v>
      </c>
      <c r="AY3640" t="s">
        <v>89</v>
      </c>
      <c r="AZ3640" t="s">
        <v>30326</v>
      </c>
      <c r="BB3640" t="s">
        <v>91</v>
      </c>
    </row>
    <row r="3641" spans="1:54" x14ac:dyDescent="0.3">
      <c r="A3641" t="s">
        <v>30327</v>
      </c>
      <c r="B3641" t="s">
        <v>9385</v>
      </c>
      <c r="C3641" t="s">
        <v>9385</v>
      </c>
      <c r="E3641" t="s">
        <v>58</v>
      </c>
      <c r="F3641" t="s">
        <v>140</v>
      </c>
      <c r="G3641" t="s">
        <v>141</v>
      </c>
      <c r="H3641" t="s">
        <v>4714</v>
      </c>
      <c r="I3641" t="s">
        <v>96</v>
      </c>
      <c r="J3641" t="s">
        <v>63</v>
      </c>
      <c r="K3641" t="s">
        <v>64</v>
      </c>
      <c r="L3641" t="s">
        <v>143</v>
      </c>
      <c r="M3641" t="s">
        <v>143</v>
      </c>
      <c r="N3641" t="s">
        <v>6163</v>
      </c>
      <c r="O3641" t="s">
        <v>145</v>
      </c>
      <c r="P3641" t="s">
        <v>23489</v>
      </c>
      <c r="Q3641" t="s">
        <v>64</v>
      </c>
      <c r="R3641" t="s">
        <v>124</v>
      </c>
      <c r="S3641" t="s">
        <v>64</v>
      </c>
      <c r="T3641" t="s">
        <v>124</v>
      </c>
      <c r="V3641" t="s">
        <v>64</v>
      </c>
      <c r="X3641" t="s">
        <v>23489</v>
      </c>
      <c r="Z3641" t="s">
        <v>30328</v>
      </c>
      <c r="AA3641" t="s">
        <v>30329</v>
      </c>
      <c r="AB3641" t="s">
        <v>30330</v>
      </c>
      <c r="AC3641" t="s">
        <v>28540</v>
      </c>
      <c r="AD3641" t="s">
        <v>30329</v>
      </c>
      <c r="AH3641" t="s">
        <v>74</v>
      </c>
      <c r="AI3641" t="s">
        <v>75</v>
      </c>
      <c r="AJ3641" t="s">
        <v>30331</v>
      </c>
      <c r="AK3641" t="s">
        <v>77</v>
      </c>
      <c r="AL3641" t="s">
        <v>107</v>
      </c>
      <c r="AN3641" t="s">
        <v>30332</v>
      </c>
      <c r="AO3641" t="s">
        <v>30333</v>
      </c>
      <c r="AP3641" t="s">
        <v>30334</v>
      </c>
      <c r="AQ3641" t="s">
        <v>82</v>
      </c>
      <c r="AR3641" t="s">
        <v>83</v>
      </c>
      <c r="AS3641" t="s">
        <v>2644</v>
      </c>
      <c r="AT3641" t="s">
        <v>2645</v>
      </c>
      <c r="AU3641" t="s">
        <v>565</v>
      </c>
      <c r="AV3641" t="s">
        <v>1180</v>
      </c>
      <c r="AW3641" t="s">
        <v>136</v>
      </c>
      <c r="AX3641" t="s">
        <v>160</v>
      </c>
      <c r="AY3641" t="s">
        <v>161</v>
      </c>
      <c r="AZ3641" t="s">
        <v>30335</v>
      </c>
      <c r="BB3641" t="s">
        <v>91</v>
      </c>
    </row>
    <row r="3642" spans="1:54" x14ac:dyDescent="0.3">
      <c r="A3642" t="s">
        <v>30336</v>
      </c>
      <c r="B3642" t="s">
        <v>9385</v>
      </c>
      <c r="C3642" t="s">
        <v>9385</v>
      </c>
      <c r="E3642" t="s">
        <v>58</v>
      </c>
      <c r="F3642" t="s">
        <v>474</v>
      </c>
      <c r="G3642" t="s">
        <v>475</v>
      </c>
      <c r="H3642" t="s">
        <v>475</v>
      </c>
      <c r="I3642" t="s">
        <v>96</v>
      </c>
      <c r="J3642" t="s">
        <v>63</v>
      </c>
      <c r="K3642" t="s">
        <v>64</v>
      </c>
      <c r="L3642" t="s">
        <v>477</v>
      </c>
      <c r="M3642" t="s">
        <v>477</v>
      </c>
      <c r="N3642" t="s">
        <v>64</v>
      </c>
      <c r="O3642" t="s">
        <v>478</v>
      </c>
      <c r="P3642" t="s">
        <v>478</v>
      </c>
      <c r="Q3642" t="s">
        <v>64</v>
      </c>
      <c r="R3642" t="s">
        <v>100</v>
      </c>
      <c r="S3642" t="s">
        <v>64</v>
      </c>
      <c r="T3642" t="s">
        <v>100</v>
      </c>
      <c r="V3642" t="s">
        <v>64</v>
      </c>
      <c r="X3642" t="s">
        <v>478</v>
      </c>
      <c r="Z3642" t="s">
        <v>30337</v>
      </c>
      <c r="AA3642" t="s">
        <v>30338</v>
      </c>
      <c r="AB3642" t="s">
        <v>30339</v>
      </c>
      <c r="AC3642" t="s">
        <v>28528</v>
      </c>
      <c r="AD3642" t="s">
        <v>30338</v>
      </c>
      <c r="AH3642" t="s">
        <v>74</v>
      </c>
      <c r="AI3642" t="s">
        <v>75</v>
      </c>
      <c r="AJ3642" t="s">
        <v>30340</v>
      </c>
      <c r="AK3642" t="s">
        <v>77</v>
      </c>
      <c r="AL3642" t="s">
        <v>107</v>
      </c>
      <c r="AN3642" t="s">
        <v>30341</v>
      </c>
      <c r="AO3642" t="s">
        <v>30342</v>
      </c>
      <c r="AP3642" t="s">
        <v>30343</v>
      </c>
      <c r="AQ3642" t="s">
        <v>82</v>
      </c>
      <c r="AR3642" t="s">
        <v>83</v>
      </c>
      <c r="AS3642" t="s">
        <v>2371</v>
      </c>
      <c r="AT3642" t="s">
        <v>8781</v>
      </c>
      <c r="AU3642" t="s">
        <v>134</v>
      </c>
      <c r="AW3642" t="s">
        <v>136</v>
      </c>
      <c r="AX3642" t="s">
        <v>488</v>
      </c>
      <c r="AY3642" t="s">
        <v>89</v>
      </c>
      <c r="AZ3642" t="s">
        <v>30344</v>
      </c>
      <c r="BB3642" t="s">
        <v>91</v>
      </c>
    </row>
    <row r="3643" spans="1:54" x14ac:dyDescent="0.3">
      <c r="A3643" t="s">
        <v>30345</v>
      </c>
      <c r="B3643" t="s">
        <v>9385</v>
      </c>
      <c r="C3643" t="s">
        <v>9385</v>
      </c>
      <c r="E3643" t="s">
        <v>58</v>
      </c>
      <c r="F3643" t="s">
        <v>59</v>
      </c>
      <c r="G3643" t="s">
        <v>60</v>
      </c>
      <c r="H3643" t="s">
        <v>61</v>
      </c>
      <c r="I3643" t="s">
        <v>62</v>
      </c>
      <c r="J3643" t="s">
        <v>360</v>
      </c>
      <c r="K3643" t="s">
        <v>64</v>
      </c>
      <c r="L3643" t="s">
        <v>65</v>
      </c>
      <c r="M3643" t="s">
        <v>361</v>
      </c>
      <c r="N3643" t="s">
        <v>64</v>
      </c>
      <c r="O3643" t="s">
        <v>580</v>
      </c>
      <c r="P3643" t="s">
        <v>1955</v>
      </c>
      <c r="Q3643" t="s">
        <v>64</v>
      </c>
      <c r="R3643" t="s">
        <v>100</v>
      </c>
      <c r="S3643" t="s">
        <v>64</v>
      </c>
      <c r="T3643" t="s">
        <v>100</v>
      </c>
      <c r="V3643" t="s">
        <v>64</v>
      </c>
      <c r="X3643" t="s">
        <v>1955</v>
      </c>
      <c r="Z3643" t="s">
        <v>30346</v>
      </c>
      <c r="AA3643" t="s">
        <v>30347</v>
      </c>
      <c r="AB3643" t="s">
        <v>30348</v>
      </c>
      <c r="AC3643" t="s">
        <v>30278</v>
      </c>
      <c r="AD3643" t="s">
        <v>30347</v>
      </c>
      <c r="AH3643" t="s">
        <v>74</v>
      </c>
      <c r="AI3643" t="s">
        <v>75</v>
      </c>
      <c r="AJ3643" t="s">
        <v>30349</v>
      </c>
      <c r="AK3643" t="s">
        <v>77</v>
      </c>
      <c r="AL3643" t="s">
        <v>107</v>
      </c>
      <c r="AN3643" t="s">
        <v>30350</v>
      </c>
      <c r="AO3643" t="s">
        <v>30351</v>
      </c>
      <c r="AP3643" t="s">
        <v>30352</v>
      </c>
      <c r="AQ3643" t="s">
        <v>82</v>
      </c>
      <c r="AR3643" t="s">
        <v>83</v>
      </c>
      <c r="AS3643" t="s">
        <v>277</v>
      </c>
      <c r="AT3643" t="s">
        <v>454</v>
      </c>
      <c r="AU3643" t="s">
        <v>523</v>
      </c>
      <c r="AW3643" t="s">
        <v>136</v>
      </c>
      <c r="AX3643" t="s">
        <v>114</v>
      </c>
      <c r="AY3643" t="s">
        <v>89</v>
      </c>
      <c r="AZ3643" t="s">
        <v>30353</v>
      </c>
      <c r="BB3643" t="s">
        <v>91</v>
      </c>
    </row>
    <row r="3644" spans="1:54" x14ac:dyDescent="0.3">
      <c r="A3644" t="s">
        <v>30354</v>
      </c>
      <c r="B3644" t="s">
        <v>9385</v>
      </c>
      <c r="C3644" t="s">
        <v>9385</v>
      </c>
      <c r="E3644" t="s">
        <v>58</v>
      </c>
      <c r="F3644" t="s">
        <v>182</v>
      </c>
      <c r="G3644" t="s">
        <v>183</v>
      </c>
      <c r="H3644" t="s">
        <v>184</v>
      </c>
      <c r="I3644" t="s">
        <v>96</v>
      </c>
      <c r="J3644" t="s">
        <v>63</v>
      </c>
      <c r="K3644" t="s">
        <v>64</v>
      </c>
      <c r="L3644" t="s">
        <v>185</v>
      </c>
      <c r="M3644" t="s">
        <v>185</v>
      </c>
      <c r="N3644" t="s">
        <v>327</v>
      </c>
      <c r="O3644" t="s">
        <v>143</v>
      </c>
      <c r="P3644" t="s">
        <v>328</v>
      </c>
      <c r="Q3644" t="s">
        <v>64</v>
      </c>
      <c r="R3644" t="s">
        <v>68</v>
      </c>
      <c r="S3644" t="s">
        <v>64</v>
      </c>
      <c r="T3644" t="s">
        <v>68</v>
      </c>
      <c r="V3644" t="s">
        <v>64</v>
      </c>
      <c r="X3644" t="s">
        <v>328</v>
      </c>
      <c r="Z3644" t="s">
        <v>30355</v>
      </c>
      <c r="AA3644" t="s">
        <v>30356</v>
      </c>
      <c r="AB3644" t="s">
        <v>30357</v>
      </c>
      <c r="AC3644" t="s">
        <v>28464</v>
      </c>
      <c r="AD3644" t="s">
        <v>30356</v>
      </c>
      <c r="AH3644" t="s">
        <v>74</v>
      </c>
      <c r="AI3644" t="s">
        <v>75</v>
      </c>
      <c r="AJ3644" t="s">
        <v>30358</v>
      </c>
      <c r="AK3644" t="s">
        <v>77</v>
      </c>
      <c r="AL3644" t="s">
        <v>107</v>
      </c>
      <c r="AN3644" t="s">
        <v>1468</v>
      </c>
      <c r="AO3644" t="s">
        <v>1469</v>
      </c>
      <c r="AP3644" t="s">
        <v>1470</v>
      </c>
      <c r="AQ3644" t="s">
        <v>82</v>
      </c>
      <c r="AR3644" t="s">
        <v>83</v>
      </c>
      <c r="AS3644" t="s">
        <v>441</v>
      </c>
      <c r="AT3644" t="s">
        <v>1471</v>
      </c>
      <c r="AU3644" t="s">
        <v>395</v>
      </c>
      <c r="AV3644" t="s">
        <v>455</v>
      </c>
      <c r="AW3644" t="s">
        <v>136</v>
      </c>
      <c r="AX3644" t="s">
        <v>200</v>
      </c>
      <c r="AY3644" t="s">
        <v>89</v>
      </c>
      <c r="AZ3644" t="s">
        <v>30359</v>
      </c>
      <c r="BB3644" t="s">
        <v>91</v>
      </c>
    </row>
    <row r="3645" spans="1:54" x14ac:dyDescent="0.3">
      <c r="A3645" t="s">
        <v>30360</v>
      </c>
      <c r="B3645" t="s">
        <v>9385</v>
      </c>
      <c r="C3645" t="s">
        <v>9385</v>
      </c>
      <c r="E3645" t="s">
        <v>58</v>
      </c>
      <c r="F3645" t="s">
        <v>59</v>
      </c>
      <c r="G3645" t="s">
        <v>60</v>
      </c>
      <c r="H3645" t="s">
        <v>61</v>
      </c>
      <c r="I3645" t="s">
        <v>62</v>
      </c>
      <c r="J3645" t="s">
        <v>360</v>
      </c>
      <c r="K3645" t="s">
        <v>64</v>
      </c>
      <c r="L3645" t="s">
        <v>65</v>
      </c>
      <c r="M3645" t="s">
        <v>361</v>
      </c>
      <c r="N3645" t="s">
        <v>64</v>
      </c>
      <c r="O3645" t="s">
        <v>580</v>
      </c>
      <c r="P3645" t="s">
        <v>1955</v>
      </c>
      <c r="Q3645" t="s">
        <v>64</v>
      </c>
      <c r="R3645" t="s">
        <v>458</v>
      </c>
      <c r="S3645" t="s">
        <v>64</v>
      </c>
      <c r="T3645" t="s">
        <v>458</v>
      </c>
      <c r="V3645" t="s">
        <v>64</v>
      </c>
      <c r="X3645" t="s">
        <v>1955</v>
      </c>
      <c r="Z3645" t="s">
        <v>30361</v>
      </c>
      <c r="AA3645" t="s">
        <v>30362</v>
      </c>
      <c r="AB3645" t="s">
        <v>30363</v>
      </c>
      <c r="AC3645" t="s">
        <v>28192</v>
      </c>
      <c r="AD3645" t="s">
        <v>30364</v>
      </c>
      <c r="AH3645" t="s">
        <v>74</v>
      </c>
      <c r="AI3645" t="s">
        <v>75</v>
      </c>
      <c r="AJ3645" t="s">
        <v>30365</v>
      </c>
      <c r="AK3645" t="s">
        <v>77</v>
      </c>
      <c r="AL3645" t="s">
        <v>107</v>
      </c>
      <c r="AN3645" t="s">
        <v>30366</v>
      </c>
      <c r="AO3645" t="s">
        <v>30367</v>
      </c>
      <c r="AP3645" t="s">
        <v>30368</v>
      </c>
      <c r="AQ3645" t="s">
        <v>82</v>
      </c>
      <c r="AR3645" t="s">
        <v>83</v>
      </c>
      <c r="AS3645" t="s">
        <v>230</v>
      </c>
      <c r="AT3645" t="s">
        <v>14796</v>
      </c>
      <c r="AU3645" t="s">
        <v>1963</v>
      </c>
      <c r="AW3645" t="s">
        <v>159</v>
      </c>
      <c r="AX3645" t="s">
        <v>114</v>
      </c>
      <c r="AY3645" t="s">
        <v>89</v>
      </c>
      <c r="AZ3645" t="s">
        <v>30369</v>
      </c>
      <c r="BB3645" t="s">
        <v>91</v>
      </c>
    </row>
    <row r="3646" spans="1:54" x14ac:dyDescent="0.3">
      <c r="A3646" t="s">
        <v>30370</v>
      </c>
      <c r="B3646" t="s">
        <v>9385</v>
      </c>
      <c r="C3646" t="s">
        <v>9385</v>
      </c>
      <c r="E3646" t="s">
        <v>58</v>
      </c>
      <c r="F3646" t="s">
        <v>182</v>
      </c>
      <c r="G3646" t="s">
        <v>183</v>
      </c>
      <c r="H3646" t="s">
        <v>184</v>
      </c>
      <c r="I3646" t="s">
        <v>96</v>
      </c>
      <c r="J3646" t="s">
        <v>63</v>
      </c>
      <c r="K3646" t="s">
        <v>64</v>
      </c>
      <c r="L3646" t="s">
        <v>185</v>
      </c>
      <c r="M3646" t="s">
        <v>185</v>
      </c>
      <c r="N3646" t="s">
        <v>64</v>
      </c>
      <c r="O3646" t="s">
        <v>143</v>
      </c>
      <c r="P3646" t="s">
        <v>477</v>
      </c>
      <c r="Q3646" t="s">
        <v>64</v>
      </c>
      <c r="R3646" t="s">
        <v>237</v>
      </c>
      <c r="S3646" t="s">
        <v>64</v>
      </c>
      <c r="T3646" t="s">
        <v>237</v>
      </c>
      <c r="V3646" t="s">
        <v>64</v>
      </c>
      <c r="X3646" t="s">
        <v>477</v>
      </c>
      <c r="Z3646" t="s">
        <v>30371</v>
      </c>
      <c r="AA3646" t="s">
        <v>30372</v>
      </c>
      <c r="AB3646" t="s">
        <v>30373</v>
      </c>
      <c r="AC3646" t="s">
        <v>28877</v>
      </c>
      <c r="AD3646" t="s">
        <v>30372</v>
      </c>
      <c r="AH3646" t="s">
        <v>74</v>
      </c>
      <c r="AI3646" t="s">
        <v>75</v>
      </c>
      <c r="AJ3646" t="s">
        <v>30374</v>
      </c>
      <c r="AK3646" t="s">
        <v>77</v>
      </c>
      <c r="AL3646" t="s">
        <v>107</v>
      </c>
      <c r="AN3646" t="s">
        <v>30375</v>
      </c>
      <c r="AO3646" t="s">
        <v>30376</v>
      </c>
      <c r="AP3646" t="s">
        <v>30377</v>
      </c>
      <c r="AQ3646" t="s">
        <v>82</v>
      </c>
      <c r="AR3646" t="s">
        <v>83</v>
      </c>
      <c r="AS3646" t="s">
        <v>945</v>
      </c>
      <c r="AT3646" t="s">
        <v>28390</v>
      </c>
      <c r="AU3646" t="s">
        <v>198</v>
      </c>
      <c r="AV3646" t="s">
        <v>626</v>
      </c>
      <c r="AW3646" t="s">
        <v>136</v>
      </c>
      <c r="AX3646" t="s">
        <v>200</v>
      </c>
      <c r="AY3646" t="s">
        <v>89</v>
      </c>
      <c r="AZ3646" t="s">
        <v>30378</v>
      </c>
      <c r="BB3646" t="s">
        <v>91</v>
      </c>
    </row>
    <row r="3647" spans="1:54" x14ac:dyDescent="0.3">
      <c r="A3647" t="s">
        <v>30379</v>
      </c>
      <c r="B3647" t="s">
        <v>9385</v>
      </c>
      <c r="C3647" t="s">
        <v>9385</v>
      </c>
      <c r="E3647" t="s">
        <v>58</v>
      </c>
      <c r="F3647" t="s">
        <v>140</v>
      </c>
      <c r="G3647" t="s">
        <v>141</v>
      </c>
      <c r="H3647" t="s">
        <v>4714</v>
      </c>
      <c r="I3647" t="s">
        <v>96</v>
      </c>
      <c r="J3647" t="s">
        <v>63</v>
      </c>
      <c r="K3647" t="s">
        <v>64</v>
      </c>
      <c r="L3647" t="s">
        <v>143</v>
      </c>
      <c r="M3647" t="s">
        <v>143</v>
      </c>
      <c r="N3647" t="s">
        <v>6163</v>
      </c>
      <c r="O3647" t="s">
        <v>145</v>
      </c>
      <c r="P3647" t="s">
        <v>23489</v>
      </c>
      <c r="Q3647" t="s">
        <v>64</v>
      </c>
      <c r="R3647" t="s">
        <v>124</v>
      </c>
      <c r="S3647" t="s">
        <v>64</v>
      </c>
      <c r="T3647" t="s">
        <v>124</v>
      </c>
      <c r="V3647" t="s">
        <v>64</v>
      </c>
      <c r="X3647" t="s">
        <v>23489</v>
      </c>
      <c r="Z3647" t="s">
        <v>30380</v>
      </c>
      <c r="AA3647" t="s">
        <v>30381</v>
      </c>
      <c r="AB3647" t="s">
        <v>30382</v>
      </c>
      <c r="AC3647" t="s">
        <v>30383</v>
      </c>
      <c r="AD3647" t="s">
        <v>30381</v>
      </c>
      <c r="AH3647" t="s">
        <v>74</v>
      </c>
      <c r="AI3647" t="s">
        <v>75</v>
      </c>
      <c r="AJ3647" t="s">
        <v>30384</v>
      </c>
      <c r="AK3647" t="s">
        <v>77</v>
      </c>
      <c r="AL3647" t="s">
        <v>107</v>
      </c>
      <c r="AN3647" t="s">
        <v>30385</v>
      </c>
      <c r="AO3647" t="s">
        <v>9419</v>
      </c>
      <c r="AP3647" t="s">
        <v>2411</v>
      </c>
      <c r="AQ3647" t="s">
        <v>82</v>
      </c>
      <c r="AR3647" t="s">
        <v>83</v>
      </c>
      <c r="AS3647" t="s">
        <v>2669</v>
      </c>
      <c r="AT3647" t="s">
        <v>2670</v>
      </c>
      <c r="AU3647" t="s">
        <v>912</v>
      </c>
      <c r="AW3647" t="s">
        <v>136</v>
      </c>
      <c r="AX3647" t="s">
        <v>160</v>
      </c>
      <c r="AY3647" t="s">
        <v>161</v>
      </c>
      <c r="AZ3647" t="s">
        <v>30386</v>
      </c>
      <c r="BB3647" t="s">
        <v>91</v>
      </c>
    </row>
    <row r="3648" spans="1:54" x14ac:dyDescent="0.3">
      <c r="A3648" t="s">
        <v>30387</v>
      </c>
      <c r="B3648" t="s">
        <v>9385</v>
      </c>
      <c r="C3648" t="s">
        <v>9385</v>
      </c>
      <c r="E3648" t="s">
        <v>58</v>
      </c>
      <c r="F3648" t="s">
        <v>182</v>
      </c>
      <c r="G3648" t="s">
        <v>183</v>
      </c>
      <c r="H3648" t="s">
        <v>184</v>
      </c>
      <c r="I3648" t="s">
        <v>96</v>
      </c>
      <c r="J3648" t="s">
        <v>63</v>
      </c>
      <c r="K3648" t="s">
        <v>64</v>
      </c>
      <c r="L3648" t="s">
        <v>185</v>
      </c>
      <c r="M3648" t="s">
        <v>185</v>
      </c>
      <c r="N3648" t="s">
        <v>64</v>
      </c>
      <c r="O3648" t="s">
        <v>143</v>
      </c>
      <c r="P3648" t="s">
        <v>477</v>
      </c>
      <c r="Q3648" t="s">
        <v>64</v>
      </c>
      <c r="R3648" t="s">
        <v>100</v>
      </c>
      <c r="S3648" t="s">
        <v>64</v>
      </c>
      <c r="T3648" t="s">
        <v>100</v>
      </c>
      <c r="V3648" t="s">
        <v>64</v>
      </c>
      <c r="X3648" t="s">
        <v>477</v>
      </c>
      <c r="Z3648" t="s">
        <v>30388</v>
      </c>
      <c r="AA3648" t="s">
        <v>30389</v>
      </c>
      <c r="AB3648" t="s">
        <v>30390</v>
      </c>
      <c r="AC3648" t="s">
        <v>30383</v>
      </c>
      <c r="AD3648" t="s">
        <v>30391</v>
      </c>
      <c r="AH3648" t="s">
        <v>74</v>
      </c>
      <c r="AI3648" t="s">
        <v>75</v>
      </c>
      <c r="AJ3648" t="s">
        <v>30392</v>
      </c>
      <c r="AK3648" t="s">
        <v>77</v>
      </c>
      <c r="AL3648" t="s">
        <v>107</v>
      </c>
      <c r="AN3648" t="s">
        <v>30393</v>
      </c>
      <c r="AO3648" t="s">
        <v>30394</v>
      </c>
      <c r="AP3648" t="s">
        <v>30395</v>
      </c>
      <c r="AQ3648" t="s">
        <v>82</v>
      </c>
      <c r="AR3648" t="s">
        <v>83</v>
      </c>
      <c r="AS3648" t="s">
        <v>374</v>
      </c>
      <c r="AT3648" t="s">
        <v>9977</v>
      </c>
      <c r="AU3648" t="s">
        <v>2186</v>
      </c>
      <c r="AV3648" t="s">
        <v>935</v>
      </c>
      <c r="AW3648" t="s">
        <v>113</v>
      </c>
      <c r="AX3648" t="s">
        <v>200</v>
      </c>
      <c r="AY3648" t="s">
        <v>89</v>
      </c>
      <c r="AZ3648" t="s">
        <v>30396</v>
      </c>
      <c r="BB3648" t="s">
        <v>91</v>
      </c>
    </row>
    <row r="3649" spans="1:54" x14ac:dyDescent="0.3">
      <c r="A3649" t="s">
        <v>30397</v>
      </c>
      <c r="B3649" t="s">
        <v>9385</v>
      </c>
      <c r="C3649" t="s">
        <v>9385</v>
      </c>
      <c r="E3649" t="s">
        <v>58</v>
      </c>
      <c r="F3649" t="s">
        <v>59</v>
      </c>
      <c r="G3649" t="s">
        <v>60</v>
      </c>
      <c r="H3649" t="s">
        <v>61</v>
      </c>
      <c r="I3649" t="s">
        <v>62</v>
      </c>
      <c r="J3649" t="s">
        <v>63</v>
      </c>
      <c r="K3649" t="s">
        <v>64</v>
      </c>
      <c r="L3649" t="s">
        <v>65</v>
      </c>
      <c r="M3649" t="s">
        <v>65</v>
      </c>
      <c r="N3649" t="s">
        <v>26853</v>
      </c>
      <c r="O3649" t="s">
        <v>66</v>
      </c>
      <c r="P3649" t="s">
        <v>26854</v>
      </c>
      <c r="Q3649" t="s">
        <v>64</v>
      </c>
      <c r="R3649" t="s">
        <v>100</v>
      </c>
      <c r="S3649" t="s">
        <v>64</v>
      </c>
      <c r="T3649" t="s">
        <v>100</v>
      </c>
      <c r="V3649" t="s">
        <v>64</v>
      </c>
      <c r="X3649" t="s">
        <v>26854</v>
      </c>
      <c r="Z3649" t="s">
        <v>30398</v>
      </c>
      <c r="AA3649" t="s">
        <v>30399</v>
      </c>
      <c r="AB3649" t="s">
        <v>30400</v>
      </c>
      <c r="AC3649" t="s">
        <v>30401</v>
      </c>
      <c r="AD3649" t="s">
        <v>30399</v>
      </c>
      <c r="AH3649" t="s">
        <v>74</v>
      </c>
      <c r="AI3649" t="s">
        <v>75</v>
      </c>
      <c r="AJ3649" t="s">
        <v>30402</v>
      </c>
      <c r="AK3649" t="s">
        <v>77</v>
      </c>
      <c r="AL3649" t="s">
        <v>107</v>
      </c>
      <c r="AN3649" t="s">
        <v>30403</v>
      </c>
      <c r="AO3649" t="s">
        <v>21257</v>
      </c>
      <c r="AP3649" t="s">
        <v>30404</v>
      </c>
      <c r="AQ3649" t="s">
        <v>82</v>
      </c>
      <c r="AR3649" t="s">
        <v>83</v>
      </c>
      <c r="AS3649" t="s">
        <v>1154</v>
      </c>
      <c r="AT3649" t="s">
        <v>3255</v>
      </c>
      <c r="AU3649" t="s">
        <v>1963</v>
      </c>
      <c r="AV3649" t="s">
        <v>311</v>
      </c>
      <c r="AW3649" t="s">
        <v>136</v>
      </c>
      <c r="AX3649" t="s">
        <v>88</v>
      </c>
      <c r="AY3649" t="s">
        <v>89</v>
      </c>
      <c r="AZ3649" t="s">
        <v>30405</v>
      </c>
      <c r="BB3649" t="s">
        <v>91</v>
      </c>
    </row>
    <row r="3650" spans="1:54" x14ac:dyDescent="0.3">
      <c r="A3650" t="s">
        <v>30406</v>
      </c>
      <c r="B3650" t="s">
        <v>9385</v>
      </c>
      <c r="C3650" t="s">
        <v>9385</v>
      </c>
      <c r="E3650" t="s">
        <v>58</v>
      </c>
      <c r="F3650" t="s">
        <v>412</v>
      </c>
      <c r="G3650" t="s">
        <v>413</v>
      </c>
      <c r="H3650" t="s">
        <v>17218</v>
      </c>
      <c r="I3650" t="s">
        <v>96</v>
      </c>
      <c r="J3650" t="s">
        <v>63</v>
      </c>
      <c r="K3650" t="s">
        <v>64</v>
      </c>
      <c r="L3650" t="s">
        <v>143</v>
      </c>
      <c r="M3650" t="s">
        <v>143</v>
      </c>
      <c r="N3650" t="s">
        <v>64</v>
      </c>
      <c r="O3650" t="s">
        <v>121</v>
      </c>
      <c r="P3650" t="s">
        <v>67</v>
      </c>
      <c r="Q3650" t="s">
        <v>64</v>
      </c>
      <c r="R3650" t="s">
        <v>68</v>
      </c>
      <c r="S3650" t="s">
        <v>64</v>
      </c>
      <c r="T3650" t="s">
        <v>68</v>
      </c>
      <c r="V3650" t="s">
        <v>64</v>
      </c>
      <c r="X3650" t="s">
        <v>67</v>
      </c>
      <c r="Z3650" t="s">
        <v>30407</v>
      </c>
      <c r="AA3650" t="s">
        <v>30408</v>
      </c>
      <c r="AB3650" t="s">
        <v>30409</v>
      </c>
      <c r="AC3650" t="s">
        <v>30410</v>
      </c>
      <c r="AD3650" t="s">
        <v>30408</v>
      </c>
      <c r="AH3650" t="s">
        <v>74</v>
      </c>
      <c r="AI3650" t="s">
        <v>75</v>
      </c>
      <c r="AJ3650" t="s">
        <v>30411</v>
      </c>
      <c r="AK3650" t="s">
        <v>77</v>
      </c>
      <c r="AL3650" t="s">
        <v>107</v>
      </c>
      <c r="AN3650" t="s">
        <v>30412</v>
      </c>
      <c r="AO3650" t="s">
        <v>30413</v>
      </c>
      <c r="AP3650" t="s">
        <v>8689</v>
      </c>
      <c r="AQ3650" t="s">
        <v>82</v>
      </c>
      <c r="AR3650" t="s">
        <v>83</v>
      </c>
      <c r="AS3650" t="s">
        <v>176</v>
      </c>
      <c r="AT3650" t="s">
        <v>3992</v>
      </c>
      <c r="AU3650" t="s">
        <v>21483</v>
      </c>
      <c r="AV3650" t="s">
        <v>1404</v>
      </c>
      <c r="AW3650" t="s">
        <v>136</v>
      </c>
      <c r="AX3650" t="s">
        <v>429</v>
      </c>
      <c r="AY3650" t="s">
        <v>89</v>
      </c>
      <c r="AZ3650" t="s">
        <v>30414</v>
      </c>
      <c r="BB3650" t="s">
        <v>91</v>
      </c>
    </row>
    <row r="3651" spans="1:54" x14ac:dyDescent="0.3">
      <c r="A3651" t="s">
        <v>30415</v>
      </c>
      <c r="B3651" t="s">
        <v>9385</v>
      </c>
      <c r="C3651" t="s">
        <v>9385</v>
      </c>
      <c r="E3651" t="s">
        <v>58</v>
      </c>
      <c r="F3651" t="s">
        <v>474</v>
      </c>
      <c r="G3651" t="s">
        <v>475</v>
      </c>
      <c r="H3651" t="s">
        <v>475</v>
      </c>
      <c r="I3651" t="s">
        <v>96</v>
      </c>
      <c r="J3651" t="s">
        <v>63</v>
      </c>
      <c r="K3651" t="s">
        <v>64</v>
      </c>
      <c r="L3651" t="s">
        <v>477</v>
      </c>
      <c r="M3651" t="s">
        <v>477</v>
      </c>
      <c r="N3651" t="s">
        <v>64</v>
      </c>
      <c r="O3651" t="s">
        <v>478</v>
      </c>
      <c r="P3651" t="s">
        <v>478</v>
      </c>
      <c r="Q3651" t="s">
        <v>64</v>
      </c>
      <c r="R3651" t="s">
        <v>68</v>
      </c>
      <c r="S3651" t="s">
        <v>64</v>
      </c>
      <c r="T3651" t="s">
        <v>68</v>
      </c>
      <c r="V3651" t="s">
        <v>64</v>
      </c>
      <c r="X3651" t="s">
        <v>478</v>
      </c>
      <c r="Z3651" t="s">
        <v>30416</v>
      </c>
      <c r="AA3651" t="s">
        <v>30417</v>
      </c>
      <c r="AB3651" t="s">
        <v>30418</v>
      </c>
      <c r="AC3651" t="s">
        <v>30419</v>
      </c>
      <c r="AD3651" t="s">
        <v>30420</v>
      </c>
      <c r="AH3651" t="s">
        <v>74</v>
      </c>
      <c r="AI3651" t="s">
        <v>75</v>
      </c>
      <c r="AJ3651" t="s">
        <v>30421</v>
      </c>
      <c r="AK3651" t="s">
        <v>77</v>
      </c>
      <c r="AL3651" t="s">
        <v>107</v>
      </c>
      <c r="AN3651" t="s">
        <v>30422</v>
      </c>
      <c r="AO3651" t="s">
        <v>30423</v>
      </c>
      <c r="AP3651" t="s">
        <v>10966</v>
      </c>
      <c r="AQ3651" t="s">
        <v>82</v>
      </c>
      <c r="AR3651" t="s">
        <v>83</v>
      </c>
      <c r="AS3651" t="s">
        <v>441</v>
      </c>
      <c r="AT3651" t="s">
        <v>442</v>
      </c>
      <c r="AU3651" t="s">
        <v>3428</v>
      </c>
      <c r="AW3651" t="s">
        <v>159</v>
      </c>
      <c r="AX3651" t="s">
        <v>488</v>
      </c>
      <c r="AY3651" t="s">
        <v>89</v>
      </c>
      <c r="AZ3651" t="s">
        <v>30424</v>
      </c>
      <c r="BB3651" t="s">
        <v>91</v>
      </c>
    </row>
    <row r="3652" spans="1:54" x14ac:dyDescent="0.3">
      <c r="A3652" t="s">
        <v>30425</v>
      </c>
      <c r="B3652" t="s">
        <v>9385</v>
      </c>
      <c r="C3652" t="s">
        <v>9385</v>
      </c>
      <c r="E3652" t="s">
        <v>58</v>
      </c>
      <c r="F3652" t="s">
        <v>474</v>
      </c>
      <c r="G3652" t="s">
        <v>475</v>
      </c>
      <c r="H3652" t="s">
        <v>475</v>
      </c>
      <c r="I3652" t="s">
        <v>96</v>
      </c>
      <c r="J3652" t="s">
        <v>63</v>
      </c>
      <c r="K3652" t="s">
        <v>64</v>
      </c>
      <c r="L3652" t="s">
        <v>477</v>
      </c>
      <c r="M3652" t="s">
        <v>477</v>
      </c>
      <c r="N3652" t="s">
        <v>1197</v>
      </c>
      <c r="O3652" t="s">
        <v>478</v>
      </c>
      <c r="P3652" t="s">
        <v>3603</v>
      </c>
      <c r="Q3652" t="s">
        <v>64</v>
      </c>
      <c r="R3652" t="s">
        <v>100</v>
      </c>
      <c r="S3652" t="s">
        <v>64</v>
      </c>
      <c r="T3652" t="s">
        <v>100</v>
      </c>
      <c r="V3652" t="s">
        <v>64</v>
      </c>
      <c r="X3652" t="s">
        <v>3603</v>
      </c>
      <c r="Z3652" t="s">
        <v>30426</v>
      </c>
      <c r="AA3652" t="s">
        <v>30427</v>
      </c>
      <c r="AB3652" t="s">
        <v>30428</v>
      </c>
      <c r="AC3652" t="s">
        <v>30429</v>
      </c>
      <c r="AD3652" t="s">
        <v>30427</v>
      </c>
      <c r="AH3652" t="s">
        <v>74</v>
      </c>
      <c r="AI3652" t="s">
        <v>75</v>
      </c>
      <c r="AJ3652" t="s">
        <v>30430</v>
      </c>
      <c r="AK3652" t="s">
        <v>77</v>
      </c>
      <c r="AL3652" t="s">
        <v>107</v>
      </c>
      <c r="AN3652" t="s">
        <v>30431</v>
      </c>
      <c r="AO3652" t="s">
        <v>30432</v>
      </c>
      <c r="AP3652" t="s">
        <v>30433</v>
      </c>
      <c r="AQ3652" t="s">
        <v>82</v>
      </c>
      <c r="AR3652" t="s">
        <v>83</v>
      </c>
      <c r="AS3652" t="s">
        <v>1333</v>
      </c>
      <c r="AT3652" t="s">
        <v>3390</v>
      </c>
      <c r="AU3652" t="s">
        <v>2036</v>
      </c>
      <c r="AW3652" t="s">
        <v>136</v>
      </c>
      <c r="AX3652" t="s">
        <v>488</v>
      </c>
      <c r="AY3652" t="s">
        <v>89</v>
      </c>
      <c r="AZ3652" t="s">
        <v>30434</v>
      </c>
      <c r="BB3652" t="s">
        <v>91</v>
      </c>
    </row>
    <row r="3653" spans="1:54" x14ac:dyDescent="0.3">
      <c r="A3653" t="s">
        <v>30435</v>
      </c>
      <c r="B3653" t="s">
        <v>9385</v>
      </c>
      <c r="C3653" t="s">
        <v>9385</v>
      </c>
      <c r="E3653" t="s">
        <v>58</v>
      </c>
      <c r="F3653" t="s">
        <v>474</v>
      </c>
      <c r="G3653" t="s">
        <v>475</v>
      </c>
      <c r="H3653" t="s">
        <v>475</v>
      </c>
      <c r="I3653" t="s">
        <v>96</v>
      </c>
      <c r="J3653" t="s">
        <v>63</v>
      </c>
      <c r="K3653" t="s">
        <v>64</v>
      </c>
      <c r="L3653" t="s">
        <v>477</v>
      </c>
      <c r="M3653" t="s">
        <v>477</v>
      </c>
      <c r="N3653" t="s">
        <v>64</v>
      </c>
      <c r="O3653" t="s">
        <v>478</v>
      </c>
      <c r="P3653" t="s">
        <v>478</v>
      </c>
      <c r="Q3653" t="s">
        <v>64</v>
      </c>
      <c r="R3653" t="s">
        <v>237</v>
      </c>
      <c r="S3653" t="s">
        <v>64</v>
      </c>
      <c r="T3653" t="s">
        <v>237</v>
      </c>
      <c r="V3653" t="s">
        <v>64</v>
      </c>
      <c r="X3653" t="s">
        <v>478</v>
      </c>
      <c r="Z3653" t="s">
        <v>30436</v>
      </c>
      <c r="AA3653" t="s">
        <v>30437</v>
      </c>
      <c r="AB3653" t="s">
        <v>30438</v>
      </c>
      <c r="AC3653" t="s">
        <v>30439</v>
      </c>
      <c r="AD3653" t="s">
        <v>30437</v>
      </c>
      <c r="AH3653" t="s">
        <v>74</v>
      </c>
      <c r="AI3653" t="s">
        <v>75</v>
      </c>
      <c r="AJ3653" t="s">
        <v>30440</v>
      </c>
      <c r="AK3653" t="s">
        <v>77</v>
      </c>
      <c r="AL3653" t="s">
        <v>107</v>
      </c>
      <c r="AN3653" t="s">
        <v>30441</v>
      </c>
      <c r="AO3653" t="s">
        <v>30442</v>
      </c>
      <c r="AP3653" t="s">
        <v>30443</v>
      </c>
      <c r="AQ3653" t="s">
        <v>82</v>
      </c>
      <c r="AR3653" t="s">
        <v>83</v>
      </c>
      <c r="AS3653" t="s">
        <v>407</v>
      </c>
      <c r="AT3653" t="s">
        <v>7621</v>
      </c>
      <c r="AU3653" t="s">
        <v>779</v>
      </c>
      <c r="AW3653" t="s">
        <v>136</v>
      </c>
      <c r="AX3653" t="s">
        <v>488</v>
      </c>
      <c r="AY3653" t="s">
        <v>89</v>
      </c>
      <c r="AZ3653" t="s">
        <v>30444</v>
      </c>
      <c r="BB3653" t="s">
        <v>91</v>
      </c>
    </row>
    <row r="3654" spans="1:54" x14ac:dyDescent="0.3">
      <c r="A3654" t="s">
        <v>30445</v>
      </c>
      <c r="B3654" t="s">
        <v>203</v>
      </c>
      <c r="C3654" t="s">
        <v>203</v>
      </c>
      <c r="D3654" t="s">
        <v>204</v>
      </c>
      <c r="E3654" t="s">
        <v>58</v>
      </c>
      <c r="F3654" t="s">
        <v>474</v>
      </c>
      <c r="G3654" t="s">
        <v>475</v>
      </c>
      <c r="H3654" t="s">
        <v>475</v>
      </c>
      <c r="I3654" t="s">
        <v>96</v>
      </c>
      <c r="J3654" t="s">
        <v>63</v>
      </c>
      <c r="K3654" t="s">
        <v>63</v>
      </c>
      <c r="L3654" t="s">
        <v>477</v>
      </c>
      <c r="M3654" t="s">
        <v>477</v>
      </c>
      <c r="N3654" t="s">
        <v>64</v>
      </c>
      <c r="O3654" t="s">
        <v>478</v>
      </c>
      <c r="P3654" t="s">
        <v>478</v>
      </c>
      <c r="Q3654" t="s">
        <v>64</v>
      </c>
      <c r="R3654" t="s">
        <v>100</v>
      </c>
      <c r="S3654" t="s">
        <v>64</v>
      </c>
      <c r="T3654" t="s">
        <v>100</v>
      </c>
      <c r="V3654" t="s">
        <v>64</v>
      </c>
      <c r="X3654" t="s">
        <v>478</v>
      </c>
      <c r="Y3654" t="s">
        <v>478</v>
      </c>
      <c r="Z3654" t="s">
        <v>30446</v>
      </c>
      <c r="AE3654" t="s">
        <v>30447</v>
      </c>
      <c r="AF3654" t="s">
        <v>213</v>
      </c>
      <c r="AG3654" t="s">
        <v>214</v>
      </c>
      <c r="AH3654" t="s">
        <v>74</v>
      </c>
      <c r="AI3654" t="s">
        <v>75</v>
      </c>
      <c r="AK3654" t="s">
        <v>77</v>
      </c>
      <c r="AN3654" t="s">
        <v>30448</v>
      </c>
      <c r="AO3654" t="s">
        <v>30449</v>
      </c>
      <c r="AP3654" t="s">
        <v>30450</v>
      </c>
      <c r="AQ3654" t="s">
        <v>82</v>
      </c>
      <c r="AR3654" t="s">
        <v>83</v>
      </c>
      <c r="AS3654" t="s">
        <v>590</v>
      </c>
      <c r="AT3654" t="s">
        <v>1576</v>
      </c>
      <c r="AU3654" t="s">
        <v>987</v>
      </c>
      <c r="AV3654" t="s">
        <v>86</v>
      </c>
      <c r="AW3654" t="s">
        <v>136</v>
      </c>
      <c r="AX3654" t="s">
        <v>488</v>
      </c>
      <c r="AY3654" t="s">
        <v>89</v>
      </c>
      <c r="AZ3654" t="s">
        <v>30451</v>
      </c>
      <c r="BB3654" t="s">
        <v>91</v>
      </c>
    </row>
    <row r="3655" spans="1:54" x14ac:dyDescent="0.3">
      <c r="A3655" t="s">
        <v>30452</v>
      </c>
      <c r="B3655" t="s">
        <v>9385</v>
      </c>
      <c r="C3655" t="s">
        <v>9385</v>
      </c>
      <c r="E3655" t="s">
        <v>58</v>
      </c>
      <c r="F3655" t="s">
        <v>474</v>
      </c>
      <c r="G3655" t="s">
        <v>475</v>
      </c>
      <c r="H3655" t="s">
        <v>475</v>
      </c>
      <c r="I3655" t="s">
        <v>96</v>
      </c>
      <c r="J3655" t="s">
        <v>63</v>
      </c>
      <c r="K3655" t="s">
        <v>64</v>
      </c>
      <c r="L3655" t="s">
        <v>477</v>
      </c>
      <c r="M3655" t="s">
        <v>477</v>
      </c>
      <c r="N3655" t="s">
        <v>64</v>
      </c>
      <c r="O3655" t="s">
        <v>478</v>
      </c>
      <c r="P3655" t="s">
        <v>478</v>
      </c>
      <c r="Q3655" t="s">
        <v>64</v>
      </c>
      <c r="R3655" t="s">
        <v>68</v>
      </c>
      <c r="S3655" t="s">
        <v>64</v>
      </c>
      <c r="T3655" t="s">
        <v>68</v>
      </c>
      <c r="V3655" t="s">
        <v>64</v>
      </c>
      <c r="X3655" t="s">
        <v>478</v>
      </c>
      <c r="Z3655" t="s">
        <v>30453</v>
      </c>
      <c r="AA3655" t="s">
        <v>30454</v>
      </c>
      <c r="AB3655" t="s">
        <v>30455</v>
      </c>
      <c r="AC3655" t="s">
        <v>30439</v>
      </c>
      <c r="AD3655" t="s">
        <v>30454</v>
      </c>
      <c r="AH3655" t="s">
        <v>74</v>
      </c>
      <c r="AI3655" t="s">
        <v>75</v>
      </c>
      <c r="AJ3655" t="s">
        <v>30456</v>
      </c>
      <c r="AK3655" t="s">
        <v>77</v>
      </c>
      <c r="AL3655" t="s">
        <v>107</v>
      </c>
      <c r="AN3655" t="s">
        <v>30457</v>
      </c>
      <c r="AO3655" t="s">
        <v>30458</v>
      </c>
      <c r="AP3655" t="s">
        <v>12146</v>
      </c>
      <c r="AQ3655" t="s">
        <v>82</v>
      </c>
      <c r="AR3655" t="s">
        <v>83</v>
      </c>
      <c r="AS3655" t="s">
        <v>84</v>
      </c>
      <c r="AT3655" t="s">
        <v>133</v>
      </c>
      <c r="AU3655" t="s">
        <v>1380</v>
      </c>
      <c r="AW3655" t="s">
        <v>136</v>
      </c>
      <c r="AX3655" t="s">
        <v>488</v>
      </c>
      <c r="AY3655" t="s">
        <v>89</v>
      </c>
      <c r="AZ3655" t="s">
        <v>30459</v>
      </c>
      <c r="BB3655" t="s">
        <v>91</v>
      </c>
    </row>
    <row r="3656" spans="1:54" x14ac:dyDescent="0.3">
      <c r="A3656" t="s">
        <v>30460</v>
      </c>
      <c r="B3656" t="s">
        <v>203</v>
      </c>
      <c r="C3656" t="s">
        <v>203</v>
      </c>
      <c r="D3656" t="s">
        <v>204</v>
      </c>
      <c r="E3656" t="s">
        <v>58</v>
      </c>
      <c r="F3656" t="s">
        <v>412</v>
      </c>
      <c r="G3656" t="s">
        <v>413</v>
      </c>
      <c r="H3656" t="s">
        <v>17218</v>
      </c>
      <c r="I3656" t="s">
        <v>96</v>
      </c>
      <c r="J3656" t="s">
        <v>63</v>
      </c>
      <c r="K3656" t="s">
        <v>63</v>
      </c>
      <c r="L3656" t="s">
        <v>143</v>
      </c>
      <c r="M3656" t="s">
        <v>143</v>
      </c>
      <c r="N3656" t="s">
        <v>64</v>
      </c>
      <c r="O3656" t="s">
        <v>432</v>
      </c>
      <c r="P3656" t="s">
        <v>478</v>
      </c>
      <c r="Q3656" t="s">
        <v>64</v>
      </c>
      <c r="R3656" t="s">
        <v>237</v>
      </c>
      <c r="S3656" t="s">
        <v>64</v>
      </c>
      <c r="T3656" t="s">
        <v>237</v>
      </c>
      <c r="V3656" t="s">
        <v>64</v>
      </c>
      <c r="X3656" t="s">
        <v>478</v>
      </c>
      <c r="Y3656" t="s">
        <v>478</v>
      </c>
      <c r="Z3656" t="s">
        <v>30461</v>
      </c>
      <c r="AA3656" t="s">
        <v>30462</v>
      </c>
      <c r="AE3656" t="s">
        <v>30463</v>
      </c>
      <c r="AF3656" t="s">
        <v>213</v>
      </c>
      <c r="AG3656" t="s">
        <v>862</v>
      </c>
      <c r="AH3656" t="s">
        <v>74</v>
      </c>
      <c r="AI3656" t="s">
        <v>75</v>
      </c>
      <c r="AK3656" t="s">
        <v>77</v>
      </c>
      <c r="AN3656" t="s">
        <v>29384</v>
      </c>
      <c r="AO3656" t="s">
        <v>29385</v>
      </c>
      <c r="AP3656" t="s">
        <v>29386</v>
      </c>
      <c r="AQ3656" t="s">
        <v>82</v>
      </c>
      <c r="AR3656" t="s">
        <v>83</v>
      </c>
      <c r="AS3656" t="s">
        <v>945</v>
      </c>
      <c r="AT3656" t="s">
        <v>2092</v>
      </c>
      <c r="AU3656" t="s">
        <v>3188</v>
      </c>
      <c r="AV3656" t="s">
        <v>817</v>
      </c>
      <c r="AW3656" t="s">
        <v>113</v>
      </c>
      <c r="AX3656" t="s">
        <v>429</v>
      </c>
      <c r="AY3656" t="s">
        <v>89</v>
      </c>
      <c r="AZ3656" t="s">
        <v>30464</v>
      </c>
      <c r="BB3656" t="s">
        <v>91</v>
      </c>
    </row>
    <row r="3657" spans="1:54" x14ac:dyDescent="0.3">
      <c r="A3657" t="s">
        <v>30465</v>
      </c>
      <c r="B3657" t="s">
        <v>9385</v>
      </c>
      <c r="C3657" t="s">
        <v>9385</v>
      </c>
      <c r="E3657" t="s">
        <v>58</v>
      </c>
      <c r="F3657" t="s">
        <v>474</v>
      </c>
      <c r="G3657" t="s">
        <v>475</v>
      </c>
      <c r="H3657" t="s">
        <v>475</v>
      </c>
      <c r="I3657" t="s">
        <v>96</v>
      </c>
      <c r="J3657" t="s">
        <v>63</v>
      </c>
      <c r="K3657" t="s">
        <v>64</v>
      </c>
      <c r="L3657" t="s">
        <v>477</v>
      </c>
      <c r="M3657" t="s">
        <v>477</v>
      </c>
      <c r="N3657" t="s">
        <v>64</v>
      </c>
      <c r="O3657" t="s">
        <v>478</v>
      </c>
      <c r="P3657" t="s">
        <v>478</v>
      </c>
      <c r="Q3657" t="s">
        <v>64</v>
      </c>
      <c r="R3657" t="s">
        <v>100</v>
      </c>
      <c r="S3657" t="s">
        <v>64</v>
      </c>
      <c r="T3657" t="s">
        <v>100</v>
      </c>
      <c r="V3657" t="s">
        <v>64</v>
      </c>
      <c r="X3657" t="s">
        <v>478</v>
      </c>
      <c r="Z3657" t="s">
        <v>30466</v>
      </c>
      <c r="AA3657" t="s">
        <v>30467</v>
      </c>
      <c r="AB3657" t="s">
        <v>30468</v>
      </c>
      <c r="AC3657" t="s">
        <v>30429</v>
      </c>
      <c r="AD3657" t="s">
        <v>30467</v>
      </c>
      <c r="AH3657" t="s">
        <v>74</v>
      </c>
      <c r="AI3657" t="s">
        <v>75</v>
      </c>
      <c r="AJ3657" t="s">
        <v>30469</v>
      </c>
      <c r="AK3657" t="s">
        <v>77</v>
      </c>
      <c r="AL3657" t="s">
        <v>107</v>
      </c>
      <c r="AN3657" t="s">
        <v>29683</v>
      </c>
      <c r="AO3657" t="s">
        <v>29684</v>
      </c>
      <c r="AP3657" t="s">
        <v>29685</v>
      </c>
      <c r="AQ3657" t="s">
        <v>82</v>
      </c>
      <c r="AR3657" t="s">
        <v>83</v>
      </c>
      <c r="AS3657" t="s">
        <v>230</v>
      </c>
      <c r="AT3657" t="s">
        <v>4023</v>
      </c>
      <c r="AU3657" t="s">
        <v>1543</v>
      </c>
      <c r="AW3657" t="s">
        <v>136</v>
      </c>
      <c r="AX3657" t="s">
        <v>488</v>
      </c>
      <c r="AY3657" t="s">
        <v>89</v>
      </c>
      <c r="AZ3657" t="s">
        <v>30470</v>
      </c>
      <c r="BB3657" t="s">
        <v>91</v>
      </c>
    </row>
    <row r="3658" spans="1:54" x14ac:dyDescent="0.3">
      <c r="A3658" t="s">
        <v>30471</v>
      </c>
      <c r="B3658" t="s">
        <v>9385</v>
      </c>
      <c r="C3658" t="s">
        <v>9385</v>
      </c>
      <c r="E3658" t="s">
        <v>58</v>
      </c>
      <c r="F3658" t="s">
        <v>474</v>
      </c>
      <c r="G3658" t="s">
        <v>475</v>
      </c>
      <c r="H3658" t="s">
        <v>475</v>
      </c>
      <c r="I3658" t="s">
        <v>96</v>
      </c>
      <c r="J3658" t="s">
        <v>63</v>
      </c>
      <c r="K3658" t="s">
        <v>64</v>
      </c>
      <c r="L3658" t="s">
        <v>477</v>
      </c>
      <c r="M3658" t="s">
        <v>477</v>
      </c>
      <c r="N3658" t="s">
        <v>64</v>
      </c>
      <c r="O3658" t="s">
        <v>478</v>
      </c>
      <c r="P3658" t="s">
        <v>478</v>
      </c>
      <c r="Q3658" t="s">
        <v>64</v>
      </c>
      <c r="R3658" t="s">
        <v>68</v>
      </c>
      <c r="S3658" t="s">
        <v>64</v>
      </c>
      <c r="T3658" t="s">
        <v>68</v>
      </c>
      <c r="V3658" t="s">
        <v>64</v>
      </c>
      <c r="X3658" t="s">
        <v>478</v>
      </c>
      <c r="Z3658" t="s">
        <v>30472</v>
      </c>
      <c r="AA3658" t="s">
        <v>30473</v>
      </c>
      <c r="AB3658" t="s">
        <v>30474</v>
      </c>
      <c r="AC3658" t="s">
        <v>30419</v>
      </c>
      <c r="AD3658" t="s">
        <v>30473</v>
      </c>
      <c r="AH3658" t="s">
        <v>74</v>
      </c>
      <c r="AI3658" t="s">
        <v>75</v>
      </c>
      <c r="AJ3658" t="s">
        <v>30475</v>
      </c>
      <c r="AK3658" t="s">
        <v>77</v>
      </c>
      <c r="AL3658" t="s">
        <v>107</v>
      </c>
      <c r="AN3658" t="s">
        <v>30476</v>
      </c>
      <c r="AO3658" t="s">
        <v>1207</v>
      </c>
      <c r="AP3658" t="s">
        <v>30477</v>
      </c>
      <c r="AQ3658" t="s">
        <v>82</v>
      </c>
      <c r="AR3658" t="s">
        <v>83</v>
      </c>
      <c r="AS3658" t="s">
        <v>176</v>
      </c>
      <c r="AT3658" t="s">
        <v>816</v>
      </c>
      <c r="AU3658" t="s">
        <v>198</v>
      </c>
      <c r="AV3658" t="s">
        <v>566</v>
      </c>
      <c r="AW3658" t="s">
        <v>136</v>
      </c>
      <c r="AX3658" t="s">
        <v>488</v>
      </c>
      <c r="AY3658" t="s">
        <v>89</v>
      </c>
      <c r="AZ3658" t="s">
        <v>30478</v>
      </c>
      <c r="BB3658" t="s">
        <v>91</v>
      </c>
    </row>
    <row r="3659" spans="1:54" x14ac:dyDescent="0.3">
      <c r="A3659" t="s">
        <v>30479</v>
      </c>
      <c r="B3659" t="s">
        <v>9385</v>
      </c>
      <c r="C3659" t="s">
        <v>9385</v>
      </c>
      <c r="E3659" t="s">
        <v>58</v>
      </c>
      <c r="F3659" t="s">
        <v>59</v>
      </c>
      <c r="G3659" t="s">
        <v>60</v>
      </c>
      <c r="H3659" t="s">
        <v>61</v>
      </c>
      <c r="I3659" t="s">
        <v>62</v>
      </c>
      <c r="J3659" t="s">
        <v>360</v>
      </c>
      <c r="K3659" t="s">
        <v>64</v>
      </c>
      <c r="L3659" t="s">
        <v>65</v>
      </c>
      <c r="M3659" t="s">
        <v>361</v>
      </c>
      <c r="N3659" t="s">
        <v>12558</v>
      </c>
      <c r="O3659" t="s">
        <v>580</v>
      </c>
      <c r="P3659" t="s">
        <v>25336</v>
      </c>
      <c r="Q3659" t="s">
        <v>64</v>
      </c>
      <c r="R3659" t="s">
        <v>100</v>
      </c>
      <c r="S3659" t="s">
        <v>64</v>
      </c>
      <c r="T3659" t="s">
        <v>100</v>
      </c>
      <c r="U3659" t="s">
        <v>30480</v>
      </c>
      <c r="V3659" t="s">
        <v>64</v>
      </c>
      <c r="X3659" t="s">
        <v>30481</v>
      </c>
      <c r="Z3659" t="s">
        <v>30482</v>
      </c>
      <c r="AA3659" t="s">
        <v>30483</v>
      </c>
      <c r="AB3659" t="s">
        <v>30484</v>
      </c>
      <c r="AC3659" t="s">
        <v>30485</v>
      </c>
      <c r="AD3659" t="s">
        <v>30486</v>
      </c>
      <c r="AH3659" t="s">
        <v>74</v>
      </c>
      <c r="AI3659" t="s">
        <v>75</v>
      </c>
      <c r="AJ3659" t="s">
        <v>30487</v>
      </c>
      <c r="AK3659" t="s">
        <v>77</v>
      </c>
      <c r="AL3659" t="s">
        <v>107</v>
      </c>
      <c r="AN3659" t="s">
        <v>30488</v>
      </c>
      <c r="AO3659" t="s">
        <v>30489</v>
      </c>
      <c r="AP3659" t="s">
        <v>14785</v>
      </c>
      <c r="AQ3659" t="s">
        <v>82</v>
      </c>
      <c r="AR3659" t="s">
        <v>248</v>
      </c>
      <c r="AS3659" t="s">
        <v>651</v>
      </c>
      <c r="AT3659" t="s">
        <v>30490</v>
      </c>
      <c r="AU3659" t="s">
        <v>280</v>
      </c>
      <c r="AW3659" t="s">
        <v>252</v>
      </c>
      <c r="AX3659" t="s">
        <v>114</v>
      </c>
      <c r="AY3659" t="s">
        <v>89</v>
      </c>
      <c r="AZ3659" t="s">
        <v>30491</v>
      </c>
      <c r="BB3659" t="s">
        <v>91</v>
      </c>
    </row>
    <row r="3660" spans="1:54" x14ac:dyDescent="0.3">
      <c r="A3660" t="s">
        <v>30479</v>
      </c>
      <c r="B3660" t="s">
        <v>9385</v>
      </c>
      <c r="C3660" t="s">
        <v>9385</v>
      </c>
      <c r="E3660" t="s">
        <v>58</v>
      </c>
      <c r="F3660" t="s">
        <v>205</v>
      </c>
      <c r="G3660" t="s">
        <v>206</v>
      </c>
      <c r="H3660" t="s">
        <v>61</v>
      </c>
      <c r="I3660" t="s">
        <v>207</v>
      </c>
      <c r="J3660" t="s">
        <v>63</v>
      </c>
      <c r="K3660" t="s">
        <v>64</v>
      </c>
      <c r="L3660" t="s">
        <v>65</v>
      </c>
      <c r="M3660" t="s">
        <v>65</v>
      </c>
      <c r="N3660" t="s">
        <v>26853</v>
      </c>
      <c r="O3660" t="s">
        <v>66</v>
      </c>
      <c r="P3660" t="s">
        <v>26854</v>
      </c>
      <c r="Q3660" t="s">
        <v>64</v>
      </c>
      <c r="R3660" t="s">
        <v>100</v>
      </c>
      <c r="S3660" t="s">
        <v>64</v>
      </c>
      <c r="T3660" t="s">
        <v>100</v>
      </c>
      <c r="U3660" t="s">
        <v>30480</v>
      </c>
      <c r="V3660" t="s">
        <v>64</v>
      </c>
      <c r="X3660" t="s">
        <v>30481</v>
      </c>
      <c r="Z3660" t="s">
        <v>30482</v>
      </c>
      <c r="AA3660" t="s">
        <v>30483</v>
      </c>
      <c r="AB3660" t="s">
        <v>30484</v>
      </c>
      <c r="AC3660" t="s">
        <v>30485</v>
      </c>
      <c r="AD3660" t="s">
        <v>30486</v>
      </c>
      <c r="AH3660" t="s">
        <v>74</v>
      </c>
      <c r="AI3660" t="s">
        <v>75</v>
      </c>
      <c r="AJ3660" t="s">
        <v>30487</v>
      </c>
      <c r="AK3660" t="s">
        <v>77</v>
      </c>
      <c r="AL3660" t="s">
        <v>107</v>
      </c>
      <c r="AN3660" t="s">
        <v>30488</v>
      </c>
      <c r="AO3660" t="s">
        <v>30489</v>
      </c>
      <c r="AP3660" t="s">
        <v>14785</v>
      </c>
      <c r="AQ3660" t="s">
        <v>82</v>
      </c>
      <c r="AR3660" t="s">
        <v>248</v>
      </c>
      <c r="AS3660" t="s">
        <v>651</v>
      </c>
      <c r="AT3660" t="s">
        <v>30490</v>
      </c>
      <c r="AU3660" t="s">
        <v>280</v>
      </c>
      <c r="AW3660" t="s">
        <v>252</v>
      </c>
      <c r="AX3660" t="s">
        <v>88</v>
      </c>
      <c r="AY3660" t="s">
        <v>89</v>
      </c>
      <c r="AZ3660" t="s">
        <v>30491</v>
      </c>
      <c r="BB3660" t="s">
        <v>91</v>
      </c>
    </row>
    <row r="3661" spans="1:54" x14ac:dyDescent="0.3">
      <c r="A3661" t="s">
        <v>30492</v>
      </c>
      <c r="B3661" t="s">
        <v>9385</v>
      </c>
      <c r="C3661" t="s">
        <v>9385</v>
      </c>
      <c r="E3661" t="s">
        <v>58</v>
      </c>
      <c r="F3661" t="s">
        <v>1057</v>
      </c>
      <c r="G3661" t="s">
        <v>1058</v>
      </c>
      <c r="H3661" t="s">
        <v>27705</v>
      </c>
      <c r="I3661" t="s">
        <v>96</v>
      </c>
      <c r="J3661" t="s">
        <v>63</v>
      </c>
      <c r="K3661" t="s">
        <v>64</v>
      </c>
      <c r="L3661" t="s">
        <v>382</v>
      </c>
      <c r="M3661" t="s">
        <v>382</v>
      </c>
      <c r="N3661" t="s">
        <v>64</v>
      </c>
      <c r="O3661" t="s">
        <v>327</v>
      </c>
      <c r="P3661" t="s">
        <v>478</v>
      </c>
      <c r="Q3661" t="s">
        <v>64</v>
      </c>
      <c r="R3661" t="s">
        <v>68</v>
      </c>
      <c r="S3661" t="s">
        <v>64</v>
      </c>
      <c r="T3661" t="s">
        <v>68</v>
      </c>
      <c r="V3661" t="s">
        <v>64</v>
      </c>
      <c r="X3661" t="s">
        <v>478</v>
      </c>
      <c r="Z3661" t="s">
        <v>30493</v>
      </c>
      <c r="AA3661" t="s">
        <v>30494</v>
      </c>
      <c r="AB3661" t="s">
        <v>30495</v>
      </c>
      <c r="AC3661" t="s">
        <v>30496</v>
      </c>
      <c r="AD3661" t="s">
        <v>30494</v>
      </c>
      <c r="AH3661" t="s">
        <v>74</v>
      </c>
      <c r="AI3661" t="s">
        <v>75</v>
      </c>
      <c r="AJ3661" t="s">
        <v>30497</v>
      </c>
      <c r="AK3661" t="s">
        <v>77</v>
      </c>
      <c r="AL3661" t="s">
        <v>107</v>
      </c>
      <c r="AN3661" t="s">
        <v>30498</v>
      </c>
      <c r="AO3661" t="s">
        <v>1945</v>
      </c>
      <c r="AP3661" t="s">
        <v>30499</v>
      </c>
      <c r="AQ3661" t="s">
        <v>82</v>
      </c>
      <c r="AR3661" t="s">
        <v>83</v>
      </c>
      <c r="AS3661" t="s">
        <v>176</v>
      </c>
      <c r="AT3661" t="s">
        <v>5043</v>
      </c>
      <c r="AU3661" t="s">
        <v>668</v>
      </c>
      <c r="AW3661" t="s">
        <v>136</v>
      </c>
      <c r="AX3661" t="s">
        <v>429</v>
      </c>
      <c r="AY3661" t="s">
        <v>89</v>
      </c>
      <c r="AZ3661" t="s">
        <v>30500</v>
      </c>
      <c r="BB3661" t="s">
        <v>91</v>
      </c>
    </row>
    <row r="3662" spans="1:54" x14ac:dyDescent="0.3">
      <c r="A3662" t="s">
        <v>30501</v>
      </c>
      <c r="B3662" t="s">
        <v>9385</v>
      </c>
      <c r="C3662" t="s">
        <v>9385</v>
      </c>
      <c r="E3662" t="s">
        <v>58</v>
      </c>
      <c r="F3662" t="s">
        <v>412</v>
      </c>
      <c r="G3662" t="s">
        <v>413</v>
      </c>
      <c r="H3662" t="s">
        <v>17218</v>
      </c>
      <c r="I3662" t="s">
        <v>96</v>
      </c>
      <c r="J3662" t="s">
        <v>63</v>
      </c>
      <c r="K3662" t="s">
        <v>64</v>
      </c>
      <c r="L3662" t="s">
        <v>143</v>
      </c>
      <c r="M3662" t="s">
        <v>143</v>
      </c>
      <c r="N3662" t="s">
        <v>64</v>
      </c>
      <c r="O3662" t="s">
        <v>432</v>
      </c>
      <c r="P3662" t="s">
        <v>478</v>
      </c>
      <c r="Q3662" t="s">
        <v>64</v>
      </c>
      <c r="R3662" t="s">
        <v>100</v>
      </c>
      <c r="S3662" t="s">
        <v>64</v>
      </c>
      <c r="T3662" t="s">
        <v>100</v>
      </c>
      <c r="V3662" t="s">
        <v>64</v>
      </c>
      <c r="X3662" t="s">
        <v>478</v>
      </c>
      <c r="Z3662" t="s">
        <v>30502</v>
      </c>
      <c r="AA3662" t="s">
        <v>30503</v>
      </c>
      <c r="AB3662" t="s">
        <v>30504</v>
      </c>
      <c r="AC3662" t="s">
        <v>30505</v>
      </c>
      <c r="AD3662" t="s">
        <v>30503</v>
      </c>
      <c r="AH3662" t="s">
        <v>74</v>
      </c>
      <c r="AI3662" t="s">
        <v>75</v>
      </c>
      <c r="AJ3662" t="s">
        <v>30506</v>
      </c>
      <c r="AK3662" t="s">
        <v>77</v>
      </c>
      <c r="AL3662" t="s">
        <v>107</v>
      </c>
      <c r="AN3662" t="s">
        <v>30507</v>
      </c>
      <c r="AO3662" t="s">
        <v>30508</v>
      </c>
      <c r="AP3662" t="s">
        <v>10923</v>
      </c>
      <c r="AQ3662" t="s">
        <v>82</v>
      </c>
      <c r="AR3662" t="s">
        <v>83</v>
      </c>
      <c r="AS3662" t="s">
        <v>277</v>
      </c>
      <c r="AT3662" t="s">
        <v>14348</v>
      </c>
      <c r="AU3662" t="s">
        <v>610</v>
      </c>
      <c r="AW3662" t="s">
        <v>136</v>
      </c>
      <c r="AX3662" t="s">
        <v>429</v>
      </c>
      <c r="AY3662" t="s">
        <v>89</v>
      </c>
      <c r="AZ3662" t="s">
        <v>30509</v>
      </c>
      <c r="BB3662" t="s">
        <v>91</v>
      </c>
    </row>
    <row r="3663" spans="1:54" x14ac:dyDescent="0.3">
      <c r="A3663" t="s">
        <v>30510</v>
      </c>
      <c r="B3663" t="s">
        <v>9385</v>
      </c>
      <c r="C3663" t="s">
        <v>9385</v>
      </c>
      <c r="E3663" t="s">
        <v>58</v>
      </c>
      <c r="F3663" t="s">
        <v>182</v>
      </c>
      <c r="G3663" t="s">
        <v>183</v>
      </c>
      <c r="H3663" t="s">
        <v>184</v>
      </c>
      <c r="I3663" t="s">
        <v>96</v>
      </c>
      <c r="J3663" t="s">
        <v>63</v>
      </c>
      <c r="K3663" t="s">
        <v>64</v>
      </c>
      <c r="L3663" t="s">
        <v>185</v>
      </c>
      <c r="M3663" t="s">
        <v>185</v>
      </c>
      <c r="N3663" t="s">
        <v>64</v>
      </c>
      <c r="O3663" t="s">
        <v>143</v>
      </c>
      <c r="P3663" t="s">
        <v>477</v>
      </c>
      <c r="Q3663" t="s">
        <v>64</v>
      </c>
      <c r="R3663" t="s">
        <v>100</v>
      </c>
      <c r="S3663" t="s">
        <v>64</v>
      </c>
      <c r="T3663" t="s">
        <v>100</v>
      </c>
      <c r="V3663" t="s">
        <v>64</v>
      </c>
      <c r="X3663" t="s">
        <v>477</v>
      </c>
      <c r="Z3663" t="s">
        <v>30511</v>
      </c>
      <c r="AA3663" t="s">
        <v>30512</v>
      </c>
      <c r="AB3663" t="s">
        <v>30513</v>
      </c>
      <c r="AC3663" t="s">
        <v>29986</v>
      </c>
      <c r="AD3663" t="s">
        <v>30512</v>
      </c>
      <c r="AH3663" t="s">
        <v>74</v>
      </c>
      <c r="AI3663" t="s">
        <v>75</v>
      </c>
      <c r="AJ3663" t="s">
        <v>30514</v>
      </c>
      <c r="AK3663" t="s">
        <v>77</v>
      </c>
      <c r="AL3663" t="s">
        <v>107</v>
      </c>
      <c r="AN3663" t="s">
        <v>30515</v>
      </c>
      <c r="AO3663" t="s">
        <v>30516</v>
      </c>
      <c r="AP3663" t="s">
        <v>24205</v>
      </c>
      <c r="AQ3663" t="s">
        <v>82</v>
      </c>
      <c r="AR3663" t="s">
        <v>83</v>
      </c>
      <c r="AS3663" t="s">
        <v>5445</v>
      </c>
      <c r="AT3663" t="s">
        <v>13344</v>
      </c>
      <c r="AU3663" t="s">
        <v>592</v>
      </c>
      <c r="AV3663" t="s">
        <v>778</v>
      </c>
      <c r="AW3663" t="s">
        <v>136</v>
      </c>
      <c r="AX3663" t="s">
        <v>200</v>
      </c>
      <c r="AY3663" t="s">
        <v>89</v>
      </c>
      <c r="AZ3663" t="s">
        <v>30517</v>
      </c>
      <c r="BB3663" t="s">
        <v>91</v>
      </c>
    </row>
    <row r="3664" spans="1:54" x14ac:dyDescent="0.3">
      <c r="A3664" t="s">
        <v>30518</v>
      </c>
      <c r="B3664" t="s">
        <v>9385</v>
      </c>
      <c r="C3664" t="s">
        <v>9385</v>
      </c>
      <c r="E3664" t="s">
        <v>58</v>
      </c>
      <c r="F3664" t="s">
        <v>182</v>
      </c>
      <c r="G3664" t="s">
        <v>183</v>
      </c>
      <c r="H3664" t="s">
        <v>184</v>
      </c>
      <c r="I3664" t="s">
        <v>96</v>
      </c>
      <c r="J3664" t="s">
        <v>63</v>
      </c>
      <c r="K3664" t="s">
        <v>64</v>
      </c>
      <c r="L3664" t="s">
        <v>185</v>
      </c>
      <c r="M3664" t="s">
        <v>185</v>
      </c>
      <c r="N3664" t="s">
        <v>64</v>
      </c>
      <c r="O3664" t="s">
        <v>143</v>
      </c>
      <c r="P3664" t="s">
        <v>477</v>
      </c>
      <c r="Q3664" t="s">
        <v>64</v>
      </c>
      <c r="R3664" t="s">
        <v>237</v>
      </c>
      <c r="S3664" t="s">
        <v>64</v>
      </c>
      <c r="T3664" t="s">
        <v>237</v>
      </c>
      <c r="V3664" t="s">
        <v>64</v>
      </c>
      <c r="X3664" t="s">
        <v>477</v>
      </c>
      <c r="Z3664" t="s">
        <v>30519</v>
      </c>
      <c r="AA3664" t="s">
        <v>30520</v>
      </c>
      <c r="AB3664" t="s">
        <v>30521</v>
      </c>
      <c r="AC3664" t="s">
        <v>30485</v>
      </c>
      <c r="AD3664" t="s">
        <v>30520</v>
      </c>
      <c r="AH3664" t="s">
        <v>74</v>
      </c>
      <c r="AI3664" t="s">
        <v>75</v>
      </c>
      <c r="AJ3664" t="s">
        <v>30522</v>
      </c>
      <c r="AK3664" t="s">
        <v>77</v>
      </c>
      <c r="AL3664" t="s">
        <v>107</v>
      </c>
      <c r="AN3664" t="s">
        <v>30515</v>
      </c>
      <c r="AO3664" t="s">
        <v>30523</v>
      </c>
      <c r="AP3664" t="s">
        <v>30524</v>
      </c>
      <c r="AQ3664" t="s">
        <v>82</v>
      </c>
      <c r="AR3664" t="s">
        <v>83</v>
      </c>
      <c r="AS3664" t="s">
        <v>866</v>
      </c>
      <c r="AT3664" t="s">
        <v>30525</v>
      </c>
      <c r="AU3664" t="s">
        <v>3653</v>
      </c>
      <c r="AW3664" t="s">
        <v>136</v>
      </c>
      <c r="AX3664" t="s">
        <v>200</v>
      </c>
      <c r="AY3664" t="s">
        <v>89</v>
      </c>
      <c r="AZ3664" t="s">
        <v>30526</v>
      </c>
      <c r="BB3664" t="s">
        <v>91</v>
      </c>
    </row>
    <row r="3665" spans="1:54" x14ac:dyDescent="0.3">
      <c r="A3665" t="s">
        <v>30527</v>
      </c>
      <c r="B3665" t="s">
        <v>9385</v>
      </c>
      <c r="C3665" t="s">
        <v>9385</v>
      </c>
      <c r="E3665" t="s">
        <v>58</v>
      </c>
      <c r="F3665" t="s">
        <v>182</v>
      </c>
      <c r="G3665" t="s">
        <v>183</v>
      </c>
      <c r="H3665" t="s">
        <v>184</v>
      </c>
      <c r="I3665" t="s">
        <v>96</v>
      </c>
      <c r="J3665" t="s">
        <v>63</v>
      </c>
      <c r="K3665" t="s">
        <v>64</v>
      </c>
      <c r="L3665" t="s">
        <v>185</v>
      </c>
      <c r="M3665" t="s">
        <v>185</v>
      </c>
      <c r="N3665" t="s">
        <v>64</v>
      </c>
      <c r="O3665" t="s">
        <v>143</v>
      </c>
      <c r="P3665" t="s">
        <v>477</v>
      </c>
      <c r="Q3665" t="s">
        <v>64</v>
      </c>
      <c r="R3665" t="s">
        <v>100</v>
      </c>
      <c r="S3665" t="s">
        <v>64</v>
      </c>
      <c r="T3665" t="s">
        <v>100</v>
      </c>
      <c r="V3665" t="s">
        <v>64</v>
      </c>
      <c r="X3665" t="s">
        <v>477</v>
      </c>
      <c r="Z3665" t="s">
        <v>30528</v>
      </c>
      <c r="AA3665" t="s">
        <v>30529</v>
      </c>
      <c r="AB3665" t="s">
        <v>30530</v>
      </c>
      <c r="AC3665" t="s">
        <v>29986</v>
      </c>
      <c r="AD3665" t="s">
        <v>30529</v>
      </c>
      <c r="AH3665" t="s">
        <v>74</v>
      </c>
      <c r="AI3665" t="s">
        <v>75</v>
      </c>
      <c r="AJ3665" t="s">
        <v>30531</v>
      </c>
      <c r="AK3665" t="s">
        <v>77</v>
      </c>
      <c r="AL3665" t="s">
        <v>107</v>
      </c>
      <c r="AN3665" t="s">
        <v>30532</v>
      </c>
      <c r="AO3665" t="s">
        <v>30533</v>
      </c>
      <c r="AP3665" t="s">
        <v>30534</v>
      </c>
      <c r="AQ3665" t="s">
        <v>82</v>
      </c>
      <c r="AR3665" t="s">
        <v>83</v>
      </c>
      <c r="AS3665" t="s">
        <v>1154</v>
      </c>
      <c r="AT3665" t="s">
        <v>3255</v>
      </c>
      <c r="AU3665" t="s">
        <v>638</v>
      </c>
      <c r="AW3665" t="s">
        <v>136</v>
      </c>
      <c r="AX3665" t="s">
        <v>200</v>
      </c>
      <c r="AY3665" t="s">
        <v>89</v>
      </c>
      <c r="AZ3665" t="s">
        <v>30535</v>
      </c>
      <c r="BB3665" t="s">
        <v>91</v>
      </c>
    </row>
    <row r="3666" spans="1:54" x14ac:dyDescent="0.3">
      <c r="A3666" t="s">
        <v>30536</v>
      </c>
      <c r="B3666" t="s">
        <v>9385</v>
      </c>
      <c r="C3666" t="s">
        <v>9385</v>
      </c>
      <c r="E3666" t="s">
        <v>58</v>
      </c>
      <c r="F3666" t="s">
        <v>474</v>
      </c>
      <c r="G3666" t="s">
        <v>475</v>
      </c>
      <c r="H3666" t="s">
        <v>475</v>
      </c>
      <c r="I3666" t="s">
        <v>96</v>
      </c>
      <c r="J3666" t="s">
        <v>63</v>
      </c>
      <c r="K3666" t="s">
        <v>64</v>
      </c>
      <c r="L3666" t="s">
        <v>477</v>
      </c>
      <c r="M3666" t="s">
        <v>477</v>
      </c>
      <c r="N3666" t="s">
        <v>432</v>
      </c>
      <c r="O3666" t="s">
        <v>478</v>
      </c>
      <c r="P3666" t="s">
        <v>432</v>
      </c>
      <c r="Q3666" t="s">
        <v>64</v>
      </c>
      <c r="R3666" t="s">
        <v>68</v>
      </c>
      <c r="S3666" t="s">
        <v>64</v>
      </c>
      <c r="T3666" t="s">
        <v>68</v>
      </c>
      <c r="V3666" t="s">
        <v>64</v>
      </c>
      <c r="X3666" t="s">
        <v>432</v>
      </c>
      <c r="Z3666" t="s">
        <v>30537</v>
      </c>
      <c r="AA3666" t="s">
        <v>30538</v>
      </c>
      <c r="AB3666" t="s">
        <v>30539</v>
      </c>
      <c r="AC3666" t="s">
        <v>30429</v>
      </c>
      <c r="AD3666" t="s">
        <v>30540</v>
      </c>
      <c r="AH3666" t="s">
        <v>74</v>
      </c>
      <c r="AI3666" t="s">
        <v>75</v>
      </c>
      <c r="AJ3666" t="s">
        <v>30541</v>
      </c>
      <c r="AK3666" t="s">
        <v>77</v>
      </c>
      <c r="AL3666" t="s">
        <v>107</v>
      </c>
      <c r="AN3666" t="s">
        <v>30542</v>
      </c>
      <c r="AO3666" t="s">
        <v>15498</v>
      </c>
      <c r="AP3666" t="s">
        <v>30543</v>
      </c>
      <c r="AQ3666" t="s">
        <v>82</v>
      </c>
      <c r="AR3666" t="s">
        <v>83</v>
      </c>
      <c r="AS3666" t="s">
        <v>84</v>
      </c>
      <c r="AT3666" t="s">
        <v>133</v>
      </c>
      <c r="AU3666" t="s">
        <v>498</v>
      </c>
      <c r="AV3666" t="s">
        <v>806</v>
      </c>
      <c r="AW3666" t="s">
        <v>23506</v>
      </c>
      <c r="AX3666" t="s">
        <v>488</v>
      </c>
      <c r="AY3666" t="s">
        <v>89</v>
      </c>
      <c r="AZ3666" t="s">
        <v>30544</v>
      </c>
      <c r="BB3666" t="s">
        <v>91</v>
      </c>
    </row>
    <row r="3667" spans="1:54" x14ac:dyDescent="0.3">
      <c r="A3667" t="s">
        <v>30545</v>
      </c>
      <c r="B3667" t="s">
        <v>9385</v>
      </c>
      <c r="C3667" t="s">
        <v>9385</v>
      </c>
      <c r="E3667" t="s">
        <v>58</v>
      </c>
      <c r="F3667" t="s">
        <v>412</v>
      </c>
      <c r="G3667" t="s">
        <v>413</v>
      </c>
      <c r="H3667" t="s">
        <v>17218</v>
      </c>
      <c r="I3667" t="s">
        <v>96</v>
      </c>
      <c r="J3667" t="s">
        <v>360</v>
      </c>
      <c r="K3667" t="s">
        <v>64</v>
      </c>
      <c r="L3667" t="s">
        <v>143</v>
      </c>
      <c r="M3667" t="s">
        <v>643</v>
      </c>
      <c r="N3667" t="s">
        <v>208</v>
      </c>
      <c r="O3667" t="s">
        <v>478</v>
      </c>
      <c r="P3667" t="s">
        <v>2595</v>
      </c>
      <c r="Q3667" t="s">
        <v>64</v>
      </c>
      <c r="R3667" t="s">
        <v>68</v>
      </c>
      <c r="S3667" t="s">
        <v>64</v>
      </c>
      <c r="T3667" t="s">
        <v>68</v>
      </c>
      <c r="V3667" t="s">
        <v>64</v>
      </c>
      <c r="X3667" t="s">
        <v>2595</v>
      </c>
      <c r="Z3667" t="s">
        <v>30546</v>
      </c>
      <c r="AA3667" t="s">
        <v>30547</v>
      </c>
      <c r="AB3667" t="s">
        <v>30548</v>
      </c>
      <c r="AC3667" t="s">
        <v>30401</v>
      </c>
      <c r="AD3667" t="s">
        <v>30547</v>
      </c>
      <c r="AH3667" t="s">
        <v>74</v>
      </c>
      <c r="AI3667" t="s">
        <v>75</v>
      </c>
      <c r="AJ3667" t="s">
        <v>30549</v>
      </c>
      <c r="AK3667" t="s">
        <v>77</v>
      </c>
      <c r="AL3667" t="s">
        <v>107</v>
      </c>
      <c r="AN3667" t="s">
        <v>30550</v>
      </c>
      <c r="AO3667" t="s">
        <v>30551</v>
      </c>
      <c r="AP3667" t="s">
        <v>30552</v>
      </c>
      <c r="AQ3667" t="s">
        <v>82</v>
      </c>
      <c r="AR3667" t="s">
        <v>83</v>
      </c>
      <c r="AS3667" t="s">
        <v>176</v>
      </c>
      <c r="AT3667" t="s">
        <v>1785</v>
      </c>
      <c r="AU3667" t="s">
        <v>1896</v>
      </c>
      <c r="AW3667" t="s">
        <v>136</v>
      </c>
      <c r="AX3667" t="s">
        <v>1246</v>
      </c>
      <c r="AY3667" t="s">
        <v>89</v>
      </c>
      <c r="AZ3667" t="s">
        <v>30553</v>
      </c>
      <c r="BB3667" t="s">
        <v>91</v>
      </c>
    </row>
    <row r="3668" spans="1:54" x14ac:dyDescent="0.3">
      <c r="A3668" t="s">
        <v>30554</v>
      </c>
      <c r="B3668" t="s">
        <v>9385</v>
      </c>
      <c r="C3668" t="s">
        <v>9385</v>
      </c>
      <c r="E3668" t="s">
        <v>58</v>
      </c>
      <c r="F3668" t="s">
        <v>182</v>
      </c>
      <c r="G3668" t="s">
        <v>183</v>
      </c>
      <c r="H3668" t="s">
        <v>184</v>
      </c>
      <c r="I3668" t="s">
        <v>96</v>
      </c>
      <c r="J3668" t="s">
        <v>63</v>
      </c>
      <c r="K3668" t="s">
        <v>64</v>
      </c>
      <c r="L3668" t="s">
        <v>185</v>
      </c>
      <c r="M3668" t="s">
        <v>185</v>
      </c>
      <c r="N3668" t="s">
        <v>64</v>
      </c>
      <c r="O3668" t="s">
        <v>143</v>
      </c>
      <c r="P3668" t="s">
        <v>477</v>
      </c>
      <c r="Q3668" t="s">
        <v>64</v>
      </c>
      <c r="R3668" t="s">
        <v>100</v>
      </c>
      <c r="S3668" t="s">
        <v>64</v>
      </c>
      <c r="T3668" t="s">
        <v>100</v>
      </c>
      <c r="V3668" t="s">
        <v>64</v>
      </c>
      <c r="X3668" t="s">
        <v>477</v>
      </c>
      <c r="Z3668" t="s">
        <v>30555</v>
      </c>
      <c r="AA3668" t="s">
        <v>30556</v>
      </c>
      <c r="AB3668" t="s">
        <v>30557</v>
      </c>
      <c r="AC3668" t="s">
        <v>30558</v>
      </c>
      <c r="AD3668" t="s">
        <v>30556</v>
      </c>
      <c r="AH3668" t="s">
        <v>74</v>
      </c>
      <c r="AI3668" t="s">
        <v>75</v>
      </c>
      <c r="AJ3668" t="s">
        <v>30559</v>
      </c>
      <c r="AK3668" t="s">
        <v>77</v>
      </c>
      <c r="AL3668" t="s">
        <v>107</v>
      </c>
      <c r="AN3668" t="s">
        <v>30560</v>
      </c>
      <c r="AO3668" t="s">
        <v>30561</v>
      </c>
      <c r="AP3668" t="s">
        <v>30562</v>
      </c>
      <c r="AQ3668" t="s">
        <v>82</v>
      </c>
      <c r="AR3668" t="s">
        <v>83</v>
      </c>
      <c r="AS3668" t="s">
        <v>791</v>
      </c>
      <c r="AT3668" t="s">
        <v>8349</v>
      </c>
      <c r="AU3668" t="s">
        <v>280</v>
      </c>
      <c r="AW3668" t="s">
        <v>136</v>
      </c>
      <c r="AX3668" t="s">
        <v>200</v>
      </c>
      <c r="AY3668" t="s">
        <v>89</v>
      </c>
      <c r="AZ3668" t="s">
        <v>30563</v>
      </c>
      <c r="BB3668" t="s">
        <v>91</v>
      </c>
    </row>
    <row r="3669" spans="1:54" x14ac:dyDescent="0.3">
      <c r="A3669" t="s">
        <v>30564</v>
      </c>
      <c r="B3669" t="s">
        <v>9385</v>
      </c>
      <c r="C3669" t="s">
        <v>9385</v>
      </c>
      <c r="E3669" t="s">
        <v>58</v>
      </c>
      <c r="F3669" t="s">
        <v>205</v>
      </c>
      <c r="G3669" t="s">
        <v>206</v>
      </c>
      <c r="H3669" t="s">
        <v>61</v>
      </c>
      <c r="I3669" t="s">
        <v>207</v>
      </c>
      <c r="J3669" t="s">
        <v>63</v>
      </c>
      <c r="K3669" t="s">
        <v>64</v>
      </c>
      <c r="L3669" t="s">
        <v>65</v>
      </c>
      <c r="M3669" t="s">
        <v>65</v>
      </c>
      <c r="N3669" t="s">
        <v>64</v>
      </c>
      <c r="O3669" t="s">
        <v>66</v>
      </c>
      <c r="P3669" t="s">
        <v>67</v>
      </c>
      <c r="Q3669" t="s">
        <v>64</v>
      </c>
      <c r="R3669" t="s">
        <v>2626</v>
      </c>
      <c r="S3669" t="s">
        <v>64</v>
      </c>
      <c r="T3669" t="s">
        <v>2626</v>
      </c>
      <c r="V3669" t="s">
        <v>64</v>
      </c>
      <c r="X3669" t="s">
        <v>67</v>
      </c>
      <c r="Z3669" t="s">
        <v>30565</v>
      </c>
      <c r="AA3669" t="s">
        <v>30566</v>
      </c>
      <c r="AB3669" t="s">
        <v>30567</v>
      </c>
      <c r="AC3669" t="s">
        <v>30410</v>
      </c>
      <c r="AD3669" t="s">
        <v>30568</v>
      </c>
      <c r="AH3669" t="s">
        <v>74</v>
      </c>
      <c r="AI3669" t="s">
        <v>75</v>
      </c>
      <c r="AJ3669" t="s">
        <v>30569</v>
      </c>
      <c r="AK3669" t="s">
        <v>77</v>
      </c>
      <c r="AL3669" t="s">
        <v>107</v>
      </c>
      <c r="AN3669" t="s">
        <v>30570</v>
      </c>
      <c r="AO3669" t="s">
        <v>30571</v>
      </c>
      <c r="AP3669" t="s">
        <v>30572</v>
      </c>
      <c r="AQ3669" t="s">
        <v>82</v>
      </c>
      <c r="AR3669" t="s">
        <v>83</v>
      </c>
      <c r="AS3669" t="s">
        <v>590</v>
      </c>
      <c r="AT3669" t="s">
        <v>2123</v>
      </c>
      <c r="AU3669" t="s">
        <v>610</v>
      </c>
      <c r="AW3669" t="s">
        <v>159</v>
      </c>
      <c r="AX3669" t="s">
        <v>88</v>
      </c>
      <c r="AY3669" t="s">
        <v>89</v>
      </c>
      <c r="AZ3669" t="s">
        <v>30573</v>
      </c>
      <c r="BB3669" t="s">
        <v>91</v>
      </c>
    </row>
    <row r="3670" spans="1:54" x14ac:dyDescent="0.3">
      <c r="A3670" t="s">
        <v>30574</v>
      </c>
      <c r="B3670" t="s">
        <v>9385</v>
      </c>
      <c r="C3670" t="s">
        <v>9385</v>
      </c>
      <c r="E3670" t="s">
        <v>58</v>
      </c>
      <c r="F3670" t="s">
        <v>205</v>
      </c>
      <c r="G3670" t="s">
        <v>206</v>
      </c>
      <c r="H3670" t="s">
        <v>61</v>
      </c>
      <c r="I3670" t="s">
        <v>207</v>
      </c>
      <c r="J3670" t="s">
        <v>63</v>
      </c>
      <c r="K3670" t="s">
        <v>64</v>
      </c>
      <c r="L3670" t="s">
        <v>65</v>
      </c>
      <c r="M3670" t="s">
        <v>65</v>
      </c>
      <c r="N3670" t="s">
        <v>64</v>
      </c>
      <c r="O3670" t="s">
        <v>66</v>
      </c>
      <c r="P3670" t="s">
        <v>67</v>
      </c>
      <c r="Q3670" t="s">
        <v>64</v>
      </c>
      <c r="R3670" t="s">
        <v>458</v>
      </c>
      <c r="S3670" t="s">
        <v>64</v>
      </c>
      <c r="T3670" t="s">
        <v>458</v>
      </c>
      <c r="V3670" t="s">
        <v>64</v>
      </c>
      <c r="X3670" t="s">
        <v>67</v>
      </c>
      <c r="Z3670" t="s">
        <v>30575</v>
      </c>
      <c r="AA3670" t="s">
        <v>30576</v>
      </c>
      <c r="AB3670" t="s">
        <v>30577</v>
      </c>
      <c r="AC3670" t="s">
        <v>30496</v>
      </c>
      <c r="AD3670" t="s">
        <v>30576</v>
      </c>
      <c r="AH3670" t="s">
        <v>74</v>
      </c>
      <c r="AI3670" t="s">
        <v>75</v>
      </c>
      <c r="AJ3670" t="s">
        <v>30578</v>
      </c>
      <c r="AK3670" t="s">
        <v>77</v>
      </c>
      <c r="AL3670" t="s">
        <v>107</v>
      </c>
      <c r="AN3670" t="s">
        <v>30579</v>
      </c>
      <c r="AO3670" t="s">
        <v>25512</v>
      </c>
      <c r="AP3670" t="s">
        <v>30580</v>
      </c>
      <c r="AQ3670" t="s">
        <v>82</v>
      </c>
      <c r="AR3670" t="s">
        <v>248</v>
      </c>
      <c r="AS3670" t="s">
        <v>1635</v>
      </c>
      <c r="AT3670" t="s">
        <v>30581</v>
      </c>
      <c r="AU3670" t="s">
        <v>806</v>
      </c>
      <c r="AV3670" t="s">
        <v>565</v>
      </c>
      <c r="AW3670" t="s">
        <v>136</v>
      </c>
      <c r="AX3670" t="s">
        <v>88</v>
      </c>
      <c r="AY3670" t="s">
        <v>89</v>
      </c>
      <c r="AZ3670" t="s">
        <v>30582</v>
      </c>
      <c r="BB3670" t="s">
        <v>91</v>
      </c>
    </row>
    <row r="3671" spans="1:54" x14ac:dyDescent="0.3">
      <c r="A3671" t="s">
        <v>30583</v>
      </c>
      <c r="B3671" t="s">
        <v>9385</v>
      </c>
      <c r="C3671" t="s">
        <v>9385</v>
      </c>
      <c r="E3671" t="s">
        <v>58</v>
      </c>
      <c r="F3671" t="s">
        <v>59</v>
      </c>
      <c r="G3671" t="s">
        <v>60</v>
      </c>
      <c r="H3671" t="s">
        <v>61</v>
      </c>
      <c r="I3671" t="s">
        <v>62</v>
      </c>
      <c r="J3671" t="s">
        <v>63</v>
      </c>
      <c r="K3671" t="s">
        <v>64</v>
      </c>
      <c r="L3671" t="s">
        <v>65</v>
      </c>
      <c r="M3671" t="s">
        <v>65</v>
      </c>
      <c r="N3671" t="s">
        <v>1669</v>
      </c>
      <c r="O3671" t="s">
        <v>66</v>
      </c>
      <c r="P3671" t="s">
        <v>3008</v>
      </c>
      <c r="Q3671" t="s">
        <v>64</v>
      </c>
      <c r="R3671" t="s">
        <v>1407</v>
      </c>
      <c r="S3671" t="s">
        <v>64</v>
      </c>
      <c r="T3671" t="s">
        <v>1407</v>
      </c>
      <c r="V3671" t="s">
        <v>64</v>
      </c>
      <c r="X3671" t="s">
        <v>3008</v>
      </c>
      <c r="Z3671" t="s">
        <v>30584</v>
      </c>
      <c r="AA3671" t="s">
        <v>30585</v>
      </c>
      <c r="AB3671" t="s">
        <v>30586</v>
      </c>
      <c r="AC3671" t="s">
        <v>30587</v>
      </c>
      <c r="AD3671" t="s">
        <v>30588</v>
      </c>
      <c r="AH3671" t="s">
        <v>74</v>
      </c>
      <c r="AI3671" t="s">
        <v>75</v>
      </c>
      <c r="AJ3671" t="s">
        <v>30589</v>
      </c>
      <c r="AK3671" t="s">
        <v>77</v>
      </c>
      <c r="AL3671" t="s">
        <v>107</v>
      </c>
      <c r="AN3671" t="s">
        <v>13290</v>
      </c>
      <c r="AO3671" t="s">
        <v>13291</v>
      </c>
      <c r="AP3671" t="s">
        <v>13292</v>
      </c>
      <c r="AQ3671" t="s">
        <v>82</v>
      </c>
      <c r="AR3671" t="s">
        <v>83</v>
      </c>
      <c r="AS3671" t="s">
        <v>3456</v>
      </c>
      <c r="AT3671" t="s">
        <v>13293</v>
      </c>
      <c r="AU3671" t="s">
        <v>1015</v>
      </c>
      <c r="AW3671" t="s">
        <v>113</v>
      </c>
      <c r="AX3671" t="s">
        <v>88</v>
      </c>
      <c r="AY3671" t="s">
        <v>89</v>
      </c>
      <c r="AZ3671" t="s">
        <v>30590</v>
      </c>
      <c r="BB3671" t="s">
        <v>91</v>
      </c>
    </row>
    <row r="3672" spans="1:54" x14ac:dyDescent="0.3">
      <c r="A3672" t="s">
        <v>30591</v>
      </c>
      <c r="B3672" t="s">
        <v>9385</v>
      </c>
      <c r="C3672" t="s">
        <v>9385</v>
      </c>
      <c r="E3672" t="s">
        <v>58</v>
      </c>
      <c r="F3672" t="s">
        <v>59</v>
      </c>
      <c r="G3672" t="s">
        <v>60</v>
      </c>
      <c r="H3672" t="s">
        <v>61</v>
      </c>
      <c r="I3672" t="s">
        <v>62</v>
      </c>
      <c r="J3672" t="s">
        <v>63</v>
      </c>
      <c r="K3672" t="s">
        <v>64</v>
      </c>
      <c r="L3672" t="s">
        <v>65</v>
      </c>
      <c r="M3672" t="s">
        <v>65</v>
      </c>
      <c r="N3672" t="s">
        <v>26853</v>
      </c>
      <c r="O3672" t="s">
        <v>66</v>
      </c>
      <c r="P3672" t="s">
        <v>26854</v>
      </c>
      <c r="Q3672" t="s">
        <v>64</v>
      </c>
      <c r="R3672" t="s">
        <v>100</v>
      </c>
      <c r="S3672" t="s">
        <v>64</v>
      </c>
      <c r="T3672" t="s">
        <v>100</v>
      </c>
      <c r="V3672" t="s">
        <v>64</v>
      </c>
      <c r="X3672" t="s">
        <v>25336</v>
      </c>
      <c r="Z3672" t="s">
        <v>30592</v>
      </c>
      <c r="AA3672" t="s">
        <v>30593</v>
      </c>
      <c r="AB3672" t="s">
        <v>30594</v>
      </c>
      <c r="AC3672" t="s">
        <v>30429</v>
      </c>
      <c r="AD3672" t="s">
        <v>30593</v>
      </c>
      <c r="AH3672" t="s">
        <v>74</v>
      </c>
      <c r="AI3672" t="s">
        <v>75</v>
      </c>
      <c r="AJ3672" t="s">
        <v>30595</v>
      </c>
      <c r="AK3672" t="s">
        <v>77</v>
      </c>
      <c r="AL3672" t="s">
        <v>107</v>
      </c>
      <c r="AN3672" t="s">
        <v>30596</v>
      </c>
      <c r="AO3672" t="s">
        <v>30597</v>
      </c>
      <c r="AP3672" t="s">
        <v>30598</v>
      </c>
      <c r="AQ3672" t="s">
        <v>82</v>
      </c>
      <c r="AR3672" t="s">
        <v>83</v>
      </c>
      <c r="AS3672" t="s">
        <v>985</v>
      </c>
      <c r="AT3672" t="s">
        <v>3632</v>
      </c>
      <c r="AU3672" t="s">
        <v>844</v>
      </c>
      <c r="AV3672" t="s">
        <v>1258</v>
      </c>
      <c r="AW3672" t="s">
        <v>136</v>
      </c>
      <c r="AX3672" t="s">
        <v>88</v>
      </c>
      <c r="AY3672" t="s">
        <v>89</v>
      </c>
      <c r="AZ3672" t="s">
        <v>30599</v>
      </c>
      <c r="BB3672" t="s">
        <v>91</v>
      </c>
    </row>
    <row r="3673" spans="1:54" x14ac:dyDescent="0.3">
      <c r="A3673" t="s">
        <v>30591</v>
      </c>
      <c r="B3673" t="s">
        <v>9385</v>
      </c>
      <c r="C3673" t="s">
        <v>9385</v>
      </c>
      <c r="E3673" t="s">
        <v>58</v>
      </c>
      <c r="F3673" t="s">
        <v>205</v>
      </c>
      <c r="G3673" t="s">
        <v>206</v>
      </c>
      <c r="H3673" t="s">
        <v>61</v>
      </c>
      <c r="I3673" t="s">
        <v>207</v>
      </c>
      <c r="J3673" t="s">
        <v>63</v>
      </c>
      <c r="K3673" t="s">
        <v>64</v>
      </c>
      <c r="L3673" t="s">
        <v>65</v>
      </c>
      <c r="M3673" t="s">
        <v>65</v>
      </c>
      <c r="N3673" t="s">
        <v>26853</v>
      </c>
      <c r="O3673" t="s">
        <v>66</v>
      </c>
      <c r="P3673" t="s">
        <v>26854</v>
      </c>
      <c r="Q3673" t="s">
        <v>64</v>
      </c>
      <c r="R3673" t="s">
        <v>100</v>
      </c>
      <c r="S3673" t="s">
        <v>64</v>
      </c>
      <c r="T3673" t="s">
        <v>100</v>
      </c>
      <c r="V3673" t="s">
        <v>64</v>
      </c>
      <c r="X3673" t="s">
        <v>25336</v>
      </c>
      <c r="Z3673" t="s">
        <v>30592</v>
      </c>
      <c r="AA3673" t="s">
        <v>30593</v>
      </c>
      <c r="AB3673" t="s">
        <v>30594</v>
      </c>
      <c r="AC3673" t="s">
        <v>30429</v>
      </c>
      <c r="AD3673" t="s">
        <v>30593</v>
      </c>
      <c r="AH3673" t="s">
        <v>74</v>
      </c>
      <c r="AI3673" t="s">
        <v>75</v>
      </c>
      <c r="AJ3673" t="s">
        <v>30595</v>
      </c>
      <c r="AK3673" t="s">
        <v>77</v>
      </c>
      <c r="AL3673" t="s">
        <v>107</v>
      </c>
      <c r="AN3673" t="s">
        <v>30596</v>
      </c>
      <c r="AO3673" t="s">
        <v>30597</v>
      </c>
      <c r="AP3673" t="s">
        <v>30598</v>
      </c>
      <c r="AQ3673" t="s">
        <v>82</v>
      </c>
      <c r="AR3673" t="s">
        <v>83</v>
      </c>
      <c r="AS3673" t="s">
        <v>985</v>
      </c>
      <c r="AT3673" t="s">
        <v>3632</v>
      </c>
      <c r="AU3673" t="s">
        <v>844</v>
      </c>
      <c r="AV3673" t="s">
        <v>1258</v>
      </c>
      <c r="AW3673" t="s">
        <v>136</v>
      </c>
      <c r="AX3673" t="s">
        <v>88</v>
      </c>
      <c r="AY3673" t="s">
        <v>89</v>
      </c>
      <c r="AZ3673" t="s">
        <v>30599</v>
      </c>
      <c r="BB3673" t="s">
        <v>91</v>
      </c>
    </row>
    <row r="3674" spans="1:54" x14ac:dyDescent="0.3">
      <c r="A3674" t="s">
        <v>30600</v>
      </c>
      <c r="B3674" t="s">
        <v>9385</v>
      </c>
      <c r="C3674" t="s">
        <v>9385</v>
      </c>
      <c r="E3674" t="s">
        <v>58</v>
      </c>
      <c r="F3674" t="s">
        <v>182</v>
      </c>
      <c r="G3674" t="s">
        <v>183</v>
      </c>
      <c r="H3674" t="s">
        <v>184</v>
      </c>
      <c r="I3674" t="s">
        <v>96</v>
      </c>
      <c r="J3674" t="s">
        <v>641</v>
      </c>
      <c r="K3674" t="s">
        <v>64</v>
      </c>
      <c r="L3674" t="s">
        <v>185</v>
      </c>
      <c r="M3674" t="s">
        <v>4666</v>
      </c>
      <c r="N3674" t="s">
        <v>2138</v>
      </c>
      <c r="O3674" t="s">
        <v>1234</v>
      </c>
      <c r="P3674" t="s">
        <v>97</v>
      </c>
      <c r="Q3674" t="s">
        <v>64</v>
      </c>
      <c r="R3674" t="s">
        <v>124</v>
      </c>
      <c r="S3674" t="s">
        <v>64</v>
      </c>
      <c r="T3674" t="s">
        <v>124</v>
      </c>
      <c r="V3674" t="s">
        <v>64</v>
      </c>
      <c r="X3674" t="s">
        <v>97</v>
      </c>
      <c r="Z3674" t="s">
        <v>30601</v>
      </c>
      <c r="AA3674" t="s">
        <v>30602</v>
      </c>
      <c r="AB3674" t="s">
        <v>30603</v>
      </c>
      <c r="AC3674" t="s">
        <v>30604</v>
      </c>
      <c r="AD3674" t="s">
        <v>30602</v>
      </c>
      <c r="AH3674" t="s">
        <v>74</v>
      </c>
      <c r="AI3674" t="s">
        <v>75</v>
      </c>
      <c r="AJ3674" t="s">
        <v>30605</v>
      </c>
      <c r="AK3674" t="s">
        <v>77</v>
      </c>
      <c r="AL3674" t="s">
        <v>107</v>
      </c>
      <c r="AN3674" t="s">
        <v>30606</v>
      </c>
      <c r="AO3674" t="s">
        <v>30607</v>
      </c>
      <c r="AP3674" t="s">
        <v>30608</v>
      </c>
      <c r="AQ3674" t="s">
        <v>82</v>
      </c>
      <c r="AR3674" t="s">
        <v>83</v>
      </c>
      <c r="AS3674" t="s">
        <v>176</v>
      </c>
      <c r="AT3674" t="s">
        <v>7582</v>
      </c>
      <c r="AU3674" t="s">
        <v>653</v>
      </c>
      <c r="AV3674" t="s">
        <v>134</v>
      </c>
      <c r="AW3674" t="s">
        <v>136</v>
      </c>
      <c r="AX3674" t="s">
        <v>988</v>
      </c>
      <c r="AY3674" t="s">
        <v>89</v>
      </c>
      <c r="AZ3674" t="s">
        <v>30609</v>
      </c>
      <c r="BB3674" t="s">
        <v>91</v>
      </c>
    </row>
    <row r="3675" spans="1:54" x14ac:dyDescent="0.3">
      <c r="A3675" t="s">
        <v>30610</v>
      </c>
      <c r="B3675" t="s">
        <v>203</v>
      </c>
      <c r="C3675" t="s">
        <v>203</v>
      </c>
      <c r="D3675" t="s">
        <v>204</v>
      </c>
      <c r="E3675" t="s">
        <v>58</v>
      </c>
      <c r="F3675" t="s">
        <v>182</v>
      </c>
      <c r="G3675" t="s">
        <v>183</v>
      </c>
      <c r="H3675" t="s">
        <v>184</v>
      </c>
      <c r="I3675" t="s">
        <v>96</v>
      </c>
      <c r="J3675" t="s">
        <v>63</v>
      </c>
      <c r="K3675" t="s">
        <v>63</v>
      </c>
      <c r="L3675" t="s">
        <v>185</v>
      </c>
      <c r="M3675" t="s">
        <v>185</v>
      </c>
      <c r="N3675" t="s">
        <v>64</v>
      </c>
      <c r="O3675" t="s">
        <v>143</v>
      </c>
      <c r="P3675" t="s">
        <v>477</v>
      </c>
      <c r="Q3675" t="s">
        <v>64</v>
      </c>
      <c r="R3675" t="s">
        <v>68</v>
      </c>
      <c r="S3675" t="s">
        <v>64</v>
      </c>
      <c r="T3675" t="s">
        <v>68</v>
      </c>
      <c r="U3675" t="s">
        <v>845</v>
      </c>
      <c r="V3675" t="s">
        <v>64</v>
      </c>
      <c r="X3675" t="s">
        <v>18289</v>
      </c>
      <c r="Y3675" t="s">
        <v>477</v>
      </c>
      <c r="Z3675" t="s">
        <v>30611</v>
      </c>
      <c r="AA3675" t="s">
        <v>30612</v>
      </c>
      <c r="AE3675" t="s">
        <v>30613</v>
      </c>
      <c r="AF3675" t="s">
        <v>213</v>
      </c>
      <c r="AG3675" t="s">
        <v>604</v>
      </c>
      <c r="AH3675" t="s">
        <v>74</v>
      </c>
      <c r="AI3675" t="s">
        <v>75</v>
      </c>
      <c r="AK3675" t="s">
        <v>77</v>
      </c>
      <c r="AN3675" t="s">
        <v>30614</v>
      </c>
      <c r="AO3675" t="s">
        <v>30615</v>
      </c>
      <c r="AP3675" t="s">
        <v>30616</v>
      </c>
      <c r="AQ3675" t="s">
        <v>82</v>
      </c>
      <c r="AR3675" t="s">
        <v>83</v>
      </c>
      <c r="AS3675" t="s">
        <v>176</v>
      </c>
      <c r="AT3675" t="s">
        <v>5474</v>
      </c>
      <c r="AU3675" t="s">
        <v>4162</v>
      </c>
      <c r="AW3675" t="s">
        <v>252</v>
      </c>
      <c r="AX3675" t="s">
        <v>200</v>
      </c>
      <c r="AY3675" t="s">
        <v>89</v>
      </c>
      <c r="AZ3675" t="s">
        <v>30617</v>
      </c>
      <c r="BB3675" t="s">
        <v>91</v>
      </c>
    </row>
    <row r="3676" spans="1:54" x14ac:dyDescent="0.3">
      <c r="A3676" t="s">
        <v>30618</v>
      </c>
      <c r="B3676" t="s">
        <v>9385</v>
      </c>
      <c r="C3676" t="s">
        <v>9385</v>
      </c>
      <c r="E3676" t="s">
        <v>58</v>
      </c>
      <c r="F3676" t="s">
        <v>740</v>
      </c>
      <c r="G3676" t="s">
        <v>741</v>
      </c>
      <c r="H3676" t="s">
        <v>742</v>
      </c>
      <c r="I3676" t="s">
        <v>96</v>
      </c>
      <c r="J3676" t="s">
        <v>63</v>
      </c>
      <c r="K3676" t="s">
        <v>64</v>
      </c>
      <c r="L3676" t="s">
        <v>743</v>
      </c>
      <c r="M3676" t="s">
        <v>743</v>
      </c>
      <c r="N3676" t="s">
        <v>30619</v>
      </c>
      <c r="O3676" t="s">
        <v>66</v>
      </c>
      <c r="P3676" t="s">
        <v>30620</v>
      </c>
      <c r="Q3676" t="s">
        <v>64</v>
      </c>
      <c r="R3676" t="s">
        <v>237</v>
      </c>
      <c r="S3676" t="s">
        <v>64</v>
      </c>
      <c r="T3676" t="s">
        <v>237</v>
      </c>
      <c r="V3676" t="s">
        <v>64</v>
      </c>
      <c r="X3676" t="s">
        <v>30620</v>
      </c>
      <c r="Z3676" t="s">
        <v>30621</v>
      </c>
      <c r="AA3676" t="s">
        <v>30622</v>
      </c>
      <c r="AB3676" t="s">
        <v>30623</v>
      </c>
      <c r="AC3676" t="s">
        <v>30505</v>
      </c>
      <c r="AD3676" t="s">
        <v>30622</v>
      </c>
      <c r="AH3676" t="s">
        <v>74</v>
      </c>
      <c r="AI3676" t="s">
        <v>75</v>
      </c>
      <c r="AJ3676" t="s">
        <v>30624</v>
      </c>
      <c r="AK3676" t="s">
        <v>77</v>
      </c>
      <c r="AL3676" t="s">
        <v>107</v>
      </c>
      <c r="AN3676" t="s">
        <v>30625</v>
      </c>
      <c r="AO3676" t="s">
        <v>30626</v>
      </c>
      <c r="AP3676" t="s">
        <v>30627</v>
      </c>
      <c r="AQ3676" t="s">
        <v>82</v>
      </c>
      <c r="AR3676" t="s">
        <v>83</v>
      </c>
      <c r="AS3676" t="s">
        <v>2361</v>
      </c>
      <c r="AT3676" t="s">
        <v>250</v>
      </c>
      <c r="AU3676" t="s">
        <v>566</v>
      </c>
      <c r="AV3676" t="s">
        <v>626</v>
      </c>
      <c r="AW3676" t="s">
        <v>136</v>
      </c>
      <c r="AX3676" t="s">
        <v>671</v>
      </c>
      <c r="AY3676" t="s">
        <v>89</v>
      </c>
      <c r="AZ3676" t="s">
        <v>30628</v>
      </c>
      <c r="BB3676" t="s">
        <v>91</v>
      </c>
    </row>
    <row r="3677" spans="1:54" x14ac:dyDescent="0.3">
      <c r="A3677" t="s">
        <v>30629</v>
      </c>
      <c r="B3677" t="s">
        <v>9385</v>
      </c>
      <c r="C3677" t="s">
        <v>9385</v>
      </c>
      <c r="E3677" t="s">
        <v>58</v>
      </c>
      <c r="F3677" t="s">
        <v>474</v>
      </c>
      <c r="G3677" t="s">
        <v>475</v>
      </c>
      <c r="H3677" t="s">
        <v>475</v>
      </c>
      <c r="I3677" t="s">
        <v>96</v>
      </c>
      <c r="J3677" t="s">
        <v>63</v>
      </c>
      <c r="K3677" t="s">
        <v>64</v>
      </c>
      <c r="L3677" t="s">
        <v>477</v>
      </c>
      <c r="M3677" t="s">
        <v>477</v>
      </c>
      <c r="N3677" t="s">
        <v>848</v>
      </c>
      <c r="O3677" t="s">
        <v>478</v>
      </c>
      <c r="P3677" t="s">
        <v>580</v>
      </c>
      <c r="Q3677" t="s">
        <v>64</v>
      </c>
      <c r="R3677" t="s">
        <v>237</v>
      </c>
      <c r="S3677" t="s">
        <v>64</v>
      </c>
      <c r="T3677" t="s">
        <v>237</v>
      </c>
      <c r="V3677" t="s">
        <v>64</v>
      </c>
      <c r="X3677" t="s">
        <v>580</v>
      </c>
      <c r="Z3677" t="s">
        <v>30630</v>
      </c>
      <c r="AA3677" t="s">
        <v>30631</v>
      </c>
      <c r="AB3677" t="s">
        <v>30632</v>
      </c>
      <c r="AC3677" t="s">
        <v>30429</v>
      </c>
      <c r="AD3677" t="s">
        <v>30631</v>
      </c>
      <c r="AH3677" t="s">
        <v>74</v>
      </c>
      <c r="AI3677" t="s">
        <v>75</v>
      </c>
      <c r="AJ3677" t="s">
        <v>30633</v>
      </c>
      <c r="AK3677" t="s">
        <v>77</v>
      </c>
      <c r="AL3677" t="s">
        <v>107</v>
      </c>
      <c r="AN3677" t="s">
        <v>30634</v>
      </c>
      <c r="AO3677" t="s">
        <v>3222</v>
      </c>
      <c r="AP3677" t="s">
        <v>30635</v>
      </c>
      <c r="AQ3677" t="s">
        <v>82</v>
      </c>
      <c r="AR3677" t="s">
        <v>83</v>
      </c>
      <c r="AS3677" t="s">
        <v>295</v>
      </c>
      <c r="AT3677" t="s">
        <v>1612</v>
      </c>
      <c r="AU3677" t="s">
        <v>912</v>
      </c>
      <c r="AV3677" t="s">
        <v>1704</v>
      </c>
      <c r="AW3677" t="s">
        <v>136</v>
      </c>
      <c r="AX3677" t="s">
        <v>488</v>
      </c>
      <c r="AY3677" t="s">
        <v>89</v>
      </c>
      <c r="AZ3677" t="s">
        <v>30636</v>
      </c>
      <c r="BB3677" t="s">
        <v>91</v>
      </c>
    </row>
    <row r="3678" spans="1:54" x14ac:dyDescent="0.3">
      <c r="A3678" t="s">
        <v>30637</v>
      </c>
      <c r="B3678" t="s">
        <v>9385</v>
      </c>
      <c r="C3678" t="s">
        <v>9385</v>
      </c>
      <c r="E3678" t="s">
        <v>58</v>
      </c>
      <c r="F3678" t="s">
        <v>59</v>
      </c>
      <c r="G3678" t="s">
        <v>60</v>
      </c>
      <c r="H3678" t="s">
        <v>61</v>
      </c>
      <c r="I3678" t="s">
        <v>62</v>
      </c>
      <c r="J3678" t="s">
        <v>63</v>
      </c>
      <c r="K3678" t="s">
        <v>64</v>
      </c>
      <c r="L3678" t="s">
        <v>65</v>
      </c>
      <c r="M3678" t="s">
        <v>65</v>
      </c>
      <c r="N3678" t="s">
        <v>64</v>
      </c>
      <c r="O3678" t="s">
        <v>66</v>
      </c>
      <c r="P3678" t="s">
        <v>67</v>
      </c>
      <c r="Q3678" t="s">
        <v>64</v>
      </c>
      <c r="R3678" t="s">
        <v>68</v>
      </c>
      <c r="S3678" t="s">
        <v>64</v>
      </c>
      <c r="T3678" t="s">
        <v>68</v>
      </c>
      <c r="V3678" t="s">
        <v>64</v>
      </c>
      <c r="X3678" t="s">
        <v>67</v>
      </c>
      <c r="Z3678" t="s">
        <v>30638</v>
      </c>
      <c r="AA3678" t="s">
        <v>30639</v>
      </c>
      <c r="AB3678" t="s">
        <v>30640</v>
      </c>
      <c r="AC3678" t="s">
        <v>30496</v>
      </c>
      <c r="AD3678" t="s">
        <v>30639</v>
      </c>
      <c r="AH3678" t="s">
        <v>74</v>
      </c>
      <c r="AI3678" t="s">
        <v>75</v>
      </c>
      <c r="AJ3678" t="s">
        <v>30641</v>
      </c>
      <c r="AK3678" t="s">
        <v>77</v>
      </c>
      <c r="AL3678" t="s">
        <v>107</v>
      </c>
      <c r="AN3678" t="s">
        <v>30642</v>
      </c>
      <c r="AO3678" t="s">
        <v>1165</v>
      </c>
      <c r="AP3678" t="s">
        <v>30643</v>
      </c>
      <c r="AQ3678" t="s">
        <v>82</v>
      </c>
      <c r="AR3678" t="s">
        <v>83</v>
      </c>
      <c r="AS3678" t="s">
        <v>176</v>
      </c>
      <c r="AT3678" t="s">
        <v>9618</v>
      </c>
      <c r="AU3678" t="s">
        <v>232</v>
      </c>
      <c r="AW3678" t="s">
        <v>136</v>
      </c>
      <c r="AX3678" t="s">
        <v>88</v>
      </c>
      <c r="AY3678" t="s">
        <v>89</v>
      </c>
      <c r="AZ3678" t="s">
        <v>30644</v>
      </c>
      <c r="BB3678" t="s">
        <v>91</v>
      </c>
    </row>
    <row r="3679" spans="1:54" x14ac:dyDescent="0.3">
      <c r="A3679" t="s">
        <v>30645</v>
      </c>
      <c r="B3679" t="s">
        <v>9385</v>
      </c>
      <c r="C3679" t="s">
        <v>9385</v>
      </c>
      <c r="E3679" t="s">
        <v>58</v>
      </c>
      <c r="F3679" t="s">
        <v>205</v>
      </c>
      <c r="G3679" t="s">
        <v>206</v>
      </c>
      <c r="H3679" t="s">
        <v>61</v>
      </c>
      <c r="I3679" t="s">
        <v>207</v>
      </c>
      <c r="J3679" t="s">
        <v>63</v>
      </c>
      <c r="K3679" t="s">
        <v>64</v>
      </c>
      <c r="L3679" t="s">
        <v>65</v>
      </c>
      <c r="M3679" t="s">
        <v>65</v>
      </c>
      <c r="N3679" t="s">
        <v>64</v>
      </c>
      <c r="O3679" t="s">
        <v>66</v>
      </c>
      <c r="P3679" t="s">
        <v>67</v>
      </c>
      <c r="Q3679" t="s">
        <v>64</v>
      </c>
      <c r="R3679" t="s">
        <v>237</v>
      </c>
      <c r="S3679" t="s">
        <v>64</v>
      </c>
      <c r="T3679" t="s">
        <v>237</v>
      </c>
      <c r="V3679" t="s">
        <v>64</v>
      </c>
      <c r="X3679" t="s">
        <v>67</v>
      </c>
      <c r="Z3679" t="s">
        <v>30646</v>
      </c>
      <c r="AA3679" t="s">
        <v>30647</v>
      </c>
      <c r="AB3679" t="s">
        <v>30648</v>
      </c>
      <c r="AC3679" t="s">
        <v>30649</v>
      </c>
      <c r="AD3679" t="s">
        <v>30647</v>
      </c>
      <c r="AH3679" t="s">
        <v>74</v>
      </c>
      <c r="AI3679" t="s">
        <v>75</v>
      </c>
      <c r="AJ3679" t="s">
        <v>30650</v>
      </c>
      <c r="AK3679" t="s">
        <v>77</v>
      </c>
      <c r="AL3679" t="s">
        <v>107</v>
      </c>
      <c r="AN3679" t="s">
        <v>30651</v>
      </c>
      <c r="AO3679" t="s">
        <v>30652</v>
      </c>
      <c r="AP3679" t="s">
        <v>30653</v>
      </c>
      <c r="AQ3679" t="s">
        <v>82</v>
      </c>
      <c r="AR3679" t="s">
        <v>83</v>
      </c>
      <c r="AS3679" t="s">
        <v>485</v>
      </c>
      <c r="AT3679" t="s">
        <v>4124</v>
      </c>
      <c r="AU3679" t="s">
        <v>251</v>
      </c>
      <c r="AV3679" t="s">
        <v>178</v>
      </c>
      <c r="AW3679" t="s">
        <v>136</v>
      </c>
      <c r="AX3679" t="s">
        <v>88</v>
      </c>
      <c r="AY3679" t="s">
        <v>89</v>
      </c>
      <c r="AZ3679" t="s">
        <v>30654</v>
      </c>
      <c r="BB3679" t="s">
        <v>91</v>
      </c>
    </row>
    <row r="3680" spans="1:54" x14ac:dyDescent="0.3">
      <c r="A3680" t="s">
        <v>30655</v>
      </c>
      <c r="B3680" t="s">
        <v>9385</v>
      </c>
      <c r="C3680" t="s">
        <v>9385</v>
      </c>
      <c r="E3680" t="s">
        <v>58</v>
      </c>
      <c r="F3680" t="s">
        <v>412</v>
      </c>
      <c r="G3680" t="s">
        <v>413</v>
      </c>
      <c r="H3680" t="s">
        <v>17218</v>
      </c>
      <c r="I3680" t="s">
        <v>96</v>
      </c>
      <c r="J3680" t="s">
        <v>63</v>
      </c>
      <c r="K3680" t="s">
        <v>64</v>
      </c>
      <c r="L3680" t="s">
        <v>143</v>
      </c>
      <c r="M3680" t="s">
        <v>143</v>
      </c>
      <c r="N3680" t="s">
        <v>64</v>
      </c>
      <c r="O3680" t="s">
        <v>121</v>
      </c>
      <c r="P3680" t="s">
        <v>67</v>
      </c>
      <c r="Q3680" t="s">
        <v>64</v>
      </c>
      <c r="R3680" t="s">
        <v>100</v>
      </c>
      <c r="S3680" t="s">
        <v>64</v>
      </c>
      <c r="T3680" t="s">
        <v>100</v>
      </c>
      <c r="V3680" t="s">
        <v>64</v>
      </c>
      <c r="X3680" t="s">
        <v>67</v>
      </c>
      <c r="Z3680" t="s">
        <v>30656</v>
      </c>
      <c r="AA3680" t="s">
        <v>30657</v>
      </c>
      <c r="AB3680" t="s">
        <v>30658</v>
      </c>
      <c r="AC3680" t="s">
        <v>30496</v>
      </c>
      <c r="AD3680" t="s">
        <v>30657</v>
      </c>
      <c r="AH3680" t="s">
        <v>74</v>
      </c>
      <c r="AI3680" t="s">
        <v>75</v>
      </c>
      <c r="AJ3680" t="s">
        <v>30659</v>
      </c>
      <c r="AK3680" t="s">
        <v>77</v>
      </c>
      <c r="AL3680" t="s">
        <v>107</v>
      </c>
      <c r="AN3680" t="s">
        <v>30660</v>
      </c>
      <c r="AO3680" t="s">
        <v>12253</v>
      </c>
      <c r="AP3680" t="s">
        <v>5071</v>
      </c>
      <c r="AQ3680" t="s">
        <v>82</v>
      </c>
      <c r="AR3680" t="s">
        <v>83</v>
      </c>
      <c r="AS3680" t="s">
        <v>111</v>
      </c>
      <c r="AT3680" t="s">
        <v>112</v>
      </c>
      <c r="AU3680" t="s">
        <v>1028</v>
      </c>
      <c r="AV3680" t="s">
        <v>82</v>
      </c>
      <c r="AW3680" t="s">
        <v>136</v>
      </c>
      <c r="AX3680" t="s">
        <v>429</v>
      </c>
      <c r="AY3680" t="s">
        <v>89</v>
      </c>
      <c r="AZ3680" t="s">
        <v>30661</v>
      </c>
      <c r="BB3680" t="s">
        <v>91</v>
      </c>
    </row>
    <row r="3681" spans="1:54" x14ac:dyDescent="0.3">
      <c r="A3681" t="s">
        <v>30662</v>
      </c>
      <c r="B3681" t="s">
        <v>9385</v>
      </c>
      <c r="C3681" t="s">
        <v>9385</v>
      </c>
      <c r="E3681" t="s">
        <v>58</v>
      </c>
      <c r="F3681" t="s">
        <v>205</v>
      </c>
      <c r="G3681" t="s">
        <v>206</v>
      </c>
      <c r="H3681" t="s">
        <v>61</v>
      </c>
      <c r="I3681" t="s">
        <v>207</v>
      </c>
      <c r="J3681" t="s">
        <v>63</v>
      </c>
      <c r="K3681" t="s">
        <v>64</v>
      </c>
      <c r="L3681" t="s">
        <v>65</v>
      </c>
      <c r="M3681" t="s">
        <v>65</v>
      </c>
      <c r="N3681" t="s">
        <v>64</v>
      </c>
      <c r="O3681" t="s">
        <v>66</v>
      </c>
      <c r="P3681" t="s">
        <v>67</v>
      </c>
      <c r="Q3681" t="s">
        <v>64</v>
      </c>
      <c r="R3681" t="s">
        <v>100</v>
      </c>
      <c r="S3681" t="s">
        <v>64</v>
      </c>
      <c r="T3681" t="s">
        <v>100</v>
      </c>
      <c r="V3681" t="s">
        <v>64</v>
      </c>
      <c r="X3681" t="s">
        <v>67</v>
      </c>
      <c r="Z3681" t="s">
        <v>30663</v>
      </c>
      <c r="AA3681" t="s">
        <v>30664</v>
      </c>
      <c r="AB3681" t="s">
        <v>30665</v>
      </c>
      <c r="AC3681" t="s">
        <v>30410</v>
      </c>
      <c r="AD3681" t="s">
        <v>30664</v>
      </c>
      <c r="AH3681" t="s">
        <v>74</v>
      </c>
      <c r="AI3681" t="s">
        <v>75</v>
      </c>
      <c r="AJ3681" t="s">
        <v>30666</v>
      </c>
      <c r="AK3681" t="s">
        <v>77</v>
      </c>
      <c r="AL3681" t="s">
        <v>107</v>
      </c>
      <c r="AN3681" t="s">
        <v>30667</v>
      </c>
      <c r="AO3681" t="s">
        <v>30668</v>
      </c>
      <c r="AP3681" t="s">
        <v>7948</v>
      </c>
      <c r="AQ3681" t="s">
        <v>82</v>
      </c>
      <c r="AR3681" t="s">
        <v>83</v>
      </c>
      <c r="AS3681" t="s">
        <v>1013</v>
      </c>
      <c r="AT3681" t="s">
        <v>2161</v>
      </c>
      <c r="AU3681" t="s">
        <v>1258</v>
      </c>
      <c r="AV3681" t="s">
        <v>626</v>
      </c>
      <c r="AW3681" t="s">
        <v>136</v>
      </c>
      <c r="AX3681" t="s">
        <v>88</v>
      </c>
      <c r="AY3681" t="s">
        <v>89</v>
      </c>
      <c r="AZ3681" t="s">
        <v>30669</v>
      </c>
      <c r="BB3681" t="s">
        <v>91</v>
      </c>
    </row>
    <row r="3682" spans="1:54" x14ac:dyDescent="0.3">
      <c r="A3682" t="s">
        <v>30670</v>
      </c>
      <c r="B3682" t="s">
        <v>9385</v>
      </c>
      <c r="C3682" t="s">
        <v>9385</v>
      </c>
      <c r="E3682" t="s">
        <v>58</v>
      </c>
      <c r="F3682" t="s">
        <v>182</v>
      </c>
      <c r="G3682" t="s">
        <v>183</v>
      </c>
      <c r="H3682" t="s">
        <v>184</v>
      </c>
      <c r="I3682" t="s">
        <v>96</v>
      </c>
      <c r="J3682" t="s">
        <v>360</v>
      </c>
      <c r="K3682" t="s">
        <v>64</v>
      </c>
      <c r="L3682" t="s">
        <v>185</v>
      </c>
      <c r="M3682" t="s">
        <v>1603</v>
      </c>
      <c r="N3682" t="s">
        <v>580</v>
      </c>
      <c r="O3682" t="s">
        <v>643</v>
      </c>
      <c r="P3682" t="s">
        <v>582</v>
      </c>
      <c r="Q3682" t="s">
        <v>64</v>
      </c>
      <c r="R3682" t="s">
        <v>124</v>
      </c>
      <c r="S3682" t="s">
        <v>64</v>
      </c>
      <c r="T3682" t="s">
        <v>124</v>
      </c>
      <c r="V3682" t="s">
        <v>64</v>
      </c>
      <c r="X3682" t="s">
        <v>582</v>
      </c>
      <c r="Z3682" t="s">
        <v>30671</v>
      </c>
      <c r="AA3682" t="s">
        <v>30672</v>
      </c>
      <c r="AB3682" t="s">
        <v>30673</v>
      </c>
      <c r="AC3682" t="s">
        <v>30604</v>
      </c>
      <c r="AD3682" t="s">
        <v>30672</v>
      </c>
      <c r="AH3682" t="s">
        <v>74</v>
      </c>
      <c r="AI3682" t="s">
        <v>75</v>
      </c>
      <c r="AJ3682" t="s">
        <v>30674</v>
      </c>
      <c r="AK3682" t="s">
        <v>77</v>
      </c>
      <c r="AL3682" t="s">
        <v>107</v>
      </c>
      <c r="AN3682" t="s">
        <v>30675</v>
      </c>
      <c r="AO3682" t="s">
        <v>30676</v>
      </c>
      <c r="AP3682" t="s">
        <v>6830</v>
      </c>
      <c r="AQ3682" t="s">
        <v>82</v>
      </c>
      <c r="AR3682" t="s">
        <v>83</v>
      </c>
      <c r="AS3682" t="s">
        <v>425</v>
      </c>
      <c r="AT3682" t="s">
        <v>5510</v>
      </c>
      <c r="AU3682" t="s">
        <v>1258</v>
      </c>
      <c r="AW3682" t="s">
        <v>136</v>
      </c>
      <c r="AX3682" t="s">
        <v>1613</v>
      </c>
      <c r="AY3682" t="s">
        <v>89</v>
      </c>
      <c r="AZ3682" t="s">
        <v>30677</v>
      </c>
      <c r="BB3682" t="s">
        <v>91</v>
      </c>
    </row>
    <row r="3683" spans="1:54" x14ac:dyDescent="0.3">
      <c r="A3683" t="s">
        <v>30678</v>
      </c>
      <c r="B3683" t="s">
        <v>9385</v>
      </c>
      <c r="C3683" t="s">
        <v>9385</v>
      </c>
      <c r="E3683" t="s">
        <v>58</v>
      </c>
      <c r="F3683" t="s">
        <v>10441</v>
      </c>
      <c r="G3683" t="s">
        <v>10442</v>
      </c>
      <c r="H3683" t="s">
        <v>10443</v>
      </c>
      <c r="I3683" t="s">
        <v>96</v>
      </c>
      <c r="J3683" t="s">
        <v>63</v>
      </c>
      <c r="K3683" t="s">
        <v>64</v>
      </c>
      <c r="L3683" t="s">
        <v>547</v>
      </c>
      <c r="M3683" t="s">
        <v>547</v>
      </c>
      <c r="N3683" t="s">
        <v>432</v>
      </c>
      <c r="O3683" t="s">
        <v>2893</v>
      </c>
      <c r="P3683" t="s">
        <v>21619</v>
      </c>
      <c r="Q3683" t="s">
        <v>64</v>
      </c>
      <c r="R3683" t="s">
        <v>124</v>
      </c>
      <c r="S3683" t="s">
        <v>64</v>
      </c>
      <c r="T3683" t="s">
        <v>124</v>
      </c>
      <c r="V3683" t="s">
        <v>64</v>
      </c>
      <c r="X3683" t="s">
        <v>21619</v>
      </c>
      <c r="Z3683" t="s">
        <v>30679</v>
      </c>
      <c r="AA3683" t="s">
        <v>30680</v>
      </c>
      <c r="AB3683" t="s">
        <v>30681</v>
      </c>
      <c r="AC3683" t="s">
        <v>29986</v>
      </c>
      <c r="AD3683" t="s">
        <v>30680</v>
      </c>
      <c r="AH3683" t="s">
        <v>74</v>
      </c>
      <c r="AI3683" t="s">
        <v>75</v>
      </c>
      <c r="AJ3683" t="s">
        <v>30682</v>
      </c>
      <c r="AK3683" t="s">
        <v>77</v>
      </c>
      <c r="AL3683" t="s">
        <v>107</v>
      </c>
      <c r="AN3683" t="s">
        <v>30683</v>
      </c>
      <c r="AO3683" t="s">
        <v>30684</v>
      </c>
      <c r="AP3683" t="s">
        <v>30685</v>
      </c>
      <c r="AQ3683" t="s">
        <v>82</v>
      </c>
      <c r="AR3683" t="s">
        <v>83</v>
      </c>
      <c r="AS3683" t="s">
        <v>374</v>
      </c>
      <c r="AT3683" t="s">
        <v>1775</v>
      </c>
      <c r="AU3683" t="s">
        <v>1380</v>
      </c>
      <c r="AW3683" t="s">
        <v>136</v>
      </c>
      <c r="AX3683" t="s">
        <v>988</v>
      </c>
      <c r="AY3683" t="s">
        <v>89</v>
      </c>
      <c r="AZ3683" t="s">
        <v>30686</v>
      </c>
      <c r="BB3683" t="s">
        <v>91</v>
      </c>
    </row>
    <row r="3684" spans="1:54" x14ac:dyDescent="0.3">
      <c r="A3684" t="s">
        <v>30687</v>
      </c>
      <c r="B3684" t="s">
        <v>9385</v>
      </c>
      <c r="C3684" t="s">
        <v>9385</v>
      </c>
      <c r="E3684" t="s">
        <v>58</v>
      </c>
      <c r="F3684" t="s">
        <v>7908</v>
      </c>
      <c r="G3684" t="s">
        <v>7909</v>
      </c>
      <c r="H3684" t="s">
        <v>7910</v>
      </c>
      <c r="I3684" t="s">
        <v>96</v>
      </c>
      <c r="J3684" t="s">
        <v>360</v>
      </c>
      <c r="K3684" t="s">
        <v>64</v>
      </c>
      <c r="L3684" t="s">
        <v>7911</v>
      </c>
      <c r="M3684" t="s">
        <v>24359</v>
      </c>
      <c r="N3684" t="s">
        <v>64</v>
      </c>
      <c r="O3684" t="s">
        <v>22464</v>
      </c>
      <c r="P3684" t="s">
        <v>30688</v>
      </c>
      <c r="Q3684" t="s">
        <v>64</v>
      </c>
      <c r="R3684" t="s">
        <v>3847</v>
      </c>
      <c r="S3684" t="s">
        <v>64</v>
      </c>
      <c r="T3684" t="s">
        <v>3847</v>
      </c>
      <c r="V3684" t="s">
        <v>64</v>
      </c>
      <c r="X3684" t="s">
        <v>30688</v>
      </c>
      <c r="Z3684" t="s">
        <v>30689</v>
      </c>
      <c r="AA3684" t="s">
        <v>30690</v>
      </c>
      <c r="AB3684" t="s">
        <v>30691</v>
      </c>
      <c r="AC3684" t="s">
        <v>30401</v>
      </c>
      <c r="AD3684" t="s">
        <v>30692</v>
      </c>
      <c r="AH3684" t="s">
        <v>74</v>
      </c>
      <c r="AI3684" t="s">
        <v>75</v>
      </c>
      <c r="AJ3684" t="s">
        <v>30693</v>
      </c>
      <c r="AK3684" t="s">
        <v>77</v>
      </c>
      <c r="AL3684" t="s">
        <v>107</v>
      </c>
      <c r="AN3684" t="s">
        <v>30694</v>
      </c>
      <c r="AO3684" t="s">
        <v>30695</v>
      </c>
      <c r="AP3684" t="s">
        <v>30696</v>
      </c>
      <c r="AQ3684" t="s">
        <v>82</v>
      </c>
      <c r="AR3684" t="s">
        <v>83</v>
      </c>
      <c r="AS3684" t="s">
        <v>923</v>
      </c>
      <c r="AT3684" t="s">
        <v>1271</v>
      </c>
      <c r="AU3684" t="s">
        <v>523</v>
      </c>
      <c r="AV3684" t="s">
        <v>3428</v>
      </c>
      <c r="AW3684" t="s">
        <v>428</v>
      </c>
      <c r="AX3684" t="s">
        <v>18662</v>
      </c>
      <c r="AY3684" t="s">
        <v>7508</v>
      </c>
      <c r="AZ3684" t="s">
        <v>30697</v>
      </c>
      <c r="BB3684" t="s">
        <v>91</v>
      </c>
    </row>
    <row r="3685" spans="1:54" x14ac:dyDescent="0.3">
      <c r="A3685" t="s">
        <v>30698</v>
      </c>
      <c r="B3685" t="s">
        <v>203</v>
      </c>
      <c r="C3685" t="s">
        <v>203</v>
      </c>
      <c r="D3685" t="s">
        <v>204</v>
      </c>
      <c r="E3685" t="s">
        <v>58</v>
      </c>
      <c r="F3685" t="s">
        <v>474</v>
      </c>
      <c r="G3685" t="s">
        <v>475</v>
      </c>
      <c r="H3685" t="s">
        <v>475</v>
      </c>
      <c r="I3685" t="s">
        <v>96</v>
      </c>
      <c r="J3685" t="s">
        <v>63</v>
      </c>
      <c r="K3685" t="s">
        <v>63</v>
      </c>
      <c r="L3685" t="s">
        <v>477</v>
      </c>
      <c r="M3685" t="s">
        <v>477</v>
      </c>
      <c r="N3685" t="s">
        <v>64</v>
      </c>
      <c r="O3685" t="s">
        <v>478</v>
      </c>
      <c r="P3685" t="s">
        <v>478</v>
      </c>
      <c r="Q3685" t="s">
        <v>64</v>
      </c>
      <c r="R3685" t="s">
        <v>100</v>
      </c>
      <c r="S3685" t="s">
        <v>64</v>
      </c>
      <c r="T3685" t="s">
        <v>100</v>
      </c>
      <c r="V3685" t="s">
        <v>64</v>
      </c>
      <c r="X3685" t="s">
        <v>478</v>
      </c>
      <c r="Y3685" t="s">
        <v>478</v>
      </c>
      <c r="Z3685" t="s">
        <v>30699</v>
      </c>
      <c r="AE3685" t="s">
        <v>30700</v>
      </c>
      <c r="AF3685" t="s">
        <v>213</v>
      </c>
      <c r="AG3685" t="s">
        <v>214</v>
      </c>
      <c r="AH3685" t="s">
        <v>74</v>
      </c>
      <c r="AI3685" t="s">
        <v>75</v>
      </c>
      <c r="AK3685" t="s">
        <v>77</v>
      </c>
      <c r="AN3685" t="s">
        <v>30701</v>
      </c>
      <c r="AO3685" t="s">
        <v>30702</v>
      </c>
      <c r="AP3685" t="s">
        <v>30703</v>
      </c>
      <c r="AQ3685" t="s">
        <v>82</v>
      </c>
      <c r="AR3685" t="s">
        <v>83</v>
      </c>
      <c r="AS3685" t="s">
        <v>277</v>
      </c>
      <c r="AT3685" t="s">
        <v>8944</v>
      </c>
      <c r="AU3685" t="s">
        <v>1380</v>
      </c>
      <c r="AV3685" t="s">
        <v>135</v>
      </c>
      <c r="AW3685" t="s">
        <v>136</v>
      </c>
      <c r="AX3685" t="s">
        <v>488</v>
      </c>
      <c r="AY3685" t="s">
        <v>89</v>
      </c>
      <c r="AZ3685" t="s">
        <v>30704</v>
      </c>
      <c r="BB3685" t="s">
        <v>91</v>
      </c>
    </row>
    <row r="3686" spans="1:54" x14ac:dyDescent="0.3">
      <c r="A3686" t="s">
        <v>30705</v>
      </c>
      <c r="B3686" t="s">
        <v>9385</v>
      </c>
      <c r="C3686" t="s">
        <v>9385</v>
      </c>
      <c r="E3686" t="s">
        <v>58</v>
      </c>
      <c r="F3686" t="s">
        <v>10441</v>
      </c>
      <c r="G3686" t="s">
        <v>10442</v>
      </c>
      <c r="H3686" t="s">
        <v>10443</v>
      </c>
      <c r="I3686" t="s">
        <v>96</v>
      </c>
      <c r="J3686" t="s">
        <v>63</v>
      </c>
      <c r="K3686" t="s">
        <v>64</v>
      </c>
      <c r="L3686" t="s">
        <v>547</v>
      </c>
      <c r="M3686" t="s">
        <v>547</v>
      </c>
      <c r="N3686" t="s">
        <v>30706</v>
      </c>
      <c r="O3686" t="s">
        <v>2893</v>
      </c>
      <c r="P3686" t="s">
        <v>30707</v>
      </c>
      <c r="Q3686" t="s">
        <v>64</v>
      </c>
      <c r="R3686" t="s">
        <v>124</v>
      </c>
      <c r="S3686" t="s">
        <v>64</v>
      </c>
      <c r="T3686" t="s">
        <v>124</v>
      </c>
      <c r="V3686" t="s">
        <v>64</v>
      </c>
      <c r="X3686" t="s">
        <v>30707</v>
      </c>
      <c r="Z3686" t="s">
        <v>30708</v>
      </c>
      <c r="AA3686" t="s">
        <v>30709</v>
      </c>
      <c r="AB3686" t="s">
        <v>30710</v>
      </c>
      <c r="AC3686" t="s">
        <v>30711</v>
      </c>
      <c r="AD3686" t="s">
        <v>30709</v>
      </c>
      <c r="AH3686" t="s">
        <v>74</v>
      </c>
      <c r="AI3686" t="s">
        <v>75</v>
      </c>
      <c r="AJ3686" t="s">
        <v>30712</v>
      </c>
      <c r="AK3686" t="s">
        <v>77</v>
      </c>
      <c r="AL3686" t="s">
        <v>78</v>
      </c>
      <c r="AN3686" t="s">
        <v>30713</v>
      </c>
      <c r="AO3686" t="s">
        <v>13629</v>
      </c>
      <c r="AP3686" t="s">
        <v>30714</v>
      </c>
      <c r="AQ3686" t="s">
        <v>82</v>
      </c>
      <c r="AR3686" t="s">
        <v>83</v>
      </c>
      <c r="AS3686" t="s">
        <v>441</v>
      </c>
      <c r="AT3686" t="s">
        <v>2311</v>
      </c>
      <c r="AU3686" t="s">
        <v>2234</v>
      </c>
      <c r="AV3686" t="s">
        <v>487</v>
      </c>
      <c r="AW3686" t="s">
        <v>136</v>
      </c>
      <c r="AX3686" t="s">
        <v>988</v>
      </c>
      <c r="AY3686" t="s">
        <v>89</v>
      </c>
      <c r="AZ3686" t="s">
        <v>30715</v>
      </c>
      <c r="BB3686" t="s">
        <v>91</v>
      </c>
    </row>
    <row r="3687" spans="1:54" x14ac:dyDescent="0.3">
      <c r="A3687" t="s">
        <v>30716</v>
      </c>
      <c r="B3687" t="s">
        <v>9385</v>
      </c>
      <c r="C3687" t="s">
        <v>9385</v>
      </c>
      <c r="E3687" t="s">
        <v>58</v>
      </c>
      <c r="F3687" t="s">
        <v>140</v>
      </c>
      <c r="G3687" t="s">
        <v>141</v>
      </c>
      <c r="H3687" t="s">
        <v>4714</v>
      </c>
      <c r="I3687" t="s">
        <v>96</v>
      </c>
      <c r="J3687" t="s">
        <v>63</v>
      </c>
      <c r="K3687" t="s">
        <v>64</v>
      </c>
      <c r="L3687" t="s">
        <v>143</v>
      </c>
      <c r="M3687" t="s">
        <v>143</v>
      </c>
      <c r="N3687" t="s">
        <v>6163</v>
      </c>
      <c r="O3687" t="s">
        <v>145</v>
      </c>
      <c r="P3687" t="s">
        <v>23489</v>
      </c>
      <c r="Q3687" t="s">
        <v>64</v>
      </c>
      <c r="R3687" t="s">
        <v>68</v>
      </c>
      <c r="S3687" t="s">
        <v>64</v>
      </c>
      <c r="T3687" t="s">
        <v>68</v>
      </c>
      <c r="V3687" t="s">
        <v>64</v>
      </c>
      <c r="X3687" t="s">
        <v>23489</v>
      </c>
      <c r="Z3687" t="s">
        <v>30717</v>
      </c>
      <c r="AA3687" t="s">
        <v>30718</v>
      </c>
      <c r="AB3687" t="s">
        <v>30719</v>
      </c>
      <c r="AC3687" t="s">
        <v>30485</v>
      </c>
      <c r="AD3687" t="s">
        <v>30718</v>
      </c>
      <c r="AH3687" t="s">
        <v>74</v>
      </c>
      <c r="AI3687" t="s">
        <v>75</v>
      </c>
      <c r="AJ3687" t="s">
        <v>30720</v>
      </c>
      <c r="AK3687" t="s">
        <v>77</v>
      </c>
      <c r="AL3687" t="s">
        <v>107</v>
      </c>
      <c r="AN3687" t="s">
        <v>30721</v>
      </c>
      <c r="AO3687" t="s">
        <v>2942</v>
      </c>
      <c r="AP3687" t="s">
        <v>30722</v>
      </c>
      <c r="AQ3687" t="s">
        <v>82</v>
      </c>
      <c r="AR3687" t="s">
        <v>2081</v>
      </c>
      <c r="AS3687" t="s">
        <v>30723</v>
      </c>
      <c r="AT3687" t="s">
        <v>30724</v>
      </c>
      <c r="AU3687" t="s">
        <v>805</v>
      </c>
      <c r="AV3687" t="s">
        <v>1180</v>
      </c>
      <c r="AW3687" t="s">
        <v>136</v>
      </c>
      <c r="AX3687" t="s">
        <v>160</v>
      </c>
      <c r="AY3687" t="s">
        <v>161</v>
      </c>
      <c r="AZ3687" t="s">
        <v>30725</v>
      </c>
      <c r="BB3687" t="s">
        <v>91</v>
      </c>
    </row>
    <row r="3688" spans="1:54" x14ac:dyDescent="0.3">
      <c r="A3688" t="s">
        <v>30726</v>
      </c>
      <c r="B3688" t="s">
        <v>9385</v>
      </c>
      <c r="C3688" t="s">
        <v>9385</v>
      </c>
      <c r="E3688" t="s">
        <v>58</v>
      </c>
      <c r="F3688" t="s">
        <v>412</v>
      </c>
      <c r="G3688" t="s">
        <v>413</v>
      </c>
      <c r="H3688" t="s">
        <v>17218</v>
      </c>
      <c r="I3688" t="s">
        <v>96</v>
      </c>
      <c r="J3688" t="s">
        <v>63</v>
      </c>
      <c r="K3688" t="s">
        <v>64</v>
      </c>
      <c r="L3688" t="s">
        <v>143</v>
      </c>
      <c r="M3688" t="s">
        <v>143</v>
      </c>
      <c r="N3688" t="s">
        <v>64</v>
      </c>
      <c r="O3688" t="s">
        <v>432</v>
      </c>
      <c r="P3688" t="s">
        <v>478</v>
      </c>
      <c r="Q3688" t="s">
        <v>64</v>
      </c>
      <c r="R3688" t="s">
        <v>100</v>
      </c>
      <c r="S3688" t="s">
        <v>64</v>
      </c>
      <c r="T3688" t="s">
        <v>100</v>
      </c>
      <c r="V3688" t="s">
        <v>64</v>
      </c>
      <c r="X3688" t="s">
        <v>478</v>
      </c>
      <c r="Z3688" t="s">
        <v>30727</v>
      </c>
      <c r="AA3688" t="s">
        <v>30728</v>
      </c>
      <c r="AB3688" t="s">
        <v>30729</v>
      </c>
      <c r="AC3688" t="s">
        <v>30410</v>
      </c>
      <c r="AD3688" t="s">
        <v>30730</v>
      </c>
      <c r="AH3688" t="s">
        <v>74</v>
      </c>
      <c r="AI3688" t="s">
        <v>75</v>
      </c>
      <c r="AJ3688" t="s">
        <v>30731</v>
      </c>
      <c r="AK3688" t="s">
        <v>77</v>
      </c>
      <c r="AL3688" t="s">
        <v>107</v>
      </c>
      <c r="AN3688" t="s">
        <v>30701</v>
      </c>
      <c r="AO3688" t="s">
        <v>30702</v>
      </c>
      <c r="AP3688" t="s">
        <v>30703</v>
      </c>
      <c r="AQ3688" t="s">
        <v>82</v>
      </c>
      <c r="AR3688" t="s">
        <v>83</v>
      </c>
      <c r="AS3688" t="s">
        <v>277</v>
      </c>
      <c r="AT3688" t="s">
        <v>8944</v>
      </c>
      <c r="AU3688" t="s">
        <v>1380</v>
      </c>
      <c r="AV3688" t="s">
        <v>135</v>
      </c>
      <c r="AW3688" t="s">
        <v>113</v>
      </c>
      <c r="AX3688" t="s">
        <v>429</v>
      </c>
      <c r="AY3688" t="s">
        <v>89</v>
      </c>
      <c r="AZ3688" t="s">
        <v>30732</v>
      </c>
      <c r="BB3688" t="s">
        <v>91</v>
      </c>
    </row>
    <row r="3689" spans="1:54" x14ac:dyDescent="0.3">
      <c r="A3689" t="s">
        <v>30733</v>
      </c>
      <c r="B3689" t="s">
        <v>9385</v>
      </c>
      <c r="C3689" t="s">
        <v>9385</v>
      </c>
      <c r="E3689" t="s">
        <v>58</v>
      </c>
      <c r="F3689" t="s">
        <v>412</v>
      </c>
      <c r="G3689" t="s">
        <v>413</v>
      </c>
      <c r="H3689" t="s">
        <v>17218</v>
      </c>
      <c r="I3689" t="s">
        <v>96</v>
      </c>
      <c r="J3689" t="s">
        <v>63</v>
      </c>
      <c r="K3689" t="s">
        <v>64</v>
      </c>
      <c r="L3689" t="s">
        <v>143</v>
      </c>
      <c r="M3689" t="s">
        <v>143</v>
      </c>
      <c r="N3689" t="s">
        <v>30734</v>
      </c>
      <c r="O3689" t="s">
        <v>432</v>
      </c>
      <c r="P3689" t="s">
        <v>30735</v>
      </c>
      <c r="Q3689" t="s">
        <v>64</v>
      </c>
      <c r="R3689" t="s">
        <v>237</v>
      </c>
      <c r="S3689" t="s">
        <v>64</v>
      </c>
      <c r="T3689" t="s">
        <v>237</v>
      </c>
      <c r="V3689" t="s">
        <v>64</v>
      </c>
      <c r="X3689" t="s">
        <v>30735</v>
      </c>
      <c r="Z3689" t="s">
        <v>30736</v>
      </c>
      <c r="AA3689" t="s">
        <v>30737</v>
      </c>
      <c r="AB3689" t="s">
        <v>30738</v>
      </c>
      <c r="AC3689" t="s">
        <v>30410</v>
      </c>
      <c r="AD3689" t="s">
        <v>30737</v>
      </c>
      <c r="AH3689" t="s">
        <v>74</v>
      </c>
      <c r="AI3689" t="s">
        <v>75</v>
      </c>
      <c r="AJ3689" t="s">
        <v>30739</v>
      </c>
      <c r="AK3689" t="s">
        <v>77</v>
      </c>
      <c r="AL3689" t="s">
        <v>107</v>
      </c>
      <c r="AN3689" t="s">
        <v>30740</v>
      </c>
      <c r="AO3689" t="s">
        <v>30741</v>
      </c>
      <c r="AP3689" t="s">
        <v>30742</v>
      </c>
      <c r="AQ3689" t="s">
        <v>82</v>
      </c>
      <c r="AR3689" t="s">
        <v>83</v>
      </c>
      <c r="AS3689" t="s">
        <v>666</v>
      </c>
      <c r="AT3689" t="s">
        <v>667</v>
      </c>
      <c r="AU3689" t="s">
        <v>779</v>
      </c>
      <c r="AW3689" t="s">
        <v>136</v>
      </c>
      <c r="AX3689" t="s">
        <v>429</v>
      </c>
      <c r="AY3689" t="s">
        <v>89</v>
      </c>
      <c r="AZ3689" t="s">
        <v>30743</v>
      </c>
      <c r="BB3689" t="s">
        <v>91</v>
      </c>
    </row>
    <row r="3690" spans="1:54" x14ac:dyDescent="0.3">
      <c r="A3690" t="s">
        <v>30744</v>
      </c>
      <c r="B3690" t="s">
        <v>9385</v>
      </c>
      <c r="C3690" t="s">
        <v>9385</v>
      </c>
      <c r="E3690" t="s">
        <v>58</v>
      </c>
      <c r="F3690" t="s">
        <v>474</v>
      </c>
      <c r="G3690" t="s">
        <v>475</v>
      </c>
      <c r="H3690" t="s">
        <v>475</v>
      </c>
      <c r="I3690" t="s">
        <v>96</v>
      </c>
      <c r="J3690" t="s">
        <v>63</v>
      </c>
      <c r="K3690" t="s">
        <v>64</v>
      </c>
      <c r="L3690" t="s">
        <v>477</v>
      </c>
      <c r="M3690" t="s">
        <v>477</v>
      </c>
      <c r="N3690" t="s">
        <v>64</v>
      </c>
      <c r="O3690" t="s">
        <v>478</v>
      </c>
      <c r="P3690" t="s">
        <v>478</v>
      </c>
      <c r="Q3690" t="s">
        <v>64</v>
      </c>
      <c r="R3690" t="s">
        <v>68</v>
      </c>
      <c r="S3690" t="s">
        <v>64</v>
      </c>
      <c r="T3690" t="s">
        <v>68</v>
      </c>
      <c r="V3690" t="s">
        <v>64</v>
      </c>
      <c r="X3690" t="s">
        <v>478</v>
      </c>
      <c r="Z3690" t="s">
        <v>30745</v>
      </c>
      <c r="AA3690" t="s">
        <v>30746</v>
      </c>
      <c r="AB3690" t="s">
        <v>30747</v>
      </c>
      <c r="AC3690" t="s">
        <v>30429</v>
      </c>
      <c r="AD3690" t="s">
        <v>30746</v>
      </c>
      <c r="AH3690" t="s">
        <v>74</v>
      </c>
      <c r="AI3690" t="s">
        <v>75</v>
      </c>
      <c r="AJ3690" t="s">
        <v>30748</v>
      </c>
      <c r="AK3690" t="s">
        <v>77</v>
      </c>
      <c r="AL3690" t="s">
        <v>107</v>
      </c>
      <c r="AN3690" t="s">
        <v>30749</v>
      </c>
      <c r="AO3690" t="s">
        <v>1506</v>
      </c>
      <c r="AP3690" t="s">
        <v>9607</v>
      </c>
      <c r="AQ3690" t="s">
        <v>82</v>
      </c>
      <c r="AR3690" t="s">
        <v>83</v>
      </c>
      <c r="AS3690" t="s">
        <v>441</v>
      </c>
      <c r="AT3690" t="s">
        <v>6919</v>
      </c>
      <c r="AU3690" t="s">
        <v>1101</v>
      </c>
      <c r="AW3690" t="s">
        <v>136</v>
      </c>
      <c r="AX3690" t="s">
        <v>488</v>
      </c>
      <c r="AY3690" t="s">
        <v>89</v>
      </c>
      <c r="AZ3690" t="s">
        <v>30750</v>
      </c>
      <c r="BB3690" t="s">
        <v>91</v>
      </c>
    </row>
    <row r="3691" spans="1:54" x14ac:dyDescent="0.3">
      <c r="A3691" t="s">
        <v>30751</v>
      </c>
      <c r="B3691" t="s">
        <v>9385</v>
      </c>
      <c r="C3691" t="s">
        <v>9385</v>
      </c>
      <c r="E3691" t="s">
        <v>58</v>
      </c>
      <c r="F3691" t="s">
        <v>182</v>
      </c>
      <c r="G3691" t="s">
        <v>183</v>
      </c>
      <c r="H3691" t="s">
        <v>184</v>
      </c>
      <c r="I3691" t="s">
        <v>96</v>
      </c>
      <c r="J3691" t="s">
        <v>63</v>
      </c>
      <c r="K3691" t="s">
        <v>64</v>
      </c>
      <c r="L3691" t="s">
        <v>185</v>
      </c>
      <c r="M3691" t="s">
        <v>185</v>
      </c>
      <c r="N3691" t="s">
        <v>64</v>
      </c>
      <c r="O3691" t="s">
        <v>143</v>
      </c>
      <c r="P3691" t="s">
        <v>477</v>
      </c>
      <c r="Q3691" t="s">
        <v>64</v>
      </c>
      <c r="R3691" t="s">
        <v>100</v>
      </c>
      <c r="S3691" t="s">
        <v>64</v>
      </c>
      <c r="T3691" t="s">
        <v>100</v>
      </c>
      <c r="V3691" t="s">
        <v>64</v>
      </c>
      <c r="X3691" t="s">
        <v>477</v>
      </c>
      <c r="Z3691" t="s">
        <v>30752</v>
      </c>
      <c r="AA3691" t="s">
        <v>30753</v>
      </c>
      <c r="AB3691" t="s">
        <v>30754</v>
      </c>
      <c r="AC3691" t="s">
        <v>30755</v>
      </c>
      <c r="AD3691" t="s">
        <v>30753</v>
      </c>
      <c r="AH3691" t="s">
        <v>74</v>
      </c>
      <c r="AI3691" t="s">
        <v>75</v>
      </c>
      <c r="AJ3691" t="s">
        <v>30756</v>
      </c>
      <c r="AK3691" t="s">
        <v>77</v>
      </c>
      <c r="AL3691" t="s">
        <v>107</v>
      </c>
      <c r="AN3691" t="s">
        <v>30757</v>
      </c>
      <c r="AO3691" t="s">
        <v>5529</v>
      </c>
      <c r="AP3691" t="s">
        <v>30758</v>
      </c>
      <c r="AQ3691" t="s">
        <v>82</v>
      </c>
      <c r="AR3691" t="s">
        <v>83</v>
      </c>
      <c r="AS3691" t="s">
        <v>1378</v>
      </c>
      <c r="AT3691" t="s">
        <v>3045</v>
      </c>
      <c r="AU3691" t="s">
        <v>592</v>
      </c>
      <c r="AW3691" t="s">
        <v>136</v>
      </c>
      <c r="AX3691" t="s">
        <v>200</v>
      </c>
      <c r="AY3691" t="s">
        <v>89</v>
      </c>
      <c r="AZ3691" t="s">
        <v>30759</v>
      </c>
      <c r="BB3691" t="s">
        <v>91</v>
      </c>
    </row>
    <row r="3692" spans="1:54" x14ac:dyDescent="0.3">
      <c r="A3692" t="s">
        <v>30760</v>
      </c>
      <c r="B3692" t="s">
        <v>9385</v>
      </c>
      <c r="C3692" t="s">
        <v>9385</v>
      </c>
      <c r="E3692" t="s">
        <v>58</v>
      </c>
      <c r="F3692" t="s">
        <v>543</v>
      </c>
      <c r="G3692" t="s">
        <v>544</v>
      </c>
      <c r="H3692" t="s">
        <v>19134</v>
      </c>
      <c r="I3692" t="s">
        <v>96</v>
      </c>
      <c r="J3692" t="s">
        <v>63</v>
      </c>
      <c r="K3692" t="s">
        <v>64</v>
      </c>
      <c r="L3692" t="s">
        <v>547</v>
      </c>
      <c r="M3692" t="s">
        <v>547</v>
      </c>
      <c r="N3692" t="s">
        <v>64</v>
      </c>
      <c r="O3692" t="s">
        <v>2893</v>
      </c>
      <c r="P3692" t="s">
        <v>10444</v>
      </c>
      <c r="Q3692" t="s">
        <v>64</v>
      </c>
      <c r="R3692" t="s">
        <v>124</v>
      </c>
      <c r="S3692" t="s">
        <v>64</v>
      </c>
      <c r="T3692" t="s">
        <v>124</v>
      </c>
      <c r="V3692" t="s">
        <v>64</v>
      </c>
      <c r="X3692" t="s">
        <v>10444</v>
      </c>
      <c r="Z3692" t="s">
        <v>30761</v>
      </c>
      <c r="AA3692" t="s">
        <v>30762</v>
      </c>
      <c r="AB3692" t="s">
        <v>30763</v>
      </c>
      <c r="AC3692" t="s">
        <v>30764</v>
      </c>
      <c r="AD3692" t="s">
        <v>30762</v>
      </c>
      <c r="AH3692" t="s">
        <v>74</v>
      </c>
      <c r="AI3692" t="s">
        <v>75</v>
      </c>
      <c r="AJ3692" t="s">
        <v>30765</v>
      </c>
      <c r="AK3692" t="s">
        <v>77</v>
      </c>
      <c r="AL3692" t="s">
        <v>107</v>
      </c>
      <c r="AN3692" t="s">
        <v>2169</v>
      </c>
      <c r="AO3692" t="s">
        <v>2170</v>
      </c>
      <c r="AP3692" t="s">
        <v>2171</v>
      </c>
      <c r="AQ3692" t="s">
        <v>82</v>
      </c>
      <c r="AR3692" t="s">
        <v>83</v>
      </c>
      <c r="AS3692" t="s">
        <v>2172</v>
      </c>
      <c r="AT3692" t="s">
        <v>2173</v>
      </c>
      <c r="AU3692" t="s">
        <v>523</v>
      </c>
      <c r="AW3692" t="s">
        <v>136</v>
      </c>
      <c r="AX3692" t="s">
        <v>593</v>
      </c>
      <c r="AY3692" t="s">
        <v>89</v>
      </c>
      <c r="AZ3692" t="s">
        <v>30766</v>
      </c>
      <c r="BB3692" t="s">
        <v>91</v>
      </c>
    </row>
    <row r="3693" spans="1:54" x14ac:dyDescent="0.3">
      <c r="A3693" t="s">
        <v>30767</v>
      </c>
      <c r="B3693" t="s">
        <v>9385</v>
      </c>
      <c r="C3693" t="s">
        <v>9385</v>
      </c>
      <c r="E3693" t="s">
        <v>58</v>
      </c>
      <c r="F3693" t="s">
        <v>59</v>
      </c>
      <c r="G3693" t="s">
        <v>60</v>
      </c>
      <c r="H3693" t="s">
        <v>61</v>
      </c>
      <c r="I3693" t="s">
        <v>62</v>
      </c>
      <c r="J3693" t="s">
        <v>360</v>
      </c>
      <c r="K3693" t="s">
        <v>64</v>
      </c>
      <c r="L3693" t="s">
        <v>65</v>
      </c>
      <c r="M3693" t="s">
        <v>361</v>
      </c>
      <c r="N3693" t="s">
        <v>30768</v>
      </c>
      <c r="O3693" t="s">
        <v>478</v>
      </c>
      <c r="P3693" t="s">
        <v>953</v>
      </c>
      <c r="Q3693" t="s">
        <v>64</v>
      </c>
      <c r="R3693" t="s">
        <v>458</v>
      </c>
      <c r="S3693" t="s">
        <v>64</v>
      </c>
      <c r="T3693" t="s">
        <v>458</v>
      </c>
      <c r="V3693" t="s">
        <v>64</v>
      </c>
      <c r="X3693" t="s">
        <v>953</v>
      </c>
      <c r="Z3693" t="s">
        <v>30769</v>
      </c>
      <c r="AA3693" t="s">
        <v>30770</v>
      </c>
      <c r="AB3693" t="s">
        <v>30771</v>
      </c>
      <c r="AC3693" t="s">
        <v>30649</v>
      </c>
      <c r="AD3693" t="s">
        <v>30770</v>
      </c>
      <c r="AH3693" t="s">
        <v>74</v>
      </c>
      <c r="AI3693" t="s">
        <v>75</v>
      </c>
      <c r="AJ3693" t="s">
        <v>30772</v>
      </c>
      <c r="AK3693" t="s">
        <v>77</v>
      </c>
      <c r="AL3693" t="s">
        <v>107</v>
      </c>
      <c r="AN3693" t="s">
        <v>30773</v>
      </c>
      <c r="AO3693" t="s">
        <v>30774</v>
      </c>
      <c r="AP3693" t="s">
        <v>30775</v>
      </c>
      <c r="AQ3693" t="s">
        <v>82</v>
      </c>
      <c r="AR3693" t="s">
        <v>83</v>
      </c>
      <c r="AS3693" t="s">
        <v>3287</v>
      </c>
      <c r="AT3693" t="s">
        <v>17991</v>
      </c>
      <c r="AU3693" t="s">
        <v>178</v>
      </c>
      <c r="AW3693" t="s">
        <v>136</v>
      </c>
      <c r="AX3693" t="s">
        <v>114</v>
      </c>
      <c r="AY3693" t="s">
        <v>89</v>
      </c>
      <c r="AZ3693" t="s">
        <v>30776</v>
      </c>
      <c r="BB3693" t="s">
        <v>91</v>
      </c>
    </row>
    <row r="3694" spans="1:54" x14ac:dyDescent="0.3">
      <c r="A3694" t="s">
        <v>30777</v>
      </c>
      <c r="B3694" t="s">
        <v>9385</v>
      </c>
      <c r="C3694" t="s">
        <v>9385</v>
      </c>
      <c r="E3694" t="s">
        <v>58</v>
      </c>
      <c r="F3694" t="s">
        <v>474</v>
      </c>
      <c r="G3694" t="s">
        <v>475</v>
      </c>
      <c r="H3694" t="s">
        <v>475</v>
      </c>
      <c r="I3694" t="s">
        <v>96</v>
      </c>
      <c r="J3694" t="s">
        <v>63</v>
      </c>
      <c r="K3694" t="s">
        <v>64</v>
      </c>
      <c r="L3694" t="s">
        <v>477</v>
      </c>
      <c r="M3694" t="s">
        <v>477</v>
      </c>
      <c r="N3694" t="s">
        <v>66</v>
      </c>
      <c r="O3694" t="s">
        <v>478</v>
      </c>
      <c r="P3694" t="s">
        <v>501</v>
      </c>
      <c r="Q3694" t="s">
        <v>64</v>
      </c>
      <c r="R3694" t="s">
        <v>68</v>
      </c>
      <c r="S3694" t="s">
        <v>64</v>
      </c>
      <c r="T3694" t="s">
        <v>68</v>
      </c>
      <c r="V3694" t="s">
        <v>64</v>
      </c>
      <c r="X3694" t="s">
        <v>501</v>
      </c>
      <c r="Z3694" t="s">
        <v>30778</v>
      </c>
      <c r="AA3694" t="s">
        <v>30779</v>
      </c>
      <c r="AB3694" t="s">
        <v>30780</v>
      </c>
      <c r="AC3694" t="s">
        <v>30429</v>
      </c>
      <c r="AD3694" t="s">
        <v>30779</v>
      </c>
      <c r="AH3694" t="s">
        <v>74</v>
      </c>
      <c r="AI3694" t="s">
        <v>75</v>
      </c>
      <c r="AJ3694" t="s">
        <v>30781</v>
      </c>
      <c r="AK3694" t="s">
        <v>77</v>
      </c>
      <c r="AL3694" t="s">
        <v>107</v>
      </c>
      <c r="AN3694" t="s">
        <v>30782</v>
      </c>
      <c r="AO3694" t="s">
        <v>30783</v>
      </c>
      <c r="AP3694" t="s">
        <v>30784</v>
      </c>
      <c r="AQ3694" t="s">
        <v>82</v>
      </c>
      <c r="AR3694" t="s">
        <v>83</v>
      </c>
      <c r="AS3694" t="s">
        <v>84</v>
      </c>
      <c r="AT3694" t="s">
        <v>18179</v>
      </c>
      <c r="AU3694" t="s">
        <v>1028</v>
      </c>
      <c r="AW3694" t="s">
        <v>136</v>
      </c>
      <c r="AX3694" t="s">
        <v>488</v>
      </c>
      <c r="AY3694" t="s">
        <v>89</v>
      </c>
      <c r="AZ3694" t="s">
        <v>30785</v>
      </c>
      <c r="BB3694" t="s">
        <v>91</v>
      </c>
    </row>
    <row r="3695" spans="1:54" x14ac:dyDescent="0.3">
      <c r="A3695" t="s">
        <v>30786</v>
      </c>
      <c r="B3695" t="s">
        <v>9385</v>
      </c>
      <c r="C3695" t="s">
        <v>9385</v>
      </c>
      <c r="E3695" t="s">
        <v>58</v>
      </c>
      <c r="F3695" t="s">
        <v>474</v>
      </c>
      <c r="G3695" t="s">
        <v>475</v>
      </c>
      <c r="H3695" t="s">
        <v>475</v>
      </c>
      <c r="I3695" t="s">
        <v>96</v>
      </c>
      <c r="J3695" t="s">
        <v>360</v>
      </c>
      <c r="K3695" t="s">
        <v>64</v>
      </c>
      <c r="L3695" t="s">
        <v>477</v>
      </c>
      <c r="M3695" t="s">
        <v>656</v>
      </c>
      <c r="N3695" t="s">
        <v>64</v>
      </c>
      <c r="O3695" t="s">
        <v>477</v>
      </c>
      <c r="P3695" t="s">
        <v>477</v>
      </c>
      <c r="Q3695" t="s">
        <v>64</v>
      </c>
      <c r="R3695" t="s">
        <v>100</v>
      </c>
      <c r="S3695" t="s">
        <v>64</v>
      </c>
      <c r="T3695" t="s">
        <v>100</v>
      </c>
      <c r="V3695" t="s">
        <v>64</v>
      </c>
      <c r="X3695" t="s">
        <v>477</v>
      </c>
      <c r="Z3695" t="s">
        <v>30787</v>
      </c>
      <c r="AA3695" t="s">
        <v>30788</v>
      </c>
      <c r="AB3695" t="s">
        <v>30789</v>
      </c>
      <c r="AC3695" t="s">
        <v>30764</v>
      </c>
      <c r="AD3695" t="s">
        <v>30788</v>
      </c>
      <c r="AH3695" t="s">
        <v>74</v>
      </c>
      <c r="AI3695" t="s">
        <v>75</v>
      </c>
      <c r="AJ3695" t="s">
        <v>30790</v>
      </c>
      <c r="AK3695" t="s">
        <v>77</v>
      </c>
      <c r="AL3695" t="s">
        <v>107</v>
      </c>
      <c r="AM3695" t="s">
        <v>30791</v>
      </c>
      <c r="AN3695" t="s">
        <v>2109</v>
      </c>
      <c r="AO3695" t="s">
        <v>2110</v>
      </c>
      <c r="AP3695" t="s">
        <v>2111</v>
      </c>
      <c r="AQ3695" t="s">
        <v>82</v>
      </c>
      <c r="AR3695" t="s">
        <v>83</v>
      </c>
      <c r="AS3695" t="s">
        <v>1333</v>
      </c>
      <c r="AT3695" t="s">
        <v>2112</v>
      </c>
      <c r="AU3695" t="s">
        <v>805</v>
      </c>
      <c r="AW3695" t="s">
        <v>136</v>
      </c>
      <c r="AX3695" t="s">
        <v>200</v>
      </c>
      <c r="AY3695" t="s">
        <v>89</v>
      </c>
      <c r="AZ3695" t="s">
        <v>30792</v>
      </c>
      <c r="BB3695" t="s">
        <v>91</v>
      </c>
    </row>
    <row r="3696" spans="1:54" x14ac:dyDescent="0.3">
      <c r="A3696" t="s">
        <v>30793</v>
      </c>
      <c r="B3696" t="s">
        <v>9385</v>
      </c>
      <c r="C3696" t="s">
        <v>9385</v>
      </c>
      <c r="E3696" t="s">
        <v>58</v>
      </c>
      <c r="F3696" t="s">
        <v>164</v>
      </c>
      <c r="G3696" t="s">
        <v>165</v>
      </c>
      <c r="H3696" t="s">
        <v>61</v>
      </c>
      <c r="I3696" t="s">
        <v>166</v>
      </c>
      <c r="J3696" t="s">
        <v>360</v>
      </c>
      <c r="K3696" t="s">
        <v>64</v>
      </c>
      <c r="L3696" t="s">
        <v>65</v>
      </c>
      <c r="M3696" t="s">
        <v>361</v>
      </c>
      <c r="N3696" t="s">
        <v>64</v>
      </c>
      <c r="O3696" t="s">
        <v>1899</v>
      </c>
      <c r="P3696" t="s">
        <v>477</v>
      </c>
      <c r="Q3696" t="s">
        <v>64</v>
      </c>
      <c r="R3696" t="s">
        <v>100</v>
      </c>
      <c r="S3696" t="s">
        <v>64</v>
      </c>
      <c r="T3696" t="s">
        <v>100</v>
      </c>
      <c r="V3696" t="s">
        <v>64</v>
      </c>
      <c r="X3696" t="s">
        <v>477</v>
      </c>
      <c r="Z3696" t="s">
        <v>30794</v>
      </c>
      <c r="AA3696" t="s">
        <v>30795</v>
      </c>
      <c r="AB3696" t="s">
        <v>30796</v>
      </c>
      <c r="AC3696" t="s">
        <v>30410</v>
      </c>
      <c r="AD3696" t="s">
        <v>30795</v>
      </c>
      <c r="AH3696" t="s">
        <v>74</v>
      </c>
      <c r="AI3696" t="s">
        <v>75</v>
      </c>
      <c r="AJ3696" t="s">
        <v>30797</v>
      </c>
      <c r="AK3696" t="s">
        <v>77</v>
      </c>
      <c r="AL3696" t="s">
        <v>107</v>
      </c>
      <c r="AN3696" t="s">
        <v>30798</v>
      </c>
      <c r="AO3696" t="s">
        <v>30799</v>
      </c>
      <c r="AP3696" t="s">
        <v>19962</v>
      </c>
      <c r="AQ3696" t="s">
        <v>82</v>
      </c>
      <c r="AR3696" t="s">
        <v>248</v>
      </c>
      <c r="AS3696" t="s">
        <v>923</v>
      </c>
      <c r="AT3696" t="s">
        <v>21353</v>
      </c>
      <c r="AU3696" t="s">
        <v>340</v>
      </c>
      <c r="AW3696" t="s">
        <v>136</v>
      </c>
      <c r="AX3696" t="s">
        <v>114</v>
      </c>
      <c r="AY3696" t="s">
        <v>89</v>
      </c>
      <c r="AZ3696" t="s">
        <v>30800</v>
      </c>
      <c r="BB3696" t="s">
        <v>91</v>
      </c>
    </row>
    <row r="3697" spans="1:54" x14ac:dyDescent="0.3">
      <c r="A3697" t="s">
        <v>30801</v>
      </c>
      <c r="B3697" t="s">
        <v>9385</v>
      </c>
      <c r="C3697" t="s">
        <v>9385</v>
      </c>
      <c r="E3697" t="s">
        <v>58</v>
      </c>
      <c r="F3697" t="s">
        <v>164</v>
      </c>
      <c r="G3697" t="s">
        <v>165</v>
      </c>
      <c r="H3697" t="s">
        <v>61</v>
      </c>
      <c r="I3697" t="s">
        <v>166</v>
      </c>
      <c r="J3697" t="s">
        <v>63</v>
      </c>
      <c r="K3697" t="s">
        <v>64</v>
      </c>
      <c r="L3697" t="s">
        <v>65</v>
      </c>
      <c r="M3697" t="s">
        <v>65</v>
      </c>
      <c r="N3697" t="s">
        <v>1626</v>
      </c>
      <c r="O3697" t="s">
        <v>66</v>
      </c>
      <c r="P3697" t="s">
        <v>1627</v>
      </c>
      <c r="Q3697" t="s">
        <v>64</v>
      </c>
      <c r="R3697" t="s">
        <v>237</v>
      </c>
      <c r="S3697" t="s">
        <v>64</v>
      </c>
      <c r="T3697" t="s">
        <v>237</v>
      </c>
      <c r="V3697" t="s">
        <v>64</v>
      </c>
      <c r="X3697" t="s">
        <v>1627</v>
      </c>
      <c r="Z3697" t="s">
        <v>30802</v>
      </c>
      <c r="AA3697" t="s">
        <v>30803</v>
      </c>
      <c r="AB3697" t="s">
        <v>30804</v>
      </c>
      <c r="AC3697" t="s">
        <v>30410</v>
      </c>
      <c r="AD3697" t="s">
        <v>30803</v>
      </c>
      <c r="AH3697" t="s">
        <v>74</v>
      </c>
      <c r="AI3697" t="s">
        <v>75</v>
      </c>
      <c r="AJ3697" t="s">
        <v>30805</v>
      </c>
      <c r="AK3697" t="s">
        <v>77</v>
      </c>
      <c r="AL3697" t="s">
        <v>107</v>
      </c>
      <c r="AN3697" t="s">
        <v>30806</v>
      </c>
      <c r="AO3697" t="s">
        <v>30807</v>
      </c>
      <c r="AP3697" t="s">
        <v>30808</v>
      </c>
      <c r="AQ3697" t="s">
        <v>82</v>
      </c>
      <c r="AR3697" t="s">
        <v>83</v>
      </c>
      <c r="AS3697" t="s">
        <v>624</v>
      </c>
      <c r="AT3697" t="s">
        <v>6012</v>
      </c>
      <c r="AU3697" t="s">
        <v>2016</v>
      </c>
      <c r="AV3697" t="s">
        <v>935</v>
      </c>
      <c r="AW3697" t="s">
        <v>136</v>
      </c>
      <c r="AX3697" t="s">
        <v>88</v>
      </c>
      <c r="AY3697" t="s">
        <v>89</v>
      </c>
      <c r="AZ3697" t="s">
        <v>30809</v>
      </c>
      <c r="BB3697" t="s">
        <v>91</v>
      </c>
    </row>
    <row r="3698" spans="1:54" x14ac:dyDescent="0.3">
      <c r="A3698" t="s">
        <v>30810</v>
      </c>
      <c r="B3698" t="s">
        <v>9385</v>
      </c>
      <c r="C3698" t="s">
        <v>9385</v>
      </c>
      <c r="E3698" t="s">
        <v>58</v>
      </c>
      <c r="F3698" t="s">
        <v>164</v>
      </c>
      <c r="G3698" t="s">
        <v>165</v>
      </c>
      <c r="H3698" t="s">
        <v>61</v>
      </c>
      <c r="I3698" t="s">
        <v>166</v>
      </c>
      <c r="J3698" t="s">
        <v>63</v>
      </c>
      <c r="K3698" t="s">
        <v>64</v>
      </c>
      <c r="L3698" t="s">
        <v>65</v>
      </c>
      <c r="M3698" t="s">
        <v>65</v>
      </c>
      <c r="N3698" t="s">
        <v>795</v>
      </c>
      <c r="O3698" t="s">
        <v>502</v>
      </c>
      <c r="P3698" t="s">
        <v>63</v>
      </c>
      <c r="Q3698" t="s">
        <v>64</v>
      </c>
      <c r="R3698" t="s">
        <v>237</v>
      </c>
      <c r="S3698" t="s">
        <v>64</v>
      </c>
      <c r="T3698" t="s">
        <v>237</v>
      </c>
      <c r="V3698" t="s">
        <v>64</v>
      </c>
      <c r="X3698" t="s">
        <v>63</v>
      </c>
      <c r="Z3698" t="s">
        <v>30811</v>
      </c>
      <c r="AA3698" t="s">
        <v>30812</v>
      </c>
      <c r="AB3698" t="s">
        <v>30813</v>
      </c>
      <c r="AC3698" t="s">
        <v>30410</v>
      </c>
      <c r="AD3698" t="s">
        <v>30812</v>
      </c>
      <c r="AH3698" t="s">
        <v>74</v>
      </c>
      <c r="AI3698" t="s">
        <v>75</v>
      </c>
      <c r="AJ3698" t="s">
        <v>30814</v>
      </c>
      <c r="AK3698" t="s">
        <v>77</v>
      </c>
      <c r="AL3698" t="s">
        <v>107</v>
      </c>
      <c r="AN3698" t="s">
        <v>30815</v>
      </c>
      <c r="AO3698" t="s">
        <v>30816</v>
      </c>
      <c r="AP3698" t="s">
        <v>30817</v>
      </c>
      <c r="AQ3698" t="s">
        <v>82</v>
      </c>
      <c r="AR3698" t="s">
        <v>83</v>
      </c>
      <c r="AS3698" t="s">
        <v>624</v>
      </c>
      <c r="AT3698" t="s">
        <v>6012</v>
      </c>
      <c r="AU3698" t="s">
        <v>2016</v>
      </c>
      <c r="AV3698" t="s">
        <v>2198</v>
      </c>
      <c r="AW3698" t="s">
        <v>136</v>
      </c>
      <c r="AX3698" t="s">
        <v>88</v>
      </c>
      <c r="AY3698" t="s">
        <v>89</v>
      </c>
      <c r="AZ3698" t="s">
        <v>30818</v>
      </c>
      <c r="BB3698" t="s">
        <v>91</v>
      </c>
    </row>
    <row r="3699" spans="1:54" x14ac:dyDescent="0.3">
      <c r="A3699" t="s">
        <v>30819</v>
      </c>
      <c r="B3699" t="s">
        <v>9385</v>
      </c>
      <c r="C3699" t="s">
        <v>9385</v>
      </c>
      <c r="E3699" t="s">
        <v>58</v>
      </c>
      <c r="F3699" t="s">
        <v>164</v>
      </c>
      <c r="G3699" t="s">
        <v>165</v>
      </c>
      <c r="H3699" t="s">
        <v>61</v>
      </c>
      <c r="I3699" t="s">
        <v>166</v>
      </c>
      <c r="J3699" t="s">
        <v>641</v>
      </c>
      <c r="K3699" t="s">
        <v>64</v>
      </c>
      <c r="L3699" t="s">
        <v>65</v>
      </c>
      <c r="M3699" t="s">
        <v>2884</v>
      </c>
      <c r="N3699" t="s">
        <v>64</v>
      </c>
      <c r="O3699" t="s">
        <v>30820</v>
      </c>
      <c r="P3699" t="s">
        <v>643</v>
      </c>
      <c r="Q3699" t="s">
        <v>64</v>
      </c>
      <c r="R3699" t="s">
        <v>530</v>
      </c>
      <c r="S3699" t="s">
        <v>64</v>
      </c>
      <c r="T3699" t="s">
        <v>530</v>
      </c>
      <c r="V3699" t="s">
        <v>64</v>
      </c>
      <c r="X3699" t="s">
        <v>26268</v>
      </c>
      <c r="Z3699" t="s">
        <v>30821</v>
      </c>
      <c r="AA3699" t="s">
        <v>30822</v>
      </c>
      <c r="AB3699" t="s">
        <v>30823</v>
      </c>
      <c r="AC3699" t="s">
        <v>30604</v>
      </c>
      <c r="AD3699" t="s">
        <v>30822</v>
      </c>
      <c r="AH3699" t="s">
        <v>74</v>
      </c>
      <c r="AI3699" t="s">
        <v>75</v>
      </c>
      <c r="AJ3699" t="s">
        <v>30824</v>
      </c>
      <c r="AK3699" t="s">
        <v>77</v>
      </c>
      <c r="AL3699" t="s">
        <v>107</v>
      </c>
      <c r="AN3699" t="s">
        <v>30798</v>
      </c>
      <c r="AO3699" t="s">
        <v>30799</v>
      </c>
      <c r="AP3699" t="s">
        <v>19962</v>
      </c>
      <c r="AQ3699" t="s">
        <v>82</v>
      </c>
      <c r="AR3699" t="s">
        <v>248</v>
      </c>
      <c r="AS3699" t="s">
        <v>923</v>
      </c>
      <c r="AT3699" t="s">
        <v>21353</v>
      </c>
      <c r="AU3699" t="s">
        <v>340</v>
      </c>
      <c r="AW3699" t="s">
        <v>136</v>
      </c>
      <c r="AX3699" t="s">
        <v>2887</v>
      </c>
      <c r="AY3699" t="s">
        <v>89</v>
      </c>
      <c r="AZ3699" t="s">
        <v>30825</v>
      </c>
      <c r="BB3699" t="s">
        <v>91</v>
      </c>
    </row>
    <row r="3700" spans="1:54" x14ac:dyDescent="0.3">
      <c r="A3700" t="s">
        <v>30819</v>
      </c>
      <c r="B3700" t="s">
        <v>9385</v>
      </c>
      <c r="C3700" t="s">
        <v>9385</v>
      </c>
      <c r="E3700" t="s">
        <v>58</v>
      </c>
      <c r="F3700" t="s">
        <v>59</v>
      </c>
      <c r="G3700" t="s">
        <v>60</v>
      </c>
      <c r="H3700" t="s">
        <v>61</v>
      </c>
      <c r="I3700" t="s">
        <v>62</v>
      </c>
      <c r="J3700" t="s">
        <v>360</v>
      </c>
      <c r="K3700" t="s">
        <v>64</v>
      </c>
      <c r="L3700" t="s">
        <v>65</v>
      </c>
      <c r="M3700" t="s">
        <v>361</v>
      </c>
      <c r="N3700" t="s">
        <v>64</v>
      </c>
      <c r="O3700" t="s">
        <v>1899</v>
      </c>
      <c r="P3700" t="s">
        <v>477</v>
      </c>
      <c r="Q3700" t="s">
        <v>64</v>
      </c>
      <c r="R3700" t="s">
        <v>530</v>
      </c>
      <c r="S3700" t="s">
        <v>64</v>
      </c>
      <c r="T3700" t="s">
        <v>530</v>
      </c>
      <c r="V3700" t="s">
        <v>64</v>
      </c>
      <c r="X3700" t="s">
        <v>26268</v>
      </c>
      <c r="Z3700" t="s">
        <v>30821</v>
      </c>
      <c r="AA3700" t="s">
        <v>30822</v>
      </c>
      <c r="AB3700" t="s">
        <v>30823</v>
      </c>
      <c r="AC3700" t="s">
        <v>30604</v>
      </c>
      <c r="AD3700" t="s">
        <v>30822</v>
      </c>
      <c r="AH3700" t="s">
        <v>74</v>
      </c>
      <c r="AI3700" t="s">
        <v>75</v>
      </c>
      <c r="AJ3700" t="s">
        <v>30824</v>
      </c>
      <c r="AK3700" t="s">
        <v>77</v>
      </c>
      <c r="AL3700" t="s">
        <v>107</v>
      </c>
      <c r="AN3700" t="s">
        <v>30798</v>
      </c>
      <c r="AO3700" t="s">
        <v>30799</v>
      </c>
      <c r="AP3700" t="s">
        <v>19962</v>
      </c>
      <c r="AQ3700" t="s">
        <v>82</v>
      </c>
      <c r="AR3700" t="s">
        <v>248</v>
      </c>
      <c r="AS3700" t="s">
        <v>923</v>
      </c>
      <c r="AT3700" t="s">
        <v>21353</v>
      </c>
      <c r="AU3700" t="s">
        <v>340</v>
      </c>
      <c r="AW3700" t="s">
        <v>136</v>
      </c>
      <c r="AX3700" t="s">
        <v>114</v>
      </c>
      <c r="AY3700" t="s">
        <v>89</v>
      </c>
      <c r="AZ3700" t="s">
        <v>30825</v>
      </c>
      <c r="BB3700" t="s">
        <v>91</v>
      </c>
    </row>
    <row r="3701" spans="1:54" x14ac:dyDescent="0.3">
      <c r="A3701" t="s">
        <v>30826</v>
      </c>
      <c r="B3701" t="s">
        <v>9385</v>
      </c>
      <c r="C3701" t="s">
        <v>9385</v>
      </c>
      <c r="E3701" t="s">
        <v>58</v>
      </c>
      <c r="F3701" t="s">
        <v>164</v>
      </c>
      <c r="G3701" t="s">
        <v>165</v>
      </c>
      <c r="H3701" t="s">
        <v>61</v>
      </c>
      <c r="I3701" t="s">
        <v>166</v>
      </c>
      <c r="J3701" t="s">
        <v>208</v>
      </c>
      <c r="K3701" t="s">
        <v>64</v>
      </c>
      <c r="L3701" t="s">
        <v>65</v>
      </c>
      <c r="M3701" t="s">
        <v>26267</v>
      </c>
      <c r="N3701" t="s">
        <v>64</v>
      </c>
      <c r="O3701" t="s">
        <v>30827</v>
      </c>
      <c r="P3701" t="s">
        <v>7555</v>
      </c>
      <c r="Q3701" t="s">
        <v>64</v>
      </c>
      <c r="R3701" t="s">
        <v>4105</v>
      </c>
      <c r="S3701" t="s">
        <v>64</v>
      </c>
      <c r="T3701" t="s">
        <v>4105</v>
      </c>
      <c r="V3701" t="s">
        <v>64</v>
      </c>
      <c r="X3701" t="s">
        <v>7555</v>
      </c>
      <c r="Z3701" t="s">
        <v>30828</v>
      </c>
      <c r="AA3701" t="s">
        <v>30829</v>
      </c>
      <c r="AB3701" t="s">
        <v>30830</v>
      </c>
      <c r="AC3701" t="s">
        <v>30587</v>
      </c>
      <c r="AD3701" t="s">
        <v>30829</v>
      </c>
      <c r="AH3701" t="s">
        <v>74</v>
      </c>
      <c r="AI3701" t="s">
        <v>75</v>
      </c>
      <c r="AJ3701" t="s">
        <v>30831</v>
      </c>
      <c r="AK3701" t="s">
        <v>77</v>
      </c>
      <c r="AL3701" t="s">
        <v>107</v>
      </c>
      <c r="AN3701" t="s">
        <v>29694</v>
      </c>
      <c r="AO3701" t="s">
        <v>29695</v>
      </c>
      <c r="AP3701" t="s">
        <v>29696</v>
      </c>
      <c r="AQ3701" t="s">
        <v>82</v>
      </c>
      <c r="AR3701" t="s">
        <v>83</v>
      </c>
      <c r="AS3701" t="s">
        <v>590</v>
      </c>
      <c r="AT3701" t="s">
        <v>1576</v>
      </c>
      <c r="AU3701" t="s">
        <v>806</v>
      </c>
      <c r="AV3701" t="s">
        <v>443</v>
      </c>
      <c r="AW3701" t="s">
        <v>136</v>
      </c>
      <c r="AX3701" t="s">
        <v>26275</v>
      </c>
      <c r="AY3701" t="s">
        <v>89</v>
      </c>
      <c r="AZ3701" t="s">
        <v>30832</v>
      </c>
      <c r="BB3701" t="s">
        <v>91</v>
      </c>
    </row>
    <row r="3702" spans="1:54" x14ac:dyDescent="0.3">
      <c r="A3702" t="s">
        <v>30833</v>
      </c>
      <c r="B3702" t="s">
        <v>9385</v>
      </c>
      <c r="C3702" t="s">
        <v>9385</v>
      </c>
      <c r="E3702" t="s">
        <v>58</v>
      </c>
      <c r="F3702" t="s">
        <v>948</v>
      </c>
      <c r="G3702" t="s">
        <v>949</v>
      </c>
      <c r="H3702" t="s">
        <v>61</v>
      </c>
      <c r="I3702" t="s">
        <v>950</v>
      </c>
      <c r="J3702" t="s">
        <v>63</v>
      </c>
      <c r="K3702" t="s">
        <v>64</v>
      </c>
      <c r="L3702" t="s">
        <v>65</v>
      </c>
      <c r="M3702" t="s">
        <v>65</v>
      </c>
      <c r="N3702" t="s">
        <v>848</v>
      </c>
      <c r="O3702" t="s">
        <v>502</v>
      </c>
      <c r="P3702" t="s">
        <v>580</v>
      </c>
      <c r="Q3702" t="s">
        <v>64</v>
      </c>
      <c r="R3702" t="s">
        <v>68</v>
      </c>
      <c r="S3702" t="s">
        <v>64</v>
      </c>
      <c r="T3702" t="s">
        <v>68</v>
      </c>
      <c r="V3702" t="s">
        <v>64</v>
      </c>
      <c r="X3702" t="s">
        <v>382</v>
      </c>
      <c r="Z3702" t="s">
        <v>30834</v>
      </c>
      <c r="AA3702" t="s">
        <v>30835</v>
      </c>
      <c r="AB3702" t="s">
        <v>30836</v>
      </c>
      <c r="AC3702" t="s">
        <v>30496</v>
      </c>
      <c r="AD3702" t="s">
        <v>30835</v>
      </c>
      <c r="AH3702" t="s">
        <v>74</v>
      </c>
      <c r="AI3702" t="s">
        <v>75</v>
      </c>
      <c r="AJ3702" t="s">
        <v>30837</v>
      </c>
      <c r="AK3702" t="s">
        <v>77</v>
      </c>
      <c r="AL3702" t="s">
        <v>107</v>
      </c>
      <c r="AN3702" t="s">
        <v>30838</v>
      </c>
      <c r="AO3702" t="s">
        <v>30839</v>
      </c>
      <c r="AP3702" t="s">
        <v>11152</v>
      </c>
      <c r="AQ3702" t="s">
        <v>82</v>
      </c>
      <c r="AR3702" t="s">
        <v>83</v>
      </c>
      <c r="AS3702" t="s">
        <v>176</v>
      </c>
      <c r="AT3702" t="s">
        <v>7582</v>
      </c>
      <c r="AU3702" t="s">
        <v>523</v>
      </c>
      <c r="AW3702" t="s">
        <v>136</v>
      </c>
      <c r="AX3702" t="s">
        <v>88</v>
      </c>
      <c r="AY3702" t="s">
        <v>89</v>
      </c>
      <c r="AZ3702" t="s">
        <v>30840</v>
      </c>
      <c r="BB3702" t="s">
        <v>91</v>
      </c>
    </row>
    <row r="3703" spans="1:54" x14ac:dyDescent="0.3">
      <c r="A3703" t="s">
        <v>30833</v>
      </c>
      <c r="B3703" t="s">
        <v>9385</v>
      </c>
      <c r="C3703" t="s">
        <v>9385</v>
      </c>
      <c r="E3703" t="s">
        <v>58</v>
      </c>
      <c r="F3703" t="s">
        <v>59</v>
      </c>
      <c r="G3703" t="s">
        <v>60</v>
      </c>
      <c r="H3703" t="s">
        <v>61</v>
      </c>
      <c r="I3703" t="s">
        <v>62</v>
      </c>
      <c r="J3703" t="s">
        <v>63</v>
      </c>
      <c r="K3703" t="s">
        <v>64</v>
      </c>
      <c r="L3703" t="s">
        <v>65</v>
      </c>
      <c r="M3703" t="s">
        <v>65</v>
      </c>
      <c r="N3703" t="s">
        <v>848</v>
      </c>
      <c r="O3703" t="s">
        <v>502</v>
      </c>
      <c r="P3703" t="s">
        <v>580</v>
      </c>
      <c r="Q3703" t="s">
        <v>64</v>
      </c>
      <c r="R3703" t="s">
        <v>68</v>
      </c>
      <c r="S3703" t="s">
        <v>64</v>
      </c>
      <c r="T3703" t="s">
        <v>68</v>
      </c>
      <c r="V3703" t="s">
        <v>64</v>
      </c>
      <c r="X3703" t="s">
        <v>382</v>
      </c>
      <c r="Z3703" t="s">
        <v>30834</v>
      </c>
      <c r="AA3703" t="s">
        <v>30835</v>
      </c>
      <c r="AB3703" t="s">
        <v>30836</v>
      </c>
      <c r="AC3703" t="s">
        <v>30496</v>
      </c>
      <c r="AD3703" t="s">
        <v>30835</v>
      </c>
      <c r="AH3703" t="s">
        <v>74</v>
      </c>
      <c r="AI3703" t="s">
        <v>75</v>
      </c>
      <c r="AJ3703" t="s">
        <v>30837</v>
      </c>
      <c r="AK3703" t="s">
        <v>77</v>
      </c>
      <c r="AL3703" t="s">
        <v>107</v>
      </c>
      <c r="AN3703" t="s">
        <v>30838</v>
      </c>
      <c r="AO3703" t="s">
        <v>30839</v>
      </c>
      <c r="AP3703" t="s">
        <v>11152</v>
      </c>
      <c r="AQ3703" t="s">
        <v>82</v>
      </c>
      <c r="AR3703" t="s">
        <v>83</v>
      </c>
      <c r="AS3703" t="s">
        <v>176</v>
      </c>
      <c r="AT3703" t="s">
        <v>7582</v>
      </c>
      <c r="AU3703" t="s">
        <v>523</v>
      </c>
      <c r="AW3703" t="s">
        <v>136</v>
      </c>
      <c r="AX3703" t="s">
        <v>88</v>
      </c>
      <c r="AY3703" t="s">
        <v>89</v>
      </c>
      <c r="AZ3703" t="s">
        <v>30840</v>
      </c>
      <c r="BB3703" t="s">
        <v>91</v>
      </c>
    </row>
    <row r="3704" spans="1:54" x14ac:dyDescent="0.3">
      <c r="A3704" t="s">
        <v>30841</v>
      </c>
      <c r="B3704" t="s">
        <v>9385</v>
      </c>
      <c r="C3704" t="s">
        <v>9385</v>
      </c>
      <c r="E3704" t="s">
        <v>58</v>
      </c>
      <c r="F3704" t="s">
        <v>948</v>
      </c>
      <c r="G3704" t="s">
        <v>949</v>
      </c>
      <c r="H3704" t="s">
        <v>61</v>
      </c>
      <c r="I3704" t="s">
        <v>950</v>
      </c>
      <c r="J3704" t="s">
        <v>63</v>
      </c>
      <c r="K3704" t="s">
        <v>64</v>
      </c>
      <c r="L3704" t="s">
        <v>65</v>
      </c>
      <c r="M3704" t="s">
        <v>65</v>
      </c>
      <c r="N3704" t="s">
        <v>64</v>
      </c>
      <c r="O3704" t="s">
        <v>502</v>
      </c>
      <c r="P3704" t="s">
        <v>478</v>
      </c>
      <c r="Q3704" t="s">
        <v>64</v>
      </c>
      <c r="R3704" t="s">
        <v>68</v>
      </c>
      <c r="S3704" t="s">
        <v>64</v>
      </c>
      <c r="T3704" t="s">
        <v>68</v>
      </c>
      <c r="V3704" t="s">
        <v>64</v>
      </c>
      <c r="X3704" t="s">
        <v>478</v>
      </c>
      <c r="Z3704" t="s">
        <v>30834</v>
      </c>
      <c r="AA3704" t="s">
        <v>30842</v>
      </c>
      <c r="AB3704" t="s">
        <v>30843</v>
      </c>
      <c r="AC3704" t="s">
        <v>30844</v>
      </c>
      <c r="AD3704" t="s">
        <v>30842</v>
      </c>
      <c r="AH3704" t="s">
        <v>74</v>
      </c>
      <c r="AI3704" t="s">
        <v>75</v>
      </c>
      <c r="AJ3704" t="s">
        <v>30845</v>
      </c>
      <c r="AK3704" t="s">
        <v>77</v>
      </c>
      <c r="AL3704" t="s">
        <v>107</v>
      </c>
      <c r="AN3704" t="s">
        <v>23849</v>
      </c>
      <c r="AO3704" t="s">
        <v>4356</v>
      </c>
      <c r="AP3704" t="s">
        <v>23850</v>
      </c>
      <c r="AQ3704" t="s">
        <v>82</v>
      </c>
      <c r="AR3704" t="s">
        <v>83</v>
      </c>
      <c r="AS3704" t="s">
        <v>176</v>
      </c>
      <c r="AT3704" t="s">
        <v>3474</v>
      </c>
      <c r="AU3704" t="s">
        <v>2186</v>
      </c>
      <c r="AV3704" t="s">
        <v>1418</v>
      </c>
      <c r="AW3704" t="s">
        <v>136</v>
      </c>
      <c r="AX3704" t="s">
        <v>88</v>
      </c>
      <c r="AY3704" t="s">
        <v>89</v>
      </c>
      <c r="AZ3704" t="s">
        <v>30846</v>
      </c>
      <c r="BB3704" t="s">
        <v>91</v>
      </c>
    </row>
    <row r="3705" spans="1:54" x14ac:dyDescent="0.3">
      <c r="A3705" t="s">
        <v>30847</v>
      </c>
      <c r="B3705" t="s">
        <v>9385</v>
      </c>
      <c r="C3705" t="s">
        <v>9385</v>
      </c>
      <c r="E3705" t="s">
        <v>58</v>
      </c>
      <c r="F3705" t="s">
        <v>164</v>
      </c>
      <c r="G3705" t="s">
        <v>165</v>
      </c>
      <c r="H3705" t="s">
        <v>61</v>
      </c>
      <c r="I3705" t="s">
        <v>166</v>
      </c>
      <c r="J3705" t="s">
        <v>63</v>
      </c>
      <c r="K3705" t="s">
        <v>64</v>
      </c>
      <c r="L3705" t="s">
        <v>65</v>
      </c>
      <c r="M3705" t="s">
        <v>65</v>
      </c>
      <c r="N3705" t="s">
        <v>951</v>
      </c>
      <c r="O3705" t="s">
        <v>432</v>
      </c>
      <c r="P3705" t="s">
        <v>952</v>
      </c>
      <c r="Q3705" t="s">
        <v>64</v>
      </c>
      <c r="R3705" t="s">
        <v>100</v>
      </c>
      <c r="S3705" t="s">
        <v>64</v>
      </c>
      <c r="T3705" t="s">
        <v>100</v>
      </c>
      <c r="V3705" t="s">
        <v>64</v>
      </c>
      <c r="X3705" t="s">
        <v>953</v>
      </c>
      <c r="Z3705" t="s">
        <v>30848</v>
      </c>
      <c r="AA3705" t="s">
        <v>30849</v>
      </c>
      <c r="AB3705" t="s">
        <v>30850</v>
      </c>
      <c r="AC3705" t="s">
        <v>30844</v>
      </c>
      <c r="AD3705" t="s">
        <v>30849</v>
      </c>
      <c r="AH3705" t="s">
        <v>74</v>
      </c>
      <c r="AI3705" t="s">
        <v>75</v>
      </c>
      <c r="AJ3705" t="s">
        <v>30851</v>
      </c>
      <c r="AK3705" t="s">
        <v>77</v>
      </c>
      <c r="AL3705" t="s">
        <v>107</v>
      </c>
      <c r="AN3705" t="s">
        <v>30852</v>
      </c>
      <c r="AO3705" t="s">
        <v>30853</v>
      </c>
      <c r="AP3705" t="s">
        <v>30854</v>
      </c>
      <c r="AQ3705" t="s">
        <v>82</v>
      </c>
      <c r="AR3705" t="s">
        <v>83</v>
      </c>
      <c r="AS3705" t="s">
        <v>2803</v>
      </c>
      <c r="AT3705" t="s">
        <v>19871</v>
      </c>
      <c r="AU3705" t="s">
        <v>2198</v>
      </c>
      <c r="AW3705" t="s">
        <v>136</v>
      </c>
      <c r="AX3705" t="s">
        <v>88</v>
      </c>
      <c r="AY3705" t="s">
        <v>89</v>
      </c>
      <c r="AZ3705" t="s">
        <v>30855</v>
      </c>
      <c r="BB3705" t="s">
        <v>91</v>
      </c>
    </row>
    <row r="3706" spans="1:54" x14ac:dyDescent="0.3">
      <c r="A3706" t="s">
        <v>30847</v>
      </c>
      <c r="B3706" t="s">
        <v>9385</v>
      </c>
      <c r="C3706" t="s">
        <v>9385</v>
      </c>
      <c r="E3706" t="s">
        <v>58</v>
      </c>
      <c r="F3706" t="s">
        <v>59</v>
      </c>
      <c r="G3706" t="s">
        <v>60</v>
      </c>
      <c r="H3706" t="s">
        <v>61</v>
      </c>
      <c r="I3706" t="s">
        <v>62</v>
      </c>
      <c r="J3706" t="s">
        <v>63</v>
      </c>
      <c r="K3706" t="s">
        <v>64</v>
      </c>
      <c r="L3706" t="s">
        <v>65</v>
      </c>
      <c r="M3706" t="s">
        <v>65</v>
      </c>
      <c r="N3706" t="s">
        <v>951</v>
      </c>
      <c r="O3706" t="s">
        <v>432</v>
      </c>
      <c r="P3706" t="s">
        <v>952</v>
      </c>
      <c r="Q3706" t="s">
        <v>64</v>
      </c>
      <c r="R3706" t="s">
        <v>100</v>
      </c>
      <c r="S3706" t="s">
        <v>64</v>
      </c>
      <c r="T3706" t="s">
        <v>100</v>
      </c>
      <c r="V3706" t="s">
        <v>64</v>
      </c>
      <c r="X3706" t="s">
        <v>953</v>
      </c>
      <c r="Z3706" t="s">
        <v>30848</v>
      </c>
      <c r="AA3706" t="s">
        <v>30849</v>
      </c>
      <c r="AB3706" t="s">
        <v>30850</v>
      </c>
      <c r="AC3706" t="s">
        <v>30844</v>
      </c>
      <c r="AD3706" t="s">
        <v>30849</v>
      </c>
      <c r="AH3706" t="s">
        <v>74</v>
      </c>
      <c r="AI3706" t="s">
        <v>75</v>
      </c>
      <c r="AJ3706" t="s">
        <v>30851</v>
      </c>
      <c r="AK3706" t="s">
        <v>77</v>
      </c>
      <c r="AL3706" t="s">
        <v>107</v>
      </c>
      <c r="AN3706" t="s">
        <v>30852</v>
      </c>
      <c r="AO3706" t="s">
        <v>30853</v>
      </c>
      <c r="AP3706" t="s">
        <v>30854</v>
      </c>
      <c r="AQ3706" t="s">
        <v>82</v>
      </c>
      <c r="AR3706" t="s">
        <v>83</v>
      </c>
      <c r="AS3706" t="s">
        <v>2803</v>
      </c>
      <c r="AT3706" t="s">
        <v>19871</v>
      </c>
      <c r="AU3706" t="s">
        <v>2198</v>
      </c>
      <c r="AW3706" t="s">
        <v>136</v>
      </c>
      <c r="AX3706" t="s">
        <v>88</v>
      </c>
      <c r="AY3706" t="s">
        <v>89</v>
      </c>
      <c r="AZ3706" t="s">
        <v>30855</v>
      </c>
      <c r="BB3706" t="s">
        <v>91</v>
      </c>
    </row>
    <row r="3707" spans="1:54" x14ac:dyDescent="0.3">
      <c r="A3707" t="s">
        <v>30856</v>
      </c>
      <c r="B3707" t="s">
        <v>203</v>
      </c>
      <c r="C3707" t="s">
        <v>203</v>
      </c>
      <c r="D3707" t="s">
        <v>204</v>
      </c>
      <c r="E3707" t="s">
        <v>58</v>
      </c>
      <c r="F3707" t="s">
        <v>948</v>
      </c>
      <c r="G3707" t="s">
        <v>949</v>
      </c>
      <c r="H3707" t="s">
        <v>61</v>
      </c>
      <c r="I3707" t="s">
        <v>950</v>
      </c>
      <c r="J3707" t="s">
        <v>63</v>
      </c>
      <c r="K3707" t="s">
        <v>63</v>
      </c>
      <c r="L3707" t="s">
        <v>65</v>
      </c>
      <c r="M3707" t="s">
        <v>65</v>
      </c>
      <c r="N3707" t="s">
        <v>30857</v>
      </c>
      <c r="O3707" t="s">
        <v>432</v>
      </c>
      <c r="P3707" t="s">
        <v>30858</v>
      </c>
      <c r="Q3707" t="s">
        <v>64</v>
      </c>
      <c r="R3707" t="s">
        <v>820</v>
      </c>
      <c r="S3707" t="s">
        <v>64</v>
      </c>
      <c r="T3707" t="s">
        <v>820</v>
      </c>
      <c r="U3707" t="s">
        <v>7939</v>
      </c>
      <c r="V3707" t="s">
        <v>64</v>
      </c>
      <c r="X3707" t="s">
        <v>30859</v>
      </c>
      <c r="Y3707" t="s">
        <v>30858</v>
      </c>
      <c r="Z3707" t="s">
        <v>30860</v>
      </c>
      <c r="AA3707" t="s">
        <v>30861</v>
      </c>
      <c r="AE3707" t="s">
        <v>30862</v>
      </c>
      <c r="AF3707" t="s">
        <v>213</v>
      </c>
      <c r="AG3707" t="s">
        <v>4533</v>
      </c>
      <c r="AH3707" t="s">
        <v>74</v>
      </c>
      <c r="AI3707" t="s">
        <v>75</v>
      </c>
      <c r="AK3707" t="s">
        <v>77</v>
      </c>
      <c r="AN3707" t="s">
        <v>30863</v>
      </c>
      <c r="AO3707" t="s">
        <v>8367</v>
      </c>
      <c r="AP3707" t="s">
        <v>1634</v>
      </c>
      <c r="AQ3707" t="s">
        <v>82</v>
      </c>
      <c r="AR3707" t="s">
        <v>83</v>
      </c>
      <c r="AS3707" t="s">
        <v>2361</v>
      </c>
      <c r="AT3707" t="s">
        <v>10426</v>
      </c>
      <c r="AU3707" t="s">
        <v>805</v>
      </c>
      <c r="AV3707" t="s">
        <v>427</v>
      </c>
      <c r="AW3707" t="s">
        <v>252</v>
      </c>
      <c r="AX3707" t="s">
        <v>88</v>
      </c>
      <c r="AY3707" t="s">
        <v>89</v>
      </c>
      <c r="AZ3707" t="s">
        <v>30864</v>
      </c>
      <c r="BB3707" t="s">
        <v>91</v>
      </c>
    </row>
    <row r="3708" spans="1:54" x14ac:dyDescent="0.3">
      <c r="A3708" t="s">
        <v>30865</v>
      </c>
      <c r="B3708" t="s">
        <v>9385</v>
      </c>
      <c r="C3708" t="s">
        <v>9385</v>
      </c>
      <c r="E3708" t="s">
        <v>58</v>
      </c>
      <c r="F3708" t="s">
        <v>164</v>
      </c>
      <c r="G3708" t="s">
        <v>165</v>
      </c>
      <c r="H3708" t="s">
        <v>61</v>
      </c>
      <c r="I3708" t="s">
        <v>166</v>
      </c>
      <c r="J3708" t="s">
        <v>63</v>
      </c>
      <c r="K3708" t="s">
        <v>64</v>
      </c>
      <c r="L3708" t="s">
        <v>65</v>
      </c>
      <c r="M3708" t="s">
        <v>65</v>
      </c>
      <c r="N3708" t="s">
        <v>951</v>
      </c>
      <c r="O3708" t="s">
        <v>432</v>
      </c>
      <c r="P3708" t="s">
        <v>952</v>
      </c>
      <c r="Q3708" t="s">
        <v>64</v>
      </c>
      <c r="R3708" t="s">
        <v>100</v>
      </c>
      <c r="S3708" t="s">
        <v>64</v>
      </c>
      <c r="T3708" t="s">
        <v>100</v>
      </c>
      <c r="V3708" t="s">
        <v>64</v>
      </c>
      <c r="X3708" t="s">
        <v>953</v>
      </c>
      <c r="Z3708" t="s">
        <v>30866</v>
      </c>
      <c r="AA3708" t="s">
        <v>30867</v>
      </c>
      <c r="AB3708" t="s">
        <v>30868</v>
      </c>
      <c r="AC3708" t="s">
        <v>30401</v>
      </c>
      <c r="AD3708" t="s">
        <v>30869</v>
      </c>
      <c r="AH3708" t="s">
        <v>74</v>
      </c>
      <c r="AI3708" t="s">
        <v>75</v>
      </c>
      <c r="AJ3708" t="s">
        <v>30870</v>
      </c>
      <c r="AK3708" t="s">
        <v>77</v>
      </c>
      <c r="AL3708" t="s">
        <v>107</v>
      </c>
      <c r="AN3708" t="s">
        <v>30871</v>
      </c>
      <c r="AO3708" t="s">
        <v>30872</v>
      </c>
      <c r="AP3708" t="s">
        <v>30873</v>
      </c>
      <c r="AQ3708" t="s">
        <v>82</v>
      </c>
      <c r="AR3708" t="s">
        <v>83</v>
      </c>
      <c r="AS3708" t="s">
        <v>923</v>
      </c>
      <c r="AT3708" t="s">
        <v>2453</v>
      </c>
      <c r="AU3708" t="s">
        <v>565</v>
      </c>
      <c r="AV3708" t="s">
        <v>1404</v>
      </c>
      <c r="AW3708" t="s">
        <v>428</v>
      </c>
      <c r="AX3708" t="s">
        <v>88</v>
      </c>
      <c r="AY3708" t="s">
        <v>89</v>
      </c>
      <c r="AZ3708" t="s">
        <v>30874</v>
      </c>
      <c r="BB3708" t="s">
        <v>91</v>
      </c>
    </row>
    <row r="3709" spans="1:54" x14ac:dyDescent="0.3">
      <c r="A3709" t="s">
        <v>30865</v>
      </c>
      <c r="B3709" t="s">
        <v>9385</v>
      </c>
      <c r="C3709" t="s">
        <v>9385</v>
      </c>
      <c r="E3709" t="s">
        <v>58</v>
      </c>
      <c r="F3709" t="s">
        <v>59</v>
      </c>
      <c r="G3709" t="s">
        <v>60</v>
      </c>
      <c r="H3709" t="s">
        <v>61</v>
      </c>
      <c r="I3709" t="s">
        <v>62</v>
      </c>
      <c r="J3709" t="s">
        <v>63</v>
      </c>
      <c r="K3709" t="s">
        <v>64</v>
      </c>
      <c r="L3709" t="s">
        <v>65</v>
      </c>
      <c r="M3709" t="s">
        <v>65</v>
      </c>
      <c r="N3709" t="s">
        <v>951</v>
      </c>
      <c r="O3709" t="s">
        <v>432</v>
      </c>
      <c r="P3709" t="s">
        <v>952</v>
      </c>
      <c r="Q3709" t="s">
        <v>64</v>
      </c>
      <c r="R3709" t="s">
        <v>100</v>
      </c>
      <c r="S3709" t="s">
        <v>64</v>
      </c>
      <c r="T3709" t="s">
        <v>100</v>
      </c>
      <c r="V3709" t="s">
        <v>64</v>
      </c>
      <c r="X3709" t="s">
        <v>953</v>
      </c>
      <c r="Z3709" t="s">
        <v>30866</v>
      </c>
      <c r="AA3709" t="s">
        <v>30867</v>
      </c>
      <c r="AB3709" t="s">
        <v>30868</v>
      </c>
      <c r="AC3709" t="s">
        <v>30401</v>
      </c>
      <c r="AD3709" t="s">
        <v>30869</v>
      </c>
      <c r="AH3709" t="s">
        <v>74</v>
      </c>
      <c r="AI3709" t="s">
        <v>75</v>
      </c>
      <c r="AJ3709" t="s">
        <v>30870</v>
      </c>
      <c r="AK3709" t="s">
        <v>77</v>
      </c>
      <c r="AL3709" t="s">
        <v>107</v>
      </c>
      <c r="AN3709" t="s">
        <v>30871</v>
      </c>
      <c r="AO3709" t="s">
        <v>30872</v>
      </c>
      <c r="AP3709" t="s">
        <v>30873</v>
      </c>
      <c r="AQ3709" t="s">
        <v>82</v>
      </c>
      <c r="AR3709" t="s">
        <v>83</v>
      </c>
      <c r="AS3709" t="s">
        <v>923</v>
      </c>
      <c r="AT3709" t="s">
        <v>2453</v>
      </c>
      <c r="AU3709" t="s">
        <v>565</v>
      </c>
      <c r="AV3709" t="s">
        <v>1404</v>
      </c>
      <c r="AW3709" t="s">
        <v>428</v>
      </c>
      <c r="AX3709" t="s">
        <v>88</v>
      </c>
      <c r="AY3709" t="s">
        <v>89</v>
      </c>
      <c r="AZ3709" t="s">
        <v>30874</v>
      </c>
      <c r="BB3709" t="s">
        <v>91</v>
      </c>
    </row>
    <row r="3710" spans="1:54" x14ac:dyDescent="0.3">
      <c r="A3710" t="s">
        <v>30875</v>
      </c>
      <c r="B3710" t="s">
        <v>9385</v>
      </c>
      <c r="C3710" t="s">
        <v>9385</v>
      </c>
      <c r="E3710" t="s">
        <v>58</v>
      </c>
      <c r="F3710" t="s">
        <v>1057</v>
      </c>
      <c r="G3710" t="s">
        <v>1058</v>
      </c>
      <c r="H3710" t="s">
        <v>27705</v>
      </c>
      <c r="I3710" t="s">
        <v>96</v>
      </c>
      <c r="J3710" t="s">
        <v>63</v>
      </c>
      <c r="K3710" t="s">
        <v>64</v>
      </c>
      <c r="L3710" t="s">
        <v>382</v>
      </c>
      <c r="M3710" t="s">
        <v>382</v>
      </c>
      <c r="N3710" t="s">
        <v>64</v>
      </c>
      <c r="O3710" t="s">
        <v>327</v>
      </c>
      <c r="P3710" t="s">
        <v>478</v>
      </c>
      <c r="Q3710" t="s">
        <v>64</v>
      </c>
      <c r="R3710" t="s">
        <v>100</v>
      </c>
      <c r="S3710" t="s">
        <v>64</v>
      </c>
      <c r="T3710" t="s">
        <v>100</v>
      </c>
      <c r="V3710" t="s">
        <v>64</v>
      </c>
      <c r="X3710" t="s">
        <v>477</v>
      </c>
      <c r="Z3710" t="s">
        <v>30876</v>
      </c>
      <c r="AA3710" t="s">
        <v>30877</v>
      </c>
      <c r="AB3710" t="s">
        <v>30878</v>
      </c>
      <c r="AC3710" t="s">
        <v>30755</v>
      </c>
      <c r="AD3710" t="s">
        <v>30879</v>
      </c>
      <c r="AH3710" t="s">
        <v>74</v>
      </c>
      <c r="AI3710" t="s">
        <v>75</v>
      </c>
      <c r="AJ3710" t="s">
        <v>30880</v>
      </c>
      <c r="AK3710" t="s">
        <v>77</v>
      </c>
      <c r="AL3710" t="s">
        <v>107</v>
      </c>
      <c r="AM3710" t="s">
        <v>30881</v>
      </c>
      <c r="AN3710" t="s">
        <v>20424</v>
      </c>
      <c r="AO3710" t="s">
        <v>20425</v>
      </c>
      <c r="AP3710" t="s">
        <v>7997</v>
      </c>
      <c r="AQ3710" t="s">
        <v>82</v>
      </c>
      <c r="AR3710" t="s">
        <v>83</v>
      </c>
      <c r="AS3710" t="s">
        <v>1088</v>
      </c>
      <c r="AT3710" t="s">
        <v>10013</v>
      </c>
      <c r="AU3710" t="s">
        <v>199</v>
      </c>
      <c r="AW3710" t="s">
        <v>113</v>
      </c>
      <c r="AX3710" t="s">
        <v>429</v>
      </c>
      <c r="AY3710" t="s">
        <v>89</v>
      </c>
      <c r="AZ3710" t="s">
        <v>30882</v>
      </c>
      <c r="BB3710" t="s">
        <v>91</v>
      </c>
    </row>
    <row r="3711" spans="1:54" x14ac:dyDescent="0.3">
      <c r="A3711" t="s">
        <v>30875</v>
      </c>
      <c r="B3711" t="s">
        <v>9385</v>
      </c>
      <c r="C3711" t="s">
        <v>9385</v>
      </c>
      <c r="E3711" t="s">
        <v>58</v>
      </c>
      <c r="F3711" t="s">
        <v>474</v>
      </c>
      <c r="G3711" t="s">
        <v>475</v>
      </c>
      <c r="H3711" t="s">
        <v>475</v>
      </c>
      <c r="I3711" t="s">
        <v>96</v>
      </c>
      <c r="J3711" t="s">
        <v>63</v>
      </c>
      <c r="K3711" t="s">
        <v>64</v>
      </c>
      <c r="L3711" t="s">
        <v>477</v>
      </c>
      <c r="M3711" t="s">
        <v>477</v>
      </c>
      <c r="N3711" t="s">
        <v>64</v>
      </c>
      <c r="O3711" t="s">
        <v>478</v>
      </c>
      <c r="P3711" t="s">
        <v>478</v>
      </c>
      <c r="Q3711" t="s">
        <v>64</v>
      </c>
      <c r="R3711" t="s">
        <v>100</v>
      </c>
      <c r="S3711" t="s">
        <v>64</v>
      </c>
      <c r="T3711" t="s">
        <v>100</v>
      </c>
      <c r="V3711" t="s">
        <v>64</v>
      </c>
      <c r="X3711" t="s">
        <v>477</v>
      </c>
      <c r="Z3711" t="s">
        <v>30876</v>
      </c>
      <c r="AA3711" t="s">
        <v>30877</v>
      </c>
      <c r="AB3711" t="s">
        <v>30878</v>
      </c>
      <c r="AC3711" t="s">
        <v>30755</v>
      </c>
      <c r="AD3711" t="s">
        <v>30879</v>
      </c>
      <c r="AH3711" t="s">
        <v>74</v>
      </c>
      <c r="AI3711" t="s">
        <v>75</v>
      </c>
      <c r="AJ3711" t="s">
        <v>30880</v>
      </c>
      <c r="AK3711" t="s">
        <v>77</v>
      </c>
      <c r="AL3711" t="s">
        <v>107</v>
      </c>
      <c r="AM3711" t="s">
        <v>30881</v>
      </c>
      <c r="AN3711" t="s">
        <v>20424</v>
      </c>
      <c r="AO3711" t="s">
        <v>20425</v>
      </c>
      <c r="AP3711" t="s">
        <v>7997</v>
      </c>
      <c r="AQ3711" t="s">
        <v>82</v>
      </c>
      <c r="AR3711" t="s">
        <v>83</v>
      </c>
      <c r="AS3711" t="s">
        <v>1088</v>
      </c>
      <c r="AT3711" t="s">
        <v>10013</v>
      </c>
      <c r="AU3711" t="s">
        <v>199</v>
      </c>
      <c r="AW3711" t="s">
        <v>113</v>
      </c>
      <c r="AX3711" t="s">
        <v>488</v>
      </c>
      <c r="AY3711" t="s">
        <v>89</v>
      </c>
      <c r="AZ3711" t="s">
        <v>30882</v>
      </c>
      <c r="BB3711" t="s">
        <v>91</v>
      </c>
    </row>
    <row r="3712" spans="1:54" x14ac:dyDescent="0.3">
      <c r="A3712" t="s">
        <v>30883</v>
      </c>
      <c r="B3712" t="s">
        <v>9385</v>
      </c>
      <c r="C3712" t="s">
        <v>9385</v>
      </c>
      <c r="E3712" t="s">
        <v>58</v>
      </c>
      <c r="F3712" t="s">
        <v>59</v>
      </c>
      <c r="G3712" t="s">
        <v>60</v>
      </c>
      <c r="H3712" t="s">
        <v>61</v>
      </c>
      <c r="I3712" t="s">
        <v>62</v>
      </c>
      <c r="J3712" t="s">
        <v>63</v>
      </c>
      <c r="K3712" t="s">
        <v>64</v>
      </c>
      <c r="L3712" t="s">
        <v>65</v>
      </c>
      <c r="M3712" t="s">
        <v>65</v>
      </c>
      <c r="N3712" t="s">
        <v>951</v>
      </c>
      <c r="O3712" t="s">
        <v>432</v>
      </c>
      <c r="P3712" t="s">
        <v>952</v>
      </c>
      <c r="Q3712" t="s">
        <v>64</v>
      </c>
      <c r="R3712" t="s">
        <v>68</v>
      </c>
      <c r="S3712" t="s">
        <v>64</v>
      </c>
      <c r="T3712" t="s">
        <v>68</v>
      </c>
      <c r="V3712" t="s">
        <v>64</v>
      </c>
      <c r="X3712" t="s">
        <v>952</v>
      </c>
      <c r="Z3712" t="s">
        <v>30884</v>
      </c>
      <c r="AA3712" t="s">
        <v>30885</v>
      </c>
      <c r="AB3712" t="s">
        <v>30886</v>
      </c>
      <c r="AC3712" t="s">
        <v>30887</v>
      </c>
      <c r="AD3712" t="s">
        <v>30885</v>
      </c>
      <c r="AH3712" t="s">
        <v>74</v>
      </c>
      <c r="AI3712" t="s">
        <v>75</v>
      </c>
      <c r="AJ3712" t="s">
        <v>30888</v>
      </c>
      <c r="AK3712" t="s">
        <v>77</v>
      </c>
      <c r="AL3712" t="s">
        <v>78</v>
      </c>
      <c r="AN3712" t="s">
        <v>30889</v>
      </c>
      <c r="AO3712" t="s">
        <v>2133</v>
      </c>
      <c r="AP3712" t="s">
        <v>30890</v>
      </c>
      <c r="AQ3712" t="s">
        <v>82</v>
      </c>
      <c r="AR3712" t="s">
        <v>83</v>
      </c>
      <c r="AS3712" t="s">
        <v>441</v>
      </c>
      <c r="AT3712" t="s">
        <v>2311</v>
      </c>
      <c r="AU3712" t="s">
        <v>498</v>
      </c>
      <c r="AW3712" t="s">
        <v>136</v>
      </c>
      <c r="AX3712" t="s">
        <v>88</v>
      </c>
      <c r="AY3712" t="s">
        <v>89</v>
      </c>
      <c r="AZ3712" t="s">
        <v>30891</v>
      </c>
      <c r="BB3712" t="s">
        <v>91</v>
      </c>
    </row>
    <row r="3713" spans="1:54" x14ac:dyDescent="0.3">
      <c r="A3713" t="s">
        <v>30892</v>
      </c>
      <c r="B3713" t="s">
        <v>9385</v>
      </c>
      <c r="C3713" t="s">
        <v>9385</v>
      </c>
      <c r="E3713" t="s">
        <v>58</v>
      </c>
      <c r="F3713" t="s">
        <v>948</v>
      </c>
      <c r="G3713" t="s">
        <v>949</v>
      </c>
      <c r="H3713" t="s">
        <v>61</v>
      </c>
      <c r="I3713" t="s">
        <v>950</v>
      </c>
      <c r="J3713" t="s">
        <v>63</v>
      </c>
      <c r="K3713" t="s">
        <v>64</v>
      </c>
      <c r="L3713" t="s">
        <v>65</v>
      </c>
      <c r="M3713" t="s">
        <v>65</v>
      </c>
      <c r="N3713" t="s">
        <v>951</v>
      </c>
      <c r="O3713" t="s">
        <v>432</v>
      </c>
      <c r="P3713" t="s">
        <v>952</v>
      </c>
      <c r="Q3713" t="s">
        <v>64</v>
      </c>
      <c r="R3713" t="s">
        <v>237</v>
      </c>
      <c r="S3713" t="s">
        <v>64</v>
      </c>
      <c r="T3713" t="s">
        <v>237</v>
      </c>
      <c r="V3713" t="s">
        <v>64</v>
      </c>
      <c r="X3713" t="s">
        <v>952</v>
      </c>
      <c r="Z3713" t="s">
        <v>30893</v>
      </c>
      <c r="AA3713" t="s">
        <v>30894</v>
      </c>
      <c r="AB3713" t="s">
        <v>30895</v>
      </c>
      <c r="AC3713" t="s">
        <v>30604</v>
      </c>
      <c r="AD3713" t="s">
        <v>30894</v>
      </c>
      <c r="AH3713" t="s">
        <v>74</v>
      </c>
      <c r="AI3713" t="s">
        <v>75</v>
      </c>
      <c r="AJ3713" t="s">
        <v>30896</v>
      </c>
      <c r="AK3713" t="s">
        <v>77</v>
      </c>
      <c r="AL3713" t="s">
        <v>107</v>
      </c>
      <c r="AN3713" t="s">
        <v>30897</v>
      </c>
      <c r="AO3713" t="s">
        <v>30898</v>
      </c>
      <c r="AP3713" t="s">
        <v>30899</v>
      </c>
      <c r="AQ3713" t="s">
        <v>82</v>
      </c>
      <c r="AR3713" t="s">
        <v>83</v>
      </c>
      <c r="AS3713" t="s">
        <v>485</v>
      </c>
      <c r="AT3713" t="s">
        <v>4124</v>
      </c>
      <c r="AU3713" t="s">
        <v>8914</v>
      </c>
      <c r="AV3713" t="s">
        <v>311</v>
      </c>
      <c r="AW3713" t="s">
        <v>136</v>
      </c>
      <c r="AX3713" t="s">
        <v>88</v>
      </c>
      <c r="AY3713" t="s">
        <v>89</v>
      </c>
      <c r="AZ3713" t="s">
        <v>30900</v>
      </c>
      <c r="BB3713" t="s">
        <v>91</v>
      </c>
    </row>
    <row r="3714" spans="1:54" x14ac:dyDescent="0.3">
      <c r="A3714" t="s">
        <v>30901</v>
      </c>
      <c r="B3714" t="s">
        <v>9385</v>
      </c>
      <c r="C3714" t="s">
        <v>9385</v>
      </c>
      <c r="E3714" t="s">
        <v>58</v>
      </c>
      <c r="F3714" t="s">
        <v>379</v>
      </c>
      <c r="G3714" t="s">
        <v>380</v>
      </c>
      <c r="H3714" t="s">
        <v>381</v>
      </c>
      <c r="I3714" t="s">
        <v>96</v>
      </c>
      <c r="J3714" t="s">
        <v>63</v>
      </c>
      <c r="K3714" t="s">
        <v>64</v>
      </c>
      <c r="L3714" t="s">
        <v>382</v>
      </c>
      <c r="M3714" t="s">
        <v>382</v>
      </c>
      <c r="N3714" t="s">
        <v>848</v>
      </c>
      <c r="O3714" t="s">
        <v>327</v>
      </c>
      <c r="P3714" t="s">
        <v>580</v>
      </c>
      <c r="Q3714" t="s">
        <v>64</v>
      </c>
      <c r="R3714" t="s">
        <v>237</v>
      </c>
      <c r="S3714" t="s">
        <v>64</v>
      </c>
      <c r="T3714" t="s">
        <v>237</v>
      </c>
      <c r="V3714" t="s">
        <v>64</v>
      </c>
      <c r="X3714" t="s">
        <v>580</v>
      </c>
      <c r="Z3714" t="s">
        <v>30902</v>
      </c>
      <c r="AA3714" t="s">
        <v>30903</v>
      </c>
      <c r="AB3714" t="s">
        <v>30904</v>
      </c>
      <c r="AC3714" t="s">
        <v>30604</v>
      </c>
      <c r="AD3714" t="s">
        <v>30903</v>
      </c>
      <c r="AH3714" t="s">
        <v>74</v>
      </c>
      <c r="AI3714" t="s">
        <v>75</v>
      </c>
      <c r="AJ3714" t="s">
        <v>30905</v>
      </c>
      <c r="AK3714" t="s">
        <v>77</v>
      </c>
      <c r="AL3714" t="s">
        <v>107</v>
      </c>
      <c r="AN3714" t="s">
        <v>30906</v>
      </c>
      <c r="AO3714" t="s">
        <v>30907</v>
      </c>
      <c r="AP3714" t="s">
        <v>30908</v>
      </c>
      <c r="AQ3714" t="s">
        <v>82</v>
      </c>
      <c r="AR3714" t="s">
        <v>83</v>
      </c>
      <c r="AS3714" t="s">
        <v>1355</v>
      </c>
      <c r="AT3714" t="s">
        <v>30909</v>
      </c>
      <c r="AU3714" t="s">
        <v>324</v>
      </c>
      <c r="AW3714" t="s">
        <v>136</v>
      </c>
      <c r="AX3714" t="s">
        <v>396</v>
      </c>
      <c r="AY3714" t="s">
        <v>89</v>
      </c>
      <c r="AZ3714" t="s">
        <v>30910</v>
      </c>
      <c r="BB3714" t="s">
        <v>91</v>
      </c>
    </row>
    <row r="3715" spans="1:54" x14ac:dyDescent="0.3">
      <c r="A3715" t="s">
        <v>30911</v>
      </c>
      <c r="B3715" t="s">
        <v>9385</v>
      </c>
      <c r="C3715" t="s">
        <v>9385</v>
      </c>
      <c r="E3715" t="s">
        <v>58</v>
      </c>
      <c r="F3715" t="s">
        <v>164</v>
      </c>
      <c r="G3715" t="s">
        <v>165</v>
      </c>
      <c r="H3715" t="s">
        <v>61</v>
      </c>
      <c r="I3715" t="s">
        <v>166</v>
      </c>
      <c r="J3715" t="s">
        <v>63</v>
      </c>
      <c r="K3715" t="s">
        <v>64</v>
      </c>
      <c r="L3715" t="s">
        <v>65</v>
      </c>
      <c r="M3715" t="s">
        <v>65</v>
      </c>
      <c r="N3715" t="s">
        <v>64</v>
      </c>
      <c r="O3715" t="s">
        <v>66</v>
      </c>
      <c r="P3715" t="s">
        <v>67</v>
      </c>
      <c r="Q3715" t="s">
        <v>64</v>
      </c>
      <c r="R3715" t="s">
        <v>100</v>
      </c>
      <c r="S3715" t="s">
        <v>64</v>
      </c>
      <c r="T3715" t="s">
        <v>100</v>
      </c>
      <c r="V3715" t="s">
        <v>64</v>
      </c>
      <c r="X3715" t="s">
        <v>67</v>
      </c>
      <c r="Z3715" t="s">
        <v>30912</v>
      </c>
      <c r="AA3715" t="s">
        <v>30913</v>
      </c>
      <c r="AB3715" t="s">
        <v>30914</v>
      </c>
      <c r="AC3715" t="s">
        <v>30401</v>
      </c>
      <c r="AD3715" t="s">
        <v>30913</v>
      </c>
      <c r="AH3715" t="s">
        <v>74</v>
      </c>
      <c r="AI3715" t="s">
        <v>75</v>
      </c>
      <c r="AJ3715" t="s">
        <v>30915</v>
      </c>
      <c r="AK3715" t="s">
        <v>77</v>
      </c>
      <c r="AL3715" t="s">
        <v>107</v>
      </c>
      <c r="AN3715" t="s">
        <v>30916</v>
      </c>
      <c r="AO3715" t="s">
        <v>3003</v>
      </c>
      <c r="AP3715" t="s">
        <v>30917</v>
      </c>
      <c r="AQ3715" t="s">
        <v>82</v>
      </c>
      <c r="AR3715" t="s">
        <v>83</v>
      </c>
      <c r="AS3715" t="s">
        <v>230</v>
      </c>
      <c r="AT3715" t="s">
        <v>9215</v>
      </c>
      <c r="AU3715" t="s">
        <v>3804</v>
      </c>
      <c r="AW3715" t="s">
        <v>136</v>
      </c>
      <c r="AX3715" t="s">
        <v>88</v>
      </c>
      <c r="AY3715" t="s">
        <v>89</v>
      </c>
      <c r="AZ3715" t="s">
        <v>30918</v>
      </c>
      <c r="BB3715" t="s">
        <v>91</v>
      </c>
    </row>
    <row r="3716" spans="1:54" x14ac:dyDescent="0.3">
      <c r="A3716" t="s">
        <v>30919</v>
      </c>
      <c r="B3716" t="s">
        <v>9385</v>
      </c>
      <c r="C3716" t="s">
        <v>9385</v>
      </c>
      <c r="E3716" t="s">
        <v>58</v>
      </c>
      <c r="F3716" t="s">
        <v>740</v>
      </c>
      <c r="G3716" t="s">
        <v>741</v>
      </c>
      <c r="H3716" t="s">
        <v>742</v>
      </c>
      <c r="I3716" t="s">
        <v>96</v>
      </c>
      <c r="J3716" t="s">
        <v>360</v>
      </c>
      <c r="K3716" t="s">
        <v>64</v>
      </c>
      <c r="L3716" t="s">
        <v>743</v>
      </c>
      <c r="M3716" t="s">
        <v>832</v>
      </c>
      <c r="N3716" t="s">
        <v>64</v>
      </c>
      <c r="O3716" t="s">
        <v>580</v>
      </c>
      <c r="P3716" t="s">
        <v>501</v>
      </c>
      <c r="Q3716" t="s">
        <v>64</v>
      </c>
      <c r="R3716" t="s">
        <v>237</v>
      </c>
      <c r="S3716" t="s">
        <v>64</v>
      </c>
      <c r="T3716" t="s">
        <v>237</v>
      </c>
      <c r="V3716" t="s">
        <v>64</v>
      </c>
      <c r="X3716" t="s">
        <v>501</v>
      </c>
      <c r="Z3716" t="s">
        <v>30920</v>
      </c>
      <c r="AA3716" t="s">
        <v>30921</v>
      </c>
      <c r="AB3716" t="s">
        <v>30922</v>
      </c>
      <c r="AC3716" t="s">
        <v>30505</v>
      </c>
      <c r="AD3716" t="s">
        <v>30921</v>
      </c>
      <c r="AH3716" t="s">
        <v>74</v>
      </c>
      <c r="AI3716" t="s">
        <v>75</v>
      </c>
      <c r="AJ3716" t="s">
        <v>30923</v>
      </c>
      <c r="AK3716" t="s">
        <v>77</v>
      </c>
      <c r="AL3716" t="s">
        <v>107</v>
      </c>
      <c r="AN3716" t="s">
        <v>30924</v>
      </c>
      <c r="AO3716" t="s">
        <v>30925</v>
      </c>
      <c r="AP3716" t="s">
        <v>11545</v>
      </c>
      <c r="AQ3716" t="s">
        <v>82</v>
      </c>
      <c r="AR3716" t="s">
        <v>83</v>
      </c>
      <c r="AS3716" t="s">
        <v>715</v>
      </c>
      <c r="AT3716" t="s">
        <v>30926</v>
      </c>
      <c r="AU3716" t="s">
        <v>376</v>
      </c>
      <c r="AV3716" t="s">
        <v>1896</v>
      </c>
      <c r="AW3716" t="s">
        <v>136</v>
      </c>
      <c r="AX3716" t="s">
        <v>845</v>
      </c>
      <c r="AY3716" t="s">
        <v>89</v>
      </c>
      <c r="AZ3716" t="s">
        <v>30927</v>
      </c>
      <c r="BB3716" t="s">
        <v>91</v>
      </c>
    </row>
    <row r="3717" spans="1:54" x14ac:dyDescent="0.3">
      <c r="A3717" t="s">
        <v>30928</v>
      </c>
      <c r="B3717" t="s">
        <v>9385</v>
      </c>
      <c r="C3717" t="s">
        <v>9385</v>
      </c>
      <c r="E3717" t="s">
        <v>58</v>
      </c>
      <c r="F3717" t="s">
        <v>740</v>
      </c>
      <c r="G3717" t="s">
        <v>741</v>
      </c>
      <c r="H3717" t="s">
        <v>742</v>
      </c>
      <c r="I3717" t="s">
        <v>96</v>
      </c>
      <c r="J3717" t="s">
        <v>63</v>
      </c>
      <c r="K3717" t="s">
        <v>64</v>
      </c>
      <c r="L3717" t="s">
        <v>743</v>
      </c>
      <c r="M3717" t="s">
        <v>743</v>
      </c>
      <c r="N3717" t="s">
        <v>64</v>
      </c>
      <c r="O3717" t="s">
        <v>66</v>
      </c>
      <c r="P3717" t="s">
        <v>68</v>
      </c>
      <c r="Q3717" t="s">
        <v>64</v>
      </c>
      <c r="R3717" t="s">
        <v>100</v>
      </c>
      <c r="S3717" t="s">
        <v>64</v>
      </c>
      <c r="T3717" t="s">
        <v>100</v>
      </c>
      <c r="V3717" t="s">
        <v>64</v>
      </c>
      <c r="X3717" t="s">
        <v>68</v>
      </c>
      <c r="Z3717" t="s">
        <v>30929</v>
      </c>
      <c r="AA3717" t="s">
        <v>30930</v>
      </c>
      <c r="AB3717" t="s">
        <v>30931</v>
      </c>
      <c r="AC3717" t="s">
        <v>30604</v>
      </c>
      <c r="AD3717" t="s">
        <v>30930</v>
      </c>
      <c r="AH3717" t="s">
        <v>74</v>
      </c>
      <c r="AI3717" t="s">
        <v>75</v>
      </c>
      <c r="AJ3717" t="s">
        <v>30932</v>
      </c>
      <c r="AK3717" t="s">
        <v>77</v>
      </c>
      <c r="AL3717" t="s">
        <v>107</v>
      </c>
      <c r="AN3717" t="s">
        <v>30933</v>
      </c>
      <c r="AO3717" t="s">
        <v>30934</v>
      </c>
      <c r="AP3717" t="s">
        <v>30935</v>
      </c>
      <c r="AQ3717" t="s">
        <v>82</v>
      </c>
      <c r="AR3717" t="s">
        <v>83</v>
      </c>
      <c r="AS3717" t="s">
        <v>1321</v>
      </c>
      <c r="AT3717" t="s">
        <v>3159</v>
      </c>
      <c r="AU3717" t="s">
        <v>2198</v>
      </c>
      <c r="AW3717" t="s">
        <v>136</v>
      </c>
      <c r="AX3717" t="s">
        <v>671</v>
      </c>
      <c r="AY3717" t="s">
        <v>89</v>
      </c>
      <c r="AZ3717" t="s">
        <v>30936</v>
      </c>
      <c r="BB3717" t="s">
        <v>91</v>
      </c>
    </row>
    <row r="3718" spans="1:54" x14ac:dyDescent="0.3">
      <c r="A3718" t="s">
        <v>30937</v>
      </c>
      <c r="B3718" t="s">
        <v>9385</v>
      </c>
      <c r="C3718" t="s">
        <v>9385</v>
      </c>
      <c r="E3718" t="s">
        <v>58</v>
      </c>
      <c r="F3718" t="s">
        <v>740</v>
      </c>
      <c r="G3718" t="s">
        <v>741</v>
      </c>
      <c r="H3718" t="s">
        <v>742</v>
      </c>
      <c r="I3718" t="s">
        <v>96</v>
      </c>
      <c r="J3718" t="s">
        <v>63</v>
      </c>
      <c r="K3718" t="s">
        <v>64</v>
      </c>
      <c r="L3718" t="s">
        <v>743</v>
      </c>
      <c r="M3718" t="s">
        <v>743</v>
      </c>
      <c r="N3718" t="s">
        <v>63</v>
      </c>
      <c r="O3718" t="s">
        <v>66</v>
      </c>
      <c r="P3718" t="s">
        <v>1407</v>
      </c>
      <c r="Q3718" t="s">
        <v>64</v>
      </c>
      <c r="R3718" t="s">
        <v>100</v>
      </c>
      <c r="S3718" t="s">
        <v>64</v>
      </c>
      <c r="T3718" t="s">
        <v>100</v>
      </c>
      <c r="U3718" t="s">
        <v>30938</v>
      </c>
      <c r="V3718" t="s">
        <v>64</v>
      </c>
      <c r="X3718" t="s">
        <v>30939</v>
      </c>
      <c r="Z3718" t="s">
        <v>30940</v>
      </c>
      <c r="AA3718" t="s">
        <v>30941</v>
      </c>
      <c r="AB3718" t="s">
        <v>30942</v>
      </c>
      <c r="AC3718" t="s">
        <v>30604</v>
      </c>
      <c r="AD3718" t="s">
        <v>30943</v>
      </c>
      <c r="AH3718" t="s">
        <v>74</v>
      </c>
      <c r="AI3718" t="s">
        <v>75</v>
      </c>
      <c r="AJ3718" t="s">
        <v>30944</v>
      </c>
      <c r="AK3718" t="s">
        <v>77</v>
      </c>
      <c r="AL3718" t="s">
        <v>107</v>
      </c>
      <c r="AM3718" t="s">
        <v>30945</v>
      </c>
      <c r="AN3718" t="s">
        <v>30946</v>
      </c>
      <c r="AO3718" t="s">
        <v>30947</v>
      </c>
      <c r="AP3718" t="s">
        <v>2148</v>
      </c>
      <c r="AQ3718" t="s">
        <v>82</v>
      </c>
      <c r="AR3718" t="s">
        <v>83</v>
      </c>
      <c r="AS3718" t="s">
        <v>590</v>
      </c>
      <c r="AT3718" t="s">
        <v>1508</v>
      </c>
      <c r="AU3718" t="s">
        <v>8914</v>
      </c>
      <c r="AW3718" t="s">
        <v>252</v>
      </c>
      <c r="AX3718" t="s">
        <v>671</v>
      </c>
      <c r="AY3718" t="s">
        <v>89</v>
      </c>
      <c r="AZ3718" t="s">
        <v>30948</v>
      </c>
      <c r="BB3718" t="s">
        <v>91</v>
      </c>
    </row>
    <row r="3719" spans="1:54" x14ac:dyDescent="0.3">
      <c r="A3719" t="s">
        <v>30949</v>
      </c>
      <c r="B3719" t="s">
        <v>9385</v>
      </c>
      <c r="C3719" t="s">
        <v>9385</v>
      </c>
      <c r="E3719" t="s">
        <v>58</v>
      </c>
      <c r="F3719" t="s">
        <v>740</v>
      </c>
      <c r="G3719" t="s">
        <v>741</v>
      </c>
      <c r="H3719" t="s">
        <v>742</v>
      </c>
      <c r="I3719" t="s">
        <v>96</v>
      </c>
      <c r="J3719" t="s">
        <v>63</v>
      </c>
      <c r="K3719" t="s">
        <v>64</v>
      </c>
      <c r="L3719" t="s">
        <v>743</v>
      </c>
      <c r="M3719" t="s">
        <v>743</v>
      </c>
      <c r="N3719" t="s">
        <v>64</v>
      </c>
      <c r="O3719" t="s">
        <v>66</v>
      </c>
      <c r="P3719" t="s">
        <v>68</v>
      </c>
      <c r="Q3719" t="s">
        <v>64</v>
      </c>
      <c r="R3719" t="s">
        <v>237</v>
      </c>
      <c r="S3719" t="s">
        <v>64</v>
      </c>
      <c r="T3719" t="s">
        <v>237</v>
      </c>
      <c r="V3719" t="s">
        <v>64</v>
      </c>
      <c r="X3719" t="s">
        <v>68</v>
      </c>
      <c r="Z3719" t="s">
        <v>30950</v>
      </c>
      <c r="AA3719" t="s">
        <v>30951</v>
      </c>
      <c r="AB3719" t="s">
        <v>30952</v>
      </c>
      <c r="AC3719" t="s">
        <v>30505</v>
      </c>
      <c r="AD3719" t="s">
        <v>30953</v>
      </c>
      <c r="AH3719" t="s">
        <v>74</v>
      </c>
      <c r="AI3719" t="s">
        <v>75</v>
      </c>
      <c r="AJ3719" t="s">
        <v>30954</v>
      </c>
      <c r="AK3719" t="s">
        <v>77</v>
      </c>
      <c r="AL3719" t="s">
        <v>107</v>
      </c>
      <c r="AN3719" t="s">
        <v>30955</v>
      </c>
      <c r="AO3719" t="s">
        <v>30956</v>
      </c>
      <c r="AP3719" t="s">
        <v>30957</v>
      </c>
      <c r="AQ3719" t="s">
        <v>82</v>
      </c>
      <c r="AR3719" t="s">
        <v>83</v>
      </c>
      <c r="AS3719" t="s">
        <v>666</v>
      </c>
      <c r="AT3719" t="s">
        <v>1885</v>
      </c>
      <c r="AU3719" t="s">
        <v>444</v>
      </c>
      <c r="AV3719" t="s">
        <v>1404</v>
      </c>
      <c r="AW3719" t="s">
        <v>252</v>
      </c>
      <c r="AX3719" t="s">
        <v>671</v>
      </c>
      <c r="AY3719" t="s">
        <v>89</v>
      </c>
      <c r="AZ3719" t="s">
        <v>30958</v>
      </c>
      <c r="BB3719" t="s">
        <v>91</v>
      </c>
    </row>
    <row r="3720" spans="1:54" x14ac:dyDescent="0.3">
      <c r="A3720" t="s">
        <v>30959</v>
      </c>
      <c r="B3720" t="s">
        <v>9385</v>
      </c>
      <c r="C3720" t="s">
        <v>9385</v>
      </c>
      <c r="E3720" t="s">
        <v>58</v>
      </c>
      <c r="F3720" t="s">
        <v>1057</v>
      </c>
      <c r="G3720" t="s">
        <v>1058</v>
      </c>
      <c r="H3720" t="s">
        <v>27705</v>
      </c>
      <c r="I3720" t="s">
        <v>96</v>
      </c>
      <c r="J3720" t="s">
        <v>360</v>
      </c>
      <c r="K3720" t="s">
        <v>64</v>
      </c>
      <c r="L3720" t="s">
        <v>382</v>
      </c>
      <c r="M3720" t="s">
        <v>2250</v>
      </c>
      <c r="N3720" t="s">
        <v>64</v>
      </c>
      <c r="O3720" t="s">
        <v>848</v>
      </c>
      <c r="P3720" t="s">
        <v>477</v>
      </c>
      <c r="Q3720" t="s">
        <v>64</v>
      </c>
      <c r="R3720" t="s">
        <v>68</v>
      </c>
      <c r="S3720" t="s">
        <v>64</v>
      </c>
      <c r="T3720" t="s">
        <v>68</v>
      </c>
      <c r="V3720" t="s">
        <v>64</v>
      </c>
      <c r="X3720" t="s">
        <v>477</v>
      </c>
      <c r="Z3720" t="s">
        <v>30960</v>
      </c>
      <c r="AA3720" t="s">
        <v>30494</v>
      </c>
      <c r="AB3720" t="s">
        <v>30961</v>
      </c>
      <c r="AC3720" t="s">
        <v>30439</v>
      </c>
      <c r="AD3720" t="s">
        <v>30494</v>
      </c>
      <c r="AH3720" t="s">
        <v>74</v>
      </c>
      <c r="AI3720" t="s">
        <v>75</v>
      </c>
      <c r="AJ3720" t="s">
        <v>30962</v>
      </c>
      <c r="AK3720" t="s">
        <v>77</v>
      </c>
      <c r="AL3720" t="s">
        <v>107</v>
      </c>
      <c r="AN3720" t="s">
        <v>30498</v>
      </c>
      <c r="AO3720" t="s">
        <v>1945</v>
      </c>
      <c r="AP3720" t="s">
        <v>30499</v>
      </c>
      <c r="AQ3720" t="s">
        <v>82</v>
      </c>
      <c r="AR3720" t="s">
        <v>83</v>
      </c>
      <c r="AS3720" t="s">
        <v>176</v>
      </c>
      <c r="AT3720" t="s">
        <v>5043</v>
      </c>
      <c r="AU3720" t="s">
        <v>668</v>
      </c>
      <c r="AW3720" t="s">
        <v>136</v>
      </c>
      <c r="AX3720" t="s">
        <v>1246</v>
      </c>
      <c r="AY3720" t="s">
        <v>89</v>
      </c>
      <c r="AZ3720" t="s">
        <v>30963</v>
      </c>
      <c r="BB3720" t="s">
        <v>91</v>
      </c>
    </row>
    <row r="3721" spans="1:54" x14ac:dyDescent="0.3">
      <c r="A3721" t="s">
        <v>30964</v>
      </c>
      <c r="B3721" t="s">
        <v>203</v>
      </c>
      <c r="C3721" t="s">
        <v>203</v>
      </c>
      <c r="D3721" t="s">
        <v>204</v>
      </c>
      <c r="E3721" t="s">
        <v>58</v>
      </c>
      <c r="F3721" t="s">
        <v>182</v>
      </c>
      <c r="G3721" t="s">
        <v>183</v>
      </c>
      <c r="H3721" t="s">
        <v>184</v>
      </c>
      <c r="I3721" t="s">
        <v>96</v>
      </c>
      <c r="J3721" t="s">
        <v>63</v>
      </c>
      <c r="K3721" t="s">
        <v>63</v>
      </c>
      <c r="L3721" t="s">
        <v>185</v>
      </c>
      <c r="M3721" t="s">
        <v>185</v>
      </c>
      <c r="N3721" t="s">
        <v>64</v>
      </c>
      <c r="O3721" t="s">
        <v>143</v>
      </c>
      <c r="P3721" t="s">
        <v>477</v>
      </c>
      <c r="Q3721" t="s">
        <v>64</v>
      </c>
      <c r="R3721" t="s">
        <v>458</v>
      </c>
      <c r="S3721" t="s">
        <v>64</v>
      </c>
      <c r="T3721" t="s">
        <v>458</v>
      </c>
      <c r="V3721" t="s">
        <v>64</v>
      </c>
      <c r="X3721" t="s">
        <v>477</v>
      </c>
      <c r="Y3721" t="s">
        <v>477</v>
      </c>
      <c r="Z3721" t="s">
        <v>30965</v>
      </c>
      <c r="AE3721" t="s">
        <v>30966</v>
      </c>
      <c r="AF3721" t="s">
        <v>213</v>
      </c>
      <c r="AG3721" t="s">
        <v>604</v>
      </c>
      <c r="AH3721" t="s">
        <v>74</v>
      </c>
      <c r="AI3721" t="s">
        <v>75</v>
      </c>
      <c r="AK3721" t="s">
        <v>77</v>
      </c>
      <c r="AN3721" t="s">
        <v>30967</v>
      </c>
      <c r="AO3721" t="s">
        <v>30968</v>
      </c>
      <c r="AP3721" t="s">
        <v>4603</v>
      </c>
      <c r="AQ3721" t="s">
        <v>82</v>
      </c>
      <c r="AR3721" t="s">
        <v>83</v>
      </c>
      <c r="AS3721" t="s">
        <v>3287</v>
      </c>
      <c r="AT3721" t="s">
        <v>17991</v>
      </c>
      <c r="AU3721" t="s">
        <v>1872</v>
      </c>
      <c r="AW3721" t="s">
        <v>136</v>
      </c>
      <c r="AX3721" t="s">
        <v>200</v>
      </c>
      <c r="AY3721" t="s">
        <v>89</v>
      </c>
      <c r="AZ3721" t="s">
        <v>30969</v>
      </c>
      <c r="BB3721" t="s">
        <v>91</v>
      </c>
    </row>
    <row r="3722" spans="1:54" x14ac:dyDescent="0.3">
      <c r="A3722" t="s">
        <v>30970</v>
      </c>
      <c r="B3722" t="s">
        <v>9385</v>
      </c>
      <c r="C3722" t="s">
        <v>9385</v>
      </c>
      <c r="E3722" t="s">
        <v>58</v>
      </c>
      <c r="F3722" t="s">
        <v>164</v>
      </c>
      <c r="G3722" t="s">
        <v>165</v>
      </c>
      <c r="H3722" t="s">
        <v>61</v>
      </c>
      <c r="I3722" t="s">
        <v>166</v>
      </c>
      <c r="J3722" t="s">
        <v>63</v>
      </c>
      <c r="K3722" t="s">
        <v>64</v>
      </c>
      <c r="L3722" t="s">
        <v>65</v>
      </c>
      <c r="M3722" t="s">
        <v>65</v>
      </c>
      <c r="N3722" t="s">
        <v>64</v>
      </c>
      <c r="O3722" t="s">
        <v>66</v>
      </c>
      <c r="P3722" t="s">
        <v>67</v>
      </c>
      <c r="Q3722" t="s">
        <v>64</v>
      </c>
      <c r="R3722" t="s">
        <v>100</v>
      </c>
      <c r="S3722" t="s">
        <v>64</v>
      </c>
      <c r="T3722" t="s">
        <v>100</v>
      </c>
      <c r="V3722" t="s">
        <v>64</v>
      </c>
      <c r="X3722" t="s">
        <v>67</v>
      </c>
      <c r="Z3722" t="s">
        <v>30971</v>
      </c>
      <c r="AA3722" t="s">
        <v>30972</v>
      </c>
      <c r="AB3722" t="s">
        <v>30973</v>
      </c>
      <c r="AC3722" t="s">
        <v>30410</v>
      </c>
      <c r="AD3722" t="s">
        <v>30972</v>
      </c>
      <c r="AH3722" t="s">
        <v>74</v>
      </c>
      <c r="AI3722" t="s">
        <v>75</v>
      </c>
      <c r="AJ3722" t="s">
        <v>30974</v>
      </c>
      <c r="AK3722" t="s">
        <v>77</v>
      </c>
      <c r="AL3722" t="s">
        <v>107</v>
      </c>
      <c r="AN3722" t="s">
        <v>30975</v>
      </c>
      <c r="AO3722" t="s">
        <v>30976</v>
      </c>
      <c r="AP3722" t="s">
        <v>3876</v>
      </c>
      <c r="AQ3722" t="s">
        <v>82</v>
      </c>
      <c r="AR3722" t="s">
        <v>83</v>
      </c>
      <c r="AS3722" t="s">
        <v>1820</v>
      </c>
      <c r="AT3722" t="s">
        <v>4347</v>
      </c>
      <c r="AU3722" t="s">
        <v>1872</v>
      </c>
      <c r="AW3722" t="s">
        <v>136</v>
      </c>
      <c r="AX3722" t="s">
        <v>88</v>
      </c>
      <c r="AY3722" t="s">
        <v>89</v>
      </c>
      <c r="AZ3722" t="s">
        <v>30977</v>
      </c>
      <c r="BB3722" t="s">
        <v>91</v>
      </c>
    </row>
    <row r="3723" spans="1:54" x14ac:dyDescent="0.3">
      <c r="A3723" t="s">
        <v>30978</v>
      </c>
      <c r="B3723" t="s">
        <v>9385</v>
      </c>
      <c r="C3723" t="s">
        <v>9385</v>
      </c>
      <c r="E3723" t="s">
        <v>58</v>
      </c>
      <c r="F3723" t="s">
        <v>412</v>
      </c>
      <c r="G3723" t="s">
        <v>413</v>
      </c>
      <c r="H3723" t="s">
        <v>17218</v>
      </c>
      <c r="I3723" t="s">
        <v>96</v>
      </c>
      <c r="J3723" t="s">
        <v>63</v>
      </c>
      <c r="K3723" t="s">
        <v>64</v>
      </c>
      <c r="L3723" t="s">
        <v>143</v>
      </c>
      <c r="M3723" t="s">
        <v>143</v>
      </c>
      <c r="N3723" t="s">
        <v>26853</v>
      </c>
      <c r="O3723" t="s">
        <v>121</v>
      </c>
      <c r="P3723" t="s">
        <v>26854</v>
      </c>
      <c r="Q3723" t="s">
        <v>64</v>
      </c>
      <c r="R3723" t="s">
        <v>68</v>
      </c>
      <c r="S3723" t="s">
        <v>64</v>
      </c>
      <c r="T3723" t="s">
        <v>68</v>
      </c>
      <c r="V3723" t="s">
        <v>64</v>
      </c>
      <c r="X3723" t="s">
        <v>26854</v>
      </c>
      <c r="Z3723" t="s">
        <v>30979</v>
      </c>
      <c r="AA3723" t="s">
        <v>30980</v>
      </c>
      <c r="AB3723" t="s">
        <v>30981</v>
      </c>
      <c r="AC3723" t="s">
        <v>30587</v>
      </c>
      <c r="AD3723" t="s">
        <v>30980</v>
      </c>
      <c r="AH3723" t="s">
        <v>74</v>
      </c>
      <c r="AI3723" t="s">
        <v>75</v>
      </c>
      <c r="AJ3723" t="s">
        <v>30982</v>
      </c>
      <c r="AK3723" t="s">
        <v>77</v>
      </c>
      <c r="AL3723" t="s">
        <v>107</v>
      </c>
      <c r="AN3723" t="s">
        <v>30983</v>
      </c>
      <c r="AO3723" t="s">
        <v>30984</v>
      </c>
      <c r="AP3723" t="s">
        <v>2276</v>
      </c>
      <c r="AQ3723" t="s">
        <v>82</v>
      </c>
      <c r="AR3723" t="s">
        <v>83</v>
      </c>
      <c r="AS3723" t="s">
        <v>441</v>
      </c>
      <c r="AT3723" t="s">
        <v>2544</v>
      </c>
      <c r="AU3723" t="s">
        <v>427</v>
      </c>
      <c r="AV3723" t="s">
        <v>444</v>
      </c>
      <c r="AW3723" t="s">
        <v>136</v>
      </c>
      <c r="AX3723" t="s">
        <v>429</v>
      </c>
      <c r="AY3723" t="s">
        <v>89</v>
      </c>
      <c r="AZ3723" t="s">
        <v>30985</v>
      </c>
      <c r="BB3723" t="s">
        <v>91</v>
      </c>
    </row>
    <row r="3724" spans="1:54" x14ac:dyDescent="0.3">
      <c r="A3724" t="s">
        <v>30986</v>
      </c>
      <c r="B3724" t="s">
        <v>9385</v>
      </c>
      <c r="C3724" t="s">
        <v>9385</v>
      </c>
      <c r="E3724" t="s">
        <v>58</v>
      </c>
      <c r="F3724" t="s">
        <v>164</v>
      </c>
      <c r="G3724" t="s">
        <v>165</v>
      </c>
      <c r="H3724" t="s">
        <v>61</v>
      </c>
      <c r="I3724" t="s">
        <v>166</v>
      </c>
      <c r="J3724" t="s">
        <v>63</v>
      </c>
      <c r="K3724" t="s">
        <v>64</v>
      </c>
      <c r="L3724" t="s">
        <v>65</v>
      </c>
      <c r="M3724" t="s">
        <v>65</v>
      </c>
      <c r="N3724" t="s">
        <v>64</v>
      </c>
      <c r="O3724" t="s">
        <v>66</v>
      </c>
      <c r="P3724" t="s">
        <v>67</v>
      </c>
      <c r="Q3724" t="s">
        <v>64</v>
      </c>
      <c r="R3724" t="s">
        <v>6484</v>
      </c>
      <c r="S3724" t="s">
        <v>64</v>
      </c>
      <c r="T3724" t="s">
        <v>6484</v>
      </c>
      <c r="V3724" t="s">
        <v>64</v>
      </c>
      <c r="X3724" t="s">
        <v>30987</v>
      </c>
      <c r="Z3724" t="s">
        <v>30988</v>
      </c>
      <c r="AA3724" t="s">
        <v>30989</v>
      </c>
      <c r="AB3724" t="s">
        <v>30990</v>
      </c>
      <c r="AC3724" t="s">
        <v>30401</v>
      </c>
      <c r="AD3724" t="s">
        <v>30989</v>
      </c>
      <c r="AH3724" t="s">
        <v>74</v>
      </c>
      <c r="AI3724" t="s">
        <v>75</v>
      </c>
      <c r="AJ3724" t="s">
        <v>30991</v>
      </c>
      <c r="AK3724" t="s">
        <v>77</v>
      </c>
      <c r="AL3724" t="s">
        <v>107</v>
      </c>
      <c r="AN3724" t="s">
        <v>30992</v>
      </c>
      <c r="AO3724" t="s">
        <v>30993</v>
      </c>
      <c r="AP3724" t="s">
        <v>4907</v>
      </c>
      <c r="AQ3724" t="s">
        <v>82</v>
      </c>
      <c r="AR3724" t="s">
        <v>248</v>
      </c>
      <c r="AS3724" t="s">
        <v>651</v>
      </c>
      <c r="AT3724" t="s">
        <v>30994</v>
      </c>
      <c r="AU3724" t="s">
        <v>3428</v>
      </c>
      <c r="AV3724" t="s">
        <v>1286</v>
      </c>
      <c r="AW3724" t="s">
        <v>136</v>
      </c>
      <c r="AX3724" t="s">
        <v>88</v>
      </c>
      <c r="AY3724" t="s">
        <v>89</v>
      </c>
      <c r="AZ3724" t="s">
        <v>30995</v>
      </c>
      <c r="BB3724" t="s">
        <v>91</v>
      </c>
    </row>
    <row r="3725" spans="1:54" x14ac:dyDescent="0.3">
      <c r="A3725" t="s">
        <v>30986</v>
      </c>
      <c r="B3725" t="s">
        <v>9385</v>
      </c>
      <c r="C3725" t="s">
        <v>9385</v>
      </c>
      <c r="E3725" t="s">
        <v>58</v>
      </c>
      <c r="F3725" t="s">
        <v>948</v>
      </c>
      <c r="G3725" t="s">
        <v>949</v>
      </c>
      <c r="H3725" t="s">
        <v>61</v>
      </c>
      <c r="I3725" t="s">
        <v>950</v>
      </c>
      <c r="J3725" t="s">
        <v>360</v>
      </c>
      <c r="K3725" t="s">
        <v>64</v>
      </c>
      <c r="L3725" t="s">
        <v>65</v>
      </c>
      <c r="M3725" t="s">
        <v>361</v>
      </c>
      <c r="N3725" t="s">
        <v>64</v>
      </c>
      <c r="O3725" t="s">
        <v>580</v>
      </c>
      <c r="P3725" t="s">
        <v>1955</v>
      </c>
      <c r="Q3725" t="s">
        <v>64</v>
      </c>
      <c r="R3725" t="s">
        <v>6484</v>
      </c>
      <c r="S3725" t="s">
        <v>64</v>
      </c>
      <c r="T3725" t="s">
        <v>6484</v>
      </c>
      <c r="V3725" t="s">
        <v>64</v>
      </c>
      <c r="X3725" t="s">
        <v>30987</v>
      </c>
      <c r="Z3725" t="s">
        <v>30988</v>
      </c>
      <c r="AA3725" t="s">
        <v>30989</v>
      </c>
      <c r="AB3725" t="s">
        <v>30990</v>
      </c>
      <c r="AC3725" t="s">
        <v>30401</v>
      </c>
      <c r="AD3725" t="s">
        <v>30989</v>
      </c>
      <c r="AH3725" t="s">
        <v>74</v>
      </c>
      <c r="AI3725" t="s">
        <v>75</v>
      </c>
      <c r="AJ3725" t="s">
        <v>30991</v>
      </c>
      <c r="AK3725" t="s">
        <v>77</v>
      </c>
      <c r="AL3725" t="s">
        <v>107</v>
      </c>
      <c r="AN3725" t="s">
        <v>30992</v>
      </c>
      <c r="AO3725" t="s">
        <v>30993</v>
      </c>
      <c r="AP3725" t="s">
        <v>4907</v>
      </c>
      <c r="AQ3725" t="s">
        <v>82</v>
      </c>
      <c r="AR3725" t="s">
        <v>248</v>
      </c>
      <c r="AS3725" t="s">
        <v>651</v>
      </c>
      <c r="AT3725" t="s">
        <v>30994</v>
      </c>
      <c r="AU3725" t="s">
        <v>3428</v>
      </c>
      <c r="AV3725" t="s">
        <v>1286</v>
      </c>
      <c r="AW3725" t="s">
        <v>136</v>
      </c>
      <c r="AX3725" t="s">
        <v>114</v>
      </c>
      <c r="AY3725" t="s">
        <v>89</v>
      </c>
      <c r="AZ3725" t="s">
        <v>30995</v>
      </c>
      <c r="BB3725" t="s">
        <v>91</v>
      </c>
    </row>
    <row r="3726" spans="1:54" x14ac:dyDescent="0.3">
      <c r="A3726" t="s">
        <v>30986</v>
      </c>
      <c r="B3726" t="s">
        <v>9385</v>
      </c>
      <c r="C3726" t="s">
        <v>9385</v>
      </c>
      <c r="E3726" t="s">
        <v>58</v>
      </c>
      <c r="F3726" t="s">
        <v>7908</v>
      </c>
      <c r="G3726" t="s">
        <v>7909</v>
      </c>
      <c r="H3726" t="s">
        <v>7910</v>
      </c>
      <c r="I3726" t="s">
        <v>96</v>
      </c>
      <c r="J3726" t="s">
        <v>63</v>
      </c>
      <c r="K3726" t="s">
        <v>64</v>
      </c>
      <c r="L3726" t="s">
        <v>7911</v>
      </c>
      <c r="M3726" t="s">
        <v>7911</v>
      </c>
      <c r="N3726" t="s">
        <v>64</v>
      </c>
      <c r="O3726" t="s">
        <v>2795</v>
      </c>
      <c r="P3726" t="s">
        <v>21495</v>
      </c>
      <c r="Q3726" t="s">
        <v>64</v>
      </c>
      <c r="R3726" t="s">
        <v>6484</v>
      </c>
      <c r="S3726" t="s">
        <v>64</v>
      </c>
      <c r="T3726" t="s">
        <v>6484</v>
      </c>
      <c r="V3726" t="s">
        <v>64</v>
      </c>
      <c r="X3726" t="s">
        <v>30987</v>
      </c>
      <c r="Z3726" t="s">
        <v>30988</v>
      </c>
      <c r="AA3726" t="s">
        <v>30989</v>
      </c>
      <c r="AB3726" t="s">
        <v>30990</v>
      </c>
      <c r="AC3726" t="s">
        <v>30401</v>
      </c>
      <c r="AD3726" t="s">
        <v>30989</v>
      </c>
      <c r="AH3726" t="s">
        <v>74</v>
      </c>
      <c r="AI3726" t="s">
        <v>75</v>
      </c>
      <c r="AJ3726" t="s">
        <v>30991</v>
      </c>
      <c r="AK3726" t="s">
        <v>77</v>
      </c>
      <c r="AL3726" t="s">
        <v>107</v>
      </c>
      <c r="AN3726" t="s">
        <v>30992</v>
      </c>
      <c r="AO3726" t="s">
        <v>30993</v>
      </c>
      <c r="AP3726" t="s">
        <v>4907</v>
      </c>
      <c r="AQ3726" t="s">
        <v>82</v>
      </c>
      <c r="AR3726" t="s">
        <v>248</v>
      </c>
      <c r="AS3726" t="s">
        <v>651</v>
      </c>
      <c r="AT3726" t="s">
        <v>30994</v>
      </c>
      <c r="AU3726" t="s">
        <v>3428</v>
      </c>
      <c r="AV3726" t="s">
        <v>1286</v>
      </c>
      <c r="AW3726" t="s">
        <v>136</v>
      </c>
      <c r="AX3726" t="s">
        <v>988</v>
      </c>
      <c r="AY3726" t="s">
        <v>7508</v>
      </c>
      <c r="AZ3726" t="s">
        <v>30995</v>
      </c>
      <c r="BB3726" t="s">
        <v>91</v>
      </c>
    </row>
    <row r="3727" spans="1:54" x14ac:dyDescent="0.3">
      <c r="A3727" t="s">
        <v>30996</v>
      </c>
      <c r="B3727" t="s">
        <v>9385</v>
      </c>
      <c r="C3727" t="s">
        <v>9385</v>
      </c>
      <c r="E3727" t="s">
        <v>58</v>
      </c>
      <c r="F3727" t="s">
        <v>948</v>
      </c>
      <c r="G3727" t="s">
        <v>949</v>
      </c>
      <c r="H3727" t="s">
        <v>61</v>
      </c>
      <c r="I3727" t="s">
        <v>950</v>
      </c>
      <c r="J3727" t="s">
        <v>63</v>
      </c>
      <c r="K3727" t="s">
        <v>64</v>
      </c>
      <c r="L3727" t="s">
        <v>65</v>
      </c>
      <c r="M3727" t="s">
        <v>65</v>
      </c>
      <c r="N3727" t="s">
        <v>64</v>
      </c>
      <c r="O3727" t="s">
        <v>66</v>
      </c>
      <c r="P3727" t="s">
        <v>67</v>
      </c>
      <c r="Q3727" t="s">
        <v>64</v>
      </c>
      <c r="R3727" t="s">
        <v>100</v>
      </c>
      <c r="S3727" t="s">
        <v>64</v>
      </c>
      <c r="T3727" t="s">
        <v>100</v>
      </c>
      <c r="U3727" t="s">
        <v>25744</v>
      </c>
      <c r="V3727" t="s">
        <v>64</v>
      </c>
      <c r="X3727" t="s">
        <v>30997</v>
      </c>
      <c r="Z3727" t="s">
        <v>30998</v>
      </c>
      <c r="AA3727" t="s">
        <v>30999</v>
      </c>
      <c r="AB3727" t="s">
        <v>31000</v>
      </c>
      <c r="AC3727" t="s">
        <v>30410</v>
      </c>
      <c r="AD3727" t="s">
        <v>31001</v>
      </c>
      <c r="AH3727" t="s">
        <v>74</v>
      </c>
      <c r="AI3727" t="s">
        <v>75</v>
      </c>
      <c r="AJ3727" t="s">
        <v>31002</v>
      </c>
      <c r="AK3727" t="s">
        <v>77</v>
      </c>
      <c r="AL3727" t="s">
        <v>107</v>
      </c>
      <c r="AN3727" t="s">
        <v>31003</v>
      </c>
      <c r="AO3727" t="s">
        <v>31004</v>
      </c>
      <c r="AP3727" t="s">
        <v>31005</v>
      </c>
      <c r="AQ3727" t="s">
        <v>82</v>
      </c>
      <c r="AR3727" t="s">
        <v>83</v>
      </c>
      <c r="AS3727" t="s">
        <v>1013</v>
      </c>
      <c r="AT3727" t="s">
        <v>31006</v>
      </c>
      <c r="AU3727" t="s">
        <v>376</v>
      </c>
      <c r="AW3727" t="s">
        <v>252</v>
      </c>
      <c r="AX3727" t="s">
        <v>88</v>
      </c>
      <c r="AY3727" t="s">
        <v>89</v>
      </c>
      <c r="AZ3727" t="s">
        <v>31007</v>
      </c>
      <c r="BB3727" t="s">
        <v>91</v>
      </c>
    </row>
    <row r="3728" spans="1:54" x14ac:dyDescent="0.3">
      <c r="A3728" t="s">
        <v>31008</v>
      </c>
      <c r="B3728" t="s">
        <v>9385</v>
      </c>
      <c r="C3728" t="s">
        <v>9385</v>
      </c>
      <c r="F3728" t="s">
        <v>948</v>
      </c>
      <c r="G3728" t="s">
        <v>949</v>
      </c>
      <c r="H3728" t="s">
        <v>61</v>
      </c>
      <c r="I3728" t="s">
        <v>950</v>
      </c>
      <c r="J3728" t="s">
        <v>63</v>
      </c>
      <c r="K3728" t="s">
        <v>64</v>
      </c>
      <c r="L3728" t="s">
        <v>64</v>
      </c>
      <c r="M3728" t="s">
        <v>64</v>
      </c>
      <c r="N3728" t="s">
        <v>64</v>
      </c>
      <c r="O3728" t="s">
        <v>64</v>
      </c>
      <c r="P3728" t="s">
        <v>64</v>
      </c>
      <c r="Q3728" t="s">
        <v>64</v>
      </c>
      <c r="R3728" t="s">
        <v>64</v>
      </c>
      <c r="S3728" t="s">
        <v>64</v>
      </c>
      <c r="T3728" t="s">
        <v>64</v>
      </c>
      <c r="V3728" t="s">
        <v>64</v>
      </c>
      <c r="X3728" t="s">
        <v>64</v>
      </c>
      <c r="Z3728" t="s">
        <v>31009</v>
      </c>
      <c r="AA3728" t="s">
        <v>31009</v>
      </c>
      <c r="AB3728" t="s">
        <v>31010</v>
      </c>
      <c r="AC3728" t="s">
        <v>30410</v>
      </c>
      <c r="AD3728" t="s">
        <v>31011</v>
      </c>
      <c r="AH3728" t="s">
        <v>74</v>
      </c>
      <c r="AI3728" t="s">
        <v>75</v>
      </c>
      <c r="AJ3728" t="s">
        <v>31012</v>
      </c>
      <c r="AK3728" t="s">
        <v>77</v>
      </c>
      <c r="AL3728" t="s">
        <v>107</v>
      </c>
      <c r="AN3728" t="s">
        <v>31013</v>
      </c>
      <c r="AO3728" t="s">
        <v>3581</v>
      </c>
      <c r="AP3728" t="s">
        <v>31014</v>
      </c>
      <c r="AQ3728" t="s">
        <v>82</v>
      </c>
      <c r="AR3728" t="s">
        <v>83</v>
      </c>
      <c r="AS3728" t="s">
        <v>176</v>
      </c>
      <c r="AT3728" t="s">
        <v>2265</v>
      </c>
      <c r="AU3728" t="s">
        <v>1543</v>
      </c>
      <c r="AX3728" t="s">
        <v>88</v>
      </c>
      <c r="AY3728" t="s">
        <v>89</v>
      </c>
      <c r="AZ3728" t="s">
        <v>31015</v>
      </c>
      <c r="BB3728" t="s">
        <v>91</v>
      </c>
    </row>
    <row r="3729" spans="1:54" x14ac:dyDescent="0.3">
      <c r="A3729" t="s">
        <v>31016</v>
      </c>
      <c r="B3729" t="s">
        <v>9385</v>
      </c>
      <c r="C3729" t="s">
        <v>9385</v>
      </c>
      <c r="E3729" t="s">
        <v>58</v>
      </c>
      <c r="F3729" t="s">
        <v>164</v>
      </c>
      <c r="G3729" t="s">
        <v>165</v>
      </c>
      <c r="H3729" t="s">
        <v>61</v>
      </c>
      <c r="I3729" t="s">
        <v>166</v>
      </c>
      <c r="J3729" t="s">
        <v>360</v>
      </c>
      <c r="K3729" t="s">
        <v>64</v>
      </c>
      <c r="L3729" t="s">
        <v>65</v>
      </c>
      <c r="M3729" t="s">
        <v>361</v>
      </c>
      <c r="N3729" t="s">
        <v>12558</v>
      </c>
      <c r="O3729" t="s">
        <v>580</v>
      </c>
      <c r="P3729" t="s">
        <v>25336</v>
      </c>
      <c r="Q3729" t="s">
        <v>64</v>
      </c>
      <c r="R3729" t="s">
        <v>237</v>
      </c>
      <c r="S3729" t="s">
        <v>64</v>
      </c>
      <c r="T3729" t="s">
        <v>237</v>
      </c>
      <c r="V3729" t="s">
        <v>64</v>
      </c>
      <c r="X3729" t="s">
        <v>25336</v>
      </c>
      <c r="Z3729" t="s">
        <v>31017</v>
      </c>
      <c r="AA3729" t="s">
        <v>31018</v>
      </c>
      <c r="AB3729" t="s">
        <v>31019</v>
      </c>
      <c r="AC3729" t="s">
        <v>30649</v>
      </c>
      <c r="AD3729" t="s">
        <v>31018</v>
      </c>
      <c r="AH3729" t="s">
        <v>74</v>
      </c>
      <c r="AI3729" t="s">
        <v>75</v>
      </c>
      <c r="AJ3729" t="s">
        <v>31020</v>
      </c>
      <c r="AK3729" t="s">
        <v>77</v>
      </c>
      <c r="AL3729" t="s">
        <v>107</v>
      </c>
      <c r="AN3729" t="s">
        <v>31021</v>
      </c>
      <c r="AO3729" t="s">
        <v>31022</v>
      </c>
      <c r="AP3729" t="s">
        <v>31023</v>
      </c>
      <c r="AQ3729" t="s">
        <v>82</v>
      </c>
      <c r="AR3729" t="s">
        <v>83</v>
      </c>
      <c r="AS3729" t="s">
        <v>1598</v>
      </c>
      <c r="AT3729" t="s">
        <v>9854</v>
      </c>
      <c r="AU3729" t="s">
        <v>427</v>
      </c>
      <c r="AW3729" t="s">
        <v>136</v>
      </c>
      <c r="AX3729" t="s">
        <v>114</v>
      </c>
      <c r="AY3729" t="s">
        <v>89</v>
      </c>
      <c r="AZ3729" t="s">
        <v>31024</v>
      </c>
      <c r="BB3729" t="s">
        <v>91</v>
      </c>
    </row>
    <row r="3730" spans="1:54" x14ac:dyDescent="0.3">
      <c r="A3730" t="s">
        <v>31025</v>
      </c>
      <c r="B3730" t="s">
        <v>9385</v>
      </c>
      <c r="C3730" t="s">
        <v>9385</v>
      </c>
      <c r="E3730" t="s">
        <v>58</v>
      </c>
      <c r="F3730" t="s">
        <v>164</v>
      </c>
      <c r="G3730" t="s">
        <v>165</v>
      </c>
      <c r="H3730" t="s">
        <v>61</v>
      </c>
      <c r="I3730" t="s">
        <v>166</v>
      </c>
      <c r="J3730" t="s">
        <v>63</v>
      </c>
      <c r="K3730" t="s">
        <v>64</v>
      </c>
      <c r="L3730" t="s">
        <v>65</v>
      </c>
      <c r="M3730" t="s">
        <v>65</v>
      </c>
      <c r="N3730" t="s">
        <v>64</v>
      </c>
      <c r="O3730" t="s">
        <v>66</v>
      </c>
      <c r="P3730" t="s">
        <v>67</v>
      </c>
      <c r="Q3730" t="s">
        <v>64</v>
      </c>
      <c r="R3730" t="s">
        <v>124</v>
      </c>
      <c r="S3730" t="s">
        <v>64</v>
      </c>
      <c r="T3730" t="s">
        <v>124</v>
      </c>
      <c r="U3730" t="s">
        <v>31026</v>
      </c>
      <c r="V3730" t="s">
        <v>64</v>
      </c>
      <c r="X3730" t="s">
        <v>31027</v>
      </c>
      <c r="Z3730" t="s">
        <v>31028</v>
      </c>
      <c r="AA3730" t="s">
        <v>31029</v>
      </c>
      <c r="AB3730" t="s">
        <v>31030</v>
      </c>
      <c r="AC3730" t="s">
        <v>30755</v>
      </c>
      <c r="AD3730" t="s">
        <v>31031</v>
      </c>
      <c r="AH3730" t="s">
        <v>74</v>
      </c>
      <c r="AI3730" t="s">
        <v>75</v>
      </c>
      <c r="AJ3730" t="s">
        <v>31032</v>
      </c>
      <c r="AK3730" t="s">
        <v>77</v>
      </c>
      <c r="AL3730" t="s">
        <v>107</v>
      </c>
      <c r="AN3730" t="s">
        <v>31033</v>
      </c>
      <c r="AO3730" t="s">
        <v>31034</v>
      </c>
      <c r="AP3730" t="s">
        <v>31035</v>
      </c>
      <c r="AQ3730" t="s">
        <v>82</v>
      </c>
      <c r="AR3730" t="s">
        <v>83</v>
      </c>
      <c r="AS3730" t="s">
        <v>791</v>
      </c>
      <c r="AT3730" t="s">
        <v>4847</v>
      </c>
      <c r="AU3730" t="s">
        <v>2135</v>
      </c>
      <c r="AV3730" t="s">
        <v>3774</v>
      </c>
      <c r="AW3730" t="s">
        <v>252</v>
      </c>
      <c r="AX3730" t="s">
        <v>88</v>
      </c>
      <c r="AY3730" t="s">
        <v>89</v>
      </c>
      <c r="AZ3730" t="s">
        <v>31036</v>
      </c>
      <c r="BB3730" t="s">
        <v>91</v>
      </c>
    </row>
    <row r="3731" spans="1:54" x14ac:dyDescent="0.3">
      <c r="A3731" t="s">
        <v>31025</v>
      </c>
      <c r="B3731" t="s">
        <v>9385</v>
      </c>
      <c r="C3731" t="s">
        <v>9385</v>
      </c>
      <c r="E3731" t="s">
        <v>58</v>
      </c>
      <c r="F3731" t="s">
        <v>948</v>
      </c>
      <c r="G3731" t="s">
        <v>949</v>
      </c>
      <c r="H3731" t="s">
        <v>61</v>
      </c>
      <c r="I3731" t="s">
        <v>950</v>
      </c>
      <c r="J3731" t="s">
        <v>63</v>
      </c>
      <c r="K3731" t="s">
        <v>64</v>
      </c>
      <c r="L3731" t="s">
        <v>65</v>
      </c>
      <c r="M3731" t="s">
        <v>65</v>
      </c>
      <c r="N3731" t="s">
        <v>64</v>
      </c>
      <c r="O3731" t="s">
        <v>66</v>
      </c>
      <c r="P3731" t="s">
        <v>67</v>
      </c>
      <c r="Q3731" t="s">
        <v>64</v>
      </c>
      <c r="R3731" t="s">
        <v>124</v>
      </c>
      <c r="S3731" t="s">
        <v>64</v>
      </c>
      <c r="T3731" t="s">
        <v>124</v>
      </c>
      <c r="U3731" t="s">
        <v>31026</v>
      </c>
      <c r="V3731" t="s">
        <v>64</v>
      </c>
      <c r="X3731" t="s">
        <v>31027</v>
      </c>
      <c r="Z3731" t="s">
        <v>31028</v>
      </c>
      <c r="AA3731" t="s">
        <v>31029</v>
      </c>
      <c r="AB3731" t="s">
        <v>31030</v>
      </c>
      <c r="AC3731" t="s">
        <v>30755</v>
      </c>
      <c r="AD3731" t="s">
        <v>31031</v>
      </c>
      <c r="AH3731" t="s">
        <v>74</v>
      </c>
      <c r="AI3731" t="s">
        <v>75</v>
      </c>
      <c r="AJ3731" t="s">
        <v>31032</v>
      </c>
      <c r="AK3731" t="s">
        <v>77</v>
      </c>
      <c r="AL3731" t="s">
        <v>107</v>
      </c>
      <c r="AN3731" t="s">
        <v>31033</v>
      </c>
      <c r="AO3731" t="s">
        <v>31034</v>
      </c>
      <c r="AP3731" t="s">
        <v>31035</v>
      </c>
      <c r="AQ3731" t="s">
        <v>82</v>
      </c>
      <c r="AR3731" t="s">
        <v>83</v>
      </c>
      <c r="AS3731" t="s">
        <v>791</v>
      </c>
      <c r="AT3731" t="s">
        <v>4847</v>
      </c>
      <c r="AU3731" t="s">
        <v>2135</v>
      </c>
      <c r="AV3731" t="s">
        <v>3774</v>
      </c>
      <c r="AW3731" t="s">
        <v>252</v>
      </c>
      <c r="AX3731" t="s">
        <v>88</v>
      </c>
      <c r="AY3731" t="s">
        <v>89</v>
      </c>
      <c r="AZ3731" t="s">
        <v>31036</v>
      </c>
      <c r="BB3731" t="s">
        <v>91</v>
      </c>
    </row>
    <row r="3732" spans="1:54" x14ac:dyDescent="0.3">
      <c r="A3732" t="s">
        <v>31025</v>
      </c>
      <c r="B3732" t="s">
        <v>9385</v>
      </c>
      <c r="C3732" t="s">
        <v>9385</v>
      </c>
      <c r="E3732" t="s">
        <v>58</v>
      </c>
      <c r="F3732" t="s">
        <v>59</v>
      </c>
      <c r="G3732" t="s">
        <v>60</v>
      </c>
      <c r="H3732" t="s">
        <v>61</v>
      </c>
      <c r="I3732" t="s">
        <v>62</v>
      </c>
      <c r="J3732" t="s">
        <v>63</v>
      </c>
      <c r="K3732" t="s">
        <v>64</v>
      </c>
      <c r="L3732" t="s">
        <v>65</v>
      </c>
      <c r="M3732" t="s">
        <v>65</v>
      </c>
      <c r="N3732" t="s">
        <v>64</v>
      </c>
      <c r="O3732" t="s">
        <v>66</v>
      </c>
      <c r="P3732" t="s">
        <v>67</v>
      </c>
      <c r="Q3732" t="s">
        <v>64</v>
      </c>
      <c r="R3732" t="s">
        <v>124</v>
      </c>
      <c r="S3732" t="s">
        <v>64</v>
      </c>
      <c r="T3732" t="s">
        <v>124</v>
      </c>
      <c r="U3732" t="s">
        <v>31026</v>
      </c>
      <c r="V3732" t="s">
        <v>64</v>
      </c>
      <c r="X3732" t="s">
        <v>31027</v>
      </c>
      <c r="Z3732" t="s">
        <v>31028</v>
      </c>
      <c r="AA3732" t="s">
        <v>31029</v>
      </c>
      <c r="AB3732" t="s">
        <v>31030</v>
      </c>
      <c r="AC3732" t="s">
        <v>30755</v>
      </c>
      <c r="AD3732" t="s">
        <v>31031</v>
      </c>
      <c r="AH3732" t="s">
        <v>74</v>
      </c>
      <c r="AI3732" t="s">
        <v>75</v>
      </c>
      <c r="AJ3732" t="s">
        <v>31032</v>
      </c>
      <c r="AK3732" t="s">
        <v>77</v>
      </c>
      <c r="AL3732" t="s">
        <v>107</v>
      </c>
      <c r="AN3732" t="s">
        <v>31033</v>
      </c>
      <c r="AO3732" t="s">
        <v>31034</v>
      </c>
      <c r="AP3732" t="s">
        <v>31035</v>
      </c>
      <c r="AQ3732" t="s">
        <v>82</v>
      </c>
      <c r="AR3732" t="s">
        <v>83</v>
      </c>
      <c r="AS3732" t="s">
        <v>791</v>
      </c>
      <c r="AT3732" t="s">
        <v>4847</v>
      </c>
      <c r="AU3732" t="s">
        <v>2135</v>
      </c>
      <c r="AV3732" t="s">
        <v>3774</v>
      </c>
      <c r="AW3732" t="s">
        <v>252</v>
      </c>
      <c r="AX3732" t="s">
        <v>88</v>
      </c>
      <c r="AY3732" t="s">
        <v>89</v>
      </c>
      <c r="AZ3732" t="s">
        <v>31036</v>
      </c>
      <c r="BB3732" t="s">
        <v>91</v>
      </c>
    </row>
    <row r="3733" spans="1:54" x14ac:dyDescent="0.3">
      <c r="A3733" t="s">
        <v>31037</v>
      </c>
      <c r="B3733" t="s">
        <v>9385</v>
      </c>
      <c r="C3733" t="s">
        <v>9385</v>
      </c>
      <c r="E3733" t="s">
        <v>58</v>
      </c>
      <c r="F3733" t="s">
        <v>948</v>
      </c>
      <c r="G3733" t="s">
        <v>949</v>
      </c>
      <c r="H3733" t="s">
        <v>61</v>
      </c>
      <c r="I3733" t="s">
        <v>950</v>
      </c>
      <c r="J3733" t="s">
        <v>1197</v>
      </c>
      <c r="K3733" t="s">
        <v>64</v>
      </c>
      <c r="L3733" t="s">
        <v>65</v>
      </c>
      <c r="M3733" t="s">
        <v>1289</v>
      </c>
      <c r="N3733" t="s">
        <v>64</v>
      </c>
      <c r="O3733" t="s">
        <v>143</v>
      </c>
      <c r="P3733" t="s">
        <v>31038</v>
      </c>
      <c r="Q3733" t="s">
        <v>64</v>
      </c>
      <c r="R3733" t="s">
        <v>1641</v>
      </c>
      <c r="S3733" t="s">
        <v>64</v>
      </c>
      <c r="T3733" t="s">
        <v>1641</v>
      </c>
      <c r="V3733" t="s">
        <v>64</v>
      </c>
      <c r="X3733" t="s">
        <v>31038</v>
      </c>
      <c r="Z3733" t="s">
        <v>31039</v>
      </c>
      <c r="AA3733" t="s">
        <v>31040</v>
      </c>
      <c r="AB3733" t="s">
        <v>31041</v>
      </c>
      <c r="AC3733" t="s">
        <v>30604</v>
      </c>
      <c r="AD3733" t="s">
        <v>31040</v>
      </c>
      <c r="AH3733" t="s">
        <v>74</v>
      </c>
      <c r="AI3733" t="s">
        <v>75</v>
      </c>
      <c r="AJ3733" t="s">
        <v>31042</v>
      </c>
      <c r="AK3733" t="s">
        <v>77</v>
      </c>
      <c r="AL3733" t="s">
        <v>107</v>
      </c>
      <c r="AN3733" t="s">
        <v>31043</v>
      </c>
      <c r="AO3733" t="s">
        <v>31044</v>
      </c>
      <c r="AP3733" t="s">
        <v>10314</v>
      </c>
      <c r="AQ3733" t="s">
        <v>82</v>
      </c>
      <c r="AR3733" t="s">
        <v>83</v>
      </c>
      <c r="AS3733" t="s">
        <v>715</v>
      </c>
      <c r="AT3733" t="s">
        <v>20682</v>
      </c>
      <c r="AU3733" t="s">
        <v>778</v>
      </c>
      <c r="AW3733" t="s">
        <v>136</v>
      </c>
      <c r="AX3733" t="s">
        <v>1297</v>
      </c>
      <c r="AY3733" t="s">
        <v>89</v>
      </c>
      <c r="AZ3733" t="s">
        <v>31045</v>
      </c>
      <c r="BB3733" t="s">
        <v>91</v>
      </c>
    </row>
    <row r="3734" spans="1:54" x14ac:dyDescent="0.3">
      <c r="A3734" t="s">
        <v>31046</v>
      </c>
      <c r="B3734" t="s">
        <v>9385</v>
      </c>
      <c r="C3734" t="s">
        <v>9385</v>
      </c>
      <c r="E3734" t="s">
        <v>58</v>
      </c>
      <c r="F3734" t="s">
        <v>164</v>
      </c>
      <c r="G3734" t="s">
        <v>165</v>
      </c>
      <c r="H3734" t="s">
        <v>61</v>
      </c>
      <c r="I3734" t="s">
        <v>166</v>
      </c>
      <c r="J3734" t="s">
        <v>360</v>
      </c>
      <c r="K3734" t="s">
        <v>64</v>
      </c>
      <c r="L3734" t="s">
        <v>65</v>
      </c>
      <c r="M3734" t="s">
        <v>361</v>
      </c>
      <c r="N3734" t="s">
        <v>12558</v>
      </c>
      <c r="O3734" t="s">
        <v>580</v>
      </c>
      <c r="P3734" t="s">
        <v>25336</v>
      </c>
      <c r="Q3734" t="s">
        <v>64</v>
      </c>
      <c r="R3734" t="s">
        <v>100</v>
      </c>
      <c r="S3734" t="s">
        <v>64</v>
      </c>
      <c r="T3734" t="s">
        <v>100</v>
      </c>
      <c r="V3734" t="s">
        <v>64</v>
      </c>
      <c r="X3734" t="s">
        <v>25336</v>
      </c>
      <c r="Z3734" t="s">
        <v>31047</v>
      </c>
      <c r="AA3734" t="s">
        <v>31048</v>
      </c>
      <c r="AB3734" t="s">
        <v>31049</v>
      </c>
      <c r="AC3734" t="s">
        <v>30496</v>
      </c>
      <c r="AD3734" t="s">
        <v>31050</v>
      </c>
      <c r="AH3734" t="s">
        <v>74</v>
      </c>
      <c r="AI3734" t="s">
        <v>75</v>
      </c>
      <c r="AJ3734" t="s">
        <v>31051</v>
      </c>
      <c r="AK3734" t="s">
        <v>77</v>
      </c>
      <c r="AL3734" t="s">
        <v>107</v>
      </c>
      <c r="AN3734" t="s">
        <v>31052</v>
      </c>
      <c r="AO3734" t="s">
        <v>31053</v>
      </c>
      <c r="AP3734" t="s">
        <v>6462</v>
      </c>
      <c r="AQ3734" t="s">
        <v>82</v>
      </c>
      <c r="AR3734" t="s">
        <v>83</v>
      </c>
      <c r="AS3734" t="s">
        <v>2669</v>
      </c>
      <c r="AT3734" t="s">
        <v>14399</v>
      </c>
      <c r="AU3734" t="s">
        <v>817</v>
      </c>
      <c r="AW3734" t="s">
        <v>3404</v>
      </c>
      <c r="AX3734" t="s">
        <v>114</v>
      </c>
      <c r="AY3734" t="s">
        <v>89</v>
      </c>
      <c r="AZ3734" t="s">
        <v>31054</v>
      </c>
      <c r="BB3734" t="s">
        <v>91</v>
      </c>
    </row>
    <row r="3735" spans="1:54" x14ac:dyDescent="0.3">
      <c r="A3735" t="s">
        <v>31055</v>
      </c>
      <c r="B3735" t="s">
        <v>9385</v>
      </c>
      <c r="C3735" t="s">
        <v>9385</v>
      </c>
      <c r="E3735" t="s">
        <v>58</v>
      </c>
      <c r="F3735" t="s">
        <v>474</v>
      </c>
      <c r="G3735" t="s">
        <v>475</v>
      </c>
      <c r="H3735" t="s">
        <v>475</v>
      </c>
      <c r="I3735" t="s">
        <v>96</v>
      </c>
      <c r="J3735" t="s">
        <v>63</v>
      </c>
      <c r="K3735" t="s">
        <v>64</v>
      </c>
      <c r="L3735" t="s">
        <v>477</v>
      </c>
      <c r="M3735" t="s">
        <v>477</v>
      </c>
      <c r="N3735" t="s">
        <v>64</v>
      </c>
      <c r="O3735" t="s">
        <v>478</v>
      </c>
      <c r="P3735" t="s">
        <v>478</v>
      </c>
      <c r="Q3735" t="s">
        <v>64</v>
      </c>
      <c r="R3735" t="s">
        <v>100</v>
      </c>
      <c r="S3735" t="s">
        <v>64</v>
      </c>
      <c r="T3735" t="s">
        <v>100</v>
      </c>
      <c r="V3735" t="s">
        <v>64</v>
      </c>
      <c r="X3735" t="s">
        <v>478</v>
      </c>
      <c r="Z3735" t="s">
        <v>31056</v>
      </c>
      <c r="AA3735" t="s">
        <v>31057</v>
      </c>
      <c r="AB3735" t="s">
        <v>31058</v>
      </c>
      <c r="AC3735" t="s">
        <v>30429</v>
      </c>
      <c r="AD3735" t="s">
        <v>31057</v>
      </c>
      <c r="AH3735" t="s">
        <v>74</v>
      </c>
      <c r="AI3735" t="s">
        <v>75</v>
      </c>
      <c r="AJ3735" t="s">
        <v>31059</v>
      </c>
      <c r="AK3735" t="s">
        <v>77</v>
      </c>
      <c r="AL3735" t="s">
        <v>107</v>
      </c>
      <c r="AN3735" t="s">
        <v>31060</v>
      </c>
      <c r="AO3735" t="s">
        <v>31061</v>
      </c>
      <c r="AP3735" t="s">
        <v>31062</v>
      </c>
      <c r="AQ3735" t="s">
        <v>82</v>
      </c>
      <c r="AR3735" t="s">
        <v>83</v>
      </c>
      <c r="AS3735" t="s">
        <v>681</v>
      </c>
      <c r="AT3735" t="s">
        <v>1344</v>
      </c>
      <c r="AU3735" t="s">
        <v>626</v>
      </c>
      <c r="AW3735" t="s">
        <v>136</v>
      </c>
      <c r="AX3735" t="s">
        <v>488</v>
      </c>
      <c r="AY3735" t="s">
        <v>89</v>
      </c>
      <c r="AZ3735" t="s">
        <v>31063</v>
      </c>
      <c r="BB3735" t="s">
        <v>91</v>
      </c>
    </row>
    <row r="3736" spans="1:54" x14ac:dyDescent="0.3">
      <c r="A3736" t="s">
        <v>31064</v>
      </c>
      <c r="B3736" t="s">
        <v>9385</v>
      </c>
      <c r="C3736" t="s">
        <v>9385</v>
      </c>
      <c r="E3736" t="s">
        <v>58</v>
      </c>
      <c r="F3736" t="s">
        <v>474</v>
      </c>
      <c r="G3736" t="s">
        <v>475</v>
      </c>
      <c r="H3736" t="s">
        <v>475</v>
      </c>
      <c r="I3736" t="s">
        <v>96</v>
      </c>
      <c r="J3736" t="s">
        <v>360</v>
      </c>
      <c r="K3736" t="s">
        <v>64</v>
      </c>
      <c r="L3736" t="s">
        <v>477</v>
      </c>
      <c r="M3736" t="s">
        <v>656</v>
      </c>
      <c r="N3736" t="s">
        <v>64</v>
      </c>
      <c r="O3736" t="s">
        <v>477</v>
      </c>
      <c r="P3736" t="s">
        <v>477</v>
      </c>
      <c r="Q3736" t="s">
        <v>641</v>
      </c>
      <c r="R3736" t="s">
        <v>100</v>
      </c>
      <c r="S3736" t="s">
        <v>64</v>
      </c>
      <c r="T3736" t="s">
        <v>68</v>
      </c>
      <c r="V3736" t="s">
        <v>64</v>
      </c>
      <c r="X3736" t="s">
        <v>9953</v>
      </c>
      <c r="Z3736" t="s">
        <v>31065</v>
      </c>
      <c r="AA3736" t="s">
        <v>31066</v>
      </c>
      <c r="AB3736" t="s">
        <v>31067</v>
      </c>
      <c r="AC3736" t="s">
        <v>31068</v>
      </c>
      <c r="AD3736" t="s">
        <v>30972</v>
      </c>
      <c r="AH3736" t="s">
        <v>74</v>
      </c>
      <c r="AI3736" t="s">
        <v>75</v>
      </c>
      <c r="AJ3736" t="s">
        <v>31069</v>
      </c>
      <c r="AK3736" t="s">
        <v>77</v>
      </c>
      <c r="AL3736" t="s">
        <v>107</v>
      </c>
      <c r="AN3736" t="s">
        <v>31070</v>
      </c>
      <c r="AO3736" t="s">
        <v>15037</v>
      </c>
      <c r="AP3736" t="s">
        <v>31071</v>
      </c>
      <c r="AQ3736" t="s">
        <v>82</v>
      </c>
      <c r="AR3736" t="s">
        <v>83</v>
      </c>
      <c r="AS3736" t="s">
        <v>889</v>
      </c>
      <c r="AT3736" t="s">
        <v>9276</v>
      </c>
      <c r="AU3736" t="s">
        <v>324</v>
      </c>
      <c r="AW3736" t="s">
        <v>113</v>
      </c>
      <c r="AX3736" t="s">
        <v>200</v>
      </c>
      <c r="AY3736" t="s">
        <v>89</v>
      </c>
      <c r="AZ3736" t="s">
        <v>31072</v>
      </c>
      <c r="BB3736" t="s">
        <v>91</v>
      </c>
    </row>
    <row r="3737" spans="1:54" x14ac:dyDescent="0.3">
      <c r="A3737" t="s">
        <v>31073</v>
      </c>
      <c r="B3737" t="s">
        <v>9385</v>
      </c>
      <c r="C3737" t="s">
        <v>9385</v>
      </c>
      <c r="E3737" t="s">
        <v>58</v>
      </c>
      <c r="F3737" t="s">
        <v>59</v>
      </c>
      <c r="G3737" t="s">
        <v>60</v>
      </c>
      <c r="H3737" t="s">
        <v>61</v>
      </c>
      <c r="I3737" t="s">
        <v>62</v>
      </c>
      <c r="J3737" t="s">
        <v>63</v>
      </c>
      <c r="K3737" t="s">
        <v>64</v>
      </c>
      <c r="L3737" t="s">
        <v>65</v>
      </c>
      <c r="M3737" t="s">
        <v>65</v>
      </c>
      <c r="N3737" t="s">
        <v>64</v>
      </c>
      <c r="O3737" t="s">
        <v>66</v>
      </c>
      <c r="P3737" t="s">
        <v>67</v>
      </c>
      <c r="Q3737" t="s">
        <v>64</v>
      </c>
      <c r="R3737" t="s">
        <v>100</v>
      </c>
      <c r="S3737" t="s">
        <v>64</v>
      </c>
      <c r="T3737" t="s">
        <v>100</v>
      </c>
      <c r="V3737" t="s">
        <v>64</v>
      </c>
      <c r="X3737" t="s">
        <v>67</v>
      </c>
      <c r="Z3737" t="s">
        <v>31074</v>
      </c>
      <c r="AA3737" t="s">
        <v>31075</v>
      </c>
      <c r="AB3737" t="s">
        <v>31076</v>
      </c>
      <c r="AC3737" t="s">
        <v>30496</v>
      </c>
      <c r="AD3737" t="s">
        <v>31075</v>
      </c>
      <c r="AH3737" t="s">
        <v>74</v>
      </c>
      <c r="AI3737" t="s">
        <v>75</v>
      </c>
      <c r="AJ3737" t="s">
        <v>31077</v>
      </c>
      <c r="AK3737" t="s">
        <v>77</v>
      </c>
      <c r="AL3737" t="s">
        <v>107</v>
      </c>
      <c r="AN3737" t="s">
        <v>31078</v>
      </c>
      <c r="AO3737" t="s">
        <v>31079</v>
      </c>
      <c r="AP3737" t="s">
        <v>31080</v>
      </c>
      <c r="AQ3737" t="s">
        <v>82</v>
      </c>
      <c r="AR3737" t="s">
        <v>83</v>
      </c>
      <c r="AS3737" t="s">
        <v>923</v>
      </c>
      <c r="AT3737" t="s">
        <v>2453</v>
      </c>
      <c r="AU3737" t="s">
        <v>565</v>
      </c>
      <c r="AW3737" t="s">
        <v>136</v>
      </c>
      <c r="AX3737" t="s">
        <v>88</v>
      </c>
      <c r="AY3737" t="s">
        <v>89</v>
      </c>
      <c r="AZ3737" t="s">
        <v>31081</v>
      </c>
      <c r="BB3737" t="s">
        <v>91</v>
      </c>
    </row>
    <row r="3738" spans="1:54" x14ac:dyDescent="0.3">
      <c r="A3738" t="s">
        <v>31082</v>
      </c>
      <c r="B3738" t="s">
        <v>9385</v>
      </c>
      <c r="C3738" t="s">
        <v>9385</v>
      </c>
      <c r="E3738" t="s">
        <v>58</v>
      </c>
      <c r="F3738" t="s">
        <v>474</v>
      </c>
      <c r="G3738" t="s">
        <v>475</v>
      </c>
      <c r="H3738" t="s">
        <v>475</v>
      </c>
      <c r="I3738" t="s">
        <v>96</v>
      </c>
      <c r="J3738" t="s">
        <v>63</v>
      </c>
      <c r="K3738" t="s">
        <v>64</v>
      </c>
      <c r="L3738" t="s">
        <v>477</v>
      </c>
      <c r="M3738" t="s">
        <v>477</v>
      </c>
      <c r="N3738" t="s">
        <v>64</v>
      </c>
      <c r="O3738" t="s">
        <v>478</v>
      </c>
      <c r="P3738" t="s">
        <v>478</v>
      </c>
      <c r="Q3738" t="s">
        <v>64</v>
      </c>
      <c r="R3738" t="s">
        <v>100</v>
      </c>
      <c r="S3738" t="s">
        <v>64</v>
      </c>
      <c r="T3738" t="s">
        <v>100</v>
      </c>
      <c r="V3738" t="s">
        <v>64</v>
      </c>
      <c r="X3738" t="s">
        <v>478</v>
      </c>
      <c r="Z3738" t="s">
        <v>31083</v>
      </c>
      <c r="AA3738" t="s">
        <v>31084</v>
      </c>
      <c r="AB3738" t="s">
        <v>31085</v>
      </c>
      <c r="AC3738" t="s">
        <v>30429</v>
      </c>
      <c r="AD3738" t="s">
        <v>31084</v>
      </c>
      <c r="AH3738" t="s">
        <v>74</v>
      </c>
      <c r="AI3738" t="s">
        <v>75</v>
      </c>
      <c r="AJ3738" t="s">
        <v>31086</v>
      </c>
      <c r="AK3738" t="s">
        <v>77</v>
      </c>
      <c r="AL3738" t="s">
        <v>107</v>
      </c>
      <c r="AN3738" t="s">
        <v>31087</v>
      </c>
      <c r="AO3738" t="s">
        <v>7770</v>
      </c>
      <c r="AP3738" t="s">
        <v>31088</v>
      </c>
      <c r="AQ3738" t="s">
        <v>82</v>
      </c>
      <c r="AR3738" t="s">
        <v>83</v>
      </c>
      <c r="AS3738" t="s">
        <v>1284</v>
      </c>
      <c r="AT3738" t="s">
        <v>16937</v>
      </c>
      <c r="AU3738" t="s">
        <v>340</v>
      </c>
      <c r="AW3738" t="s">
        <v>136</v>
      </c>
      <c r="AX3738" t="s">
        <v>488</v>
      </c>
      <c r="AY3738" t="s">
        <v>89</v>
      </c>
      <c r="AZ3738" t="s">
        <v>31089</v>
      </c>
      <c r="BB3738" t="s">
        <v>91</v>
      </c>
    </row>
    <row r="3739" spans="1:54" x14ac:dyDescent="0.3">
      <c r="A3739" t="s">
        <v>31090</v>
      </c>
      <c r="B3739" t="s">
        <v>9385</v>
      </c>
      <c r="C3739" t="s">
        <v>9385</v>
      </c>
      <c r="E3739" t="s">
        <v>58</v>
      </c>
      <c r="F3739" t="s">
        <v>474</v>
      </c>
      <c r="G3739" t="s">
        <v>475</v>
      </c>
      <c r="H3739" t="s">
        <v>475</v>
      </c>
      <c r="I3739" t="s">
        <v>96</v>
      </c>
      <c r="J3739" t="s">
        <v>360</v>
      </c>
      <c r="K3739" t="s">
        <v>64</v>
      </c>
      <c r="L3739" t="s">
        <v>477</v>
      </c>
      <c r="M3739" t="s">
        <v>656</v>
      </c>
      <c r="N3739" t="s">
        <v>64</v>
      </c>
      <c r="O3739" t="s">
        <v>477</v>
      </c>
      <c r="P3739" t="s">
        <v>477</v>
      </c>
      <c r="Q3739" t="s">
        <v>64</v>
      </c>
      <c r="R3739" t="s">
        <v>100</v>
      </c>
      <c r="S3739" t="s">
        <v>64</v>
      </c>
      <c r="T3739" t="s">
        <v>100</v>
      </c>
      <c r="V3739" t="s">
        <v>64</v>
      </c>
      <c r="X3739" t="s">
        <v>477</v>
      </c>
      <c r="Z3739" t="s">
        <v>31091</v>
      </c>
      <c r="AA3739" t="s">
        <v>31092</v>
      </c>
      <c r="AB3739" t="s">
        <v>31093</v>
      </c>
      <c r="AC3739" t="s">
        <v>31068</v>
      </c>
      <c r="AD3739" t="s">
        <v>31092</v>
      </c>
      <c r="AH3739" t="s">
        <v>74</v>
      </c>
      <c r="AI3739" t="s">
        <v>75</v>
      </c>
      <c r="AJ3739" t="s">
        <v>31094</v>
      </c>
      <c r="AK3739" t="s">
        <v>77</v>
      </c>
      <c r="AL3739" t="s">
        <v>107</v>
      </c>
      <c r="AN3739" t="s">
        <v>11599</v>
      </c>
      <c r="AO3739" t="s">
        <v>31095</v>
      </c>
      <c r="AP3739" t="s">
        <v>11601</v>
      </c>
      <c r="AQ3739" t="s">
        <v>82</v>
      </c>
      <c r="AR3739" t="s">
        <v>83</v>
      </c>
      <c r="AS3739" t="s">
        <v>1738</v>
      </c>
      <c r="AT3739" t="s">
        <v>1739</v>
      </c>
      <c r="AU3739" t="s">
        <v>1577</v>
      </c>
      <c r="AW3739" t="s">
        <v>136</v>
      </c>
      <c r="AX3739" t="s">
        <v>200</v>
      </c>
      <c r="AY3739" t="s">
        <v>89</v>
      </c>
      <c r="AZ3739" t="s">
        <v>31096</v>
      </c>
      <c r="BB3739" t="s">
        <v>91</v>
      </c>
    </row>
    <row r="3740" spans="1:54" x14ac:dyDescent="0.3">
      <c r="A3740" t="s">
        <v>31097</v>
      </c>
      <c r="B3740" t="s">
        <v>9385</v>
      </c>
      <c r="C3740" t="s">
        <v>9385</v>
      </c>
      <c r="E3740" t="s">
        <v>58</v>
      </c>
      <c r="F3740" t="s">
        <v>474</v>
      </c>
      <c r="G3740" t="s">
        <v>475</v>
      </c>
      <c r="H3740" t="s">
        <v>475</v>
      </c>
      <c r="I3740" t="s">
        <v>96</v>
      </c>
      <c r="J3740" t="s">
        <v>63</v>
      </c>
      <c r="K3740" t="s">
        <v>64</v>
      </c>
      <c r="L3740" t="s">
        <v>477</v>
      </c>
      <c r="M3740" t="s">
        <v>477</v>
      </c>
      <c r="N3740" t="s">
        <v>64</v>
      </c>
      <c r="O3740" t="s">
        <v>478</v>
      </c>
      <c r="P3740" t="s">
        <v>478</v>
      </c>
      <c r="Q3740" t="s">
        <v>641</v>
      </c>
      <c r="R3740" t="s">
        <v>100</v>
      </c>
      <c r="S3740" t="s">
        <v>64</v>
      </c>
      <c r="T3740" t="s">
        <v>68</v>
      </c>
      <c r="V3740" t="s">
        <v>64</v>
      </c>
      <c r="X3740" t="s">
        <v>19319</v>
      </c>
      <c r="Z3740" t="s">
        <v>31098</v>
      </c>
      <c r="AA3740" t="s">
        <v>31099</v>
      </c>
      <c r="AB3740" t="s">
        <v>31100</v>
      </c>
      <c r="AC3740" t="s">
        <v>30649</v>
      </c>
      <c r="AD3740" t="s">
        <v>31099</v>
      </c>
      <c r="AH3740" t="s">
        <v>74</v>
      </c>
      <c r="AI3740" t="s">
        <v>75</v>
      </c>
      <c r="AJ3740" t="s">
        <v>31101</v>
      </c>
      <c r="AK3740" t="s">
        <v>77</v>
      </c>
      <c r="AL3740" t="s">
        <v>107</v>
      </c>
      <c r="AN3740" t="s">
        <v>31102</v>
      </c>
      <c r="AO3740" t="s">
        <v>7821</v>
      </c>
      <c r="AP3740" t="s">
        <v>31103</v>
      </c>
      <c r="AQ3740" t="s">
        <v>82</v>
      </c>
      <c r="AR3740" t="s">
        <v>83</v>
      </c>
      <c r="AS3740" t="s">
        <v>923</v>
      </c>
      <c r="AT3740" t="s">
        <v>5712</v>
      </c>
      <c r="AU3740" t="s">
        <v>455</v>
      </c>
      <c r="AV3740" t="s">
        <v>10142</v>
      </c>
      <c r="AW3740" t="s">
        <v>136</v>
      </c>
      <c r="AX3740" t="s">
        <v>488</v>
      </c>
      <c r="AY3740" t="s">
        <v>89</v>
      </c>
      <c r="AZ3740" t="s">
        <v>31104</v>
      </c>
      <c r="BB3740" t="s">
        <v>91</v>
      </c>
    </row>
    <row r="3741" spans="1:54" x14ac:dyDescent="0.3">
      <c r="A3741" t="s">
        <v>31105</v>
      </c>
      <c r="B3741" t="s">
        <v>9385</v>
      </c>
      <c r="C3741" t="s">
        <v>9385</v>
      </c>
      <c r="E3741" t="s">
        <v>58</v>
      </c>
      <c r="F3741" t="s">
        <v>182</v>
      </c>
      <c r="G3741" t="s">
        <v>183</v>
      </c>
      <c r="H3741" t="s">
        <v>184</v>
      </c>
      <c r="I3741" t="s">
        <v>96</v>
      </c>
      <c r="J3741" t="s">
        <v>63</v>
      </c>
      <c r="K3741" t="s">
        <v>64</v>
      </c>
      <c r="L3741" t="s">
        <v>185</v>
      </c>
      <c r="M3741" t="s">
        <v>185</v>
      </c>
      <c r="N3741" t="s">
        <v>64</v>
      </c>
      <c r="O3741" t="s">
        <v>143</v>
      </c>
      <c r="P3741" t="s">
        <v>477</v>
      </c>
      <c r="Q3741" t="s">
        <v>64</v>
      </c>
      <c r="R3741" t="s">
        <v>100</v>
      </c>
      <c r="S3741" t="s">
        <v>64</v>
      </c>
      <c r="T3741" t="s">
        <v>100</v>
      </c>
      <c r="V3741" t="s">
        <v>64</v>
      </c>
      <c r="X3741" t="s">
        <v>477</v>
      </c>
      <c r="Z3741" t="s">
        <v>31106</v>
      </c>
      <c r="AA3741" t="s">
        <v>31107</v>
      </c>
      <c r="AB3741" t="s">
        <v>31108</v>
      </c>
      <c r="AC3741" t="s">
        <v>30764</v>
      </c>
      <c r="AD3741" t="s">
        <v>31107</v>
      </c>
      <c r="AH3741" t="s">
        <v>74</v>
      </c>
      <c r="AI3741" t="s">
        <v>75</v>
      </c>
      <c r="AJ3741" t="s">
        <v>31109</v>
      </c>
      <c r="AK3741" t="s">
        <v>77</v>
      </c>
      <c r="AL3741" t="s">
        <v>107</v>
      </c>
      <c r="AN3741" t="s">
        <v>31110</v>
      </c>
      <c r="AO3741" t="s">
        <v>31111</v>
      </c>
      <c r="AP3741" t="s">
        <v>17377</v>
      </c>
      <c r="AQ3741" t="s">
        <v>82</v>
      </c>
      <c r="AR3741" t="s">
        <v>83</v>
      </c>
      <c r="AS3741" t="s">
        <v>2478</v>
      </c>
      <c r="AT3741" t="s">
        <v>29101</v>
      </c>
      <c r="AU3741" t="s">
        <v>2944</v>
      </c>
      <c r="AW3741" t="s">
        <v>136</v>
      </c>
      <c r="AX3741" t="s">
        <v>200</v>
      </c>
      <c r="AY3741" t="s">
        <v>89</v>
      </c>
      <c r="AZ3741" t="s">
        <v>31112</v>
      </c>
      <c r="BB3741" t="s">
        <v>91</v>
      </c>
    </row>
    <row r="3742" spans="1:54" x14ac:dyDescent="0.3">
      <c r="A3742" t="s">
        <v>31113</v>
      </c>
      <c r="B3742" t="s">
        <v>9385</v>
      </c>
      <c r="C3742" t="s">
        <v>9385</v>
      </c>
      <c r="E3742" t="s">
        <v>58</v>
      </c>
      <c r="F3742" t="s">
        <v>412</v>
      </c>
      <c r="G3742" t="s">
        <v>413</v>
      </c>
      <c r="H3742" t="s">
        <v>17218</v>
      </c>
      <c r="I3742" t="s">
        <v>96</v>
      </c>
      <c r="J3742" t="s">
        <v>63</v>
      </c>
      <c r="K3742" t="s">
        <v>64</v>
      </c>
      <c r="L3742" t="s">
        <v>143</v>
      </c>
      <c r="M3742" t="s">
        <v>143</v>
      </c>
      <c r="N3742" t="s">
        <v>64</v>
      </c>
      <c r="O3742" t="s">
        <v>121</v>
      </c>
      <c r="P3742" t="s">
        <v>67</v>
      </c>
      <c r="Q3742" t="s">
        <v>64</v>
      </c>
      <c r="R3742" t="s">
        <v>100</v>
      </c>
      <c r="S3742" t="s">
        <v>64</v>
      </c>
      <c r="T3742" t="s">
        <v>100</v>
      </c>
      <c r="V3742" t="s">
        <v>64</v>
      </c>
      <c r="X3742" t="s">
        <v>67</v>
      </c>
      <c r="Z3742" t="s">
        <v>31114</v>
      </c>
      <c r="AA3742" t="s">
        <v>31115</v>
      </c>
      <c r="AB3742" t="s">
        <v>31116</v>
      </c>
      <c r="AC3742" t="s">
        <v>30401</v>
      </c>
      <c r="AD3742" t="s">
        <v>31115</v>
      </c>
      <c r="AH3742" t="s">
        <v>74</v>
      </c>
      <c r="AI3742" t="s">
        <v>75</v>
      </c>
      <c r="AJ3742" t="s">
        <v>31117</v>
      </c>
      <c r="AK3742" t="s">
        <v>77</v>
      </c>
      <c r="AL3742" t="s">
        <v>107</v>
      </c>
      <c r="AN3742" t="s">
        <v>31118</v>
      </c>
      <c r="AO3742" t="s">
        <v>31119</v>
      </c>
      <c r="AP3742" t="s">
        <v>31120</v>
      </c>
      <c r="AQ3742" t="s">
        <v>82</v>
      </c>
      <c r="AR3742" t="s">
        <v>248</v>
      </c>
      <c r="AS3742" t="s">
        <v>803</v>
      </c>
      <c r="AT3742" t="s">
        <v>10810</v>
      </c>
      <c r="AU3742" t="s">
        <v>844</v>
      </c>
      <c r="AW3742" t="s">
        <v>136</v>
      </c>
      <c r="AX3742" t="s">
        <v>429</v>
      </c>
      <c r="AY3742" t="s">
        <v>89</v>
      </c>
      <c r="AZ3742" t="s">
        <v>31121</v>
      </c>
      <c r="BB3742" t="s">
        <v>91</v>
      </c>
    </row>
    <row r="3743" spans="1:54" x14ac:dyDescent="0.3">
      <c r="A3743" t="s">
        <v>31122</v>
      </c>
      <c r="B3743" t="s">
        <v>9385</v>
      </c>
      <c r="C3743" t="s">
        <v>9385</v>
      </c>
      <c r="E3743" t="s">
        <v>58</v>
      </c>
      <c r="F3743" t="s">
        <v>182</v>
      </c>
      <c r="G3743" t="s">
        <v>183</v>
      </c>
      <c r="H3743" t="s">
        <v>184</v>
      </c>
      <c r="I3743" t="s">
        <v>96</v>
      </c>
      <c r="J3743" t="s">
        <v>63</v>
      </c>
      <c r="K3743" t="s">
        <v>64</v>
      </c>
      <c r="L3743" t="s">
        <v>185</v>
      </c>
      <c r="M3743" t="s">
        <v>185</v>
      </c>
      <c r="N3743" t="s">
        <v>327</v>
      </c>
      <c r="O3743" t="s">
        <v>143</v>
      </c>
      <c r="P3743" t="s">
        <v>328</v>
      </c>
      <c r="Q3743" t="s">
        <v>64</v>
      </c>
      <c r="R3743" t="s">
        <v>100</v>
      </c>
      <c r="S3743" t="s">
        <v>64</v>
      </c>
      <c r="T3743" t="s">
        <v>100</v>
      </c>
      <c r="V3743" t="s">
        <v>64</v>
      </c>
      <c r="X3743" t="s">
        <v>328</v>
      </c>
      <c r="Z3743" t="s">
        <v>31123</v>
      </c>
      <c r="AA3743" t="s">
        <v>31124</v>
      </c>
      <c r="AB3743" t="s">
        <v>31125</v>
      </c>
      <c r="AC3743" t="s">
        <v>30485</v>
      </c>
      <c r="AD3743" t="s">
        <v>31124</v>
      </c>
      <c r="AH3743" t="s">
        <v>74</v>
      </c>
      <c r="AI3743" t="s">
        <v>75</v>
      </c>
      <c r="AJ3743" t="s">
        <v>31126</v>
      </c>
      <c r="AK3743" t="s">
        <v>77</v>
      </c>
      <c r="AL3743" t="s">
        <v>107</v>
      </c>
      <c r="AN3743" t="s">
        <v>31127</v>
      </c>
      <c r="AO3743" t="s">
        <v>31128</v>
      </c>
      <c r="AP3743" t="s">
        <v>31129</v>
      </c>
      <c r="AQ3743" t="s">
        <v>82</v>
      </c>
      <c r="AR3743" t="s">
        <v>83</v>
      </c>
      <c r="AS3743" t="s">
        <v>2912</v>
      </c>
      <c r="AT3743" t="s">
        <v>11400</v>
      </c>
      <c r="AU3743" t="s">
        <v>779</v>
      </c>
      <c r="AV3743" t="s">
        <v>324</v>
      </c>
      <c r="AW3743" t="s">
        <v>136</v>
      </c>
      <c r="AX3743" t="s">
        <v>200</v>
      </c>
      <c r="AY3743" t="s">
        <v>89</v>
      </c>
      <c r="AZ3743" t="s">
        <v>31130</v>
      </c>
      <c r="BB3743" t="s">
        <v>91</v>
      </c>
    </row>
    <row r="3744" spans="1:54" x14ac:dyDescent="0.3">
      <c r="A3744" t="s">
        <v>31131</v>
      </c>
      <c r="B3744" t="s">
        <v>9385</v>
      </c>
      <c r="C3744" t="s">
        <v>9385</v>
      </c>
      <c r="E3744" t="s">
        <v>58</v>
      </c>
      <c r="F3744" t="s">
        <v>164</v>
      </c>
      <c r="G3744" t="s">
        <v>165</v>
      </c>
      <c r="H3744" t="s">
        <v>61</v>
      </c>
      <c r="I3744" t="s">
        <v>166</v>
      </c>
      <c r="J3744" t="s">
        <v>63</v>
      </c>
      <c r="K3744" t="s">
        <v>64</v>
      </c>
      <c r="L3744" t="s">
        <v>65</v>
      </c>
      <c r="M3744" t="s">
        <v>65</v>
      </c>
      <c r="N3744" t="s">
        <v>671</v>
      </c>
      <c r="O3744" t="s">
        <v>66</v>
      </c>
      <c r="P3744" t="s">
        <v>31132</v>
      </c>
      <c r="Q3744" t="s">
        <v>64</v>
      </c>
      <c r="R3744" t="s">
        <v>66</v>
      </c>
      <c r="S3744" t="s">
        <v>64</v>
      </c>
      <c r="T3744" t="s">
        <v>66</v>
      </c>
      <c r="V3744" t="s">
        <v>64</v>
      </c>
      <c r="X3744" t="s">
        <v>31133</v>
      </c>
      <c r="Z3744" t="s">
        <v>31134</v>
      </c>
      <c r="AA3744" t="s">
        <v>31135</v>
      </c>
      <c r="AB3744" t="s">
        <v>31136</v>
      </c>
      <c r="AC3744" t="s">
        <v>30649</v>
      </c>
      <c r="AD3744" t="s">
        <v>31135</v>
      </c>
      <c r="AH3744" t="s">
        <v>74</v>
      </c>
      <c r="AI3744" t="s">
        <v>75</v>
      </c>
      <c r="AJ3744" t="s">
        <v>31137</v>
      </c>
      <c r="AK3744" t="s">
        <v>77</v>
      </c>
      <c r="AL3744" t="s">
        <v>107</v>
      </c>
      <c r="AN3744" t="s">
        <v>31138</v>
      </c>
      <c r="AO3744" t="s">
        <v>31139</v>
      </c>
      <c r="AP3744" t="s">
        <v>31140</v>
      </c>
      <c r="AQ3744" t="s">
        <v>82</v>
      </c>
      <c r="AR3744" t="s">
        <v>83</v>
      </c>
      <c r="AS3744" t="s">
        <v>2361</v>
      </c>
      <c r="AT3744" t="s">
        <v>7517</v>
      </c>
      <c r="AU3744" t="s">
        <v>2150</v>
      </c>
      <c r="AV3744" t="s">
        <v>376</v>
      </c>
      <c r="AW3744" t="s">
        <v>136</v>
      </c>
      <c r="AX3744" t="s">
        <v>88</v>
      </c>
      <c r="AY3744" t="s">
        <v>89</v>
      </c>
      <c r="AZ3744" t="s">
        <v>31141</v>
      </c>
      <c r="BB3744" t="s">
        <v>91</v>
      </c>
    </row>
    <row r="3745" spans="1:54" x14ac:dyDescent="0.3">
      <c r="A3745" t="s">
        <v>31131</v>
      </c>
      <c r="B3745" t="s">
        <v>9385</v>
      </c>
      <c r="C3745" t="s">
        <v>9385</v>
      </c>
      <c r="E3745" t="s">
        <v>58</v>
      </c>
      <c r="F3745" t="s">
        <v>205</v>
      </c>
      <c r="G3745" t="s">
        <v>206</v>
      </c>
      <c r="H3745" t="s">
        <v>61</v>
      </c>
      <c r="I3745" t="s">
        <v>207</v>
      </c>
      <c r="J3745" t="s">
        <v>63</v>
      </c>
      <c r="K3745" t="s">
        <v>64</v>
      </c>
      <c r="L3745" t="s">
        <v>65</v>
      </c>
      <c r="M3745" t="s">
        <v>65</v>
      </c>
      <c r="N3745" t="s">
        <v>671</v>
      </c>
      <c r="O3745" t="s">
        <v>66</v>
      </c>
      <c r="P3745" t="s">
        <v>31132</v>
      </c>
      <c r="Q3745" t="s">
        <v>64</v>
      </c>
      <c r="R3745" t="s">
        <v>66</v>
      </c>
      <c r="S3745" t="s">
        <v>64</v>
      </c>
      <c r="T3745" t="s">
        <v>66</v>
      </c>
      <c r="V3745" t="s">
        <v>64</v>
      </c>
      <c r="X3745" t="s">
        <v>31133</v>
      </c>
      <c r="Z3745" t="s">
        <v>31134</v>
      </c>
      <c r="AA3745" t="s">
        <v>31135</v>
      </c>
      <c r="AB3745" t="s">
        <v>31136</v>
      </c>
      <c r="AC3745" t="s">
        <v>30649</v>
      </c>
      <c r="AD3745" t="s">
        <v>31135</v>
      </c>
      <c r="AH3745" t="s">
        <v>74</v>
      </c>
      <c r="AI3745" t="s">
        <v>75</v>
      </c>
      <c r="AJ3745" t="s">
        <v>31137</v>
      </c>
      <c r="AK3745" t="s">
        <v>77</v>
      </c>
      <c r="AL3745" t="s">
        <v>107</v>
      </c>
      <c r="AN3745" t="s">
        <v>31138</v>
      </c>
      <c r="AO3745" t="s">
        <v>31139</v>
      </c>
      <c r="AP3745" t="s">
        <v>31140</v>
      </c>
      <c r="AQ3745" t="s">
        <v>82</v>
      </c>
      <c r="AR3745" t="s">
        <v>83</v>
      </c>
      <c r="AS3745" t="s">
        <v>2361</v>
      </c>
      <c r="AT3745" t="s">
        <v>7517</v>
      </c>
      <c r="AU3745" t="s">
        <v>2150</v>
      </c>
      <c r="AV3745" t="s">
        <v>376</v>
      </c>
      <c r="AW3745" t="s">
        <v>136</v>
      </c>
      <c r="AX3745" t="s">
        <v>88</v>
      </c>
      <c r="AY3745" t="s">
        <v>89</v>
      </c>
      <c r="AZ3745" t="s">
        <v>31141</v>
      </c>
      <c r="BB3745" t="s">
        <v>91</v>
      </c>
    </row>
    <row r="3746" spans="1:54" x14ac:dyDescent="0.3">
      <c r="A3746" t="s">
        <v>31142</v>
      </c>
      <c r="B3746" t="s">
        <v>9385</v>
      </c>
      <c r="C3746" t="s">
        <v>9385</v>
      </c>
      <c r="E3746" t="s">
        <v>58</v>
      </c>
      <c r="F3746" t="s">
        <v>164</v>
      </c>
      <c r="G3746" t="s">
        <v>165</v>
      </c>
      <c r="H3746" t="s">
        <v>61</v>
      </c>
      <c r="I3746" t="s">
        <v>166</v>
      </c>
      <c r="J3746" t="s">
        <v>546</v>
      </c>
      <c r="K3746" t="s">
        <v>64</v>
      </c>
      <c r="L3746" t="s">
        <v>65</v>
      </c>
      <c r="M3746" t="s">
        <v>12187</v>
      </c>
      <c r="N3746" t="s">
        <v>64</v>
      </c>
      <c r="O3746" t="s">
        <v>382</v>
      </c>
      <c r="P3746" t="s">
        <v>19221</v>
      </c>
      <c r="Q3746" t="s">
        <v>64</v>
      </c>
      <c r="R3746" t="s">
        <v>124</v>
      </c>
      <c r="S3746" t="s">
        <v>64</v>
      </c>
      <c r="T3746" t="s">
        <v>124</v>
      </c>
      <c r="V3746" t="s">
        <v>64</v>
      </c>
      <c r="X3746" t="s">
        <v>19221</v>
      </c>
      <c r="Z3746" t="s">
        <v>31143</v>
      </c>
      <c r="AA3746" t="s">
        <v>31144</v>
      </c>
      <c r="AB3746" t="s">
        <v>31145</v>
      </c>
      <c r="AC3746" t="s">
        <v>30383</v>
      </c>
      <c r="AD3746" t="s">
        <v>31146</v>
      </c>
      <c r="AH3746" t="s">
        <v>74</v>
      </c>
      <c r="AI3746" t="s">
        <v>75</v>
      </c>
      <c r="AJ3746" t="s">
        <v>31147</v>
      </c>
      <c r="AK3746" t="s">
        <v>77</v>
      </c>
      <c r="AL3746" t="s">
        <v>107</v>
      </c>
      <c r="AN3746" t="s">
        <v>31148</v>
      </c>
      <c r="AO3746" t="s">
        <v>31149</v>
      </c>
      <c r="AP3746" t="s">
        <v>31150</v>
      </c>
      <c r="AQ3746" t="s">
        <v>82</v>
      </c>
      <c r="AR3746" t="s">
        <v>83</v>
      </c>
      <c r="AS3746" t="s">
        <v>425</v>
      </c>
      <c r="AT3746" t="s">
        <v>21401</v>
      </c>
      <c r="AU3746" t="s">
        <v>179</v>
      </c>
      <c r="AW3746" t="s">
        <v>113</v>
      </c>
      <c r="AX3746" t="s">
        <v>988</v>
      </c>
      <c r="AY3746" t="s">
        <v>89</v>
      </c>
      <c r="AZ3746" t="s">
        <v>31151</v>
      </c>
      <c r="BB3746" t="s">
        <v>91</v>
      </c>
    </row>
    <row r="3747" spans="1:54" x14ac:dyDescent="0.3">
      <c r="A3747" t="s">
        <v>31152</v>
      </c>
      <c r="B3747" t="s">
        <v>203</v>
      </c>
      <c r="C3747" t="s">
        <v>203</v>
      </c>
      <c r="D3747" t="s">
        <v>204</v>
      </c>
      <c r="E3747" t="s">
        <v>58</v>
      </c>
      <c r="F3747" t="s">
        <v>474</v>
      </c>
      <c r="G3747" t="s">
        <v>475</v>
      </c>
      <c r="H3747" t="s">
        <v>475</v>
      </c>
      <c r="I3747" t="s">
        <v>96</v>
      </c>
      <c r="J3747" t="s">
        <v>63</v>
      </c>
      <c r="K3747" t="s">
        <v>63</v>
      </c>
      <c r="L3747" t="s">
        <v>477</v>
      </c>
      <c r="M3747" t="s">
        <v>477</v>
      </c>
      <c r="N3747" t="s">
        <v>64</v>
      </c>
      <c r="O3747" t="s">
        <v>478</v>
      </c>
      <c r="P3747" t="s">
        <v>478</v>
      </c>
      <c r="Q3747" t="s">
        <v>64</v>
      </c>
      <c r="R3747" t="s">
        <v>68</v>
      </c>
      <c r="S3747" t="s">
        <v>64</v>
      </c>
      <c r="T3747" t="s">
        <v>68</v>
      </c>
      <c r="V3747" t="s">
        <v>64</v>
      </c>
      <c r="X3747" t="s">
        <v>478</v>
      </c>
      <c r="Y3747" t="s">
        <v>478</v>
      </c>
      <c r="Z3747" t="s">
        <v>31153</v>
      </c>
      <c r="AE3747" t="s">
        <v>31154</v>
      </c>
      <c r="AF3747" t="s">
        <v>213</v>
      </c>
      <c r="AG3747" t="s">
        <v>604</v>
      </c>
      <c r="AH3747" t="s">
        <v>74</v>
      </c>
      <c r="AI3747" t="s">
        <v>75</v>
      </c>
      <c r="AK3747" t="s">
        <v>77</v>
      </c>
      <c r="AN3747" t="s">
        <v>31155</v>
      </c>
      <c r="AO3747" t="s">
        <v>19970</v>
      </c>
      <c r="AP3747" t="s">
        <v>31156</v>
      </c>
      <c r="AQ3747" t="s">
        <v>82</v>
      </c>
      <c r="AR3747" t="s">
        <v>83</v>
      </c>
      <c r="AS3747" t="s">
        <v>651</v>
      </c>
      <c r="AT3747" t="s">
        <v>12545</v>
      </c>
      <c r="AU3747" t="s">
        <v>1180</v>
      </c>
      <c r="AW3747" t="s">
        <v>136</v>
      </c>
      <c r="AX3747" t="s">
        <v>488</v>
      </c>
      <c r="AY3747" t="s">
        <v>89</v>
      </c>
      <c r="AZ3747" t="s">
        <v>31157</v>
      </c>
      <c r="BB3747" t="s">
        <v>91</v>
      </c>
    </row>
    <row r="3748" spans="1:54" x14ac:dyDescent="0.3">
      <c r="A3748" t="s">
        <v>31158</v>
      </c>
      <c r="B3748" t="s">
        <v>9385</v>
      </c>
      <c r="C3748" t="s">
        <v>9385</v>
      </c>
      <c r="E3748" t="s">
        <v>58</v>
      </c>
      <c r="F3748" t="s">
        <v>140</v>
      </c>
      <c r="G3748" t="s">
        <v>141</v>
      </c>
      <c r="H3748" t="s">
        <v>4714</v>
      </c>
      <c r="I3748" t="s">
        <v>96</v>
      </c>
      <c r="J3748" t="s">
        <v>63</v>
      </c>
      <c r="K3748" t="s">
        <v>64</v>
      </c>
      <c r="L3748" t="s">
        <v>143</v>
      </c>
      <c r="M3748" t="s">
        <v>143</v>
      </c>
      <c r="N3748" t="s">
        <v>6163</v>
      </c>
      <c r="O3748" t="s">
        <v>145</v>
      </c>
      <c r="P3748" t="s">
        <v>23489</v>
      </c>
      <c r="Q3748" t="s">
        <v>64</v>
      </c>
      <c r="R3748" t="s">
        <v>124</v>
      </c>
      <c r="S3748" t="s">
        <v>64</v>
      </c>
      <c r="T3748" t="s">
        <v>124</v>
      </c>
      <c r="V3748" t="s">
        <v>64</v>
      </c>
      <c r="X3748" t="s">
        <v>23489</v>
      </c>
      <c r="Z3748" t="s">
        <v>31159</v>
      </c>
      <c r="AA3748" t="s">
        <v>31160</v>
      </c>
      <c r="AB3748" t="s">
        <v>31161</v>
      </c>
      <c r="AC3748" t="s">
        <v>31162</v>
      </c>
      <c r="AD3748" t="s">
        <v>31160</v>
      </c>
      <c r="AH3748" t="s">
        <v>74</v>
      </c>
      <c r="AI3748" t="s">
        <v>75</v>
      </c>
      <c r="AJ3748" t="s">
        <v>31163</v>
      </c>
      <c r="AK3748" t="s">
        <v>77</v>
      </c>
      <c r="AL3748" t="s">
        <v>107</v>
      </c>
      <c r="AN3748" t="s">
        <v>3297</v>
      </c>
      <c r="AO3748" t="s">
        <v>3298</v>
      </c>
      <c r="AP3748" t="s">
        <v>3299</v>
      </c>
      <c r="AQ3748" t="s">
        <v>82</v>
      </c>
      <c r="AR3748" t="s">
        <v>83</v>
      </c>
      <c r="AS3748" t="s">
        <v>2371</v>
      </c>
      <c r="AT3748" t="s">
        <v>3300</v>
      </c>
      <c r="AU3748" t="s">
        <v>806</v>
      </c>
      <c r="AV3748" t="s">
        <v>487</v>
      </c>
      <c r="AW3748" t="s">
        <v>136</v>
      </c>
      <c r="AX3748" t="s">
        <v>160</v>
      </c>
      <c r="AY3748" t="s">
        <v>161</v>
      </c>
      <c r="AZ3748" t="s">
        <v>31164</v>
      </c>
      <c r="BB3748" t="s">
        <v>91</v>
      </c>
    </row>
    <row r="3749" spans="1:54" x14ac:dyDescent="0.3">
      <c r="A3749" t="s">
        <v>31165</v>
      </c>
      <c r="B3749" t="s">
        <v>9385</v>
      </c>
      <c r="C3749" t="s">
        <v>9385</v>
      </c>
      <c r="E3749" t="s">
        <v>58</v>
      </c>
      <c r="F3749" t="s">
        <v>182</v>
      </c>
      <c r="G3749" t="s">
        <v>183</v>
      </c>
      <c r="H3749" t="s">
        <v>184</v>
      </c>
      <c r="I3749" t="s">
        <v>96</v>
      </c>
      <c r="J3749" t="s">
        <v>63</v>
      </c>
      <c r="K3749" t="s">
        <v>64</v>
      </c>
      <c r="L3749" t="s">
        <v>185</v>
      </c>
      <c r="M3749" t="s">
        <v>185</v>
      </c>
      <c r="N3749" t="s">
        <v>327</v>
      </c>
      <c r="O3749" t="s">
        <v>143</v>
      </c>
      <c r="P3749" t="s">
        <v>328</v>
      </c>
      <c r="Q3749" t="s">
        <v>64</v>
      </c>
      <c r="R3749" t="s">
        <v>100</v>
      </c>
      <c r="S3749" t="s">
        <v>64</v>
      </c>
      <c r="T3749" t="s">
        <v>100</v>
      </c>
      <c r="V3749" t="s">
        <v>64</v>
      </c>
      <c r="X3749" t="s">
        <v>328</v>
      </c>
      <c r="Z3749" t="s">
        <v>31166</v>
      </c>
      <c r="AA3749" t="s">
        <v>31167</v>
      </c>
      <c r="AB3749" t="s">
        <v>31168</v>
      </c>
      <c r="AC3749" t="s">
        <v>29986</v>
      </c>
      <c r="AD3749" t="s">
        <v>31167</v>
      </c>
      <c r="AH3749" t="s">
        <v>74</v>
      </c>
      <c r="AI3749" t="s">
        <v>75</v>
      </c>
      <c r="AJ3749" t="s">
        <v>31169</v>
      </c>
      <c r="AK3749" t="s">
        <v>77</v>
      </c>
      <c r="AL3749" t="s">
        <v>107</v>
      </c>
      <c r="AN3749" t="s">
        <v>11311</v>
      </c>
      <c r="AO3749" t="s">
        <v>11312</v>
      </c>
      <c r="AP3749" t="s">
        <v>11313</v>
      </c>
      <c r="AQ3749" t="s">
        <v>82</v>
      </c>
      <c r="AR3749" t="s">
        <v>248</v>
      </c>
      <c r="AS3749" t="s">
        <v>11314</v>
      </c>
      <c r="AT3749" t="s">
        <v>3415</v>
      </c>
      <c r="AU3749" t="s">
        <v>3774</v>
      </c>
      <c r="AV3749" t="s">
        <v>2944</v>
      </c>
      <c r="AW3749" t="s">
        <v>136</v>
      </c>
      <c r="AX3749" t="s">
        <v>200</v>
      </c>
      <c r="AY3749" t="s">
        <v>89</v>
      </c>
      <c r="AZ3749" t="s">
        <v>31170</v>
      </c>
      <c r="BB3749" t="s">
        <v>91</v>
      </c>
    </row>
    <row r="3750" spans="1:54" x14ac:dyDescent="0.3">
      <c r="A3750" t="s">
        <v>31171</v>
      </c>
      <c r="B3750" t="s">
        <v>9385</v>
      </c>
      <c r="C3750" t="s">
        <v>9385</v>
      </c>
      <c r="E3750" t="s">
        <v>58</v>
      </c>
      <c r="F3750" t="s">
        <v>182</v>
      </c>
      <c r="G3750" t="s">
        <v>183</v>
      </c>
      <c r="H3750" t="s">
        <v>184</v>
      </c>
      <c r="I3750" t="s">
        <v>96</v>
      </c>
      <c r="J3750" t="s">
        <v>63</v>
      </c>
      <c r="K3750" t="s">
        <v>64</v>
      </c>
      <c r="L3750" t="s">
        <v>185</v>
      </c>
      <c r="M3750" t="s">
        <v>185</v>
      </c>
      <c r="N3750" t="s">
        <v>64</v>
      </c>
      <c r="O3750" t="s">
        <v>143</v>
      </c>
      <c r="P3750" t="s">
        <v>477</v>
      </c>
      <c r="Q3750" t="s">
        <v>64</v>
      </c>
      <c r="R3750" t="s">
        <v>237</v>
      </c>
      <c r="S3750" t="s">
        <v>64</v>
      </c>
      <c r="T3750" t="s">
        <v>237</v>
      </c>
      <c r="V3750" t="s">
        <v>64</v>
      </c>
      <c r="X3750" t="s">
        <v>477</v>
      </c>
      <c r="Z3750" t="s">
        <v>31172</v>
      </c>
      <c r="AA3750" t="s">
        <v>31173</v>
      </c>
      <c r="AB3750" t="s">
        <v>31174</v>
      </c>
      <c r="AC3750" t="s">
        <v>30558</v>
      </c>
      <c r="AD3750" t="s">
        <v>31175</v>
      </c>
      <c r="AH3750" t="s">
        <v>74</v>
      </c>
      <c r="AI3750" t="s">
        <v>75</v>
      </c>
      <c r="AJ3750" t="s">
        <v>31176</v>
      </c>
      <c r="AK3750" t="s">
        <v>77</v>
      </c>
      <c r="AL3750" t="s">
        <v>107</v>
      </c>
      <c r="AN3750" t="s">
        <v>31177</v>
      </c>
      <c r="AO3750" t="s">
        <v>131</v>
      </c>
      <c r="AP3750" t="s">
        <v>31178</v>
      </c>
      <c r="AQ3750" t="s">
        <v>82</v>
      </c>
      <c r="AR3750" t="s">
        <v>83</v>
      </c>
      <c r="AS3750" t="s">
        <v>1355</v>
      </c>
      <c r="AT3750" t="s">
        <v>4053</v>
      </c>
      <c r="AU3750" t="s">
        <v>1180</v>
      </c>
      <c r="AW3750" t="s">
        <v>159</v>
      </c>
      <c r="AX3750" t="s">
        <v>200</v>
      </c>
      <c r="AY3750" t="s">
        <v>89</v>
      </c>
      <c r="AZ3750" t="s">
        <v>31179</v>
      </c>
      <c r="BB3750" t="s">
        <v>91</v>
      </c>
    </row>
    <row r="3751" spans="1:54" x14ac:dyDescent="0.3">
      <c r="A3751" t="s">
        <v>31180</v>
      </c>
      <c r="B3751" t="s">
        <v>9385</v>
      </c>
      <c r="C3751" t="s">
        <v>9385</v>
      </c>
      <c r="E3751" t="s">
        <v>58</v>
      </c>
      <c r="F3751" t="s">
        <v>474</v>
      </c>
      <c r="G3751" t="s">
        <v>475</v>
      </c>
      <c r="H3751" t="s">
        <v>475</v>
      </c>
      <c r="I3751" t="s">
        <v>96</v>
      </c>
      <c r="J3751" t="s">
        <v>63</v>
      </c>
      <c r="K3751" t="s">
        <v>64</v>
      </c>
      <c r="L3751" t="s">
        <v>477</v>
      </c>
      <c r="M3751" t="s">
        <v>477</v>
      </c>
      <c r="N3751" t="s">
        <v>64</v>
      </c>
      <c r="O3751" t="s">
        <v>478</v>
      </c>
      <c r="P3751" t="s">
        <v>478</v>
      </c>
      <c r="Q3751" t="s">
        <v>64</v>
      </c>
      <c r="R3751" t="s">
        <v>8646</v>
      </c>
      <c r="S3751" t="s">
        <v>64</v>
      </c>
      <c r="T3751" t="s">
        <v>8646</v>
      </c>
      <c r="V3751" t="s">
        <v>64</v>
      </c>
      <c r="X3751" t="s">
        <v>478</v>
      </c>
      <c r="Z3751" t="s">
        <v>31181</v>
      </c>
      <c r="AA3751" t="s">
        <v>31182</v>
      </c>
      <c r="AB3751" t="s">
        <v>31183</v>
      </c>
      <c r="AC3751" t="s">
        <v>30649</v>
      </c>
      <c r="AD3751" t="s">
        <v>31184</v>
      </c>
      <c r="AH3751" t="s">
        <v>74</v>
      </c>
      <c r="AI3751" t="s">
        <v>75</v>
      </c>
      <c r="AJ3751" t="s">
        <v>31185</v>
      </c>
      <c r="AK3751" t="s">
        <v>77</v>
      </c>
      <c r="AL3751" t="s">
        <v>107</v>
      </c>
      <c r="AN3751" t="s">
        <v>31186</v>
      </c>
      <c r="AO3751" t="s">
        <v>31187</v>
      </c>
      <c r="AP3751" t="s">
        <v>31188</v>
      </c>
      <c r="AQ3751" t="s">
        <v>82</v>
      </c>
      <c r="AR3751" t="s">
        <v>83</v>
      </c>
      <c r="AS3751" t="s">
        <v>441</v>
      </c>
      <c r="AT3751" t="s">
        <v>1728</v>
      </c>
      <c r="AU3751" t="s">
        <v>3653</v>
      </c>
      <c r="AV3751" t="s">
        <v>444</v>
      </c>
      <c r="AW3751" t="s">
        <v>113</v>
      </c>
      <c r="AX3751" t="s">
        <v>488</v>
      </c>
      <c r="AY3751" t="s">
        <v>89</v>
      </c>
      <c r="AZ3751" t="s">
        <v>31189</v>
      </c>
      <c r="BB3751" t="s">
        <v>91</v>
      </c>
    </row>
    <row r="3752" spans="1:54" x14ac:dyDescent="0.3">
      <c r="A3752" t="s">
        <v>31190</v>
      </c>
      <c r="B3752" t="s">
        <v>9385</v>
      </c>
      <c r="C3752" t="s">
        <v>9385</v>
      </c>
      <c r="E3752" t="s">
        <v>58</v>
      </c>
      <c r="F3752" t="s">
        <v>164</v>
      </c>
      <c r="G3752" t="s">
        <v>165</v>
      </c>
      <c r="H3752" t="s">
        <v>61</v>
      </c>
      <c r="I3752" t="s">
        <v>166</v>
      </c>
      <c r="J3752" t="s">
        <v>360</v>
      </c>
      <c r="K3752" t="s">
        <v>64</v>
      </c>
      <c r="L3752" t="s">
        <v>65</v>
      </c>
      <c r="M3752" t="s">
        <v>361</v>
      </c>
      <c r="N3752" t="s">
        <v>64</v>
      </c>
      <c r="O3752" t="s">
        <v>580</v>
      </c>
      <c r="P3752" t="s">
        <v>1955</v>
      </c>
      <c r="Q3752" t="s">
        <v>64</v>
      </c>
      <c r="R3752" t="s">
        <v>100</v>
      </c>
      <c r="S3752" t="s">
        <v>64</v>
      </c>
      <c r="T3752" t="s">
        <v>100</v>
      </c>
      <c r="V3752" t="s">
        <v>64</v>
      </c>
      <c r="X3752" t="s">
        <v>1955</v>
      </c>
      <c r="Z3752" t="s">
        <v>31191</v>
      </c>
      <c r="AA3752" t="s">
        <v>31192</v>
      </c>
      <c r="AB3752" t="s">
        <v>31193</v>
      </c>
      <c r="AC3752" t="s">
        <v>30496</v>
      </c>
      <c r="AD3752" t="s">
        <v>31192</v>
      </c>
      <c r="AH3752" t="s">
        <v>74</v>
      </c>
      <c r="AI3752" t="s">
        <v>75</v>
      </c>
      <c r="AJ3752" t="s">
        <v>31194</v>
      </c>
      <c r="AK3752" t="s">
        <v>77</v>
      </c>
      <c r="AL3752" t="s">
        <v>107</v>
      </c>
      <c r="AN3752" t="s">
        <v>31195</v>
      </c>
      <c r="AO3752" t="s">
        <v>31196</v>
      </c>
      <c r="AP3752" t="s">
        <v>31197</v>
      </c>
      <c r="AQ3752" t="s">
        <v>82</v>
      </c>
      <c r="AR3752" t="s">
        <v>83</v>
      </c>
      <c r="AS3752" t="s">
        <v>889</v>
      </c>
      <c r="AT3752" t="s">
        <v>31198</v>
      </c>
      <c r="AU3752" t="s">
        <v>1807</v>
      </c>
      <c r="AW3752" t="s">
        <v>136</v>
      </c>
      <c r="AX3752" t="s">
        <v>114</v>
      </c>
      <c r="AY3752" t="s">
        <v>89</v>
      </c>
      <c r="AZ3752" t="s">
        <v>31199</v>
      </c>
      <c r="BB3752" t="s">
        <v>91</v>
      </c>
    </row>
    <row r="3753" spans="1:54" x14ac:dyDescent="0.3">
      <c r="A3753" t="s">
        <v>31200</v>
      </c>
      <c r="B3753" t="s">
        <v>9385</v>
      </c>
      <c r="C3753" t="s">
        <v>9385</v>
      </c>
      <c r="E3753" t="s">
        <v>58</v>
      </c>
      <c r="F3753" t="s">
        <v>474</v>
      </c>
      <c r="G3753" t="s">
        <v>475</v>
      </c>
      <c r="H3753" t="s">
        <v>475</v>
      </c>
      <c r="I3753" t="s">
        <v>96</v>
      </c>
      <c r="J3753" t="s">
        <v>63</v>
      </c>
      <c r="K3753" t="s">
        <v>64</v>
      </c>
      <c r="L3753" t="s">
        <v>477</v>
      </c>
      <c r="M3753" t="s">
        <v>477</v>
      </c>
      <c r="N3753" t="s">
        <v>64</v>
      </c>
      <c r="O3753" t="s">
        <v>478</v>
      </c>
      <c r="P3753" t="s">
        <v>478</v>
      </c>
      <c r="Q3753" t="s">
        <v>64</v>
      </c>
      <c r="R3753" t="s">
        <v>237</v>
      </c>
      <c r="S3753" t="s">
        <v>64</v>
      </c>
      <c r="T3753" t="s">
        <v>237</v>
      </c>
      <c r="V3753" t="s">
        <v>64</v>
      </c>
      <c r="X3753" t="s">
        <v>478</v>
      </c>
      <c r="Z3753" t="s">
        <v>31201</v>
      </c>
      <c r="AA3753" t="s">
        <v>31202</v>
      </c>
      <c r="AB3753" t="s">
        <v>31203</v>
      </c>
      <c r="AC3753" t="s">
        <v>30439</v>
      </c>
      <c r="AD3753" t="s">
        <v>31202</v>
      </c>
      <c r="AH3753" t="s">
        <v>74</v>
      </c>
      <c r="AI3753" t="s">
        <v>75</v>
      </c>
      <c r="AJ3753" t="s">
        <v>31204</v>
      </c>
      <c r="AK3753" t="s">
        <v>77</v>
      </c>
      <c r="AL3753" t="s">
        <v>107</v>
      </c>
      <c r="AN3753" t="s">
        <v>31205</v>
      </c>
      <c r="AO3753" t="s">
        <v>18078</v>
      </c>
      <c r="AP3753" t="s">
        <v>31206</v>
      </c>
      <c r="AQ3753" t="s">
        <v>82</v>
      </c>
      <c r="AR3753" t="s">
        <v>83</v>
      </c>
      <c r="AS3753" t="s">
        <v>1039</v>
      </c>
      <c r="AT3753" t="s">
        <v>1134</v>
      </c>
      <c r="AU3753" t="s">
        <v>1600</v>
      </c>
      <c r="AW3753" t="s">
        <v>136</v>
      </c>
      <c r="AX3753" t="s">
        <v>488</v>
      </c>
      <c r="AY3753" t="s">
        <v>89</v>
      </c>
      <c r="AZ3753" t="s">
        <v>31207</v>
      </c>
      <c r="BB3753" t="s">
        <v>91</v>
      </c>
    </row>
    <row r="3754" spans="1:54" x14ac:dyDescent="0.3">
      <c r="A3754" t="s">
        <v>31208</v>
      </c>
      <c r="B3754" t="s">
        <v>9385</v>
      </c>
      <c r="C3754" t="s">
        <v>9385</v>
      </c>
      <c r="E3754" t="s">
        <v>58</v>
      </c>
      <c r="F3754" t="s">
        <v>93</v>
      </c>
      <c r="G3754" t="s">
        <v>94</v>
      </c>
      <c r="H3754" t="s">
        <v>8616</v>
      </c>
      <c r="I3754" t="s">
        <v>96</v>
      </c>
      <c r="J3754" t="s">
        <v>63</v>
      </c>
      <c r="K3754" t="s">
        <v>64</v>
      </c>
      <c r="L3754" t="s">
        <v>97</v>
      </c>
      <c r="M3754" t="s">
        <v>97</v>
      </c>
      <c r="N3754" t="s">
        <v>31209</v>
      </c>
      <c r="O3754" t="s">
        <v>2935</v>
      </c>
      <c r="P3754" t="s">
        <v>31210</v>
      </c>
      <c r="Q3754" t="s">
        <v>64</v>
      </c>
      <c r="R3754" t="s">
        <v>100</v>
      </c>
      <c r="S3754" t="s">
        <v>64</v>
      </c>
      <c r="T3754" t="s">
        <v>100</v>
      </c>
      <c r="V3754" t="s">
        <v>64</v>
      </c>
      <c r="X3754" t="s">
        <v>31210</v>
      </c>
      <c r="Z3754" t="s">
        <v>31211</v>
      </c>
      <c r="AA3754" t="s">
        <v>31212</v>
      </c>
      <c r="AB3754" t="s">
        <v>31213</v>
      </c>
      <c r="AC3754" t="s">
        <v>30755</v>
      </c>
      <c r="AD3754" t="s">
        <v>31214</v>
      </c>
      <c r="AH3754" t="s">
        <v>74</v>
      </c>
      <c r="AI3754" t="s">
        <v>75</v>
      </c>
      <c r="AJ3754" t="s">
        <v>31215</v>
      </c>
      <c r="AK3754" t="s">
        <v>77</v>
      </c>
      <c r="AL3754" t="s">
        <v>107</v>
      </c>
      <c r="AN3754" t="s">
        <v>31216</v>
      </c>
      <c r="AO3754" t="s">
        <v>31217</v>
      </c>
      <c r="AP3754" t="s">
        <v>155</v>
      </c>
      <c r="AQ3754" t="s">
        <v>82</v>
      </c>
      <c r="AR3754" t="s">
        <v>263</v>
      </c>
      <c r="AS3754" t="s">
        <v>31218</v>
      </c>
      <c r="AT3754" t="s">
        <v>31219</v>
      </c>
      <c r="AU3754" t="s">
        <v>178</v>
      </c>
      <c r="AV3754" t="s">
        <v>1258</v>
      </c>
      <c r="AW3754" t="s">
        <v>428</v>
      </c>
      <c r="AX3754" t="s">
        <v>114</v>
      </c>
      <c r="AY3754" t="s">
        <v>89</v>
      </c>
      <c r="AZ3754" t="s">
        <v>31220</v>
      </c>
      <c r="BB3754" t="s">
        <v>91</v>
      </c>
    </row>
    <row r="3755" spans="1:54" x14ac:dyDescent="0.3">
      <c r="A3755" t="s">
        <v>31221</v>
      </c>
      <c r="B3755" t="s">
        <v>9385</v>
      </c>
      <c r="C3755" t="s">
        <v>9385</v>
      </c>
      <c r="E3755" t="s">
        <v>58</v>
      </c>
      <c r="F3755" t="s">
        <v>205</v>
      </c>
      <c r="G3755" t="s">
        <v>206</v>
      </c>
      <c r="H3755" t="s">
        <v>61</v>
      </c>
      <c r="I3755" t="s">
        <v>207</v>
      </c>
      <c r="J3755" t="s">
        <v>63</v>
      </c>
      <c r="K3755" t="s">
        <v>64</v>
      </c>
      <c r="L3755" t="s">
        <v>65</v>
      </c>
      <c r="M3755" t="s">
        <v>65</v>
      </c>
      <c r="N3755" t="s">
        <v>64</v>
      </c>
      <c r="O3755" t="s">
        <v>66</v>
      </c>
      <c r="P3755" t="s">
        <v>67</v>
      </c>
      <c r="Q3755" t="s">
        <v>66</v>
      </c>
      <c r="R3755" t="s">
        <v>66</v>
      </c>
      <c r="S3755" t="s">
        <v>64</v>
      </c>
      <c r="T3755" t="s">
        <v>64</v>
      </c>
      <c r="V3755" t="s">
        <v>64</v>
      </c>
      <c r="X3755" t="s">
        <v>65</v>
      </c>
      <c r="Z3755" t="s">
        <v>31222</v>
      </c>
      <c r="AA3755" t="s">
        <v>31223</v>
      </c>
      <c r="AB3755" t="s">
        <v>31224</v>
      </c>
      <c r="AC3755" t="s">
        <v>30439</v>
      </c>
      <c r="AD3755" t="s">
        <v>31223</v>
      </c>
      <c r="AH3755" t="s">
        <v>74</v>
      </c>
      <c r="AI3755" t="s">
        <v>75</v>
      </c>
      <c r="AJ3755" t="s">
        <v>31225</v>
      </c>
      <c r="AK3755" t="s">
        <v>77</v>
      </c>
      <c r="AL3755" t="s">
        <v>107</v>
      </c>
      <c r="AN3755" t="s">
        <v>31226</v>
      </c>
      <c r="AO3755" t="s">
        <v>31227</v>
      </c>
      <c r="AP3755" t="s">
        <v>2232</v>
      </c>
      <c r="AQ3755" t="s">
        <v>82</v>
      </c>
      <c r="AR3755" t="s">
        <v>83</v>
      </c>
      <c r="AS3755" t="s">
        <v>2361</v>
      </c>
      <c r="AT3755" t="s">
        <v>250</v>
      </c>
      <c r="AU3755" t="s">
        <v>199</v>
      </c>
      <c r="AW3755" t="s">
        <v>136</v>
      </c>
      <c r="AX3755" t="s">
        <v>88</v>
      </c>
      <c r="AY3755" t="s">
        <v>89</v>
      </c>
      <c r="AZ3755" t="s">
        <v>31228</v>
      </c>
      <c r="BB3755" t="s">
        <v>91</v>
      </c>
    </row>
    <row r="3756" spans="1:54" x14ac:dyDescent="0.3">
      <c r="A3756" t="s">
        <v>31229</v>
      </c>
      <c r="B3756" t="s">
        <v>9385</v>
      </c>
      <c r="C3756" t="s">
        <v>9385</v>
      </c>
      <c r="E3756" t="s">
        <v>58</v>
      </c>
      <c r="F3756" t="s">
        <v>474</v>
      </c>
      <c r="G3756" t="s">
        <v>475</v>
      </c>
      <c r="H3756" t="s">
        <v>475</v>
      </c>
      <c r="I3756" t="s">
        <v>96</v>
      </c>
      <c r="J3756" t="s">
        <v>63</v>
      </c>
      <c r="K3756" t="s">
        <v>64</v>
      </c>
      <c r="L3756" t="s">
        <v>477</v>
      </c>
      <c r="M3756" t="s">
        <v>477</v>
      </c>
      <c r="N3756" t="s">
        <v>64</v>
      </c>
      <c r="O3756" t="s">
        <v>478</v>
      </c>
      <c r="P3756" t="s">
        <v>478</v>
      </c>
      <c r="Q3756" t="s">
        <v>64</v>
      </c>
      <c r="R3756" t="s">
        <v>1407</v>
      </c>
      <c r="S3756" t="s">
        <v>64</v>
      </c>
      <c r="T3756" t="s">
        <v>1407</v>
      </c>
      <c r="U3756" t="s">
        <v>15405</v>
      </c>
      <c r="V3756" t="s">
        <v>64</v>
      </c>
      <c r="X3756" t="s">
        <v>31230</v>
      </c>
      <c r="Z3756" t="s">
        <v>31231</v>
      </c>
      <c r="AA3756" t="s">
        <v>31232</v>
      </c>
      <c r="AB3756" t="s">
        <v>31233</v>
      </c>
      <c r="AC3756" t="s">
        <v>30485</v>
      </c>
      <c r="AD3756" t="s">
        <v>31234</v>
      </c>
      <c r="AH3756" t="s">
        <v>74</v>
      </c>
      <c r="AI3756" t="s">
        <v>75</v>
      </c>
      <c r="AJ3756" t="s">
        <v>31235</v>
      </c>
      <c r="AK3756" t="s">
        <v>77</v>
      </c>
      <c r="AL3756" t="s">
        <v>107</v>
      </c>
      <c r="AN3756" t="s">
        <v>31236</v>
      </c>
      <c r="AO3756" t="s">
        <v>31237</v>
      </c>
      <c r="AP3756" t="s">
        <v>31238</v>
      </c>
      <c r="AQ3756" t="s">
        <v>82</v>
      </c>
      <c r="AR3756" t="s">
        <v>83</v>
      </c>
      <c r="AS3756" t="s">
        <v>889</v>
      </c>
      <c r="AT3756" t="s">
        <v>6741</v>
      </c>
      <c r="AU3756" t="s">
        <v>199</v>
      </c>
      <c r="AV3756" t="s">
        <v>805</v>
      </c>
      <c r="AW3756" t="s">
        <v>252</v>
      </c>
      <c r="AX3756" t="s">
        <v>488</v>
      </c>
      <c r="AY3756" t="s">
        <v>89</v>
      </c>
      <c r="AZ3756" t="s">
        <v>31239</v>
      </c>
      <c r="BB3756" t="s">
        <v>91</v>
      </c>
    </row>
    <row r="3757" spans="1:54" x14ac:dyDescent="0.3">
      <c r="A3757" t="s">
        <v>31229</v>
      </c>
      <c r="B3757" t="s">
        <v>9385</v>
      </c>
      <c r="C3757" t="s">
        <v>9385</v>
      </c>
      <c r="E3757" t="s">
        <v>58</v>
      </c>
      <c r="F3757" t="s">
        <v>164</v>
      </c>
      <c r="G3757" t="s">
        <v>165</v>
      </c>
      <c r="H3757" t="s">
        <v>61</v>
      </c>
      <c r="I3757" t="s">
        <v>166</v>
      </c>
      <c r="J3757" t="s">
        <v>63</v>
      </c>
      <c r="K3757" t="s">
        <v>64</v>
      </c>
      <c r="L3757" t="s">
        <v>65</v>
      </c>
      <c r="M3757" t="s">
        <v>65</v>
      </c>
      <c r="N3757" t="s">
        <v>64</v>
      </c>
      <c r="O3757" t="s">
        <v>66</v>
      </c>
      <c r="P3757" t="s">
        <v>67</v>
      </c>
      <c r="Q3757" t="s">
        <v>64</v>
      </c>
      <c r="R3757" t="s">
        <v>1407</v>
      </c>
      <c r="S3757" t="s">
        <v>64</v>
      </c>
      <c r="T3757" t="s">
        <v>1407</v>
      </c>
      <c r="U3757" t="s">
        <v>15405</v>
      </c>
      <c r="V3757" t="s">
        <v>64</v>
      </c>
      <c r="X3757" t="s">
        <v>31230</v>
      </c>
      <c r="Z3757" t="s">
        <v>31231</v>
      </c>
      <c r="AA3757" t="s">
        <v>31232</v>
      </c>
      <c r="AB3757" t="s">
        <v>31233</v>
      </c>
      <c r="AC3757" t="s">
        <v>30485</v>
      </c>
      <c r="AD3757" t="s">
        <v>31234</v>
      </c>
      <c r="AH3757" t="s">
        <v>74</v>
      </c>
      <c r="AI3757" t="s">
        <v>75</v>
      </c>
      <c r="AJ3757" t="s">
        <v>31235</v>
      </c>
      <c r="AK3757" t="s">
        <v>77</v>
      </c>
      <c r="AL3757" t="s">
        <v>107</v>
      </c>
      <c r="AN3757" t="s">
        <v>31236</v>
      </c>
      <c r="AO3757" t="s">
        <v>31237</v>
      </c>
      <c r="AP3757" t="s">
        <v>31238</v>
      </c>
      <c r="AQ3757" t="s">
        <v>82</v>
      </c>
      <c r="AR3757" t="s">
        <v>83</v>
      </c>
      <c r="AS3757" t="s">
        <v>889</v>
      </c>
      <c r="AT3757" t="s">
        <v>6741</v>
      </c>
      <c r="AU3757" t="s">
        <v>199</v>
      </c>
      <c r="AV3757" t="s">
        <v>805</v>
      </c>
      <c r="AW3757" t="s">
        <v>252</v>
      </c>
      <c r="AX3757" t="s">
        <v>88</v>
      </c>
      <c r="AY3757" t="s">
        <v>89</v>
      </c>
      <c r="AZ3757" t="s">
        <v>31239</v>
      </c>
      <c r="BB3757" t="s">
        <v>91</v>
      </c>
    </row>
    <row r="3758" spans="1:54" x14ac:dyDescent="0.3">
      <c r="A3758" t="s">
        <v>31229</v>
      </c>
      <c r="B3758" t="s">
        <v>9385</v>
      </c>
      <c r="C3758" t="s">
        <v>9385</v>
      </c>
      <c r="E3758" t="s">
        <v>58</v>
      </c>
      <c r="F3758" t="s">
        <v>205</v>
      </c>
      <c r="G3758" t="s">
        <v>206</v>
      </c>
      <c r="H3758" t="s">
        <v>61</v>
      </c>
      <c r="I3758" t="s">
        <v>207</v>
      </c>
      <c r="J3758" t="s">
        <v>63</v>
      </c>
      <c r="K3758" t="s">
        <v>64</v>
      </c>
      <c r="L3758" t="s">
        <v>65</v>
      </c>
      <c r="M3758" t="s">
        <v>65</v>
      </c>
      <c r="N3758" t="s">
        <v>64</v>
      </c>
      <c r="O3758" t="s">
        <v>66</v>
      </c>
      <c r="P3758" t="s">
        <v>67</v>
      </c>
      <c r="Q3758" t="s">
        <v>64</v>
      </c>
      <c r="R3758" t="s">
        <v>1407</v>
      </c>
      <c r="S3758" t="s">
        <v>64</v>
      </c>
      <c r="T3758" t="s">
        <v>1407</v>
      </c>
      <c r="U3758" t="s">
        <v>15405</v>
      </c>
      <c r="V3758" t="s">
        <v>64</v>
      </c>
      <c r="X3758" t="s">
        <v>31230</v>
      </c>
      <c r="Z3758" t="s">
        <v>31231</v>
      </c>
      <c r="AA3758" t="s">
        <v>31232</v>
      </c>
      <c r="AB3758" t="s">
        <v>31233</v>
      </c>
      <c r="AC3758" t="s">
        <v>30485</v>
      </c>
      <c r="AD3758" t="s">
        <v>31234</v>
      </c>
      <c r="AH3758" t="s">
        <v>74</v>
      </c>
      <c r="AI3758" t="s">
        <v>75</v>
      </c>
      <c r="AJ3758" t="s">
        <v>31235</v>
      </c>
      <c r="AK3758" t="s">
        <v>77</v>
      </c>
      <c r="AL3758" t="s">
        <v>107</v>
      </c>
      <c r="AN3758" t="s">
        <v>31236</v>
      </c>
      <c r="AO3758" t="s">
        <v>31237</v>
      </c>
      <c r="AP3758" t="s">
        <v>31238</v>
      </c>
      <c r="AQ3758" t="s">
        <v>82</v>
      </c>
      <c r="AR3758" t="s">
        <v>83</v>
      </c>
      <c r="AS3758" t="s">
        <v>889</v>
      </c>
      <c r="AT3758" t="s">
        <v>6741</v>
      </c>
      <c r="AU3758" t="s">
        <v>199</v>
      </c>
      <c r="AV3758" t="s">
        <v>805</v>
      </c>
      <c r="AW3758" t="s">
        <v>252</v>
      </c>
      <c r="AX3758" t="s">
        <v>88</v>
      </c>
      <c r="AY3758" t="s">
        <v>89</v>
      </c>
      <c r="AZ3758" t="s">
        <v>31239</v>
      </c>
      <c r="BB3758" t="s">
        <v>91</v>
      </c>
    </row>
    <row r="3759" spans="1:54" x14ac:dyDescent="0.3">
      <c r="A3759" t="s">
        <v>31240</v>
      </c>
      <c r="B3759" t="s">
        <v>9385</v>
      </c>
      <c r="C3759" t="s">
        <v>9385</v>
      </c>
      <c r="E3759" t="s">
        <v>58</v>
      </c>
      <c r="F3759" t="s">
        <v>182</v>
      </c>
      <c r="G3759" t="s">
        <v>183</v>
      </c>
      <c r="H3759" t="s">
        <v>184</v>
      </c>
      <c r="I3759" t="s">
        <v>96</v>
      </c>
      <c r="J3759" t="s">
        <v>63</v>
      </c>
      <c r="K3759" t="s">
        <v>64</v>
      </c>
      <c r="L3759" t="s">
        <v>185</v>
      </c>
      <c r="M3759" t="s">
        <v>185</v>
      </c>
      <c r="N3759" t="s">
        <v>64</v>
      </c>
      <c r="O3759" t="s">
        <v>143</v>
      </c>
      <c r="P3759" t="s">
        <v>477</v>
      </c>
      <c r="Q3759" t="s">
        <v>64</v>
      </c>
      <c r="R3759" t="s">
        <v>100</v>
      </c>
      <c r="S3759" t="s">
        <v>64</v>
      </c>
      <c r="T3759" t="s">
        <v>100</v>
      </c>
      <c r="V3759" t="s">
        <v>64</v>
      </c>
      <c r="X3759" t="s">
        <v>477</v>
      </c>
      <c r="Z3759" t="s">
        <v>31241</v>
      </c>
      <c r="AA3759" t="s">
        <v>31242</v>
      </c>
      <c r="AB3759" t="s">
        <v>31243</v>
      </c>
      <c r="AC3759" t="s">
        <v>30764</v>
      </c>
      <c r="AD3759" t="s">
        <v>31242</v>
      </c>
      <c r="AH3759" t="s">
        <v>74</v>
      </c>
      <c r="AI3759" t="s">
        <v>75</v>
      </c>
      <c r="AJ3759" t="s">
        <v>31244</v>
      </c>
      <c r="AK3759" t="s">
        <v>77</v>
      </c>
      <c r="AL3759" t="s">
        <v>107</v>
      </c>
      <c r="AN3759" t="s">
        <v>31245</v>
      </c>
      <c r="AO3759" t="s">
        <v>4417</v>
      </c>
      <c r="AP3759" t="s">
        <v>23969</v>
      </c>
      <c r="AQ3759" t="s">
        <v>82</v>
      </c>
      <c r="AR3759" t="s">
        <v>83</v>
      </c>
      <c r="AS3759" t="s">
        <v>425</v>
      </c>
      <c r="AT3759" t="s">
        <v>16165</v>
      </c>
      <c r="AU3759" t="s">
        <v>3804</v>
      </c>
      <c r="AW3759" t="s">
        <v>136</v>
      </c>
      <c r="AX3759" t="s">
        <v>200</v>
      </c>
      <c r="AY3759" t="s">
        <v>89</v>
      </c>
      <c r="AZ3759" t="s">
        <v>31246</v>
      </c>
      <c r="BB3759" t="s">
        <v>91</v>
      </c>
    </row>
    <row r="3760" spans="1:54" x14ac:dyDescent="0.3">
      <c r="A3760" t="s">
        <v>31247</v>
      </c>
      <c r="B3760" t="s">
        <v>9385</v>
      </c>
      <c r="C3760" t="s">
        <v>9385</v>
      </c>
      <c r="E3760" t="s">
        <v>58</v>
      </c>
      <c r="F3760" t="s">
        <v>543</v>
      </c>
      <c r="G3760" t="s">
        <v>544</v>
      </c>
      <c r="H3760" t="s">
        <v>19134</v>
      </c>
      <c r="I3760" t="s">
        <v>96</v>
      </c>
      <c r="J3760" t="s">
        <v>63</v>
      </c>
      <c r="K3760" t="s">
        <v>64</v>
      </c>
      <c r="L3760" t="s">
        <v>547</v>
      </c>
      <c r="M3760" t="s">
        <v>547</v>
      </c>
      <c r="N3760" t="s">
        <v>31248</v>
      </c>
      <c r="O3760" t="s">
        <v>19135</v>
      </c>
      <c r="P3760" t="s">
        <v>31249</v>
      </c>
      <c r="Q3760" t="s">
        <v>64</v>
      </c>
      <c r="R3760" t="s">
        <v>124</v>
      </c>
      <c r="S3760" t="s">
        <v>64</v>
      </c>
      <c r="T3760" t="s">
        <v>124</v>
      </c>
      <c r="V3760" t="s">
        <v>64</v>
      </c>
      <c r="X3760" t="s">
        <v>31249</v>
      </c>
      <c r="Z3760" t="s">
        <v>31250</v>
      </c>
      <c r="AA3760" t="s">
        <v>31251</v>
      </c>
      <c r="AB3760" t="s">
        <v>31252</v>
      </c>
      <c r="AC3760" t="s">
        <v>30755</v>
      </c>
      <c r="AD3760" t="s">
        <v>31251</v>
      </c>
      <c r="AH3760" t="s">
        <v>74</v>
      </c>
      <c r="AI3760" t="s">
        <v>75</v>
      </c>
      <c r="AJ3760" t="s">
        <v>31253</v>
      </c>
      <c r="AK3760" t="s">
        <v>77</v>
      </c>
      <c r="AL3760" t="s">
        <v>107</v>
      </c>
      <c r="AN3760" t="s">
        <v>31254</v>
      </c>
      <c r="AO3760" t="s">
        <v>31255</v>
      </c>
      <c r="AP3760" t="s">
        <v>31256</v>
      </c>
      <c r="AQ3760" t="s">
        <v>82</v>
      </c>
      <c r="AR3760" t="s">
        <v>83</v>
      </c>
      <c r="AS3760" t="s">
        <v>2912</v>
      </c>
      <c r="AT3760" t="s">
        <v>7361</v>
      </c>
      <c r="AU3760" t="s">
        <v>198</v>
      </c>
      <c r="AW3760" t="s">
        <v>136</v>
      </c>
      <c r="AX3760" t="s">
        <v>593</v>
      </c>
      <c r="AY3760" t="s">
        <v>89</v>
      </c>
      <c r="AZ3760" t="s">
        <v>31257</v>
      </c>
      <c r="BB3760" t="s">
        <v>91</v>
      </c>
    </row>
    <row r="3761" spans="1:54" x14ac:dyDescent="0.3">
      <c r="A3761" t="s">
        <v>31258</v>
      </c>
      <c r="B3761" t="s">
        <v>9385</v>
      </c>
      <c r="C3761" t="s">
        <v>9385</v>
      </c>
      <c r="E3761" t="s">
        <v>58</v>
      </c>
      <c r="F3761" t="s">
        <v>474</v>
      </c>
      <c r="G3761" t="s">
        <v>475</v>
      </c>
      <c r="H3761" t="s">
        <v>475</v>
      </c>
      <c r="I3761" t="s">
        <v>96</v>
      </c>
      <c r="J3761" t="s">
        <v>63</v>
      </c>
      <c r="K3761" t="s">
        <v>64</v>
      </c>
      <c r="L3761" t="s">
        <v>477</v>
      </c>
      <c r="M3761" t="s">
        <v>477</v>
      </c>
      <c r="N3761" t="s">
        <v>1197</v>
      </c>
      <c r="O3761" t="s">
        <v>478</v>
      </c>
      <c r="P3761" t="s">
        <v>3603</v>
      </c>
      <c r="Q3761" t="s">
        <v>64</v>
      </c>
      <c r="R3761" t="s">
        <v>68</v>
      </c>
      <c r="S3761" t="s">
        <v>64</v>
      </c>
      <c r="T3761" t="s">
        <v>68</v>
      </c>
      <c r="V3761" t="s">
        <v>64</v>
      </c>
      <c r="X3761" t="s">
        <v>3603</v>
      </c>
      <c r="Z3761" t="s">
        <v>31259</v>
      </c>
      <c r="AA3761" t="s">
        <v>31260</v>
      </c>
      <c r="AB3761" t="s">
        <v>31261</v>
      </c>
      <c r="AC3761" t="s">
        <v>30429</v>
      </c>
      <c r="AD3761" t="s">
        <v>31262</v>
      </c>
      <c r="AH3761" t="s">
        <v>74</v>
      </c>
      <c r="AI3761" t="s">
        <v>75</v>
      </c>
      <c r="AJ3761" t="s">
        <v>31263</v>
      </c>
      <c r="AK3761" t="s">
        <v>77</v>
      </c>
      <c r="AL3761" t="s">
        <v>107</v>
      </c>
      <c r="AN3761" t="s">
        <v>31264</v>
      </c>
      <c r="AO3761" t="s">
        <v>31265</v>
      </c>
      <c r="AP3761" t="s">
        <v>31266</v>
      </c>
      <c r="AQ3761" t="s">
        <v>82</v>
      </c>
      <c r="AR3761" t="s">
        <v>83</v>
      </c>
      <c r="AS3761" t="s">
        <v>176</v>
      </c>
      <c r="AT3761" t="s">
        <v>2823</v>
      </c>
      <c r="AU3761" t="s">
        <v>86</v>
      </c>
      <c r="AW3761" t="s">
        <v>113</v>
      </c>
      <c r="AX3761" t="s">
        <v>488</v>
      </c>
      <c r="AY3761" t="s">
        <v>89</v>
      </c>
      <c r="AZ3761" t="s">
        <v>31267</v>
      </c>
      <c r="BB3761" t="s">
        <v>91</v>
      </c>
    </row>
    <row r="3762" spans="1:54" x14ac:dyDescent="0.3">
      <c r="A3762" t="s">
        <v>31268</v>
      </c>
      <c r="B3762" t="s">
        <v>9385</v>
      </c>
      <c r="C3762" t="s">
        <v>9385</v>
      </c>
      <c r="E3762" t="s">
        <v>58</v>
      </c>
      <c r="F3762" t="s">
        <v>543</v>
      </c>
      <c r="G3762" t="s">
        <v>544</v>
      </c>
      <c r="H3762" t="s">
        <v>19134</v>
      </c>
      <c r="I3762" t="s">
        <v>96</v>
      </c>
      <c r="J3762" t="s">
        <v>63</v>
      </c>
      <c r="K3762" t="s">
        <v>64</v>
      </c>
      <c r="L3762" t="s">
        <v>547</v>
      </c>
      <c r="M3762" t="s">
        <v>547</v>
      </c>
      <c r="N3762" t="s">
        <v>64</v>
      </c>
      <c r="O3762" t="s">
        <v>19135</v>
      </c>
      <c r="P3762" t="s">
        <v>656</v>
      </c>
      <c r="Q3762" t="s">
        <v>64</v>
      </c>
      <c r="R3762" t="s">
        <v>124</v>
      </c>
      <c r="S3762" t="s">
        <v>64</v>
      </c>
      <c r="T3762" t="s">
        <v>124</v>
      </c>
      <c r="V3762" t="s">
        <v>64</v>
      </c>
      <c r="X3762" t="s">
        <v>656</v>
      </c>
      <c r="Z3762" t="s">
        <v>31269</v>
      </c>
      <c r="AA3762" t="s">
        <v>31270</v>
      </c>
      <c r="AB3762" t="s">
        <v>31271</v>
      </c>
      <c r="AC3762" t="s">
        <v>31068</v>
      </c>
      <c r="AD3762" t="s">
        <v>31270</v>
      </c>
      <c r="AH3762" t="s">
        <v>74</v>
      </c>
      <c r="AI3762" t="s">
        <v>75</v>
      </c>
      <c r="AJ3762" t="s">
        <v>31272</v>
      </c>
      <c r="AK3762" t="s">
        <v>77</v>
      </c>
      <c r="AL3762" t="s">
        <v>107</v>
      </c>
      <c r="AN3762" t="s">
        <v>31273</v>
      </c>
      <c r="AO3762" t="s">
        <v>31274</v>
      </c>
      <c r="AP3762" t="s">
        <v>31275</v>
      </c>
      <c r="AQ3762" t="s">
        <v>82</v>
      </c>
      <c r="AR3762" t="s">
        <v>83</v>
      </c>
      <c r="AS3762" t="s">
        <v>762</v>
      </c>
      <c r="AT3762" t="s">
        <v>31276</v>
      </c>
      <c r="AU3762" t="s">
        <v>1286</v>
      </c>
      <c r="AV3762" t="s">
        <v>13556</v>
      </c>
      <c r="AW3762" t="s">
        <v>136</v>
      </c>
      <c r="AX3762" t="s">
        <v>593</v>
      </c>
      <c r="AY3762" t="s">
        <v>89</v>
      </c>
      <c r="AZ3762" t="s">
        <v>31277</v>
      </c>
      <c r="BB3762" t="s">
        <v>91</v>
      </c>
    </row>
    <row r="3763" spans="1:54" x14ac:dyDescent="0.3">
      <c r="A3763" t="s">
        <v>31278</v>
      </c>
      <c r="B3763" t="s">
        <v>9385</v>
      </c>
      <c r="C3763" t="s">
        <v>9385</v>
      </c>
      <c r="E3763" t="s">
        <v>58</v>
      </c>
      <c r="F3763" t="s">
        <v>474</v>
      </c>
      <c r="G3763" t="s">
        <v>475</v>
      </c>
      <c r="H3763" t="s">
        <v>475</v>
      </c>
      <c r="I3763" t="s">
        <v>96</v>
      </c>
      <c r="J3763" t="s">
        <v>63</v>
      </c>
      <c r="K3763" t="s">
        <v>64</v>
      </c>
      <c r="L3763" t="s">
        <v>477</v>
      </c>
      <c r="M3763" t="s">
        <v>477</v>
      </c>
      <c r="N3763" t="s">
        <v>64</v>
      </c>
      <c r="O3763" t="s">
        <v>478</v>
      </c>
      <c r="P3763" t="s">
        <v>478</v>
      </c>
      <c r="Q3763" t="s">
        <v>64</v>
      </c>
      <c r="R3763" t="s">
        <v>68</v>
      </c>
      <c r="S3763" t="s">
        <v>64</v>
      </c>
      <c r="T3763" t="s">
        <v>68</v>
      </c>
      <c r="V3763" t="s">
        <v>64</v>
      </c>
      <c r="X3763" t="s">
        <v>478</v>
      </c>
      <c r="Z3763" t="s">
        <v>31279</v>
      </c>
      <c r="AA3763" t="s">
        <v>31280</v>
      </c>
      <c r="AB3763" t="s">
        <v>31281</v>
      </c>
      <c r="AC3763" t="s">
        <v>30429</v>
      </c>
      <c r="AD3763" t="s">
        <v>31280</v>
      </c>
      <c r="AH3763" t="s">
        <v>74</v>
      </c>
      <c r="AI3763" t="s">
        <v>75</v>
      </c>
      <c r="AJ3763" t="s">
        <v>31282</v>
      </c>
      <c r="AK3763" t="s">
        <v>77</v>
      </c>
      <c r="AL3763" t="s">
        <v>107</v>
      </c>
      <c r="AN3763" t="s">
        <v>31283</v>
      </c>
      <c r="AO3763" t="s">
        <v>12375</v>
      </c>
      <c r="AP3763" t="s">
        <v>31284</v>
      </c>
      <c r="AQ3763" t="s">
        <v>82</v>
      </c>
      <c r="AR3763" t="s">
        <v>83</v>
      </c>
      <c r="AS3763" t="s">
        <v>176</v>
      </c>
      <c r="AT3763" t="s">
        <v>7582</v>
      </c>
      <c r="AU3763" t="s">
        <v>737</v>
      </c>
      <c r="AV3763" t="s">
        <v>843</v>
      </c>
      <c r="AW3763" t="s">
        <v>136</v>
      </c>
      <c r="AX3763" t="s">
        <v>488</v>
      </c>
      <c r="AY3763" t="s">
        <v>89</v>
      </c>
      <c r="AZ3763" t="s">
        <v>31285</v>
      </c>
      <c r="BB3763" t="s">
        <v>91</v>
      </c>
    </row>
    <row r="3764" spans="1:54" x14ac:dyDescent="0.3">
      <c r="A3764" t="s">
        <v>31286</v>
      </c>
      <c r="B3764" t="s">
        <v>9385</v>
      </c>
      <c r="C3764" t="s">
        <v>9385</v>
      </c>
      <c r="E3764" t="s">
        <v>58</v>
      </c>
      <c r="F3764" t="s">
        <v>474</v>
      </c>
      <c r="G3764" t="s">
        <v>475</v>
      </c>
      <c r="H3764" t="s">
        <v>475</v>
      </c>
      <c r="I3764" t="s">
        <v>96</v>
      </c>
      <c r="J3764" t="s">
        <v>63</v>
      </c>
      <c r="K3764" t="s">
        <v>64</v>
      </c>
      <c r="L3764" t="s">
        <v>477</v>
      </c>
      <c r="M3764" t="s">
        <v>477</v>
      </c>
      <c r="N3764" t="s">
        <v>2138</v>
      </c>
      <c r="O3764" t="s">
        <v>478</v>
      </c>
      <c r="P3764" t="s">
        <v>15755</v>
      </c>
      <c r="Q3764" t="s">
        <v>64</v>
      </c>
      <c r="R3764" t="s">
        <v>68</v>
      </c>
      <c r="S3764" t="s">
        <v>64</v>
      </c>
      <c r="T3764" t="s">
        <v>68</v>
      </c>
      <c r="V3764" t="s">
        <v>64</v>
      </c>
      <c r="X3764" t="s">
        <v>15755</v>
      </c>
      <c r="Z3764" t="s">
        <v>31287</v>
      </c>
      <c r="AA3764" t="s">
        <v>31288</v>
      </c>
      <c r="AB3764" t="s">
        <v>31289</v>
      </c>
      <c r="AC3764" t="s">
        <v>31290</v>
      </c>
      <c r="AD3764" t="s">
        <v>31288</v>
      </c>
      <c r="AH3764" t="s">
        <v>74</v>
      </c>
      <c r="AI3764" t="s">
        <v>75</v>
      </c>
      <c r="AJ3764" t="s">
        <v>31291</v>
      </c>
      <c r="AK3764" t="s">
        <v>77</v>
      </c>
      <c r="AL3764" t="s">
        <v>78</v>
      </c>
      <c r="AN3764" t="s">
        <v>31292</v>
      </c>
      <c r="AO3764" t="s">
        <v>31293</v>
      </c>
      <c r="AP3764" t="s">
        <v>31294</v>
      </c>
      <c r="AQ3764" t="s">
        <v>82</v>
      </c>
      <c r="AR3764" t="s">
        <v>83</v>
      </c>
      <c r="AS3764" t="s">
        <v>84</v>
      </c>
      <c r="AT3764" t="s">
        <v>4094</v>
      </c>
      <c r="AU3764" t="s">
        <v>31295</v>
      </c>
      <c r="AW3764" t="s">
        <v>136</v>
      </c>
      <c r="AX3764" t="s">
        <v>488</v>
      </c>
      <c r="AY3764" t="s">
        <v>89</v>
      </c>
      <c r="AZ3764" t="s">
        <v>31296</v>
      </c>
      <c r="BB3764" t="s">
        <v>91</v>
      </c>
    </row>
    <row r="3765" spans="1:54" x14ac:dyDescent="0.3">
      <c r="A3765" t="s">
        <v>31297</v>
      </c>
      <c r="B3765" t="s">
        <v>9385</v>
      </c>
      <c r="C3765" t="s">
        <v>9385</v>
      </c>
      <c r="E3765" t="s">
        <v>58</v>
      </c>
      <c r="F3765" t="s">
        <v>205</v>
      </c>
      <c r="G3765" t="s">
        <v>206</v>
      </c>
      <c r="H3765" t="s">
        <v>61</v>
      </c>
      <c r="I3765" t="s">
        <v>207</v>
      </c>
      <c r="J3765" t="s">
        <v>63</v>
      </c>
      <c r="K3765" t="s">
        <v>64</v>
      </c>
      <c r="L3765" t="s">
        <v>65</v>
      </c>
      <c r="M3765" t="s">
        <v>65</v>
      </c>
      <c r="N3765" t="s">
        <v>64</v>
      </c>
      <c r="O3765" t="s">
        <v>66</v>
      </c>
      <c r="P3765" t="s">
        <v>67</v>
      </c>
      <c r="Q3765" t="s">
        <v>64</v>
      </c>
      <c r="R3765" t="s">
        <v>327</v>
      </c>
      <c r="S3765" t="s">
        <v>64</v>
      </c>
      <c r="T3765" t="s">
        <v>327</v>
      </c>
      <c r="V3765" t="s">
        <v>64</v>
      </c>
      <c r="X3765" t="s">
        <v>67</v>
      </c>
      <c r="Z3765" t="s">
        <v>31298</v>
      </c>
      <c r="AA3765" t="s">
        <v>31299</v>
      </c>
      <c r="AB3765" t="s">
        <v>31300</v>
      </c>
      <c r="AC3765" t="s">
        <v>30844</v>
      </c>
      <c r="AD3765" t="s">
        <v>31299</v>
      </c>
      <c r="AH3765" t="s">
        <v>74</v>
      </c>
      <c r="AI3765" t="s">
        <v>75</v>
      </c>
      <c r="AJ3765" t="s">
        <v>31301</v>
      </c>
      <c r="AK3765" t="s">
        <v>77</v>
      </c>
      <c r="AL3765" t="s">
        <v>107</v>
      </c>
      <c r="AN3765" t="s">
        <v>31302</v>
      </c>
      <c r="AO3765" t="s">
        <v>31303</v>
      </c>
      <c r="AP3765" t="s">
        <v>680</v>
      </c>
      <c r="AQ3765" t="s">
        <v>82</v>
      </c>
      <c r="AR3765" t="s">
        <v>83</v>
      </c>
      <c r="AS3765" t="s">
        <v>715</v>
      </c>
      <c r="AT3765" t="s">
        <v>3199</v>
      </c>
      <c r="AU3765" t="s">
        <v>2944</v>
      </c>
      <c r="AW3765" t="s">
        <v>136</v>
      </c>
      <c r="AX3765" t="s">
        <v>88</v>
      </c>
      <c r="AY3765" t="s">
        <v>89</v>
      </c>
      <c r="AZ3765" t="s">
        <v>31304</v>
      </c>
      <c r="BB3765" t="s">
        <v>91</v>
      </c>
    </row>
    <row r="3766" spans="1:54" x14ac:dyDescent="0.3">
      <c r="A3766" t="s">
        <v>31305</v>
      </c>
      <c r="B3766" t="s">
        <v>203</v>
      </c>
      <c r="C3766" t="s">
        <v>203</v>
      </c>
      <c r="D3766" t="s">
        <v>204</v>
      </c>
      <c r="E3766" t="s">
        <v>58</v>
      </c>
      <c r="F3766" t="s">
        <v>182</v>
      </c>
      <c r="G3766" t="s">
        <v>183</v>
      </c>
      <c r="H3766" t="s">
        <v>184</v>
      </c>
      <c r="I3766" t="s">
        <v>96</v>
      </c>
      <c r="J3766" t="s">
        <v>63</v>
      </c>
      <c r="K3766" t="s">
        <v>63</v>
      </c>
      <c r="L3766" t="s">
        <v>185</v>
      </c>
      <c r="M3766" t="s">
        <v>185</v>
      </c>
      <c r="N3766" t="s">
        <v>64</v>
      </c>
      <c r="O3766" t="s">
        <v>143</v>
      </c>
      <c r="P3766" t="s">
        <v>477</v>
      </c>
      <c r="Q3766" t="s">
        <v>64</v>
      </c>
      <c r="R3766" t="s">
        <v>68</v>
      </c>
      <c r="S3766" t="s">
        <v>64</v>
      </c>
      <c r="T3766" t="s">
        <v>68</v>
      </c>
      <c r="V3766" t="s">
        <v>64</v>
      </c>
      <c r="X3766" t="s">
        <v>477</v>
      </c>
      <c r="Y3766" t="s">
        <v>477</v>
      </c>
      <c r="Z3766" t="s">
        <v>31306</v>
      </c>
      <c r="AE3766" t="s">
        <v>31307</v>
      </c>
      <c r="AF3766" t="s">
        <v>1757</v>
      </c>
      <c r="AG3766" t="s">
        <v>2698</v>
      </c>
      <c r="AH3766" t="s">
        <v>74</v>
      </c>
      <c r="AI3766" t="s">
        <v>75</v>
      </c>
      <c r="AK3766" t="s">
        <v>77</v>
      </c>
      <c r="AN3766" t="s">
        <v>31308</v>
      </c>
      <c r="AO3766" t="s">
        <v>31309</v>
      </c>
      <c r="AP3766" t="s">
        <v>31310</v>
      </c>
      <c r="AQ3766" t="s">
        <v>82</v>
      </c>
      <c r="AR3766" t="s">
        <v>83</v>
      </c>
      <c r="AS3766" t="s">
        <v>441</v>
      </c>
      <c r="AT3766" t="s">
        <v>1471</v>
      </c>
      <c r="AU3766" t="s">
        <v>8914</v>
      </c>
      <c r="AW3766" t="s">
        <v>87</v>
      </c>
      <c r="AX3766" t="s">
        <v>200</v>
      </c>
      <c r="AY3766" t="s">
        <v>89</v>
      </c>
    </row>
    <row r="3767" spans="1:54" x14ac:dyDescent="0.3">
      <c r="A3767" t="s">
        <v>31311</v>
      </c>
      <c r="B3767" t="s">
        <v>9385</v>
      </c>
      <c r="C3767" t="s">
        <v>9385</v>
      </c>
      <c r="E3767" t="s">
        <v>58</v>
      </c>
      <c r="F3767" t="s">
        <v>182</v>
      </c>
      <c r="G3767" t="s">
        <v>183</v>
      </c>
      <c r="H3767" t="s">
        <v>184</v>
      </c>
      <c r="I3767" t="s">
        <v>96</v>
      </c>
      <c r="J3767" t="s">
        <v>63</v>
      </c>
      <c r="K3767" t="s">
        <v>64</v>
      </c>
      <c r="L3767" t="s">
        <v>185</v>
      </c>
      <c r="M3767" t="s">
        <v>185</v>
      </c>
      <c r="N3767" t="s">
        <v>64</v>
      </c>
      <c r="O3767" t="s">
        <v>143</v>
      </c>
      <c r="P3767" t="s">
        <v>477</v>
      </c>
      <c r="Q3767" t="s">
        <v>64</v>
      </c>
      <c r="R3767" t="s">
        <v>100</v>
      </c>
      <c r="S3767" t="s">
        <v>64</v>
      </c>
      <c r="T3767" t="s">
        <v>100</v>
      </c>
      <c r="V3767" t="s">
        <v>64</v>
      </c>
      <c r="X3767" t="s">
        <v>477</v>
      </c>
      <c r="Z3767" t="s">
        <v>31312</v>
      </c>
      <c r="AA3767" t="s">
        <v>31313</v>
      </c>
      <c r="AB3767" t="s">
        <v>31314</v>
      </c>
      <c r="AC3767" t="s">
        <v>30764</v>
      </c>
      <c r="AD3767" t="s">
        <v>31315</v>
      </c>
      <c r="AH3767" t="s">
        <v>74</v>
      </c>
      <c r="AI3767" t="s">
        <v>75</v>
      </c>
      <c r="AJ3767" t="s">
        <v>31316</v>
      </c>
      <c r="AK3767" t="s">
        <v>77</v>
      </c>
      <c r="AL3767" t="s">
        <v>107</v>
      </c>
      <c r="AN3767" t="s">
        <v>31317</v>
      </c>
      <c r="AO3767" t="s">
        <v>31318</v>
      </c>
      <c r="AP3767" t="s">
        <v>31319</v>
      </c>
      <c r="AQ3767" t="s">
        <v>82</v>
      </c>
      <c r="AR3767" t="s">
        <v>83</v>
      </c>
      <c r="AS3767" t="s">
        <v>2371</v>
      </c>
      <c r="AT3767" t="s">
        <v>31320</v>
      </c>
      <c r="AU3767" t="s">
        <v>427</v>
      </c>
      <c r="AW3767" t="s">
        <v>428</v>
      </c>
      <c r="AX3767" t="s">
        <v>200</v>
      </c>
      <c r="AY3767" t="s">
        <v>89</v>
      </c>
      <c r="AZ3767" t="s">
        <v>31321</v>
      </c>
      <c r="BB3767" t="s">
        <v>91</v>
      </c>
    </row>
    <row r="3768" spans="1:54" x14ac:dyDescent="0.3">
      <c r="A3768" t="s">
        <v>31322</v>
      </c>
      <c r="B3768" t="s">
        <v>9385</v>
      </c>
      <c r="C3768" t="s">
        <v>9385</v>
      </c>
      <c r="E3768" t="s">
        <v>58</v>
      </c>
      <c r="F3768" t="s">
        <v>164</v>
      </c>
      <c r="G3768" t="s">
        <v>165</v>
      </c>
      <c r="H3768" t="s">
        <v>61</v>
      </c>
      <c r="I3768" t="s">
        <v>166</v>
      </c>
      <c r="J3768" t="s">
        <v>63</v>
      </c>
      <c r="K3768" t="s">
        <v>64</v>
      </c>
      <c r="L3768" t="s">
        <v>65</v>
      </c>
      <c r="M3768" t="s">
        <v>65</v>
      </c>
      <c r="N3768" t="s">
        <v>64</v>
      </c>
      <c r="O3768" t="s">
        <v>66</v>
      </c>
      <c r="P3768" t="s">
        <v>67</v>
      </c>
      <c r="Q3768" t="s">
        <v>64</v>
      </c>
      <c r="R3768" t="s">
        <v>124</v>
      </c>
      <c r="S3768" t="s">
        <v>64</v>
      </c>
      <c r="T3768" t="s">
        <v>124</v>
      </c>
      <c r="V3768" t="s">
        <v>64</v>
      </c>
      <c r="X3768" t="s">
        <v>18929</v>
      </c>
      <c r="Z3768" t="s">
        <v>31323</v>
      </c>
      <c r="AA3768" t="s">
        <v>31324</v>
      </c>
      <c r="AB3768" t="s">
        <v>31325</v>
      </c>
      <c r="AC3768" t="s">
        <v>30764</v>
      </c>
      <c r="AD3768" t="s">
        <v>31326</v>
      </c>
      <c r="AH3768" t="s">
        <v>74</v>
      </c>
      <c r="AI3768" t="s">
        <v>75</v>
      </c>
      <c r="AJ3768" t="s">
        <v>31327</v>
      </c>
      <c r="AK3768" t="s">
        <v>77</v>
      </c>
      <c r="AL3768" t="s">
        <v>107</v>
      </c>
      <c r="AN3768" t="s">
        <v>31328</v>
      </c>
      <c r="AO3768" t="s">
        <v>31329</v>
      </c>
      <c r="AP3768" t="s">
        <v>21369</v>
      </c>
      <c r="AQ3768" t="s">
        <v>82</v>
      </c>
      <c r="AR3768" t="s">
        <v>83</v>
      </c>
      <c r="AS3768" t="s">
        <v>590</v>
      </c>
      <c r="AT3768" t="s">
        <v>2149</v>
      </c>
      <c r="AU3768" t="s">
        <v>2198</v>
      </c>
      <c r="AW3768" t="s">
        <v>113</v>
      </c>
      <c r="AX3768" t="s">
        <v>88</v>
      </c>
      <c r="AY3768" t="s">
        <v>89</v>
      </c>
      <c r="AZ3768" t="s">
        <v>31330</v>
      </c>
      <c r="BB3768" t="s">
        <v>91</v>
      </c>
    </row>
    <row r="3769" spans="1:54" x14ac:dyDescent="0.3">
      <c r="A3769" t="s">
        <v>31322</v>
      </c>
      <c r="B3769" t="s">
        <v>9385</v>
      </c>
      <c r="C3769" t="s">
        <v>9385</v>
      </c>
      <c r="E3769" t="s">
        <v>58</v>
      </c>
      <c r="F3769" t="s">
        <v>59</v>
      </c>
      <c r="G3769" t="s">
        <v>60</v>
      </c>
      <c r="H3769" t="s">
        <v>61</v>
      </c>
      <c r="I3769" t="s">
        <v>62</v>
      </c>
      <c r="J3769" t="s">
        <v>63</v>
      </c>
      <c r="K3769" t="s">
        <v>64</v>
      </c>
      <c r="L3769" t="s">
        <v>65</v>
      </c>
      <c r="M3769" t="s">
        <v>65</v>
      </c>
      <c r="N3769" t="s">
        <v>64</v>
      </c>
      <c r="O3769" t="s">
        <v>66</v>
      </c>
      <c r="P3769" t="s">
        <v>67</v>
      </c>
      <c r="Q3769" t="s">
        <v>64</v>
      </c>
      <c r="R3769" t="s">
        <v>124</v>
      </c>
      <c r="S3769" t="s">
        <v>64</v>
      </c>
      <c r="T3769" t="s">
        <v>124</v>
      </c>
      <c r="V3769" t="s">
        <v>64</v>
      </c>
      <c r="X3769" t="s">
        <v>18929</v>
      </c>
      <c r="Z3769" t="s">
        <v>31323</v>
      </c>
      <c r="AA3769" t="s">
        <v>31324</v>
      </c>
      <c r="AB3769" t="s">
        <v>31325</v>
      </c>
      <c r="AC3769" t="s">
        <v>30764</v>
      </c>
      <c r="AD3769" t="s">
        <v>31326</v>
      </c>
      <c r="AH3769" t="s">
        <v>74</v>
      </c>
      <c r="AI3769" t="s">
        <v>75</v>
      </c>
      <c r="AJ3769" t="s">
        <v>31327</v>
      </c>
      <c r="AK3769" t="s">
        <v>77</v>
      </c>
      <c r="AL3769" t="s">
        <v>107</v>
      </c>
      <c r="AN3769" t="s">
        <v>31328</v>
      </c>
      <c r="AO3769" t="s">
        <v>31329</v>
      </c>
      <c r="AP3769" t="s">
        <v>21369</v>
      </c>
      <c r="AQ3769" t="s">
        <v>82</v>
      </c>
      <c r="AR3769" t="s">
        <v>83</v>
      </c>
      <c r="AS3769" t="s">
        <v>590</v>
      </c>
      <c r="AT3769" t="s">
        <v>2149</v>
      </c>
      <c r="AU3769" t="s">
        <v>2198</v>
      </c>
      <c r="AW3769" t="s">
        <v>113</v>
      </c>
      <c r="AX3769" t="s">
        <v>88</v>
      </c>
      <c r="AY3769" t="s">
        <v>89</v>
      </c>
      <c r="AZ3769" t="s">
        <v>31330</v>
      </c>
      <c r="BB3769" t="s">
        <v>91</v>
      </c>
    </row>
    <row r="3770" spans="1:54" x14ac:dyDescent="0.3">
      <c r="A3770" t="s">
        <v>31322</v>
      </c>
      <c r="B3770" t="s">
        <v>9385</v>
      </c>
      <c r="C3770" t="s">
        <v>9385</v>
      </c>
      <c r="E3770" t="s">
        <v>58</v>
      </c>
      <c r="F3770" t="s">
        <v>205</v>
      </c>
      <c r="G3770" t="s">
        <v>206</v>
      </c>
      <c r="H3770" t="s">
        <v>61</v>
      </c>
      <c r="I3770" t="s">
        <v>207</v>
      </c>
      <c r="J3770" t="s">
        <v>63</v>
      </c>
      <c r="K3770" t="s">
        <v>64</v>
      </c>
      <c r="L3770" t="s">
        <v>65</v>
      </c>
      <c r="M3770" t="s">
        <v>65</v>
      </c>
      <c r="N3770" t="s">
        <v>64</v>
      </c>
      <c r="O3770" t="s">
        <v>66</v>
      </c>
      <c r="P3770" t="s">
        <v>67</v>
      </c>
      <c r="Q3770" t="s">
        <v>64</v>
      </c>
      <c r="R3770" t="s">
        <v>124</v>
      </c>
      <c r="S3770" t="s">
        <v>64</v>
      </c>
      <c r="T3770" t="s">
        <v>124</v>
      </c>
      <c r="V3770" t="s">
        <v>64</v>
      </c>
      <c r="X3770" t="s">
        <v>18929</v>
      </c>
      <c r="Z3770" t="s">
        <v>31323</v>
      </c>
      <c r="AA3770" t="s">
        <v>31324</v>
      </c>
      <c r="AB3770" t="s">
        <v>31325</v>
      </c>
      <c r="AC3770" t="s">
        <v>30764</v>
      </c>
      <c r="AD3770" t="s">
        <v>31326</v>
      </c>
      <c r="AH3770" t="s">
        <v>74</v>
      </c>
      <c r="AI3770" t="s">
        <v>75</v>
      </c>
      <c r="AJ3770" t="s">
        <v>31327</v>
      </c>
      <c r="AK3770" t="s">
        <v>77</v>
      </c>
      <c r="AL3770" t="s">
        <v>107</v>
      </c>
      <c r="AN3770" t="s">
        <v>31328</v>
      </c>
      <c r="AO3770" t="s">
        <v>31329</v>
      </c>
      <c r="AP3770" t="s">
        <v>21369</v>
      </c>
      <c r="AQ3770" t="s">
        <v>82</v>
      </c>
      <c r="AR3770" t="s">
        <v>83</v>
      </c>
      <c r="AS3770" t="s">
        <v>590</v>
      </c>
      <c r="AT3770" t="s">
        <v>2149</v>
      </c>
      <c r="AU3770" t="s">
        <v>2198</v>
      </c>
      <c r="AW3770" t="s">
        <v>113</v>
      </c>
      <c r="AX3770" t="s">
        <v>88</v>
      </c>
      <c r="AY3770" t="s">
        <v>89</v>
      </c>
      <c r="AZ3770" t="s">
        <v>31330</v>
      </c>
      <c r="BB3770" t="s">
        <v>91</v>
      </c>
    </row>
    <row r="3771" spans="1:54" x14ac:dyDescent="0.3">
      <c r="A3771" t="s">
        <v>31331</v>
      </c>
      <c r="B3771" t="s">
        <v>9385</v>
      </c>
      <c r="C3771" t="s">
        <v>9385</v>
      </c>
      <c r="E3771" t="s">
        <v>58</v>
      </c>
      <c r="F3771" t="s">
        <v>474</v>
      </c>
      <c r="G3771" t="s">
        <v>475</v>
      </c>
      <c r="H3771" t="s">
        <v>475</v>
      </c>
      <c r="I3771" t="s">
        <v>96</v>
      </c>
      <c r="J3771" t="s">
        <v>63</v>
      </c>
      <c r="K3771" t="s">
        <v>64</v>
      </c>
      <c r="L3771" t="s">
        <v>477</v>
      </c>
      <c r="M3771" t="s">
        <v>477</v>
      </c>
      <c r="N3771" t="s">
        <v>64</v>
      </c>
      <c r="O3771" t="s">
        <v>478</v>
      </c>
      <c r="P3771" t="s">
        <v>478</v>
      </c>
      <c r="Q3771" t="s">
        <v>64</v>
      </c>
      <c r="R3771" t="s">
        <v>68</v>
      </c>
      <c r="S3771" t="s">
        <v>64</v>
      </c>
      <c r="T3771" t="s">
        <v>68</v>
      </c>
      <c r="V3771" t="s">
        <v>64</v>
      </c>
      <c r="X3771" t="s">
        <v>478</v>
      </c>
      <c r="Z3771" t="s">
        <v>31332</v>
      </c>
      <c r="AA3771" t="s">
        <v>31333</v>
      </c>
      <c r="AB3771" t="s">
        <v>31334</v>
      </c>
      <c r="AC3771" t="s">
        <v>30429</v>
      </c>
      <c r="AD3771" t="s">
        <v>31335</v>
      </c>
      <c r="AH3771" t="s">
        <v>74</v>
      </c>
      <c r="AI3771" t="s">
        <v>75</v>
      </c>
      <c r="AJ3771" t="s">
        <v>31336</v>
      </c>
      <c r="AK3771" t="s">
        <v>77</v>
      </c>
      <c r="AL3771" t="s">
        <v>107</v>
      </c>
      <c r="AN3771" t="s">
        <v>31337</v>
      </c>
      <c r="AO3771" t="s">
        <v>31338</v>
      </c>
      <c r="AP3771" t="s">
        <v>5126</v>
      </c>
      <c r="AQ3771" t="s">
        <v>82</v>
      </c>
      <c r="AR3771" t="s">
        <v>83</v>
      </c>
      <c r="AS3771" t="s">
        <v>176</v>
      </c>
      <c r="AT3771" t="s">
        <v>2289</v>
      </c>
      <c r="AU3771" t="s">
        <v>2186</v>
      </c>
      <c r="AW3771" t="s">
        <v>113</v>
      </c>
      <c r="AX3771" t="s">
        <v>488</v>
      </c>
      <c r="AY3771" t="s">
        <v>89</v>
      </c>
      <c r="AZ3771" t="s">
        <v>31339</v>
      </c>
      <c r="BB3771" t="s">
        <v>91</v>
      </c>
    </row>
    <row r="3772" spans="1:54" x14ac:dyDescent="0.3">
      <c r="A3772" t="s">
        <v>31340</v>
      </c>
      <c r="B3772" t="s">
        <v>9385</v>
      </c>
      <c r="C3772" t="s">
        <v>9385</v>
      </c>
      <c r="E3772" t="s">
        <v>58</v>
      </c>
      <c r="F3772" t="s">
        <v>474</v>
      </c>
      <c r="G3772" t="s">
        <v>475</v>
      </c>
      <c r="H3772" t="s">
        <v>475</v>
      </c>
      <c r="I3772" t="s">
        <v>96</v>
      </c>
      <c r="J3772" t="s">
        <v>63</v>
      </c>
      <c r="K3772" t="s">
        <v>64</v>
      </c>
      <c r="L3772" t="s">
        <v>477</v>
      </c>
      <c r="M3772" t="s">
        <v>477</v>
      </c>
      <c r="N3772" t="s">
        <v>64</v>
      </c>
      <c r="O3772" t="s">
        <v>478</v>
      </c>
      <c r="P3772" t="s">
        <v>478</v>
      </c>
      <c r="Q3772" t="s">
        <v>64</v>
      </c>
      <c r="R3772" t="s">
        <v>100</v>
      </c>
      <c r="S3772" t="s">
        <v>64</v>
      </c>
      <c r="T3772" t="s">
        <v>100</v>
      </c>
      <c r="V3772" t="s">
        <v>64</v>
      </c>
      <c r="X3772" t="s">
        <v>478</v>
      </c>
      <c r="Z3772" t="s">
        <v>31341</v>
      </c>
      <c r="AA3772" t="s">
        <v>31342</v>
      </c>
      <c r="AB3772" t="s">
        <v>31343</v>
      </c>
      <c r="AC3772" t="s">
        <v>30429</v>
      </c>
      <c r="AD3772" t="s">
        <v>31344</v>
      </c>
      <c r="AH3772" t="s">
        <v>74</v>
      </c>
      <c r="AI3772" t="s">
        <v>75</v>
      </c>
      <c r="AJ3772" t="s">
        <v>31345</v>
      </c>
      <c r="AK3772" t="s">
        <v>77</v>
      </c>
      <c r="AL3772" t="s">
        <v>107</v>
      </c>
      <c r="AN3772" t="s">
        <v>31346</v>
      </c>
      <c r="AO3772" t="s">
        <v>31347</v>
      </c>
      <c r="AP3772" t="s">
        <v>31348</v>
      </c>
      <c r="AQ3772" t="s">
        <v>82</v>
      </c>
      <c r="AR3772" t="s">
        <v>83</v>
      </c>
      <c r="AS3772" t="s">
        <v>1154</v>
      </c>
      <c r="AT3772" t="s">
        <v>3255</v>
      </c>
      <c r="AU3772" t="s">
        <v>683</v>
      </c>
      <c r="AW3772" t="s">
        <v>428</v>
      </c>
      <c r="AX3772" t="s">
        <v>488</v>
      </c>
      <c r="AY3772" t="s">
        <v>89</v>
      </c>
      <c r="AZ3772" t="s">
        <v>31349</v>
      </c>
      <c r="BB3772" t="s">
        <v>91</v>
      </c>
    </row>
    <row r="3773" spans="1:54" x14ac:dyDescent="0.3">
      <c r="A3773" t="s">
        <v>31350</v>
      </c>
      <c r="B3773" t="s">
        <v>203</v>
      </c>
      <c r="C3773" t="s">
        <v>203</v>
      </c>
      <c r="D3773" t="s">
        <v>204</v>
      </c>
      <c r="E3773" t="s">
        <v>58</v>
      </c>
      <c r="F3773" t="s">
        <v>474</v>
      </c>
      <c r="G3773" t="s">
        <v>475</v>
      </c>
      <c r="H3773" t="s">
        <v>475</v>
      </c>
      <c r="I3773" t="s">
        <v>96</v>
      </c>
      <c r="J3773" t="s">
        <v>63</v>
      </c>
      <c r="K3773" t="s">
        <v>63</v>
      </c>
      <c r="L3773" t="s">
        <v>477</v>
      </c>
      <c r="M3773" t="s">
        <v>477</v>
      </c>
      <c r="N3773" t="s">
        <v>64</v>
      </c>
      <c r="O3773" t="s">
        <v>478</v>
      </c>
      <c r="P3773" t="s">
        <v>478</v>
      </c>
      <c r="Q3773" t="s">
        <v>64</v>
      </c>
      <c r="R3773" t="s">
        <v>100</v>
      </c>
      <c r="S3773" t="s">
        <v>64</v>
      </c>
      <c r="T3773" t="s">
        <v>100</v>
      </c>
      <c r="V3773" t="s">
        <v>64</v>
      </c>
      <c r="X3773" t="s">
        <v>478</v>
      </c>
      <c r="Y3773" t="s">
        <v>478</v>
      </c>
      <c r="Z3773" t="s">
        <v>31351</v>
      </c>
      <c r="AE3773" t="s">
        <v>31352</v>
      </c>
      <c r="AF3773" t="s">
        <v>213</v>
      </c>
      <c r="AG3773" t="s">
        <v>604</v>
      </c>
      <c r="AH3773" t="s">
        <v>74</v>
      </c>
      <c r="AI3773" t="s">
        <v>75</v>
      </c>
      <c r="AK3773" t="s">
        <v>77</v>
      </c>
      <c r="AN3773" t="s">
        <v>31346</v>
      </c>
      <c r="AO3773" t="s">
        <v>31347</v>
      </c>
      <c r="AP3773" t="s">
        <v>31348</v>
      </c>
      <c r="AQ3773" t="s">
        <v>82</v>
      </c>
      <c r="AR3773" t="s">
        <v>83</v>
      </c>
      <c r="AS3773" t="s">
        <v>1154</v>
      </c>
      <c r="AT3773" t="s">
        <v>3255</v>
      </c>
      <c r="AU3773" t="s">
        <v>683</v>
      </c>
      <c r="AW3773" t="s">
        <v>136</v>
      </c>
      <c r="AX3773" t="s">
        <v>488</v>
      </c>
      <c r="AY3773" t="s">
        <v>89</v>
      </c>
      <c r="AZ3773" t="s">
        <v>31353</v>
      </c>
      <c r="BB3773" t="s">
        <v>91</v>
      </c>
    </row>
    <row r="3774" spans="1:54" x14ac:dyDescent="0.3">
      <c r="A3774" t="s">
        <v>31354</v>
      </c>
      <c r="B3774" t="s">
        <v>9385</v>
      </c>
      <c r="C3774" t="s">
        <v>9385</v>
      </c>
      <c r="E3774" t="s">
        <v>58</v>
      </c>
      <c r="F3774" t="s">
        <v>164</v>
      </c>
      <c r="G3774" t="s">
        <v>165</v>
      </c>
      <c r="H3774" t="s">
        <v>61</v>
      </c>
      <c r="I3774" t="s">
        <v>166</v>
      </c>
      <c r="J3774" t="s">
        <v>63</v>
      </c>
      <c r="K3774" t="s">
        <v>64</v>
      </c>
      <c r="L3774" t="s">
        <v>65</v>
      </c>
      <c r="M3774" t="s">
        <v>65</v>
      </c>
      <c r="N3774" t="s">
        <v>64</v>
      </c>
      <c r="O3774" t="s">
        <v>66</v>
      </c>
      <c r="P3774" t="s">
        <v>67</v>
      </c>
      <c r="Q3774" t="s">
        <v>64</v>
      </c>
      <c r="R3774" t="s">
        <v>2987</v>
      </c>
      <c r="S3774" t="s">
        <v>64</v>
      </c>
      <c r="T3774" t="s">
        <v>2987</v>
      </c>
      <c r="V3774" t="s">
        <v>64</v>
      </c>
      <c r="X3774" t="s">
        <v>67</v>
      </c>
      <c r="Z3774" t="s">
        <v>31355</v>
      </c>
      <c r="AA3774" t="s">
        <v>31356</v>
      </c>
      <c r="AB3774" t="s">
        <v>31357</v>
      </c>
      <c r="AC3774" t="s">
        <v>30844</v>
      </c>
      <c r="AD3774" t="s">
        <v>31356</v>
      </c>
      <c r="AH3774" t="s">
        <v>74</v>
      </c>
      <c r="AI3774" t="s">
        <v>75</v>
      </c>
      <c r="AJ3774" t="s">
        <v>31358</v>
      </c>
      <c r="AK3774" t="s">
        <v>77</v>
      </c>
      <c r="AL3774" t="s">
        <v>107</v>
      </c>
      <c r="AN3774" t="s">
        <v>16618</v>
      </c>
      <c r="AO3774" t="s">
        <v>16619</v>
      </c>
      <c r="AP3774" t="s">
        <v>16620</v>
      </c>
      <c r="AQ3774" t="s">
        <v>82</v>
      </c>
      <c r="AR3774" t="s">
        <v>83</v>
      </c>
      <c r="AS3774" t="s">
        <v>1154</v>
      </c>
      <c r="AT3774" t="s">
        <v>13123</v>
      </c>
      <c r="AU3774" t="s">
        <v>358</v>
      </c>
      <c r="AW3774" t="s">
        <v>136</v>
      </c>
      <c r="AX3774" t="s">
        <v>88</v>
      </c>
      <c r="AY3774" t="s">
        <v>89</v>
      </c>
      <c r="AZ3774" t="s">
        <v>31359</v>
      </c>
      <c r="BB3774" t="s">
        <v>91</v>
      </c>
    </row>
    <row r="3775" spans="1:54" x14ac:dyDescent="0.3">
      <c r="A3775" t="s">
        <v>31360</v>
      </c>
      <c r="B3775" t="s">
        <v>9385</v>
      </c>
      <c r="C3775" t="s">
        <v>9385</v>
      </c>
      <c r="E3775" t="s">
        <v>58</v>
      </c>
      <c r="F3775" t="s">
        <v>140</v>
      </c>
      <c r="G3775" t="s">
        <v>141</v>
      </c>
      <c r="H3775" t="s">
        <v>4714</v>
      </c>
      <c r="I3775" t="s">
        <v>96</v>
      </c>
      <c r="J3775" t="s">
        <v>63</v>
      </c>
      <c r="K3775" t="s">
        <v>64</v>
      </c>
      <c r="L3775" t="s">
        <v>143</v>
      </c>
      <c r="M3775" t="s">
        <v>143</v>
      </c>
      <c r="N3775" t="s">
        <v>31361</v>
      </c>
      <c r="O3775" t="s">
        <v>145</v>
      </c>
      <c r="P3775" t="s">
        <v>31362</v>
      </c>
      <c r="Q3775" t="s">
        <v>64</v>
      </c>
      <c r="R3775" t="s">
        <v>124</v>
      </c>
      <c r="S3775" t="s">
        <v>64</v>
      </c>
      <c r="T3775" t="s">
        <v>124</v>
      </c>
      <c r="V3775" t="s">
        <v>64</v>
      </c>
      <c r="X3775" t="s">
        <v>31362</v>
      </c>
      <c r="Z3775" t="s">
        <v>31363</v>
      </c>
      <c r="AA3775" t="s">
        <v>31364</v>
      </c>
      <c r="AB3775" t="s">
        <v>31365</v>
      </c>
      <c r="AC3775" t="s">
        <v>31068</v>
      </c>
      <c r="AD3775" t="s">
        <v>31364</v>
      </c>
      <c r="AH3775" t="s">
        <v>74</v>
      </c>
      <c r="AI3775" t="s">
        <v>75</v>
      </c>
      <c r="AJ3775" t="s">
        <v>31366</v>
      </c>
      <c r="AK3775" t="s">
        <v>77</v>
      </c>
      <c r="AL3775" t="s">
        <v>107</v>
      </c>
      <c r="AN3775" t="s">
        <v>31367</v>
      </c>
      <c r="AO3775" t="s">
        <v>8598</v>
      </c>
      <c r="AP3775" t="s">
        <v>31368</v>
      </c>
      <c r="AQ3775" t="s">
        <v>82</v>
      </c>
      <c r="AR3775" t="s">
        <v>83</v>
      </c>
      <c r="AS3775" t="s">
        <v>2912</v>
      </c>
      <c r="AT3775" t="s">
        <v>2913</v>
      </c>
      <c r="AU3775" t="s">
        <v>376</v>
      </c>
      <c r="AW3775" t="s">
        <v>136</v>
      </c>
      <c r="AX3775" t="s">
        <v>160</v>
      </c>
      <c r="AY3775" t="s">
        <v>161</v>
      </c>
      <c r="AZ3775" t="s">
        <v>31369</v>
      </c>
      <c r="BB3775" t="s">
        <v>91</v>
      </c>
    </row>
    <row r="3776" spans="1:54" x14ac:dyDescent="0.3">
      <c r="A3776" t="s">
        <v>31370</v>
      </c>
      <c r="B3776" t="s">
        <v>9385</v>
      </c>
      <c r="C3776" t="s">
        <v>9385</v>
      </c>
      <c r="E3776" t="s">
        <v>58</v>
      </c>
      <c r="F3776" t="s">
        <v>948</v>
      </c>
      <c r="G3776" t="s">
        <v>949</v>
      </c>
      <c r="H3776" t="s">
        <v>61</v>
      </c>
      <c r="I3776" t="s">
        <v>950</v>
      </c>
      <c r="J3776" t="s">
        <v>63</v>
      </c>
      <c r="K3776" t="s">
        <v>64</v>
      </c>
      <c r="L3776" t="s">
        <v>65</v>
      </c>
      <c r="M3776" t="s">
        <v>65</v>
      </c>
      <c r="N3776" t="s">
        <v>64</v>
      </c>
      <c r="O3776" t="s">
        <v>66</v>
      </c>
      <c r="P3776" t="s">
        <v>67</v>
      </c>
      <c r="Q3776" t="s">
        <v>64</v>
      </c>
      <c r="R3776" t="s">
        <v>68</v>
      </c>
      <c r="S3776" t="s">
        <v>64</v>
      </c>
      <c r="T3776" t="s">
        <v>68</v>
      </c>
      <c r="V3776" t="s">
        <v>64</v>
      </c>
      <c r="X3776" t="s">
        <v>67</v>
      </c>
      <c r="Z3776" t="s">
        <v>31371</v>
      </c>
      <c r="AA3776" t="s">
        <v>31372</v>
      </c>
      <c r="AB3776" t="s">
        <v>31373</v>
      </c>
      <c r="AC3776" t="s">
        <v>30604</v>
      </c>
      <c r="AD3776" t="s">
        <v>31372</v>
      </c>
      <c r="AH3776" t="s">
        <v>74</v>
      </c>
      <c r="AI3776" t="s">
        <v>75</v>
      </c>
      <c r="AJ3776" t="s">
        <v>31374</v>
      </c>
      <c r="AK3776" t="s">
        <v>77</v>
      </c>
      <c r="AL3776" t="s">
        <v>107</v>
      </c>
      <c r="AN3776" t="s">
        <v>31375</v>
      </c>
      <c r="AO3776" t="s">
        <v>31376</v>
      </c>
      <c r="AP3776" t="s">
        <v>2276</v>
      </c>
      <c r="AQ3776" t="s">
        <v>82</v>
      </c>
      <c r="AR3776" t="s">
        <v>263</v>
      </c>
      <c r="AS3776" t="s">
        <v>1684</v>
      </c>
      <c r="AT3776" t="s">
        <v>31377</v>
      </c>
      <c r="AU3776" t="s">
        <v>523</v>
      </c>
      <c r="AW3776" t="s">
        <v>136</v>
      </c>
      <c r="AX3776" t="s">
        <v>88</v>
      </c>
      <c r="AY3776" t="s">
        <v>89</v>
      </c>
      <c r="AZ3776" t="s">
        <v>31378</v>
      </c>
      <c r="BB3776" t="s">
        <v>91</v>
      </c>
    </row>
    <row r="3777" spans="1:54" x14ac:dyDescent="0.3">
      <c r="A3777" t="s">
        <v>31379</v>
      </c>
      <c r="B3777" t="s">
        <v>9385</v>
      </c>
      <c r="C3777" t="s">
        <v>9385</v>
      </c>
      <c r="E3777" t="s">
        <v>58</v>
      </c>
      <c r="F3777" t="s">
        <v>412</v>
      </c>
      <c r="G3777" t="s">
        <v>413</v>
      </c>
      <c r="H3777" t="s">
        <v>17218</v>
      </c>
      <c r="I3777" t="s">
        <v>96</v>
      </c>
      <c r="J3777" t="s">
        <v>360</v>
      </c>
      <c r="K3777" t="s">
        <v>64</v>
      </c>
      <c r="L3777" t="s">
        <v>143</v>
      </c>
      <c r="M3777" t="s">
        <v>643</v>
      </c>
      <c r="N3777" t="s">
        <v>64</v>
      </c>
      <c r="O3777" t="s">
        <v>1641</v>
      </c>
      <c r="P3777" t="s">
        <v>1955</v>
      </c>
      <c r="Q3777" t="s">
        <v>64</v>
      </c>
      <c r="R3777" t="s">
        <v>820</v>
      </c>
      <c r="S3777" t="s">
        <v>64</v>
      </c>
      <c r="T3777" t="s">
        <v>820</v>
      </c>
      <c r="V3777" t="s">
        <v>64</v>
      </c>
      <c r="X3777" t="s">
        <v>1955</v>
      </c>
      <c r="Z3777" t="s">
        <v>31380</v>
      </c>
      <c r="AA3777" t="s">
        <v>31381</v>
      </c>
      <c r="AB3777" t="s">
        <v>31382</v>
      </c>
      <c r="AC3777" t="s">
        <v>30496</v>
      </c>
      <c r="AD3777" t="s">
        <v>31381</v>
      </c>
      <c r="AH3777" t="s">
        <v>74</v>
      </c>
      <c r="AI3777" t="s">
        <v>75</v>
      </c>
      <c r="AJ3777" t="s">
        <v>31383</v>
      </c>
      <c r="AK3777" t="s">
        <v>77</v>
      </c>
      <c r="AL3777" t="s">
        <v>107</v>
      </c>
      <c r="AN3777" t="s">
        <v>31384</v>
      </c>
      <c r="AO3777" t="s">
        <v>31385</v>
      </c>
      <c r="AP3777" t="s">
        <v>31386</v>
      </c>
      <c r="AQ3777" t="s">
        <v>82</v>
      </c>
      <c r="AR3777" t="s">
        <v>83</v>
      </c>
      <c r="AS3777" t="s">
        <v>2361</v>
      </c>
      <c r="AT3777" t="s">
        <v>2362</v>
      </c>
      <c r="AU3777" t="s">
        <v>1194</v>
      </c>
      <c r="AW3777" t="s">
        <v>136</v>
      </c>
      <c r="AX3777" t="s">
        <v>1246</v>
      </c>
      <c r="AY3777" t="s">
        <v>89</v>
      </c>
      <c r="AZ3777" t="s">
        <v>31387</v>
      </c>
      <c r="BB3777" t="s">
        <v>91</v>
      </c>
    </row>
    <row r="3778" spans="1:54" x14ac:dyDescent="0.3">
      <c r="A3778" t="s">
        <v>31388</v>
      </c>
      <c r="B3778" t="s">
        <v>9385</v>
      </c>
      <c r="C3778" t="s">
        <v>9385</v>
      </c>
      <c r="E3778" t="s">
        <v>58</v>
      </c>
      <c r="F3778" t="s">
        <v>182</v>
      </c>
      <c r="G3778" t="s">
        <v>183</v>
      </c>
      <c r="H3778" t="s">
        <v>184</v>
      </c>
      <c r="I3778" t="s">
        <v>96</v>
      </c>
      <c r="J3778" t="s">
        <v>63</v>
      </c>
      <c r="K3778" t="s">
        <v>64</v>
      </c>
      <c r="L3778" t="s">
        <v>185</v>
      </c>
      <c r="M3778" t="s">
        <v>185</v>
      </c>
      <c r="N3778" t="s">
        <v>64</v>
      </c>
      <c r="O3778" t="s">
        <v>143</v>
      </c>
      <c r="P3778" t="s">
        <v>477</v>
      </c>
      <c r="Q3778" t="s">
        <v>100</v>
      </c>
      <c r="R3778" t="s">
        <v>100</v>
      </c>
      <c r="S3778" t="s">
        <v>64</v>
      </c>
      <c r="T3778" t="s">
        <v>64</v>
      </c>
      <c r="V3778" t="s">
        <v>64</v>
      </c>
      <c r="X3778" t="s">
        <v>13929</v>
      </c>
      <c r="Z3778" t="s">
        <v>31389</v>
      </c>
      <c r="AA3778" t="s">
        <v>31390</v>
      </c>
      <c r="AB3778" t="s">
        <v>31391</v>
      </c>
      <c r="AC3778" t="s">
        <v>30764</v>
      </c>
      <c r="AD3778" t="s">
        <v>31390</v>
      </c>
      <c r="AH3778" t="s">
        <v>74</v>
      </c>
      <c r="AI3778" t="s">
        <v>75</v>
      </c>
      <c r="AJ3778" t="s">
        <v>31392</v>
      </c>
      <c r="AK3778" t="s">
        <v>77</v>
      </c>
      <c r="AL3778" t="s">
        <v>107</v>
      </c>
      <c r="AN3778" t="s">
        <v>31393</v>
      </c>
      <c r="AO3778" t="s">
        <v>31394</v>
      </c>
      <c r="AP3778" t="s">
        <v>10246</v>
      </c>
      <c r="AQ3778" t="s">
        <v>82</v>
      </c>
      <c r="AR3778" t="s">
        <v>83</v>
      </c>
      <c r="AS3778" t="s">
        <v>923</v>
      </c>
      <c r="AT3778" t="s">
        <v>2453</v>
      </c>
      <c r="AU3778" t="s">
        <v>279</v>
      </c>
      <c r="AW3778" t="s">
        <v>136</v>
      </c>
      <c r="AX3778" t="s">
        <v>200</v>
      </c>
      <c r="AY3778" t="s">
        <v>89</v>
      </c>
      <c r="AZ3778" t="s">
        <v>31395</v>
      </c>
      <c r="BB3778" t="s">
        <v>91</v>
      </c>
    </row>
    <row r="3779" spans="1:54" x14ac:dyDescent="0.3">
      <c r="A3779" t="s">
        <v>31396</v>
      </c>
      <c r="B3779" t="s">
        <v>9385</v>
      </c>
      <c r="C3779" t="s">
        <v>9385</v>
      </c>
      <c r="E3779" t="s">
        <v>58</v>
      </c>
      <c r="F3779" t="s">
        <v>182</v>
      </c>
      <c r="G3779" t="s">
        <v>183</v>
      </c>
      <c r="H3779" t="s">
        <v>184</v>
      </c>
      <c r="I3779" t="s">
        <v>96</v>
      </c>
      <c r="J3779" t="s">
        <v>63</v>
      </c>
      <c r="K3779" t="s">
        <v>64</v>
      </c>
      <c r="L3779" t="s">
        <v>185</v>
      </c>
      <c r="M3779" t="s">
        <v>185</v>
      </c>
      <c r="N3779" t="s">
        <v>64</v>
      </c>
      <c r="O3779" t="s">
        <v>143</v>
      </c>
      <c r="P3779" t="s">
        <v>477</v>
      </c>
      <c r="Q3779" t="s">
        <v>64</v>
      </c>
      <c r="R3779" t="s">
        <v>100</v>
      </c>
      <c r="S3779" t="s">
        <v>64</v>
      </c>
      <c r="T3779" t="s">
        <v>100</v>
      </c>
      <c r="V3779" t="s">
        <v>64</v>
      </c>
      <c r="X3779" t="s">
        <v>477</v>
      </c>
      <c r="Z3779" t="s">
        <v>31397</v>
      </c>
      <c r="AA3779" t="s">
        <v>31398</v>
      </c>
      <c r="AB3779" t="s">
        <v>31399</v>
      </c>
      <c r="AC3779" t="s">
        <v>30558</v>
      </c>
      <c r="AD3779" t="s">
        <v>31398</v>
      </c>
      <c r="AH3779" t="s">
        <v>74</v>
      </c>
      <c r="AI3779" t="s">
        <v>75</v>
      </c>
      <c r="AJ3779" t="s">
        <v>31400</v>
      </c>
      <c r="AK3779" t="s">
        <v>77</v>
      </c>
      <c r="AL3779" t="s">
        <v>107</v>
      </c>
      <c r="AN3779" t="s">
        <v>31401</v>
      </c>
      <c r="AO3779" t="s">
        <v>31402</v>
      </c>
      <c r="AP3779" t="s">
        <v>31403</v>
      </c>
      <c r="AQ3779" t="s">
        <v>82</v>
      </c>
      <c r="AR3779" t="s">
        <v>83</v>
      </c>
      <c r="AS3779" t="s">
        <v>889</v>
      </c>
      <c r="AT3779" t="s">
        <v>6367</v>
      </c>
      <c r="AU3779" t="s">
        <v>610</v>
      </c>
      <c r="AW3779" t="s">
        <v>136</v>
      </c>
      <c r="AX3779" t="s">
        <v>200</v>
      </c>
      <c r="AY3779" t="s">
        <v>89</v>
      </c>
      <c r="AZ3779" t="s">
        <v>31404</v>
      </c>
      <c r="BB3779" t="s">
        <v>91</v>
      </c>
    </row>
    <row r="3780" spans="1:54" x14ac:dyDescent="0.3">
      <c r="A3780" t="s">
        <v>31405</v>
      </c>
      <c r="B3780" t="s">
        <v>9385</v>
      </c>
      <c r="C3780" t="s">
        <v>9385</v>
      </c>
      <c r="E3780" t="s">
        <v>58</v>
      </c>
      <c r="F3780" t="s">
        <v>182</v>
      </c>
      <c r="G3780" t="s">
        <v>183</v>
      </c>
      <c r="H3780" t="s">
        <v>184</v>
      </c>
      <c r="I3780" t="s">
        <v>96</v>
      </c>
      <c r="J3780" t="s">
        <v>63</v>
      </c>
      <c r="K3780" t="s">
        <v>64</v>
      </c>
      <c r="L3780" t="s">
        <v>185</v>
      </c>
      <c r="M3780" t="s">
        <v>185</v>
      </c>
      <c r="N3780" t="s">
        <v>327</v>
      </c>
      <c r="O3780" t="s">
        <v>143</v>
      </c>
      <c r="P3780" t="s">
        <v>328</v>
      </c>
      <c r="Q3780" t="s">
        <v>64</v>
      </c>
      <c r="R3780" t="s">
        <v>68</v>
      </c>
      <c r="S3780" t="s">
        <v>64</v>
      </c>
      <c r="T3780" t="s">
        <v>68</v>
      </c>
      <c r="V3780" t="s">
        <v>64</v>
      </c>
      <c r="X3780" t="s">
        <v>328</v>
      </c>
      <c r="Z3780" t="s">
        <v>31406</v>
      </c>
      <c r="AA3780" t="s">
        <v>31407</v>
      </c>
      <c r="AB3780" t="s">
        <v>31408</v>
      </c>
      <c r="AC3780" t="s">
        <v>31409</v>
      </c>
      <c r="AD3780" t="s">
        <v>31407</v>
      </c>
      <c r="AH3780" t="s">
        <v>74</v>
      </c>
      <c r="AI3780" t="s">
        <v>75</v>
      </c>
      <c r="AJ3780" t="s">
        <v>31410</v>
      </c>
      <c r="AK3780" t="s">
        <v>77</v>
      </c>
      <c r="AL3780" t="s">
        <v>78</v>
      </c>
      <c r="AN3780" t="s">
        <v>31411</v>
      </c>
      <c r="AO3780" t="s">
        <v>31412</v>
      </c>
      <c r="AP3780" t="s">
        <v>31413</v>
      </c>
      <c r="AQ3780" t="s">
        <v>82</v>
      </c>
      <c r="AR3780" t="s">
        <v>83</v>
      </c>
      <c r="AS3780" t="s">
        <v>84</v>
      </c>
      <c r="AT3780" t="s">
        <v>4094</v>
      </c>
      <c r="AU3780" t="s">
        <v>158</v>
      </c>
      <c r="AV3780" t="s">
        <v>158</v>
      </c>
      <c r="AW3780" t="s">
        <v>136</v>
      </c>
      <c r="AX3780" t="s">
        <v>200</v>
      </c>
      <c r="AY3780" t="s">
        <v>89</v>
      </c>
      <c r="AZ3780" t="s">
        <v>31414</v>
      </c>
      <c r="BB3780" t="s">
        <v>91</v>
      </c>
    </row>
    <row r="3781" spans="1:54" x14ac:dyDescent="0.3">
      <c r="A3781" t="s">
        <v>31415</v>
      </c>
      <c r="B3781" t="s">
        <v>9385</v>
      </c>
      <c r="C3781" t="s">
        <v>9385</v>
      </c>
      <c r="E3781" t="s">
        <v>58</v>
      </c>
      <c r="F3781" t="s">
        <v>474</v>
      </c>
      <c r="G3781" t="s">
        <v>475</v>
      </c>
      <c r="H3781" t="s">
        <v>475</v>
      </c>
      <c r="I3781" t="s">
        <v>96</v>
      </c>
      <c r="J3781" t="s">
        <v>63</v>
      </c>
      <c r="K3781" t="s">
        <v>64</v>
      </c>
      <c r="L3781" t="s">
        <v>477</v>
      </c>
      <c r="M3781" t="s">
        <v>477</v>
      </c>
      <c r="N3781" t="s">
        <v>64</v>
      </c>
      <c r="O3781" t="s">
        <v>478</v>
      </c>
      <c r="P3781" t="s">
        <v>478</v>
      </c>
      <c r="Q3781" t="s">
        <v>6163</v>
      </c>
      <c r="R3781" t="s">
        <v>237</v>
      </c>
      <c r="S3781" t="s">
        <v>64</v>
      </c>
      <c r="T3781" t="s">
        <v>327</v>
      </c>
      <c r="V3781" t="s">
        <v>64</v>
      </c>
      <c r="X3781" t="s">
        <v>903</v>
      </c>
      <c r="Z3781" t="s">
        <v>31416</v>
      </c>
      <c r="AA3781" t="s">
        <v>31417</v>
      </c>
      <c r="AB3781" t="s">
        <v>31418</v>
      </c>
      <c r="AC3781" t="s">
        <v>30649</v>
      </c>
      <c r="AD3781" t="s">
        <v>31417</v>
      </c>
      <c r="AH3781" t="s">
        <v>74</v>
      </c>
      <c r="AI3781" t="s">
        <v>75</v>
      </c>
      <c r="AJ3781" t="s">
        <v>31419</v>
      </c>
      <c r="AK3781" t="s">
        <v>77</v>
      </c>
      <c r="AL3781" t="s">
        <v>107</v>
      </c>
      <c r="AN3781" t="s">
        <v>31420</v>
      </c>
      <c r="AO3781" t="s">
        <v>31421</v>
      </c>
      <c r="AP3781" t="s">
        <v>31422</v>
      </c>
      <c r="AQ3781" t="s">
        <v>82</v>
      </c>
      <c r="AR3781" t="s">
        <v>83</v>
      </c>
      <c r="AS3781" t="s">
        <v>715</v>
      </c>
      <c r="AT3781" t="s">
        <v>3199</v>
      </c>
      <c r="AU3781" t="s">
        <v>1896</v>
      </c>
      <c r="AV3781" t="s">
        <v>280</v>
      </c>
      <c r="AW3781" t="s">
        <v>136</v>
      </c>
      <c r="AX3781" t="s">
        <v>488</v>
      </c>
      <c r="AY3781" t="s">
        <v>89</v>
      </c>
      <c r="AZ3781" t="s">
        <v>31423</v>
      </c>
      <c r="BB3781" t="s">
        <v>91</v>
      </c>
    </row>
    <row r="3782" spans="1:54" x14ac:dyDescent="0.3">
      <c r="A3782" t="s">
        <v>31424</v>
      </c>
      <c r="B3782" t="s">
        <v>9385</v>
      </c>
      <c r="C3782" t="s">
        <v>9385</v>
      </c>
      <c r="E3782" t="s">
        <v>58</v>
      </c>
      <c r="F3782" t="s">
        <v>182</v>
      </c>
      <c r="G3782" t="s">
        <v>183</v>
      </c>
      <c r="H3782" t="s">
        <v>184</v>
      </c>
      <c r="I3782" t="s">
        <v>96</v>
      </c>
      <c r="J3782" t="s">
        <v>63</v>
      </c>
      <c r="K3782" t="s">
        <v>64</v>
      </c>
      <c r="L3782" t="s">
        <v>185</v>
      </c>
      <c r="M3782" t="s">
        <v>185</v>
      </c>
      <c r="N3782" t="s">
        <v>64</v>
      </c>
      <c r="O3782" t="s">
        <v>143</v>
      </c>
      <c r="P3782" t="s">
        <v>477</v>
      </c>
      <c r="Q3782" t="s">
        <v>100</v>
      </c>
      <c r="R3782" t="s">
        <v>100</v>
      </c>
      <c r="S3782" t="s">
        <v>64</v>
      </c>
      <c r="T3782" t="s">
        <v>64</v>
      </c>
      <c r="V3782" t="s">
        <v>64</v>
      </c>
      <c r="X3782" t="s">
        <v>13929</v>
      </c>
      <c r="Z3782" t="s">
        <v>31425</v>
      </c>
      <c r="AA3782" t="s">
        <v>31426</v>
      </c>
      <c r="AB3782" t="s">
        <v>31427</v>
      </c>
      <c r="AC3782" t="s">
        <v>30383</v>
      </c>
      <c r="AD3782" t="s">
        <v>31428</v>
      </c>
      <c r="AH3782" t="s">
        <v>74</v>
      </c>
      <c r="AI3782" t="s">
        <v>75</v>
      </c>
      <c r="AJ3782" t="s">
        <v>31429</v>
      </c>
      <c r="AK3782" t="s">
        <v>77</v>
      </c>
      <c r="AL3782" t="s">
        <v>107</v>
      </c>
      <c r="AN3782" t="s">
        <v>31430</v>
      </c>
      <c r="AO3782" t="s">
        <v>31431</v>
      </c>
      <c r="AP3782" t="s">
        <v>31432</v>
      </c>
      <c r="AQ3782" t="s">
        <v>82</v>
      </c>
      <c r="AR3782" t="s">
        <v>83</v>
      </c>
      <c r="AS3782" t="s">
        <v>196</v>
      </c>
      <c r="AT3782" t="s">
        <v>14455</v>
      </c>
      <c r="AU3782" t="s">
        <v>778</v>
      </c>
      <c r="AV3782" t="s">
        <v>455</v>
      </c>
      <c r="AW3782" t="s">
        <v>113</v>
      </c>
      <c r="AX3782" t="s">
        <v>200</v>
      </c>
      <c r="AY3782" t="s">
        <v>89</v>
      </c>
      <c r="AZ3782" t="s">
        <v>31433</v>
      </c>
      <c r="BB3782" t="s">
        <v>91</v>
      </c>
    </row>
    <row r="3783" spans="1:54" x14ac:dyDescent="0.3">
      <c r="A3783" t="s">
        <v>31434</v>
      </c>
      <c r="B3783" t="s">
        <v>9385</v>
      </c>
      <c r="C3783" t="s">
        <v>9385</v>
      </c>
      <c r="E3783" t="s">
        <v>58</v>
      </c>
      <c r="F3783" t="s">
        <v>474</v>
      </c>
      <c r="G3783" t="s">
        <v>475</v>
      </c>
      <c r="H3783" t="s">
        <v>475</v>
      </c>
      <c r="I3783" t="s">
        <v>96</v>
      </c>
      <c r="J3783" t="s">
        <v>63</v>
      </c>
      <c r="K3783" t="s">
        <v>64</v>
      </c>
      <c r="L3783" t="s">
        <v>477</v>
      </c>
      <c r="M3783" t="s">
        <v>477</v>
      </c>
      <c r="N3783" t="s">
        <v>64</v>
      </c>
      <c r="O3783" t="s">
        <v>478</v>
      </c>
      <c r="P3783" t="s">
        <v>478</v>
      </c>
      <c r="Q3783" t="s">
        <v>64</v>
      </c>
      <c r="R3783" t="s">
        <v>68</v>
      </c>
      <c r="S3783" t="s">
        <v>64</v>
      </c>
      <c r="T3783" t="s">
        <v>68</v>
      </c>
      <c r="V3783" t="s">
        <v>64</v>
      </c>
      <c r="X3783" t="s">
        <v>478</v>
      </c>
      <c r="Z3783" t="s">
        <v>31435</v>
      </c>
      <c r="AA3783" t="s">
        <v>31436</v>
      </c>
      <c r="AB3783" t="s">
        <v>31437</v>
      </c>
      <c r="AC3783" t="s">
        <v>30439</v>
      </c>
      <c r="AD3783" t="s">
        <v>31436</v>
      </c>
      <c r="AH3783" t="s">
        <v>74</v>
      </c>
      <c r="AI3783" t="s">
        <v>75</v>
      </c>
      <c r="AJ3783" t="s">
        <v>31438</v>
      </c>
      <c r="AK3783" t="s">
        <v>77</v>
      </c>
      <c r="AL3783" t="s">
        <v>107</v>
      </c>
      <c r="AN3783" t="s">
        <v>31439</v>
      </c>
      <c r="AO3783" t="s">
        <v>4135</v>
      </c>
      <c r="AP3783" t="s">
        <v>31440</v>
      </c>
      <c r="AQ3783" t="s">
        <v>82</v>
      </c>
      <c r="AR3783" t="s">
        <v>263</v>
      </c>
      <c r="AS3783" t="s">
        <v>1684</v>
      </c>
      <c r="AT3783" t="s">
        <v>31441</v>
      </c>
      <c r="AU3783" t="s">
        <v>24463</v>
      </c>
      <c r="AV3783" t="s">
        <v>443</v>
      </c>
      <c r="AW3783" t="s">
        <v>136</v>
      </c>
      <c r="AX3783" t="s">
        <v>488</v>
      </c>
      <c r="AY3783" t="s">
        <v>89</v>
      </c>
      <c r="AZ3783" t="s">
        <v>31442</v>
      </c>
      <c r="BB3783" t="s">
        <v>91</v>
      </c>
    </row>
    <row r="3784" spans="1:54" x14ac:dyDescent="0.3">
      <c r="A3784" t="s">
        <v>31443</v>
      </c>
      <c r="B3784" t="s">
        <v>203</v>
      </c>
      <c r="C3784" t="s">
        <v>203</v>
      </c>
      <c r="D3784" t="s">
        <v>204</v>
      </c>
      <c r="E3784" t="s">
        <v>58</v>
      </c>
      <c r="F3784" t="s">
        <v>182</v>
      </c>
      <c r="G3784" t="s">
        <v>183</v>
      </c>
      <c r="H3784" t="s">
        <v>184</v>
      </c>
      <c r="I3784" t="s">
        <v>96</v>
      </c>
      <c r="J3784" t="s">
        <v>63</v>
      </c>
      <c r="K3784" t="s">
        <v>63</v>
      </c>
      <c r="L3784" t="s">
        <v>185</v>
      </c>
      <c r="M3784" t="s">
        <v>185</v>
      </c>
      <c r="N3784" t="s">
        <v>64</v>
      </c>
      <c r="O3784" t="s">
        <v>143</v>
      </c>
      <c r="P3784" t="s">
        <v>477</v>
      </c>
      <c r="Q3784" t="s">
        <v>100</v>
      </c>
      <c r="R3784" t="s">
        <v>100</v>
      </c>
      <c r="S3784" t="s">
        <v>64</v>
      </c>
      <c r="T3784" t="s">
        <v>64</v>
      </c>
      <c r="V3784" t="s">
        <v>64</v>
      </c>
      <c r="X3784" t="s">
        <v>13929</v>
      </c>
      <c r="Y3784" t="s">
        <v>477</v>
      </c>
      <c r="Z3784" t="s">
        <v>31444</v>
      </c>
      <c r="AA3784" t="s">
        <v>31445</v>
      </c>
      <c r="AE3784" t="s">
        <v>31446</v>
      </c>
      <c r="AF3784" t="s">
        <v>213</v>
      </c>
      <c r="AG3784" t="s">
        <v>604</v>
      </c>
      <c r="AH3784" t="s">
        <v>74</v>
      </c>
      <c r="AI3784" t="s">
        <v>75</v>
      </c>
      <c r="AK3784" t="s">
        <v>77</v>
      </c>
      <c r="AN3784" t="s">
        <v>31430</v>
      </c>
      <c r="AO3784" t="s">
        <v>31431</v>
      </c>
      <c r="AP3784" t="s">
        <v>31432</v>
      </c>
      <c r="AQ3784" t="s">
        <v>82</v>
      </c>
      <c r="AR3784" t="s">
        <v>83</v>
      </c>
      <c r="AS3784" t="s">
        <v>196</v>
      </c>
      <c r="AT3784" t="s">
        <v>14455</v>
      </c>
      <c r="AU3784" t="s">
        <v>778</v>
      </c>
      <c r="AV3784" t="s">
        <v>455</v>
      </c>
      <c r="AW3784" t="s">
        <v>3404</v>
      </c>
      <c r="AX3784" t="s">
        <v>200</v>
      </c>
      <c r="AY3784" t="s">
        <v>89</v>
      </c>
      <c r="AZ3784" t="s">
        <v>31447</v>
      </c>
      <c r="BB3784" t="s">
        <v>91</v>
      </c>
    </row>
    <row r="3785" spans="1:54" x14ac:dyDescent="0.3">
      <c r="A3785" t="s">
        <v>31448</v>
      </c>
      <c r="B3785" t="s">
        <v>9385</v>
      </c>
      <c r="C3785" t="s">
        <v>9385</v>
      </c>
      <c r="E3785" t="s">
        <v>58</v>
      </c>
      <c r="F3785" t="s">
        <v>205</v>
      </c>
      <c r="G3785" t="s">
        <v>206</v>
      </c>
      <c r="H3785" t="s">
        <v>61</v>
      </c>
      <c r="I3785" t="s">
        <v>207</v>
      </c>
      <c r="J3785" t="s">
        <v>360</v>
      </c>
      <c r="K3785" t="s">
        <v>64</v>
      </c>
      <c r="L3785" t="s">
        <v>65</v>
      </c>
      <c r="M3785" t="s">
        <v>361</v>
      </c>
      <c r="N3785" t="s">
        <v>64</v>
      </c>
      <c r="O3785" t="s">
        <v>580</v>
      </c>
      <c r="P3785" t="s">
        <v>1955</v>
      </c>
      <c r="Q3785" t="s">
        <v>64</v>
      </c>
      <c r="R3785" t="s">
        <v>66</v>
      </c>
      <c r="S3785" t="s">
        <v>64</v>
      </c>
      <c r="T3785" t="s">
        <v>66</v>
      </c>
      <c r="V3785" t="s">
        <v>64</v>
      </c>
      <c r="X3785" t="s">
        <v>1955</v>
      </c>
      <c r="Z3785" t="s">
        <v>31449</v>
      </c>
      <c r="AA3785" t="s">
        <v>31450</v>
      </c>
      <c r="AB3785" t="s">
        <v>31451</v>
      </c>
      <c r="AC3785" t="s">
        <v>31452</v>
      </c>
      <c r="AD3785" t="s">
        <v>31450</v>
      </c>
      <c r="AH3785" t="s">
        <v>74</v>
      </c>
      <c r="AI3785" t="s">
        <v>75</v>
      </c>
      <c r="AJ3785" t="s">
        <v>31453</v>
      </c>
      <c r="AK3785" t="s">
        <v>77</v>
      </c>
      <c r="AL3785" t="s">
        <v>107</v>
      </c>
      <c r="AN3785" t="s">
        <v>31454</v>
      </c>
      <c r="AO3785" t="s">
        <v>27216</v>
      </c>
      <c r="AP3785" t="s">
        <v>20344</v>
      </c>
      <c r="AQ3785" t="s">
        <v>82</v>
      </c>
      <c r="AR3785" t="s">
        <v>83</v>
      </c>
      <c r="AS3785" t="s">
        <v>2912</v>
      </c>
      <c r="AT3785" t="s">
        <v>3612</v>
      </c>
      <c r="AU3785" t="s">
        <v>817</v>
      </c>
      <c r="AW3785" t="s">
        <v>136</v>
      </c>
      <c r="AX3785" t="s">
        <v>114</v>
      </c>
      <c r="AY3785" t="s">
        <v>89</v>
      </c>
      <c r="AZ3785" t="s">
        <v>31455</v>
      </c>
      <c r="BB3785" t="s">
        <v>91</v>
      </c>
    </row>
    <row r="3786" spans="1:54" x14ac:dyDescent="0.3">
      <c r="A3786" t="s">
        <v>31456</v>
      </c>
      <c r="B3786" t="s">
        <v>9385</v>
      </c>
      <c r="C3786" t="s">
        <v>9385</v>
      </c>
      <c r="E3786" t="s">
        <v>58</v>
      </c>
      <c r="F3786" t="s">
        <v>59</v>
      </c>
      <c r="G3786" t="s">
        <v>60</v>
      </c>
      <c r="H3786" t="s">
        <v>61</v>
      </c>
      <c r="I3786" t="s">
        <v>62</v>
      </c>
      <c r="J3786" t="s">
        <v>63</v>
      </c>
      <c r="K3786" t="s">
        <v>64</v>
      </c>
      <c r="L3786" t="s">
        <v>65</v>
      </c>
      <c r="M3786" t="s">
        <v>65</v>
      </c>
      <c r="N3786" t="s">
        <v>64</v>
      </c>
      <c r="O3786" t="s">
        <v>66</v>
      </c>
      <c r="P3786" t="s">
        <v>67</v>
      </c>
      <c r="Q3786" t="s">
        <v>64</v>
      </c>
      <c r="R3786" t="s">
        <v>100</v>
      </c>
      <c r="S3786" t="s">
        <v>64</v>
      </c>
      <c r="T3786" t="s">
        <v>100</v>
      </c>
      <c r="V3786" t="s">
        <v>64</v>
      </c>
      <c r="X3786" t="s">
        <v>67</v>
      </c>
      <c r="Z3786" t="s">
        <v>31457</v>
      </c>
      <c r="AA3786" t="s">
        <v>31458</v>
      </c>
      <c r="AB3786" t="s">
        <v>31459</v>
      </c>
      <c r="AC3786" t="s">
        <v>30496</v>
      </c>
      <c r="AD3786" t="s">
        <v>31458</v>
      </c>
      <c r="AH3786" t="s">
        <v>74</v>
      </c>
      <c r="AI3786" t="s">
        <v>75</v>
      </c>
      <c r="AJ3786" t="s">
        <v>31460</v>
      </c>
      <c r="AK3786" t="s">
        <v>77</v>
      </c>
      <c r="AL3786" t="s">
        <v>107</v>
      </c>
      <c r="AN3786" t="s">
        <v>31461</v>
      </c>
      <c r="AO3786" t="s">
        <v>887</v>
      </c>
      <c r="AP3786" t="s">
        <v>31462</v>
      </c>
      <c r="AQ3786" t="s">
        <v>82</v>
      </c>
      <c r="AR3786" t="s">
        <v>83</v>
      </c>
      <c r="AS3786" t="s">
        <v>2622</v>
      </c>
      <c r="AT3786" t="s">
        <v>28034</v>
      </c>
      <c r="AU3786" t="s">
        <v>1577</v>
      </c>
      <c r="AW3786" t="s">
        <v>136</v>
      </c>
      <c r="AX3786" t="s">
        <v>88</v>
      </c>
      <c r="AY3786" t="s">
        <v>89</v>
      </c>
      <c r="AZ3786" t="s">
        <v>31463</v>
      </c>
      <c r="BB3786" t="s">
        <v>91</v>
      </c>
    </row>
    <row r="3787" spans="1:54" x14ac:dyDescent="0.3">
      <c r="A3787" t="s">
        <v>31464</v>
      </c>
      <c r="B3787" t="s">
        <v>9385</v>
      </c>
      <c r="C3787" t="s">
        <v>9385</v>
      </c>
      <c r="E3787" t="s">
        <v>58</v>
      </c>
      <c r="F3787" t="s">
        <v>59</v>
      </c>
      <c r="G3787" t="s">
        <v>60</v>
      </c>
      <c r="H3787" t="s">
        <v>61</v>
      </c>
      <c r="I3787" t="s">
        <v>62</v>
      </c>
      <c r="J3787" t="s">
        <v>63</v>
      </c>
      <c r="K3787" t="s">
        <v>64</v>
      </c>
      <c r="L3787" t="s">
        <v>65</v>
      </c>
      <c r="M3787" t="s">
        <v>65</v>
      </c>
      <c r="N3787" t="s">
        <v>26853</v>
      </c>
      <c r="O3787" t="s">
        <v>66</v>
      </c>
      <c r="P3787" t="s">
        <v>26854</v>
      </c>
      <c r="Q3787" t="s">
        <v>100</v>
      </c>
      <c r="R3787" t="s">
        <v>100</v>
      </c>
      <c r="S3787" t="s">
        <v>64</v>
      </c>
      <c r="T3787" t="s">
        <v>64</v>
      </c>
      <c r="V3787" t="s">
        <v>64</v>
      </c>
      <c r="X3787" t="s">
        <v>18986</v>
      </c>
      <c r="Z3787" t="s">
        <v>31465</v>
      </c>
      <c r="AA3787" t="s">
        <v>31466</v>
      </c>
      <c r="AB3787" t="s">
        <v>31467</v>
      </c>
      <c r="AC3787" t="s">
        <v>30410</v>
      </c>
      <c r="AD3787" t="s">
        <v>31466</v>
      </c>
      <c r="AH3787" t="s">
        <v>74</v>
      </c>
      <c r="AI3787" t="s">
        <v>75</v>
      </c>
      <c r="AJ3787" t="s">
        <v>31468</v>
      </c>
      <c r="AK3787" t="s">
        <v>77</v>
      </c>
      <c r="AL3787" t="s">
        <v>107</v>
      </c>
      <c r="AN3787" t="s">
        <v>31469</v>
      </c>
      <c r="AO3787" t="s">
        <v>31470</v>
      </c>
      <c r="AP3787" t="s">
        <v>27128</v>
      </c>
      <c r="AQ3787" t="s">
        <v>82</v>
      </c>
      <c r="AR3787" t="s">
        <v>83</v>
      </c>
      <c r="AS3787" t="s">
        <v>590</v>
      </c>
      <c r="AT3787" t="s">
        <v>14945</v>
      </c>
      <c r="AU3787" t="s">
        <v>610</v>
      </c>
      <c r="AW3787" t="s">
        <v>136</v>
      </c>
      <c r="AX3787" t="s">
        <v>88</v>
      </c>
      <c r="AY3787" t="s">
        <v>89</v>
      </c>
      <c r="AZ3787" t="s">
        <v>31471</v>
      </c>
      <c r="BB3787" t="s">
        <v>91</v>
      </c>
    </row>
    <row r="3788" spans="1:54" x14ac:dyDescent="0.3">
      <c r="A3788" t="s">
        <v>31472</v>
      </c>
      <c r="B3788" t="s">
        <v>9385</v>
      </c>
      <c r="C3788" t="s">
        <v>9385</v>
      </c>
      <c r="E3788" t="s">
        <v>58</v>
      </c>
      <c r="F3788" t="s">
        <v>59</v>
      </c>
      <c r="G3788" t="s">
        <v>60</v>
      </c>
      <c r="H3788" t="s">
        <v>61</v>
      </c>
      <c r="I3788" t="s">
        <v>62</v>
      </c>
      <c r="J3788" t="s">
        <v>63</v>
      </c>
      <c r="K3788" t="s">
        <v>64</v>
      </c>
      <c r="L3788" t="s">
        <v>65</v>
      </c>
      <c r="M3788" t="s">
        <v>65</v>
      </c>
      <c r="N3788" t="s">
        <v>26853</v>
      </c>
      <c r="O3788" t="s">
        <v>66</v>
      </c>
      <c r="P3788" t="s">
        <v>26854</v>
      </c>
      <c r="Q3788" t="s">
        <v>64</v>
      </c>
      <c r="R3788" t="s">
        <v>100</v>
      </c>
      <c r="S3788" t="s">
        <v>64</v>
      </c>
      <c r="T3788" t="s">
        <v>100</v>
      </c>
      <c r="V3788" t="s">
        <v>64</v>
      </c>
      <c r="X3788" t="s">
        <v>26854</v>
      </c>
      <c r="Z3788" t="s">
        <v>31473</v>
      </c>
      <c r="AA3788" t="s">
        <v>31474</v>
      </c>
      <c r="AB3788" t="s">
        <v>31475</v>
      </c>
      <c r="AC3788" t="s">
        <v>30429</v>
      </c>
      <c r="AD3788" t="s">
        <v>31474</v>
      </c>
      <c r="AH3788" t="s">
        <v>74</v>
      </c>
      <c r="AI3788" t="s">
        <v>75</v>
      </c>
      <c r="AJ3788" t="s">
        <v>31476</v>
      </c>
      <c r="AK3788" t="s">
        <v>77</v>
      </c>
      <c r="AL3788" t="s">
        <v>107</v>
      </c>
      <c r="AN3788" t="s">
        <v>15391</v>
      </c>
      <c r="AO3788" t="s">
        <v>15392</v>
      </c>
      <c r="AP3788" t="s">
        <v>15393</v>
      </c>
      <c r="AQ3788" t="s">
        <v>82</v>
      </c>
      <c r="AR3788" t="s">
        <v>83</v>
      </c>
      <c r="AS3788" t="s">
        <v>218</v>
      </c>
      <c r="AT3788" t="s">
        <v>1936</v>
      </c>
      <c r="AU3788" t="s">
        <v>3428</v>
      </c>
      <c r="AW3788" t="s">
        <v>136</v>
      </c>
      <c r="AX3788" t="s">
        <v>88</v>
      </c>
      <c r="AY3788" t="s">
        <v>89</v>
      </c>
      <c r="AZ3788" t="s">
        <v>31477</v>
      </c>
      <c r="BB3788" t="s">
        <v>91</v>
      </c>
    </row>
    <row r="3789" spans="1:54" x14ac:dyDescent="0.3">
      <c r="A3789" t="s">
        <v>31478</v>
      </c>
      <c r="B3789" t="s">
        <v>9385</v>
      </c>
      <c r="C3789" t="s">
        <v>9385</v>
      </c>
      <c r="E3789" t="s">
        <v>58</v>
      </c>
      <c r="F3789" t="s">
        <v>474</v>
      </c>
      <c r="G3789" t="s">
        <v>475</v>
      </c>
      <c r="H3789" t="s">
        <v>475</v>
      </c>
      <c r="I3789" t="s">
        <v>96</v>
      </c>
      <c r="J3789" t="s">
        <v>63</v>
      </c>
      <c r="K3789" t="s">
        <v>64</v>
      </c>
      <c r="L3789" t="s">
        <v>477</v>
      </c>
      <c r="M3789" t="s">
        <v>477</v>
      </c>
      <c r="N3789" t="s">
        <v>64</v>
      </c>
      <c r="O3789" t="s">
        <v>478</v>
      </c>
      <c r="P3789" t="s">
        <v>478</v>
      </c>
      <c r="Q3789" t="s">
        <v>64</v>
      </c>
      <c r="R3789" t="s">
        <v>100</v>
      </c>
      <c r="S3789" t="s">
        <v>64</v>
      </c>
      <c r="T3789" t="s">
        <v>100</v>
      </c>
      <c r="V3789" t="s">
        <v>64</v>
      </c>
      <c r="X3789" t="s">
        <v>478</v>
      </c>
      <c r="Z3789" t="s">
        <v>31479</v>
      </c>
      <c r="AA3789" t="s">
        <v>31480</v>
      </c>
      <c r="AB3789" t="s">
        <v>31481</v>
      </c>
      <c r="AC3789" t="s">
        <v>30649</v>
      </c>
      <c r="AD3789" t="s">
        <v>31480</v>
      </c>
      <c r="AH3789" t="s">
        <v>74</v>
      </c>
      <c r="AI3789" t="s">
        <v>75</v>
      </c>
      <c r="AJ3789" t="s">
        <v>31482</v>
      </c>
      <c r="AK3789" t="s">
        <v>77</v>
      </c>
      <c r="AL3789" t="s">
        <v>107</v>
      </c>
      <c r="AN3789" t="s">
        <v>31483</v>
      </c>
      <c r="AO3789" t="s">
        <v>31484</v>
      </c>
      <c r="AP3789" t="s">
        <v>31485</v>
      </c>
      <c r="AQ3789" t="s">
        <v>82</v>
      </c>
      <c r="AR3789" t="s">
        <v>248</v>
      </c>
      <c r="AS3789" t="s">
        <v>2327</v>
      </c>
      <c r="AT3789" t="s">
        <v>5577</v>
      </c>
      <c r="AU3789" t="s">
        <v>1872</v>
      </c>
      <c r="AV3789" t="s">
        <v>1028</v>
      </c>
      <c r="AW3789" t="s">
        <v>136</v>
      </c>
      <c r="AX3789" t="s">
        <v>488</v>
      </c>
      <c r="AY3789" t="s">
        <v>89</v>
      </c>
      <c r="AZ3789" t="s">
        <v>31486</v>
      </c>
      <c r="BB3789" t="s">
        <v>91</v>
      </c>
    </row>
    <row r="3790" spans="1:54" x14ac:dyDescent="0.3">
      <c r="A3790" t="s">
        <v>31487</v>
      </c>
      <c r="B3790" t="s">
        <v>9385</v>
      </c>
      <c r="C3790" t="s">
        <v>9385</v>
      </c>
      <c r="E3790" t="s">
        <v>58</v>
      </c>
      <c r="F3790" t="s">
        <v>59</v>
      </c>
      <c r="G3790" t="s">
        <v>60</v>
      </c>
      <c r="H3790" t="s">
        <v>61</v>
      </c>
      <c r="I3790" t="s">
        <v>62</v>
      </c>
      <c r="J3790" t="s">
        <v>63</v>
      </c>
      <c r="K3790" t="s">
        <v>64</v>
      </c>
      <c r="L3790" t="s">
        <v>65</v>
      </c>
      <c r="M3790" t="s">
        <v>65</v>
      </c>
      <c r="N3790" t="s">
        <v>64</v>
      </c>
      <c r="O3790" t="s">
        <v>66</v>
      </c>
      <c r="P3790" t="s">
        <v>67</v>
      </c>
      <c r="Q3790" t="s">
        <v>64</v>
      </c>
      <c r="R3790" t="s">
        <v>100</v>
      </c>
      <c r="S3790" t="s">
        <v>64</v>
      </c>
      <c r="T3790" t="s">
        <v>100</v>
      </c>
      <c r="V3790" t="s">
        <v>64</v>
      </c>
      <c r="X3790" t="s">
        <v>1955</v>
      </c>
      <c r="Z3790" t="s">
        <v>31488</v>
      </c>
      <c r="AA3790" t="s">
        <v>31489</v>
      </c>
      <c r="AB3790" t="s">
        <v>31490</v>
      </c>
      <c r="AC3790" t="s">
        <v>30649</v>
      </c>
      <c r="AD3790" t="s">
        <v>31491</v>
      </c>
      <c r="AH3790" t="s">
        <v>74</v>
      </c>
      <c r="AI3790" t="s">
        <v>75</v>
      </c>
      <c r="AJ3790" t="s">
        <v>31492</v>
      </c>
      <c r="AK3790" t="s">
        <v>77</v>
      </c>
      <c r="AL3790" t="s">
        <v>107</v>
      </c>
      <c r="AN3790" t="s">
        <v>31493</v>
      </c>
      <c r="AO3790" t="s">
        <v>31494</v>
      </c>
      <c r="AP3790" t="s">
        <v>31495</v>
      </c>
      <c r="AQ3790" t="s">
        <v>82</v>
      </c>
      <c r="AR3790" t="s">
        <v>83</v>
      </c>
      <c r="AS3790" t="s">
        <v>1321</v>
      </c>
      <c r="AT3790" t="s">
        <v>3159</v>
      </c>
      <c r="AU3790" t="s">
        <v>1380</v>
      </c>
      <c r="AW3790" t="s">
        <v>113</v>
      </c>
      <c r="AX3790" t="s">
        <v>88</v>
      </c>
      <c r="AY3790" t="s">
        <v>89</v>
      </c>
      <c r="AZ3790" t="s">
        <v>31496</v>
      </c>
      <c r="BB3790" t="s">
        <v>91</v>
      </c>
    </row>
    <row r="3791" spans="1:54" x14ac:dyDescent="0.3">
      <c r="A3791" t="s">
        <v>31487</v>
      </c>
      <c r="B3791" t="s">
        <v>9385</v>
      </c>
      <c r="C3791" t="s">
        <v>9385</v>
      </c>
      <c r="E3791" t="s">
        <v>58</v>
      </c>
      <c r="F3791" t="s">
        <v>205</v>
      </c>
      <c r="G3791" t="s">
        <v>206</v>
      </c>
      <c r="H3791" t="s">
        <v>61</v>
      </c>
      <c r="I3791" t="s">
        <v>207</v>
      </c>
      <c r="J3791" t="s">
        <v>63</v>
      </c>
      <c r="K3791" t="s">
        <v>64</v>
      </c>
      <c r="L3791" t="s">
        <v>65</v>
      </c>
      <c r="M3791" t="s">
        <v>65</v>
      </c>
      <c r="N3791" t="s">
        <v>64</v>
      </c>
      <c r="O3791" t="s">
        <v>66</v>
      </c>
      <c r="P3791" t="s">
        <v>67</v>
      </c>
      <c r="Q3791" t="s">
        <v>64</v>
      </c>
      <c r="R3791" t="s">
        <v>100</v>
      </c>
      <c r="S3791" t="s">
        <v>64</v>
      </c>
      <c r="T3791" t="s">
        <v>100</v>
      </c>
      <c r="V3791" t="s">
        <v>64</v>
      </c>
      <c r="X3791" t="s">
        <v>1955</v>
      </c>
      <c r="Z3791" t="s">
        <v>31488</v>
      </c>
      <c r="AA3791" t="s">
        <v>31489</v>
      </c>
      <c r="AB3791" t="s">
        <v>31490</v>
      </c>
      <c r="AC3791" t="s">
        <v>30649</v>
      </c>
      <c r="AD3791" t="s">
        <v>31491</v>
      </c>
      <c r="AH3791" t="s">
        <v>74</v>
      </c>
      <c r="AI3791" t="s">
        <v>75</v>
      </c>
      <c r="AJ3791" t="s">
        <v>31492</v>
      </c>
      <c r="AK3791" t="s">
        <v>77</v>
      </c>
      <c r="AL3791" t="s">
        <v>107</v>
      </c>
      <c r="AN3791" t="s">
        <v>31493</v>
      </c>
      <c r="AO3791" t="s">
        <v>31494</v>
      </c>
      <c r="AP3791" t="s">
        <v>31495</v>
      </c>
      <c r="AQ3791" t="s">
        <v>82</v>
      </c>
      <c r="AR3791" t="s">
        <v>83</v>
      </c>
      <c r="AS3791" t="s">
        <v>1321</v>
      </c>
      <c r="AT3791" t="s">
        <v>3159</v>
      </c>
      <c r="AU3791" t="s">
        <v>1380</v>
      </c>
      <c r="AW3791" t="s">
        <v>113</v>
      </c>
      <c r="AX3791" t="s">
        <v>88</v>
      </c>
      <c r="AY3791" t="s">
        <v>89</v>
      </c>
      <c r="AZ3791" t="s">
        <v>31496</v>
      </c>
      <c r="BB3791" t="s">
        <v>91</v>
      </c>
    </row>
    <row r="3792" spans="1:54" x14ac:dyDescent="0.3">
      <c r="A3792" t="s">
        <v>31497</v>
      </c>
      <c r="B3792" t="s">
        <v>9385</v>
      </c>
      <c r="C3792" t="s">
        <v>9385</v>
      </c>
      <c r="E3792" t="s">
        <v>58</v>
      </c>
      <c r="F3792" t="s">
        <v>948</v>
      </c>
      <c r="G3792" t="s">
        <v>949</v>
      </c>
      <c r="H3792" t="s">
        <v>61</v>
      </c>
      <c r="I3792" t="s">
        <v>950</v>
      </c>
      <c r="J3792" t="s">
        <v>63</v>
      </c>
      <c r="K3792" t="s">
        <v>64</v>
      </c>
      <c r="L3792" t="s">
        <v>65</v>
      </c>
      <c r="M3792" t="s">
        <v>65</v>
      </c>
      <c r="N3792" t="s">
        <v>1669</v>
      </c>
      <c r="O3792" t="s">
        <v>66</v>
      </c>
      <c r="P3792" t="s">
        <v>3008</v>
      </c>
      <c r="Q3792" t="s">
        <v>64</v>
      </c>
      <c r="R3792" t="s">
        <v>68</v>
      </c>
      <c r="S3792" t="s">
        <v>64</v>
      </c>
      <c r="T3792" t="s">
        <v>68</v>
      </c>
      <c r="V3792" t="s">
        <v>64</v>
      </c>
      <c r="X3792" t="s">
        <v>3008</v>
      </c>
      <c r="Z3792" t="s">
        <v>31498</v>
      </c>
      <c r="AA3792" t="s">
        <v>31499</v>
      </c>
      <c r="AB3792" t="s">
        <v>31500</v>
      </c>
      <c r="AC3792" t="s">
        <v>30604</v>
      </c>
      <c r="AD3792" t="s">
        <v>31501</v>
      </c>
      <c r="AH3792" t="s">
        <v>74</v>
      </c>
      <c r="AI3792" t="s">
        <v>75</v>
      </c>
      <c r="AJ3792" t="s">
        <v>31502</v>
      </c>
      <c r="AK3792" t="s">
        <v>77</v>
      </c>
      <c r="AL3792" t="s">
        <v>107</v>
      </c>
      <c r="AN3792" t="s">
        <v>31503</v>
      </c>
      <c r="AO3792" t="s">
        <v>31504</v>
      </c>
      <c r="AP3792" t="s">
        <v>31505</v>
      </c>
      <c r="AQ3792" t="s">
        <v>82</v>
      </c>
      <c r="AR3792" t="s">
        <v>83</v>
      </c>
      <c r="AS3792" t="s">
        <v>651</v>
      </c>
      <c r="AT3792" t="s">
        <v>12619</v>
      </c>
      <c r="AU3792" t="s">
        <v>4377</v>
      </c>
      <c r="AV3792" t="s">
        <v>806</v>
      </c>
      <c r="AW3792" t="s">
        <v>159</v>
      </c>
      <c r="AX3792" t="s">
        <v>88</v>
      </c>
      <c r="AY3792" t="s">
        <v>89</v>
      </c>
      <c r="AZ3792" t="s">
        <v>31506</v>
      </c>
      <c r="BB3792" t="s">
        <v>91</v>
      </c>
    </row>
    <row r="3793" spans="1:54" x14ac:dyDescent="0.3">
      <c r="A3793" t="s">
        <v>31507</v>
      </c>
      <c r="B3793" t="s">
        <v>9385</v>
      </c>
      <c r="C3793" t="s">
        <v>9385</v>
      </c>
      <c r="E3793" t="s">
        <v>58</v>
      </c>
      <c r="F3793" t="s">
        <v>164</v>
      </c>
      <c r="G3793" t="s">
        <v>165</v>
      </c>
      <c r="H3793" t="s">
        <v>61</v>
      </c>
      <c r="I3793" t="s">
        <v>166</v>
      </c>
      <c r="J3793" t="s">
        <v>63</v>
      </c>
      <c r="K3793" t="s">
        <v>64</v>
      </c>
      <c r="L3793" t="s">
        <v>65</v>
      </c>
      <c r="M3793" t="s">
        <v>65</v>
      </c>
      <c r="N3793" t="s">
        <v>64</v>
      </c>
      <c r="O3793" t="s">
        <v>66</v>
      </c>
      <c r="P3793" t="s">
        <v>67</v>
      </c>
      <c r="Q3793" t="s">
        <v>100</v>
      </c>
      <c r="R3793" t="s">
        <v>100</v>
      </c>
      <c r="S3793" t="s">
        <v>64</v>
      </c>
      <c r="T3793" t="s">
        <v>64</v>
      </c>
      <c r="V3793" t="s">
        <v>64</v>
      </c>
      <c r="X3793" t="s">
        <v>3448</v>
      </c>
      <c r="Z3793" t="s">
        <v>31508</v>
      </c>
      <c r="AA3793" t="s">
        <v>31509</v>
      </c>
      <c r="AB3793" t="s">
        <v>31510</v>
      </c>
      <c r="AC3793" t="s">
        <v>30844</v>
      </c>
      <c r="AD3793" t="s">
        <v>31511</v>
      </c>
      <c r="AH3793" t="s">
        <v>74</v>
      </c>
      <c r="AI3793" t="s">
        <v>75</v>
      </c>
      <c r="AJ3793" t="s">
        <v>31512</v>
      </c>
      <c r="AK3793" t="s">
        <v>77</v>
      </c>
      <c r="AL3793" t="s">
        <v>107</v>
      </c>
      <c r="AN3793" t="s">
        <v>16856</v>
      </c>
      <c r="AO3793" t="s">
        <v>16857</v>
      </c>
      <c r="AP3793" t="s">
        <v>6975</v>
      </c>
      <c r="AQ3793" t="s">
        <v>82</v>
      </c>
      <c r="AR3793" t="s">
        <v>83</v>
      </c>
      <c r="AS3793" t="s">
        <v>1122</v>
      </c>
      <c r="AT3793" t="s">
        <v>16858</v>
      </c>
      <c r="AU3793" t="s">
        <v>179</v>
      </c>
      <c r="AW3793" t="s">
        <v>159</v>
      </c>
      <c r="AX3793" t="s">
        <v>88</v>
      </c>
      <c r="AY3793" t="s">
        <v>89</v>
      </c>
      <c r="AZ3793" t="s">
        <v>31513</v>
      </c>
      <c r="BB3793" t="s">
        <v>91</v>
      </c>
    </row>
    <row r="3794" spans="1:54" x14ac:dyDescent="0.3">
      <c r="A3794" t="s">
        <v>31514</v>
      </c>
      <c r="B3794" t="s">
        <v>9385</v>
      </c>
      <c r="C3794" t="s">
        <v>9385</v>
      </c>
      <c r="E3794" t="s">
        <v>58</v>
      </c>
      <c r="F3794" t="s">
        <v>182</v>
      </c>
      <c r="G3794" t="s">
        <v>183</v>
      </c>
      <c r="H3794" t="s">
        <v>184</v>
      </c>
      <c r="I3794" t="s">
        <v>96</v>
      </c>
      <c r="J3794" t="s">
        <v>63</v>
      </c>
      <c r="K3794" t="s">
        <v>64</v>
      </c>
      <c r="L3794" t="s">
        <v>185</v>
      </c>
      <c r="M3794" t="s">
        <v>185</v>
      </c>
      <c r="N3794" t="s">
        <v>64</v>
      </c>
      <c r="O3794" t="s">
        <v>143</v>
      </c>
      <c r="P3794" t="s">
        <v>477</v>
      </c>
      <c r="Q3794" t="s">
        <v>64</v>
      </c>
      <c r="R3794" t="s">
        <v>100</v>
      </c>
      <c r="S3794" t="s">
        <v>64</v>
      </c>
      <c r="T3794" t="s">
        <v>100</v>
      </c>
      <c r="V3794" t="s">
        <v>64</v>
      </c>
      <c r="X3794" t="s">
        <v>477</v>
      </c>
      <c r="Z3794" t="s">
        <v>31515</v>
      </c>
      <c r="AA3794" t="s">
        <v>31516</v>
      </c>
      <c r="AB3794" t="s">
        <v>31517</v>
      </c>
      <c r="AC3794" t="s">
        <v>30429</v>
      </c>
      <c r="AD3794" t="s">
        <v>31518</v>
      </c>
      <c r="AH3794" t="s">
        <v>74</v>
      </c>
      <c r="AI3794" t="s">
        <v>75</v>
      </c>
      <c r="AJ3794" t="s">
        <v>31519</v>
      </c>
      <c r="AK3794" t="s">
        <v>77</v>
      </c>
      <c r="AL3794" t="s">
        <v>107</v>
      </c>
      <c r="AN3794" t="s">
        <v>31520</v>
      </c>
      <c r="AO3794" t="s">
        <v>31521</v>
      </c>
      <c r="AP3794" t="s">
        <v>11696</v>
      </c>
      <c r="AQ3794" t="s">
        <v>82</v>
      </c>
      <c r="AR3794" t="s">
        <v>83</v>
      </c>
      <c r="AS3794" t="s">
        <v>277</v>
      </c>
      <c r="AT3794" t="s">
        <v>14348</v>
      </c>
      <c r="AU3794" t="s">
        <v>1380</v>
      </c>
      <c r="AW3794" t="s">
        <v>428</v>
      </c>
      <c r="AX3794" t="s">
        <v>200</v>
      </c>
      <c r="AY3794" t="s">
        <v>89</v>
      </c>
      <c r="AZ3794" t="s">
        <v>31522</v>
      </c>
      <c r="BB3794" t="s">
        <v>91</v>
      </c>
    </row>
    <row r="3795" spans="1:54" x14ac:dyDescent="0.3">
      <c r="A3795" t="s">
        <v>31523</v>
      </c>
      <c r="B3795" t="s">
        <v>9385</v>
      </c>
      <c r="C3795" t="s">
        <v>9385</v>
      </c>
      <c r="E3795" t="s">
        <v>58</v>
      </c>
      <c r="F3795" t="s">
        <v>948</v>
      </c>
      <c r="G3795" t="s">
        <v>949</v>
      </c>
      <c r="H3795" t="s">
        <v>61</v>
      </c>
      <c r="I3795" t="s">
        <v>950</v>
      </c>
      <c r="J3795" t="s">
        <v>63</v>
      </c>
      <c r="K3795" t="s">
        <v>64</v>
      </c>
      <c r="L3795" t="s">
        <v>65</v>
      </c>
      <c r="M3795" t="s">
        <v>65</v>
      </c>
      <c r="N3795" t="s">
        <v>31524</v>
      </c>
      <c r="O3795" t="s">
        <v>66</v>
      </c>
      <c r="P3795" t="s">
        <v>31525</v>
      </c>
      <c r="Q3795" t="s">
        <v>64</v>
      </c>
      <c r="R3795" t="s">
        <v>100</v>
      </c>
      <c r="S3795" t="s">
        <v>64</v>
      </c>
      <c r="T3795" t="s">
        <v>100</v>
      </c>
      <c r="V3795" t="s">
        <v>64</v>
      </c>
      <c r="X3795" t="s">
        <v>31526</v>
      </c>
      <c r="Z3795" t="s">
        <v>31527</v>
      </c>
      <c r="AA3795" t="s">
        <v>31528</v>
      </c>
      <c r="AB3795" t="s">
        <v>31529</v>
      </c>
      <c r="AC3795" t="s">
        <v>31530</v>
      </c>
      <c r="AD3795" t="s">
        <v>31531</v>
      </c>
      <c r="AH3795" t="s">
        <v>74</v>
      </c>
      <c r="AI3795" t="s">
        <v>75</v>
      </c>
      <c r="AJ3795" t="s">
        <v>31532</v>
      </c>
      <c r="AK3795" t="s">
        <v>77</v>
      </c>
      <c r="AL3795" t="s">
        <v>107</v>
      </c>
      <c r="AN3795" t="s">
        <v>31533</v>
      </c>
      <c r="AO3795" t="s">
        <v>18154</v>
      </c>
      <c r="AP3795" t="s">
        <v>31534</v>
      </c>
      <c r="AQ3795" t="s">
        <v>82</v>
      </c>
      <c r="AR3795" t="s">
        <v>83</v>
      </c>
      <c r="AS3795" t="s">
        <v>590</v>
      </c>
      <c r="AT3795" t="s">
        <v>1508</v>
      </c>
      <c r="AU3795" t="s">
        <v>135</v>
      </c>
      <c r="AW3795" t="s">
        <v>252</v>
      </c>
      <c r="AX3795" t="s">
        <v>88</v>
      </c>
      <c r="AY3795" t="s">
        <v>89</v>
      </c>
      <c r="AZ3795" t="s">
        <v>31535</v>
      </c>
      <c r="BB3795" t="s">
        <v>91</v>
      </c>
    </row>
    <row r="3796" spans="1:54" x14ac:dyDescent="0.3">
      <c r="A3796" t="s">
        <v>31523</v>
      </c>
      <c r="B3796" t="s">
        <v>9385</v>
      </c>
      <c r="C3796" t="s">
        <v>9385</v>
      </c>
      <c r="E3796" t="s">
        <v>58</v>
      </c>
      <c r="F3796" t="s">
        <v>474</v>
      </c>
      <c r="G3796" t="s">
        <v>475</v>
      </c>
      <c r="H3796" t="s">
        <v>475</v>
      </c>
      <c r="I3796" t="s">
        <v>96</v>
      </c>
      <c r="J3796" t="s">
        <v>63</v>
      </c>
      <c r="K3796" t="s">
        <v>64</v>
      </c>
      <c r="L3796" t="s">
        <v>477</v>
      </c>
      <c r="M3796" t="s">
        <v>477</v>
      </c>
      <c r="N3796" t="s">
        <v>31536</v>
      </c>
      <c r="O3796" t="s">
        <v>478</v>
      </c>
      <c r="P3796" t="s">
        <v>31537</v>
      </c>
      <c r="Q3796" t="s">
        <v>64</v>
      </c>
      <c r="R3796" t="s">
        <v>100</v>
      </c>
      <c r="S3796" t="s">
        <v>64</v>
      </c>
      <c r="T3796" t="s">
        <v>100</v>
      </c>
      <c r="V3796" t="s">
        <v>64</v>
      </c>
      <c r="X3796" t="s">
        <v>31526</v>
      </c>
      <c r="Z3796" t="s">
        <v>31527</v>
      </c>
      <c r="AA3796" t="s">
        <v>31528</v>
      </c>
      <c r="AB3796" t="s">
        <v>31529</v>
      </c>
      <c r="AC3796" t="s">
        <v>31530</v>
      </c>
      <c r="AD3796" t="s">
        <v>31531</v>
      </c>
      <c r="AH3796" t="s">
        <v>74</v>
      </c>
      <c r="AI3796" t="s">
        <v>75</v>
      </c>
      <c r="AJ3796" t="s">
        <v>31532</v>
      </c>
      <c r="AK3796" t="s">
        <v>77</v>
      </c>
      <c r="AL3796" t="s">
        <v>107</v>
      </c>
      <c r="AN3796" t="s">
        <v>31533</v>
      </c>
      <c r="AO3796" t="s">
        <v>18154</v>
      </c>
      <c r="AP3796" t="s">
        <v>31534</v>
      </c>
      <c r="AQ3796" t="s">
        <v>82</v>
      </c>
      <c r="AR3796" t="s">
        <v>83</v>
      </c>
      <c r="AS3796" t="s">
        <v>590</v>
      </c>
      <c r="AT3796" t="s">
        <v>1508</v>
      </c>
      <c r="AU3796" t="s">
        <v>135</v>
      </c>
      <c r="AW3796" t="s">
        <v>252</v>
      </c>
      <c r="AX3796" t="s">
        <v>488</v>
      </c>
      <c r="AY3796" t="s">
        <v>89</v>
      </c>
      <c r="AZ3796" t="s">
        <v>31535</v>
      </c>
      <c r="BB3796" t="s">
        <v>91</v>
      </c>
    </row>
    <row r="3797" spans="1:54" x14ac:dyDescent="0.3">
      <c r="A3797" t="s">
        <v>31538</v>
      </c>
      <c r="B3797" t="s">
        <v>9385</v>
      </c>
      <c r="C3797" t="s">
        <v>9385</v>
      </c>
      <c r="E3797" t="s">
        <v>58</v>
      </c>
      <c r="F3797" t="s">
        <v>474</v>
      </c>
      <c r="G3797" t="s">
        <v>475</v>
      </c>
      <c r="H3797" t="s">
        <v>475</v>
      </c>
      <c r="I3797" t="s">
        <v>96</v>
      </c>
      <c r="J3797" t="s">
        <v>63</v>
      </c>
      <c r="K3797" t="s">
        <v>64</v>
      </c>
      <c r="L3797" t="s">
        <v>477</v>
      </c>
      <c r="M3797" t="s">
        <v>477</v>
      </c>
      <c r="N3797" t="s">
        <v>64</v>
      </c>
      <c r="O3797" t="s">
        <v>478</v>
      </c>
      <c r="P3797" t="s">
        <v>478</v>
      </c>
      <c r="Q3797" t="s">
        <v>360</v>
      </c>
      <c r="R3797" t="s">
        <v>66</v>
      </c>
      <c r="S3797" t="s">
        <v>64</v>
      </c>
      <c r="T3797" t="s">
        <v>209</v>
      </c>
      <c r="V3797" t="s">
        <v>64</v>
      </c>
      <c r="X3797" t="s">
        <v>6902</v>
      </c>
      <c r="Z3797" t="s">
        <v>31539</v>
      </c>
      <c r="AA3797" t="s">
        <v>31540</v>
      </c>
      <c r="AB3797" t="s">
        <v>31541</v>
      </c>
      <c r="AC3797" t="s">
        <v>30439</v>
      </c>
      <c r="AD3797" t="s">
        <v>31540</v>
      </c>
      <c r="AH3797" t="s">
        <v>74</v>
      </c>
      <c r="AI3797" t="s">
        <v>75</v>
      </c>
      <c r="AJ3797" t="s">
        <v>31542</v>
      </c>
      <c r="AK3797" t="s">
        <v>77</v>
      </c>
      <c r="AL3797" t="s">
        <v>107</v>
      </c>
      <c r="AN3797" t="s">
        <v>31543</v>
      </c>
      <c r="AO3797" t="s">
        <v>31544</v>
      </c>
      <c r="AP3797" t="s">
        <v>2244</v>
      </c>
      <c r="AQ3797" t="s">
        <v>82</v>
      </c>
      <c r="AR3797" t="s">
        <v>83</v>
      </c>
      <c r="AS3797" t="s">
        <v>277</v>
      </c>
      <c r="AT3797" t="s">
        <v>3737</v>
      </c>
      <c r="AU3797" t="s">
        <v>86</v>
      </c>
      <c r="AV3797" t="s">
        <v>806</v>
      </c>
      <c r="AW3797" t="s">
        <v>136</v>
      </c>
      <c r="AX3797" t="s">
        <v>488</v>
      </c>
      <c r="AY3797" t="s">
        <v>89</v>
      </c>
      <c r="AZ3797" t="s">
        <v>31545</v>
      </c>
      <c r="BB3797" t="s">
        <v>91</v>
      </c>
    </row>
    <row r="3798" spans="1:54" x14ac:dyDescent="0.3">
      <c r="A3798" t="s">
        <v>31546</v>
      </c>
      <c r="B3798" t="s">
        <v>9385</v>
      </c>
      <c r="C3798" t="s">
        <v>9385</v>
      </c>
      <c r="E3798" t="s">
        <v>58</v>
      </c>
      <c r="F3798" t="s">
        <v>164</v>
      </c>
      <c r="G3798" t="s">
        <v>165</v>
      </c>
      <c r="H3798" t="s">
        <v>61</v>
      </c>
      <c r="I3798" t="s">
        <v>166</v>
      </c>
      <c r="J3798" t="s">
        <v>360</v>
      </c>
      <c r="K3798" t="s">
        <v>64</v>
      </c>
      <c r="L3798" t="s">
        <v>65</v>
      </c>
      <c r="M3798" t="s">
        <v>361</v>
      </c>
      <c r="N3798" t="s">
        <v>64</v>
      </c>
      <c r="O3798" t="s">
        <v>580</v>
      </c>
      <c r="P3798" t="s">
        <v>1955</v>
      </c>
      <c r="Q3798" t="s">
        <v>64</v>
      </c>
      <c r="R3798" t="s">
        <v>68</v>
      </c>
      <c r="S3798" t="s">
        <v>64</v>
      </c>
      <c r="T3798" t="s">
        <v>68</v>
      </c>
      <c r="V3798" t="s">
        <v>64</v>
      </c>
      <c r="X3798" t="s">
        <v>1955</v>
      </c>
      <c r="Z3798" t="s">
        <v>31547</v>
      </c>
      <c r="AA3798" t="s">
        <v>31548</v>
      </c>
      <c r="AB3798" t="s">
        <v>31549</v>
      </c>
      <c r="AC3798" t="s">
        <v>30401</v>
      </c>
      <c r="AD3798" t="s">
        <v>31548</v>
      </c>
      <c r="AH3798" t="s">
        <v>74</v>
      </c>
      <c r="AI3798" t="s">
        <v>75</v>
      </c>
      <c r="AJ3798" t="s">
        <v>31550</v>
      </c>
      <c r="AK3798" t="s">
        <v>77</v>
      </c>
      <c r="AL3798" t="s">
        <v>107</v>
      </c>
      <c r="AN3798" t="s">
        <v>31551</v>
      </c>
      <c r="AO3798" t="s">
        <v>31552</v>
      </c>
      <c r="AP3798" t="s">
        <v>31553</v>
      </c>
      <c r="AQ3798" t="s">
        <v>82</v>
      </c>
      <c r="AR3798" t="s">
        <v>83</v>
      </c>
      <c r="AS3798" t="s">
        <v>441</v>
      </c>
      <c r="AT3798" t="s">
        <v>1471</v>
      </c>
      <c r="AU3798" t="s">
        <v>427</v>
      </c>
      <c r="AW3798" t="s">
        <v>136</v>
      </c>
      <c r="AX3798" t="s">
        <v>114</v>
      </c>
      <c r="AY3798" t="s">
        <v>89</v>
      </c>
      <c r="AZ3798" t="s">
        <v>31554</v>
      </c>
      <c r="BB3798" t="s">
        <v>91</v>
      </c>
    </row>
    <row r="3799" spans="1:54" x14ac:dyDescent="0.3">
      <c r="A3799" t="s">
        <v>31555</v>
      </c>
      <c r="B3799" t="s">
        <v>9385</v>
      </c>
      <c r="C3799" t="s">
        <v>9385</v>
      </c>
      <c r="E3799" t="s">
        <v>58</v>
      </c>
      <c r="F3799" t="s">
        <v>948</v>
      </c>
      <c r="G3799" t="s">
        <v>949</v>
      </c>
      <c r="H3799" t="s">
        <v>61</v>
      </c>
      <c r="I3799" t="s">
        <v>950</v>
      </c>
      <c r="J3799" t="s">
        <v>360</v>
      </c>
      <c r="K3799" t="s">
        <v>64</v>
      </c>
      <c r="L3799" t="s">
        <v>65</v>
      </c>
      <c r="M3799" t="s">
        <v>361</v>
      </c>
      <c r="N3799" t="s">
        <v>64</v>
      </c>
      <c r="O3799" t="s">
        <v>580</v>
      </c>
      <c r="P3799" t="s">
        <v>1955</v>
      </c>
      <c r="Q3799" t="s">
        <v>64</v>
      </c>
      <c r="R3799" t="s">
        <v>68</v>
      </c>
      <c r="S3799" t="s">
        <v>64</v>
      </c>
      <c r="T3799" t="s">
        <v>68</v>
      </c>
      <c r="U3799" t="s">
        <v>31556</v>
      </c>
      <c r="V3799" t="s">
        <v>64</v>
      </c>
      <c r="X3799" t="s">
        <v>31557</v>
      </c>
      <c r="Z3799" t="s">
        <v>31558</v>
      </c>
      <c r="AA3799" t="s">
        <v>31559</v>
      </c>
      <c r="AB3799" t="s">
        <v>31560</v>
      </c>
      <c r="AC3799" t="s">
        <v>30485</v>
      </c>
      <c r="AD3799" t="s">
        <v>31561</v>
      </c>
      <c r="AH3799" t="s">
        <v>74</v>
      </c>
      <c r="AI3799" t="s">
        <v>75</v>
      </c>
      <c r="AJ3799" t="s">
        <v>31562</v>
      </c>
      <c r="AK3799" t="s">
        <v>77</v>
      </c>
      <c r="AL3799" t="s">
        <v>107</v>
      </c>
      <c r="AN3799" t="s">
        <v>31563</v>
      </c>
      <c r="AO3799" t="s">
        <v>31564</v>
      </c>
      <c r="AP3799" t="s">
        <v>3368</v>
      </c>
      <c r="AQ3799" t="s">
        <v>82</v>
      </c>
      <c r="AR3799" t="s">
        <v>83</v>
      </c>
      <c r="AS3799" t="s">
        <v>1355</v>
      </c>
      <c r="AT3799" t="s">
        <v>26777</v>
      </c>
      <c r="AU3799" t="s">
        <v>778</v>
      </c>
      <c r="AW3799" t="s">
        <v>252</v>
      </c>
      <c r="AX3799" t="s">
        <v>114</v>
      </c>
      <c r="AY3799" t="s">
        <v>89</v>
      </c>
      <c r="AZ3799" t="s">
        <v>31565</v>
      </c>
      <c r="BB3799" t="s">
        <v>91</v>
      </c>
    </row>
    <row r="3800" spans="1:54" x14ac:dyDescent="0.3">
      <c r="A3800" t="s">
        <v>31555</v>
      </c>
      <c r="B3800" t="s">
        <v>9385</v>
      </c>
      <c r="C3800" t="s">
        <v>9385</v>
      </c>
      <c r="E3800" t="s">
        <v>58</v>
      </c>
      <c r="F3800" t="s">
        <v>164</v>
      </c>
      <c r="G3800" t="s">
        <v>165</v>
      </c>
      <c r="H3800" t="s">
        <v>61</v>
      </c>
      <c r="I3800" t="s">
        <v>166</v>
      </c>
      <c r="J3800" t="s">
        <v>63</v>
      </c>
      <c r="K3800" t="s">
        <v>64</v>
      </c>
      <c r="L3800" t="s">
        <v>65</v>
      </c>
      <c r="M3800" t="s">
        <v>65</v>
      </c>
      <c r="N3800" t="s">
        <v>64</v>
      </c>
      <c r="O3800" t="s">
        <v>66</v>
      </c>
      <c r="P3800" t="s">
        <v>67</v>
      </c>
      <c r="Q3800" t="s">
        <v>64</v>
      </c>
      <c r="R3800" t="s">
        <v>68</v>
      </c>
      <c r="S3800" t="s">
        <v>64</v>
      </c>
      <c r="T3800" t="s">
        <v>68</v>
      </c>
      <c r="U3800" t="s">
        <v>31556</v>
      </c>
      <c r="V3800" t="s">
        <v>64</v>
      </c>
      <c r="X3800" t="s">
        <v>31557</v>
      </c>
      <c r="Z3800" t="s">
        <v>31558</v>
      </c>
      <c r="AA3800" t="s">
        <v>31559</v>
      </c>
      <c r="AB3800" t="s">
        <v>31560</v>
      </c>
      <c r="AC3800" t="s">
        <v>30485</v>
      </c>
      <c r="AD3800" t="s">
        <v>31561</v>
      </c>
      <c r="AH3800" t="s">
        <v>74</v>
      </c>
      <c r="AI3800" t="s">
        <v>75</v>
      </c>
      <c r="AJ3800" t="s">
        <v>31562</v>
      </c>
      <c r="AK3800" t="s">
        <v>77</v>
      </c>
      <c r="AL3800" t="s">
        <v>107</v>
      </c>
      <c r="AN3800" t="s">
        <v>31563</v>
      </c>
      <c r="AO3800" t="s">
        <v>31564</v>
      </c>
      <c r="AP3800" t="s">
        <v>3368</v>
      </c>
      <c r="AQ3800" t="s">
        <v>82</v>
      </c>
      <c r="AR3800" t="s">
        <v>83</v>
      </c>
      <c r="AS3800" t="s">
        <v>1355</v>
      </c>
      <c r="AT3800" t="s">
        <v>26777</v>
      </c>
      <c r="AU3800" t="s">
        <v>778</v>
      </c>
      <c r="AW3800" t="s">
        <v>252</v>
      </c>
      <c r="AX3800" t="s">
        <v>88</v>
      </c>
      <c r="AY3800" t="s">
        <v>89</v>
      </c>
      <c r="AZ3800" t="s">
        <v>31565</v>
      </c>
      <c r="BB3800" t="s">
        <v>91</v>
      </c>
    </row>
    <row r="3801" spans="1:54" x14ac:dyDescent="0.3">
      <c r="A3801" t="s">
        <v>31566</v>
      </c>
      <c r="B3801" t="s">
        <v>9385</v>
      </c>
      <c r="C3801" t="s">
        <v>9385</v>
      </c>
      <c r="E3801" t="s">
        <v>58</v>
      </c>
      <c r="F3801" t="s">
        <v>164</v>
      </c>
      <c r="G3801" t="s">
        <v>165</v>
      </c>
      <c r="H3801" t="s">
        <v>61</v>
      </c>
      <c r="I3801" t="s">
        <v>166</v>
      </c>
      <c r="J3801" t="s">
        <v>63</v>
      </c>
      <c r="K3801" t="s">
        <v>64</v>
      </c>
      <c r="L3801" t="s">
        <v>65</v>
      </c>
      <c r="M3801" t="s">
        <v>65</v>
      </c>
      <c r="N3801" t="s">
        <v>64</v>
      </c>
      <c r="O3801" t="s">
        <v>66</v>
      </c>
      <c r="P3801" t="s">
        <v>67</v>
      </c>
      <c r="Q3801" t="s">
        <v>237</v>
      </c>
      <c r="R3801" t="s">
        <v>237</v>
      </c>
      <c r="S3801" t="s">
        <v>64</v>
      </c>
      <c r="T3801" t="s">
        <v>64</v>
      </c>
      <c r="V3801" t="s">
        <v>64</v>
      </c>
      <c r="X3801" t="s">
        <v>29484</v>
      </c>
      <c r="Z3801" t="s">
        <v>31567</v>
      </c>
      <c r="AA3801" t="s">
        <v>31568</v>
      </c>
      <c r="AB3801" t="s">
        <v>31569</v>
      </c>
      <c r="AC3801" t="s">
        <v>30410</v>
      </c>
      <c r="AD3801" t="s">
        <v>31570</v>
      </c>
      <c r="AH3801" t="s">
        <v>74</v>
      </c>
      <c r="AI3801" t="s">
        <v>75</v>
      </c>
      <c r="AJ3801" t="s">
        <v>31571</v>
      </c>
      <c r="AK3801" t="s">
        <v>77</v>
      </c>
      <c r="AL3801" t="s">
        <v>107</v>
      </c>
      <c r="AN3801" t="s">
        <v>31572</v>
      </c>
      <c r="AO3801" t="s">
        <v>31573</v>
      </c>
      <c r="AP3801" t="s">
        <v>19340</v>
      </c>
      <c r="AQ3801" t="s">
        <v>82</v>
      </c>
      <c r="AR3801" t="s">
        <v>83</v>
      </c>
      <c r="AS3801" t="s">
        <v>2245</v>
      </c>
      <c r="AT3801" t="s">
        <v>2246</v>
      </c>
      <c r="AU3801" t="s">
        <v>1028</v>
      </c>
      <c r="AW3801" t="s">
        <v>113</v>
      </c>
      <c r="AX3801" t="s">
        <v>88</v>
      </c>
      <c r="AY3801" t="s">
        <v>89</v>
      </c>
      <c r="AZ3801" t="s">
        <v>31574</v>
      </c>
      <c r="BB3801" t="s">
        <v>91</v>
      </c>
    </row>
    <row r="3802" spans="1:54" x14ac:dyDescent="0.3">
      <c r="A3802" t="s">
        <v>31566</v>
      </c>
      <c r="B3802" t="s">
        <v>9385</v>
      </c>
      <c r="C3802" t="s">
        <v>9385</v>
      </c>
      <c r="E3802" t="s">
        <v>58</v>
      </c>
      <c r="F3802" t="s">
        <v>948</v>
      </c>
      <c r="G3802" t="s">
        <v>949</v>
      </c>
      <c r="H3802" t="s">
        <v>61</v>
      </c>
      <c r="I3802" t="s">
        <v>950</v>
      </c>
      <c r="J3802" t="s">
        <v>63</v>
      </c>
      <c r="K3802" t="s">
        <v>64</v>
      </c>
      <c r="L3802" t="s">
        <v>65</v>
      </c>
      <c r="M3802" t="s">
        <v>65</v>
      </c>
      <c r="N3802" t="s">
        <v>64</v>
      </c>
      <c r="O3802" t="s">
        <v>66</v>
      </c>
      <c r="P3802" t="s">
        <v>67</v>
      </c>
      <c r="Q3802" t="s">
        <v>237</v>
      </c>
      <c r="R3802" t="s">
        <v>237</v>
      </c>
      <c r="S3802" t="s">
        <v>64</v>
      </c>
      <c r="T3802" t="s">
        <v>64</v>
      </c>
      <c r="V3802" t="s">
        <v>64</v>
      </c>
      <c r="X3802" t="s">
        <v>29484</v>
      </c>
      <c r="Z3802" t="s">
        <v>31567</v>
      </c>
      <c r="AA3802" t="s">
        <v>31568</v>
      </c>
      <c r="AB3802" t="s">
        <v>31569</v>
      </c>
      <c r="AC3802" t="s">
        <v>30410</v>
      </c>
      <c r="AD3802" t="s">
        <v>31570</v>
      </c>
      <c r="AH3802" t="s">
        <v>74</v>
      </c>
      <c r="AI3802" t="s">
        <v>75</v>
      </c>
      <c r="AJ3802" t="s">
        <v>31571</v>
      </c>
      <c r="AK3802" t="s">
        <v>77</v>
      </c>
      <c r="AL3802" t="s">
        <v>107</v>
      </c>
      <c r="AN3802" t="s">
        <v>31572</v>
      </c>
      <c r="AO3802" t="s">
        <v>31573</v>
      </c>
      <c r="AP3802" t="s">
        <v>19340</v>
      </c>
      <c r="AQ3802" t="s">
        <v>82</v>
      </c>
      <c r="AR3802" t="s">
        <v>83</v>
      </c>
      <c r="AS3802" t="s">
        <v>2245</v>
      </c>
      <c r="AT3802" t="s">
        <v>2246</v>
      </c>
      <c r="AU3802" t="s">
        <v>1028</v>
      </c>
      <c r="AW3802" t="s">
        <v>113</v>
      </c>
      <c r="AX3802" t="s">
        <v>88</v>
      </c>
      <c r="AY3802" t="s">
        <v>89</v>
      </c>
      <c r="AZ3802" t="s">
        <v>31574</v>
      </c>
      <c r="BB3802" t="s">
        <v>91</v>
      </c>
    </row>
    <row r="3803" spans="1:54" x14ac:dyDescent="0.3">
      <c r="A3803" t="s">
        <v>31575</v>
      </c>
      <c r="B3803" t="s">
        <v>9385</v>
      </c>
      <c r="C3803" t="s">
        <v>9385</v>
      </c>
      <c r="E3803" t="s">
        <v>58</v>
      </c>
      <c r="F3803" t="s">
        <v>948</v>
      </c>
      <c r="G3803" t="s">
        <v>949</v>
      </c>
      <c r="H3803" t="s">
        <v>61</v>
      </c>
      <c r="I3803" t="s">
        <v>950</v>
      </c>
      <c r="J3803" t="s">
        <v>63</v>
      </c>
      <c r="K3803" t="s">
        <v>64</v>
      </c>
      <c r="L3803" t="s">
        <v>65</v>
      </c>
      <c r="M3803" t="s">
        <v>65</v>
      </c>
      <c r="N3803" t="s">
        <v>64</v>
      </c>
      <c r="O3803" t="s">
        <v>66</v>
      </c>
      <c r="P3803" t="s">
        <v>67</v>
      </c>
      <c r="Q3803" t="s">
        <v>64</v>
      </c>
      <c r="R3803" t="s">
        <v>100</v>
      </c>
      <c r="S3803" t="s">
        <v>64</v>
      </c>
      <c r="T3803" t="s">
        <v>100</v>
      </c>
      <c r="V3803" t="s">
        <v>64</v>
      </c>
      <c r="X3803" t="s">
        <v>67</v>
      </c>
      <c r="Z3803" t="s">
        <v>31576</v>
      </c>
      <c r="AA3803" t="s">
        <v>31577</v>
      </c>
      <c r="AB3803" t="s">
        <v>31578</v>
      </c>
      <c r="AC3803" t="s">
        <v>30410</v>
      </c>
      <c r="AD3803" t="s">
        <v>31577</v>
      </c>
      <c r="AH3803" t="s">
        <v>74</v>
      </c>
      <c r="AI3803" t="s">
        <v>75</v>
      </c>
      <c r="AJ3803" t="s">
        <v>31579</v>
      </c>
      <c r="AK3803" t="s">
        <v>77</v>
      </c>
      <c r="AL3803" t="s">
        <v>107</v>
      </c>
      <c r="AN3803" t="s">
        <v>25139</v>
      </c>
      <c r="AO3803" t="s">
        <v>25140</v>
      </c>
      <c r="AP3803" t="s">
        <v>16683</v>
      </c>
      <c r="AQ3803" t="s">
        <v>82</v>
      </c>
      <c r="AR3803" t="s">
        <v>83</v>
      </c>
      <c r="AS3803" t="s">
        <v>1013</v>
      </c>
      <c r="AT3803" t="s">
        <v>2161</v>
      </c>
      <c r="AU3803" t="s">
        <v>1872</v>
      </c>
      <c r="AV3803" t="s">
        <v>2944</v>
      </c>
      <c r="AW3803" t="s">
        <v>136</v>
      </c>
      <c r="AX3803" t="s">
        <v>88</v>
      </c>
      <c r="AY3803" t="s">
        <v>89</v>
      </c>
      <c r="AZ3803" t="s">
        <v>31580</v>
      </c>
      <c r="BB3803" t="s">
        <v>91</v>
      </c>
    </row>
    <row r="3804" spans="1:54" x14ac:dyDescent="0.3">
      <c r="A3804" t="s">
        <v>31581</v>
      </c>
      <c r="B3804" t="s">
        <v>9385</v>
      </c>
      <c r="C3804" t="s">
        <v>9385</v>
      </c>
      <c r="E3804" t="s">
        <v>58</v>
      </c>
      <c r="F3804" t="s">
        <v>948</v>
      </c>
      <c r="G3804" t="s">
        <v>949</v>
      </c>
      <c r="H3804" t="s">
        <v>61</v>
      </c>
      <c r="I3804" t="s">
        <v>950</v>
      </c>
      <c r="J3804" t="s">
        <v>360</v>
      </c>
      <c r="K3804" t="s">
        <v>64</v>
      </c>
      <c r="L3804" t="s">
        <v>65</v>
      </c>
      <c r="M3804" t="s">
        <v>361</v>
      </c>
      <c r="N3804" t="s">
        <v>64</v>
      </c>
      <c r="O3804" t="s">
        <v>580</v>
      </c>
      <c r="P3804" t="s">
        <v>1955</v>
      </c>
      <c r="Q3804" t="s">
        <v>64</v>
      </c>
      <c r="R3804" t="s">
        <v>237</v>
      </c>
      <c r="S3804" t="s">
        <v>64</v>
      </c>
      <c r="T3804" t="s">
        <v>237</v>
      </c>
      <c r="U3804" t="s">
        <v>31582</v>
      </c>
      <c r="V3804" t="s">
        <v>64</v>
      </c>
      <c r="X3804" t="s">
        <v>31583</v>
      </c>
      <c r="Z3804" t="s">
        <v>31584</v>
      </c>
      <c r="AA3804" t="s">
        <v>31585</v>
      </c>
      <c r="AB3804" t="s">
        <v>31586</v>
      </c>
      <c r="AC3804" t="s">
        <v>30587</v>
      </c>
      <c r="AD3804" t="s">
        <v>31587</v>
      </c>
      <c r="AH3804" t="s">
        <v>74</v>
      </c>
      <c r="AI3804" t="s">
        <v>75</v>
      </c>
      <c r="AJ3804" t="s">
        <v>31588</v>
      </c>
      <c r="AK3804" t="s">
        <v>77</v>
      </c>
      <c r="AL3804" t="s">
        <v>107</v>
      </c>
      <c r="AN3804" t="s">
        <v>31563</v>
      </c>
      <c r="AO3804" t="s">
        <v>31564</v>
      </c>
      <c r="AP3804" t="s">
        <v>3368</v>
      </c>
      <c r="AQ3804" t="s">
        <v>82</v>
      </c>
      <c r="AR3804" t="s">
        <v>83</v>
      </c>
      <c r="AS3804" t="s">
        <v>1355</v>
      </c>
      <c r="AT3804" t="s">
        <v>26777</v>
      </c>
      <c r="AU3804" t="s">
        <v>778</v>
      </c>
      <c r="AW3804" t="s">
        <v>252</v>
      </c>
      <c r="AX3804" t="s">
        <v>114</v>
      </c>
      <c r="AY3804" t="s">
        <v>89</v>
      </c>
      <c r="AZ3804" t="s">
        <v>31589</v>
      </c>
      <c r="BB3804" t="s">
        <v>91</v>
      </c>
    </row>
    <row r="3805" spans="1:54" x14ac:dyDescent="0.3">
      <c r="A3805" t="s">
        <v>31590</v>
      </c>
      <c r="B3805" t="s">
        <v>203</v>
      </c>
      <c r="C3805" t="s">
        <v>203</v>
      </c>
      <c r="D3805" t="s">
        <v>204</v>
      </c>
      <c r="E3805" t="s">
        <v>58</v>
      </c>
      <c r="F3805" t="s">
        <v>474</v>
      </c>
      <c r="G3805" t="s">
        <v>475</v>
      </c>
      <c r="H3805" t="s">
        <v>475</v>
      </c>
      <c r="I3805" t="s">
        <v>96</v>
      </c>
      <c r="J3805" t="s">
        <v>360</v>
      </c>
      <c r="K3805" t="s">
        <v>360</v>
      </c>
      <c r="L3805" t="s">
        <v>477</v>
      </c>
      <c r="M3805" t="s">
        <v>656</v>
      </c>
      <c r="N3805" t="s">
        <v>64</v>
      </c>
      <c r="O3805" t="s">
        <v>477</v>
      </c>
      <c r="P3805" t="s">
        <v>477</v>
      </c>
      <c r="Q3805" t="s">
        <v>64</v>
      </c>
      <c r="R3805" t="s">
        <v>100</v>
      </c>
      <c r="S3805" t="s">
        <v>64</v>
      </c>
      <c r="T3805" t="s">
        <v>100</v>
      </c>
      <c r="V3805" t="s">
        <v>64</v>
      </c>
      <c r="X3805" t="s">
        <v>477</v>
      </c>
      <c r="Y3805" t="s">
        <v>477</v>
      </c>
      <c r="Z3805" t="s">
        <v>31591</v>
      </c>
      <c r="AE3805" t="s">
        <v>31592</v>
      </c>
      <c r="AF3805" t="s">
        <v>213</v>
      </c>
      <c r="AG3805" t="s">
        <v>214</v>
      </c>
      <c r="AH3805" t="s">
        <v>74</v>
      </c>
      <c r="AI3805" t="s">
        <v>75</v>
      </c>
      <c r="AK3805" t="s">
        <v>77</v>
      </c>
      <c r="AN3805" t="s">
        <v>11599</v>
      </c>
      <c r="AO3805" t="s">
        <v>31095</v>
      </c>
      <c r="AP3805" t="s">
        <v>11601</v>
      </c>
      <c r="AQ3805" t="s">
        <v>82</v>
      </c>
      <c r="AR3805" t="s">
        <v>83</v>
      </c>
      <c r="AS3805" t="s">
        <v>1738</v>
      </c>
      <c r="AT3805" t="s">
        <v>1739</v>
      </c>
      <c r="AU3805" t="s">
        <v>1577</v>
      </c>
      <c r="AW3805" t="s">
        <v>136</v>
      </c>
      <c r="AX3805" t="s">
        <v>200</v>
      </c>
      <c r="AY3805" t="s">
        <v>89</v>
      </c>
      <c r="AZ3805" t="s">
        <v>31593</v>
      </c>
      <c r="BB3805" t="s">
        <v>91</v>
      </c>
    </row>
    <row r="3806" spans="1:54" x14ac:dyDescent="0.3">
      <c r="A3806" t="s">
        <v>31594</v>
      </c>
      <c r="B3806" t="s">
        <v>203</v>
      </c>
      <c r="C3806" t="s">
        <v>203</v>
      </c>
      <c r="D3806" t="s">
        <v>204</v>
      </c>
      <c r="E3806" t="s">
        <v>58</v>
      </c>
      <c r="F3806" t="s">
        <v>164</v>
      </c>
      <c r="G3806" t="s">
        <v>165</v>
      </c>
      <c r="H3806" t="s">
        <v>61</v>
      </c>
      <c r="I3806" t="s">
        <v>166</v>
      </c>
      <c r="J3806" t="s">
        <v>63</v>
      </c>
      <c r="K3806" t="s">
        <v>63</v>
      </c>
      <c r="L3806" t="s">
        <v>65</v>
      </c>
      <c r="M3806" t="s">
        <v>65</v>
      </c>
      <c r="N3806" t="s">
        <v>64</v>
      </c>
      <c r="O3806" t="s">
        <v>66</v>
      </c>
      <c r="P3806" t="s">
        <v>67</v>
      </c>
      <c r="Q3806" t="s">
        <v>64</v>
      </c>
      <c r="R3806" t="s">
        <v>68</v>
      </c>
      <c r="S3806" t="s">
        <v>64</v>
      </c>
      <c r="T3806" t="s">
        <v>68</v>
      </c>
      <c r="V3806" t="s">
        <v>64</v>
      </c>
      <c r="X3806" t="s">
        <v>67</v>
      </c>
      <c r="Y3806" t="s">
        <v>67</v>
      </c>
      <c r="Z3806" t="s">
        <v>31595</v>
      </c>
      <c r="AE3806" t="s">
        <v>31596</v>
      </c>
      <c r="AF3806" t="s">
        <v>213</v>
      </c>
      <c r="AG3806" t="s">
        <v>4533</v>
      </c>
      <c r="AH3806" t="s">
        <v>74</v>
      </c>
      <c r="AI3806" t="s">
        <v>75</v>
      </c>
      <c r="AK3806" t="s">
        <v>77</v>
      </c>
      <c r="AN3806" t="s">
        <v>31597</v>
      </c>
      <c r="AO3806" t="s">
        <v>21519</v>
      </c>
      <c r="AP3806" t="s">
        <v>31598</v>
      </c>
      <c r="AQ3806" t="s">
        <v>82</v>
      </c>
      <c r="AR3806" t="s">
        <v>83</v>
      </c>
      <c r="AS3806" t="s">
        <v>176</v>
      </c>
      <c r="AT3806" t="s">
        <v>1973</v>
      </c>
      <c r="AU3806" t="s">
        <v>778</v>
      </c>
      <c r="AW3806" t="s">
        <v>113</v>
      </c>
      <c r="AX3806" t="s">
        <v>88</v>
      </c>
      <c r="AY3806" t="s">
        <v>89</v>
      </c>
    </row>
    <row r="3807" spans="1:54" x14ac:dyDescent="0.3">
      <c r="A3807" t="s">
        <v>31599</v>
      </c>
      <c r="B3807" t="s">
        <v>9385</v>
      </c>
      <c r="C3807" t="s">
        <v>9385</v>
      </c>
      <c r="E3807" t="s">
        <v>58</v>
      </c>
      <c r="F3807" t="s">
        <v>474</v>
      </c>
      <c r="G3807" t="s">
        <v>475</v>
      </c>
      <c r="H3807" t="s">
        <v>475</v>
      </c>
      <c r="I3807" t="s">
        <v>96</v>
      </c>
      <c r="J3807" t="s">
        <v>63</v>
      </c>
      <c r="K3807" t="s">
        <v>64</v>
      </c>
      <c r="L3807" t="s">
        <v>477</v>
      </c>
      <c r="M3807" t="s">
        <v>477</v>
      </c>
      <c r="N3807" t="s">
        <v>64</v>
      </c>
      <c r="O3807" t="s">
        <v>478</v>
      </c>
      <c r="P3807" t="s">
        <v>478</v>
      </c>
      <c r="Q3807" t="s">
        <v>64</v>
      </c>
      <c r="R3807" t="s">
        <v>1641</v>
      </c>
      <c r="S3807" t="s">
        <v>64</v>
      </c>
      <c r="T3807" t="s">
        <v>1641</v>
      </c>
      <c r="V3807" t="s">
        <v>64</v>
      </c>
      <c r="X3807" t="s">
        <v>478</v>
      </c>
      <c r="Z3807" t="s">
        <v>31600</v>
      </c>
      <c r="AA3807" t="s">
        <v>29763</v>
      </c>
      <c r="AB3807" t="s">
        <v>31601</v>
      </c>
      <c r="AC3807" t="s">
        <v>30649</v>
      </c>
      <c r="AD3807" t="s">
        <v>29763</v>
      </c>
      <c r="AH3807" t="s">
        <v>74</v>
      </c>
      <c r="AI3807" t="s">
        <v>75</v>
      </c>
      <c r="AJ3807" t="s">
        <v>31602</v>
      </c>
      <c r="AK3807" t="s">
        <v>77</v>
      </c>
      <c r="AL3807" t="s">
        <v>107</v>
      </c>
      <c r="AN3807" t="s">
        <v>31603</v>
      </c>
      <c r="AO3807" t="s">
        <v>31604</v>
      </c>
      <c r="AP3807" t="s">
        <v>31605</v>
      </c>
      <c r="AQ3807" t="s">
        <v>82</v>
      </c>
      <c r="AR3807" t="s">
        <v>83</v>
      </c>
      <c r="AS3807" t="s">
        <v>563</v>
      </c>
      <c r="AT3807" t="s">
        <v>564</v>
      </c>
      <c r="AU3807" t="s">
        <v>1963</v>
      </c>
      <c r="AW3807" t="s">
        <v>136</v>
      </c>
      <c r="AX3807" t="s">
        <v>488</v>
      </c>
      <c r="AY3807" t="s">
        <v>89</v>
      </c>
      <c r="AZ3807" t="s">
        <v>31606</v>
      </c>
      <c r="BB3807" t="s">
        <v>91</v>
      </c>
    </row>
    <row r="3808" spans="1:54" x14ac:dyDescent="0.3">
      <c r="A3808" t="s">
        <v>31607</v>
      </c>
      <c r="B3808" t="s">
        <v>9385</v>
      </c>
      <c r="C3808" t="s">
        <v>9385</v>
      </c>
      <c r="E3808" t="s">
        <v>58</v>
      </c>
      <c r="F3808" t="s">
        <v>474</v>
      </c>
      <c r="G3808" t="s">
        <v>475</v>
      </c>
      <c r="H3808" t="s">
        <v>475</v>
      </c>
      <c r="I3808" t="s">
        <v>96</v>
      </c>
      <c r="J3808" t="s">
        <v>63</v>
      </c>
      <c r="K3808" t="s">
        <v>64</v>
      </c>
      <c r="L3808" t="s">
        <v>477</v>
      </c>
      <c r="M3808" t="s">
        <v>477</v>
      </c>
      <c r="N3808" t="s">
        <v>64</v>
      </c>
      <c r="O3808" t="s">
        <v>478</v>
      </c>
      <c r="P3808" t="s">
        <v>478</v>
      </c>
      <c r="Q3808" t="s">
        <v>64</v>
      </c>
      <c r="R3808" t="s">
        <v>68</v>
      </c>
      <c r="S3808" t="s">
        <v>64</v>
      </c>
      <c r="T3808" t="s">
        <v>68</v>
      </c>
      <c r="V3808" t="s">
        <v>64</v>
      </c>
      <c r="X3808" t="s">
        <v>478</v>
      </c>
      <c r="Z3808" t="s">
        <v>31608</v>
      </c>
      <c r="AA3808" t="s">
        <v>31609</v>
      </c>
      <c r="AB3808" t="s">
        <v>31610</v>
      </c>
      <c r="AC3808" t="s">
        <v>30439</v>
      </c>
      <c r="AD3808" t="s">
        <v>31609</v>
      </c>
      <c r="AH3808" t="s">
        <v>74</v>
      </c>
      <c r="AI3808" t="s">
        <v>75</v>
      </c>
      <c r="AJ3808" t="s">
        <v>31611</v>
      </c>
      <c r="AK3808" t="s">
        <v>77</v>
      </c>
      <c r="AL3808" t="s">
        <v>107</v>
      </c>
      <c r="AN3808" t="s">
        <v>31612</v>
      </c>
      <c r="AO3808" t="s">
        <v>31613</v>
      </c>
      <c r="AP3808" t="s">
        <v>31614</v>
      </c>
      <c r="AQ3808" t="s">
        <v>82</v>
      </c>
      <c r="AR3808" t="s">
        <v>83</v>
      </c>
      <c r="AS3808" t="s">
        <v>441</v>
      </c>
      <c r="AT3808" t="s">
        <v>442</v>
      </c>
      <c r="AU3808" t="s">
        <v>565</v>
      </c>
      <c r="AV3808" t="s">
        <v>1258</v>
      </c>
      <c r="AW3808" t="s">
        <v>136</v>
      </c>
      <c r="AX3808" t="s">
        <v>488</v>
      </c>
      <c r="AY3808" t="s">
        <v>89</v>
      </c>
      <c r="AZ3808" t="s">
        <v>31615</v>
      </c>
      <c r="BB3808" t="s">
        <v>91</v>
      </c>
    </row>
    <row r="3809" spans="1:54" x14ac:dyDescent="0.3">
      <c r="A3809" t="s">
        <v>31616</v>
      </c>
      <c r="B3809" t="s">
        <v>9385</v>
      </c>
      <c r="C3809" t="s">
        <v>9385</v>
      </c>
      <c r="E3809" t="s">
        <v>58</v>
      </c>
      <c r="F3809" t="s">
        <v>948</v>
      </c>
      <c r="G3809" t="s">
        <v>949</v>
      </c>
      <c r="H3809" t="s">
        <v>61</v>
      </c>
      <c r="I3809" t="s">
        <v>950</v>
      </c>
      <c r="J3809" t="s">
        <v>63</v>
      </c>
      <c r="K3809" t="s">
        <v>64</v>
      </c>
      <c r="L3809" t="s">
        <v>65</v>
      </c>
      <c r="M3809" t="s">
        <v>65</v>
      </c>
      <c r="N3809" t="s">
        <v>64</v>
      </c>
      <c r="O3809" t="s">
        <v>66</v>
      </c>
      <c r="P3809" t="s">
        <v>67</v>
      </c>
      <c r="Q3809" t="s">
        <v>64</v>
      </c>
      <c r="R3809" t="s">
        <v>100</v>
      </c>
      <c r="S3809" t="s">
        <v>64</v>
      </c>
      <c r="T3809" t="s">
        <v>100</v>
      </c>
      <c r="V3809" t="s">
        <v>64</v>
      </c>
      <c r="X3809" t="s">
        <v>67</v>
      </c>
      <c r="Z3809" t="s">
        <v>31617</v>
      </c>
      <c r="AA3809" t="s">
        <v>31618</v>
      </c>
      <c r="AB3809" t="s">
        <v>31619</v>
      </c>
      <c r="AC3809" t="s">
        <v>30587</v>
      </c>
      <c r="AD3809" t="s">
        <v>31618</v>
      </c>
      <c r="AH3809" t="s">
        <v>74</v>
      </c>
      <c r="AI3809" t="s">
        <v>75</v>
      </c>
      <c r="AJ3809" t="s">
        <v>31620</v>
      </c>
      <c r="AK3809" t="s">
        <v>77</v>
      </c>
      <c r="AL3809" t="s">
        <v>107</v>
      </c>
      <c r="AN3809" t="s">
        <v>31621</v>
      </c>
      <c r="AO3809" t="s">
        <v>31622</v>
      </c>
      <c r="AP3809" t="s">
        <v>31623</v>
      </c>
      <c r="AQ3809" t="s">
        <v>82</v>
      </c>
      <c r="AR3809" t="s">
        <v>83</v>
      </c>
      <c r="AS3809" t="s">
        <v>803</v>
      </c>
      <c r="AT3809" t="s">
        <v>10810</v>
      </c>
      <c r="AU3809" t="s">
        <v>199</v>
      </c>
      <c r="AV3809" t="s">
        <v>1286</v>
      </c>
      <c r="AW3809" t="s">
        <v>136</v>
      </c>
      <c r="AX3809" t="s">
        <v>88</v>
      </c>
      <c r="AY3809" t="s">
        <v>89</v>
      </c>
      <c r="AZ3809" t="s">
        <v>31624</v>
      </c>
      <c r="BB3809" t="s">
        <v>91</v>
      </c>
    </row>
    <row r="3810" spans="1:54" x14ac:dyDescent="0.3">
      <c r="A3810" t="s">
        <v>31625</v>
      </c>
      <c r="B3810" t="s">
        <v>9385</v>
      </c>
      <c r="C3810" t="s">
        <v>9385</v>
      </c>
      <c r="E3810" t="s">
        <v>58</v>
      </c>
      <c r="F3810" t="s">
        <v>412</v>
      </c>
      <c r="G3810" t="s">
        <v>413</v>
      </c>
      <c r="H3810" t="s">
        <v>17218</v>
      </c>
      <c r="I3810" t="s">
        <v>96</v>
      </c>
      <c r="J3810" t="s">
        <v>360</v>
      </c>
      <c r="K3810" t="s">
        <v>64</v>
      </c>
      <c r="L3810" t="s">
        <v>143</v>
      </c>
      <c r="M3810" t="s">
        <v>643</v>
      </c>
      <c r="N3810" t="s">
        <v>64</v>
      </c>
      <c r="O3810" t="s">
        <v>1641</v>
      </c>
      <c r="P3810" t="s">
        <v>1955</v>
      </c>
      <c r="Q3810" t="s">
        <v>64</v>
      </c>
      <c r="R3810" t="s">
        <v>100</v>
      </c>
      <c r="S3810" t="s">
        <v>64</v>
      </c>
      <c r="T3810" t="s">
        <v>100</v>
      </c>
      <c r="V3810" t="s">
        <v>64</v>
      </c>
      <c r="X3810" t="s">
        <v>1955</v>
      </c>
      <c r="Z3810" t="s">
        <v>31626</v>
      </c>
      <c r="AA3810" t="s">
        <v>31627</v>
      </c>
      <c r="AB3810" t="s">
        <v>31628</v>
      </c>
      <c r="AC3810" t="s">
        <v>30410</v>
      </c>
      <c r="AD3810" t="s">
        <v>31627</v>
      </c>
      <c r="AH3810" t="s">
        <v>74</v>
      </c>
      <c r="AI3810" t="s">
        <v>75</v>
      </c>
      <c r="AJ3810" t="s">
        <v>31629</v>
      </c>
      <c r="AK3810" t="s">
        <v>77</v>
      </c>
      <c r="AL3810" t="s">
        <v>107</v>
      </c>
      <c r="AN3810" t="s">
        <v>31630</v>
      </c>
      <c r="AO3810" t="s">
        <v>31631</v>
      </c>
      <c r="AP3810" t="s">
        <v>31632</v>
      </c>
      <c r="AQ3810" t="s">
        <v>82</v>
      </c>
      <c r="AR3810" t="s">
        <v>83</v>
      </c>
      <c r="AS3810" t="s">
        <v>2478</v>
      </c>
      <c r="AT3810" t="s">
        <v>31633</v>
      </c>
      <c r="AU3810" t="s">
        <v>1896</v>
      </c>
      <c r="AW3810" t="s">
        <v>136</v>
      </c>
      <c r="AX3810" t="s">
        <v>1246</v>
      </c>
      <c r="AY3810" t="s">
        <v>89</v>
      </c>
      <c r="AZ3810" t="s">
        <v>31634</v>
      </c>
      <c r="BB3810" t="s">
        <v>91</v>
      </c>
    </row>
    <row r="3811" spans="1:54" x14ac:dyDescent="0.3">
      <c r="A3811" t="s">
        <v>31635</v>
      </c>
      <c r="B3811" t="s">
        <v>9385</v>
      </c>
      <c r="C3811" t="s">
        <v>9385</v>
      </c>
      <c r="E3811" t="s">
        <v>58</v>
      </c>
      <c r="F3811" t="s">
        <v>182</v>
      </c>
      <c r="G3811" t="s">
        <v>183</v>
      </c>
      <c r="H3811" t="s">
        <v>184</v>
      </c>
      <c r="I3811" t="s">
        <v>96</v>
      </c>
      <c r="J3811" t="s">
        <v>641</v>
      </c>
      <c r="K3811" t="s">
        <v>64</v>
      </c>
      <c r="L3811" t="s">
        <v>185</v>
      </c>
      <c r="M3811" t="s">
        <v>4666</v>
      </c>
      <c r="N3811" t="s">
        <v>64</v>
      </c>
      <c r="O3811" t="s">
        <v>1234</v>
      </c>
      <c r="P3811" t="s">
        <v>642</v>
      </c>
      <c r="Q3811" t="s">
        <v>64</v>
      </c>
      <c r="R3811" t="s">
        <v>727</v>
      </c>
      <c r="S3811" t="s">
        <v>64</v>
      </c>
      <c r="T3811" t="s">
        <v>727</v>
      </c>
      <c r="V3811" t="s">
        <v>64</v>
      </c>
      <c r="X3811" t="s">
        <v>642</v>
      </c>
      <c r="Z3811" t="s">
        <v>31636</v>
      </c>
      <c r="AA3811" t="s">
        <v>31637</v>
      </c>
      <c r="AB3811" t="s">
        <v>31638</v>
      </c>
      <c r="AC3811" t="s">
        <v>30604</v>
      </c>
      <c r="AD3811" t="s">
        <v>31637</v>
      </c>
      <c r="AH3811" t="s">
        <v>74</v>
      </c>
      <c r="AI3811" t="s">
        <v>75</v>
      </c>
      <c r="AJ3811" t="s">
        <v>31639</v>
      </c>
      <c r="AK3811" t="s">
        <v>77</v>
      </c>
      <c r="AL3811" t="s">
        <v>107</v>
      </c>
      <c r="AN3811" t="s">
        <v>10151</v>
      </c>
      <c r="AO3811" t="s">
        <v>10152</v>
      </c>
      <c r="AP3811" t="s">
        <v>10153</v>
      </c>
      <c r="AQ3811" t="s">
        <v>82</v>
      </c>
      <c r="AR3811" t="s">
        <v>2081</v>
      </c>
      <c r="AS3811" t="s">
        <v>8232</v>
      </c>
      <c r="AT3811" t="s">
        <v>10154</v>
      </c>
      <c r="AU3811" t="s">
        <v>10155</v>
      </c>
      <c r="AV3811" t="s">
        <v>266</v>
      </c>
      <c r="AW3811" t="s">
        <v>136</v>
      </c>
      <c r="AX3811" t="s">
        <v>988</v>
      </c>
      <c r="AY3811" t="s">
        <v>89</v>
      </c>
      <c r="AZ3811" t="s">
        <v>31640</v>
      </c>
      <c r="BB3811" t="s">
        <v>91</v>
      </c>
    </row>
    <row r="3812" spans="1:54" x14ac:dyDescent="0.3">
      <c r="A3812" t="s">
        <v>31641</v>
      </c>
      <c r="B3812" t="s">
        <v>9385</v>
      </c>
      <c r="C3812" t="s">
        <v>9385</v>
      </c>
      <c r="E3812" t="s">
        <v>58</v>
      </c>
      <c r="F3812" t="s">
        <v>182</v>
      </c>
      <c r="G3812" t="s">
        <v>183</v>
      </c>
      <c r="H3812" t="s">
        <v>184</v>
      </c>
      <c r="I3812" t="s">
        <v>96</v>
      </c>
      <c r="J3812" t="s">
        <v>63</v>
      </c>
      <c r="K3812" t="s">
        <v>64</v>
      </c>
      <c r="L3812" t="s">
        <v>185</v>
      </c>
      <c r="M3812" t="s">
        <v>185</v>
      </c>
      <c r="N3812" t="s">
        <v>327</v>
      </c>
      <c r="O3812" t="s">
        <v>143</v>
      </c>
      <c r="P3812" t="s">
        <v>328</v>
      </c>
      <c r="Q3812" t="s">
        <v>64</v>
      </c>
      <c r="R3812" t="s">
        <v>237</v>
      </c>
      <c r="S3812" t="s">
        <v>64</v>
      </c>
      <c r="T3812" t="s">
        <v>237</v>
      </c>
      <c r="V3812" t="s">
        <v>64</v>
      </c>
      <c r="X3812" t="s">
        <v>328</v>
      </c>
      <c r="Z3812" t="s">
        <v>31642</v>
      </c>
      <c r="AA3812" t="s">
        <v>31643</v>
      </c>
      <c r="AB3812" t="s">
        <v>31644</v>
      </c>
      <c r="AC3812" t="s">
        <v>29986</v>
      </c>
      <c r="AD3812" t="s">
        <v>31645</v>
      </c>
      <c r="AH3812" t="s">
        <v>74</v>
      </c>
      <c r="AI3812" t="s">
        <v>75</v>
      </c>
      <c r="AJ3812" t="s">
        <v>31646</v>
      </c>
      <c r="AK3812" t="s">
        <v>77</v>
      </c>
      <c r="AL3812" t="s">
        <v>107</v>
      </c>
      <c r="AN3812" t="s">
        <v>31647</v>
      </c>
      <c r="AO3812" t="s">
        <v>30303</v>
      </c>
      <c r="AP3812" t="s">
        <v>31648</v>
      </c>
      <c r="AQ3812" t="s">
        <v>82</v>
      </c>
      <c r="AR3812" t="s">
        <v>83</v>
      </c>
      <c r="AS3812" t="s">
        <v>1651</v>
      </c>
      <c r="AT3812" t="s">
        <v>6315</v>
      </c>
      <c r="AU3812" t="s">
        <v>471</v>
      </c>
      <c r="AV3812" t="s">
        <v>1704</v>
      </c>
      <c r="AW3812" t="s">
        <v>113</v>
      </c>
      <c r="AX3812" t="s">
        <v>200</v>
      </c>
      <c r="AY3812" t="s">
        <v>89</v>
      </c>
      <c r="AZ3812" t="s">
        <v>31649</v>
      </c>
      <c r="BB3812" t="s">
        <v>91</v>
      </c>
    </row>
    <row r="3813" spans="1:54" x14ac:dyDescent="0.3">
      <c r="A3813" t="s">
        <v>31650</v>
      </c>
      <c r="B3813" t="s">
        <v>9385</v>
      </c>
      <c r="C3813" t="s">
        <v>9385</v>
      </c>
      <c r="E3813" t="s">
        <v>58</v>
      </c>
      <c r="F3813" t="s">
        <v>412</v>
      </c>
      <c r="G3813" t="s">
        <v>413</v>
      </c>
      <c r="H3813" t="s">
        <v>17218</v>
      </c>
      <c r="I3813" t="s">
        <v>96</v>
      </c>
      <c r="J3813" t="s">
        <v>63</v>
      </c>
      <c r="K3813" t="s">
        <v>64</v>
      </c>
      <c r="L3813" t="s">
        <v>143</v>
      </c>
      <c r="M3813" t="s">
        <v>143</v>
      </c>
      <c r="N3813" t="s">
        <v>64</v>
      </c>
      <c r="O3813" t="s">
        <v>121</v>
      </c>
      <c r="P3813" t="s">
        <v>67</v>
      </c>
      <c r="Q3813" t="s">
        <v>64</v>
      </c>
      <c r="R3813" t="s">
        <v>458</v>
      </c>
      <c r="S3813" t="s">
        <v>64</v>
      </c>
      <c r="T3813" t="s">
        <v>458</v>
      </c>
      <c r="U3813" t="s">
        <v>26254</v>
      </c>
      <c r="V3813" t="s">
        <v>64</v>
      </c>
      <c r="X3813" t="s">
        <v>31651</v>
      </c>
      <c r="Z3813" t="s">
        <v>31652</v>
      </c>
      <c r="AA3813" t="s">
        <v>31653</v>
      </c>
      <c r="AB3813" t="s">
        <v>31654</v>
      </c>
      <c r="AC3813" t="s">
        <v>30401</v>
      </c>
      <c r="AD3813" t="s">
        <v>31655</v>
      </c>
      <c r="AH3813" t="s">
        <v>74</v>
      </c>
      <c r="AI3813" t="s">
        <v>75</v>
      </c>
      <c r="AJ3813" t="s">
        <v>31656</v>
      </c>
      <c r="AK3813" t="s">
        <v>77</v>
      </c>
      <c r="AL3813" t="s">
        <v>107</v>
      </c>
      <c r="AN3813" t="s">
        <v>31657</v>
      </c>
      <c r="AO3813" t="s">
        <v>31658</v>
      </c>
      <c r="AP3813" t="s">
        <v>21010</v>
      </c>
      <c r="AQ3813" t="s">
        <v>82</v>
      </c>
      <c r="AR3813" t="s">
        <v>83</v>
      </c>
      <c r="AS3813" t="s">
        <v>1635</v>
      </c>
      <c r="AT3813" t="s">
        <v>10897</v>
      </c>
      <c r="AU3813" t="s">
        <v>498</v>
      </c>
      <c r="AV3813" t="s">
        <v>1600</v>
      </c>
      <c r="AW3813" t="s">
        <v>252</v>
      </c>
      <c r="AX3813" t="s">
        <v>429</v>
      </c>
      <c r="AY3813" t="s">
        <v>89</v>
      </c>
      <c r="AZ3813" t="s">
        <v>31659</v>
      </c>
      <c r="BB3813" t="s">
        <v>91</v>
      </c>
    </row>
    <row r="3814" spans="1:54" x14ac:dyDescent="0.3">
      <c r="A3814" t="s">
        <v>31660</v>
      </c>
      <c r="B3814" t="s">
        <v>9385</v>
      </c>
      <c r="C3814" t="s">
        <v>9385</v>
      </c>
      <c r="E3814" t="s">
        <v>58</v>
      </c>
      <c r="F3814" t="s">
        <v>117</v>
      </c>
      <c r="G3814" t="s">
        <v>118</v>
      </c>
      <c r="H3814" t="s">
        <v>9628</v>
      </c>
      <c r="I3814" t="s">
        <v>96</v>
      </c>
      <c r="J3814" t="s">
        <v>63</v>
      </c>
      <c r="K3814" t="s">
        <v>64</v>
      </c>
      <c r="L3814" t="s">
        <v>120</v>
      </c>
      <c r="M3814" t="s">
        <v>120</v>
      </c>
      <c r="N3814" t="s">
        <v>144</v>
      </c>
      <c r="O3814" t="s">
        <v>122</v>
      </c>
      <c r="P3814" t="s">
        <v>15337</v>
      </c>
      <c r="Q3814" t="s">
        <v>64</v>
      </c>
      <c r="R3814" t="s">
        <v>68</v>
      </c>
      <c r="S3814" t="s">
        <v>64</v>
      </c>
      <c r="T3814" t="s">
        <v>68</v>
      </c>
      <c r="V3814" t="s">
        <v>64</v>
      </c>
      <c r="X3814" t="s">
        <v>15337</v>
      </c>
      <c r="Z3814" t="s">
        <v>31661</v>
      </c>
      <c r="AA3814" t="s">
        <v>31662</v>
      </c>
      <c r="AB3814" t="s">
        <v>31663</v>
      </c>
      <c r="AC3814" t="s">
        <v>30844</v>
      </c>
      <c r="AD3814" t="s">
        <v>31662</v>
      </c>
      <c r="AH3814" t="s">
        <v>74</v>
      </c>
      <c r="AI3814" t="s">
        <v>75</v>
      </c>
      <c r="AJ3814" t="s">
        <v>31664</v>
      </c>
      <c r="AK3814" t="s">
        <v>77</v>
      </c>
      <c r="AL3814" t="s">
        <v>107</v>
      </c>
      <c r="AN3814" t="s">
        <v>31665</v>
      </c>
      <c r="AO3814" t="s">
        <v>31666</v>
      </c>
      <c r="AP3814" t="s">
        <v>31667</v>
      </c>
      <c r="AQ3814" t="s">
        <v>82</v>
      </c>
      <c r="AR3814" t="s">
        <v>83</v>
      </c>
      <c r="AS3814" t="s">
        <v>715</v>
      </c>
      <c r="AT3814" t="s">
        <v>3199</v>
      </c>
      <c r="AU3814" t="s">
        <v>1101</v>
      </c>
      <c r="AW3814" t="s">
        <v>136</v>
      </c>
      <c r="AX3814" t="s">
        <v>137</v>
      </c>
      <c r="AY3814" t="s">
        <v>89</v>
      </c>
      <c r="AZ3814" t="s">
        <v>31668</v>
      </c>
      <c r="BB3814" t="s">
        <v>91</v>
      </c>
    </row>
    <row r="3815" spans="1:54" x14ac:dyDescent="0.3">
      <c r="A3815" t="s">
        <v>31669</v>
      </c>
      <c r="B3815" t="s">
        <v>203</v>
      </c>
      <c r="C3815" t="s">
        <v>203</v>
      </c>
      <c r="D3815" t="s">
        <v>204</v>
      </c>
      <c r="E3815" t="s">
        <v>58</v>
      </c>
      <c r="F3815" t="s">
        <v>412</v>
      </c>
      <c r="G3815" t="s">
        <v>413</v>
      </c>
      <c r="H3815" t="s">
        <v>17218</v>
      </c>
      <c r="I3815" t="s">
        <v>96</v>
      </c>
      <c r="J3815" t="s">
        <v>63</v>
      </c>
      <c r="K3815" t="s">
        <v>63</v>
      </c>
      <c r="L3815" t="s">
        <v>143</v>
      </c>
      <c r="M3815" t="s">
        <v>143</v>
      </c>
      <c r="N3815" t="s">
        <v>64</v>
      </c>
      <c r="O3815" t="s">
        <v>121</v>
      </c>
      <c r="P3815" t="s">
        <v>67</v>
      </c>
      <c r="Q3815" t="s">
        <v>100</v>
      </c>
      <c r="R3815" t="s">
        <v>100</v>
      </c>
      <c r="S3815" t="s">
        <v>64</v>
      </c>
      <c r="T3815" t="s">
        <v>64</v>
      </c>
      <c r="V3815" t="s">
        <v>64</v>
      </c>
      <c r="X3815" t="s">
        <v>3448</v>
      </c>
      <c r="Y3815" t="s">
        <v>67</v>
      </c>
      <c r="Z3815" t="s">
        <v>31670</v>
      </c>
      <c r="AE3815" t="s">
        <v>31671</v>
      </c>
      <c r="AF3815" t="s">
        <v>213</v>
      </c>
      <c r="AG3815" t="s">
        <v>604</v>
      </c>
      <c r="AH3815" t="s">
        <v>74</v>
      </c>
      <c r="AI3815" t="s">
        <v>75</v>
      </c>
      <c r="AK3815" t="s">
        <v>77</v>
      </c>
      <c r="AN3815" t="s">
        <v>31672</v>
      </c>
      <c r="AO3815" t="s">
        <v>31673</v>
      </c>
      <c r="AP3815" t="s">
        <v>31674</v>
      </c>
      <c r="AQ3815" t="s">
        <v>82</v>
      </c>
      <c r="AR3815" t="s">
        <v>83</v>
      </c>
      <c r="AS3815" t="s">
        <v>590</v>
      </c>
      <c r="AT3815" t="s">
        <v>2149</v>
      </c>
      <c r="AU3815" t="s">
        <v>653</v>
      </c>
      <c r="AV3815" t="s">
        <v>409</v>
      </c>
      <c r="AW3815" t="s">
        <v>136</v>
      </c>
      <c r="AX3815" t="s">
        <v>429</v>
      </c>
      <c r="AY3815" t="s">
        <v>89</v>
      </c>
      <c r="AZ3815" t="s">
        <v>31675</v>
      </c>
      <c r="BB3815" t="s">
        <v>91</v>
      </c>
    </row>
    <row r="3816" spans="1:54" x14ac:dyDescent="0.3">
      <c r="A3816" t="s">
        <v>31676</v>
      </c>
      <c r="B3816" t="s">
        <v>9385</v>
      </c>
      <c r="C3816" t="s">
        <v>9385</v>
      </c>
      <c r="E3816" t="s">
        <v>58</v>
      </c>
      <c r="F3816" t="s">
        <v>117</v>
      </c>
      <c r="G3816" t="s">
        <v>118</v>
      </c>
      <c r="H3816" t="s">
        <v>9628</v>
      </c>
      <c r="I3816" t="s">
        <v>96</v>
      </c>
      <c r="J3816" t="s">
        <v>63</v>
      </c>
      <c r="K3816" t="s">
        <v>64</v>
      </c>
      <c r="L3816" t="s">
        <v>120</v>
      </c>
      <c r="M3816" t="s">
        <v>120</v>
      </c>
      <c r="N3816" t="s">
        <v>144</v>
      </c>
      <c r="O3816" t="s">
        <v>122</v>
      </c>
      <c r="P3816" t="s">
        <v>15337</v>
      </c>
      <c r="Q3816" t="s">
        <v>64</v>
      </c>
      <c r="R3816" t="s">
        <v>68</v>
      </c>
      <c r="S3816" t="s">
        <v>64</v>
      </c>
      <c r="T3816" t="s">
        <v>68</v>
      </c>
      <c r="V3816" t="s">
        <v>64</v>
      </c>
      <c r="X3816" t="s">
        <v>15337</v>
      </c>
      <c r="Z3816" t="s">
        <v>31677</v>
      </c>
      <c r="AA3816" t="s">
        <v>31678</v>
      </c>
      <c r="AB3816" t="s">
        <v>31679</v>
      </c>
      <c r="AC3816" t="s">
        <v>30844</v>
      </c>
      <c r="AD3816" t="s">
        <v>31678</v>
      </c>
      <c r="AH3816" t="s">
        <v>74</v>
      </c>
      <c r="AI3816" t="s">
        <v>75</v>
      </c>
      <c r="AJ3816" t="s">
        <v>31680</v>
      </c>
      <c r="AK3816" t="s">
        <v>77</v>
      </c>
      <c r="AL3816" t="s">
        <v>107</v>
      </c>
      <c r="AN3816" t="s">
        <v>31681</v>
      </c>
      <c r="AO3816" t="s">
        <v>31682</v>
      </c>
      <c r="AP3816" t="s">
        <v>31683</v>
      </c>
      <c r="AQ3816" t="s">
        <v>82</v>
      </c>
      <c r="AR3816" t="s">
        <v>83</v>
      </c>
      <c r="AS3816" t="s">
        <v>485</v>
      </c>
      <c r="AT3816" t="s">
        <v>486</v>
      </c>
      <c r="AU3816" t="s">
        <v>232</v>
      </c>
      <c r="AW3816" t="s">
        <v>136</v>
      </c>
      <c r="AX3816" t="s">
        <v>137</v>
      </c>
      <c r="AY3816" t="s">
        <v>89</v>
      </c>
      <c r="AZ3816" t="s">
        <v>31684</v>
      </c>
      <c r="BB3816" t="s">
        <v>91</v>
      </c>
    </row>
    <row r="3817" spans="1:54" x14ac:dyDescent="0.3">
      <c r="A3817" t="s">
        <v>31685</v>
      </c>
      <c r="B3817" t="s">
        <v>203</v>
      </c>
      <c r="C3817" t="s">
        <v>203</v>
      </c>
      <c r="D3817" t="s">
        <v>204</v>
      </c>
      <c r="E3817" t="s">
        <v>58</v>
      </c>
      <c r="F3817" t="s">
        <v>412</v>
      </c>
      <c r="G3817" t="s">
        <v>413</v>
      </c>
      <c r="H3817" t="s">
        <v>17218</v>
      </c>
      <c r="I3817" t="s">
        <v>96</v>
      </c>
      <c r="J3817" t="s">
        <v>63</v>
      </c>
      <c r="K3817" t="s">
        <v>63</v>
      </c>
      <c r="L3817" t="s">
        <v>143</v>
      </c>
      <c r="M3817" t="s">
        <v>143</v>
      </c>
      <c r="N3817" t="s">
        <v>64</v>
      </c>
      <c r="O3817" t="s">
        <v>121</v>
      </c>
      <c r="P3817" t="s">
        <v>67</v>
      </c>
      <c r="Q3817" t="s">
        <v>100</v>
      </c>
      <c r="R3817" t="s">
        <v>100</v>
      </c>
      <c r="S3817" t="s">
        <v>64</v>
      </c>
      <c r="T3817" t="s">
        <v>64</v>
      </c>
      <c r="V3817" t="s">
        <v>64</v>
      </c>
      <c r="X3817" t="s">
        <v>3448</v>
      </c>
      <c r="Y3817" t="s">
        <v>67</v>
      </c>
      <c r="Z3817" t="s">
        <v>31686</v>
      </c>
      <c r="AE3817" t="s">
        <v>31687</v>
      </c>
      <c r="AF3817" t="s">
        <v>213</v>
      </c>
      <c r="AG3817" t="s">
        <v>604</v>
      </c>
      <c r="AH3817" t="s">
        <v>74</v>
      </c>
      <c r="AI3817" t="s">
        <v>75</v>
      </c>
      <c r="AK3817" t="s">
        <v>77</v>
      </c>
      <c r="AN3817" t="s">
        <v>31672</v>
      </c>
      <c r="AO3817" t="s">
        <v>31673</v>
      </c>
      <c r="AP3817" t="s">
        <v>31674</v>
      </c>
      <c r="AQ3817" t="s">
        <v>82</v>
      </c>
      <c r="AR3817" t="s">
        <v>83</v>
      </c>
      <c r="AS3817" t="s">
        <v>590</v>
      </c>
      <c r="AT3817" t="s">
        <v>2149</v>
      </c>
      <c r="AU3817" t="s">
        <v>653</v>
      </c>
      <c r="AV3817" t="s">
        <v>409</v>
      </c>
      <c r="AW3817" t="s">
        <v>136</v>
      </c>
      <c r="AX3817" t="s">
        <v>429</v>
      </c>
      <c r="AY3817" t="s">
        <v>89</v>
      </c>
      <c r="AZ3817" t="s">
        <v>31688</v>
      </c>
      <c r="BB3817" t="s">
        <v>91</v>
      </c>
    </row>
    <row r="3818" spans="1:54" x14ac:dyDescent="0.3">
      <c r="A3818" t="s">
        <v>31689</v>
      </c>
      <c r="B3818" t="s">
        <v>9385</v>
      </c>
      <c r="C3818" t="s">
        <v>9385</v>
      </c>
      <c r="E3818" t="s">
        <v>58</v>
      </c>
      <c r="F3818" t="s">
        <v>140</v>
      </c>
      <c r="G3818" t="s">
        <v>141</v>
      </c>
      <c r="H3818" t="s">
        <v>4714</v>
      </c>
      <c r="I3818" t="s">
        <v>96</v>
      </c>
      <c r="J3818" t="s">
        <v>63</v>
      </c>
      <c r="K3818" t="s">
        <v>64</v>
      </c>
      <c r="L3818" t="s">
        <v>143</v>
      </c>
      <c r="M3818" t="s">
        <v>143</v>
      </c>
      <c r="N3818" t="s">
        <v>31361</v>
      </c>
      <c r="O3818" t="s">
        <v>145</v>
      </c>
      <c r="P3818" t="s">
        <v>31362</v>
      </c>
      <c r="Q3818" t="s">
        <v>64</v>
      </c>
      <c r="R3818" t="s">
        <v>124</v>
      </c>
      <c r="S3818" t="s">
        <v>64</v>
      </c>
      <c r="T3818" t="s">
        <v>124</v>
      </c>
      <c r="V3818" t="s">
        <v>64</v>
      </c>
      <c r="X3818" t="s">
        <v>31362</v>
      </c>
      <c r="Z3818" t="s">
        <v>31690</v>
      </c>
      <c r="AA3818" t="s">
        <v>31691</v>
      </c>
      <c r="AB3818" t="s">
        <v>31692</v>
      </c>
      <c r="AC3818" t="s">
        <v>30485</v>
      </c>
      <c r="AD3818" t="s">
        <v>31691</v>
      </c>
      <c r="AH3818" t="s">
        <v>74</v>
      </c>
      <c r="AI3818" t="s">
        <v>75</v>
      </c>
      <c r="AJ3818" t="s">
        <v>31693</v>
      </c>
      <c r="AK3818" t="s">
        <v>77</v>
      </c>
      <c r="AL3818" t="s">
        <v>107</v>
      </c>
      <c r="AN3818" t="s">
        <v>26313</v>
      </c>
      <c r="AO3818" t="s">
        <v>26314</v>
      </c>
      <c r="AP3818" t="s">
        <v>26315</v>
      </c>
      <c r="AQ3818" t="s">
        <v>82</v>
      </c>
      <c r="AR3818" t="s">
        <v>83</v>
      </c>
      <c r="AS3818" t="s">
        <v>393</v>
      </c>
      <c r="AT3818" t="s">
        <v>18673</v>
      </c>
      <c r="AU3818" t="s">
        <v>340</v>
      </c>
      <c r="AV3818" t="s">
        <v>82</v>
      </c>
      <c r="AW3818" t="s">
        <v>136</v>
      </c>
      <c r="AX3818" t="s">
        <v>160</v>
      </c>
      <c r="AY3818" t="s">
        <v>161</v>
      </c>
      <c r="AZ3818" t="s">
        <v>31694</v>
      </c>
      <c r="BB3818" t="s">
        <v>91</v>
      </c>
    </row>
    <row r="3819" spans="1:54" x14ac:dyDescent="0.3">
      <c r="A3819" t="s">
        <v>31695</v>
      </c>
      <c r="B3819" t="s">
        <v>203</v>
      </c>
      <c r="C3819" t="s">
        <v>203</v>
      </c>
      <c r="D3819" t="s">
        <v>204</v>
      </c>
      <c r="E3819" t="s">
        <v>58</v>
      </c>
      <c r="F3819" t="s">
        <v>412</v>
      </c>
      <c r="G3819" t="s">
        <v>413</v>
      </c>
      <c r="H3819" t="s">
        <v>17218</v>
      </c>
      <c r="I3819" t="s">
        <v>96</v>
      </c>
      <c r="J3819" t="s">
        <v>63</v>
      </c>
      <c r="K3819" t="s">
        <v>63</v>
      </c>
      <c r="L3819" t="s">
        <v>143</v>
      </c>
      <c r="M3819" t="s">
        <v>143</v>
      </c>
      <c r="N3819" t="s">
        <v>64</v>
      </c>
      <c r="O3819" t="s">
        <v>121</v>
      </c>
      <c r="P3819" t="s">
        <v>67</v>
      </c>
      <c r="Q3819" t="s">
        <v>327</v>
      </c>
      <c r="R3819" t="s">
        <v>100</v>
      </c>
      <c r="S3819" t="s">
        <v>64</v>
      </c>
      <c r="T3819" t="s">
        <v>2996</v>
      </c>
      <c r="V3819" t="s">
        <v>64</v>
      </c>
      <c r="X3819" t="s">
        <v>1199</v>
      </c>
      <c r="Y3819" t="s">
        <v>67</v>
      </c>
      <c r="Z3819" t="s">
        <v>31696</v>
      </c>
      <c r="AE3819" t="s">
        <v>31697</v>
      </c>
      <c r="AF3819" t="s">
        <v>213</v>
      </c>
      <c r="AG3819" t="s">
        <v>604</v>
      </c>
      <c r="AH3819" t="s">
        <v>74</v>
      </c>
      <c r="AI3819" t="s">
        <v>75</v>
      </c>
      <c r="AK3819" t="s">
        <v>77</v>
      </c>
      <c r="AN3819" t="s">
        <v>31672</v>
      </c>
      <c r="AO3819" t="s">
        <v>31673</v>
      </c>
      <c r="AP3819" t="s">
        <v>31674</v>
      </c>
      <c r="AQ3819" t="s">
        <v>82</v>
      </c>
      <c r="AR3819" t="s">
        <v>83</v>
      </c>
      <c r="AS3819" t="s">
        <v>590</v>
      </c>
      <c r="AT3819" t="s">
        <v>2149</v>
      </c>
      <c r="AU3819" t="s">
        <v>653</v>
      </c>
      <c r="AV3819" t="s">
        <v>409</v>
      </c>
      <c r="AW3819" t="s">
        <v>136</v>
      </c>
      <c r="AX3819" t="s">
        <v>429</v>
      </c>
      <c r="AY3819" t="s">
        <v>89</v>
      </c>
      <c r="AZ3819" t="s">
        <v>31698</v>
      </c>
      <c r="BB3819" t="s">
        <v>91</v>
      </c>
    </row>
    <row r="3820" spans="1:54" x14ac:dyDescent="0.3">
      <c r="A3820" t="s">
        <v>31699</v>
      </c>
      <c r="B3820" t="s">
        <v>9385</v>
      </c>
      <c r="C3820" t="s">
        <v>9385</v>
      </c>
      <c r="E3820" t="s">
        <v>58</v>
      </c>
      <c r="F3820" t="s">
        <v>724</v>
      </c>
      <c r="G3820" t="s">
        <v>725</v>
      </c>
      <c r="H3820" t="s">
        <v>5354</v>
      </c>
      <c r="I3820" t="s">
        <v>96</v>
      </c>
      <c r="J3820" t="s">
        <v>63</v>
      </c>
      <c r="K3820" t="s">
        <v>64</v>
      </c>
      <c r="L3820" t="s">
        <v>143</v>
      </c>
      <c r="M3820" t="s">
        <v>143</v>
      </c>
      <c r="N3820" t="s">
        <v>64</v>
      </c>
      <c r="O3820" t="s">
        <v>432</v>
      </c>
      <c r="P3820" t="s">
        <v>478</v>
      </c>
      <c r="Q3820" t="s">
        <v>208</v>
      </c>
      <c r="R3820" t="s">
        <v>100</v>
      </c>
      <c r="S3820" t="s">
        <v>64</v>
      </c>
      <c r="T3820" t="s">
        <v>209</v>
      </c>
      <c r="V3820" t="s">
        <v>64</v>
      </c>
      <c r="X3820" t="s">
        <v>4462</v>
      </c>
      <c r="Z3820" t="s">
        <v>31700</v>
      </c>
      <c r="AA3820" t="s">
        <v>31701</v>
      </c>
      <c r="AB3820" t="s">
        <v>31702</v>
      </c>
      <c r="AC3820" t="s">
        <v>30429</v>
      </c>
      <c r="AD3820" t="s">
        <v>31701</v>
      </c>
      <c r="AH3820" t="s">
        <v>74</v>
      </c>
      <c r="AI3820" t="s">
        <v>75</v>
      </c>
      <c r="AJ3820" t="s">
        <v>31703</v>
      </c>
      <c r="AK3820" t="s">
        <v>77</v>
      </c>
      <c r="AL3820" t="s">
        <v>107</v>
      </c>
      <c r="AN3820" t="s">
        <v>31704</v>
      </c>
      <c r="AO3820" t="s">
        <v>31705</v>
      </c>
      <c r="AP3820" t="s">
        <v>31706</v>
      </c>
      <c r="AQ3820" t="s">
        <v>82</v>
      </c>
      <c r="AR3820" t="s">
        <v>83</v>
      </c>
      <c r="AS3820" t="s">
        <v>791</v>
      </c>
      <c r="AT3820" t="s">
        <v>5984</v>
      </c>
      <c r="AU3820" t="s">
        <v>280</v>
      </c>
      <c r="AV3820" t="s">
        <v>843</v>
      </c>
      <c r="AW3820" t="s">
        <v>136</v>
      </c>
      <c r="AX3820" t="s">
        <v>396</v>
      </c>
      <c r="AY3820" t="s">
        <v>89</v>
      </c>
      <c r="AZ3820" t="s">
        <v>31707</v>
      </c>
      <c r="BB3820" t="s">
        <v>91</v>
      </c>
    </row>
    <row r="3821" spans="1:54" x14ac:dyDescent="0.3">
      <c r="A3821" t="s">
        <v>31708</v>
      </c>
      <c r="B3821" t="s">
        <v>9385</v>
      </c>
      <c r="C3821" t="s">
        <v>9385</v>
      </c>
      <c r="E3821" t="s">
        <v>58</v>
      </c>
      <c r="F3821" t="s">
        <v>1057</v>
      </c>
      <c r="G3821" t="s">
        <v>1058</v>
      </c>
      <c r="H3821" t="s">
        <v>27705</v>
      </c>
      <c r="I3821" t="s">
        <v>96</v>
      </c>
      <c r="J3821" t="s">
        <v>360</v>
      </c>
      <c r="K3821" t="s">
        <v>64</v>
      </c>
      <c r="L3821" t="s">
        <v>382</v>
      </c>
      <c r="M3821" t="s">
        <v>2250</v>
      </c>
      <c r="N3821" t="s">
        <v>64</v>
      </c>
      <c r="O3821" t="s">
        <v>848</v>
      </c>
      <c r="P3821" t="s">
        <v>477</v>
      </c>
      <c r="Q3821" t="s">
        <v>64</v>
      </c>
      <c r="R3821" t="s">
        <v>100</v>
      </c>
      <c r="S3821" t="s">
        <v>64</v>
      </c>
      <c r="T3821" t="s">
        <v>100</v>
      </c>
      <c r="V3821" t="s">
        <v>64</v>
      </c>
      <c r="X3821" t="s">
        <v>477</v>
      </c>
      <c r="Z3821" t="s">
        <v>31709</v>
      </c>
      <c r="AA3821" t="s">
        <v>31710</v>
      </c>
      <c r="AB3821" t="s">
        <v>31711</v>
      </c>
      <c r="AC3821" t="s">
        <v>30496</v>
      </c>
      <c r="AD3821" t="s">
        <v>31710</v>
      </c>
      <c r="AH3821" t="s">
        <v>74</v>
      </c>
      <c r="AI3821" t="s">
        <v>75</v>
      </c>
      <c r="AJ3821" t="s">
        <v>31712</v>
      </c>
      <c r="AK3821" t="s">
        <v>77</v>
      </c>
      <c r="AL3821" t="s">
        <v>107</v>
      </c>
      <c r="AN3821" t="s">
        <v>31713</v>
      </c>
      <c r="AO3821" t="s">
        <v>31714</v>
      </c>
      <c r="AP3821" t="s">
        <v>31715</v>
      </c>
      <c r="AQ3821" t="s">
        <v>82</v>
      </c>
      <c r="AR3821" t="s">
        <v>83</v>
      </c>
      <c r="AS3821" t="s">
        <v>590</v>
      </c>
      <c r="AT3821" t="s">
        <v>1055</v>
      </c>
      <c r="AU3821" t="s">
        <v>409</v>
      </c>
      <c r="AW3821" t="s">
        <v>136</v>
      </c>
      <c r="AX3821" t="s">
        <v>1246</v>
      </c>
      <c r="AY3821" t="s">
        <v>89</v>
      </c>
      <c r="AZ3821" t="s">
        <v>31716</v>
      </c>
      <c r="BB3821" t="s">
        <v>91</v>
      </c>
    </row>
    <row r="3822" spans="1:54" x14ac:dyDescent="0.3">
      <c r="A3822" t="s">
        <v>31717</v>
      </c>
      <c r="B3822" t="s">
        <v>203</v>
      </c>
      <c r="C3822" t="s">
        <v>203</v>
      </c>
      <c r="D3822" t="s">
        <v>204</v>
      </c>
      <c r="E3822" t="s">
        <v>58</v>
      </c>
      <c r="F3822" t="s">
        <v>140</v>
      </c>
      <c r="G3822" t="s">
        <v>141</v>
      </c>
      <c r="H3822" t="s">
        <v>4714</v>
      </c>
      <c r="I3822" t="s">
        <v>96</v>
      </c>
      <c r="J3822" t="s">
        <v>360</v>
      </c>
      <c r="K3822" t="s">
        <v>360</v>
      </c>
      <c r="L3822" t="s">
        <v>143</v>
      </c>
      <c r="M3822" t="s">
        <v>643</v>
      </c>
      <c r="N3822" t="s">
        <v>2996</v>
      </c>
      <c r="O3822" t="s">
        <v>4715</v>
      </c>
      <c r="P3822" t="s">
        <v>31718</v>
      </c>
      <c r="Q3822" t="s">
        <v>64</v>
      </c>
      <c r="R3822" t="s">
        <v>530</v>
      </c>
      <c r="S3822" t="s">
        <v>64</v>
      </c>
      <c r="T3822" t="s">
        <v>530</v>
      </c>
      <c r="V3822" t="s">
        <v>64</v>
      </c>
      <c r="X3822" t="s">
        <v>31718</v>
      </c>
      <c r="Y3822" t="s">
        <v>31718</v>
      </c>
      <c r="Z3822" t="s">
        <v>31719</v>
      </c>
      <c r="AE3822" t="s">
        <v>31720</v>
      </c>
      <c r="AF3822" t="s">
        <v>213</v>
      </c>
      <c r="AG3822" t="s">
        <v>862</v>
      </c>
      <c r="AH3822" t="s">
        <v>74</v>
      </c>
      <c r="AI3822" t="s">
        <v>75</v>
      </c>
      <c r="AK3822" t="s">
        <v>77</v>
      </c>
      <c r="AN3822" t="s">
        <v>31721</v>
      </c>
      <c r="AO3822" t="s">
        <v>24049</v>
      </c>
      <c r="AP3822" t="s">
        <v>31722</v>
      </c>
      <c r="AQ3822" t="s">
        <v>82</v>
      </c>
      <c r="AR3822" t="s">
        <v>83</v>
      </c>
      <c r="AS3822" t="s">
        <v>3877</v>
      </c>
      <c r="AT3822" t="s">
        <v>5630</v>
      </c>
      <c r="AU3822" t="s">
        <v>806</v>
      </c>
      <c r="AW3822" t="s">
        <v>136</v>
      </c>
      <c r="AX3822" t="s">
        <v>4725</v>
      </c>
      <c r="AY3822" t="s">
        <v>161</v>
      </c>
      <c r="AZ3822" t="s">
        <v>31723</v>
      </c>
      <c r="BB3822" t="s">
        <v>91</v>
      </c>
    </row>
    <row r="3823" spans="1:54" x14ac:dyDescent="0.3">
      <c r="A3823" t="s">
        <v>31724</v>
      </c>
      <c r="B3823" t="s">
        <v>9385</v>
      </c>
      <c r="C3823" t="s">
        <v>9385</v>
      </c>
      <c r="E3823" t="s">
        <v>58</v>
      </c>
      <c r="F3823" t="s">
        <v>117</v>
      </c>
      <c r="G3823" t="s">
        <v>118</v>
      </c>
      <c r="H3823" t="s">
        <v>9628</v>
      </c>
      <c r="I3823" t="s">
        <v>96</v>
      </c>
      <c r="J3823" t="s">
        <v>1197</v>
      </c>
      <c r="K3823" t="s">
        <v>64</v>
      </c>
      <c r="L3823" t="s">
        <v>120</v>
      </c>
      <c r="M3823" t="s">
        <v>1198</v>
      </c>
      <c r="N3823" t="s">
        <v>501</v>
      </c>
      <c r="O3823" t="s">
        <v>1200</v>
      </c>
      <c r="P3823" t="s">
        <v>27148</v>
      </c>
      <c r="Q3823" t="s">
        <v>64</v>
      </c>
      <c r="R3823" t="s">
        <v>727</v>
      </c>
      <c r="S3823" t="s">
        <v>64</v>
      </c>
      <c r="T3823" t="s">
        <v>727</v>
      </c>
      <c r="V3823" t="s">
        <v>64</v>
      </c>
      <c r="X3823" t="s">
        <v>27148</v>
      </c>
      <c r="Z3823" t="s">
        <v>31725</v>
      </c>
      <c r="AA3823" t="s">
        <v>31726</v>
      </c>
      <c r="AB3823" t="s">
        <v>31727</v>
      </c>
      <c r="AC3823" t="s">
        <v>30429</v>
      </c>
      <c r="AD3823" t="s">
        <v>31726</v>
      </c>
      <c r="AH3823" t="s">
        <v>74</v>
      </c>
      <c r="AI3823" t="s">
        <v>75</v>
      </c>
      <c r="AJ3823" t="s">
        <v>31728</v>
      </c>
      <c r="AK3823" t="s">
        <v>77</v>
      </c>
      <c r="AL3823" t="s">
        <v>107</v>
      </c>
      <c r="AN3823" t="s">
        <v>2767</v>
      </c>
      <c r="AO3823" t="s">
        <v>2768</v>
      </c>
      <c r="AP3823" t="s">
        <v>2769</v>
      </c>
      <c r="AQ3823" t="s">
        <v>82</v>
      </c>
      <c r="AR3823" t="s">
        <v>83</v>
      </c>
      <c r="AS3823" t="s">
        <v>176</v>
      </c>
      <c r="AT3823" t="s">
        <v>1555</v>
      </c>
      <c r="AU3823" t="s">
        <v>86</v>
      </c>
      <c r="AV3823" t="s">
        <v>427</v>
      </c>
      <c r="AW3823" t="s">
        <v>136</v>
      </c>
      <c r="AX3823" t="s">
        <v>1210</v>
      </c>
      <c r="AY3823" t="s">
        <v>89</v>
      </c>
      <c r="AZ3823" t="s">
        <v>31729</v>
      </c>
      <c r="BB3823" t="s">
        <v>91</v>
      </c>
    </row>
    <row r="3824" spans="1:54" x14ac:dyDescent="0.3">
      <c r="A3824" t="s">
        <v>31730</v>
      </c>
      <c r="B3824" t="s">
        <v>203</v>
      </c>
      <c r="C3824" t="s">
        <v>203</v>
      </c>
      <c r="D3824" t="s">
        <v>204</v>
      </c>
      <c r="E3824" t="s">
        <v>58</v>
      </c>
      <c r="F3824" t="s">
        <v>1057</v>
      </c>
      <c r="G3824" t="s">
        <v>1058</v>
      </c>
      <c r="H3824" t="s">
        <v>27705</v>
      </c>
      <c r="I3824" t="s">
        <v>96</v>
      </c>
      <c r="J3824" t="s">
        <v>63</v>
      </c>
      <c r="K3824" t="s">
        <v>63</v>
      </c>
      <c r="L3824" t="s">
        <v>382</v>
      </c>
      <c r="M3824" t="s">
        <v>382</v>
      </c>
      <c r="N3824" t="s">
        <v>64</v>
      </c>
      <c r="O3824" t="s">
        <v>327</v>
      </c>
      <c r="P3824" t="s">
        <v>478</v>
      </c>
      <c r="Q3824" t="s">
        <v>68</v>
      </c>
      <c r="R3824" t="s">
        <v>68</v>
      </c>
      <c r="S3824" t="s">
        <v>64</v>
      </c>
      <c r="T3824" t="s">
        <v>64</v>
      </c>
      <c r="V3824" t="s">
        <v>64</v>
      </c>
      <c r="X3824" t="s">
        <v>2139</v>
      </c>
      <c r="Y3824" t="s">
        <v>478</v>
      </c>
      <c r="Z3824" t="s">
        <v>31731</v>
      </c>
      <c r="AE3824" t="s">
        <v>31732</v>
      </c>
      <c r="AF3824" t="s">
        <v>213</v>
      </c>
      <c r="AG3824" t="s">
        <v>11149</v>
      </c>
      <c r="AH3824" t="s">
        <v>74</v>
      </c>
      <c r="AI3824" t="s">
        <v>75</v>
      </c>
      <c r="AK3824" t="s">
        <v>77</v>
      </c>
      <c r="AN3824" t="s">
        <v>31733</v>
      </c>
      <c r="AO3824" t="s">
        <v>31734</v>
      </c>
      <c r="AP3824" t="s">
        <v>31735</v>
      </c>
      <c r="AQ3824" t="s">
        <v>82</v>
      </c>
      <c r="AR3824" t="s">
        <v>83</v>
      </c>
      <c r="AS3824" t="s">
        <v>441</v>
      </c>
      <c r="AT3824" t="s">
        <v>2311</v>
      </c>
      <c r="AU3824" t="s">
        <v>2944</v>
      </c>
      <c r="AW3824" t="s">
        <v>136</v>
      </c>
      <c r="AX3824" t="s">
        <v>429</v>
      </c>
      <c r="AY3824" t="s">
        <v>89</v>
      </c>
      <c r="AZ3824" t="s">
        <v>31736</v>
      </c>
      <c r="BB3824" t="s">
        <v>91</v>
      </c>
    </row>
    <row r="3825" spans="1:54" x14ac:dyDescent="0.3">
      <c r="A3825" t="s">
        <v>31737</v>
      </c>
      <c r="B3825" t="s">
        <v>203</v>
      </c>
      <c r="C3825" t="s">
        <v>203</v>
      </c>
      <c r="D3825" t="s">
        <v>204</v>
      </c>
      <c r="E3825" t="s">
        <v>58</v>
      </c>
      <c r="F3825" t="s">
        <v>1057</v>
      </c>
      <c r="G3825" t="s">
        <v>1058</v>
      </c>
      <c r="H3825" t="s">
        <v>27705</v>
      </c>
      <c r="I3825" t="s">
        <v>96</v>
      </c>
      <c r="J3825" t="s">
        <v>63</v>
      </c>
      <c r="K3825" t="s">
        <v>63</v>
      </c>
      <c r="L3825" t="s">
        <v>382</v>
      </c>
      <c r="M3825" t="s">
        <v>382</v>
      </c>
      <c r="N3825" t="s">
        <v>64</v>
      </c>
      <c r="O3825" t="s">
        <v>327</v>
      </c>
      <c r="P3825" t="s">
        <v>478</v>
      </c>
      <c r="Q3825" t="s">
        <v>64</v>
      </c>
      <c r="R3825" t="s">
        <v>100</v>
      </c>
      <c r="S3825" t="s">
        <v>64</v>
      </c>
      <c r="T3825" t="s">
        <v>100</v>
      </c>
      <c r="V3825" t="s">
        <v>64</v>
      </c>
      <c r="X3825" t="s">
        <v>477</v>
      </c>
      <c r="Y3825" t="s">
        <v>478</v>
      </c>
      <c r="Z3825" t="s">
        <v>31738</v>
      </c>
      <c r="AE3825" t="s">
        <v>31739</v>
      </c>
      <c r="AF3825" t="s">
        <v>213</v>
      </c>
      <c r="AG3825" t="s">
        <v>11149</v>
      </c>
      <c r="AH3825" t="s">
        <v>74</v>
      </c>
      <c r="AI3825" t="s">
        <v>75</v>
      </c>
      <c r="AK3825" t="s">
        <v>77</v>
      </c>
      <c r="AN3825" t="s">
        <v>31740</v>
      </c>
      <c r="AO3825" t="s">
        <v>31741</v>
      </c>
      <c r="AP3825" t="s">
        <v>31742</v>
      </c>
      <c r="AQ3825" t="s">
        <v>82</v>
      </c>
      <c r="AR3825" t="s">
        <v>263</v>
      </c>
      <c r="AS3825" t="s">
        <v>2337</v>
      </c>
      <c r="AT3825" t="s">
        <v>31743</v>
      </c>
      <c r="AU3825" t="s">
        <v>638</v>
      </c>
      <c r="AV3825" t="s">
        <v>358</v>
      </c>
      <c r="AW3825" t="s">
        <v>136</v>
      </c>
      <c r="AX3825" t="s">
        <v>429</v>
      </c>
      <c r="AY3825" t="s">
        <v>89</v>
      </c>
      <c r="AZ3825" t="s">
        <v>31744</v>
      </c>
      <c r="BB3825" t="s">
        <v>91</v>
      </c>
    </row>
    <row r="3826" spans="1:54" x14ac:dyDescent="0.3">
      <c r="A3826" t="s">
        <v>31737</v>
      </c>
      <c r="B3826" t="s">
        <v>203</v>
      </c>
      <c r="C3826" t="s">
        <v>203</v>
      </c>
      <c r="D3826" t="s">
        <v>204</v>
      </c>
      <c r="E3826" t="s">
        <v>58</v>
      </c>
      <c r="F3826" t="s">
        <v>379</v>
      </c>
      <c r="G3826" t="s">
        <v>380</v>
      </c>
      <c r="H3826" t="s">
        <v>381</v>
      </c>
      <c r="I3826" t="s">
        <v>96</v>
      </c>
      <c r="J3826" t="s">
        <v>63</v>
      </c>
      <c r="K3826" t="s">
        <v>63</v>
      </c>
      <c r="L3826" t="s">
        <v>382</v>
      </c>
      <c r="M3826" t="s">
        <v>382</v>
      </c>
      <c r="N3826" t="s">
        <v>64</v>
      </c>
      <c r="O3826" t="s">
        <v>327</v>
      </c>
      <c r="P3826" t="s">
        <v>478</v>
      </c>
      <c r="Q3826" t="s">
        <v>64</v>
      </c>
      <c r="R3826" t="s">
        <v>100</v>
      </c>
      <c r="S3826" t="s">
        <v>64</v>
      </c>
      <c r="T3826" t="s">
        <v>100</v>
      </c>
      <c r="V3826" t="s">
        <v>64</v>
      </c>
      <c r="X3826" t="s">
        <v>477</v>
      </c>
      <c r="Y3826" t="s">
        <v>478</v>
      </c>
      <c r="Z3826" t="s">
        <v>31738</v>
      </c>
      <c r="AE3826" t="s">
        <v>31739</v>
      </c>
      <c r="AF3826" t="s">
        <v>213</v>
      </c>
      <c r="AG3826" t="s">
        <v>11149</v>
      </c>
      <c r="AH3826" t="s">
        <v>74</v>
      </c>
      <c r="AI3826" t="s">
        <v>75</v>
      </c>
      <c r="AK3826" t="s">
        <v>77</v>
      </c>
      <c r="AN3826" t="s">
        <v>31740</v>
      </c>
      <c r="AO3826" t="s">
        <v>31741</v>
      </c>
      <c r="AP3826" t="s">
        <v>31742</v>
      </c>
      <c r="AQ3826" t="s">
        <v>82</v>
      </c>
      <c r="AR3826" t="s">
        <v>263</v>
      </c>
      <c r="AS3826" t="s">
        <v>2337</v>
      </c>
      <c r="AT3826" t="s">
        <v>31743</v>
      </c>
      <c r="AU3826" t="s">
        <v>638</v>
      </c>
      <c r="AV3826" t="s">
        <v>358</v>
      </c>
      <c r="AW3826" t="s">
        <v>136</v>
      </c>
      <c r="AX3826" t="s">
        <v>396</v>
      </c>
      <c r="AY3826" t="s">
        <v>89</v>
      </c>
      <c r="AZ3826" t="s">
        <v>31744</v>
      </c>
      <c r="BB3826" t="s">
        <v>91</v>
      </c>
    </row>
    <row r="3827" spans="1:54" x14ac:dyDescent="0.3">
      <c r="A3827" t="s">
        <v>31745</v>
      </c>
      <c r="B3827" t="s">
        <v>9385</v>
      </c>
      <c r="C3827" t="s">
        <v>9385</v>
      </c>
      <c r="E3827" t="s">
        <v>58</v>
      </c>
      <c r="F3827" t="s">
        <v>1057</v>
      </c>
      <c r="G3827" t="s">
        <v>1058</v>
      </c>
      <c r="H3827" t="s">
        <v>27705</v>
      </c>
      <c r="I3827" t="s">
        <v>96</v>
      </c>
      <c r="J3827" t="s">
        <v>63</v>
      </c>
      <c r="K3827" t="s">
        <v>64</v>
      </c>
      <c r="L3827" t="s">
        <v>382</v>
      </c>
      <c r="M3827" t="s">
        <v>382</v>
      </c>
      <c r="N3827" t="s">
        <v>64</v>
      </c>
      <c r="O3827" t="s">
        <v>327</v>
      </c>
      <c r="P3827" t="s">
        <v>478</v>
      </c>
      <c r="Q3827" t="s">
        <v>64</v>
      </c>
      <c r="R3827" t="s">
        <v>100</v>
      </c>
      <c r="S3827" t="s">
        <v>64</v>
      </c>
      <c r="T3827" t="s">
        <v>100</v>
      </c>
      <c r="V3827" t="s">
        <v>64</v>
      </c>
      <c r="X3827" t="s">
        <v>477</v>
      </c>
      <c r="Z3827" t="s">
        <v>31746</v>
      </c>
      <c r="AA3827" t="s">
        <v>31747</v>
      </c>
      <c r="AB3827" t="s">
        <v>31748</v>
      </c>
      <c r="AC3827" t="s">
        <v>31749</v>
      </c>
      <c r="AD3827" t="s">
        <v>31747</v>
      </c>
      <c r="AH3827" t="s">
        <v>74</v>
      </c>
      <c r="AI3827" t="s">
        <v>75</v>
      </c>
      <c r="AJ3827" t="s">
        <v>31750</v>
      </c>
      <c r="AK3827" t="s">
        <v>77</v>
      </c>
      <c r="AL3827" t="s">
        <v>107</v>
      </c>
      <c r="AN3827" t="s">
        <v>31740</v>
      </c>
      <c r="AO3827" t="s">
        <v>31741</v>
      </c>
      <c r="AP3827" t="s">
        <v>31742</v>
      </c>
      <c r="AQ3827" t="s">
        <v>82</v>
      </c>
      <c r="AR3827" t="s">
        <v>263</v>
      </c>
      <c r="AS3827" t="s">
        <v>2337</v>
      </c>
      <c r="AT3827" t="s">
        <v>31743</v>
      </c>
      <c r="AU3827" t="s">
        <v>638</v>
      </c>
      <c r="AV3827" t="s">
        <v>358</v>
      </c>
      <c r="AW3827" t="s">
        <v>136</v>
      </c>
      <c r="AX3827" t="s">
        <v>429</v>
      </c>
      <c r="AY3827" t="s">
        <v>89</v>
      </c>
      <c r="AZ3827" t="s">
        <v>31751</v>
      </c>
      <c r="BB3827" t="s">
        <v>91</v>
      </c>
    </row>
    <row r="3828" spans="1:54" x14ac:dyDescent="0.3">
      <c r="A3828" t="s">
        <v>31745</v>
      </c>
      <c r="B3828" t="s">
        <v>9385</v>
      </c>
      <c r="C3828" t="s">
        <v>9385</v>
      </c>
      <c r="E3828" t="s">
        <v>58</v>
      </c>
      <c r="F3828" t="s">
        <v>379</v>
      </c>
      <c r="G3828" t="s">
        <v>380</v>
      </c>
      <c r="H3828" t="s">
        <v>381</v>
      </c>
      <c r="I3828" t="s">
        <v>96</v>
      </c>
      <c r="J3828" t="s">
        <v>63</v>
      </c>
      <c r="K3828" t="s">
        <v>64</v>
      </c>
      <c r="L3828" t="s">
        <v>382</v>
      </c>
      <c r="M3828" t="s">
        <v>382</v>
      </c>
      <c r="N3828" t="s">
        <v>64</v>
      </c>
      <c r="O3828" t="s">
        <v>327</v>
      </c>
      <c r="P3828" t="s">
        <v>478</v>
      </c>
      <c r="Q3828" t="s">
        <v>64</v>
      </c>
      <c r="R3828" t="s">
        <v>100</v>
      </c>
      <c r="S3828" t="s">
        <v>64</v>
      </c>
      <c r="T3828" t="s">
        <v>100</v>
      </c>
      <c r="V3828" t="s">
        <v>64</v>
      </c>
      <c r="X3828" t="s">
        <v>477</v>
      </c>
      <c r="Z3828" t="s">
        <v>31746</v>
      </c>
      <c r="AA3828" t="s">
        <v>31747</v>
      </c>
      <c r="AB3828" t="s">
        <v>31748</v>
      </c>
      <c r="AC3828" t="s">
        <v>31749</v>
      </c>
      <c r="AD3828" t="s">
        <v>31747</v>
      </c>
      <c r="AH3828" t="s">
        <v>74</v>
      </c>
      <c r="AI3828" t="s">
        <v>75</v>
      </c>
      <c r="AJ3828" t="s">
        <v>31750</v>
      </c>
      <c r="AK3828" t="s">
        <v>77</v>
      </c>
      <c r="AL3828" t="s">
        <v>107</v>
      </c>
      <c r="AN3828" t="s">
        <v>31740</v>
      </c>
      <c r="AO3828" t="s">
        <v>31741</v>
      </c>
      <c r="AP3828" t="s">
        <v>31742</v>
      </c>
      <c r="AQ3828" t="s">
        <v>82</v>
      </c>
      <c r="AR3828" t="s">
        <v>263</v>
      </c>
      <c r="AS3828" t="s">
        <v>2337</v>
      </c>
      <c r="AT3828" t="s">
        <v>31743</v>
      </c>
      <c r="AU3828" t="s">
        <v>638</v>
      </c>
      <c r="AV3828" t="s">
        <v>358</v>
      </c>
      <c r="AW3828" t="s">
        <v>136</v>
      </c>
      <c r="AX3828" t="s">
        <v>396</v>
      </c>
      <c r="AY3828" t="s">
        <v>89</v>
      </c>
      <c r="AZ3828" t="s">
        <v>31751</v>
      </c>
      <c r="BB3828" t="s">
        <v>91</v>
      </c>
    </row>
    <row r="3829" spans="1:54" x14ac:dyDescent="0.3">
      <c r="A3829" t="s">
        <v>31752</v>
      </c>
      <c r="B3829" t="s">
        <v>9385</v>
      </c>
      <c r="C3829" t="s">
        <v>9385</v>
      </c>
      <c r="E3829" t="s">
        <v>58</v>
      </c>
      <c r="F3829" t="s">
        <v>412</v>
      </c>
      <c r="G3829" t="s">
        <v>413</v>
      </c>
      <c r="H3829" t="s">
        <v>17218</v>
      </c>
      <c r="I3829" t="s">
        <v>96</v>
      </c>
      <c r="J3829" t="s">
        <v>63</v>
      </c>
      <c r="K3829" t="s">
        <v>64</v>
      </c>
      <c r="L3829" t="s">
        <v>143</v>
      </c>
      <c r="M3829" t="s">
        <v>143</v>
      </c>
      <c r="N3829" t="s">
        <v>64</v>
      </c>
      <c r="O3829" t="s">
        <v>121</v>
      </c>
      <c r="P3829" t="s">
        <v>67</v>
      </c>
      <c r="Q3829" t="s">
        <v>64</v>
      </c>
      <c r="R3829" t="s">
        <v>100</v>
      </c>
      <c r="S3829" t="s">
        <v>64</v>
      </c>
      <c r="T3829" t="s">
        <v>100</v>
      </c>
      <c r="V3829" t="s">
        <v>64</v>
      </c>
      <c r="X3829" t="s">
        <v>67</v>
      </c>
      <c r="Z3829" t="s">
        <v>31753</v>
      </c>
      <c r="AA3829" t="s">
        <v>31754</v>
      </c>
      <c r="AB3829" t="s">
        <v>31755</v>
      </c>
      <c r="AC3829" t="s">
        <v>31749</v>
      </c>
      <c r="AD3829" t="s">
        <v>31754</v>
      </c>
      <c r="AH3829" t="s">
        <v>74</v>
      </c>
      <c r="AI3829" t="s">
        <v>75</v>
      </c>
      <c r="AJ3829" t="s">
        <v>31756</v>
      </c>
      <c r="AK3829" t="s">
        <v>77</v>
      </c>
      <c r="AL3829" t="s">
        <v>107</v>
      </c>
      <c r="AN3829" t="s">
        <v>31757</v>
      </c>
      <c r="AO3829" t="s">
        <v>1506</v>
      </c>
      <c r="AP3829" t="s">
        <v>31758</v>
      </c>
      <c r="AQ3829" t="s">
        <v>82</v>
      </c>
      <c r="AR3829" t="s">
        <v>83</v>
      </c>
      <c r="AS3829" t="s">
        <v>803</v>
      </c>
      <c r="AT3829" t="s">
        <v>31759</v>
      </c>
      <c r="AU3829" t="s">
        <v>1872</v>
      </c>
      <c r="AV3829" t="s">
        <v>805</v>
      </c>
      <c r="AW3829" t="s">
        <v>136</v>
      </c>
      <c r="AX3829" t="s">
        <v>429</v>
      </c>
      <c r="AY3829" t="s">
        <v>89</v>
      </c>
      <c r="AZ3829" t="s">
        <v>31760</v>
      </c>
      <c r="BB3829" t="s">
        <v>91</v>
      </c>
    </row>
    <row r="3830" spans="1:54" x14ac:dyDescent="0.3">
      <c r="A3830" t="s">
        <v>31761</v>
      </c>
      <c r="B3830" t="s">
        <v>9385</v>
      </c>
      <c r="C3830" t="s">
        <v>9385</v>
      </c>
      <c r="E3830" t="s">
        <v>58</v>
      </c>
      <c r="F3830" t="s">
        <v>412</v>
      </c>
      <c r="G3830" t="s">
        <v>413</v>
      </c>
      <c r="H3830" t="s">
        <v>17218</v>
      </c>
      <c r="I3830" t="s">
        <v>96</v>
      </c>
      <c r="J3830" t="s">
        <v>63</v>
      </c>
      <c r="K3830" t="s">
        <v>64</v>
      </c>
      <c r="L3830" t="s">
        <v>143</v>
      </c>
      <c r="M3830" t="s">
        <v>143</v>
      </c>
      <c r="N3830" t="s">
        <v>64</v>
      </c>
      <c r="O3830" t="s">
        <v>121</v>
      </c>
      <c r="P3830" t="s">
        <v>67</v>
      </c>
      <c r="Q3830" t="s">
        <v>100</v>
      </c>
      <c r="R3830" t="s">
        <v>100</v>
      </c>
      <c r="S3830" t="s">
        <v>64</v>
      </c>
      <c r="T3830" t="s">
        <v>64</v>
      </c>
      <c r="V3830" t="s">
        <v>64</v>
      </c>
      <c r="X3830" t="s">
        <v>3448</v>
      </c>
      <c r="Z3830" t="s">
        <v>31762</v>
      </c>
      <c r="AA3830" t="s">
        <v>31763</v>
      </c>
      <c r="AB3830" t="s">
        <v>31764</v>
      </c>
      <c r="AC3830" t="s">
        <v>31765</v>
      </c>
      <c r="AD3830" t="s">
        <v>31763</v>
      </c>
      <c r="AH3830" t="s">
        <v>74</v>
      </c>
      <c r="AI3830" t="s">
        <v>75</v>
      </c>
      <c r="AJ3830" t="s">
        <v>31766</v>
      </c>
      <c r="AK3830" t="s">
        <v>77</v>
      </c>
      <c r="AL3830" t="s">
        <v>107</v>
      </c>
      <c r="AN3830" t="s">
        <v>31767</v>
      </c>
      <c r="AO3830" t="s">
        <v>31768</v>
      </c>
      <c r="AP3830" t="s">
        <v>31769</v>
      </c>
      <c r="AQ3830" t="s">
        <v>82</v>
      </c>
      <c r="AR3830" t="s">
        <v>83</v>
      </c>
      <c r="AS3830" t="s">
        <v>374</v>
      </c>
      <c r="AT3830" t="s">
        <v>31770</v>
      </c>
      <c r="AU3830" t="s">
        <v>1180</v>
      </c>
      <c r="AW3830" t="s">
        <v>136</v>
      </c>
      <c r="AX3830" t="s">
        <v>429</v>
      </c>
      <c r="AY3830" t="s">
        <v>89</v>
      </c>
      <c r="AZ3830" t="s">
        <v>31771</v>
      </c>
      <c r="BB3830" t="s">
        <v>91</v>
      </c>
    </row>
    <row r="3831" spans="1:54" x14ac:dyDescent="0.3">
      <c r="A3831" t="s">
        <v>31772</v>
      </c>
      <c r="B3831" t="s">
        <v>9385</v>
      </c>
      <c r="C3831" t="s">
        <v>9385</v>
      </c>
      <c r="E3831" t="s">
        <v>58</v>
      </c>
      <c r="F3831" t="s">
        <v>117</v>
      </c>
      <c r="G3831" t="s">
        <v>118</v>
      </c>
      <c r="H3831" t="s">
        <v>9628</v>
      </c>
      <c r="I3831" t="s">
        <v>96</v>
      </c>
      <c r="J3831" t="s">
        <v>360</v>
      </c>
      <c r="K3831" t="s">
        <v>64</v>
      </c>
      <c r="L3831" t="s">
        <v>120</v>
      </c>
      <c r="M3831" t="s">
        <v>526</v>
      </c>
      <c r="N3831" t="s">
        <v>64</v>
      </c>
      <c r="O3831" t="s">
        <v>21844</v>
      </c>
      <c r="P3831" t="s">
        <v>26268</v>
      </c>
      <c r="Q3831" t="s">
        <v>64</v>
      </c>
      <c r="R3831" t="s">
        <v>745</v>
      </c>
      <c r="S3831" t="s">
        <v>64</v>
      </c>
      <c r="T3831" t="s">
        <v>745</v>
      </c>
      <c r="V3831" t="s">
        <v>64</v>
      </c>
      <c r="X3831" t="s">
        <v>26268</v>
      </c>
      <c r="Z3831" t="s">
        <v>31773</v>
      </c>
      <c r="AA3831" t="s">
        <v>31774</v>
      </c>
      <c r="AB3831" t="s">
        <v>31775</v>
      </c>
      <c r="AC3831" t="s">
        <v>30604</v>
      </c>
      <c r="AD3831" t="s">
        <v>31774</v>
      </c>
      <c r="AH3831" t="s">
        <v>74</v>
      </c>
      <c r="AI3831" t="s">
        <v>75</v>
      </c>
      <c r="AJ3831" t="s">
        <v>31776</v>
      </c>
      <c r="AK3831" t="s">
        <v>77</v>
      </c>
      <c r="AL3831" t="s">
        <v>107</v>
      </c>
      <c r="AN3831" t="s">
        <v>31777</v>
      </c>
      <c r="AO3831" t="s">
        <v>31778</v>
      </c>
      <c r="AP3831" t="s">
        <v>31779</v>
      </c>
      <c r="AQ3831" t="s">
        <v>82</v>
      </c>
      <c r="AR3831" t="s">
        <v>83</v>
      </c>
      <c r="AS3831" t="s">
        <v>3287</v>
      </c>
      <c r="AT3831" t="s">
        <v>3288</v>
      </c>
      <c r="AU3831" t="s">
        <v>3774</v>
      </c>
      <c r="AV3831" t="s">
        <v>805</v>
      </c>
      <c r="AW3831" t="s">
        <v>136</v>
      </c>
      <c r="AX3831" t="s">
        <v>540</v>
      </c>
      <c r="AY3831" t="s">
        <v>89</v>
      </c>
      <c r="AZ3831" t="s">
        <v>31780</v>
      </c>
      <c r="BB3831" t="s">
        <v>91</v>
      </c>
    </row>
    <row r="3832" spans="1:54" x14ac:dyDescent="0.3">
      <c r="A3832" t="s">
        <v>31781</v>
      </c>
      <c r="B3832" t="s">
        <v>9385</v>
      </c>
      <c r="C3832" t="s">
        <v>9385</v>
      </c>
      <c r="E3832" t="s">
        <v>58</v>
      </c>
      <c r="F3832" t="s">
        <v>182</v>
      </c>
      <c r="G3832" t="s">
        <v>183</v>
      </c>
      <c r="H3832" t="s">
        <v>184</v>
      </c>
      <c r="I3832" t="s">
        <v>96</v>
      </c>
      <c r="J3832" t="s">
        <v>63</v>
      </c>
      <c r="K3832" t="s">
        <v>64</v>
      </c>
      <c r="L3832" t="s">
        <v>185</v>
      </c>
      <c r="M3832" t="s">
        <v>185</v>
      </c>
      <c r="N3832" t="s">
        <v>64</v>
      </c>
      <c r="O3832" t="s">
        <v>143</v>
      </c>
      <c r="P3832" t="s">
        <v>477</v>
      </c>
      <c r="Q3832" t="s">
        <v>64</v>
      </c>
      <c r="R3832" t="s">
        <v>100</v>
      </c>
      <c r="S3832" t="s">
        <v>64</v>
      </c>
      <c r="T3832" t="s">
        <v>100</v>
      </c>
      <c r="V3832" t="s">
        <v>64</v>
      </c>
      <c r="X3832" t="s">
        <v>477</v>
      </c>
      <c r="Z3832" t="s">
        <v>31782</v>
      </c>
      <c r="AA3832" t="s">
        <v>31783</v>
      </c>
      <c r="AB3832" t="s">
        <v>31784</v>
      </c>
      <c r="AC3832" t="s">
        <v>30764</v>
      </c>
      <c r="AD3832" t="s">
        <v>31783</v>
      </c>
      <c r="AH3832" t="s">
        <v>74</v>
      </c>
      <c r="AI3832" t="s">
        <v>75</v>
      </c>
      <c r="AJ3832" t="s">
        <v>31785</v>
      </c>
      <c r="AK3832" t="s">
        <v>77</v>
      </c>
      <c r="AL3832" t="s">
        <v>107</v>
      </c>
      <c r="AN3832" t="s">
        <v>31786</v>
      </c>
      <c r="AO3832" t="s">
        <v>31787</v>
      </c>
      <c r="AP3832" t="s">
        <v>31788</v>
      </c>
      <c r="AQ3832" t="s">
        <v>82</v>
      </c>
      <c r="AR3832" t="s">
        <v>83</v>
      </c>
      <c r="AS3832" t="s">
        <v>985</v>
      </c>
      <c r="AT3832" t="s">
        <v>7373</v>
      </c>
      <c r="AU3832" t="s">
        <v>523</v>
      </c>
      <c r="AW3832" t="s">
        <v>136</v>
      </c>
      <c r="AX3832" t="s">
        <v>200</v>
      </c>
      <c r="AY3832" t="s">
        <v>89</v>
      </c>
      <c r="AZ3832" t="s">
        <v>31789</v>
      </c>
      <c r="BB3832" t="s">
        <v>91</v>
      </c>
    </row>
    <row r="3833" spans="1:54" x14ac:dyDescent="0.3">
      <c r="A3833" t="s">
        <v>31790</v>
      </c>
      <c r="B3833" t="s">
        <v>203</v>
      </c>
      <c r="C3833" t="s">
        <v>203</v>
      </c>
      <c r="D3833" t="s">
        <v>204</v>
      </c>
      <c r="E3833" t="s">
        <v>58</v>
      </c>
      <c r="F3833" t="s">
        <v>379</v>
      </c>
      <c r="G3833" t="s">
        <v>380</v>
      </c>
      <c r="H3833" t="s">
        <v>381</v>
      </c>
      <c r="I3833" t="s">
        <v>96</v>
      </c>
      <c r="J3833" t="s">
        <v>360</v>
      </c>
      <c r="K3833" t="s">
        <v>360</v>
      </c>
      <c r="L3833" t="s">
        <v>382</v>
      </c>
      <c r="M3833" t="s">
        <v>2250</v>
      </c>
      <c r="N3833" t="s">
        <v>64</v>
      </c>
      <c r="O3833" t="s">
        <v>848</v>
      </c>
      <c r="P3833" t="s">
        <v>477</v>
      </c>
      <c r="Q3833" t="s">
        <v>64</v>
      </c>
      <c r="R3833" t="s">
        <v>68</v>
      </c>
      <c r="S3833" t="s">
        <v>64</v>
      </c>
      <c r="T3833" t="s">
        <v>68</v>
      </c>
      <c r="V3833" t="s">
        <v>64</v>
      </c>
      <c r="X3833" t="s">
        <v>477</v>
      </c>
      <c r="Y3833" t="s">
        <v>477</v>
      </c>
      <c r="Z3833" t="s">
        <v>31791</v>
      </c>
      <c r="AE3833" t="s">
        <v>31792</v>
      </c>
      <c r="AF3833" t="s">
        <v>213</v>
      </c>
      <c r="AG3833" t="s">
        <v>214</v>
      </c>
      <c r="AH3833" t="s">
        <v>74</v>
      </c>
      <c r="AI3833" t="s">
        <v>75</v>
      </c>
      <c r="AK3833" t="s">
        <v>77</v>
      </c>
      <c r="AN3833" t="s">
        <v>31308</v>
      </c>
      <c r="AO3833" t="s">
        <v>31309</v>
      </c>
      <c r="AP3833" t="s">
        <v>31310</v>
      </c>
      <c r="AQ3833" t="s">
        <v>82</v>
      </c>
      <c r="AR3833" t="s">
        <v>83</v>
      </c>
      <c r="AS3833" t="s">
        <v>441</v>
      </c>
      <c r="AT3833" t="s">
        <v>1471</v>
      </c>
      <c r="AU3833" t="s">
        <v>8914</v>
      </c>
      <c r="AW3833" t="s">
        <v>136</v>
      </c>
      <c r="AX3833" t="s">
        <v>2255</v>
      </c>
      <c r="AY3833" t="s">
        <v>89</v>
      </c>
      <c r="AZ3833" t="s">
        <v>31793</v>
      </c>
      <c r="BB3833" t="s">
        <v>91</v>
      </c>
    </row>
    <row r="3834" spans="1:54" x14ac:dyDescent="0.3">
      <c r="A3834" t="s">
        <v>31794</v>
      </c>
      <c r="B3834" t="s">
        <v>9385</v>
      </c>
      <c r="C3834" t="s">
        <v>9385</v>
      </c>
      <c r="E3834" t="s">
        <v>58</v>
      </c>
      <c r="F3834" t="s">
        <v>182</v>
      </c>
      <c r="G3834" t="s">
        <v>183</v>
      </c>
      <c r="H3834" t="s">
        <v>184</v>
      </c>
      <c r="I3834" t="s">
        <v>96</v>
      </c>
      <c r="J3834" t="s">
        <v>63</v>
      </c>
      <c r="K3834" t="s">
        <v>64</v>
      </c>
      <c r="L3834" t="s">
        <v>185</v>
      </c>
      <c r="M3834" t="s">
        <v>185</v>
      </c>
      <c r="N3834" t="s">
        <v>64</v>
      </c>
      <c r="O3834" t="s">
        <v>143</v>
      </c>
      <c r="P3834" t="s">
        <v>477</v>
      </c>
      <c r="Q3834" t="s">
        <v>64</v>
      </c>
      <c r="R3834" t="s">
        <v>100</v>
      </c>
      <c r="S3834" t="s">
        <v>64</v>
      </c>
      <c r="T3834" t="s">
        <v>100</v>
      </c>
      <c r="V3834" t="s">
        <v>64</v>
      </c>
      <c r="X3834" t="s">
        <v>477</v>
      </c>
      <c r="Z3834" t="s">
        <v>31795</v>
      </c>
      <c r="AA3834" t="s">
        <v>31796</v>
      </c>
      <c r="AB3834" t="s">
        <v>31797</v>
      </c>
      <c r="AC3834" t="s">
        <v>30485</v>
      </c>
      <c r="AD3834" t="s">
        <v>31796</v>
      </c>
      <c r="AH3834" t="s">
        <v>74</v>
      </c>
      <c r="AI3834" t="s">
        <v>75</v>
      </c>
      <c r="AJ3834" t="s">
        <v>31798</v>
      </c>
      <c r="AK3834" t="s">
        <v>77</v>
      </c>
      <c r="AL3834" t="s">
        <v>107</v>
      </c>
      <c r="AN3834" t="s">
        <v>31799</v>
      </c>
      <c r="AO3834" t="s">
        <v>31800</v>
      </c>
      <c r="AP3834" t="s">
        <v>31801</v>
      </c>
      <c r="AQ3834" t="s">
        <v>82</v>
      </c>
      <c r="AR3834" t="s">
        <v>83</v>
      </c>
      <c r="AS3834" t="s">
        <v>1088</v>
      </c>
      <c r="AT3834" t="s">
        <v>1089</v>
      </c>
      <c r="AU3834" t="s">
        <v>1380</v>
      </c>
      <c r="AW3834" t="s">
        <v>136</v>
      </c>
      <c r="AX3834" t="s">
        <v>200</v>
      </c>
      <c r="AY3834" t="s">
        <v>89</v>
      </c>
      <c r="AZ3834" t="s">
        <v>31802</v>
      </c>
      <c r="BB3834" t="s">
        <v>91</v>
      </c>
    </row>
    <row r="3835" spans="1:54" x14ac:dyDescent="0.3">
      <c r="A3835" t="s">
        <v>31803</v>
      </c>
      <c r="B3835" t="s">
        <v>9385</v>
      </c>
      <c r="C3835" t="s">
        <v>9385</v>
      </c>
      <c r="E3835" t="s">
        <v>58</v>
      </c>
      <c r="F3835" t="s">
        <v>182</v>
      </c>
      <c r="G3835" t="s">
        <v>183</v>
      </c>
      <c r="H3835" t="s">
        <v>184</v>
      </c>
      <c r="I3835" t="s">
        <v>96</v>
      </c>
      <c r="J3835" t="s">
        <v>63</v>
      </c>
      <c r="K3835" t="s">
        <v>64</v>
      </c>
      <c r="L3835" t="s">
        <v>185</v>
      </c>
      <c r="M3835" t="s">
        <v>185</v>
      </c>
      <c r="N3835" t="s">
        <v>64</v>
      </c>
      <c r="O3835" t="s">
        <v>143</v>
      </c>
      <c r="P3835" t="s">
        <v>477</v>
      </c>
      <c r="Q3835" t="s">
        <v>64</v>
      </c>
      <c r="R3835" t="s">
        <v>237</v>
      </c>
      <c r="S3835" t="s">
        <v>64</v>
      </c>
      <c r="T3835" t="s">
        <v>237</v>
      </c>
      <c r="V3835" t="s">
        <v>64</v>
      </c>
      <c r="X3835" t="s">
        <v>477</v>
      </c>
      <c r="Z3835" t="s">
        <v>31804</v>
      </c>
      <c r="AA3835" t="s">
        <v>31805</v>
      </c>
      <c r="AB3835" t="s">
        <v>31806</v>
      </c>
      <c r="AC3835" t="s">
        <v>30764</v>
      </c>
      <c r="AD3835" t="s">
        <v>31805</v>
      </c>
      <c r="AH3835" t="s">
        <v>74</v>
      </c>
      <c r="AI3835" t="s">
        <v>75</v>
      </c>
      <c r="AJ3835" t="s">
        <v>31807</v>
      </c>
      <c r="AK3835" t="s">
        <v>77</v>
      </c>
      <c r="AL3835" t="s">
        <v>107</v>
      </c>
      <c r="AN3835" t="s">
        <v>31808</v>
      </c>
      <c r="AO3835" t="s">
        <v>31809</v>
      </c>
      <c r="AP3835" t="s">
        <v>31810</v>
      </c>
      <c r="AQ3835" t="s">
        <v>82</v>
      </c>
      <c r="AR3835" t="s">
        <v>83</v>
      </c>
      <c r="AS3835" t="s">
        <v>624</v>
      </c>
      <c r="AT3835" t="s">
        <v>6679</v>
      </c>
      <c r="AU3835" t="s">
        <v>2247</v>
      </c>
      <c r="AW3835" t="s">
        <v>136</v>
      </c>
      <c r="AX3835" t="s">
        <v>200</v>
      </c>
      <c r="AY3835" t="s">
        <v>89</v>
      </c>
      <c r="AZ3835" t="s">
        <v>31811</v>
      </c>
      <c r="BB3835" t="s">
        <v>91</v>
      </c>
    </row>
    <row r="3836" spans="1:54" x14ac:dyDescent="0.3">
      <c r="A3836" t="s">
        <v>31812</v>
      </c>
      <c r="B3836" t="s">
        <v>9385</v>
      </c>
      <c r="C3836" t="s">
        <v>9385</v>
      </c>
      <c r="E3836" t="s">
        <v>58</v>
      </c>
      <c r="F3836" t="s">
        <v>182</v>
      </c>
      <c r="G3836" t="s">
        <v>183</v>
      </c>
      <c r="H3836" t="s">
        <v>184</v>
      </c>
      <c r="I3836" t="s">
        <v>96</v>
      </c>
      <c r="J3836" t="s">
        <v>63</v>
      </c>
      <c r="K3836" t="s">
        <v>64</v>
      </c>
      <c r="L3836" t="s">
        <v>185</v>
      </c>
      <c r="M3836" t="s">
        <v>185</v>
      </c>
      <c r="N3836" t="s">
        <v>2139</v>
      </c>
      <c r="O3836" t="s">
        <v>143</v>
      </c>
      <c r="P3836" t="s">
        <v>743</v>
      </c>
      <c r="Q3836" t="s">
        <v>64</v>
      </c>
      <c r="R3836" t="s">
        <v>100</v>
      </c>
      <c r="S3836" t="s">
        <v>64</v>
      </c>
      <c r="T3836" t="s">
        <v>100</v>
      </c>
      <c r="V3836" t="s">
        <v>64</v>
      </c>
      <c r="X3836" t="s">
        <v>743</v>
      </c>
      <c r="Z3836" t="s">
        <v>31813</v>
      </c>
      <c r="AA3836" t="s">
        <v>31814</v>
      </c>
      <c r="AB3836" t="s">
        <v>31815</v>
      </c>
      <c r="AC3836" t="s">
        <v>30764</v>
      </c>
      <c r="AD3836" t="s">
        <v>31814</v>
      </c>
      <c r="AH3836" t="s">
        <v>74</v>
      </c>
      <c r="AI3836" t="s">
        <v>75</v>
      </c>
      <c r="AJ3836" t="s">
        <v>31816</v>
      </c>
      <c r="AK3836" t="s">
        <v>77</v>
      </c>
      <c r="AL3836" t="s">
        <v>107</v>
      </c>
      <c r="AN3836" t="s">
        <v>31817</v>
      </c>
      <c r="AO3836" t="s">
        <v>4933</v>
      </c>
      <c r="AP3836" t="s">
        <v>31818</v>
      </c>
      <c r="AQ3836" t="s">
        <v>82</v>
      </c>
      <c r="AR3836" t="s">
        <v>83</v>
      </c>
      <c r="AS3836" t="s">
        <v>1122</v>
      </c>
      <c r="AT3836" t="s">
        <v>6611</v>
      </c>
      <c r="AU3836" t="s">
        <v>1807</v>
      </c>
      <c r="AV3836" t="s">
        <v>199</v>
      </c>
      <c r="AW3836" t="s">
        <v>136</v>
      </c>
      <c r="AX3836" t="s">
        <v>200</v>
      </c>
      <c r="AY3836" t="s">
        <v>89</v>
      </c>
      <c r="AZ3836" t="s">
        <v>31819</v>
      </c>
      <c r="BB3836" t="s">
        <v>91</v>
      </c>
    </row>
    <row r="3837" spans="1:54" x14ac:dyDescent="0.3">
      <c r="A3837" t="s">
        <v>31820</v>
      </c>
      <c r="B3837" t="s">
        <v>9385</v>
      </c>
      <c r="C3837" t="s">
        <v>9385</v>
      </c>
      <c r="E3837" t="s">
        <v>58</v>
      </c>
      <c r="F3837" t="s">
        <v>182</v>
      </c>
      <c r="G3837" t="s">
        <v>183</v>
      </c>
      <c r="H3837" t="s">
        <v>184</v>
      </c>
      <c r="I3837" t="s">
        <v>96</v>
      </c>
      <c r="J3837" t="s">
        <v>63</v>
      </c>
      <c r="K3837" t="s">
        <v>64</v>
      </c>
      <c r="L3837" t="s">
        <v>185</v>
      </c>
      <c r="M3837" t="s">
        <v>185</v>
      </c>
      <c r="N3837" t="s">
        <v>478</v>
      </c>
      <c r="O3837" t="s">
        <v>143</v>
      </c>
      <c r="P3837" t="s">
        <v>478</v>
      </c>
      <c r="Q3837" t="s">
        <v>64</v>
      </c>
      <c r="R3837" t="s">
        <v>100</v>
      </c>
      <c r="S3837" t="s">
        <v>64</v>
      </c>
      <c r="T3837" t="s">
        <v>100</v>
      </c>
      <c r="V3837" t="s">
        <v>64</v>
      </c>
      <c r="X3837" t="s">
        <v>478</v>
      </c>
      <c r="Z3837" t="s">
        <v>31821</v>
      </c>
      <c r="AA3837" t="s">
        <v>31822</v>
      </c>
      <c r="AB3837" t="s">
        <v>31823</v>
      </c>
      <c r="AC3837" t="s">
        <v>30764</v>
      </c>
      <c r="AD3837" t="s">
        <v>31824</v>
      </c>
      <c r="AH3837" t="s">
        <v>74</v>
      </c>
      <c r="AI3837" t="s">
        <v>75</v>
      </c>
      <c r="AJ3837" t="s">
        <v>31825</v>
      </c>
      <c r="AK3837" t="s">
        <v>77</v>
      </c>
      <c r="AL3837" t="s">
        <v>107</v>
      </c>
      <c r="AN3837" t="s">
        <v>31826</v>
      </c>
      <c r="AO3837" t="s">
        <v>31827</v>
      </c>
      <c r="AP3837" t="s">
        <v>13343</v>
      </c>
      <c r="AQ3837" t="s">
        <v>82</v>
      </c>
      <c r="AR3837" t="s">
        <v>83</v>
      </c>
      <c r="AS3837" t="s">
        <v>889</v>
      </c>
      <c r="AT3837" t="s">
        <v>7949</v>
      </c>
      <c r="AU3837" t="s">
        <v>135</v>
      </c>
      <c r="AW3837" t="s">
        <v>113</v>
      </c>
      <c r="AX3837" t="s">
        <v>200</v>
      </c>
      <c r="AY3837" t="s">
        <v>89</v>
      </c>
      <c r="AZ3837" t="s">
        <v>31828</v>
      </c>
      <c r="BB3837" t="s">
        <v>91</v>
      </c>
    </row>
    <row r="3838" spans="1:54" x14ac:dyDescent="0.3">
      <c r="A3838" t="s">
        <v>31829</v>
      </c>
      <c r="B3838" t="s">
        <v>9385</v>
      </c>
      <c r="C3838" t="s">
        <v>9385</v>
      </c>
      <c r="E3838" t="s">
        <v>58</v>
      </c>
      <c r="F3838" t="s">
        <v>182</v>
      </c>
      <c r="G3838" t="s">
        <v>183</v>
      </c>
      <c r="H3838" t="s">
        <v>184</v>
      </c>
      <c r="I3838" t="s">
        <v>96</v>
      </c>
      <c r="J3838" t="s">
        <v>63</v>
      </c>
      <c r="K3838" t="s">
        <v>64</v>
      </c>
      <c r="L3838" t="s">
        <v>185</v>
      </c>
      <c r="M3838" t="s">
        <v>185</v>
      </c>
      <c r="N3838" t="s">
        <v>66</v>
      </c>
      <c r="O3838" t="s">
        <v>143</v>
      </c>
      <c r="P3838" t="s">
        <v>552</v>
      </c>
      <c r="Q3838" t="s">
        <v>64</v>
      </c>
      <c r="R3838" t="s">
        <v>100</v>
      </c>
      <c r="S3838" t="s">
        <v>64</v>
      </c>
      <c r="T3838" t="s">
        <v>100</v>
      </c>
      <c r="V3838" t="s">
        <v>64</v>
      </c>
      <c r="X3838" t="s">
        <v>552</v>
      </c>
      <c r="Z3838" t="s">
        <v>31830</v>
      </c>
      <c r="AA3838" t="s">
        <v>31831</v>
      </c>
      <c r="AB3838" t="s">
        <v>31832</v>
      </c>
      <c r="AC3838" t="s">
        <v>29986</v>
      </c>
      <c r="AD3838" t="s">
        <v>31833</v>
      </c>
      <c r="AH3838" t="s">
        <v>74</v>
      </c>
      <c r="AI3838" t="s">
        <v>75</v>
      </c>
      <c r="AJ3838" t="s">
        <v>31834</v>
      </c>
      <c r="AK3838" t="s">
        <v>77</v>
      </c>
      <c r="AL3838" t="s">
        <v>107</v>
      </c>
      <c r="AN3838" t="s">
        <v>31835</v>
      </c>
      <c r="AO3838" t="s">
        <v>31836</v>
      </c>
      <c r="AP3838" t="s">
        <v>31837</v>
      </c>
      <c r="AQ3838" t="s">
        <v>82</v>
      </c>
      <c r="AR3838" t="s">
        <v>83</v>
      </c>
      <c r="AS3838" t="s">
        <v>2466</v>
      </c>
      <c r="AT3838" t="s">
        <v>2467</v>
      </c>
      <c r="AU3838" t="s">
        <v>427</v>
      </c>
      <c r="AW3838" t="s">
        <v>113</v>
      </c>
      <c r="AX3838" t="s">
        <v>200</v>
      </c>
      <c r="AY3838" t="s">
        <v>89</v>
      </c>
      <c r="AZ3838" t="s">
        <v>31838</v>
      </c>
      <c r="BB3838" t="s">
        <v>91</v>
      </c>
    </row>
    <row r="3839" spans="1:54" x14ac:dyDescent="0.3">
      <c r="A3839" t="s">
        <v>31839</v>
      </c>
      <c r="B3839" t="s">
        <v>203</v>
      </c>
      <c r="C3839" t="s">
        <v>203</v>
      </c>
      <c r="D3839" t="s">
        <v>204</v>
      </c>
      <c r="E3839" t="s">
        <v>58</v>
      </c>
      <c r="F3839" t="s">
        <v>117</v>
      </c>
      <c r="G3839" t="s">
        <v>118</v>
      </c>
      <c r="H3839" t="s">
        <v>9628</v>
      </c>
      <c r="I3839" t="s">
        <v>96</v>
      </c>
      <c r="J3839" t="s">
        <v>63</v>
      </c>
      <c r="K3839" t="s">
        <v>63</v>
      </c>
      <c r="L3839" t="s">
        <v>120</v>
      </c>
      <c r="M3839" t="s">
        <v>120</v>
      </c>
      <c r="N3839" t="s">
        <v>64</v>
      </c>
      <c r="O3839" t="s">
        <v>4462</v>
      </c>
      <c r="P3839" t="s">
        <v>19135</v>
      </c>
      <c r="Q3839" t="s">
        <v>64</v>
      </c>
      <c r="R3839" t="s">
        <v>124</v>
      </c>
      <c r="S3839" t="s">
        <v>64</v>
      </c>
      <c r="T3839" t="s">
        <v>124</v>
      </c>
      <c r="V3839" t="s">
        <v>64</v>
      </c>
      <c r="X3839" t="s">
        <v>19135</v>
      </c>
      <c r="Y3839" t="s">
        <v>19135</v>
      </c>
      <c r="Z3839" t="s">
        <v>31840</v>
      </c>
      <c r="AE3839" t="s">
        <v>31841</v>
      </c>
      <c r="AF3839" t="s">
        <v>1757</v>
      </c>
      <c r="AG3839" t="s">
        <v>2698</v>
      </c>
      <c r="AH3839" t="s">
        <v>74</v>
      </c>
      <c r="AI3839" t="s">
        <v>75</v>
      </c>
      <c r="AK3839" t="s">
        <v>77</v>
      </c>
      <c r="AN3839" t="s">
        <v>31842</v>
      </c>
      <c r="AO3839" t="s">
        <v>31843</v>
      </c>
      <c r="AP3839" t="s">
        <v>31844</v>
      </c>
      <c r="AQ3839" t="s">
        <v>82</v>
      </c>
      <c r="AR3839" t="s">
        <v>83</v>
      </c>
      <c r="AS3839" t="s">
        <v>441</v>
      </c>
      <c r="AT3839" t="s">
        <v>442</v>
      </c>
      <c r="AU3839" t="s">
        <v>683</v>
      </c>
      <c r="AV3839" t="s">
        <v>523</v>
      </c>
      <c r="AW3839" t="s">
        <v>159</v>
      </c>
      <c r="AX3839" t="s">
        <v>137</v>
      </c>
      <c r="AY3839" t="s">
        <v>89</v>
      </c>
    </row>
    <row r="3840" spans="1:54" x14ac:dyDescent="0.3">
      <c r="A3840" t="s">
        <v>31845</v>
      </c>
      <c r="B3840" t="s">
        <v>9385</v>
      </c>
      <c r="C3840" t="s">
        <v>9385</v>
      </c>
      <c r="E3840" t="s">
        <v>58</v>
      </c>
      <c r="F3840" t="s">
        <v>474</v>
      </c>
      <c r="G3840" t="s">
        <v>475</v>
      </c>
      <c r="H3840" t="s">
        <v>475</v>
      </c>
      <c r="I3840" t="s">
        <v>96</v>
      </c>
      <c r="J3840" t="s">
        <v>63</v>
      </c>
      <c r="K3840" t="s">
        <v>64</v>
      </c>
      <c r="L3840" t="s">
        <v>477</v>
      </c>
      <c r="M3840" t="s">
        <v>477</v>
      </c>
      <c r="N3840" t="s">
        <v>64</v>
      </c>
      <c r="O3840" t="s">
        <v>478</v>
      </c>
      <c r="P3840" t="s">
        <v>478</v>
      </c>
      <c r="Q3840" t="s">
        <v>64</v>
      </c>
      <c r="R3840" t="s">
        <v>68</v>
      </c>
      <c r="S3840" t="s">
        <v>64</v>
      </c>
      <c r="T3840" t="s">
        <v>68</v>
      </c>
      <c r="V3840" t="s">
        <v>64</v>
      </c>
      <c r="X3840" t="s">
        <v>478</v>
      </c>
      <c r="Z3840" t="s">
        <v>31846</v>
      </c>
      <c r="AA3840" t="s">
        <v>31847</v>
      </c>
      <c r="AB3840" t="s">
        <v>31848</v>
      </c>
      <c r="AC3840" t="s">
        <v>31849</v>
      </c>
      <c r="AD3840" t="s">
        <v>31847</v>
      </c>
      <c r="AH3840" t="s">
        <v>74</v>
      </c>
      <c r="AI3840" t="s">
        <v>75</v>
      </c>
      <c r="AJ3840" t="s">
        <v>31850</v>
      </c>
      <c r="AK3840" t="s">
        <v>77</v>
      </c>
      <c r="AL3840" t="s">
        <v>107</v>
      </c>
      <c r="AN3840" t="s">
        <v>31851</v>
      </c>
      <c r="AO3840" t="s">
        <v>31852</v>
      </c>
      <c r="AP3840" t="s">
        <v>31853</v>
      </c>
      <c r="AQ3840" t="s">
        <v>82</v>
      </c>
      <c r="AR3840" t="s">
        <v>83</v>
      </c>
      <c r="AS3840" t="s">
        <v>441</v>
      </c>
      <c r="AT3840" t="s">
        <v>1728</v>
      </c>
      <c r="AU3840" t="s">
        <v>409</v>
      </c>
      <c r="AW3840" t="s">
        <v>136</v>
      </c>
      <c r="AX3840" t="s">
        <v>488</v>
      </c>
      <c r="AY3840" t="s">
        <v>89</v>
      </c>
      <c r="AZ3840" t="s">
        <v>31854</v>
      </c>
      <c r="BB3840" t="s">
        <v>91</v>
      </c>
    </row>
    <row r="3841" spans="1:54" x14ac:dyDescent="0.3">
      <c r="A3841" t="s">
        <v>31855</v>
      </c>
      <c r="B3841" t="s">
        <v>9385</v>
      </c>
      <c r="C3841" t="s">
        <v>9385</v>
      </c>
      <c r="E3841" t="s">
        <v>58</v>
      </c>
      <c r="F3841" t="s">
        <v>474</v>
      </c>
      <c r="G3841" t="s">
        <v>475</v>
      </c>
      <c r="H3841" t="s">
        <v>475</v>
      </c>
      <c r="I3841" t="s">
        <v>96</v>
      </c>
      <c r="J3841" t="s">
        <v>63</v>
      </c>
      <c r="K3841" t="s">
        <v>64</v>
      </c>
      <c r="L3841" t="s">
        <v>477</v>
      </c>
      <c r="M3841" t="s">
        <v>477</v>
      </c>
      <c r="N3841" t="s">
        <v>64</v>
      </c>
      <c r="O3841" t="s">
        <v>478</v>
      </c>
      <c r="P3841" t="s">
        <v>478</v>
      </c>
      <c r="Q3841" t="s">
        <v>63</v>
      </c>
      <c r="R3841" t="s">
        <v>237</v>
      </c>
      <c r="S3841" t="s">
        <v>64</v>
      </c>
      <c r="T3841" t="s">
        <v>209</v>
      </c>
      <c r="V3841" t="s">
        <v>64</v>
      </c>
      <c r="X3841" t="s">
        <v>8459</v>
      </c>
      <c r="Z3841" t="s">
        <v>31856</v>
      </c>
      <c r="AA3841" t="s">
        <v>31857</v>
      </c>
      <c r="AB3841" t="s">
        <v>31858</v>
      </c>
      <c r="AC3841" t="s">
        <v>31849</v>
      </c>
      <c r="AD3841" t="s">
        <v>31857</v>
      </c>
      <c r="AH3841" t="s">
        <v>74</v>
      </c>
      <c r="AI3841" t="s">
        <v>75</v>
      </c>
      <c r="AJ3841" t="s">
        <v>31859</v>
      </c>
      <c r="AK3841" t="s">
        <v>77</v>
      </c>
      <c r="AL3841" t="s">
        <v>107</v>
      </c>
      <c r="AN3841" t="s">
        <v>31860</v>
      </c>
      <c r="AO3841" t="s">
        <v>31861</v>
      </c>
      <c r="AP3841" t="s">
        <v>31862</v>
      </c>
      <c r="AQ3841" t="s">
        <v>82</v>
      </c>
      <c r="AR3841" t="s">
        <v>83</v>
      </c>
      <c r="AS3841" t="s">
        <v>1039</v>
      </c>
      <c r="AT3841" t="s">
        <v>9566</v>
      </c>
      <c r="AU3841" t="s">
        <v>358</v>
      </c>
      <c r="AW3841" t="s">
        <v>136</v>
      </c>
      <c r="AX3841" t="s">
        <v>488</v>
      </c>
      <c r="AY3841" t="s">
        <v>89</v>
      </c>
      <c r="AZ3841" t="s">
        <v>31863</v>
      </c>
      <c r="BB3841" t="s">
        <v>91</v>
      </c>
    </row>
    <row r="3842" spans="1:54" x14ac:dyDescent="0.3">
      <c r="A3842" t="s">
        <v>31864</v>
      </c>
      <c r="B3842" t="s">
        <v>9385</v>
      </c>
      <c r="C3842" t="s">
        <v>9385</v>
      </c>
      <c r="E3842" t="s">
        <v>58</v>
      </c>
      <c r="F3842" t="s">
        <v>474</v>
      </c>
      <c r="G3842" t="s">
        <v>475</v>
      </c>
      <c r="H3842" t="s">
        <v>475</v>
      </c>
      <c r="I3842" t="s">
        <v>96</v>
      </c>
      <c r="J3842" t="s">
        <v>63</v>
      </c>
      <c r="K3842" t="s">
        <v>64</v>
      </c>
      <c r="L3842" t="s">
        <v>477</v>
      </c>
      <c r="M3842" t="s">
        <v>477</v>
      </c>
      <c r="N3842" t="s">
        <v>64</v>
      </c>
      <c r="O3842" t="s">
        <v>478</v>
      </c>
      <c r="P3842" t="s">
        <v>478</v>
      </c>
      <c r="Q3842" t="s">
        <v>64</v>
      </c>
      <c r="R3842" t="s">
        <v>100</v>
      </c>
      <c r="S3842" t="s">
        <v>64</v>
      </c>
      <c r="T3842" t="s">
        <v>100</v>
      </c>
      <c r="V3842" t="s">
        <v>64</v>
      </c>
      <c r="X3842" t="s">
        <v>643</v>
      </c>
      <c r="Z3842" t="s">
        <v>31865</v>
      </c>
      <c r="AA3842" t="s">
        <v>31866</v>
      </c>
      <c r="AB3842" t="s">
        <v>31867</v>
      </c>
      <c r="AC3842" t="s">
        <v>31868</v>
      </c>
      <c r="AD3842" t="s">
        <v>31869</v>
      </c>
      <c r="AH3842" t="s">
        <v>74</v>
      </c>
      <c r="AI3842" t="s">
        <v>75</v>
      </c>
      <c r="AJ3842" t="s">
        <v>31870</v>
      </c>
      <c r="AK3842" t="s">
        <v>77</v>
      </c>
      <c r="AL3842" t="s">
        <v>107</v>
      </c>
      <c r="AN3842" t="s">
        <v>31871</v>
      </c>
      <c r="AO3842" t="s">
        <v>31872</v>
      </c>
      <c r="AP3842" t="s">
        <v>29795</v>
      </c>
      <c r="AQ3842" t="s">
        <v>82</v>
      </c>
      <c r="AR3842" t="s">
        <v>83</v>
      </c>
      <c r="AS3842" t="s">
        <v>608</v>
      </c>
      <c r="AT3842" t="s">
        <v>3665</v>
      </c>
      <c r="AU3842" t="s">
        <v>324</v>
      </c>
      <c r="AV3842" t="s">
        <v>1704</v>
      </c>
      <c r="AW3842" t="s">
        <v>113</v>
      </c>
      <c r="AX3842" t="s">
        <v>488</v>
      </c>
      <c r="AY3842" t="s">
        <v>89</v>
      </c>
      <c r="AZ3842" t="s">
        <v>31873</v>
      </c>
      <c r="BB3842" t="s">
        <v>91</v>
      </c>
    </row>
    <row r="3843" spans="1:54" x14ac:dyDescent="0.3">
      <c r="A3843" t="s">
        <v>31864</v>
      </c>
      <c r="B3843" t="s">
        <v>9385</v>
      </c>
      <c r="C3843" t="s">
        <v>9385</v>
      </c>
      <c r="E3843" t="s">
        <v>58</v>
      </c>
      <c r="F3843" t="s">
        <v>182</v>
      </c>
      <c r="G3843" t="s">
        <v>183</v>
      </c>
      <c r="H3843" t="s">
        <v>184</v>
      </c>
      <c r="I3843" t="s">
        <v>96</v>
      </c>
      <c r="J3843" t="s">
        <v>63</v>
      </c>
      <c r="K3843" t="s">
        <v>64</v>
      </c>
      <c r="L3843" t="s">
        <v>185</v>
      </c>
      <c r="M3843" t="s">
        <v>185</v>
      </c>
      <c r="N3843" t="s">
        <v>64</v>
      </c>
      <c r="O3843" t="s">
        <v>143</v>
      </c>
      <c r="P3843" t="s">
        <v>477</v>
      </c>
      <c r="Q3843" t="s">
        <v>64</v>
      </c>
      <c r="R3843" t="s">
        <v>100</v>
      </c>
      <c r="S3843" t="s">
        <v>64</v>
      </c>
      <c r="T3843" t="s">
        <v>100</v>
      </c>
      <c r="V3843" t="s">
        <v>64</v>
      </c>
      <c r="X3843" t="s">
        <v>643</v>
      </c>
      <c r="Z3843" t="s">
        <v>31865</v>
      </c>
      <c r="AA3843" t="s">
        <v>31866</v>
      </c>
      <c r="AB3843" t="s">
        <v>31867</v>
      </c>
      <c r="AC3843" t="s">
        <v>31868</v>
      </c>
      <c r="AD3843" t="s">
        <v>31869</v>
      </c>
      <c r="AH3843" t="s">
        <v>74</v>
      </c>
      <c r="AI3843" t="s">
        <v>75</v>
      </c>
      <c r="AJ3843" t="s">
        <v>31870</v>
      </c>
      <c r="AK3843" t="s">
        <v>77</v>
      </c>
      <c r="AL3843" t="s">
        <v>107</v>
      </c>
      <c r="AN3843" t="s">
        <v>31871</v>
      </c>
      <c r="AO3843" t="s">
        <v>31872</v>
      </c>
      <c r="AP3843" t="s">
        <v>29795</v>
      </c>
      <c r="AQ3843" t="s">
        <v>82</v>
      </c>
      <c r="AR3843" t="s">
        <v>83</v>
      </c>
      <c r="AS3843" t="s">
        <v>608</v>
      </c>
      <c r="AT3843" t="s">
        <v>3665</v>
      </c>
      <c r="AU3843" t="s">
        <v>324</v>
      </c>
      <c r="AV3843" t="s">
        <v>1704</v>
      </c>
      <c r="AW3843" t="s">
        <v>113</v>
      </c>
      <c r="AX3843" t="s">
        <v>200</v>
      </c>
      <c r="AY3843" t="s">
        <v>89</v>
      </c>
      <c r="AZ3843" t="s">
        <v>31873</v>
      </c>
      <c r="BB3843" t="s">
        <v>91</v>
      </c>
    </row>
    <row r="3844" spans="1:54" x14ac:dyDescent="0.3">
      <c r="A3844" t="s">
        <v>31874</v>
      </c>
      <c r="B3844" t="s">
        <v>9385</v>
      </c>
      <c r="C3844" t="s">
        <v>9385</v>
      </c>
      <c r="E3844" t="s">
        <v>58</v>
      </c>
      <c r="F3844" t="s">
        <v>15637</v>
      </c>
      <c r="G3844" t="s">
        <v>15638</v>
      </c>
      <c r="H3844" t="s">
        <v>8670</v>
      </c>
      <c r="I3844" t="s">
        <v>15639</v>
      </c>
      <c r="J3844" t="s">
        <v>63</v>
      </c>
      <c r="K3844" t="s">
        <v>64</v>
      </c>
      <c r="L3844" t="s">
        <v>477</v>
      </c>
      <c r="M3844" t="s">
        <v>477</v>
      </c>
      <c r="N3844" t="s">
        <v>64</v>
      </c>
      <c r="O3844" t="s">
        <v>478</v>
      </c>
      <c r="P3844" t="s">
        <v>478</v>
      </c>
      <c r="Q3844" t="s">
        <v>237</v>
      </c>
      <c r="R3844" t="s">
        <v>237</v>
      </c>
      <c r="S3844" t="s">
        <v>64</v>
      </c>
      <c r="T3844" t="s">
        <v>64</v>
      </c>
      <c r="V3844" t="s">
        <v>64</v>
      </c>
      <c r="X3844" t="s">
        <v>67</v>
      </c>
      <c r="Z3844" t="s">
        <v>31875</v>
      </c>
      <c r="AA3844" t="s">
        <v>31876</v>
      </c>
      <c r="AB3844" t="s">
        <v>31877</v>
      </c>
      <c r="AC3844" t="s">
        <v>31878</v>
      </c>
      <c r="AD3844" t="s">
        <v>31879</v>
      </c>
      <c r="AH3844" t="s">
        <v>74</v>
      </c>
      <c r="AI3844" t="s">
        <v>75</v>
      </c>
      <c r="AJ3844" t="s">
        <v>31880</v>
      </c>
      <c r="AK3844" t="s">
        <v>77</v>
      </c>
      <c r="AL3844" t="s">
        <v>107</v>
      </c>
      <c r="AN3844" t="s">
        <v>31881</v>
      </c>
      <c r="AO3844" t="s">
        <v>31882</v>
      </c>
      <c r="AP3844" t="s">
        <v>31883</v>
      </c>
      <c r="AQ3844" t="s">
        <v>82</v>
      </c>
      <c r="AR3844" t="s">
        <v>83</v>
      </c>
      <c r="AS3844" t="s">
        <v>1039</v>
      </c>
      <c r="AT3844" t="s">
        <v>1077</v>
      </c>
      <c r="AU3844" t="s">
        <v>1896</v>
      </c>
      <c r="AV3844" t="s">
        <v>844</v>
      </c>
      <c r="AW3844" t="s">
        <v>252</v>
      </c>
      <c r="AX3844" t="s">
        <v>5323</v>
      </c>
      <c r="AY3844" t="s">
        <v>89</v>
      </c>
      <c r="AZ3844" t="s">
        <v>31884</v>
      </c>
      <c r="BB3844" t="s">
        <v>91</v>
      </c>
    </row>
    <row r="3845" spans="1:54" x14ac:dyDescent="0.3">
      <c r="A3845" t="s">
        <v>31885</v>
      </c>
      <c r="B3845" t="s">
        <v>9385</v>
      </c>
      <c r="C3845" t="s">
        <v>9385</v>
      </c>
      <c r="E3845" t="s">
        <v>58</v>
      </c>
      <c r="F3845" t="s">
        <v>15637</v>
      </c>
      <c r="G3845" t="s">
        <v>15638</v>
      </c>
      <c r="H3845" t="s">
        <v>8670</v>
      </c>
      <c r="I3845" t="s">
        <v>15639</v>
      </c>
      <c r="J3845" t="s">
        <v>63</v>
      </c>
      <c r="K3845" t="s">
        <v>64</v>
      </c>
      <c r="L3845" t="s">
        <v>477</v>
      </c>
      <c r="M3845" t="s">
        <v>477</v>
      </c>
      <c r="N3845" t="s">
        <v>64</v>
      </c>
      <c r="O3845" t="s">
        <v>478</v>
      </c>
      <c r="P3845" t="s">
        <v>478</v>
      </c>
      <c r="Q3845" t="s">
        <v>64</v>
      </c>
      <c r="R3845" t="s">
        <v>68</v>
      </c>
      <c r="S3845" t="s">
        <v>64</v>
      </c>
      <c r="T3845" t="s">
        <v>68</v>
      </c>
      <c r="V3845" t="s">
        <v>64</v>
      </c>
      <c r="X3845" t="s">
        <v>478</v>
      </c>
      <c r="Z3845" t="s">
        <v>31886</v>
      </c>
      <c r="AA3845" t="s">
        <v>31887</v>
      </c>
      <c r="AB3845" t="s">
        <v>31888</v>
      </c>
      <c r="AC3845" t="s">
        <v>31878</v>
      </c>
      <c r="AD3845" t="s">
        <v>31887</v>
      </c>
      <c r="AH3845" t="s">
        <v>74</v>
      </c>
      <c r="AI3845" t="s">
        <v>75</v>
      </c>
      <c r="AJ3845" t="s">
        <v>31889</v>
      </c>
      <c r="AK3845" t="s">
        <v>77</v>
      </c>
      <c r="AL3845" t="s">
        <v>107</v>
      </c>
      <c r="AN3845" t="s">
        <v>31890</v>
      </c>
      <c r="AO3845" t="s">
        <v>31891</v>
      </c>
      <c r="AP3845" t="s">
        <v>31892</v>
      </c>
      <c r="AQ3845" t="s">
        <v>82</v>
      </c>
      <c r="AR3845" t="s">
        <v>83</v>
      </c>
      <c r="AS3845" t="s">
        <v>651</v>
      </c>
      <c r="AT3845" t="s">
        <v>2082</v>
      </c>
      <c r="AU3845" t="s">
        <v>2036</v>
      </c>
      <c r="AW3845" t="s">
        <v>136</v>
      </c>
      <c r="AX3845" t="s">
        <v>5323</v>
      </c>
      <c r="AY3845" t="s">
        <v>89</v>
      </c>
      <c r="AZ3845" t="s">
        <v>31893</v>
      </c>
      <c r="BB3845" t="s">
        <v>91</v>
      </c>
    </row>
    <row r="3846" spans="1:54" x14ac:dyDescent="0.3">
      <c r="A3846" t="s">
        <v>31894</v>
      </c>
      <c r="B3846" t="s">
        <v>9385</v>
      </c>
      <c r="C3846" t="s">
        <v>9385</v>
      </c>
      <c r="E3846" t="s">
        <v>58</v>
      </c>
      <c r="F3846" t="s">
        <v>474</v>
      </c>
      <c r="G3846" t="s">
        <v>475</v>
      </c>
      <c r="H3846" t="s">
        <v>475</v>
      </c>
      <c r="I3846" t="s">
        <v>96</v>
      </c>
      <c r="J3846" t="s">
        <v>63</v>
      </c>
      <c r="K3846" t="s">
        <v>64</v>
      </c>
      <c r="L3846" t="s">
        <v>477</v>
      </c>
      <c r="M3846" t="s">
        <v>477</v>
      </c>
      <c r="N3846" t="s">
        <v>64</v>
      </c>
      <c r="O3846" t="s">
        <v>478</v>
      </c>
      <c r="P3846" t="s">
        <v>478</v>
      </c>
      <c r="Q3846" t="s">
        <v>64</v>
      </c>
      <c r="R3846" t="s">
        <v>68</v>
      </c>
      <c r="S3846" t="s">
        <v>64</v>
      </c>
      <c r="T3846" t="s">
        <v>68</v>
      </c>
      <c r="V3846" t="s">
        <v>64</v>
      </c>
      <c r="X3846" t="s">
        <v>478</v>
      </c>
      <c r="Z3846" t="s">
        <v>31895</v>
      </c>
      <c r="AA3846" t="s">
        <v>31896</v>
      </c>
      <c r="AB3846" t="s">
        <v>31897</v>
      </c>
      <c r="AC3846" t="s">
        <v>31898</v>
      </c>
      <c r="AD3846" t="s">
        <v>31899</v>
      </c>
      <c r="AH3846" t="s">
        <v>74</v>
      </c>
      <c r="AI3846" t="s">
        <v>75</v>
      </c>
      <c r="AJ3846" t="s">
        <v>31900</v>
      </c>
      <c r="AK3846" t="s">
        <v>77</v>
      </c>
      <c r="AL3846" t="s">
        <v>107</v>
      </c>
      <c r="AN3846" t="s">
        <v>31901</v>
      </c>
      <c r="AO3846" t="s">
        <v>31902</v>
      </c>
      <c r="AP3846" t="s">
        <v>4161</v>
      </c>
      <c r="AQ3846" t="s">
        <v>82</v>
      </c>
      <c r="AR3846" t="s">
        <v>83</v>
      </c>
      <c r="AS3846" t="s">
        <v>176</v>
      </c>
      <c r="AT3846" t="s">
        <v>5010</v>
      </c>
      <c r="AU3846" t="s">
        <v>10142</v>
      </c>
      <c r="AW3846" t="s">
        <v>113</v>
      </c>
      <c r="AX3846" t="s">
        <v>488</v>
      </c>
      <c r="AY3846" t="s">
        <v>89</v>
      </c>
      <c r="AZ3846" t="s">
        <v>31903</v>
      </c>
      <c r="BB3846" t="s">
        <v>91</v>
      </c>
    </row>
    <row r="3847" spans="1:54" x14ac:dyDescent="0.3">
      <c r="A3847" t="s">
        <v>31904</v>
      </c>
      <c r="B3847" t="s">
        <v>9385</v>
      </c>
      <c r="C3847" t="s">
        <v>9385</v>
      </c>
      <c r="E3847" t="s">
        <v>58</v>
      </c>
      <c r="F3847" t="s">
        <v>474</v>
      </c>
      <c r="G3847" t="s">
        <v>475</v>
      </c>
      <c r="H3847" t="s">
        <v>475</v>
      </c>
      <c r="I3847" t="s">
        <v>96</v>
      </c>
      <c r="J3847" t="s">
        <v>63</v>
      </c>
      <c r="K3847" t="s">
        <v>64</v>
      </c>
      <c r="L3847" t="s">
        <v>477</v>
      </c>
      <c r="M3847" t="s">
        <v>477</v>
      </c>
      <c r="N3847" t="s">
        <v>64</v>
      </c>
      <c r="O3847" t="s">
        <v>478</v>
      </c>
      <c r="P3847" t="s">
        <v>478</v>
      </c>
      <c r="Q3847" t="s">
        <v>64</v>
      </c>
      <c r="R3847" t="s">
        <v>100</v>
      </c>
      <c r="S3847" t="s">
        <v>64</v>
      </c>
      <c r="T3847" t="s">
        <v>100</v>
      </c>
      <c r="V3847" t="s">
        <v>64</v>
      </c>
      <c r="X3847" t="s">
        <v>478</v>
      </c>
      <c r="Z3847" t="s">
        <v>31905</v>
      </c>
      <c r="AA3847" t="s">
        <v>31906</v>
      </c>
      <c r="AB3847" t="s">
        <v>31907</v>
      </c>
      <c r="AC3847" t="s">
        <v>31878</v>
      </c>
      <c r="AD3847" t="s">
        <v>31906</v>
      </c>
      <c r="AH3847" t="s">
        <v>74</v>
      </c>
      <c r="AI3847" t="s">
        <v>75</v>
      </c>
      <c r="AJ3847" t="s">
        <v>31908</v>
      </c>
      <c r="AK3847" t="s">
        <v>77</v>
      </c>
      <c r="AL3847" t="s">
        <v>107</v>
      </c>
      <c r="AN3847" t="s">
        <v>31909</v>
      </c>
      <c r="AO3847" t="s">
        <v>31910</v>
      </c>
      <c r="AP3847" t="s">
        <v>31911</v>
      </c>
      <c r="AQ3847" t="s">
        <v>82</v>
      </c>
      <c r="AR3847" t="s">
        <v>83</v>
      </c>
      <c r="AS3847" t="s">
        <v>2172</v>
      </c>
      <c r="AT3847" t="s">
        <v>2431</v>
      </c>
      <c r="AU3847" t="s">
        <v>1704</v>
      </c>
      <c r="AW3847" t="s">
        <v>136</v>
      </c>
      <c r="AX3847" t="s">
        <v>488</v>
      </c>
      <c r="AY3847" t="s">
        <v>89</v>
      </c>
      <c r="AZ3847" t="s">
        <v>31912</v>
      </c>
      <c r="BB3847" t="s">
        <v>91</v>
      </c>
    </row>
    <row r="3848" spans="1:54" x14ac:dyDescent="0.3">
      <c r="A3848" t="s">
        <v>31913</v>
      </c>
      <c r="B3848" t="s">
        <v>9385</v>
      </c>
      <c r="C3848" t="s">
        <v>9385</v>
      </c>
      <c r="E3848" t="s">
        <v>58</v>
      </c>
      <c r="F3848" t="s">
        <v>474</v>
      </c>
      <c r="G3848" t="s">
        <v>475</v>
      </c>
      <c r="H3848" t="s">
        <v>475</v>
      </c>
      <c r="I3848" t="s">
        <v>96</v>
      </c>
      <c r="J3848" t="s">
        <v>63</v>
      </c>
      <c r="K3848" t="s">
        <v>64</v>
      </c>
      <c r="L3848" t="s">
        <v>477</v>
      </c>
      <c r="M3848" t="s">
        <v>477</v>
      </c>
      <c r="N3848" t="s">
        <v>64</v>
      </c>
      <c r="O3848" t="s">
        <v>478</v>
      </c>
      <c r="P3848" t="s">
        <v>478</v>
      </c>
      <c r="Q3848" t="s">
        <v>64</v>
      </c>
      <c r="R3848" t="s">
        <v>100</v>
      </c>
      <c r="S3848" t="s">
        <v>64</v>
      </c>
      <c r="T3848" t="s">
        <v>100</v>
      </c>
      <c r="V3848" t="s">
        <v>64</v>
      </c>
      <c r="X3848" t="s">
        <v>478</v>
      </c>
      <c r="Z3848" t="s">
        <v>31914</v>
      </c>
      <c r="AA3848" t="s">
        <v>31915</v>
      </c>
      <c r="AB3848" t="s">
        <v>31916</v>
      </c>
      <c r="AC3848" t="s">
        <v>31849</v>
      </c>
      <c r="AD3848" t="s">
        <v>31915</v>
      </c>
      <c r="AH3848" t="s">
        <v>74</v>
      </c>
      <c r="AI3848" t="s">
        <v>75</v>
      </c>
      <c r="AJ3848" t="s">
        <v>31917</v>
      </c>
      <c r="AK3848" t="s">
        <v>77</v>
      </c>
      <c r="AL3848" t="s">
        <v>107</v>
      </c>
      <c r="AN3848" t="s">
        <v>31918</v>
      </c>
      <c r="AO3848" t="s">
        <v>31919</v>
      </c>
      <c r="AP3848" t="s">
        <v>31920</v>
      </c>
      <c r="AQ3848" t="s">
        <v>82</v>
      </c>
      <c r="AR3848" t="s">
        <v>83</v>
      </c>
      <c r="AS3848" t="s">
        <v>590</v>
      </c>
      <c r="AT3848" t="s">
        <v>9823</v>
      </c>
      <c r="AU3848" t="s">
        <v>653</v>
      </c>
      <c r="AV3848" t="s">
        <v>455</v>
      </c>
      <c r="AW3848" t="s">
        <v>136</v>
      </c>
      <c r="AX3848" t="s">
        <v>488</v>
      </c>
      <c r="AY3848" t="s">
        <v>89</v>
      </c>
      <c r="AZ3848" t="s">
        <v>31921</v>
      </c>
      <c r="BB3848" t="s">
        <v>91</v>
      </c>
    </row>
    <row r="3849" spans="1:54" x14ac:dyDescent="0.3">
      <c r="A3849" t="s">
        <v>31922</v>
      </c>
      <c r="B3849" t="s">
        <v>9385</v>
      </c>
      <c r="C3849" t="s">
        <v>9385</v>
      </c>
      <c r="E3849" t="s">
        <v>58</v>
      </c>
      <c r="F3849" t="s">
        <v>474</v>
      </c>
      <c r="G3849" t="s">
        <v>475</v>
      </c>
      <c r="H3849" t="s">
        <v>475</v>
      </c>
      <c r="I3849" t="s">
        <v>96</v>
      </c>
      <c r="J3849" t="s">
        <v>63</v>
      </c>
      <c r="K3849" t="s">
        <v>64</v>
      </c>
      <c r="L3849" t="s">
        <v>477</v>
      </c>
      <c r="M3849" t="s">
        <v>477</v>
      </c>
      <c r="N3849" t="s">
        <v>64</v>
      </c>
      <c r="O3849" t="s">
        <v>478</v>
      </c>
      <c r="P3849" t="s">
        <v>478</v>
      </c>
      <c r="Q3849" t="s">
        <v>64</v>
      </c>
      <c r="R3849" t="s">
        <v>237</v>
      </c>
      <c r="S3849" t="s">
        <v>64</v>
      </c>
      <c r="T3849" t="s">
        <v>237</v>
      </c>
      <c r="V3849" t="s">
        <v>64</v>
      </c>
      <c r="X3849" t="s">
        <v>478</v>
      </c>
      <c r="Z3849" t="s">
        <v>31923</v>
      </c>
      <c r="AA3849" t="s">
        <v>31924</v>
      </c>
      <c r="AB3849" t="s">
        <v>31925</v>
      </c>
      <c r="AC3849" t="s">
        <v>31849</v>
      </c>
      <c r="AD3849" t="s">
        <v>31926</v>
      </c>
      <c r="AH3849" t="s">
        <v>74</v>
      </c>
      <c r="AI3849" t="s">
        <v>75</v>
      </c>
      <c r="AJ3849" t="s">
        <v>31927</v>
      </c>
      <c r="AK3849" t="s">
        <v>77</v>
      </c>
      <c r="AL3849" t="s">
        <v>107</v>
      </c>
      <c r="AN3849" t="s">
        <v>31928</v>
      </c>
      <c r="AO3849" t="s">
        <v>21257</v>
      </c>
      <c r="AP3849" t="s">
        <v>31929</v>
      </c>
      <c r="AQ3849" t="s">
        <v>82</v>
      </c>
      <c r="AR3849" t="s">
        <v>83</v>
      </c>
      <c r="AS3849" t="s">
        <v>1039</v>
      </c>
      <c r="AT3849" t="s">
        <v>1711</v>
      </c>
      <c r="AU3849" t="s">
        <v>3653</v>
      </c>
      <c r="AV3849" t="s">
        <v>1101</v>
      </c>
      <c r="AW3849" t="s">
        <v>113</v>
      </c>
      <c r="AX3849" t="s">
        <v>488</v>
      </c>
      <c r="AY3849" t="s">
        <v>89</v>
      </c>
      <c r="AZ3849" t="s">
        <v>31930</v>
      </c>
      <c r="BB3849" t="s">
        <v>91</v>
      </c>
    </row>
    <row r="3850" spans="1:54" x14ac:dyDescent="0.3">
      <c r="A3850" t="s">
        <v>31931</v>
      </c>
      <c r="B3850" t="s">
        <v>9385</v>
      </c>
      <c r="C3850" t="s">
        <v>9385</v>
      </c>
      <c r="E3850" t="s">
        <v>58</v>
      </c>
      <c r="F3850" t="s">
        <v>474</v>
      </c>
      <c r="G3850" t="s">
        <v>475</v>
      </c>
      <c r="H3850" t="s">
        <v>475</v>
      </c>
      <c r="I3850" t="s">
        <v>96</v>
      </c>
      <c r="J3850" t="s">
        <v>63</v>
      </c>
      <c r="K3850" t="s">
        <v>64</v>
      </c>
      <c r="L3850" t="s">
        <v>477</v>
      </c>
      <c r="M3850" t="s">
        <v>477</v>
      </c>
      <c r="N3850" t="s">
        <v>671</v>
      </c>
      <c r="O3850" t="s">
        <v>478</v>
      </c>
      <c r="P3850" t="s">
        <v>672</v>
      </c>
      <c r="Q3850" t="s">
        <v>64</v>
      </c>
      <c r="R3850" t="s">
        <v>68</v>
      </c>
      <c r="S3850" t="s">
        <v>64</v>
      </c>
      <c r="T3850" t="s">
        <v>68</v>
      </c>
      <c r="V3850" t="s">
        <v>64</v>
      </c>
      <c r="X3850" t="s">
        <v>672</v>
      </c>
      <c r="Z3850" t="s">
        <v>31932</v>
      </c>
      <c r="AA3850" t="s">
        <v>31933</v>
      </c>
      <c r="AB3850" t="s">
        <v>31934</v>
      </c>
      <c r="AC3850" t="s">
        <v>31849</v>
      </c>
      <c r="AD3850" t="s">
        <v>31935</v>
      </c>
      <c r="AH3850" t="s">
        <v>74</v>
      </c>
      <c r="AI3850" t="s">
        <v>75</v>
      </c>
      <c r="AJ3850" t="s">
        <v>31936</v>
      </c>
      <c r="AK3850" t="s">
        <v>77</v>
      </c>
      <c r="AL3850" t="s">
        <v>107</v>
      </c>
      <c r="AN3850" t="s">
        <v>31937</v>
      </c>
      <c r="AO3850" t="s">
        <v>31938</v>
      </c>
      <c r="AP3850" t="s">
        <v>31939</v>
      </c>
      <c r="AQ3850" t="s">
        <v>82</v>
      </c>
      <c r="AR3850" t="s">
        <v>83</v>
      </c>
      <c r="AS3850" t="s">
        <v>176</v>
      </c>
      <c r="AT3850" t="s">
        <v>5043</v>
      </c>
      <c r="AU3850" t="s">
        <v>1577</v>
      </c>
      <c r="AW3850" t="s">
        <v>428</v>
      </c>
      <c r="AX3850" t="s">
        <v>488</v>
      </c>
      <c r="AY3850" t="s">
        <v>89</v>
      </c>
      <c r="AZ3850" t="s">
        <v>31940</v>
      </c>
      <c r="BB3850" t="s">
        <v>91</v>
      </c>
    </row>
    <row r="3851" spans="1:54" x14ac:dyDescent="0.3">
      <c r="A3851" t="s">
        <v>31941</v>
      </c>
      <c r="B3851" t="s">
        <v>9385</v>
      </c>
      <c r="C3851" t="s">
        <v>9385</v>
      </c>
      <c r="E3851" t="s">
        <v>58</v>
      </c>
      <c r="F3851" t="s">
        <v>474</v>
      </c>
      <c r="G3851" t="s">
        <v>475</v>
      </c>
      <c r="H3851" t="s">
        <v>475</v>
      </c>
      <c r="I3851" t="s">
        <v>96</v>
      </c>
      <c r="J3851" t="s">
        <v>63</v>
      </c>
      <c r="K3851" t="s">
        <v>64</v>
      </c>
      <c r="L3851" t="s">
        <v>477</v>
      </c>
      <c r="M3851" t="s">
        <v>477</v>
      </c>
      <c r="N3851" t="s">
        <v>64</v>
      </c>
      <c r="O3851" t="s">
        <v>478</v>
      </c>
      <c r="P3851" t="s">
        <v>478</v>
      </c>
      <c r="Q3851" t="s">
        <v>6163</v>
      </c>
      <c r="R3851" t="s">
        <v>237</v>
      </c>
      <c r="S3851" t="s">
        <v>64</v>
      </c>
      <c r="T3851" t="s">
        <v>327</v>
      </c>
      <c r="V3851" t="s">
        <v>64</v>
      </c>
      <c r="X3851" t="s">
        <v>903</v>
      </c>
      <c r="Z3851" t="s">
        <v>31942</v>
      </c>
      <c r="AA3851" t="s">
        <v>31943</v>
      </c>
      <c r="AB3851" t="s">
        <v>31944</v>
      </c>
      <c r="AC3851" t="s">
        <v>31849</v>
      </c>
      <c r="AD3851" t="s">
        <v>31945</v>
      </c>
      <c r="AH3851" t="s">
        <v>74</v>
      </c>
      <c r="AI3851" t="s">
        <v>75</v>
      </c>
      <c r="AJ3851" t="s">
        <v>31946</v>
      </c>
      <c r="AK3851" t="s">
        <v>77</v>
      </c>
      <c r="AL3851" t="s">
        <v>107</v>
      </c>
      <c r="AN3851" t="s">
        <v>31947</v>
      </c>
      <c r="AO3851" t="s">
        <v>31948</v>
      </c>
      <c r="AP3851" t="s">
        <v>31949</v>
      </c>
      <c r="AQ3851" t="s">
        <v>82</v>
      </c>
      <c r="AR3851" t="s">
        <v>83</v>
      </c>
      <c r="AS3851" t="s">
        <v>2245</v>
      </c>
      <c r="AT3851" t="s">
        <v>12330</v>
      </c>
      <c r="AU3851" t="s">
        <v>487</v>
      </c>
      <c r="AW3851" t="s">
        <v>113</v>
      </c>
      <c r="AX3851" t="s">
        <v>488</v>
      </c>
      <c r="AY3851" t="s">
        <v>89</v>
      </c>
      <c r="AZ3851" t="s">
        <v>31950</v>
      </c>
      <c r="BB3851" t="s">
        <v>91</v>
      </c>
    </row>
    <row r="3852" spans="1:54" x14ac:dyDescent="0.3">
      <c r="A3852" t="s">
        <v>31951</v>
      </c>
      <c r="B3852" t="s">
        <v>9385</v>
      </c>
      <c r="C3852" t="s">
        <v>9385</v>
      </c>
      <c r="E3852" t="s">
        <v>58</v>
      </c>
      <c r="F3852" t="s">
        <v>182</v>
      </c>
      <c r="G3852" t="s">
        <v>183</v>
      </c>
      <c r="H3852" t="s">
        <v>184</v>
      </c>
      <c r="I3852" t="s">
        <v>96</v>
      </c>
      <c r="J3852" t="s">
        <v>63</v>
      </c>
      <c r="K3852" t="s">
        <v>64</v>
      </c>
      <c r="L3852" t="s">
        <v>185</v>
      </c>
      <c r="M3852" t="s">
        <v>185</v>
      </c>
      <c r="N3852" t="s">
        <v>64</v>
      </c>
      <c r="O3852" t="s">
        <v>143</v>
      </c>
      <c r="P3852" t="s">
        <v>477</v>
      </c>
      <c r="Q3852" t="s">
        <v>64</v>
      </c>
      <c r="R3852" t="s">
        <v>68</v>
      </c>
      <c r="S3852" t="s">
        <v>64</v>
      </c>
      <c r="T3852" t="s">
        <v>68</v>
      </c>
      <c r="V3852" t="s">
        <v>64</v>
      </c>
      <c r="X3852" t="s">
        <v>477</v>
      </c>
      <c r="Z3852" t="s">
        <v>31952</v>
      </c>
      <c r="AA3852" t="s">
        <v>31953</v>
      </c>
      <c r="AB3852" t="s">
        <v>31954</v>
      </c>
      <c r="AC3852" t="s">
        <v>31955</v>
      </c>
      <c r="AD3852" t="s">
        <v>31953</v>
      </c>
      <c r="AH3852" t="s">
        <v>74</v>
      </c>
      <c r="AI3852" t="s">
        <v>75</v>
      </c>
      <c r="AJ3852" t="s">
        <v>31956</v>
      </c>
      <c r="AK3852" t="s">
        <v>77</v>
      </c>
      <c r="AL3852" t="s">
        <v>107</v>
      </c>
      <c r="AN3852" t="s">
        <v>31957</v>
      </c>
      <c r="AO3852" t="s">
        <v>3100</v>
      </c>
      <c r="AP3852" t="s">
        <v>31949</v>
      </c>
      <c r="AQ3852" t="s">
        <v>82</v>
      </c>
      <c r="AR3852" t="s">
        <v>83</v>
      </c>
      <c r="AS3852" t="s">
        <v>176</v>
      </c>
      <c r="AT3852" t="s">
        <v>3152</v>
      </c>
      <c r="AU3852" t="s">
        <v>912</v>
      </c>
      <c r="AW3852" t="s">
        <v>136</v>
      </c>
      <c r="AX3852" t="s">
        <v>200</v>
      </c>
      <c r="AY3852" t="s">
        <v>89</v>
      </c>
      <c r="AZ3852" t="s">
        <v>31958</v>
      </c>
      <c r="BB3852" t="s">
        <v>91</v>
      </c>
    </row>
    <row r="3853" spans="1:54" x14ac:dyDescent="0.3">
      <c r="A3853" t="s">
        <v>31959</v>
      </c>
      <c r="B3853" t="s">
        <v>9385</v>
      </c>
      <c r="C3853" t="s">
        <v>9385</v>
      </c>
      <c r="E3853" t="s">
        <v>58</v>
      </c>
      <c r="F3853" t="s">
        <v>474</v>
      </c>
      <c r="G3853" t="s">
        <v>475</v>
      </c>
      <c r="H3853" t="s">
        <v>475</v>
      </c>
      <c r="I3853" t="s">
        <v>96</v>
      </c>
      <c r="J3853" t="s">
        <v>63</v>
      </c>
      <c r="K3853" t="s">
        <v>64</v>
      </c>
      <c r="L3853" t="s">
        <v>477</v>
      </c>
      <c r="M3853" t="s">
        <v>477</v>
      </c>
      <c r="N3853" t="s">
        <v>64</v>
      </c>
      <c r="O3853" t="s">
        <v>478</v>
      </c>
      <c r="P3853" t="s">
        <v>478</v>
      </c>
      <c r="Q3853" t="s">
        <v>64</v>
      </c>
      <c r="R3853" t="s">
        <v>100</v>
      </c>
      <c r="S3853" t="s">
        <v>64</v>
      </c>
      <c r="T3853" t="s">
        <v>100</v>
      </c>
      <c r="V3853" t="s">
        <v>64</v>
      </c>
      <c r="X3853" t="s">
        <v>478</v>
      </c>
      <c r="Z3853" t="s">
        <v>31960</v>
      </c>
      <c r="AA3853" t="s">
        <v>31961</v>
      </c>
      <c r="AB3853" t="s">
        <v>31962</v>
      </c>
      <c r="AC3853" t="s">
        <v>31849</v>
      </c>
      <c r="AD3853" t="s">
        <v>31961</v>
      </c>
      <c r="AH3853" t="s">
        <v>74</v>
      </c>
      <c r="AI3853" t="s">
        <v>75</v>
      </c>
      <c r="AJ3853" t="s">
        <v>31963</v>
      </c>
      <c r="AK3853" t="s">
        <v>77</v>
      </c>
      <c r="AL3853" t="s">
        <v>107</v>
      </c>
      <c r="AN3853" t="s">
        <v>31964</v>
      </c>
      <c r="AO3853" t="s">
        <v>31965</v>
      </c>
      <c r="AP3853" t="s">
        <v>12637</v>
      </c>
      <c r="AQ3853" t="s">
        <v>82</v>
      </c>
      <c r="AR3853" t="s">
        <v>83</v>
      </c>
      <c r="AS3853" t="s">
        <v>1088</v>
      </c>
      <c r="AT3853" t="s">
        <v>12946</v>
      </c>
      <c r="AU3853" t="s">
        <v>135</v>
      </c>
      <c r="AW3853" t="s">
        <v>136</v>
      </c>
      <c r="AX3853" t="s">
        <v>488</v>
      </c>
      <c r="AY3853" t="s">
        <v>89</v>
      </c>
      <c r="AZ3853" t="s">
        <v>31966</v>
      </c>
      <c r="BB3853" t="s">
        <v>91</v>
      </c>
    </row>
    <row r="3854" spans="1:54" x14ac:dyDescent="0.3">
      <c r="A3854" t="s">
        <v>31967</v>
      </c>
      <c r="B3854" t="s">
        <v>9385</v>
      </c>
      <c r="C3854" t="s">
        <v>9385</v>
      </c>
      <c r="E3854" t="s">
        <v>58</v>
      </c>
      <c r="F3854" t="s">
        <v>182</v>
      </c>
      <c r="G3854" t="s">
        <v>183</v>
      </c>
      <c r="H3854" t="s">
        <v>184</v>
      </c>
      <c r="I3854" t="s">
        <v>96</v>
      </c>
      <c r="J3854" t="s">
        <v>63</v>
      </c>
      <c r="K3854" t="s">
        <v>64</v>
      </c>
      <c r="L3854" t="s">
        <v>185</v>
      </c>
      <c r="M3854" t="s">
        <v>185</v>
      </c>
      <c r="N3854" t="s">
        <v>327</v>
      </c>
      <c r="O3854" t="s">
        <v>143</v>
      </c>
      <c r="P3854" t="s">
        <v>328</v>
      </c>
      <c r="Q3854" t="s">
        <v>64</v>
      </c>
      <c r="R3854" t="s">
        <v>100</v>
      </c>
      <c r="S3854" t="s">
        <v>64</v>
      </c>
      <c r="T3854" t="s">
        <v>100</v>
      </c>
      <c r="V3854" t="s">
        <v>64</v>
      </c>
      <c r="X3854" t="s">
        <v>328</v>
      </c>
      <c r="Z3854" t="s">
        <v>31968</v>
      </c>
      <c r="AA3854" t="s">
        <v>31969</v>
      </c>
      <c r="AB3854" t="s">
        <v>31970</v>
      </c>
      <c r="AC3854" t="s">
        <v>31955</v>
      </c>
      <c r="AD3854" t="s">
        <v>31969</v>
      </c>
      <c r="AH3854" t="s">
        <v>74</v>
      </c>
      <c r="AI3854" t="s">
        <v>75</v>
      </c>
      <c r="AJ3854" t="s">
        <v>31971</v>
      </c>
      <c r="AK3854" t="s">
        <v>77</v>
      </c>
      <c r="AL3854" t="s">
        <v>107</v>
      </c>
      <c r="AN3854" t="s">
        <v>31972</v>
      </c>
      <c r="AO3854" t="s">
        <v>31973</v>
      </c>
      <c r="AP3854" t="s">
        <v>31974</v>
      </c>
      <c r="AQ3854" t="s">
        <v>82</v>
      </c>
      <c r="AR3854" t="s">
        <v>83</v>
      </c>
      <c r="AS3854" t="s">
        <v>2478</v>
      </c>
      <c r="AT3854" t="s">
        <v>19056</v>
      </c>
      <c r="AU3854" t="s">
        <v>626</v>
      </c>
      <c r="AW3854" t="s">
        <v>136</v>
      </c>
      <c r="AX3854" t="s">
        <v>200</v>
      </c>
      <c r="AY3854" t="s">
        <v>89</v>
      </c>
      <c r="AZ3854" t="s">
        <v>31975</v>
      </c>
      <c r="BB3854" t="s">
        <v>91</v>
      </c>
    </row>
    <row r="3855" spans="1:54" x14ac:dyDescent="0.3">
      <c r="A3855" t="s">
        <v>31976</v>
      </c>
      <c r="B3855" t="s">
        <v>9385</v>
      </c>
      <c r="C3855" t="s">
        <v>9385</v>
      </c>
      <c r="E3855" t="s">
        <v>58</v>
      </c>
      <c r="F3855" t="s">
        <v>182</v>
      </c>
      <c r="G3855" t="s">
        <v>183</v>
      </c>
      <c r="H3855" t="s">
        <v>184</v>
      </c>
      <c r="I3855" t="s">
        <v>96</v>
      </c>
      <c r="J3855" t="s">
        <v>63</v>
      </c>
      <c r="K3855" t="s">
        <v>64</v>
      </c>
      <c r="L3855" t="s">
        <v>185</v>
      </c>
      <c r="M3855" t="s">
        <v>185</v>
      </c>
      <c r="N3855" t="s">
        <v>64</v>
      </c>
      <c r="O3855" t="s">
        <v>143</v>
      </c>
      <c r="P3855" t="s">
        <v>477</v>
      </c>
      <c r="Q3855" t="s">
        <v>237</v>
      </c>
      <c r="R3855" t="s">
        <v>237</v>
      </c>
      <c r="S3855" t="s">
        <v>64</v>
      </c>
      <c r="T3855" t="s">
        <v>64</v>
      </c>
      <c r="V3855" t="s">
        <v>64</v>
      </c>
      <c r="X3855" t="s">
        <v>8224</v>
      </c>
      <c r="Z3855" t="s">
        <v>31977</v>
      </c>
      <c r="AA3855" t="s">
        <v>31978</v>
      </c>
      <c r="AB3855" t="s">
        <v>31979</v>
      </c>
      <c r="AC3855" t="s">
        <v>31980</v>
      </c>
      <c r="AD3855" t="s">
        <v>31978</v>
      </c>
      <c r="AH3855" t="s">
        <v>74</v>
      </c>
      <c r="AI3855" t="s">
        <v>75</v>
      </c>
      <c r="AJ3855" t="s">
        <v>31981</v>
      </c>
      <c r="AK3855" t="s">
        <v>77</v>
      </c>
      <c r="AL3855" t="s">
        <v>78</v>
      </c>
      <c r="AN3855" t="s">
        <v>31982</v>
      </c>
      <c r="AO3855" t="s">
        <v>31983</v>
      </c>
      <c r="AP3855" t="s">
        <v>31984</v>
      </c>
      <c r="AQ3855" t="s">
        <v>82</v>
      </c>
      <c r="AR3855" t="s">
        <v>83</v>
      </c>
      <c r="AS3855" t="s">
        <v>309</v>
      </c>
      <c r="AT3855" t="s">
        <v>310</v>
      </c>
      <c r="AU3855" t="s">
        <v>134</v>
      </c>
      <c r="AW3855" t="s">
        <v>136</v>
      </c>
      <c r="AX3855" t="s">
        <v>200</v>
      </c>
      <c r="AY3855" t="s">
        <v>89</v>
      </c>
      <c r="AZ3855" t="s">
        <v>31985</v>
      </c>
      <c r="BB3855" t="s">
        <v>91</v>
      </c>
    </row>
    <row r="3856" spans="1:54" x14ac:dyDescent="0.3">
      <c r="A3856" t="s">
        <v>31986</v>
      </c>
      <c r="B3856" t="s">
        <v>9385</v>
      </c>
      <c r="C3856" t="s">
        <v>9385</v>
      </c>
      <c r="E3856" t="s">
        <v>58</v>
      </c>
      <c r="F3856" t="s">
        <v>182</v>
      </c>
      <c r="G3856" t="s">
        <v>183</v>
      </c>
      <c r="H3856" t="s">
        <v>184</v>
      </c>
      <c r="I3856" t="s">
        <v>96</v>
      </c>
      <c r="J3856" t="s">
        <v>63</v>
      </c>
      <c r="K3856" t="s">
        <v>64</v>
      </c>
      <c r="L3856" t="s">
        <v>185</v>
      </c>
      <c r="M3856" t="s">
        <v>185</v>
      </c>
      <c r="N3856" t="s">
        <v>64</v>
      </c>
      <c r="O3856" t="s">
        <v>143</v>
      </c>
      <c r="P3856" t="s">
        <v>477</v>
      </c>
      <c r="Q3856" t="s">
        <v>64</v>
      </c>
      <c r="R3856" t="s">
        <v>237</v>
      </c>
      <c r="S3856" t="s">
        <v>64</v>
      </c>
      <c r="T3856" t="s">
        <v>237</v>
      </c>
      <c r="V3856" t="s">
        <v>64</v>
      </c>
      <c r="X3856" t="s">
        <v>477</v>
      </c>
      <c r="Z3856" t="s">
        <v>31987</v>
      </c>
      <c r="AA3856" t="s">
        <v>31988</v>
      </c>
      <c r="AB3856" t="s">
        <v>31989</v>
      </c>
      <c r="AC3856" t="s">
        <v>31868</v>
      </c>
      <c r="AD3856" t="s">
        <v>31988</v>
      </c>
      <c r="AH3856" t="s">
        <v>74</v>
      </c>
      <c r="AI3856" t="s">
        <v>75</v>
      </c>
      <c r="AJ3856" t="s">
        <v>31990</v>
      </c>
      <c r="AK3856" t="s">
        <v>77</v>
      </c>
      <c r="AL3856" t="s">
        <v>107</v>
      </c>
      <c r="AN3856" t="s">
        <v>3442</v>
      </c>
      <c r="AO3856" t="s">
        <v>3443</v>
      </c>
      <c r="AP3856" t="s">
        <v>3444</v>
      </c>
      <c r="AQ3856" t="s">
        <v>82</v>
      </c>
      <c r="AR3856" t="s">
        <v>83</v>
      </c>
      <c r="AS3856" t="s">
        <v>666</v>
      </c>
      <c r="AT3856" t="s">
        <v>3445</v>
      </c>
      <c r="AU3856" t="s">
        <v>1896</v>
      </c>
      <c r="AW3856" t="s">
        <v>136</v>
      </c>
      <c r="AX3856" t="s">
        <v>200</v>
      </c>
      <c r="AY3856" t="s">
        <v>89</v>
      </c>
      <c r="AZ3856" t="s">
        <v>31991</v>
      </c>
      <c r="BB3856" t="s">
        <v>91</v>
      </c>
    </row>
    <row r="3857" spans="1:54" x14ac:dyDescent="0.3">
      <c r="A3857" t="s">
        <v>31992</v>
      </c>
      <c r="B3857" t="s">
        <v>9385</v>
      </c>
      <c r="C3857" t="s">
        <v>9385</v>
      </c>
      <c r="E3857" t="s">
        <v>58</v>
      </c>
      <c r="F3857" t="s">
        <v>474</v>
      </c>
      <c r="G3857" t="s">
        <v>475</v>
      </c>
      <c r="H3857" t="s">
        <v>475</v>
      </c>
      <c r="I3857" t="s">
        <v>96</v>
      </c>
      <c r="J3857" t="s">
        <v>63</v>
      </c>
      <c r="K3857" t="s">
        <v>64</v>
      </c>
      <c r="L3857" t="s">
        <v>477</v>
      </c>
      <c r="M3857" t="s">
        <v>477</v>
      </c>
      <c r="N3857" t="s">
        <v>64</v>
      </c>
      <c r="O3857" t="s">
        <v>478</v>
      </c>
      <c r="P3857" t="s">
        <v>478</v>
      </c>
      <c r="Q3857" t="s">
        <v>64</v>
      </c>
      <c r="R3857" t="s">
        <v>68</v>
      </c>
      <c r="S3857" t="s">
        <v>64</v>
      </c>
      <c r="T3857" t="s">
        <v>68</v>
      </c>
      <c r="V3857" t="s">
        <v>64</v>
      </c>
      <c r="X3857" t="s">
        <v>478</v>
      </c>
      <c r="Z3857" t="s">
        <v>31993</v>
      </c>
      <c r="AA3857" t="s">
        <v>31994</v>
      </c>
      <c r="AB3857" t="s">
        <v>31995</v>
      </c>
      <c r="AC3857" t="s">
        <v>31878</v>
      </c>
      <c r="AD3857" t="s">
        <v>31994</v>
      </c>
      <c r="AH3857" t="s">
        <v>74</v>
      </c>
      <c r="AI3857" t="s">
        <v>75</v>
      </c>
      <c r="AJ3857" t="s">
        <v>31996</v>
      </c>
      <c r="AK3857" t="s">
        <v>77</v>
      </c>
      <c r="AL3857" t="s">
        <v>107</v>
      </c>
      <c r="AN3857" t="s">
        <v>31997</v>
      </c>
      <c r="AO3857" t="s">
        <v>31998</v>
      </c>
      <c r="AP3857" t="s">
        <v>31999</v>
      </c>
      <c r="AQ3857" t="s">
        <v>82</v>
      </c>
      <c r="AR3857" t="s">
        <v>83</v>
      </c>
      <c r="AS3857" t="s">
        <v>176</v>
      </c>
      <c r="AT3857" t="s">
        <v>323</v>
      </c>
      <c r="AU3857" t="s">
        <v>2036</v>
      </c>
      <c r="AW3857" t="s">
        <v>136</v>
      </c>
      <c r="AX3857" t="s">
        <v>488</v>
      </c>
      <c r="AY3857" t="s">
        <v>89</v>
      </c>
      <c r="AZ3857" t="s">
        <v>32000</v>
      </c>
      <c r="BB3857" t="s">
        <v>91</v>
      </c>
    </row>
    <row r="3858" spans="1:54" x14ac:dyDescent="0.3">
      <c r="A3858" t="s">
        <v>32001</v>
      </c>
      <c r="B3858" t="s">
        <v>9385</v>
      </c>
      <c r="C3858" t="s">
        <v>9385</v>
      </c>
      <c r="E3858" t="s">
        <v>58</v>
      </c>
      <c r="F3858" t="s">
        <v>182</v>
      </c>
      <c r="G3858" t="s">
        <v>183</v>
      </c>
      <c r="H3858" t="s">
        <v>184</v>
      </c>
      <c r="I3858" t="s">
        <v>96</v>
      </c>
      <c r="J3858" t="s">
        <v>63</v>
      </c>
      <c r="K3858" t="s">
        <v>64</v>
      </c>
      <c r="L3858" t="s">
        <v>185</v>
      </c>
      <c r="M3858" t="s">
        <v>185</v>
      </c>
      <c r="N3858" t="s">
        <v>64</v>
      </c>
      <c r="O3858" t="s">
        <v>143</v>
      </c>
      <c r="P3858" t="s">
        <v>477</v>
      </c>
      <c r="Q3858" t="s">
        <v>64</v>
      </c>
      <c r="R3858" t="s">
        <v>100</v>
      </c>
      <c r="S3858" t="s">
        <v>64</v>
      </c>
      <c r="T3858" t="s">
        <v>100</v>
      </c>
      <c r="V3858" t="s">
        <v>64</v>
      </c>
      <c r="X3858" t="s">
        <v>477</v>
      </c>
      <c r="Z3858" t="s">
        <v>32002</v>
      </c>
      <c r="AA3858" t="s">
        <v>32003</v>
      </c>
      <c r="AB3858" t="s">
        <v>32004</v>
      </c>
      <c r="AC3858" t="s">
        <v>32005</v>
      </c>
      <c r="AD3858" t="s">
        <v>32003</v>
      </c>
      <c r="AH3858" t="s">
        <v>74</v>
      </c>
      <c r="AI3858" t="s">
        <v>75</v>
      </c>
      <c r="AJ3858" t="s">
        <v>32006</v>
      </c>
      <c r="AK3858" t="s">
        <v>77</v>
      </c>
      <c r="AL3858" t="s">
        <v>107</v>
      </c>
      <c r="AN3858" t="s">
        <v>32007</v>
      </c>
      <c r="AO3858" t="s">
        <v>32008</v>
      </c>
      <c r="AP3858" t="s">
        <v>32009</v>
      </c>
      <c r="AQ3858" t="s">
        <v>82</v>
      </c>
      <c r="AR3858" t="s">
        <v>83</v>
      </c>
      <c r="AS3858" t="s">
        <v>1013</v>
      </c>
      <c r="AT3858" t="s">
        <v>2161</v>
      </c>
      <c r="AU3858" t="s">
        <v>817</v>
      </c>
      <c r="AW3858" t="s">
        <v>136</v>
      </c>
      <c r="AX3858" t="s">
        <v>200</v>
      </c>
      <c r="AY3858" t="s">
        <v>89</v>
      </c>
      <c r="AZ3858" t="s">
        <v>32010</v>
      </c>
      <c r="BB3858" t="s">
        <v>91</v>
      </c>
    </row>
    <row r="3859" spans="1:54" x14ac:dyDescent="0.3">
      <c r="A3859" t="s">
        <v>32011</v>
      </c>
      <c r="B3859" t="s">
        <v>9385</v>
      </c>
      <c r="C3859" t="s">
        <v>9385</v>
      </c>
      <c r="E3859" t="s">
        <v>58</v>
      </c>
      <c r="F3859" t="s">
        <v>182</v>
      </c>
      <c r="G3859" t="s">
        <v>183</v>
      </c>
      <c r="H3859" t="s">
        <v>184</v>
      </c>
      <c r="I3859" t="s">
        <v>96</v>
      </c>
      <c r="J3859" t="s">
        <v>360</v>
      </c>
      <c r="K3859" t="s">
        <v>64</v>
      </c>
      <c r="L3859" t="s">
        <v>185</v>
      </c>
      <c r="M3859" t="s">
        <v>1603</v>
      </c>
      <c r="N3859" t="s">
        <v>64</v>
      </c>
      <c r="O3859" t="s">
        <v>643</v>
      </c>
      <c r="P3859" t="s">
        <v>656</v>
      </c>
      <c r="Q3859" t="s">
        <v>64</v>
      </c>
      <c r="R3859" t="s">
        <v>68</v>
      </c>
      <c r="S3859" t="s">
        <v>64</v>
      </c>
      <c r="T3859" t="s">
        <v>68</v>
      </c>
      <c r="V3859" t="s">
        <v>64</v>
      </c>
      <c r="X3859" t="s">
        <v>656</v>
      </c>
      <c r="Z3859" t="s">
        <v>32012</v>
      </c>
      <c r="AA3859" t="s">
        <v>32013</v>
      </c>
      <c r="AB3859" t="s">
        <v>32014</v>
      </c>
      <c r="AC3859" t="s">
        <v>32015</v>
      </c>
      <c r="AD3859" t="s">
        <v>32013</v>
      </c>
      <c r="AH3859" t="s">
        <v>74</v>
      </c>
      <c r="AI3859" t="s">
        <v>75</v>
      </c>
      <c r="AJ3859" t="s">
        <v>32016</v>
      </c>
      <c r="AK3859" t="s">
        <v>77</v>
      </c>
      <c r="AL3859" t="s">
        <v>107</v>
      </c>
      <c r="AN3859" t="s">
        <v>32017</v>
      </c>
      <c r="AO3859" t="s">
        <v>16333</v>
      </c>
      <c r="AP3859" t="s">
        <v>32018</v>
      </c>
      <c r="AQ3859" t="s">
        <v>82</v>
      </c>
      <c r="AR3859" t="s">
        <v>83</v>
      </c>
      <c r="AS3859" t="s">
        <v>3310</v>
      </c>
      <c r="AT3859" t="s">
        <v>32019</v>
      </c>
      <c r="AU3859" t="s">
        <v>610</v>
      </c>
      <c r="AW3859" t="s">
        <v>136</v>
      </c>
      <c r="AX3859" t="s">
        <v>1613</v>
      </c>
      <c r="AY3859" t="s">
        <v>89</v>
      </c>
      <c r="AZ3859" t="s">
        <v>32020</v>
      </c>
      <c r="BB3859" t="s">
        <v>91</v>
      </c>
    </row>
    <row r="3860" spans="1:54" x14ac:dyDescent="0.3">
      <c r="A3860" t="s">
        <v>32021</v>
      </c>
      <c r="B3860" t="s">
        <v>9385</v>
      </c>
      <c r="C3860" t="s">
        <v>9385</v>
      </c>
      <c r="E3860" t="s">
        <v>58</v>
      </c>
      <c r="F3860" t="s">
        <v>182</v>
      </c>
      <c r="G3860" t="s">
        <v>183</v>
      </c>
      <c r="H3860" t="s">
        <v>184</v>
      </c>
      <c r="I3860" t="s">
        <v>96</v>
      </c>
      <c r="J3860" t="s">
        <v>63</v>
      </c>
      <c r="K3860" t="s">
        <v>64</v>
      </c>
      <c r="L3860" t="s">
        <v>185</v>
      </c>
      <c r="M3860" t="s">
        <v>185</v>
      </c>
      <c r="N3860" t="s">
        <v>64</v>
      </c>
      <c r="O3860" t="s">
        <v>143</v>
      </c>
      <c r="P3860" t="s">
        <v>477</v>
      </c>
      <c r="Q3860" t="s">
        <v>64</v>
      </c>
      <c r="R3860" t="s">
        <v>458</v>
      </c>
      <c r="S3860" t="s">
        <v>64</v>
      </c>
      <c r="T3860" t="s">
        <v>458</v>
      </c>
      <c r="V3860" t="s">
        <v>64</v>
      </c>
      <c r="X3860" t="s">
        <v>643</v>
      </c>
      <c r="Z3860" t="s">
        <v>32022</v>
      </c>
      <c r="AA3860" t="s">
        <v>32023</v>
      </c>
      <c r="AB3860" t="s">
        <v>32024</v>
      </c>
      <c r="AC3860" t="s">
        <v>32025</v>
      </c>
      <c r="AD3860" t="s">
        <v>32023</v>
      </c>
      <c r="AH3860" t="s">
        <v>74</v>
      </c>
      <c r="AI3860" t="s">
        <v>75</v>
      </c>
      <c r="AJ3860" t="s">
        <v>32026</v>
      </c>
      <c r="AK3860" t="s">
        <v>77</v>
      </c>
      <c r="AL3860" t="s">
        <v>107</v>
      </c>
      <c r="AN3860" t="s">
        <v>32027</v>
      </c>
      <c r="AO3860" t="s">
        <v>32028</v>
      </c>
      <c r="AP3860" t="s">
        <v>9165</v>
      </c>
      <c r="AQ3860" t="s">
        <v>82</v>
      </c>
      <c r="AR3860" t="s">
        <v>263</v>
      </c>
      <c r="AS3860" t="s">
        <v>32029</v>
      </c>
      <c r="AT3860" t="s">
        <v>32030</v>
      </c>
      <c r="AU3860" t="s">
        <v>199</v>
      </c>
      <c r="AV3860" t="s">
        <v>1286</v>
      </c>
      <c r="AW3860" t="s">
        <v>136</v>
      </c>
      <c r="AX3860" t="s">
        <v>200</v>
      </c>
      <c r="AY3860" t="s">
        <v>89</v>
      </c>
      <c r="AZ3860" t="s">
        <v>32031</v>
      </c>
      <c r="BB3860" t="s">
        <v>91</v>
      </c>
    </row>
    <row r="3861" spans="1:54" x14ac:dyDescent="0.3">
      <c r="A3861" t="s">
        <v>32021</v>
      </c>
      <c r="B3861" t="s">
        <v>9385</v>
      </c>
      <c r="C3861" t="s">
        <v>9385</v>
      </c>
      <c r="E3861" t="s">
        <v>58</v>
      </c>
      <c r="F3861" t="s">
        <v>474</v>
      </c>
      <c r="G3861" t="s">
        <v>475</v>
      </c>
      <c r="H3861" t="s">
        <v>475</v>
      </c>
      <c r="I3861" t="s">
        <v>96</v>
      </c>
      <c r="J3861" t="s">
        <v>63</v>
      </c>
      <c r="K3861" t="s">
        <v>64</v>
      </c>
      <c r="L3861" t="s">
        <v>477</v>
      </c>
      <c r="M3861" t="s">
        <v>477</v>
      </c>
      <c r="N3861" t="s">
        <v>64</v>
      </c>
      <c r="O3861" t="s">
        <v>478</v>
      </c>
      <c r="P3861" t="s">
        <v>478</v>
      </c>
      <c r="Q3861" t="s">
        <v>64</v>
      </c>
      <c r="R3861" t="s">
        <v>458</v>
      </c>
      <c r="S3861" t="s">
        <v>64</v>
      </c>
      <c r="T3861" t="s">
        <v>458</v>
      </c>
      <c r="V3861" t="s">
        <v>64</v>
      </c>
      <c r="X3861" t="s">
        <v>643</v>
      </c>
      <c r="Z3861" t="s">
        <v>32022</v>
      </c>
      <c r="AA3861" t="s">
        <v>32023</v>
      </c>
      <c r="AB3861" t="s">
        <v>32024</v>
      </c>
      <c r="AC3861" t="s">
        <v>32025</v>
      </c>
      <c r="AD3861" t="s">
        <v>32023</v>
      </c>
      <c r="AH3861" t="s">
        <v>74</v>
      </c>
      <c r="AI3861" t="s">
        <v>75</v>
      </c>
      <c r="AJ3861" t="s">
        <v>32026</v>
      </c>
      <c r="AK3861" t="s">
        <v>77</v>
      </c>
      <c r="AL3861" t="s">
        <v>107</v>
      </c>
      <c r="AN3861" t="s">
        <v>32027</v>
      </c>
      <c r="AO3861" t="s">
        <v>32028</v>
      </c>
      <c r="AP3861" t="s">
        <v>9165</v>
      </c>
      <c r="AQ3861" t="s">
        <v>82</v>
      </c>
      <c r="AR3861" t="s">
        <v>263</v>
      </c>
      <c r="AS3861" t="s">
        <v>32029</v>
      </c>
      <c r="AT3861" t="s">
        <v>32030</v>
      </c>
      <c r="AU3861" t="s">
        <v>199</v>
      </c>
      <c r="AV3861" t="s">
        <v>1286</v>
      </c>
      <c r="AW3861" t="s">
        <v>136</v>
      </c>
      <c r="AX3861" t="s">
        <v>488</v>
      </c>
      <c r="AY3861" t="s">
        <v>89</v>
      </c>
      <c r="AZ3861" t="s">
        <v>32031</v>
      </c>
      <c r="BB3861" t="s">
        <v>91</v>
      </c>
    </row>
    <row r="3862" spans="1:54" x14ac:dyDescent="0.3">
      <c r="A3862" t="s">
        <v>32032</v>
      </c>
      <c r="B3862" t="s">
        <v>9385</v>
      </c>
      <c r="C3862" t="s">
        <v>9385</v>
      </c>
      <c r="E3862" t="s">
        <v>58</v>
      </c>
      <c r="F3862" t="s">
        <v>474</v>
      </c>
      <c r="G3862" t="s">
        <v>475</v>
      </c>
      <c r="H3862" t="s">
        <v>475</v>
      </c>
      <c r="I3862" t="s">
        <v>96</v>
      </c>
      <c r="J3862" t="s">
        <v>63</v>
      </c>
      <c r="K3862" t="s">
        <v>64</v>
      </c>
      <c r="L3862" t="s">
        <v>477</v>
      </c>
      <c r="M3862" t="s">
        <v>477</v>
      </c>
      <c r="N3862" t="s">
        <v>848</v>
      </c>
      <c r="O3862" t="s">
        <v>478</v>
      </c>
      <c r="P3862" t="s">
        <v>580</v>
      </c>
      <c r="Q3862" t="s">
        <v>64</v>
      </c>
      <c r="R3862" t="s">
        <v>237</v>
      </c>
      <c r="S3862" t="s">
        <v>64</v>
      </c>
      <c r="T3862" t="s">
        <v>237</v>
      </c>
      <c r="U3862" t="s">
        <v>7939</v>
      </c>
      <c r="V3862" t="s">
        <v>64</v>
      </c>
      <c r="X3862" t="s">
        <v>7940</v>
      </c>
      <c r="Z3862" t="s">
        <v>32033</v>
      </c>
      <c r="AA3862" t="s">
        <v>32034</v>
      </c>
      <c r="AB3862" t="s">
        <v>32035</v>
      </c>
      <c r="AC3862" t="s">
        <v>32036</v>
      </c>
      <c r="AD3862" t="s">
        <v>32037</v>
      </c>
      <c r="AH3862" t="s">
        <v>74</v>
      </c>
      <c r="AI3862" t="s">
        <v>75</v>
      </c>
      <c r="AJ3862" t="s">
        <v>32038</v>
      </c>
      <c r="AK3862" t="s">
        <v>77</v>
      </c>
      <c r="AL3862" t="s">
        <v>107</v>
      </c>
      <c r="AN3862" t="s">
        <v>32039</v>
      </c>
      <c r="AO3862" t="s">
        <v>32040</v>
      </c>
      <c r="AP3862" t="s">
        <v>32041</v>
      </c>
      <c r="AQ3862" t="s">
        <v>82</v>
      </c>
      <c r="AR3862" t="s">
        <v>83</v>
      </c>
      <c r="AS3862" t="s">
        <v>2245</v>
      </c>
      <c r="AT3862" t="s">
        <v>11620</v>
      </c>
      <c r="AU3862" t="s">
        <v>1600</v>
      </c>
      <c r="AW3862" t="s">
        <v>252</v>
      </c>
      <c r="AX3862" t="s">
        <v>488</v>
      </c>
      <c r="AY3862" t="s">
        <v>89</v>
      </c>
      <c r="AZ3862" t="s">
        <v>32042</v>
      </c>
      <c r="BB3862" t="s">
        <v>91</v>
      </c>
    </row>
    <row r="3863" spans="1:54" x14ac:dyDescent="0.3">
      <c r="A3863" t="s">
        <v>32043</v>
      </c>
      <c r="B3863" t="s">
        <v>9385</v>
      </c>
      <c r="C3863" t="s">
        <v>9385</v>
      </c>
      <c r="E3863" t="s">
        <v>58</v>
      </c>
      <c r="F3863" t="s">
        <v>474</v>
      </c>
      <c r="G3863" t="s">
        <v>475</v>
      </c>
      <c r="H3863" t="s">
        <v>475</v>
      </c>
      <c r="I3863" t="s">
        <v>96</v>
      </c>
      <c r="J3863" t="s">
        <v>63</v>
      </c>
      <c r="K3863" t="s">
        <v>64</v>
      </c>
      <c r="L3863" t="s">
        <v>477</v>
      </c>
      <c r="M3863" t="s">
        <v>477</v>
      </c>
      <c r="N3863" t="s">
        <v>64</v>
      </c>
      <c r="O3863" t="s">
        <v>478</v>
      </c>
      <c r="P3863" t="s">
        <v>478</v>
      </c>
      <c r="Q3863" t="s">
        <v>64</v>
      </c>
      <c r="R3863" t="s">
        <v>100</v>
      </c>
      <c r="S3863" t="s">
        <v>64</v>
      </c>
      <c r="T3863" t="s">
        <v>100</v>
      </c>
      <c r="V3863" t="s">
        <v>64</v>
      </c>
      <c r="X3863" t="s">
        <v>478</v>
      </c>
      <c r="Z3863" t="s">
        <v>32044</v>
      </c>
      <c r="AA3863" t="s">
        <v>32045</v>
      </c>
      <c r="AB3863" t="s">
        <v>32046</v>
      </c>
      <c r="AC3863" t="s">
        <v>31849</v>
      </c>
      <c r="AD3863" t="s">
        <v>32047</v>
      </c>
      <c r="AH3863" t="s">
        <v>74</v>
      </c>
      <c r="AI3863" t="s">
        <v>75</v>
      </c>
      <c r="AJ3863" t="s">
        <v>32048</v>
      </c>
      <c r="AK3863" t="s">
        <v>77</v>
      </c>
      <c r="AL3863" t="s">
        <v>107</v>
      </c>
      <c r="AN3863" t="s">
        <v>32049</v>
      </c>
      <c r="AO3863" t="s">
        <v>32050</v>
      </c>
      <c r="AP3863" t="s">
        <v>32051</v>
      </c>
      <c r="AQ3863" t="s">
        <v>82</v>
      </c>
      <c r="AR3863" t="s">
        <v>83</v>
      </c>
      <c r="AS3863" t="s">
        <v>2441</v>
      </c>
      <c r="AT3863" t="s">
        <v>5959</v>
      </c>
      <c r="AU3863" t="s">
        <v>135</v>
      </c>
      <c r="AW3863" t="s">
        <v>113</v>
      </c>
      <c r="AX3863" t="s">
        <v>488</v>
      </c>
      <c r="AY3863" t="s">
        <v>89</v>
      </c>
      <c r="AZ3863" t="s">
        <v>32052</v>
      </c>
      <c r="BB3863" t="s">
        <v>91</v>
      </c>
    </row>
    <row r="3864" spans="1:54" x14ac:dyDescent="0.3">
      <c r="A3864" t="s">
        <v>32053</v>
      </c>
      <c r="B3864" t="s">
        <v>9385</v>
      </c>
      <c r="C3864" t="s">
        <v>9385</v>
      </c>
      <c r="E3864" t="s">
        <v>58</v>
      </c>
      <c r="F3864" t="s">
        <v>182</v>
      </c>
      <c r="G3864" t="s">
        <v>183</v>
      </c>
      <c r="H3864" t="s">
        <v>184</v>
      </c>
      <c r="I3864" t="s">
        <v>96</v>
      </c>
      <c r="J3864" t="s">
        <v>63</v>
      </c>
      <c r="K3864" t="s">
        <v>64</v>
      </c>
      <c r="L3864" t="s">
        <v>185</v>
      </c>
      <c r="M3864" t="s">
        <v>185</v>
      </c>
      <c r="N3864" t="s">
        <v>327</v>
      </c>
      <c r="O3864" t="s">
        <v>143</v>
      </c>
      <c r="P3864" t="s">
        <v>328</v>
      </c>
      <c r="Q3864" t="s">
        <v>64</v>
      </c>
      <c r="R3864" t="s">
        <v>100</v>
      </c>
      <c r="S3864" t="s">
        <v>64</v>
      </c>
      <c r="T3864" t="s">
        <v>100</v>
      </c>
      <c r="V3864" t="s">
        <v>64</v>
      </c>
      <c r="X3864" t="s">
        <v>328</v>
      </c>
      <c r="Z3864" t="s">
        <v>32054</v>
      </c>
      <c r="AA3864" t="s">
        <v>32055</v>
      </c>
      <c r="AB3864" t="s">
        <v>32056</v>
      </c>
      <c r="AC3864" t="s">
        <v>32057</v>
      </c>
      <c r="AD3864" t="s">
        <v>32058</v>
      </c>
      <c r="AH3864" t="s">
        <v>74</v>
      </c>
      <c r="AI3864" t="s">
        <v>75</v>
      </c>
      <c r="AJ3864" t="s">
        <v>32059</v>
      </c>
      <c r="AK3864" t="s">
        <v>77</v>
      </c>
      <c r="AL3864" t="s">
        <v>107</v>
      </c>
      <c r="AN3864" t="s">
        <v>32049</v>
      </c>
      <c r="AO3864" t="s">
        <v>32050</v>
      </c>
      <c r="AP3864" t="s">
        <v>2244</v>
      </c>
      <c r="AQ3864" t="s">
        <v>82</v>
      </c>
      <c r="AR3864" t="s">
        <v>83</v>
      </c>
      <c r="AS3864" t="s">
        <v>2172</v>
      </c>
      <c r="AT3864" t="s">
        <v>32060</v>
      </c>
      <c r="AU3864" t="s">
        <v>778</v>
      </c>
      <c r="AW3864" t="s">
        <v>113</v>
      </c>
      <c r="AX3864" t="s">
        <v>200</v>
      </c>
      <c r="AY3864" t="s">
        <v>89</v>
      </c>
      <c r="AZ3864" t="s">
        <v>32061</v>
      </c>
      <c r="BB3864" t="s">
        <v>91</v>
      </c>
    </row>
    <row r="3865" spans="1:54" x14ac:dyDescent="0.3">
      <c r="A3865" t="s">
        <v>32062</v>
      </c>
      <c r="B3865" t="s">
        <v>9385</v>
      </c>
      <c r="C3865" t="s">
        <v>9385</v>
      </c>
      <c r="E3865" t="s">
        <v>58</v>
      </c>
      <c r="F3865" t="s">
        <v>474</v>
      </c>
      <c r="G3865" t="s">
        <v>475</v>
      </c>
      <c r="H3865" t="s">
        <v>475</v>
      </c>
      <c r="I3865" t="s">
        <v>96</v>
      </c>
      <c r="J3865" t="s">
        <v>63</v>
      </c>
      <c r="K3865" t="s">
        <v>64</v>
      </c>
      <c r="L3865" t="s">
        <v>477</v>
      </c>
      <c r="M3865" t="s">
        <v>477</v>
      </c>
      <c r="N3865" t="s">
        <v>64</v>
      </c>
      <c r="O3865" t="s">
        <v>478</v>
      </c>
      <c r="P3865" t="s">
        <v>478</v>
      </c>
      <c r="Q3865" t="s">
        <v>64</v>
      </c>
      <c r="R3865" t="s">
        <v>100</v>
      </c>
      <c r="S3865" t="s">
        <v>64</v>
      </c>
      <c r="T3865" t="s">
        <v>100</v>
      </c>
      <c r="V3865" t="s">
        <v>64</v>
      </c>
      <c r="X3865" t="s">
        <v>478</v>
      </c>
      <c r="Z3865" t="s">
        <v>32063</v>
      </c>
      <c r="AA3865" t="s">
        <v>32064</v>
      </c>
      <c r="AB3865" t="s">
        <v>32065</v>
      </c>
      <c r="AC3865" t="s">
        <v>31878</v>
      </c>
      <c r="AD3865" t="s">
        <v>32066</v>
      </c>
      <c r="AH3865" t="s">
        <v>74</v>
      </c>
      <c r="AI3865" t="s">
        <v>75</v>
      </c>
      <c r="AJ3865" t="s">
        <v>32067</v>
      </c>
      <c r="AK3865" t="s">
        <v>77</v>
      </c>
      <c r="AL3865" t="s">
        <v>107</v>
      </c>
      <c r="AM3865" t="s">
        <v>32068</v>
      </c>
      <c r="AN3865" t="s">
        <v>32069</v>
      </c>
      <c r="AO3865" t="s">
        <v>32070</v>
      </c>
      <c r="AP3865" t="s">
        <v>32071</v>
      </c>
      <c r="AQ3865" t="s">
        <v>82</v>
      </c>
      <c r="AR3865" t="s">
        <v>83</v>
      </c>
      <c r="AS3865" t="s">
        <v>2371</v>
      </c>
      <c r="AT3865" t="s">
        <v>31320</v>
      </c>
      <c r="AU3865" t="s">
        <v>198</v>
      </c>
      <c r="AV3865" t="s">
        <v>266</v>
      </c>
      <c r="AW3865" t="s">
        <v>113</v>
      </c>
      <c r="AX3865" t="s">
        <v>488</v>
      </c>
      <c r="AY3865" t="s">
        <v>89</v>
      </c>
      <c r="AZ3865" t="s">
        <v>32072</v>
      </c>
      <c r="BB3865" t="s">
        <v>91</v>
      </c>
    </row>
    <row r="3866" spans="1:54" x14ac:dyDescent="0.3">
      <c r="A3866" t="s">
        <v>32073</v>
      </c>
      <c r="B3866" t="s">
        <v>9385</v>
      </c>
      <c r="C3866" t="s">
        <v>9385</v>
      </c>
      <c r="E3866" t="s">
        <v>58</v>
      </c>
      <c r="F3866" t="s">
        <v>474</v>
      </c>
      <c r="G3866" t="s">
        <v>475</v>
      </c>
      <c r="H3866" t="s">
        <v>475</v>
      </c>
      <c r="I3866" t="s">
        <v>96</v>
      </c>
      <c r="J3866" t="s">
        <v>63</v>
      </c>
      <c r="K3866" t="s">
        <v>64</v>
      </c>
      <c r="L3866" t="s">
        <v>477</v>
      </c>
      <c r="M3866" t="s">
        <v>477</v>
      </c>
      <c r="N3866" t="s">
        <v>64</v>
      </c>
      <c r="O3866" t="s">
        <v>478</v>
      </c>
      <c r="P3866" t="s">
        <v>478</v>
      </c>
      <c r="Q3866" t="s">
        <v>64</v>
      </c>
      <c r="R3866" t="s">
        <v>1261</v>
      </c>
      <c r="S3866" t="s">
        <v>64</v>
      </c>
      <c r="T3866" t="s">
        <v>1261</v>
      </c>
      <c r="V3866" t="s">
        <v>64</v>
      </c>
      <c r="X3866" t="s">
        <v>478</v>
      </c>
      <c r="Z3866" t="s">
        <v>32074</v>
      </c>
      <c r="AA3866" t="s">
        <v>32075</v>
      </c>
      <c r="AB3866" t="s">
        <v>32076</v>
      </c>
      <c r="AC3866" t="s">
        <v>31849</v>
      </c>
      <c r="AD3866" t="s">
        <v>32075</v>
      </c>
      <c r="AH3866" t="s">
        <v>74</v>
      </c>
      <c r="AI3866" t="s">
        <v>75</v>
      </c>
      <c r="AJ3866" t="s">
        <v>32077</v>
      </c>
      <c r="AK3866" t="s">
        <v>77</v>
      </c>
      <c r="AL3866" t="s">
        <v>107</v>
      </c>
      <c r="AN3866" t="s">
        <v>32078</v>
      </c>
      <c r="AO3866" t="s">
        <v>32079</v>
      </c>
      <c r="AP3866" t="s">
        <v>1805</v>
      </c>
      <c r="AQ3866" t="s">
        <v>82</v>
      </c>
      <c r="AR3866" t="s">
        <v>83</v>
      </c>
      <c r="AS3866" t="s">
        <v>393</v>
      </c>
      <c r="AT3866" t="s">
        <v>18673</v>
      </c>
      <c r="AU3866" t="s">
        <v>179</v>
      </c>
      <c r="AV3866" t="s">
        <v>279</v>
      </c>
      <c r="AW3866" t="s">
        <v>136</v>
      </c>
      <c r="AX3866" t="s">
        <v>488</v>
      </c>
      <c r="AY3866" t="s">
        <v>89</v>
      </c>
      <c r="AZ3866" t="s">
        <v>32080</v>
      </c>
      <c r="BB3866" t="s">
        <v>91</v>
      </c>
    </row>
    <row r="3867" spans="1:54" x14ac:dyDescent="0.3">
      <c r="A3867" t="s">
        <v>32081</v>
      </c>
      <c r="B3867" t="s">
        <v>203</v>
      </c>
      <c r="C3867" t="s">
        <v>203</v>
      </c>
      <c r="D3867" t="s">
        <v>204</v>
      </c>
      <c r="E3867" t="s">
        <v>58</v>
      </c>
      <c r="F3867" t="s">
        <v>474</v>
      </c>
      <c r="G3867" t="s">
        <v>475</v>
      </c>
      <c r="H3867" t="s">
        <v>475</v>
      </c>
      <c r="I3867" t="s">
        <v>96</v>
      </c>
      <c r="J3867" t="s">
        <v>63</v>
      </c>
      <c r="K3867" t="s">
        <v>63</v>
      </c>
      <c r="L3867" t="s">
        <v>477</v>
      </c>
      <c r="M3867" t="s">
        <v>477</v>
      </c>
      <c r="N3867" t="s">
        <v>845</v>
      </c>
      <c r="O3867" t="s">
        <v>478</v>
      </c>
      <c r="P3867" t="s">
        <v>11816</v>
      </c>
      <c r="Q3867" t="s">
        <v>6163</v>
      </c>
      <c r="R3867" t="s">
        <v>237</v>
      </c>
      <c r="S3867" t="s">
        <v>64</v>
      </c>
      <c r="T3867" t="s">
        <v>327</v>
      </c>
      <c r="V3867" t="s">
        <v>64</v>
      </c>
      <c r="X3867" t="s">
        <v>32082</v>
      </c>
      <c r="Y3867" t="s">
        <v>11816</v>
      </c>
      <c r="Z3867" t="s">
        <v>32083</v>
      </c>
      <c r="AE3867" t="s">
        <v>32084</v>
      </c>
      <c r="AF3867" t="s">
        <v>213</v>
      </c>
      <c r="AG3867" t="s">
        <v>604</v>
      </c>
      <c r="AH3867" t="s">
        <v>74</v>
      </c>
      <c r="AI3867" t="s">
        <v>75</v>
      </c>
      <c r="AK3867" t="s">
        <v>77</v>
      </c>
      <c r="AN3867" t="s">
        <v>31947</v>
      </c>
      <c r="AO3867" t="s">
        <v>31948</v>
      </c>
      <c r="AP3867" t="s">
        <v>31949</v>
      </c>
      <c r="AQ3867" t="s">
        <v>82</v>
      </c>
      <c r="AR3867" t="s">
        <v>83</v>
      </c>
      <c r="AS3867" t="s">
        <v>2245</v>
      </c>
      <c r="AT3867" t="s">
        <v>12330</v>
      </c>
      <c r="AU3867" t="s">
        <v>487</v>
      </c>
      <c r="AW3867" t="s">
        <v>136</v>
      </c>
      <c r="AX3867" t="s">
        <v>488</v>
      </c>
      <c r="AY3867" t="s">
        <v>89</v>
      </c>
      <c r="AZ3867" t="s">
        <v>32085</v>
      </c>
      <c r="BB3867" t="s">
        <v>91</v>
      </c>
    </row>
    <row r="3868" spans="1:54" x14ac:dyDescent="0.3">
      <c r="A3868" t="s">
        <v>32086</v>
      </c>
      <c r="B3868" t="s">
        <v>9385</v>
      </c>
      <c r="C3868" t="s">
        <v>9385</v>
      </c>
      <c r="E3868" t="s">
        <v>58</v>
      </c>
      <c r="F3868" t="s">
        <v>474</v>
      </c>
      <c r="G3868" t="s">
        <v>475</v>
      </c>
      <c r="H3868" t="s">
        <v>475</v>
      </c>
      <c r="I3868" t="s">
        <v>96</v>
      </c>
      <c r="J3868" t="s">
        <v>63</v>
      </c>
      <c r="K3868" t="s">
        <v>64</v>
      </c>
      <c r="L3868" t="s">
        <v>477</v>
      </c>
      <c r="M3868" t="s">
        <v>477</v>
      </c>
      <c r="N3868" t="s">
        <v>64</v>
      </c>
      <c r="O3868" t="s">
        <v>478</v>
      </c>
      <c r="P3868" t="s">
        <v>478</v>
      </c>
      <c r="Q3868" t="s">
        <v>64</v>
      </c>
      <c r="R3868" t="s">
        <v>100</v>
      </c>
      <c r="S3868" t="s">
        <v>64</v>
      </c>
      <c r="T3868" t="s">
        <v>100</v>
      </c>
      <c r="V3868" t="s">
        <v>64</v>
      </c>
      <c r="X3868" t="s">
        <v>478</v>
      </c>
      <c r="Z3868" t="s">
        <v>32087</v>
      </c>
      <c r="AA3868" t="s">
        <v>32088</v>
      </c>
      <c r="AB3868" t="s">
        <v>32089</v>
      </c>
      <c r="AC3868" t="s">
        <v>31849</v>
      </c>
      <c r="AD3868" t="s">
        <v>32088</v>
      </c>
      <c r="AH3868" t="s">
        <v>74</v>
      </c>
      <c r="AI3868" t="s">
        <v>75</v>
      </c>
      <c r="AJ3868" t="s">
        <v>32090</v>
      </c>
      <c r="AK3868" t="s">
        <v>77</v>
      </c>
      <c r="AL3868" t="s">
        <v>107</v>
      </c>
      <c r="AN3868" t="s">
        <v>32091</v>
      </c>
      <c r="AO3868" t="s">
        <v>32092</v>
      </c>
      <c r="AP3868" t="s">
        <v>32093</v>
      </c>
      <c r="AQ3868" t="s">
        <v>82</v>
      </c>
      <c r="AR3868" t="s">
        <v>248</v>
      </c>
      <c r="AS3868" t="s">
        <v>3502</v>
      </c>
      <c r="AT3868" t="s">
        <v>4748</v>
      </c>
      <c r="AU3868" t="s">
        <v>1258</v>
      </c>
      <c r="AW3868" t="s">
        <v>136</v>
      </c>
      <c r="AX3868" t="s">
        <v>488</v>
      </c>
      <c r="AY3868" t="s">
        <v>89</v>
      </c>
      <c r="AZ3868" t="s">
        <v>32094</v>
      </c>
      <c r="BB3868" t="s">
        <v>91</v>
      </c>
    </row>
    <row r="3869" spans="1:54" x14ac:dyDescent="0.3">
      <c r="A3869" t="s">
        <v>32095</v>
      </c>
      <c r="B3869" t="s">
        <v>9385</v>
      </c>
      <c r="C3869" t="s">
        <v>9385</v>
      </c>
      <c r="E3869" t="s">
        <v>58</v>
      </c>
      <c r="F3869" t="s">
        <v>182</v>
      </c>
      <c r="G3869" t="s">
        <v>183</v>
      </c>
      <c r="H3869" t="s">
        <v>184</v>
      </c>
      <c r="I3869" t="s">
        <v>96</v>
      </c>
      <c r="J3869" t="s">
        <v>63</v>
      </c>
      <c r="K3869" t="s">
        <v>64</v>
      </c>
      <c r="L3869" t="s">
        <v>185</v>
      </c>
      <c r="M3869" t="s">
        <v>185</v>
      </c>
      <c r="N3869" t="s">
        <v>64</v>
      </c>
      <c r="O3869" t="s">
        <v>143</v>
      </c>
      <c r="P3869" t="s">
        <v>477</v>
      </c>
      <c r="Q3869" t="s">
        <v>64</v>
      </c>
      <c r="R3869" t="s">
        <v>68</v>
      </c>
      <c r="S3869" t="s">
        <v>64</v>
      </c>
      <c r="T3869" t="s">
        <v>68</v>
      </c>
      <c r="V3869" t="s">
        <v>64</v>
      </c>
      <c r="X3869" t="s">
        <v>477</v>
      </c>
      <c r="Z3869" t="s">
        <v>32096</v>
      </c>
      <c r="AA3869" t="s">
        <v>32097</v>
      </c>
      <c r="AB3869" t="s">
        <v>32098</v>
      </c>
      <c r="AC3869" t="s">
        <v>32057</v>
      </c>
      <c r="AD3869" t="s">
        <v>32097</v>
      </c>
      <c r="AH3869" t="s">
        <v>74</v>
      </c>
      <c r="AI3869" t="s">
        <v>75</v>
      </c>
      <c r="AJ3869" t="s">
        <v>32099</v>
      </c>
      <c r="AK3869" t="s">
        <v>77</v>
      </c>
      <c r="AL3869" t="s">
        <v>107</v>
      </c>
      <c r="AN3869" t="s">
        <v>32100</v>
      </c>
      <c r="AO3869" t="s">
        <v>6170</v>
      </c>
      <c r="AP3869" t="s">
        <v>32101</v>
      </c>
      <c r="AQ3869" t="s">
        <v>82</v>
      </c>
      <c r="AR3869" t="s">
        <v>83</v>
      </c>
      <c r="AS3869" t="s">
        <v>176</v>
      </c>
      <c r="AT3869" t="s">
        <v>4043</v>
      </c>
      <c r="AU3869" t="s">
        <v>805</v>
      </c>
      <c r="AV3869" t="s">
        <v>1807</v>
      </c>
      <c r="AW3869" t="s">
        <v>136</v>
      </c>
      <c r="AX3869" t="s">
        <v>200</v>
      </c>
      <c r="AY3869" t="s">
        <v>89</v>
      </c>
      <c r="AZ3869" t="s">
        <v>32102</v>
      </c>
      <c r="BB3869" t="s">
        <v>91</v>
      </c>
    </row>
    <row r="3870" spans="1:54" x14ac:dyDescent="0.3">
      <c r="A3870" t="s">
        <v>32103</v>
      </c>
      <c r="B3870" t="s">
        <v>9385</v>
      </c>
      <c r="C3870" t="s">
        <v>9385</v>
      </c>
      <c r="E3870" t="s">
        <v>58</v>
      </c>
      <c r="F3870" t="s">
        <v>474</v>
      </c>
      <c r="G3870" t="s">
        <v>475</v>
      </c>
      <c r="H3870" t="s">
        <v>475</v>
      </c>
      <c r="I3870" t="s">
        <v>96</v>
      </c>
      <c r="J3870" t="s">
        <v>63</v>
      </c>
      <c r="K3870" t="s">
        <v>64</v>
      </c>
      <c r="L3870" t="s">
        <v>477</v>
      </c>
      <c r="M3870" t="s">
        <v>477</v>
      </c>
      <c r="N3870" t="s">
        <v>64</v>
      </c>
      <c r="O3870" t="s">
        <v>478</v>
      </c>
      <c r="P3870" t="s">
        <v>478</v>
      </c>
      <c r="Q3870" t="s">
        <v>64</v>
      </c>
      <c r="R3870" t="s">
        <v>100</v>
      </c>
      <c r="S3870" t="s">
        <v>64</v>
      </c>
      <c r="T3870" t="s">
        <v>100</v>
      </c>
      <c r="V3870" t="s">
        <v>64</v>
      </c>
      <c r="X3870" t="s">
        <v>478</v>
      </c>
      <c r="Z3870" t="s">
        <v>32104</v>
      </c>
      <c r="AA3870" t="s">
        <v>32105</v>
      </c>
      <c r="AB3870" t="s">
        <v>32106</v>
      </c>
      <c r="AC3870" t="s">
        <v>31878</v>
      </c>
      <c r="AD3870" t="s">
        <v>32105</v>
      </c>
      <c r="AH3870" t="s">
        <v>74</v>
      </c>
      <c r="AI3870" t="s">
        <v>75</v>
      </c>
      <c r="AJ3870" t="s">
        <v>32107</v>
      </c>
      <c r="AK3870" t="s">
        <v>77</v>
      </c>
      <c r="AL3870" t="s">
        <v>107</v>
      </c>
      <c r="AN3870" t="s">
        <v>32108</v>
      </c>
      <c r="AO3870" t="s">
        <v>12413</v>
      </c>
      <c r="AP3870" t="s">
        <v>32109</v>
      </c>
      <c r="AQ3870" t="s">
        <v>82</v>
      </c>
      <c r="AR3870" t="s">
        <v>83</v>
      </c>
      <c r="AS3870" t="s">
        <v>230</v>
      </c>
      <c r="AT3870" t="s">
        <v>4023</v>
      </c>
      <c r="AU3870" t="s">
        <v>1807</v>
      </c>
      <c r="AV3870" t="s">
        <v>1963</v>
      </c>
      <c r="AW3870" t="s">
        <v>136</v>
      </c>
      <c r="AX3870" t="s">
        <v>488</v>
      </c>
      <c r="AY3870" t="s">
        <v>89</v>
      </c>
      <c r="AZ3870" t="s">
        <v>32110</v>
      </c>
      <c r="BB3870" t="s">
        <v>91</v>
      </c>
    </row>
    <row r="3871" spans="1:54" x14ac:dyDescent="0.3">
      <c r="A3871" t="s">
        <v>32111</v>
      </c>
      <c r="B3871" t="s">
        <v>9385</v>
      </c>
      <c r="C3871" t="s">
        <v>9385</v>
      </c>
      <c r="E3871" t="s">
        <v>58</v>
      </c>
      <c r="F3871" t="s">
        <v>474</v>
      </c>
      <c r="G3871" t="s">
        <v>475</v>
      </c>
      <c r="H3871" t="s">
        <v>475</v>
      </c>
      <c r="I3871" t="s">
        <v>96</v>
      </c>
      <c r="J3871" t="s">
        <v>63</v>
      </c>
      <c r="K3871" t="s">
        <v>64</v>
      </c>
      <c r="L3871" t="s">
        <v>477</v>
      </c>
      <c r="M3871" t="s">
        <v>477</v>
      </c>
      <c r="N3871" t="s">
        <v>530</v>
      </c>
      <c r="O3871" t="s">
        <v>478</v>
      </c>
      <c r="P3871" t="s">
        <v>1261</v>
      </c>
      <c r="Q3871" t="s">
        <v>64</v>
      </c>
      <c r="R3871" t="s">
        <v>68</v>
      </c>
      <c r="S3871" t="s">
        <v>64</v>
      </c>
      <c r="T3871" t="s">
        <v>68</v>
      </c>
      <c r="V3871" t="s">
        <v>64</v>
      </c>
      <c r="X3871" t="s">
        <v>1261</v>
      </c>
      <c r="Z3871" t="s">
        <v>32112</v>
      </c>
      <c r="AA3871" t="s">
        <v>32113</v>
      </c>
      <c r="AB3871" t="s">
        <v>32114</v>
      </c>
      <c r="AC3871" t="s">
        <v>32115</v>
      </c>
      <c r="AD3871" t="s">
        <v>32116</v>
      </c>
      <c r="AH3871" t="s">
        <v>74</v>
      </c>
      <c r="AI3871" t="s">
        <v>75</v>
      </c>
      <c r="AJ3871" t="s">
        <v>32117</v>
      </c>
      <c r="AK3871" t="s">
        <v>77</v>
      </c>
      <c r="AL3871" t="s">
        <v>78</v>
      </c>
      <c r="AM3871" t="s">
        <v>32118</v>
      </c>
      <c r="AN3871" t="s">
        <v>32119</v>
      </c>
      <c r="AO3871" t="s">
        <v>7885</v>
      </c>
      <c r="AP3871" t="s">
        <v>32120</v>
      </c>
      <c r="AQ3871" t="s">
        <v>82</v>
      </c>
      <c r="AR3871" t="s">
        <v>248</v>
      </c>
      <c r="AS3871" t="s">
        <v>84</v>
      </c>
      <c r="AT3871" t="s">
        <v>4094</v>
      </c>
      <c r="AU3871" t="s">
        <v>592</v>
      </c>
      <c r="AW3871" t="s">
        <v>87</v>
      </c>
      <c r="AX3871" t="s">
        <v>488</v>
      </c>
      <c r="AY3871" t="s">
        <v>89</v>
      </c>
      <c r="AZ3871" t="s">
        <v>32121</v>
      </c>
      <c r="BB3871" t="s">
        <v>91</v>
      </c>
    </row>
    <row r="3872" spans="1:54" x14ac:dyDescent="0.3">
      <c r="A3872" t="s">
        <v>32122</v>
      </c>
      <c r="B3872" t="s">
        <v>9385</v>
      </c>
      <c r="C3872" t="s">
        <v>9385</v>
      </c>
      <c r="E3872" t="s">
        <v>58</v>
      </c>
      <c r="F3872" t="s">
        <v>182</v>
      </c>
      <c r="G3872" t="s">
        <v>183</v>
      </c>
      <c r="H3872" t="s">
        <v>184</v>
      </c>
      <c r="I3872" t="s">
        <v>96</v>
      </c>
      <c r="J3872" t="s">
        <v>63</v>
      </c>
      <c r="K3872" t="s">
        <v>64</v>
      </c>
      <c r="L3872" t="s">
        <v>185</v>
      </c>
      <c r="M3872" t="s">
        <v>185</v>
      </c>
      <c r="N3872" t="s">
        <v>64</v>
      </c>
      <c r="O3872" t="s">
        <v>143</v>
      </c>
      <c r="P3872" t="s">
        <v>477</v>
      </c>
      <c r="Q3872" t="s">
        <v>64</v>
      </c>
      <c r="R3872" t="s">
        <v>100</v>
      </c>
      <c r="S3872" t="s">
        <v>64</v>
      </c>
      <c r="T3872" t="s">
        <v>100</v>
      </c>
      <c r="V3872" t="s">
        <v>64</v>
      </c>
      <c r="X3872" t="s">
        <v>477</v>
      </c>
      <c r="Z3872" t="s">
        <v>32123</v>
      </c>
      <c r="AA3872" t="s">
        <v>32124</v>
      </c>
      <c r="AB3872" t="s">
        <v>32125</v>
      </c>
      <c r="AC3872" t="s">
        <v>31868</v>
      </c>
      <c r="AD3872" t="s">
        <v>32124</v>
      </c>
      <c r="AH3872" t="s">
        <v>74</v>
      </c>
      <c r="AI3872" t="s">
        <v>75</v>
      </c>
      <c r="AJ3872" t="s">
        <v>32126</v>
      </c>
      <c r="AK3872" t="s">
        <v>77</v>
      </c>
      <c r="AL3872" t="s">
        <v>107</v>
      </c>
      <c r="AN3872" t="s">
        <v>32127</v>
      </c>
      <c r="AO3872" t="s">
        <v>7885</v>
      </c>
      <c r="AP3872" t="s">
        <v>32128</v>
      </c>
      <c r="AQ3872" t="s">
        <v>82</v>
      </c>
      <c r="AR3872" t="s">
        <v>83</v>
      </c>
      <c r="AS3872" t="s">
        <v>196</v>
      </c>
      <c r="AT3872" t="s">
        <v>21753</v>
      </c>
      <c r="AU3872" t="s">
        <v>2016</v>
      </c>
      <c r="AW3872" t="s">
        <v>136</v>
      </c>
      <c r="AX3872" t="s">
        <v>200</v>
      </c>
      <c r="AY3872" t="s">
        <v>89</v>
      </c>
      <c r="AZ3872" t="s">
        <v>32129</v>
      </c>
      <c r="BB3872" t="s">
        <v>91</v>
      </c>
    </row>
    <row r="3873" spans="1:54" x14ac:dyDescent="0.3">
      <c r="A3873" t="s">
        <v>32130</v>
      </c>
      <c r="B3873" t="s">
        <v>9385</v>
      </c>
      <c r="C3873" t="s">
        <v>9385</v>
      </c>
      <c r="E3873" t="s">
        <v>58</v>
      </c>
      <c r="F3873" t="s">
        <v>474</v>
      </c>
      <c r="G3873" t="s">
        <v>475</v>
      </c>
      <c r="H3873" t="s">
        <v>475</v>
      </c>
      <c r="I3873" t="s">
        <v>96</v>
      </c>
      <c r="J3873" t="s">
        <v>63</v>
      </c>
      <c r="K3873" t="s">
        <v>64</v>
      </c>
      <c r="L3873" t="s">
        <v>477</v>
      </c>
      <c r="M3873" t="s">
        <v>477</v>
      </c>
      <c r="N3873" t="s">
        <v>64</v>
      </c>
      <c r="O3873" t="s">
        <v>478</v>
      </c>
      <c r="P3873" t="s">
        <v>478</v>
      </c>
      <c r="Q3873" t="s">
        <v>64</v>
      </c>
      <c r="R3873" t="s">
        <v>848</v>
      </c>
      <c r="S3873" t="s">
        <v>64</v>
      </c>
      <c r="T3873" t="s">
        <v>848</v>
      </c>
      <c r="V3873" t="s">
        <v>64</v>
      </c>
      <c r="X3873" t="s">
        <v>478</v>
      </c>
      <c r="Z3873" t="s">
        <v>32131</v>
      </c>
      <c r="AA3873" t="s">
        <v>32132</v>
      </c>
      <c r="AB3873" t="s">
        <v>32133</v>
      </c>
      <c r="AC3873" t="s">
        <v>32036</v>
      </c>
      <c r="AD3873" t="s">
        <v>32132</v>
      </c>
      <c r="AH3873" t="s">
        <v>74</v>
      </c>
      <c r="AI3873" t="s">
        <v>75</v>
      </c>
      <c r="AJ3873" t="s">
        <v>32134</v>
      </c>
      <c r="AK3873" t="s">
        <v>77</v>
      </c>
      <c r="AL3873" t="s">
        <v>107</v>
      </c>
      <c r="AN3873" t="s">
        <v>32135</v>
      </c>
      <c r="AO3873" t="s">
        <v>32136</v>
      </c>
      <c r="AP3873" t="s">
        <v>32137</v>
      </c>
      <c r="AQ3873" t="s">
        <v>82</v>
      </c>
      <c r="AR3873" t="s">
        <v>83</v>
      </c>
      <c r="AS3873" t="s">
        <v>393</v>
      </c>
      <c r="AT3873" t="s">
        <v>14537</v>
      </c>
      <c r="AU3873" t="s">
        <v>857</v>
      </c>
      <c r="AW3873" t="s">
        <v>136</v>
      </c>
      <c r="AX3873" t="s">
        <v>488</v>
      </c>
      <c r="AY3873" t="s">
        <v>89</v>
      </c>
      <c r="AZ3873" t="s">
        <v>32138</v>
      </c>
      <c r="BB3873" t="s">
        <v>91</v>
      </c>
    </row>
    <row r="3874" spans="1:54" x14ac:dyDescent="0.3">
      <c r="A3874" t="s">
        <v>32139</v>
      </c>
      <c r="B3874" t="s">
        <v>9385</v>
      </c>
      <c r="C3874" t="s">
        <v>9385</v>
      </c>
      <c r="E3874" t="s">
        <v>58</v>
      </c>
      <c r="F3874" t="s">
        <v>182</v>
      </c>
      <c r="G3874" t="s">
        <v>183</v>
      </c>
      <c r="H3874" t="s">
        <v>184</v>
      </c>
      <c r="I3874" t="s">
        <v>96</v>
      </c>
      <c r="J3874" t="s">
        <v>63</v>
      </c>
      <c r="K3874" t="s">
        <v>64</v>
      </c>
      <c r="L3874" t="s">
        <v>185</v>
      </c>
      <c r="M3874" t="s">
        <v>185</v>
      </c>
      <c r="N3874" t="s">
        <v>64</v>
      </c>
      <c r="O3874" t="s">
        <v>143</v>
      </c>
      <c r="P3874" t="s">
        <v>477</v>
      </c>
      <c r="Q3874" t="s">
        <v>383</v>
      </c>
      <c r="R3874" t="s">
        <v>458</v>
      </c>
      <c r="S3874" t="s">
        <v>64</v>
      </c>
      <c r="T3874" t="s">
        <v>459</v>
      </c>
      <c r="V3874" t="s">
        <v>64</v>
      </c>
      <c r="X3874" t="s">
        <v>6535</v>
      </c>
      <c r="Z3874" t="s">
        <v>32140</v>
      </c>
      <c r="AA3874" t="s">
        <v>32141</v>
      </c>
      <c r="AB3874" t="s">
        <v>32142</v>
      </c>
      <c r="AC3874" t="s">
        <v>32143</v>
      </c>
      <c r="AD3874" t="s">
        <v>32141</v>
      </c>
      <c r="AH3874" t="s">
        <v>74</v>
      </c>
      <c r="AI3874" t="s">
        <v>75</v>
      </c>
      <c r="AJ3874" t="s">
        <v>32144</v>
      </c>
      <c r="AK3874" t="s">
        <v>77</v>
      </c>
      <c r="AL3874" t="s">
        <v>107</v>
      </c>
      <c r="AN3874" t="s">
        <v>15772</v>
      </c>
      <c r="AO3874" t="s">
        <v>15773</v>
      </c>
      <c r="AP3874" t="s">
        <v>15774</v>
      </c>
      <c r="AQ3874" t="s">
        <v>82</v>
      </c>
      <c r="AR3874" t="s">
        <v>83</v>
      </c>
      <c r="AS3874" t="s">
        <v>496</v>
      </c>
      <c r="AT3874" t="s">
        <v>7887</v>
      </c>
      <c r="AU3874" t="s">
        <v>565</v>
      </c>
      <c r="AW3874" t="s">
        <v>136</v>
      </c>
      <c r="AX3874" t="s">
        <v>200</v>
      </c>
      <c r="AY3874" t="s">
        <v>89</v>
      </c>
      <c r="AZ3874" t="s">
        <v>32145</v>
      </c>
      <c r="BB3874" t="s">
        <v>91</v>
      </c>
    </row>
    <row r="3875" spans="1:54" x14ac:dyDescent="0.3">
      <c r="A3875" t="s">
        <v>32146</v>
      </c>
      <c r="B3875" t="s">
        <v>9385</v>
      </c>
      <c r="C3875" t="s">
        <v>9385</v>
      </c>
      <c r="E3875" t="s">
        <v>58</v>
      </c>
      <c r="F3875" t="s">
        <v>474</v>
      </c>
      <c r="G3875" t="s">
        <v>475</v>
      </c>
      <c r="H3875" t="s">
        <v>475</v>
      </c>
      <c r="I3875" t="s">
        <v>96</v>
      </c>
      <c r="J3875" t="s">
        <v>63</v>
      </c>
      <c r="K3875" t="s">
        <v>64</v>
      </c>
      <c r="L3875" t="s">
        <v>477</v>
      </c>
      <c r="M3875" t="s">
        <v>477</v>
      </c>
      <c r="N3875" t="s">
        <v>64</v>
      </c>
      <c r="O3875" t="s">
        <v>478</v>
      </c>
      <c r="P3875" t="s">
        <v>478</v>
      </c>
      <c r="Q3875" t="s">
        <v>100</v>
      </c>
      <c r="R3875" t="s">
        <v>100</v>
      </c>
      <c r="S3875" t="s">
        <v>64</v>
      </c>
      <c r="T3875" t="s">
        <v>64</v>
      </c>
      <c r="V3875" t="s">
        <v>64</v>
      </c>
      <c r="X3875" t="s">
        <v>8535</v>
      </c>
      <c r="Z3875" t="s">
        <v>32147</v>
      </c>
      <c r="AA3875" t="s">
        <v>32148</v>
      </c>
      <c r="AB3875" t="s">
        <v>32149</v>
      </c>
      <c r="AC3875" t="s">
        <v>31849</v>
      </c>
      <c r="AD3875" t="s">
        <v>32148</v>
      </c>
      <c r="AH3875" t="s">
        <v>74</v>
      </c>
      <c r="AI3875" t="s">
        <v>75</v>
      </c>
      <c r="AJ3875" t="s">
        <v>32150</v>
      </c>
      <c r="AK3875" t="s">
        <v>77</v>
      </c>
      <c r="AL3875" t="s">
        <v>107</v>
      </c>
      <c r="AN3875" t="s">
        <v>32151</v>
      </c>
      <c r="AO3875" t="s">
        <v>32152</v>
      </c>
      <c r="AP3875" t="s">
        <v>32153</v>
      </c>
      <c r="AQ3875" t="s">
        <v>82</v>
      </c>
      <c r="AR3875" t="s">
        <v>83</v>
      </c>
      <c r="AS3875" t="s">
        <v>277</v>
      </c>
      <c r="AT3875" t="s">
        <v>278</v>
      </c>
      <c r="AU3875" t="s">
        <v>471</v>
      </c>
      <c r="AW3875" t="s">
        <v>136</v>
      </c>
      <c r="AX3875" t="s">
        <v>488</v>
      </c>
      <c r="AY3875" t="s">
        <v>89</v>
      </c>
      <c r="AZ3875" t="s">
        <v>32154</v>
      </c>
      <c r="BB3875" t="s">
        <v>91</v>
      </c>
    </row>
    <row r="3876" spans="1:54" x14ac:dyDescent="0.3">
      <c r="A3876" t="s">
        <v>32155</v>
      </c>
      <c r="B3876" t="s">
        <v>9385</v>
      </c>
      <c r="C3876" t="s">
        <v>9385</v>
      </c>
      <c r="E3876" t="s">
        <v>58</v>
      </c>
      <c r="F3876" t="s">
        <v>474</v>
      </c>
      <c r="G3876" t="s">
        <v>475</v>
      </c>
      <c r="H3876" t="s">
        <v>475</v>
      </c>
      <c r="I3876" t="s">
        <v>96</v>
      </c>
      <c r="J3876" t="s">
        <v>63</v>
      </c>
      <c r="K3876" t="s">
        <v>64</v>
      </c>
      <c r="L3876" t="s">
        <v>477</v>
      </c>
      <c r="M3876" t="s">
        <v>477</v>
      </c>
      <c r="N3876" t="s">
        <v>64</v>
      </c>
      <c r="O3876" t="s">
        <v>478</v>
      </c>
      <c r="P3876" t="s">
        <v>478</v>
      </c>
      <c r="Q3876" t="s">
        <v>64</v>
      </c>
      <c r="R3876" t="s">
        <v>100</v>
      </c>
      <c r="S3876" t="s">
        <v>64</v>
      </c>
      <c r="T3876" t="s">
        <v>100</v>
      </c>
      <c r="V3876" t="s">
        <v>64</v>
      </c>
      <c r="X3876" t="s">
        <v>478</v>
      </c>
      <c r="Z3876" t="s">
        <v>32156</v>
      </c>
      <c r="AA3876" t="s">
        <v>32157</v>
      </c>
      <c r="AB3876" t="s">
        <v>32158</v>
      </c>
      <c r="AC3876" t="s">
        <v>32015</v>
      </c>
      <c r="AD3876" t="s">
        <v>32157</v>
      </c>
      <c r="AH3876" t="s">
        <v>74</v>
      </c>
      <c r="AI3876" t="s">
        <v>75</v>
      </c>
      <c r="AJ3876" t="s">
        <v>32159</v>
      </c>
      <c r="AK3876" t="s">
        <v>77</v>
      </c>
      <c r="AL3876" t="s">
        <v>107</v>
      </c>
      <c r="AN3876" t="s">
        <v>32160</v>
      </c>
      <c r="AO3876" t="s">
        <v>32161</v>
      </c>
      <c r="AP3876" t="s">
        <v>12082</v>
      </c>
      <c r="AQ3876" t="s">
        <v>82</v>
      </c>
      <c r="AR3876" t="s">
        <v>83</v>
      </c>
      <c r="AS3876" t="s">
        <v>563</v>
      </c>
      <c r="AT3876" t="s">
        <v>564</v>
      </c>
      <c r="AU3876" t="s">
        <v>1600</v>
      </c>
      <c r="AW3876" t="s">
        <v>136</v>
      </c>
      <c r="AX3876" t="s">
        <v>488</v>
      </c>
      <c r="AY3876" t="s">
        <v>89</v>
      </c>
      <c r="AZ3876" t="s">
        <v>32162</v>
      </c>
      <c r="BB3876" t="s">
        <v>91</v>
      </c>
    </row>
    <row r="3877" spans="1:54" x14ac:dyDescent="0.3">
      <c r="A3877" t="s">
        <v>32163</v>
      </c>
      <c r="B3877" t="s">
        <v>9385</v>
      </c>
      <c r="C3877" t="s">
        <v>9385</v>
      </c>
      <c r="E3877" t="s">
        <v>58</v>
      </c>
      <c r="F3877" t="s">
        <v>182</v>
      </c>
      <c r="G3877" t="s">
        <v>183</v>
      </c>
      <c r="H3877" t="s">
        <v>184</v>
      </c>
      <c r="I3877" t="s">
        <v>96</v>
      </c>
      <c r="J3877" t="s">
        <v>63</v>
      </c>
      <c r="K3877" t="s">
        <v>64</v>
      </c>
      <c r="L3877" t="s">
        <v>185</v>
      </c>
      <c r="M3877" t="s">
        <v>185</v>
      </c>
      <c r="N3877" t="s">
        <v>327</v>
      </c>
      <c r="O3877" t="s">
        <v>143</v>
      </c>
      <c r="P3877" t="s">
        <v>328</v>
      </c>
      <c r="Q3877" t="s">
        <v>64</v>
      </c>
      <c r="R3877" t="s">
        <v>100</v>
      </c>
      <c r="S3877" t="s">
        <v>64</v>
      </c>
      <c r="T3877" t="s">
        <v>100</v>
      </c>
      <c r="V3877" t="s">
        <v>64</v>
      </c>
      <c r="X3877" t="s">
        <v>328</v>
      </c>
      <c r="Z3877" t="s">
        <v>32164</v>
      </c>
      <c r="AA3877" t="s">
        <v>32165</v>
      </c>
      <c r="AB3877" t="s">
        <v>32166</v>
      </c>
      <c r="AC3877" t="s">
        <v>32167</v>
      </c>
      <c r="AD3877" t="s">
        <v>32165</v>
      </c>
      <c r="AH3877" t="s">
        <v>74</v>
      </c>
      <c r="AI3877" t="s">
        <v>75</v>
      </c>
      <c r="AJ3877" t="s">
        <v>32168</v>
      </c>
      <c r="AK3877" t="s">
        <v>77</v>
      </c>
      <c r="AL3877" t="s">
        <v>107</v>
      </c>
      <c r="AN3877" t="s">
        <v>32169</v>
      </c>
      <c r="AO3877" t="s">
        <v>32170</v>
      </c>
      <c r="AP3877" t="s">
        <v>27648</v>
      </c>
      <c r="AQ3877" t="s">
        <v>82</v>
      </c>
      <c r="AR3877" t="s">
        <v>83</v>
      </c>
      <c r="AS3877" t="s">
        <v>2172</v>
      </c>
      <c r="AT3877" t="s">
        <v>24316</v>
      </c>
      <c r="AU3877" t="s">
        <v>340</v>
      </c>
      <c r="AW3877" t="s">
        <v>136</v>
      </c>
      <c r="AX3877" t="s">
        <v>200</v>
      </c>
      <c r="AY3877" t="s">
        <v>89</v>
      </c>
      <c r="AZ3877" t="s">
        <v>32171</v>
      </c>
      <c r="BB3877" t="s">
        <v>91</v>
      </c>
    </row>
    <row r="3878" spans="1:54" x14ac:dyDescent="0.3">
      <c r="A3878" t="s">
        <v>32172</v>
      </c>
      <c r="B3878" t="s">
        <v>9385</v>
      </c>
      <c r="C3878" t="s">
        <v>9385</v>
      </c>
      <c r="E3878" t="s">
        <v>58</v>
      </c>
      <c r="F3878" t="s">
        <v>182</v>
      </c>
      <c r="G3878" t="s">
        <v>183</v>
      </c>
      <c r="H3878" t="s">
        <v>184</v>
      </c>
      <c r="I3878" t="s">
        <v>96</v>
      </c>
      <c r="J3878" t="s">
        <v>63</v>
      </c>
      <c r="K3878" t="s">
        <v>64</v>
      </c>
      <c r="L3878" t="s">
        <v>185</v>
      </c>
      <c r="M3878" t="s">
        <v>185</v>
      </c>
      <c r="N3878" t="s">
        <v>32173</v>
      </c>
      <c r="O3878" t="s">
        <v>143</v>
      </c>
      <c r="P3878" t="s">
        <v>32174</v>
      </c>
      <c r="Q3878" t="s">
        <v>64</v>
      </c>
      <c r="R3878" t="s">
        <v>68</v>
      </c>
      <c r="S3878" t="s">
        <v>64</v>
      </c>
      <c r="T3878" t="s">
        <v>68</v>
      </c>
      <c r="V3878" t="s">
        <v>64</v>
      </c>
      <c r="X3878" t="s">
        <v>1199</v>
      </c>
      <c r="Z3878" t="s">
        <v>32175</v>
      </c>
      <c r="AA3878" t="s">
        <v>32176</v>
      </c>
      <c r="AB3878" t="s">
        <v>32177</v>
      </c>
      <c r="AC3878" t="s">
        <v>32143</v>
      </c>
      <c r="AD3878" t="s">
        <v>32176</v>
      </c>
      <c r="AH3878" t="s">
        <v>74</v>
      </c>
      <c r="AI3878" t="s">
        <v>75</v>
      </c>
      <c r="AJ3878" t="s">
        <v>32178</v>
      </c>
      <c r="AK3878" t="s">
        <v>77</v>
      </c>
      <c r="AL3878" t="s">
        <v>107</v>
      </c>
      <c r="AN3878" t="s">
        <v>32179</v>
      </c>
      <c r="AO3878" t="s">
        <v>32180</v>
      </c>
      <c r="AP3878" t="s">
        <v>5499</v>
      </c>
      <c r="AQ3878" t="s">
        <v>82</v>
      </c>
      <c r="AR3878" t="s">
        <v>83</v>
      </c>
      <c r="AS3878" t="s">
        <v>176</v>
      </c>
      <c r="AT3878" t="s">
        <v>3152</v>
      </c>
      <c r="AU3878" t="s">
        <v>324</v>
      </c>
      <c r="AW3878" t="s">
        <v>136</v>
      </c>
      <c r="AX3878" t="s">
        <v>200</v>
      </c>
      <c r="AY3878" t="s">
        <v>89</v>
      </c>
      <c r="AZ3878" t="s">
        <v>32181</v>
      </c>
      <c r="BB3878" t="s">
        <v>91</v>
      </c>
    </row>
    <row r="3879" spans="1:54" x14ac:dyDescent="0.3">
      <c r="A3879" t="s">
        <v>32172</v>
      </c>
      <c r="B3879" t="s">
        <v>9385</v>
      </c>
      <c r="C3879" t="s">
        <v>9385</v>
      </c>
      <c r="E3879" t="s">
        <v>58</v>
      </c>
      <c r="F3879" t="s">
        <v>740</v>
      </c>
      <c r="G3879" t="s">
        <v>741</v>
      </c>
      <c r="H3879" t="s">
        <v>742</v>
      </c>
      <c r="I3879" t="s">
        <v>96</v>
      </c>
      <c r="J3879" t="s">
        <v>63</v>
      </c>
      <c r="K3879" t="s">
        <v>64</v>
      </c>
      <c r="L3879" t="s">
        <v>743</v>
      </c>
      <c r="M3879" t="s">
        <v>743</v>
      </c>
      <c r="N3879" t="s">
        <v>32182</v>
      </c>
      <c r="O3879" t="s">
        <v>4471</v>
      </c>
      <c r="P3879" t="s">
        <v>32183</v>
      </c>
      <c r="Q3879" t="s">
        <v>64</v>
      </c>
      <c r="R3879" t="s">
        <v>68</v>
      </c>
      <c r="S3879" t="s">
        <v>64</v>
      </c>
      <c r="T3879" t="s">
        <v>68</v>
      </c>
      <c r="V3879" t="s">
        <v>64</v>
      </c>
      <c r="X3879" t="s">
        <v>1199</v>
      </c>
      <c r="Z3879" t="s">
        <v>32175</v>
      </c>
      <c r="AA3879" t="s">
        <v>32176</v>
      </c>
      <c r="AB3879" t="s">
        <v>32177</v>
      </c>
      <c r="AC3879" t="s">
        <v>32143</v>
      </c>
      <c r="AD3879" t="s">
        <v>32176</v>
      </c>
      <c r="AH3879" t="s">
        <v>74</v>
      </c>
      <c r="AI3879" t="s">
        <v>75</v>
      </c>
      <c r="AJ3879" t="s">
        <v>32178</v>
      </c>
      <c r="AK3879" t="s">
        <v>77</v>
      </c>
      <c r="AL3879" t="s">
        <v>107</v>
      </c>
      <c r="AN3879" t="s">
        <v>32179</v>
      </c>
      <c r="AO3879" t="s">
        <v>32180</v>
      </c>
      <c r="AP3879" t="s">
        <v>5499</v>
      </c>
      <c r="AQ3879" t="s">
        <v>82</v>
      </c>
      <c r="AR3879" t="s">
        <v>83</v>
      </c>
      <c r="AS3879" t="s">
        <v>176</v>
      </c>
      <c r="AT3879" t="s">
        <v>3152</v>
      </c>
      <c r="AU3879" t="s">
        <v>324</v>
      </c>
      <c r="AW3879" t="s">
        <v>136</v>
      </c>
      <c r="AX3879" t="s">
        <v>671</v>
      </c>
      <c r="AY3879" t="s">
        <v>89</v>
      </c>
      <c r="AZ3879" t="s">
        <v>32181</v>
      </c>
      <c r="BB3879" t="s">
        <v>91</v>
      </c>
    </row>
    <row r="3880" spans="1:54" x14ac:dyDescent="0.3">
      <c r="A3880" t="s">
        <v>32184</v>
      </c>
      <c r="B3880" t="s">
        <v>9385</v>
      </c>
      <c r="C3880" t="s">
        <v>9385</v>
      </c>
      <c r="E3880" t="s">
        <v>58</v>
      </c>
      <c r="F3880" t="s">
        <v>474</v>
      </c>
      <c r="G3880" t="s">
        <v>475</v>
      </c>
      <c r="H3880" t="s">
        <v>475</v>
      </c>
      <c r="I3880" t="s">
        <v>96</v>
      </c>
      <c r="J3880" t="s">
        <v>63</v>
      </c>
      <c r="K3880" t="s">
        <v>64</v>
      </c>
      <c r="L3880" t="s">
        <v>477</v>
      </c>
      <c r="M3880" t="s">
        <v>477</v>
      </c>
      <c r="N3880" t="s">
        <v>64</v>
      </c>
      <c r="O3880" t="s">
        <v>478</v>
      </c>
      <c r="P3880" t="s">
        <v>478</v>
      </c>
      <c r="Q3880" t="s">
        <v>64</v>
      </c>
      <c r="R3880" t="s">
        <v>237</v>
      </c>
      <c r="S3880" t="s">
        <v>64</v>
      </c>
      <c r="T3880" t="s">
        <v>237</v>
      </c>
      <c r="V3880" t="s">
        <v>64</v>
      </c>
      <c r="X3880" t="s">
        <v>478</v>
      </c>
      <c r="Z3880" t="s">
        <v>32185</v>
      </c>
      <c r="AA3880" t="s">
        <v>32186</v>
      </c>
      <c r="AB3880" t="s">
        <v>32187</v>
      </c>
      <c r="AC3880" t="s">
        <v>31849</v>
      </c>
      <c r="AD3880" t="s">
        <v>32186</v>
      </c>
      <c r="AH3880" t="s">
        <v>74</v>
      </c>
      <c r="AI3880" t="s">
        <v>75</v>
      </c>
      <c r="AJ3880" t="s">
        <v>32188</v>
      </c>
      <c r="AK3880" t="s">
        <v>77</v>
      </c>
      <c r="AL3880" t="s">
        <v>107</v>
      </c>
      <c r="AN3880" t="s">
        <v>17071</v>
      </c>
      <c r="AO3880" t="s">
        <v>2013</v>
      </c>
      <c r="AP3880" t="s">
        <v>17072</v>
      </c>
      <c r="AQ3880" t="s">
        <v>82</v>
      </c>
      <c r="AR3880" t="s">
        <v>83</v>
      </c>
      <c r="AS3880" t="s">
        <v>666</v>
      </c>
      <c r="AT3880" t="s">
        <v>2984</v>
      </c>
      <c r="AU3880" t="s">
        <v>324</v>
      </c>
      <c r="AV3880" t="s">
        <v>324</v>
      </c>
      <c r="AW3880" t="s">
        <v>136</v>
      </c>
      <c r="AX3880" t="s">
        <v>488</v>
      </c>
      <c r="AY3880" t="s">
        <v>89</v>
      </c>
      <c r="AZ3880" t="s">
        <v>32189</v>
      </c>
      <c r="BB3880" t="s">
        <v>91</v>
      </c>
    </row>
    <row r="3881" spans="1:54" x14ac:dyDescent="0.3">
      <c r="A3881" t="s">
        <v>32190</v>
      </c>
      <c r="B3881" t="s">
        <v>9385</v>
      </c>
      <c r="C3881" t="s">
        <v>9385</v>
      </c>
      <c r="E3881" t="s">
        <v>58</v>
      </c>
      <c r="F3881" t="s">
        <v>182</v>
      </c>
      <c r="G3881" t="s">
        <v>183</v>
      </c>
      <c r="H3881" t="s">
        <v>184</v>
      </c>
      <c r="I3881" t="s">
        <v>96</v>
      </c>
      <c r="J3881" t="s">
        <v>546</v>
      </c>
      <c r="K3881" t="s">
        <v>64</v>
      </c>
      <c r="L3881" t="s">
        <v>185</v>
      </c>
      <c r="M3881" t="s">
        <v>32191</v>
      </c>
      <c r="N3881" t="s">
        <v>64</v>
      </c>
      <c r="O3881" t="s">
        <v>642</v>
      </c>
      <c r="P3881" t="s">
        <v>11707</v>
      </c>
      <c r="Q3881" t="s">
        <v>64</v>
      </c>
      <c r="R3881" t="s">
        <v>530</v>
      </c>
      <c r="S3881" t="s">
        <v>64</v>
      </c>
      <c r="T3881" t="s">
        <v>530</v>
      </c>
      <c r="V3881" t="s">
        <v>64</v>
      </c>
      <c r="X3881" t="s">
        <v>11707</v>
      </c>
      <c r="Z3881" t="s">
        <v>32192</v>
      </c>
      <c r="AA3881" t="s">
        <v>32193</v>
      </c>
      <c r="AB3881" t="s">
        <v>32194</v>
      </c>
      <c r="AC3881" t="s">
        <v>32195</v>
      </c>
      <c r="AD3881" t="s">
        <v>32193</v>
      </c>
      <c r="AH3881" t="s">
        <v>74</v>
      </c>
      <c r="AI3881" t="s">
        <v>75</v>
      </c>
      <c r="AJ3881" t="s">
        <v>32196</v>
      </c>
      <c r="AK3881" t="s">
        <v>77</v>
      </c>
      <c r="AL3881" t="s">
        <v>107</v>
      </c>
      <c r="AN3881" t="s">
        <v>32197</v>
      </c>
      <c r="AO3881" t="s">
        <v>32198</v>
      </c>
      <c r="AP3881" t="s">
        <v>32199</v>
      </c>
      <c r="AQ3881" t="s">
        <v>82</v>
      </c>
      <c r="AR3881" t="s">
        <v>83</v>
      </c>
      <c r="AS3881" t="s">
        <v>176</v>
      </c>
      <c r="AT3881" t="s">
        <v>1785</v>
      </c>
      <c r="AU3881" t="s">
        <v>2278</v>
      </c>
      <c r="AW3881" t="s">
        <v>136</v>
      </c>
      <c r="AX3881" t="s">
        <v>7562</v>
      </c>
      <c r="AY3881" t="s">
        <v>89</v>
      </c>
      <c r="AZ3881" t="s">
        <v>32200</v>
      </c>
      <c r="BB3881" t="s">
        <v>91</v>
      </c>
    </row>
    <row r="3882" spans="1:54" x14ac:dyDescent="0.3">
      <c r="A3882" t="s">
        <v>32201</v>
      </c>
      <c r="B3882" t="s">
        <v>9385</v>
      </c>
      <c r="C3882" t="s">
        <v>9385</v>
      </c>
      <c r="E3882" t="s">
        <v>58</v>
      </c>
      <c r="F3882" t="s">
        <v>474</v>
      </c>
      <c r="G3882" t="s">
        <v>475</v>
      </c>
      <c r="H3882" t="s">
        <v>475</v>
      </c>
      <c r="I3882" t="s">
        <v>96</v>
      </c>
      <c r="J3882" t="s">
        <v>63</v>
      </c>
      <c r="K3882" t="s">
        <v>64</v>
      </c>
      <c r="L3882" t="s">
        <v>477</v>
      </c>
      <c r="M3882" t="s">
        <v>477</v>
      </c>
      <c r="N3882" t="s">
        <v>64</v>
      </c>
      <c r="O3882" t="s">
        <v>478</v>
      </c>
      <c r="P3882" t="s">
        <v>478</v>
      </c>
      <c r="Q3882" t="s">
        <v>237</v>
      </c>
      <c r="R3882" t="s">
        <v>237</v>
      </c>
      <c r="S3882" t="s">
        <v>64</v>
      </c>
      <c r="T3882" t="s">
        <v>64</v>
      </c>
      <c r="V3882" t="s">
        <v>64</v>
      </c>
      <c r="X3882" t="s">
        <v>67</v>
      </c>
      <c r="Z3882" t="s">
        <v>32202</v>
      </c>
      <c r="AA3882" t="s">
        <v>32203</v>
      </c>
      <c r="AB3882" t="s">
        <v>32204</v>
      </c>
      <c r="AC3882" t="s">
        <v>31898</v>
      </c>
      <c r="AD3882" t="s">
        <v>32203</v>
      </c>
      <c r="AH3882" t="s">
        <v>74</v>
      </c>
      <c r="AI3882" t="s">
        <v>75</v>
      </c>
      <c r="AJ3882" t="s">
        <v>32205</v>
      </c>
      <c r="AK3882" t="s">
        <v>77</v>
      </c>
      <c r="AL3882" t="s">
        <v>107</v>
      </c>
      <c r="AN3882" t="s">
        <v>32206</v>
      </c>
      <c r="AO3882" t="s">
        <v>32207</v>
      </c>
      <c r="AP3882" t="s">
        <v>32208</v>
      </c>
      <c r="AQ3882" t="s">
        <v>82</v>
      </c>
      <c r="AR3882" t="s">
        <v>83</v>
      </c>
      <c r="AS3882" t="s">
        <v>1598</v>
      </c>
      <c r="AT3882" t="s">
        <v>28610</v>
      </c>
      <c r="AU3882" t="s">
        <v>843</v>
      </c>
      <c r="AW3882" t="s">
        <v>136</v>
      </c>
      <c r="AX3882" t="s">
        <v>488</v>
      </c>
      <c r="AY3882" t="s">
        <v>89</v>
      </c>
      <c r="AZ3882" t="s">
        <v>32209</v>
      </c>
      <c r="BB3882" t="s">
        <v>91</v>
      </c>
    </row>
    <row r="3883" spans="1:54" x14ac:dyDescent="0.3">
      <c r="A3883" t="s">
        <v>32210</v>
      </c>
      <c r="B3883" t="s">
        <v>9385</v>
      </c>
      <c r="C3883" t="s">
        <v>9385</v>
      </c>
      <c r="E3883" t="s">
        <v>58</v>
      </c>
      <c r="F3883" t="s">
        <v>474</v>
      </c>
      <c r="G3883" t="s">
        <v>475</v>
      </c>
      <c r="H3883" t="s">
        <v>475</v>
      </c>
      <c r="I3883" t="s">
        <v>96</v>
      </c>
      <c r="J3883" t="s">
        <v>63</v>
      </c>
      <c r="K3883" t="s">
        <v>64</v>
      </c>
      <c r="L3883" t="s">
        <v>477</v>
      </c>
      <c r="M3883" t="s">
        <v>477</v>
      </c>
      <c r="N3883" t="s">
        <v>64</v>
      </c>
      <c r="O3883" t="s">
        <v>478</v>
      </c>
      <c r="P3883" t="s">
        <v>478</v>
      </c>
      <c r="Q3883" t="s">
        <v>64</v>
      </c>
      <c r="R3883" t="s">
        <v>237</v>
      </c>
      <c r="S3883" t="s">
        <v>64</v>
      </c>
      <c r="T3883" t="s">
        <v>237</v>
      </c>
      <c r="V3883" t="s">
        <v>64</v>
      </c>
      <c r="X3883" t="s">
        <v>478</v>
      </c>
      <c r="Z3883" t="s">
        <v>32211</v>
      </c>
      <c r="AA3883" t="s">
        <v>31409</v>
      </c>
      <c r="AB3883" t="s">
        <v>32212</v>
      </c>
      <c r="AC3883" t="s">
        <v>31898</v>
      </c>
      <c r="AD3883" t="s">
        <v>31409</v>
      </c>
      <c r="AH3883" t="s">
        <v>74</v>
      </c>
      <c r="AI3883" t="s">
        <v>75</v>
      </c>
      <c r="AJ3883" t="s">
        <v>32213</v>
      </c>
      <c r="AK3883" t="s">
        <v>77</v>
      </c>
      <c r="AL3883" t="s">
        <v>107</v>
      </c>
      <c r="AN3883" t="s">
        <v>32214</v>
      </c>
      <c r="AO3883" t="s">
        <v>32215</v>
      </c>
      <c r="AP3883" t="s">
        <v>32216</v>
      </c>
      <c r="AQ3883" t="s">
        <v>82</v>
      </c>
      <c r="AR3883" t="s">
        <v>83</v>
      </c>
      <c r="AS3883" t="s">
        <v>1355</v>
      </c>
      <c r="AT3883" t="s">
        <v>12536</v>
      </c>
      <c r="AU3883" t="s">
        <v>4328</v>
      </c>
      <c r="AV3883" t="s">
        <v>653</v>
      </c>
      <c r="AW3883" t="s">
        <v>136</v>
      </c>
      <c r="AX3883" t="s">
        <v>488</v>
      </c>
      <c r="AY3883" t="s">
        <v>89</v>
      </c>
      <c r="AZ3883" t="s">
        <v>32217</v>
      </c>
      <c r="BB3883" t="s">
        <v>91</v>
      </c>
    </row>
    <row r="3884" spans="1:54" x14ac:dyDescent="0.3">
      <c r="A3884" t="s">
        <v>32218</v>
      </c>
      <c r="B3884" t="s">
        <v>9385</v>
      </c>
      <c r="C3884" t="s">
        <v>9385</v>
      </c>
      <c r="E3884" t="s">
        <v>58</v>
      </c>
      <c r="F3884" t="s">
        <v>474</v>
      </c>
      <c r="G3884" t="s">
        <v>475</v>
      </c>
      <c r="H3884" t="s">
        <v>475</v>
      </c>
      <c r="I3884" t="s">
        <v>96</v>
      </c>
      <c r="J3884" t="s">
        <v>63</v>
      </c>
      <c r="K3884" t="s">
        <v>64</v>
      </c>
      <c r="L3884" t="s">
        <v>477</v>
      </c>
      <c r="M3884" t="s">
        <v>477</v>
      </c>
      <c r="N3884" t="s">
        <v>64</v>
      </c>
      <c r="O3884" t="s">
        <v>478</v>
      </c>
      <c r="P3884" t="s">
        <v>478</v>
      </c>
      <c r="Q3884" t="s">
        <v>64</v>
      </c>
      <c r="R3884" t="s">
        <v>100</v>
      </c>
      <c r="S3884" t="s">
        <v>64</v>
      </c>
      <c r="T3884" t="s">
        <v>100</v>
      </c>
      <c r="V3884" t="s">
        <v>64</v>
      </c>
      <c r="X3884" t="s">
        <v>478</v>
      </c>
      <c r="Z3884" t="s">
        <v>32219</v>
      </c>
      <c r="AA3884" t="s">
        <v>32220</v>
      </c>
      <c r="AB3884" t="s">
        <v>32221</v>
      </c>
      <c r="AC3884" t="s">
        <v>31878</v>
      </c>
      <c r="AD3884" t="s">
        <v>32220</v>
      </c>
      <c r="AH3884" t="s">
        <v>74</v>
      </c>
      <c r="AI3884" t="s">
        <v>75</v>
      </c>
      <c r="AJ3884" t="s">
        <v>32222</v>
      </c>
      <c r="AK3884" t="s">
        <v>77</v>
      </c>
      <c r="AL3884" t="s">
        <v>107</v>
      </c>
      <c r="AM3884" t="s">
        <v>32223</v>
      </c>
      <c r="AN3884" t="s">
        <v>32224</v>
      </c>
      <c r="AO3884" t="s">
        <v>32225</v>
      </c>
      <c r="AP3884" t="s">
        <v>32226</v>
      </c>
      <c r="AQ3884" t="s">
        <v>82</v>
      </c>
      <c r="AR3884" t="s">
        <v>83</v>
      </c>
      <c r="AS3884" t="s">
        <v>230</v>
      </c>
      <c r="AT3884" t="s">
        <v>2612</v>
      </c>
      <c r="AU3884" t="s">
        <v>232</v>
      </c>
      <c r="AV3884" t="s">
        <v>198</v>
      </c>
      <c r="AW3884" t="s">
        <v>136</v>
      </c>
      <c r="AX3884" t="s">
        <v>488</v>
      </c>
      <c r="AY3884" t="s">
        <v>89</v>
      </c>
      <c r="AZ3884" t="s">
        <v>32227</v>
      </c>
      <c r="BB3884" t="s">
        <v>91</v>
      </c>
    </row>
    <row r="3885" spans="1:54" x14ac:dyDescent="0.3">
      <c r="A3885" t="s">
        <v>32228</v>
      </c>
      <c r="B3885" t="s">
        <v>203</v>
      </c>
      <c r="C3885" t="s">
        <v>203</v>
      </c>
      <c r="D3885" t="s">
        <v>204</v>
      </c>
      <c r="E3885" t="s">
        <v>58</v>
      </c>
      <c r="F3885" t="s">
        <v>474</v>
      </c>
      <c r="G3885" t="s">
        <v>475</v>
      </c>
      <c r="H3885" t="s">
        <v>475</v>
      </c>
      <c r="I3885" t="s">
        <v>96</v>
      </c>
      <c r="J3885" t="s">
        <v>63</v>
      </c>
      <c r="K3885" t="s">
        <v>63</v>
      </c>
      <c r="L3885" t="s">
        <v>477</v>
      </c>
      <c r="M3885" t="s">
        <v>477</v>
      </c>
      <c r="N3885" t="s">
        <v>64</v>
      </c>
      <c r="O3885" t="s">
        <v>478</v>
      </c>
      <c r="P3885" t="s">
        <v>478</v>
      </c>
      <c r="Q3885" t="s">
        <v>64</v>
      </c>
      <c r="R3885" t="s">
        <v>100</v>
      </c>
      <c r="S3885" t="s">
        <v>64</v>
      </c>
      <c r="T3885" t="s">
        <v>100</v>
      </c>
      <c r="V3885" t="s">
        <v>64</v>
      </c>
      <c r="X3885" t="s">
        <v>478</v>
      </c>
      <c r="Y3885" t="s">
        <v>478</v>
      </c>
      <c r="Z3885" t="s">
        <v>32229</v>
      </c>
      <c r="AE3885" t="s">
        <v>32230</v>
      </c>
      <c r="AF3885" t="s">
        <v>213</v>
      </c>
      <c r="AG3885" t="s">
        <v>214</v>
      </c>
      <c r="AH3885" t="s">
        <v>74</v>
      </c>
      <c r="AI3885" t="s">
        <v>75</v>
      </c>
      <c r="AK3885" t="s">
        <v>77</v>
      </c>
      <c r="AN3885" t="s">
        <v>32224</v>
      </c>
      <c r="AO3885" t="s">
        <v>32225</v>
      </c>
      <c r="AP3885" t="s">
        <v>32226</v>
      </c>
      <c r="AQ3885" t="s">
        <v>82</v>
      </c>
      <c r="AR3885" t="s">
        <v>83</v>
      </c>
      <c r="AS3885" t="s">
        <v>230</v>
      </c>
      <c r="AT3885" t="s">
        <v>2612</v>
      </c>
      <c r="AU3885" t="s">
        <v>232</v>
      </c>
      <c r="AV3885" t="s">
        <v>198</v>
      </c>
      <c r="AW3885" t="s">
        <v>136</v>
      </c>
      <c r="AX3885" t="s">
        <v>488</v>
      </c>
      <c r="AY3885" t="s">
        <v>89</v>
      </c>
      <c r="AZ3885" t="s">
        <v>32231</v>
      </c>
      <c r="BB3885" t="s">
        <v>91</v>
      </c>
    </row>
    <row r="3886" spans="1:54" x14ac:dyDescent="0.3">
      <c r="A3886" t="s">
        <v>32232</v>
      </c>
      <c r="B3886" t="s">
        <v>9385</v>
      </c>
      <c r="C3886" t="s">
        <v>9385</v>
      </c>
      <c r="E3886" t="s">
        <v>58</v>
      </c>
      <c r="F3886" t="s">
        <v>182</v>
      </c>
      <c r="G3886" t="s">
        <v>183</v>
      </c>
      <c r="H3886" t="s">
        <v>184</v>
      </c>
      <c r="I3886" t="s">
        <v>96</v>
      </c>
      <c r="J3886" t="s">
        <v>63</v>
      </c>
      <c r="K3886" t="s">
        <v>64</v>
      </c>
      <c r="L3886" t="s">
        <v>185</v>
      </c>
      <c r="M3886" t="s">
        <v>185</v>
      </c>
      <c r="N3886" t="s">
        <v>327</v>
      </c>
      <c r="O3886" t="s">
        <v>143</v>
      </c>
      <c r="P3886" t="s">
        <v>328</v>
      </c>
      <c r="Q3886" t="s">
        <v>64</v>
      </c>
      <c r="R3886" t="s">
        <v>68</v>
      </c>
      <c r="S3886" t="s">
        <v>64</v>
      </c>
      <c r="T3886" t="s">
        <v>68</v>
      </c>
      <c r="V3886" t="s">
        <v>64</v>
      </c>
      <c r="X3886" t="s">
        <v>328</v>
      </c>
      <c r="Z3886" t="s">
        <v>32233</v>
      </c>
      <c r="AA3886" t="s">
        <v>32234</v>
      </c>
      <c r="AB3886" t="s">
        <v>32235</v>
      </c>
      <c r="AC3886" t="s">
        <v>32143</v>
      </c>
      <c r="AD3886" t="s">
        <v>32234</v>
      </c>
      <c r="AH3886" t="s">
        <v>74</v>
      </c>
      <c r="AI3886" t="s">
        <v>75</v>
      </c>
      <c r="AJ3886" t="s">
        <v>32236</v>
      </c>
      <c r="AK3886" t="s">
        <v>77</v>
      </c>
      <c r="AL3886" t="s">
        <v>107</v>
      </c>
      <c r="AN3886" t="s">
        <v>32237</v>
      </c>
      <c r="AO3886" t="s">
        <v>20156</v>
      </c>
      <c r="AP3886" t="s">
        <v>32238</v>
      </c>
      <c r="AQ3886" t="s">
        <v>82</v>
      </c>
      <c r="AR3886" t="s">
        <v>83</v>
      </c>
      <c r="AS3886" t="s">
        <v>176</v>
      </c>
      <c r="AT3886" t="s">
        <v>2277</v>
      </c>
      <c r="AU3886" t="s">
        <v>523</v>
      </c>
      <c r="AW3886" t="s">
        <v>136</v>
      </c>
      <c r="AX3886" t="s">
        <v>200</v>
      </c>
      <c r="AY3886" t="s">
        <v>89</v>
      </c>
      <c r="AZ3886" t="s">
        <v>32239</v>
      </c>
      <c r="BB3886" t="s">
        <v>91</v>
      </c>
    </row>
    <row r="3887" spans="1:54" x14ac:dyDescent="0.3">
      <c r="A3887" t="s">
        <v>32240</v>
      </c>
      <c r="B3887" t="s">
        <v>9385</v>
      </c>
      <c r="C3887" t="s">
        <v>9385</v>
      </c>
      <c r="E3887" t="s">
        <v>58</v>
      </c>
      <c r="F3887" t="s">
        <v>182</v>
      </c>
      <c r="G3887" t="s">
        <v>183</v>
      </c>
      <c r="H3887" t="s">
        <v>184</v>
      </c>
      <c r="I3887" t="s">
        <v>96</v>
      </c>
      <c r="J3887" t="s">
        <v>63</v>
      </c>
      <c r="K3887" t="s">
        <v>64</v>
      </c>
      <c r="L3887" t="s">
        <v>185</v>
      </c>
      <c r="M3887" t="s">
        <v>185</v>
      </c>
      <c r="N3887" t="s">
        <v>64</v>
      </c>
      <c r="O3887" t="s">
        <v>143</v>
      </c>
      <c r="P3887" t="s">
        <v>477</v>
      </c>
      <c r="Q3887" t="s">
        <v>64</v>
      </c>
      <c r="R3887" t="s">
        <v>100</v>
      </c>
      <c r="S3887" t="s">
        <v>64</v>
      </c>
      <c r="T3887" t="s">
        <v>100</v>
      </c>
      <c r="V3887" t="s">
        <v>64</v>
      </c>
      <c r="X3887" t="s">
        <v>477</v>
      </c>
      <c r="Z3887" t="s">
        <v>32241</v>
      </c>
      <c r="AA3887" t="s">
        <v>32242</v>
      </c>
      <c r="AB3887" t="s">
        <v>32243</v>
      </c>
      <c r="AC3887" t="s">
        <v>32143</v>
      </c>
      <c r="AD3887" t="s">
        <v>32242</v>
      </c>
      <c r="AH3887" t="s">
        <v>74</v>
      </c>
      <c r="AI3887" t="s">
        <v>75</v>
      </c>
      <c r="AJ3887" t="s">
        <v>32244</v>
      </c>
      <c r="AK3887" t="s">
        <v>77</v>
      </c>
      <c r="AL3887" t="s">
        <v>107</v>
      </c>
      <c r="AN3887" t="s">
        <v>32245</v>
      </c>
      <c r="AO3887" t="s">
        <v>7885</v>
      </c>
      <c r="AP3887" t="s">
        <v>32246</v>
      </c>
      <c r="AQ3887" t="s">
        <v>82</v>
      </c>
      <c r="AR3887" t="s">
        <v>83</v>
      </c>
      <c r="AS3887" t="s">
        <v>923</v>
      </c>
      <c r="AT3887" t="s">
        <v>11892</v>
      </c>
      <c r="AU3887" t="s">
        <v>1807</v>
      </c>
      <c r="AW3887" t="s">
        <v>136</v>
      </c>
      <c r="AX3887" t="s">
        <v>200</v>
      </c>
      <c r="AY3887" t="s">
        <v>89</v>
      </c>
      <c r="AZ3887" t="s">
        <v>32247</v>
      </c>
      <c r="BB3887" t="s">
        <v>91</v>
      </c>
    </row>
    <row r="3888" spans="1:54" x14ac:dyDescent="0.3">
      <c r="A3888" t="s">
        <v>32248</v>
      </c>
      <c r="B3888" t="s">
        <v>9385</v>
      </c>
      <c r="C3888" t="s">
        <v>9385</v>
      </c>
      <c r="E3888" t="s">
        <v>58</v>
      </c>
      <c r="F3888" t="s">
        <v>543</v>
      </c>
      <c r="G3888" t="s">
        <v>544</v>
      </c>
      <c r="H3888" t="s">
        <v>19134</v>
      </c>
      <c r="I3888" t="s">
        <v>96</v>
      </c>
      <c r="J3888" t="s">
        <v>63</v>
      </c>
      <c r="K3888" t="s">
        <v>64</v>
      </c>
      <c r="L3888" t="s">
        <v>547</v>
      </c>
      <c r="M3888" t="s">
        <v>547</v>
      </c>
      <c r="N3888" t="s">
        <v>580</v>
      </c>
      <c r="O3888" t="s">
        <v>19135</v>
      </c>
      <c r="P3888" t="s">
        <v>582</v>
      </c>
      <c r="Q3888" t="s">
        <v>64</v>
      </c>
      <c r="R3888" t="s">
        <v>124</v>
      </c>
      <c r="S3888" t="s">
        <v>64</v>
      </c>
      <c r="T3888" t="s">
        <v>124</v>
      </c>
      <c r="V3888" t="s">
        <v>64</v>
      </c>
      <c r="X3888" t="s">
        <v>582</v>
      </c>
      <c r="Z3888" t="s">
        <v>32249</v>
      </c>
      <c r="AA3888" t="s">
        <v>32250</v>
      </c>
      <c r="AB3888" t="s">
        <v>32251</v>
      </c>
      <c r="AC3888" t="s">
        <v>31868</v>
      </c>
      <c r="AD3888" t="s">
        <v>32252</v>
      </c>
      <c r="AH3888" t="s">
        <v>74</v>
      </c>
      <c r="AI3888" t="s">
        <v>75</v>
      </c>
      <c r="AJ3888" t="s">
        <v>32253</v>
      </c>
      <c r="AK3888" t="s">
        <v>77</v>
      </c>
      <c r="AL3888" t="s">
        <v>107</v>
      </c>
      <c r="AN3888" t="s">
        <v>32254</v>
      </c>
      <c r="AO3888" t="s">
        <v>32255</v>
      </c>
      <c r="AP3888" t="s">
        <v>5555</v>
      </c>
      <c r="AQ3888" t="s">
        <v>82</v>
      </c>
      <c r="AR3888" t="s">
        <v>83</v>
      </c>
      <c r="AS3888" t="s">
        <v>2622</v>
      </c>
      <c r="AT3888" t="s">
        <v>32256</v>
      </c>
      <c r="AU3888" t="s">
        <v>683</v>
      </c>
      <c r="AV3888" t="s">
        <v>683</v>
      </c>
      <c r="AW3888" t="s">
        <v>252</v>
      </c>
      <c r="AX3888" t="s">
        <v>593</v>
      </c>
      <c r="AY3888" t="s">
        <v>89</v>
      </c>
      <c r="AZ3888" t="s">
        <v>32257</v>
      </c>
      <c r="BB3888" t="s">
        <v>91</v>
      </c>
    </row>
    <row r="3889" spans="1:54" x14ac:dyDescent="0.3">
      <c r="A3889" t="s">
        <v>32258</v>
      </c>
      <c r="B3889" t="s">
        <v>9385</v>
      </c>
      <c r="C3889" t="s">
        <v>9385</v>
      </c>
      <c r="E3889" t="s">
        <v>58</v>
      </c>
      <c r="F3889" t="s">
        <v>182</v>
      </c>
      <c r="G3889" t="s">
        <v>183</v>
      </c>
      <c r="H3889" t="s">
        <v>184</v>
      </c>
      <c r="I3889" t="s">
        <v>96</v>
      </c>
      <c r="J3889" t="s">
        <v>63</v>
      </c>
      <c r="K3889" t="s">
        <v>64</v>
      </c>
      <c r="L3889" t="s">
        <v>185</v>
      </c>
      <c r="M3889" t="s">
        <v>185</v>
      </c>
      <c r="N3889" t="s">
        <v>64</v>
      </c>
      <c r="O3889" t="s">
        <v>143</v>
      </c>
      <c r="P3889" t="s">
        <v>477</v>
      </c>
      <c r="Q3889" t="s">
        <v>64</v>
      </c>
      <c r="R3889" t="s">
        <v>100</v>
      </c>
      <c r="S3889" t="s">
        <v>64</v>
      </c>
      <c r="T3889" t="s">
        <v>100</v>
      </c>
      <c r="V3889" t="s">
        <v>64</v>
      </c>
      <c r="X3889" t="s">
        <v>477</v>
      </c>
      <c r="Z3889" t="s">
        <v>32259</v>
      </c>
      <c r="AA3889" t="s">
        <v>32260</v>
      </c>
      <c r="AB3889" t="s">
        <v>32261</v>
      </c>
      <c r="AC3889" t="s">
        <v>31955</v>
      </c>
      <c r="AD3889" t="s">
        <v>32260</v>
      </c>
      <c r="AH3889" t="s">
        <v>74</v>
      </c>
      <c r="AI3889" t="s">
        <v>75</v>
      </c>
      <c r="AJ3889" t="s">
        <v>32262</v>
      </c>
      <c r="AK3889" t="s">
        <v>77</v>
      </c>
      <c r="AL3889" t="s">
        <v>107</v>
      </c>
      <c r="AN3889" t="s">
        <v>32263</v>
      </c>
      <c r="AO3889" t="s">
        <v>32264</v>
      </c>
      <c r="AP3889" t="s">
        <v>32265</v>
      </c>
      <c r="AQ3889" t="s">
        <v>82</v>
      </c>
      <c r="AR3889" t="s">
        <v>83</v>
      </c>
      <c r="AS3889" t="s">
        <v>2466</v>
      </c>
      <c r="AT3889" t="s">
        <v>12216</v>
      </c>
      <c r="AU3889" t="s">
        <v>444</v>
      </c>
      <c r="AW3889" t="s">
        <v>136</v>
      </c>
      <c r="AX3889" t="s">
        <v>200</v>
      </c>
      <c r="AY3889" t="s">
        <v>89</v>
      </c>
      <c r="AZ3889" t="s">
        <v>32266</v>
      </c>
      <c r="BB3889" t="s">
        <v>91</v>
      </c>
    </row>
    <row r="3890" spans="1:54" x14ac:dyDescent="0.3">
      <c r="A3890" t="s">
        <v>32267</v>
      </c>
      <c r="B3890" t="s">
        <v>9385</v>
      </c>
      <c r="C3890" t="s">
        <v>9385</v>
      </c>
      <c r="E3890" t="s">
        <v>58</v>
      </c>
      <c r="F3890" t="s">
        <v>474</v>
      </c>
      <c r="G3890" t="s">
        <v>475</v>
      </c>
      <c r="H3890" t="s">
        <v>475</v>
      </c>
      <c r="I3890" t="s">
        <v>96</v>
      </c>
      <c r="J3890" t="s">
        <v>63</v>
      </c>
      <c r="K3890" t="s">
        <v>64</v>
      </c>
      <c r="L3890" t="s">
        <v>477</v>
      </c>
      <c r="M3890" t="s">
        <v>477</v>
      </c>
      <c r="N3890" t="s">
        <v>64</v>
      </c>
      <c r="O3890" t="s">
        <v>478</v>
      </c>
      <c r="P3890" t="s">
        <v>478</v>
      </c>
      <c r="Q3890" t="s">
        <v>64</v>
      </c>
      <c r="R3890" t="s">
        <v>237</v>
      </c>
      <c r="S3890" t="s">
        <v>64</v>
      </c>
      <c r="T3890" t="s">
        <v>237</v>
      </c>
      <c r="V3890" t="s">
        <v>64</v>
      </c>
      <c r="X3890" t="s">
        <v>478</v>
      </c>
      <c r="Z3890" t="s">
        <v>32268</v>
      </c>
      <c r="AA3890" t="s">
        <v>32269</v>
      </c>
      <c r="AB3890" t="s">
        <v>32270</v>
      </c>
      <c r="AC3890" t="s">
        <v>31849</v>
      </c>
      <c r="AD3890" t="s">
        <v>32269</v>
      </c>
      <c r="AH3890" t="s">
        <v>74</v>
      </c>
      <c r="AI3890" t="s">
        <v>75</v>
      </c>
      <c r="AJ3890" t="s">
        <v>32271</v>
      </c>
      <c r="AK3890" t="s">
        <v>77</v>
      </c>
      <c r="AL3890" t="s">
        <v>107</v>
      </c>
      <c r="AN3890" t="s">
        <v>27392</v>
      </c>
      <c r="AO3890" t="s">
        <v>27393</v>
      </c>
      <c r="AP3890" t="s">
        <v>27394</v>
      </c>
      <c r="AQ3890" t="s">
        <v>82</v>
      </c>
      <c r="AR3890" t="s">
        <v>83</v>
      </c>
      <c r="AS3890" t="s">
        <v>715</v>
      </c>
      <c r="AT3890" t="s">
        <v>3199</v>
      </c>
      <c r="AU3890" t="s">
        <v>279</v>
      </c>
      <c r="AV3890" t="s">
        <v>443</v>
      </c>
      <c r="AW3890" t="s">
        <v>136</v>
      </c>
      <c r="AX3890" t="s">
        <v>488</v>
      </c>
      <c r="AY3890" t="s">
        <v>89</v>
      </c>
      <c r="AZ3890" t="s">
        <v>32272</v>
      </c>
      <c r="BB3890" t="s">
        <v>91</v>
      </c>
    </row>
    <row r="3891" spans="1:54" x14ac:dyDescent="0.3">
      <c r="A3891" t="s">
        <v>32273</v>
      </c>
      <c r="B3891" t="s">
        <v>9385</v>
      </c>
      <c r="C3891" t="s">
        <v>9385</v>
      </c>
      <c r="E3891" t="s">
        <v>58</v>
      </c>
      <c r="F3891" t="s">
        <v>182</v>
      </c>
      <c r="G3891" t="s">
        <v>183</v>
      </c>
      <c r="H3891" t="s">
        <v>184</v>
      </c>
      <c r="I3891" t="s">
        <v>96</v>
      </c>
      <c r="J3891" t="s">
        <v>63</v>
      </c>
      <c r="K3891" t="s">
        <v>64</v>
      </c>
      <c r="L3891" t="s">
        <v>185</v>
      </c>
      <c r="M3891" t="s">
        <v>185</v>
      </c>
      <c r="N3891" t="s">
        <v>64</v>
      </c>
      <c r="O3891" t="s">
        <v>143</v>
      </c>
      <c r="P3891" t="s">
        <v>477</v>
      </c>
      <c r="Q3891" t="s">
        <v>64</v>
      </c>
      <c r="R3891" t="s">
        <v>100</v>
      </c>
      <c r="S3891" t="s">
        <v>64</v>
      </c>
      <c r="T3891" t="s">
        <v>100</v>
      </c>
      <c r="V3891" t="s">
        <v>64</v>
      </c>
      <c r="X3891" t="s">
        <v>477</v>
      </c>
      <c r="Z3891" t="s">
        <v>32274</v>
      </c>
      <c r="AA3891" t="s">
        <v>32275</v>
      </c>
      <c r="AB3891" t="s">
        <v>32276</v>
      </c>
      <c r="AC3891" t="s">
        <v>32277</v>
      </c>
      <c r="AD3891" t="s">
        <v>32275</v>
      </c>
      <c r="AH3891" t="s">
        <v>74</v>
      </c>
      <c r="AI3891" t="s">
        <v>75</v>
      </c>
      <c r="AJ3891" t="s">
        <v>32278</v>
      </c>
      <c r="AK3891" t="s">
        <v>77</v>
      </c>
      <c r="AL3891" t="s">
        <v>107</v>
      </c>
      <c r="AN3891" t="s">
        <v>32279</v>
      </c>
      <c r="AO3891" t="s">
        <v>32280</v>
      </c>
      <c r="AP3891" t="s">
        <v>32281</v>
      </c>
      <c r="AQ3891" t="s">
        <v>82</v>
      </c>
      <c r="AR3891" t="s">
        <v>248</v>
      </c>
      <c r="AS3891" t="s">
        <v>3968</v>
      </c>
      <c r="AT3891" t="s">
        <v>454</v>
      </c>
      <c r="AU3891" t="s">
        <v>2944</v>
      </c>
      <c r="AW3891" t="s">
        <v>136</v>
      </c>
      <c r="AX3891" t="s">
        <v>200</v>
      </c>
      <c r="AY3891" t="s">
        <v>89</v>
      </c>
      <c r="AZ3891" t="s">
        <v>32282</v>
      </c>
      <c r="BB3891" t="s">
        <v>91</v>
      </c>
    </row>
    <row r="3892" spans="1:54" x14ac:dyDescent="0.3">
      <c r="A3892" t="s">
        <v>32283</v>
      </c>
      <c r="B3892" t="s">
        <v>9385</v>
      </c>
      <c r="C3892" t="s">
        <v>9385</v>
      </c>
      <c r="E3892" t="s">
        <v>58</v>
      </c>
      <c r="F3892" t="s">
        <v>474</v>
      </c>
      <c r="G3892" t="s">
        <v>475</v>
      </c>
      <c r="H3892" t="s">
        <v>475</v>
      </c>
      <c r="I3892" t="s">
        <v>96</v>
      </c>
      <c r="J3892" t="s">
        <v>63</v>
      </c>
      <c r="K3892" t="s">
        <v>64</v>
      </c>
      <c r="L3892" t="s">
        <v>477</v>
      </c>
      <c r="M3892" t="s">
        <v>477</v>
      </c>
      <c r="N3892" t="s">
        <v>64</v>
      </c>
      <c r="O3892" t="s">
        <v>478</v>
      </c>
      <c r="P3892" t="s">
        <v>478</v>
      </c>
      <c r="Q3892" t="s">
        <v>64</v>
      </c>
      <c r="R3892" t="s">
        <v>100</v>
      </c>
      <c r="S3892" t="s">
        <v>64</v>
      </c>
      <c r="T3892" t="s">
        <v>100</v>
      </c>
      <c r="V3892" t="s">
        <v>64</v>
      </c>
      <c r="X3892" t="s">
        <v>478</v>
      </c>
      <c r="Z3892" t="s">
        <v>32284</v>
      </c>
      <c r="AA3892" t="s">
        <v>32285</v>
      </c>
      <c r="AB3892" t="s">
        <v>32286</v>
      </c>
      <c r="AC3892" t="s">
        <v>31878</v>
      </c>
      <c r="AD3892" t="s">
        <v>32287</v>
      </c>
      <c r="AH3892" t="s">
        <v>74</v>
      </c>
      <c r="AI3892" t="s">
        <v>75</v>
      </c>
      <c r="AJ3892" t="s">
        <v>32288</v>
      </c>
      <c r="AK3892" t="s">
        <v>77</v>
      </c>
      <c r="AL3892" t="s">
        <v>107</v>
      </c>
      <c r="AM3892" t="s">
        <v>32289</v>
      </c>
      <c r="AN3892" t="s">
        <v>32290</v>
      </c>
      <c r="AO3892" t="s">
        <v>32291</v>
      </c>
      <c r="AP3892" t="s">
        <v>32292</v>
      </c>
      <c r="AQ3892" t="s">
        <v>82</v>
      </c>
      <c r="AR3892" t="s">
        <v>83</v>
      </c>
      <c r="AS3892" t="s">
        <v>803</v>
      </c>
      <c r="AT3892" t="s">
        <v>10810</v>
      </c>
      <c r="AU3892" t="s">
        <v>2545</v>
      </c>
      <c r="AV3892" t="s">
        <v>2278</v>
      </c>
      <c r="AW3892" t="s">
        <v>428</v>
      </c>
      <c r="AX3892" t="s">
        <v>488</v>
      </c>
      <c r="AY3892" t="s">
        <v>89</v>
      </c>
      <c r="AZ3892" t="s">
        <v>32293</v>
      </c>
      <c r="BB3892" t="s">
        <v>91</v>
      </c>
    </row>
    <row r="3893" spans="1:54" x14ac:dyDescent="0.3">
      <c r="A3893" t="s">
        <v>32294</v>
      </c>
      <c r="B3893" t="s">
        <v>9385</v>
      </c>
      <c r="C3893" t="s">
        <v>9385</v>
      </c>
      <c r="E3893" t="s">
        <v>58</v>
      </c>
      <c r="F3893" t="s">
        <v>474</v>
      </c>
      <c r="G3893" t="s">
        <v>475</v>
      </c>
      <c r="H3893" t="s">
        <v>475</v>
      </c>
      <c r="I3893" t="s">
        <v>96</v>
      </c>
      <c r="J3893" t="s">
        <v>63</v>
      </c>
      <c r="K3893" t="s">
        <v>64</v>
      </c>
      <c r="L3893" t="s">
        <v>477</v>
      </c>
      <c r="M3893" t="s">
        <v>477</v>
      </c>
      <c r="N3893" t="s">
        <v>64</v>
      </c>
      <c r="O3893" t="s">
        <v>478</v>
      </c>
      <c r="P3893" t="s">
        <v>478</v>
      </c>
      <c r="Q3893" t="s">
        <v>64</v>
      </c>
      <c r="R3893" t="s">
        <v>68</v>
      </c>
      <c r="S3893" t="s">
        <v>64</v>
      </c>
      <c r="T3893" t="s">
        <v>68</v>
      </c>
      <c r="V3893" t="s">
        <v>64</v>
      </c>
      <c r="X3893" t="s">
        <v>478</v>
      </c>
      <c r="Z3893" t="s">
        <v>32295</v>
      </c>
      <c r="AA3893" t="s">
        <v>32296</v>
      </c>
      <c r="AB3893" t="s">
        <v>32297</v>
      </c>
      <c r="AC3893" t="s">
        <v>31849</v>
      </c>
      <c r="AD3893" t="s">
        <v>32296</v>
      </c>
      <c r="AH3893" t="s">
        <v>74</v>
      </c>
      <c r="AI3893" t="s">
        <v>75</v>
      </c>
      <c r="AJ3893" t="s">
        <v>32298</v>
      </c>
      <c r="AK3893" t="s">
        <v>77</v>
      </c>
      <c r="AL3893" t="s">
        <v>107</v>
      </c>
      <c r="AN3893" t="s">
        <v>32299</v>
      </c>
      <c r="AO3893" t="s">
        <v>32300</v>
      </c>
      <c r="AP3893" t="s">
        <v>32301</v>
      </c>
      <c r="AQ3893" t="s">
        <v>82</v>
      </c>
      <c r="AR3893" t="s">
        <v>248</v>
      </c>
      <c r="AS3893" t="s">
        <v>651</v>
      </c>
      <c r="AT3893" t="s">
        <v>652</v>
      </c>
      <c r="AU3893" t="s">
        <v>737</v>
      </c>
      <c r="AW3893" t="s">
        <v>136</v>
      </c>
      <c r="AX3893" t="s">
        <v>488</v>
      </c>
      <c r="AY3893" t="s">
        <v>89</v>
      </c>
      <c r="AZ3893" t="s">
        <v>32302</v>
      </c>
      <c r="BB3893" t="s">
        <v>91</v>
      </c>
    </row>
    <row r="3894" spans="1:54" x14ac:dyDescent="0.3">
      <c r="A3894" t="s">
        <v>32303</v>
      </c>
      <c r="B3894" t="s">
        <v>9385</v>
      </c>
      <c r="C3894" t="s">
        <v>9385</v>
      </c>
      <c r="E3894" t="s">
        <v>58</v>
      </c>
      <c r="F3894" t="s">
        <v>182</v>
      </c>
      <c r="G3894" t="s">
        <v>183</v>
      </c>
      <c r="H3894" t="s">
        <v>184</v>
      </c>
      <c r="I3894" t="s">
        <v>96</v>
      </c>
      <c r="J3894" t="s">
        <v>63</v>
      </c>
      <c r="K3894" t="s">
        <v>64</v>
      </c>
      <c r="L3894" t="s">
        <v>185</v>
      </c>
      <c r="M3894" t="s">
        <v>185</v>
      </c>
      <c r="N3894" t="s">
        <v>64</v>
      </c>
      <c r="O3894" t="s">
        <v>143</v>
      </c>
      <c r="P3894" t="s">
        <v>477</v>
      </c>
      <c r="Q3894" t="s">
        <v>64</v>
      </c>
      <c r="R3894" t="s">
        <v>100</v>
      </c>
      <c r="S3894" t="s">
        <v>64</v>
      </c>
      <c r="T3894" t="s">
        <v>100</v>
      </c>
      <c r="V3894" t="s">
        <v>64</v>
      </c>
      <c r="X3894" t="s">
        <v>477</v>
      </c>
      <c r="Z3894" t="s">
        <v>32304</v>
      </c>
      <c r="AA3894" t="s">
        <v>32305</v>
      </c>
      <c r="AB3894" t="s">
        <v>32306</v>
      </c>
      <c r="AC3894" t="s">
        <v>32143</v>
      </c>
      <c r="AD3894" t="s">
        <v>32307</v>
      </c>
      <c r="AH3894" t="s">
        <v>74</v>
      </c>
      <c r="AI3894" t="s">
        <v>75</v>
      </c>
      <c r="AJ3894" t="s">
        <v>32308</v>
      </c>
      <c r="AK3894" t="s">
        <v>77</v>
      </c>
      <c r="AL3894" t="s">
        <v>107</v>
      </c>
      <c r="AN3894" t="s">
        <v>32309</v>
      </c>
      <c r="AO3894" t="s">
        <v>32310</v>
      </c>
      <c r="AP3894" t="s">
        <v>19455</v>
      </c>
      <c r="AQ3894" t="s">
        <v>82</v>
      </c>
      <c r="AR3894" t="s">
        <v>83</v>
      </c>
      <c r="AS3894" t="s">
        <v>1321</v>
      </c>
      <c r="AT3894" t="s">
        <v>32311</v>
      </c>
      <c r="AU3894" t="s">
        <v>1704</v>
      </c>
      <c r="AW3894" t="s">
        <v>252</v>
      </c>
      <c r="AX3894" t="s">
        <v>200</v>
      </c>
      <c r="AY3894" t="s">
        <v>89</v>
      </c>
      <c r="AZ3894" t="s">
        <v>32312</v>
      </c>
      <c r="BB3894" t="s">
        <v>91</v>
      </c>
    </row>
    <row r="3895" spans="1:54" x14ac:dyDescent="0.3">
      <c r="A3895" t="s">
        <v>32313</v>
      </c>
      <c r="B3895" t="s">
        <v>9385</v>
      </c>
      <c r="C3895" t="s">
        <v>9385</v>
      </c>
      <c r="E3895" t="s">
        <v>58</v>
      </c>
      <c r="F3895" t="s">
        <v>474</v>
      </c>
      <c r="G3895" t="s">
        <v>475</v>
      </c>
      <c r="H3895" t="s">
        <v>475</v>
      </c>
      <c r="I3895" t="s">
        <v>96</v>
      </c>
      <c r="J3895" t="s">
        <v>63</v>
      </c>
      <c r="K3895" t="s">
        <v>64</v>
      </c>
      <c r="L3895" t="s">
        <v>477</v>
      </c>
      <c r="M3895" t="s">
        <v>477</v>
      </c>
      <c r="N3895" t="s">
        <v>64</v>
      </c>
      <c r="O3895" t="s">
        <v>478</v>
      </c>
      <c r="P3895" t="s">
        <v>478</v>
      </c>
      <c r="Q3895" t="s">
        <v>64</v>
      </c>
      <c r="R3895" t="s">
        <v>100</v>
      </c>
      <c r="S3895" t="s">
        <v>64</v>
      </c>
      <c r="T3895" t="s">
        <v>100</v>
      </c>
      <c r="V3895" t="s">
        <v>64</v>
      </c>
      <c r="X3895" t="s">
        <v>478</v>
      </c>
      <c r="Z3895" t="s">
        <v>32314</v>
      </c>
      <c r="AA3895" t="s">
        <v>32315</v>
      </c>
      <c r="AB3895" t="s">
        <v>32316</v>
      </c>
      <c r="AC3895" t="s">
        <v>31878</v>
      </c>
      <c r="AD3895" t="s">
        <v>32315</v>
      </c>
      <c r="AH3895" t="s">
        <v>74</v>
      </c>
      <c r="AI3895" t="s">
        <v>75</v>
      </c>
      <c r="AJ3895" t="s">
        <v>32317</v>
      </c>
      <c r="AK3895" t="s">
        <v>77</v>
      </c>
      <c r="AL3895" t="s">
        <v>107</v>
      </c>
      <c r="AN3895" t="s">
        <v>32318</v>
      </c>
      <c r="AO3895" t="s">
        <v>24576</v>
      </c>
      <c r="AP3895" t="s">
        <v>32319</v>
      </c>
      <c r="AQ3895" t="s">
        <v>82</v>
      </c>
      <c r="AR3895" t="s">
        <v>83</v>
      </c>
      <c r="AS3895" t="s">
        <v>277</v>
      </c>
      <c r="AT3895" t="s">
        <v>278</v>
      </c>
      <c r="AU3895" t="s">
        <v>1380</v>
      </c>
      <c r="AW3895" t="s">
        <v>136</v>
      </c>
      <c r="AX3895" t="s">
        <v>488</v>
      </c>
      <c r="AY3895" t="s">
        <v>89</v>
      </c>
      <c r="AZ3895" t="s">
        <v>32320</v>
      </c>
      <c r="BB3895" t="s">
        <v>91</v>
      </c>
    </row>
    <row r="3896" spans="1:54" x14ac:dyDescent="0.3">
      <c r="A3896" t="s">
        <v>32321</v>
      </c>
      <c r="B3896" t="s">
        <v>203</v>
      </c>
      <c r="C3896" t="s">
        <v>203</v>
      </c>
      <c r="D3896" t="s">
        <v>204</v>
      </c>
      <c r="E3896" t="s">
        <v>58</v>
      </c>
      <c r="F3896" t="s">
        <v>182</v>
      </c>
      <c r="G3896" t="s">
        <v>183</v>
      </c>
      <c r="H3896" t="s">
        <v>184</v>
      </c>
      <c r="I3896" t="s">
        <v>96</v>
      </c>
      <c r="J3896" t="s">
        <v>63</v>
      </c>
      <c r="K3896" t="s">
        <v>63</v>
      </c>
      <c r="L3896" t="s">
        <v>185</v>
      </c>
      <c r="M3896" t="s">
        <v>185</v>
      </c>
      <c r="N3896" t="s">
        <v>64</v>
      </c>
      <c r="O3896" t="s">
        <v>143</v>
      </c>
      <c r="P3896" t="s">
        <v>477</v>
      </c>
      <c r="Q3896" t="s">
        <v>64</v>
      </c>
      <c r="R3896" t="s">
        <v>458</v>
      </c>
      <c r="S3896" t="s">
        <v>64</v>
      </c>
      <c r="T3896" t="s">
        <v>458</v>
      </c>
      <c r="V3896" t="s">
        <v>64</v>
      </c>
      <c r="X3896" t="s">
        <v>477</v>
      </c>
      <c r="Y3896" t="s">
        <v>477</v>
      </c>
      <c r="Z3896" t="s">
        <v>32322</v>
      </c>
      <c r="AE3896" t="s">
        <v>32323</v>
      </c>
      <c r="AF3896" t="s">
        <v>213</v>
      </c>
      <c r="AG3896" t="s">
        <v>214</v>
      </c>
      <c r="AH3896" t="s">
        <v>74</v>
      </c>
      <c r="AI3896" t="s">
        <v>75</v>
      </c>
      <c r="AK3896" t="s">
        <v>77</v>
      </c>
      <c r="AN3896" t="s">
        <v>29935</v>
      </c>
      <c r="AO3896" t="s">
        <v>29936</v>
      </c>
      <c r="AP3896" t="s">
        <v>29937</v>
      </c>
      <c r="AQ3896" t="s">
        <v>82</v>
      </c>
      <c r="AR3896" t="s">
        <v>83</v>
      </c>
      <c r="AS3896" t="s">
        <v>521</v>
      </c>
      <c r="AT3896" t="s">
        <v>704</v>
      </c>
      <c r="AU3896" t="s">
        <v>134</v>
      </c>
      <c r="AV3896" t="s">
        <v>806</v>
      </c>
      <c r="AW3896" t="s">
        <v>136</v>
      </c>
      <c r="AX3896" t="s">
        <v>200</v>
      </c>
      <c r="AY3896" t="s">
        <v>89</v>
      </c>
      <c r="AZ3896" t="s">
        <v>32324</v>
      </c>
      <c r="BB3896" t="s">
        <v>91</v>
      </c>
    </row>
    <row r="3897" spans="1:54" x14ac:dyDescent="0.3">
      <c r="A3897" t="s">
        <v>32325</v>
      </c>
      <c r="B3897" t="s">
        <v>9385</v>
      </c>
      <c r="C3897" t="s">
        <v>9385</v>
      </c>
      <c r="E3897" t="s">
        <v>58</v>
      </c>
      <c r="F3897" t="s">
        <v>182</v>
      </c>
      <c r="G3897" t="s">
        <v>183</v>
      </c>
      <c r="H3897" t="s">
        <v>184</v>
      </c>
      <c r="I3897" t="s">
        <v>96</v>
      </c>
      <c r="J3897" t="s">
        <v>63</v>
      </c>
      <c r="K3897" t="s">
        <v>64</v>
      </c>
      <c r="L3897" t="s">
        <v>185</v>
      </c>
      <c r="M3897" t="s">
        <v>185</v>
      </c>
      <c r="N3897" t="s">
        <v>64</v>
      </c>
      <c r="O3897" t="s">
        <v>143</v>
      </c>
      <c r="P3897" t="s">
        <v>477</v>
      </c>
      <c r="Q3897" t="s">
        <v>64</v>
      </c>
      <c r="R3897" t="s">
        <v>100</v>
      </c>
      <c r="S3897" t="s">
        <v>64</v>
      </c>
      <c r="T3897" t="s">
        <v>100</v>
      </c>
      <c r="V3897" t="s">
        <v>64</v>
      </c>
      <c r="X3897" t="s">
        <v>477</v>
      </c>
      <c r="Z3897" t="s">
        <v>32326</v>
      </c>
      <c r="AA3897" t="s">
        <v>32327</v>
      </c>
      <c r="AB3897" t="s">
        <v>32328</v>
      </c>
      <c r="AC3897" t="s">
        <v>31955</v>
      </c>
      <c r="AD3897" t="s">
        <v>32327</v>
      </c>
      <c r="AH3897" t="s">
        <v>74</v>
      </c>
      <c r="AI3897" t="s">
        <v>75</v>
      </c>
      <c r="AJ3897" t="s">
        <v>32329</v>
      </c>
      <c r="AK3897" t="s">
        <v>77</v>
      </c>
      <c r="AL3897" t="s">
        <v>107</v>
      </c>
      <c r="AN3897" t="s">
        <v>31799</v>
      </c>
      <c r="AO3897" t="s">
        <v>31800</v>
      </c>
      <c r="AP3897" t="s">
        <v>31801</v>
      </c>
      <c r="AQ3897" t="s">
        <v>82</v>
      </c>
      <c r="AR3897" t="s">
        <v>83</v>
      </c>
      <c r="AS3897" t="s">
        <v>1088</v>
      </c>
      <c r="AT3897" t="s">
        <v>1089</v>
      </c>
      <c r="AU3897" t="s">
        <v>1380</v>
      </c>
      <c r="AW3897" t="s">
        <v>136</v>
      </c>
      <c r="AX3897" t="s">
        <v>200</v>
      </c>
      <c r="AY3897" t="s">
        <v>89</v>
      </c>
      <c r="AZ3897" t="s">
        <v>32330</v>
      </c>
      <c r="BB3897" t="s">
        <v>91</v>
      </c>
    </row>
    <row r="3898" spans="1:54" x14ac:dyDescent="0.3">
      <c r="A3898" t="s">
        <v>32331</v>
      </c>
      <c r="B3898" t="s">
        <v>203</v>
      </c>
      <c r="C3898" t="s">
        <v>203</v>
      </c>
      <c r="D3898" t="s">
        <v>204</v>
      </c>
      <c r="E3898" t="s">
        <v>58</v>
      </c>
      <c r="F3898" t="s">
        <v>182</v>
      </c>
      <c r="G3898" t="s">
        <v>183</v>
      </c>
      <c r="H3898" t="s">
        <v>184</v>
      </c>
      <c r="I3898" t="s">
        <v>96</v>
      </c>
      <c r="J3898" t="s">
        <v>63</v>
      </c>
      <c r="K3898" t="s">
        <v>63</v>
      </c>
      <c r="L3898" t="s">
        <v>185</v>
      </c>
      <c r="M3898" t="s">
        <v>185</v>
      </c>
      <c r="N3898" t="s">
        <v>64</v>
      </c>
      <c r="O3898" t="s">
        <v>143</v>
      </c>
      <c r="P3898" t="s">
        <v>477</v>
      </c>
      <c r="Q3898" t="s">
        <v>64</v>
      </c>
      <c r="R3898" t="s">
        <v>68</v>
      </c>
      <c r="S3898" t="s">
        <v>64</v>
      </c>
      <c r="T3898" t="s">
        <v>68</v>
      </c>
      <c r="V3898" t="s">
        <v>64</v>
      </c>
      <c r="X3898" t="s">
        <v>477</v>
      </c>
      <c r="Y3898" t="s">
        <v>477</v>
      </c>
      <c r="Z3898" t="s">
        <v>32332</v>
      </c>
      <c r="AE3898" t="s">
        <v>32333</v>
      </c>
      <c r="AF3898" t="s">
        <v>213</v>
      </c>
      <c r="AG3898" t="s">
        <v>214</v>
      </c>
      <c r="AH3898" t="s">
        <v>74</v>
      </c>
      <c r="AI3898" t="s">
        <v>75</v>
      </c>
      <c r="AK3898" t="s">
        <v>77</v>
      </c>
      <c r="AN3898" t="s">
        <v>32237</v>
      </c>
      <c r="AO3898" t="s">
        <v>20156</v>
      </c>
      <c r="AP3898" t="s">
        <v>32238</v>
      </c>
      <c r="AQ3898" t="s">
        <v>82</v>
      </c>
      <c r="AR3898" t="s">
        <v>83</v>
      </c>
      <c r="AS3898" t="s">
        <v>176</v>
      </c>
      <c r="AT3898" t="s">
        <v>2277</v>
      </c>
      <c r="AU3898" t="s">
        <v>523</v>
      </c>
      <c r="AW3898" t="s">
        <v>136</v>
      </c>
      <c r="AX3898" t="s">
        <v>200</v>
      </c>
      <c r="AY3898" t="s">
        <v>89</v>
      </c>
      <c r="AZ3898" t="s">
        <v>32334</v>
      </c>
      <c r="BB3898" t="s">
        <v>91</v>
      </c>
    </row>
    <row r="3899" spans="1:54" x14ac:dyDescent="0.3">
      <c r="A3899" t="s">
        <v>32335</v>
      </c>
      <c r="B3899" t="s">
        <v>9385</v>
      </c>
      <c r="C3899" t="s">
        <v>9385</v>
      </c>
      <c r="E3899" t="s">
        <v>58</v>
      </c>
      <c r="F3899" t="s">
        <v>182</v>
      </c>
      <c r="G3899" t="s">
        <v>183</v>
      </c>
      <c r="H3899" t="s">
        <v>184</v>
      </c>
      <c r="I3899" t="s">
        <v>96</v>
      </c>
      <c r="J3899" t="s">
        <v>63</v>
      </c>
      <c r="K3899" t="s">
        <v>64</v>
      </c>
      <c r="L3899" t="s">
        <v>185</v>
      </c>
      <c r="M3899" t="s">
        <v>185</v>
      </c>
      <c r="N3899" t="s">
        <v>64</v>
      </c>
      <c r="O3899" t="s">
        <v>143</v>
      </c>
      <c r="P3899" t="s">
        <v>477</v>
      </c>
      <c r="Q3899" t="s">
        <v>64</v>
      </c>
      <c r="R3899" t="s">
        <v>100</v>
      </c>
      <c r="S3899" t="s">
        <v>64</v>
      </c>
      <c r="T3899" t="s">
        <v>100</v>
      </c>
      <c r="V3899" t="s">
        <v>64</v>
      </c>
      <c r="X3899" t="s">
        <v>477</v>
      </c>
      <c r="Z3899" t="s">
        <v>32336</v>
      </c>
      <c r="AA3899" t="s">
        <v>32337</v>
      </c>
      <c r="AB3899" t="s">
        <v>32338</v>
      </c>
      <c r="AC3899" t="s">
        <v>31868</v>
      </c>
      <c r="AD3899" t="s">
        <v>32337</v>
      </c>
      <c r="AH3899" t="s">
        <v>74</v>
      </c>
      <c r="AI3899" t="s">
        <v>75</v>
      </c>
      <c r="AJ3899" t="s">
        <v>32339</v>
      </c>
      <c r="AK3899" t="s">
        <v>77</v>
      </c>
      <c r="AL3899" t="s">
        <v>107</v>
      </c>
      <c r="AN3899" t="s">
        <v>17891</v>
      </c>
      <c r="AO3899" t="s">
        <v>17449</v>
      </c>
      <c r="AP3899" t="s">
        <v>17892</v>
      </c>
      <c r="AQ3899" t="s">
        <v>82</v>
      </c>
      <c r="AR3899" t="s">
        <v>83</v>
      </c>
      <c r="AS3899" t="s">
        <v>590</v>
      </c>
      <c r="AT3899" t="s">
        <v>2149</v>
      </c>
      <c r="AU3899" t="s">
        <v>135</v>
      </c>
      <c r="AW3899" t="s">
        <v>136</v>
      </c>
      <c r="AX3899" t="s">
        <v>200</v>
      </c>
      <c r="AY3899" t="s">
        <v>89</v>
      </c>
      <c r="AZ3899" t="s">
        <v>32340</v>
      </c>
      <c r="BB3899" t="s">
        <v>91</v>
      </c>
    </row>
    <row r="3900" spans="1:54" x14ac:dyDescent="0.3">
      <c r="A3900" t="s">
        <v>32341</v>
      </c>
      <c r="B3900" t="s">
        <v>9385</v>
      </c>
      <c r="C3900" t="s">
        <v>9385</v>
      </c>
      <c r="E3900" t="s">
        <v>58</v>
      </c>
      <c r="F3900" t="s">
        <v>182</v>
      </c>
      <c r="G3900" t="s">
        <v>183</v>
      </c>
      <c r="H3900" t="s">
        <v>184</v>
      </c>
      <c r="I3900" t="s">
        <v>96</v>
      </c>
      <c r="J3900" t="s">
        <v>63</v>
      </c>
      <c r="K3900" t="s">
        <v>64</v>
      </c>
      <c r="L3900" t="s">
        <v>185</v>
      </c>
      <c r="M3900" t="s">
        <v>185</v>
      </c>
      <c r="N3900" t="s">
        <v>327</v>
      </c>
      <c r="O3900" t="s">
        <v>143</v>
      </c>
      <c r="P3900" t="s">
        <v>328</v>
      </c>
      <c r="Q3900" t="s">
        <v>64</v>
      </c>
      <c r="R3900" t="s">
        <v>68</v>
      </c>
      <c r="S3900" t="s">
        <v>64</v>
      </c>
      <c r="T3900" t="s">
        <v>68</v>
      </c>
      <c r="V3900" t="s">
        <v>64</v>
      </c>
      <c r="X3900" t="s">
        <v>328</v>
      </c>
      <c r="Z3900" t="s">
        <v>32342</v>
      </c>
      <c r="AA3900" t="s">
        <v>32343</v>
      </c>
      <c r="AB3900" t="s">
        <v>32344</v>
      </c>
      <c r="AC3900" t="s">
        <v>32345</v>
      </c>
      <c r="AD3900" t="s">
        <v>32346</v>
      </c>
      <c r="AH3900" t="s">
        <v>74</v>
      </c>
      <c r="AI3900" t="s">
        <v>75</v>
      </c>
      <c r="AJ3900" t="s">
        <v>32347</v>
      </c>
      <c r="AK3900" t="s">
        <v>77</v>
      </c>
      <c r="AL3900" t="s">
        <v>107</v>
      </c>
      <c r="AN3900" t="s">
        <v>32348</v>
      </c>
      <c r="AO3900" t="s">
        <v>32349</v>
      </c>
      <c r="AP3900" t="s">
        <v>28656</v>
      </c>
      <c r="AQ3900" t="s">
        <v>82</v>
      </c>
      <c r="AR3900" t="s">
        <v>83</v>
      </c>
      <c r="AS3900" t="s">
        <v>176</v>
      </c>
      <c r="AT3900" t="s">
        <v>4043</v>
      </c>
      <c r="AU3900" t="s">
        <v>86</v>
      </c>
      <c r="AW3900" t="s">
        <v>159</v>
      </c>
      <c r="AX3900" t="s">
        <v>200</v>
      </c>
      <c r="AY3900" t="s">
        <v>89</v>
      </c>
      <c r="AZ3900" t="s">
        <v>32350</v>
      </c>
      <c r="BB3900" t="s">
        <v>91</v>
      </c>
    </row>
    <row r="3901" spans="1:54" x14ac:dyDescent="0.3">
      <c r="A3901" t="s">
        <v>32351</v>
      </c>
      <c r="B3901" t="s">
        <v>9385</v>
      </c>
      <c r="C3901" t="s">
        <v>9385</v>
      </c>
      <c r="E3901" t="s">
        <v>58</v>
      </c>
      <c r="F3901" t="s">
        <v>474</v>
      </c>
      <c r="G3901" t="s">
        <v>475</v>
      </c>
      <c r="H3901" t="s">
        <v>475</v>
      </c>
      <c r="I3901" t="s">
        <v>96</v>
      </c>
      <c r="J3901" t="s">
        <v>63</v>
      </c>
      <c r="K3901" t="s">
        <v>64</v>
      </c>
      <c r="L3901" t="s">
        <v>477</v>
      </c>
      <c r="M3901" t="s">
        <v>477</v>
      </c>
      <c r="N3901" t="s">
        <v>64</v>
      </c>
      <c r="O3901" t="s">
        <v>478</v>
      </c>
      <c r="P3901" t="s">
        <v>478</v>
      </c>
      <c r="Q3901" t="s">
        <v>2996</v>
      </c>
      <c r="R3901" t="s">
        <v>100</v>
      </c>
      <c r="S3901" t="s">
        <v>64</v>
      </c>
      <c r="T3901" t="s">
        <v>327</v>
      </c>
      <c r="V3901" t="s">
        <v>64</v>
      </c>
      <c r="X3901" t="s">
        <v>1899</v>
      </c>
      <c r="Z3901" t="s">
        <v>32352</v>
      </c>
      <c r="AA3901" t="s">
        <v>32353</v>
      </c>
      <c r="AB3901" t="s">
        <v>32354</v>
      </c>
      <c r="AC3901" t="s">
        <v>31878</v>
      </c>
      <c r="AD3901" t="s">
        <v>32353</v>
      </c>
      <c r="AH3901" t="s">
        <v>74</v>
      </c>
      <c r="AI3901" t="s">
        <v>75</v>
      </c>
      <c r="AJ3901" t="s">
        <v>32355</v>
      </c>
      <c r="AK3901" t="s">
        <v>77</v>
      </c>
      <c r="AL3901" t="s">
        <v>107</v>
      </c>
      <c r="AN3901" t="s">
        <v>32356</v>
      </c>
      <c r="AO3901" t="s">
        <v>32357</v>
      </c>
      <c r="AP3901" t="s">
        <v>32358</v>
      </c>
      <c r="AQ3901" t="s">
        <v>82</v>
      </c>
      <c r="AR3901" t="s">
        <v>83</v>
      </c>
      <c r="AS3901" t="s">
        <v>156</v>
      </c>
      <c r="AT3901" t="s">
        <v>10729</v>
      </c>
      <c r="AU3901" t="s">
        <v>1704</v>
      </c>
      <c r="AW3901" t="s">
        <v>136</v>
      </c>
      <c r="AX3901" t="s">
        <v>488</v>
      </c>
      <c r="AY3901" t="s">
        <v>89</v>
      </c>
      <c r="AZ3901" t="s">
        <v>32359</v>
      </c>
      <c r="BB3901" t="s">
        <v>91</v>
      </c>
    </row>
    <row r="3902" spans="1:54" x14ac:dyDescent="0.3">
      <c r="A3902" t="s">
        <v>32360</v>
      </c>
      <c r="B3902" t="s">
        <v>9385</v>
      </c>
      <c r="C3902" t="s">
        <v>9385</v>
      </c>
      <c r="E3902" t="s">
        <v>58</v>
      </c>
      <c r="F3902" t="s">
        <v>474</v>
      </c>
      <c r="G3902" t="s">
        <v>475</v>
      </c>
      <c r="H3902" t="s">
        <v>475</v>
      </c>
      <c r="I3902" t="s">
        <v>96</v>
      </c>
      <c r="J3902" t="s">
        <v>63</v>
      </c>
      <c r="K3902" t="s">
        <v>64</v>
      </c>
      <c r="L3902" t="s">
        <v>477</v>
      </c>
      <c r="M3902" t="s">
        <v>477</v>
      </c>
      <c r="N3902" t="s">
        <v>64</v>
      </c>
      <c r="O3902" t="s">
        <v>478</v>
      </c>
      <c r="P3902" t="s">
        <v>478</v>
      </c>
      <c r="Q3902" t="s">
        <v>64</v>
      </c>
      <c r="R3902" t="s">
        <v>100</v>
      </c>
      <c r="S3902" t="s">
        <v>64</v>
      </c>
      <c r="T3902" t="s">
        <v>100</v>
      </c>
      <c r="V3902" t="s">
        <v>64</v>
      </c>
      <c r="X3902" t="s">
        <v>478</v>
      </c>
      <c r="Z3902" t="s">
        <v>32361</v>
      </c>
      <c r="AA3902" t="s">
        <v>32362</v>
      </c>
      <c r="AB3902" t="s">
        <v>32363</v>
      </c>
      <c r="AC3902" t="s">
        <v>32015</v>
      </c>
      <c r="AD3902" t="s">
        <v>32362</v>
      </c>
      <c r="AH3902" t="s">
        <v>74</v>
      </c>
      <c r="AI3902" t="s">
        <v>75</v>
      </c>
      <c r="AJ3902" t="s">
        <v>32364</v>
      </c>
      <c r="AK3902" t="s">
        <v>77</v>
      </c>
      <c r="AL3902" t="s">
        <v>107</v>
      </c>
      <c r="AN3902" t="s">
        <v>32365</v>
      </c>
      <c r="AO3902" t="s">
        <v>32366</v>
      </c>
      <c r="AP3902" t="s">
        <v>19953</v>
      </c>
      <c r="AQ3902" t="s">
        <v>82</v>
      </c>
      <c r="AR3902" t="s">
        <v>83</v>
      </c>
      <c r="AS3902" t="s">
        <v>791</v>
      </c>
      <c r="AT3902" t="s">
        <v>1389</v>
      </c>
      <c r="AU3902" t="s">
        <v>610</v>
      </c>
      <c r="AV3902" t="s">
        <v>806</v>
      </c>
      <c r="AW3902" t="s">
        <v>136</v>
      </c>
      <c r="AX3902" t="s">
        <v>488</v>
      </c>
      <c r="AY3902" t="s">
        <v>89</v>
      </c>
      <c r="AZ3902" t="s">
        <v>32367</v>
      </c>
      <c r="BB3902" t="s">
        <v>91</v>
      </c>
    </row>
    <row r="3903" spans="1:54" x14ac:dyDescent="0.3">
      <c r="A3903" t="s">
        <v>32368</v>
      </c>
      <c r="B3903" t="s">
        <v>9385</v>
      </c>
      <c r="C3903" t="s">
        <v>9385</v>
      </c>
      <c r="E3903" t="s">
        <v>58</v>
      </c>
      <c r="F3903" t="s">
        <v>182</v>
      </c>
      <c r="G3903" t="s">
        <v>183</v>
      </c>
      <c r="H3903" t="s">
        <v>184</v>
      </c>
      <c r="I3903" t="s">
        <v>96</v>
      </c>
      <c r="J3903" t="s">
        <v>63</v>
      </c>
      <c r="K3903" t="s">
        <v>64</v>
      </c>
      <c r="L3903" t="s">
        <v>185</v>
      </c>
      <c r="M3903" t="s">
        <v>185</v>
      </c>
      <c r="N3903" t="s">
        <v>64</v>
      </c>
      <c r="O3903" t="s">
        <v>143</v>
      </c>
      <c r="P3903" t="s">
        <v>477</v>
      </c>
      <c r="Q3903" t="s">
        <v>64</v>
      </c>
      <c r="R3903" t="s">
        <v>100</v>
      </c>
      <c r="S3903" t="s">
        <v>64</v>
      </c>
      <c r="T3903" t="s">
        <v>100</v>
      </c>
      <c r="V3903" t="s">
        <v>64</v>
      </c>
      <c r="X3903" t="s">
        <v>477</v>
      </c>
      <c r="Z3903" t="s">
        <v>32369</v>
      </c>
      <c r="AA3903" t="s">
        <v>32370</v>
      </c>
      <c r="AB3903" t="s">
        <v>32371</v>
      </c>
      <c r="AC3903" t="s">
        <v>31868</v>
      </c>
      <c r="AD3903" t="s">
        <v>32372</v>
      </c>
      <c r="AH3903" t="s">
        <v>74</v>
      </c>
      <c r="AI3903" t="s">
        <v>75</v>
      </c>
      <c r="AJ3903" t="s">
        <v>32373</v>
      </c>
      <c r="AK3903" t="s">
        <v>77</v>
      </c>
      <c r="AL3903" t="s">
        <v>107</v>
      </c>
      <c r="AN3903" t="s">
        <v>32374</v>
      </c>
      <c r="AO3903" t="s">
        <v>32375</v>
      </c>
      <c r="AP3903" t="s">
        <v>32376</v>
      </c>
      <c r="AQ3903" t="s">
        <v>82</v>
      </c>
      <c r="AR3903" t="s">
        <v>83</v>
      </c>
      <c r="AS3903" t="s">
        <v>791</v>
      </c>
      <c r="AT3903" t="s">
        <v>8349</v>
      </c>
      <c r="AU3903" t="s">
        <v>610</v>
      </c>
      <c r="AV3903" t="s">
        <v>455</v>
      </c>
      <c r="AW3903" t="s">
        <v>428</v>
      </c>
      <c r="AX3903" t="s">
        <v>200</v>
      </c>
      <c r="AY3903" t="s">
        <v>89</v>
      </c>
      <c r="AZ3903" t="s">
        <v>32377</v>
      </c>
      <c r="BB3903" t="s">
        <v>91</v>
      </c>
    </row>
    <row r="3904" spans="1:54" x14ac:dyDescent="0.3">
      <c r="A3904" t="s">
        <v>32378</v>
      </c>
      <c r="B3904" t="s">
        <v>9385</v>
      </c>
      <c r="C3904" t="s">
        <v>9385</v>
      </c>
      <c r="E3904" t="s">
        <v>58</v>
      </c>
      <c r="F3904" t="s">
        <v>474</v>
      </c>
      <c r="G3904" t="s">
        <v>475</v>
      </c>
      <c r="H3904" t="s">
        <v>475</v>
      </c>
      <c r="I3904" t="s">
        <v>96</v>
      </c>
      <c r="J3904" t="s">
        <v>63</v>
      </c>
      <c r="K3904" t="s">
        <v>64</v>
      </c>
      <c r="L3904" t="s">
        <v>477</v>
      </c>
      <c r="M3904" t="s">
        <v>477</v>
      </c>
      <c r="N3904" t="s">
        <v>64</v>
      </c>
      <c r="O3904" t="s">
        <v>478</v>
      </c>
      <c r="P3904" t="s">
        <v>478</v>
      </c>
      <c r="Q3904" t="s">
        <v>64</v>
      </c>
      <c r="R3904" t="s">
        <v>68</v>
      </c>
      <c r="S3904" t="s">
        <v>64</v>
      </c>
      <c r="T3904" t="s">
        <v>68</v>
      </c>
      <c r="V3904" t="s">
        <v>64</v>
      </c>
      <c r="X3904" t="s">
        <v>478</v>
      </c>
      <c r="Z3904" t="s">
        <v>32379</v>
      </c>
      <c r="AA3904" t="s">
        <v>32380</v>
      </c>
      <c r="AB3904" t="s">
        <v>32381</v>
      </c>
      <c r="AC3904" t="s">
        <v>31878</v>
      </c>
      <c r="AD3904" t="s">
        <v>32380</v>
      </c>
      <c r="AH3904" t="s">
        <v>74</v>
      </c>
      <c r="AI3904" t="s">
        <v>75</v>
      </c>
      <c r="AJ3904" t="s">
        <v>32382</v>
      </c>
      <c r="AK3904" t="s">
        <v>77</v>
      </c>
      <c r="AL3904" t="s">
        <v>107</v>
      </c>
      <c r="AN3904" t="s">
        <v>32383</v>
      </c>
      <c r="AO3904" t="s">
        <v>7821</v>
      </c>
      <c r="AP3904" t="s">
        <v>6322</v>
      </c>
      <c r="AQ3904" t="s">
        <v>82</v>
      </c>
      <c r="AR3904" t="s">
        <v>83</v>
      </c>
      <c r="AS3904" t="s">
        <v>176</v>
      </c>
      <c r="AT3904" t="s">
        <v>4419</v>
      </c>
      <c r="AU3904" t="s">
        <v>523</v>
      </c>
      <c r="AW3904" t="s">
        <v>136</v>
      </c>
      <c r="AX3904" t="s">
        <v>488</v>
      </c>
      <c r="AY3904" t="s">
        <v>89</v>
      </c>
      <c r="AZ3904" t="s">
        <v>32384</v>
      </c>
      <c r="BB3904" t="s">
        <v>91</v>
      </c>
    </row>
    <row r="3905" spans="1:54" x14ac:dyDescent="0.3">
      <c r="A3905" t="s">
        <v>32385</v>
      </c>
      <c r="B3905" t="s">
        <v>9385</v>
      </c>
      <c r="C3905" t="s">
        <v>9385</v>
      </c>
      <c r="E3905" t="s">
        <v>58</v>
      </c>
      <c r="F3905" t="s">
        <v>117</v>
      </c>
      <c r="G3905" t="s">
        <v>118</v>
      </c>
      <c r="H3905" t="s">
        <v>9628</v>
      </c>
      <c r="I3905" t="s">
        <v>96</v>
      </c>
      <c r="J3905" t="s">
        <v>63</v>
      </c>
      <c r="K3905" t="s">
        <v>64</v>
      </c>
      <c r="L3905" t="s">
        <v>120</v>
      </c>
      <c r="M3905" t="s">
        <v>120</v>
      </c>
      <c r="N3905" t="s">
        <v>64</v>
      </c>
      <c r="O3905" t="s">
        <v>4462</v>
      </c>
      <c r="P3905" t="s">
        <v>19135</v>
      </c>
      <c r="Q3905" t="s">
        <v>64</v>
      </c>
      <c r="R3905" t="s">
        <v>124</v>
      </c>
      <c r="S3905" t="s">
        <v>64</v>
      </c>
      <c r="T3905" t="s">
        <v>124</v>
      </c>
      <c r="V3905" t="s">
        <v>64</v>
      </c>
      <c r="X3905" t="s">
        <v>19135</v>
      </c>
      <c r="Z3905" t="s">
        <v>32386</v>
      </c>
      <c r="AA3905" t="s">
        <v>32387</v>
      </c>
      <c r="AB3905" t="s">
        <v>32388</v>
      </c>
      <c r="AC3905" t="s">
        <v>32389</v>
      </c>
      <c r="AD3905" t="s">
        <v>32387</v>
      </c>
      <c r="AH3905" t="s">
        <v>74</v>
      </c>
      <c r="AI3905" t="s">
        <v>75</v>
      </c>
      <c r="AJ3905" t="s">
        <v>32390</v>
      </c>
      <c r="AK3905" t="s">
        <v>77</v>
      </c>
      <c r="AL3905" t="s">
        <v>107</v>
      </c>
      <c r="AN3905" t="s">
        <v>32391</v>
      </c>
      <c r="AO3905" t="s">
        <v>32392</v>
      </c>
      <c r="AP3905" t="s">
        <v>32393</v>
      </c>
      <c r="AQ3905" t="s">
        <v>82</v>
      </c>
      <c r="AR3905" t="s">
        <v>83</v>
      </c>
      <c r="AS3905" t="s">
        <v>7958</v>
      </c>
      <c r="AT3905" t="s">
        <v>7959</v>
      </c>
      <c r="AU3905" t="s">
        <v>324</v>
      </c>
      <c r="AW3905" t="s">
        <v>136</v>
      </c>
      <c r="AX3905" t="s">
        <v>137</v>
      </c>
      <c r="AY3905" t="s">
        <v>89</v>
      </c>
      <c r="AZ3905" t="s">
        <v>32394</v>
      </c>
      <c r="BB3905" t="s">
        <v>91</v>
      </c>
    </row>
    <row r="3906" spans="1:54" x14ac:dyDescent="0.3">
      <c r="A3906" t="s">
        <v>32395</v>
      </c>
      <c r="B3906" t="s">
        <v>9385</v>
      </c>
      <c r="C3906" t="s">
        <v>9385</v>
      </c>
      <c r="E3906" t="s">
        <v>58</v>
      </c>
      <c r="F3906" t="s">
        <v>117</v>
      </c>
      <c r="G3906" t="s">
        <v>118</v>
      </c>
      <c r="H3906" t="s">
        <v>9628</v>
      </c>
      <c r="I3906" t="s">
        <v>96</v>
      </c>
      <c r="J3906" t="s">
        <v>63</v>
      </c>
      <c r="K3906" t="s">
        <v>64</v>
      </c>
      <c r="L3906" t="s">
        <v>120</v>
      </c>
      <c r="M3906" t="s">
        <v>120</v>
      </c>
      <c r="N3906" t="s">
        <v>64</v>
      </c>
      <c r="O3906" t="s">
        <v>4462</v>
      </c>
      <c r="P3906" t="s">
        <v>19135</v>
      </c>
      <c r="Q3906" t="s">
        <v>64</v>
      </c>
      <c r="R3906" t="s">
        <v>727</v>
      </c>
      <c r="S3906" t="s">
        <v>64</v>
      </c>
      <c r="T3906" t="s">
        <v>727</v>
      </c>
      <c r="V3906" t="s">
        <v>64</v>
      </c>
      <c r="X3906" t="s">
        <v>19135</v>
      </c>
      <c r="Z3906" t="s">
        <v>32396</v>
      </c>
      <c r="AA3906" t="s">
        <v>32397</v>
      </c>
      <c r="AB3906" t="s">
        <v>32398</v>
      </c>
      <c r="AC3906" t="s">
        <v>32345</v>
      </c>
      <c r="AD3906" t="s">
        <v>32399</v>
      </c>
      <c r="AH3906" t="s">
        <v>74</v>
      </c>
      <c r="AI3906" t="s">
        <v>75</v>
      </c>
      <c r="AJ3906" t="s">
        <v>32400</v>
      </c>
      <c r="AK3906" t="s">
        <v>77</v>
      </c>
      <c r="AL3906" t="s">
        <v>107</v>
      </c>
      <c r="AN3906" t="s">
        <v>32401</v>
      </c>
      <c r="AO3906" t="s">
        <v>19929</v>
      </c>
      <c r="AP3906" t="s">
        <v>32402</v>
      </c>
      <c r="AQ3906" t="s">
        <v>82</v>
      </c>
      <c r="AR3906" t="s">
        <v>83</v>
      </c>
      <c r="AS3906" t="s">
        <v>469</v>
      </c>
      <c r="AT3906" t="s">
        <v>32403</v>
      </c>
      <c r="AU3906" t="s">
        <v>1807</v>
      </c>
      <c r="AW3906" t="s">
        <v>428</v>
      </c>
      <c r="AX3906" t="s">
        <v>137</v>
      </c>
      <c r="AY3906" t="s">
        <v>89</v>
      </c>
      <c r="AZ3906" t="s">
        <v>32404</v>
      </c>
      <c r="BB3906" t="s">
        <v>91</v>
      </c>
    </row>
    <row r="3907" spans="1:54" x14ac:dyDescent="0.3">
      <c r="A3907" t="s">
        <v>32405</v>
      </c>
      <c r="B3907" t="s">
        <v>203</v>
      </c>
      <c r="C3907" t="s">
        <v>203</v>
      </c>
      <c r="D3907" t="s">
        <v>204</v>
      </c>
      <c r="E3907" t="s">
        <v>58</v>
      </c>
      <c r="F3907" t="s">
        <v>117</v>
      </c>
      <c r="G3907" t="s">
        <v>118</v>
      </c>
      <c r="H3907" t="s">
        <v>9628</v>
      </c>
      <c r="I3907" t="s">
        <v>96</v>
      </c>
      <c r="J3907" t="s">
        <v>63</v>
      </c>
      <c r="K3907" t="s">
        <v>63</v>
      </c>
      <c r="L3907" t="s">
        <v>120</v>
      </c>
      <c r="M3907" t="s">
        <v>120</v>
      </c>
      <c r="N3907" t="s">
        <v>64</v>
      </c>
      <c r="O3907" t="s">
        <v>4462</v>
      </c>
      <c r="P3907" t="s">
        <v>19135</v>
      </c>
      <c r="Q3907" t="s">
        <v>64</v>
      </c>
      <c r="R3907" t="s">
        <v>727</v>
      </c>
      <c r="S3907" t="s">
        <v>64</v>
      </c>
      <c r="T3907" t="s">
        <v>727</v>
      </c>
      <c r="V3907" t="s">
        <v>64</v>
      </c>
      <c r="X3907" t="s">
        <v>19135</v>
      </c>
      <c r="Y3907" t="s">
        <v>19135</v>
      </c>
      <c r="Z3907" t="s">
        <v>32406</v>
      </c>
      <c r="AE3907" t="s">
        <v>32407</v>
      </c>
      <c r="AF3907" t="s">
        <v>213</v>
      </c>
      <c r="AG3907" t="s">
        <v>604</v>
      </c>
      <c r="AH3907" t="s">
        <v>74</v>
      </c>
      <c r="AI3907" t="s">
        <v>75</v>
      </c>
      <c r="AK3907" t="s">
        <v>77</v>
      </c>
      <c r="AN3907" t="s">
        <v>32401</v>
      </c>
      <c r="AO3907" t="s">
        <v>19929</v>
      </c>
      <c r="AP3907" t="s">
        <v>32402</v>
      </c>
      <c r="AQ3907" t="s">
        <v>82</v>
      </c>
      <c r="AR3907" t="s">
        <v>83</v>
      </c>
      <c r="AS3907" t="s">
        <v>469</v>
      </c>
      <c r="AT3907" t="s">
        <v>32403</v>
      </c>
      <c r="AU3907" t="s">
        <v>1807</v>
      </c>
      <c r="AW3907" t="s">
        <v>136</v>
      </c>
      <c r="AX3907" t="s">
        <v>137</v>
      </c>
      <c r="AY3907" t="s">
        <v>89</v>
      </c>
      <c r="AZ3907" t="s">
        <v>32408</v>
      </c>
      <c r="BB3907" t="s">
        <v>91</v>
      </c>
    </row>
    <row r="3908" spans="1:54" x14ac:dyDescent="0.3">
      <c r="A3908" t="s">
        <v>32409</v>
      </c>
      <c r="B3908" t="s">
        <v>203</v>
      </c>
      <c r="C3908" t="s">
        <v>203</v>
      </c>
      <c r="D3908" t="s">
        <v>204</v>
      </c>
      <c r="E3908" t="s">
        <v>58</v>
      </c>
      <c r="F3908" t="s">
        <v>117</v>
      </c>
      <c r="G3908" t="s">
        <v>118</v>
      </c>
      <c r="H3908" t="s">
        <v>9628</v>
      </c>
      <c r="I3908" t="s">
        <v>96</v>
      </c>
      <c r="J3908" t="s">
        <v>63</v>
      </c>
      <c r="K3908" t="s">
        <v>63</v>
      </c>
      <c r="L3908" t="s">
        <v>120</v>
      </c>
      <c r="M3908" t="s">
        <v>120</v>
      </c>
      <c r="N3908" t="s">
        <v>64</v>
      </c>
      <c r="O3908" t="s">
        <v>4462</v>
      </c>
      <c r="P3908" t="s">
        <v>19135</v>
      </c>
      <c r="Q3908" t="s">
        <v>64</v>
      </c>
      <c r="R3908" t="s">
        <v>727</v>
      </c>
      <c r="S3908" t="s">
        <v>64</v>
      </c>
      <c r="T3908" t="s">
        <v>727</v>
      </c>
      <c r="V3908" t="s">
        <v>64</v>
      </c>
      <c r="X3908" t="s">
        <v>19135</v>
      </c>
      <c r="Y3908" t="s">
        <v>19135</v>
      </c>
      <c r="Z3908" t="s">
        <v>32410</v>
      </c>
      <c r="AE3908" t="s">
        <v>32411</v>
      </c>
      <c r="AF3908" t="s">
        <v>213</v>
      </c>
      <c r="AG3908" t="s">
        <v>604</v>
      </c>
      <c r="AH3908" t="s">
        <v>74</v>
      </c>
      <c r="AI3908" t="s">
        <v>75</v>
      </c>
      <c r="AK3908" t="s">
        <v>77</v>
      </c>
      <c r="AN3908" t="s">
        <v>32401</v>
      </c>
      <c r="AO3908" t="s">
        <v>19929</v>
      </c>
      <c r="AP3908" t="s">
        <v>32402</v>
      </c>
      <c r="AQ3908" t="s">
        <v>82</v>
      </c>
      <c r="AR3908" t="s">
        <v>83</v>
      </c>
      <c r="AS3908" t="s">
        <v>469</v>
      </c>
      <c r="AT3908" t="s">
        <v>32403</v>
      </c>
      <c r="AU3908" t="s">
        <v>1807</v>
      </c>
      <c r="AW3908" t="s">
        <v>136</v>
      </c>
      <c r="AX3908" t="s">
        <v>137</v>
      </c>
      <c r="AY3908" t="s">
        <v>89</v>
      </c>
      <c r="AZ3908" t="s">
        <v>32412</v>
      </c>
      <c r="BB3908" t="s">
        <v>91</v>
      </c>
    </row>
    <row r="3909" spans="1:54" x14ac:dyDescent="0.3">
      <c r="A3909" t="s">
        <v>32413</v>
      </c>
      <c r="B3909" t="s">
        <v>203</v>
      </c>
      <c r="C3909" t="s">
        <v>203</v>
      </c>
      <c r="D3909" t="s">
        <v>204</v>
      </c>
      <c r="E3909" t="s">
        <v>58</v>
      </c>
      <c r="F3909" t="s">
        <v>474</v>
      </c>
      <c r="G3909" t="s">
        <v>475</v>
      </c>
      <c r="H3909" t="s">
        <v>475</v>
      </c>
      <c r="I3909" t="s">
        <v>96</v>
      </c>
      <c r="J3909" t="s">
        <v>63</v>
      </c>
      <c r="K3909" t="s">
        <v>63</v>
      </c>
      <c r="L3909" t="s">
        <v>477</v>
      </c>
      <c r="M3909" t="s">
        <v>477</v>
      </c>
      <c r="N3909" t="s">
        <v>208</v>
      </c>
      <c r="O3909" t="s">
        <v>478</v>
      </c>
      <c r="P3909" t="s">
        <v>4103</v>
      </c>
      <c r="Q3909" t="s">
        <v>64</v>
      </c>
      <c r="R3909" t="s">
        <v>100</v>
      </c>
      <c r="S3909" t="s">
        <v>64</v>
      </c>
      <c r="T3909" t="s">
        <v>100</v>
      </c>
      <c r="V3909" t="s">
        <v>64</v>
      </c>
      <c r="X3909" t="s">
        <v>4103</v>
      </c>
      <c r="Y3909" t="s">
        <v>4103</v>
      </c>
      <c r="Z3909" t="s">
        <v>32414</v>
      </c>
      <c r="AE3909" t="s">
        <v>32415</v>
      </c>
      <c r="AF3909" t="s">
        <v>213</v>
      </c>
      <c r="AG3909" t="s">
        <v>214</v>
      </c>
      <c r="AH3909" t="s">
        <v>74</v>
      </c>
      <c r="AI3909" t="s">
        <v>75</v>
      </c>
      <c r="AK3909" t="s">
        <v>77</v>
      </c>
      <c r="AN3909" t="s">
        <v>32416</v>
      </c>
      <c r="AO3909" t="s">
        <v>32417</v>
      </c>
      <c r="AP3909" t="s">
        <v>22239</v>
      </c>
      <c r="AQ3909" t="s">
        <v>82</v>
      </c>
      <c r="AR3909" t="s">
        <v>248</v>
      </c>
      <c r="AS3909" t="s">
        <v>651</v>
      </c>
      <c r="AT3909" t="s">
        <v>856</v>
      </c>
      <c r="AU3909" t="s">
        <v>134</v>
      </c>
      <c r="AW3909" t="s">
        <v>136</v>
      </c>
      <c r="AX3909" t="s">
        <v>488</v>
      </c>
      <c r="AY3909" t="s">
        <v>89</v>
      </c>
      <c r="AZ3909" t="s">
        <v>32418</v>
      </c>
      <c r="BB3909" t="s">
        <v>91</v>
      </c>
    </row>
    <row r="3910" spans="1:54" x14ac:dyDescent="0.3">
      <c r="A3910" t="s">
        <v>32419</v>
      </c>
      <c r="B3910" t="s">
        <v>9385</v>
      </c>
      <c r="C3910" t="s">
        <v>9385</v>
      </c>
      <c r="E3910" t="s">
        <v>58</v>
      </c>
      <c r="F3910" t="s">
        <v>474</v>
      </c>
      <c r="G3910" t="s">
        <v>475</v>
      </c>
      <c r="H3910" t="s">
        <v>475</v>
      </c>
      <c r="I3910" t="s">
        <v>96</v>
      </c>
      <c r="J3910" t="s">
        <v>63</v>
      </c>
      <c r="K3910" t="s">
        <v>64</v>
      </c>
      <c r="L3910" t="s">
        <v>477</v>
      </c>
      <c r="M3910" t="s">
        <v>477</v>
      </c>
      <c r="N3910" t="s">
        <v>64</v>
      </c>
      <c r="O3910" t="s">
        <v>478</v>
      </c>
      <c r="P3910" t="s">
        <v>478</v>
      </c>
      <c r="Q3910" t="s">
        <v>208</v>
      </c>
      <c r="R3910" t="s">
        <v>100</v>
      </c>
      <c r="S3910" t="s">
        <v>64</v>
      </c>
      <c r="T3910" t="s">
        <v>209</v>
      </c>
      <c r="V3910" t="s">
        <v>64</v>
      </c>
      <c r="X3910" t="s">
        <v>4462</v>
      </c>
      <c r="Z3910" t="s">
        <v>32420</v>
      </c>
      <c r="AA3910" t="s">
        <v>32421</v>
      </c>
      <c r="AB3910" t="s">
        <v>32422</v>
      </c>
      <c r="AC3910" t="s">
        <v>32423</v>
      </c>
      <c r="AD3910" t="s">
        <v>32421</v>
      </c>
      <c r="AH3910" t="s">
        <v>74</v>
      </c>
      <c r="AI3910" t="s">
        <v>75</v>
      </c>
      <c r="AJ3910" t="s">
        <v>32424</v>
      </c>
      <c r="AK3910" t="s">
        <v>77</v>
      </c>
      <c r="AL3910" t="s">
        <v>107</v>
      </c>
      <c r="AN3910" t="s">
        <v>32425</v>
      </c>
      <c r="AO3910" t="s">
        <v>32426</v>
      </c>
      <c r="AP3910" t="s">
        <v>32427</v>
      </c>
      <c r="AQ3910" t="s">
        <v>82</v>
      </c>
      <c r="AR3910" t="s">
        <v>83</v>
      </c>
      <c r="AS3910" t="s">
        <v>2371</v>
      </c>
      <c r="AT3910" t="s">
        <v>6232</v>
      </c>
      <c r="AU3910" t="s">
        <v>427</v>
      </c>
      <c r="AW3910" t="s">
        <v>136</v>
      </c>
      <c r="AX3910" t="s">
        <v>488</v>
      </c>
      <c r="AY3910" t="s">
        <v>89</v>
      </c>
      <c r="AZ3910" t="s">
        <v>32428</v>
      </c>
      <c r="BB3910" t="s">
        <v>91</v>
      </c>
    </row>
    <row r="3911" spans="1:54" x14ac:dyDescent="0.3">
      <c r="A3911" t="s">
        <v>32429</v>
      </c>
      <c r="B3911" t="s">
        <v>203</v>
      </c>
      <c r="C3911" t="s">
        <v>203</v>
      </c>
      <c r="D3911" t="s">
        <v>204</v>
      </c>
      <c r="E3911" t="s">
        <v>58</v>
      </c>
      <c r="F3911" t="s">
        <v>474</v>
      </c>
      <c r="G3911" t="s">
        <v>475</v>
      </c>
      <c r="H3911" t="s">
        <v>475</v>
      </c>
      <c r="I3911" t="s">
        <v>96</v>
      </c>
      <c r="J3911" t="s">
        <v>63</v>
      </c>
      <c r="K3911" t="s">
        <v>63</v>
      </c>
      <c r="L3911" t="s">
        <v>477</v>
      </c>
      <c r="M3911" t="s">
        <v>477</v>
      </c>
      <c r="N3911" t="s">
        <v>64</v>
      </c>
      <c r="O3911" t="s">
        <v>478</v>
      </c>
      <c r="P3911" t="s">
        <v>478</v>
      </c>
      <c r="Q3911" t="s">
        <v>64</v>
      </c>
      <c r="R3911" t="s">
        <v>68</v>
      </c>
      <c r="S3911" t="s">
        <v>64</v>
      </c>
      <c r="T3911" t="s">
        <v>68</v>
      </c>
      <c r="V3911" t="s">
        <v>64</v>
      </c>
      <c r="X3911" t="s">
        <v>478</v>
      </c>
      <c r="Y3911" t="s">
        <v>478</v>
      </c>
      <c r="Z3911" t="s">
        <v>32430</v>
      </c>
      <c r="AE3911" t="s">
        <v>32431</v>
      </c>
      <c r="AF3911" t="s">
        <v>213</v>
      </c>
      <c r="AG3911" t="s">
        <v>214</v>
      </c>
      <c r="AH3911" t="s">
        <v>74</v>
      </c>
      <c r="AI3911" t="s">
        <v>75</v>
      </c>
      <c r="AK3911" t="s">
        <v>77</v>
      </c>
      <c r="AN3911" t="s">
        <v>32432</v>
      </c>
      <c r="AO3911" t="s">
        <v>1945</v>
      </c>
      <c r="AP3911" t="s">
        <v>32433</v>
      </c>
      <c r="AQ3911" t="s">
        <v>82</v>
      </c>
      <c r="AR3911" t="s">
        <v>83</v>
      </c>
      <c r="AS3911" t="s">
        <v>84</v>
      </c>
      <c r="AT3911" t="s">
        <v>85</v>
      </c>
      <c r="AU3911" t="s">
        <v>487</v>
      </c>
      <c r="AV3911" t="s">
        <v>806</v>
      </c>
      <c r="AW3911" t="s">
        <v>136</v>
      </c>
      <c r="AX3911" t="s">
        <v>488</v>
      </c>
      <c r="AY3911" t="s">
        <v>89</v>
      </c>
      <c r="AZ3911" t="s">
        <v>32434</v>
      </c>
      <c r="BB3911" t="s">
        <v>91</v>
      </c>
    </row>
    <row r="3912" spans="1:54" x14ac:dyDescent="0.3">
      <c r="A3912" t="s">
        <v>32435</v>
      </c>
      <c r="B3912" t="s">
        <v>9385</v>
      </c>
      <c r="C3912" t="s">
        <v>9385</v>
      </c>
      <c r="E3912" t="s">
        <v>58</v>
      </c>
      <c r="F3912" t="s">
        <v>474</v>
      </c>
      <c r="G3912" t="s">
        <v>475</v>
      </c>
      <c r="H3912" t="s">
        <v>475</v>
      </c>
      <c r="I3912" t="s">
        <v>96</v>
      </c>
      <c r="J3912" t="s">
        <v>63</v>
      </c>
      <c r="K3912" t="s">
        <v>64</v>
      </c>
      <c r="L3912" t="s">
        <v>477</v>
      </c>
      <c r="M3912" t="s">
        <v>477</v>
      </c>
      <c r="N3912" t="s">
        <v>64</v>
      </c>
      <c r="O3912" t="s">
        <v>478</v>
      </c>
      <c r="P3912" t="s">
        <v>478</v>
      </c>
      <c r="Q3912" t="s">
        <v>64</v>
      </c>
      <c r="R3912" t="s">
        <v>66</v>
      </c>
      <c r="S3912" t="s">
        <v>64</v>
      </c>
      <c r="T3912" t="s">
        <v>66</v>
      </c>
      <c r="V3912" t="s">
        <v>64</v>
      </c>
      <c r="X3912" t="s">
        <v>478</v>
      </c>
      <c r="Z3912" t="s">
        <v>32436</v>
      </c>
      <c r="AA3912" t="s">
        <v>32437</v>
      </c>
      <c r="AB3912" t="s">
        <v>32438</v>
      </c>
      <c r="AC3912" t="s">
        <v>32195</v>
      </c>
      <c r="AD3912" t="s">
        <v>32437</v>
      </c>
      <c r="AH3912" t="s">
        <v>74</v>
      </c>
      <c r="AI3912" t="s">
        <v>75</v>
      </c>
      <c r="AJ3912" t="s">
        <v>32439</v>
      </c>
      <c r="AK3912" t="s">
        <v>77</v>
      </c>
      <c r="AL3912" t="s">
        <v>107</v>
      </c>
      <c r="AN3912" t="s">
        <v>32440</v>
      </c>
      <c r="AO3912" t="s">
        <v>32441</v>
      </c>
      <c r="AP3912" t="s">
        <v>32442</v>
      </c>
      <c r="AQ3912" t="s">
        <v>82</v>
      </c>
      <c r="AR3912" t="s">
        <v>83</v>
      </c>
      <c r="AS3912" t="s">
        <v>277</v>
      </c>
      <c r="AT3912" t="s">
        <v>4583</v>
      </c>
      <c r="AU3912" t="s">
        <v>2944</v>
      </c>
      <c r="AW3912" t="s">
        <v>136</v>
      </c>
      <c r="AX3912" t="s">
        <v>488</v>
      </c>
      <c r="AY3912" t="s">
        <v>89</v>
      </c>
      <c r="AZ3912" t="s">
        <v>32443</v>
      </c>
      <c r="BB3912" t="s">
        <v>91</v>
      </c>
    </row>
    <row r="3913" spans="1:54" x14ac:dyDescent="0.3">
      <c r="A3913" t="s">
        <v>32444</v>
      </c>
      <c r="B3913" t="s">
        <v>9385</v>
      </c>
      <c r="C3913" t="s">
        <v>9385</v>
      </c>
      <c r="E3913" t="s">
        <v>58</v>
      </c>
      <c r="F3913" t="s">
        <v>474</v>
      </c>
      <c r="G3913" t="s">
        <v>475</v>
      </c>
      <c r="H3913" t="s">
        <v>475</v>
      </c>
      <c r="I3913" t="s">
        <v>96</v>
      </c>
      <c r="J3913" t="s">
        <v>63</v>
      </c>
      <c r="K3913" t="s">
        <v>64</v>
      </c>
      <c r="L3913" t="s">
        <v>477</v>
      </c>
      <c r="M3913" t="s">
        <v>477</v>
      </c>
      <c r="N3913" t="s">
        <v>64</v>
      </c>
      <c r="O3913" t="s">
        <v>478</v>
      </c>
      <c r="P3913" t="s">
        <v>478</v>
      </c>
      <c r="Q3913" t="s">
        <v>64</v>
      </c>
      <c r="R3913" t="s">
        <v>68</v>
      </c>
      <c r="S3913" t="s">
        <v>64</v>
      </c>
      <c r="T3913" t="s">
        <v>68</v>
      </c>
      <c r="V3913" t="s">
        <v>64</v>
      </c>
      <c r="X3913" t="s">
        <v>478</v>
      </c>
      <c r="Z3913" t="s">
        <v>32445</v>
      </c>
      <c r="AA3913" t="s">
        <v>32446</v>
      </c>
      <c r="AB3913" t="s">
        <v>32447</v>
      </c>
      <c r="AC3913" t="s">
        <v>32195</v>
      </c>
      <c r="AD3913" t="s">
        <v>32446</v>
      </c>
      <c r="AH3913" t="s">
        <v>74</v>
      </c>
      <c r="AI3913" t="s">
        <v>75</v>
      </c>
      <c r="AJ3913" t="s">
        <v>32448</v>
      </c>
      <c r="AK3913" t="s">
        <v>77</v>
      </c>
      <c r="AL3913" t="s">
        <v>107</v>
      </c>
      <c r="AN3913" t="s">
        <v>11978</v>
      </c>
      <c r="AO3913" t="s">
        <v>11979</v>
      </c>
      <c r="AP3913" t="s">
        <v>11980</v>
      </c>
      <c r="AQ3913" t="s">
        <v>82</v>
      </c>
      <c r="AR3913" t="s">
        <v>83</v>
      </c>
      <c r="AS3913" t="s">
        <v>84</v>
      </c>
      <c r="AT3913" t="s">
        <v>133</v>
      </c>
      <c r="AU3913" t="s">
        <v>1704</v>
      </c>
      <c r="AV3913" t="s">
        <v>324</v>
      </c>
      <c r="AW3913" t="s">
        <v>136</v>
      </c>
      <c r="AX3913" t="s">
        <v>488</v>
      </c>
      <c r="AY3913" t="s">
        <v>89</v>
      </c>
      <c r="AZ3913" t="s">
        <v>32449</v>
      </c>
      <c r="BB3913" t="s">
        <v>91</v>
      </c>
    </row>
    <row r="3914" spans="1:54" x14ac:dyDescent="0.3">
      <c r="A3914" t="s">
        <v>32450</v>
      </c>
      <c r="B3914" t="s">
        <v>9385</v>
      </c>
      <c r="C3914" t="s">
        <v>9385</v>
      </c>
      <c r="E3914" t="s">
        <v>58</v>
      </c>
      <c r="F3914" t="s">
        <v>474</v>
      </c>
      <c r="G3914" t="s">
        <v>475</v>
      </c>
      <c r="H3914" t="s">
        <v>475</v>
      </c>
      <c r="I3914" t="s">
        <v>96</v>
      </c>
      <c r="J3914" t="s">
        <v>63</v>
      </c>
      <c r="K3914" t="s">
        <v>64</v>
      </c>
      <c r="L3914" t="s">
        <v>477</v>
      </c>
      <c r="M3914" t="s">
        <v>477</v>
      </c>
      <c r="N3914" t="s">
        <v>64</v>
      </c>
      <c r="O3914" t="s">
        <v>478</v>
      </c>
      <c r="P3914" t="s">
        <v>478</v>
      </c>
      <c r="Q3914" t="s">
        <v>64</v>
      </c>
      <c r="R3914" t="s">
        <v>100</v>
      </c>
      <c r="S3914" t="s">
        <v>64</v>
      </c>
      <c r="T3914" t="s">
        <v>100</v>
      </c>
      <c r="V3914" t="s">
        <v>64</v>
      </c>
      <c r="X3914" t="s">
        <v>478</v>
      </c>
      <c r="Z3914" t="s">
        <v>32451</v>
      </c>
      <c r="AA3914" t="s">
        <v>29669</v>
      </c>
      <c r="AB3914" t="s">
        <v>32452</v>
      </c>
      <c r="AC3914" t="s">
        <v>32015</v>
      </c>
      <c r="AD3914" t="s">
        <v>29669</v>
      </c>
      <c r="AH3914" t="s">
        <v>74</v>
      </c>
      <c r="AI3914" t="s">
        <v>75</v>
      </c>
      <c r="AJ3914" t="s">
        <v>32453</v>
      </c>
      <c r="AK3914" t="s">
        <v>77</v>
      </c>
      <c r="AL3914" t="s">
        <v>107</v>
      </c>
      <c r="AN3914" t="s">
        <v>32454</v>
      </c>
      <c r="AO3914" t="s">
        <v>32455</v>
      </c>
      <c r="AP3914" t="s">
        <v>32456</v>
      </c>
      <c r="AQ3914" t="s">
        <v>82</v>
      </c>
      <c r="AR3914" t="s">
        <v>83</v>
      </c>
      <c r="AS3914" t="s">
        <v>590</v>
      </c>
      <c r="AT3914" t="s">
        <v>7075</v>
      </c>
      <c r="AU3914" t="s">
        <v>610</v>
      </c>
      <c r="AW3914" t="s">
        <v>136</v>
      </c>
      <c r="AX3914" t="s">
        <v>488</v>
      </c>
      <c r="AY3914" t="s">
        <v>89</v>
      </c>
      <c r="AZ3914" t="s">
        <v>32457</v>
      </c>
      <c r="BB3914" t="s">
        <v>91</v>
      </c>
    </row>
    <row r="3915" spans="1:54" x14ac:dyDescent="0.3">
      <c r="A3915" t="s">
        <v>32458</v>
      </c>
      <c r="B3915" t="s">
        <v>9385</v>
      </c>
      <c r="C3915" t="s">
        <v>9385</v>
      </c>
      <c r="E3915" t="s">
        <v>58</v>
      </c>
      <c r="F3915" t="s">
        <v>182</v>
      </c>
      <c r="G3915" t="s">
        <v>183</v>
      </c>
      <c r="H3915" t="s">
        <v>184</v>
      </c>
      <c r="I3915" t="s">
        <v>96</v>
      </c>
      <c r="J3915" t="s">
        <v>63</v>
      </c>
      <c r="K3915" t="s">
        <v>64</v>
      </c>
      <c r="L3915" t="s">
        <v>185</v>
      </c>
      <c r="M3915" t="s">
        <v>185</v>
      </c>
      <c r="N3915" t="s">
        <v>64</v>
      </c>
      <c r="O3915" t="s">
        <v>143</v>
      </c>
      <c r="P3915" t="s">
        <v>477</v>
      </c>
      <c r="Q3915" t="s">
        <v>64</v>
      </c>
      <c r="R3915" t="s">
        <v>100</v>
      </c>
      <c r="S3915" t="s">
        <v>64</v>
      </c>
      <c r="T3915" t="s">
        <v>100</v>
      </c>
      <c r="V3915" t="s">
        <v>64</v>
      </c>
      <c r="X3915" t="s">
        <v>477</v>
      </c>
      <c r="Z3915" t="s">
        <v>32459</v>
      </c>
      <c r="AA3915" t="s">
        <v>32460</v>
      </c>
      <c r="AB3915" t="s">
        <v>32461</v>
      </c>
      <c r="AC3915" t="s">
        <v>31868</v>
      </c>
      <c r="AD3915" t="s">
        <v>32460</v>
      </c>
      <c r="AH3915" t="s">
        <v>74</v>
      </c>
      <c r="AI3915" t="s">
        <v>75</v>
      </c>
      <c r="AJ3915" t="s">
        <v>32462</v>
      </c>
      <c r="AK3915" t="s">
        <v>77</v>
      </c>
      <c r="AL3915" t="s">
        <v>107</v>
      </c>
      <c r="AN3915" t="s">
        <v>32463</v>
      </c>
      <c r="AO3915" t="s">
        <v>32464</v>
      </c>
      <c r="AP3915" t="s">
        <v>32465</v>
      </c>
      <c r="AQ3915" t="s">
        <v>82</v>
      </c>
      <c r="AR3915" t="s">
        <v>83</v>
      </c>
      <c r="AS3915" t="s">
        <v>3877</v>
      </c>
      <c r="AT3915" t="s">
        <v>28178</v>
      </c>
      <c r="AU3915" t="s">
        <v>1600</v>
      </c>
      <c r="AW3915" t="s">
        <v>136</v>
      </c>
      <c r="AX3915" t="s">
        <v>200</v>
      </c>
      <c r="AY3915" t="s">
        <v>89</v>
      </c>
      <c r="AZ3915" t="s">
        <v>32466</v>
      </c>
      <c r="BB3915" t="s">
        <v>91</v>
      </c>
    </row>
    <row r="3916" spans="1:54" x14ac:dyDescent="0.3">
      <c r="A3916" t="s">
        <v>32467</v>
      </c>
      <c r="B3916" t="s">
        <v>9385</v>
      </c>
      <c r="C3916" t="s">
        <v>9385</v>
      </c>
      <c r="E3916" t="s">
        <v>58</v>
      </c>
      <c r="F3916" t="s">
        <v>182</v>
      </c>
      <c r="G3916" t="s">
        <v>183</v>
      </c>
      <c r="H3916" t="s">
        <v>184</v>
      </c>
      <c r="I3916" t="s">
        <v>96</v>
      </c>
      <c r="J3916" t="s">
        <v>63</v>
      </c>
      <c r="K3916" t="s">
        <v>64</v>
      </c>
      <c r="L3916" t="s">
        <v>185</v>
      </c>
      <c r="M3916" t="s">
        <v>185</v>
      </c>
      <c r="N3916" t="s">
        <v>64</v>
      </c>
      <c r="O3916" t="s">
        <v>143</v>
      </c>
      <c r="P3916" t="s">
        <v>477</v>
      </c>
      <c r="Q3916" t="s">
        <v>64</v>
      </c>
      <c r="R3916" t="s">
        <v>100</v>
      </c>
      <c r="S3916" t="s">
        <v>64</v>
      </c>
      <c r="T3916" t="s">
        <v>100</v>
      </c>
      <c r="V3916" t="s">
        <v>64</v>
      </c>
      <c r="X3916" t="s">
        <v>477</v>
      </c>
      <c r="Z3916" t="s">
        <v>32468</v>
      </c>
      <c r="AA3916" t="s">
        <v>32469</v>
      </c>
      <c r="AB3916" t="s">
        <v>32470</v>
      </c>
      <c r="AC3916" t="s">
        <v>31868</v>
      </c>
      <c r="AD3916" t="s">
        <v>32469</v>
      </c>
      <c r="AH3916" t="s">
        <v>74</v>
      </c>
      <c r="AI3916" t="s">
        <v>75</v>
      </c>
      <c r="AJ3916" t="s">
        <v>32471</v>
      </c>
      <c r="AK3916" t="s">
        <v>77</v>
      </c>
      <c r="AL3916" t="s">
        <v>107</v>
      </c>
      <c r="AN3916" t="s">
        <v>32472</v>
      </c>
      <c r="AO3916" t="s">
        <v>32473</v>
      </c>
      <c r="AP3916" t="s">
        <v>32474</v>
      </c>
      <c r="AQ3916" t="s">
        <v>82</v>
      </c>
      <c r="AR3916" t="s">
        <v>83</v>
      </c>
      <c r="AS3916" t="s">
        <v>2172</v>
      </c>
      <c r="AT3916" t="s">
        <v>2431</v>
      </c>
      <c r="AU3916" t="s">
        <v>487</v>
      </c>
      <c r="AV3916" t="s">
        <v>1963</v>
      </c>
      <c r="AW3916" t="s">
        <v>136</v>
      </c>
      <c r="AX3916" t="s">
        <v>200</v>
      </c>
      <c r="AY3916" t="s">
        <v>89</v>
      </c>
      <c r="AZ3916" t="s">
        <v>32475</v>
      </c>
      <c r="BB3916" t="s">
        <v>91</v>
      </c>
    </row>
    <row r="3917" spans="1:54" x14ac:dyDescent="0.3">
      <c r="A3917" t="s">
        <v>32476</v>
      </c>
      <c r="B3917" t="s">
        <v>9385</v>
      </c>
      <c r="C3917" t="s">
        <v>9385</v>
      </c>
      <c r="E3917" t="s">
        <v>58</v>
      </c>
      <c r="F3917" t="s">
        <v>474</v>
      </c>
      <c r="G3917" t="s">
        <v>475</v>
      </c>
      <c r="H3917" t="s">
        <v>475</v>
      </c>
      <c r="I3917" t="s">
        <v>96</v>
      </c>
      <c r="J3917" t="s">
        <v>360</v>
      </c>
      <c r="K3917" t="s">
        <v>64</v>
      </c>
      <c r="L3917" t="s">
        <v>477</v>
      </c>
      <c r="M3917" t="s">
        <v>656</v>
      </c>
      <c r="N3917" t="s">
        <v>64</v>
      </c>
      <c r="O3917" t="s">
        <v>477</v>
      </c>
      <c r="P3917" t="s">
        <v>477</v>
      </c>
      <c r="Q3917" t="s">
        <v>64</v>
      </c>
      <c r="R3917" t="s">
        <v>237</v>
      </c>
      <c r="S3917" t="s">
        <v>64</v>
      </c>
      <c r="T3917" t="s">
        <v>237</v>
      </c>
      <c r="U3917" t="s">
        <v>845</v>
      </c>
      <c r="V3917" t="s">
        <v>64</v>
      </c>
      <c r="X3917" t="s">
        <v>18289</v>
      </c>
      <c r="Z3917" t="s">
        <v>32477</v>
      </c>
      <c r="AA3917" t="s">
        <v>32478</v>
      </c>
      <c r="AB3917" t="s">
        <v>32479</v>
      </c>
      <c r="AC3917" t="s">
        <v>32143</v>
      </c>
      <c r="AD3917" t="s">
        <v>32480</v>
      </c>
      <c r="AH3917" t="s">
        <v>74</v>
      </c>
      <c r="AI3917" t="s">
        <v>75</v>
      </c>
      <c r="AJ3917" t="s">
        <v>32481</v>
      </c>
      <c r="AK3917" t="s">
        <v>77</v>
      </c>
      <c r="AL3917" t="s">
        <v>107</v>
      </c>
      <c r="AN3917" t="s">
        <v>32482</v>
      </c>
      <c r="AO3917" t="s">
        <v>32483</v>
      </c>
      <c r="AP3917" t="s">
        <v>32484</v>
      </c>
      <c r="AQ3917" t="s">
        <v>82</v>
      </c>
      <c r="AR3917" t="s">
        <v>83</v>
      </c>
      <c r="AS3917" t="s">
        <v>1651</v>
      </c>
      <c r="AT3917" t="s">
        <v>4788</v>
      </c>
      <c r="AU3917" t="s">
        <v>683</v>
      </c>
      <c r="AW3917" t="s">
        <v>252</v>
      </c>
      <c r="AX3917" t="s">
        <v>200</v>
      </c>
      <c r="AY3917" t="s">
        <v>89</v>
      </c>
      <c r="AZ3917" t="s">
        <v>32485</v>
      </c>
      <c r="BB3917" t="s">
        <v>91</v>
      </c>
    </row>
    <row r="3918" spans="1:54" x14ac:dyDescent="0.3">
      <c r="A3918" t="s">
        <v>32486</v>
      </c>
      <c r="B3918" t="s">
        <v>9385</v>
      </c>
      <c r="C3918" t="s">
        <v>9385</v>
      </c>
      <c r="E3918" t="s">
        <v>58</v>
      </c>
      <c r="F3918" t="s">
        <v>474</v>
      </c>
      <c r="G3918" t="s">
        <v>475</v>
      </c>
      <c r="H3918" t="s">
        <v>475</v>
      </c>
      <c r="I3918" t="s">
        <v>96</v>
      </c>
      <c r="J3918" t="s">
        <v>63</v>
      </c>
      <c r="K3918" t="s">
        <v>64</v>
      </c>
      <c r="L3918" t="s">
        <v>477</v>
      </c>
      <c r="M3918" t="s">
        <v>477</v>
      </c>
      <c r="N3918" t="s">
        <v>64</v>
      </c>
      <c r="O3918" t="s">
        <v>478</v>
      </c>
      <c r="P3918" t="s">
        <v>478</v>
      </c>
      <c r="Q3918" t="s">
        <v>64</v>
      </c>
      <c r="R3918" t="s">
        <v>458</v>
      </c>
      <c r="S3918" t="s">
        <v>64</v>
      </c>
      <c r="T3918" t="s">
        <v>458</v>
      </c>
      <c r="U3918" t="s">
        <v>671</v>
      </c>
      <c r="V3918" t="s">
        <v>64</v>
      </c>
      <c r="X3918" t="s">
        <v>672</v>
      </c>
      <c r="Z3918" t="s">
        <v>32487</v>
      </c>
      <c r="AA3918" t="s">
        <v>32488</v>
      </c>
      <c r="AB3918" t="s">
        <v>32489</v>
      </c>
      <c r="AC3918" t="s">
        <v>32036</v>
      </c>
      <c r="AD3918" t="s">
        <v>32490</v>
      </c>
      <c r="AH3918" t="s">
        <v>74</v>
      </c>
      <c r="AI3918" t="s">
        <v>75</v>
      </c>
      <c r="AJ3918" t="s">
        <v>32491</v>
      </c>
      <c r="AK3918" t="s">
        <v>77</v>
      </c>
      <c r="AL3918" t="s">
        <v>107</v>
      </c>
      <c r="AN3918" t="s">
        <v>32492</v>
      </c>
      <c r="AO3918" t="s">
        <v>32493</v>
      </c>
      <c r="AP3918" t="s">
        <v>30627</v>
      </c>
      <c r="AQ3918" t="s">
        <v>82</v>
      </c>
      <c r="AR3918" t="s">
        <v>83</v>
      </c>
      <c r="AS3918" t="s">
        <v>469</v>
      </c>
      <c r="AT3918" t="s">
        <v>27711</v>
      </c>
      <c r="AU3918" t="s">
        <v>2234</v>
      </c>
      <c r="AV3918" t="s">
        <v>1180</v>
      </c>
      <c r="AW3918" t="s">
        <v>252</v>
      </c>
      <c r="AX3918" t="s">
        <v>488</v>
      </c>
      <c r="AY3918" t="s">
        <v>89</v>
      </c>
      <c r="AZ3918" t="s">
        <v>32494</v>
      </c>
      <c r="BB3918" t="s">
        <v>91</v>
      </c>
    </row>
    <row r="3919" spans="1:54" x14ac:dyDescent="0.3">
      <c r="A3919" t="s">
        <v>32495</v>
      </c>
      <c r="B3919" t="s">
        <v>9385</v>
      </c>
      <c r="C3919" t="s">
        <v>9385</v>
      </c>
      <c r="E3919" t="s">
        <v>58</v>
      </c>
      <c r="F3919" t="s">
        <v>474</v>
      </c>
      <c r="G3919" t="s">
        <v>475</v>
      </c>
      <c r="H3919" t="s">
        <v>475</v>
      </c>
      <c r="I3919" t="s">
        <v>96</v>
      </c>
      <c r="J3919" t="s">
        <v>63</v>
      </c>
      <c r="K3919" t="s">
        <v>64</v>
      </c>
      <c r="L3919" t="s">
        <v>477</v>
      </c>
      <c r="M3919" t="s">
        <v>477</v>
      </c>
      <c r="N3919" t="s">
        <v>64</v>
      </c>
      <c r="O3919" t="s">
        <v>478</v>
      </c>
      <c r="P3919" t="s">
        <v>478</v>
      </c>
      <c r="Q3919" t="s">
        <v>64</v>
      </c>
      <c r="R3919" t="s">
        <v>100</v>
      </c>
      <c r="S3919" t="s">
        <v>64</v>
      </c>
      <c r="T3919" t="s">
        <v>100</v>
      </c>
      <c r="V3919" t="s">
        <v>64</v>
      </c>
      <c r="X3919" t="s">
        <v>478</v>
      </c>
      <c r="Z3919" t="s">
        <v>32496</v>
      </c>
      <c r="AA3919" t="s">
        <v>32497</v>
      </c>
      <c r="AB3919" t="s">
        <v>32498</v>
      </c>
      <c r="AC3919" t="s">
        <v>32036</v>
      </c>
      <c r="AD3919" t="s">
        <v>28971</v>
      </c>
      <c r="AH3919" t="s">
        <v>74</v>
      </c>
      <c r="AI3919" t="s">
        <v>75</v>
      </c>
      <c r="AJ3919" t="s">
        <v>32499</v>
      </c>
      <c r="AK3919" t="s">
        <v>77</v>
      </c>
      <c r="AL3919" t="s">
        <v>107</v>
      </c>
      <c r="AN3919" t="s">
        <v>32500</v>
      </c>
      <c r="AO3919" t="s">
        <v>32501</v>
      </c>
      <c r="AP3919" t="s">
        <v>32502</v>
      </c>
      <c r="AQ3919" t="s">
        <v>82</v>
      </c>
      <c r="AR3919" t="s">
        <v>83</v>
      </c>
      <c r="AS3919" t="s">
        <v>1088</v>
      </c>
      <c r="AT3919" t="s">
        <v>3888</v>
      </c>
      <c r="AU3919" t="s">
        <v>805</v>
      </c>
      <c r="AW3919" t="s">
        <v>87</v>
      </c>
      <c r="AX3919" t="s">
        <v>488</v>
      </c>
      <c r="AY3919" t="s">
        <v>89</v>
      </c>
      <c r="AZ3919" t="s">
        <v>32503</v>
      </c>
      <c r="BB3919" t="s">
        <v>91</v>
      </c>
    </row>
    <row r="3920" spans="1:54" x14ac:dyDescent="0.3">
      <c r="A3920" t="s">
        <v>32504</v>
      </c>
      <c r="B3920" t="s">
        <v>9385</v>
      </c>
      <c r="C3920" t="s">
        <v>9385</v>
      </c>
      <c r="E3920" t="s">
        <v>58</v>
      </c>
      <c r="F3920" t="s">
        <v>182</v>
      </c>
      <c r="G3920" t="s">
        <v>183</v>
      </c>
      <c r="H3920" t="s">
        <v>184</v>
      </c>
      <c r="I3920" t="s">
        <v>96</v>
      </c>
      <c r="J3920" t="s">
        <v>63</v>
      </c>
      <c r="K3920" t="s">
        <v>64</v>
      </c>
      <c r="L3920" t="s">
        <v>185</v>
      </c>
      <c r="M3920" t="s">
        <v>185</v>
      </c>
      <c r="N3920" t="s">
        <v>64</v>
      </c>
      <c r="O3920" t="s">
        <v>143</v>
      </c>
      <c r="P3920" t="s">
        <v>477</v>
      </c>
      <c r="Q3920" t="s">
        <v>64</v>
      </c>
      <c r="R3920" t="s">
        <v>237</v>
      </c>
      <c r="S3920" t="s">
        <v>64</v>
      </c>
      <c r="T3920" t="s">
        <v>237</v>
      </c>
      <c r="V3920" t="s">
        <v>64</v>
      </c>
      <c r="X3920" t="s">
        <v>477</v>
      </c>
      <c r="Z3920" t="s">
        <v>32505</v>
      </c>
      <c r="AA3920" t="s">
        <v>32506</v>
      </c>
      <c r="AB3920" t="s">
        <v>32507</v>
      </c>
      <c r="AC3920" t="s">
        <v>32143</v>
      </c>
      <c r="AD3920" t="s">
        <v>32506</v>
      </c>
      <c r="AH3920" t="s">
        <v>74</v>
      </c>
      <c r="AI3920" t="s">
        <v>75</v>
      </c>
      <c r="AJ3920" t="s">
        <v>32508</v>
      </c>
      <c r="AK3920" t="s">
        <v>77</v>
      </c>
      <c r="AL3920" t="s">
        <v>107</v>
      </c>
      <c r="AN3920" t="s">
        <v>32509</v>
      </c>
      <c r="AO3920" t="s">
        <v>32510</v>
      </c>
      <c r="AP3920" t="s">
        <v>16305</v>
      </c>
      <c r="AQ3920" t="s">
        <v>82</v>
      </c>
      <c r="AR3920" t="s">
        <v>83</v>
      </c>
      <c r="AS3920" t="s">
        <v>2245</v>
      </c>
      <c r="AT3920" t="s">
        <v>4639</v>
      </c>
      <c r="AU3920" t="s">
        <v>135</v>
      </c>
      <c r="AV3920" t="s">
        <v>1872</v>
      </c>
      <c r="AW3920" t="s">
        <v>136</v>
      </c>
      <c r="AX3920" t="s">
        <v>200</v>
      </c>
      <c r="AY3920" t="s">
        <v>89</v>
      </c>
      <c r="AZ3920" t="s">
        <v>32511</v>
      </c>
      <c r="BB3920" t="s">
        <v>91</v>
      </c>
    </row>
    <row r="3921" spans="1:54" x14ac:dyDescent="0.3">
      <c r="A3921" t="s">
        <v>32512</v>
      </c>
      <c r="B3921" t="s">
        <v>9385</v>
      </c>
      <c r="C3921" t="s">
        <v>9385</v>
      </c>
      <c r="E3921" t="s">
        <v>58</v>
      </c>
      <c r="F3921" t="s">
        <v>182</v>
      </c>
      <c r="G3921" t="s">
        <v>183</v>
      </c>
      <c r="H3921" t="s">
        <v>184</v>
      </c>
      <c r="I3921" t="s">
        <v>96</v>
      </c>
      <c r="J3921" t="s">
        <v>63</v>
      </c>
      <c r="K3921" t="s">
        <v>64</v>
      </c>
      <c r="L3921" t="s">
        <v>185</v>
      </c>
      <c r="M3921" t="s">
        <v>185</v>
      </c>
      <c r="N3921" t="s">
        <v>459</v>
      </c>
      <c r="O3921" t="s">
        <v>143</v>
      </c>
      <c r="P3921" t="s">
        <v>382</v>
      </c>
      <c r="Q3921" t="s">
        <v>64</v>
      </c>
      <c r="R3921" t="s">
        <v>5255</v>
      </c>
      <c r="S3921" t="s">
        <v>64</v>
      </c>
      <c r="T3921" t="s">
        <v>5255</v>
      </c>
      <c r="V3921" t="s">
        <v>64</v>
      </c>
      <c r="X3921" t="s">
        <v>382</v>
      </c>
      <c r="Z3921" t="s">
        <v>32513</v>
      </c>
      <c r="AA3921" t="s">
        <v>32514</v>
      </c>
      <c r="AB3921" t="s">
        <v>32515</v>
      </c>
      <c r="AC3921" t="s">
        <v>32516</v>
      </c>
      <c r="AD3921" t="s">
        <v>32514</v>
      </c>
      <c r="AH3921" t="s">
        <v>74</v>
      </c>
      <c r="AI3921" t="s">
        <v>75</v>
      </c>
      <c r="AJ3921" t="s">
        <v>32517</v>
      </c>
      <c r="AK3921" t="s">
        <v>77</v>
      </c>
      <c r="AL3921" t="s">
        <v>78</v>
      </c>
      <c r="AN3921" t="s">
        <v>32518</v>
      </c>
      <c r="AO3921" t="s">
        <v>32519</v>
      </c>
      <c r="AP3921" t="s">
        <v>32520</v>
      </c>
      <c r="AQ3921" t="s">
        <v>82</v>
      </c>
      <c r="AR3921" t="s">
        <v>83</v>
      </c>
      <c r="AS3921" t="s">
        <v>356</v>
      </c>
      <c r="AT3921" t="s">
        <v>3379</v>
      </c>
      <c r="AU3921" t="s">
        <v>1872</v>
      </c>
      <c r="AW3921" t="s">
        <v>136</v>
      </c>
      <c r="AX3921" t="s">
        <v>200</v>
      </c>
      <c r="AY3921" t="s">
        <v>89</v>
      </c>
      <c r="AZ3921" t="s">
        <v>32521</v>
      </c>
      <c r="BB3921" t="s">
        <v>91</v>
      </c>
    </row>
    <row r="3922" spans="1:54" x14ac:dyDescent="0.3">
      <c r="A3922" t="s">
        <v>32522</v>
      </c>
      <c r="B3922" t="s">
        <v>9385</v>
      </c>
      <c r="C3922" t="s">
        <v>9385</v>
      </c>
      <c r="E3922" t="s">
        <v>58</v>
      </c>
      <c r="F3922" t="s">
        <v>474</v>
      </c>
      <c r="G3922" t="s">
        <v>475</v>
      </c>
      <c r="H3922" t="s">
        <v>475</v>
      </c>
      <c r="I3922" t="s">
        <v>96</v>
      </c>
      <c r="J3922" t="s">
        <v>63</v>
      </c>
      <c r="K3922" t="s">
        <v>64</v>
      </c>
      <c r="L3922" t="s">
        <v>477</v>
      </c>
      <c r="M3922" t="s">
        <v>477</v>
      </c>
      <c r="N3922" t="s">
        <v>64</v>
      </c>
      <c r="O3922" t="s">
        <v>478</v>
      </c>
      <c r="P3922" t="s">
        <v>478</v>
      </c>
      <c r="Q3922" t="s">
        <v>64</v>
      </c>
      <c r="R3922" t="s">
        <v>68</v>
      </c>
      <c r="S3922" t="s">
        <v>64</v>
      </c>
      <c r="T3922" t="s">
        <v>68</v>
      </c>
      <c r="V3922" t="s">
        <v>64</v>
      </c>
      <c r="X3922" t="s">
        <v>478</v>
      </c>
      <c r="Z3922" t="s">
        <v>32523</v>
      </c>
      <c r="AA3922" t="s">
        <v>32524</v>
      </c>
      <c r="AB3922" t="s">
        <v>32525</v>
      </c>
      <c r="AC3922" t="s">
        <v>32526</v>
      </c>
      <c r="AD3922" t="s">
        <v>32524</v>
      </c>
      <c r="AH3922" t="s">
        <v>74</v>
      </c>
      <c r="AI3922" t="s">
        <v>75</v>
      </c>
      <c r="AJ3922" t="s">
        <v>32527</v>
      </c>
      <c r="AK3922" t="s">
        <v>77</v>
      </c>
      <c r="AL3922" t="s">
        <v>107</v>
      </c>
      <c r="AN3922" t="s">
        <v>16601</v>
      </c>
      <c r="AO3922" t="s">
        <v>7180</v>
      </c>
      <c r="AP3922" t="s">
        <v>16602</v>
      </c>
      <c r="AQ3922" t="s">
        <v>82</v>
      </c>
      <c r="AR3922" t="s">
        <v>83</v>
      </c>
      <c r="AS3922" t="s">
        <v>356</v>
      </c>
      <c r="AT3922" t="s">
        <v>1245</v>
      </c>
      <c r="AU3922" t="s">
        <v>251</v>
      </c>
      <c r="AW3922" t="s">
        <v>136</v>
      </c>
      <c r="AX3922" t="s">
        <v>488</v>
      </c>
      <c r="AY3922" t="s">
        <v>89</v>
      </c>
      <c r="AZ3922" t="s">
        <v>32528</v>
      </c>
      <c r="BB3922" t="s">
        <v>91</v>
      </c>
    </row>
    <row r="3923" spans="1:54" x14ac:dyDescent="0.3">
      <c r="A3923" t="s">
        <v>32529</v>
      </c>
      <c r="B3923" t="s">
        <v>9385</v>
      </c>
      <c r="C3923" t="s">
        <v>9385</v>
      </c>
      <c r="E3923" t="s">
        <v>58</v>
      </c>
      <c r="F3923" t="s">
        <v>474</v>
      </c>
      <c r="G3923" t="s">
        <v>475</v>
      </c>
      <c r="H3923" t="s">
        <v>475</v>
      </c>
      <c r="I3923" t="s">
        <v>96</v>
      </c>
      <c r="J3923" t="s">
        <v>63</v>
      </c>
      <c r="K3923" t="s">
        <v>64</v>
      </c>
      <c r="L3923" t="s">
        <v>477</v>
      </c>
      <c r="M3923" t="s">
        <v>477</v>
      </c>
      <c r="N3923" t="s">
        <v>848</v>
      </c>
      <c r="O3923" t="s">
        <v>478</v>
      </c>
      <c r="P3923" t="s">
        <v>580</v>
      </c>
      <c r="Q3923" t="s">
        <v>64</v>
      </c>
      <c r="R3923" t="s">
        <v>237</v>
      </c>
      <c r="S3923" t="s">
        <v>64</v>
      </c>
      <c r="T3923" t="s">
        <v>237</v>
      </c>
      <c r="V3923" t="s">
        <v>64</v>
      </c>
      <c r="X3923" t="s">
        <v>580</v>
      </c>
      <c r="Z3923" t="s">
        <v>32530</v>
      </c>
      <c r="AA3923" t="s">
        <v>32531</v>
      </c>
      <c r="AB3923" t="s">
        <v>32532</v>
      </c>
      <c r="AC3923" t="s">
        <v>32015</v>
      </c>
      <c r="AD3923" t="s">
        <v>32531</v>
      </c>
      <c r="AH3923" t="s">
        <v>74</v>
      </c>
      <c r="AI3923" t="s">
        <v>75</v>
      </c>
      <c r="AJ3923" t="s">
        <v>32533</v>
      </c>
      <c r="AK3923" t="s">
        <v>77</v>
      </c>
      <c r="AL3923" t="s">
        <v>107</v>
      </c>
      <c r="AN3923" t="s">
        <v>32534</v>
      </c>
      <c r="AO3923" t="s">
        <v>32535</v>
      </c>
      <c r="AP3923" t="s">
        <v>24243</v>
      </c>
      <c r="AQ3923" t="s">
        <v>82</v>
      </c>
      <c r="AR3923" t="s">
        <v>83</v>
      </c>
      <c r="AS3923" t="s">
        <v>1355</v>
      </c>
      <c r="AT3923" t="s">
        <v>24244</v>
      </c>
      <c r="AU3923" t="s">
        <v>2198</v>
      </c>
      <c r="AW3923" t="s">
        <v>136</v>
      </c>
      <c r="AX3923" t="s">
        <v>488</v>
      </c>
      <c r="AY3923" t="s">
        <v>89</v>
      </c>
      <c r="AZ3923" t="s">
        <v>32536</v>
      </c>
      <c r="BB3923" t="s">
        <v>91</v>
      </c>
    </row>
    <row r="3924" spans="1:54" x14ac:dyDescent="0.3">
      <c r="A3924" t="s">
        <v>32537</v>
      </c>
      <c r="B3924" t="s">
        <v>9385</v>
      </c>
      <c r="C3924" t="s">
        <v>9385</v>
      </c>
      <c r="E3924" t="s">
        <v>58</v>
      </c>
      <c r="F3924" t="s">
        <v>474</v>
      </c>
      <c r="G3924" t="s">
        <v>475</v>
      </c>
      <c r="H3924" t="s">
        <v>475</v>
      </c>
      <c r="I3924" t="s">
        <v>96</v>
      </c>
      <c r="J3924" t="s">
        <v>63</v>
      </c>
      <c r="K3924" t="s">
        <v>64</v>
      </c>
      <c r="L3924" t="s">
        <v>477</v>
      </c>
      <c r="M3924" t="s">
        <v>477</v>
      </c>
      <c r="N3924" t="s">
        <v>64</v>
      </c>
      <c r="O3924" t="s">
        <v>478</v>
      </c>
      <c r="P3924" t="s">
        <v>478</v>
      </c>
      <c r="Q3924" t="s">
        <v>64</v>
      </c>
      <c r="R3924" t="s">
        <v>100</v>
      </c>
      <c r="S3924" t="s">
        <v>64</v>
      </c>
      <c r="T3924" t="s">
        <v>100</v>
      </c>
      <c r="V3924" t="s">
        <v>64</v>
      </c>
      <c r="X3924" t="s">
        <v>478</v>
      </c>
      <c r="Z3924" t="s">
        <v>32538</v>
      </c>
      <c r="AA3924" t="s">
        <v>32539</v>
      </c>
      <c r="AB3924" t="s">
        <v>32540</v>
      </c>
      <c r="AC3924" t="s">
        <v>32195</v>
      </c>
      <c r="AD3924" t="s">
        <v>32539</v>
      </c>
      <c r="AH3924" t="s">
        <v>74</v>
      </c>
      <c r="AI3924" t="s">
        <v>75</v>
      </c>
      <c r="AJ3924" t="s">
        <v>32541</v>
      </c>
      <c r="AK3924" t="s">
        <v>77</v>
      </c>
      <c r="AL3924" t="s">
        <v>107</v>
      </c>
      <c r="AN3924" t="s">
        <v>32542</v>
      </c>
      <c r="AO3924" t="s">
        <v>32543</v>
      </c>
      <c r="AP3924" t="s">
        <v>32544</v>
      </c>
      <c r="AQ3924" t="s">
        <v>82</v>
      </c>
      <c r="AR3924" t="s">
        <v>83</v>
      </c>
      <c r="AS3924" t="s">
        <v>889</v>
      </c>
      <c r="AT3924" t="s">
        <v>6367</v>
      </c>
      <c r="AU3924" t="s">
        <v>8456</v>
      </c>
      <c r="AW3924" t="s">
        <v>136</v>
      </c>
      <c r="AX3924" t="s">
        <v>488</v>
      </c>
      <c r="AY3924" t="s">
        <v>89</v>
      </c>
      <c r="AZ3924" t="s">
        <v>32545</v>
      </c>
      <c r="BB3924" t="s">
        <v>91</v>
      </c>
    </row>
    <row r="3925" spans="1:54" x14ac:dyDescent="0.3">
      <c r="A3925" t="s">
        <v>32546</v>
      </c>
      <c r="B3925" t="s">
        <v>9385</v>
      </c>
      <c r="C3925" t="s">
        <v>9385</v>
      </c>
      <c r="E3925" t="s">
        <v>58</v>
      </c>
      <c r="F3925" t="s">
        <v>182</v>
      </c>
      <c r="G3925" t="s">
        <v>183</v>
      </c>
      <c r="H3925" t="s">
        <v>184</v>
      </c>
      <c r="I3925" t="s">
        <v>96</v>
      </c>
      <c r="J3925" t="s">
        <v>63</v>
      </c>
      <c r="K3925" t="s">
        <v>64</v>
      </c>
      <c r="L3925" t="s">
        <v>185</v>
      </c>
      <c r="M3925" t="s">
        <v>185</v>
      </c>
      <c r="N3925" t="s">
        <v>459</v>
      </c>
      <c r="O3925" t="s">
        <v>143</v>
      </c>
      <c r="P3925" t="s">
        <v>382</v>
      </c>
      <c r="Q3925" t="s">
        <v>64</v>
      </c>
      <c r="R3925" t="s">
        <v>68</v>
      </c>
      <c r="S3925" t="s">
        <v>64</v>
      </c>
      <c r="T3925" t="s">
        <v>68</v>
      </c>
      <c r="V3925" t="s">
        <v>64</v>
      </c>
      <c r="X3925" t="s">
        <v>382</v>
      </c>
      <c r="Z3925" t="s">
        <v>32547</v>
      </c>
      <c r="AA3925" t="s">
        <v>32548</v>
      </c>
      <c r="AB3925" t="s">
        <v>32549</v>
      </c>
      <c r="AC3925" t="s">
        <v>32345</v>
      </c>
      <c r="AD3925" t="s">
        <v>32548</v>
      </c>
      <c r="AH3925" t="s">
        <v>74</v>
      </c>
      <c r="AI3925" t="s">
        <v>75</v>
      </c>
      <c r="AJ3925" t="s">
        <v>32550</v>
      </c>
      <c r="AK3925" t="s">
        <v>77</v>
      </c>
      <c r="AL3925" t="s">
        <v>107</v>
      </c>
      <c r="AN3925" t="s">
        <v>32551</v>
      </c>
      <c r="AO3925" t="s">
        <v>32552</v>
      </c>
      <c r="AP3925" t="s">
        <v>32553</v>
      </c>
      <c r="AQ3925" t="s">
        <v>82</v>
      </c>
      <c r="AR3925" t="s">
        <v>83</v>
      </c>
      <c r="AS3925" t="s">
        <v>441</v>
      </c>
      <c r="AT3925" t="s">
        <v>6919</v>
      </c>
      <c r="AU3925" t="s">
        <v>1015</v>
      </c>
      <c r="AW3925" t="s">
        <v>136</v>
      </c>
      <c r="AX3925" t="s">
        <v>200</v>
      </c>
      <c r="AY3925" t="s">
        <v>89</v>
      </c>
      <c r="AZ3925" t="s">
        <v>32554</v>
      </c>
      <c r="BB3925" t="s">
        <v>91</v>
      </c>
    </row>
    <row r="3926" spans="1:54" x14ac:dyDescent="0.3">
      <c r="A3926" t="s">
        <v>32555</v>
      </c>
      <c r="B3926" t="s">
        <v>9385</v>
      </c>
      <c r="C3926" t="s">
        <v>9385</v>
      </c>
      <c r="E3926" t="s">
        <v>58</v>
      </c>
      <c r="F3926" t="s">
        <v>117</v>
      </c>
      <c r="G3926" t="s">
        <v>118</v>
      </c>
      <c r="H3926" t="s">
        <v>9628</v>
      </c>
      <c r="I3926" t="s">
        <v>96</v>
      </c>
      <c r="J3926" t="s">
        <v>63</v>
      </c>
      <c r="K3926" t="s">
        <v>64</v>
      </c>
      <c r="L3926" t="s">
        <v>120</v>
      </c>
      <c r="M3926" t="s">
        <v>120</v>
      </c>
      <c r="N3926" t="s">
        <v>64</v>
      </c>
      <c r="O3926" t="s">
        <v>4462</v>
      </c>
      <c r="P3926" t="s">
        <v>19135</v>
      </c>
      <c r="Q3926" t="s">
        <v>64</v>
      </c>
      <c r="R3926" t="s">
        <v>124</v>
      </c>
      <c r="S3926" t="s">
        <v>64</v>
      </c>
      <c r="T3926" t="s">
        <v>124</v>
      </c>
      <c r="V3926" t="s">
        <v>64</v>
      </c>
      <c r="X3926" t="s">
        <v>19135</v>
      </c>
      <c r="Z3926" t="s">
        <v>32556</v>
      </c>
      <c r="AA3926" t="s">
        <v>32557</v>
      </c>
      <c r="AB3926" t="s">
        <v>32558</v>
      </c>
      <c r="AC3926" t="s">
        <v>31749</v>
      </c>
      <c r="AD3926" t="s">
        <v>32559</v>
      </c>
      <c r="AH3926" t="s">
        <v>74</v>
      </c>
      <c r="AI3926" t="s">
        <v>75</v>
      </c>
      <c r="AJ3926" t="s">
        <v>32560</v>
      </c>
      <c r="AK3926" t="s">
        <v>77</v>
      </c>
      <c r="AL3926" t="s">
        <v>107</v>
      </c>
      <c r="AN3926" t="s">
        <v>32561</v>
      </c>
      <c r="AO3926" t="s">
        <v>32562</v>
      </c>
      <c r="AP3926" t="s">
        <v>32563</v>
      </c>
      <c r="AQ3926" t="s">
        <v>82</v>
      </c>
      <c r="AR3926" t="s">
        <v>83</v>
      </c>
      <c r="AS3926" t="s">
        <v>2644</v>
      </c>
      <c r="AT3926" t="s">
        <v>17325</v>
      </c>
      <c r="AU3926" t="s">
        <v>843</v>
      </c>
      <c r="AV3926" t="s">
        <v>5034</v>
      </c>
      <c r="AW3926" t="s">
        <v>87</v>
      </c>
      <c r="AX3926" t="s">
        <v>137</v>
      </c>
      <c r="AY3926" t="s">
        <v>89</v>
      </c>
      <c r="AZ3926" t="s">
        <v>32564</v>
      </c>
      <c r="BB3926" t="s">
        <v>91</v>
      </c>
    </row>
    <row r="3927" spans="1:54" x14ac:dyDescent="0.3">
      <c r="A3927" t="s">
        <v>32565</v>
      </c>
      <c r="B3927" t="s">
        <v>9385</v>
      </c>
      <c r="C3927" t="s">
        <v>9385</v>
      </c>
      <c r="E3927" t="s">
        <v>58</v>
      </c>
      <c r="F3927" t="s">
        <v>182</v>
      </c>
      <c r="G3927" t="s">
        <v>183</v>
      </c>
      <c r="H3927" t="s">
        <v>184</v>
      </c>
      <c r="I3927" t="s">
        <v>96</v>
      </c>
      <c r="J3927" t="s">
        <v>63</v>
      </c>
      <c r="K3927" t="s">
        <v>64</v>
      </c>
      <c r="L3927" t="s">
        <v>185</v>
      </c>
      <c r="M3927" t="s">
        <v>185</v>
      </c>
      <c r="N3927" t="s">
        <v>64</v>
      </c>
      <c r="O3927" t="s">
        <v>143</v>
      </c>
      <c r="P3927" t="s">
        <v>477</v>
      </c>
      <c r="Q3927" t="s">
        <v>64</v>
      </c>
      <c r="R3927" t="s">
        <v>1407</v>
      </c>
      <c r="S3927" t="s">
        <v>64</v>
      </c>
      <c r="T3927" t="s">
        <v>1407</v>
      </c>
      <c r="V3927" t="s">
        <v>64</v>
      </c>
      <c r="X3927" t="s">
        <v>477</v>
      </c>
      <c r="Z3927" t="s">
        <v>32566</v>
      </c>
      <c r="AA3927" t="s">
        <v>32567</v>
      </c>
      <c r="AB3927" t="s">
        <v>32568</v>
      </c>
      <c r="AC3927" t="s">
        <v>32143</v>
      </c>
      <c r="AD3927" t="s">
        <v>32567</v>
      </c>
      <c r="AH3927" t="s">
        <v>74</v>
      </c>
      <c r="AI3927" t="s">
        <v>75</v>
      </c>
      <c r="AJ3927" t="s">
        <v>32569</v>
      </c>
      <c r="AK3927" t="s">
        <v>77</v>
      </c>
      <c r="AL3927" t="s">
        <v>107</v>
      </c>
      <c r="AN3927" t="s">
        <v>32570</v>
      </c>
      <c r="AO3927" t="s">
        <v>32571</v>
      </c>
      <c r="AP3927" t="s">
        <v>32572</v>
      </c>
      <c r="AQ3927" t="s">
        <v>82</v>
      </c>
      <c r="AR3927" t="s">
        <v>83</v>
      </c>
      <c r="AS3927" t="s">
        <v>7958</v>
      </c>
      <c r="AT3927" t="s">
        <v>7959</v>
      </c>
      <c r="AU3927" t="s">
        <v>86</v>
      </c>
      <c r="AW3927" t="s">
        <v>136</v>
      </c>
      <c r="AX3927" t="s">
        <v>200</v>
      </c>
      <c r="AY3927" t="s">
        <v>89</v>
      </c>
      <c r="AZ3927" t="s">
        <v>32573</v>
      </c>
      <c r="BB3927" t="s">
        <v>91</v>
      </c>
    </row>
    <row r="3928" spans="1:54" x14ac:dyDescent="0.3">
      <c r="A3928" t="s">
        <v>32574</v>
      </c>
      <c r="B3928" t="s">
        <v>9385</v>
      </c>
      <c r="C3928" t="s">
        <v>9385</v>
      </c>
      <c r="E3928" t="s">
        <v>58</v>
      </c>
      <c r="F3928" t="s">
        <v>474</v>
      </c>
      <c r="G3928" t="s">
        <v>475</v>
      </c>
      <c r="H3928" t="s">
        <v>475</v>
      </c>
      <c r="I3928" t="s">
        <v>96</v>
      </c>
      <c r="J3928" t="s">
        <v>546</v>
      </c>
      <c r="K3928" t="s">
        <v>64</v>
      </c>
      <c r="L3928" t="s">
        <v>477</v>
      </c>
      <c r="M3928" t="s">
        <v>11707</v>
      </c>
      <c r="N3928" t="s">
        <v>64</v>
      </c>
      <c r="O3928" t="s">
        <v>656</v>
      </c>
      <c r="P3928" t="s">
        <v>656</v>
      </c>
      <c r="Q3928" t="s">
        <v>64</v>
      </c>
      <c r="R3928" t="s">
        <v>124</v>
      </c>
      <c r="S3928" t="s">
        <v>64</v>
      </c>
      <c r="T3928" t="s">
        <v>124</v>
      </c>
      <c r="V3928" t="s">
        <v>64</v>
      </c>
      <c r="X3928" t="s">
        <v>656</v>
      </c>
      <c r="Z3928" t="s">
        <v>32575</v>
      </c>
      <c r="AA3928" t="s">
        <v>32576</v>
      </c>
      <c r="AB3928" t="s">
        <v>32577</v>
      </c>
      <c r="AC3928" t="s">
        <v>32195</v>
      </c>
      <c r="AD3928" t="s">
        <v>32576</v>
      </c>
      <c r="AH3928" t="s">
        <v>74</v>
      </c>
      <c r="AI3928" t="s">
        <v>75</v>
      </c>
      <c r="AJ3928" t="s">
        <v>32578</v>
      </c>
      <c r="AK3928" t="s">
        <v>77</v>
      </c>
      <c r="AL3928" t="s">
        <v>107</v>
      </c>
      <c r="AN3928" t="s">
        <v>32579</v>
      </c>
      <c r="AO3928" t="s">
        <v>32580</v>
      </c>
      <c r="AP3928" t="s">
        <v>20661</v>
      </c>
      <c r="AQ3928" t="s">
        <v>82</v>
      </c>
      <c r="AR3928" t="s">
        <v>263</v>
      </c>
      <c r="AS3928" t="s">
        <v>9166</v>
      </c>
      <c r="AT3928" t="s">
        <v>9167</v>
      </c>
      <c r="AU3928" t="s">
        <v>134</v>
      </c>
      <c r="AV3928" t="s">
        <v>1028</v>
      </c>
      <c r="AW3928" t="s">
        <v>136</v>
      </c>
      <c r="AX3928" t="s">
        <v>1613</v>
      </c>
      <c r="AY3928" t="s">
        <v>89</v>
      </c>
      <c r="AZ3928" t="s">
        <v>32581</v>
      </c>
      <c r="BB3928" t="s">
        <v>91</v>
      </c>
    </row>
    <row r="3929" spans="1:54" x14ac:dyDescent="0.3">
      <c r="A3929" t="s">
        <v>32582</v>
      </c>
      <c r="B3929" t="s">
        <v>9385</v>
      </c>
      <c r="C3929" t="s">
        <v>9385</v>
      </c>
      <c r="E3929" t="s">
        <v>58</v>
      </c>
      <c r="F3929" t="s">
        <v>474</v>
      </c>
      <c r="G3929" t="s">
        <v>475</v>
      </c>
      <c r="H3929" t="s">
        <v>475</v>
      </c>
      <c r="I3929" t="s">
        <v>96</v>
      </c>
      <c r="J3929" t="s">
        <v>63</v>
      </c>
      <c r="K3929" t="s">
        <v>64</v>
      </c>
      <c r="L3929" t="s">
        <v>477</v>
      </c>
      <c r="M3929" t="s">
        <v>477</v>
      </c>
      <c r="N3929" t="s">
        <v>64</v>
      </c>
      <c r="O3929" t="s">
        <v>478</v>
      </c>
      <c r="P3929" t="s">
        <v>478</v>
      </c>
      <c r="Q3929" t="s">
        <v>2996</v>
      </c>
      <c r="R3929" t="s">
        <v>100</v>
      </c>
      <c r="S3929" t="s">
        <v>64</v>
      </c>
      <c r="T3929" t="s">
        <v>327</v>
      </c>
      <c r="V3929" t="s">
        <v>64</v>
      </c>
      <c r="X3929" t="s">
        <v>1899</v>
      </c>
      <c r="Z3929" t="s">
        <v>32583</v>
      </c>
      <c r="AA3929" t="s">
        <v>32584</v>
      </c>
      <c r="AB3929" t="s">
        <v>32585</v>
      </c>
      <c r="AC3929" t="s">
        <v>32526</v>
      </c>
      <c r="AD3929" t="s">
        <v>32584</v>
      </c>
      <c r="AH3929" t="s">
        <v>74</v>
      </c>
      <c r="AI3929" t="s">
        <v>75</v>
      </c>
      <c r="AJ3929" t="s">
        <v>32586</v>
      </c>
      <c r="AK3929" t="s">
        <v>77</v>
      </c>
      <c r="AL3929" t="s">
        <v>107</v>
      </c>
      <c r="AN3929" t="s">
        <v>32587</v>
      </c>
      <c r="AO3929" t="s">
        <v>32588</v>
      </c>
      <c r="AP3929" t="s">
        <v>32589</v>
      </c>
      <c r="AQ3929" t="s">
        <v>82</v>
      </c>
      <c r="AR3929" t="s">
        <v>83</v>
      </c>
      <c r="AS3929" t="s">
        <v>2622</v>
      </c>
      <c r="AT3929" t="s">
        <v>32590</v>
      </c>
      <c r="AU3929" t="s">
        <v>2545</v>
      </c>
      <c r="AW3929" t="s">
        <v>136</v>
      </c>
      <c r="AX3929" t="s">
        <v>488</v>
      </c>
      <c r="AY3929" t="s">
        <v>89</v>
      </c>
      <c r="AZ3929" t="s">
        <v>32591</v>
      </c>
      <c r="BB3929" t="s">
        <v>91</v>
      </c>
    </row>
    <row r="3930" spans="1:54" x14ac:dyDescent="0.3">
      <c r="A3930" t="s">
        <v>32592</v>
      </c>
      <c r="B3930" t="s">
        <v>9385</v>
      </c>
      <c r="C3930" t="s">
        <v>9385</v>
      </c>
      <c r="E3930" t="s">
        <v>58</v>
      </c>
      <c r="F3930" t="s">
        <v>474</v>
      </c>
      <c r="G3930" t="s">
        <v>475</v>
      </c>
      <c r="H3930" t="s">
        <v>475</v>
      </c>
      <c r="I3930" t="s">
        <v>96</v>
      </c>
      <c r="J3930" t="s">
        <v>63</v>
      </c>
      <c r="K3930" t="s">
        <v>64</v>
      </c>
      <c r="L3930" t="s">
        <v>477</v>
      </c>
      <c r="M3930" t="s">
        <v>477</v>
      </c>
      <c r="N3930" t="s">
        <v>32593</v>
      </c>
      <c r="O3930" t="s">
        <v>478</v>
      </c>
      <c r="P3930" t="s">
        <v>32594</v>
      </c>
      <c r="Q3930" t="s">
        <v>64</v>
      </c>
      <c r="R3930" t="s">
        <v>237</v>
      </c>
      <c r="S3930" t="s">
        <v>64</v>
      </c>
      <c r="T3930" t="s">
        <v>237</v>
      </c>
      <c r="V3930" t="s">
        <v>64</v>
      </c>
      <c r="X3930" t="s">
        <v>32594</v>
      </c>
      <c r="Z3930" t="s">
        <v>32595</v>
      </c>
      <c r="AA3930" t="s">
        <v>32596</v>
      </c>
      <c r="AB3930" t="s">
        <v>32597</v>
      </c>
      <c r="AC3930" t="s">
        <v>31878</v>
      </c>
      <c r="AD3930" t="s">
        <v>32596</v>
      </c>
      <c r="AH3930" t="s">
        <v>74</v>
      </c>
      <c r="AI3930" t="s">
        <v>75</v>
      </c>
      <c r="AJ3930" t="s">
        <v>32598</v>
      </c>
      <c r="AK3930" t="s">
        <v>77</v>
      </c>
      <c r="AL3930" t="s">
        <v>107</v>
      </c>
      <c r="AM3930" t="s">
        <v>32599</v>
      </c>
      <c r="AN3930" t="s">
        <v>2554</v>
      </c>
      <c r="AO3930" t="s">
        <v>2555</v>
      </c>
      <c r="AP3930" t="s">
        <v>2556</v>
      </c>
      <c r="AQ3930" t="s">
        <v>82</v>
      </c>
      <c r="AR3930" t="s">
        <v>83</v>
      </c>
      <c r="AS3930" t="s">
        <v>2245</v>
      </c>
      <c r="AT3930" t="s">
        <v>2246</v>
      </c>
      <c r="AU3930" t="s">
        <v>1180</v>
      </c>
      <c r="AW3930" t="s">
        <v>136</v>
      </c>
      <c r="AX3930" t="s">
        <v>488</v>
      </c>
      <c r="AY3930" t="s">
        <v>89</v>
      </c>
      <c r="AZ3930" t="s">
        <v>32600</v>
      </c>
      <c r="BB3930" t="s">
        <v>91</v>
      </c>
    </row>
    <row r="3931" spans="1:54" x14ac:dyDescent="0.3">
      <c r="A3931" t="s">
        <v>32601</v>
      </c>
      <c r="B3931" t="s">
        <v>9385</v>
      </c>
      <c r="C3931" t="s">
        <v>9385</v>
      </c>
      <c r="E3931" t="s">
        <v>58</v>
      </c>
      <c r="F3931" t="s">
        <v>474</v>
      </c>
      <c r="G3931" t="s">
        <v>475</v>
      </c>
      <c r="H3931" t="s">
        <v>475</v>
      </c>
      <c r="I3931" t="s">
        <v>96</v>
      </c>
      <c r="J3931" t="s">
        <v>63</v>
      </c>
      <c r="K3931" t="s">
        <v>64</v>
      </c>
      <c r="L3931" t="s">
        <v>477</v>
      </c>
      <c r="M3931" t="s">
        <v>477</v>
      </c>
      <c r="N3931" t="s">
        <v>64</v>
      </c>
      <c r="O3931" t="s">
        <v>478</v>
      </c>
      <c r="P3931" t="s">
        <v>478</v>
      </c>
      <c r="Q3931" t="s">
        <v>64</v>
      </c>
      <c r="R3931" t="s">
        <v>68</v>
      </c>
      <c r="S3931" t="s">
        <v>64</v>
      </c>
      <c r="T3931" t="s">
        <v>68</v>
      </c>
      <c r="V3931" t="s">
        <v>64</v>
      </c>
      <c r="X3931" t="s">
        <v>478</v>
      </c>
      <c r="Z3931" t="s">
        <v>32602</v>
      </c>
      <c r="AA3931" t="s">
        <v>32603</v>
      </c>
      <c r="AB3931" t="s">
        <v>32604</v>
      </c>
      <c r="AC3931" t="s">
        <v>32036</v>
      </c>
      <c r="AD3931" t="s">
        <v>32603</v>
      </c>
      <c r="AH3931" t="s">
        <v>74</v>
      </c>
      <c r="AI3931" t="s">
        <v>75</v>
      </c>
      <c r="AJ3931" t="s">
        <v>32605</v>
      </c>
      <c r="AK3931" t="s">
        <v>77</v>
      </c>
      <c r="AL3931" t="s">
        <v>107</v>
      </c>
      <c r="AN3931" t="s">
        <v>32606</v>
      </c>
      <c r="AO3931" t="s">
        <v>32607</v>
      </c>
      <c r="AP3931" t="s">
        <v>32608</v>
      </c>
      <c r="AQ3931" t="s">
        <v>82</v>
      </c>
      <c r="AR3931" t="s">
        <v>248</v>
      </c>
      <c r="AS3931" t="s">
        <v>441</v>
      </c>
      <c r="AT3931" t="s">
        <v>1728</v>
      </c>
      <c r="AU3931" t="s">
        <v>487</v>
      </c>
      <c r="AW3931" t="s">
        <v>136</v>
      </c>
      <c r="AX3931" t="s">
        <v>488</v>
      </c>
      <c r="AY3931" t="s">
        <v>89</v>
      </c>
      <c r="AZ3931" t="s">
        <v>32609</v>
      </c>
      <c r="BB3931" t="s">
        <v>91</v>
      </c>
    </row>
    <row r="3932" spans="1:54" x14ac:dyDescent="0.3">
      <c r="A3932" t="s">
        <v>32610</v>
      </c>
      <c r="B3932" t="s">
        <v>9385</v>
      </c>
      <c r="C3932" t="s">
        <v>9385</v>
      </c>
      <c r="E3932" t="s">
        <v>58</v>
      </c>
      <c r="F3932" t="s">
        <v>474</v>
      </c>
      <c r="G3932" t="s">
        <v>475</v>
      </c>
      <c r="H3932" t="s">
        <v>475</v>
      </c>
      <c r="I3932" t="s">
        <v>96</v>
      </c>
      <c r="J3932" t="s">
        <v>63</v>
      </c>
      <c r="K3932" t="s">
        <v>64</v>
      </c>
      <c r="L3932" t="s">
        <v>477</v>
      </c>
      <c r="M3932" t="s">
        <v>477</v>
      </c>
      <c r="N3932" t="s">
        <v>64</v>
      </c>
      <c r="O3932" t="s">
        <v>478</v>
      </c>
      <c r="P3932" t="s">
        <v>478</v>
      </c>
      <c r="Q3932" t="s">
        <v>64</v>
      </c>
      <c r="R3932" t="s">
        <v>100</v>
      </c>
      <c r="S3932" t="s">
        <v>64</v>
      </c>
      <c r="T3932" t="s">
        <v>100</v>
      </c>
      <c r="V3932" t="s">
        <v>64</v>
      </c>
      <c r="X3932" t="s">
        <v>478</v>
      </c>
      <c r="Z3932" t="s">
        <v>32611</v>
      </c>
      <c r="AA3932" t="s">
        <v>32612</v>
      </c>
      <c r="AB3932" t="s">
        <v>32613</v>
      </c>
      <c r="AC3932" t="s">
        <v>32036</v>
      </c>
      <c r="AD3932" t="s">
        <v>32612</v>
      </c>
      <c r="AH3932" t="s">
        <v>74</v>
      </c>
      <c r="AI3932" t="s">
        <v>75</v>
      </c>
      <c r="AJ3932" t="s">
        <v>32614</v>
      </c>
      <c r="AK3932" t="s">
        <v>77</v>
      </c>
      <c r="AL3932" t="s">
        <v>107</v>
      </c>
      <c r="AN3932" t="s">
        <v>32615</v>
      </c>
      <c r="AO3932" t="s">
        <v>12375</v>
      </c>
      <c r="AP3932" t="s">
        <v>32616</v>
      </c>
      <c r="AQ3932" t="s">
        <v>82</v>
      </c>
      <c r="AR3932" t="s">
        <v>248</v>
      </c>
      <c r="AS3932" t="s">
        <v>889</v>
      </c>
      <c r="AT3932" t="s">
        <v>9276</v>
      </c>
      <c r="AU3932" t="s">
        <v>1390</v>
      </c>
      <c r="AW3932" t="s">
        <v>136</v>
      </c>
      <c r="AX3932" t="s">
        <v>488</v>
      </c>
      <c r="AY3932" t="s">
        <v>89</v>
      </c>
      <c r="AZ3932" t="s">
        <v>32617</v>
      </c>
      <c r="BB3932" t="s">
        <v>91</v>
      </c>
    </row>
    <row r="3933" spans="1:54" x14ac:dyDescent="0.3">
      <c r="A3933" t="s">
        <v>32618</v>
      </c>
      <c r="B3933" t="s">
        <v>9385</v>
      </c>
      <c r="C3933" t="s">
        <v>9385</v>
      </c>
      <c r="E3933" t="s">
        <v>58</v>
      </c>
      <c r="F3933" t="s">
        <v>182</v>
      </c>
      <c r="G3933" t="s">
        <v>183</v>
      </c>
      <c r="H3933" t="s">
        <v>184</v>
      </c>
      <c r="I3933" t="s">
        <v>96</v>
      </c>
      <c r="J3933" t="s">
        <v>63</v>
      </c>
      <c r="K3933" t="s">
        <v>64</v>
      </c>
      <c r="L3933" t="s">
        <v>185</v>
      </c>
      <c r="M3933" t="s">
        <v>185</v>
      </c>
      <c r="N3933" t="s">
        <v>848</v>
      </c>
      <c r="O3933" t="s">
        <v>143</v>
      </c>
      <c r="P3933" t="s">
        <v>20102</v>
      </c>
      <c r="Q3933" t="s">
        <v>64</v>
      </c>
      <c r="R3933" t="s">
        <v>1695</v>
      </c>
      <c r="S3933" t="s">
        <v>64</v>
      </c>
      <c r="T3933" t="s">
        <v>1695</v>
      </c>
      <c r="V3933" t="s">
        <v>64</v>
      </c>
      <c r="X3933" t="s">
        <v>20102</v>
      </c>
      <c r="Z3933" t="s">
        <v>32619</v>
      </c>
      <c r="AA3933" t="s">
        <v>32620</v>
      </c>
      <c r="AB3933" t="s">
        <v>32621</v>
      </c>
      <c r="AC3933" t="s">
        <v>31868</v>
      </c>
      <c r="AD3933" t="s">
        <v>32620</v>
      </c>
      <c r="AH3933" t="s">
        <v>74</v>
      </c>
      <c r="AI3933" t="s">
        <v>75</v>
      </c>
      <c r="AJ3933" t="s">
        <v>32622</v>
      </c>
      <c r="AK3933" t="s">
        <v>77</v>
      </c>
      <c r="AL3933" t="s">
        <v>107</v>
      </c>
      <c r="AN3933" t="s">
        <v>32623</v>
      </c>
      <c r="AO3933" t="s">
        <v>32624</v>
      </c>
      <c r="AP3933" t="s">
        <v>32625</v>
      </c>
      <c r="AQ3933" t="s">
        <v>82</v>
      </c>
      <c r="AR3933" t="s">
        <v>83</v>
      </c>
      <c r="AS3933" t="s">
        <v>425</v>
      </c>
      <c r="AT3933" t="s">
        <v>16165</v>
      </c>
      <c r="AU3933" t="s">
        <v>11421</v>
      </c>
      <c r="AW3933" t="s">
        <v>136</v>
      </c>
      <c r="AX3933" t="s">
        <v>200</v>
      </c>
      <c r="AY3933" t="s">
        <v>89</v>
      </c>
      <c r="AZ3933" t="s">
        <v>32626</v>
      </c>
      <c r="BB3933" t="s">
        <v>91</v>
      </c>
    </row>
    <row r="3934" spans="1:54" x14ac:dyDescent="0.3">
      <c r="A3934" t="s">
        <v>32627</v>
      </c>
      <c r="B3934" t="s">
        <v>9385</v>
      </c>
      <c r="C3934" t="s">
        <v>9385</v>
      </c>
      <c r="E3934" t="s">
        <v>58</v>
      </c>
      <c r="F3934" t="s">
        <v>182</v>
      </c>
      <c r="G3934" t="s">
        <v>183</v>
      </c>
      <c r="H3934" t="s">
        <v>184</v>
      </c>
      <c r="I3934" t="s">
        <v>96</v>
      </c>
      <c r="J3934" t="s">
        <v>63</v>
      </c>
      <c r="K3934" t="s">
        <v>64</v>
      </c>
      <c r="L3934" t="s">
        <v>185</v>
      </c>
      <c r="M3934" t="s">
        <v>185</v>
      </c>
      <c r="N3934" t="s">
        <v>64</v>
      </c>
      <c r="O3934" t="s">
        <v>143</v>
      </c>
      <c r="P3934" t="s">
        <v>477</v>
      </c>
      <c r="Q3934" t="s">
        <v>64</v>
      </c>
      <c r="R3934" t="s">
        <v>100</v>
      </c>
      <c r="S3934" t="s">
        <v>64</v>
      </c>
      <c r="T3934" t="s">
        <v>100</v>
      </c>
      <c r="V3934" t="s">
        <v>64</v>
      </c>
      <c r="X3934" t="s">
        <v>477</v>
      </c>
      <c r="Z3934" t="s">
        <v>32628</v>
      </c>
      <c r="AA3934" t="s">
        <v>32629</v>
      </c>
      <c r="AB3934" t="s">
        <v>32630</v>
      </c>
      <c r="AC3934" t="s">
        <v>31955</v>
      </c>
      <c r="AD3934" t="s">
        <v>32629</v>
      </c>
      <c r="AH3934" t="s">
        <v>74</v>
      </c>
      <c r="AI3934" t="s">
        <v>75</v>
      </c>
      <c r="AJ3934" t="s">
        <v>32631</v>
      </c>
      <c r="AK3934" t="s">
        <v>77</v>
      </c>
      <c r="AL3934" t="s">
        <v>107</v>
      </c>
      <c r="AN3934" t="s">
        <v>32632</v>
      </c>
      <c r="AO3934" t="s">
        <v>32633</v>
      </c>
      <c r="AP3934" t="s">
        <v>12001</v>
      </c>
      <c r="AQ3934" t="s">
        <v>82</v>
      </c>
      <c r="AR3934" t="s">
        <v>83</v>
      </c>
      <c r="AS3934" t="s">
        <v>923</v>
      </c>
      <c r="AT3934" t="s">
        <v>11892</v>
      </c>
      <c r="AU3934" t="s">
        <v>324</v>
      </c>
      <c r="AW3934" t="s">
        <v>136</v>
      </c>
      <c r="AX3934" t="s">
        <v>200</v>
      </c>
      <c r="AY3934" t="s">
        <v>89</v>
      </c>
      <c r="AZ3934" t="s">
        <v>32634</v>
      </c>
      <c r="BB3934" t="s">
        <v>91</v>
      </c>
    </row>
    <row r="3935" spans="1:54" x14ac:dyDescent="0.3">
      <c r="A3935" t="s">
        <v>32635</v>
      </c>
      <c r="B3935" t="s">
        <v>9385</v>
      </c>
      <c r="C3935" t="s">
        <v>9385</v>
      </c>
      <c r="E3935" t="s">
        <v>58</v>
      </c>
      <c r="F3935" t="s">
        <v>474</v>
      </c>
      <c r="G3935" t="s">
        <v>475</v>
      </c>
      <c r="H3935" t="s">
        <v>475</v>
      </c>
      <c r="I3935" t="s">
        <v>96</v>
      </c>
      <c r="J3935" t="s">
        <v>63</v>
      </c>
      <c r="K3935" t="s">
        <v>64</v>
      </c>
      <c r="L3935" t="s">
        <v>477</v>
      </c>
      <c r="M3935" t="s">
        <v>477</v>
      </c>
      <c r="N3935" t="s">
        <v>64</v>
      </c>
      <c r="O3935" t="s">
        <v>478</v>
      </c>
      <c r="P3935" t="s">
        <v>478</v>
      </c>
      <c r="Q3935" t="s">
        <v>64</v>
      </c>
      <c r="R3935" t="s">
        <v>100</v>
      </c>
      <c r="S3935" t="s">
        <v>64</v>
      </c>
      <c r="T3935" t="s">
        <v>100</v>
      </c>
      <c r="V3935" t="s">
        <v>64</v>
      </c>
      <c r="X3935" t="s">
        <v>478</v>
      </c>
      <c r="Z3935" t="s">
        <v>32636</v>
      </c>
      <c r="AA3935" t="s">
        <v>32637</v>
      </c>
      <c r="AB3935" t="s">
        <v>32638</v>
      </c>
      <c r="AC3935" t="s">
        <v>31878</v>
      </c>
      <c r="AD3935" t="s">
        <v>32637</v>
      </c>
      <c r="AH3935" t="s">
        <v>74</v>
      </c>
      <c r="AI3935" t="s">
        <v>75</v>
      </c>
      <c r="AJ3935" t="s">
        <v>32639</v>
      </c>
      <c r="AK3935" t="s">
        <v>77</v>
      </c>
      <c r="AL3935" t="s">
        <v>107</v>
      </c>
      <c r="AN3935" t="s">
        <v>32640</v>
      </c>
      <c r="AO3935" t="s">
        <v>32641</v>
      </c>
      <c r="AP3935" t="s">
        <v>21031</v>
      </c>
      <c r="AQ3935" t="s">
        <v>82</v>
      </c>
      <c r="AR3935" t="s">
        <v>83</v>
      </c>
      <c r="AS3935" t="s">
        <v>2466</v>
      </c>
      <c r="AT3935" t="s">
        <v>9004</v>
      </c>
      <c r="AU3935" t="s">
        <v>778</v>
      </c>
      <c r="AW3935" t="s">
        <v>136</v>
      </c>
      <c r="AX3935" t="s">
        <v>488</v>
      </c>
      <c r="AY3935" t="s">
        <v>89</v>
      </c>
      <c r="AZ3935" t="s">
        <v>32642</v>
      </c>
      <c r="BB3935" t="s">
        <v>91</v>
      </c>
    </row>
    <row r="3936" spans="1:54" x14ac:dyDescent="0.3">
      <c r="A3936" t="s">
        <v>32643</v>
      </c>
      <c r="B3936" t="s">
        <v>9385</v>
      </c>
      <c r="C3936" t="s">
        <v>9385</v>
      </c>
      <c r="E3936" t="s">
        <v>58</v>
      </c>
      <c r="F3936" t="s">
        <v>182</v>
      </c>
      <c r="G3936" t="s">
        <v>183</v>
      </c>
      <c r="H3936" t="s">
        <v>184</v>
      </c>
      <c r="I3936" t="s">
        <v>96</v>
      </c>
      <c r="J3936" t="s">
        <v>63</v>
      </c>
      <c r="K3936" t="s">
        <v>64</v>
      </c>
      <c r="L3936" t="s">
        <v>185</v>
      </c>
      <c r="M3936" t="s">
        <v>185</v>
      </c>
      <c r="N3936" t="s">
        <v>64</v>
      </c>
      <c r="O3936" t="s">
        <v>143</v>
      </c>
      <c r="P3936" t="s">
        <v>477</v>
      </c>
      <c r="Q3936" t="s">
        <v>64</v>
      </c>
      <c r="R3936" t="s">
        <v>66</v>
      </c>
      <c r="S3936" t="s">
        <v>64</v>
      </c>
      <c r="T3936" t="s">
        <v>66</v>
      </c>
      <c r="V3936" t="s">
        <v>64</v>
      </c>
      <c r="X3936" t="s">
        <v>477</v>
      </c>
      <c r="Z3936" t="s">
        <v>32644</v>
      </c>
      <c r="AA3936" t="s">
        <v>32645</v>
      </c>
      <c r="AB3936" t="s">
        <v>32646</v>
      </c>
      <c r="AC3936" t="s">
        <v>32647</v>
      </c>
      <c r="AD3936" t="s">
        <v>32648</v>
      </c>
      <c r="AH3936" t="s">
        <v>74</v>
      </c>
      <c r="AI3936" t="s">
        <v>75</v>
      </c>
      <c r="AJ3936" t="s">
        <v>32649</v>
      </c>
      <c r="AK3936" t="s">
        <v>77</v>
      </c>
      <c r="AL3936" t="s">
        <v>107</v>
      </c>
      <c r="AN3936" t="s">
        <v>32650</v>
      </c>
      <c r="AO3936" t="s">
        <v>32651</v>
      </c>
      <c r="AP3936" t="s">
        <v>32652</v>
      </c>
      <c r="AQ3936" t="s">
        <v>82</v>
      </c>
      <c r="AR3936" t="s">
        <v>83</v>
      </c>
      <c r="AS3936" t="s">
        <v>1039</v>
      </c>
      <c r="AT3936" t="s">
        <v>1221</v>
      </c>
      <c r="AU3936" t="s">
        <v>523</v>
      </c>
      <c r="AW3936" t="s">
        <v>428</v>
      </c>
      <c r="AX3936" t="s">
        <v>200</v>
      </c>
      <c r="AY3936" t="s">
        <v>89</v>
      </c>
      <c r="AZ3936" t="s">
        <v>32653</v>
      </c>
      <c r="BB3936" t="s">
        <v>91</v>
      </c>
    </row>
    <row r="3937" spans="1:54" x14ac:dyDescent="0.3">
      <c r="A3937" t="s">
        <v>32654</v>
      </c>
      <c r="B3937" t="s">
        <v>9385</v>
      </c>
      <c r="C3937" t="s">
        <v>9385</v>
      </c>
      <c r="E3937" t="s">
        <v>58</v>
      </c>
      <c r="F3937" t="s">
        <v>474</v>
      </c>
      <c r="G3937" t="s">
        <v>475</v>
      </c>
      <c r="H3937" t="s">
        <v>475</v>
      </c>
      <c r="I3937" t="s">
        <v>96</v>
      </c>
      <c r="J3937" t="s">
        <v>63</v>
      </c>
      <c r="K3937" t="s">
        <v>64</v>
      </c>
      <c r="L3937" t="s">
        <v>477</v>
      </c>
      <c r="M3937" t="s">
        <v>477</v>
      </c>
      <c r="N3937" t="s">
        <v>64</v>
      </c>
      <c r="O3937" t="s">
        <v>478</v>
      </c>
      <c r="P3937" t="s">
        <v>478</v>
      </c>
      <c r="Q3937" t="s">
        <v>64</v>
      </c>
      <c r="R3937" t="s">
        <v>100</v>
      </c>
      <c r="S3937" t="s">
        <v>64</v>
      </c>
      <c r="T3937" t="s">
        <v>100</v>
      </c>
      <c r="V3937" t="s">
        <v>64</v>
      </c>
      <c r="X3937" t="s">
        <v>478</v>
      </c>
      <c r="Z3937" t="s">
        <v>32655</v>
      </c>
      <c r="AA3937" t="s">
        <v>32656</v>
      </c>
      <c r="AB3937" t="s">
        <v>32657</v>
      </c>
      <c r="AC3937" t="s">
        <v>31849</v>
      </c>
      <c r="AD3937" t="s">
        <v>32658</v>
      </c>
      <c r="AH3937" t="s">
        <v>74</v>
      </c>
      <c r="AI3937" t="s">
        <v>75</v>
      </c>
      <c r="AJ3937" t="s">
        <v>32659</v>
      </c>
      <c r="AK3937" t="s">
        <v>77</v>
      </c>
      <c r="AL3937" t="s">
        <v>107</v>
      </c>
      <c r="AN3937" t="s">
        <v>32660</v>
      </c>
      <c r="AO3937" t="s">
        <v>19315</v>
      </c>
      <c r="AP3937" t="s">
        <v>32661</v>
      </c>
      <c r="AQ3937" t="s">
        <v>82</v>
      </c>
      <c r="AR3937" t="s">
        <v>263</v>
      </c>
      <c r="AS3937" t="s">
        <v>8232</v>
      </c>
      <c r="AT3937" t="s">
        <v>32662</v>
      </c>
      <c r="AU3937" t="s">
        <v>8456</v>
      </c>
      <c r="AW3937" t="s">
        <v>428</v>
      </c>
      <c r="AX3937" t="s">
        <v>488</v>
      </c>
      <c r="AY3937" t="s">
        <v>89</v>
      </c>
      <c r="AZ3937" t="s">
        <v>32663</v>
      </c>
      <c r="BB3937" t="s">
        <v>91</v>
      </c>
    </row>
    <row r="3938" spans="1:54" x14ac:dyDescent="0.3">
      <c r="A3938" t="s">
        <v>32664</v>
      </c>
      <c r="B3938" t="s">
        <v>9385</v>
      </c>
      <c r="C3938" t="s">
        <v>9385</v>
      </c>
      <c r="E3938" t="s">
        <v>58</v>
      </c>
      <c r="F3938" t="s">
        <v>15637</v>
      </c>
      <c r="G3938" t="s">
        <v>15638</v>
      </c>
      <c r="H3938" t="s">
        <v>8670</v>
      </c>
      <c r="I3938" t="s">
        <v>15639</v>
      </c>
      <c r="J3938" t="s">
        <v>63</v>
      </c>
      <c r="K3938" t="s">
        <v>64</v>
      </c>
      <c r="L3938" t="s">
        <v>477</v>
      </c>
      <c r="M3938" t="s">
        <v>477</v>
      </c>
      <c r="N3938" t="s">
        <v>64</v>
      </c>
      <c r="O3938" t="s">
        <v>478</v>
      </c>
      <c r="P3938" t="s">
        <v>478</v>
      </c>
      <c r="Q3938" t="s">
        <v>64</v>
      </c>
      <c r="R3938" t="s">
        <v>68</v>
      </c>
      <c r="S3938" t="s">
        <v>64</v>
      </c>
      <c r="T3938" t="s">
        <v>68</v>
      </c>
      <c r="V3938" t="s">
        <v>64</v>
      </c>
      <c r="X3938" t="s">
        <v>478</v>
      </c>
      <c r="Z3938" t="s">
        <v>32665</v>
      </c>
      <c r="AA3938" t="s">
        <v>32666</v>
      </c>
      <c r="AB3938" t="s">
        <v>32667</v>
      </c>
      <c r="AC3938" t="s">
        <v>32668</v>
      </c>
      <c r="AD3938" t="s">
        <v>32669</v>
      </c>
      <c r="AH3938" t="s">
        <v>74</v>
      </c>
      <c r="AI3938" t="s">
        <v>75</v>
      </c>
      <c r="AJ3938" t="s">
        <v>32670</v>
      </c>
      <c r="AK3938" t="s">
        <v>77</v>
      </c>
      <c r="AL3938" t="s">
        <v>78</v>
      </c>
      <c r="AN3938" t="s">
        <v>32671</v>
      </c>
      <c r="AO3938" t="s">
        <v>8971</v>
      </c>
      <c r="AP3938" t="s">
        <v>32672</v>
      </c>
      <c r="AQ3938" t="s">
        <v>82</v>
      </c>
      <c r="AR3938" t="s">
        <v>83</v>
      </c>
      <c r="AS3938" t="s">
        <v>356</v>
      </c>
      <c r="AT3938" t="s">
        <v>3379</v>
      </c>
      <c r="AU3938" t="s">
        <v>2036</v>
      </c>
      <c r="AW3938" t="s">
        <v>113</v>
      </c>
      <c r="AX3938" t="s">
        <v>5323</v>
      </c>
      <c r="AY3938" t="s">
        <v>89</v>
      </c>
      <c r="AZ3938" t="s">
        <v>32673</v>
      </c>
      <c r="BB3938" t="s">
        <v>91</v>
      </c>
    </row>
    <row r="3939" spans="1:54" x14ac:dyDescent="0.3">
      <c r="A3939" t="s">
        <v>32674</v>
      </c>
      <c r="B3939" t="s">
        <v>9385</v>
      </c>
      <c r="C3939" t="s">
        <v>9385</v>
      </c>
      <c r="E3939" t="s">
        <v>58</v>
      </c>
      <c r="F3939" t="s">
        <v>182</v>
      </c>
      <c r="G3939" t="s">
        <v>183</v>
      </c>
      <c r="H3939" t="s">
        <v>184</v>
      </c>
      <c r="I3939" t="s">
        <v>96</v>
      </c>
      <c r="J3939" t="s">
        <v>63</v>
      </c>
      <c r="K3939" t="s">
        <v>64</v>
      </c>
      <c r="L3939" t="s">
        <v>185</v>
      </c>
      <c r="M3939" t="s">
        <v>185</v>
      </c>
      <c r="N3939" t="s">
        <v>64</v>
      </c>
      <c r="O3939" t="s">
        <v>143</v>
      </c>
      <c r="P3939" t="s">
        <v>477</v>
      </c>
      <c r="Q3939" t="s">
        <v>64</v>
      </c>
      <c r="R3939" t="s">
        <v>68</v>
      </c>
      <c r="S3939" t="s">
        <v>64</v>
      </c>
      <c r="T3939" t="s">
        <v>68</v>
      </c>
      <c r="V3939" t="s">
        <v>64</v>
      </c>
      <c r="X3939" t="s">
        <v>477</v>
      </c>
      <c r="Z3939" t="s">
        <v>32675</v>
      </c>
      <c r="AA3939" t="s">
        <v>32676</v>
      </c>
      <c r="AB3939" t="s">
        <v>32677</v>
      </c>
      <c r="AC3939" t="s">
        <v>31955</v>
      </c>
      <c r="AD3939" t="s">
        <v>32678</v>
      </c>
      <c r="AH3939" t="s">
        <v>74</v>
      </c>
      <c r="AI3939" t="s">
        <v>75</v>
      </c>
      <c r="AJ3939" t="s">
        <v>32679</v>
      </c>
      <c r="AK3939" t="s">
        <v>77</v>
      </c>
      <c r="AL3939" t="s">
        <v>107</v>
      </c>
      <c r="AN3939" t="s">
        <v>32680</v>
      </c>
      <c r="AO3939" t="s">
        <v>32681</v>
      </c>
      <c r="AP3939" t="s">
        <v>32682</v>
      </c>
      <c r="AQ3939" t="s">
        <v>82</v>
      </c>
      <c r="AR3939" t="s">
        <v>83</v>
      </c>
      <c r="AS3939" t="s">
        <v>441</v>
      </c>
      <c r="AT3939" t="s">
        <v>1728</v>
      </c>
      <c r="AU3939" t="s">
        <v>1577</v>
      </c>
      <c r="AW3939" t="s">
        <v>113</v>
      </c>
      <c r="AX3939" t="s">
        <v>200</v>
      </c>
      <c r="AY3939" t="s">
        <v>89</v>
      </c>
      <c r="AZ3939" t="s">
        <v>32683</v>
      </c>
      <c r="BB3939" t="s">
        <v>91</v>
      </c>
    </row>
    <row r="3940" spans="1:54" x14ac:dyDescent="0.3">
      <c r="A3940" t="s">
        <v>32684</v>
      </c>
      <c r="B3940" t="s">
        <v>9385</v>
      </c>
      <c r="C3940" t="s">
        <v>9385</v>
      </c>
      <c r="E3940" t="s">
        <v>58</v>
      </c>
      <c r="F3940" t="s">
        <v>182</v>
      </c>
      <c r="G3940" t="s">
        <v>183</v>
      </c>
      <c r="H3940" t="s">
        <v>184</v>
      </c>
      <c r="I3940" t="s">
        <v>96</v>
      </c>
      <c r="J3940" t="s">
        <v>63</v>
      </c>
      <c r="K3940" t="s">
        <v>64</v>
      </c>
      <c r="L3940" t="s">
        <v>185</v>
      </c>
      <c r="M3940" t="s">
        <v>185</v>
      </c>
      <c r="N3940" t="s">
        <v>64</v>
      </c>
      <c r="O3940" t="s">
        <v>143</v>
      </c>
      <c r="P3940" t="s">
        <v>477</v>
      </c>
      <c r="Q3940" t="s">
        <v>68</v>
      </c>
      <c r="R3940" t="s">
        <v>68</v>
      </c>
      <c r="S3940" t="s">
        <v>64</v>
      </c>
      <c r="T3940" t="s">
        <v>64</v>
      </c>
      <c r="V3940" t="s">
        <v>64</v>
      </c>
      <c r="X3940" t="s">
        <v>21322</v>
      </c>
      <c r="Z3940" t="s">
        <v>32685</v>
      </c>
      <c r="AA3940" t="s">
        <v>32686</v>
      </c>
      <c r="AB3940" t="s">
        <v>32687</v>
      </c>
      <c r="AC3940" t="s">
        <v>32167</v>
      </c>
      <c r="AD3940" t="s">
        <v>32686</v>
      </c>
      <c r="AH3940" t="s">
        <v>74</v>
      </c>
      <c r="AI3940" t="s">
        <v>75</v>
      </c>
      <c r="AJ3940" t="s">
        <v>32688</v>
      </c>
      <c r="AK3940" t="s">
        <v>77</v>
      </c>
      <c r="AL3940" t="s">
        <v>107</v>
      </c>
      <c r="AN3940" t="s">
        <v>32689</v>
      </c>
      <c r="AO3940" t="s">
        <v>32690</v>
      </c>
      <c r="AP3940" t="s">
        <v>32691</v>
      </c>
      <c r="AQ3940" t="s">
        <v>82</v>
      </c>
      <c r="AR3940" t="s">
        <v>83</v>
      </c>
      <c r="AS3940" t="s">
        <v>176</v>
      </c>
      <c r="AT3940" t="s">
        <v>10076</v>
      </c>
      <c r="AU3940" t="s">
        <v>817</v>
      </c>
      <c r="AV3940" t="s">
        <v>444</v>
      </c>
      <c r="AW3940" t="s">
        <v>136</v>
      </c>
      <c r="AX3940" t="s">
        <v>200</v>
      </c>
      <c r="AY3940" t="s">
        <v>89</v>
      </c>
      <c r="AZ3940" t="s">
        <v>32692</v>
      </c>
      <c r="BB3940" t="s">
        <v>91</v>
      </c>
    </row>
    <row r="3941" spans="1:54" x14ac:dyDescent="0.3">
      <c r="A3941" t="s">
        <v>32693</v>
      </c>
      <c r="B3941" t="s">
        <v>9385</v>
      </c>
      <c r="C3941" t="s">
        <v>9385</v>
      </c>
      <c r="E3941" t="s">
        <v>58</v>
      </c>
      <c r="F3941" t="s">
        <v>182</v>
      </c>
      <c r="G3941" t="s">
        <v>183</v>
      </c>
      <c r="H3941" t="s">
        <v>184</v>
      </c>
      <c r="I3941" t="s">
        <v>96</v>
      </c>
      <c r="J3941" t="s">
        <v>63</v>
      </c>
      <c r="K3941" t="s">
        <v>64</v>
      </c>
      <c r="L3941" t="s">
        <v>185</v>
      </c>
      <c r="M3941" t="s">
        <v>185</v>
      </c>
      <c r="N3941" t="s">
        <v>64</v>
      </c>
      <c r="O3941" t="s">
        <v>143</v>
      </c>
      <c r="P3941" t="s">
        <v>477</v>
      </c>
      <c r="Q3941" t="s">
        <v>100</v>
      </c>
      <c r="R3941" t="s">
        <v>100</v>
      </c>
      <c r="S3941" t="s">
        <v>64</v>
      </c>
      <c r="T3941" t="s">
        <v>64</v>
      </c>
      <c r="V3941" t="s">
        <v>64</v>
      </c>
      <c r="X3941" t="s">
        <v>13929</v>
      </c>
      <c r="Z3941" t="s">
        <v>32694</v>
      </c>
      <c r="AA3941" t="s">
        <v>32695</v>
      </c>
      <c r="AB3941" t="s">
        <v>32696</v>
      </c>
      <c r="AC3941" t="s">
        <v>32057</v>
      </c>
      <c r="AD3941" t="s">
        <v>32697</v>
      </c>
      <c r="AH3941" t="s">
        <v>74</v>
      </c>
      <c r="AI3941" t="s">
        <v>75</v>
      </c>
      <c r="AJ3941" t="s">
        <v>32698</v>
      </c>
      <c r="AK3941" t="s">
        <v>77</v>
      </c>
      <c r="AL3941" t="s">
        <v>107</v>
      </c>
      <c r="AN3941" t="s">
        <v>32689</v>
      </c>
      <c r="AO3941" t="s">
        <v>6425</v>
      </c>
      <c r="AP3941" t="s">
        <v>32699</v>
      </c>
      <c r="AQ3941" t="s">
        <v>82</v>
      </c>
      <c r="AR3941" t="s">
        <v>83</v>
      </c>
      <c r="AS3941" t="s">
        <v>2954</v>
      </c>
      <c r="AT3941" t="s">
        <v>8643</v>
      </c>
      <c r="AU3941" t="s">
        <v>1963</v>
      </c>
      <c r="AW3941" t="s">
        <v>113</v>
      </c>
      <c r="AX3941" t="s">
        <v>200</v>
      </c>
      <c r="AY3941" t="s">
        <v>89</v>
      </c>
      <c r="AZ3941" t="s">
        <v>32700</v>
      </c>
      <c r="BB3941" t="s">
        <v>91</v>
      </c>
    </row>
    <row r="3942" spans="1:54" x14ac:dyDescent="0.3">
      <c r="A3942" t="s">
        <v>32701</v>
      </c>
      <c r="B3942" t="s">
        <v>9385</v>
      </c>
      <c r="C3942" t="s">
        <v>9385</v>
      </c>
      <c r="E3942" t="s">
        <v>58</v>
      </c>
      <c r="F3942" t="s">
        <v>474</v>
      </c>
      <c r="G3942" t="s">
        <v>475</v>
      </c>
      <c r="H3942" t="s">
        <v>475</v>
      </c>
      <c r="I3942" t="s">
        <v>96</v>
      </c>
      <c r="J3942" t="s">
        <v>63</v>
      </c>
      <c r="K3942" t="s">
        <v>64</v>
      </c>
      <c r="L3942" t="s">
        <v>477</v>
      </c>
      <c r="M3942" t="s">
        <v>477</v>
      </c>
      <c r="N3942" t="s">
        <v>64</v>
      </c>
      <c r="O3942" t="s">
        <v>478</v>
      </c>
      <c r="P3942" t="s">
        <v>478</v>
      </c>
      <c r="Q3942" t="s">
        <v>64</v>
      </c>
      <c r="R3942" t="s">
        <v>68</v>
      </c>
      <c r="S3942" t="s">
        <v>64</v>
      </c>
      <c r="T3942" t="s">
        <v>68</v>
      </c>
      <c r="V3942" t="s">
        <v>64</v>
      </c>
      <c r="X3942" t="s">
        <v>478</v>
      </c>
      <c r="Z3942" t="s">
        <v>32702</v>
      </c>
      <c r="AA3942" t="s">
        <v>32703</v>
      </c>
      <c r="AB3942" t="s">
        <v>32704</v>
      </c>
      <c r="AC3942" t="s">
        <v>32036</v>
      </c>
      <c r="AD3942" t="s">
        <v>32703</v>
      </c>
      <c r="AH3942" t="s">
        <v>74</v>
      </c>
      <c r="AI3942" t="s">
        <v>75</v>
      </c>
      <c r="AJ3942" t="s">
        <v>32705</v>
      </c>
      <c r="AK3942" t="s">
        <v>77</v>
      </c>
      <c r="AL3942" t="s">
        <v>107</v>
      </c>
      <c r="AN3942" t="s">
        <v>32706</v>
      </c>
      <c r="AO3942" t="s">
        <v>32707</v>
      </c>
      <c r="AP3942" t="s">
        <v>32708</v>
      </c>
      <c r="AQ3942" t="s">
        <v>82</v>
      </c>
      <c r="AR3942" t="s">
        <v>83</v>
      </c>
      <c r="AS3942" t="s">
        <v>176</v>
      </c>
      <c r="AT3942" t="s">
        <v>5671</v>
      </c>
      <c r="AU3942" t="s">
        <v>779</v>
      </c>
      <c r="AV3942" t="s">
        <v>844</v>
      </c>
      <c r="AW3942" t="s">
        <v>136</v>
      </c>
      <c r="AX3942" t="s">
        <v>488</v>
      </c>
      <c r="AY3942" t="s">
        <v>89</v>
      </c>
      <c r="AZ3942" t="s">
        <v>32709</v>
      </c>
      <c r="BB3942" t="s">
        <v>91</v>
      </c>
    </row>
    <row r="3943" spans="1:54" x14ac:dyDescent="0.3">
      <c r="A3943" t="s">
        <v>32710</v>
      </c>
      <c r="B3943" t="s">
        <v>203</v>
      </c>
      <c r="C3943" t="s">
        <v>203</v>
      </c>
      <c r="D3943" t="s">
        <v>204</v>
      </c>
      <c r="E3943" t="s">
        <v>58</v>
      </c>
      <c r="F3943" t="s">
        <v>182</v>
      </c>
      <c r="G3943" t="s">
        <v>183</v>
      </c>
      <c r="H3943" t="s">
        <v>184</v>
      </c>
      <c r="I3943" t="s">
        <v>96</v>
      </c>
      <c r="J3943" t="s">
        <v>63</v>
      </c>
      <c r="K3943" t="s">
        <v>63</v>
      </c>
      <c r="L3943" t="s">
        <v>185</v>
      </c>
      <c r="M3943" t="s">
        <v>185</v>
      </c>
      <c r="N3943" t="s">
        <v>459</v>
      </c>
      <c r="O3943" t="s">
        <v>143</v>
      </c>
      <c r="P3943" t="s">
        <v>382</v>
      </c>
      <c r="Q3943" t="s">
        <v>64</v>
      </c>
      <c r="R3943" t="s">
        <v>237</v>
      </c>
      <c r="S3943" t="s">
        <v>64</v>
      </c>
      <c r="T3943" t="s">
        <v>237</v>
      </c>
      <c r="V3943" t="s">
        <v>64</v>
      </c>
      <c r="X3943" t="s">
        <v>382</v>
      </c>
      <c r="Y3943" t="s">
        <v>382</v>
      </c>
      <c r="Z3943" t="s">
        <v>32711</v>
      </c>
      <c r="AE3943" t="s">
        <v>32712</v>
      </c>
      <c r="AF3943" t="s">
        <v>213</v>
      </c>
      <c r="AG3943" t="s">
        <v>604</v>
      </c>
      <c r="AH3943" t="s">
        <v>74</v>
      </c>
      <c r="AI3943" t="s">
        <v>75</v>
      </c>
      <c r="AK3943" t="s">
        <v>77</v>
      </c>
      <c r="AN3943" t="s">
        <v>32713</v>
      </c>
      <c r="AO3943" t="s">
        <v>21203</v>
      </c>
      <c r="AP3943" t="s">
        <v>32714</v>
      </c>
      <c r="AQ3943" t="s">
        <v>82</v>
      </c>
      <c r="AR3943" t="s">
        <v>83</v>
      </c>
      <c r="AS3943" t="s">
        <v>666</v>
      </c>
      <c r="AT3943" t="s">
        <v>6976</v>
      </c>
      <c r="AU3943" t="s">
        <v>857</v>
      </c>
      <c r="AW3943" t="s">
        <v>136</v>
      </c>
      <c r="AX3943" t="s">
        <v>200</v>
      </c>
      <c r="AY3943" t="s">
        <v>89</v>
      </c>
      <c r="AZ3943" t="s">
        <v>32715</v>
      </c>
      <c r="BB3943" t="s">
        <v>91</v>
      </c>
    </row>
    <row r="3944" spans="1:54" x14ac:dyDescent="0.3">
      <c r="A3944" t="s">
        <v>32716</v>
      </c>
      <c r="B3944" t="s">
        <v>9385</v>
      </c>
      <c r="C3944" t="s">
        <v>9385</v>
      </c>
      <c r="E3944" t="s">
        <v>58</v>
      </c>
      <c r="F3944" t="s">
        <v>474</v>
      </c>
      <c r="G3944" t="s">
        <v>475</v>
      </c>
      <c r="H3944" t="s">
        <v>475</v>
      </c>
      <c r="I3944" t="s">
        <v>96</v>
      </c>
      <c r="J3944" t="s">
        <v>63</v>
      </c>
      <c r="K3944" t="s">
        <v>64</v>
      </c>
      <c r="L3944" t="s">
        <v>477</v>
      </c>
      <c r="M3944" t="s">
        <v>477</v>
      </c>
      <c r="N3944" t="s">
        <v>64</v>
      </c>
      <c r="O3944" t="s">
        <v>478</v>
      </c>
      <c r="P3944" t="s">
        <v>478</v>
      </c>
      <c r="Q3944" t="s">
        <v>64</v>
      </c>
      <c r="R3944" t="s">
        <v>68</v>
      </c>
      <c r="S3944" t="s">
        <v>64</v>
      </c>
      <c r="T3944" t="s">
        <v>68</v>
      </c>
      <c r="V3944" t="s">
        <v>64</v>
      </c>
      <c r="X3944" t="s">
        <v>478</v>
      </c>
      <c r="Z3944" t="s">
        <v>32717</v>
      </c>
      <c r="AA3944" t="s">
        <v>32718</v>
      </c>
      <c r="AB3944" t="s">
        <v>32719</v>
      </c>
      <c r="AC3944" t="s">
        <v>32036</v>
      </c>
      <c r="AD3944" t="s">
        <v>32718</v>
      </c>
      <c r="AH3944" t="s">
        <v>74</v>
      </c>
      <c r="AI3944" t="s">
        <v>75</v>
      </c>
      <c r="AJ3944" t="s">
        <v>32720</v>
      </c>
      <c r="AK3944" t="s">
        <v>77</v>
      </c>
      <c r="AL3944" t="s">
        <v>107</v>
      </c>
      <c r="AN3944" t="s">
        <v>32721</v>
      </c>
      <c r="AO3944" t="s">
        <v>32722</v>
      </c>
      <c r="AP3944" t="s">
        <v>32723</v>
      </c>
      <c r="AQ3944" t="s">
        <v>82</v>
      </c>
      <c r="AR3944" t="s">
        <v>83</v>
      </c>
      <c r="AS3944" t="s">
        <v>84</v>
      </c>
      <c r="AT3944" t="s">
        <v>85</v>
      </c>
      <c r="AU3944" t="s">
        <v>737</v>
      </c>
      <c r="AW3944" t="s">
        <v>136</v>
      </c>
      <c r="AX3944" t="s">
        <v>488</v>
      </c>
      <c r="AY3944" t="s">
        <v>89</v>
      </c>
      <c r="AZ3944" t="s">
        <v>32724</v>
      </c>
      <c r="BB3944" t="s">
        <v>91</v>
      </c>
    </row>
    <row r="3945" spans="1:54" x14ac:dyDescent="0.3">
      <c r="A3945" t="s">
        <v>32725</v>
      </c>
      <c r="B3945" t="s">
        <v>9385</v>
      </c>
      <c r="C3945" t="s">
        <v>9385</v>
      </c>
      <c r="E3945" t="s">
        <v>58</v>
      </c>
      <c r="F3945" t="s">
        <v>474</v>
      </c>
      <c r="G3945" t="s">
        <v>475</v>
      </c>
      <c r="H3945" t="s">
        <v>475</v>
      </c>
      <c r="I3945" t="s">
        <v>96</v>
      </c>
      <c r="J3945" t="s">
        <v>360</v>
      </c>
      <c r="K3945" t="s">
        <v>64</v>
      </c>
      <c r="L3945" t="s">
        <v>477</v>
      </c>
      <c r="M3945" t="s">
        <v>656</v>
      </c>
      <c r="N3945" t="s">
        <v>64</v>
      </c>
      <c r="O3945" t="s">
        <v>477</v>
      </c>
      <c r="P3945" t="s">
        <v>477</v>
      </c>
      <c r="Q3945" t="s">
        <v>64</v>
      </c>
      <c r="R3945" t="s">
        <v>100</v>
      </c>
      <c r="S3945" t="s">
        <v>64</v>
      </c>
      <c r="T3945" t="s">
        <v>100</v>
      </c>
      <c r="V3945" t="s">
        <v>64</v>
      </c>
      <c r="X3945" t="s">
        <v>477</v>
      </c>
      <c r="Z3945" t="s">
        <v>32726</v>
      </c>
      <c r="AA3945" t="s">
        <v>32727</v>
      </c>
      <c r="AB3945" t="s">
        <v>32728</v>
      </c>
      <c r="AC3945" t="s">
        <v>31868</v>
      </c>
      <c r="AD3945" t="s">
        <v>32727</v>
      </c>
      <c r="AH3945" t="s">
        <v>74</v>
      </c>
      <c r="AI3945" t="s">
        <v>75</v>
      </c>
      <c r="AJ3945" t="s">
        <v>32729</v>
      </c>
      <c r="AK3945" t="s">
        <v>77</v>
      </c>
      <c r="AL3945" t="s">
        <v>107</v>
      </c>
      <c r="AN3945" t="s">
        <v>32730</v>
      </c>
      <c r="AO3945" t="s">
        <v>32731</v>
      </c>
      <c r="AP3945" t="s">
        <v>26473</v>
      </c>
      <c r="AQ3945" t="s">
        <v>82</v>
      </c>
      <c r="AR3945" t="s">
        <v>83</v>
      </c>
      <c r="AS3945" t="s">
        <v>1820</v>
      </c>
      <c r="AT3945" t="s">
        <v>32732</v>
      </c>
      <c r="AU3945" t="s">
        <v>11042</v>
      </c>
      <c r="AV3945" t="s">
        <v>1028</v>
      </c>
      <c r="AW3945" t="s">
        <v>136</v>
      </c>
      <c r="AX3945" t="s">
        <v>200</v>
      </c>
      <c r="AY3945" t="s">
        <v>89</v>
      </c>
      <c r="AZ3945" t="s">
        <v>32733</v>
      </c>
      <c r="BB3945" t="s">
        <v>91</v>
      </c>
    </row>
    <row r="3946" spans="1:54" x14ac:dyDescent="0.3">
      <c r="A3946" t="s">
        <v>32734</v>
      </c>
      <c r="B3946" t="s">
        <v>203</v>
      </c>
      <c r="C3946" t="s">
        <v>203</v>
      </c>
      <c r="D3946" t="s">
        <v>204</v>
      </c>
      <c r="E3946" t="s">
        <v>58</v>
      </c>
      <c r="F3946" t="s">
        <v>740</v>
      </c>
      <c r="G3946" t="s">
        <v>741</v>
      </c>
      <c r="H3946" t="s">
        <v>742</v>
      </c>
      <c r="I3946" t="s">
        <v>96</v>
      </c>
      <c r="J3946" t="s">
        <v>63</v>
      </c>
      <c r="K3946" t="s">
        <v>63</v>
      </c>
      <c r="L3946" t="s">
        <v>743</v>
      </c>
      <c r="M3946" t="s">
        <v>743</v>
      </c>
      <c r="N3946" t="s">
        <v>64</v>
      </c>
      <c r="O3946" t="s">
        <v>66</v>
      </c>
      <c r="P3946" t="s">
        <v>68</v>
      </c>
      <c r="Q3946" t="s">
        <v>64</v>
      </c>
      <c r="R3946" t="s">
        <v>68</v>
      </c>
      <c r="S3946" t="s">
        <v>64</v>
      </c>
      <c r="T3946" t="s">
        <v>68</v>
      </c>
      <c r="V3946" t="s">
        <v>64</v>
      </c>
      <c r="X3946" t="s">
        <v>68</v>
      </c>
      <c r="Y3946" t="s">
        <v>68</v>
      </c>
      <c r="Z3946" t="s">
        <v>32735</v>
      </c>
      <c r="AE3946" t="s">
        <v>32736</v>
      </c>
      <c r="AF3946" t="s">
        <v>1757</v>
      </c>
      <c r="AG3946" t="s">
        <v>2698</v>
      </c>
      <c r="AH3946" t="s">
        <v>74</v>
      </c>
      <c r="AI3946" t="s">
        <v>75</v>
      </c>
      <c r="AK3946" t="s">
        <v>77</v>
      </c>
      <c r="AM3946" t="s">
        <v>32737</v>
      </c>
      <c r="AN3946" t="s">
        <v>32738</v>
      </c>
      <c r="AO3946" t="s">
        <v>32739</v>
      </c>
      <c r="AP3946" t="s">
        <v>32740</v>
      </c>
      <c r="AQ3946" t="s">
        <v>82</v>
      </c>
      <c r="AR3946" t="s">
        <v>248</v>
      </c>
      <c r="AS3946" t="s">
        <v>651</v>
      </c>
      <c r="AT3946" t="s">
        <v>10878</v>
      </c>
      <c r="AU3946" t="s">
        <v>179</v>
      </c>
      <c r="AV3946" t="s">
        <v>523</v>
      </c>
      <c r="AW3946" t="s">
        <v>428</v>
      </c>
      <c r="AX3946" t="s">
        <v>671</v>
      </c>
      <c r="AY3946" t="s">
        <v>89</v>
      </c>
    </row>
    <row r="3947" spans="1:54" x14ac:dyDescent="0.3">
      <c r="A3947" t="s">
        <v>32741</v>
      </c>
      <c r="B3947" t="s">
        <v>9385</v>
      </c>
      <c r="C3947" t="s">
        <v>9385</v>
      </c>
      <c r="E3947" t="s">
        <v>58</v>
      </c>
      <c r="F3947" t="s">
        <v>117</v>
      </c>
      <c r="G3947" t="s">
        <v>118</v>
      </c>
      <c r="H3947" t="s">
        <v>9628</v>
      </c>
      <c r="I3947" t="s">
        <v>96</v>
      </c>
      <c r="J3947" t="s">
        <v>63</v>
      </c>
      <c r="K3947" t="s">
        <v>64</v>
      </c>
      <c r="L3947" t="s">
        <v>120</v>
      </c>
      <c r="M3947" t="s">
        <v>120</v>
      </c>
      <c r="N3947" t="s">
        <v>64</v>
      </c>
      <c r="O3947" t="s">
        <v>4462</v>
      </c>
      <c r="P3947" t="s">
        <v>19135</v>
      </c>
      <c r="Q3947" t="s">
        <v>64</v>
      </c>
      <c r="R3947" t="s">
        <v>124</v>
      </c>
      <c r="S3947" t="s">
        <v>64</v>
      </c>
      <c r="T3947" t="s">
        <v>124</v>
      </c>
      <c r="V3947" t="s">
        <v>64</v>
      </c>
      <c r="X3947" t="s">
        <v>19135</v>
      </c>
      <c r="Z3947" t="s">
        <v>32742</v>
      </c>
      <c r="AA3947" t="s">
        <v>32743</v>
      </c>
      <c r="AB3947" t="s">
        <v>32744</v>
      </c>
      <c r="AC3947" t="s">
        <v>32345</v>
      </c>
      <c r="AD3947" t="s">
        <v>32745</v>
      </c>
      <c r="AH3947" t="s">
        <v>74</v>
      </c>
      <c r="AI3947" t="s">
        <v>75</v>
      </c>
      <c r="AJ3947" t="s">
        <v>32746</v>
      </c>
      <c r="AK3947" t="s">
        <v>77</v>
      </c>
      <c r="AL3947" t="s">
        <v>107</v>
      </c>
      <c r="AN3947" t="s">
        <v>32747</v>
      </c>
      <c r="AO3947" t="s">
        <v>32748</v>
      </c>
      <c r="AP3947" t="s">
        <v>31023</v>
      </c>
      <c r="AQ3947" t="s">
        <v>82</v>
      </c>
      <c r="AR3947" t="s">
        <v>83</v>
      </c>
      <c r="AS3947" t="s">
        <v>2172</v>
      </c>
      <c r="AT3947" t="s">
        <v>24316</v>
      </c>
      <c r="AU3947" t="s">
        <v>592</v>
      </c>
      <c r="AV3947" t="s">
        <v>987</v>
      </c>
      <c r="AW3947" t="s">
        <v>428</v>
      </c>
      <c r="AX3947" t="s">
        <v>137</v>
      </c>
      <c r="AY3947" t="s">
        <v>89</v>
      </c>
      <c r="AZ3947" t="s">
        <v>32749</v>
      </c>
      <c r="BB3947" t="s">
        <v>91</v>
      </c>
    </row>
    <row r="3948" spans="1:54" x14ac:dyDescent="0.3">
      <c r="A3948" t="s">
        <v>32750</v>
      </c>
      <c r="B3948" t="s">
        <v>9385</v>
      </c>
      <c r="C3948" t="s">
        <v>9385</v>
      </c>
      <c r="E3948" t="s">
        <v>58</v>
      </c>
      <c r="F3948" t="s">
        <v>182</v>
      </c>
      <c r="G3948" t="s">
        <v>183</v>
      </c>
      <c r="H3948" t="s">
        <v>184</v>
      </c>
      <c r="I3948" t="s">
        <v>96</v>
      </c>
      <c r="J3948" t="s">
        <v>63</v>
      </c>
      <c r="K3948" t="s">
        <v>64</v>
      </c>
      <c r="L3948" t="s">
        <v>185</v>
      </c>
      <c r="M3948" t="s">
        <v>185</v>
      </c>
      <c r="N3948" t="s">
        <v>459</v>
      </c>
      <c r="O3948" t="s">
        <v>143</v>
      </c>
      <c r="P3948" t="s">
        <v>382</v>
      </c>
      <c r="Q3948" t="s">
        <v>64</v>
      </c>
      <c r="R3948" t="s">
        <v>68</v>
      </c>
      <c r="S3948" t="s">
        <v>64</v>
      </c>
      <c r="T3948" t="s">
        <v>68</v>
      </c>
      <c r="V3948" t="s">
        <v>64</v>
      </c>
      <c r="X3948" t="s">
        <v>382</v>
      </c>
      <c r="Z3948" t="s">
        <v>32751</v>
      </c>
      <c r="AA3948" t="s">
        <v>32752</v>
      </c>
      <c r="AB3948" t="s">
        <v>32753</v>
      </c>
      <c r="AC3948" t="s">
        <v>32345</v>
      </c>
      <c r="AD3948" t="s">
        <v>32752</v>
      </c>
      <c r="AH3948" t="s">
        <v>74</v>
      </c>
      <c r="AI3948" t="s">
        <v>75</v>
      </c>
      <c r="AJ3948" t="s">
        <v>32754</v>
      </c>
      <c r="AK3948" t="s">
        <v>77</v>
      </c>
      <c r="AL3948" t="s">
        <v>107</v>
      </c>
      <c r="AN3948" t="s">
        <v>32755</v>
      </c>
      <c r="AO3948" t="s">
        <v>11023</v>
      </c>
      <c r="AP3948" t="s">
        <v>32756</v>
      </c>
      <c r="AQ3948" t="s">
        <v>82</v>
      </c>
      <c r="AR3948" t="s">
        <v>83</v>
      </c>
      <c r="AS3948" t="s">
        <v>176</v>
      </c>
      <c r="AT3948" t="s">
        <v>177</v>
      </c>
      <c r="AU3948" t="s">
        <v>198</v>
      </c>
      <c r="AW3948" t="s">
        <v>136</v>
      </c>
      <c r="AX3948" t="s">
        <v>200</v>
      </c>
      <c r="AY3948" t="s">
        <v>89</v>
      </c>
      <c r="AZ3948" t="s">
        <v>32757</v>
      </c>
      <c r="BB3948" t="s">
        <v>91</v>
      </c>
    </row>
    <row r="3949" spans="1:54" x14ac:dyDescent="0.3">
      <c r="A3949" t="s">
        <v>32758</v>
      </c>
      <c r="B3949" t="s">
        <v>9385</v>
      </c>
      <c r="C3949" t="s">
        <v>9385</v>
      </c>
      <c r="E3949" t="s">
        <v>58</v>
      </c>
      <c r="F3949" t="s">
        <v>474</v>
      </c>
      <c r="G3949" t="s">
        <v>475</v>
      </c>
      <c r="H3949" t="s">
        <v>475</v>
      </c>
      <c r="I3949" t="s">
        <v>96</v>
      </c>
      <c r="J3949" t="s">
        <v>63</v>
      </c>
      <c r="K3949" t="s">
        <v>64</v>
      </c>
      <c r="L3949" t="s">
        <v>477</v>
      </c>
      <c r="M3949" t="s">
        <v>477</v>
      </c>
      <c r="N3949" t="s">
        <v>64</v>
      </c>
      <c r="O3949" t="s">
        <v>478</v>
      </c>
      <c r="P3949" t="s">
        <v>478</v>
      </c>
      <c r="Q3949" t="s">
        <v>64</v>
      </c>
      <c r="R3949" t="s">
        <v>100</v>
      </c>
      <c r="S3949" t="s">
        <v>64</v>
      </c>
      <c r="T3949" t="s">
        <v>100</v>
      </c>
      <c r="V3949" t="s">
        <v>64</v>
      </c>
      <c r="X3949" t="s">
        <v>478</v>
      </c>
      <c r="Z3949" t="s">
        <v>32759</v>
      </c>
      <c r="AA3949" t="s">
        <v>32760</v>
      </c>
      <c r="AB3949" t="s">
        <v>32761</v>
      </c>
      <c r="AC3949" t="s">
        <v>32526</v>
      </c>
      <c r="AD3949" t="s">
        <v>32760</v>
      </c>
      <c r="AH3949" t="s">
        <v>74</v>
      </c>
      <c r="AI3949" t="s">
        <v>75</v>
      </c>
      <c r="AJ3949" t="s">
        <v>32762</v>
      </c>
      <c r="AK3949" t="s">
        <v>77</v>
      </c>
      <c r="AL3949" t="s">
        <v>107</v>
      </c>
      <c r="AN3949" t="s">
        <v>32763</v>
      </c>
      <c r="AO3949" t="s">
        <v>32764</v>
      </c>
      <c r="AP3949" t="s">
        <v>32765</v>
      </c>
      <c r="AQ3949" t="s">
        <v>82</v>
      </c>
      <c r="AR3949" t="s">
        <v>83</v>
      </c>
      <c r="AS3949" t="s">
        <v>1088</v>
      </c>
      <c r="AT3949" t="s">
        <v>32766</v>
      </c>
      <c r="AU3949" t="s">
        <v>2944</v>
      </c>
      <c r="AW3949" t="s">
        <v>136</v>
      </c>
      <c r="AX3949" t="s">
        <v>488</v>
      </c>
      <c r="AY3949" t="s">
        <v>89</v>
      </c>
      <c r="AZ3949" t="s">
        <v>32767</v>
      </c>
      <c r="BB3949" t="s">
        <v>91</v>
      </c>
    </row>
    <row r="3950" spans="1:54" x14ac:dyDescent="0.3">
      <c r="A3950" t="s">
        <v>32768</v>
      </c>
      <c r="B3950" t="s">
        <v>9385</v>
      </c>
      <c r="C3950" t="s">
        <v>9385</v>
      </c>
      <c r="E3950" t="s">
        <v>58</v>
      </c>
      <c r="F3950" t="s">
        <v>474</v>
      </c>
      <c r="G3950" t="s">
        <v>475</v>
      </c>
      <c r="H3950" t="s">
        <v>475</v>
      </c>
      <c r="I3950" t="s">
        <v>96</v>
      </c>
      <c r="J3950" t="s">
        <v>63</v>
      </c>
      <c r="K3950" t="s">
        <v>64</v>
      </c>
      <c r="L3950" t="s">
        <v>477</v>
      </c>
      <c r="M3950" t="s">
        <v>477</v>
      </c>
      <c r="N3950" t="s">
        <v>64</v>
      </c>
      <c r="O3950" t="s">
        <v>478</v>
      </c>
      <c r="P3950" t="s">
        <v>478</v>
      </c>
      <c r="Q3950" t="s">
        <v>63</v>
      </c>
      <c r="R3950" t="s">
        <v>237</v>
      </c>
      <c r="S3950" t="s">
        <v>64</v>
      </c>
      <c r="T3950" t="s">
        <v>209</v>
      </c>
      <c r="V3950" t="s">
        <v>64</v>
      </c>
      <c r="X3950" t="s">
        <v>8459</v>
      </c>
      <c r="Z3950" t="s">
        <v>32769</v>
      </c>
      <c r="AA3950" t="s">
        <v>32770</v>
      </c>
      <c r="AB3950" t="s">
        <v>32771</v>
      </c>
      <c r="AC3950" t="s">
        <v>32526</v>
      </c>
      <c r="AD3950" t="s">
        <v>32770</v>
      </c>
      <c r="AH3950" t="s">
        <v>74</v>
      </c>
      <c r="AI3950" t="s">
        <v>75</v>
      </c>
      <c r="AJ3950" t="s">
        <v>32772</v>
      </c>
      <c r="AK3950" t="s">
        <v>77</v>
      </c>
      <c r="AL3950" t="s">
        <v>107</v>
      </c>
      <c r="AN3950" t="s">
        <v>32773</v>
      </c>
      <c r="AO3950" t="s">
        <v>32774</v>
      </c>
      <c r="AP3950" t="s">
        <v>8023</v>
      </c>
      <c r="AQ3950" t="s">
        <v>82</v>
      </c>
      <c r="AR3950" t="s">
        <v>83</v>
      </c>
      <c r="AS3950" t="s">
        <v>3344</v>
      </c>
      <c r="AT3950" t="s">
        <v>32775</v>
      </c>
      <c r="AU3950" t="s">
        <v>487</v>
      </c>
      <c r="AW3950" t="s">
        <v>136</v>
      </c>
      <c r="AX3950" t="s">
        <v>488</v>
      </c>
      <c r="AY3950" t="s">
        <v>89</v>
      </c>
      <c r="AZ3950" t="s">
        <v>32776</v>
      </c>
      <c r="BB3950" t="s">
        <v>91</v>
      </c>
    </row>
    <row r="3951" spans="1:54" x14ac:dyDescent="0.3">
      <c r="A3951" t="s">
        <v>32777</v>
      </c>
      <c r="B3951" t="s">
        <v>9385</v>
      </c>
      <c r="C3951" t="s">
        <v>9385</v>
      </c>
      <c r="E3951" t="s">
        <v>58</v>
      </c>
      <c r="F3951" t="s">
        <v>474</v>
      </c>
      <c r="G3951" t="s">
        <v>475</v>
      </c>
      <c r="H3951" t="s">
        <v>475</v>
      </c>
      <c r="I3951" t="s">
        <v>96</v>
      </c>
      <c r="J3951" t="s">
        <v>63</v>
      </c>
      <c r="K3951" t="s">
        <v>64</v>
      </c>
      <c r="L3951" t="s">
        <v>477</v>
      </c>
      <c r="M3951" t="s">
        <v>477</v>
      </c>
      <c r="N3951" t="s">
        <v>64</v>
      </c>
      <c r="O3951" t="s">
        <v>478</v>
      </c>
      <c r="P3951" t="s">
        <v>478</v>
      </c>
      <c r="Q3951" t="s">
        <v>5105</v>
      </c>
      <c r="R3951" t="s">
        <v>68</v>
      </c>
      <c r="S3951" t="s">
        <v>64</v>
      </c>
      <c r="T3951" t="s">
        <v>209</v>
      </c>
      <c r="V3951" t="s">
        <v>64</v>
      </c>
      <c r="X3951" t="s">
        <v>8098</v>
      </c>
      <c r="Z3951" t="s">
        <v>32778</v>
      </c>
      <c r="AA3951" t="s">
        <v>32779</v>
      </c>
      <c r="AB3951" t="s">
        <v>32780</v>
      </c>
      <c r="AC3951" t="s">
        <v>32036</v>
      </c>
      <c r="AD3951" t="s">
        <v>32779</v>
      </c>
      <c r="AH3951" t="s">
        <v>74</v>
      </c>
      <c r="AI3951" t="s">
        <v>75</v>
      </c>
      <c r="AJ3951" t="s">
        <v>32781</v>
      </c>
      <c r="AK3951" t="s">
        <v>77</v>
      </c>
      <c r="AL3951" t="s">
        <v>107</v>
      </c>
      <c r="AN3951" t="s">
        <v>26907</v>
      </c>
      <c r="AO3951" t="s">
        <v>321</v>
      </c>
      <c r="AP3951" t="s">
        <v>26908</v>
      </c>
      <c r="AQ3951" t="s">
        <v>82</v>
      </c>
      <c r="AR3951" t="s">
        <v>83</v>
      </c>
      <c r="AS3951" t="s">
        <v>84</v>
      </c>
      <c r="AT3951" t="s">
        <v>85</v>
      </c>
      <c r="AU3951" t="s">
        <v>844</v>
      </c>
      <c r="AW3951" t="s">
        <v>136</v>
      </c>
      <c r="AX3951" t="s">
        <v>488</v>
      </c>
      <c r="AY3951" t="s">
        <v>89</v>
      </c>
      <c r="AZ3951" t="s">
        <v>32782</v>
      </c>
      <c r="BB3951" t="s">
        <v>91</v>
      </c>
    </row>
    <row r="3952" spans="1:54" x14ac:dyDescent="0.3">
      <c r="A3952" t="s">
        <v>32783</v>
      </c>
      <c r="B3952" t="s">
        <v>9385</v>
      </c>
      <c r="C3952" t="s">
        <v>9385</v>
      </c>
      <c r="E3952" t="s">
        <v>58</v>
      </c>
      <c r="F3952" t="s">
        <v>474</v>
      </c>
      <c r="G3952" t="s">
        <v>475</v>
      </c>
      <c r="H3952" t="s">
        <v>475</v>
      </c>
      <c r="I3952" t="s">
        <v>96</v>
      </c>
      <c r="J3952" t="s">
        <v>63</v>
      </c>
      <c r="K3952" t="s">
        <v>64</v>
      </c>
      <c r="L3952" t="s">
        <v>477</v>
      </c>
      <c r="M3952" t="s">
        <v>477</v>
      </c>
      <c r="N3952" t="s">
        <v>64</v>
      </c>
      <c r="O3952" t="s">
        <v>478</v>
      </c>
      <c r="P3952" t="s">
        <v>478</v>
      </c>
      <c r="Q3952" t="s">
        <v>64</v>
      </c>
      <c r="R3952" t="s">
        <v>100</v>
      </c>
      <c r="S3952" t="s">
        <v>64</v>
      </c>
      <c r="T3952" t="s">
        <v>100</v>
      </c>
      <c r="V3952" t="s">
        <v>64</v>
      </c>
      <c r="X3952" t="s">
        <v>478</v>
      </c>
      <c r="Z3952" t="s">
        <v>32784</v>
      </c>
      <c r="AA3952" t="s">
        <v>32785</v>
      </c>
      <c r="AB3952" t="s">
        <v>32786</v>
      </c>
      <c r="AC3952" t="s">
        <v>31898</v>
      </c>
      <c r="AD3952" t="s">
        <v>32785</v>
      </c>
      <c r="AH3952" t="s">
        <v>74</v>
      </c>
      <c r="AI3952" t="s">
        <v>75</v>
      </c>
      <c r="AJ3952" t="s">
        <v>32787</v>
      </c>
      <c r="AK3952" t="s">
        <v>77</v>
      </c>
      <c r="AL3952" t="s">
        <v>107</v>
      </c>
      <c r="AN3952" t="s">
        <v>32788</v>
      </c>
      <c r="AO3952" t="s">
        <v>32789</v>
      </c>
      <c r="AP3952" t="s">
        <v>32790</v>
      </c>
      <c r="AQ3952" t="s">
        <v>82</v>
      </c>
      <c r="AR3952" t="s">
        <v>83</v>
      </c>
      <c r="AS3952" t="s">
        <v>590</v>
      </c>
      <c r="AT3952" t="s">
        <v>1508</v>
      </c>
      <c r="AU3952" t="s">
        <v>857</v>
      </c>
      <c r="AW3952" t="s">
        <v>136</v>
      </c>
      <c r="AX3952" t="s">
        <v>488</v>
      </c>
      <c r="AY3952" t="s">
        <v>89</v>
      </c>
      <c r="AZ3952" t="s">
        <v>32791</v>
      </c>
      <c r="BB3952" t="s">
        <v>91</v>
      </c>
    </row>
    <row r="3953" spans="1:54" x14ac:dyDescent="0.3">
      <c r="A3953" t="s">
        <v>32792</v>
      </c>
      <c r="B3953" t="s">
        <v>9385</v>
      </c>
      <c r="C3953" t="s">
        <v>9385</v>
      </c>
      <c r="E3953" t="s">
        <v>58</v>
      </c>
      <c r="F3953" t="s">
        <v>474</v>
      </c>
      <c r="G3953" t="s">
        <v>475</v>
      </c>
      <c r="H3953" t="s">
        <v>475</v>
      </c>
      <c r="I3953" t="s">
        <v>96</v>
      </c>
      <c r="J3953" t="s">
        <v>63</v>
      </c>
      <c r="K3953" t="s">
        <v>64</v>
      </c>
      <c r="L3953" t="s">
        <v>477</v>
      </c>
      <c r="M3953" t="s">
        <v>477</v>
      </c>
      <c r="N3953" t="s">
        <v>64</v>
      </c>
      <c r="O3953" t="s">
        <v>478</v>
      </c>
      <c r="P3953" t="s">
        <v>478</v>
      </c>
      <c r="Q3953" t="s">
        <v>64</v>
      </c>
      <c r="R3953" t="s">
        <v>100</v>
      </c>
      <c r="S3953" t="s">
        <v>64</v>
      </c>
      <c r="T3953" t="s">
        <v>100</v>
      </c>
      <c r="V3953" t="s">
        <v>64</v>
      </c>
      <c r="X3953" t="s">
        <v>478</v>
      </c>
      <c r="Z3953" t="s">
        <v>32793</v>
      </c>
      <c r="AA3953" t="s">
        <v>32794</v>
      </c>
      <c r="AB3953" t="s">
        <v>32795</v>
      </c>
      <c r="AC3953" t="s">
        <v>32195</v>
      </c>
      <c r="AD3953" t="s">
        <v>32794</v>
      </c>
      <c r="AH3953" t="s">
        <v>74</v>
      </c>
      <c r="AI3953" t="s">
        <v>75</v>
      </c>
      <c r="AJ3953" t="s">
        <v>32796</v>
      </c>
      <c r="AK3953" t="s">
        <v>77</v>
      </c>
      <c r="AL3953" t="s">
        <v>107</v>
      </c>
      <c r="AN3953" t="s">
        <v>32797</v>
      </c>
      <c r="AO3953" t="s">
        <v>32798</v>
      </c>
      <c r="AP3953" t="s">
        <v>32799</v>
      </c>
      <c r="AQ3953" t="s">
        <v>82</v>
      </c>
      <c r="AR3953" t="s">
        <v>83</v>
      </c>
      <c r="AS3953" t="s">
        <v>1321</v>
      </c>
      <c r="AT3953" t="s">
        <v>1322</v>
      </c>
      <c r="AU3953" t="s">
        <v>806</v>
      </c>
      <c r="AW3953" t="s">
        <v>136</v>
      </c>
      <c r="AX3953" t="s">
        <v>488</v>
      </c>
      <c r="AY3953" t="s">
        <v>89</v>
      </c>
      <c r="AZ3953" t="s">
        <v>32800</v>
      </c>
      <c r="BB3953" t="s">
        <v>91</v>
      </c>
    </row>
    <row r="3954" spans="1:54" x14ac:dyDescent="0.3">
      <c r="A3954" t="s">
        <v>32801</v>
      </c>
      <c r="B3954" t="s">
        <v>9385</v>
      </c>
      <c r="C3954" t="s">
        <v>9385</v>
      </c>
      <c r="E3954" t="s">
        <v>58</v>
      </c>
      <c r="F3954" t="s">
        <v>412</v>
      </c>
      <c r="G3954" t="s">
        <v>413</v>
      </c>
      <c r="H3954" t="s">
        <v>17218</v>
      </c>
      <c r="I3954" t="s">
        <v>96</v>
      </c>
      <c r="J3954" t="s">
        <v>63</v>
      </c>
      <c r="K3954" t="s">
        <v>64</v>
      </c>
      <c r="L3954" t="s">
        <v>143</v>
      </c>
      <c r="M3954" t="s">
        <v>143</v>
      </c>
      <c r="N3954" t="s">
        <v>848</v>
      </c>
      <c r="O3954" t="s">
        <v>432</v>
      </c>
      <c r="P3954" t="s">
        <v>580</v>
      </c>
      <c r="Q3954" t="s">
        <v>64</v>
      </c>
      <c r="R3954" t="s">
        <v>68</v>
      </c>
      <c r="S3954" t="s">
        <v>64</v>
      </c>
      <c r="T3954" t="s">
        <v>68</v>
      </c>
      <c r="V3954" t="s">
        <v>64</v>
      </c>
      <c r="X3954" t="s">
        <v>580</v>
      </c>
      <c r="Z3954" t="s">
        <v>32802</v>
      </c>
      <c r="AA3954" t="s">
        <v>32803</v>
      </c>
      <c r="AB3954" t="s">
        <v>32804</v>
      </c>
      <c r="AC3954" t="s">
        <v>32345</v>
      </c>
      <c r="AD3954" t="s">
        <v>32803</v>
      </c>
      <c r="AH3954" t="s">
        <v>74</v>
      </c>
      <c r="AI3954" t="s">
        <v>75</v>
      </c>
      <c r="AJ3954" t="s">
        <v>32805</v>
      </c>
      <c r="AK3954" t="s">
        <v>77</v>
      </c>
      <c r="AL3954" t="s">
        <v>107</v>
      </c>
      <c r="AN3954" t="s">
        <v>32806</v>
      </c>
      <c r="AO3954" t="s">
        <v>32807</v>
      </c>
      <c r="AP3954" t="s">
        <v>32808</v>
      </c>
      <c r="AQ3954" t="s">
        <v>82</v>
      </c>
      <c r="AR3954" t="s">
        <v>248</v>
      </c>
      <c r="AS3954" t="s">
        <v>651</v>
      </c>
      <c r="AT3954" t="s">
        <v>17510</v>
      </c>
      <c r="AU3954" t="s">
        <v>1704</v>
      </c>
      <c r="AV3954" t="s">
        <v>2016</v>
      </c>
      <c r="AW3954" t="s">
        <v>136</v>
      </c>
      <c r="AX3954" t="s">
        <v>429</v>
      </c>
      <c r="AY3954" t="s">
        <v>89</v>
      </c>
      <c r="AZ3954" t="s">
        <v>32809</v>
      </c>
      <c r="BB3954" t="s">
        <v>91</v>
      </c>
    </row>
    <row r="3955" spans="1:54" x14ac:dyDescent="0.3">
      <c r="A3955" t="s">
        <v>32810</v>
      </c>
      <c r="B3955" t="s">
        <v>9385</v>
      </c>
      <c r="C3955" t="s">
        <v>9385</v>
      </c>
      <c r="E3955" t="s">
        <v>58</v>
      </c>
      <c r="F3955" t="s">
        <v>412</v>
      </c>
      <c r="G3955" t="s">
        <v>413</v>
      </c>
      <c r="H3955" t="s">
        <v>17218</v>
      </c>
      <c r="I3955" t="s">
        <v>96</v>
      </c>
      <c r="J3955" t="s">
        <v>360</v>
      </c>
      <c r="K3955" t="s">
        <v>64</v>
      </c>
      <c r="L3955" t="s">
        <v>143</v>
      </c>
      <c r="M3955" t="s">
        <v>643</v>
      </c>
      <c r="N3955" t="s">
        <v>32811</v>
      </c>
      <c r="O3955" t="s">
        <v>478</v>
      </c>
      <c r="P3955" t="s">
        <v>32812</v>
      </c>
      <c r="Q3955" t="s">
        <v>64</v>
      </c>
      <c r="R3955" t="s">
        <v>100</v>
      </c>
      <c r="S3955" t="s">
        <v>64</v>
      </c>
      <c r="T3955" t="s">
        <v>100</v>
      </c>
      <c r="V3955" t="s">
        <v>64</v>
      </c>
      <c r="X3955" t="s">
        <v>552</v>
      </c>
      <c r="Z3955" t="s">
        <v>32813</v>
      </c>
      <c r="AA3955" t="s">
        <v>32814</v>
      </c>
      <c r="AB3955" t="s">
        <v>32815</v>
      </c>
      <c r="AC3955" t="s">
        <v>31955</v>
      </c>
      <c r="AD3955" t="s">
        <v>32814</v>
      </c>
      <c r="AH3955" t="s">
        <v>74</v>
      </c>
      <c r="AI3955" t="s">
        <v>75</v>
      </c>
      <c r="AJ3955" t="s">
        <v>32816</v>
      </c>
      <c r="AK3955" t="s">
        <v>77</v>
      </c>
      <c r="AL3955" t="s">
        <v>107</v>
      </c>
      <c r="AN3955" t="s">
        <v>32817</v>
      </c>
      <c r="AO3955" t="s">
        <v>32818</v>
      </c>
      <c r="AP3955" t="s">
        <v>11324</v>
      </c>
      <c r="AQ3955" t="s">
        <v>82</v>
      </c>
      <c r="AR3955" t="s">
        <v>248</v>
      </c>
      <c r="AS3955" t="s">
        <v>791</v>
      </c>
      <c r="AT3955" t="s">
        <v>7111</v>
      </c>
      <c r="AU3955" t="s">
        <v>779</v>
      </c>
      <c r="AW3955" t="s">
        <v>136</v>
      </c>
      <c r="AX3955" t="s">
        <v>1246</v>
      </c>
      <c r="AY3955" t="s">
        <v>89</v>
      </c>
      <c r="AZ3955" t="s">
        <v>32819</v>
      </c>
      <c r="BB3955" t="s">
        <v>91</v>
      </c>
    </row>
    <row r="3956" spans="1:54" x14ac:dyDescent="0.3">
      <c r="A3956" t="s">
        <v>32810</v>
      </c>
      <c r="B3956" t="s">
        <v>9385</v>
      </c>
      <c r="C3956" t="s">
        <v>9385</v>
      </c>
      <c r="E3956" t="s">
        <v>58</v>
      </c>
      <c r="F3956" t="s">
        <v>740</v>
      </c>
      <c r="G3956" t="s">
        <v>741</v>
      </c>
      <c r="H3956" t="s">
        <v>742</v>
      </c>
      <c r="I3956" t="s">
        <v>96</v>
      </c>
      <c r="J3956" t="s">
        <v>360</v>
      </c>
      <c r="K3956" t="s">
        <v>64</v>
      </c>
      <c r="L3956" t="s">
        <v>743</v>
      </c>
      <c r="M3956" t="s">
        <v>832</v>
      </c>
      <c r="N3956" t="s">
        <v>32820</v>
      </c>
      <c r="O3956" t="s">
        <v>580</v>
      </c>
      <c r="P3956" t="s">
        <v>32821</v>
      </c>
      <c r="Q3956" t="s">
        <v>64</v>
      </c>
      <c r="R3956" t="s">
        <v>100</v>
      </c>
      <c r="S3956" t="s">
        <v>64</v>
      </c>
      <c r="T3956" t="s">
        <v>100</v>
      </c>
      <c r="V3956" t="s">
        <v>64</v>
      </c>
      <c r="X3956" t="s">
        <v>552</v>
      </c>
      <c r="Z3956" t="s">
        <v>32813</v>
      </c>
      <c r="AA3956" t="s">
        <v>32814</v>
      </c>
      <c r="AB3956" t="s">
        <v>32815</v>
      </c>
      <c r="AC3956" t="s">
        <v>31955</v>
      </c>
      <c r="AD3956" t="s">
        <v>32814</v>
      </c>
      <c r="AH3956" t="s">
        <v>74</v>
      </c>
      <c r="AI3956" t="s">
        <v>75</v>
      </c>
      <c r="AJ3956" t="s">
        <v>32816</v>
      </c>
      <c r="AK3956" t="s">
        <v>77</v>
      </c>
      <c r="AL3956" t="s">
        <v>107</v>
      </c>
      <c r="AN3956" t="s">
        <v>32817</v>
      </c>
      <c r="AO3956" t="s">
        <v>32818</v>
      </c>
      <c r="AP3956" t="s">
        <v>11324</v>
      </c>
      <c r="AQ3956" t="s">
        <v>82</v>
      </c>
      <c r="AR3956" t="s">
        <v>248</v>
      </c>
      <c r="AS3956" t="s">
        <v>791</v>
      </c>
      <c r="AT3956" t="s">
        <v>7111</v>
      </c>
      <c r="AU3956" t="s">
        <v>779</v>
      </c>
      <c r="AW3956" t="s">
        <v>136</v>
      </c>
      <c r="AX3956" t="s">
        <v>845</v>
      </c>
      <c r="AY3956" t="s">
        <v>89</v>
      </c>
      <c r="AZ3956" t="s">
        <v>32819</v>
      </c>
      <c r="BB3956" t="s">
        <v>91</v>
      </c>
    </row>
    <row r="3957" spans="1:54" x14ac:dyDescent="0.3">
      <c r="A3957" t="s">
        <v>32822</v>
      </c>
      <c r="B3957" t="s">
        <v>9385</v>
      </c>
      <c r="C3957" t="s">
        <v>9385</v>
      </c>
      <c r="E3957" t="s">
        <v>58</v>
      </c>
      <c r="F3957" t="s">
        <v>164</v>
      </c>
      <c r="G3957" t="s">
        <v>165</v>
      </c>
      <c r="H3957" t="s">
        <v>61</v>
      </c>
      <c r="I3957" t="s">
        <v>166</v>
      </c>
      <c r="J3957" t="s">
        <v>63</v>
      </c>
      <c r="K3957" t="s">
        <v>64</v>
      </c>
      <c r="L3957" t="s">
        <v>65</v>
      </c>
      <c r="M3957" t="s">
        <v>65</v>
      </c>
      <c r="N3957" t="s">
        <v>64</v>
      </c>
      <c r="O3957" t="s">
        <v>66</v>
      </c>
      <c r="P3957" t="s">
        <v>67</v>
      </c>
      <c r="Q3957" t="s">
        <v>64</v>
      </c>
      <c r="R3957" t="s">
        <v>100</v>
      </c>
      <c r="S3957" t="s">
        <v>64</v>
      </c>
      <c r="T3957" t="s">
        <v>100</v>
      </c>
      <c r="V3957" t="s">
        <v>64</v>
      </c>
      <c r="X3957" t="s">
        <v>67</v>
      </c>
      <c r="Z3957" t="s">
        <v>32823</v>
      </c>
      <c r="AA3957" t="s">
        <v>32824</v>
      </c>
      <c r="AB3957" t="s">
        <v>32825</v>
      </c>
      <c r="AC3957" t="s">
        <v>31749</v>
      </c>
      <c r="AD3957" t="s">
        <v>32826</v>
      </c>
      <c r="AH3957" t="s">
        <v>74</v>
      </c>
      <c r="AI3957" t="s">
        <v>75</v>
      </c>
      <c r="AJ3957" t="s">
        <v>32827</v>
      </c>
      <c r="AK3957" t="s">
        <v>77</v>
      </c>
      <c r="AL3957" t="s">
        <v>107</v>
      </c>
      <c r="AN3957" t="s">
        <v>32828</v>
      </c>
      <c r="AO3957" t="s">
        <v>32829</v>
      </c>
      <c r="AP3957" t="s">
        <v>32830</v>
      </c>
      <c r="AQ3957" t="s">
        <v>82</v>
      </c>
      <c r="AR3957" t="s">
        <v>83</v>
      </c>
      <c r="AS3957" t="s">
        <v>1321</v>
      </c>
      <c r="AT3957" t="s">
        <v>32311</v>
      </c>
      <c r="AU3957" t="s">
        <v>610</v>
      </c>
      <c r="AW3957" t="s">
        <v>159</v>
      </c>
      <c r="AX3957" t="s">
        <v>88</v>
      </c>
      <c r="AY3957" t="s">
        <v>89</v>
      </c>
      <c r="AZ3957" t="s">
        <v>32831</v>
      </c>
      <c r="BB3957" t="s">
        <v>91</v>
      </c>
    </row>
    <row r="3958" spans="1:54" x14ac:dyDescent="0.3">
      <c r="A3958" t="s">
        <v>32832</v>
      </c>
      <c r="B3958" t="s">
        <v>9385</v>
      </c>
      <c r="C3958" t="s">
        <v>9385</v>
      </c>
      <c r="E3958" t="s">
        <v>58</v>
      </c>
      <c r="F3958" t="s">
        <v>182</v>
      </c>
      <c r="G3958" t="s">
        <v>183</v>
      </c>
      <c r="H3958" t="s">
        <v>184</v>
      </c>
      <c r="I3958" t="s">
        <v>96</v>
      </c>
      <c r="J3958" t="s">
        <v>360</v>
      </c>
      <c r="K3958" t="s">
        <v>64</v>
      </c>
      <c r="L3958" t="s">
        <v>185</v>
      </c>
      <c r="M3958" t="s">
        <v>1603</v>
      </c>
      <c r="N3958" t="s">
        <v>64</v>
      </c>
      <c r="O3958" t="s">
        <v>643</v>
      </c>
      <c r="P3958" t="s">
        <v>656</v>
      </c>
      <c r="Q3958" t="s">
        <v>64</v>
      </c>
      <c r="R3958" t="s">
        <v>124</v>
      </c>
      <c r="S3958" t="s">
        <v>64</v>
      </c>
      <c r="T3958" t="s">
        <v>124</v>
      </c>
      <c r="V3958" t="s">
        <v>64</v>
      </c>
      <c r="X3958" t="s">
        <v>656</v>
      </c>
      <c r="Z3958" t="s">
        <v>32833</v>
      </c>
      <c r="AA3958" t="s">
        <v>32834</v>
      </c>
      <c r="AB3958" t="s">
        <v>32835</v>
      </c>
      <c r="AC3958" t="s">
        <v>31749</v>
      </c>
      <c r="AD3958" t="s">
        <v>32745</v>
      </c>
      <c r="AH3958" t="s">
        <v>74</v>
      </c>
      <c r="AI3958" t="s">
        <v>75</v>
      </c>
      <c r="AJ3958" t="s">
        <v>32836</v>
      </c>
      <c r="AK3958" t="s">
        <v>77</v>
      </c>
      <c r="AL3958" t="s">
        <v>107</v>
      </c>
      <c r="AN3958" t="s">
        <v>32747</v>
      </c>
      <c r="AO3958" t="s">
        <v>32748</v>
      </c>
      <c r="AP3958" t="s">
        <v>31023</v>
      </c>
      <c r="AQ3958" t="s">
        <v>82</v>
      </c>
      <c r="AR3958" t="s">
        <v>83</v>
      </c>
      <c r="AS3958" t="s">
        <v>2172</v>
      </c>
      <c r="AT3958" t="s">
        <v>24316</v>
      </c>
      <c r="AU3958" t="s">
        <v>592</v>
      </c>
      <c r="AV3958" t="s">
        <v>987</v>
      </c>
      <c r="AW3958" t="s">
        <v>428</v>
      </c>
      <c r="AX3958" t="s">
        <v>1613</v>
      </c>
      <c r="AY3958" t="s">
        <v>89</v>
      </c>
      <c r="AZ3958" t="s">
        <v>32837</v>
      </c>
      <c r="BB3958" t="s">
        <v>91</v>
      </c>
    </row>
    <row r="3959" spans="1:54" x14ac:dyDescent="0.3">
      <c r="A3959" t="s">
        <v>32838</v>
      </c>
      <c r="B3959" t="s">
        <v>9385</v>
      </c>
      <c r="C3959" t="s">
        <v>9385</v>
      </c>
      <c r="E3959" t="s">
        <v>58</v>
      </c>
      <c r="F3959" t="s">
        <v>182</v>
      </c>
      <c r="G3959" t="s">
        <v>183</v>
      </c>
      <c r="H3959" t="s">
        <v>184</v>
      </c>
      <c r="I3959" t="s">
        <v>96</v>
      </c>
      <c r="J3959" t="s">
        <v>63</v>
      </c>
      <c r="K3959" t="s">
        <v>64</v>
      </c>
      <c r="L3959" t="s">
        <v>185</v>
      </c>
      <c r="M3959" t="s">
        <v>185</v>
      </c>
      <c r="N3959" t="s">
        <v>64</v>
      </c>
      <c r="O3959" t="s">
        <v>143</v>
      </c>
      <c r="P3959" t="s">
        <v>477</v>
      </c>
      <c r="Q3959" t="s">
        <v>100</v>
      </c>
      <c r="R3959" t="s">
        <v>100</v>
      </c>
      <c r="S3959" t="s">
        <v>64</v>
      </c>
      <c r="T3959" t="s">
        <v>64</v>
      </c>
      <c r="V3959" t="s">
        <v>64</v>
      </c>
      <c r="X3959" t="s">
        <v>13929</v>
      </c>
      <c r="Z3959" t="s">
        <v>32839</v>
      </c>
      <c r="AA3959" t="s">
        <v>32840</v>
      </c>
      <c r="AB3959" t="s">
        <v>32841</v>
      </c>
      <c r="AC3959" t="s">
        <v>31868</v>
      </c>
      <c r="AD3959" t="s">
        <v>32842</v>
      </c>
      <c r="AH3959" t="s">
        <v>74</v>
      </c>
      <c r="AI3959" t="s">
        <v>75</v>
      </c>
      <c r="AJ3959" t="s">
        <v>32843</v>
      </c>
      <c r="AK3959" t="s">
        <v>77</v>
      </c>
      <c r="AL3959" t="s">
        <v>107</v>
      </c>
      <c r="AN3959" t="s">
        <v>32844</v>
      </c>
      <c r="AO3959" t="s">
        <v>32845</v>
      </c>
      <c r="AP3959" t="s">
        <v>32846</v>
      </c>
      <c r="AQ3959" t="s">
        <v>82</v>
      </c>
      <c r="AR3959" t="s">
        <v>83</v>
      </c>
      <c r="AS3959" t="s">
        <v>1122</v>
      </c>
      <c r="AT3959" t="s">
        <v>9737</v>
      </c>
      <c r="AU3959" t="s">
        <v>668</v>
      </c>
      <c r="AW3959" t="s">
        <v>113</v>
      </c>
      <c r="AX3959" t="s">
        <v>200</v>
      </c>
      <c r="AY3959" t="s">
        <v>89</v>
      </c>
      <c r="AZ3959" t="s">
        <v>32847</v>
      </c>
      <c r="BB3959" t="s">
        <v>91</v>
      </c>
    </row>
    <row r="3960" spans="1:54" x14ac:dyDescent="0.3">
      <c r="A3960" t="s">
        <v>32848</v>
      </c>
      <c r="B3960" t="s">
        <v>203</v>
      </c>
      <c r="C3960" t="s">
        <v>203</v>
      </c>
      <c r="D3960" t="s">
        <v>204</v>
      </c>
      <c r="E3960" t="s">
        <v>58</v>
      </c>
      <c r="F3960" t="s">
        <v>412</v>
      </c>
      <c r="G3960" t="s">
        <v>413</v>
      </c>
      <c r="H3960" t="s">
        <v>17218</v>
      </c>
      <c r="I3960" t="s">
        <v>96</v>
      </c>
      <c r="J3960" t="s">
        <v>63</v>
      </c>
      <c r="K3960" t="s">
        <v>63</v>
      </c>
      <c r="L3960" t="s">
        <v>143</v>
      </c>
      <c r="M3960" t="s">
        <v>143</v>
      </c>
      <c r="N3960" t="s">
        <v>848</v>
      </c>
      <c r="O3960" t="s">
        <v>432</v>
      </c>
      <c r="P3960" t="s">
        <v>580</v>
      </c>
      <c r="Q3960" t="s">
        <v>64</v>
      </c>
      <c r="R3960" t="s">
        <v>100</v>
      </c>
      <c r="S3960" t="s">
        <v>64</v>
      </c>
      <c r="T3960" t="s">
        <v>100</v>
      </c>
      <c r="V3960" t="s">
        <v>64</v>
      </c>
      <c r="X3960" t="s">
        <v>580</v>
      </c>
      <c r="Y3960" t="s">
        <v>580</v>
      </c>
      <c r="Z3960" t="s">
        <v>32849</v>
      </c>
      <c r="AE3960" t="s">
        <v>32850</v>
      </c>
      <c r="AF3960" t="s">
        <v>213</v>
      </c>
      <c r="AG3960" t="s">
        <v>214</v>
      </c>
      <c r="AH3960" t="s">
        <v>74</v>
      </c>
      <c r="AI3960" t="s">
        <v>75</v>
      </c>
      <c r="AK3960" t="s">
        <v>77</v>
      </c>
      <c r="AN3960" t="s">
        <v>32851</v>
      </c>
      <c r="AO3960" t="s">
        <v>32852</v>
      </c>
      <c r="AP3960" t="s">
        <v>16957</v>
      </c>
      <c r="AQ3960" t="s">
        <v>82</v>
      </c>
      <c r="AR3960" t="s">
        <v>83</v>
      </c>
      <c r="AS3960" t="s">
        <v>889</v>
      </c>
      <c r="AT3960" t="s">
        <v>890</v>
      </c>
      <c r="AU3960" t="s">
        <v>523</v>
      </c>
      <c r="AW3960" t="s">
        <v>136</v>
      </c>
      <c r="AX3960" t="s">
        <v>429</v>
      </c>
      <c r="AY3960" t="s">
        <v>89</v>
      </c>
      <c r="AZ3960" t="s">
        <v>32853</v>
      </c>
      <c r="BB3960" t="s">
        <v>91</v>
      </c>
    </row>
    <row r="3961" spans="1:54" x14ac:dyDescent="0.3">
      <c r="A3961" t="s">
        <v>32854</v>
      </c>
      <c r="B3961" t="s">
        <v>9385</v>
      </c>
      <c r="C3961" t="s">
        <v>9385</v>
      </c>
      <c r="E3961" t="s">
        <v>58</v>
      </c>
      <c r="F3961" t="s">
        <v>412</v>
      </c>
      <c r="G3961" t="s">
        <v>413</v>
      </c>
      <c r="H3961" t="s">
        <v>17218</v>
      </c>
      <c r="I3961" t="s">
        <v>96</v>
      </c>
      <c r="J3961" t="s">
        <v>546</v>
      </c>
      <c r="K3961" t="s">
        <v>64</v>
      </c>
      <c r="L3961" t="s">
        <v>143</v>
      </c>
      <c r="M3961" t="s">
        <v>642</v>
      </c>
      <c r="N3961" t="s">
        <v>580</v>
      </c>
      <c r="O3961" t="s">
        <v>477</v>
      </c>
      <c r="P3961" t="s">
        <v>582</v>
      </c>
      <c r="Q3961" t="s">
        <v>64</v>
      </c>
      <c r="R3961" t="s">
        <v>124</v>
      </c>
      <c r="S3961" t="s">
        <v>64</v>
      </c>
      <c r="T3961" t="s">
        <v>124</v>
      </c>
      <c r="V3961" t="s">
        <v>64</v>
      </c>
      <c r="X3961" t="s">
        <v>582</v>
      </c>
      <c r="Z3961" t="s">
        <v>32855</v>
      </c>
      <c r="AA3961" t="s">
        <v>32856</v>
      </c>
      <c r="AB3961" t="s">
        <v>32857</v>
      </c>
      <c r="AC3961" t="s">
        <v>31955</v>
      </c>
      <c r="AD3961" t="s">
        <v>32856</v>
      </c>
      <c r="AH3961" t="s">
        <v>74</v>
      </c>
      <c r="AI3961" t="s">
        <v>75</v>
      </c>
      <c r="AJ3961" t="s">
        <v>32858</v>
      </c>
      <c r="AK3961" t="s">
        <v>77</v>
      </c>
      <c r="AL3961" t="s">
        <v>107</v>
      </c>
      <c r="AN3961" t="s">
        <v>30683</v>
      </c>
      <c r="AO3961" t="s">
        <v>30684</v>
      </c>
      <c r="AP3961" t="s">
        <v>30685</v>
      </c>
      <c r="AQ3961" t="s">
        <v>82</v>
      </c>
      <c r="AR3961" t="s">
        <v>83</v>
      </c>
      <c r="AS3961" t="s">
        <v>374</v>
      </c>
      <c r="AT3961" t="s">
        <v>1775</v>
      </c>
      <c r="AU3961" t="s">
        <v>1380</v>
      </c>
      <c r="AW3961" t="s">
        <v>136</v>
      </c>
      <c r="AX3961" t="s">
        <v>160</v>
      </c>
      <c r="AY3961" t="s">
        <v>89</v>
      </c>
      <c r="AZ3961" t="s">
        <v>32859</v>
      </c>
      <c r="BB3961" t="s">
        <v>91</v>
      </c>
    </row>
    <row r="3962" spans="1:54" x14ac:dyDescent="0.3">
      <c r="A3962" t="s">
        <v>32860</v>
      </c>
      <c r="B3962" t="s">
        <v>9385</v>
      </c>
      <c r="C3962" t="s">
        <v>9385</v>
      </c>
      <c r="E3962" t="s">
        <v>58</v>
      </c>
      <c r="F3962" t="s">
        <v>412</v>
      </c>
      <c r="G3962" t="s">
        <v>413</v>
      </c>
      <c r="H3962" t="s">
        <v>17218</v>
      </c>
      <c r="I3962" t="s">
        <v>96</v>
      </c>
      <c r="J3962" t="s">
        <v>63</v>
      </c>
      <c r="K3962" t="s">
        <v>64</v>
      </c>
      <c r="L3962" t="s">
        <v>143</v>
      </c>
      <c r="M3962" t="s">
        <v>143</v>
      </c>
      <c r="N3962" t="s">
        <v>64</v>
      </c>
      <c r="O3962" t="s">
        <v>432</v>
      </c>
      <c r="P3962" t="s">
        <v>478</v>
      </c>
      <c r="Q3962" t="s">
        <v>64</v>
      </c>
      <c r="R3962" t="s">
        <v>237</v>
      </c>
      <c r="S3962" t="s">
        <v>64</v>
      </c>
      <c r="T3962" t="s">
        <v>237</v>
      </c>
      <c r="V3962" t="s">
        <v>64</v>
      </c>
      <c r="X3962" t="s">
        <v>478</v>
      </c>
      <c r="Z3962" t="s">
        <v>32861</v>
      </c>
      <c r="AA3962" t="s">
        <v>32862</v>
      </c>
      <c r="AB3962" t="s">
        <v>32863</v>
      </c>
      <c r="AC3962" t="s">
        <v>32864</v>
      </c>
      <c r="AD3962" t="s">
        <v>32862</v>
      </c>
      <c r="AH3962" t="s">
        <v>74</v>
      </c>
      <c r="AI3962" t="s">
        <v>75</v>
      </c>
      <c r="AJ3962" t="s">
        <v>32865</v>
      </c>
      <c r="AK3962" t="s">
        <v>77</v>
      </c>
      <c r="AL3962" t="s">
        <v>78</v>
      </c>
      <c r="AN3962" t="s">
        <v>32866</v>
      </c>
      <c r="AO3962" t="s">
        <v>32867</v>
      </c>
      <c r="AP3962" t="s">
        <v>32868</v>
      </c>
      <c r="AQ3962" t="s">
        <v>82</v>
      </c>
      <c r="AR3962" t="s">
        <v>83</v>
      </c>
      <c r="AS3962" t="s">
        <v>295</v>
      </c>
      <c r="AT3962" t="s">
        <v>296</v>
      </c>
      <c r="AU3962" t="s">
        <v>592</v>
      </c>
      <c r="AW3962" t="s">
        <v>136</v>
      </c>
      <c r="AX3962" t="s">
        <v>429</v>
      </c>
      <c r="AY3962" t="s">
        <v>89</v>
      </c>
      <c r="AZ3962" t="s">
        <v>32869</v>
      </c>
      <c r="BB3962" t="s">
        <v>91</v>
      </c>
    </row>
    <row r="3963" spans="1:54" x14ac:dyDescent="0.3">
      <c r="A3963" t="s">
        <v>32870</v>
      </c>
      <c r="B3963" t="s">
        <v>203</v>
      </c>
      <c r="C3963" t="s">
        <v>203</v>
      </c>
      <c r="D3963" t="s">
        <v>204</v>
      </c>
      <c r="E3963" t="s">
        <v>58</v>
      </c>
      <c r="F3963" t="s">
        <v>474</v>
      </c>
      <c r="G3963" t="s">
        <v>475</v>
      </c>
      <c r="H3963" t="s">
        <v>475</v>
      </c>
      <c r="I3963" t="s">
        <v>96</v>
      </c>
      <c r="J3963" t="s">
        <v>63</v>
      </c>
      <c r="K3963" t="s">
        <v>63</v>
      </c>
      <c r="L3963" t="s">
        <v>477</v>
      </c>
      <c r="M3963" t="s">
        <v>477</v>
      </c>
      <c r="N3963" t="s">
        <v>848</v>
      </c>
      <c r="O3963" t="s">
        <v>478</v>
      </c>
      <c r="P3963" t="s">
        <v>580</v>
      </c>
      <c r="Q3963" t="s">
        <v>64</v>
      </c>
      <c r="R3963" t="s">
        <v>100</v>
      </c>
      <c r="S3963" t="s">
        <v>64</v>
      </c>
      <c r="T3963" t="s">
        <v>100</v>
      </c>
      <c r="V3963" t="s">
        <v>64</v>
      </c>
      <c r="X3963" t="s">
        <v>580</v>
      </c>
      <c r="Y3963" t="s">
        <v>580</v>
      </c>
      <c r="Z3963" t="s">
        <v>32871</v>
      </c>
      <c r="AE3963" t="s">
        <v>32872</v>
      </c>
      <c r="AF3963" t="s">
        <v>213</v>
      </c>
      <c r="AG3963" t="s">
        <v>862</v>
      </c>
      <c r="AH3963" t="s">
        <v>74</v>
      </c>
      <c r="AI3963" t="s">
        <v>75</v>
      </c>
      <c r="AK3963" t="s">
        <v>77</v>
      </c>
      <c r="AN3963" t="s">
        <v>32873</v>
      </c>
      <c r="AO3963" t="s">
        <v>32874</v>
      </c>
      <c r="AP3963" t="s">
        <v>6231</v>
      </c>
      <c r="AQ3963" t="s">
        <v>82</v>
      </c>
      <c r="AR3963" t="s">
        <v>83</v>
      </c>
      <c r="AS3963" t="s">
        <v>3456</v>
      </c>
      <c r="AT3963" t="s">
        <v>4065</v>
      </c>
      <c r="AU3963" t="s">
        <v>395</v>
      </c>
      <c r="AW3963" t="s">
        <v>136</v>
      </c>
      <c r="AX3963" t="s">
        <v>488</v>
      </c>
      <c r="AY3963" t="s">
        <v>89</v>
      </c>
      <c r="AZ3963" t="s">
        <v>32875</v>
      </c>
      <c r="BB3963" t="s">
        <v>91</v>
      </c>
    </row>
    <row r="3964" spans="1:54" x14ac:dyDescent="0.3">
      <c r="A3964" t="s">
        <v>32876</v>
      </c>
      <c r="B3964" t="s">
        <v>9385</v>
      </c>
      <c r="C3964" t="s">
        <v>9385</v>
      </c>
      <c r="E3964" t="s">
        <v>58</v>
      </c>
      <c r="F3964" t="s">
        <v>412</v>
      </c>
      <c r="G3964" t="s">
        <v>413</v>
      </c>
      <c r="H3964" t="s">
        <v>17218</v>
      </c>
      <c r="I3964" t="s">
        <v>96</v>
      </c>
      <c r="J3964" t="s">
        <v>63</v>
      </c>
      <c r="K3964" t="s">
        <v>64</v>
      </c>
      <c r="L3964" t="s">
        <v>143</v>
      </c>
      <c r="M3964" t="s">
        <v>143</v>
      </c>
      <c r="N3964" t="s">
        <v>848</v>
      </c>
      <c r="O3964" t="s">
        <v>432</v>
      </c>
      <c r="P3964" t="s">
        <v>580</v>
      </c>
      <c r="Q3964" t="s">
        <v>64</v>
      </c>
      <c r="R3964" t="s">
        <v>100</v>
      </c>
      <c r="S3964" t="s">
        <v>64</v>
      </c>
      <c r="T3964" t="s">
        <v>100</v>
      </c>
      <c r="V3964" t="s">
        <v>64</v>
      </c>
      <c r="X3964" t="s">
        <v>580</v>
      </c>
      <c r="Z3964" t="s">
        <v>32877</v>
      </c>
      <c r="AA3964" t="s">
        <v>32878</v>
      </c>
      <c r="AB3964" t="s">
        <v>32879</v>
      </c>
      <c r="AC3964" t="s">
        <v>32345</v>
      </c>
      <c r="AD3964" t="s">
        <v>32878</v>
      </c>
      <c r="AH3964" t="s">
        <v>74</v>
      </c>
      <c r="AI3964" t="s">
        <v>75</v>
      </c>
      <c r="AJ3964" t="s">
        <v>32880</v>
      </c>
      <c r="AK3964" t="s">
        <v>77</v>
      </c>
      <c r="AL3964" t="s">
        <v>107</v>
      </c>
      <c r="AN3964" t="s">
        <v>32881</v>
      </c>
      <c r="AO3964" t="s">
        <v>32882</v>
      </c>
      <c r="AP3964" t="s">
        <v>21391</v>
      </c>
      <c r="AQ3964" t="s">
        <v>82</v>
      </c>
      <c r="AR3964" t="s">
        <v>83</v>
      </c>
      <c r="AS3964" t="s">
        <v>2466</v>
      </c>
      <c r="AT3964" t="s">
        <v>3483</v>
      </c>
      <c r="AU3964" t="s">
        <v>1600</v>
      </c>
      <c r="AW3964" t="s">
        <v>136</v>
      </c>
      <c r="AX3964" t="s">
        <v>429</v>
      </c>
      <c r="AY3964" t="s">
        <v>89</v>
      </c>
      <c r="AZ3964" t="s">
        <v>32883</v>
      </c>
      <c r="BB3964" t="s">
        <v>91</v>
      </c>
    </row>
    <row r="3965" spans="1:54" x14ac:dyDescent="0.3">
      <c r="A3965" t="s">
        <v>32884</v>
      </c>
      <c r="B3965" t="s">
        <v>9385</v>
      </c>
      <c r="C3965" t="s">
        <v>9385</v>
      </c>
      <c r="E3965" t="s">
        <v>58</v>
      </c>
      <c r="F3965" t="s">
        <v>412</v>
      </c>
      <c r="G3965" t="s">
        <v>413</v>
      </c>
      <c r="H3965" t="s">
        <v>17218</v>
      </c>
      <c r="I3965" t="s">
        <v>96</v>
      </c>
      <c r="J3965" t="s">
        <v>63</v>
      </c>
      <c r="K3965" t="s">
        <v>64</v>
      </c>
      <c r="L3965" t="s">
        <v>143</v>
      </c>
      <c r="M3965" t="s">
        <v>143</v>
      </c>
      <c r="N3965" t="s">
        <v>848</v>
      </c>
      <c r="O3965" t="s">
        <v>432</v>
      </c>
      <c r="P3965" t="s">
        <v>580</v>
      </c>
      <c r="Q3965" t="s">
        <v>64</v>
      </c>
      <c r="R3965" t="s">
        <v>100</v>
      </c>
      <c r="S3965" t="s">
        <v>64</v>
      </c>
      <c r="T3965" t="s">
        <v>100</v>
      </c>
      <c r="V3965" t="s">
        <v>64</v>
      </c>
      <c r="X3965" t="s">
        <v>580</v>
      </c>
      <c r="Z3965" t="s">
        <v>32885</v>
      </c>
      <c r="AA3965" t="s">
        <v>32886</v>
      </c>
      <c r="AB3965" t="s">
        <v>32887</v>
      </c>
      <c r="AC3965" t="s">
        <v>32389</v>
      </c>
      <c r="AD3965" t="s">
        <v>32886</v>
      </c>
      <c r="AH3965" t="s">
        <v>74</v>
      </c>
      <c r="AI3965" t="s">
        <v>75</v>
      </c>
      <c r="AJ3965" t="s">
        <v>32888</v>
      </c>
      <c r="AK3965" t="s">
        <v>77</v>
      </c>
      <c r="AL3965" t="s">
        <v>107</v>
      </c>
      <c r="AN3965" t="s">
        <v>32889</v>
      </c>
      <c r="AO3965" t="s">
        <v>32890</v>
      </c>
      <c r="AP3965" t="s">
        <v>32891</v>
      </c>
      <c r="AQ3965" t="s">
        <v>82</v>
      </c>
      <c r="AR3965" t="s">
        <v>248</v>
      </c>
      <c r="AS3965" t="s">
        <v>10933</v>
      </c>
      <c r="AT3965" t="s">
        <v>32892</v>
      </c>
      <c r="AU3965" t="s">
        <v>279</v>
      </c>
      <c r="AW3965" t="s">
        <v>136</v>
      </c>
      <c r="AX3965" t="s">
        <v>429</v>
      </c>
      <c r="AY3965" t="s">
        <v>89</v>
      </c>
      <c r="AZ3965" t="s">
        <v>32893</v>
      </c>
      <c r="BB3965" t="s">
        <v>91</v>
      </c>
    </row>
    <row r="3966" spans="1:54" x14ac:dyDescent="0.3">
      <c r="A3966" t="s">
        <v>32894</v>
      </c>
      <c r="B3966" t="s">
        <v>9385</v>
      </c>
      <c r="C3966" t="s">
        <v>9385</v>
      </c>
      <c r="E3966" t="s">
        <v>58</v>
      </c>
      <c r="F3966" t="s">
        <v>948</v>
      </c>
      <c r="G3966" t="s">
        <v>949</v>
      </c>
      <c r="H3966" t="s">
        <v>61</v>
      </c>
      <c r="I3966" t="s">
        <v>950</v>
      </c>
      <c r="J3966" t="s">
        <v>63</v>
      </c>
      <c r="K3966" t="s">
        <v>64</v>
      </c>
      <c r="L3966" t="s">
        <v>65</v>
      </c>
      <c r="M3966" t="s">
        <v>65</v>
      </c>
      <c r="N3966" t="s">
        <v>951</v>
      </c>
      <c r="O3966" t="s">
        <v>432</v>
      </c>
      <c r="P3966" t="s">
        <v>952</v>
      </c>
      <c r="Q3966" t="s">
        <v>64</v>
      </c>
      <c r="R3966" t="s">
        <v>100</v>
      </c>
      <c r="S3966" t="s">
        <v>64</v>
      </c>
      <c r="T3966" t="s">
        <v>100</v>
      </c>
      <c r="V3966" t="s">
        <v>64</v>
      </c>
      <c r="X3966" t="s">
        <v>953</v>
      </c>
      <c r="Z3966" t="s">
        <v>32895</v>
      </c>
      <c r="AA3966" t="s">
        <v>32896</v>
      </c>
      <c r="AB3966" t="s">
        <v>32897</v>
      </c>
      <c r="AC3966" t="s">
        <v>31749</v>
      </c>
      <c r="AD3966" t="s">
        <v>32898</v>
      </c>
      <c r="AH3966" t="s">
        <v>74</v>
      </c>
      <c r="AI3966" t="s">
        <v>75</v>
      </c>
      <c r="AJ3966" t="s">
        <v>32899</v>
      </c>
      <c r="AK3966" t="s">
        <v>77</v>
      </c>
      <c r="AL3966" t="s">
        <v>107</v>
      </c>
      <c r="AN3966" t="s">
        <v>32900</v>
      </c>
      <c r="AO3966" t="s">
        <v>32901</v>
      </c>
      <c r="AP3966" t="s">
        <v>32902</v>
      </c>
      <c r="AQ3966" t="s">
        <v>82</v>
      </c>
      <c r="AR3966" t="s">
        <v>83</v>
      </c>
      <c r="AS3966" t="s">
        <v>608</v>
      </c>
      <c r="AT3966" t="s">
        <v>2693</v>
      </c>
      <c r="AU3966" t="s">
        <v>443</v>
      </c>
      <c r="AV3966" t="s">
        <v>1101</v>
      </c>
      <c r="AW3966" t="s">
        <v>428</v>
      </c>
      <c r="AX3966" t="s">
        <v>88</v>
      </c>
      <c r="AY3966" t="s">
        <v>89</v>
      </c>
      <c r="AZ3966" t="s">
        <v>32903</v>
      </c>
      <c r="BB3966" t="s">
        <v>91</v>
      </c>
    </row>
    <row r="3967" spans="1:54" x14ac:dyDescent="0.3">
      <c r="A3967" t="s">
        <v>32894</v>
      </c>
      <c r="B3967" t="s">
        <v>9385</v>
      </c>
      <c r="C3967" t="s">
        <v>9385</v>
      </c>
      <c r="E3967" t="s">
        <v>58</v>
      </c>
      <c r="F3967" t="s">
        <v>205</v>
      </c>
      <c r="G3967" t="s">
        <v>206</v>
      </c>
      <c r="H3967" t="s">
        <v>61</v>
      </c>
      <c r="I3967" t="s">
        <v>207</v>
      </c>
      <c r="J3967" t="s">
        <v>63</v>
      </c>
      <c r="K3967" t="s">
        <v>64</v>
      </c>
      <c r="L3967" t="s">
        <v>65</v>
      </c>
      <c r="M3967" t="s">
        <v>65</v>
      </c>
      <c r="N3967" t="s">
        <v>951</v>
      </c>
      <c r="O3967" t="s">
        <v>432</v>
      </c>
      <c r="P3967" t="s">
        <v>952</v>
      </c>
      <c r="Q3967" t="s">
        <v>64</v>
      </c>
      <c r="R3967" t="s">
        <v>100</v>
      </c>
      <c r="S3967" t="s">
        <v>64</v>
      </c>
      <c r="T3967" t="s">
        <v>100</v>
      </c>
      <c r="V3967" t="s">
        <v>64</v>
      </c>
      <c r="X3967" t="s">
        <v>953</v>
      </c>
      <c r="Z3967" t="s">
        <v>32895</v>
      </c>
      <c r="AA3967" t="s">
        <v>32896</v>
      </c>
      <c r="AB3967" t="s">
        <v>32897</v>
      </c>
      <c r="AC3967" t="s">
        <v>31749</v>
      </c>
      <c r="AD3967" t="s">
        <v>32898</v>
      </c>
      <c r="AH3967" t="s">
        <v>74</v>
      </c>
      <c r="AI3967" t="s">
        <v>75</v>
      </c>
      <c r="AJ3967" t="s">
        <v>32899</v>
      </c>
      <c r="AK3967" t="s">
        <v>77</v>
      </c>
      <c r="AL3967" t="s">
        <v>107</v>
      </c>
      <c r="AN3967" t="s">
        <v>32900</v>
      </c>
      <c r="AO3967" t="s">
        <v>32901</v>
      </c>
      <c r="AP3967" t="s">
        <v>32902</v>
      </c>
      <c r="AQ3967" t="s">
        <v>82</v>
      </c>
      <c r="AR3967" t="s">
        <v>83</v>
      </c>
      <c r="AS3967" t="s">
        <v>608</v>
      </c>
      <c r="AT3967" t="s">
        <v>2693</v>
      </c>
      <c r="AU3967" t="s">
        <v>443</v>
      </c>
      <c r="AV3967" t="s">
        <v>1101</v>
      </c>
      <c r="AW3967" t="s">
        <v>428</v>
      </c>
      <c r="AX3967" t="s">
        <v>88</v>
      </c>
      <c r="AY3967" t="s">
        <v>89</v>
      </c>
      <c r="AZ3967" t="s">
        <v>32903</v>
      </c>
      <c r="BB3967" t="s">
        <v>91</v>
      </c>
    </row>
    <row r="3968" spans="1:54" x14ac:dyDescent="0.3">
      <c r="A3968" t="s">
        <v>32904</v>
      </c>
      <c r="B3968" t="s">
        <v>203</v>
      </c>
      <c r="C3968" t="s">
        <v>203</v>
      </c>
      <c r="D3968" t="s">
        <v>204</v>
      </c>
      <c r="E3968" t="s">
        <v>58</v>
      </c>
      <c r="F3968" t="s">
        <v>205</v>
      </c>
      <c r="G3968" t="s">
        <v>206</v>
      </c>
      <c r="H3968" t="s">
        <v>61</v>
      </c>
      <c r="I3968" t="s">
        <v>207</v>
      </c>
      <c r="J3968" t="s">
        <v>360</v>
      </c>
      <c r="K3968" t="s">
        <v>360</v>
      </c>
      <c r="L3968" t="s">
        <v>65</v>
      </c>
      <c r="M3968" t="s">
        <v>361</v>
      </c>
      <c r="N3968" t="s">
        <v>64</v>
      </c>
      <c r="O3968" t="s">
        <v>478</v>
      </c>
      <c r="P3968" t="s">
        <v>5064</v>
      </c>
      <c r="Q3968" t="s">
        <v>64</v>
      </c>
      <c r="R3968" t="s">
        <v>100</v>
      </c>
      <c r="S3968" t="s">
        <v>64</v>
      </c>
      <c r="T3968" t="s">
        <v>100</v>
      </c>
      <c r="V3968" t="s">
        <v>64</v>
      </c>
      <c r="X3968" t="s">
        <v>5064</v>
      </c>
      <c r="Y3968" t="s">
        <v>5064</v>
      </c>
      <c r="Z3968" t="s">
        <v>32905</v>
      </c>
      <c r="AE3968" t="s">
        <v>32906</v>
      </c>
      <c r="AF3968" t="s">
        <v>213</v>
      </c>
      <c r="AG3968" t="s">
        <v>214</v>
      </c>
      <c r="AH3968" t="s">
        <v>74</v>
      </c>
      <c r="AI3968" t="s">
        <v>75</v>
      </c>
      <c r="AK3968" t="s">
        <v>77</v>
      </c>
      <c r="AN3968" t="s">
        <v>32907</v>
      </c>
      <c r="AO3968" t="s">
        <v>32908</v>
      </c>
      <c r="AP3968" t="s">
        <v>32909</v>
      </c>
      <c r="AQ3968" t="s">
        <v>82</v>
      </c>
      <c r="AR3968" t="s">
        <v>83</v>
      </c>
      <c r="AS3968" t="s">
        <v>2327</v>
      </c>
      <c r="AT3968" t="s">
        <v>2328</v>
      </c>
      <c r="AU3968" t="s">
        <v>843</v>
      </c>
      <c r="AV3968" t="s">
        <v>279</v>
      </c>
      <c r="AW3968" t="s">
        <v>136</v>
      </c>
      <c r="AX3968" t="s">
        <v>114</v>
      </c>
      <c r="AY3968" t="s">
        <v>89</v>
      </c>
      <c r="AZ3968" t="s">
        <v>32910</v>
      </c>
      <c r="BB3968" t="s">
        <v>91</v>
      </c>
    </row>
    <row r="3969" spans="1:54" x14ac:dyDescent="0.3">
      <c r="A3969" t="s">
        <v>32911</v>
      </c>
      <c r="B3969" t="s">
        <v>9385</v>
      </c>
      <c r="C3969" t="s">
        <v>9385</v>
      </c>
      <c r="E3969" t="s">
        <v>58</v>
      </c>
      <c r="F3969" t="s">
        <v>474</v>
      </c>
      <c r="G3969" t="s">
        <v>475</v>
      </c>
      <c r="H3969" t="s">
        <v>475</v>
      </c>
      <c r="I3969" t="s">
        <v>96</v>
      </c>
      <c r="J3969" t="s">
        <v>63</v>
      </c>
      <c r="K3969" t="s">
        <v>64</v>
      </c>
      <c r="L3969" t="s">
        <v>477</v>
      </c>
      <c r="M3969" t="s">
        <v>477</v>
      </c>
      <c r="N3969" t="s">
        <v>64</v>
      </c>
      <c r="O3969" t="s">
        <v>478</v>
      </c>
      <c r="P3969" t="s">
        <v>478</v>
      </c>
      <c r="Q3969" t="s">
        <v>64</v>
      </c>
      <c r="R3969" t="s">
        <v>100</v>
      </c>
      <c r="S3969" t="s">
        <v>64</v>
      </c>
      <c r="T3969" t="s">
        <v>100</v>
      </c>
      <c r="V3969" t="s">
        <v>64</v>
      </c>
      <c r="X3969" t="s">
        <v>478</v>
      </c>
      <c r="Z3969" t="s">
        <v>32912</v>
      </c>
      <c r="AA3969" t="s">
        <v>32913</v>
      </c>
      <c r="AB3969" t="s">
        <v>32914</v>
      </c>
      <c r="AC3969" t="s">
        <v>31878</v>
      </c>
      <c r="AD3969" t="s">
        <v>32913</v>
      </c>
      <c r="AH3969" t="s">
        <v>74</v>
      </c>
      <c r="AI3969" t="s">
        <v>75</v>
      </c>
      <c r="AJ3969" t="s">
        <v>32915</v>
      </c>
      <c r="AK3969" t="s">
        <v>77</v>
      </c>
      <c r="AL3969" t="s">
        <v>107</v>
      </c>
      <c r="AM3969" t="s">
        <v>32916</v>
      </c>
      <c r="AN3969" t="s">
        <v>32917</v>
      </c>
      <c r="AO3969" t="s">
        <v>14943</v>
      </c>
      <c r="AP3969" t="s">
        <v>32918</v>
      </c>
      <c r="AQ3969" t="s">
        <v>82</v>
      </c>
      <c r="AR3969" t="s">
        <v>83</v>
      </c>
      <c r="AS3969" t="s">
        <v>590</v>
      </c>
      <c r="AT3969" t="s">
        <v>1055</v>
      </c>
      <c r="AU3969" t="s">
        <v>523</v>
      </c>
      <c r="AW3969" t="s">
        <v>136</v>
      </c>
      <c r="AX3969" t="s">
        <v>488</v>
      </c>
      <c r="AY3969" t="s">
        <v>89</v>
      </c>
      <c r="AZ3969" t="s">
        <v>32919</v>
      </c>
      <c r="BB3969" t="s">
        <v>91</v>
      </c>
    </row>
    <row r="3970" spans="1:54" x14ac:dyDescent="0.3">
      <c r="A3970" t="s">
        <v>32920</v>
      </c>
      <c r="B3970" t="s">
        <v>9385</v>
      </c>
      <c r="C3970" t="s">
        <v>9385</v>
      </c>
      <c r="E3970" t="s">
        <v>58</v>
      </c>
      <c r="F3970" t="s">
        <v>164</v>
      </c>
      <c r="G3970" t="s">
        <v>165</v>
      </c>
      <c r="H3970" t="s">
        <v>61</v>
      </c>
      <c r="I3970" t="s">
        <v>166</v>
      </c>
      <c r="J3970" t="s">
        <v>63</v>
      </c>
      <c r="K3970" t="s">
        <v>64</v>
      </c>
      <c r="L3970" t="s">
        <v>65</v>
      </c>
      <c r="M3970" t="s">
        <v>65</v>
      </c>
      <c r="N3970" t="s">
        <v>951</v>
      </c>
      <c r="O3970" t="s">
        <v>432</v>
      </c>
      <c r="P3970" t="s">
        <v>952</v>
      </c>
      <c r="Q3970" t="s">
        <v>5105</v>
      </c>
      <c r="R3970" t="s">
        <v>68</v>
      </c>
      <c r="S3970" t="s">
        <v>64</v>
      </c>
      <c r="T3970" t="s">
        <v>209</v>
      </c>
      <c r="V3970" t="s">
        <v>64</v>
      </c>
      <c r="X3970" t="s">
        <v>32921</v>
      </c>
      <c r="Z3970" t="s">
        <v>32922</v>
      </c>
      <c r="AA3970" t="s">
        <v>32923</v>
      </c>
      <c r="AB3970" t="s">
        <v>32924</v>
      </c>
      <c r="AC3970" t="s">
        <v>32389</v>
      </c>
      <c r="AD3970" t="s">
        <v>32923</v>
      </c>
      <c r="AH3970" t="s">
        <v>74</v>
      </c>
      <c r="AI3970" t="s">
        <v>75</v>
      </c>
      <c r="AJ3970" t="s">
        <v>32925</v>
      </c>
      <c r="AK3970" t="s">
        <v>77</v>
      </c>
      <c r="AL3970" t="s">
        <v>107</v>
      </c>
      <c r="AN3970" t="s">
        <v>32926</v>
      </c>
      <c r="AO3970" t="s">
        <v>2488</v>
      </c>
      <c r="AP3970" t="s">
        <v>32927</v>
      </c>
      <c r="AQ3970" t="s">
        <v>82</v>
      </c>
      <c r="AR3970" t="s">
        <v>83</v>
      </c>
      <c r="AS3970" t="s">
        <v>176</v>
      </c>
      <c r="AT3970" t="s">
        <v>3152</v>
      </c>
      <c r="AU3970" t="s">
        <v>523</v>
      </c>
      <c r="AW3970" t="s">
        <v>136</v>
      </c>
      <c r="AX3970" t="s">
        <v>88</v>
      </c>
      <c r="AY3970" t="s">
        <v>89</v>
      </c>
      <c r="AZ3970" t="s">
        <v>32928</v>
      </c>
      <c r="BB3970" t="s">
        <v>91</v>
      </c>
    </row>
    <row r="3971" spans="1:54" x14ac:dyDescent="0.3">
      <c r="A3971" t="s">
        <v>32920</v>
      </c>
      <c r="B3971" t="s">
        <v>9385</v>
      </c>
      <c r="C3971" t="s">
        <v>9385</v>
      </c>
      <c r="E3971" t="s">
        <v>58</v>
      </c>
      <c r="F3971" t="s">
        <v>59</v>
      </c>
      <c r="G3971" t="s">
        <v>60</v>
      </c>
      <c r="H3971" t="s">
        <v>61</v>
      </c>
      <c r="I3971" t="s">
        <v>62</v>
      </c>
      <c r="J3971" t="s">
        <v>63</v>
      </c>
      <c r="K3971" t="s">
        <v>64</v>
      </c>
      <c r="L3971" t="s">
        <v>65</v>
      </c>
      <c r="M3971" t="s">
        <v>65</v>
      </c>
      <c r="N3971" t="s">
        <v>951</v>
      </c>
      <c r="O3971" t="s">
        <v>432</v>
      </c>
      <c r="P3971" t="s">
        <v>952</v>
      </c>
      <c r="Q3971" t="s">
        <v>5105</v>
      </c>
      <c r="R3971" t="s">
        <v>68</v>
      </c>
      <c r="S3971" t="s">
        <v>64</v>
      </c>
      <c r="T3971" t="s">
        <v>209</v>
      </c>
      <c r="V3971" t="s">
        <v>64</v>
      </c>
      <c r="X3971" t="s">
        <v>32921</v>
      </c>
      <c r="Z3971" t="s">
        <v>32922</v>
      </c>
      <c r="AA3971" t="s">
        <v>32923</v>
      </c>
      <c r="AB3971" t="s">
        <v>32924</v>
      </c>
      <c r="AC3971" t="s">
        <v>32389</v>
      </c>
      <c r="AD3971" t="s">
        <v>32923</v>
      </c>
      <c r="AH3971" t="s">
        <v>74</v>
      </c>
      <c r="AI3971" t="s">
        <v>75</v>
      </c>
      <c r="AJ3971" t="s">
        <v>32925</v>
      </c>
      <c r="AK3971" t="s">
        <v>77</v>
      </c>
      <c r="AL3971" t="s">
        <v>107</v>
      </c>
      <c r="AN3971" t="s">
        <v>32926</v>
      </c>
      <c r="AO3971" t="s">
        <v>2488</v>
      </c>
      <c r="AP3971" t="s">
        <v>32927</v>
      </c>
      <c r="AQ3971" t="s">
        <v>82</v>
      </c>
      <c r="AR3971" t="s">
        <v>83</v>
      </c>
      <c r="AS3971" t="s">
        <v>176</v>
      </c>
      <c r="AT3971" t="s">
        <v>3152</v>
      </c>
      <c r="AU3971" t="s">
        <v>523</v>
      </c>
      <c r="AW3971" t="s">
        <v>136</v>
      </c>
      <c r="AX3971" t="s">
        <v>88</v>
      </c>
      <c r="AY3971" t="s">
        <v>89</v>
      </c>
      <c r="AZ3971" t="s">
        <v>32928</v>
      </c>
      <c r="BB3971" t="s">
        <v>91</v>
      </c>
    </row>
    <row r="3972" spans="1:54" x14ac:dyDescent="0.3">
      <c r="A3972" t="s">
        <v>32929</v>
      </c>
      <c r="B3972" t="s">
        <v>9385</v>
      </c>
      <c r="C3972" t="s">
        <v>9385</v>
      </c>
      <c r="E3972" t="s">
        <v>58</v>
      </c>
      <c r="F3972" t="s">
        <v>164</v>
      </c>
      <c r="G3972" t="s">
        <v>165</v>
      </c>
      <c r="H3972" t="s">
        <v>61</v>
      </c>
      <c r="I3972" t="s">
        <v>166</v>
      </c>
      <c r="J3972" t="s">
        <v>63</v>
      </c>
      <c r="K3972" t="s">
        <v>64</v>
      </c>
      <c r="L3972" t="s">
        <v>65</v>
      </c>
      <c r="M3972" t="s">
        <v>65</v>
      </c>
      <c r="N3972" t="s">
        <v>64</v>
      </c>
      <c r="O3972" t="s">
        <v>66</v>
      </c>
      <c r="P3972" t="s">
        <v>67</v>
      </c>
      <c r="Q3972" t="s">
        <v>64</v>
      </c>
      <c r="R3972" t="s">
        <v>100</v>
      </c>
      <c r="S3972" t="s">
        <v>64</v>
      </c>
      <c r="T3972" t="s">
        <v>100</v>
      </c>
      <c r="V3972" t="s">
        <v>64</v>
      </c>
      <c r="X3972" t="s">
        <v>67</v>
      </c>
      <c r="Z3972" t="s">
        <v>32930</v>
      </c>
      <c r="AA3972" t="s">
        <v>32931</v>
      </c>
      <c r="AB3972" t="s">
        <v>32932</v>
      </c>
      <c r="AC3972" t="s">
        <v>32345</v>
      </c>
      <c r="AD3972" t="s">
        <v>32931</v>
      </c>
      <c r="AH3972" t="s">
        <v>74</v>
      </c>
      <c r="AI3972" t="s">
        <v>75</v>
      </c>
      <c r="AJ3972" t="s">
        <v>32933</v>
      </c>
      <c r="AK3972" t="s">
        <v>77</v>
      </c>
      <c r="AL3972" t="s">
        <v>107</v>
      </c>
      <c r="AN3972" t="s">
        <v>32934</v>
      </c>
      <c r="AO3972" t="s">
        <v>32935</v>
      </c>
      <c r="AP3972" t="s">
        <v>32936</v>
      </c>
      <c r="AQ3972" t="s">
        <v>82</v>
      </c>
      <c r="AR3972" t="s">
        <v>83</v>
      </c>
      <c r="AS3972" t="s">
        <v>1378</v>
      </c>
      <c r="AT3972" t="s">
        <v>6840</v>
      </c>
      <c r="AU3972" t="s">
        <v>86</v>
      </c>
      <c r="AW3972" t="s">
        <v>136</v>
      </c>
      <c r="AX3972" t="s">
        <v>88</v>
      </c>
      <c r="AY3972" t="s">
        <v>89</v>
      </c>
      <c r="AZ3972" t="s">
        <v>32937</v>
      </c>
      <c r="BB3972" t="s">
        <v>91</v>
      </c>
    </row>
    <row r="3973" spans="1:54" x14ac:dyDescent="0.3">
      <c r="A3973" t="s">
        <v>32938</v>
      </c>
      <c r="B3973" t="s">
        <v>203</v>
      </c>
      <c r="C3973" t="s">
        <v>203</v>
      </c>
      <c r="D3973" t="s">
        <v>204</v>
      </c>
      <c r="E3973" t="s">
        <v>58</v>
      </c>
      <c r="F3973" t="s">
        <v>740</v>
      </c>
      <c r="G3973" t="s">
        <v>741</v>
      </c>
      <c r="H3973" t="s">
        <v>742</v>
      </c>
      <c r="I3973" t="s">
        <v>96</v>
      </c>
      <c r="J3973" t="s">
        <v>63</v>
      </c>
      <c r="K3973" t="s">
        <v>63</v>
      </c>
      <c r="L3973" t="s">
        <v>743</v>
      </c>
      <c r="M3973" t="s">
        <v>743</v>
      </c>
      <c r="N3973" t="s">
        <v>64</v>
      </c>
      <c r="O3973" t="s">
        <v>66</v>
      </c>
      <c r="P3973" t="s">
        <v>68</v>
      </c>
      <c r="Q3973" t="s">
        <v>64</v>
      </c>
      <c r="R3973" t="s">
        <v>237</v>
      </c>
      <c r="S3973" t="s">
        <v>64</v>
      </c>
      <c r="T3973" t="s">
        <v>237</v>
      </c>
      <c r="V3973" t="s">
        <v>64</v>
      </c>
      <c r="X3973" t="s">
        <v>68</v>
      </c>
      <c r="Y3973" t="s">
        <v>68</v>
      </c>
      <c r="Z3973" t="s">
        <v>32939</v>
      </c>
      <c r="AE3973" t="s">
        <v>32940</v>
      </c>
      <c r="AF3973" t="s">
        <v>213</v>
      </c>
      <c r="AG3973" t="s">
        <v>214</v>
      </c>
      <c r="AH3973" t="s">
        <v>74</v>
      </c>
      <c r="AI3973" t="s">
        <v>75</v>
      </c>
      <c r="AK3973" t="s">
        <v>77</v>
      </c>
      <c r="AN3973" t="s">
        <v>32941</v>
      </c>
      <c r="AO3973" t="s">
        <v>32942</v>
      </c>
      <c r="AP3973" t="s">
        <v>6481</v>
      </c>
      <c r="AQ3973" t="s">
        <v>82</v>
      </c>
      <c r="AR3973" t="s">
        <v>83</v>
      </c>
      <c r="AS3973" t="s">
        <v>1651</v>
      </c>
      <c r="AT3973" t="s">
        <v>2401</v>
      </c>
      <c r="AU3973" t="s">
        <v>2016</v>
      </c>
      <c r="AV3973" t="s">
        <v>1286</v>
      </c>
      <c r="AW3973" t="s">
        <v>136</v>
      </c>
      <c r="AX3973" t="s">
        <v>671</v>
      </c>
      <c r="AY3973" t="s">
        <v>89</v>
      </c>
      <c r="AZ3973" t="s">
        <v>32943</v>
      </c>
      <c r="BB3973" t="s">
        <v>91</v>
      </c>
    </row>
    <row r="3974" spans="1:54" x14ac:dyDescent="0.3">
      <c r="A3974" t="s">
        <v>32944</v>
      </c>
      <c r="B3974" t="s">
        <v>9385</v>
      </c>
      <c r="C3974" t="s">
        <v>9385</v>
      </c>
      <c r="E3974" t="s">
        <v>58</v>
      </c>
      <c r="F3974" t="s">
        <v>182</v>
      </c>
      <c r="G3974" t="s">
        <v>183</v>
      </c>
      <c r="H3974" t="s">
        <v>184</v>
      </c>
      <c r="I3974" t="s">
        <v>96</v>
      </c>
      <c r="J3974" t="s">
        <v>63</v>
      </c>
      <c r="K3974" t="s">
        <v>64</v>
      </c>
      <c r="L3974" t="s">
        <v>185</v>
      </c>
      <c r="M3974" t="s">
        <v>185</v>
      </c>
      <c r="N3974" t="s">
        <v>848</v>
      </c>
      <c r="O3974" t="s">
        <v>143</v>
      </c>
      <c r="P3974" t="s">
        <v>20102</v>
      </c>
      <c r="Q3974" t="s">
        <v>327</v>
      </c>
      <c r="R3974" t="s">
        <v>100</v>
      </c>
      <c r="S3974" t="s">
        <v>64</v>
      </c>
      <c r="T3974" t="s">
        <v>2996</v>
      </c>
      <c r="V3974" t="s">
        <v>64</v>
      </c>
      <c r="X3974" t="s">
        <v>328</v>
      </c>
      <c r="Z3974" t="s">
        <v>32945</v>
      </c>
      <c r="AA3974" t="s">
        <v>32946</v>
      </c>
      <c r="AB3974" t="s">
        <v>32947</v>
      </c>
      <c r="AC3974" t="s">
        <v>32167</v>
      </c>
      <c r="AD3974" t="s">
        <v>32946</v>
      </c>
      <c r="AH3974" t="s">
        <v>74</v>
      </c>
      <c r="AI3974" t="s">
        <v>75</v>
      </c>
      <c r="AJ3974" t="s">
        <v>32948</v>
      </c>
      <c r="AK3974" t="s">
        <v>77</v>
      </c>
      <c r="AL3974" t="s">
        <v>107</v>
      </c>
      <c r="AN3974" t="s">
        <v>32949</v>
      </c>
      <c r="AO3974" t="s">
        <v>32950</v>
      </c>
      <c r="AP3974" t="s">
        <v>32951</v>
      </c>
      <c r="AQ3974" t="s">
        <v>82</v>
      </c>
      <c r="AR3974" t="s">
        <v>83</v>
      </c>
      <c r="AS3974" t="s">
        <v>374</v>
      </c>
      <c r="AT3974" t="s">
        <v>1775</v>
      </c>
      <c r="AU3974" t="s">
        <v>199</v>
      </c>
      <c r="AV3974" t="s">
        <v>806</v>
      </c>
      <c r="AW3974" t="s">
        <v>136</v>
      </c>
      <c r="AX3974" t="s">
        <v>200</v>
      </c>
      <c r="AY3974" t="s">
        <v>89</v>
      </c>
      <c r="AZ3974" t="s">
        <v>32952</v>
      </c>
      <c r="BB3974" t="s">
        <v>91</v>
      </c>
    </row>
    <row r="3975" spans="1:54" x14ac:dyDescent="0.3">
      <c r="A3975" t="s">
        <v>32953</v>
      </c>
      <c r="B3975" t="s">
        <v>9385</v>
      </c>
      <c r="C3975" t="s">
        <v>9385</v>
      </c>
      <c r="E3975" t="s">
        <v>58</v>
      </c>
      <c r="F3975" t="s">
        <v>379</v>
      </c>
      <c r="G3975" t="s">
        <v>380</v>
      </c>
      <c r="H3975" t="s">
        <v>381</v>
      </c>
      <c r="I3975" t="s">
        <v>96</v>
      </c>
      <c r="J3975" t="s">
        <v>63</v>
      </c>
      <c r="K3975" t="s">
        <v>64</v>
      </c>
      <c r="L3975" t="s">
        <v>382</v>
      </c>
      <c r="M3975" t="s">
        <v>382</v>
      </c>
      <c r="N3975" t="s">
        <v>64</v>
      </c>
      <c r="O3975" t="s">
        <v>327</v>
      </c>
      <c r="P3975" t="s">
        <v>478</v>
      </c>
      <c r="Q3975" t="s">
        <v>64</v>
      </c>
      <c r="R3975" t="s">
        <v>68</v>
      </c>
      <c r="S3975" t="s">
        <v>64</v>
      </c>
      <c r="T3975" t="s">
        <v>68</v>
      </c>
      <c r="V3975" t="s">
        <v>64</v>
      </c>
      <c r="X3975" t="s">
        <v>478</v>
      </c>
      <c r="Z3975" t="s">
        <v>32954</v>
      </c>
      <c r="AA3975" t="s">
        <v>32955</v>
      </c>
      <c r="AB3975" t="s">
        <v>32956</v>
      </c>
      <c r="AC3975" t="s">
        <v>31749</v>
      </c>
      <c r="AD3975" t="s">
        <v>32957</v>
      </c>
      <c r="AH3975" t="s">
        <v>74</v>
      </c>
      <c r="AI3975" t="s">
        <v>75</v>
      </c>
      <c r="AJ3975" t="s">
        <v>32958</v>
      </c>
      <c r="AK3975" t="s">
        <v>77</v>
      </c>
      <c r="AL3975" t="s">
        <v>107</v>
      </c>
      <c r="AN3975" t="s">
        <v>32959</v>
      </c>
      <c r="AO3975" t="s">
        <v>32960</v>
      </c>
      <c r="AP3975" t="s">
        <v>32961</v>
      </c>
      <c r="AQ3975" t="s">
        <v>82</v>
      </c>
      <c r="AR3975" t="s">
        <v>83</v>
      </c>
      <c r="AS3975" t="s">
        <v>441</v>
      </c>
      <c r="AT3975" t="s">
        <v>1728</v>
      </c>
      <c r="AU3975" t="s">
        <v>498</v>
      </c>
      <c r="AW3975" t="s">
        <v>113</v>
      </c>
      <c r="AX3975" t="s">
        <v>396</v>
      </c>
      <c r="AY3975" t="s">
        <v>89</v>
      </c>
      <c r="AZ3975" t="s">
        <v>32962</v>
      </c>
      <c r="BB3975" t="s">
        <v>91</v>
      </c>
    </row>
    <row r="3976" spans="1:54" x14ac:dyDescent="0.3">
      <c r="A3976" t="s">
        <v>32963</v>
      </c>
      <c r="B3976" t="s">
        <v>9385</v>
      </c>
      <c r="C3976" t="s">
        <v>9385</v>
      </c>
      <c r="E3976" t="s">
        <v>58</v>
      </c>
      <c r="F3976" t="s">
        <v>182</v>
      </c>
      <c r="G3976" t="s">
        <v>183</v>
      </c>
      <c r="H3976" t="s">
        <v>184</v>
      </c>
      <c r="I3976" t="s">
        <v>96</v>
      </c>
      <c r="J3976" t="s">
        <v>63</v>
      </c>
      <c r="K3976" t="s">
        <v>64</v>
      </c>
      <c r="L3976" t="s">
        <v>185</v>
      </c>
      <c r="M3976" t="s">
        <v>185</v>
      </c>
      <c r="N3976" t="s">
        <v>32964</v>
      </c>
      <c r="O3976" t="s">
        <v>143</v>
      </c>
      <c r="P3976" t="s">
        <v>32965</v>
      </c>
      <c r="Q3976" t="s">
        <v>64</v>
      </c>
      <c r="R3976" t="s">
        <v>68</v>
      </c>
      <c r="S3976" t="s">
        <v>64</v>
      </c>
      <c r="T3976" t="s">
        <v>68</v>
      </c>
      <c r="V3976" t="s">
        <v>64</v>
      </c>
      <c r="X3976" t="s">
        <v>32966</v>
      </c>
      <c r="Z3976" t="s">
        <v>32967</v>
      </c>
      <c r="AA3976" t="s">
        <v>32968</v>
      </c>
      <c r="AB3976" t="s">
        <v>32969</v>
      </c>
      <c r="AC3976" t="s">
        <v>32015</v>
      </c>
      <c r="AD3976" t="s">
        <v>32968</v>
      </c>
      <c r="AH3976" t="s">
        <v>74</v>
      </c>
      <c r="AI3976" t="s">
        <v>75</v>
      </c>
      <c r="AJ3976" t="s">
        <v>32970</v>
      </c>
      <c r="AK3976" t="s">
        <v>77</v>
      </c>
      <c r="AL3976" t="s">
        <v>107</v>
      </c>
      <c r="AN3976" t="s">
        <v>32971</v>
      </c>
      <c r="AO3976" t="s">
        <v>12375</v>
      </c>
      <c r="AP3976" t="s">
        <v>32972</v>
      </c>
      <c r="AQ3976" t="s">
        <v>82</v>
      </c>
      <c r="AR3976" t="s">
        <v>83</v>
      </c>
      <c r="AS3976" t="s">
        <v>1355</v>
      </c>
      <c r="AT3976" t="s">
        <v>15345</v>
      </c>
      <c r="AU3976" t="s">
        <v>179</v>
      </c>
      <c r="AW3976" t="s">
        <v>136</v>
      </c>
      <c r="AX3976" t="s">
        <v>200</v>
      </c>
      <c r="AY3976" t="s">
        <v>89</v>
      </c>
      <c r="AZ3976" t="s">
        <v>32973</v>
      </c>
      <c r="BB3976" t="s">
        <v>91</v>
      </c>
    </row>
    <row r="3977" spans="1:54" x14ac:dyDescent="0.3">
      <c r="A3977" t="s">
        <v>32963</v>
      </c>
      <c r="B3977" t="s">
        <v>9385</v>
      </c>
      <c r="C3977" t="s">
        <v>9385</v>
      </c>
      <c r="E3977" t="s">
        <v>58</v>
      </c>
      <c r="F3977" t="s">
        <v>948</v>
      </c>
      <c r="G3977" t="s">
        <v>949</v>
      </c>
      <c r="H3977" t="s">
        <v>61</v>
      </c>
      <c r="I3977" t="s">
        <v>950</v>
      </c>
      <c r="J3977" t="s">
        <v>360</v>
      </c>
      <c r="K3977" t="s">
        <v>64</v>
      </c>
      <c r="L3977" t="s">
        <v>65</v>
      </c>
      <c r="M3977" t="s">
        <v>361</v>
      </c>
      <c r="N3977" t="s">
        <v>32974</v>
      </c>
      <c r="O3977" t="s">
        <v>478</v>
      </c>
      <c r="P3977" t="s">
        <v>32975</v>
      </c>
      <c r="Q3977" t="s">
        <v>64</v>
      </c>
      <c r="R3977" t="s">
        <v>68</v>
      </c>
      <c r="S3977" t="s">
        <v>64</v>
      </c>
      <c r="T3977" t="s">
        <v>68</v>
      </c>
      <c r="V3977" t="s">
        <v>64</v>
      </c>
      <c r="X3977" t="s">
        <v>32966</v>
      </c>
      <c r="Z3977" t="s">
        <v>32967</v>
      </c>
      <c r="AA3977" t="s">
        <v>32968</v>
      </c>
      <c r="AB3977" t="s">
        <v>32969</v>
      </c>
      <c r="AC3977" t="s">
        <v>32015</v>
      </c>
      <c r="AD3977" t="s">
        <v>32968</v>
      </c>
      <c r="AH3977" t="s">
        <v>74</v>
      </c>
      <c r="AI3977" t="s">
        <v>75</v>
      </c>
      <c r="AJ3977" t="s">
        <v>32970</v>
      </c>
      <c r="AK3977" t="s">
        <v>77</v>
      </c>
      <c r="AL3977" t="s">
        <v>107</v>
      </c>
      <c r="AN3977" t="s">
        <v>32971</v>
      </c>
      <c r="AO3977" t="s">
        <v>12375</v>
      </c>
      <c r="AP3977" t="s">
        <v>32972</v>
      </c>
      <c r="AQ3977" t="s">
        <v>82</v>
      </c>
      <c r="AR3977" t="s">
        <v>83</v>
      </c>
      <c r="AS3977" t="s">
        <v>1355</v>
      </c>
      <c r="AT3977" t="s">
        <v>15345</v>
      </c>
      <c r="AU3977" t="s">
        <v>179</v>
      </c>
      <c r="AW3977" t="s">
        <v>136</v>
      </c>
      <c r="AX3977" t="s">
        <v>114</v>
      </c>
      <c r="AY3977" t="s">
        <v>89</v>
      </c>
      <c r="AZ3977" t="s">
        <v>32973</v>
      </c>
      <c r="BB3977" t="s">
        <v>91</v>
      </c>
    </row>
    <row r="3978" spans="1:54" x14ac:dyDescent="0.3">
      <c r="A3978" t="s">
        <v>32976</v>
      </c>
      <c r="B3978" t="s">
        <v>9385</v>
      </c>
      <c r="C3978" t="s">
        <v>9385</v>
      </c>
      <c r="E3978" t="s">
        <v>58</v>
      </c>
      <c r="F3978" t="s">
        <v>182</v>
      </c>
      <c r="G3978" t="s">
        <v>183</v>
      </c>
      <c r="H3978" t="s">
        <v>184</v>
      </c>
      <c r="I3978" t="s">
        <v>96</v>
      </c>
      <c r="J3978" t="s">
        <v>63</v>
      </c>
      <c r="K3978" t="s">
        <v>64</v>
      </c>
      <c r="L3978" t="s">
        <v>185</v>
      </c>
      <c r="M3978" t="s">
        <v>185</v>
      </c>
      <c r="N3978" t="s">
        <v>64</v>
      </c>
      <c r="O3978" t="s">
        <v>143</v>
      </c>
      <c r="P3978" t="s">
        <v>477</v>
      </c>
      <c r="Q3978" t="s">
        <v>63</v>
      </c>
      <c r="R3978" t="s">
        <v>237</v>
      </c>
      <c r="S3978" t="s">
        <v>64</v>
      </c>
      <c r="T3978" t="s">
        <v>209</v>
      </c>
      <c r="V3978" t="s">
        <v>64</v>
      </c>
      <c r="X3978" t="s">
        <v>32977</v>
      </c>
      <c r="Z3978" t="s">
        <v>32978</v>
      </c>
      <c r="AA3978" t="s">
        <v>32979</v>
      </c>
      <c r="AB3978" t="s">
        <v>32980</v>
      </c>
      <c r="AC3978" t="s">
        <v>32345</v>
      </c>
      <c r="AD3978" t="s">
        <v>32979</v>
      </c>
      <c r="AH3978" t="s">
        <v>74</v>
      </c>
      <c r="AI3978" t="s">
        <v>75</v>
      </c>
      <c r="AJ3978" t="s">
        <v>32981</v>
      </c>
      <c r="AK3978" t="s">
        <v>77</v>
      </c>
      <c r="AL3978" t="s">
        <v>107</v>
      </c>
      <c r="AN3978" t="s">
        <v>2652</v>
      </c>
      <c r="AO3978" t="s">
        <v>2653</v>
      </c>
      <c r="AP3978" t="s">
        <v>2654</v>
      </c>
      <c r="AQ3978" t="s">
        <v>82</v>
      </c>
      <c r="AR3978" t="s">
        <v>83</v>
      </c>
      <c r="AS3978" t="s">
        <v>2245</v>
      </c>
      <c r="AT3978" t="s">
        <v>2246</v>
      </c>
      <c r="AU3978" t="s">
        <v>86</v>
      </c>
      <c r="AV3978" t="s">
        <v>1180</v>
      </c>
      <c r="AW3978" t="s">
        <v>136</v>
      </c>
      <c r="AX3978" t="s">
        <v>200</v>
      </c>
      <c r="AY3978" t="s">
        <v>89</v>
      </c>
      <c r="AZ3978" t="s">
        <v>32982</v>
      </c>
      <c r="BB3978" t="s">
        <v>91</v>
      </c>
    </row>
    <row r="3979" spans="1:54" x14ac:dyDescent="0.3">
      <c r="A3979" t="s">
        <v>32983</v>
      </c>
      <c r="B3979" t="s">
        <v>9385</v>
      </c>
      <c r="C3979" t="s">
        <v>9385</v>
      </c>
      <c r="E3979" t="s">
        <v>58</v>
      </c>
      <c r="F3979" t="s">
        <v>182</v>
      </c>
      <c r="G3979" t="s">
        <v>183</v>
      </c>
      <c r="H3979" t="s">
        <v>184</v>
      </c>
      <c r="I3979" t="s">
        <v>96</v>
      </c>
      <c r="J3979" t="s">
        <v>63</v>
      </c>
      <c r="K3979" t="s">
        <v>64</v>
      </c>
      <c r="L3979" t="s">
        <v>185</v>
      </c>
      <c r="M3979" t="s">
        <v>185</v>
      </c>
      <c r="N3979" t="s">
        <v>64</v>
      </c>
      <c r="O3979" t="s">
        <v>143</v>
      </c>
      <c r="P3979" t="s">
        <v>477</v>
      </c>
      <c r="Q3979" t="s">
        <v>64</v>
      </c>
      <c r="R3979" t="s">
        <v>1695</v>
      </c>
      <c r="S3979" t="s">
        <v>64</v>
      </c>
      <c r="T3979" t="s">
        <v>1695</v>
      </c>
      <c r="V3979" t="s">
        <v>64</v>
      </c>
      <c r="X3979" t="s">
        <v>477</v>
      </c>
      <c r="Z3979" t="s">
        <v>32984</v>
      </c>
      <c r="AA3979" t="s">
        <v>32985</v>
      </c>
      <c r="AB3979" t="s">
        <v>32986</v>
      </c>
      <c r="AC3979" t="s">
        <v>31868</v>
      </c>
      <c r="AD3979" t="s">
        <v>32987</v>
      </c>
      <c r="AH3979" t="s">
        <v>74</v>
      </c>
      <c r="AI3979" t="s">
        <v>75</v>
      </c>
      <c r="AJ3979" t="s">
        <v>32988</v>
      </c>
      <c r="AK3979" t="s">
        <v>77</v>
      </c>
      <c r="AL3979" t="s">
        <v>107</v>
      </c>
      <c r="AN3979" t="s">
        <v>32989</v>
      </c>
      <c r="AO3979" t="s">
        <v>8971</v>
      </c>
      <c r="AP3979" t="s">
        <v>26610</v>
      </c>
      <c r="AQ3979" t="s">
        <v>82</v>
      </c>
      <c r="AR3979" t="s">
        <v>83</v>
      </c>
      <c r="AS3979" t="s">
        <v>2371</v>
      </c>
      <c r="AT3979" t="s">
        <v>4280</v>
      </c>
      <c r="AU3979" t="s">
        <v>1704</v>
      </c>
      <c r="AW3979" t="s">
        <v>113</v>
      </c>
      <c r="AX3979" t="s">
        <v>200</v>
      </c>
      <c r="AY3979" t="s">
        <v>89</v>
      </c>
      <c r="AZ3979" t="s">
        <v>32990</v>
      </c>
      <c r="BB3979" t="s">
        <v>91</v>
      </c>
    </row>
    <row r="3980" spans="1:54" x14ac:dyDescent="0.3">
      <c r="A3980" t="s">
        <v>32991</v>
      </c>
      <c r="B3980" t="s">
        <v>9385</v>
      </c>
      <c r="C3980" t="s">
        <v>9385</v>
      </c>
      <c r="E3980" t="s">
        <v>58</v>
      </c>
      <c r="F3980" t="s">
        <v>412</v>
      </c>
      <c r="G3980" t="s">
        <v>413</v>
      </c>
      <c r="H3980" t="s">
        <v>17218</v>
      </c>
      <c r="I3980" t="s">
        <v>96</v>
      </c>
      <c r="J3980" t="s">
        <v>63</v>
      </c>
      <c r="K3980" t="s">
        <v>64</v>
      </c>
      <c r="L3980" t="s">
        <v>143</v>
      </c>
      <c r="M3980" t="s">
        <v>143</v>
      </c>
      <c r="N3980" t="s">
        <v>66</v>
      </c>
      <c r="O3980" t="s">
        <v>432</v>
      </c>
      <c r="P3980" t="s">
        <v>501</v>
      </c>
      <c r="Q3980" t="s">
        <v>64</v>
      </c>
      <c r="R3980" t="s">
        <v>68</v>
      </c>
      <c r="S3980" t="s">
        <v>64</v>
      </c>
      <c r="T3980" t="s">
        <v>68</v>
      </c>
      <c r="V3980" t="s">
        <v>64</v>
      </c>
      <c r="X3980" t="s">
        <v>501</v>
      </c>
      <c r="Z3980" t="s">
        <v>32992</v>
      </c>
      <c r="AA3980" t="s">
        <v>32993</v>
      </c>
      <c r="AB3980" t="s">
        <v>32994</v>
      </c>
      <c r="AC3980" t="s">
        <v>31749</v>
      </c>
      <c r="AD3980" t="s">
        <v>32993</v>
      </c>
      <c r="AH3980" t="s">
        <v>74</v>
      </c>
      <c r="AI3980" t="s">
        <v>75</v>
      </c>
      <c r="AJ3980" t="s">
        <v>32995</v>
      </c>
      <c r="AK3980" t="s">
        <v>77</v>
      </c>
      <c r="AL3980" t="s">
        <v>107</v>
      </c>
      <c r="AN3980" t="s">
        <v>32996</v>
      </c>
      <c r="AO3980" t="s">
        <v>3413</v>
      </c>
      <c r="AP3980" t="s">
        <v>32997</v>
      </c>
      <c r="AQ3980" t="s">
        <v>82</v>
      </c>
      <c r="AR3980" t="s">
        <v>83</v>
      </c>
      <c r="AS3980" t="s">
        <v>651</v>
      </c>
      <c r="AT3980" t="s">
        <v>2921</v>
      </c>
      <c r="AU3980" t="s">
        <v>1704</v>
      </c>
      <c r="AW3980" t="s">
        <v>136</v>
      </c>
      <c r="AX3980" t="s">
        <v>429</v>
      </c>
      <c r="AY3980" t="s">
        <v>89</v>
      </c>
      <c r="AZ3980" t="s">
        <v>32998</v>
      </c>
      <c r="BB3980" t="s">
        <v>91</v>
      </c>
    </row>
    <row r="3981" spans="1:54" x14ac:dyDescent="0.3">
      <c r="A3981" t="s">
        <v>32999</v>
      </c>
      <c r="B3981" t="s">
        <v>9385</v>
      </c>
      <c r="C3981" t="s">
        <v>9385</v>
      </c>
      <c r="E3981" t="s">
        <v>58</v>
      </c>
      <c r="F3981" t="s">
        <v>117</v>
      </c>
      <c r="G3981" t="s">
        <v>118</v>
      </c>
      <c r="H3981" t="s">
        <v>9628</v>
      </c>
      <c r="I3981" t="s">
        <v>96</v>
      </c>
      <c r="J3981" t="s">
        <v>360</v>
      </c>
      <c r="K3981" t="s">
        <v>64</v>
      </c>
      <c r="L3981" t="s">
        <v>120</v>
      </c>
      <c r="M3981" t="s">
        <v>526</v>
      </c>
      <c r="N3981" t="s">
        <v>64</v>
      </c>
      <c r="O3981" t="s">
        <v>21844</v>
      </c>
      <c r="P3981" t="s">
        <v>26268</v>
      </c>
      <c r="Q3981" t="s">
        <v>64</v>
      </c>
      <c r="R3981" t="s">
        <v>1641</v>
      </c>
      <c r="S3981" t="s">
        <v>64</v>
      </c>
      <c r="T3981" t="s">
        <v>1641</v>
      </c>
      <c r="V3981" t="s">
        <v>64</v>
      </c>
      <c r="X3981" t="s">
        <v>26268</v>
      </c>
      <c r="Z3981" t="s">
        <v>33000</v>
      </c>
      <c r="AA3981" t="s">
        <v>30176</v>
      </c>
      <c r="AB3981" t="s">
        <v>33001</v>
      </c>
      <c r="AC3981" t="s">
        <v>32195</v>
      </c>
      <c r="AD3981" t="s">
        <v>30176</v>
      </c>
      <c r="AH3981" t="s">
        <v>74</v>
      </c>
      <c r="AI3981" t="s">
        <v>75</v>
      </c>
      <c r="AJ3981" t="s">
        <v>33002</v>
      </c>
      <c r="AK3981" t="s">
        <v>77</v>
      </c>
      <c r="AL3981" t="s">
        <v>107</v>
      </c>
      <c r="AN3981" t="s">
        <v>2652</v>
      </c>
      <c r="AO3981" t="s">
        <v>2653</v>
      </c>
      <c r="AP3981" t="s">
        <v>2654</v>
      </c>
      <c r="AQ3981" t="s">
        <v>82</v>
      </c>
      <c r="AR3981" t="s">
        <v>83</v>
      </c>
      <c r="AS3981" t="s">
        <v>2245</v>
      </c>
      <c r="AT3981" t="s">
        <v>2246</v>
      </c>
      <c r="AU3981" t="s">
        <v>86</v>
      </c>
      <c r="AV3981" t="s">
        <v>1180</v>
      </c>
      <c r="AW3981" t="s">
        <v>136</v>
      </c>
      <c r="AX3981" t="s">
        <v>540</v>
      </c>
      <c r="AY3981" t="s">
        <v>89</v>
      </c>
      <c r="AZ3981" t="s">
        <v>33003</v>
      </c>
      <c r="BB3981" t="s">
        <v>91</v>
      </c>
    </row>
    <row r="3982" spans="1:54" x14ac:dyDescent="0.3">
      <c r="A3982" t="s">
        <v>33004</v>
      </c>
      <c r="B3982" t="s">
        <v>203</v>
      </c>
      <c r="C3982" t="s">
        <v>203</v>
      </c>
      <c r="D3982" t="s">
        <v>204</v>
      </c>
      <c r="E3982" t="s">
        <v>58</v>
      </c>
      <c r="F3982" t="s">
        <v>182</v>
      </c>
      <c r="G3982" t="s">
        <v>183</v>
      </c>
      <c r="H3982" t="s">
        <v>184</v>
      </c>
      <c r="I3982" t="s">
        <v>96</v>
      </c>
      <c r="J3982" t="s">
        <v>63</v>
      </c>
      <c r="K3982" t="s">
        <v>63</v>
      </c>
      <c r="L3982" t="s">
        <v>185</v>
      </c>
      <c r="M3982" t="s">
        <v>185</v>
      </c>
      <c r="N3982" t="s">
        <v>64</v>
      </c>
      <c r="O3982" t="s">
        <v>143</v>
      </c>
      <c r="P3982" t="s">
        <v>477</v>
      </c>
      <c r="Q3982" t="s">
        <v>64</v>
      </c>
      <c r="R3982" t="s">
        <v>100</v>
      </c>
      <c r="S3982" t="s">
        <v>64</v>
      </c>
      <c r="T3982" t="s">
        <v>100</v>
      </c>
      <c r="V3982" t="s">
        <v>64</v>
      </c>
      <c r="X3982" t="s">
        <v>477</v>
      </c>
      <c r="Y3982" t="s">
        <v>477</v>
      </c>
      <c r="Z3982" t="s">
        <v>33005</v>
      </c>
      <c r="AE3982" t="s">
        <v>33006</v>
      </c>
      <c r="AF3982" t="s">
        <v>213</v>
      </c>
      <c r="AG3982" t="s">
        <v>214</v>
      </c>
      <c r="AH3982" t="s">
        <v>74</v>
      </c>
      <c r="AI3982" t="s">
        <v>75</v>
      </c>
      <c r="AK3982" t="s">
        <v>77</v>
      </c>
      <c r="AN3982" t="s">
        <v>33007</v>
      </c>
      <c r="AO3982" t="s">
        <v>33008</v>
      </c>
      <c r="AP3982" t="s">
        <v>33009</v>
      </c>
      <c r="AQ3982" t="s">
        <v>82</v>
      </c>
      <c r="AR3982" t="s">
        <v>83</v>
      </c>
      <c r="AS3982" t="s">
        <v>889</v>
      </c>
      <c r="AT3982" t="s">
        <v>7949</v>
      </c>
      <c r="AU3982" t="s">
        <v>592</v>
      </c>
      <c r="AW3982" t="s">
        <v>136</v>
      </c>
      <c r="AX3982" t="s">
        <v>200</v>
      </c>
      <c r="AY3982" t="s">
        <v>89</v>
      </c>
      <c r="AZ3982" t="s">
        <v>33010</v>
      </c>
      <c r="BB3982" t="s">
        <v>91</v>
      </c>
    </row>
    <row r="3983" spans="1:54" x14ac:dyDescent="0.3">
      <c r="A3983" t="s">
        <v>33011</v>
      </c>
      <c r="B3983" t="s">
        <v>9385</v>
      </c>
      <c r="C3983" t="s">
        <v>9385</v>
      </c>
      <c r="E3983" t="s">
        <v>58</v>
      </c>
      <c r="F3983" t="s">
        <v>474</v>
      </c>
      <c r="G3983" t="s">
        <v>475</v>
      </c>
      <c r="H3983" t="s">
        <v>475</v>
      </c>
      <c r="I3983" t="s">
        <v>96</v>
      </c>
      <c r="J3983" t="s">
        <v>63</v>
      </c>
      <c r="K3983" t="s">
        <v>64</v>
      </c>
      <c r="L3983" t="s">
        <v>477</v>
      </c>
      <c r="M3983" t="s">
        <v>477</v>
      </c>
      <c r="N3983" t="s">
        <v>432</v>
      </c>
      <c r="O3983" t="s">
        <v>478</v>
      </c>
      <c r="P3983" t="s">
        <v>432</v>
      </c>
      <c r="Q3983" t="s">
        <v>208</v>
      </c>
      <c r="R3983" t="s">
        <v>100</v>
      </c>
      <c r="S3983" t="s">
        <v>64</v>
      </c>
      <c r="T3983" t="s">
        <v>209</v>
      </c>
      <c r="V3983" t="s">
        <v>64</v>
      </c>
      <c r="X3983" t="s">
        <v>580</v>
      </c>
      <c r="Z3983" t="s">
        <v>33012</v>
      </c>
      <c r="AA3983" t="s">
        <v>33013</v>
      </c>
      <c r="AB3983" t="s">
        <v>33014</v>
      </c>
      <c r="AC3983" t="s">
        <v>32015</v>
      </c>
      <c r="AD3983" t="s">
        <v>33013</v>
      </c>
      <c r="AH3983" t="s">
        <v>74</v>
      </c>
      <c r="AI3983" t="s">
        <v>75</v>
      </c>
      <c r="AJ3983" t="s">
        <v>33015</v>
      </c>
      <c r="AK3983" t="s">
        <v>77</v>
      </c>
      <c r="AL3983" t="s">
        <v>107</v>
      </c>
      <c r="AN3983" t="s">
        <v>33016</v>
      </c>
      <c r="AO3983" t="s">
        <v>7821</v>
      </c>
      <c r="AP3983" t="s">
        <v>33017</v>
      </c>
      <c r="AQ3983" t="s">
        <v>82</v>
      </c>
      <c r="AR3983" t="s">
        <v>83</v>
      </c>
      <c r="AS3983" t="s">
        <v>889</v>
      </c>
      <c r="AT3983" t="s">
        <v>31198</v>
      </c>
      <c r="AU3983" t="s">
        <v>1600</v>
      </c>
      <c r="AW3983" t="s">
        <v>136</v>
      </c>
      <c r="AX3983" t="s">
        <v>488</v>
      </c>
      <c r="AY3983" t="s">
        <v>89</v>
      </c>
      <c r="AZ3983" t="s">
        <v>33018</v>
      </c>
      <c r="BB3983" t="s">
        <v>91</v>
      </c>
    </row>
    <row r="3984" spans="1:54" x14ac:dyDescent="0.3">
      <c r="A3984" t="s">
        <v>33019</v>
      </c>
      <c r="B3984" t="s">
        <v>9385</v>
      </c>
      <c r="C3984" t="s">
        <v>9385</v>
      </c>
      <c r="E3984" t="s">
        <v>58</v>
      </c>
      <c r="F3984" t="s">
        <v>182</v>
      </c>
      <c r="G3984" t="s">
        <v>183</v>
      </c>
      <c r="H3984" t="s">
        <v>184</v>
      </c>
      <c r="I3984" t="s">
        <v>96</v>
      </c>
      <c r="J3984" t="s">
        <v>63</v>
      </c>
      <c r="K3984" t="s">
        <v>64</v>
      </c>
      <c r="L3984" t="s">
        <v>185</v>
      </c>
      <c r="M3984" t="s">
        <v>185</v>
      </c>
      <c r="N3984" t="s">
        <v>64</v>
      </c>
      <c r="O3984" t="s">
        <v>143</v>
      </c>
      <c r="P3984" t="s">
        <v>477</v>
      </c>
      <c r="Q3984" t="s">
        <v>64</v>
      </c>
      <c r="R3984" t="s">
        <v>100</v>
      </c>
      <c r="S3984" t="s">
        <v>64</v>
      </c>
      <c r="T3984" t="s">
        <v>100</v>
      </c>
      <c r="V3984" t="s">
        <v>64</v>
      </c>
      <c r="X3984" t="s">
        <v>477</v>
      </c>
      <c r="Z3984" t="s">
        <v>33020</v>
      </c>
      <c r="AA3984" t="s">
        <v>33021</v>
      </c>
      <c r="AB3984" t="s">
        <v>33022</v>
      </c>
      <c r="AC3984" t="s">
        <v>31868</v>
      </c>
      <c r="AD3984" t="s">
        <v>33023</v>
      </c>
      <c r="AH3984" t="s">
        <v>74</v>
      </c>
      <c r="AI3984" t="s">
        <v>75</v>
      </c>
      <c r="AJ3984" t="s">
        <v>33024</v>
      </c>
      <c r="AK3984" t="s">
        <v>77</v>
      </c>
      <c r="AL3984" t="s">
        <v>107</v>
      </c>
      <c r="AN3984" t="s">
        <v>33025</v>
      </c>
      <c r="AO3984" t="s">
        <v>33026</v>
      </c>
      <c r="AP3984" t="s">
        <v>8106</v>
      </c>
      <c r="AQ3984" t="s">
        <v>82</v>
      </c>
      <c r="AR3984" t="s">
        <v>83</v>
      </c>
      <c r="AS3984" t="s">
        <v>3968</v>
      </c>
      <c r="AT3984" t="s">
        <v>3141</v>
      </c>
      <c r="AU3984" t="s">
        <v>198</v>
      </c>
      <c r="AW3984" t="s">
        <v>113</v>
      </c>
      <c r="AX3984" t="s">
        <v>200</v>
      </c>
      <c r="AY3984" t="s">
        <v>89</v>
      </c>
      <c r="AZ3984" t="s">
        <v>33027</v>
      </c>
      <c r="BB3984" t="s">
        <v>91</v>
      </c>
    </row>
    <row r="3985" spans="1:54" x14ac:dyDescent="0.3">
      <c r="A3985" t="s">
        <v>33028</v>
      </c>
      <c r="B3985" t="s">
        <v>203</v>
      </c>
      <c r="C3985" t="s">
        <v>203</v>
      </c>
      <c r="D3985" t="s">
        <v>204</v>
      </c>
      <c r="E3985" t="s">
        <v>58</v>
      </c>
      <c r="F3985" t="s">
        <v>474</v>
      </c>
      <c r="G3985" t="s">
        <v>475</v>
      </c>
      <c r="H3985" t="s">
        <v>475</v>
      </c>
      <c r="I3985" t="s">
        <v>96</v>
      </c>
      <c r="J3985" t="s">
        <v>63</v>
      </c>
      <c r="K3985" t="s">
        <v>63</v>
      </c>
      <c r="L3985" t="s">
        <v>477</v>
      </c>
      <c r="M3985" t="s">
        <v>477</v>
      </c>
      <c r="N3985" t="s">
        <v>64</v>
      </c>
      <c r="O3985" t="s">
        <v>478</v>
      </c>
      <c r="P3985" t="s">
        <v>478</v>
      </c>
      <c r="Q3985" t="s">
        <v>5105</v>
      </c>
      <c r="R3985" t="s">
        <v>68</v>
      </c>
      <c r="S3985" t="s">
        <v>64</v>
      </c>
      <c r="T3985" t="s">
        <v>209</v>
      </c>
      <c r="V3985" t="s">
        <v>64</v>
      </c>
      <c r="X3985" t="s">
        <v>8098</v>
      </c>
      <c r="Y3985" t="s">
        <v>478</v>
      </c>
      <c r="Z3985" t="s">
        <v>33029</v>
      </c>
      <c r="AE3985" t="s">
        <v>33030</v>
      </c>
      <c r="AF3985" t="s">
        <v>213</v>
      </c>
      <c r="AG3985" t="s">
        <v>214</v>
      </c>
      <c r="AH3985" t="s">
        <v>74</v>
      </c>
      <c r="AI3985" t="s">
        <v>75</v>
      </c>
      <c r="AK3985" t="s">
        <v>77</v>
      </c>
      <c r="AN3985" t="s">
        <v>33031</v>
      </c>
      <c r="AO3985" t="s">
        <v>33032</v>
      </c>
      <c r="AP3985" t="s">
        <v>33033</v>
      </c>
      <c r="AQ3985" t="s">
        <v>82</v>
      </c>
      <c r="AR3985" t="s">
        <v>83</v>
      </c>
      <c r="AS3985" t="s">
        <v>84</v>
      </c>
      <c r="AT3985" t="s">
        <v>4094</v>
      </c>
      <c r="AU3985" t="s">
        <v>668</v>
      </c>
      <c r="AW3985" t="s">
        <v>136</v>
      </c>
      <c r="AX3985" t="s">
        <v>488</v>
      </c>
      <c r="AY3985" t="s">
        <v>89</v>
      </c>
      <c r="AZ3985" t="s">
        <v>33034</v>
      </c>
      <c r="BB3985" t="s">
        <v>91</v>
      </c>
    </row>
    <row r="3986" spans="1:54" x14ac:dyDescent="0.3">
      <c r="A3986" t="s">
        <v>33035</v>
      </c>
      <c r="B3986" t="s">
        <v>9385</v>
      </c>
      <c r="C3986" t="s">
        <v>9385</v>
      </c>
      <c r="E3986" t="s">
        <v>58</v>
      </c>
      <c r="F3986" t="s">
        <v>474</v>
      </c>
      <c r="G3986" t="s">
        <v>475</v>
      </c>
      <c r="H3986" t="s">
        <v>475</v>
      </c>
      <c r="I3986" t="s">
        <v>96</v>
      </c>
      <c r="J3986" t="s">
        <v>63</v>
      </c>
      <c r="K3986" t="s">
        <v>64</v>
      </c>
      <c r="L3986" t="s">
        <v>477</v>
      </c>
      <c r="M3986" t="s">
        <v>477</v>
      </c>
      <c r="N3986" t="s">
        <v>64</v>
      </c>
      <c r="O3986" t="s">
        <v>478</v>
      </c>
      <c r="P3986" t="s">
        <v>478</v>
      </c>
      <c r="Q3986" t="s">
        <v>64</v>
      </c>
      <c r="R3986" t="s">
        <v>68</v>
      </c>
      <c r="S3986" t="s">
        <v>64</v>
      </c>
      <c r="T3986" t="s">
        <v>68</v>
      </c>
      <c r="V3986" t="s">
        <v>64</v>
      </c>
      <c r="X3986" t="s">
        <v>478</v>
      </c>
      <c r="Z3986" t="s">
        <v>33036</v>
      </c>
      <c r="AA3986" t="s">
        <v>33037</v>
      </c>
      <c r="AB3986" t="s">
        <v>33038</v>
      </c>
      <c r="AC3986" t="s">
        <v>32195</v>
      </c>
      <c r="AD3986" t="s">
        <v>33039</v>
      </c>
      <c r="AH3986" t="s">
        <v>74</v>
      </c>
      <c r="AI3986" t="s">
        <v>75</v>
      </c>
      <c r="AJ3986" t="s">
        <v>33040</v>
      </c>
      <c r="AK3986" t="s">
        <v>77</v>
      </c>
      <c r="AL3986" t="s">
        <v>107</v>
      </c>
      <c r="AN3986" t="s">
        <v>33041</v>
      </c>
      <c r="AO3986" t="s">
        <v>23231</v>
      </c>
      <c r="AP3986" t="s">
        <v>9165</v>
      </c>
      <c r="AQ3986" t="s">
        <v>82</v>
      </c>
      <c r="AR3986" t="s">
        <v>83</v>
      </c>
      <c r="AS3986" t="s">
        <v>176</v>
      </c>
      <c r="AT3986" t="s">
        <v>4419</v>
      </c>
      <c r="AU3986" t="s">
        <v>1258</v>
      </c>
      <c r="AV3986" t="s">
        <v>1404</v>
      </c>
      <c r="AW3986" t="s">
        <v>113</v>
      </c>
      <c r="AX3986" t="s">
        <v>488</v>
      </c>
      <c r="AY3986" t="s">
        <v>89</v>
      </c>
      <c r="AZ3986" t="s">
        <v>33042</v>
      </c>
      <c r="BB3986" t="s">
        <v>91</v>
      </c>
    </row>
    <row r="3987" spans="1:54" x14ac:dyDescent="0.3">
      <c r="A3987" t="s">
        <v>33043</v>
      </c>
      <c r="B3987" t="s">
        <v>9385</v>
      </c>
      <c r="C3987" t="s">
        <v>9385</v>
      </c>
      <c r="E3987" t="s">
        <v>58</v>
      </c>
      <c r="F3987" t="s">
        <v>474</v>
      </c>
      <c r="G3987" t="s">
        <v>475</v>
      </c>
      <c r="H3987" t="s">
        <v>475</v>
      </c>
      <c r="I3987" t="s">
        <v>96</v>
      </c>
      <c r="J3987" t="s">
        <v>63</v>
      </c>
      <c r="K3987" t="s">
        <v>64</v>
      </c>
      <c r="L3987" t="s">
        <v>477</v>
      </c>
      <c r="M3987" t="s">
        <v>477</v>
      </c>
      <c r="N3987" t="s">
        <v>64</v>
      </c>
      <c r="O3987" t="s">
        <v>478</v>
      </c>
      <c r="P3987" t="s">
        <v>478</v>
      </c>
      <c r="Q3987" t="s">
        <v>64</v>
      </c>
      <c r="R3987" t="s">
        <v>100</v>
      </c>
      <c r="S3987" t="s">
        <v>64</v>
      </c>
      <c r="T3987" t="s">
        <v>100</v>
      </c>
      <c r="V3987" t="s">
        <v>64</v>
      </c>
      <c r="X3987" t="s">
        <v>478</v>
      </c>
      <c r="Z3987" t="s">
        <v>33044</v>
      </c>
      <c r="AA3987" t="s">
        <v>33045</v>
      </c>
      <c r="AB3987" t="s">
        <v>33046</v>
      </c>
      <c r="AC3987" t="s">
        <v>31878</v>
      </c>
      <c r="AD3987" t="s">
        <v>33045</v>
      </c>
      <c r="AH3987" t="s">
        <v>74</v>
      </c>
      <c r="AI3987" t="s">
        <v>75</v>
      </c>
      <c r="AJ3987" t="s">
        <v>33047</v>
      </c>
      <c r="AK3987" t="s">
        <v>77</v>
      </c>
      <c r="AL3987" t="s">
        <v>107</v>
      </c>
      <c r="AM3987" t="s">
        <v>33048</v>
      </c>
      <c r="AN3987" t="s">
        <v>33049</v>
      </c>
      <c r="AO3987" t="s">
        <v>24169</v>
      </c>
      <c r="AP3987" t="s">
        <v>33050</v>
      </c>
      <c r="AQ3987" t="s">
        <v>82</v>
      </c>
      <c r="AR3987" t="s">
        <v>83</v>
      </c>
      <c r="AS3987" t="s">
        <v>590</v>
      </c>
      <c r="AT3987" t="s">
        <v>1576</v>
      </c>
      <c r="AU3987" t="s">
        <v>638</v>
      </c>
      <c r="AW3987" t="s">
        <v>136</v>
      </c>
      <c r="AX3987" t="s">
        <v>488</v>
      </c>
      <c r="AY3987" t="s">
        <v>89</v>
      </c>
      <c r="AZ3987" t="s">
        <v>33051</v>
      </c>
      <c r="BB3987" t="s">
        <v>91</v>
      </c>
    </row>
    <row r="3988" spans="1:54" x14ac:dyDescent="0.3">
      <c r="A3988" t="s">
        <v>33052</v>
      </c>
      <c r="B3988" t="s">
        <v>9385</v>
      </c>
      <c r="C3988" t="s">
        <v>9385</v>
      </c>
      <c r="E3988" t="s">
        <v>58</v>
      </c>
      <c r="F3988" t="s">
        <v>182</v>
      </c>
      <c r="G3988" t="s">
        <v>183</v>
      </c>
      <c r="H3988" t="s">
        <v>184</v>
      </c>
      <c r="I3988" t="s">
        <v>96</v>
      </c>
      <c r="J3988" t="s">
        <v>63</v>
      </c>
      <c r="K3988" t="s">
        <v>64</v>
      </c>
      <c r="L3988" t="s">
        <v>185</v>
      </c>
      <c r="M3988" t="s">
        <v>185</v>
      </c>
      <c r="N3988" t="s">
        <v>64</v>
      </c>
      <c r="O3988" t="s">
        <v>143</v>
      </c>
      <c r="P3988" t="s">
        <v>477</v>
      </c>
      <c r="Q3988" t="s">
        <v>64</v>
      </c>
      <c r="R3988" t="s">
        <v>100</v>
      </c>
      <c r="S3988" t="s">
        <v>64</v>
      </c>
      <c r="T3988" t="s">
        <v>100</v>
      </c>
      <c r="V3988" t="s">
        <v>64</v>
      </c>
      <c r="X3988" t="s">
        <v>477</v>
      </c>
      <c r="Z3988" t="s">
        <v>33053</v>
      </c>
      <c r="AA3988" t="s">
        <v>33054</v>
      </c>
      <c r="AB3988" t="s">
        <v>33055</v>
      </c>
      <c r="AC3988" t="s">
        <v>32345</v>
      </c>
      <c r="AD3988" t="s">
        <v>33054</v>
      </c>
      <c r="AH3988" t="s">
        <v>74</v>
      </c>
      <c r="AI3988" t="s">
        <v>75</v>
      </c>
      <c r="AJ3988" t="s">
        <v>33056</v>
      </c>
      <c r="AK3988" t="s">
        <v>77</v>
      </c>
      <c r="AL3988" t="s">
        <v>107</v>
      </c>
      <c r="AN3988" t="s">
        <v>33057</v>
      </c>
      <c r="AO3988" t="s">
        <v>30333</v>
      </c>
      <c r="AP3988" t="s">
        <v>33058</v>
      </c>
      <c r="AQ3988" t="s">
        <v>82</v>
      </c>
      <c r="AR3988" t="s">
        <v>83</v>
      </c>
      <c r="AS3988" t="s">
        <v>2478</v>
      </c>
      <c r="AT3988" t="s">
        <v>19056</v>
      </c>
      <c r="AU3988" t="s">
        <v>1028</v>
      </c>
      <c r="AW3988" t="s">
        <v>136</v>
      </c>
      <c r="AX3988" t="s">
        <v>200</v>
      </c>
      <c r="AY3988" t="s">
        <v>89</v>
      </c>
      <c r="AZ3988" t="s">
        <v>33059</v>
      </c>
      <c r="BB3988" t="s">
        <v>91</v>
      </c>
    </row>
    <row r="3989" spans="1:54" x14ac:dyDescent="0.3">
      <c r="A3989" t="s">
        <v>33060</v>
      </c>
      <c r="B3989" t="s">
        <v>9385</v>
      </c>
      <c r="C3989" t="s">
        <v>9385</v>
      </c>
      <c r="E3989" t="s">
        <v>58</v>
      </c>
      <c r="F3989" t="s">
        <v>117</v>
      </c>
      <c r="G3989" t="s">
        <v>118</v>
      </c>
      <c r="H3989" t="s">
        <v>9628</v>
      </c>
      <c r="I3989" t="s">
        <v>96</v>
      </c>
      <c r="J3989" t="s">
        <v>63</v>
      </c>
      <c r="K3989" t="s">
        <v>64</v>
      </c>
      <c r="L3989" t="s">
        <v>120</v>
      </c>
      <c r="M3989" t="s">
        <v>120</v>
      </c>
      <c r="N3989" t="s">
        <v>64</v>
      </c>
      <c r="O3989" t="s">
        <v>4462</v>
      </c>
      <c r="P3989" t="s">
        <v>19135</v>
      </c>
      <c r="Q3989" t="s">
        <v>64</v>
      </c>
      <c r="R3989" t="s">
        <v>68</v>
      </c>
      <c r="S3989" t="s">
        <v>64</v>
      </c>
      <c r="T3989" t="s">
        <v>68</v>
      </c>
      <c r="V3989" t="s">
        <v>64</v>
      </c>
      <c r="X3989" t="s">
        <v>19135</v>
      </c>
      <c r="Z3989" t="s">
        <v>33061</v>
      </c>
      <c r="AA3989" t="s">
        <v>32979</v>
      </c>
      <c r="AB3989" t="s">
        <v>33062</v>
      </c>
      <c r="AC3989" t="s">
        <v>32345</v>
      </c>
      <c r="AD3989" t="s">
        <v>32979</v>
      </c>
      <c r="AH3989" t="s">
        <v>74</v>
      </c>
      <c r="AI3989" t="s">
        <v>75</v>
      </c>
      <c r="AJ3989" t="s">
        <v>33063</v>
      </c>
      <c r="AK3989" t="s">
        <v>77</v>
      </c>
      <c r="AL3989" t="s">
        <v>107</v>
      </c>
      <c r="AN3989" t="s">
        <v>2652</v>
      </c>
      <c r="AO3989" t="s">
        <v>2653</v>
      </c>
      <c r="AP3989" t="s">
        <v>2654</v>
      </c>
      <c r="AQ3989" t="s">
        <v>82</v>
      </c>
      <c r="AR3989" t="s">
        <v>83</v>
      </c>
      <c r="AS3989" t="s">
        <v>2245</v>
      </c>
      <c r="AT3989" t="s">
        <v>2246</v>
      </c>
      <c r="AU3989" t="s">
        <v>86</v>
      </c>
      <c r="AV3989" t="s">
        <v>1180</v>
      </c>
      <c r="AW3989" t="s">
        <v>136</v>
      </c>
      <c r="AX3989" t="s">
        <v>137</v>
      </c>
      <c r="AY3989" t="s">
        <v>89</v>
      </c>
      <c r="AZ3989" t="s">
        <v>33064</v>
      </c>
      <c r="BB3989" t="s">
        <v>91</v>
      </c>
    </row>
    <row r="3990" spans="1:54" x14ac:dyDescent="0.3">
      <c r="A3990" t="s">
        <v>33065</v>
      </c>
      <c r="B3990" t="s">
        <v>9385</v>
      </c>
      <c r="C3990" t="s">
        <v>9385</v>
      </c>
      <c r="E3990" t="s">
        <v>58</v>
      </c>
      <c r="F3990" t="s">
        <v>182</v>
      </c>
      <c r="G3990" t="s">
        <v>183</v>
      </c>
      <c r="H3990" t="s">
        <v>184</v>
      </c>
      <c r="I3990" t="s">
        <v>96</v>
      </c>
      <c r="J3990" t="s">
        <v>360</v>
      </c>
      <c r="K3990" t="s">
        <v>64</v>
      </c>
      <c r="L3990" t="s">
        <v>185</v>
      </c>
      <c r="M3990" t="s">
        <v>1603</v>
      </c>
      <c r="N3990" t="s">
        <v>64</v>
      </c>
      <c r="O3990" t="s">
        <v>643</v>
      </c>
      <c r="P3990" t="s">
        <v>656</v>
      </c>
      <c r="Q3990" t="s">
        <v>64</v>
      </c>
      <c r="R3990" t="s">
        <v>68</v>
      </c>
      <c r="S3990" t="s">
        <v>64</v>
      </c>
      <c r="T3990" t="s">
        <v>68</v>
      </c>
      <c r="V3990" t="s">
        <v>64</v>
      </c>
      <c r="X3990" t="s">
        <v>656</v>
      </c>
      <c r="Z3990" t="s">
        <v>33066</v>
      </c>
      <c r="AA3990" t="s">
        <v>33067</v>
      </c>
      <c r="AB3990" t="s">
        <v>33068</v>
      </c>
      <c r="AC3990" t="s">
        <v>32015</v>
      </c>
      <c r="AD3990" t="s">
        <v>33067</v>
      </c>
      <c r="AH3990" t="s">
        <v>74</v>
      </c>
      <c r="AI3990" t="s">
        <v>75</v>
      </c>
      <c r="AJ3990" t="s">
        <v>33069</v>
      </c>
      <c r="AK3990" t="s">
        <v>77</v>
      </c>
      <c r="AL3990" t="s">
        <v>107</v>
      </c>
      <c r="AN3990" t="s">
        <v>33070</v>
      </c>
      <c r="AO3990" t="s">
        <v>33071</v>
      </c>
      <c r="AP3990" t="s">
        <v>25850</v>
      </c>
      <c r="AQ3990" t="s">
        <v>82</v>
      </c>
      <c r="AR3990" t="s">
        <v>83</v>
      </c>
      <c r="AS3990" t="s">
        <v>1039</v>
      </c>
      <c r="AT3990" t="s">
        <v>1134</v>
      </c>
      <c r="AU3990" t="s">
        <v>844</v>
      </c>
      <c r="AW3990" t="s">
        <v>136</v>
      </c>
      <c r="AX3990" t="s">
        <v>1613</v>
      </c>
      <c r="AY3990" t="s">
        <v>89</v>
      </c>
      <c r="AZ3990" t="s">
        <v>33072</v>
      </c>
      <c r="BB3990" t="s">
        <v>91</v>
      </c>
    </row>
    <row r="3991" spans="1:54" x14ac:dyDescent="0.3">
      <c r="A3991" t="s">
        <v>33073</v>
      </c>
      <c r="B3991" t="s">
        <v>203</v>
      </c>
      <c r="C3991" t="s">
        <v>203</v>
      </c>
      <c r="D3991" t="s">
        <v>204</v>
      </c>
      <c r="E3991" t="s">
        <v>58</v>
      </c>
      <c r="F3991" t="s">
        <v>474</v>
      </c>
      <c r="G3991" t="s">
        <v>475</v>
      </c>
      <c r="H3991" t="s">
        <v>475</v>
      </c>
      <c r="I3991" t="s">
        <v>96</v>
      </c>
      <c r="J3991" t="s">
        <v>360</v>
      </c>
      <c r="K3991" t="s">
        <v>360</v>
      </c>
      <c r="L3991" t="s">
        <v>477</v>
      </c>
      <c r="M3991" t="s">
        <v>656</v>
      </c>
      <c r="N3991" t="s">
        <v>327</v>
      </c>
      <c r="O3991" t="s">
        <v>477</v>
      </c>
      <c r="P3991" t="s">
        <v>328</v>
      </c>
      <c r="Q3991" t="s">
        <v>64</v>
      </c>
      <c r="R3991" t="s">
        <v>237</v>
      </c>
      <c r="S3991" t="s">
        <v>64</v>
      </c>
      <c r="T3991" t="s">
        <v>237</v>
      </c>
      <c r="V3991" t="s">
        <v>64</v>
      </c>
      <c r="X3991" t="s">
        <v>328</v>
      </c>
      <c r="Y3991" t="s">
        <v>328</v>
      </c>
      <c r="Z3991" t="s">
        <v>33074</v>
      </c>
      <c r="AE3991" t="s">
        <v>33075</v>
      </c>
      <c r="AF3991" t="s">
        <v>213</v>
      </c>
      <c r="AG3991" t="s">
        <v>862</v>
      </c>
      <c r="AH3991" t="s">
        <v>74</v>
      </c>
      <c r="AI3991" t="s">
        <v>75</v>
      </c>
      <c r="AK3991" t="s">
        <v>77</v>
      </c>
      <c r="AN3991" t="s">
        <v>33076</v>
      </c>
      <c r="AO3991" t="s">
        <v>33077</v>
      </c>
      <c r="AP3991" t="s">
        <v>33078</v>
      </c>
      <c r="AQ3991" t="s">
        <v>82</v>
      </c>
      <c r="AR3991" t="s">
        <v>83</v>
      </c>
      <c r="AS3991" t="s">
        <v>295</v>
      </c>
      <c r="AT3991" t="s">
        <v>296</v>
      </c>
      <c r="AU3991" t="s">
        <v>232</v>
      </c>
      <c r="AW3991" t="s">
        <v>136</v>
      </c>
      <c r="AX3991" t="s">
        <v>200</v>
      </c>
      <c r="AY3991" t="s">
        <v>89</v>
      </c>
      <c r="AZ3991" t="s">
        <v>33079</v>
      </c>
      <c r="BB3991" t="s">
        <v>91</v>
      </c>
    </row>
    <row r="3992" spans="1:54" x14ac:dyDescent="0.3">
      <c r="A3992" t="s">
        <v>33080</v>
      </c>
      <c r="B3992" t="s">
        <v>9385</v>
      </c>
      <c r="C3992" t="s">
        <v>9385</v>
      </c>
      <c r="E3992" t="s">
        <v>58</v>
      </c>
      <c r="F3992" t="s">
        <v>412</v>
      </c>
      <c r="G3992" t="s">
        <v>413</v>
      </c>
      <c r="H3992" t="s">
        <v>17218</v>
      </c>
      <c r="I3992" t="s">
        <v>96</v>
      </c>
      <c r="J3992" t="s">
        <v>63</v>
      </c>
      <c r="K3992" t="s">
        <v>64</v>
      </c>
      <c r="L3992" t="s">
        <v>143</v>
      </c>
      <c r="M3992" t="s">
        <v>143</v>
      </c>
      <c r="N3992" t="s">
        <v>64</v>
      </c>
      <c r="O3992" t="s">
        <v>432</v>
      </c>
      <c r="P3992" t="s">
        <v>478</v>
      </c>
      <c r="Q3992" t="s">
        <v>64</v>
      </c>
      <c r="R3992" t="s">
        <v>100</v>
      </c>
      <c r="S3992" t="s">
        <v>64</v>
      </c>
      <c r="T3992" t="s">
        <v>100</v>
      </c>
      <c r="V3992" t="s">
        <v>64</v>
      </c>
      <c r="X3992" t="s">
        <v>478</v>
      </c>
      <c r="Z3992" t="s">
        <v>33081</v>
      </c>
      <c r="AA3992" t="s">
        <v>33082</v>
      </c>
      <c r="AB3992" t="s">
        <v>33083</v>
      </c>
      <c r="AC3992" t="s">
        <v>32389</v>
      </c>
      <c r="AD3992" t="s">
        <v>33084</v>
      </c>
      <c r="AH3992" t="s">
        <v>74</v>
      </c>
      <c r="AI3992" t="s">
        <v>75</v>
      </c>
      <c r="AJ3992" t="s">
        <v>33085</v>
      </c>
      <c r="AK3992" t="s">
        <v>77</v>
      </c>
      <c r="AL3992" t="s">
        <v>107</v>
      </c>
      <c r="AN3992" t="s">
        <v>33086</v>
      </c>
      <c r="AO3992" t="s">
        <v>33087</v>
      </c>
      <c r="AP3992" t="s">
        <v>33088</v>
      </c>
      <c r="AQ3992" t="s">
        <v>82</v>
      </c>
      <c r="AR3992" t="s">
        <v>83</v>
      </c>
      <c r="AS3992" t="s">
        <v>590</v>
      </c>
      <c r="AT3992" t="s">
        <v>1576</v>
      </c>
      <c r="AU3992" t="s">
        <v>668</v>
      </c>
      <c r="AW3992" t="s">
        <v>87</v>
      </c>
      <c r="AX3992" t="s">
        <v>429</v>
      </c>
      <c r="AY3992" t="s">
        <v>89</v>
      </c>
      <c r="AZ3992" t="s">
        <v>33089</v>
      </c>
      <c r="BB3992" t="s">
        <v>91</v>
      </c>
    </row>
    <row r="3993" spans="1:54" x14ac:dyDescent="0.3">
      <c r="A3993" t="s">
        <v>33090</v>
      </c>
      <c r="B3993" t="s">
        <v>9385</v>
      </c>
      <c r="C3993" t="s">
        <v>9385</v>
      </c>
      <c r="E3993" t="s">
        <v>58</v>
      </c>
      <c r="F3993" t="s">
        <v>474</v>
      </c>
      <c r="G3993" t="s">
        <v>475</v>
      </c>
      <c r="H3993" t="s">
        <v>475</v>
      </c>
      <c r="I3993" t="s">
        <v>96</v>
      </c>
      <c r="J3993" t="s">
        <v>63</v>
      </c>
      <c r="K3993" t="s">
        <v>64</v>
      </c>
      <c r="L3993" t="s">
        <v>477</v>
      </c>
      <c r="M3993" t="s">
        <v>477</v>
      </c>
      <c r="N3993" t="s">
        <v>64</v>
      </c>
      <c r="O3993" t="s">
        <v>478</v>
      </c>
      <c r="P3993" t="s">
        <v>478</v>
      </c>
      <c r="Q3993" t="s">
        <v>64</v>
      </c>
      <c r="R3993" t="s">
        <v>100</v>
      </c>
      <c r="S3993" t="s">
        <v>64</v>
      </c>
      <c r="T3993" t="s">
        <v>100</v>
      </c>
      <c r="V3993" t="s">
        <v>64</v>
      </c>
      <c r="X3993" t="s">
        <v>478</v>
      </c>
      <c r="Z3993" t="s">
        <v>33091</v>
      </c>
      <c r="AA3993" t="s">
        <v>33092</v>
      </c>
      <c r="AB3993" t="s">
        <v>33093</v>
      </c>
      <c r="AC3993" t="s">
        <v>31898</v>
      </c>
      <c r="AD3993" t="s">
        <v>33094</v>
      </c>
      <c r="AH3993" t="s">
        <v>74</v>
      </c>
      <c r="AI3993" t="s">
        <v>75</v>
      </c>
      <c r="AJ3993" t="s">
        <v>33095</v>
      </c>
      <c r="AK3993" t="s">
        <v>77</v>
      </c>
      <c r="AL3993" t="s">
        <v>107</v>
      </c>
      <c r="AN3993" t="s">
        <v>33096</v>
      </c>
      <c r="AO3993" t="s">
        <v>33097</v>
      </c>
      <c r="AP3993" t="s">
        <v>33098</v>
      </c>
      <c r="AQ3993" t="s">
        <v>82</v>
      </c>
      <c r="AR3993" t="s">
        <v>83</v>
      </c>
      <c r="AS3993" t="s">
        <v>2327</v>
      </c>
      <c r="AT3993" t="s">
        <v>3103</v>
      </c>
      <c r="AU3993" t="s">
        <v>653</v>
      </c>
      <c r="AW3993" t="s">
        <v>113</v>
      </c>
      <c r="AX3993" t="s">
        <v>488</v>
      </c>
      <c r="AY3993" t="s">
        <v>89</v>
      </c>
      <c r="AZ3993" t="s">
        <v>33099</v>
      </c>
      <c r="BB3993" t="s">
        <v>91</v>
      </c>
    </row>
    <row r="3994" spans="1:54" x14ac:dyDescent="0.3">
      <c r="A3994" t="s">
        <v>33100</v>
      </c>
      <c r="B3994" t="s">
        <v>9385</v>
      </c>
      <c r="C3994" t="s">
        <v>9385</v>
      </c>
      <c r="E3994" t="s">
        <v>58</v>
      </c>
      <c r="F3994" t="s">
        <v>474</v>
      </c>
      <c r="G3994" t="s">
        <v>475</v>
      </c>
      <c r="H3994" t="s">
        <v>475</v>
      </c>
      <c r="I3994" t="s">
        <v>96</v>
      </c>
      <c r="J3994" t="s">
        <v>63</v>
      </c>
      <c r="K3994" t="s">
        <v>64</v>
      </c>
      <c r="L3994" t="s">
        <v>477</v>
      </c>
      <c r="M3994" t="s">
        <v>477</v>
      </c>
      <c r="N3994" t="s">
        <v>64</v>
      </c>
      <c r="O3994" t="s">
        <v>478</v>
      </c>
      <c r="P3994" t="s">
        <v>478</v>
      </c>
      <c r="Q3994" t="s">
        <v>64</v>
      </c>
      <c r="R3994" t="s">
        <v>8646</v>
      </c>
      <c r="S3994" t="s">
        <v>64</v>
      </c>
      <c r="T3994" t="s">
        <v>8646</v>
      </c>
      <c r="V3994" t="s">
        <v>64</v>
      </c>
      <c r="X3994" t="s">
        <v>478</v>
      </c>
      <c r="Z3994" t="s">
        <v>33101</v>
      </c>
      <c r="AA3994" t="s">
        <v>33102</v>
      </c>
      <c r="AB3994" t="s">
        <v>33103</v>
      </c>
      <c r="AC3994" t="s">
        <v>31878</v>
      </c>
      <c r="AD3994" t="s">
        <v>33102</v>
      </c>
      <c r="AH3994" t="s">
        <v>74</v>
      </c>
      <c r="AI3994" t="s">
        <v>75</v>
      </c>
      <c r="AJ3994" t="s">
        <v>33104</v>
      </c>
      <c r="AK3994" t="s">
        <v>77</v>
      </c>
      <c r="AL3994" t="s">
        <v>107</v>
      </c>
      <c r="AN3994" t="s">
        <v>33105</v>
      </c>
      <c r="AO3994" t="s">
        <v>33106</v>
      </c>
      <c r="AP3994" t="s">
        <v>33107</v>
      </c>
      <c r="AQ3994" t="s">
        <v>82</v>
      </c>
      <c r="AR3994" t="s">
        <v>83</v>
      </c>
      <c r="AS3994" t="s">
        <v>651</v>
      </c>
      <c r="AT3994" t="s">
        <v>3837</v>
      </c>
      <c r="AU3994" t="s">
        <v>1028</v>
      </c>
      <c r="AW3994" t="s">
        <v>136</v>
      </c>
      <c r="AX3994" t="s">
        <v>488</v>
      </c>
      <c r="AY3994" t="s">
        <v>89</v>
      </c>
      <c r="AZ3994" t="s">
        <v>33108</v>
      </c>
      <c r="BB3994" t="s">
        <v>91</v>
      </c>
    </row>
    <row r="3995" spans="1:54" x14ac:dyDescent="0.3">
      <c r="A3995" t="s">
        <v>33109</v>
      </c>
      <c r="B3995" t="s">
        <v>9385</v>
      </c>
      <c r="C3995" t="s">
        <v>9385</v>
      </c>
      <c r="E3995" t="s">
        <v>58</v>
      </c>
      <c r="F3995" t="s">
        <v>182</v>
      </c>
      <c r="G3995" t="s">
        <v>183</v>
      </c>
      <c r="H3995" t="s">
        <v>184</v>
      </c>
      <c r="I3995" t="s">
        <v>96</v>
      </c>
      <c r="J3995" t="s">
        <v>63</v>
      </c>
      <c r="K3995" t="s">
        <v>64</v>
      </c>
      <c r="L3995" t="s">
        <v>185</v>
      </c>
      <c r="M3995" t="s">
        <v>185</v>
      </c>
      <c r="N3995" t="s">
        <v>459</v>
      </c>
      <c r="O3995" t="s">
        <v>143</v>
      </c>
      <c r="P3995" t="s">
        <v>382</v>
      </c>
      <c r="Q3995" t="s">
        <v>64</v>
      </c>
      <c r="R3995" t="s">
        <v>237</v>
      </c>
      <c r="S3995" t="s">
        <v>64</v>
      </c>
      <c r="T3995" t="s">
        <v>237</v>
      </c>
      <c r="V3995" t="s">
        <v>64</v>
      </c>
      <c r="X3995" t="s">
        <v>382</v>
      </c>
      <c r="Z3995" t="s">
        <v>33110</v>
      </c>
      <c r="AA3995" t="s">
        <v>33111</v>
      </c>
      <c r="AB3995" t="s">
        <v>33112</v>
      </c>
      <c r="AC3995" t="s">
        <v>32345</v>
      </c>
      <c r="AD3995" t="s">
        <v>33113</v>
      </c>
      <c r="AH3995" t="s">
        <v>74</v>
      </c>
      <c r="AI3995" t="s">
        <v>75</v>
      </c>
      <c r="AJ3995" t="s">
        <v>33114</v>
      </c>
      <c r="AK3995" t="s">
        <v>77</v>
      </c>
      <c r="AL3995" t="s">
        <v>107</v>
      </c>
      <c r="AN3995" t="s">
        <v>19481</v>
      </c>
      <c r="AO3995" t="s">
        <v>33115</v>
      </c>
      <c r="AP3995" t="s">
        <v>19483</v>
      </c>
      <c r="AQ3995" t="s">
        <v>82</v>
      </c>
      <c r="AR3995" t="s">
        <v>83</v>
      </c>
      <c r="AS3995" t="s">
        <v>624</v>
      </c>
      <c r="AT3995" t="s">
        <v>4812</v>
      </c>
      <c r="AU3995" t="s">
        <v>2186</v>
      </c>
      <c r="AW3995" t="s">
        <v>3404</v>
      </c>
      <c r="AX3995" t="s">
        <v>200</v>
      </c>
      <c r="AY3995" t="s">
        <v>89</v>
      </c>
      <c r="AZ3995" t="s">
        <v>33116</v>
      </c>
      <c r="BB3995" t="s">
        <v>91</v>
      </c>
    </row>
    <row r="3996" spans="1:54" x14ac:dyDescent="0.3">
      <c r="A3996" t="s">
        <v>33117</v>
      </c>
      <c r="B3996" t="s">
        <v>9385</v>
      </c>
      <c r="C3996" t="s">
        <v>9385</v>
      </c>
      <c r="E3996" t="s">
        <v>58</v>
      </c>
      <c r="F3996" t="s">
        <v>474</v>
      </c>
      <c r="G3996" t="s">
        <v>475</v>
      </c>
      <c r="H3996" t="s">
        <v>475</v>
      </c>
      <c r="I3996" t="s">
        <v>96</v>
      </c>
      <c r="J3996" t="s">
        <v>63</v>
      </c>
      <c r="K3996" t="s">
        <v>64</v>
      </c>
      <c r="L3996" t="s">
        <v>477</v>
      </c>
      <c r="M3996" t="s">
        <v>477</v>
      </c>
      <c r="N3996" t="s">
        <v>64</v>
      </c>
      <c r="O3996" t="s">
        <v>478</v>
      </c>
      <c r="P3996" t="s">
        <v>478</v>
      </c>
      <c r="Q3996" t="s">
        <v>64</v>
      </c>
      <c r="R3996" t="s">
        <v>68</v>
      </c>
      <c r="S3996" t="s">
        <v>64</v>
      </c>
      <c r="T3996" t="s">
        <v>68</v>
      </c>
      <c r="V3996" t="s">
        <v>64</v>
      </c>
      <c r="X3996" t="s">
        <v>478</v>
      </c>
      <c r="Z3996" t="s">
        <v>33118</v>
      </c>
      <c r="AA3996" t="s">
        <v>33119</v>
      </c>
      <c r="AB3996" t="s">
        <v>33120</v>
      </c>
      <c r="AC3996" t="s">
        <v>31878</v>
      </c>
      <c r="AD3996" t="s">
        <v>33119</v>
      </c>
      <c r="AH3996" t="s">
        <v>74</v>
      </c>
      <c r="AI3996" t="s">
        <v>75</v>
      </c>
      <c r="AJ3996" t="s">
        <v>33121</v>
      </c>
      <c r="AK3996" t="s">
        <v>77</v>
      </c>
      <c r="AL3996" t="s">
        <v>107</v>
      </c>
      <c r="AN3996" t="s">
        <v>30028</v>
      </c>
      <c r="AO3996" t="s">
        <v>30029</v>
      </c>
      <c r="AP3996" t="s">
        <v>30030</v>
      </c>
      <c r="AQ3996" t="s">
        <v>82</v>
      </c>
      <c r="AR3996" t="s">
        <v>83</v>
      </c>
      <c r="AS3996" t="s">
        <v>176</v>
      </c>
      <c r="AT3996" t="s">
        <v>9608</v>
      </c>
      <c r="AU3996" t="s">
        <v>8456</v>
      </c>
      <c r="AW3996" t="s">
        <v>136</v>
      </c>
      <c r="AX3996" t="s">
        <v>488</v>
      </c>
      <c r="AY3996" t="s">
        <v>89</v>
      </c>
      <c r="AZ3996" t="s">
        <v>33122</v>
      </c>
      <c r="BB3996" t="s">
        <v>91</v>
      </c>
    </row>
    <row r="3997" spans="1:54" x14ac:dyDescent="0.3">
      <c r="A3997" t="s">
        <v>33123</v>
      </c>
      <c r="B3997" t="s">
        <v>9385</v>
      </c>
      <c r="C3997" t="s">
        <v>9385</v>
      </c>
      <c r="E3997" t="s">
        <v>58</v>
      </c>
      <c r="F3997" t="s">
        <v>182</v>
      </c>
      <c r="G3997" t="s">
        <v>183</v>
      </c>
      <c r="H3997" t="s">
        <v>184</v>
      </c>
      <c r="I3997" t="s">
        <v>96</v>
      </c>
      <c r="J3997" t="s">
        <v>63</v>
      </c>
      <c r="K3997" t="s">
        <v>64</v>
      </c>
      <c r="L3997" t="s">
        <v>185</v>
      </c>
      <c r="M3997" t="s">
        <v>185</v>
      </c>
      <c r="N3997" t="s">
        <v>64</v>
      </c>
      <c r="O3997" t="s">
        <v>143</v>
      </c>
      <c r="P3997" t="s">
        <v>477</v>
      </c>
      <c r="Q3997" t="s">
        <v>64</v>
      </c>
      <c r="R3997" t="s">
        <v>124</v>
      </c>
      <c r="S3997" t="s">
        <v>64</v>
      </c>
      <c r="T3997" t="s">
        <v>124</v>
      </c>
      <c r="V3997" t="s">
        <v>64</v>
      </c>
      <c r="X3997" t="s">
        <v>33124</v>
      </c>
      <c r="Z3997" t="s">
        <v>33125</v>
      </c>
      <c r="AA3997" t="s">
        <v>33126</v>
      </c>
      <c r="AB3997" t="s">
        <v>33127</v>
      </c>
      <c r="AC3997" t="s">
        <v>32167</v>
      </c>
      <c r="AD3997" t="s">
        <v>33126</v>
      </c>
      <c r="AH3997" t="s">
        <v>74</v>
      </c>
      <c r="AI3997" t="s">
        <v>75</v>
      </c>
      <c r="AJ3997" t="s">
        <v>33128</v>
      </c>
      <c r="AK3997" t="s">
        <v>77</v>
      </c>
      <c r="AL3997" t="s">
        <v>107</v>
      </c>
      <c r="AN3997" t="s">
        <v>17303</v>
      </c>
      <c r="AO3997" t="s">
        <v>17304</v>
      </c>
      <c r="AP3997" t="s">
        <v>17305</v>
      </c>
      <c r="AQ3997" t="s">
        <v>82</v>
      </c>
      <c r="AR3997" t="s">
        <v>83</v>
      </c>
      <c r="AS3997" t="s">
        <v>2912</v>
      </c>
      <c r="AT3997" t="s">
        <v>5949</v>
      </c>
      <c r="AU3997" t="s">
        <v>251</v>
      </c>
      <c r="AV3997" t="s">
        <v>4386</v>
      </c>
      <c r="AW3997" t="s">
        <v>136</v>
      </c>
      <c r="AX3997" t="s">
        <v>200</v>
      </c>
      <c r="AY3997" t="s">
        <v>89</v>
      </c>
      <c r="AZ3997" t="s">
        <v>33129</v>
      </c>
      <c r="BB3997" t="s">
        <v>91</v>
      </c>
    </row>
    <row r="3998" spans="1:54" x14ac:dyDescent="0.3">
      <c r="A3998" t="s">
        <v>33123</v>
      </c>
      <c r="B3998" t="s">
        <v>9385</v>
      </c>
      <c r="C3998" t="s">
        <v>9385</v>
      </c>
      <c r="E3998" t="s">
        <v>58</v>
      </c>
      <c r="F3998" t="s">
        <v>164</v>
      </c>
      <c r="G3998" t="s">
        <v>165</v>
      </c>
      <c r="H3998" t="s">
        <v>61</v>
      </c>
      <c r="I3998" t="s">
        <v>166</v>
      </c>
      <c r="J3998" t="s">
        <v>63</v>
      </c>
      <c r="K3998" t="s">
        <v>64</v>
      </c>
      <c r="L3998" t="s">
        <v>65</v>
      </c>
      <c r="M3998" t="s">
        <v>65</v>
      </c>
      <c r="N3998" t="s">
        <v>64</v>
      </c>
      <c r="O3998" t="s">
        <v>432</v>
      </c>
      <c r="P3998" t="s">
        <v>903</v>
      </c>
      <c r="Q3998" t="s">
        <v>64</v>
      </c>
      <c r="R3998" t="s">
        <v>124</v>
      </c>
      <c r="S3998" t="s">
        <v>64</v>
      </c>
      <c r="T3998" t="s">
        <v>124</v>
      </c>
      <c r="V3998" t="s">
        <v>64</v>
      </c>
      <c r="X3998" t="s">
        <v>33124</v>
      </c>
      <c r="Z3998" t="s">
        <v>33125</v>
      </c>
      <c r="AA3998" t="s">
        <v>33126</v>
      </c>
      <c r="AB3998" t="s">
        <v>33127</v>
      </c>
      <c r="AC3998" t="s">
        <v>32167</v>
      </c>
      <c r="AD3998" t="s">
        <v>33126</v>
      </c>
      <c r="AH3998" t="s">
        <v>74</v>
      </c>
      <c r="AI3998" t="s">
        <v>75</v>
      </c>
      <c r="AJ3998" t="s">
        <v>33128</v>
      </c>
      <c r="AK3998" t="s">
        <v>77</v>
      </c>
      <c r="AL3998" t="s">
        <v>107</v>
      </c>
      <c r="AN3998" t="s">
        <v>17303</v>
      </c>
      <c r="AO3998" t="s">
        <v>17304</v>
      </c>
      <c r="AP3998" t="s">
        <v>17305</v>
      </c>
      <c r="AQ3998" t="s">
        <v>82</v>
      </c>
      <c r="AR3998" t="s">
        <v>83</v>
      </c>
      <c r="AS3998" t="s">
        <v>2912</v>
      </c>
      <c r="AT3998" t="s">
        <v>5949</v>
      </c>
      <c r="AU3998" t="s">
        <v>251</v>
      </c>
      <c r="AV3998" t="s">
        <v>4386</v>
      </c>
      <c r="AW3998" t="s">
        <v>136</v>
      </c>
      <c r="AX3998" t="s">
        <v>88</v>
      </c>
      <c r="AY3998" t="s">
        <v>89</v>
      </c>
      <c r="AZ3998" t="s">
        <v>33129</v>
      </c>
      <c r="BB3998" t="s">
        <v>91</v>
      </c>
    </row>
    <row r="3999" spans="1:54" x14ac:dyDescent="0.3">
      <c r="A3999" t="s">
        <v>33130</v>
      </c>
      <c r="B3999" t="s">
        <v>9385</v>
      </c>
      <c r="C3999" t="s">
        <v>9385</v>
      </c>
      <c r="E3999" t="s">
        <v>58</v>
      </c>
      <c r="F3999" t="s">
        <v>182</v>
      </c>
      <c r="G3999" t="s">
        <v>183</v>
      </c>
      <c r="H3999" t="s">
        <v>184</v>
      </c>
      <c r="I3999" t="s">
        <v>96</v>
      </c>
      <c r="J3999" t="s">
        <v>63</v>
      </c>
      <c r="K3999" t="s">
        <v>64</v>
      </c>
      <c r="L3999" t="s">
        <v>185</v>
      </c>
      <c r="M3999" t="s">
        <v>185</v>
      </c>
      <c r="N3999" t="s">
        <v>64</v>
      </c>
      <c r="O3999" t="s">
        <v>143</v>
      </c>
      <c r="P3999" t="s">
        <v>477</v>
      </c>
      <c r="Q3999" t="s">
        <v>64</v>
      </c>
      <c r="R3999" t="s">
        <v>100</v>
      </c>
      <c r="S3999" t="s">
        <v>64</v>
      </c>
      <c r="T3999" t="s">
        <v>100</v>
      </c>
      <c r="V3999" t="s">
        <v>64</v>
      </c>
      <c r="X3999" t="s">
        <v>477</v>
      </c>
      <c r="Z3999" t="s">
        <v>33131</v>
      </c>
      <c r="AA3999" t="s">
        <v>33132</v>
      </c>
      <c r="AB3999" t="s">
        <v>33133</v>
      </c>
      <c r="AC3999" t="s">
        <v>32345</v>
      </c>
      <c r="AD3999" t="s">
        <v>33132</v>
      </c>
      <c r="AH3999" t="s">
        <v>74</v>
      </c>
      <c r="AI3999" t="s">
        <v>75</v>
      </c>
      <c r="AJ3999" t="s">
        <v>33134</v>
      </c>
      <c r="AK3999" t="s">
        <v>77</v>
      </c>
      <c r="AL3999" t="s">
        <v>107</v>
      </c>
      <c r="AN3999" t="s">
        <v>33135</v>
      </c>
      <c r="AO3999" t="s">
        <v>33136</v>
      </c>
      <c r="AP3999" t="s">
        <v>2747</v>
      </c>
      <c r="AQ3999" t="s">
        <v>82</v>
      </c>
      <c r="AR3999" t="s">
        <v>83</v>
      </c>
      <c r="AS3999" t="s">
        <v>923</v>
      </c>
      <c r="AT3999" t="s">
        <v>5712</v>
      </c>
      <c r="AU3999" t="s">
        <v>134</v>
      </c>
      <c r="AW3999" t="s">
        <v>136</v>
      </c>
      <c r="AX3999" t="s">
        <v>200</v>
      </c>
      <c r="AY3999" t="s">
        <v>89</v>
      </c>
      <c r="AZ3999" t="s">
        <v>33137</v>
      </c>
      <c r="BB3999" t="s">
        <v>91</v>
      </c>
    </row>
    <row r="4000" spans="1:54" x14ac:dyDescent="0.3">
      <c r="A4000" t="s">
        <v>33138</v>
      </c>
      <c r="B4000" t="s">
        <v>9385</v>
      </c>
      <c r="C4000" t="s">
        <v>9385</v>
      </c>
      <c r="E4000" t="s">
        <v>58</v>
      </c>
      <c r="F4000" t="s">
        <v>948</v>
      </c>
      <c r="G4000" t="s">
        <v>949</v>
      </c>
      <c r="H4000" t="s">
        <v>61</v>
      </c>
      <c r="I4000" t="s">
        <v>950</v>
      </c>
      <c r="J4000" t="s">
        <v>641</v>
      </c>
      <c r="K4000" t="s">
        <v>64</v>
      </c>
      <c r="L4000" t="s">
        <v>65</v>
      </c>
      <c r="M4000" t="s">
        <v>2884</v>
      </c>
      <c r="N4000" t="s">
        <v>64</v>
      </c>
      <c r="O4000" t="s">
        <v>4103</v>
      </c>
      <c r="P4000" t="s">
        <v>18929</v>
      </c>
      <c r="Q4000" t="s">
        <v>64</v>
      </c>
      <c r="R4000" t="s">
        <v>124</v>
      </c>
      <c r="S4000" t="s">
        <v>64</v>
      </c>
      <c r="T4000" t="s">
        <v>124</v>
      </c>
      <c r="V4000" t="s">
        <v>64</v>
      </c>
      <c r="X4000" t="s">
        <v>18929</v>
      </c>
      <c r="Z4000" t="s">
        <v>33139</v>
      </c>
      <c r="AA4000" t="s">
        <v>33140</v>
      </c>
      <c r="AB4000" t="s">
        <v>33141</v>
      </c>
      <c r="AC4000" t="s">
        <v>31955</v>
      </c>
      <c r="AD4000" t="s">
        <v>33140</v>
      </c>
      <c r="AH4000" t="s">
        <v>74</v>
      </c>
      <c r="AI4000" t="s">
        <v>75</v>
      </c>
      <c r="AJ4000" t="s">
        <v>33142</v>
      </c>
      <c r="AK4000" t="s">
        <v>77</v>
      </c>
      <c r="AL4000" t="s">
        <v>107</v>
      </c>
      <c r="AN4000" t="s">
        <v>33143</v>
      </c>
      <c r="AO4000" t="s">
        <v>17449</v>
      </c>
      <c r="AP4000" t="s">
        <v>33144</v>
      </c>
      <c r="AQ4000" t="s">
        <v>82</v>
      </c>
      <c r="AR4000" t="s">
        <v>83</v>
      </c>
      <c r="AS4000" t="s">
        <v>2466</v>
      </c>
      <c r="AT4000" t="s">
        <v>3415</v>
      </c>
      <c r="AU4000" t="s">
        <v>638</v>
      </c>
      <c r="AW4000" t="s">
        <v>136</v>
      </c>
      <c r="AX4000" t="s">
        <v>2887</v>
      </c>
      <c r="AY4000" t="s">
        <v>89</v>
      </c>
      <c r="AZ4000" t="s">
        <v>33145</v>
      </c>
      <c r="BB4000" t="s">
        <v>91</v>
      </c>
    </row>
    <row r="4001" spans="1:54" x14ac:dyDescent="0.3">
      <c r="A4001" t="s">
        <v>33146</v>
      </c>
      <c r="B4001" t="s">
        <v>9385</v>
      </c>
      <c r="C4001" t="s">
        <v>9385</v>
      </c>
      <c r="E4001" t="s">
        <v>58</v>
      </c>
      <c r="F4001" t="s">
        <v>182</v>
      </c>
      <c r="G4001" t="s">
        <v>183</v>
      </c>
      <c r="H4001" t="s">
        <v>184</v>
      </c>
      <c r="I4001" t="s">
        <v>96</v>
      </c>
      <c r="J4001" t="s">
        <v>63</v>
      </c>
      <c r="K4001" t="s">
        <v>64</v>
      </c>
      <c r="L4001" t="s">
        <v>185</v>
      </c>
      <c r="M4001" t="s">
        <v>185</v>
      </c>
      <c r="N4001" t="s">
        <v>459</v>
      </c>
      <c r="O4001" t="s">
        <v>143</v>
      </c>
      <c r="P4001" t="s">
        <v>382</v>
      </c>
      <c r="Q4001" t="s">
        <v>64</v>
      </c>
      <c r="R4001" t="s">
        <v>100</v>
      </c>
      <c r="S4001" t="s">
        <v>64</v>
      </c>
      <c r="T4001" t="s">
        <v>100</v>
      </c>
      <c r="V4001" t="s">
        <v>64</v>
      </c>
      <c r="X4001" t="s">
        <v>382</v>
      </c>
      <c r="Z4001" t="s">
        <v>33147</v>
      </c>
      <c r="AA4001" t="s">
        <v>33148</v>
      </c>
      <c r="AB4001" t="s">
        <v>33149</v>
      </c>
      <c r="AC4001" t="s">
        <v>31868</v>
      </c>
      <c r="AD4001" t="s">
        <v>33150</v>
      </c>
      <c r="AH4001" t="s">
        <v>74</v>
      </c>
      <c r="AI4001" t="s">
        <v>75</v>
      </c>
      <c r="AJ4001" t="s">
        <v>33151</v>
      </c>
      <c r="AK4001" t="s">
        <v>77</v>
      </c>
      <c r="AL4001" t="s">
        <v>107</v>
      </c>
      <c r="AN4001" t="s">
        <v>33152</v>
      </c>
      <c r="AO4001" t="s">
        <v>15871</v>
      </c>
      <c r="AP4001" t="s">
        <v>33153</v>
      </c>
      <c r="AQ4001" t="s">
        <v>82</v>
      </c>
      <c r="AR4001" t="s">
        <v>83</v>
      </c>
      <c r="AS4001" t="s">
        <v>1333</v>
      </c>
      <c r="AT4001" t="s">
        <v>1542</v>
      </c>
      <c r="AU4001" t="s">
        <v>1180</v>
      </c>
      <c r="AW4001" t="s">
        <v>87</v>
      </c>
      <c r="AX4001" t="s">
        <v>200</v>
      </c>
      <c r="AY4001" t="s">
        <v>89</v>
      </c>
      <c r="AZ4001" t="s">
        <v>33154</v>
      </c>
      <c r="BB4001" t="s">
        <v>91</v>
      </c>
    </row>
    <row r="4002" spans="1:54" x14ac:dyDescent="0.3">
      <c r="A4002" t="s">
        <v>33155</v>
      </c>
      <c r="B4002" t="s">
        <v>9385</v>
      </c>
      <c r="C4002" t="s">
        <v>9385</v>
      </c>
      <c r="E4002" t="s">
        <v>58</v>
      </c>
      <c r="F4002" t="s">
        <v>740</v>
      </c>
      <c r="G4002" t="s">
        <v>741</v>
      </c>
      <c r="H4002" t="s">
        <v>742</v>
      </c>
      <c r="I4002" t="s">
        <v>96</v>
      </c>
      <c r="J4002" t="s">
        <v>63</v>
      </c>
      <c r="K4002" t="s">
        <v>64</v>
      </c>
      <c r="L4002" t="s">
        <v>743</v>
      </c>
      <c r="M4002" t="s">
        <v>743</v>
      </c>
      <c r="N4002" t="s">
        <v>144</v>
      </c>
      <c r="O4002" t="s">
        <v>66</v>
      </c>
      <c r="P4002" t="s">
        <v>121</v>
      </c>
      <c r="Q4002" t="s">
        <v>64</v>
      </c>
      <c r="R4002" t="s">
        <v>100</v>
      </c>
      <c r="S4002" t="s">
        <v>64</v>
      </c>
      <c r="T4002" t="s">
        <v>100</v>
      </c>
      <c r="V4002" t="s">
        <v>64</v>
      </c>
      <c r="X4002" t="s">
        <v>121</v>
      </c>
      <c r="Z4002" t="s">
        <v>33156</v>
      </c>
      <c r="AA4002" t="s">
        <v>33157</v>
      </c>
      <c r="AB4002" t="s">
        <v>33158</v>
      </c>
      <c r="AC4002" t="s">
        <v>33159</v>
      </c>
      <c r="AD4002" t="s">
        <v>28335</v>
      </c>
      <c r="AH4002" t="s">
        <v>74</v>
      </c>
      <c r="AI4002" t="s">
        <v>75</v>
      </c>
      <c r="AJ4002" t="s">
        <v>33160</v>
      </c>
      <c r="AK4002" t="s">
        <v>77</v>
      </c>
      <c r="AL4002" t="s">
        <v>107</v>
      </c>
      <c r="AM4002" t="s">
        <v>33161</v>
      </c>
      <c r="AN4002" t="s">
        <v>33162</v>
      </c>
      <c r="AO4002" t="s">
        <v>18343</v>
      </c>
      <c r="AP4002" t="s">
        <v>33163</v>
      </c>
      <c r="AQ4002" t="s">
        <v>82</v>
      </c>
      <c r="AR4002" t="s">
        <v>83</v>
      </c>
      <c r="AS4002" t="s">
        <v>1416</v>
      </c>
      <c r="AT4002" t="s">
        <v>1417</v>
      </c>
      <c r="AU4002" t="s">
        <v>668</v>
      </c>
      <c r="AW4002" t="s">
        <v>113</v>
      </c>
      <c r="AX4002" t="s">
        <v>671</v>
      </c>
      <c r="AY4002" t="s">
        <v>89</v>
      </c>
      <c r="AZ4002" t="s">
        <v>33164</v>
      </c>
      <c r="BB4002" t="s">
        <v>91</v>
      </c>
    </row>
    <row r="4003" spans="1:54" x14ac:dyDescent="0.3">
      <c r="A4003" t="s">
        <v>33165</v>
      </c>
      <c r="B4003" t="s">
        <v>9385</v>
      </c>
      <c r="C4003" t="s">
        <v>9385</v>
      </c>
      <c r="E4003" t="s">
        <v>58</v>
      </c>
      <c r="F4003" t="s">
        <v>412</v>
      </c>
      <c r="G4003" t="s">
        <v>413</v>
      </c>
      <c r="H4003" t="s">
        <v>17218</v>
      </c>
      <c r="I4003" t="s">
        <v>96</v>
      </c>
      <c r="J4003" t="s">
        <v>63</v>
      </c>
      <c r="K4003" t="s">
        <v>64</v>
      </c>
      <c r="L4003" t="s">
        <v>143</v>
      </c>
      <c r="M4003" t="s">
        <v>143</v>
      </c>
      <c r="N4003" t="s">
        <v>64</v>
      </c>
      <c r="O4003" t="s">
        <v>121</v>
      </c>
      <c r="P4003" t="s">
        <v>67</v>
      </c>
      <c r="Q4003" t="s">
        <v>64</v>
      </c>
      <c r="R4003" t="s">
        <v>100</v>
      </c>
      <c r="S4003" t="s">
        <v>64</v>
      </c>
      <c r="T4003" t="s">
        <v>100</v>
      </c>
      <c r="V4003" t="s">
        <v>64</v>
      </c>
      <c r="X4003" t="s">
        <v>67</v>
      </c>
      <c r="Z4003" t="s">
        <v>33166</v>
      </c>
      <c r="AA4003" t="s">
        <v>33167</v>
      </c>
      <c r="AB4003" t="s">
        <v>33168</v>
      </c>
      <c r="AC4003" t="s">
        <v>32389</v>
      </c>
      <c r="AD4003" t="s">
        <v>33169</v>
      </c>
      <c r="AH4003" t="s">
        <v>74</v>
      </c>
      <c r="AI4003" t="s">
        <v>75</v>
      </c>
      <c r="AJ4003" t="s">
        <v>33170</v>
      </c>
      <c r="AK4003" t="s">
        <v>77</v>
      </c>
      <c r="AL4003" t="s">
        <v>107</v>
      </c>
      <c r="AN4003" t="s">
        <v>33171</v>
      </c>
      <c r="AO4003" t="s">
        <v>33172</v>
      </c>
      <c r="AP4003" t="s">
        <v>33173</v>
      </c>
      <c r="AQ4003" t="s">
        <v>82</v>
      </c>
      <c r="AR4003" t="s">
        <v>83</v>
      </c>
      <c r="AS4003" t="s">
        <v>1122</v>
      </c>
      <c r="AT4003" t="s">
        <v>9796</v>
      </c>
      <c r="AU4003" t="s">
        <v>427</v>
      </c>
      <c r="AW4003" t="s">
        <v>428</v>
      </c>
      <c r="AX4003" t="s">
        <v>429</v>
      </c>
      <c r="AY4003" t="s">
        <v>89</v>
      </c>
      <c r="AZ4003" t="s">
        <v>33174</v>
      </c>
      <c r="BB4003" t="s">
        <v>91</v>
      </c>
    </row>
    <row r="4004" spans="1:54" x14ac:dyDescent="0.3">
      <c r="A4004" t="s">
        <v>33175</v>
      </c>
      <c r="B4004" t="s">
        <v>9385</v>
      </c>
      <c r="C4004" t="s">
        <v>9385</v>
      </c>
      <c r="E4004" t="s">
        <v>58</v>
      </c>
      <c r="F4004" t="s">
        <v>740</v>
      </c>
      <c r="G4004" t="s">
        <v>741</v>
      </c>
      <c r="H4004" t="s">
        <v>742</v>
      </c>
      <c r="I4004" t="s">
        <v>96</v>
      </c>
      <c r="J4004" t="s">
        <v>360</v>
      </c>
      <c r="K4004" t="s">
        <v>64</v>
      </c>
      <c r="L4004" t="s">
        <v>743</v>
      </c>
      <c r="M4004" t="s">
        <v>832</v>
      </c>
      <c r="N4004" t="s">
        <v>33176</v>
      </c>
      <c r="O4004" t="s">
        <v>580</v>
      </c>
      <c r="P4004" t="s">
        <v>32593</v>
      </c>
      <c r="Q4004" t="s">
        <v>64</v>
      </c>
      <c r="R4004" t="s">
        <v>2987</v>
      </c>
      <c r="S4004" t="s">
        <v>64</v>
      </c>
      <c r="T4004" t="s">
        <v>2987</v>
      </c>
      <c r="U4004" t="s">
        <v>30938</v>
      </c>
      <c r="V4004" t="s">
        <v>64</v>
      </c>
      <c r="X4004" t="s">
        <v>33177</v>
      </c>
      <c r="Z4004" t="s">
        <v>33178</v>
      </c>
      <c r="AA4004" t="s">
        <v>33179</v>
      </c>
      <c r="AB4004" t="s">
        <v>33180</v>
      </c>
      <c r="AC4004" t="s">
        <v>31878</v>
      </c>
      <c r="AD4004" t="s">
        <v>33181</v>
      </c>
      <c r="AH4004" t="s">
        <v>74</v>
      </c>
      <c r="AI4004" t="s">
        <v>75</v>
      </c>
      <c r="AJ4004" t="s">
        <v>33182</v>
      </c>
      <c r="AK4004" t="s">
        <v>77</v>
      </c>
      <c r="AL4004" t="s">
        <v>107</v>
      </c>
      <c r="AN4004" t="s">
        <v>33183</v>
      </c>
      <c r="AO4004" t="s">
        <v>33184</v>
      </c>
      <c r="AP4004" t="s">
        <v>33185</v>
      </c>
      <c r="AQ4004" t="s">
        <v>82</v>
      </c>
      <c r="AR4004" t="s">
        <v>83</v>
      </c>
      <c r="AS4004" t="s">
        <v>590</v>
      </c>
      <c r="AT4004" t="s">
        <v>1576</v>
      </c>
      <c r="AU4004" t="s">
        <v>444</v>
      </c>
      <c r="AV4004" t="s">
        <v>1028</v>
      </c>
      <c r="AW4004" t="s">
        <v>33186</v>
      </c>
      <c r="AX4004" t="s">
        <v>845</v>
      </c>
      <c r="AY4004" t="s">
        <v>89</v>
      </c>
      <c r="AZ4004" t="s">
        <v>33187</v>
      </c>
      <c r="BB4004" t="s">
        <v>91</v>
      </c>
    </row>
    <row r="4005" spans="1:54" x14ac:dyDescent="0.3">
      <c r="A4005" t="s">
        <v>33188</v>
      </c>
      <c r="B4005" t="s">
        <v>203</v>
      </c>
      <c r="C4005" t="s">
        <v>203</v>
      </c>
      <c r="D4005" t="s">
        <v>204</v>
      </c>
      <c r="E4005" t="s">
        <v>58</v>
      </c>
      <c r="F4005" t="s">
        <v>474</v>
      </c>
      <c r="G4005" t="s">
        <v>475</v>
      </c>
      <c r="H4005" t="s">
        <v>475</v>
      </c>
      <c r="I4005" t="s">
        <v>96</v>
      </c>
      <c r="J4005" t="s">
        <v>63</v>
      </c>
      <c r="K4005" t="s">
        <v>63</v>
      </c>
      <c r="L4005" t="s">
        <v>477</v>
      </c>
      <c r="M4005" t="s">
        <v>477</v>
      </c>
      <c r="N4005" t="s">
        <v>64</v>
      </c>
      <c r="O4005" t="s">
        <v>478</v>
      </c>
      <c r="P4005" t="s">
        <v>478</v>
      </c>
      <c r="Q4005" t="s">
        <v>64</v>
      </c>
      <c r="R4005" t="s">
        <v>100</v>
      </c>
      <c r="S4005" t="s">
        <v>64</v>
      </c>
      <c r="T4005" t="s">
        <v>100</v>
      </c>
      <c r="V4005" t="s">
        <v>64</v>
      </c>
      <c r="X4005" t="s">
        <v>478</v>
      </c>
      <c r="Y4005" t="s">
        <v>478</v>
      </c>
      <c r="Z4005" t="s">
        <v>33189</v>
      </c>
      <c r="AE4005" t="s">
        <v>33190</v>
      </c>
      <c r="AF4005" t="s">
        <v>213</v>
      </c>
      <c r="AG4005" t="s">
        <v>4719</v>
      </c>
      <c r="AH4005" t="s">
        <v>74</v>
      </c>
      <c r="AI4005" t="s">
        <v>75</v>
      </c>
      <c r="AK4005" t="s">
        <v>77</v>
      </c>
      <c r="AN4005" t="s">
        <v>33191</v>
      </c>
      <c r="AO4005" t="s">
        <v>33192</v>
      </c>
      <c r="AP4005" t="s">
        <v>1710</v>
      </c>
      <c r="AQ4005" t="s">
        <v>82</v>
      </c>
      <c r="AR4005" t="s">
        <v>83</v>
      </c>
      <c r="AS4005" t="s">
        <v>2466</v>
      </c>
      <c r="AT4005" t="s">
        <v>2467</v>
      </c>
      <c r="AU4005" t="s">
        <v>1380</v>
      </c>
      <c r="AV4005" t="s">
        <v>843</v>
      </c>
      <c r="AW4005" t="s">
        <v>136</v>
      </c>
      <c r="AX4005" t="s">
        <v>488</v>
      </c>
      <c r="AY4005" t="s">
        <v>89</v>
      </c>
      <c r="AZ4005" t="s">
        <v>33193</v>
      </c>
      <c r="BB4005" t="s">
        <v>91</v>
      </c>
    </row>
    <row r="4006" spans="1:54" x14ac:dyDescent="0.3">
      <c r="A4006" t="s">
        <v>33194</v>
      </c>
      <c r="B4006" t="s">
        <v>9385</v>
      </c>
      <c r="C4006" t="s">
        <v>9385</v>
      </c>
      <c r="E4006" t="s">
        <v>58</v>
      </c>
      <c r="F4006" t="s">
        <v>182</v>
      </c>
      <c r="G4006" t="s">
        <v>183</v>
      </c>
      <c r="H4006" t="s">
        <v>184</v>
      </c>
      <c r="I4006" t="s">
        <v>96</v>
      </c>
      <c r="J4006" t="s">
        <v>63</v>
      </c>
      <c r="K4006" t="s">
        <v>64</v>
      </c>
      <c r="L4006" t="s">
        <v>185</v>
      </c>
      <c r="M4006" t="s">
        <v>185</v>
      </c>
      <c r="N4006" t="s">
        <v>64</v>
      </c>
      <c r="O4006" t="s">
        <v>143</v>
      </c>
      <c r="P4006" t="s">
        <v>477</v>
      </c>
      <c r="Q4006" t="s">
        <v>64</v>
      </c>
      <c r="R4006" t="s">
        <v>100</v>
      </c>
      <c r="S4006" t="s">
        <v>64</v>
      </c>
      <c r="T4006" t="s">
        <v>100</v>
      </c>
      <c r="V4006" t="s">
        <v>64</v>
      </c>
      <c r="X4006" t="s">
        <v>477</v>
      </c>
      <c r="Z4006" t="s">
        <v>33195</v>
      </c>
      <c r="AA4006" t="s">
        <v>33196</v>
      </c>
      <c r="AB4006" t="s">
        <v>33197</v>
      </c>
      <c r="AC4006" t="s">
        <v>32345</v>
      </c>
      <c r="AD4006" t="s">
        <v>33196</v>
      </c>
      <c r="AH4006" t="s">
        <v>74</v>
      </c>
      <c r="AI4006" t="s">
        <v>75</v>
      </c>
      <c r="AJ4006" t="s">
        <v>33198</v>
      </c>
      <c r="AK4006" t="s">
        <v>77</v>
      </c>
      <c r="AL4006" t="s">
        <v>107</v>
      </c>
      <c r="AN4006" t="s">
        <v>2181</v>
      </c>
      <c r="AO4006" t="s">
        <v>2182</v>
      </c>
      <c r="AP4006" t="s">
        <v>2183</v>
      </c>
      <c r="AQ4006" t="s">
        <v>82</v>
      </c>
      <c r="AR4006" t="s">
        <v>83</v>
      </c>
      <c r="AS4006" t="s">
        <v>2184</v>
      </c>
      <c r="AT4006" t="s">
        <v>2185</v>
      </c>
      <c r="AU4006" t="s">
        <v>2186</v>
      </c>
      <c r="AW4006" t="s">
        <v>136</v>
      </c>
      <c r="AX4006" t="s">
        <v>200</v>
      </c>
      <c r="AY4006" t="s">
        <v>89</v>
      </c>
      <c r="AZ4006" t="s">
        <v>33199</v>
      </c>
      <c r="BB4006" t="s">
        <v>91</v>
      </c>
    </row>
    <row r="4007" spans="1:54" x14ac:dyDescent="0.3">
      <c r="A4007" t="s">
        <v>33200</v>
      </c>
      <c r="B4007" t="s">
        <v>203</v>
      </c>
      <c r="C4007" t="s">
        <v>203</v>
      </c>
      <c r="D4007" t="s">
        <v>204</v>
      </c>
      <c r="E4007" t="s">
        <v>58</v>
      </c>
      <c r="F4007" t="s">
        <v>59</v>
      </c>
      <c r="G4007" t="s">
        <v>60</v>
      </c>
      <c r="H4007" t="s">
        <v>61</v>
      </c>
      <c r="I4007" t="s">
        <v>62</v>
      </c>
      <c r="J4007" t="s">
        <v>63</v>
      </c>
      <c r="K4007" t="s">
        <v>63</v>
      </c>
      <c r="L4007" t="s">
        <v>65</v>
      </c>
      <c r="M4007" t="s">
        <v>65</v>
      </c>
      <c r="N4007" t="s">
        <v>33201</v>
      </c>
      <c r="O4007" t="s">
        <v>432</v>
      </c>
      <c r="P4007" t="s">
        <v>33202</v>
      </c>
      <c r="Q4007" t="s">
        <v>64</v>
      </c>
      <c r="R4007" t="s">
        <v>100</v>
      </c>
      <c r="S4007" t="s">
        <v>64</v>
      </c>
      <c r="T4007" t="s">
        <v>100</v>
      </c>
      <c r="V4007" t="s">
        <v>64</v>
      </c>
      <c r="X4007" t="s">
        <v>33202</v>
      </c>
      <c r="Y4007" t="s">
        <v>33202</v>
      </c>
      <c r="Z4007" t="s">
        <v>33203</v>
      </c>
      <c r="AE4007" t="s">
        <v>33204</v>
      </c>
      <c r="AF4007" t="s">
        <v>1757</v>
      </c>
      <c r="AG4007" t="s">
        <v>2698</v>
      </c>
      <c r="AH4007" t="s">
        <v>74</v>
      </c>
      <c r="AI4007" t="s">
        <v>75</v>
      </c>
      <c r="AK4007" t="s">
        <v>77</v>
      </c>
      <c r="AN4007" t="s">
        <v>33205</v>
      </c>
      <c r="AO4007" t="s">
        <v>33206</v>
      </c>
      <c r="AP4007" t="s">
        <v>33207</v>
      </c>
      <c r="AQ4007" t="s">
        <v>82</v>
      </c>
      <c r="AR4007" t="s">
        <v>83</v>
      </c>
      <c r="AS4007" t="s">
        <v>8497</v>
      </c>
      <c r="AT4007" t="s">
        <v>8164</v>
      </c>
      <c r="AU4007" t="s">
        <v>857</v>
      </c>
      <c r="AV4007" t="s">
        <v>1404</v>
      </c>
      <c r="AX4007" t="s">
        <v>88</v>
      </c>
      <c r="AY4007" t="s">
        <v>89</v>
      </c>
    </row>
    <row r="4008" spans="1:54" x14ac:dyDescent="0.3">
      <c r="A4008" t="s">
        <v>33208</v>
      </c>
      <c r="B4008" t="s">
        <v>9385</v>
      </c>
      <c r="C4008" t="s">
        <v>9385</v>
      </c>
      <c r="E4008" t="s">
        <v>58</v>
      </c>
      <c r="F4008" t="s">
        <v>164</v>
      </c>
      <c r="G4008" t="s">
        <v>165</v>
      </c>
      <c r="H4008" t="s">
        <v>61</v>
      </c>
      <c r="I4008" t="s">
        <v>166</v>
      </c>
      <c r="J4008" t="s">
        <v>63</v>
      </c>
      <c r="K4008" t="s">
        <v>64</v>
      </c>
      <c r="L4008" t="s">
        <v>65</v>
      </c>
      <c r="M4008" t="s">
        <v>65</v>
      </c>
      <c r="N4008" t="s">
        <v>951</v>
      </c>
      <c r="O4008" t="s">
        <v>432</v>
      </c>
      <c r="P4008" t="s">
        <v>952</v>
      </c>
      <c r="Q4008" t="s">
        <v>2996</v>
      </c>
      <c r="R4008" t="s">
        <v>100</v>
      </c>
      <c r="S4008" t="s">
        <v>64</v>
      </c>
      <c r="T4008" t="s">
        <v>327</v>
      </c>
      <c r="V4008" t="s">
        <v>64</v>
      </c>
      <c r="X4008" t="s">
        <v>33209</v>
      </c>
      <c r="Z4008" t="s">
        <v>33210</v>
      </c>
      <c r="AA4008" t="s">
        <v>33211</v>
      </c>
      <c r="AB4008" t="s">
        <v>33212</v>
      </c>
      <c r="AC4008" t="s">
        <v>32345</v>
      </c>
      <c r="AD4008" t="s">
        <v>33211</v>
      </c>
      <c r="AH4008" t="s">
        <v>74</v>
      </c>
      <c r="AI4008" t="s">
        <v>75</v>
      </c>
      <c r="AJ4008" t="s">
        <v>33213</v>
      </c>
      <c r="AK4008" t="s">
        <v>77</v>
      </c>
      <c r="AL4008" t="s">
        <v>107</v>
      </c>
      <c r="AN4008" t="s">
        <v>33214</v>
      </c>
      <c r="AO4008" t="s">
        <v>33215</v>
      </c>
      <c r="AP4008" t="s">
        <v>33216</v>
      </c>
      <c r="AQ4008" t="s">
        <v>82</v>
      </c>
      <c r="AR4008" t="s">
        <v>83</v>
      </c>
      <c r="AS4008" t="s">
        <v>590</v>
      </c>
      <c r="AT4008" t="s">
        <v>2149</v>
      </c>
      <c r="AU4008" t="s">
        <v>324</v>
      </c>
      <c r="AW4008" t="s">
        <v>136</v>
      </c>
      <c r="AX4008" t="s">
        <v>88</v>
      </c>
      <c r="AY4008" t="s">
        <v>89</v>
      </c>
      <c r="AZ4008" t="s">
        <v>33217</v>
      </c>
      <c r="BB4008" t="s">
        <v>91</v>
      </c>
    </row>
    <row r="4009" spans="1:54" x14ac:dyDescent="0.3">
      <c r="A4009" t="s">
        <v>33208</v>
      </c>
      <c r="B4009" t="s">
        <v>9385</v>
      </c>
      <c r="C4009" t="s">
        <v>9385</v>
      </c>
      <c r="E4009" t="s">
        <v>58</v>
      </c>
      <c r="F4009" t="s">
        <v>948</v>
      </c>
      <c r="G4009" t="s">
        <v>949</v>
      </c>
      <c r="H4009" t="s">
        <v>61</v>
      </c>
      <c r="I4009" t="s">
        <v>950</v>
      </c>
      <c r="J4009" t="s">
        <v>63</v>
      </c>
      <c r="K4009" t="s">
        <v>64</v>
      </c>
      <c r="L4009" t="s">
        <v>65</v>
      </c>
      <c r="M4009" t="s">
        <v>65</v>
      </c>
      <c r="N4009" t="s">
        <v>951</v>
      </c>
      <c r="O4009" t="s">
        <v>432</v>
      </c>
      <c r="P4009" t="s">
        <v>952</v>
      </c>
      <c r="Q4009" t="s">
        <v>2996</v>
      </c>
      <c r="R4009" t="s">
        <v>100</v>
      </c>
      <c r="S4009" t="s">
        <v>64</v>
      </c>
      <c r="T4009" t="s">
        <v>327</v>
      </c>
      <c r="V4009" t="s">
        <v>64</v>
      </c>
      <c r="X4009" t="s">
        <v>33209</v>
      </c>
      <c r="Z4009" t="s">
        <v>33210</v>
      </c>
      <c r="AA4009" t="s">
        <v>33211</v>
      </c>
      <c r="AB4009" t="s">
        <v>33212</v>
      </c>
      <c r="AC4009" t="s">
        <v>32345</v>
      </c>
      <c r="AD4009" t="s">
        <v>33211</v>
      </c>
      <c r="AH4009" t="s">
        <v>74</v>
      </c>
      <c r="AI4009" t="s">
        <v>75</v>
      </c>
      <c r="AJ4009" t="s">
        <v>33213</v>
      </c>
      <c r="AK4009" t="s">
        <v>77</v>
      </c>
      <c r="AL4009" t="s">
        <v>107</v>
      </c>
      <c r="AN4009" t="s">
        <v>33214</v>
      </c>
      <c r="AO4009" t="s">
        <v>33215</v>
      </c>
      <c r="AP4009" t="s">
        <v>33216</v>
      </c>
      <c r="AQ4009" t="s">
        <v>82</v>
      </c>
      <c r="AR4009" t="s">
        <v>83</v>
      </c>
      <c r="AS4009" t="s">
        <v>590</v>
      </c>
      <c r="AT4009" t="s">
        <v>2149</v>
      </c>
      <c r="AU4009" t="s">
        <v>324</v>
      </c>
      <c r="AW4009" t="s">
        <v>136</v>
      </c>
      <c r="AX4009" t="s">
        <v>88</v>
      </c>
      <c r="AY4009" t="s">
        <v>89</v>
      </c>
      <c r="AZ4009" t="s">
        <v>33217</v>
      </c>
      <c r="BB4009" t="s">
        <v>91</v>
      </c>
    </row>
    <row r="4010" spans="1:54" x14ac:dyDescent="0.3">
      <c r="A4010" t="s">
        <v>33218</v>
      </c>
      <c r="B4010" t="s">
        <v>9385</v>
      </c>
      <c r="C4010" t="s">
        <v>9385</v>
      </c>
      <c r="E4010" t="s">
        <v>58</v>
      </c>
      <c r="F4010" t="s">
        <v>474</v>
      </c>
      <c r="G4010" t="s">
        <v>475</v>
      </c>
      <c r="H4010" t="s">
        <v>475</v>
      </c>
      <c r="I4010" t="s">
        <v>96</v>
      </c>
      <c r="J4010" t="s">
        <v>63</v>
      </c>
      <c r="K4010" t="s">
        <v>64</v>
      </c>
      <c r="L4010" t="s">
        <v>477</v>
      </c>
      <c r="M4010" t="s">
        <v>477</v>
      </c>
      <c r="N4010" t="s">
        <v>64</v>
      </c>
      <c r="O4010" t="s">
        <v>478</v>
      </c>
      <c r="P4010" t="s">
        <v>478</v>
      </c>
      <c r="Q4010" t="s">
        <v>64</v>
      </c>
      <c r="R4010" t="s">
        <v>68</v>
      </c>
      <c r="S4010" t="s">
        <v>64</v>
      </c>
      <c r="T4010" t="s">
        <v>68</v>
      </c>
      <c r="V4010" t="s">
        <v>64</v>
      </c>
      <c r="X4010" t="s">
        <v>478</v>
      </c>
      <c r="Z4010" t="s">
        <v>33219</v>
      </c>
      <c r="AA4010" t="s">
        <v>33220</v>
      </c>
      <c r="AB4010" t="s">
        <v>33221</v>
      </c>
      <c r="AC4010" t="s">
        <v>31849</v>
      </c>
      <c r="AD4010" t="s">
        <v>33220</v>
      </c>
      <c r="AH4010" t="s">
        <v>74</v>
      </c>
      <c r="AI4010" t="s">
        <v>75</v>
      </c>
      <c r="AJ4010" t="s">
        <v>33222</v>
      </c>
      <c r="AK4010" t="s">
        <v>77</v>
      </c>
      <c r="AL4010" t="s">
        <v>107</v>
      </c>
      <c r="AN4010" t="s">
        <v>33223</v>
      </c>
      <c r="AO4010" t="s">
        <v>33224</v>
      </c>
      <c r="AP4010" t="s">
        <v>18504</v>
      </c>
      <c r="AQ4010" t="s">
        <v>82</v>
      </c>
      <c r="AR4010" t="s">
        <v>83</v>
      </c>
      <c r="AS4010" t="s">
        <v>176</v>
      </c>
      <c r="AT4010" t="s">
        <v>934</v>
      </c>
      <c r="AU4010" t="s">
        <v>592</v>
      </c>
      <c r="AV4010" t="s">
        <v>1577</v>
      </c>
      <c r="AW4010" t="s">
        <v>136</v>
      </c>
      <c r="AX4010" t="s">
        <v>488</v>
      </c>
      <c r="AY4010" t="s">
        <v>89</v>
      </c>
      <c r="AZ4010" t="s">
        <v>33225</v>
      </c>
      <c r="BB4010" t="s">
        <v>91</v>
      </c>
    </row>
    <row r="4011" spans="1:54" x14ac:dyDescent="0.3">
      <c r="A4011" t="s">
        <v>33226</v>
      </c>
      <c r="B4011" t="s">
        <v>9385</v>
      </c>
      <c r="C4011" t="s">
        <v>9385</v>
      </c>
      <c r="E4011" t="s">
        <v>58</v>
      </c>
      <c r="F4011" t="s">
        <v>474</v>
      </c>
      <c r="G4011" t="s">
        <v>475</v>
      </c>
      <c r="H4011" t="s">
        <v>475</v>
      </c>
      <c r="I4011" t="s">
        <v>96</v>
      </c>
      <c r="J4011" t="s">
        <v>63</v>
      </c>
      <c r="K4011" t="s">
        <v>64</v>
      </c>
      <c r="L4011" t="s">
        <v>477</v>
      </c>
      <c r="M4011" t="s">
        <v>477</v>
      </c>
      <c r="N4011" t="s">
        <v>64</v>
      </c>
      <c r="O4011" t="s">
        <v>478</v>
      </c>
      <c r="P4011" t="s">
        <v>478</v>
      </c>
      <c r="Q4011" t="s">
        <v>64</v>
      </c>
      <c r="R4011" t="s">
        <v>100</v>
      </c>
      <c r="S4011" t="s">
        <v>64</v>
      </c>
      <c r="T4011" t="s">
        <v>100</v>
      </c>
      <c r="V4011" t="s">
        <v>64</v>
      </c>
      <c r="X4011" t="s">
        <v>478</v>
      </c>
      <c r="Z4011" t="s">
        <v>33227</v>
      </c>
      <c r="AA4011" t="s">
        <v>33228</v>
      </c>
      <c r="AB4011" t="s">
        <v>33229</v>
      </c>
      <c r="AC4011" t="s">
        <v>31849</v>
      </c>
      <c r="AD4011" t="s">
        <v>33228</v>
      </c>
      <c r="AH4011" t="s">
        <v>74</v>
      </c>
      <c r="AI4011" t="s">
        <v>75</v>
      </c>
      <c r="AJ4011" t="s">
        <v>33230</v>
      </c>
      <c r="AK4011" t="s">
        <v>77</v>
      </c>
      <c r="AL4011" t="s">
        <v>107</v>
      </c>
      <c r="AN4011" t="s">
        <v>33231</v>
      </c>
      <c r="AO4011" t="s">
        <v>33232</v>
      </c>
      <c r="AP4011" t="s">
        <v>28177</v>
      </c>
      <c r="AQ4011" t="s">
        <v>82</v>
      </c>
      <c r="AR4011" t="s">
        <v>83</v>
      </c>
      <c r="AS4011" t="s">
        <v>985</v>
      </c>
      <c r="AT4011" t="s">
        <v>3632</v>
      </c>
      <c r="AU4011" t="s">
        <v>1028</v>
      </c>
      <c r="AV4011" t="s">
        <v>523</v>
      </c>
      <c r="AW4011" t="s">
        <v>136</v>
      </c>
      <c r="AX4011" t="s">
        <v>488</v>
      </c>
      <c r="AY4011" t="s">
        <v>89</v>
      </c>
      <c r="AZ4011" t="s">
        <v>33233</v>
      </c>
      <c r="BB4011" t="s">
        <v>91</v>
      </c>
    </row>
    <row r="4012" spans="1:54" x14ac:dyDescent="0.3">
      <c r="A4012" t="s">
        <v>33234</v>
      </c>
      <c r="B4012" t="s">
        <v>9385</v>
      </c>
      <c r="C4012" t="s">
        <v>9385</v>
      </c>
      <c r="E4012" t="s">
        <v>58</v>
      </c>
      <c r="F4012" t="s">
        <v>205</v>
      </c>
      <c r="G4012" t="s">
        <v>206</v>
      </c>
      <c r="H4012" t="s">
        <v>61</v>
      </c>
      <c r="I4012" t="s">
        <v>207</v>
      </c>
      <c r="J4012" t="s">
        <v>63</v>
      </c>
      <c r="K4012" t="s">
        <v>64</v>
      </c>
      <c r="L4012" t="s">
        <v>65</v>
      </c>
      <c r="M4012" t="s">
        <v>65</v>
      </c>
      <c r="N4012" t="s">
        <v>64</v>
      </c>
      <c r="O4012" t="s">
        <v>432</v>
      </c>
      <c r="P4012" t="s">
        <v>903</v>
      </c>
      <c r="Q4012" t="s">
        <v>64</v>
      </c>
      <c r="R4012" t="s">
        <v>100</v>
      </c>
      <c r="S4012" t="s">
        <v>64</v>
      </c>
      <c r="T4012" t="s">
        <v>100</v>
      </c>
      <c r="U4012" t="s">
        <v>33235</v>
      </c>
      <c r="V4012" t="s">
        <v>64</v>
      </c>
      <c r="X4012" t="s">
        <v>33236</v>
      </c>
      <c r="Z4012" t="s">
        <v>33237</v>
      </c>
      <c r="AA4012" t="s">
        <v>33238</v>
      </c>
      <c r="AB4012" t="s">
        <v>33239</v>
      </c>
      <c r="AC4012" t="s">
        <v>32345</v>
      </c>
      <c r="AD4012" t="s">
        <v>33240</v>
      </c>
      <c r="AH4012" t="s">
        <v>74</v>
      </c>
      <c r="AI4012" t="s">
        <v>75</v>
      </c>
      <c r="AJ4012" t="s">
        <v>33241</v>
      </c>
      <c r="AK4012" t="s">
        <v>77</v>
      </c>
      <c r="AL4012" t="s">
        <v>107</v>
      </c>
      <c r="AN4012" t="s">
        <v>33242</v>
      </c>
      <c r="AO4012" t="s">
        <v>15037</v>
      </c>
      <c r="AP4012" t="s">
        <v>33243</v>
      </c>
      <c r="AQ4012" t="s">
        <v>82</v>
      </c>
      <c r="AR4012" t="s">
        <v>83</v>
      </c>
      <c r="AS4012" t="s">
        <v>2441</v>
      </c>
      <c r="AT4012" t="s">
        <v>2442</v>
      </c>
      <c r="AU4012" t="s">
        <v>1180</v>
      </c>
      <c r="AW4012" t="s">
        <v>252</v>
      </c>
      <c r="AX4012" t="s">
        <v>88</v>
      </c>
      <c r="AY4012" t="s">
        <v>89</v>
      </c>
      <c r="AZ4012" t="s">
        <v>33244</v>
      </c>
      <c r="BB4012" t="s">
        <v>91</v>
      </c>
    </row>
    <row r="4013" spans="1:54" x14ac:dyDescent="0.3">
      <c r="A4013" t="s">
        <v>33245</v>
      </c>
      <c r="B4013" t="s">
        <v>9385</v>
      </c>
      <c r="C4013" t="s">
        <v>9385</v>
      </c>
      <c r="E4013" t="s">
        <v>58</v>
      </c>
      <c r="F4013" t="s">
        <v>205</v>
      </c>
      <c r="G4013" t="s">
        <v>206</v>
      </c>
      <c r="H4013" t="s">
        <v>61</v>
      </c>
      <c r="I4013" t="s">
        <v>207</v>
      </c>
      <c r="J4013" t="s">
        <v>63</v>
      </c>
      <c r="K4013" t="s">
        <v>64</v>
      </c>
      <c r="L4013" t="s">
        <v>65</v>
      </c>
      <c r="M4013" t="s">
        <v>65</v>
      </c>
      <c r="N4013" t="s">
        <v>64</v>
      </c>
      <c r="O4013" t="s">
        <v>432</v>
      </c>
      <c r="P4013" t="s">
        <v>903</v>
      </c>
      <c r="Q4013" t="s">
        <v>64</v>
      </c>
      <c r="R4013" t="s">
        <v>68</v>
      </c>
      <c r="S4013" t="s">
        <v>64</v>
      </c>
      <c r="T4013" t="s">
        <v>68</v>
      </c>
      <c r="V4013" t="s">
        <v>64</v>
      </c>
      <c r="X4013" t="s">
        <v>903</v>
      </c>
      <c r="Z4013" t="s">
        <v>33246</v>
      </c>
      <c r="AA4013" t="s">
        <v>33247</v>
      </c>
      <c r="AB4013" t="s">
        <v>33248</v>
      </c>
      <c r="AC4013" t="s">
        <v>31749</v>
      </c>
      <c r="AD4013" t="s">
        <v>33247</v>
      </c>
      <c r="AH4013" t="s">
        <v>74</v>
      </c>
      <c r="AI4013" t="s">
        <v>75</v>
      </c>
      <c r="AJ4013" t="s">
        <v>33249</v>
      </c>
      <c r="AK4013" t="s">
        <v>77</v>
      </c>
      <c r="AL4013" t="s">
        <v>107</v>
      </c>
      <c r="AN4013" t="s">
        <v>33250</v>
      </c>
      <c r="AO4013" t="s">
        <v>33251</v>
      </c>
      <c r="AP4013" t="s">
        <v>33252</v>
      </c>
      <c r="AQ4013" t="s">
        <v>82</v>
      </c>
      <c r="AR4013" t="s">
        <v>248</v>
      </c>
      <c r="AS4013" t="s">
        <v>441</v>
      </c>
      <c r="AT4013" t="s">
        <v>2544</v>
      </c>
      <c r="AU4013" t="s">
        <v>610</v>
      </c>
      <c r="AW4013" t="s">
        <v>136</v>
      </c>
      <c r="AX4013" t="s">
        <v>88</v>
      </c>
      <c r="AY4013" t="s">
        <v>89</v>
      </c>
      <c r="AZ4013" t="s">
        <v>33253</v>
      </c>
      <c r="BB4013" t="s">
        <v>91</v>
      </c>
    </row>
    <row r="4014" spans="1:54" x14ac:dyDescent="0.3">
      <c r="A4014" t="s">
        <v>33254</v>
      </c>
      <c r="B4014" t="s">
        <v>9385</v>
      </c>
      <c r="C4014" t="s">
        <v>9385</v>
      </c>
      <c r="E4014" t="s">
        <v>58</v>
      </c>
      <c r="F4014" t="s">
        <v>164</v>
      </c>
      <c r="G4014" t="s">
        <v>165</v>
      </c>
      <c r="H4014" t="s">
        <v>61</v>
      </c>
      <c r="I4014" t="s">
        <v>166</v>
      </c>
      <c r="J4014" t="s">
        <v>546</v>
      </c>
      <c r="K4014" t="s">
        <v>64</v>
      </c>
      <c r="L4014" t="s">
        <v>65</v>
      </c>
      <c r="M4014" t="s">
        <v>12187</v>
      </c>
      <c r="N4014" t="s">
        <v>64</v>
      </c>
      <c r="O4014" t="s">
        <v>382</v>
      </c>
      <c r="P4014" t="s">
        <v>19221</v>
      </c>
      <c r="Q4014" t="s">
        <v>64</v>
      </c>
      <c r="R4014" t="s">
        <v>68</v>
      </c>
      <c r="S4014" t="s">
        <v>64</v>
      </c>
      <c r="T4014" t="s">
        <v>68</v>
      </c>
      <c r="V4014" t="s">
        <v>64</v>
      </c>
      <c r="X4014" t="s">
        <v>19221</v>
      </c>
      <c r="Z4014" t="s">
        <v>33255</v>
      </c>
      <c r="AA4014" t="s">
        <v>33256</v>
      </c>
      <c r="AB4014" t="s">
        <v>33257</v>
      </c>
      <c r="AC4014" t="s">
        <v>32143</v>
      </c>
      <c r="AD4014" t="s">
        <v>33256</v>
      </c>
      <c r="AH4014" t="s">
        <v>74</v>
      </c>
      <c r="AI4014" t="s">
        <v>75</v>
      </c>
      <c r="AJ4014" t="s">
        <v>33258</v>
      </c>
      <c r="AK4014" t="s">
        <v>77</v>
      </c>
      <c r="AL4014" t="s">
        <v>107</v>
      </c>
      <c r="AN4014" t="s">
        <v>33259</v>
      </c>
      <c r="AO4014" t="s">
        <v>21426</v>
      </c>
      <c r="AP4014" t="s">
        <v>33260</v>
      </c>
      <c r="AQ4014" t="s">
        <v>82</v>
      </c>
      <c r="AR4014" t="s">
        <v>83</v>
      </c>
      <c r="AS4014" t="s">
        <v>407</v>
      </c>
      <c r="AT4014" t="s">
        <v>408</v>
      </c>
      <c r="AU4014" t="s">
        <v>1896</v>
      </c>
      <c r="AW4014" t="s">
        <v>136</v>
      </c>
      <c r="AX4014" t="s">
        <v>988</v>
      </c>
      <c r="AY4014" t="s">
        <v>89</v>
      </c>
      <c r="AZ4014" t="s">
        <v>33261</v>
      </c>
      <c r="BB4014" t="s">
        <v>91</v>
      </c>
    </row>
    <row r="4015" spans="1:54" x14ac:dyDescent="0.3">
      <c r="A4015" t="s">
        <v>33262</v>
      </c>
      <c r="B4015" t="s">
        <v>9385</v>
      </c>
      <c r="C4015" t="s">
        <v>9385</v>
      </c>
      <c r="E4015" t="s">
        <v>58</v>
      </c>
      <c r="F4015" t="s">
        <v>205</v>
      </c>
      <c r="G4015" t="s">
        <v>206</v>
      </c>
      <c r="H4015" t="s">
        <v>61</v>
      </c>
      <c r="I4015" t="s">
        <v>207</v>
      </c>
      <c r="J4015" t="s">
        <v>360</v>
      </c>
      <c r="K4015" t="s">
        <v>64</v>
      </c>
      <c r="L4015" t="s">
        <v>65</v>
      </c>
      <c r="M4015" t="s">
        <v>361</v>
      </c>
      <c r="N4015" t="s">
        <v>30768</v>
      </c>
      <c r="O4015" t="s">
        <v>478</v>
      </c>
      <c r="P4015" t="s">
        <v>953</v>
      </c>
      <c r="Q4015" t="s">
        <v>64</v>
      </c>
      <c r="R4015" t="s">
        <v>100</v>
      </c>
      <c r="S4015" t="s">
        <v>64</v>
      </c>
      <c r="T4015" t="s">
        <v>100</v>
      </c>
      <c r="V4015" t="s">
        <v>64</v>
      </c>
      <c r="X4015" t="s">
        <v>953</v>
      </c>
      <c r="Z4015" t="s">
        <v>33263</v>
      </c>
      <c r="AA4015" t="s">
        <v>33264</v>
      </c>
      <c r="AB4015" t="s">
        <v>33265</v>
      </c>
      <c r="AC4015" t="s">
        <v>32345</v>
      </c>
      <c r="AD4015" t="s">
        <v>33266</v>
      </c>
      <c r="AH4015" t="s">
        <v>74</v>
      </c>
      <c r="AI4015" t="s">
        <v>75</v>
      </c>
      <c r="AJ4015" t="s">
        <v>33267</v>
      </c>
      <c r="AK4015" t="s">
        <v>77</v>
      </c>
      <c r="AL4015" t="s">
        <v>107</v>
      </c>
      <c r="AN4015" t="s">
        <v>33268</v>
      </c>
      <c r="AO4015" t="s">
        <v>33269</v>
      </c>
      <c r="AP4015" t="s">
        <v>15248</v>
      </c>
      <c r="AQ4015" t="s">
        <v>82</v>
      </c>
      <c r="AR4015" t="s">
        <v>83</v>
      </c>
      <c r="AS4015" t="s">
        <v>2327</v>
      </c>
      <c r="AT4015" t="s">
        <v>3103</v>
      </c>
      <c r="AU4015" t="s">
        <v>1963</v>
      </c>
      <c r="AV4015" t="s">
        <v>1286</v>
      </c>
      <c r="AW4015" t="s">
        <v>159</v>
      </c>
      <c r="AX4015" t="s">
        <v>114</v>
      </c>
      <c r="AY4015" t="s">
        <v>89</v>
      </c>
      <c r="AZ4015" t="s">
        <v>33270</v>
      </c>
      <c r="BB4015" t="s">
        <v>91</v>
      </c>
    </row>
    <row r="4016" spans="1:54" x14ac:dyDescent="0.3">
      <c r="A4016" t="s">
        <v>33271</v>
      </c>
      <c r="B4016" t="s">
        <v>9385</v>
      </c>
      <c r="C4016" t="s">
        <v>9385</v>
      </c>
      <c r="E4016" t="s">
        <v>58</v>
      </c>
      <c r="F4016" t="s">
        <v>164</v>
      </c>
      <c r="G4016" t="s">
        <v>165</v>
      </c>
      <c r="H4016" t="s">
        <v>61</v>
      </c>
      <c r="I4016" t="s">
        <v>166</v>
      </c>
      <c r="J4016" t="s">
        <v>63</v>
      </c>
      <c r="K4016" t="s">
        <v>64</v>
      </c>
      <c r="L4016" t="s">
        <v>65</v>
      </c>
      <c r="M4016" t="s">
        <v>65</v>
      </c>
      <c r="N4016" t="s">
        <v>64</v>
      </c>
      <c r="O4016" t="s">
        <v>432</v>
      </c>
      <c r="P4016" t="s">
        <v>903</v>
      </c>
      <c r="Q4016" t="s">
        <v>64</v>
      </c>
      <c r="R4016" t="s">
        <v>237</v>
      </c>
      <c r="S4016" t="s">
        <v>64</v>
      </c>
      <c r="T4016" t="s">
        <v>237</v>
      </c>
      <c r="V4016" t="s">
        <v>64</v>
      </c>
      <c r="X4016" t="s">
        <v>903</v>
      </c>
      <c r="Z4016" t="s">
        <v>33272</v>
      </c>
      <c r="AA4016" t="s">
        <v>33273</v>
      </c>
      <c r="AB4016" t="s">
        <v>33274</v>
      </c>
      <c r="AC4016" t="s">
        <v>31749</v>
      </c>
      <c r="AD4016" t="s">
        <v>33273</v>
      </c>
      <c r="AH4016" t="s">
        <v>74</v>
      </c>
      <c r="AI4016" t="s">
        <v>75</v>
      </c>
      <c r="AJ4016" t="s">
        <v>33275</v>
      </c>
      <c r="AK4016" t="s">
        <v>77</v>
      </c>
      <c r="AL4016" t="s">
        <v>107</v>
      </c>
      <c r="AN4016" t="s">
        <v>33276</v>
      </c>
      <c r="AO4016" t="s">
        <v>33277</v>
      </c>
      <c r="AP4016" t="s">
        <v>33243</v>
      </c>
      <c r="AQ4016" t="s">
        <v>82</v>
      </c>
      <c r="AR4016" t="s">
        <v>263</v>
      </c>
      <c r="AS4016" t="s">
        <v>1666</v>
      </c>
      <c r="AT4016" t="s">
        <v>1667</v>
      </c>
      <c r="AU4016" t="s">
        <v>1600</v>
      </c>
      <c r="AV4016" t="s">
        <v>843</v>
      </c>
      <c r="AW4016" t="s">
        <v>136</v>
      </c>
      <c r="AX4016" t="s">
        <v>88</v>
      </c>
      <c r="AY4016" t="s">
        <v>89</v>
      </c>
      <c r="AZ4016" t="s">
        <v>33278</v>
      </c>
      <c r="BB4016" t="s">
        <v>91</v>
      </c>
    </row>
    <row r="4017" spans="1:54" x14ac:dyDescent="0.3">
      <c r="A4017" t="s">
        <v>33279</v>
      </c>
      <c r="B4017" t="s">
        <v>9385</v>
      </c>
      <c r="C4017" t="s">
        <v>9385</v>
      </c>
      <c r="E4017" t="s">
        <v>58</v>
      </c>
      <c r="F4017" t="s">
        <v>474</v>
      </c>
      <c r="G4017" t="s">
        <v>475</v>
      </c>
      <c r="H4017" t="s">
        <v>475</v>
      </c>
      <c r="I4017" t="s">
        <v>96</v>
      </c>
      <c r="J4017" t="s">
        <v>63</v>
      </c>
      <c r="K4017" t="s">
        <v>64</v>
      </c>
      <c r="L4017" t="s">
        <v>477</v>
      </c>
      <c r="M4017" t="s">
        <v>477</v>
      </c>
      <c r="N4017" t="s">
        <v>64</v>
      </c>
      <c r="O4017" t="s">
        <v>478</v>
      </c>
      <c r="P4017" t="s">
        <v>478</v>
      </c>
      <c r="Q4017" t="s">
        <v>5105</v>
      </c>
      <c r="R4017" t="s">
        <v>68</v>
      </c>
      <c r="S4017" t="s">
        <v>64</v>
      </c>
      <c r="T4017" t="s">
        <v>209</v>
      </c>
      <c r="V4017" t="s">
        <v>64</v>
      </c>
      <c r="X4017" t="s">
        <v>8098</v>
      </c>
      <c r="Z4017" t="s">
        <v>33280</v>
      </c>
      <c r="AA4017" t="s">
        <v>33281</v>
      </c>
      <c r="AB4017" t="s">
        <v>33282</v>
      </c>
      <c r="AC4017" t="s">
        <v>33283</v>
      </c>
      <c r="AD4017" t="s">
        <v>33281</v>
      </c>
      <c r="AH4017" t="s">
        <v>74</v>
      </c>
      <c r="AI4017" t="s">
        <v>75</v>
      </c>
      <c r="AJ4017" t="s">
        <v>33284</v>
      </c>
      <c r="AK4017" t="s">
        <v>77</v>
      </c>
      <c r="AL4017" t="s">
        <v>78</v>
      </c>
      <c r="AN4017" t="s">
        <v>33285</v>
      </c>
      <c r="AO4017" t="s">
        <v>33286</v>
      </c>
      <c r="AP4017" t="s">
        <v>33287</v>
      </c>
      <c r="AQ4017" t="s">
        <v>82</v>
      </c>
      <c r="AR4017" t="s">
        <v>83</v>
      </c>
      <c r="AS4017" t="s">
        <v>356</v>
      </c>
      <c r="AT4017" t="s">
        <v>3379</v>
      </c>
      <c r="AU4017" t="s">
        <v>471</v>
      </c>
      <c r="AW4017" t="s">
        <v>136</v>
      </c>
      <c r="AX4017" t="s">
        <v>488</v>
      </c>
      <c r="AY4017" t="s">
        <v>89</v>
      </c>
      <c r="AZ4017" t="s">
        <v>33288</v>
      </c>
      <c r="BB4017" t="s">
        <v>91</v>
      </c>
    </row>
    <row r="4018" spans="1:54" x14ac:dyDescent="0.3">
      <c r="A4018" t="s">
        <v>33289</v>
      </c>
      <c r="B4018" t="s">
        <v>9385</v>
      </c>
      <c r="C4018" t="s">
        <v>9385</v>
      </c>
      <c r="E4018" t="s">
        <v>58</v>
      </c>
      <c r="F4018" t="s">
        <v>474</v>
      </c>
      <c r="G4018" t="s">
        <v>475</v>
      </c>
      <c r="H4018" t="s">
        <v>475</v>
      </c>
      <c r="I4018" t="s">
        <v>96</v>
      </c>
      <c r="J4018" t="s">
        <v>63</v>
      </c>
      <c r="K4018" t="s">
        <v>64</v>
      </c>
      <c r="L4018" t="s">
        <v>477</v>
      </c>
      <c r="M4018" t="s">
        <v>477</v>
      </c>
      <c r="N4018" t="s">
        <v>64</v>
      </c>
      <c r="O4018" t="s">
        <v>478</v>
      </c>
      <c r="P4018" t="s">
        <v>478</v>
      </c>
      <c r="Q4018" t="s">
        <v>64</v>
      </c>
      <c r="R4018" t="s">
        <v>100</v>
      </c>
      <c r="S4018" t="s">
        <v>64</v>
      </c>
      <c r="T4018" t="s">
        <v>100</v>
      </c>
      <c r="V4018" t="s">
        <v>64</v>
      </c>
      <c r="X4018" t="s">
        <v>478</v>
      </c>
      <c r="Z4018" t="s">
        <v>33290</v>
      </c>
      <c r="AA4018" t="s">
        <v>33291</v>
      </c>
      <c r="AB4018" t="s">
        <v>33292</v>
      </c>
      <c r="AC4018" t="s">
        <v>31849</v>
      </c>
      <c r="AD4018" t="s">
        <v>33293</v>
      </c>
      <c r="AH4018" t="s">
        <v>74</v>
      </c>
      <c r="AI4018" t="s">
        <v>75</v>
      </c>
      <c r="AJ4018" t="s">
        <v>33294</v>
      </c>
      <c r="AK4018" t="s">
        <v>77</v>
      </c>
      <c r="AL4018" t="s">
        <v>107</v>
      </c>
      <c r="AN4018" t="s">
        <v>33295</v>
      </c>
      <c r="AO4018" t="s">
        <v>27216</v>
      </c>
      <c r="AP4018" t="s">
        <v>33296</v>
      </c>
      <c r="AQ4018" t="s">
        <v>82</v>
      </c>
      <c r="AR4018" t="s">
        <v>83</v>
      </c>
      <c r="AS4018" t="s">
        <v>2327</v>
      </c>
      <c r="AT4018" t="s">
        <v>2328</v>
      </c>
      <c r="AU4018" t="s">
        <v>198</v>
      </c>
      <c r="AW4018" t="s">
        <v>252</v>
      </c>
      <c r="AX4018" t="s">
        <v>488</v>
      </c>
      <c r="AY4018" t="s">
        <v>89</v>
      </c>
      <c r="AZ4018" t="s">
        <v>33297</v>
      </c>
      <c r="BB4018" t="s">
        <v>91</v>
      </c>
    </row>
    <row r="4019" spans="1:54" x14ac:dyDescent="0.3">
      <c r="A4019" t="s">
        <v>33298</v>
      </c>
      <c r="B4019" t="s">
        <v>203</v>
      </c>
      <c r="C4019" t="s">
        <v>203</v>
      </c>
      <c r="D4019" t="s">
        <v>204</v>
      </c>
      <c r="E4019" t="s">
        <v>58</v>
      </c>
      <c r="F4019" t="s">
        <v>474</v>
      </c>
      <c r="G4019" t="s">
        <v>475</v>
      </c>
      <c r="H4019" t="s">
        <v>475</v>
      </c>
      <c r="I4019" t="s">
        <v>96</v>
      </c>
      <c r="J4019" t="s">
        <v>63</v>
      </c>
      <c r="K4019" t="s">
        <v>63</v>
      </c>
      <c r="L4019" t="s">
        <v>477</v>
      </c>
      <c r="M4019" t="s">
        <v>477</v>
      </c>
      <c r="N4019" t="s">
        <v>64</v>
      </c>
      <c r="O4019" t="s">
        <v>478</v>
      </c>
      <c r="P4019" t="s">
        <v>478</v>
      </c>
      <c r="Q4019" t="s">
        <v>64</v>
      </c>
      <c r="R4019" t="s">
        <v>237</v>
      </c>
      <c r="S4019" t="s">
        <v>64</v>
      </c>
      <c r="T4019" t="s">
        <v>237</v>
      </c>
      <c r="V4019" t="s">
        <v>64</v>
      </c>
      <c r="X4019" t="s">
        <v>478</v>
      </c>
      <c r="Y4019" t="s">
        <v>478</v>
      </c>
      <c r="Z4019" t="s">
        <v>33299</v>
      </c>
      <c r="AE4019" t="s">
        <v>33300</v>
      </c>
      <c r="AF4019" t="s">
        <v>213</v>
      </c>
      <c r="AG4019" t="s">
        <v>862</v>
      </c>
      <c r="AH4019" t="s">
        <v>74</v>
      </c>
      <c r="AI4019" t="s">
        <v>75</v>
      </c>
      <c r="AK4019" t="s">
        <v>77</v>
      </c>
      <c r="AM4019" t="s">
        <v>33301</v>
      </c>
      <c r="AN4019" t="s">
        <v>33302</v>
      </c>
      <c r="AO4019" t="s">
        <v>33303</v>
      </c>
      <c r="AP4019" t="s">
        <v>33304</v>
      </c>
      <c r="AQ4019" t="s">
        <v>82</v>
      </c>
      <c r="AR4019" t="s">
        <v>248</v>
      </c>
      <c r="AS4019" t="s">
        <v>715</v>
      </c>
      <c r="AT4019" t="s">
        <v>4758</v>
      </c>
      <c r="AU4019" t="s">
        <v>2944</v>
      </c>
      <c r="AW4019" t="s">
        <v>136</v>
      </c>
      <c r="AX4019" t="s">
        <v>488</v>
      </c>
      <c r="AY4019" t="s">
        <v>89</v>
      </c>
      <c r="AZ4019" t="s">
        <v>33305</v>
      </c>
      <c r="BB4019" t="s">
        <v>91</v>
      </c>
    </row>
    <row r="4020" spans="1:54" x14ac:dyDescent="0.3">
      <c r="A4020" t="s">
        <v>33306</v>
      </c>
      <c r="B4020" t="s">
        <v>9385</v>
      </c>
      <c r="C4020" t="s">
        <v>9385</v>
      </c>
      <c r="E4020" t="s">
        <v>58</v>
      </c>
      <c r="F4020" t="s">
        <v>474</v>
      </c>
      <c r="G4020" t="s">
        <v>475</v>
      </c>
      <c r="H4020" t="s">
        <v>475</v>
      </c>
      <c r="I4020" t="s">
        <v>96</v>
      </c>
      <c r="J4020" t="s">
        <v>63</v>
      </c>
      <c r="K4020" t="s">
        <v>64</v>
      </c>
      <c r="L4020" t="s">
        <v>477</v>
      </c>
      <c r="M4020" t="s">
        <v>477</v>
      </c>
      <c r="N4020" t="s">
        <v>383</v>
      </c>
      <c r="O4020" t="s">
        <v>478</v>
      </c>
      <c r="P4020" t="s">
        <v>384</v>
      </c>
      <c r="Q4020" t="s">
        <v>64</v>
      </c>
      <c r="R4020" t="s">
        <v>100</v>
      </c>
      <c r="S4020" t="s">
        <v>64</v>
      </c>
      <c r="T4020" t="s">
        <v>100</v>
      </c>
      <c r="V4020" t="s">
        <v>64</v>
      </c>
      <c r="X4020" t="s">
        <v>384</v>
      </c>
      <c r="Z4020" t="s">
        <v>33307</v>
      </c>
      <c r="AA4020" t="s">
        <v>33308</v>
      </c>
      <c r="AB4020" t="s">
        <v>33309</v>
      </c>
      <c r="AC4020" t="s">
        <v>31878</v>
      </c>
      <c r="AD4020" t="s">
        <v>33310</v>
      </c>
      <c r="AH4020" t="s">
        <v>74</v>
      </c>
      <c r="AI4020" t="s">
        <v>75</v>
      </c>
      <c r="AJ4020" t="s">
        <v>33311</v>
      </c>
      <c r="AK4020" t="s">
        <v>77</v>
      </c>
      <c r="AL4020" t="s">
        <v>107</v>
      </c>
      <c r="AM4020" t="s">
        <v>33312</v>
      </c>
      <c r="AN4020" t="s">
        <v>23945</v>
      </c>
      <c r="AO4020" t="s">
        <v>23946</v>
      </c>
      <c r="AP4020" t="s">
        <v>16733</v>
      </c>
      <c r="AQ4020" t="s">
        <v>82</v>
      </c>
      <c r="AR4020" t="s">
        <v>83</v>
      </c>
      <c r="AS4020" t="s">
        <v>998</v>
      </c>
      <c r="AT4020" t="s">
        <v>4033</v>
      </c>
      <c r="AU4020" t="s">
        <v>523</v>
      </c>
      <c r="AW4020" t="s">
        <v>428</v>
      </c>
      <c r="AX4020" t="s">
        <v>488</v>
      </c>
      <c r="AY4020" t="s">
        <v>89</v>
      </c>
      <c r="AZ4020" t="s">
        <v>33313</v>
      </c>
      <c r="BB4020" t="s">
        <v>91</v>
      </c>
    </row>
    <row r="4021" spans="1:54" x14ac:dyDescent="0.3">
      <c r="A4021" t="s">
        <v>33314</v>
      </c>
      <c r="B4021" t="s">
        <v>203</v>
      </c>
      <c r="C4021" t="s">
        <v>203</v>
      </c>
      <c r="D4021" t="s">
        <v>204</v>
      </c>
      <c r="E4021" t="s">
        <v>58</v>
      </c>
      <c r="F4021" t="s">
        <v>474</v>
      </c>
      <c r="G4021" t="s">
        <v>475</v>
      </c>
      <c r="H4021" t="s">
        <v>475</v>
      </c>
      <c r="I4021" t="s">
        <v>96</v>
      </c>
      <c r="J4021" t="s">
        <v>63</v>
      </c>
      <c r="K4021" t="s">
        <v>63</v>
      </c>
      <c r="L4021" t="s">
        <v>477</v>
      </c>
      <c r="M4021" t="s">
        <v>477</v>
      </c>
      <c r="N4021" t="s">
        <v>64</v>
      </c>
      <c r="O4021" t="s">
        <v>478</v>
      </c>
      <c r="P4021" t="s">
        <v>478</v>
      </c>
      <c r="Q4021" t="s">
        <v>64</v>
      </c>
      <c r="R4021" t="s">
        <v>237</v>
      </c>
      <c r="S4021" t="s">
        <v>64</v>
      </c>
      <c r="T4021" t="s">
        <v>237</v>
      </c>
      <c r="V4021" t="s">
        <v>64</v>
      </c>
      <c r="X4021" t="s">
        <v>478</v>
      </c>
      <c r="Y4021" t="s">
        <v>478</v>
      </c>
      <c r="Z4021" t="s">
        <v>33315</v>
      </c>
      <c r="AA4021" t="s">
        <v>33316</v>
      </c>
      <c r="AE4021" t="s">
        <v>33317</v>
      </c>
      <c r="AF4021" t="s">
        <v>213</v>
      </c>
      <c r="AG4021" t="s">
        <v>214</v>
      </c>
      <c r="AH4021" t="s">
        <v>74</v>
      </c>
      <c r="AI4021" t="s">
        <v>75</v>
      </c>
      <c r="AK4021" t="s">
        <v>77</v>
      </c>
      <c r="AN4021" t="s">
        <v>33302</v>
      </c>
      <c r="AO4021" t="s">
        <v>33303</v>
      </c>
      <c r="AP4021" t="s">
        <v>33304</v>
      </c>
      <c r="AQ4021" t="s">
        <v>82</v>
      </c>
      <c r="AR4021" t="s">
        <v>248</v>
      </c>
      <c r="AS4021" t="s">
        <v>715</v>
      </c>
      <c r="AT4021" t="s">
        <v>4758</v>
      </c>
      <c r="AU4021" t="s">
        <v>2944</v>
      </c>
      <c r="AW4021" t="s">
        <v>252</v>
      </c>
      <c r="AX4021" t="s">
        <v>488</v>
      </c>
      <c r="AY4021" t="s">
        <v>89</v>
      </c>
      <c r="AZ4021" t="s">
        <v>33318</v>
      </c>
      <c r="BB4021" t="s">
        <v>91</v>
      </c>
    </row>
    <row r="4022" spans="1:54" x14ac:dyDescent="0.3">
      <c r="A4022" t="s">
        <v>33319</v>
      </c>
      <c r="B4022" t="s">
        <v>9385</v>
      </c>
      <c r="C4022" t="s">
        <v>9385</v>
      </c>
      <c r="E4022" t="s">
        <v>58</v>
      </c>
      <c r="F4022" t="s">
        <v>182</v>
      </c>
      <c r="G4022" t="s">
        <v>183</v>
      </c>
      <c r="H4022" t="s">
        <v>184</v>
      </c>
      <c r="I4022" t="s">
        <v>96</v>
      </c>
      <c r="J4022" t="s">
        <v>63</v>
      </c>
      <c r="K4022" t="s">
        <v>64</v>
      </c>
      <c r="L4022" t="s">
        <v>185</v>
      </c>
      <c r="M4022" t="s">
        <v>185</v>
      </c>
      <c r="N4022" t="s">
        <v>64</v>
      </c>
      <c r="O4022" t="s">
        <v>143</v>
      </c>
      <c r="P4022" t="s">
        <v>477</v>
      </c>
      <c r="Q4022" t="s">
        <v>64</v>
      </c>
      <c r="R4022" t="s">
        <v>795</v>
      </c>
      <c r="S4022" t="s">
        <v>64</v>
      </c>
      <c r="T4022" t="s">
        <v>795</v>
      </c>
      <c r="V4022" t="s">
        <v>64</v>
      </c>
      <c r="X4022" t="s">
        <v>477</v>
      </c>
      <c r="Z4022" t="s">
        <v>33320</v>
      </c>
      <c r="AA4022" t="s">
        <v>33321</v>
      </c>
      <c r="AB4022" t="s">
        <v>33322</v>
      </c>
      <c r="AC4022" t="s">
        <v>32143</v>
      </c>
      <c r="AD4022" t="s">
        <v>33323</v>
      </c>
      <c r="AH4022" t="s">
        <v>74</v>
      </c>
      <c r="AI4022" t="s">
        <v>75</v>
      </c>
      <c r="AJ4022" t="s">
        <v>33324</v>
      </c>
      <c r="AK4022" t="s">
        <v>77</v>
      </c>
      <c r="AL4022" t="s">
        <v>107</v>
      </c>
      <c r="AN4022" t="s">
        <v>33325</v>
      </c>
      <c r="AO4022" t="s">
        <v>33326</v>
      </c>
      <c r="AP4022" t="s">
        <v>33327</v>
      </c>
      <c r="AQ4022" t="s">
        <v>82</v>
      </c>
      <c r="AR4022" t="s">
        <v>83</v>
      </c>
      <c r="AS4022" t="s">
        <v>6088</v>
      </c>
      <c r="AT4022" t="s">
        <v>18954</v>
      </c>
      <c r="AU4022" t="s">
        <v>2278</v>
      </c>
      <c r="AW4022" t="s">
        <v>113</v>
      </c>
      <c r="AX4022" t="s">
        <v>200</v>
      </c>
      <c r="AY4022" t="s">
        <v>89</v>
      </c>
      <c r="AZ4022" t="s">
        <v>33328</v>
      </c>
      <c r="BB4022" t="s">
        <v>91</v>
      </c>
    </row>
    <row r="4023" spans="1:54" x14ac:dyDescent="0.3">
      <c r="A4023" t="s">
        <v>33329</v>
      </c>
      <c r="B4023" t="s">
        <v>9385</v>
      </c>
      <c r="C4023" t="s">
        <v>9385</v>
      </c>
      <c r="E4023" t="s">
        <v>58</v>
      </c>
      <c r="F4023" t="s">
        <v>182</v>
      </c>
      <c r="G4023" t="s">
        <v>183</v>
      </c>
      <c r="H4023" t="s">
        <v>184</v>
      </c>
      <c r="I4023" t="s">
        <v>96</v>
      </c>
      <c r="J4023" t="s">
        <v>63</v>
      </c>
      <c r="K4023" t="s">
        <v>64</v>
      </c>
      <c r="L4023" t="s">
        <v>185</v>
      </c>
      <c r="M4023" t="s">
        <v>185</v>
      </c>
      <c r="N4023" t="s">
        <v>327</v>
      </c>
      <c r="O4023" t="s">
        <v>143</v>
      </c>
      <c r="P4023" t="s">
        <v>328</v>
      </c>
      <c r="Q4023" t="s">
        <v>64</v>
      </c>
      <c r="R4023" t="s">
        <v>100</v>
      </c>
      <c r="S4023" t="s">
        <v>64</v>
      </c>
      <c r="T4023" t="s">
        <v>100</v>
      </c>
      <c r="V4023" t="s">
        <v>64</v>
      </c>
      <c r="X4023" t="s">
        <v>328</v>
      </c>
      <c r="Z4023" t="s">
        <v>33330</v>
      </c>
      <c r="AA4023" t="s">
        <v>33331</v>
      </c>
      <c r="AB4023" t="s">
        <v>33332</v>
      </c>
      <c r="AC4023" t="s">
        <v>31955</v>
      </c>
      <c r="AD4023" t="s">
        <v>33331</v>
      </c>
      <c r="AH4023" t="s">
        <v>74</v>
      </c>
      <c r="AI4023" t="s">
        <v>75</v>
      </c>
      <c r="AJ4023" t="s">
        <v>33333</v>
      </c>
      <c r="AK4023" t="s">
        <v>77</v>
      </c>
      <c r="AL4023" t="s">
        <v>107</v>
      </c>
      <c r="AN4023" t="s">
        <v>33334</v>
      </c>
      <c r="AO4023" t="s">
        <v>33335</v>
      </c>
      <c r="AP4023" t="s">
        <v>3582</v>
      </c>
      <c r="AQ4023" t="s">
        <v>82</v>
      </c>
      <c r="AR4023" t="s">
        <v>83</v>
      </c>
      <c r="AS4023" t="s">
        <v>196</v>
      </c>
      <c r="AT4023" t="s">
        <v>21753</v>
      </c>
      <c r="AU4023" t="s">
        <v>1896</v>
      </c>
      <c r="AV4023" t="s">
        <v>487</v>
      </c>
      <c r="AW4023" t="s">
        <v>136</v>
      </c>
      <c r="AX4023" t="s">
        <v>200</v>
      </c>
      <c r="AY4023" t="s">
        <v>89</v>
      </c>
      <c r="AZ4023" t="s">
        <v>33336</v>
      </c>
      <c r="BB4023" t="s">
        <v>91</v>
      </c>
    </row>
    <row r="4024" spans="1:54" x14ac:dyDescent="0.3">
      <c r="A4024" t="s">
        <v>33337</v>
      </c>
      <c r="B4024" t="s">
        <v>9385</v>
      </c>
      <c r="C4024" t="s">
        <v>9385</v>
      </c>
      <c r="E4024" t="s">
        <v>58</v>
      </c>
      <c r="F4024" t="s">
        <v>182</v>
      </c>
      <c r="G4024" t="s">
        <v>183</v>
      </c>
      <c r="H4024" t="s">
        <v>184</v>
      </c>
      <c r="I4024" t="s">
        <v>96</v>
      </c>
      <c r="J4024" t="s">
        <v>63</v>
      </c>
      <c r="K4024" t="s">
        <v>64</v>
      </c>
      <c r="L4024" t="s">
        <v>185</v>
      </c>
      <c r="M4024" t="s">
        <v>185</v>
      </c>
      <c r="N4024" t="s">
        <v>459</v>
      </c>
      <c r="O4024" t="s">
        <v>143</v>
      </c>
      <c r="P4024" t="s">
        <v>382</v>
      </c>
      <c r="Q4024" t="s">
        <v>64</v>
      </c>
      <c r="R4024" t="s">
        <v>68</v>
      </c>
      <c r="S4024" t="s">
        <v>64</v>
      </c>
      <c r="T4024" t="s">
        <v>68</v>
      </c>
      <c r="V4024" t="s">
        <v>64</v>
      </c>
      <c r="X4024" t="s">
        <v>382</v>
      </c>
      <c r="Z4024" t="s">
        <v>33338</v>
      </c>
      <c r="AA4024" t="s">
        <v>33339</v>
      </c>
      <c r="AB4024" t="s">
        <v>33340</v>
      </c>
      <c r="AC4024" t="s">
        <v>31955</v>
      </c>
      <c r="AD4024" t="s">
        <v>33341</v>
      </c>
      <c r="AH4024" t="s">
        <v>74</v>
      </c>
      <c r="AI4024" t="s">
        <v>75</v>
      </c>
      <c r="AJ4024" t="s">
        <v>33342</v>
      </c>
      <c r="AK4024" t="s">
        <v>77</v>
      </c>
      <c r="AL4024" t="s">
        <v>107</v>
      </c>
      <c r="AN4024" t="s">
        <v>33343</v>
      </c>
      <c r="AO4024" t="s">
        <v>33344</v>
      </c>
      <c r="AP4024" t="s">
        <v>9547</v>
      </c>
      <c r="AQ4024" t="s">
        <v>82</v>
      </c>
      <c r="AR4024" t="s">
        <v>83</v>
      </c>
      <c r="AS4024" t="s">
        <v>651</v>
      </c>
      <c r="AT4024" t="s">
        <v>19656</v>
      </c>
      <c r="AU4024" t="s">
        <v>3653</v>
      </c>
      <c r="AW4024" t="s">
        <v>113</v>
      </c>
      <c r="AX4024" t="s">
        <v>200</v>
      </c>
      <c r="AY4024" t="s">
        <v>89</v>
      </c>
      <c r="AZ4024" t="s">
        <v>33345</v>
      </c>
      <c r="BB4024" t="s">
        <v>91</v>
      </c>
    </row>
    <row r="4025" spans="1:54" x14ac:dyDescent="0.3">
      <c r="A4025" t="s">
        <v>33346</v>
      </c>
      <c r="B4025" t="s">
        <v>203</v>
      </c>
      <c r="C4025" t="s">
        <v>203</v>
      </c>
      <c r="D4025" t="s">
        <v>204</v>
      </c>
      <c r="E4025" t="s">
        <v>58</v>
      </c>
      <c r="F4025" t="s">
        <v>474</v>
      </c>
      <c r="G4025" t="s">
        <v>475</v>
      </c>
      <c r="H4025" t="s">
        <v>475</v>
      </c>
      <c r="I4025" t="s">
        <v>96</v>
      </c>
      <c r="J4025" t="s">
        <v>63</v>
      </c>
      <c r="K4025" t="s">
        <v>63</v>
      </c>
      <c r="L4025" t="s">
        <v>477</v>
      </c>
      <c r="M4025" t="s">
        <v>477</v>
      </c>
      <c r="N4025" t="s">
        <v>64</v>
      </c>
      <c r="O4025" t="s">
        <v>478</v>
      </c>
      <c r="P4025" t="s">
        <v>478</v>
      </c>
      <c r="Q4025" t="s">
        <v>64</v>
      </c>
      <c r="R4025" t="s">
        <v>237</v>
      </c>
      <c r="S4025" t="s">
        <v>64</v>
      </c>
      <c r="T4025" t="s">
        <v>237</v>
      </c>
      <c r="V4025" t="s">
        <v>64</v>
      </c>
      <c r="X4025" t="s">
        <v>478</v>
      </c>
      <c r="Y4025" t="s">
        <v>478</v>
      </c>
      <c r="Z4025" t="s">
        <v>33347</v>
      </c>
      <c r="AE4025" t="s">
        <v>33348</v>
      </c>
      <c r="AF4025" t="s">
        <v>213</v>
      </c>
      <c r="AG4025" t="s">
        <v>214</v>
      </c>
      <c r="AH4025" t="s">
        <v>74</v>
      </c>
      <c r="AI4025" t="s">
        <v>75</v>
      </c>
      <c r="AK4025" t="s">
        <v>77</v>
      </c>
      <c r="AN4025" t="s">
        <v>33349</v>
      </c>
      <c r="AO4025" t="s">
        <v>33350</v>
      </c>
      <c r="AP4025" t="s">
        <v>110</v>
      </c>
      <c r="AQ4025" t="s">
        <v>82</v>
      </c>
      <c r="AR4025" t="s">
        <v>83</v>
      </c>
      <c r="AS4025" t="s">
        <v>1355</v>
      </c>
      <c r="AT4025" t="s">
        <v>30909</v>
      </c>
      <c r="AU4025" t="s">
        <v>2016</v>
      </c>
      <c r="AV4025" t="s">
        <v>2135</v>
      </c>
      <c r="AW4025" t="s">
        <v>136</v>
      </c>
      <c r="AX4025" t="s">
        <v>488</v>
      </c>
      <c r="AY4025" t="s">
        <v>89</v>
      </c>
      <c r="AZ4025" t="s">
        <v>33351</v>
      </c>
      <c r="BB4025" t="s">
        <v>91</v>
      </c>
    </row>
    <row r="4026" spans="1:54" x14ac:dyDescent="0.3">
      <c r="A4026" t="s">
        <v>33352</v>
      </c>
      <c r="B4026" t="s">
        <v>9385</v>
      </c>
      <c r="C4026" t="s">
        <v>9385</v>
      </c>
      <c r="E4026" t="s">
        <v>58</v>
      </c>
      <c r="F4026" t="s">
        <v>182</v>
      </c>
      <c r="G4026" t="s">
        <v>183</v>
      </c>
      <c r="H4026" t="s">
        <v>184</v>
      </c>
      <c r="I4026" t="s">
        <v>96</v>
      </c>
      <c r="J4026" t="s">
        <v>63</v>
      </c>
      <c r="K4026" t="s">
        <v>64</v>
      </c>
      <c r="L4026" t="s">
        <v>185</v>
      </c>
      <c r="M4026" t="s">
        <v>185</v>
      </c>
      <c r="N4026" t="s">
        <v>64</v>
      </c>
      <c r="O4026" t="s">
        <v>143</v>
      </c>
      <c r="P4026" t="s">
        <v>477</v>
      </c>
      <c r="Q4026" t="s">
        <v>64</v>
      </c>
      <c r="R4026" t="s">
        <v>458</v>
      </c>
      <c r="S4026" t="s">
        <v>64</v>
      </c>
      <c r="T4026" t="s">
        <v>458</v>
      </c>
      <c r="V4026" t="s">
        <v>64</v>
      </c>
      <c r="X4026" t="s">
        <v>477</v>
      </c>
      <c r="Z4026" t="s">
        <v>33353</v>
      </c>
      <c r="AA4026" t="s">
        <v>33354</v>
      </c>
      <c r="AB4026" t="s">
        <v>33355</v>
      </c>
      <c r="AC4026" t="s">
        <v>31955</v>
      </c>
      <c r="AD4026" t="s">
        <v>33354</v>
      </c>
      <c r="AH4026" t="s">
        <v>74</v>
      </c>
      <c r="AI4026" t="s">
        <v>75</v>
      </c>
      <c r="AJ4026" t="s">
        <v>33356</v>
      </c>
      <c r="AK4026" t="s">
        <v>77</v>
      </c>
      <c r="AL4026" t="s">
        <v>107</v>
      </c>
      <c r="AN4026" t="s">
        <v>33357</v>
      </c>
      <c r="AO4026" t="s">
        <v>32681</v>
      </c>
      <c r="AP4026" t="s">
        <v>15393</v>
      </c>
      <c r="AQ4026" t="s">
        <v>82</v>
      </c>
      <c r="AR4026" t="s">
        <v>83</v>
      </c>
      <c r="AS4026" t="s">
        <v>469</v>
      </c>
      <c r="AT4026" t="s">
        <v>10586</v>
      </c>
      <c r="AU4026" t="s">
        <v>444</v>
      </c>
      <c r="AW4026" t="s">
        <v>136</v>
      </c>
      <c r="AX4026" t="s">
        <v>200</v>
      </c>
      <c r="AY4026" t="s">
        <v>89</v>
      </c>
      <c r="AZ4026" t="s">
        <v>33358</v>
      </c>
      <c r="BB4026" t="s">
        <v>91</v>
      </c>
    </row>
    <row r="4027" spans="1:54" x14ac:dyDescent="0.3">
      <c r="A4027" t="s">
        <v>33359</v>
      </c>
      <c r="B4027" t="s">
        <v>203</v>
      </c>
      <c r="C4027" t="s">
        <v>203</v>
      </c>
      <c r="D4027" t="s">
        <v>204</v>
      </c>
      <c r="E4027" t="s">
        <v>58</v>
      </c>
      <c r="F4027" t="s">
        <v>182</v>
      </c>
      <c r="G4027" t="s">
        <v>183</v>
      </c>
      <c r="H4027" t="s">
        <v>184</v>
      </c>
      <c r="I4027" t="s">
        <v>96</v>
      </c>
      <c r="J4027" t="s">
        <v>63</v>
      </c>
      <c r="K4027" t="s">
        <v>63</v>
      </c>
      <c r="L4027" t="s">
        <v>185</v>
      </c>
      <c r="M4027" t="s">
        <v>185</v>
      </c>
      <c r="N4027" t="s">
        <v>848</v>
      </c>
      <c r="O4027" t="s">
        <v>143</v>
      </c>
      <c r="P4027" t="s">
        <v>20102</v>
      </c>
      <c r="Q4027" t="s">
        <v>64</v>
      </c>
      <c r="R4027" t="s">
        <v>68</v>
      </c>
      <c r="S4027" t="s">
        <v>64</v>
      </c>
      <c r="T4027" t="s">
        <v>68</v>
      </c>
      <c r="V4027" t="s">
        <v>64</v>
      </c>
      <c r="X4027" t="s">
        <v>20102</v>
      </c>
      <c r="Y4027" t="s">
        <v>20102</v>
      </c>
      <c r="Z4027" t="s">
        <v>33360</v>
      </c>
      <c r="AE4027" t="s">
        <v>33361</v>
      </c>
      <c r="AF4027" t="s">
        <v>213</v>
      </c>
      <c r="AG4027" t="s">
        <v>214</v>
      </c>
      <c r="AH4027" t="s">
        <v>74</v>
      </c>
      <c r="AI4027" t="s">
        <v>75</v>
      </c>
      <c r="AK4027" t="s">
        <v>77</v>
      </c>
      <c r="AN4027" t="s">
        <v>32755</v>
      </c>
      <c r="AO4027" t="s">
        <v>11023</v>
      </c>
      <c r="AP4027" t="s">
        <v>32756</v>
      </c>
      <c r="AQ4027" t="s">
        <v>82</v>
      </c>
      <c r="AR4027" t="s">
        <v>83</v>
      </c>
      <c r="AS4027" t="s">
        <v>176</v>
      </c>
      <c r="AT4027" t="s">
        <v>177</v>
      </c>
      <c r="AU4027" t="s">
        <v>198</v>
      </c>
      <c r="AW4027" t="s">
        <v>136</v>
      </c>
      <c r="AX4027" t="s">
        <v>200</v>
      </c>
      <c r="AY4027" t="s">
        <v>89</v>
      </c>
      <c r="AZ4027" t="s">
        <v>33362</v>
      </c>
      <c r="BB4027" t="s">
        <v>91</v>
      </c>
    </row>
    <row r="4028" spans="1:54" x14ac:dyDescent="0.3">
      <c r="A4028" t="s">
        <v>33363</v>
      </c>
      <c r="B4028" t="s">
        <v>9385</v>
      </c>
      <c r="C4028" t="s">
        <v>9385</v>
      </c>
      <c r="E4028" t="s">
        <v>58</v>
      </c>
      <c r="F4028" t="s">
        <v>474</v>
      </c>
      <c r="G4028" t="s">
        <v>475</v>
      </c>
      <c r="H4028" t="s">
        <v>475</v>
      </c>
      <c r="I4028" t="s">
        <v>96</v>
      </c>
      <c r="J4028" t="s">
        <v>63</v>
      </c>
      <c r="K4028" t="s">
        <v>64</v>
      </c>
      <c r="L4028" t="s">
        <v>477</v>
      </c>
      <c r="M4028" t="s">
        <v>477</v>
      </c>
      <c r="N4028" t="s">
        <v>432</v>
      </c>
      <c r="O4028" t="s">
        <v>478</v>
      </c>
      <c r="P4028" t="s">
        <v>432</v>
      </c>
      <c r="Q4028" t="s">
        <v>64</v>
      </c>
      <c r="R4028" t="s">
        <v>237</v>
      </c>
      <c r="S4028" t="s">
        <v>64</v>
      </c>
      <c r="T4028" t="s">
        <v>237</v>
      </c>
      <c r="V4028" t="s">
        <v>64</v>
      </c>
      <c r="X4028" t="s">
        <v>432</v>
      </c>
      <c r="Z4028" t="s">
        <v>33364</v>
      </c>
      <c r="AA4028" t="s">
        <v>33365</v>
      </c>
      <c r="AB4028" t="s">
        <v>33366</v>
      </c>
      <c r="AC4028" t="s">
        <v>31878</v>
      </c>
      <c r="AD4028" t="s">
        <v>33365</v>
      </c>
      <c r="AH4028" t="s">
        <v>74</v>
      </c>
      <c r="AI4028" t="s">
        <v>75</v>
      </c>
      <c r="AJ4028" t="s">
        <v>33367</v>
      </c>
      <c r="AK4028" t="s">
        <v>77</v>
      </c>
      <c r="AL4028" t="s">
        <v>107</v>
      </c>
      <c r="AM4028" t="s">
        <v>33368</v>
      </c>
      <c r="AN4028" t="s">
        <v>33369</v>
      </c>
      <c r="AO4028" t="s">
        <v>33370</v>
      </c>
      <c r="AP4028" t="s">
        <v>33371</v>
      </c>
      <c r="AQ4028" t="s">
        <v>82</v>
      </c>
      <c r="AR4028" t="s">
        <v>83</v>
      </c>
      <c r="AS4028" t="s">
        <v>2361</v>
      </c>
      <c r="AT4028" t="s">
        <v>8525</v>
      </c>
      <c r="AU4028" t="s">
        <v>311</v>
      </c>
      <c r="AV4028" t="s">
        <v>427</v>
      </c>
      <c r="AW4028" t="s">
        <v>136</v>
      </c>
      <c r="AX4028" t="s">
        <v>488</v>
      </c>
      <c r="AY4028" t="s">
        <v>89</v>
      </c>
      <c r="AZ4028" t="s">
        <v>33372</v>
      </c>
      <c r="BB4028" t="s">
        <v>91</v>
      </c>
    </row>
    <row r="4029" spans="1:54" x14ac:dyDescent="0.3">
      <c r="A4029" t="s">
        <v>33373</v>
      </c>
      <c r="B4029" t="s">
        <v>203</v>
      </c>
      <c r="C4029" t="s">
        <v>203</v>
      </c>
      <c r="D4029" t="s">
        <v>204</v>
      </c>
      <c r="E4029" t="s">
        <v>58</v>
      </c>
      <c r="F4029" t="s">
        <v>205</v>
      </c>
      <c r="G4029" t="s">
        <v>206</v>
      </c>
      <c r="H4029" t="s">
        <v>61</v>
      </c>
      <c r="I4029" t="s">
        <v>207</v>
      </c>
      <c r="J4029" t="s">
        <v>63</v>
      </c>
      <c r="K4029" t="s">
        <v>63</v>
      </c>
      <c r="L4029" t="s">
        <v>65</v>
      </c>
      <c r="M4029" t="s">
        <v>65</v>
      </c>
      <c r="N4029" t="s">
        <v>64</v>
      </c>
      <c r="O4029" t="s">
        <v>66</v>
      </c>
      <c r="P4029" t="s">
        <v>67</v>
      </c>
      <c r="Q4029" t="s">
        <v>64</v>
      </c>
      <c r="R4029" t="s">
        <v>237</v>
      </c>
      <c r="S4029" t="s">
        <v>64</v>
      </c>
      <c r="T4029" t="s">
        <v>237</v>
      </c>
      <c r="V4029" t="s">
        <v>64</v>
      </c>
      <c r="X4029" t="s">
        <v>67</v>
      </c>
      <c r="Y4029" t="s">
        <v>67</v>
      </c>
      <c r="Z4029" t="s">
        <v>33374</v>
      </c>
      <c r="AE4029" t="s">
        <v>33375</v>
      </c>
      <c r="AF4029" t="s">
        <v>213</v>
      </c>
      <c r="AG4029" t="s">
        <v>4533</v>
      </c>
      <c r="AH4029" t="s">
        <v>74</v>
      </c>
      <c r="AI4029" t="s">
        <v>75</v>
      </c>
      <c r="AK4029" t="s">
        <v>77</v>
      </c>
      <c r="AN4029" t="s">
        <v>33376</v>
      </c>
      <c r="AO4029" t="s">
        <v>33377</v>
      </c>
      <c r="AP4029" t="s">
        <v>5262</v>
      </c>
      <c r="AQ4029" t="s">
        <v>82</v>
      </c>
      <c r="AR4029" t="s">
        <v>83</v>
      </c>
      <c r="AS4029" t="s">
        <v>1651</v>
      </c>
      <c r="AT4029" t="s">
        <v>2401</v>
      </c>
      <c r="AU4029" t="s">
        <v>626</v>
      </c>
      <c r="AW4029" t="s">
        <v>136</v>
      </c>
      <c r="AX4029" t="s">
        <v>88</v>
      </c>
      <c r="AY4029" t="s">
        <v>89</v>
      </c>
      <c r="AZ4029" t="s">
        <v>33378</v>
      </c>
      <c r="BB4029" t="s">
        <v>91</v>
      </c>
    </row>
    <row r="4030" spans="1:54" x14ac:dyDescent="0.3">
      <c r="A4030" t="s">
        <v>33379</v>
      </c>
      <c r="B4030" t="s">
        <v>9385</v>
      </c>
      <c r="C4030" t="s">
        <v>9385</v>
      </c>
      <c r="E4030" t="s">
        <v>58</v>
      </c>
      <c r="F4030" t="s">
        <v>205</v>
      </c>
      <c r="G4030" t="s">
        <v>206</v>
      </c>
      <c r="H4030" t="s">
        <v>61</v>
      </c>
      <c r="I4030" t="s">
        <v>207</v>
      </c>
      <c r="J4030" t="s">
        <v>63</v>
      </c>
      <c r="K4030" t="s">
        <v>64</v>
      </c>
      <c r="L4030" t="s">
        <v>65</v>
      </c>
      <c r="M4030" t="s">
        <v>65</v>
      </c>
      <c r="N4030" t="s">
        <v>64</v>
      </c>
      <c r="O4030" t="s">
        <v>66</v>
      </c>
      <c r="P4030" t="s">
        <v>67</v>
      </c>
      <c r="Q4030" t="s">
        <v>100</v>
      </c>
      <c r="R4030" t="s">
        <v>100</v>
      </c>
      <c r="S4030" t="s">
        <v>64</v>
      </c>
      <c r="T4030" t="s">
        <v>64</v>
      </c>
      <c r="V4030" t="s">
        <v>64</v>
      </c>
      <c r="X4030" t="s">
        <v>3448</v>
      </c>
      <c r="Z4030" t="s">
        <v>33380</v>
      </c>
      <c r="AA4030" t="s">
        <v>33381</v>
      </c>
      <c r="AB4030" t="s">
        <v>33382</v>
      </c>
      <c r="AC4030" t="s">
        <v>32345</v>
      </c>
      <c r="AD4030" t="s">
        <v>33381</v>
      </c>
      <c r="AH4030" t="s">
        <v>74</v>
      </c>
      <c r="AI4030" t="s">
        <v>75</v>
      </c>
      <c r="AJ4030" t="s">
        <v>33383</v>
      </c>
      <c r="AK4030" t="s">
        <v>77</v>
      </c>
      <c r="AL4030" t="s">
        <v>107</v>
      </c>
      <c r="AN4030" t="s">
        <v>33384</v>
      </c>
      <c r="AO4030" t="s">
        <v>6425</v>
      </c>
      <c r="AP4030" t="s">
        <v>33385</v>
      </c>
      <c r="AQ4030" t="s">
        <v>82</v>
      </c>
      <c r="AR4030" t="s">
        <v>83</v>
      </c>
      <c r="AS4030" t="s">
        <v>1154</v>
      </c>
      <c r="AT4030" t="s">
        <v>1403</v>
      </c>
      <c r="AU4030" t="s">
        <v>1101</v>
      </c>
      <c r="AW4030" t="s">
        <v>136</v>
      </c>
      <c r="AX4030" t="s">
        <v>88</v>
      </c>
      <c r="AY4030" t="s">
        <v>89</v>
      </c>
      <c r="AZ4030" t="s">
        <v>33386</v>
      </c>
      <c r="BB4030" t="s">
        <v>91</v>
      </c>
    </row>
    <row r="4031" spans="1:54" x14ac:dyDescent="0.3">
      <c r="A4031" t="s">
        <v>33387</v>
      </c>
      <c r="B4031" t="s">
        <v>203</v>
      </c>
      <c r="C4031" t="s">
        <v>203</v>
      </c>
      <c r="D4031" t="s">
        <v>204</v>
      </c>
      <c r="E4031" t="s">
        <v>58</v>
      </c>
      <c r="F4031" t="s">
        <v>474</v>
      </c>
      <c r="G4031" t="s">
        <v>475</v>
      </c>
      <c r="H4031" t="s">
        <v>475</v>
      </c>
      <c r="I4031" t="s">
        <v>96</v>
      </c>
      <c r="J4031" t="s">
        <v>63</v>
      </c>
      <c r="K4031" t="s">
        <v>63</v>
      </c>
      <c r="L4031" t="s">
        <v>477</v>
      </c>
      <c r="M4031" t="s">
        <v>477</v>
      </c>
      <c r="N4031" t="s">
        <v>64</v>
      </c>
      <c r="O4031" t="s">
        <v>478</v>
      </c>
      <c r="P4031" t="s">
        <v>478</v>
      </c>
      <c r="Q4031" t="s">
        <v>64</v>
      </c>
      <c r="R4031" t="s">
        <v>100</v>
      </c>
      <c r="S4031" t="s">
        <v>64</v>
      </c>
      <c r="T4031" t="s">
        <v>100</v>
      </c>
      <c r="V4031" t="s">
        <v>64</v>
      </c>
      <c r="X4031" t="s">
        <v>478</v>
      </c>
      <c r="Y4031" t="s">
        <v>478</v>
      </c>
      <c r="Z4031" t="s">
        <v>33388</v>
      </c>
      <c r="AE4031" t="s">
        <v>33389</v>
      </c>
      <c r="AF4031" t="s">
        <v>213</v>
      </c>
      <c r="AG4031" t="s">
        <v>214</v>
      </c>
      <c r="AH4031" t="s">
        <v>74</v>
      </c>
      <c r="AI4031" t="s">
        <v>75</v>
      </c>
      <c r="AK4031" t="s">
        <v>77</v>
      </c>
      <c r="AN4031" t="s">
        <v>33390</v>
      </c>
      <c r="AO4031" t="s">
        <v>33391</v>
      </c>
      <c r="AP4031" t="s">
        <v>7696</v>
      </c>
      <c r="AQ4031" t="s">
        <v>82</v>
      </c>
      <c r="AR4031" t="s">
        <v>83</v>
      </c>
      <c r="AS4031" t="s">
        <v>230</v>
      </c>
      <c r="AT4031" t="s">
        <v>961</v>
      </c>
      <c r="AU4031" t="s">
        <v>1258</v>
      </c>
      <c r="AW4031" t="s">
        <v>136</v>
      </c>
      <c r="AX4031" t="s">
        <v>488</v>
      </c>
      <c r="AY4031" t="s">
        <v>89</v>
      </c>
      <c r="AZ4031" t="s">
        <v>33392</v>
      </c>
      <c r="BB4031" t="s">
        <v>91</v>
      </c>
    </row>
    <row r="4032" spans="1:54" x14ac:dyDescent="0.3">
      <c r="A4032" t="s">
        <v>33393</v>
      </c>
      <c r="B4032" t="s">
        <v>9385</v>
      </c>
      <c r="C4032" t="s">
        <v>9385</v>
      </c>
      <c r="E4032" t="s">
        <v>58</v>
      </c>
      <c r="F4032" t="s">
        <v>182</v>
      </c>
      <c r="G4032" t="s">
        <v>183</v>
      </c>
      <c r="H4032" t="s">
        <v>184</v>
      </c>
      <c r="I4032" t="s">
        <v>96</v>
      </c>
      <c r="J4032" t="s">
        <v>63</v>
      </c>
      <c r="K4032" t="s">
        <v>64</v>
      </c>
      <c r="L4032" t="s">
        <v>185</v>
      </c>
      <c r="M4032" t="s">
        <v>185</v>
      </c>
      <c r="N4032" t="s">
        <v>64</v>
      </c>
      <c r="O4032" t="s">
        <v>143</v>
      </c>
      <c r="P4032" t="s">
        <v>477</v>
      </c>
      <c r="Q4032" t="s">
        <v>64</v>
      </c>
      <c r="R4032" t="s">
        <v>237</v>
      </c>
      <c r="S4032" t="s">
        <v>64</v>
      </c>
      <c r="T4032" t="s">
        <v>237</v>
      </c>
      <c r="V4032" t="s">
        <v>64</v>
      </c>
      <c r="X4032" t="s">
        <v>477</v>
      </c>
      <c r="Z4032" t="s">
        <v>33394</v>
      </c>
      <c r="AA4032" t="s">
        <v>33395</v>
      </c>
      <c r="AB4032" t="s">
        <v>33396</v>
      </c>
      <c r="AC4032" t="s">
        <v>31955</v>
      </c>
      <c r="AD4032" t="s">
        <v>33395</v>
      </c>
      <c r="AH4032" t="s">
        <v>74</v>
      </c>
      <c r="AI4032" t="s">
        <v>75</v>
      </c>
      <c r="AJ4032" t="s">
        <v>33397</v>
      </c>
      <c r="AK4032" t="s">
        <v>77</v>
      </c>
      <c r="AL4032" t="s">
        <v>107</v>
      </c>
      <c r="AN4032" t="s">
        <v>33398</v>
      </c>
      <c r="AO4032" t="s">
        <v>33399</v>
      </c>
      <c r="AP4032" t="s">
        <v>33400</v>
      </c>
      <c r="AQ4032" t="s">
        <v>82</v>
      </c>
      <c r="AR4032" t="s">
        <v>83</v>
      </c>
      <c r="AS4032" t="s">
        <v>945</v>
      </c>
      <c r="AT4032" t="s">
        <v>33401</v>
      </c>
      <c r="AU4032" t="s">
        <v>1872</v>
      </c>
      <c r="AV4032" t="s">
        <v>806</v>
      </c>
      <c r="AW4032" t="s">
        <v>136</v>
      </c>
      <c r="AX4032" t="s">
        <v>200</v>
      </c>
      <c r="AY4032" t="s">
        <v>89</v>
      </c>
      <c r="AZ4032" t="s">
        <v>33402</v>
      </c>
      <c r="BB4032" t="s">
        <v>91</v>
      </c>
    </row>
    <row r="4033" spans="1:54" x14ac:dyDescent="0.3">
      <c r="A4033" t="s">
        <v>33403</v>
      </c>
      <c r="B4033" t="s">
        <v>9385</v>
      </c>
      <c r="C4033" t="s">
        <v>9385</v>
      </c>
      <c r="E4033" t="s">
        <v>58</v>
      </c>
      <c r="F4033" t="s">
        <v>182</v>
      </c>
      <c r="G4033" t="s">
        <v>183</v>
      </c>
      <c r="H4033" t="s">
        <v>184</v>
      </c>
      <c r="I4033" t="s">
        <v>96</v>
      </c>
      <c r="J4033" t="s">
        <v>63</v>
      </c>
      <c r="K4033" t="s">
        <v>64</v>
      </c>
      <c r="L4033" t="s">
        <v>185</v>
      </c>
      <c r="M4033" t="s">
        <v>185</v>
      </c>
      <c r="N4033" t="s">
        <v>64</v>
      </c>
      <c r="O4033" t="s">
        <v>143</v>
      </c>
      <c r="P4033" t="s">
        <v>477</v>
      </c>
      <c r="Q4033" t="s">
        <v>64</v>
      </c>
      <c r="R4033" t="s">
        <v>1695</v>
      </c>
      <c r="S4033" t="s">
        <v>64</v>
      </c>
      <c r="T4033" t="s">
        <v>1695</v>
      </c>
      <c r="V4033" t="s">
        <v>64</v>
      </c>
      <c r="X4033" t="s">
        <v>477</v>
      </c>
      <c r="Z4033" t="s">
        <v>33404</v>
      </c>
      <c r="AA4033" t="s">
        <v>33405</v>
      </c>
      <c r="AB4033" t="s">
        <v>33406</v>
      </c>
      <c r="AC4033" t="s">
        <v>32143</v>
      </c>
      <c r="AD4033" t="s">
        <v>33405</v>
      </c>
      <c r="AH4033" t="s">
        <v>74</v>
      </c>
      <c r="AI4033" t="s">
        <v>75</v>
      </c>
      <c r="AJ4033" t="s">
        <v>33407</v>
      </c>
      <c r="AK4033" t="s">
        <v>77</v>
      </c>
      <c r="AL4033" t="s">
        <v>107</v>
      </c>
      <c r="AN4033" t="s">
        <v>33408</v>
      </c>
      <c r="AO4033" t="s">
        <v>33409</v>
      </c>
      <c r="AP4033" t="s">
        <v>33410</v>
      </c>
      <c r="AQ4033" t="s">
        <v>82</v>
      </c>
      <c r="AR4033" t="s">
        <v>83</v>
      </c>
      <c r="AS4033" t="s">
        <v>496</v>
      </c>
      <c r="AT4033" t="s">
        <v>497</v>
      </c>
      <c r="AU4033" t="s">
        <v>778</v>
      </c>
      <c r="AV4033" t="s">
        <v>565</v>
      </c>
      <c r="AW4033" t="s">
        <v>136</v>
      </c>
      <c r="AX4033" t="s">
        <v>200</v>
      </c>
      <c r="AY4033" t="s">
        <v>89</v>
      </c>
      <c r="AZ4033" t="s">
        <v>33411</v>
      </c>
      <c r="BB4033" t="s">
        <v>91</v>
      </c>
    </row>
    <row r="4034" spans="1:54" x14ac:dyDescent="0.3">
      <c r="A4034" t="s">
        <v>33412</v>
      </c>
      <c r="B4034" t="s">
        <v>9385</v>
      </c>
      <c r="C4034" t="s">
        <v>9385</v>
      </c>
      <c r="F4034" t="s">
        <v>164</v>
      </c>
      <c r="G4034" t="s">
        <v>165</v>
      </c>
      <c r="H4034" t="s">
        <v>61</v>
      </c>
      <c r="I4034" t="s">
        <v>166</v>
      </c>
      <c r="J4034" t="s">
        <v>63</v>
      </c>
      <c r="K4034" t="s">
        <v>64</v>
      </c>
      <c r="L4034" t="s">
        <v>64</v>
      </c>
      <c r="M4034" t="s">
        <v>64</v>
      </c>
      <c r="N4034" t="s">
        <v>64</v>
      </c>
      <c r="O4034" t="s">
        <v>64</v>
      </c>
      <c r="P4034" t="s">
        <v>64</v>
      </c>
      <c r="Q4034" t="s">
        <v>64</v>
      </c>
      <c r="R4034" t="s">
        <v>64</v>
      </c>
      <c r="S4034" t="s">
        <v>64</v>
      </c>
      <c r="T4034" t="s">
        <v>64</v>
      </c>
      <c r="V4034" t="s">
        <v>64</v>
      </c>
      <c r="X4034" t="s">
        <v>64</v>
      </c>
      <c r="Z4034" t="s">
        <v>33413</v>
      </c>
      <c r="AA4034" t="s">
        <v>33414</v>
      </c>
      <c r="AB4034" t="s">
        <v>33415</v>
      </c>
      <c r="AC4034" t="s">
        <v>31749</v>
      </c>
      <c r="AD4034" t="s">
        <v>33416</v>
      </c>
      <c r="AH4034" t="s">
        <v>74</v>
      </c>
      <c r="AI4034" t="s">
        <v>75</v>
      </c>
      <c r="AJ4034" t="s">
        <v>33417</v>
      </c>
      <c r="AK4034" t="s">
        <v>77</v>
      </c>
      <c r="AL4034" t="s">
        <v>107</v>
      </c>
      <c r="AN4034" t="s">
        <v>33418</v>
      </c>
      <c r="AO4034" t="s">
        <v>33419</v>
      </c>
      <c r="AP4034" t="s">
        <v>7448</v>
      </c>
      <c r="AQ4034" t="s">
        <v>82</v>
      </c>
      <c r="AR4034" t="s">
        <v>83</v>
      </c>
      <c r="AS4034" t="s">
        <v>393</v>
      </c>
      <c r="AT4034" t="s">
        <v>33420</v>
      </c>
      <c r="AU4034" t="s">
        <v>1015</v>
      </c>
      <c r="AV4034" t="s">
        <v>5034</v>
      </c>
      <c r="AX4034" t="s">
        <v>88</v>
      </c>
      <c r="AY4034" t="s">
        <v>89</v>
      </c>
      <c r="AZ4034" t="s">
        <v>33421</v>
      </c>
      <c r="BB4034" t="s">
        <v>91</v>
      </c>
    </row>
    <row r="4035" spans="1:54" x14ac:dyDescent="0.3">
      <c r="A4035" t="s">
        <v>33422</v>
      </c>
      <c r="B4035" t="s">
        <v>9385</v>
      </c>
      <c r="C4035" t="s">
        <v>9385</v>
      </c>
      <c r="F4035" t="s">
        <v>164</v>
      </c>
      <c r="G4035" t="s">
        <v>165</v>
      </c>
      <c r="H4035" t="s">
        <v>61</v>
      </c>
      <c r="I4035" t="s">
        <v>166</v>
      </c>
      <c r="J4035" t="s">
        <v>63</v>
      </c>
      <c r="K4035" t="s">
        <v>64</v>
      </c>
      <c r="L4035" t="s">
        <v>64</v>
      </c>
      <c r="M4035" t="s">
        <v>64</v>
      </c>
      <c r="N4035" t="s">
        <v>64</v>
      </c>
      <c r="O4035" t="s">
        <v>64</v>
      </c>
      <c r="P4035" t="s">
        <v>64</v>
      </c>
      <c r="Q4035" t="s">
        <v>64</v>
      </c>
      <c r="R4035" t="s">
        <v>64</v>
      </c>
      <c r="S4035" t="s">
        <v>64</v>
      </c>
      <c r="T4035" t="s">
        <v>64</v>
      </c>
      <c r="V4035" t="s">
        <v>64</v>
      </c>
      <c r="X4035" t="s">
        <v>64</v>
      </c>
      <c r="Z4035" t="s">
        <v>33423</v>
      </c>
      <c r="AA4035" t="s">
        <v>33423</v>
      </c>
      <c r="AB4035" t="s">
        <v>33424</v>
      </c>
      <c r="AC4035" t="s">
        <v>31749</v>
      </c>
      <c r="AD4035" t="s">
        <v>33425</v>
      </c>
      <c r="AH4035" t="s">
        <v>74</v>
      </c>
      <c r="AI4035" t="s">
        <v>75</v>
      </c>
      <c r="AJ4035" t="s">
        <v>33426</v>
      </c>
      <c r="AK4035" t="s">
        <v>77</v>
      </c>
      <c r="AL4035" t="s">
        <v>107</v>
      </c>
      <c r="AN4035" t="s">
        <v>33427</v>
      </c>
      <c r="AO4035" t="s">
        <v>321</v>
      </c>
      <c r="AP4035" t="s">
        <v>33428</v>
      </c>
      <c r="AQ4035" t="s">
        <v>82</v>
      </c>
      <c r="AR4035" t="s">
        <v>83</v>
      </c>
      <c r="AS4035" t="s">
        <v>176</v>
      </c>
      <c r="AT4035" t="s">
        <v>4327</v>
      </c>
      <c r="AU4035" t="s">
        <v>487</v>
      </c>
      <c r="AV4035" t="s">
        <v>30224</v>
      </c>
      <c r="AX4035" t="s">
        <v>88</v>
      </c>
      <c r="AY4035" t="s">
        <v>89</v>
      </c>
      <c r="AZ4035" t="s">
        <v>33429</v>
      </c>
      <c r="BB4035" t="s">
        <v>91</v>
      </c>
    </row>
    <row r="4036" spans="1:54" x14ac:dyDescent="0.3">
      <c r="A4036" t="s">
        <v>33430</v>
      </c>
      <c r="B4036" t="s">
        <v>9385</v>
      </c>
      <c r="C4036" t="s">
        <v>9385</v>
      </c>
      <c r="E4036" t="s">
        <v>58</v>
      </c>
      <c r="F4036" t="s">
        <v>948</v>
      </c>
      <c r="G4036" t="s">
        <v>949</v>
      </c>
      <c r="H4036" t="s">
        <v>61</v>
      </c>
      <c r="I4036" t="s">
        <v>950</v>
      </c>
      <c r="J4036" t="s">
        <v>63</v>
      </c>
      <c r="K4036" t="s">
        <v>64</v>
      </c>
      <c r="L4036" t="s">
        <v>65</v>
      </c>
      <c r="M4036" t="s">
        <v>65</v>
      </c>
      <c r="N4036" t="s">
        <v>64</v>
      </c>
      <c r="O4036" t="s">
        <v>66</v>
      </c>
      <c r="P4036" t="s">
        <v>67</v>
      </c>
      <c r="Q4036" t="s">
        <v>64</v>
      </c>
      <c r="R4036" t="s">
        <v>100</v>
      </c>
      <c r="S4036" t="s">
        <v>64</v>
      </c>
      <c r="T4036" t="s">
        <v>100</v>
      </c>
      <c r="V4036" t="s">
        <v>64</v>
      </c>
      <c r="X4036" t="s">
        <v>67</v>
      </c>
      <c r="Z4036" t="s">
        <v>33431</v>
      </c>
      <c r="AA4036" t="s">
        <v>33432</v>
      </c>
      <c r="AB4036" t="s">
        <v>33433</v>
      </c>
      <c r="AC4036" t="s">
        <v>31749</v>
      </c>
      <c r="AD4036" t="s">
        <v>33432</v>
      </c>
      <c r="AH4036" t="s">
        <v>74</v>
      </c>
      <c r="AI4036" t="s">
        <v>75</v>
      </c>
      <c r="AJ4036" t="s">
        <v>33434</v>
      </c>
      <c r="AK4036" t="s">
        <v>77</v>
      </c>
      <c r="AL4036" t="s">
        <v>107</v>
      </c>
      <c r="AN4036" t="s">
        <v>33435</v>
      </c>
      <c r="AO4036" t="s">
        <v>33436</v>
      </c>
      <c r="AP4036" t="s">
        <v>33437</v>
      </c>
      <c r="AQ4036" t="s">
        <v>82</v>
      </c>
      <c r="AR4036" t="s">
        <v>83</v>
      </c>
      <c r="AS4036" t="s">
        <v>2466</v>
      </c>
      <c r="AT4036" t="s">
        <v>33438</v>
      </c>
      <c r="AU4036" t="s">
        <v>199</v>
      </c>
      <c r="AV4036" t="s">
        <v>1600</v>
      </c>
      <c r="AW4036" t="s">
        <v>136</v>
      </c>
      <c r="AX4036" t="s">
        <v>88</v>
      </c>
      <c r="AY4036" t="s">
        <v>89</v>
      </c>
      <c r="AZ4036" t="s">
        <v>33439</v>
      </c>
      <c r="BB4036" t="s">
        <v>91</v>
      </c>
    </row>
    <row r="4037" spans="1:54" x14ac:dyDescent="0.3">
      <c r="A4037" t="s">
        <v>33440</v>
      </c>
      <c r="B4037" t="s">
        <v>9385</v>
      </c>
      <c r="C4037" t="s">
        <v>9385</v>
      </c>
      <c r="E4037" t="s">
        <v>58</v>
      </c>
      <c r="F4037" t="s">
        <v>474</v>
      </c>
      <c r="G4037" t="s">
        <v>475</v>
      </c>
      <c r="H4037" t="s">
        <v>475</v>
      </c>
      <c r="I4037" t="s">
        <v>96</v>
      </c>
      <c r="J4037" t="s">
        <v>63</v>
      </c>
      <c r="K4037" t="s">
        <v>64</v>
      </c>
      <c r="L4037" t="s">
        <v>477</v>
      </c>
      <c r="M4037" t="s">
        <v>477</v>
      </c>
      <c r="N4037" t="s">
        <v>64</v>
      </c>
      <c r="O4037" t="s">
        <v>478</v>
      </c>
      <c r="P4037" t="s">
        <v>478</v>
      </c>
      <c r="Q4037" t="s">
        <v>64</v>
      </c>
      <c r="R4037" t="s">
        <v>100</v>
      </c>
      <c r="S4037" t="s">
        <v>64</v>
      </c>
      <c r="T4037" t="s">
        <v>100</v>
      </c>
      <c r="V4037" t="s">
        <v>64</v>
      </c>
      <c r="X4037" t="s">
        <v>478</v>
      </c>
      <c r="Z4037" t="s">
        <v>33441</v>
      </c>
      <c r="AA4037" t="s">
        <v>32088</v>
      </c>
      <c r="AB4037" t="s">
        <v>33442</v>
      </c>
      <c r="AC4037" t="s">
        <v>31849</v>
      </c>
      <c r="AD4037" t="s">
        <v>32088</v>
      </c>
      <c r="AH4037" t="s">
        <v>74</v>
      </c>
      <c r="AI4037" t="s">
        <v>75</v>
      </c>
      <c r="AJ4037" t="s">
        <v>33443</v>
      </c>
      <c r="AK4037" t="s">
        <v>77</v>
      </c>
      <c r="AL4037" t="s">
        <v>107</v>
      </c>
      <c r="AN4037" t="s">
        <v>32091</v>
      </c>
      <c r="AO4037" t="s">
        <v>32092</v>
      </c>
      <c r="AP4037" t="s">
        <v>32093</v>
      </c>
      <c r="AQ4037" t="s">
        <v>82</v>
      </c>
      <c r="AR4037" t="s">
        <v>248</v>
      </c>
      <c r="AS4037" t="s">
        <v>3502</v>
      </c>
      <c r="AT4037" t="s">
        <v>4748</v>
      </c>
      <c r="AU4037" t="s">
        <v>1258</v>
      </c>
      <c r="AW4037" t="s">
        <v>136</v>
      </c>
      <c r="AX4037" t="s">
        <v>488</v>
      </c>
      <c r="AY4037" t="s">
        <v>89</v>
      </c>
      <c r="AZ4037" t="s">
        <v>33444</v>
      </c>
      <c r="BB4037" t="s">
        <v>91</v>
      </c>
    </row>
    <row r="4038" spans="1:54" x14ac:dyDescent="0.3">
      <c r="A4038" t="s">
        <v>33445</v>
      </c>
      <c r="B4038" t="s">
        <v>9385</v>
      </c>
      <c r="C4038" t="s">
        <v>9385</v>
      </c>
      <c r="E4038" t="s">
        <v>58</v>
      </c>
      <c r="F4038" t="s">
        <v>474</v>
      </c>
      <c r="G4038" t="s">
        <v>475</v>
      </c>
      <c r="H4038" t="s">
        <v>475</v>
      </c>
      <c r="I4038" t="s">
        <v>96</v>
      </c>
      <c r="J4038" t="s">
        <v>63</v>
      </c>
      <c r="K4038" t="s">
        <v>64</v>
      </c>
      <c r="L4038" t="s">
        <v>477</v>
      </c>
      <c r="M4038" t="s">
        <v>477</v>
      </c>
      <c r="N4038" t="s">
        <v>64</v>
      </c>
      <c r="O4038" t="s">
        <v>478</v>
      </c>
      <c r="P4038" t="s">
        <v>478</v>
      </c>
      <c r="Q4038" t="s">
        <v>64</v>
      </c>
      <c r="R4038" t="s">
        <v>237</v>
      </c>
      <c r="S4038" t="s">
        <v>64</v>
      </c>
      <c r="T4038" t="s">
        <v>237</v>
      </c>
      <c r="V4038" t="s">
        <v>64</v>
      </c>
      <c r="X4038" t="s">
        <v>478</v>
      </c>
      <c r="Z4038" t="s">
        <v>33446</v>
      </c>
      <c r="AA4038" t="s">
        <v>33447</v>
      </c>
      <c r="AB4038" t="s">
        <v>33448</v>
      </c>
      <c r="AC4038" t="s">
        <v>32036</v>
      </c>
      <c r="AD4038" t="s">
        <v>33447</v>
      </c>
      <c r="AH4038" t="s">
        <v>74</v>
      </c>
      <c r="AI4038" t="s">
        <v>75</v>
      </c>
      <c r="AJ4038" t="s">
        <v>33449</v>
      </c>
      <c r="AK4038" t="s">
        <v>77</v>
      </c>
      <c r="AL4038" t="s">
        <v>107</v>
      </c>
      <c r="AN4038" t="s">
        <v>33450</v>
      </c>
      <c r="AO4038" t="s">
        <v>33451</v>
      </c>
      <c r="AP4038" t="s">
        <v>33452</v>
      </c>
      <c r="AQ4038" t="s">
        <v>82</v>
      </c>
      <c r="AR4038" t="s">
        <v>83</v>
      </c>
      <c r="AS4038" t="s">
        <v>295</v>
      </c>
      <c r="AT4038" t="s">
        <v>4358</v>
      </c>
      <c r="AU4038" t="s">
        <v>566</v>
      </c>
      <c r="AV4038" t="s">
        <v>1872</v>
      </c>
      <c r="AW4038" t="s">
        <v>136</v>
      </c>
      <c r="AX4038" t="s">
        <v>488</v>
      </c>
      <c r="AY4038" t="s">
        <v>89</v>
      </c>
      <c r="AZ4038" t="s">
        <v>33453</v>
      </c>
      <c r="BB4038" t="s">
        <v>91</v>
      </c>
    </row>
    <row r="4039" spans="1:54" x14ac:dyDescent="0.3">
      <c r="A4039" t="s">
        <v>33454</v>
      </c>
      <c r="B4039" t="s">
        <v>9385</v>
      </c>
      <c r="C4039" t="s">
        <v>9385</v>
      </c>
      <c r="E4039" t="s">
        <v>58</v>
      </c>
      <c r="F4039" t="s">
        <v>474</v>
      </c>
      <c r="G4039" t="s">
        <v>475</v>
      </c>
      <c r="H4039" t="s">
        <v>475</v>
      </c>
      <c r="I4039" t="s">
        <v>96</v>
      </c>
      <c r="J4039" t="s">
        <v>63</v>
      </c>
      <c r="K4039" t="s">
        <v>64</v>
      </c>
      <c r="L4039" t="s">
        <v>477</v>
      </c>
      <c r="M4039" t="s">
        <v>477</v>
      </c>
      <c r="N4039" t="s">
        <v>64</v>
      </c>
      <c r="O4039" t="s">
        <v>478</v>
      </c>
      <c r="P4039" t="s">
        <v>478</v>
      </c>
      <c r="Q4039" t="s">
        <v>100</v>
      </c>
      <c r="R4039" t="s">
        <v>100</v>
      </c>
      <c r="S4039" t="s">
        <v>64</v>
      </c>
      <c r="T4039" t="s">
        <v>64</v>
      </c>
      <c r="V4039" t="s">
        <v>64</v>
      </c>
      <c r="X4039" t="s">
        <v>8535</v>
      </c>
      <c r="Z4039" t="s">
        <v>33455</v>
      </c>
      <c r="AA4039" t="s">
        <v>33456</v>
      </c>
      <c r="AB4039" t="s">
        <v>33457</v>
      </c>
      <c r="AC4039" t="s">
        <v>32036</v>
      </c>
      <c r="AD4039" t="s">
        <v>33458</v>
      </c>
      <c r="AH4039" t="s">
        <v>74</v>
      </c>
      <c r="AI4039" t="s">
        <v>75</v>
      </c>
      <c r="AJ4039" t="s">
        <v>33459</v>
      </c>
      <c r="AK4039" t="s">
        <v>77</v>
      </c>
      <c r="AL4039" t="s">
        <v>107</v>
      </c>
      <c r="AN4039" t="s">
        <v>33460</v>
      </c>
      <c r="AO4039" t="s">
        <v>33461</v>
      </c>
      <c r="AP4039" t="s">
        <v>32553</v>
      </c>
      <c r="AQ4039" t="s">
        <v>82</v>
      </c>
      <c r="AR4039" t="s">
        <v>83</v>
      </c>
      <c r="AS4039" t="s">
        <v>2466</v>
      </c>
      <c r="AT4039" t="s">
        <v>13662</v>
      </c>
      <c r="AU4039" t="s">
        <v>1872</v>
      </c>
      <c r="AW4039" t="s">
        <v>113</v>
      </c>
      <c r="AX4039" t="s">
        <v>488</v>
      </c>
      <c r="AY4039" t="s">
        <v>89</v>
      </c>
      <c r="AZ4039" t="s">
        <v>33462</v>
      </c>
      <c r="BB4039" t="s">
        <v>91</v>
      </c>
    </row>
    <row r="4040" spans="1:54" x14ac:dyDescent="0.3">
      <c r="A4040" t="s">
        <v>33463</v>
      </c>
      <c r="B4040" t="s">
        <v>9385</v>
      </c>
      <c r="C4040" t="s">
        <v>9385</v>
      </c>
      <c r="E4040" t="s">
        <v>58</v>
      </c>
      <c r="F4040" t="s">
        <v>164</v>
      </c>
      <c r="G4040" t="s">
        <v>165</v>
      </c>
      <c r="H4040" t="s">
        <v>61</v>
      </c>
      <c r="I4040" t="s">
        <v>166</v>
      </c>
      <c r="J4040" t="s">
        <v>63</v>
      </c>
      <c r="K4040" t="s">
        <v>64</v>
      </c>
      <c r="L4040" t="s">
        <v>65</v>
      </c>
      <c r="M4040" t="s">
        <v>65</v>
      </c>
      <c r="N4040" t="s">
        <v>64</v>
      </c>
      <c r="O4040" t="s">
        <v>66</v>
      </c>
      <c r="P4040" t="s">
        <v>67</v>
      </c>
      <c r="Q4040" t="s">
        <v>64</v>
      </c>
      <c r="R4040" t="s">
        <v>68</v>
      </c>
      <c r="S4040" t="s">
        <v>64</v>
      </c>
      <c r="T4040" t="s">
        <v>68</v>
      </c>
      <c r="V4040" t="s">
        <v>64</v>
      </c>
      <c r="X4040" t="s">
        <v>67</v>
      </c>
      <c r="Z4040" t="s">
        <v>33464</v>
      </c>
      <c r="AA4040" t="s">
        <v>33465</v>
      </c>
      <c r="AB4040" t="s">
        <v>33466</v>
      </c>
      <c r="AC4040" t="s">
        <v>32345</v>
      </c>
      <c r="AD4040" t="s">
        <v>33467</v>
      </c>
      <c r="AH4040" t="s">
        <v>74</v>
      </c>
      <c r="AI4040" t="s">
        <v>75</v>
      </c>
      <c r="AJ4040" t="s">
        <v>33468</v>
      </c>
      <c r="AK4040" t="s">
        <v>77</v>
      </c>
      <c r="AL4040" t="s">
        <v>107</v>
      </c>
      <c r="AN4040" t="s">
        <v>33469</v>
      </c>
      <c r="AO4040" t="s">
        <v>33470</v>
      </c>
      <c r="AP4040" t="s">
        <v>33471</v>
      </c>
      <c r="AQ4040" t="s">
        <v>82</v>
      </c>
      <c r="AR4040" t="s">
        <v>83</v>
      </c>
      <c r="AS4040" t="s">
        <v>176</v>
      </c>
      <c r="AT4040" t="s">
        <v>1555</v>
      </c>
      <c r="AU4040" t="s">
        <v>31295</v>
      </c>
      <c r="AW4040" t="s">
        <v>113</v>
      </c>
      <c r="AX4040" t="s">
        <v>88</v>
      </c>
      <c r="AY4040" t="s">
        <v>89</v>
      </c>
      <c r="AZ4040" t="s">
        <v>33472</v>
      </c>
      <c r="BB4040" t="s">
        <v>91</v>
      </c>
    </row>
    <row r="4041" spans="1:54" x14ac:dyDescent="0.3">
      <c r="A4041" t="s">
        <v>33473</v>
      </c>
      <c r="B4041" t="s">
        <v>9385</v>
      </c>
      <c r="C4041" t="s">
        <v>9385</v>
      </c>
      <c r="E4041" t="s">
        <v>58</v>
      </c>
      <c r="F4041" t="s">
        <v>164</v>
      </c>
      <c r="G4041" t="s">
        <v>165</v>
      </c>
      <c r="H4041" t="s">
        <v>61</v>
      </c>
      <c r="I4041" t="s">
        <v>166</v>
      </c>
      <c r="J4041" t="s">
        <v>63</v>
      </c>
      <c r="K4041" t="s">
        <v>64</v>
      </c>
      <c r="L4041" t="s">
        <v>65</v>
      </c>
      <c r="M4041" t="s">
        <v>65</v>
      </c>
      <c r="N4041" t="s">
        <v>64</v>
      </c>
      <c r="O4041" t="s">
        <v>66</v>
      </c>
      <c r="P4041" t="s">
        <v>67</v>
      </c>
      <c r="Q4041" t="s">
        <v>64</v>
      </c>
      <c r="R4041" t="s">
        <v>458</v>
      </c>
      <c r="S4041" t="s">
        <v>64</v>
      </c>
      <c r="T4041" t="s">
        <v>458</v>
      </c>
      <c r="V4041" t="s">
        <v>64</v>
      </c>
      <c r="X4041" t="s">
        <v>1955</v>
      </c>
      <c r="Z4041" t="s">
        <v>33474</v>
      </c>
      <c r="AA4041" t="s">
        <v>33475</v>
      </c>
      <c r="AB4041" t="s">
        <v>33476</v>
      </c>
      <c r="AC4041" t="s">
        <v>31749</v>
      </c>
      <c r="AD4041" t="s">
        <v>33475</v>
      </c>
      <c r="AH4041" t="s">
        <v>74</v>
      </c>
      <c r="AI4041" t="s">
        <v>75</v>
      </c>
      <c r="AJ4041" t="s">
        <v>33477</v>
      </c>
      <c r="AK4041" t="s">
        <v>77</v>
      </c>
      <c r="AL4041" t="s">
        <v>107</v>
      </c>
      <c r="AN4041" t="s">
        <v>19937</v>
      </c>
      <c r="AO4041" t="s">
        <v>19938</v>
      </c>
      <c r="AP4041" t="s">
        <v>9078</v>
      </c>
      <c r="AQ4041" t="s">
        <v>82</v>
      </c>
      <c r="AR4041" t="s">
        <v>83</v>
      </c>
      <c r="AS4041" t="s">
        <v>218</v>
      </c>
      <c r="AT4041" t="s">
        <v>12271</v>
      </c>
      <c r="AU4041" t="s">
        <v>683</v>
      </c>
      <c r="AW4041" t="s">
        <v>136</v>
      </c>
      <c r="AX4041" t="s">
        <v>88</v>
      </c>
      <c r="AY4041" t="s">
        <v>89</v>
      </c>
      <c r="AZ4041" t="s">
        <v>33478</v>
      </c>
      <c r="BB4041" t="s">
        <v>91</v>
      </c>
    </row>
    <row r="4042" spans="1:54" x14ac:dyDescent="0.3">
      <c r="A4042" t="s">
        <v>33473</v>
      </c>
      <c r="B4042" t="s">
        <v>9385</v>
      </c>
      <c r="C4042" t="s">
        <v>9385</v>
      </c>
      <c r="E4042" t="s">
        <v>58</v>
      </c>
      <c r="F4042" t="s">
        <v>59</v>
      </c>
      <c r="G4042" t="s">
        <v>60</v>
      </c>
      <c r="H4042" t="s">
        <v>61</v>
      </c>
      <c r="I4042" t="s">
        <v>62</v>
      </c>
      <c r="J4042" t="s">
        <v>63</v>
      </c>
      <c r="K4042" t="s">
        <v>64</v>
      </c>
      <c r="L4042" t="s">
        <v>65</v>
      </c>
      <c r="M4042" t="s">
        <v>65</v>
      </c>
      <c r="N4042" t="s">
        <v>64</v>
      </c>
      <c r="O4042" t="s">
        <v>66</v>
      </c>
      <c r="P4042" t="s">
        <v>67</v>
      </c>
      <c r="Q4042" t="s">
        <v>64</v>
      </c>
      <c r="R4042" t="s">
        <v>458</v>
      </c>
      <c r="S4042" t="s">
        <v>64</v>
      </c>
      <c r="T4042" t="s">
        <v>458</v>
      </c>
      <c r="V4042" t="s">
        <v>64</v>
      </c>
      <c r="X4042" t="s">
        <v>1955</v>
      </c>
      <c r="Z4042" t="s">
        <v>33474</v>
      </c>
      <c r="AA4042" t="s">
        <v>33475</v>
      </c>
      <c r="AB4042" t="s">
        <v>33476</v>
      </c>
      <c r="AC4042" t="s">
        <v>31749</v>
      </c>
      <c r="AD4042" t="s">
        <v>33475</v>
      </c>
      <c r="AH4042" t="s">
        <v>74</v>
      </c>
      <c r="AI4042" t="s">
        <v>75</v>
      </c>
      <c r="AJ4042" t="s">
        <v>33477</v>
      </c>
      <c r="AK4042" t="s">
        <v>77</v>
      </c>
      <c r="AL4042" t="s">
        <v>107</v>
      </c>
      <c r="AN4042" t="s">
        <v>19937</v>
      </c>
      <c r="AO4042" t="s">
        <v>19938</v>
      </c>
      <c r="AP4042" t="s">
        <v>9078</v>
      </c>
      <c r="AQ4042" t="s">
        <v>82</v>
      </c>
      <c r="AR4042" t="s">
        <v>83</v>
      </c>
      <c r="AS4042" t="s">
        <v>218</v>
      </c>
      <c r="AT4042" t="s">
        <v>12271</v>
      </c>
      <c r="AU4042" t="s">
        <v>683</v>
      </c>
      <c r="AW4042" t="s">
        <v>136</v>
      </c>
      <c r="AX4042" t="s">
        <v>88</v>
      </c>
      <c r="AY4042" t="s">
        <v>89</v>
      </c>
      <c r="AZ4042" t="s">
        <v>33478</v>
      </c>
      <c r="BB4042" t="s">
        <v>91</v>
      </c>
    </row>
    <row r="4043" spans="1:54" x14ac:dyDescent="0.3">
      <c r="A4043" t="s">
        <v>33479</v>
      </c>
      <c r="B4043" t="s">
        <v>9385</v>
      </c>
      <c r="C4043" t="s">
        <v>9385</v>
      </c>
      <c r="E4043" t="s">
        <v>58</v>
      </c>
      <c r="F4043" t="s">
        <v>93</v>
      </c>
      <c r="G4043" t="s">
        <v>94</v>
      </c>
      <c r="H4043" t="s">
        <v>8616</v>
      </c>
      <c r="I4043" t="s">
        <v>96</v>
      </c>
      <c r="J4043" t="s">
        <v>63</v>
      </c>
      <c r="K4043" t="s">
        <v>64</v>
      </c>
      <c r="L4043" t="s">
        <v>97</v>
      </c>
      <c r="M4043" t="s">
        <v>97</v>
      </c>
      <c r="N4043" t="s">
        <v>64</v>
      </c>
      <c r="O4043" t="s">
        <v>2935</v>
      </c>
      <c r="P4043" t="s">
        <v>3869</v>
      </c>
      <c r="Q4043" t="s">
        <v>64</v>
      </c>
      <c r="R4043" t="s">
        <v>68</v>
      </c>
      <c r="S4043" t="s">
        <v>64</v>
      </c>
      <c r="T4043" t="s">
        <v>68</v>
      </c>
      <c r="V4043" t="s">
        <v>64</v>
      </c>
      <c r="X4043" t="s">
        <v>3869</v>
      </c>
      <c r="Z4043" t="s">
        <v>33480</v>
      </c>
      <c r="AA4043" t="s">
        <v>33481</v>
      </c>
      <c r="AB4043" t="s">
        <v>33482</v>
      </c>
      <c r="AC4043" t="s">
        <v>32345</v>
      </c>
      <c r="AD4043" t="s">
        <v>33483</v>
      </c>
      <c r="AH4043" t="s">
        <v>74</v>
      </c>
      <c r="AI4043" t="s">
        <v>75</v>
      </c>
      <c r="AJ4043" t="s">
        <v>33484</v>
      </c>
      <c r="AK4043" t="s">
        <v>77</v>
      </c>
      <c r="AL4043" t="s">
        <v>107</v>
      </c>
      <c r="AN4043" t="s">
        <v>33485</v>
      </c>
      <c r="AO4043" t="s">
        <v>33486</v>
      </c>
      <c r="AP4043" t="s">
        <v>13334</v>
      </c>
      <c r="AQ4043" t="s">
        <v>82</v>
      </c>
      <c r="AR4043" t="s">
        <v>83</v>
      </c>
      <c r="AS4043" t="s">
        <v>84</v>
      </c>
      <c r="AT4043" t="s">
        <v>4094</v>
      </c>
      <c r="AU4043" t="s">
        <v>626</v>
      </c>
      <c r="AW4043" t="s">
        <v>113</v>
      </c>
      <c r="AX4043" t="s">
        <v>114</v>
      </c>
      <c r="AY4043" t="s">
        <v>89</v>
      </c>
      <c r="AZ4043" t="s">
        <v>33487</v>
      </c>
      <c r="BB4043" t="s">
        <v>91</v>
      </c>
    </row>
    <row r="4044" spans="1:54" x14ac:dyDescent="0.3">
      <c r="A4044" t="s">
        <v>33488</v>
      </c>
      <c r="B4044" t="s">
        <v>9385</v>
      </c>
      <c r="C4044" t="s">
        <v>9385</v>
      </c>
      <c r="E4044" t="s">
        <v>58</v>
      </c>
      <c r="F4044" t="s">
        <v>474</v>
      </c>
      <c r="G4044" t="s">
        <v>475</v>
      </c>
      <c r="H4044" t="s">
        <v>475</v>
      </c>
      <c r="I4044" t="s">
        <v>96</v>
      </c>
      <c r="J4044" t="s">
        <v>63</v>
      </c>
      <c r="K4044" t="s">
        <v>64</v>
      </c>
      <c r="L4044" t="s">
        <v>477</v>
      </c>
      <c r="M4044" t="s">
        <v>477</v>
      </c>
      <c r="N4044" t="s">
        <v>64</v>
      </c>
      <c r="O4044" t="s">
        <v>478</v>
      </c>
      <c r="P4044" t="s">
        <v>478</v>
      </c>
      <c r="Q4044" t="s">
        <v>64</v>
      </c>
      <c r="R4044" t="s">
        <v>100</v>
      </c>
      <c r="S4044" t="s">
        <v>64</v>
      </c>
      <c r="T4044" t="s">
        <v>100</v>
      </c>
      <c r="V4044" t="s">
        <v>64</v>
      </c>
      <c r="X4044" t="s">
        <v>478</v>
      </c>
      <c r="Z4044" t="s">
        <v>33489</v>
      </c>
      <c r="AA4044" t="s">
        <v>33490</v>
      </c>
      <c r="AB4044" t="s">
        <v>33491</v>
      </c>
      <c r="AC4044" t="s">
        <v>32015</v>
      </c>
      <c r="AD4044" t="s">
        <v>33490</v>
      </c>
      <c r="AH4044" t="s">
        <v>74</v>
      </c>
      <c r="AI4044" t="s">
        <v>75</v>
      </c>
      <c r="AJ4044" t="s">
        <v>33492</v>
      </c>
      <c r="AK4044" t="s">
        <v>77</v>
      </c>
      <c r="AL4044" t="s">
        <v>107</v>
      </c>
      <c r="AN4044" t="s">
        <v>33493</v>
      </c>
      <c r="AO4044" t="s">
        <v>33494</v>
      </c>
      <c r="AP4044" t="s">
        <v>33495</v>
      </c>
      <c r="AQ4044" t="s">
        <v>82</v>
      </c>
      <c r="AR4044" t="s">
        <v>83</v>
      </c>
      <c r="AS4044" t="s">
        <v>425</v>
      </c>
      <c r="AT4044" t="s">
        <v>5510</v>
      </c>
      <c r="AU4044" t="s">
        <v>1600</v>
      </c>
      <c r="AW4044" t="s">
        <v>136</v>
      </c>
      <c r="AX4044" t="s">
        <v>488</v>
      </c>
      <c r="AY4044" t="s">
        <v>89</v>
      </c>
      <c r="AZ4044" t="s">
        <v>33496</v>
      </c>
      <c r="BB4044" t="s">
        <v>91</v>
      </c>
    </row>
    <row r="4045" spans="1:54" x14ac:dyDescent="0.3">
      <c r="A4045" t="s">
        <v>33497</v>
      </c>
      <c r="B4045" t="s">
        <v>9385</v>
      </c>
      <c r="C4045" t="s">
        <v>9385</v>
      </c>
      <c r="E4045" t="s">
        <v>58</v>
      </c>
      <c r="F4045" t="s">
        <v>182</v>
      </c>
      <c r="G4045" t="s">
        <v>183</v>
      </c>
      <c r="H4045" t="s">
        <v>184</v>
      </c>
      <c r="I4045" t="s">
        <v>96</v>
      </c>
      <c r="J4045" t="s">
        <v>63</v>
      </c>
      <c r="K4045" t="s">
        <v>64</v>
      </c>
      <c r="L4045" t="s">
        <v>185</v>
      </c>
      <c r="M4045" t="s">
        <v>185</v>
      </c>
      <c r="N4045" t="s">
        <v>64</v>
      </c>
      <c r="O4045" t="s">
        <v>143</v>
      </c>
      <c r="P4045" t="s">
        <v>477</v>
      </c>
      <c r="Q4045" t="s">
        <v>64</v>
      </c>
      <c r="R4045" t="s">
        <v>237</v>
      </c>
      <c r="S4045" t="s">
        <v>64</v>
      </c>
      <c r="T4045" t="s">
        <v>237</v>
      </c>
      <c r="V4045" t="s">
        <v>64</v>
      </c>
      <c r="X4045" t="s">
        <v>477</v>
      </c>
      <c r="Z4045" t="s">
        <v>33498</v>
      </c>
      <c r="AA4045" t="s">
        <v>33499</v>
      </c>
      <c r="AB4045" t="s">
        <v>33500</v>
      </c>
      <c r="AC4045" t="s">
        <v>31868</v>
      </c>
      <c r="AD4045" t="s">
        <v>33499</v>
      </c>
      <c r="AH4045" t="s">
        <v>74</v>
      </c>
      <c r="AI4045" t="s">
        <v>75</v>
      </c>
      <c r="AJ4045" t="s">
        <v>33501</v>
      </c>
      <c r="AK4045" t="s">
        <v>77</v>
      </c>
      <c r="AL4045" t="s">
        <v>107</v>
      </c>
      <c r="AN4045" t="s">
        <v>33502</v>
      </c>
      <c r="AO4045" t="s">
        <v>33503</v>
      </c>
      <c r="AP4045" t="s">
        <v>10932</v>
      </c>
      <c r="AQ4045" t="s">
        <v>82</v>
      </c>
      <c r="AR4045" t="s">
        <v>83</v>
      </c>
      <c r="AS4045" t="s">
        <v>485</v>
      </c>
      <c r="AT4045" t="s">
        <v>4124</v>
      </c>
      <c r="AU4045" t="s">
        <v>311</v>
      </c>
      <c r="AW4045" t="s">
        <v>136</v>
      </c>
      <c r="AX4045" t="s">
        <v>200</v>
      </c>
      <c r="AY4045" t="s">
        <v>89</v>
      </c>
      <c r="AZ4045" t="s">
        <v>33504</v>
      </c>
      <c r="BB4045" t="s">
        <v>91</v>
      </c>
    </row>
    <row r="4046" spans="1:54" x14ac:dyDescent="0.3">
      <c r="A4046" t="s">
        <v>33505</v>
      </c>
      <c r="B4046" t="s">
        <v>9385</v>
      </c>
      <c r="C4046" t="s">
        <v>9385</v>
      </c>
      <c r="E4046" t="s">
        <v>58</v>
      </c>
      <c r="F4046" t="s">
        <v>205</v>
      </c>
      <c r="G4046" t="s">
        <v>206</v>
      </c>
      <c r="H4046" t="s">
        <v>61</v>
      </c>
      <c r="I4046" t="s">
        <v>207</v>
      </c>
      <c r="J4046" t="s">
        <v>360</v>
      </c>
      <c r="K4046" t="s">
        <v>64</v>
      </c>
      <c r="L4046" t="s">
        <v>65</v>
      </c>
      <c r="M4046" t="s">
        <v>361</v>
      </c>
      <c r="N4046" t="s">
        <v>33506</v>
      </c>
      <c r="O4046" t="s">
        <v>580</v>
      </c>
      <c r="P4046" t="s">
        <v>1005</v>
      </c>
      <c r="Q4046" t="s">
        <v>64</v>
      </c>
      <c r="R4046" t="s">
        <v>68</v>
      </c>
      <c r="S4046" t="s">
        <v>64</v>
      </c>
      <c r="T4046" t="s">
        <v>68</v>
      </c>
      <c r="V4046" t="s">
        <v>64</v>
      </c>
      <c r="X4046" t="s">
        <v>33507</v>
      </c>
      <c r="Z4046" t="s">
        <v>33508</v>
      </c>
      <c r="AA4046" t="s">
        <v>33499</v>
      </c>
      <c r="AB4046" t="s">
        <v>33509</v>
      </c>
      <c r="AC4046" t="s">
        <v>31955</v>
      </c>
      <c r="AD4046" t="s">
        <v>33499</v>
      </c>
      <c r="AH4046" t="s">
        <v>74</v>
      </c>
      <c r="AI4046" t="s">
        <v>75</v>
      </c>
      <c r="AJ4046" t="s">
        <v>33510</v>
      </c>
      <c r="AK4046" t="s">
        <v>77</v>
      </c>
      <c r="AL4046" t="s">
        <v>107</v>
      </c>
      <c r="AN4046" t="s">
        <v>33502</v>
      </c>
      <c r="AO4046" t="s">
        <v>33503</v>
      </c>
      <c r="AP4046" t="s">
        <v>10932</v>
      </c>
      <c r="AQ4046" t="s">
        <v>82</v>
      </c>
      <c r="AR4046" t="s">
        <v>83</v>
      </c>
      <c r="AS4046" t="s">
        <v>485</v>
      </c>
      <c r="AT4046" t="s">
        <v>4124</v>
      </c>
      <c r="AU4046" t="s">
        <v>311</v>
      </c>
      <c r="AW4046" t="s">
        <v>136</v>
      </c>
      <c r="AX4046" t="s">
        <v>114</v>
      </c>
      <c r="AY4046" t="s">
        <v>89</v>
      </c>
      <c r="AZ4046" t="s">
        <v>33511</v>
      </c>
      <c r="BB4046" t="s">
        <v>91</v>
      </c>
    </row>
    <row r="4047" spans="1:54" x14ac:dyDescent="0.3">
      <c r="A4047" t="s">
        <v>33505</v>
      </c>
      <c r="B4047" t="s">
        <v>9385</v>
      </c>
      <c r="C4047" t="s">
        <v>9385</v>
      </c>
      <c r="E4047" t="s">
        <v>58</v>
      </c>
      <c r="F4047" t="s">
        <v>164</v>
      </c>
      <c r="G4047" t="s">
        <v>165</v>
      </c>
      <c r="H4047" t="s">
        <v>61</v>
      </c>
      <c r="I4047" t="s">
        <v>166</v>
      </c>
      <c r="J4047" t="s">
        <v>360</v>
      </c>
      <c r="K4047" t="s">
        <v>64</v>
      </c>
      <c r="L4047" t="s">
        <v>65</v>
      </c>
      <c r="M4047" t="s">
        <v>361</v>
      </c>
      <c r="N4047" t="s">
        <v>33506</v>
      </c>
      <c r="O4047" t="s">
        <v>580</v>
      </c>
      <c r="P4047" t="s">
        <v>1005</v>
      </c>
      <c r="Q4047" t="s">
        <v>64</v>
      </c>
      <c r="R4047" t="s">
        <v>68</v>
      </c>
      <c r="S4047" t="s">
        <v>64</v>
      </c>
      <c r="T4047" t="s">
        <v>68</v>
      </c>
      <c r="V4047" t="s">
        <v>64</v>
      </c>
      <c r="X4047" t="s">
        <v>33507</v>
      </c>
      <c r="Z4047" t="s">
        <v>33508</v>
      </c>
      <c r="AA4047" t="s">
        <v>33499</v>
      </c>
      <c r="AB4047" t="s">
        <v>33509</v>
      </c>
      <c r="AC4047" t="s">
        <v>31955</v>
      </c>
      <c r="AD4047" t="s">
        <v>33499</v>
      </c>
      <c r="AH4047" t="s">
        <v>74</v>
      </c>
      <c r="AI4047" t="s">
        <v>75</v>
      </c>
      <c r="AJ4047" t="s">
        <v>33510</v>
      </c>
      <c r="AK4047" t="s">
        <v>77</v>
      </c>
      <c r="AL4047" t="s">
        <v>107</v>
      </c>
      <c r="AN4047" t="s">
        <v>33502</v>
      </c>
      <c r="AO4047" t="s">
        <v>33503</v>
      </c>
      <c r="AP4047" t="s">
        <v>10932</v>
      </c>
      <c r="AQ4047" t="s">
        <v>82</v>
      </c>
      <c r="AR4047" t="s">
        <v>83</v>
      </c>
      <c r="AS4047" t="s">
        <v>485</v>
      </c>
      <c r="AT4047" t="s">
        <v>4124</v>
      </c>
      <c r="AU4047" t="s">
        <v>311</v>
      </c>
      <c r="AW4047" t="s">
        <v>136</v>
      </c>
      <c r="AX4047" t="s">
        <v>114</v>
      </c>
      <c r="AY4047" t="s">
        <v>89</v>
      </c>
      <c r="AZ4047" t="s">
        <v>33511</v>
      </c>
      <c r="BB4047" t="s">
        <v>91</v>
      </c>
    </row>
    <row r="4048" spans="1:54" x14ac:dyDescent="0.3">
      <c r="A4048" t="s">
        <v>33512</v>
      </c>
      <c r="B4048" t="s">
        <v>203</v>
      </c>
      <c r="C4048" t="s">
        <v>203</v>
      </c>
      <c r="D4048" t="s">
        <v>204</v>
      </c>
      <c r="E4048" t="s">
        <v>58</v>
      </c>
      <c r="F4048" t="s">
        <v>474</v>
      </c>
      <c r="G4048" t="s">
        <v>475</v>
      </c>
      <c r="H4048" t="s">
        <v>475</v>
      </c>
      <c r="I4048" t="s">
        <v>96</v>
      </c>
      <c r="J4048" t="s">
        <v>63</v>
      </c>
      <c r="K4048" t="s">
        <v>63</v>
      </c>
      <c r="L4048" t="s">
        <v>477</v>
      </c>
      <c r="M4048" t="s">
        <v>477</v>
      </c>
      <c r="N4048" t="s">
        <v>64</v>
      </c>
      <c r="O4048" t="s">
        <v>478</v>
      </c>
      <c r="P4048" t="s">
        <v>478</v>
      </c>
      <c r="Q4048" t="s">
        <v>64</v>
      </c>
      <c r="R4048" t="s">
        <v>237</v>
      </c>
      <c r="S4048" t="s">
        <v>64</v>
      </c>
      <c r="T4048" t="s">
        <v>237</v>
      </c>
      <c r="V4048" t="s">
        <v>64</v>
      </c>
      <c r="X4048" t="s">
        <v>478</v>
      </c>
      <c r="Y4048" t="s">
        <v>478</v>
      </c>
      <c r="Z4048" t="s">
        <v>33513</v>
      </c>
      <c r="AE4048" t="s">
        <v>33514</v>
      </c>
      <c r="AF4048" t="s">
        <v>213</v>
      </c>
      <c r="AG4048" t="s">
        <v>214</v>
      </c>
      <c r="AH4048" t="s">
        <v>74</v>
      </c>
      <c r="AI4048" t="s">
        <v>75</v>
      </c>
      <c r="AK4048" t="s">
        <v>77</v>
      </c>
      <c r="AN4048" t="s">
        <v>33515</v>
      </c>
      <c r="AO4048" t="s">
        <v>3909</v>
      </c>
      <c r="AP4048" t="s">
        <v>33516</v>
      </c>
      <c r="AQ4048" t="s">
        <v>82</v>
      </c>
      <c r="AR4048" t="s">
        <v>83</v>
      </c>
      <c r="AS4048" t="s">
        <v>295</v>
      </c>
      <c r="AT4048" t="s">
        <v>4358</v>
      </c>
      <c r="AU4048" t="s">
        <v>2016</v>
      </c>
      <c r="AV4048" t="s">
        <v>199</v>
      </c>
      <c r="AW4048" t="s">
        <v>136</v>
      </c>
      <c r="AX4048" t="s">
        <v>488</v>
      </c>
      <c r="AY4048" t="s">
        <v>89</v>
      </c>
      <c r="AZ4048" t="s">
        <v>33517</v>
      </c>
      <c r="BB4048" t="s">
        <v>91</v>
      </c>
    </row>
    <row r="4049" spans="1:54" x14ac:dyDescent="0.3">
      <c r="A4049" t="s">
        <v>33518</v>
      </c>
      <c r="B4049" t="s">
        <v>9385</v>
      </c>
      <c r="C4049" t="s">
        <v>9385</v>
      </c>
      <c r="E4049" t="s">
        <v>58</v>
      </c>
      <c r="F4049" t="s">
        <v>474</v>
      </c>
      <c r="G4049" t="s">
        <v>475</v>
      </c>
      <c r="H4049" t="s">
        <v>475</v>
      </c>
      <c r="I4049" t="s">
        <v>96</v>
      </c>
      <c r="J4049" t="s">
        <v>63</v>
      </c>
      <c r="K4049" t="s">
        <v>64</v>
      </c>
      <c r="L4049" t="s">
        <v>477</v>
      </c>
      <c r="M4049" t="s">
        <v>477</v>
      </c>
      <c r="N4049" t="s">
        <v>64</v>
      </c>
      <c r="O4049" t="s">
        <v>478</v>
      </c>
      <c r="P4049" t="s">
        <v>478</v>
      </c>
      <c r="Q4049" t="s">
        <v>64</v>
      </c>
      <c r="R4049" t="s">
        <v>100</v>
      </c>
      <c r="S4049" t="s">
        <v>64</v>
      </c>
      <c r="T4049" t="s">
        <v>100</v>
      </c>
      <c r="V4049" t="s">
        <v>64</v>
      </c>
      <c r="X4049" t="s">
        <v>478</v>
      </c>
      <c r="Z4049" t="s">
        <v>33519</v>
      </c>
      <c r="AA4049" t="s">
        <v>33520</v>
      </c>
      <c r="AB4049" t="s">
        <v>33521</v>
      </c>
      <c r="AC4049" t="s">
        <v>32015</v>
      </c>
      <c r="AD4049" t="s">
        <v>33520</v>
      </c>
      <c r="AH4049" t="s">
        <v>74</v>
      </c>
      <c r="AI4049" t="s">
        <v>75</v>
      </c>
      <c r="AJ4049" t="s">
        <v>33522</v>
      </c>
      <c r="AK4049" t="s">
        <v>77</v>
      </c>
      <c r="AL4049" t="s">
        <v>107</v>
      </c>
      <c r="AN4049" t="s">
        <v>33523</v>
      </c>
      <c r="AO4049" t="s">
        <v>33524</v>
      </c>
      <c r="AP4049" t="s">
        <v>33525</v>
      </c>
      <c r="AQ4049" t="s">
        <v>82</v>
      </c>
      <c r="AR4049" t="s">
        <v>83</v>
      </c>
      <c r="AS4049" t="s">
        <v>681</v>
      </c>
      <c r="AT4049" t="s">
        <v>33526</v>
      </c>
      <c r="AU4049" t="s">
        <v>498</v>
      </c>
      <c r="AW4049" t="s">
        <v>136</v>
      </c>
      <c r="AX4049" t="s">
        <v>488</v>
      </c>
      <c r="AY4049" t="s">
        <v>89</v>
      </c>
      <c r="AZ4049" t="s">
        <v>33527</v>
      </c>
      <c r="BB4049" t="s">
        <v>91</v>
      </c>
    </row>
    <row r="4050" spans="1:54" x14ac:dyDescent="0.3">
      <c r="A4050" t="s">
        <v>33528</v>
      </c>
      <c r="B4050" t="s">
        <v>9385</v>
      </c>
      <c r="C4050" t="s">
        <v>9385</v>
      </c>
      <c r="E4050" t="s">
        <v>58</v>
      </c>
      <c r="F4050" t="s">
        <v>474</v>
      </c>
      <c r="G4050" t="s">
        <v>475</v>
      </c>
      <c r="H4050" t="s">
        <v>475</v>
      </c>
      <c r="I4050" t="s">
        <v>96</v>
      </c>
      <c r="J4050" t="s">
        <v>63</v>
      </c>
      <c r="K4050" t="s">
        <v>64</v>
      </c>
      <c r="L4050" t="s">
        <v>477</v>
      </c>
      <c r="M4050" t="s">
        <v>477</v>
      </c>
      <c r="N4050" t="s">
        <v>64</v>
      </c>
      <c r="O4050" t="s">
        <v>478</v>
      </c>
      <c r="P4050" t="s">
        <v>478</v>
      </c>
      <c r="Q4050" t="s">
        <v>64</v>
      </c>
      <c r="R4050" t="s">
        <v>237</v>
      </c>
      <c r="S4050" t="s">
        <v>64</v>
      </c>
      <c r="T4050" t="s">
        <v>237</v>
      </c>
      <c r="V4050" t="s">
        <v>64</v>
      </c>
      <c r="X4050" t="s">
        <v>478</v>
      </c>
      <c r="Z4050" t="s">
        <v>33529</v>
      </c>
      <c r="AA4050" t="s">
        <v>33530</v>
      </c>
      <c r="AB4050" t="s">
        <v>33531</v>
      </c>
      <c r="AC4050" t="s">
        <v>31878</v>
      </c>
      <c r="AD4050" t="s">
        <v>33532</v>
      </c>
      <c r="AH4050" t="s">
        <v>74</v>
      </c>
      <c r="AI4050" t="s">
        <v>75</v>
      </c>
      <c r="AJ4050" t="s">
        <v>33533</v>
      </c>
      <c r="AK4050" t="s">
        <v>77</v>
      </c>
      <c r="AL4050" t="s">
        <v>107</v>
      </c>
      <c r="AN4050" t="s">
        <v>33534</v>
      </c>
      <c r="AO4050" t="s">
        <v>33535</v>
      </c>
      <c r="AP4050" t="s">
        <v>33536</v>
      </c>
      <c r="AQ4050" t="s">
        <v>82</v>
      </c>
      <c r="AR4050" t="s">
        <v>83</v>
      </c>
      <c r="AS4050" t="s">
        <v>1355</v>
      </c>
      <c r="AT4050" t="s">
        <v>4053</v>
      </c>
      <c r="AU4050" t="s">
        <v>2278</v>
      </c>
      <c r="AW4050" t="s">
        <v>113</v>
      </c>
      <c r="AX4050" t="s">
        <v>488</v>
      </c>
      <c r="AY4050" t="s">
        <v>89</v>
      </c>
      <c r="AZ4050" t="s">
        <v>33537</v>
      </c>
      <c r="BB4050" t="s">
        <v>91</v>
      </c>
    </row>
    <row r="4051" spans="1:54" x14ac:dyDescent="0.3">
      <c r="A4051" t="s">
        <v>33538</v>
      </c>
      <c r="B4051" t="s">
        <v>9385</v>
      </c>
      <c r="C4051" t="s">
        <v>9385</v>
      </c>
      <c r="E4051" t="s">
        <v>58</v>
      </c>
      <c r="F4051" t="s">
        <v>474</v>
      </c>
      <c r="G4051" t="s">
        <v>475</v>
      </c>
      <c r="H4051" t="s">
        <v>475</v>
      </c>
      <c r="I4051" t="s">
        <v>96</v>
      </c>
      <c r="J4051" t="s">
        <v>360</v>
      </c>
      <c r="K4051" t="s">
        <v>64</v>
      </c>
      <c r="L4051" t="s">
        <v>477</v>
      </c>
      <c r="M4051" t="s">
        <v>656</v>
      </c>
      <c r="N4051" t="s">
        <v>64</v>
      </c>
      <c r="O4051" t="s">
        <v>477</v>
      </c>
      <c r="P4051" t="s">
        <v>477</v>
      </c>
      <c r="Q4051" t="s">
        <v>64</v>
      </c>
      <c r="R4051" t="s">
        <v>100</v>
      </c>
      <c r="S4051" t="s">
        <v>64</v>
      </c>
      <c r="T4051" t="s">
        <v>100</v>
      </c>
      <c r="V4051" t="s">
        <v>64</v>
      </c>
      <c r="X4051" t="s">
        <v>477</v>
      </c>
      <c r="Z4051" t="s">
        <v>33539</v>
      </c>
      <c r="AA4051" t="s">
        <v>33540</v>
      </c>
      <c r="AB4051" t="s">
        <v>33541</v>
      </c>
      <c r="AC4051" t="s">
        <v>31868</v>
      </c>
      <c r="AD4051" t="s">
        <v>33540</v>
      </c>
      <c r="AH4051" t="s">
        <v>74</v>
      </c>
      <c r="AI4051" t="s">
        <v>75</v>
      </c>
      <c r="AJ4051" t="s">
        <v>33542</v>
      </c>
      <c r="AK4051" t="s">
        <v>77</v>
      </c>
      <c r="AL4051" t="s">
        <v>107</v>
      </c>
      <c r="AN4051" t="s">
        <v>24664</v>
      </c>
      <c r="AO4051" t="s">
        <v>5892</v>
      </c>
      <c r="AP4051" t="s">
        <v>24665</v>
      </c>
      <c r="AQ4051" t="s">
        <v>82</v>
      </c>
      <c r="AR4051" t="s">
        <v>83</v>
      </c>
      <c r="AS4051" t="s">
        <v>277</v>
      </c>
      <c r="AT4051" t="s">
        <v>3513</v>
      </c>
      <c r="AU4051" t="s">
        <v>1600</v>
      </c>
      <c r="AW4051" t="s">
        <v>136</v>
      </c>
      <c r="AX4051" t="s">
        <v>200</v>
      </c>
      <c r="AY4051" t="s">
        <v>89</v>
      </c>
      <c r="AZ4051" t="s">
        <v>33543</v>
      </c>
      <c r="BB4051" t="s">
        <v>91</v>
      </c>
    </row>
    <row r="4052" spans="1:54" x14ac:dyDescent="0.3">
      <c r="A4052" t="s">
        <v>33544</v>
      </c>
      <c r="B4052" t="s">
        <v>203</v>
      </c>
      <c r="C4052" t="s">
        <v>203</v>
      </c>
      <c r="D4052" t="s">
        <v>204</v>
      </c>
      <c r="E4052" t="s">
        <v>58</v>
      </c>
      <c r="F4052" t="s">
        <v>948</v>
      </c>
      <c r="G4052" t="s">
        <v>949</v>
      </c>
      <c r="H4052" t="s">
        <v>61</v>
      </c>
      <c r="I4052" t="s">
        <v>950</v>
      </c>
      <c r="J4052" t="s">
        <v>63</v>
      </c>
      <c r="K4052" t="s">
        <v>63</v>
      </c>
      <c r="L4052" t="s">
        <v>65</v>
      </c>
      <c r="M4052" t="s">
        <v>65</v>
      </c>
      <c r="N4052" t="s">
        <v>64</v>
      </c>
      <c r="O4052" t="s">
        <v>66</v>
      </c>
      <c r="P4052" t="s">
        <v>67</v>
      </c>
      <c r="Q4052" t="s">
        <v>64</v>
      </c>
      <c r="R4052" t="s">
        <v>530</v>
      </c>
      <c r="S4052" t="s">
        <v>64</v>
      </c>
      <c r="T4052" t="s">
        <v>530</v>
      </c>
      <c r="V4052" t="s">
        <v>64</v>
      </c>
      <c r="X4052" t="s">
        <v>31038</v>
      </c>
      <c r="Y4052" t="s">
        <v>67</v>
      </c>
      <c r="Z4052" t="s">
        <v>33545</v>
      </c>
      <c r="AE4052" t="s">
        <v>33546</v>
      </c>
      <c r="AF4052" t="s">
        <v>213</v>
      </c>
      <c r="AG4052" t="s">
        <v>4533</v>
      </c>
      <c r="AH4052" t="s">
        <v>74</v>
      </c>
      <c r="AI4052" t="s">
        <v>75</v>
      </c>
      <c r="AK4052" t="s">
        <v>77</v>
      </c>
      <c r="AN4052" t="s">
        <v>33547</v>
      </c>
      <c r="AO4052" t="s">
        <v>9537</v>
      </c>
      <c r="AP4052" t="s">
        <v>31862</v>
      </c>
      <c r="AQ4052" t="s">
        <v>82</v>
      </c>
      <c r="AR4052" t="s">
        <v>83</v>
      </c>
      <c r="AS4052" t="s">
        <v>1333</v>
      </c>
      <c r="AT4052" t="s">
        <v>17643</v>
      </c>
      <c r="AU4052" t="s">
        <v>2016</v>
      </c>
      <c r="AV4052" t="s">
        <v>1963</v>
      </c>
      <c r="AW4052" t="s">
        <v>136</v>
      </c>
      <c r="AX4052" t="s">
        <v>88</v>
      </c>
      <c r="AY4052" t="s">
        <v>89</v>
      </c>
      <c r="AZ4052" t="s">
        <v>33548</v>
      </c>
      <c r="BB4052" t="s">
        <v>91</v>
      </c>
    </row>
    <row r="4053" spans="1:54" x14ac:dyDescent="0.3">
      <c r="A4053" t="s">
        <v>33544</v>
      </c>
      <c r="B4053" t="s">
        <v>203</v>
      </c>
      <c r="C4053" t="s">
        <v>203</v>
      </c>
      <c r="D4053" t="s">
        <v>204</v>
      </c>
      <c r="E4053" t="s">
        <v>58</v>
      </c>
      <c r="F4053" t="s">
        <v>59</v>
      </c>
      <c r="G4053" t="s">
        <v>60</v>
      </c>
      <c r="H4053" t="s">
        <v>61</v>
      </c>
      <c r="I4053" t="s">
        <v>62</v>
      </c>
      <c r="J4053" t="s">
        <v>360</v>
      </c>
      <c r="K4053" t="s">
        <v>360</v>
      </c>
      <c r="L4053" t="s">
        <v>65</v>
      </c>
      <c r="M4053" t="s">
        <v>361</v>
      </c>
      <c r="N4053" t="s">
        <v>64</v>
      </c>
      <c r="O4053" t="s">
        <v>580</v>
      </c>
      <c r="P4053" t="s">
        <v>1955</v>
      </c>
      <c r="Q4053" t="s">
        <v>64</v>
      </c>
      <c r="R4053" t="s">
        <v>530</v>
      </c>
      <c r="S4053" t="s">
        <v>64</v>
      </c>
      <c r="T4053" t="s">
        <v>530</v>
      </c>
      <c r="V4053" t="s">
        <v>64</v>
      </c>
      <c r="X4053" t="s">
        <v>31038</v>
      </c>
      <c r="Y4053" t="s">
        <v>1955</v>
      </c>
      <c r="Z4053" t="s">
        <v>33545</v>
      </c>
      <c r="AE4053" t="s">
        <v>33546</v>
      </c>
      <c r="AF4053" t="s">
        <v>213</v>
      </c>
      <c r="AG4053" t="s">
        <v>4533</v>
      </c>
      <c r="AH4053" t="s">
        <v>74</v>
      </c>
      <c r="AI4053" t="s">
        <v>75</v>
      </c>
      <c r="AK4053" t="s">
        <v>77</v>
      </c>
      <c r="AN4053" t="s">
        <v>33547</v>
      </c>
      <c r="AO4053" t="s">
        <v>9537</v>
      </c>
      <c r="AP4053" t="s">
        <v>31862</v>
      </c>
      <c r="AQ4053" t="s">
        <v>82</v>
      </c>
      <c r="AR4053" t="s">
        <v>83</v>
      </c>
      <c r="AS4053" t="s">
        <v>1333</v>
      </c>
      <c r="AT4053" t="s">
        <v>17643</v>
      </c>
      <c r="AU4053" t="s">
        <v>2016</v>
      </c>
      <c r="AV4053" t="s">
        <v>1963</v>
      </c>
      <c r="AW4053" t="s">
        <v>136</v>
      </c>
      <c r="AX4053" t="s">
        <v>114</v>
      </c>
      <c r="AY4053" t="s">
        <v>89</v>
      </c>
      <c r="AZ4053" t="s">
        <v>33548</v>
      </c>
      <c r="BB4053" t="s">
        <v>91</v>
      </c>
    </row>
    <row r="4054" spans="1:54" x14ac:dyDescent="0.3">
      <c r="A4054" t="s">
        <v>33544</v>
      </c>
      <c r="B4054" t="s">
        <v>203</v>
      </c>
      <c r="C4054" t="s">
        <v>203</v>
      </c>
      <c r="D4054" t="s">
        <v>204</v>
      </c>
      <c r="E4054" t="s">
        <v>58</v>
      </c>
      <c r="F4054" t="s">
        <v>205</v>
      </c>
      <c r="G4054" t="s">
        <v>206</v>
      </c>
      <c r="H4054" t="s">
        <v>61</v>
      </c>
      <c r="I4054" t="s">
        <v>207</v>
      </c>
      <c r="J4054" t="s">
        <v>360</v>
      </c>
      <c r="K4054" t="s">
        <v>360</v>
      </c>
      <c r="L4054" t="s">
        <v>65</v>
      </c>
      <c r="M4054" t="s">
        <v>361</v>
      </c>
      <c r="N4054" t="s">
        <v>64</v>
      </c>
      <c r="O4054" t="s">
        <v>580</v>
      </c>
      <c r="P4054" t="s">
        <v>1955</v>
      </c>
      <c r="Q4054" t="s">
        <v>64</v>
      </c>
      <c r="R4054" t="s">
        <v>530</v>
      </c>
      <c r="S4054" t="s">
        <v>64</v>
      </c>
      <c r="T4054" t="s">
        <v>530</v>
      </c>
      <c r="V4054" t="s">
        <v>64</v>
      </c>
      <c r="X4054" t="s">
        <v>31038</v>
      </c>
      <c r="Y4054" t="s">
        <v>1955</v>
      </c>
      <c r="Z4054" t="s">
        <v>33545</v>
      </c>
      <c r="AE4054" t="s">
        <v>33546</v>
      </c>
      <c r="AF4054" t="s">
        <v>213</v>
      </c>
      <c r="AG4054" t="s">
        <v>4533</v>
      </c>
      <c r="AH4054" t="s">
        <v>74</v>
      </c>
      <c r="AI4054" t="s">
        <v>75</v>
      </c>
      <c r="AK4054" t="s">
        <v>77</v>
      </c>
      <c r="AN4054" t="s">
        <v>33547</v>
      </c>
      <c r="AO4054" t="s">
        <v>9537</v>
      </c>
      <c r="AP4054" t="s">
        <v>31862</v>
      </c>
      <c r="AQ4054" t="s">
        <v>82</v>
      </c>
      <c r="AR4054" t="s">
        <v>83</v>
      </c>
      <c r="AS4054" t="s">
        <v>1333</v>
      </c>
      <c r="AT4054" t="s">
        <v>17643</v>
      </c>
      <c r="AU4054" t="s">
        <v>2016</v>
      </c>
      <c r="AV4054" t="s">
        <v>1963</v>
      </c>
      <c r="AW4054" t="s">
        <v>136</v>
      </c>
      <c r="AX4054" t="s">
        <v>114</v>
      </c>
      <c r="AY4054" t="s">
        <v>89</v>
      </c>
      <c r="AZ4054" t="s">
        <v>33548</v>
      </c>
      <c r="BB4054" t="s">
        <v>91</v>
      </c>
    </row>
    <row r="4055" spans="1:54" x14ac:dyDescent="0.3">
      <c r="A4055" t="s">
        <v>33549</v>
      </c>
      <c r="B4055" t="s">
        <v>9385</v>
      </c>
      <c r="C4055" t="s">
        <v>9385</v>
      </c>
      <c r="E4055" t="s">
        <v>58</v>
      </c>
      <c r="F4055" t="s">
        <v>59</v>
      </c>
      <c r="G4055" t="s">
        <v>60</v>
      </c>
      <c r="H4055" t="s">
        <v>61</v>
      </c>
      <c r="I4055" t="s">
        <v>62</v>
      </c>
      <c r="J4055" t="s">
        <v>63</v>
      </c>
      <c r="K4055" t="s">
        <v>64</v>
      </c>
      <c r="L4055" t="s">
        <v>65</v>
      </c>
      <c r="M4055" t="s">
        <v>65</v>
      </c>
      <c r="N4055" t="s">
        <v>64</v>
      </c>
      <c r="O4055" t="s">
        <v>432</v>
      </c>
      <c r="P4055" t="s">
        <v>903</v>
      </c>
      <c r="Q4055" t="s">
        <v>64</v>
      </c>
      <c r="R4055" t="s">
        <v>124</v>
      </c>
      <c r="S4055" t="s">
        <v>64</v>
      </c>
      <c r="T4055" t="s">
        <v>124</v>
      </c>
      <c r="V4055" t="s">
        <v>64</v>
      </c>
      <c r="X4055" t="s">
        <v>27674</v>
      </c>
      <c r="Z4055" t="s">
        <v>33550</v>
      </c>
      <c r="AA4055" t="s">
        <v>33551</v>
      </c>
      <c r="AB4055" t="s">
        <v>33552</v>
      </c>
      <c r="AC4055" t="s">
        <v>33553</v>
      </c>
      <c r="AD4055" t="s">
        <v>33551</v>
      </c>
      <c r="AH4055" t="s">
        <v>74</v>
      </c>
      <c r="AI4055" t="s">
        <v>75</v>
      </c>
      <c r="AJ4055" t="s">
        <v>33554</v>
      </c>
      <c r="AK4055" t="s">
        <v>77</v>
      </c>
      <c r="AL4055" t="s">
        <v>107</v>
      </c>
      <c r="AN4055" t="s">
        <v>33555</v>
      </c>
      <c r="AO4055" t="s">
        <v>33556</v>
      </c>
      <c r="AP4055" t="s">
        <v>33557</v>
      </c>
      <c r="AQ4055" t="s">
        <v>82</v>
      </c>
      <c r="AR4055" t="s">
        <v>83</v>
      </c>
      <c r="AS4055" t="s">
        <v>590</v>
      </c>
      <c r="AT4055" t="s">
        <v>2123</v>
      </c>
      <c r="AU4055" t="s">
        <v>232</v>
      </c>
      <c r="AW4055" t="s">
        <v>136</v>
      </c>
      <c r="AX4055" t="s">
        <v>88</v>
      </c>
      <c r="AY4055" t="s">
        <v>89</v>
      </c>
      <c r="AZ4055" t="s">
        <v>33558</v>
      </c>
      <c r="BB4055" t="s">
        <v>91</v>
      </c>
    </row>
    <row r="4056" spans="1:54" x14ac:dyDescent="0.3">
      <c r="A4056" t="s">
        <v>33549</v>
      </c>
      <c r="B4056" t="s">
        <v>9385</v>
      </c>
      <c r="C4056" t="s">
        <v>9385</v>
      </c>
      <c r="E4056" t="s">
        <v>58</v>
      </c>
      <c r="F4056" t="s">
        <v>205</v>
      </c>
      <c r="G4056" t="s">
        <v>206</v>
      </c>
      <c r="H4056" t="s">
        <v>61</v>
      </c>
      <c r="I4056" t="s">
        <v>207</v>
      </c>
      <c r="J4056" t="s">
        <v>63</v>
      </c>
      <c r="K4056" t="s">
        <v>64</v>
      </c>
      <c r="L4056" t="s">
        <v>65</v>
      </c>
      <c r="M4056" t="s">
        <v>65</v>
      </c>
      <c r="N4056" t="s">
        <v>64</v>
      </c>
      <c r="O4056" t="s">
        <v>432</v>
      </c>
      <c r="P4056" t="s">
        <v>903</v>
      </c>
      <c r="Q4056" t="s">
        <v>64</v>
      </c>
      <c r="R4056" t="s">
        <v>124</v>
      </c>
      <c r="S4056" t="s">
        <v>64</v>
      </c>
      <c r="T4056" t="s">
        <v>124</v>
      </c>
      <c r="V4056" t="s">
        <v>64</v>
      </c>
      <c r="X4056" t="s">
        <v>27674</v>
      </c>
      <c r="Z4056" t="s">
        <v>33550</v>
      </c>
      <c r="AA4056" t="s">
        <v>33551</v>
      </c>
      <c r="AB4056" t="s">
        <v>33552</v>
      </c>
      <c r="AC4056" t="s">
        <v>33553</v>
      </c>
      <c r="AD4056" t="s">
        <v>33551</v>
      </c>
      <c r="AH4056" t="s">
        <v>74</v>
      </c>
      <c r="AI4056" t="s">
        <v>75</v>
      </c>
      <c r="AJ4056" t="s">
        <v>33554</v>
      </c>
      <c r="AK4056" t="s">
        <v>77</v>
      </c>
      <c r="AL4056" t="s">
        <v>107</v>
      </c>
      <c r="AN4056" t="s">
        <v>33555</v>
      </c>
      <c r="AO4056" t="s">
        <v>33556</v>
      </c>
      <c r="AP4056" t="s">
        <v>33557</v>
      </c>
      <c r="AQ4056" t="s">
        <v>82</v>
      </c>
      <c r="AR4056" t="s">
        <v>83</v>
      </c>
      <c r="AS4056" t="s">
        <v>590</v>
      </c>
      <c r="AT4056" t="s">
        <v>2123</v>
      </c>
      <c r="AU4056" t="s">
        <v>232</v>
      </c>
      <c r="AW4056" t="s">
        <v>136</v>
      </c>
      <c r="AX4056" t="s">
        <v>88</v>
      </c>
      <c r="AY4056" t="s">
        <v>89</v>
      </c>
      <c r="AZ4056" t="s">
        <v>33558</v>
      </c>
      <c r="BB4056" t="s">
        <v>91</v>
      </c>
    </row>
    <row r="4057" spans="1:54" x14ac:dyDescent="0.3">
      <c r="A4057" t="s">
        <v>33549</v>
      </c>
      <c r="B4057" t="s">
        <v>9385</v>
      </c>
      <c r="C4057" t="s">
        <v>9385</v>
      </c>
      <c r="E4057" t="s">
        <v>58</v>
      </c>
      <c r="F4057" t="s">
        <v>164</v>
      </c>
      <c r="G4057" t="s">
        <v>165</v>
      </c>
      <c r="H4057" t="s">
        <v>61</v>
      </c>
      <c r="I4057" t="s">
        <v>166</v>
      </c>
      <c r="J4057" t="s">
        <v>63</v>
      </c>
      <c r="K4057" t="s">
        <v>64</v>
      </c>
      <c r="L4057" t="s">
        <v>65</v>
      </c>
      <c r="M4057" t="s">
        <v>65</v>
      </c>
      <c r="N4057" t="s">
        <v>64</v>
      </c>
      <c r="O4057" t="s">
        <v>432</v>
      </c>
      <c r="P4057" t="s">
        <v>903</v>
      </c>
      <c r="Q4057" t="s">
        <v>64</v>
      </c>
      <c r="R4057" t="s">
        <v>124</v>
      </c>
      <c r="S4057" t="s">
        <v>64</v>
      </c>
      <c r="T4057" t="s">
        <v>124</v>
      </c>
      <c r="V4057" t="s">
        <v>64</v>
      </c>
      <c r="X4057" t="s">
        <v>27674</v>
      </c>
      <c r="Z4057" t="s">
        <v>33550</v>
      </c>
      <c r="AA4057" t="s">
        <v>33551</v>
      </c>
      <c r="AB4057" t="s">
        <v>33552</v>
      </c>
      <c r="AC4057" t="s">
        <v>33553</v>
      </c>
      <c r="AD4057" t="s">
        <v>33551</v>
      </c>
      <c r="AH4057" t="s">
        <v>74</v>
      </c>
      <c r="AI4057" t="s">
        <v>75</v>
      </c>
      <c r="AJ4057" t="s">
        <v>33554</v>
      </c>
      <c r="AK4057" t="s">
        <v>77</v>
      </c>
      <c r="AL4057" t="s">
        <v>107</v>
      </c>
      <c r="AN4057" t="s">
        <v>33555</v>
      </c>
      <c r="AO4057" t="s">
        <v>33556</v>
      </c>
      <c r="AP4057" t="s">
        <v>33557</v>
      </c>
      <c r="AQ4057" t="s">
        <v>82</v>
      </c>
      <c r="AR4057" t="s">
        <v>83</v>
      </c>
      <c r="AS4057" t="s">
        <v>590</v>
      </c>
      <c r="AT4057" t="s">
        <v>2123</v>
      </c>
      <c r="AU4057" t="s">
        <v>232</v>
      </c>
      <c r="AW4057" t="s">
        <v>136</v>
      </c>
      <c r="AX4057" t="s">
        <v>88</v>
      </c>
      <c r="AY4057" t="s">
        <v>89</v>
      </c>
      <c r="AZ4057" t="s">
        <v>33558</v>
      </c>
      <c r="BB4057" t="s">
        <v>91</v>
      </c>
    </row>
    <row r="4058" spans="1:54" x14ac:dyDescent="0.3">
      <c r="A4058" t="s">
        <v>33559</v>
      </c>
      <c r="B4058" t="s">
        <v>9385</v>
      </c>
      <c r="C4058" t="s">
        <v>9385</v>
      </c>
      <c r="E4058" t="s">
        <v>58</v>
      </c>
      <c r="F4058" t="s">
        <v>182</v>
      </c>
      <c r="G4058" t="s">
        <v>183</v>
      </c>
      <c r="H4058" t="s">
        <v>184</v>
      </c>
      <c r="I4058" t="s">
        <v>96</v>
      </c>
      <c r="J4058" t="s">
        <v>63</v>
      </c>
      <c r="K4058" t="s">
        <v>64</v>
      </c>
      <c r="L4058" t="s">
        <v>185</v>
      </c>
      <c r="M4058" t="s">
        <v>185</v>
      </c>
      <c r="N4058" t="s">
        <v>64</v>
      </c>
      <c r="O4058" t="s">
        <v>143</v>
      </c>
      <c r="P4058" t="s">
        <v>477</v>
      </c>
      <c r="Q4058" t="s">
        <v>64</v>
      </c>
      <c r="R4058" t="s">
        <v>100</v>
      </c>
      <c r="S4058" t="s">
        <v>64</v>
      </c>
      <c r="T4058" t="s">
        <v>100</v>
      </c>
      <c r="V4058" t="s">
        <v>64</v>
      </c>
      <c r="X4058" t="s">
        <v>477</v>
      </c>
      <c r="Z4058" t="s">
        <v>33560</v>
      </c>
      <c r="AA4058" t="s">
        <v>33561</v>
      </c>
      <c r="AB4058" t="s">
        <v>33562</v>
      </c>
      <c r="AC4058" t="s">
        <v>33563</v>
      </c>
      <c r="AD4058" t="s">
        <v>33564</v>
      </c>
      <c r="AH4058" t="s">
        <v>74</v>
      </c>
      <c r="AI4058" t="s">
        <v>75</v>
      </c>
      <c r="AJ4058" t="s">
        <v>33565</v>
      </c>
      <c r="AK4058" t="s">
        <v>77</v>
      </c>
      <c r="AL4058" t="s">
        <v>107</v>
      </c>
      <c r="AN4058" t="s">
        <v>33566</v>
      </c>
      <c r="AO4058" t="s">
        <v>33567</v>
      </c>
      <c r="AP4058" t="s">
        <v>33568</v>
      </c>
      <c r="AQ4058" t="s">
        <v>82</v>
      </c>
      <c r="AR4058" t="s">
        <v>83</v>
      </c>
      <c r="AS4058" t="s">
        <v>2466</v>
      </c>
      <c r="AT4058" t="s">
        <v>16526</v>
      </c>
      <c r="AU4058" t="s">
        <v>683</v>
      </c>
      <c r="AV4058" t="s">
        <v>1390</v>
      </c>
      <c r="AW4058" t="s">
        <v>113</v>
      </c>
      <c r="AX4058" t="s">
        <v>200</v>
      </c>
      <c r="AY4058" t="s">
        <v>89</v>
      </c>
      <c r="AZ4058" t="s">
        <v>33569</v>
      </c>
      <c r="BB4058" t="s">
        <v>91</v>
      </c>
    </row>
    <row r="4059" spans="1:54" x14ac:dyDescent="0.3">
      <c r="A4059" t="s">
        <v>33570</v>
      </c>
      <c r="B4059" t="s">
        <v>9385</v>
      </c>
      <c r="C4059" t="s">
        <v>9385</v>
      </c>
      <c r="E4059" t="s">
        <v>58</v>
      </c>
      <c r="F4059" t="s">
        <v>474</v>
      </c>
      <c r="G4059" t="s">
        <v>475</v>
      </c>
      <c r="H4059" t="s">
        <v>475</v>
      </c>
      <c r="I4059" t="s">
        <v>96</v>
      </c>
      <c r="J4059" t="s">
        <v>360</v>
      </c>
      <c r="K4059" t="s">
        <v>64</v>
      </c>
      <c r="L4059" t="s">
        <v>477</v>
      </c>
      <c r="M4059" t="s">
        <v>656</v>
      </c>
      <c r="N4059" t="s">
        <v>64</v>
      </c>
      <c r="O4059" t="s">
        <v>477</v>
      </c>
      <c r="P4059" t="s">
        <v>477</v>
      </c>
      <c r="Q4059" t="s">
        <v>64</v>
      </c>
      <c r="R4059" t="s">
        <v>68</v>
      </c>
      <c r="S4059" t="s">
        <v>64</v>
      </c>
      <c r="T4059" t="s">
        <v>68</v>
      </c>
      <c r="V4059" t="s">
        <v>64</v>
      </c>
      <c r="X4059" t="s">
        <v>477</v>
      </c>
      <c r="Z4059" t="s">
        <v>33571</v>
      </c>
      <c r="AA4059" t="s">
        <v>33572</v>
      </c>
      <c r="AB4059" t="s">
        <v>33573</v>
      </c>
      <c r="AC4059" t="s">
        <v>33574</v>
      </c>
      <c r="AD4059" t="s">
        <v>33572</v>
      </c>
      <c r="AH4059" t="s">
        <v>74</v>
      </c>
      <c r="AI4059" t="s">
        <v>75</v>
      </c>
      <c r="AJ4059" t="s">
        <v>33575</v>
      </c>
      <c r="AK4059" t="s">
        <v>77</v>
      </c>
      <c r="AL4059" t="s">
        <v>107</v>
      </c>
      <c r="AN4059" t="s">
        <v>33576</v>
      </c>
      <c r="AO4059" t="s">
        <v>33577</v>
      </c>
      <c r="AP4059" t="s">
        <v>12535</v>
      </c>
      <c r="AQ4059" t="s">
        <v>82</v>
      </c>
      <c r="AR4059" t="s">
        <v>83</v>
      </c>
      <c r="AS4059" t="s">
        <v>176</v>
      </c>
      <c r="AT4059" t="s">
        <v>13786</v>
      </c>
      <c r="AU4059" t="s">
        <v>279</v>
      </c>
      <c r="AV4059" t="s">
        <v>376</v>
      </c>
      <c r="AW4059" t="s">
        <v>136</v>
      </c>
      <c r="AX4059" t="s">
        <v>200</v>
      </c>
      <c r="AY4059" t="s">
        <v>89</v>
      </c>
      <c r="AZ4059" t="s">
        <v>33578</v>
      </c>
      <c r="BB4059" t="s">
        <v>91</v>
      </c>
    </row>
    <row r="4060" spans="1:54" x14ac:dyDescent="0.3">
      <c r="A4060" t="s">
        <v>33579</v>
      </c>
      <c r="B4060" t="s">
        <v>9385</v>
      </c>
      <c r="C4060" t="s">
        <v>9385</v>
      </c>
      <c r="E4060" t="s">
        <v>58</v>
      </c>
      <c r="F4060" t="s">
        <v>412</v>
      </c>
      <c r="G4060" t="s">
        <v>413</v>
      </c>
      <c r="H4060" t="s">
        <v>17218</v>
      </c>
      <c r="I4060" t="s">
        <v>96</v>
      </c>
      <c r="J4060" t="s">
        <v>63</v>
      </c>
      <c r="K4060" t="s">
        <v>64</v>
      </c>
      <c r="L4060" t="s">
        <v>143</v>
      </c>
      <c r="M4060" t="s">
        <v>143</v>
      </c>
      <c r="N4060" t="s">
        <v>383</v>
      </c>
      <c r="O4060" t="s">
        <v>432</v>
      </c>
      <c r="P4060" t="s">
        <v>384</v>
      </c>
      <c r="Q4060" t="s">
        <v>64</v>
      </c>
      <c r="R4060" t="s">
        <v>237</v>
      </c>
      <c r="S4060" t="s">
        <v>64</v>
      </c>
      <c r="T4060" t="s">
        <v>237</v>
      </c>
      <c r="V4060" t="s">
        <v>64</v>
      </c>
      <c r="X4060" t="s">
        <v>384</v>
      </c>
      <c r="Z4060" t="s">
        <v>33580</v>
      </c>
      <c r="AA4060" t="s">
        <v>33581</v>
      </c>
      <c r="AB4060" t="s">
        <v>33582</v>
      </c>
      <c r="AC4060" t="s">
        <v>33583</v>
      </c>
      <c r="AD4060" t="s">
        <v>33584</v>
      </c>
      <c r="AH4060" t="s">
        <v>74</v>
      </c>
      <c r="AI4060" t="s">
        <v>75</v>
      </c>
      <c r="AJ4060" t="s">
        <v>33585</v>
      </c>
      <c r="AK4060" t="s">
        <v>77</v>
      </c>
      <c r="AL4060" t="s">
        <v>107</v>
      </c>
      <c r="AN4060" t="s">
        <v>3243</v>
      </c>
      <c r="AO4060" t="s">
        <v>3244</v>
      </c>
      <c r="AP4060" t="s">
        <v>3245</v>
      </c>
      <c r="AQ4060" t="s">
        <v>82</v>
      </c>
      <c r="AR4060" t="s">
        <v>83</v>
      </c>
      <c r="AS4060" t="s">
        <v>1039</v>
      </c>
      <c r="AT4060" t="s">
        <v>1040</v>
      </c>
      <c r="AU4060" t="s">
        <v>443</v>
      </c>
      <c r="AV4060" t="s">
        <v>2545</v>
      </c>
      <c r="AW4060" t="s">
        <v>252</v>
      </c>
      <c r="AX4060" t="s">
        <v>429</v>
      </c>
      <c r="AY4060" t="s">
        <v>89</v>
      </c>
      <c r="AZ4060" t="s">
        <v>33586</v>
      </c>
      <c r="BB4060" t="s">
        <v>91</v>
      </c>
    </row>
    <row r="4061" spans="1:54" x14ac:dyDescent="0.3">
      <c r="A4061" t="s">
        <v>33587</v>
      </c>
      <c r="B4061" t="s">
        <v>9385</v>
      </c>
      <c r="C4061" t="s">
        <v>9385</v>
      </c>
      <c r="E4061" t="s">
        <v>58</v>
      </c>
      <c r="F4061" t="s">
        <v>205</v>
      </c>
      <c r="G4061" t="s">
        <v>206</v>
      </c>
      <c r="H4061" t="s">
        <v>61</v>
      </c>
      <c r="I4061" t="s">
        <v>207</v>
      </c>
      <c r="J4061" t="s">
        <v>63</v>
      </c>
      <c r="K4061" t="s">
        <v>64</v>
      </c>
      <c r="L4061" t="s">
        <v>65</v>
      </c>
      <c r="M4061" t="s">
        <v>65</v>
      </c>
      <c r="N4061" t="s">
        <v>4127</v>
      </c>
      <c r="O4061" t="s">
        <v>432</v>
      </c>
      <c r="P4061" t="s">
        <v>4128</v>
      </c>
      <c r="Q4061" t="s">
        <v>64</v>
      </c>
      <c r="R4061" t="s">
        <v>100</v>
      </c>
      <c r="S4061" t="s">
        <v>64</v>
      </c>
      <c r="T4061" t="s">
        <v>100</v>
      </c>
      <c r="V4061" t="s">
        <v>64</v>
      </c>
      <c r="X4061" t="s">
        <v>4128</v>
      </c>
      <c r="Z4061" t="s">
        <v>33588</v>
      </c>
      <c r="AA4061" t="s">
        <v>33589</v>
      </c>
      <c r="AB4061" t="s">
        <v>33590</v>
      </c>
      <c r="AC4061" t="s">
        <v>33553</v>
      </c>
      <c r="AD4061" t="s">
        <v>33589</v>
      </c>
      <c r="AH4061" t="s">
        <v>74</v>
      </c>
      <c r="AI4061" t="s">
        <v>75</v>
      </c>
      <c r="AJ4061" t="s">
        <v>33591</v>
      </c>
      <c r="AK4061" t="s">
        <v>77</v>
      </c>
      <c r="AL4061" t="s">
        <v>107</v>
      </c>
      <c r="AN4061" t="s">
        <v>4318</v>
      </c>
      <c r="AO4061" t="s">
        <v>3956</v>
      </c>
      <c r="AP4061" t="s">
        <v>4136</v>
      </c>
      <c r="AQ4061" t="s">
        <v>82</v>
      </c>
      <c r="AR4061" t="s">
        <v>83</v>
      </c>
      <c r="AS4061" t="s">
        <v>1321</v>
      </c>
      <c r="AT4061" t="s">
        <v>2490</v>
      </c>
      <c r="AU4061" t="s">
        <v>178</v>
      </c>
      <c r="AW4061" t="s">
        <v>136</v>
      </c>
      <c r="AX4061" t="s">
        <v>88</v>
      </c>
      <c r="AY4061" t="s">
        <v>89</v>
      </c>
      <c r="AZ4061" t="s">
        <v>33592</v>
      </c>
      <c r="BB4061" t="s">
        <v>91</v>
      </c>
    </row>
    <row r="4062" spans="1:54" x14ac:dyDescent="0.3">
      <c r="A4062" t="s">
        <v>33593</v>
      </c>
      <c r="B4062" t="s">
        <v>9385</v>
      </c>
      <c r="C4062" t="s">
        <v>9385</v>
      </c>
      <c r="E4062" t="s">
        <v>58</v>
      </c>
      <c r="F4062" t="s">
        <v>543</v>
      </c>
      <c r="G4062" t="s">
        <v>544</v>
      </c>
      <c r="H4062" t="s">
        <v>19134</v>
      </c>
      <c r="I4062" t="s">
        <v>96</v>
      </c>
      <c r="J4062" t="s">
        <v>360</v>
      </c>
      <c r="K4062" t="s">
        <v>64</v>
      </c>
      <c r="L4062" t="s">
        <v>547</v>
      </c>
      <c r="M4062" t="s">
        <v>33594</v>
      </c>
      <c r="N4062" t="s">
        <v>795</v>
      </c>
      <c r="O4062" t="s">
        <v>33595</v>
      </c>
      <c r="P4062" t="s">
        <v>33596</v>
      </c>
      <c r="Q4062" t="s">
        <v>64</v>
      </c>
      <c r="R4062" t="s">
        <v>1641</v>
      </c>
      <c r="S4062" t="s">
        <v>64</v>
      </c>
      <c r="T4062" t="s">
        <v>1641</v>
      </c>
      <c r="V4062" t="s">
        <v>64</v>
      </c>
      <c r="X4062" t="s">
        <v>33596</v>
      </c>
      <c r="Z4062" t="s">
        <v>33597</v>
      </c>
      <c r="AA4062" t="s">
        <v>33598</v>
      </c>
      <c r="AB4062" t="s">
        <v>33599</v>
      </c>
      <c r="AC4062" t="s">
        <v>33563</v>
      </c>
      <c r="AD4062" t="s">
        <v>33598</v>
      </c>
      <c r="AH4062" t="s">
        <v>74</v>
      </c>
      <c r="AI4062" t="s">
        <v>75</v>
      </c>
      <c r="AJ4062" t="s">
        <v>33600</v>
      </c>
      <c r="AK4062" t="s">
        <v>77</v>
      </c>
      <c r="AL4062" t="s">
        <v>107</v>
      </c>
      <c r="AN4062" t="s">
        <v>33601</v>
      </c>
      <c r="AO4062" t="s">
        <v>1870</v>
      </c>
      <c r="AP4062" t="s">
        <v>33602</v>
      </c>
      <c r="AQ4062" t="s">
        <v>82</v>
      </c>
      <c r="AR4062" t="s">
        <v>83</v>
      </c>
      <c r="AS4062" t="s">
        <v>1651</v>
      </c>
      <c r="AT4062" t="s">
        <v>3703</v>
      </c>
      <c r="AU4062" t="s">
        <v>232</v>
      </c>
      <c r="AW4062" t="s">
        <v>136</v>
      </c>
      <c r="AX4062" t="s">
        <v>2468</v>
      </c>
      <c r="AY4062" t="s">
        <v>89</v>
      </c>
      <c r="AZ4062" t="s">
        <v>33603</v>
      </c>
      <c r="BB4062" t="s">
        <v>91</v>
      </c>
    </row>
    <row r="4063" spans="1:54" x14ac:dyDescent="0.3">
      <c r="A4063" t="s">
        <v>33604</v>
      </c>
      <c r="B4063" t="s">
        <v>9385</v>
      </c>
      <c r="C4063" t="s">
        <v>9385</v>
      </c>
      <c r="E4063" t="s">
        <v>58</v>
      </c>
      <c r="F4063" t="s">
        <v>379</v>
      </c>
      <c r="G4063" t="s">
        <v>380</v>
      </c>
      <c r="H4063" t="s">
        <v>381</v>
      </c>
      <c r="I4063" t="s">
        <v>96</v>
      </c>
      <c r="J4063" t="s">
        <v>360</v>
      </c>
      <c r="K4063" t="s">
        <v>64</v>
      </c>
      <c r="L4063" t="s">
        <v>382</v>
      </c>
      <c r="M4063" t="s">
        <v>2250</v>
      </c>
      <c r="N4063" t="s">
        <v>64</v>
      </c>
      <c r="O4063" t="s">
        <v>848</v>
      </c>
      <c r="P4063" t="s">
        <v>477</v>
      </c>
      <c r="Q4063" t="s">
        <v>64</v>
      </c>
      <c r="R4063" t="s">
        <v>100</v>
      </c>
      <c r="S4063" t="s">
        <v>64</v>
      </c>
      <c r="T4063" t="s">
        <v>100</v>
      </c>
      <c r="V4063" t="s">
        <v>64</v>
      </c>
      <c r="X4063" t="s">
        <v>643</v>
      </c>
      <c r="Z4063" t="s">
        <v>33605</v>
      </c>
      <c r="AA4063" t="s">
        <v>33606</v>
      </c>
      <c r="AB4063" t="s">
        <v>33607</v>
      </c>
      <c r="AC4063" t="s">
        <v>33574</v>
      </c>
      <c r="AD4063" t="s">
        <v>33608</v>
      </c>
      <c r="AH4063" t="s">
        <v>74</v>
      </c>
      <c r="AI4063" t="s">
        <v>75</v>
      </c>
      <c r="AJ4063" t="s">
        <v>33609</v>
      </c>
      <c r="AK4063" t="s">
        <v>77</v>
      </c>
      <c r="AL4063" t="s">
        <v>107</v>
      </c>
      <c r="AN4063" t="s">
        <v>33610</v>
      </c>
      <c r="AO4063" t="s">
        <v>33611</v>
      </c>
      <c r="AP4063" t="s">
        <v>33612</v>
      </c>
      <c r="AQ4063" t="s">
        <v>82</v>
      </c>
      <c r="AR4063" t="s">
        <v>83</v>
      </c>
      <c r="AS4063" t="s">
        <v>230</v>
      </c>
      <c r="AT4063" t="s">
        <v>9215</v>
      </c>
      <c r="AU4063" t="s">
        <v>1600</v>
      </c>
      <c r="AV4063" t="s">
        <v>1600</v>
      </c>
      <c r="AW4063" t="s">
        <v>252</v>
      </c>
      <c r="AX4063" t="s">
        <v>2255</v>
      </c>
      <c r="AY4063" t="s">
        <v>89</v>
      </c>
      <c r="AZ4063" t="s">
        <v>33613</v>
      </c>
      <c r="BB4063" t="s">
        <v>91</v>
      </c>
    </row>
    <row r="4064" spans="1:54" x14ac:dyDescent="0.3">
      <c r="A4064" t="s">
        <v>33604</v>
      </c>
      <c r="B4064" t="s">
        <v>9385</v>
      </c>
      <c r="C4064" t="s">
        <v>9385</v>
      </c>
      <c r="E4064" t="s">
        <v>58</v>
      </c>
      <c r="F4064" t="s">
        <v>474</v>
      </c>
      <c r="G4064" t="s">
        <v>475</v>
      </c>
      <c r="H4064" t="s">
        <v>475</v>
      </c>
      <c r="I4064" t="s">
        <v>96</v>
      </c>
      <c r="J4064" t="s">
        <v>63</v>
      </c>
      <c r="K4064" t="s">
        <v>64</v>
      </c>
      <c r="L4064" t="s">
        <v>477</v>
      </c>
      <c r="M4064" t="s">
        <v>477</v>
      </c>
      <c r="N4064" t="s">
        <v>64</v>
      </c>
      <c r="O4064" t="s">
        <v>478</v>
      </c>
      <c r="P4064" t="s">
        <v>478</v>
      </c>
      <c r="Q4064" t="s">
        <v>64</v>
      </c>
      <c r="R4064" t="s">
        <v>100</v>
      </c>
      <c r="S4064" t="s">
        <v>64</v>
      </c>
      <c r="T4064" t="s">
        <v>100</v>
      </c>
      <c r="V4064" t="s">
        <v>64</v>
      </c>
      <c r="X4064" t="s">
        <v>643</v>
      </c>
      <c r="Z4064" t="s">
        <v>33605</v>
      </c>
      <c r="AA4064" t="s">
        <v>33606</v>
      </c>
      <c r="AB4064" t="s">
        <v>33607</v>
      </c>
      <c r="AC4064" t="s">
        <v>33574</v>
      </c>
      <c r="AD4064" t="s">
        <v>33608</v>
      </c>
      <c r="AH4064" t="s">
        <v>74</v>
      </c>
      <c r="AI4064" t="s">
        <v>75</v>
      </c>
      <c r="AJ4064" t="s">
        <v>33609</v>
      </c>
      <c r="AK4064" t="s">
        <v>77</v>
      </c>
      <c r="AL4064" t="s">
        <v>107</v>
      </c>
      <c r="AN4064" t="s">
        <v>33610</v>
      </c>
      <c r="AO4064" t="s">
        <v>33611</v>
      </c>
      <c r="AP4064" t="s">
        <v>33612</v>
      </c>
      <c r="AQ4064" t="s">
        <v>82</v>
      </c>
      <c r="AR4064" t="s">
        <v>83</v>
      </c>
      <c r="AS4064" t="s">
        <v>230</v>
      </c>
      <c r="AT4064" t="s">
        <v>9215</v>
      </c>
      <c r="AU4064" t="s">
        <v>1600</v>
      </c>
      <c r="AV4064" t="s">
        <v>1600</v>
      </c>
      <c r="AW4064" t="s">
        <v>252</v>
      </c>
      <c r="AX4064" t="s">
        <v>488</v>
      </c>
      <c r="AY4064" t="s">
        <v>89</v>
      </c>
      <c r="AZ4064" t="s">
        <v>33613</v>
      </c>
      <c r="BB4064" t="s">
        <v>91</v>
      </c>
    </row>
    <row r="4065" spans="1:54" x14ac:dyDescent="0.3">
      <c r="A4065" t="s">
        <v>33614</v>
      </c>
      <c r="B4065" t="s">
        <v>9385</v>
      </c>
      <c r="C4065" t="s">
        <v>9385</v>
      </c>
      <c r="E4065" t="s">
        <v>58</v>
      </c>
      <c r="F4065" t="s">
        <v>412</v>
      </c>
      <c r="G4065" t="s">
        <v>413</v>
      </c>
      <c r="H4065" t="s">
        <v>17218</v>
      </c>
      <c r="I4065" t="s">
        <v>96</v>
      </c>
      <c r="J4065" t="s">
        <v>63</v>
      </c>
      <c r="K4065" t="s">
        <v>64</v>
      </c>
      <c r="L4065" t="s">
        <v>143</v>
      </c>
      <c r="M4065" t="s">
        <v>143</v>
      </c>
      <c r="N4065" t="s">
        <v>64</v>
      </c>
      <c r="O4065" t="s">
        <v>432</v>
      </c>
      <c r="P4065" t="s">
        <v>478</v>
      </c>
      <c r="Q4065" t="s">
        <v>64</v>
      </c>
      <c r="R4065" t="s">
        <v>2987</v>
      </c>
      <c r="S4065" t="s">
        <v>64</v>
      </c>
      <c r="T4065" t="s">
        <v>2987</v>
      </c>
      <c r="U4065" t="s">
        <v>671</v>
      </c>
      <c r="V4065" t="s">
        <v>64</v>
      </c>
      <c r="X4065" t="s">
        <v>672</v>
      </c>
      <c r="Z4065" t="s">
        <v>33615</v>
      </c>
      <c r="AA4065" t="s">
        <v>33616</v>
      </c>
      <c r="AB4065" t="s">
        <v>33617</v>
      </c>
      <c r="AC4065" t="s">
        <v>33618</v>
      </c>
      <c r="AD4065" t="s">
        <v>33619</v>
      </c>
      <c r="AH4065" t="s">
        <v>74</v>
      </c>
      <c r="AI4065" t="s">
        <v>75</v>
      </c>
      <c r="AJ4065" t="s">
        <v>33620</v>
      </c>
      <c r="AK4065" t="s">
        <v>77</v>
      </c>
      <c r="AL4065" t="s">
        <v>78</v>
      </c>
      <c r="AN4065" t="s">
        <v>33621</v>
      </c>
      <c r="AO4065" t="s">
        <v>33622</v>
      </c>
      <c r="AP4065" t="s">
        <v>33623</v>
      </c>
      <c r="AQ4065" t="s">
        <v>82</v>
      </c>
      <c r="AR4065" t="s">
        <v>83</v>
      </c>
      <c r="AS4065" t="s">
        <v>791</v>
      </c>
      <c r="AT4065" t="s">
        <v>7065</v>
      </c>
      <c r="AU4065" t="s">
        <v>232</v>
      </c>
      <c r="AW4065" t="s">
        <v>252</v>
      </c>
      <c r="AX4065" t="s">
        <v>429</v>
      </c>
      <c r="AY4065" t="s">
        <v>89</v>
      </c>
      <c r="AZ4065" t="s">
        <v>33624</v>
      </c>
      <c r="BB4065" t="s">
        <v>91</v>
      </c>
    </row>
    <row r="4066" spans="1:54" x14ac:dyDescent="0.3">
      <c r="A4066" t="s">
        <v>33625</v>
      </c>
      <c r="B4066" t="s">
        <v>9385</v>
      </c>
      <c r="C4066" t="s">
        <v>9385</v>
      </c>
      <c r="E4066" t="s">
        <v>58</v>
      </c>
      <c r="F4066" t="s">
        <v>543</v>
      </c>
      <c r="G4066" t="s">
        <v>544</v>
      </c>
      <c r="H4066" t="s">
        <v>19134</v>
      </c>
      <c r="I4066" t="s">
        <v>96</v>
      </c>
      <c r="J4066" t="s">
        <v>63</v>
      </c>
      <c r="K4066" t="s">
        <v>64</v>
      </c>
      <c r="L4066" t="s">
        <v>547</v>
      </c>
      <c r="M4066" t="s">
        <v>547</v>
      </c>
      <c r="N4066" t="s">
        <v>327</v>
      </c>
      <c r="O4066" t="s">
        <v>2893</v>
      </c>
      <c r="P4066" t="s">
        <v>2894</v>
      </c>
      <c r="Q4066" t="s">
        <v>64</v>
      </c>
      <c r="R4066" t="s">
        <v>124</v>
      </c>
      <c r="S4066" t="s">
        <v>64</v>
      </c>
      <c r="T4066" t="s">
        <v>124</v>
      </c>
      <c r="V4066" t="s">
        <v>64</v>
      </c>
      <c r="X4066" t="s">
        <v>2894</v>
      </c>
      <c r="Z4066" t="s">
        <v>33626</v>
      </c>
      <c r="AA4066" t="s">
        <v>33627</v>
      </c>
      <c r="AB4066" t="s">
        <v>33628</v>
      </c>
      <c r="AC4066" t="s">
        <v>33563</v>
      </c>
      <c r="AD4066" t="s">
        <v>33627</v>
      </c>
      <c r="AH4066" t="s">
        <v>74</v>
      </c>
      <c r="AI4066" t="s">
        <v>75</v>
      </c>
      <c r="AJ4066" t="s">
        <v>33629</v>
      </c>
      <c r="AK4066" t="s">
        <v>77</v>
      </c>
      <c r="AL4066" t="s">
        <v>107</v>
      </c>
      <c r="AN4066" t="s">
        <v>33630</v>
      </c>
      <c r="AO4066" t="s">
        <v>33631</v>
      </c>
      <c r="AP4066" t="s">
        <v>33632</v>
      </c>
      <c r="AQ4066" t="s">
        <v>82</v>
      </c>
      <c r="AR4066" t="s">
        <v>83</v>
      </c>
      <c r="AS4066" t="s">
        <v>277</v>
      </c>
      <c r="AT4066" t="s">
        <v>3513</v>
      </c>
      <c r="AU4066" t="s">
        <v>199</v>
      </c>
      <c r="AW4066" t="s">
        <v>136</v>
      </c>
      <c r="AX4066" t="s">
        <v>593</v>
      </c>
      <c r="AY4066" t="s">
        <v>89</v>
      </c>
      <c r="AZ4066" t="s">
        <v>33633</v>
      </c>
      <c r="BB4066" t="s">
        <v>91</v>
      </c>
    </row>
    <row r="4067" spans="1:54" x14ac:dyDescent="0.3">
      <c r="A4067" t="s">
        <v>33634</v>
      </c>
      <c r="B4067" t="s">
        <v>9385</v>
      </c>
      <c r="C4067" t="s">
        <v>9385</v>
      </c>
      <c r="E4067" t="s">
        <v>58</v>
      </c>
      <c r="F4067" t="s">
        <v>164</v>
      </c>
      <c r="G4067" t="s">
        <v>165</v>
      </c>
      <c r="H4067" t="s">
        <v>61</v>
      </c>
      <c r="I4067" t="s">
        <v>166</v>
      </c>
      <c r="J4067" t="s">
        <v>63</v>
      </c>
      <c r="K4067" t="s">
        <v>64</v>
      </c>
      <c r="L4067" t="s">
        <v>65</v>
      </c>
      <c r="M4067" t="s">
        <v>65</v>
      </c>
      <c r="N4067" t="s">
        <v>64</v>
      </c>
      <c r="O4067" t="s">
        <v>66</v>
      </c>
      <c r="P4067" t="s">
        <v>67</v>
      </c>
      <c r="Q4067" t="s">
        <v>64</v>
      </c>
      <c r="R4067" t="s">
        <v>100</v>
      </c>
      <c r="S4067" t="s">
        <v>64</v>
      </c>
      <c r="T4067" t="s">
        <v>100</v>
      </c>
      <c r="V4067" t="s">
        <v>64</v>
      </c>
      <c r="X4067" t="s">
        <v>67</v>
      </c>
      <c r="Z4067" t="s">
        <v>33635</v>
      </c>
      <c r="AA4067" t="s">
        <v>33636</v>
      </c>
      <c r="AB4067" t="s">
        <v>33637</v>
      </c>
      <c r="AC4067" t="s">
        <v>33638</v>
      </c>
      <c r="AD4067" t="s">
        <v>33636</v>
      </c>
      <c r="AH4067" t="s">
        <v>74</v>
      </c>
      <c r="AI4067" t="s">
        <v>75</v>
      </c>
      <c r="AJ4067" t="s">
        <v>33639</v>
      </c>
      <c r="AK4067" t="s">
        <v>77</v>
      </c>
      <c r="AL4067" t="s">
        <v>107</v>
      </c>
      <c r="AN4067" t="s">
        <v>4020</v>
      </c>
      <c r="AO4067" t="s">
        <v>4021</v>
      </c>
      <c r="AP4067" t="s">
        <v>4022</v>
      </c>
      <c r="AQ4067" t="s">
        <v>82</v>
      </c>
      <c r="AR4067" t="s">
        <v>83</v>
      </c>
      <c r="AS4067" t="s">
        <v>230</v>
      </c>
      <c r="AT4067" t="s">
        <v>4023</v>
      </c>
      <c r="AU4067" t="s">
        <v>2036</v>
      </c>
      <c r="AW4067" t="s">
        <v>136</v>
      </c>
      <c r="AX4067" t="s">
        <v>88</v>
      </c>
      <c r="AY4067" t="s">
        <v>89</v>
      </c>
      <c r="AZ4067" t="s">
        <v>33640</v>
      </c>
      <c r="BB4067" t="s">
        <v>91</v>
      </c>
    </row>
    <row r="4068" spans="1:54" x14ac:dyDescent="0.3">
      <c r="A4068" t="s">
        <v>33641</v>
      </c>
      <c r="B4068" t="s">
        <v>9385</v>
      </c>
      <c r="C4068" t="s">
        <v>9385</v>
      </c>
      <c r="E4068" t="s">
        <v>58</v>
      </c>
      <c r="F4068" t="s">
        <v>182</v>
      </c>
      <c r="G4068" t="s">
        <v>183</v>
      </c>
      <c r="H4068" t="s">
        <v>184</v>
      </c>
      <c r="I4068" t="s">
        <v>96</v>
      </c>
      <c r="J4068" t="s">
        <v>63</v>
      </c>
      <c r="K4068" t="s">
        <v>64</v>
      </c>
      <c r="L4068" t="s">
        <v>185</v>
      </c>
      <c r="M4068" t="s">
        <v>185</v>
      </c>
      <c r="N4068" t="s">
        <v>327</v>
      </c>
      <c r="O4068" t="s">
        <v>143</v>
      </c>
      <c r="P4068" t="s">
        <v>328</v>
      </c>
      <c r="Q4068" t="s">
        <v>64</v>
      </c>
      <c r="R4068" t="s">
        <v>237</v>
      </c>
      <c r="S4068" t="s">
        <v>64</v>
      </c>
      <c r="T4068" t="s">
        <v>237</v>
      </c>
      <c r="V4068" t="s">
        <v>64</v>
      </c>
      <c r="X4068" t="s">
        <v>328</v>
      </c>
      <c r="Z4068" t="s">
        <v>33642</v>
      </c>
      <c r="AA4068" t="s">
        <v>33643</v>
      </c>
      <c r="AB4068" t="s">
        <v>33644</v>
      </c>
      <c r="AC4068" t="s">
        <v>33645</v>
      </c>
      <c r="AD4068" t="s">
        <v>33643</v>
      </c>
      <c r="AH4068" t="s">
        <v>74</v>
      </c>
      <c r="AI4068" t="s">
        <v>75</v>
      </c>
      <c r="AJ4068" t="s">
        <v>33646</v>
      </c>
      <c r="AK4068" t="s">
        <v>77</v>
      </c>
      <c r="AL4068" t="s">
        <v>107</v>
      </c>
      <c r="AN4068" t="s">
        <v>33601</v>
      </c>
      <c r="AO4068" t="s">
        <v>1870</v>
      </c>
      <c r="AP4068" t="s">
        <v>33602</v>
      </c>
      <c r="AQ4068" t="s">
        <v>82</v>
      </c>
      <c r="AR4068" t="s">
        <v>83</v>
      </c>
      <c r="AS4068" t="s">
        <v>1651</v>
      </c>
      <c r="AT4068" t="s">
        <v>3703</v>
      </c>
      <c r="AU4068" t="s">
        <v>232</v>
      </c>
      <c r="AW4068" t="s">
        <v>136</v>
      </c>
      <c r="AX4068" t="s">
        <v>200</v>
      </c>
      <c r="AY4068" t="s">
        <v>89</v>
      </c>
      <c r="AZ4068" t="s">
        <v>33647</v>
      </c>
      <c r="BB4068" t="s">
        <v>91</v>
      </c>
    </row>
    <row r="4069" spans="1:54" x14ac:dyDescent="0.3">
      <c r="A4069" t="s">
        <v>33648</v>
      </c>
      <c r="B4069" t="s">
        <v>203</v>
      </c>
      <c r="C4069" t="s">
        <v>203</v>
      </c>
      <c r="D4069" t="s">
        <v>204</v>
      </c>
      <c r="E4069" t="s">
        <v>58</v>
      </c>
      <c r="F4069" t="s">
        <v>474</v>
      </c>
      <c r="G4069" t="s">
        <v>475</v>
      </c>
      <c r="H4069" t="s">
        <v>475</v>
      </c>
      <c r="I4069" t="s">
        <v>96</v>
      </c>
      <c r="J4069" t="s">
        <v>63</v>
      </c>
      <c r="K4069" t="s">
        <v>63</v>
      </c>
      <c r="L4069" t="s">
        <v>477</v>
      </c>
      <c r="M4069" t="s">
        <v>477</v>
      </c>
      <c r="N4069" t="s">
        <v>64</v>
      </c>
      <c r="O4069" t="s">
        <v>478</v>
      </c>
      <c r="P4069" t="s">
        <v>478</v>
      </c>
      <c r="Q4069" t="s">
        <v>64</v>
      </c>
      <c r="R4069" t="s">
        <v>100</v>
      </c>
      <c r="S4069" t="s">
        <v>64</v>
      </c>
      <c r="T4069" t="s">
        <v>100</v>
      </c>
      <c r="V4069" t="s">
        <v>64</v>
      </c>
      <c r="X4069" t="s">
        <v>478</v>
      </c>
      <c r="Y4069" t="s">
        <v>478</v>
      </c>
      <c r="Z4069" t="s">
        <v>33649</v>
      </c>
      <c r="AB4069" t="s">
        <v>33650</v>
      </c>
      <c r="AC4069" t="s">
        <v>33651</v>
      </c>
      <c r="AE4069" t="s">
        <v>33652</v>
      </c>
      <c r="AF4069" t="s">
        <v>1757</v>
      </c>
      <c r="AG4069" t="s">
        <v>1758</v>
      </c>
      <c r="AH4069" t="s">
        <v>74</v>
      </c>
      <c r="AI4069" t="s">
        <v>75</v>
      </c>
      <c r="AJ4069" t="s">
        <v>33653</v>
      </c>
      <c r="AK4069" t="s">
        <v>77</v>
      </c>
      <c r="AL4069" t="s">
        <v>107</v>
      </c>
      <c r="AN4069" t="s">
        <v>33654</v>
      </c>
      <c r="AO4069" t="s">
        <v>33655</v>
      </c>
      <c r="AP4069" t="s">
        <v>33656</v>
      </c>
      <c r="AQ4069" t="s">
        <v>82</v>
      </c>
      <c r="AR4069" t="s">
        <v>83</v>
      </c>
      <c r="AS4069" t="s">
        <v>2466</v>
      </c>
      <c r="AT4069" t="s">
        <v>5808</v>
      </c>
      <c r="AU4069" t="s">
        <v>610</v>
      </c>
      <c r="AV4069" t="s">
        <v>376</v>
      </c>
      <c r="AW4069" t="s">
        <v>136</v>
      </c>
      <c r="AX4069" t="s">
        <v>488</v>
      </c>
      <c r="AY4069" t="s">
        <v>89</v>
      </c>
      <c r="AZ4069" t="s">
        <v>33657</v>
      </c>
      <c r="BB4069" t="s">
        <v>91</v>
      </c>
    </row>
    <row r="4070" spans="1:54" x14ac:dyDescent="0.3">
      <c r="A4070" t="s">
        <v>33658</v>
      </c>
      <c r="B4070" t="s">
        <v>9385</v>
      </c>
      <c r="C4070" t="s">
        <v>9385</v>
      </c>
      <c r="E4070" t="s">
        <v>58</v>
      </c>
      <c r="F4070" t="s">
        <v>948</v>
      </c>
      <c r="G4070" t="s">
        <v>949</v>
      </c>
      <c r="H4070" t="s">
        <v>61</v>
      </c>
      <c r="I4070" t="s">
        <v>950</v>
      </c>
      <c r="J4070" t="s">
        <v>63</v>
      </c>
      <c r="K4070" t="s">
        <v>64</v>
      </c>
      <c r="L4070" t="s">
        <v>65</v>
      </c>
      <c r="M4070" t="s">
        <v>65</v>
      </c>
      <c r="N4070" t="s">
        <v>64</v>
      </c>
      <c r="O4070" t="s">
        <v>66</v>
      </c>
      <c r="P4070" t="s">
        <v>67</v>
      </c>
      <c r="Q4070" t="s">
        <v>64</v>
      </c>
      <c r="R4070" t="s">
        <v>124</v>
      </c>
      <c r="S4070" t="s">
        <v>64</v>
      </c>
      <c r="T4070" t="s">
        <v>124</v>
      </c>
      <c r="V4070" t="s">
        <v>64</v>
      </c>
      <c r="X4070" t="s">
        <v>18929</v>
      </c>
      <c r="Z4070" t="s">
        <v>33659</v>
      </c>
      <c r="AA4070" t="s">
        <v>33660</v>
      </c>
      <c r="AB4070" t="s">
        <v>33661</v>
      </c>
      <c r="AC4070" t="s">
        <v>33662</v>
      </c>
      <c r="AD4070" t="s">
        <v>33660</v>
      </c>
      <c r="AH4070" t="s">
        <v>74</v>
      </c>
      <c r="AI4070" t="s">
        <v>75</v>
      </c>
      <c r="AJ4070" t="s">
        <v>33663</v>
      </c>
      <c r="AK4070" t="s">
        <v>77</v>
      </c>
      <c r="AL4070" t="s">
        <v>107</v>
      </c>
      <c r="AN4070" t="s">
        <v>33664</v>
      </c>
      <c r="AO4070" t="s">
        <v>33665</v>
      </c>
      <c r="AP4070" t="s">
        <v>33666</v>
      </c>
      <c r="AQ4070" t="s">
        <v>82</v>
      </c>
      <c r="AR4070" t="s">
        <v>83</v>
      </c>
      <c r="AS4070" t="s">
        <v>590</v>
      </c>
      <c r="AT4070" t="s">
        <v>1508</v>
      </c>
      <c r="AU4070" t="s">
        <v>778</v>
      </c>
      <c r="AW4070" t="s">
        <v>136</v>
      </c>
      <c r="AX4070" t="s">
        <v>88</v>
      </c>
      <c r="AY4070" t="s">
        <v>89</v>
      </c>
      <c r="AZ4070" t="s">
        <v>33667</v>
      </c>
      <c r="BB4070" t="s">
        <v>91</v>
      </c>
    </row>
    <row r="4071" spans="1:54" x14ac:dyDescent="0.3">
      <c r="A4071" t="s">
        <v>33658</v>
      </c>
      <c r="B4071" t="s">
        <v>9385</v>
      </c>
      <c r="C4071" t="s">
        <v>9385</v>
      </c>
      <c r="E4071" t="s">
        <v>58</v>
      </c>
      <c r="F4071" t="s">
        <v>59</v>
      </c>
      <c r="G4071" t="s">
        <v>60</v>
      </c>
      <c r="H4071" t="s">
        <v>61</v>
      </c>
      <c r="I4071" t="s">
        <v>62</v>
      </c>
      <c r="J4071" t="s">
        <v>63</v>
      </c>
      <c r="K4071" t="s">
        <v>64</v>
      </c>
      <c r="L4071" t="s">
        <v>65</v>
      </c>
      <c r="M4071" t="s">
        <v>65</v>
      </c>
      <c r="N4071" t="s">
        <v>64</v>
      </c>
      <c r="O4071" t="s">
        <v>66</v>
      </c>
      <c r="P4071" t="s">
        <v>67</v>
      </c>
      <c r="Q4071" t="s">
        <v>64</v>
      </c>
      <c r="R4071" t="s">
        <v>124</v>
      </c>
      <c r="S4071" t="s">
        <v>64</v>
      </c>
      <c r="T4071" t="s">
        <v>124</v>
      </c>
      <c r="V4071" t="s">
        <v>64</v>
      </c>
      <c r="X4071" t="s">
        <v>18929</v>
      </c>
      <c r="Z4071" t="s">
        <v>33659</v>
      </c>
      <c r="AA4071" t="s">
        <v>33660</v>
      </c>
      <c r="AB4071" t="s">
        <v>33661</v>
      </c>
      <c r="AC4071" t="s">
        <v>33662</v>
      </c>
      <c r="AD4071" t="s">
        <v>33660</v>
      </c>
      <c r="AH4071" t="s">
        <v>74</v>
      </c>
      <c r="AI4071" t="s">
        <v>75</v>
      </c>
      <c r="AJ4071" t="s">
        <v>33663</v>
      </c>
      <c r="AK4071" t="s">
        <v>77</v>
      </c>
      <c r="AL4071" t="s">
        <v>107</v>
      </c>
      <c r="AN4071" t="s">
        <v>33664</v>
      </c>
      <c r="AO4071" t="s">
        <v>33665</v>
      </c>
      <c r="AP4071" t="s">
        <v>33666</v>
      </c>
      <c r="AQ4071" t="s">
        <v>82</v>
      </c>
      <c r="AR4071" t="s">
        <v>83</v>
      </c>
      <c r="AS4071" t="s">
        <v>590</v>
      </c>
      <c r="AT4071" t="s">
        <v>1508</v>
      </c>
      <c r="AU4071" t="s">
        <v>778</v>
      </c>
      <c r="AW4071" t="s">
        <v>136</v>
      </c>
      <c r="AX4071" t="s">
        <v>88</v>
      </c>
      <c r="AY4071" t="s">
        <v>89</v>
      </c>
      <c r="AZ4071" t="s">
        <v>33667</v>
      </c>
      <c r="BB4071" t="s">
        <v>91</v>
      </c>
    </row>
    <row r="4072" spans="1:54" x14ac:dyDescent="0.3">
      <c r="A4072" t="s">
        <v>33658</v>
      </c>
      <c r="B4072" t="s">
        <v>9385</v>
      </c>
      <c r="C4072" t="s">
        <v>9385</v>
      </c>
      <c r="E4072" t="s">
        <v>58</v>
      </c>
      <c r="F4072" t="s">
        <v>205</v>
      </c>
      <c r="G4072" t="s">
        <v>206</v>
      </c>
      <c r="H4072" t="s">
        <v>61</v>
      </c>
      <c r="I4072" t="s">
        <v>207</v>
      </c>
      <c r="J4072" t="s">
        <v>63</v>
      </c>
      <c r="K4072" t="s">
        <v>64</v>
      </c>
      <c r="L4072" t="s">
        <v>65</v>
      </c>
      <c r="M4072" t="s">
        <v>65</v>
      </c>
      <c r="N4072" t="s">
        <v>64</v>
      </c>
      <c r="O4072" t="s">
        <v>66</v>
      </c>
      <c r="P4072" t="s">
        <v>67</v>
      </c>
      <c r="Q4072" t="s">
        <v>64</v>
      </c>
      <c r="R4072" t="s">
        <v>124</v>
      </c>
      <c r="S4072" t="s">
        <v>64</v>
      </c>
      <c r="T4072" t="s">
        <v>124</v>
      </c>
      <c r="V4072" t="s">
        <v>64</v>
      </c>
      <c r="X4072" t="s">
        <v>18929</v>
      </c>
      <c r="Z4072" t="s">
        <v>33659</v>
      </c>
      <c r="AA4072" t="s">
        <v>33660</v>
      </c>
      <c r="AB4072" t="s">
        <v>33661</v>
      </c>
      <c r="AC4072" t="s">
        <v>33662</v>
      </c>
      <c r="AD4072" t="s">
        <v>33660</v>
      </c>
      <c r="AH4072" t="s">
        <v>74</v>
      </c>
      <c r="AI4072" t="s">
        <v>75</v>
      </c>
      <c r="AJ4072" t="s">
        <v>33663</v>
      </c>
      <c r="AK4072" t="s">
        <v>77</v>
      </c>
      <c r="AL4072" t="s">
        <v>107</v>
      </c>
      <c r="AN4072" t="s">
        <v>33664</v>
      </c>
      <c r="AO4072" t="s">
        <v>33665</v>
      </c>
      <c r="AP4072" t="s">
        <v>33666</v>
      </c>
      <c r="AQ4072" t="s">
        <v>82</v>
      </c>
      <c r="AR4072" t="s">
        <v>83</v>
      </c>
      <c r="AS4072" t="s">
        <v>590</v>
      </c>
      <c r="AT4072" t="s">
        <v>1508</v>
      </c>
      <c r="AU4072" t="s">
        <v>778</v>
      </c>
      <c r="AW4072" t="s">
        <v>136</v>
      </c>
      <c r="AX4072" t="s">
        <v>88</v>
      </c>
      <c r="AY4072" t="s">
        <v>89</v>
      </c>
      <c r="AZ4072" t="s">
        <v>33667</v>
      </c>
      <c r="BB4072" t="s">
        <v>91</v>
      </c>
    </row>
    <row r="4073" spans="1:54" x14ac:dyDescent="0.3">
      <c r="A4073" t="s">
        <v>33668</v>
      </c>
      <c r="B4073" t="s">
        <v>203</v>
      </c>
      <c r="C4073" t="s">
        <v>203</v>
      </c>
      <c r="D4073" t="s">
        <v>204</v>
      </c>
      <c r="E4073" t="s">
        <v>58</v>
      </c>
      <c r="F4073" t="s">
        <v>182</v>
      </c>
      <c r="G4073" t="s">
        <v>183</v>
      </c>
      <c r="H4073" t="s">
        <v>184</v>
      </c>
      <c r="I4073" t="s">
        <v>96</v>
      </c>
      <c r="J4073" t="s">
        <v>63</v>
      </c>
      <c r="K4073" t="s">
        <v>63</v>
      </c>
      <c r="L4073" t="s">
        <v>185</v>
      </c>
      <c r="M4073" t="s">
        <v>185</v>
      </c>
      <c r="N4073" t="s">
        <v>64</v>
      </c>
      <c r="O4073" t="s">
        <v>143</v>
      </c>
      <c r="P4073" t="s">
        <v>477</v>
      </c>
      <c r="Q4073" t="s">
        <v>64</v>
      </c>
      <c r="R4073" t="s">
        <v>237</v>
      </c>
      <c r="S4073" t="s">
        <v>64</v>
      </c>
      <c r="T4073" t="s">
        <v>237</v>
      </c>
      <c r="V4073" t="s">
        <v>64</v>
      </c>
      <c r="X4073" t="s">
        <v>477</v>
      </c>
      <c r="Y4073" t="s">
        <v>477</v>
      </c>
      <c r="Z4073" t="s">
        <v>33669</v>
      </c>
      <c r="AE4073" t="s">
        <v>33670</v>
      </c>
      <c r="AF4073" t="s">
        <v>213</v>
      </c>
      <c r="AG4073" t="s">
        <v>862</v>
      </c>
      <c r="AH4073" t="s">
        <v>74</v>
      </c>
      <c r="AI4073" t="s">
        <v>75</v>
      </c>
      <c r="AK4073" t="s">
        <v>77</v>
      </c>
      <c r="AN4073" t="s">
        <v>33601</v>
      </c>
      <c r="AO4073" t="s">
        <v>1870</v>
      </c>
      <c r="AP4073" t="s">
        <v>33602</v>
      </c>
      <c r="AQ4073" t="s">
        <v>82</v>
      </c>
      <c r="AR4073" t="s">
        <v>83</v>
      </c>
      <c r="AS4073" t="s">
        <v>1651</v>
      </c>
      <c r="AT4073" t="s">
        <v>3703</v>
      </c>
      <c r="AU4073" t="s">
        <v>232</v>
      </c>
      <c r="AW4073" t="s">
        <v>136</v>
      </c>
      <c r="AX4073" t="s">
        <v>200</v>
      </c>
      <c r="AY4073" t="s">
        <v>89</v>
      </c>
      <c r="AZ4073" t="s">
        <v>33671</v>
      </c>
      <c r="BB4073" t="s">
        <v>91</v>
      </c>
    </row>
    <row r="4074" spans="1:54" x14ac:dyDescent="0.3">
      <c r="A4074" t="s">
        <v>33672</v>
      </c>
      <c r="B4074" t="s">
        <v>9385</v>
      </c>
      <c r="C4074" t="s">
        <v>9385</v>
      </c>
      <c r="E4074" t="s">
        <v>58</v>
      </c>
      <c r="F4074" t="s">
        <v>164</v>
      </c>
      <c r="G4074" t="s">
        <v>165</v>
      </c>
      <c r="H4074" t="s">
        <v>61</v>
      </c>
      <c r="I4074" t="s">
        <v>166</v>
      </c>
      <c r="J4074" t="s">
        <v>1197</v>
      </c>
      <c r="K4074" t="s">
        <v>64</v>
      </c>
      <c r="L4074" t="s">
        <v>65</v>
      </c>
      <c r="M4074" t="s">
        <v>1289</v>
      </c>
      <c r="N4074" t="s">
        <v>64</v>
      </c>
      <c r="O4074" t="s">
        <v>19135</v>
      </c>
      <c r="P4074" t="s">
        <v>33673</v>
      </c>
      <c r="Q4074" t="s">
        <v>64</v>
      </c>
      <c r="R4074" t="s">
        <v>6893</v>
      </c>
      <c r="S4074" t="s">
        <v>64</v>
      </c>
      <c r="T4074" t="s">
        <v>6893</v>
      </c>
      <c r="V4074" t="s">
        <v>64</v>
      </c>
      <c r="X4074" t="s">
        <v>33674</v>
      </c>
      <c r="Z4074" t="s">
        <v>33675</v>
      </c>
      <c r="AA4074" t="s">
        <v>33676</v>
      </c>
      <c r="AB4074" t="s">
        <v>33677</v>
      </c>
      <c r="AC4074" t="s">
        <v>33553</v>
      </c>
      <c r="AD4074" t="s">
        <v>33676</v>
      </c>
      <c r="AH4074" t="s">
        <v>74</v>
      </c>
      <c r="AI4074" t="s">
        <v>75</v>
      </c>
      <c r="AJ4074" t="s">
        <v>33678</v>
      </c>
      <c r="AK4074" t="s">
        <v>77</v>
      </c>
      <c r="AL4074" t="s">
        <v>107</v>
      </c>
      <c r="AN4074" t="s">
        <v>33679</v>
      </c>
      <c r="AO4074" t="s">
        <v>33680</v>
      </c>
      <c r="AP4074" t="s">
        <v>15774</v>
      </c>
      <c r="AQ4074" t="s">
        <v>82</v>
      </c>
      <c r="AR4074" t="s">
        <v>83</v>
      </c>
      <c r="AS4074" t="s">
        <v>6088</v>
      </c>
      <c r="AT4074" t="s">
        <v>7972</v>
      </c>
      <c r="AU4074" t="s">
        <v>592</v>
      </c>
      <c r="AV4074" t="s">
        <v>311</v>
      </c>
      <c r="AW4074" t="s">
        <v>136</v>
      </c>
      <c r="AX4074" t="s">
        <v>1297</v>
      </c>
      <c r="AY4074" t="s">
        <v>89</v>
      </c>
      <c r="AZ4074" t="s">
        <v>33681</v>
      </c>
      <c r="BB4074" t="s">
        <v>91</v>
      </c>
    </row>
    <row r="4075" spans="1:54" x14ac:dyDescent="0.3">
      <c r="A4075" t="s">
        <v>33672</v>
      </c>
      <c r="B4075" t="s">
        <v>9385</v>
      </c>
      <c r="C4075" t="s">
        <v>9385</v>
      </c>
      <c r="E4075" t="s">
        <v>58</v>
      </c>
      <c r="F4075" t="s">
        <v>205</v>
      </c>
      <c r="G4075" t="s">
        <v>206</v>
      </c>
      <c r="H4075" t="s">
        <v>61</v>
      </c>
      <c r="I4075" t="s">
        <v>207</v>
      </c>
      <c r="J4075" t="s">
        <v>1197</v>
      </c>
      <c r="K4075" t="s">
        <v>64</v>
      </c>
      <c r="L4075" t="s">
        <v>65</v>
      </c>
      <c r="M4075" t="s">
        <v>1289</v>
      </c>
      <c r="N4075" t="s">
        <v>64</v>
      </c>
      <c r="O4075" t="s">
        <v>19135</v>
      </c>
      <c r="P4075" t="s">
        <v>33673</v>
      </c>
      <c r="Q4075" t="s">
        <v>64</v>
      </c>
      <c r="R4075" t="s">
        <v>6893</v>
      </c>
      <c r="S4075" t="s">
        <v>64</v>
      </c>
      <c r="T4075" t="s">
        <v>6893</v>
      </c>
      <c r="V4075" t="s">
        <v>64</v>
      </c>
      <c r="X4075" t="s">
        <v>33674</v>
      </c>
      <c r="Z4075" t="s">
        <v>33675</v>
      </c>
      <c r="AA4075" t="s">
        <v>33676</v>
      </c>
      <c r="AB4075" t="s">
        <v>33677</v>
      </c>
      <c r="AC4075" t="s">
        <v>33553</v>
      </c>
      <c r="AD4075" t="s">
        <v>33676</v>
      </c>
      <c r="AH4075" t="s">
        <v>74</v>
      </c>
      <c r="AI4075" t="s">
        <v>75</v>
      </c>
      <c r="AJ4075" t="s">
        <v>33678</v>
      </c>
      <c r="AK4075" t="s">
        <v>77</v>
      </c>
      <c r="AL4075" t="s">
        <v>107</v>
      </c>
      <c r="AN4075" t="s">
        <v>33679</v>
      </c>
      <c r="AO4075" t="s">
        <v>33680</v>
      </c>
      <c r="AP4075" t="s">
        <v>15774</v>
      </c>
      <c r="AQ4075" t="s">
        <v>82</v>
      </c>
      <c r="AR4075" t="s">
        <v>83</v>
      </c>
      <c r="AS4075" t="s">
        <v>6088</v>
      </c>
      <c r="AT4075" t="s">
        <v>7972</v>
      </c>
      <c r="AU4075" t="s">
        <v>592</v>
      </c>
      <c r="AV4075" t="s">
        <v>311</v>
      </c>
      <c r="AW4075" t="s">
        <v>136</v>
      </c>
      <c r="AX4075" t="s">
        <v>1297</v>
      </c>
      <c r="AY4075" t="s">
        <v>89</v>
      </c>
      <c r="AZ4075" t="s">
        <v>33681</v>
      </c>
      <c r="BB4075" t="s">
        <v>91</v>
      </c>
    </row>
    <row r="4076" spans="1:54" x14ac:dyDescent="0.3">
      <c r="A4076" t="s">
        <v>33682</v>
      </c>
      <c r="B4076" t="s">
        <v>9385</v>
      </c>
      <c r="C4076" t="s">
        <v>9385</v>
      </c>
      <c r="E4076" t="s">
        <v>58</v>
      </c>
      <c r="F4076" t="s">
        <v>948</v>
      </c>
      <c r="G4076" t="s">
        <v>949</v>
      </c>
      <c r="H4076" t="s">
        <v>61</v>
      </c>
      <c r="I4076" t="s">
        <v>950</v>
      </c>
      <c r="J4076" t="s">
        <v>6163</v>
      </c>
      <c r="K4076" t="s">
        <v>64</v>
      </c>
      <c r="L4076" t="s">
        <v>65</v>
      </c>
      <c r="M4076" t="s">
        <v>33683</v>
      </c>
      <c r="N4076" t="s">
        <v>33684</v>
      </c>
      <c r="O4076" t="s">
        <v>1234</v>
      </c>
      <c r="P4076" t="s">
        <v>33685</v>
      </c>
      <c r="Q4076" t="s">
        <v>64</v>
      </c>
      <c r="R4076" t="s">
        <v>6893</v>
      </c>
      <c r="S4076" t="s">
        <v>64</v>
      </c>
      <c r="T4076" t="s">
        <v>6893</v>
      </c>
      <c r="V4076" t="s">
        <v>64</v>
      </c>
      <c r="X4076" t="s">
        <v>33685</v>
      </c>
      <c r="Z4076" t="s">
        <v>33686</v>
      </c>
      <c r="AA4076" t="s">
        <v>33687</v>
      </c>
      <c r="AB4076" t="s">
        <v>33688</v>
      </c>
      <c r="AC4076" t="s">
        <v>33553</v>
      </c>
      <c r="AD4076" t="s">
        <v>33689</v>
      </c>
      <c r="AH4076" t="s">
        <v>74</v>
      </c>
      <c r="AI4076" t="s">
        <v>75</v>
      </c>
      <c r="AJ4076" t="s">
        <v>33690</v>
      </c>
      <c r="AK4076" t="s">
        <v>77</v>
      </c>
      <c r="AL4076" t="s">
        <v>107</v>
      </c>
      <c r="AN4076" t="s">
        <v>30071</v>
      </c>
      <c r="AO4076" t="s">
        <v>30072</v>
      </c>
      <c r="AP4076" t="s">
        <v>30073</v>
      </c>
      <c r="AQ4076" t="s">
        <v>82</v>
      </c>
      <c r="AR4076" t="s">
        <v>83</v>
      </c>
      <c r="AS4076" t="s">
        <v>230</v>
      </c>
      <c r="AT4076" t="s">
        <v>14796</v>
      </c>
      <c r="AU4076" t="s">
        <v>778</v>
      </c>
      <c r="AV4076" t="s">
        <v>737</v>
      </c>
      <c r="AW4076" t="s">
        <v>87</v>
      </c>
      <c r="AX4076" t="s">
        <v>33691</v>
      </c>
      <c r="AY4076" t="s">
        <v>89</v>
      </c>
      <c r="AZ4076" t="s">
        <v>33692</v>
      </c>
      <c r="BB4076" t="s">
        <v>91</v>
      </c>
    </row>
    <row r="4077" spans="1:54" x14ac:dyDescent="0.3">
      <c r="A4077" t="s">
        <v>33693</v>
      </c>
      <c r="B4077" t="s">
        <v>9385</v>
      </c>
      <c r="C4077" t="s">
        <v>9385</v>
      </c>
      <c r="E4077" t="s">
        <v>58</v>
      </c>
      <c r="F4077" t="s">
        <v>205</v>
      </c>
      <c r="G4077" t="s">
        <v>206</v>
      </c>
      <c r="H4077" t="s">
        <v>61</v>
      </c>
      <c r="I4077" t="s">
        <v>207</v>
      </c>
      <c r="J4077" t="s">
        <v>63</v>
      </c>
      <c r="K4077" t="s">
        <v>64</v>
      </c>
      <c r="L4077" t="s">
        <v>65</v>
      </c>
      <c r="M4077" t="s">
        <v>65</v>
      </c>
      <c r="N4077" t="s">
        <v>15335</v>
      </c>
      <c r="O4077" t="s">
        <v>66</v>
      </c>
      <c r="P4077" t="s">
        <v>33694</v>
      </c>
      <c r="Q4077" t="s">
        <v>208</v>
      </c>
      <c r="R4077" t="s">
        <v>100</v>
      </c>
      <c r="S4077" t="s">
        <v>64</v>
      </c>
      <c r="T4077" t="s">
        <v>209</v>
      </c>
      <c r="V4077" t="s">
        <v>64</v>
      </c>
      <c r="X4077" t="s">
        <v>33695</v>
      </c>
      <c r="Z4077" t="s">
        <v>33696</v>
      </c>
      <c r="AA4077" t="s">
        <v>33697</v>
      </c>
      <c r="AB4077" t="s">
        <v>33698</v>
      </c>
      <c r="AC4077" t="s">
        <v>33638</v>
      </c>
      <c r="AD4077" t="s">
        <v>33699</v>
      </c>
      <c r="AH4077" t="s">
        <v>74</v>
      </c>
      <c r="AI4077" t="s">
        <v>75</v>
      </c>
      <c r="AJ4077" t="s">
        <v>33700</v>
      </c>
      <c r="AK4077" t="s">
        <v>77</v>
      </c>
      <c r="AL4077" t="s">
        <v>107</v>
      </c>
      <c r="AN4077" t="s">
        <v>33701</v>
      </c>
      <c r="AO4077" t="s">
        <v>33702</v>
      </c>
      <c r="AP4077" t="s">
        <v>23066</v>
      </c>
      <c r="AQ4077" t="s">
        <v>82</v>
      </c>
      <c r="AR4077" t="s">
        <v>83</v>
      </c>
      <c r="AS4077" t="s">
        <v>590</v>
      </c>
      <c r="AT4077" t="s">
        <v>1508</v>
      </c>
      <c r="AU4077" t="s">
        <v>779</v>
      </c>
      <c r="AV4077" t="s">
        <v>1807</v>
      </c>
      <c r="AW4077" t="s">
        <v>113</v>
      </c>
      <c r="AX4077" t="s">
        <v>88</v>
      </c>
      <c r="AY4077" t="s">
        <v>89</v>
      </c>
      <c r="AZ4077" t="s">
        <v>33703</v>
      </c>
      <c r="BB4077" t="s">
        <v>91</v>
      </c>
    </row>
    <row r="4078" spans="1:54" x14ac:dyDescent="0.3">
      <c r="A4078" t="s">
        <v>33704</v>
      </c>
      <c r="B4078" t="s">
        <v>9385</v>
      </c>
      <c r="C4078" t="s">
        <v>9385</v>
      </c>
      <c r="E4078" t="s">
        <v>58</v>
      </c>
      <c r="F4078" t="s">
        <v>412</v>
      </c>
      <c r="G4078" t="s">
        <v>413</v>
      </c>
      <c r="H4078" t="s">
        <v>17218</v>
      </c>
      <c r="I4078" t="s">
        <v>96</v>
      </c>
      <c r="J4078" t="s">
        <v>63</v>
      </c>
      <c r="K4078" t="s">
        <v>64</v>
      </c>
      <c r="L4078" t="s">
        <v>143</v>
      </c>
      <c r="M4078" t="s">
        <v>143</v>
      </c>
      <c r="N4078" t="s">
        <v>848</v>
      </c>
      <c r="O4078" t="s">
        <v>432</v>
      </c>
      <c r="P4078" t="s">
        <v>580</v>
      </c>
      <c r="Q4078" t="s">
        <v>64</v>
      </c>
      <c r="R4078" t="s">
        <v>1407</v>
      </c>
      <c r="S4078" t="s">
        <v>64</v>
      </c>
      <c r="T4078" t="s">
        <v>1407</v>
      </c>
      <c r="V4078" t="s">
        <v>64</v>
      </c>
      <c r="X4078" t="s">
        <v>382</v>
      </c>
      <c r="Z4078" t="s">
        <v>33705</v>
      </c>
      <c r="AA4078" t="s">
        <v>33706</v>
      </c>
      <c r="AB4078" t="s">
        <v>33707</v>
      </c>
      <c r="AC4078" t="s">
        <v>33708</v>
      </c>
      <c r="AD4078" t="s">
        <v>33709</v>
      </c>
      <c r="AH4078" t="s">
        <v>74</v>
      </c>
      <c r="AI4078" t="s">
        <v>75</v>
      </c>
      <c r="AJ4078" t="s">
        <v>33710</v>
      </c>
      <c r="AK4078" t="s">
        <v>77</v>
      </c>
      <c r="AL4078" t="s">
        <v>107</v>
      </c>
      <c r="AN4078" t="s">
        <v>33711</v>
      </c>
      <c r="AO4078" t="s">
        <v>23834</v>
      </c>
      <c r="AP4078" t="s">
        <v>33712</v>
      </c>
      <c r="AQ4078" t="s">
        <v>82</v>
      </c>
      <c r="AR4078" t="s">
        <v>263</v>
      </c>
      <c r="AS4078" t="s">
        <v>11589</v>
      </c>
      <c r="AT4078" t="s">
        <v>33713</v>
      </c>
      <c r="AU4078" t="s">
        <v>455</v>
      </c>
      <c r="AW4078" t="s">
        <v>159</v>
      </c>
      <c r="AX4078" t="s">
        <v>429</v>
      </c>
      <c r="AY4078" t="s">
        <v>89</v>
      </c>
      <c r="AZ4078" t="s">
        <v>33714</v>
      </c>
      <c r="BB4078" t="s">
        <v>91</v>
      </c>
    </row>
    <row r="4079" spans="1:54" x14ac:dyDescent="0.3">
      <c r="A4079" t="s">
        <v>33704</v>
      </c>
      <c r="B4079" t="s">
        <v>9385</v>
      </c>
      <c r="C4079" t="s">
        <v>9385</v>
      </c>
      <c r="E4079" t="s">
        <v>58</v>
      </c>
      <c r="F4079" t="s">
        <v>379</v>
      </c>
      <c r="G4079" t="s">
        <v>380</v>
      </c>
      <c r="H4079" t="s">
        <v>381</v>
      </c>
      <c r="I4079" t="s">
        <v>96</v>
      </c>
      <c r="J4079" t="s">
        <v>63</v>
      </c>
      <c r="K4079" t="s">
        <v>64</v>
      </c>
      <c r="L4079" t="s">
        <v>382</v>
      </c>
      <c r="M4079" t="s">
        <v>382</v>
      </c>
      <c r="N4079" t="s">
        <v>848</v>
      </c>
      <c r="O4079" t="s">
        <v>327</v>
      </c>
      <c r="P4079" t="s">
        <v>580</v>
      </c>
      <c r="Q4079" t="s">
        <v>64</v>
      </c>
      <c r="R4079" t="s">
        <v>1407</v>
      </c>
      <c r="S4079" t="s">
        <v>64</v>
      </c>
      <c r="T4079" t="s">
        <v>1407</v>
      </c>
      <c r="V4079" t="s">
        <v>64</v>
      </c>
      <c r="X4079" t="s">
        <v>382</v>
      </c>
      <c r="Z4079" t="s">
        <v>33705</v>
      </c>
      <c r="AA4079" t="s">
        <v>33706</v>
      </c>
      <c r="AB4079" t="s">
        <v>33707</v>
      </c>
      <c r="AC4079" t="s">
        <v>33708</v>
      </c>
      <c r="AD4079" t="s">
        <v>33709</v>
      </c>
      <c r="AH4079" t="s">
        <v>74</v>
      </c>
      <c r="AI4079" t="s">
        <v>75</v>
      </c>
      <c r="AJ4079" t="s">
        <v>33710</v>
      </c>
      <c r="AK4079" t="s">
        <v>77</v>
      </c>
      <c r="AL4079" t="s">
        <v>107</v>
      </c>
      <c r="AN4079" t="s">
        <v>33711</v>
      </c>
      <c r="AO4079" t="s">
        <v>23834</v>
      </c>
      <c r="AP4079" t="s">
        <v>33712</v>
      </c>
      <c r="AQ4079" t="s">
        <v>82</v>
      </c>
      <c r="AR4079" t="s">
        <v>263</v>
      </c>
      <c r="AS4079" t="s">
        <v>11589</v>
      </c>
      <c r="AT4079" t="s">
        <v>33713</v>
      </c>
      <c r="AU4079" t="s">
        <v>455</v>
      </c>
      <c r="AW4079" t="s">
        <v>159</v>
      </c>
      <c r="AX4079" t="s">
        <v>396</v>
      </c>
      <c r="AY4079" t="s">
        <v>89</v>
      </c>
      <c r="AZ4079" t="s">
        <v>33714</v>
      </c>
      <c r="BB4079" t="s">
        <v>91</v>
      </c>
    </row>
    <row r="4080" spans="1:54" x14ac:dyDescent="0.3">
      <c r="A4080" t="s">
        <v>33715</v>
      </c>
      <c r="B4080" t="s">
        <v>9385</v>
      </c>
      <c r="C4080" t="s">
        <v>9385</v>
      </c>
      <c r="E4080" t="s">
        <v>58</v>
      </c>
      <c r="F4080" t="s">
        <v>948</v>
      </c>
      <c r="G4080" t="s">
        <v>949</v>
      </c>
      <c r="H4080" t="s">
        <v>61</v>
      </c>
      <c r="I4080" t="s">
        <v>950</v>
      </c>
      <c r="J4080" t="s">
        <v>63</v>
      </c>
      <c r="K4080" t="s">
        <v>64</v>
      </c>
      <c r="L4080" t="s">
        <v>65</v>
      </c>
      <c r="M4080" t="s">
        <v>65</v>
      </c>
      <c r="N4080" t="s">
        <v>64</v>
      </c>
      <c r="O4080" t="s">
        <v>432</v>
      </c>
      <c r="P4080" t="s">
        <v>903</v>
      </c>
      <c r="Q4080" t="s">
        <v>64</v>
      </c>
      <c r="R4080" t="s">
        <v>100</v>
      </c>
      <c r="S4080" t="s">
        <v>64</v>
      </c>
      <c r="T4080" t="s">
        <v>100</v>
      </c>
      <c r="V4080" t="s">
        <v>64</v>
      </c>
      <c r="X4080" t="s">
        <v>903</v>
      </c>
      <c r="Z4080" t="s">
        <v>33716</v>
      </c>
      <c r="AA4080" t="s">
        <v>33717</v>
      </c>
      <c r="AB4080" t="s">
        <v>33718</v>
      </c>
      <c r="AC4080" t="s">
        <v>33719</v>
      </c>
      <c r="AD4080" t="s">
        <v>33720</v>
      </c>
      <c r="AH4080" t="s">
        <v>74</v>
      </c>
      <c r="AI4080" t="s">
        <v>75</v>
      </c>
      <c r="AJ4080" t="s">
        <v>33721</v>
      </c>
      <c r="AK4080" t="s">
        <v>77</v>
      </c>
      <c r="AL4080" t="s">
        <v>107</v>
      </c>
      <c r="AN4080" t="s">
        <v>33722</v>
      </c>
      <c r="AO4080" t="s">
        <v>24390</v>
      </c>
      <c r="AP4080" t="s">
        <v>12137</v>
      </c>
      <c r="AQ4080" t="s">
        <v>82</v>
      </c>
      <c r="AR4080" t="s">
        <v>83</v>
      </c>
      <c r="AS4080" t="s">
        <v>1154</v>
      </c>
      <c r="AT4080" t="s">
        <v>13123</v>
      </c>
      <c r="AU4080" t="s">
        <v>311</v>
      </c>
      <c r="AW4080" t="s">
        <v>428</v>
      </c>
      <c r="AX4080" t="s">
        <v>88</v>
      </c>
      <c r="AY4080" t="s">
        <v>89</v>
      </c>
      <c r="AZ4080" t="s">
        <v>33723</v>
      </c>
      <c r="BB4080" t="s">
        <v>91</v>
      </c>
    </row>
    <row r="4081" spans="1:54" x14ac:dyDescent="0.3">
      <c r="A4081" t="s">
        <v>33724</v>
      </c>
      <c r="B4081" t="s">
        <v>9385</v>
      </c>
      <c r="C4081" t="s">
        <v>9385</v>
      </c>
      <c r="E4081" t="s">
        <v>58</v>
      </c>
      <c r="F4081" t="s">
        <v>948</v>
      </c>
      <c r="G4081" t="s">
        <v>949</v>
      </c>
      <c r="H4081" t="s">
        <v>61</v>
      </c>
      <c r="I4081" t="s">
        <v>950</v>
      </c>
      <c r="J4081" t="s">
        <v>63</v>
      </c>
      <c r="K4081" t="s">
        <v>64</v>
      </c>
      <c r="L4081" t="s">
        <v>65</v>
      </c>
      <c r="M4081" t="s">
        <v>65</v>
      </c>
      <c r="N4081" t="s">
        <v>64</v>
      </c>
      <c r="O4081" t="s">
        <v>66</v>
      </c>
      <c r="P4081" t="s">
        <v>67</v>
      </c>
      <c r="Q4081" t="s">
        <v>208</v>
      </c>
      <c r="R4081" t="s">
        <v>100</v>
      </c>
      <c r="S4081" t="s">
        <v>64</v>
      </c>
      <c r="T4081" t="s">
        <v>209</v>
      </c>
      <c r="V4081" t="s">
        <v>64</v>
      </c>
      <c r="X4081" t="s">
        <v>210</v>
      </c>
      <c r="Z4081" t="s">
        <v>33725</v>
      </c>
      <c r="AA4081" t="s">
        <v>33726</v>
      </c>
      <c r="AB4081" t="s">
        <v>33727</v>
      </c>
      <c r="AC4081" t="s">
        <v>33553</v>
      </c>
      <c r="AD4081" t="s">
        <v>33726</v>
      </c>
      <c r="AH4081" t="s">
        <v>74</v>
      </c>
      <c r="AI4081" t="s">
        <v>75</v>
      </c>
      <c r="AJ4081" t="s">
        <v>33728</v>
      </c>
      <c r="AK4081" t="s">
        <v>77</v>
      </c>
      <c r="AL4081" t="s">
        <v>107</v>
      </c>
      <c r="AN4081" t="s">
        <v>33729</v>
      </c>
      <c r="AO4081" t="s">
        <v>3003</v>
      </c>
      <c r="AP4081" t="s">
        <v>33730</v>
      </c>
      <c r="AQ4081" t="s">
        <v>82</v>
      </c>
      <c r="AR4081" t="s">
        <v>83</v>
      </c>
      <c r="AS4081" t="s">
        <v>2466</v>
      </c>
      <c r="AT4081" t="s">
        <v>33731</v>
      </c>
      <c r="AU4081" t="s">
        <v>1380</v>
      </c>
      <c r="AW4081" t="s">
        <v>136</v>
      </c>
      <c r="AX4081" t="s">
        <v>88</v>
      </c>
      <c r="AY4081" t="s">
        <v>89</v>
      </c>
      <c r="AZ4081" t="s">
        <v>33732</v>
      </c>
      <c r="BB4081" t="s">
        <v>91</v>
      </c>
    </row>
    <row r="4082" spans="1:54" x14ac:dyDescent="0.3">
      <c r="A4082" t="s">
        <v>33733</v>
      </c>
      <c r="B4082" t="s">
        <v>9385</v>
      </c>
      <c r="C4082" t="s">
        <v>9385</v>
      </c>
      <c r="E4082" t="s">
        <v>58</v>
      </c>
      <c r="F4082" t="s">
        <v>724</v>
      </c>
      <c r="G4082" t="s">
        <v>725</v>
      </c>
      <c r="H4082" t="s">
        <v>5354</v>
      </c>
      <c r="I4082" t="s">
        <v>96</v>
      </c>
      <c r="J4082" t="s">
        <v>63</v>
      </c>
      <c r="K4082" t="s">
        <v>64</v>
      </c>
      <c r="L4082" t="s">
        <v>143</v>
      </c>
      <c r="M4082" t="s">
        <v>143</v>
      </c>
      <c r="N4082" t="s">
        <v>530</v>
      </c>
      <c r="O4082" t="s">
        <v>432</v>
      </c>
      <c r="P4082" t="s">
        <v>1261</v>
      </c>
      <c r="Q4082" t="s">
        <v>64</v>
      </c>
      <c r="R4082" t="s">
        <v>100</v>
      </c>
      <c r="S4082" t="s">
        <v>64</v>
      </c>
      <c r="T4082" t="s">
        <v>100</v>
      </c>
      <c r="V4082" t="s">
        <v>64</v>
      </c>
      <c r="X4082" t="s">
        <v>1261</v>
      </c>
      <c r="Z4082" t="s">
        <v>33734</v>
      </c>
      <c r="AA4082" t="s">
        <v>33735</v>
      </c>
      <c r="AB4082" t="s">
        <v>33736</v>
      </c>
      <c r="AC4082" t="s">
        <v>33737</v>
      </c>
      <c r="AD4082" t="s">
        <v>33738</v>
      </c>
      <c r="AH4082" t="s">
        <v>74</v>
      </c>
      <c r="AI4082" t="s">
        <v>75</v>
      </c>
      <c r="AJ4082" t="s">
        <v>33739</v>
      </c>
      <c r="AK4082" t="s">
        <v>77</v>
      </c>
      <c r="AL4082" t="s">
        <v>107</v>
      </c>
      <c r="AN4082" t="s">
        <v>33740</v>
      </c>
      <c r="AO4082" t="s">
        <v>33741</v>
      </c>
      <c r="AP4082" t="s">
        <v>33742</v>
      </c>
      <c r="AQ4082" t="s">
        <v>82</v>
      </c>
      <c r="AR4082" t="s">
        <v>83</v>
      </c>
      <c r="AS4082" t="s">
        <v>2912</v>
      </c>
      <c r="AT4082" t="s">
        <v>7361</v>
      </c>
      <c r="AU4082" t="s">
        <v>199</v>
      </c>
      <c r="AW4082" t="s">
        <v>428</v>
      </c>
      <c r="AX4082" t="s">
        <v>396</v>
      </c>
      <c r="AY4082" t="s">
        <v>89</v>
      </c>
      <c r="AZ4082" t="s">
        <v>33743</v>
      </c>
      <c r="BB4082" t="s">
        <v>91</v>
      </c>
    </row>
    <row r="4083" spans="1:54" x14ac:dyDescent="0.3">
      <c r="A4083" t="s">
        <v>33744</v>
      </c>
      <c r="B4083" t="s">
        <v>9385</v>
      </c>
      <c r="C4083" t="s">
        <v>9385</v>
      </c>
      <c r="E4083" t="s">
        <v>58</v>
      </c>
      <c r="F4083" t="s">
        <v>412</v>
      </c>
      <c r="G4083" t="s">
        <v>413</v>
      </c>
      <c r="H4083" t="s">
        <v>17218</v>
      </c>
      <c r="I4083" t="s">
        <v>96</v>
      </c>
      <c r="J4083" t="s">
        <v>63</v>
      </c>
      <c r="K4083" t="s">
        <v>64</v>
      </c>
      <c r="L4083" t="s">
        <v>143</v>
      </c>
      <c r="M4083" t="s">
        <v>143</v>
      </c>
      <c r="N4083" t="s">
        <v>64</v>
      </c>
      <c r="O4083" t="s">
        <v>432</v>
      </c>
      <c r="P4083" t="s">
        <v>478</v>
      </c>
      <c r="Q4083" t="s">
        <v>64</v>
      </c>
      <c r="R4083" t="s">
        <v>1695</v>
      </c>
      <c r="S4083" t="s">
        <v>64</v>
      </c>
      <c r="T4083" t="s">
        <v>1695</v>
      </c>
      <c r="V4083" t="s">
        <v>64</v>
      </c>
      <c r="X4083" t="s">
        <v>478</v>
      </c>
      <c r="Z4083" t="s">
        <v>33745</v>
      </c>
      <c r="AA4083" t="s">
        <v>33746</v>
      </c>
      <c r="AB4083" t="s">
        <v>33747</v>
      </c>
      <c r="AC4083" t="s">
        <v>33737</v>
      </c>
      <c r="AD4083" t="s">
        <v>33746</v>
      </c>
      <c r="AH4083" t="s">
        <v>74</v>
      </c>
      <c r="AI4083" t="s">
        <v>75</v>
      </c>
      <c r="AJ4083" t="s">
        <v>33748</v>
      </c>
      <c r="AK4083" t="s">
        <v>77</v>
      </c>
      <c r="AL4083" t="s">
        <v>107</v>
      </c>
      <c r="AN4083" t="s">
        <v>33749</v>
      </c>
      <c r="AO4083" t="s">
        <v>33750</v>
      </c>
      <c r="AP4083" t="s">
        <v>33751</v>
      </c>
      <c r="AQ4083" t="s">
        <v>82</v>
      </c>
      <c r="AR4083" t="s">
        <v>83</v>
      </c>
      <c r="AS4083" t="s">
        <v>2912</v>
      </c>
      <c r="AT4083" t="s">
        <v>11400</v>
      </c>
      <c r="AU4083" t="s">
        <v>610</v>
      </c>
      <c r="AW4083" t="s">
        <v>136</v>
      </c>
      <c r="AX4083" t="s">
        <v>429</v>
      </c>
      <c r="AY4083" t="s">
        <v>89</v>
      </c>
      <c r="AZ4083" t="s">
        <v>33752</v>
      </c>
      <c r="BB4083" t="s">
        <v>91</v>
      </c>
    </row>
    <row r="4084" spans="1:54" x14ac:dyDescent="0.3">
      <c r="A4084" t="s">
        <v>33753</v>
      </c>
      <c r="B4084" t="s">
        <v>9385</v>
      </c>
      <c r="C4084" t="s">
        <v>9385</v>
      </c>
      <c r="E4084" t="s">
        <v>58</v>
      </c>
      <c r="F4084" t="s">
        <v>164</v>
      </c>
      <c r="G4084" t="s">
        <v>165</v>
      </c>
      <c r="H4084" t="s">
        <v>61</v>
      </c>
      <c r="I4084" t="s">
        <v>166</v>
      </c>
      <c r="J4084" t="s">
        <v>360</v>
      </c>
      <c r="K4084" t="s">
        <v>64</v>
      </c>
      <c r="L4084" t="s">
        <v>65</v>
      </c>
      <c r="M4084" t="s">
        <v>361</v>
      </c>
      <c r="N4084" t="s">
        <v>64</v>
      </c>
      <c r="O4084" t="s">
        <v>580</v>
      </c>
      <c r="P4084" t="s">
        <v>1955</v>
      </c>
      <c r="Q4084" t="s">
        <v>64</v>
      </c>
      <c r="R4084" t="s">
        <v>100</v>
      </c>
      <c r="S4084" t="s">
        <v>64</v>
      </c>
      <c r="T4084" t="s">
        <v>100</v>
      </c>
      <c r="V4084" t="s">
        <v>64</v>
      </c>
      <c r="X4084" t="s">
        <v>1955</v>
      </c>
      <c r="Z4084" t="s">
        <v>33754</v>
      </c>
      <c r="AA4084" t="s">
        <v>33755</v>
      </c>
      <c r="AB4084" t="s">
        <v>33756</v>
      </c>
      <c r="AC4084" t="s">
        <v>33719</v>
      </c>
      <c r="AD4084" t="s">
        <v>33755</v>
      </c>
      <c r="AH4084" t="s">
        <v>74</v>
      </c>
      <c r="AI4084" t="s">
        <v>75</v>
      </c>
      <c r="AJ4084" t="s">
        <v>33757</v>
      </c>
      <c r="AK4084" t="s">
        <v>77</v>
      </c>
      <c r="AL4084" t="s">
        <v>107</v>
      </c>
      <c r="AN4084" t="s">
        <v>33758</v>
      </c>
      <c r="AO4084" t="s">
        <v>5251</v>
      </c>
      <c r="AP4084" t="s">
        <v>33759</v>
      </c>
      <c r="AQ4084" t="s">
        <v>82</v>
      </c>
      <c r="AR4084" t="s">
        <v>83</v>
      </c>
      <c r="AS4084" t="s">
        <v>2172</v>
      </c>
      <c r="AT4084" t="s">
        <v>2431</v>
      </c>
      <c r="AU4084" t="s">
        <v>1380</v>
      </c>
      <c r="AW4084" t="s">
        <v>136</v>
      </c>
      <c r="AX4084" t="s">
        <v>114</v>
      </c>
      <c r="AY4084" t="s">
        <v>89</v>
      </c>
      <c r="AZ4084" t="s">
        <v>33760</v>
      </c>
      <c r="BB4084" t="s">
        <v>91</v>
      </c>
    </row>
    <row r="4085" spans="1:54" x14ac:dyDescent="0.3">
      <c r="A4085" t="s">
        <v>33761</v>
      </c>
      <c r="B4085" t="s">
        <v>9385</v>
      </c>
      <c r="C4085" t="s">
        <v>9385</v>
      </c>
      <c r="E4085" t="s">
        <v>58</v>
      </c>
      <c r="F4085" t="s">
        <v>182</v>
      </c>
      <c r="G4085" t="s">
        <v>183</v>
      </c>
      <c r="H4085" t="s">
        <v>184</v>
      </c>
      <c r="I4085" t="s">
        <v>96</v>
      </c>
      <c r="J4085" t="s">
        <v>63</v>
      </c>
      <c r="K4085" t="s">
        <v>64</v>
      </c>
      <c r="L4085" t="s">
        <v>185</v>
      </c>
      <c r="M4085" t="s">
        <v>185</v>
      </c>
      <c r="N4085" t="s">
        <v>64</v>
      </c>
      <c r="O4085" t="s">
        <v>143</v>
      </c>
      <c r="P4085" t="s">
        <v>477</v>
      </c>
      <c r="Q4085" t="s">
        <v>64</v>
      </c>
      <c r="R4085" t="s">
        <v>100</v>
      </c>
      <c r="S4085" t="s">
        <v>64</v>
      </c>
      <c r="T4085" t="s">
        <v>100</v>
      </c>
      <c r="U4085" t="s">
        <v>845</v>
      </c>
      <c r="V4085" t="s">
        <v>64</v>
      </c>
      <c r="X4085" t="s">
        <v>18289</v>
      </c>
      <c r="Z4085" t="s">
        <v>33762</v>
      </c>
      <c r="AA4085" t="s">
        <v>33763</v>
      </c>
      <c r="AB4085" t="s">
        <v>33764</v>
      </c>
      <c r="AC4085" t="s">
        <v>33563</v>
      </c>
      <c r="AD4085" t="s">
        <v>33765</v>
      </c>
      <c r="AH4085" t="s">
        <v>74</v>
      </c>
      <c r="AI4085" t="s">
        <v>75</v>
      </c>
      <c r="AJ4085" t="s">
        <v>33766</v>
      </c>
      <c r="AK4085" t="s">
        <v>77</v>
      </c>
      <c r="AL4085" t="s">
        <v>107</v>
      </c>
      <c r="AN4085" t="s">
        <v>33767</v>
      </c>
      <c r="AO4085" t="s">
        <v>33768</v>
      </c>
      <c r="AP4085" t="s">
        <v>33769</v>
      </c>
      <c r="AQ4085" t="s">
        <v>82</v>
      </c>
      <c r="AR4085" t="s">
        <v>83</v>
      </c>
      <c r="AS4085" t="s">
        <v>803</v>
      </c>
      <c r="AT4085" t="s">
        <v>9103</v>
      </c>
      <c r="AU4085" t="s">
        <v>3653</v>
      </c>
      <c r="AW4085" t="s">
        <v>252</v>
      </c>
      <c r="AX4085" t="s">
        <v>200</v>
      </c>
      <c r="AY4085" t="s">
        <v>89</v>
      </c>
      <c r="AZ4085" t="s">
        <v>33770</v>
      </c>
      <c r="BB4085" t="s">
        <v>91</v>
      </c>
    </row>
    <row r="4086" spans="1:54" x14ac:dyDescent="0.3">
      <c r="A4086" t="s">
        <v>33771</v>
      </c>
      <c r="B4086" t="s">
        <v>9385</v>
      </c>
      <c r="C4086" t="s">
        <v>9385</v>
      </c>
      <c r="E4086" t="s">
        <v>58</v>
      </c>
      <c r="F4086" t="s">
        <v>543</v>
      </c>
      <c r="G4086" t="s">
        <v>544</v>
      </c>
      <c r="H4086" t="s">
        <v>19134</v>
      </c>
      <c r="I4086" t="s">
        <v>96</v>
      </c>
      <c r="J4086" t="s">
        <v>63</v>
      </c>
      <c r="K4086" t="s">
        <v>64</v>
      </c>
      <c r="L4086" t="s">
        <v>547</v>
      </c>
      <c r="M4086" t="s">
        <v>547</v>
      </c>
      <c r="N4086" t="s">
        <v>64</v>
      </c>
      <c r="O4086" t="s">
        <v>2893</v>
      </c>
      <c r="P4086" t="s">
        <v>10444</v>
      </c>
      <c r="Q4086" t="s">
        <v>64</v>
      </c>
      <c r="R4086" t="s">
        <v>124</v>
      </c>
      <c r="S4086" t="s">
        <v>64</v>
      </c>
      <c r="T4086" t="s">
        <v>124</v>
      </c>
      <c r="U4086" t="s">
        <v>33772</v>
      </c>
      <c r="V4086" t="s">
        <v>64</v>
      </c>
      <c r="X4086" t="s">
        <v>33773</v>
      </c>
      <c r="Z4086" t="s">
        <v>33774</v>
      </c>
      <c r="AA4086" t="s">
        <v>33775</v>
      </c>
      <c r="AB4086" t="s">
        <v>33776</v>
      </c>
      <c r="AC4086" t="s">
        <v>33563</v>
      </c>
      <c r="AD4086" t="s">
        <v>33777</v>
      </c>
      <c r="AH4086" t="s">
        <v>74</v>
      </c>
      <c r="AI4086" t="s">
        <v>75</v>
      </c>
      <c r="AJ4086" t="s">
        <v>33778</v>
      </c>
      <c r="AK4086" t="s">
        <v>77</v>
      </c>
      <c r="AL4086" t="s">
        <v>107</v>
      </c>
      <c r="AN4086" t="s">
        <v>33767</v>
      </c>
      <c r="AO4086" t="s">
        <v>18154</v>
      </c>
      <c r="AP4086" t="s">
        <v>33779</v>
      </c>
      <c r="AQ4086" t="s">
        <v>82</v>
      </c>
      <c r="AR4086" t="s">
        <v>83</v>
      </c>
      <c r="AS4086" t="s">
        <v>803</v>
      </c>
      <c r="AT4086" t="s">
        <v>31759</v>
      </c>
      <c r="AU4086" t="s">
        <v>2545</v>
      </c>
      <c r="AW4086" t="s">
        <v>252</v>
      </c>
      <c r="AX4086" t="s">
        <v>593</v>
      </c>
      <c r="AY4086" t="s">
        <v>89</v>
      </c>
      <c r="AZ4086" t="s">
        <v>33780</v>
      </c>
      <c r="BB4086" t="s">
        <v>91</v>
      </c>
    </row>
    <row r="4087" spans="1:54" x14ac:dyDescent="0.3">
      <c r="A4087" t="s">
        <v>33781</v>
      </c>
      <c r="B4087" t="s">
        <v>9385</v>
      </c>
      <c r="C4087" t="s">
        <v>9385</v>
      </c>
      <c r="E4087" t="s">
        <v>58</v>
      </c>
      <c r="F4087" t="s">
        <v>474</v>
      </c>
      <c r="G4087" t="s">
        <v>475</v>
      </c>
      <c r="H4087" t="s">
        <v>475</v>
      </c>
      <c r="I4087" t="s">
        <v>96</v>
      </c>
      <c r="J4087" t="s">
        <v>63</v>
      </c>
      <c r="K4087" t="s">
        <v>64</v>
      </c>
      <c r="L4087" t="s">
        <v>477</v>
      </c>
      <c r="M4087" t="s">
        <v>477</v>
      </c>
      <c r="N4087" t="s">
        <v>64</v>
      </c>
      <c r="O4087" t="s">
        <v>478</v>
      </c>
      <c r="P4087" t="s">
        <v>478</v>
      </c>
      <c r="Q4087" t="s">
        <v>64</v>
      </c>
      <c r="R4087" t="s">
        <v>68</v>
      </c>
      <c r="S4087" t="s">
        <v>64</v>
      </c>
      <c r="T4087" t="s">
        <v>68</v>
      </c>
      <c r="V4087" t="s">
        <v>64</v>
      </c>
      <c r="X4087" t="s">
        <v>478</v>
      </c>
      <c r="Z4087" t="s">
        <v>33782</v>
      </c>
      <c r="AA4087" t="s">
        <v>33783</v>
      </c>
      <c r="AB4087" t="s">
        <v>33784</v>
      </c>
      <c r="AC4087" t="s">
        <v>33785</v>
      </c>
      <c r="AD4087" t="s">
        <v>33783</v>
      </c>
      <c r="AH4087" t="s">
        <v>74</v>
      </c>
      <c r="AI4087" t="s">
        <v>75</v>
      </c>
      <c r="AJ4087" t="s">
        <v>33786</v>
      </c>
      <c r="AK4087" t="s">
        <v>77</v>
      </c>
      <c r="AL4087" t="s">
        <v>78</v>
      </c>
      <c r="AN4087" t="s">
        <v>30889</v>
      </c>
      <c r="AO4087" t="s">
        <v>2133</v>
      </c>
      <c r="AP4087" t="s">
        <v>30890</v>
      </c>
      <c r="AQ4087" t="s">
        <v>82</v>
      </c>
      <c r="AR4087" t="s">
        <v>83</v>
      </c>
      <c r="AS4087" t="s">
        <v>441</v>
      </c>
      <c r="AT4087" t="s">
        <v>2311</v>
      </c>
      <c r="AU4087" t="s">
        <v>498</v>
      </c>
      <c r="AW4087" t="s">
        <v>136</v>
      </c>
      <c r="AX4087" t="s">
        <v>488</v>
      </c>
      <c r="AY4087" t="s">
        <v>89</v>
      </c>
      <c r="AZ4087" t="s">
        <v>33787</v>
      </c>
      <c r="BB4087" t="s">
        <v>91</v>
      </c>
    </row>
    <row r="4088" spans="1:54" x14ac:dyDescent="0.3">
      <c r="A4088" t="s">
        <v>33788</v>
      </c>
      <c r="B4088" t="s">
        <v>9385</v>
      </c>
      <c r="C4088" t="s">
        <v>9385</v>
      </c>
      <c r="E4088" t="s">
        <v>58</v>
      </c>
      <c r="F4088" t="s">
        <v>474</v>
      </c>
      <c r="G4088" t="s">
        <v>475</v>
      </c>
      <c r="H4088" t="s">
        <v>475</v>
      </c>
      <c r="I4088" t="s">
        <v>96</v>
      </c>
      <c r="J4088" t="s">
        <v>63</v>
      </c>
      <c r="K4088" t="s">
        <v>64</v>
      </c>
      <c r="L4088" t="s">
        <v>477</v>
      </c>
      <c r="M4088" t="s">
        <v>477</v>
      </c>
      <c r="N4088" t="s">
        <v>64</v>
      </c>
      <c r="O4088" t="s">
        <v>478</v>
      </c>
      <c r="P4088" t="s">
        <v>478</v>
      </c>
      <c r="Q4088" t="s">
        <v>64</v>
      </c>
      <c r="R4088" t="s">
        <v>100</v>
      </c>
      <c r="S4088" t="s">
        <v>64</v>
      </c>
      <c r="T4088" t="s">
        <v>100</v>
      </c>
      <c r="V4088" t="s">
        <v>64</v>
      </c>
      <c r="X4088" t="s">
        <v>478</v>
      </c>
      <c r="Z4088" t="s">
        <v>33789</v>
      </c>
      <c r="AA4088" t="s">
        <v>33790</v>
      </c>
      <c r="AB4088" t="s">
        <v>33791</v>
      </c>
      <c r="AC4088" t="s">
        <v>33792</v>
      </c>
      <c r="AD4088" t="s">
        <v>33790</v>
      </c>
      <c r="AH4088" t="s">
        <v>74</v>
      </c>
      <c r="AI4088" t="s">
        <v>75</v>
      </c>
      <c r="AJ4088" t="s">
        <v>33793</v>
      </c>
      <c r="AK4088" t="s">
        <v>77</v>
      </c>
      <c r="AL4088" t="s">
        <v>107</v>
      </c>
      <c r="AM4088" t="s">
        <v>33794</v>
      </c>
      <c r="AN4088" t="s">
        <v>33795</v>
      </c>
      <c r="AO4088" t="s">
        <v>33796</v>
      </c>
      <c r="AP4088" t="s">
        <v>33797</v>
      </c>
      <c r="AQ4088" t="s">
        <v>82</v>
      </c>
      <c r="AR4088" t="s">
        <v>83</v>
      </c>
      <c r="AS4088" t="s">
        <v>1088</v>
      </c>
      <c r="AT4088" t="s">
        <v>1089</v>
      </c>
      <c r="AU4088" t="s">
        <v>444</v>
      </c>
      <c r="AW4088" t="s">
        <v>136</v>
      </c>
      <c r="AX4088" t="s">
        <v>488</v>
      </c>
      <c r="AY4088" t="s">
        <v>89</v>
      </c>
      <c r="AZ4088" t="s">
        <v>33798</v>
      </c>
      <c r="BB4088" t="s">
        <v>91</v>
      </c>
    </row>
    <row r="4089" spans="1:54" x14ac:dyDescent="0.3">
      <c r="A4089" t="s">
        <v>33799</v>
      </c>
      <c r="B4089" t="s">
        <v>203</v>
      </c>
      <c r="C4089" t="s">
        <v>203</v>
      </c>
      <c r="D4089" t="s">
        <v>204</v>
      </c>
      <c r="E4089" t="s">
        <v>58</v>
      </c>
      <c r="F4089" t="s">
        <v>379</v>
      </c>
      <c r="G4089" t="s">
        <v>380</v>
      </c>
      <c r="H4089" t="s">
        <v>381</v>
      </c>
      <c r="I4089" t="s">
        <v>96</v>
      </c>
      <c r="J4089" t="s">
        <v>63</v>
      </c>
      <c r="K4089" t="s">
        <v>63</v>
      </c>
      <c r="L4089" t="s">
        <v>382</v>
      </c>
      <c r="M4089" t="s">
        <v>382</v>
      </c>
      <c r="N4089" t="s">
        <v>64</v>
      </c>
      <c r="O4089" t="s">
        <v>327</v>
      </c>
      <c r="P4089" t="s">
        <v>478</v>
      </c>
      <c r="Q4089" t="s">
        <v>64</v>
      </c>
      <c r="R4089" t="s">
        <v>2987</v>
      </c>
      <c r="S4089" t="s">
        <v>64</v>
      </c>
      <c r="T4089" t="s">
        <v>2987</v>
      </c>
      <c r="U4089" t="s">
        <v>671</v>
      </c>
      <c r="V4089" t="s">
        <v>64</v>
      </c>
      <c r="X4089" t="s">
        <v>672</v>
      </c>
      <c r="Y4089" t="s">
        <v>478</v>
      </c>
      <c r="Z4089" t="s">
        <v>33800</v>
      </c>
      <c r="AA4089" t="s">
        <v>33801</v>
      </c>
      <c r="AE4089" t="s">
        <v>33802</v>
      </c>
      <c r="AF4089" t="s">
        <v>213</v>
      </c>
      <c r="AG4089" t="s">
        <v>214</v>
      </c>
      <c r="AH4089" t="s">
        <v>74</v>
      </c>
      <c r="AI4089" t="s">
        <v>75</v>
      </c>
      <c r="AK4089" t="s">
        <v>77</v>
      </c>
      <c r="AN4089" t="s">
        <v>33621</v>
      </c>
      <c r="AO4089" t="s">
        <v>33622</v>
      </c>
      <c r="AP4089" t="s">
        <v>33623</v>
      </c>
      <c r="AQ4089" t="s">
        <v>82</v>
      </c>
      <c r="AR4089" t="s">
        <v>83</v>
      </c>
      <c r="AS4089" t="s">
        <v>791</v>
      </c>
      <c r="AT4089" t="s">
        <v>7065</v>
      </c>
      <c r="AU4089" t="s">
        <v>232</v>
      </c>
      <c r="AW4089" t="s">
        <v>252</v>
      </c>
      <c r="AX4089" t="s">
        <v>396</v>
      </c>
      <c r="AY4089" t="s">
        <v>89</v>
      </c>
      <c r="AZ4089" t="s">
        <v>33803</v>
      </c>
      <c r="BB4089" t="s">
        <v>91</v>
      </c>
    </row>
    <row r="4090" spans="1:54" x14ac:dyDescent="0.3">
      <c r="A4090" t="s">
        <v>33804</v>
      </c>
      <c r="B4090" t="s">
        <v>9385</v>
      </c>
      <c r="C4090" t="s">
        <v>9385</v>
      </c>
      <c r="E4090" t="s">
        <v>58</v>
      </c>
      <c r="F4090" t="s">
        <v>474</v>
      </c>
      <c r="G4090" t="s">
        <v>475</v>
      </c>
      <c r="H4090" t="s">
        <v>475</v>
      </c>
      <c r="I4090" t="s">
        <v>96</v>
      </c>
      <c r="J4090" t="s">
        <v>63</v>
      </c>
      <c r="K4090" t="s">
        <v>64</v>
      </c>
      <c r="L4090" t="s">
        <v>477</v>
      </c>
      <c r="M4090" t="s">
        <v>477</v>
      </c>
      <c r="N4090" t="s">
        <v>64</v>
      </c>
      <c r="O4090" t="s">
        <v>478</v>
      </c>
      <c r="P4090" t="s">
        <v>478</v>
      </c>
      <c r="Q4090" t="s">
        <v>64</v>
      </c>
      <c r="R4090" t="s">
        <v>68</v>
      </c>
      <c r="S4090" t="s">
        <v>64</v>
      </c>
      <c r="T4090" t="s">
        <v>68</v>
      </c>
      <c r="V4090" t="s">
        <v>64</v>
      </c>
      <c r="X4090" t="s">
        <v>478</v>
      </c>
      <c r="Z4090" t="s">
        <v>33805</v>
      </c>
      <c r="AA4090" t="s">
        <v>33806</v>
      </c>
      <c r="AB4090" t="s">
        <v>33807</v>
      </c>
      <c r="AC4090" t="s">
        <v>33021</v>
      </c>
      <c r="AD4090" t="s">
        <v>33806</v>
      </c>
      <c r="AH4090" t="s">
        <v>74</v>
      </c>
      <c r="AI4090" t="s">
        <v>75</v>
      </c>
      <c r="AJ4090" t="s">
        <v>33808</v>
      </c>
      <c r="AK4090" t="s">
        <v>77</v>
      </c>
      <c r="AL4090" t="s">
        <v>107</v>
      </c>
      <c r="AN4090" t="s">
        <v>33809</v>
      </c>
      <c r="AO4090" t="s">
        <v>33810</v>
      </c>
      <c r="AP4090" t="s">
        <v>33811</v>
      </c>
      <c r="AQ4090" t="s">
        <v>82</v>
      </c>
      <c r="AR4090" t="s">
        <v>83</v>
      </c>
      <c r="AS4090" t="s">
        <v>356</v>
      </c>
      <c r="AT4090" t="s">
        <v>357</v>
      </c>
      <c r="AU4090" t="s">
        <v>280</v>
      </c>
      <c r="AW4090" t="s">
        <v>136</v>
      </c>
      <c r="AX4090" t="s">
        <v>488</v>
      </c>
      <c r="AY4090" t="s">
        <v>89</v>
      </c>
      <c r="AZ4090" t="s">
        <v>33812</v>
      </c>
      <c r="BB4090" t="s">
        <v>91</v>
      </c>
    </row>
    <row r="4091" spans="1:54" x14ac:dyDescent="0.3">
      <c r="A4091" t="s">
        <v>33813</v>
      </c>
      <c r="B4091" t="s">
        <v>9385</v>
      </c>
      <c r="C4091" t="s">
        <v>9385</v>
      </c>
      <c r="E4091" t="s">
        <v>58</v>
      </c>
      <c r="F4091" t="s">
        <v>164</v>
      </c>
      <c r="G4091" t="s">
        <v>165</v>
      </c>
      <c r="H4091" t="s">
        <v>61</v>
      </c>
      <c r="I4091" t="s">
        <v>166</v>
      </c>
      <c r="J4091" t="s">
        <v>360</v>
      </c>
      <c r="K4091" t="s">
        <v>64</v>
      </c>
      <c r="L4091" t="s">
        <v>65</v>
      </c>
      <c r="M4091" t="s">
        <v>361</v>
      </c>
      <c r="N4091" t="s">
        <v>64</v>
      </c>
      <c r="O4091" t="s">
        <v>478</v>
      </c>
      <c r="P4091" t="s">
        <v>5064</v>
      </c>
      <c r="Q4091" t="s">
        <v>64</v>
      </c>
      <c r="R4091" t="s">
        <v>530</v>
      </c>
      <c r="S4091" t="s">
        <v>64</v>
      </c>
      <c r="T4091" t="s">
        <v>530</v>
      </c>
      <c r="V4091" t="s">
        <v>64</v>
      </c>
      <c r="X4091" t="s">
        <v>29851</v>
      </c>
      <c r="Z4091" t="s">
        <v>33814</v>
      </c>
      <c r="AA4091" t="s">
        <v>33815</v>
      </c>
      <c r="AB4091" t="s">
        <v>33816</v>
      </c>
      <c r="AC4091" t="s">
        <v>33719</v>
      </c>
      <c r="AD4091" t="s">
        <v>33817</v>
      </c>
      <c r="AH4091" t="s">
        <v>74</v>
      </c>
      <c r="AI4091" t="s">
        <v>75</v>
      </c>
      <c r="AJ4091" t="s">
        <v>33818</v>
      </c>
      <c r="AK4091" t="s">
        <v>77</v>
      </c>
      <c r="AL4091" t="s">
        <v>107</v>
      </c>
      <c r="AN4091" t="s">
        <v>33819</v>
      </c>
      <c r="AO4091" t="s">
        <v>33820</v>
      </c>
      <c r="AP4091" t="s">
        <v>33821</v>
      </c>
      <c r="AQ4091" t="s">
        <v>82</v>
      </c>
      <c r="AR4091" t="s">
        <v>83</v>
      </c>
      <c r="AS4091" t="s">
        <v>2478</v>
      </c>
      <c r="AT4091" t="s">
        <v>6805</v>
      </c>
      <c r="AU4091" t="s">
        <v>395</v>
      </c>
      <c r="AV4091" t="s">
        <v>427</v>
      </c>
      <c r="AW4091" t="s">
        <v>252</v>
      </c>
      <c r="AX4091" t="s">
        <v>114</v>
      </c>
      <c r="AY4091" t="s">
        <v>89</v>
      </c>
      <c r="AZ4091" t="s">
        <v>33822</v>
      </c>
      <c r="BB4091" t="s">
        <v>91</v>
      </c>
    </row>
    <row r="4092" spans="1:54" x14ac:dyDescent="0.3">
      <c r="A4092" t="s">
        <v>33813</v>
      </c>
      <c r="B4092" t="s">
        <v>9385</v>
      </c>
      <c r="C4092" t="s">
        <v>9385</v>
      </c>
      <c r="E4092" t="s">
        <v>58</v>
      </c>
      <c r="F4092" t="s">
        <v>948</v>
      </c>
      <c r="G4092" t="s">
        <v>949</v>
      </c>
      <c r="H4092" t="s">
        <v>61</v>
      </c>
      <c r="I4092" t="s">
        <v>950</v>
      </c>
      <c r="J4092" t="s">
        <v>360</v>
      </c>
      <c r="K4092" t="s">
        <v>64</v>
      </c>
      <c r="L4092" t="s">
        <v>65</v>
      </c>
      <c r="M4092" t="s">
        <v>361</v>
      </c>
      <c r="N4092" t="s">
        <v>64</v>
      </c>
      <c r="O4092" t="s">
        <v>478</v>
      </c>
      <c r="P4092" t="s">
        <v>5064</v>
      </c>
      <c r="Q4092" t="s">
        <v>64</v>
      </c>
      <c r="R4092" t="s">
        <v>530</v>
      </c>
      <c r="S4092" t="s">
        <v>64</v>
      </c>
      <c r="T4092" t="s">
        <v>530</v>
      </c>
      <c r="V4092" t="s">
        <v>64</v>
      </c>
      <c r="X4092" t="s">
        <v>29851</v>
      </c>
      <c r="Z4092" t="s">
        <v>33814</v>
      </c>
      <c r="AA4092" t="s">
        <v>33815</v>
      </c>
      <c r="AB4092" t="s">
        <v>33816</v>
      </c>
      <c r="AC4092" t="s">
        <v>33719</v>
      </c>
      <c r="AD4092" t="s">
        <v>33817</v>
      </c>
      <c r="AH4092" t="s">
        <v>74</v>
      </c>
      <c r="AI4092" t="s">
        <v>75</v>
      </c>
      <c r="AJ4092" t="s">
        <v>33818</v>
      </c>
      <c r="AK4092" t="s">
        <v>77</v>
      </c>
      <c r="AL4092" t="s">
        <v>107</v>
      </c>
      <c r="AN4092" t="s">
        <v>33819</v>
      </c>
      <c r="AO4092" t="s">
        <v>33820</v>
      </c>
      <c r="AP4092" t="s">
        <v>33821</v>
      </c>
      <c r="AQ4092" t="s">
        <v>82</v>
      </c>
      <c r="AR4092" t="s">
        <v>83</v>
      </c>
      <c r="AS4092" t="s">
        <v>2478</v>
      </c>
      <c r="AT4092" t="s">
        <v>6805</v>
      </c>
      <c r="AU4092" t="s">
        <v>395</v>
      </c>
      <c r="AV4092" t="s">
        <v>427</v>
      </c>
      <c r="AW4092" t="s">
        <v>252</v>
      </c>
      <c r="AX4092" t="s">
        <v>114</v>
      </c>
      <c r="AY4092" t="s">
        <v>89</v>
      </c>
      <c r="AZ4092" t="s">
        <v>33822</v>
      </c>
      <c r="BB4092" t="s">
        <v>91</v>
      </c>
    </row>
    <row r="4093" spans="1:54" x14ac:dyDescent="0.3">
      <c r="A4093" t="s">
        <v>33813</v>
      </c>
      <c r="B4093" t="s">
        <v>9385</v>
      </c>
      <c r="C4093" t="s">
        <v>9385</v>
      </c>
      <c r="E4093" t="s">
        <v>58</v>
      </c>
      <c r="F4093" t="s">
        <v>205</v>
      </c>
      <c r="G4093" t="s">
        <v>206</v>
      </c>
      <c r="H4093" t="s">
        <v>61</v>
      </c>
      <c r="I4093" t="s">
        <v>207</v>
      </c>
      <c r="J4093" t="s">
        <v>360</v>
      </c>
      <c r="K4093" t="s">
        <v>64</v>
      </c>
      <c r="L4093" t="s">
        <v>65</v>
      </c>
      <c r="M4093" t="s">
        <v>361</v>
      </c>
      <c r="N4093" t="s">
        <v>64</v>
      </c>
      <c r="O4093" t="s">
        <v>478</v>
      </c>
      <c r="P4093" t="s">
        <v>5064</v>
      </c>
      <c r="Q4093" t="s">
        <v>64</v>
      </c>
      <c r="R4093" t="s">
        <v>530</v>
      </c>
      <c r="S4093" t="s">
        <v>64</v>
      </c>
      <c r="T4093" t="s">
        <v>530</v>
      </c>
      <c r="V4093" t="s">
        <v>64</v>
      </c>
      <c r="X4093" t="s">
        <v>29851</v>
      </c>
      <c r="Z4093" t="s">
        <v>33814</v>
      </c>
      <c r="AA4093" t="s">
        <v>33815</v>
      </c>
      <c r="AB4093" t="s">
        <v>33816</v>
      </c>
      <c r="AC4093" t="s">
        <v>33719</v>
      </c>
      <c r="AD4093" t="s">
        <v>33817</v>
      </c>
      <c r="AH4093" t="s">
        <v>74</v>
      </c>
      <c r="AI4093" t="s">
        <v>75</v>
      </c>
      <c r="AJ4093" t="s">
        <v>33818</v>
      </c>
      <c r="AK4093" t="s">
        <v>77</v>
      </c>
      <c r="AL4093" t="s">
        <v>107</v>
      </c>
      <c r="AN4093" t="s">
        <v>33819</v>
      </c>
      <c r="AO4093" t="s">
        <v>33820</v>
      </c>
      <c r="AP4093" t="s">
        <v>33821</v>
      </c>
      <c r="AQ4093" t="s">
        <v>82</v>
      </c>
      <c r="AR4093" t="s">
        <v>83</v>
      </c>
      <c r="AS4093" t="s">
        <v>2478</v>
      </c>
      <c r="AT4093" t="s">
        <v>6805</v>
      </c>
      <c r="AU4093" t="s">
        <v>395</v>
      </c>
      <c r="AV4093" t="s">
        <v>427</v>
      </c>
      <c r="AW4093" t="s">
        <v>252</v>
      </c>
      <c r="AX4093" t="s">
        <v>114</v>
      </c>
      <c r="AY4093" t="s">
        <v>89</v>
      </c>
      <c r="AZ4093" t="s">
        <v>33822</v>
      </c>
      <c r="BB4093" t="s">
        <v>91</v>
      </c>
    </row>
    <row r="4094" spans="1:54" x14ac:dyDescent="0.3">
      <c r="A4094" t="s">
        <v>33823</v>
      </c>
      <c r="B4094" t="s">
        <v>9385</v>
      </c>
      <c r="C4094" t="s">
        <v>9385</v>
      </c>
      <c r="E4094" t="s">
        <v>58</v>
      </c>
      <c r="F4094" t="s">
        <v>474</v>
      </c>
      <c r="G4094" t="s">
        <v>475</v>
      </c>
      <c r="H4094" t="s">
        <v>475</v>
      </c>
      <c r="I4094" t="s">
        <v>96</v>
      </c>
      <c r="J4094" t="s">
        <v>63</v>
      </c>
      <c r="K4094" t="s">
        <v>64</v>
      </c>
      <c r="L4094" t="s">
        <v>477</v>
      </c>
      <c r="M4094" t="s">
        <v>477</v>
      </c>
      <c r="N4094" t="s">
        <v>64</v>
      </c>
      <c r="O4094" t="s">
        <v>478</v>
      </c>
      <c r="P4094" t="s">
        <v>478</v>
      </c>
      <c r="Q4094" t="s">
        <v>64</v>
      </c>
      <c r="R4094" t="s">
        <v>100</v>
      </c>
      <c r="S4094" t="s">
        <v>64</v>
      </c>
      <c r="T4094" t="s">
        <v>100</v>
      </c>
      <c r="V4094" t="s">
        <v>64</v>
      </c>
      <c r="X4094" t="s">
        <v>478</v>
      </c>
      <c r="Z4094" t="s">
        <v>33824</v>
      </c>
      <c r="AA4094" t="s">
        <v>33825</v>
      </c>
      <c r="AB4094" t="s">
        <v>33826</v>
      </c>
      <c r="AC4094" t="s">
        <v>33827</v>
      </c>
      <c r="AD4094" t="s">
        <v>33825</v>
      </c>
      <c r="AH4094" t="s">
        <v>74</v>
      </c>
      <c r="AI4094" t="s">
        <v>75</v>
      </c>
      <c r="AJ4094" t="s">
        <v>33828</v>
      </c>
      <c r="AK4094" t="s">
        <v>77</v>
      </c>
      <c r="AL4094" t="s">
        <v>107</v>
      </c>
      <c r="AN4094" t="s">
        <v>33829</v>
      </c>
      <c r="AO4094" t="s">
        <v>33830</v>
      </c>
      <c r="AP4094" t="s">
        <v>33831</v>
      </c>
      <c r="AQ4094" t="s">
        <v>82</v>
      </c>
      <c r="AR4094" t="s">
        <v>83</v>
      </c>
      <c r="AS4094" t="s">
        <v>156</v>
      </c>
      <c r="AT4094" t="s">
        <v>157</v>
      </c>
      <c r="AU4094" t="s">
        <v>1028</v>
      </c>
      <c r="AW4094" t="s">
        <v>136</v>
      </c>
      <c r="AX4094" t="s">
        <v>488</v>
      </c>
      <c r="AY4094" t="s">
        <v>89</v>
      </c>
      <c r="AZ4094" t="s">
        <v>33832</v>
      </c>
      <c r="BB4094" t="s">
        <v>91</v>
      </c>
    </row>
    <row r="4095" spans="1:54" x14ac:dyDescent="0.3">
      <c r="A4095" t="s">
        <v>33833</v>
      </c>
      <c r="B4095" t="s">
        <v>203</v>
      </c>
      <c r="C4095" t="s">
        <v>203</v>
      </c>
      <c r="D4095" t="s">
        <v>204</v>
      </c>
      <c r="E4095" t="s">
        <v>58</v>
      </c>
      <c r="F4095" t="s">
        <v>27244</v>
      </c>
      <c r="G4095" t="s">
        <v>26265</v>
      </c>
      <c r="H4095" t="s">
        <v>26266</v>
      </c>
      <c r="I4095" t="s">
        <v>96</v>
      </c>
      <c r="J4095" t="s">
        <v>63</v>
      </c>
      <c r="K4095" t="s">
        <v>63</v>
      </c>
      <c r="L4095" t="s">
        <v>26267</v>
      </c>
      <c r="M4095" t="s">
        <v>26267</v>
      </c>
      <c r="N4095" t="s">
        <v>33834</v>
      </c>
      <c r="O4095" t="s">
        <v>26268</v>
      </c>
      <c r="P4095" t="s">
        <v>33835</v>
      </c>
      <c r="Q4095" t="s">
        <v>64</v>
      </c>
      <c r="R4095" t="s">
        <v>4105</v>
      </c>
      <c r="S4095" t="s">
        <v>64</v>
      </c>
      <c r="T4095" t="s">
        <v>4105</v>
      </c>
      <c r="V4095" t="s">
        <v>64</v>
      </c>
      <c r="X4095" t="s">
        <v>33835</v>
      </c>
      <c r="Y4095" t="s">
        <v>33835</v>
      </c>
      <c r="Z4095" t="s">
        <v>33836</v>
      </c>
      <c r="AE4095" t="s">
        <v>33837</v>
      </c>
      <c r="AF4095" t="s">
        <v>213</v>
      </c>
      <c r="AG4095" t="s">
        <v>214</v>
      </c>
      <c r="AH4095" t="s">
        <v>74</v>
      </c>
      <c r="AI4095" t="s">
        <v>75</v>
      </c>
      <c r="AK4095" t="s">
        <v>77</v>
      </c>
      <c r="AM4095" t="s">
        <v>33838</v>
      </c>
      <c r="AN4095" t="s">
        <v>33839</v>
      </c>
      <c r="AO4095" t="s">
        <v>33840</v>
      </c>
      <c r="AP4095" t="s">
        <v>33841</v>
      </c>
      <c r="AQ4095" t="s">
        <v>82</v>
      </c>
      <c r="AR4095" t="s">
        <v>83</v>
      </c>
      <c r="AS4095" t="s">
        <v>1154</v>
      </c>
      <c r="AT4095" t="s">
        <v>3255</v>
      </c>
      <c r="AU4095" t="s">
        <v>311</v>
      </c>
      <c r="AW4095" t="s">
        <v>136</v>
      </c>
      <c r="AX4095" t="s">
        <v>26275</v>
      </c>
      <c r="AY4095" t="s">
        <v>89</v>
      </c>
      <c r="AZ4095" t="s">
        <v>33842</v>
      </c>
      <c r="BB4095" t="s">
        <v>91</v>
      </c>
    </row>
    <row r="4096" spans="1:54" x14ac:dyDescent="0.3">
      <c r="A4096" t="s">
        <v>33843</v>
      </c>
      <c r="B4096" t="s">
        <v>9385</v>
      </c>
      <c r="C4096" t="s">
        <v>9385</v>
      </c>
      <c r="E4096" t="s">
        <v>58</v>
      </c>
      <c r="F4096" t="s">
        <v>474</v>
      </c>
      <c r="G4096" t="s">
        <v>475</v>
      </c>
      <c r="H4096" t="s">
        <v>475</v>
      </c>
      <c r="I4096" t="s">
        <v>96</v>
      </c>
      <c r="J4096" t="s">
        <v>63</v>
      </c>
      <c r="K4096" t="s">
        <v>64</v>
      </c>
      <c r="L4096" t="s">
        <v>477</v>
      </c>
      <c r="M4096" t="s">
        <v>477</v>
      </c>
      <c r="N4096" t="s">
        <v>64</v>
      </c>
      <c r="O4096" t="s">
        <v>478</v>
      </c>
      <c r="P4096" t="s">
        <v>478</v>
      </c>
      <c r="Q4096" t="s">
        <v>64</v>
      </c>
      <c r="R4096" t="s">
        <v>237</v>
      </c>
      <c r="S4096" t="s">
        <v>64</v>
      </c>
      <c r="T4096" t="s">
        <v>237</v>
      </c>
      <c r="V4096" t="s">
        <v>64</v>
      </c>
      <c r="X4096" t="s">
        <v>478</v>
      </c>
      <c r="Z4096" t="s">
        <v>33844</v>
      </c>
      <c r="AA4096" t="s">
        <v>33845</v>
      </c>
      <c r="AB4096" t="s">
        <v>33846</v>
      </c>
      <c r="AC4096" t="s">
        <v>33827</v>
      </c>
      <c r="AD4096" t="s">
        <v>33845</v>
      </c>
      <c r="AH4096" t="s">
        <v>74</v>
      </c>
      <c r="AI4096" t="s">
        <v>75</v>
      </c>
      <c r="AJ4096" t="s">
        <v>33847</v>
      </c>
      <c r="AK4096" t="s">
        <v>77</v>
      </c>
      <c r="AL4096" t="s">
        <v>107</v>
      </c>
      <c r="AN4096" t="s">
        <v>33848</v>
      </c>
      <c r="AO4096" t="s">
        <v>33849</v>
      </c>
      <c r="AP4096" t="s">
        <v>33850</v>
      </c>
      <c r="AQ4096" t="s">
        <v>82</v>
      </c>
      <c r="AR4096" t="s">
        <v>83</v>
      </c>
      <c r="AS4096" t="s">
        <v>249</v>
      </c>
      <c r="AT4096" t="s">
        <v>3427</v>
      </c>
      <c r="AU4096" t="s">
        <v>232</v>
      </c>
      <c r="AW4096" t="s">
        <v>136</v>
      </c>
      <c r="AX4096" t="s">
        <v>488</v>
      </c>
      <c r="AY4096" t="s">
        <v>89</v>
      </c>
      <c r="AZ4096" t="s">
        <v>33851</v>
      </c>
      <c r="BB4096" t="s">
        <v>91</v>
      </c>
    </row>
    <row r="4097" spans="1:54" x14ac:dyDescent="0.3">
      <c r="A4097" t="s">
        <v>33852</v>
      </c>
      <c r="B4097" t="s">
        <v>9385</v>
      </c>
      <c r="C4097" t="s">
        <v>9385</v>
      </c>
      <c r="E4097" t="s">
        <v>58</v>
      </c>
      <c r="F4097" t="s">
        <v>948</v>
      </c>
      <c r="G4097" t="s">
        <v>949</v>
      </c>
      <c r="H4097" t="s">
        <v>61</v>
      </c>
      <c r="I4097" t="s">
        <v>950</v>
      </c>
      <c r="J4097" t="s">
        <v>63</v>
      </c>
      <c r="K4097" t="s">
        <v>64</v>
      </c>
      <c r="L4097" t="s">
        <v>65</v>
      </c>
      <c r="M4097" t="s">
        <v>65</v>
      </c>
      <c r="N4097" t="s">
        <v>64</v>
      </c>
      <c r="O4097" t="s">
        <v>66</v>
      </c>
      <c r="P4097" t="s">
        <v>67</v>
      </c>
      <c r="Q4097" t="s">
        <v>64</v>
      </c>
      <c r="R4097" t="s">
        <v>458</v>
      </c>
      <c r="S4097" t="s">
        <v>64</v>
      </c>
      <c r="T4097" t="s">
        <v>458</v>
      </c>
      <c r="V4097" t="s">
        <v>64</v>
      </c>
      <c r="X4097" t="s">
        <v>1955</v>
      </c>
      <c r="Z4097" t="s">
        <v>33853</v>
      </c>
      <c r="AA4097" t="s">
        <v>33854</v>
      </c>
      <c r="AB4097" t="s">
        <v>33855</v>
      </c>
      <c r="AC4097" t="s">
        <v>33553</v>
      </c>
      <c r="AD4097" t="s">
        <v>33856</v>
      </c>
      <c r="AH4097" t="s">
        <v>74</v>
      </c>
      <c r="AI4097" t="s">
        <v>75</v>
      </c>
      <c r="AJ4097" t="s">
        <v>33857</v>
      </c>
      <c r="AK4097" t="s">
        <v>77</v>
      </c>
      <c r="AL4097" t="s">
        <v>107</v>
      </c>
      <c r="AN4097" t="s">
        <v>33858</v>
      </c>
      <c r="AO4097" t="s">
        <v>33859</v>
      </c>
      <c r="AP4097" t="s">
        <v>8305</v>
      </c>
      <c r="AQ4097" t="s">
        <v>82</v>
      </c>
      <c r="AR4097" t="s">
        <v>83</v>
      </c>
      <c r="AS4097" t="s">
        <v>218</v>
      </c>
      <c r="AT4097" t="s">
        <v>4419</v>
      </c>
      <c r="AU4097" t="s">
        <v>592</v>
      </c>
      <c r="AV4097" t="s">
        <v>592</v>
      </c>
      <c r="AW4097" t="s">
        <v>113</v>
      </c>
      <c r="AX4097" t="s">
        <v>88</v>
      </c>
      <c r="AY4097" t="s">
        <v>89</v>
      </c>
      <c r="AZ4097" t="s">
        <v>33860</v>
      </c>
      <c r="BB4097" t="s">
        <v>91</v>
      </c>
    </row>
    <row r="4098" spans="1:54" x14ac:dyDescent="0.3">
      <c r="A4098" t="s">
        <v>33852</v>
      </c>
      <c r="B4098" t="s">
        <v>9385</v>
      </c>
      <c r="C4098" t="s">
        <v>9385</v>
      </c>
      <c r="E4098" t="s">
        <v>58</v>
      </c>
      <c r="F4098" t="s">
        <v>205</v>
      </c>
      <c r="G4098" t="s">
        <v>206</v>
      </c>
      <c r="H4098" t="s">
        <v>61</v>
      </c>
      <c r="I4098" t="s">
        <v>207</v>
      </c>
      <c r="J4098" t="s">
        <v>63</v>
      </c>
      <c r="K4098" t="s">
        <v>64</v>
      </c>
      <c r="L4098" t="s">
        <v>65</v>
      </c>
      <c r="M4098" t="s">
        <v>65</v>
      </c>
      <c r="N4098" t="s">
        <v>64</v>
      </c>
      <c r="O4098" t="s">
        <v>66</v>
      </c>
      <c r="P4098" t="s">
        <v>67</v>
      </c>
      <c r="Q4098" t="s">
        <v>64</v>
      </c>
      <c r="R4098" t="s">
        <v>458</v>
      </c>
      <c r="S4098" t="s">
        <v>64</v>
      </c>
      <c r="T4098" t="s">
        <v>458</v>
      </c>
      <c r="V4098" t="s">
        <v>64</v>
      </c>
      <c r="X4098" t="s">
        <v>1955</v>
      </c>
      <c r="Z4098" t="s">
        <v>33853</v>
      </c>
      <c r="AA4098" t="s">
        <v>33854</v>
      </c>
      <c r="AB4098" t="s">
        <v>33855</v>
      </c>
      <c r="AC4098" t="s">
        <v>33553</v>
      </c>
      <c r="AD4098" t="s">
        <v>33856</v>
      </c>
      <c r="AH4098" t="s">
        <v>74</v>
      </c>
      <c r="AI4098" t="s">
        <v>75</v>
      </c>
      <c r="AJ4098" t="s">
        <v>33857</v>
      </c>
      <c r="AK4098" t="s">
        <v>77</v>
      </c>
      <c r="AL4098" t="s">
        <v>107</v>
      </c>
      <c r="AN4098" t="s">
        <v>33858</v>
      </c>
      <c r="AO4098" t="s">
        <v>33859</v>
      </c>
      <c r="AP4098" t="s">
        <v>8305</v>
      </c>
      <c r="AQ4098" t="s">
        <v>82</v>
      </c>
      <c r="AR4098" t="s">
        <v>83</v>
      </c>
      <c r="AS4098" t="s">
        <v>218</v>
      </c>
      <c r="AT4098" t="s">
        <v>4419</v>
      </c>
      <c r="AU4098" t="s">
        <v>592</v>
      </c>
      <c r="AV4098" t="s">
        <v>592</v>
      </c>
      <c r="AW4098" t="s">
        <v>113</v>
      </c>
      <c r="AX4098" t="s">
        <v>88</v>
      </c>
      <c r="AY4098" t="s">
        <v>89</v>
      </c>
      <c r="AZ4098" t="s">
        <v>33860</v>
      </c>
      <c r="BB4098" t="s">
        <v>91</v>
      </c>
    </row>
    <row r="4099" spans="1:54" x14ac:dyDescent="0.3">
      <c r="A4099" t="s">
        <v>33861</v>
      </c>
      <c r="B4099" t="s">
        <v>9385</v>
      </c>
      <c r="C4099" t="s">
        <v>9385</v>
      </c>
      <c r="E4099" t="s">
        <v>58</v>
      </c>
      <c r="F4099" t="s">
        <v>412</v>
      </c>
      <c r="G4099" t="s">
        <v>413</v>
      </c>
      <c r="H4099" t="s">
        <v>17218</v>
      </c>
      <c r="I4099" t="s">
        <v>96</v>
      </c>
      <c r="J4099" t="s">
        <v>63</v>
      </c>
      <c r="K4099" t="s">
        <v>64</v>
      </c>
      <c r="L4099" t="s">
        <v>143</v>
      </c>
      <c r="M4099" t="s">
        <v>143</v>
      </c>
      <c r="N4099" t="s">
        <v>64</v>
      </c>
      <c r="O4099" t="s">
        <v>432</v>
      </c>
      <c r="P4099" t="s">
        <v>478</v>
      </c>
      <c r="Q4099" t="s">
        <v>64</v>
      </c>
      <c r="R4099" t="s">
        <v>237</v>
      </c>
      <c r="S4099" t="s">
        <v>64</v>
      </c>
      <c r="T4099" t="s">
        <v>237</v>
      </c>
      <c r="V4099" t="s">
        <v>64</v>
      </c>
      <c r="X4099" t="s">
        <v>478</v>
      </c>
      <c r="Z4099" t="s">
        <v>33862</v>
      </c>
      <c r="AA4099" t="s">
        <v>33863</v>
      </c>
      <c r="AB4099" t="s">
        <v>33864</v>
      </c>
      <c r="AC4099" t="s">
        <v>33865</v>
      </c>
      <c r="AD4099" t="s">
        <v>33863</v>
      </c>
      <c r="AH4099" t="s">
        <v>74</v>
      </c>
      <c r="AI4099" t="s">
        <v>75</v>
      </c>
      <c r="AJ4099" t="s">
        <v>33866</v>
      </c>
      <c r="AK4099" t="s">
        <v>77</v>
      </c>
      <c r="AL4099" t="s">
        <v>107</v>
      </c>
      <c r="AN4099" t="s">
        <v>33867</v>
      </c>
      <c r="AO4099" t="s">
        <v>33868</v>
      </c>
      <c r="AP4099" t="s">
        <v>33869</v>
      </c>
      <c r="AQ4099" t="s">
        <v>82</v>
      </c>
      <c r="AR4099" t="s">
        <v>248</v>
      </c>
      <c r="AS4099" t="s">
        <v>249</v>
      </c>
      <c r="AT4099" t="s">
        <v>250</v>
      </c>
      <c r="AU4099" t="s">
        <v>2234</v>
      </c>
      <c r="AW4099" t="s">
        <v>136</v>
      </c>
      <c r="AX4099" t="s">
        <v>429</v>
      </c>
      <c r="AY4099" t="s">
        <v>89</v>
      </c>
      <c r="AZ4099" t="s">
        <v>33870</v>
      </c>
      <c r="BB4099" t="s">
        <v>91</v>
      </c>
    </row>
    <row r="4100" spans="1:54" x14ac:dyDescent="0.3">
      <c r="A4100" t="s">
        <v>33871</v>
      </c>
      <c r="B4100" t="s">
        <v>9385</v>
      </c>
      <c r="C4100" t="s">
        <v>9385</v>
      </c>
      <c r="E4100" t="s">
        <v>58</v>
      </c>
      <c r="F4100" t="s">
        <v>412</v>
      </c>
      <c r="G4100" t="s">
        <v>413</v>
      </c>
      <c r="H4100" t="s">
        <v>17218</v>
      </c>
      <c r="I4100" t="s">
        <v>96</v>
      </c>
      <c r="J4100" t="s">
        <v>63</v>
      </c>
      <c r="K4100" t="s">
        <v>64</v>
      </c>
      <c r="L4100" t="s">
        <v>143</v>
      </c>
      <c r="M4100" t="s">
        <v>143</v>
      </c>
      <c r="N4100" t="s">
        <v>33872</v>
      </c>
      <c r="O4100" t="s">
        <v>432</v>
      </c>
      <c r="P4100" t="s">
        <v>33873</v>
      </c>
      <c r="Q4100" t="s">
        <v>64</v>
      </c>
      <c r="R4100" t="s">
        <v>68</v>
      </c>
      <c r="S4100" t="s">
        <v>64</v>
      </c>
      <c r="T4100" t="s">
        <v>68</v>
      </c>
      <c r="V4100" t="s">
        <v>64</v>
      </c>
      <c r="X4100" t="s">
        <v>33873</v>
      </c>
      <c r="Z4100" t="s">
        <v>33874</v>
      </c>
      <c r="AA4100" t="s">
        <v>33875</v>
      </c>
      <c r="AB4100" t="s">
        <v>33876</v>
      </c>
      <c r="AC4100" t="s">
        <v>33877</v>
      </c>
      <c r="AD4100" t="s">
        <v>33878</v>
      </c>
      <c r="AH4100" t="s">
        <v>74</v>
      </c>
      <c r="AI4100" t="s">
        <v>75</v>
      </c>
      <c r="AJ4100" t="s">
        <v>33879</v>
      </c>
      <c r="AK4100" t="s">
        <v>77</v>
      </c>
      <c r="AL4100" t="s">
        <v>107</v>
      </c>
      <c r="AN4100" t="s">
        <v>33880</v>
      </c>
      <c r="AO4100" t="s">
        <v>33881</v>
      </c>
      <c r="AP4100" t="s">
        <v>33882</v>
      </c>
      <c r="AQ4100" t="s">
        <v>82</v>
      </c>
      <c r="AR4100" t="s">
        <v>83</v>
      </c>
      <c r="AS4100" t="s">
        <v>176</v>
      </c>
      <c r="AT4100" t="s">
        <v>934</v>
      </c>
      <c r="AU4100" t="s">
        <v>86</v>
      </c>
      <c r="AW4100" t="s">
        <v>87</v>
      </c>
      <c r="AX4100" t="s">
        <v>429</v>
      </c>
      <c r="AY4100" t="s">
        <v>89</v>
      </c>
      <c r="AZ4100" t="s">
        <v>33883</v>
      </c>
      <c r="BB4100" t="s">
        <v>91</v>
      </c>
    </row>
    <row r="4101" spans="1:54" x14ac:dyDescent="0.3">
      <c r="A4101" t="s">
        <v>33884</v>
      </c>
      <c r="B4101" t="s">
        <v>9385</v>
      </c>
      <c r="C4101" t="s">
        <v>9385</v>
      </c>
      <c r="E4101" t="s">
        <v>58</v>
      </c>
      <c r="F4101" t="s">
        <v>412</v>
      </c>
      <c r="G4101" t="s">
        <v>413</v>
      </c>
      <c r="H4101" t="s">
        <v>17218</v>
      </c>
      <c r="I4101" t="s">
        <v>96</v>
      </c>
      <c r="J4101" t="s">
        <v>63</v>
      </c>
      <c r="K4101" t="s">
        <v>64</v>
      </c>
      <c r="L4101" t="s">
        <v>143</v>
      </c>
      <c r="M4101" t="s">
        <v>143</v>
      </c>
      <c r="N4101" t="s">
        <v>64</v>
      </c>
      <c r="O4101" t="s">
        <v>432</v>
      </c>
      <c r="P4101" t="s">
        <v>478</v>
      </c>
      <c r="Q4101" t="s">
        <v>64</v>
      </c>
      <c r="R4101" t="s">
        <v>100</v>
      </c>
      <c r="S4101" t="s">
        <v>64</v>
      </c>
      <c r="T4101" t="s">
        <v>100</v>
      </c>
      <c r="V4101" t="s">
        <v>64</v>
      </c>
      <c r="X4101" t="s">
        <v>478</v>
      </c>
      <c r="Z4101" t="s">
        <v>33885</v>
      </c>
      <c r="AA4101" t="s">
        <v>33886</v>
      </c>
      <c r="AB4101" t="s">
        <v>33887</v>
      </c>
      <c r="AC4101" t="s">
        <v>33737</v>
      </c>
      <c r="AD4101" t="s">
        <v>33886</v>
      </c>
      <c r="AH4101" t="s">
        <v>74</v>
      </c>
      <c r="AI4101" t="s">
        <v>75</v>
      </c>
      <c r="AJ4101" t="s">
        <v>33888</v>
      </c>
      <c r="AK4101" t="s">
        <v>77</v>
      </c>
      <c r="AL4101" t="s">
        <v>107</v>
      </c>
      <c r="AN4101" t="s">
        <v>33889</v>
      </c>
      <c r="AO4101" t="s">
        <v>27249</v>
      </c>
      <c r="AP4101" t="s">
        <v>1110</v>
      </c>
      <c r="AQ4101" t="s">
        <v>82</v>
      </c>
      <c r="AR4101" t="s">
        <v>83</v>
      </c>
      <c r="AS4101" t="s">
        <v>1321</v>
      </c>
      <c r="AT4101" t="s">
        <v>32311</v>
      </c>
      <c r="AU4101" t="s">
        <v>912</v>
      </c>
      <c r="AW4101" t="s">
        <v>136</v>
      </c>
      <c r="AX4101" t="s">
        <v>429</v>
      </c>
      <c r="AY4101" t="s">
        <v>89</v>
      </c>
      <c r="AZ4101" t="s">
        <v>33890</v>
      </c>
      <c r="BB4101" t="s">
        <v>91</v>
      </c>
    </row>
    <row r="4102" spans="1:54" x14ac:dyDescent="0.3">
      <c r="A4102" t="s">
        <v>33891</v>
      </c>
      <c r="B4102" t="s">
        <v>9385</v>
      </c>
      <c r="C4102" t="s">
        <v>9385</v>
      </c>
      <c r="E4102" t="s">
        <v>58</v>
      </c>
      <c r="F4102" t="s">
        <v>474</v>
      </c>
      <c r="G4102" t="s">
        <v>475</v>
      </c>
      <c r="H4102" t="s">
        <v>475</v>
      </c>
      <c r="I4102" t="s">
        <v>96</v>
      </c>
      <c r="J4102" t="s">
        <v>63</v>
      </c>
      <c r="K4102" t="s">
        <v>64</v>
      </c>
      <c r="L4102" t="s">
        <v>477</v>
      </c>
      <c r="M4102" t="s">
        <v>477</v>
      </c>
      <c r="N4102" t="s">
        <v>64</v>
      </c>
      <c r="O4102" t="s">
        <v>478</v>
      </c>
      <c r="P4102" t="s">
        <v>478</v>
      </c>
      <c r="Q4102" t="s">
        <v>100</v>
      </c>
      <c r="R4102" t="s">
        <v>100</v>
      </c>
      <c r="S4102" t="s">
        <v>64</v>
      </c>
      <c r="T4102" t="s">
        <v>64</v>
      </c>
      <c r="V4102" t="s">
        <v>64</v>
      </c>
      <c r="X4102" t="s">
        <v>8535</v>
      </c>
      <c r="Z4102" t="s">
        <v>33892</v>
      </c>
      <c r="AA4102" t="s">
        <v>33893</v>
      </c>
      <c r="AB4102" t="s">
        <v>33894</v>
      </c>
      <c r="AC4102" t="s">
        <v>33895</v>
      </c>
      <c r="AD4102" t="s">
        <v>33893</v>
      </c>
      <c r="AH4102" t="s">
        <v>74</v>
      </c>
      <c r="AI4102" t="s">
        <v>75</v>
      </c>
      <c r="AJ4102" t="s">
        <v>33896</v>
      </c>
      <c r="AK4102" t="s">
        <v>77</v>
      </c>
      <c r="AL4102" t="s">
        <v>107</v>
      </c>
      <c r="AN4102" t="s">
        <v>33897</v>
      </c>
      <c r="AO4102" t="s">
        <v>33898</v>
      </c>
      <c r="AP4102" t="s">
        <v>33899</v>
      </c>
      <c r="AQ4102" t="s">
        <v>82</v>
      </c>
      <c r="AR4102" t="s">
        <v>83</v>
      </c>
      <c r="AS4102" t="s">
        <v>1820</v>
      </c>
      <c r="AT4102" t="s">
        <v>5928</v>
      </c>
      <c r="AU4102" t="s">
        <v>471</v>
      </c>
      <c r="AV4102" t="s">
        <v>843</v>
      </c>
      <c r="AW4102" t="s">
        <v>136</v>
      </c>
      <c r="AX4102" t="s">
        <v>488</v>
      </c>
      <c r="AY4102" t="s">
        <v>89</v>
      </c>
      <c r="AZ4102" t="s">
        <v>33900</v>
      </c>
      <c r="BB4102" t="s">
        <v>91</v>
      </c>
    </row>
    <row r="4103" spans="1:54" x14ac:dyDescent="0.3">
      <c r="A4103" t="s">
        <v>33901</v>
      </c>
      <c r="B4103" t="s">
        <v>9385</v>
      </c>
      <c r="C4103" t="s">
        <v>9385</v>
      </c>
      <c r="E4103" t="s">
        <v>58</v>
      </c>
      <c r="F4103" t="s">
        <v>182</v>
      </c>
      <c r="G4103" t="s">
        <v>183</v>
      </c>
      <c r="H4103" t="s">
        <v>184</v>
      </c>
      <c r="I4103" t="s">
        <v>96</v>
      </c>
      <c r="J4103" t="s">
        <v>63</v>
      </c>
      <c r="K4103" t="s">
        <v>64</v>
      </c>
      <c r="L4103" t="s">
        <v>185</v>
      </c>
      <c r="M4103" t="s">
        <v>185</v>
      </c>
      <c r="N4103" t="s">
        <v>327</v>
      </c>
      <c r="O4103" t="s">
        <v>143</v>
      </c>
      <c r="P4103" t="s">
        <v>328</v>
      </c>
      <c r="Q4103" t="s">
        <v>64</v>
      </c>
      <c r="R4103" t="s">
        <v>100</v>
      </c>
      <c r="S4103" t="s">
        <v>64</v>
      </c>
      <c r="T4103" t="s">
        <v>100</v>
      </c>
      <c r="V4103" t="s">
        <v>64</v>
      </c>
      <c r="X4103" t="s">
        <v>328</v>
      </c>
      <c r="Z4103" t="s">
        <v>33902</v>
      </c>
      <c r="AA4103" t="s">
        <v>33903</v>
      </c>
      <c r="AB4103" t="s">
        <v>33904</v>
      </c>
      <c r="AC4103" t="s">
        <v>33905</v>
      </c>
      <c r="AD4103" t="s">
        <v>33903</v>
      </c>
      <c r="AH4103" t="s">
        <v>74</v>
      </c>
      <c r="AI4103" t="s">
        <v>75</v>
      </c>
      <c r="AJ4103" t="s">
        <v>33906</v>
      </c>
      <c r="AK4103" t="s">
        <v>77</v>
      </c>
      <c r="AL4103" t="s">
        <v>107</v>
      </c>
      <c r="AN4103" t="s">
        <v>33907</v>
      </c>
      <c r="AO4103" t="s">
        <v>24390</v>
      </c>
      <c r="AP4103" t="s">
        <v>33908</v>
      </c>
      <c r="AQ4103" t="s">
        <v>82</v>
      </c>
      <c r="AR4103" t="s">
        <v>83</v>
      </c>
      <c r="AS4103" t="s">
        <v>196</v>
      </c>
      <c r="AT4103" t="s">
        <v>3060</v>
      </c>
      <c r="AU4103" t="s">
        <v>778</v>
      </c>
      <c r="AV4103" t="s">
        <v>565</v>
      </c>
      <c r="AW4103" t="s">
        <v>136</v>
      </c>
      <c r="AX4103" t="s">
        <v>200</v>
      </c>
      <c r="AY4103" t="s">
        <v>89</v>
      </c>
      <c r="AZ4103" t="s">
        <v>33909</v>
      </c>
      <c r="BB4103" t="s">
        <v>91</v>
      </c>
    </row>
    <row r="4104" spans="1:54" x14ac:dyDescent="0.3">
      <c r="A4104" t="s">
        <v>33910</v>
      </c>
      <c r="B4104" t="s">
        <v>9385</v>
      </c>
      <c r="C4104" t="s">
        <v>9385</v>
      </c>
      <c r="E4104" t="s">
        <v>58</v>
      </c>
      <c r="F4104" t="s">
        <v>182</v>
      </c>
      <c r="G4104" t="s">
        <v>183</v>
      </c>
      <c r="H4104" t="s">
        <v>184</v>
      </c>
      <c r="I4104" t="s">
        <v>96</v>
      </c>
      <c r="J4104" t="s">
        <v>63</v>
      </c>
      <c r="K4104" t="s">
        <v>64</v>
      </c>
      <c r="L4104" t="s">
        <v>185</v>
      </c>
      <c r="M4104" t="s">
        <v>185</v>
      </c>
      <c r="N4104" t="s">
        <v>64</v>
      </c>
      <c r="O4104" t="s">
        <v>143</v>
      </c>
      <c r="P4104" t="s">
        <v>477</v>
      </c>
      <c r="Q4104" t="s">
        <v>64</v>
      </c>
      <c r="R4104" t="s">
        <v>100</v>
      </c>
      <c r="S4104" t="s">
        <v>64</v>
      </c>
      <c r="T4104" t="s">
        <v>100</v>
      </c>
      <c r="V4104" t="s">
        <v>64</v>
      </c>
      <c r="X4104" t="s">
        <v>477</v>
      </c>
      <c r="Z4104" t="s">
        <v>33911</v>
      </c>
      <c r="AA4104" t="s">
        <v>33912</v>
      </c>
      <c r="AB4104" t="s">
        <v>33913</v>
      </c>
      <c r="AC4104" t="s">
        <v>33563</v>
      </c>
      <c r="AD4104" t="s">
        <v>33914</v>
      </c>
      <c r="AH4104" t="s">
        <v>74</v>
      </c>
      <c r="AI4104" t="s">
        <v>75</v>
      </c>
      <c r="AJ4104" t="s">
        <v>33915</v>
      </c>
      <c r="AK4104" t="s">
        <v>77</v>
      </c>
      <c r="AL4104" t="s">
        <v>107</v>
      </c>
      <c r="AN4104" t="s">
        <v>33916</v>
      </c>
      <c r="AO4104" t="s">
        <v>33917</v>
      </c>
      <c r="AP4104" t="s">
        <v>13889</v>
      </c>
      <c r="AQ4104" t="s">
        <v>82</v>
      </c>
      <c r="AR4104" t="s">
        <v>83</v>
      </c>
      <c r="AS4104" t="s">
        <v>590</v>
      </c>
      <c r="AT4104" t="s">
        <v>2149</v>
      </c>
      <c r="AU4104" t="s">
        <v>251</v>
      </c>
      <c r="AW4104" t="s">
        <v>113</v>
      </c>
      <c r="AX4104" t="s">
        <v>200</v>
      </c>
      <c r="AY4104" t="s">
        <v>89</v>
      </c>
      <c r="AZ4104" t="s">
        <v>33918</v>
      </c>
      <c r="BB4104" t="s">
        <v>91</v>
      </c>
    </row>
    <row r="4105" spans="1:54" x14ac:dyDescent="0.3">
      <c r="A4105" t="s">
        <v>33919</v>
      </c>
      <c r="B4105" t="s">
        <v>9385</v>
      </c>
      <c r="C4105" t="s">
        <v>9385</v>
      </c>
      <c r="E4105" t="s">
        <v>58</v>
      </c>
      <c r="F4105" t="s">
        <v>474</v>
      </c>
      <c r="G4105" t="s">
        <v>475</v>
      </c>
      <c r="H4105" t="s">
        <v>475</v>
      </c>
      <c r="I4105" t="s">
        <v>96</v>
      </c>
      <c r="J4105" t="s">
        <v>63</v>
      </c>
      <c r="K4105" t="s">
        <v>64</v>
      </c>
      <c r="L4105" t="s">
        <v>477</v>
      </c>
      <c r="M4105" t="s">
        <v>477</v>
      </c>
      <c r="N4105" t="s">
        <v>64</v>
      </c>
      <c r="O4105" t="s">
        <v>478</v>
      </c>
      <c r="P4105" t="s">
        <v>478</v>
      </c>
      <c r="Q4105" t="s">
        <v>64</v>
      </c>
      <c r="R4105" t="s">
        <v>237</v>
      </c>
      <c r="S4105" t="s">
        <v>64</v>
      </c>
      <c r="T4105" t="s">
        <v>237</v>
      </c>
      <c r="V4105" t="s">
        <v>64</v>
      </c>
      <c r="X4105" t="s">
        <v>478</v>
      </c>
      <c r="Z4105" t="s">
        <v>33920</v>
      </c>
      <c r="AA4105" t="s">
        <v>33921</v>
      </c>
      <c r="AB4105" t="s">
        <v>33922</v>
      </c>
      <c r="AC4105" t="s">
        <v>33651</v>
      </c>
      <c r="AD4105" t="s">
        <v>33921</v>
      </c>
      <c r="AH4105" t="s">
        <v>74</v>
      </c>
      <c r="AI4105" t="s">
        <v>75</v>
      </c>
      <c r="AJ4105" t="s">
        <v>33923</v>
      </c>
      <c r="AK4105" t="s">
        <v>77</v>
      </c>
      <c r="AL4105" t="s">
        <v>107</v>
      </c>
      <c r="AN4105" t="s">
        <v>33924</v>
      </c>
      <c r="AO4105" t="s">
        <v>33925</v>
      </c>
      <c r="AP4105" t="s">
        <v>33926</v>
      </c>
      <c r="AQ4105" t="s">
        <v>82</v>
      </c>
      <c r="AR4105" t="s">
        <v>83</v>
      </c>
      <c r="AS4105" t="s">
        <v>1355</v>
      </c>
      <c r="AT4105" t="s">
        <v>4053</v>
      </c>
      <c r="AU4105" t="s">
        <v>1963</v>
      </c>
      <c r="AW4105" t="s">
        <v>136</v>
      </c>
      <c r="AX4105" t="s">
        <v>488</v>
      </c>
      <c r="AY4105" t="s">
        <v>89</v>
      </c>
      <c r="AZ4105" t="s">
        <v>33927</v>
      </c>
      <c r="BB4105" t="s">
        <v>91</v>
      </c>
    </row>
    <row r="4106" spans="1:54" x14ac:dyDescent="0.3">
      <c r="A4106" t="s">
        <v>33928</v>
      </c>
      <c r="B4106" t="s">
        <v>9385</v>
      </c>
      <c r="C4106" t="s">
        <v>9385</v>
      </c>
      <c r="E4106" t="s">
        <v>58</v>
      </c>
      <c r="F4106" t="s">
        <v>412</v>
      </c>
      <c r="G4106" t="s">
        <v>413</v>
      </c>
      <c r="H4106" t="s">
        <v>17218</v>
      </c>
      <c r="I4106" t="s">
        <v>96</v>
      </c>
      <c r="J4106" t="s">
        <v>63</v>
      </c>
      <c r="K4106" t="s">
        <v>64</v>
      </c>
      <c r="L4106" t="s">
        <v>143</v>
      </c>
      <c r="M4106" t="s">
        <v>143</v>
      </c>
      <c r="N4106" t="s">
        <v>66</v>
      </c>
      <c r="O4106" t="s">
        <v>432</v>
      </c>
      <c r="P4106" t="s">
        <v>501</v>
      </c>
      <c r="Q4106" t="s">
        <v>64</v>
      </c>
      <c r="R4106" t="s">
        <v>237</v>
      </c>
      <c r="S4106" t="s">
        <v>64</v>
      </c>
      <c r="T4106" t="s">
        <v>237</v>
      </c>
      <c r="V4106" t="s">
        <v>64</v>
      </c>
      <c r="X4106" t="s">
        <v>501</v>
      </c>
      <c r="Z4106" t="s">
        <v>33929</v>
      </c>
      <c r="AA4106" t="s">
        <v>33930</v>
      </c>
      <c r="AB4106" t="s">
        <v>33931</v>
      </c>
      <c r="AC4106" t="s">
        <v>33583</v>
      </c>
      <c r="AD4106" t="s">
        <v>33932</v>
      </c>
      <c r="AH4106" t="s">
        <v>74</v>
      </c>
      <c r="AI4106" t="s">
        <v>75</v>
      </c>
      <c r="AJ4106" t="s">
        <v>33933</v>
      </c>
      <c r="AK4106" t="s">
        <v>77</v>
      </c>
      <c r="AL4106" t="s">
        <v>107</v>
      </c>
      <c r="AN4106" t="s">
        <v>33934</v>
      </c>
      <c r="AO4106" t="s">
        <v>33935</v>
      </c>
      <c r="AP4106" t="s">
        <v>33936</v>
      </c>
      <c r="AQ4106" t="s">
        <v>82</v>
      </c>
      <c r="AR4106" t="s">
        <v>83</v>
      </c>
      <c r="AS4106" t="s">
        <v>866</v>
      </c>
      <c r="AT4106" t="s">
        <v>2792</v>
      </c>
      <c r="AU4106" t="s">
        <v>1286</v>
      </c>
      <c r="AV4106" t="s">
        <v>805</v>
      </c>
      <c r="AW4106" t="s">
        <v>428</v>
      </c>
      <c r="AX4106" t="s">
        <v>429</v>
      </c>
      <c r="AY4106" t="s">
        <v>89</v>
      </c>
      <c r="AZ4106" t="s">
        <v>33937</v>
      </c>
      <c r="BB4106" t="s">
        <v>91</v>
      </c>
    </row>
    <row r="4107" spans="1:54" x14ac:dyDescent="0.3">
      <c r="A4107" t="s">
        <v>33938</v>
      </c>
      <c r="B4107" t="s">
        <v>9385</v>
      </c>
      <c r="C4107" t="s">
        <v>9385</v>
      </c>
      <c r="E4107" t="s">
        <v>58</v>
      </c>
      <c r="F4107" t="s">
        <v>412</v>
      </c>
      <c r="G4107" t="s">
        <v>413</v>
      </c>
      <c r="H4107" t="s">
        <v>17218</v>
      </c>
      <c r="I4107" t="s">
        <v>96</v>
      </c>
      <c r="J4107" t="s">
        <v>63</v>
      </c>
      <c r="K4107" t="s">
        <v>64</v>
      </c>
      <c r="L4107" t="s">
        <v>143</v>
      </c>
      <c r="M4107" t="s">
        <v>143</v>
      </c>
      <c r="N4107" t="s">
        <v>64</v>
      </c>
      <c r="O4107" t="s">
        <v>432</v>
      </c>
      <c r="P4107" t="s">
        <v>478</v>
      </c>
      <c r="Q4107" t="s">
        <v>64</v>
      </c>
      <c r="R4107" t="s">
        <v>100</v>
      </c>
      <c r="S4107" t="s">
        <v>64</v>
      </c>
      <c r="T4107" t="s">
        <v>100</v>
      </c>
      <c r="V4107" t="s">
        <v>64</v>
      </c>
      <c r="X4107" t="s">
        <v>478</v>
      </c>
      <c r="Z4107" t="s">
        <v>33939</v>
      </c>
      <c r="AA4107" t="s">
        <v>33940</v>
      </c>
      <c r="AB4107" t="s">
        <v>33941</v>
      </c>
      <c r="AC4107" t="s">
        <v>33737</v>
      </c>
      <c r="AD4107" t="s">
        <v>33940</v>
      </c>
      <c r="AH4107" t="s">
        <v>74</v>
      </c>
      <c r="AI4107" t="s">
        <v>75</v>
      </c>
      <c r="AJ4107" t="s">
        <v>33942</v>
      </c>
      <c r="AK4107" t="s">
        <v>77</v>
      </c>
      <c r="AL4107" t="s">
        <v>107</v>
      </c>
      <c r="AN4107" t="s">
        <v>33943</v>
      </c>
      <c r="AO4107" t="s">
        <v>33944</v>
      </c>
      <c r="AP4107" t="s">
        <v>33945</v>
      </c>
      <c r="AQ4107" t="s">
        <v>82</v>
      </c>
      <c r="AR4107" t="s">
        <v>83</v>
      </c>
      <c r="AS4107" t="s">
        <v>218</v>
      </c>
      <c r="AT4107" t="s">
        <v>2932</v>
      </c>
      <c r="AU4107" t="s">
        <v>1807</v>
      </c>
      <c r="AW4107" t="s">
        <v>136</v>
      </c>
      <c r="AX4107" t="s">
        <v>429</v>
      </c>
      <c r="AY4107" t="s">
        <v>89</v>
      </c>
      <c r="AZ4107" t="s">
        <v>33946</v>
      </c>
      <c r="BB4107" t="s">
        <v>91</v>
      </c>
    </row>
    <row r="4108" spans="1:54" x14ac:dyDescent="0.3">
      <c r="A4108" t="s">
        <v>33947</v>
      </c>
      <c r="B4108" t="s">
        <v>9385</v>
      </c>
      <c r="C4108" t="s">
        <v>9385</v>
      </c>
      <c r="E4108" t="s">
        <v>58</v>
      </c>
      <c r="F4108" t="s">
        <v>164</v>
      </c>
      <c r="G4108" t="s">
        <v>165</v>
      </c>
      <c r="H4108" t="s">
        <v>61</v>
      </c>
      <c r="I4108" t="s">
        <v>166</v>
      </c>
      <c r="J4108" t="s">
        <v>63</v>
      </c>
      <c r="K4108" t="s">
        <v>64</v>
      </c>
      <c r="L4108" t="s">
        <v>65</v>
      </c>
      <c r="M4108" t="s">
        <v>65</v>
      </c>
      <c r="N4108" t="s">
        <v>64</v>
      </c>
      <c r="O4108" t="s">
        <v>66</v>
      </c>
      <c r="P4108" t="s">
        <v>67</v>
      </c>
      <c r="Q4108" t="s">
        <v>68</v>
      </c>
      <c r="R4108" t="s">
        <v>68</v>
      </c>
      <c r="S4108" t="s">
        <v>64</v>
      </c>
      <c r="T4108" t="s">
        <v>64</v>
      </c>
      <c r="V4108" t="s">
        <v>64</v>
      </c>
      <c r="X4108" t="s">
        <v>167</v>
      </c>
      <c r="Z4108" t="s">
        <v>33948</v>
      </c>
      <c r="AA4108" t="s">
        <v>33949</v>
      </c>
      <c r="AB4108" t="s">
        <v>33950</v>
      </c>
      <c r="AC4108" t="s">
        <v>33737</v>
      </c>
      <c r="AD4108" t="s">
        <v>33949</v>
      </c>
      <c r="AH4108" t="s">
        <v>74</v>
      </c>
      <c r="AI4108" t="s">
        <v>75</v>
      </c>
      <c r="AJ4108" t="s">
        <v>33951</v>
      </c>
      <c r="AK4108" t="s">
        <v>77</v>
      </c>
      <c r="AL4108" t="s">
        <v>107</v>
      </c>
      <c r="AN4108" t="s">
        <v>33952</v>
      </c>
      <c r="AO4108" t="s">
        <v>18781</v>
      </c>
      <c r="AP4108" t="s">
        <v>26442</v>
      </c>
      <c r="AQ4108" t="s">
        <v>82</v>
      </c>
      <c r="AR4108" t="s">
        <v>83</v>
      </c>
      <c r="AS4108" t="s">
        <v>176</v>
      </c>
      <c r="AT4108" t="s">
        <v>5320</v>
      </c>
      <c r="AU4108" t="s">
        <v>1015</v>
      </c>
      <c r="AV4108" t="s">
        <v>199</v>
      </c>
      <c r="AW4108" t="s">
        <v>136</v>
      </c>
      <c r="AX4108" t="s">
        <v>88</v>
      </c>
      <c r="AY4108" t="s">
        <v>89</v>
      </c>
      <c r="AZ4108" t="s">
        <v>33953</v>
      </c>
      <c r="BB4108" t="s">
        <v>91</v>
      </c>
    </row>
    <row r="4109" spans="1:54" x14ac:dyDescent="0.3">
      <c r="A4109" t="s">
        <v>33954</v>
      </c>
      <c r="B4109" t="s">
        <v>9385</v>
      </c>
      <c r="C4109" t="s">
        <v>9385</v>
      </c>
      <c r="E4109" t="s">
        <v>58</v>
      </c>
      <c r="F4109" t="s">
        <v>33955</v>
      </c>
      <c r="G4109" t="s">
        <v>33956</v>
      </c>
      <c r="H4109" t="s">
        <v>4468</v>
      </c>
      <c r="I4109" t="s">
        <v>33957</v>
      </c>
      <c r="J4109" t="s">
        <v>63</v>
      </c>
      <c r="K4109" t="s">
        <v>64</v>
      </c>
      <c r="L4109" t="s">
        <v>4470</v>
      </c>
      <c r="M4109" t="s">
        <v>4470</v>
      </c>
      <c r="N4109" t="s">
        <v>64</v>
      </c>
      <c r="O4109" t="s">
        <v>432</v>
      </c>
      <c r="P4109" t="s">
        <v>8224</v>
      </c>
      <c r="Q4109" t="s">
        <v>64</v>
      </c>
      <c r="R4109" t="s">
        <v>66</v>
      </c>
      <c r="S4109" t="s">
        <v>64</v>
      </c>
      <c r="T4109" t="s">
        <v>66</v>
      </c>
      <c r="V4109" t="s">
        <v>64</v>
      </c>
      <c r="X4109" t="s">
        <v>8224</v>
      </c>
      <c r="Z4109" t="s">
        <v>33958</v>
      </c>
      <c r="AA4109" t="s">
        <v>33959</v>
      </c>
      <c r="AB4109" t="s">
        <v>33960</v>
      </c>
      <c r="AC4109" t="s">
        <v>33553</v>
      </c>
      <c r="AD4109" t="s">
        <v>33959</v>
      </c>
      <c r="AH4109" t="s">
        <v>74</v>
      </c>
      <c r="AI4109" t="s">
        <v>75</v>
      </c>
      <c r="AJ4109" t="s">
        <v>33961</v>
      </c>
      <c r="AK4109" t="s">
        <v>77</v>
      </c>
      <c r="AL4109" t="s">
        <v>107</v>
      </c>
      <c r="AN4109" t="s">
        <v>33962</v>
      </c>
      <c r="AO4109" t="s">
        <v>33963</v>
      </c>
      <c r="AP4109" t="s">
        <v>33964</v>
      </c>
      <c r="AQ4109" t="s">
        <v>82</v>
      </c>
      <c r="AR4109" t="s">
        <v>83</v>
      </c>
      <c r="AS4109" t="s">
        <v>230</v>
      </c>
      <c r="AT4109" t="s">
        <v>10575</v>
      </c>
      <c r="AU4109" t="s">
        <v>134</v>
      </c>
      <c r="AW4109" t="s">
        <v>136</v>
      </c>
      <c r="AX4109" t="s">
        <v>4481</v>
      </c>
      <c r="AY4109" t="s">
        <v>89</v>
      </c>
      <c r="AZ4109" t="s">
        <v>33965</v>
      </c>
      <c r="BB4109" t="s">
        <v>91</v>
      </c>
    </row>
    <row r="4110" spans="1:54" x14ac:dyDescent="0.3">
      <c r="A4110" t="s">
        <v>33966</v>
      </c>
      <c r="B4110" t="s">
        <v>9385</v>
      </c>
      <c r="C4110" t="s">
        <v>9385</v>
      </c>
      <c r="E4110" t="s">
        <v>58</v>
      </c>
      <c r="F4110" t="s">
        <v>474</v>
      </c>
      <c r="G4110" t="s">
        <v>475</v>
      </c>
      <c r="H4110" t="s">
        <v>475</v>
      </c>
      <c r="I4110" t="s">
        <v>96</v>
      </c>
      <c r="J4110" t="s">
        <v>63</v>
      </c>
      <c r="K4110" t="s">
        <v>64</v>
      </c>
      <c r="L4110" t="s">
        <v>477</v>
      </c>
      <c r="M4110" t="s">
        <v>477</v>
      </c>
      <c r="N4110" t="s">
        <v>64</v>
      </c>
      <c r="O4110" t="s">
        <v>478</v>
      </c>
      <c r="P4110" t="s">
        <v>478</v>
      </c>
      <c r="Q4110" t="s">
        <v>64</v>
      </c>
      <c r="R4110" t="s">
        <v>100</v>
      </c>
      <c r="S4110" t="s">
        <v>64</v>
      </c>
      <c r="T4110" t="s">
        <v>100</v>
      </c>
      <c r="V4110" t="s">
        <v>64</v>
      </c>
      <c r="X4110" t="s">
        <v>478</v>
      </c>
      <c r="Z4110" t="s">
        <v>33967</v>
      </c>
      <c r="AA4110" t="s">
        <v>33968</v>
      </c>
      <c r="AB4110" t="s">
        <v>33969</v>
      </c>
      <c r="AC4110" t="s">
        <v>33792</v>
      </c>
      <c r="AD4110" t="s">
        <v>33968</v>
      </c>
      <c r="AH4110" t="s">
        <v>74</v>
      </c>
      <c r="AI4110" t="s">
        <v>75</v>
      </c>
      <c r="AJ4110" t="s">
        <v>33970</v>
      </c>
      <c r="AK4110" t="s">
        <v>77</v>
      </c>
      <c r="AL4110" t="s">
        <v>107</v>
      </c>
      <c r="AN4110" t="s">
        <v>33971</v>
      </c>
      <c r="AO4110" t="s">
        <v>33972</v>
      </c>
      <c r="AP4110" t="s">
        <v>392</v>
      </c>
      <c r="AQ4110" t="s">
        <v>82</v>
      </c>
      <c r="AR4110" t="s">
        <v>83</v>
      </c>
      <c r="AS4110" t="s">
        <v>2466</v>
      </c>
      <c r="AT4110" t="s">
        <v>2467</v>
      </c>
      <c r="AU4110" t="s">
        <v>843</v>
      </c>
      <c r="AW4110" t="s">
        <v>136</v>
      </c>
      <c r="AX4110" t="s">
        <v>488</v>
      </c>
      <c r="AY4110" t="s">
        <v>89</v>
      </c>
      <c r="AZ4110" t="s">
        <v>33973</v>
      </c>
      <c r="BB4110" t="s">
        <v>91</v>
      </c>
    </row>
    <row r="4111" spans="1:54" x14ac:dyDescent="0.3">
      <c r="A4111" t="s">
        <v>33974</v>
      </c>
      <c r="B4111" t="s">
        <v>9385</v>
      </c>
      <c r="C4111" t="s">
        <v>9385</v>
      </c>
      <c r="E4111" t="s">
        <v>58</v>
      </c>
      <c r="F4111" t="s">
        <v>164</v>
      </c>
      <c r="G4111" t="s">
        <v>165</v>
      </c>
      <c r="H4111" t="s">
        <v>61</v>
      </c>
      <c r="I4111" t="s">
        <v>166</v>
      </c>
      <c r="J4111" t="s">
        <v>63</v>
      </c>
      <c r="K4111" t="s">
        <v>64</v>
      </c>
      <c r="L4111" t="s">
        <v>65</v>
      </c>
      <c r="M4111" t="s">
        <v>65</v>
      </c>
      <c r="N4111" t="s">
        <v>64</v>
      </c>
      <c r="O4111" t="s">
        <v>432</v>
      </c>
      <c r="P4111" t="s">
        <v>903</v>
      </c>
      <c r="Q4111" t="s">
        <v>64</v>
      </c>
      <c r="R4111" t="s">
        <v>100</v>
      </c>
      <c r="S4111" t="s">
        <v>64</v>
      </c>
      <c r="T4111" t="s">
        <v>100</v>
      </c>
      <c r="V4111" t="s">
        <v>64</v>
      </c>
      <c r="X4111" t="s">
        <v>5064</v>
      </c>
      <c r="Z4111" t="s">
        <v>33975</v>
      </c>
      <c r="AA4111" t="s">
        <v>33976</v>
      </c>
      <c r="AB4111" t="s">
        <v>33977</v>
      </c>
      <c r="AC4111" t="s">
        <v>33553</v>
      </c>
      <c r="AD4111" t="s">
        <v>33976</v>
      </c>
      <c r="AH4111" t="s">
        <v>74</v>
      </c>
      <c r="AI4111" t="s">
        <v>75</v>
      </c>
      <c r="AJ4111" t="s">
        <v>33978</v>
      </c>
      <c r="AK4111" t="s">
        <v>77</v>
      </c>
      <c r="AL4111" t="s">
        <v>107</v>
      </c>
      <c r="AN4111" t="s">
        <v>33979</v>
      </c>
      <c r="AO4111" t="s">
        <v>33980</v>
      </c>
      <c r="AP4111" t="s">
        <v>16403</v>
      </c>
      <c r="AQ4111" t="s">
        <v>82</v>
      </c>
      <c r="AR4111" t="s">
        <v>83</v>
      </c>
      <c r="AS4111" t="s">
        <v>791</v>
      </c>
      <c r="AT4111" t="s">
        <v>1389</v>
      </c>
      <c r="AU4111" t="s">
        <v>455</v>
      </c>
      <c r="AW4111" t="s">
        <v>136</v>
      </c>
      <c r="AX4111" t="s">
        <v>88</v>
      </c>
      <c r="AY4111" t="s">
        <v>89</v>
      </c>
      <c r="AZ4111" t="s">
        <v>33981</v>
      </c>
      <c r="BB4111" t="s">
        <v>91</v>
      </c>
    </row>
    <row r="4112" spans="1:54" x14ac:dyDescent="0.3">
      <c r="A4112" t="s">
        <v>33974</v>
      </c>
      <c r="B4112" t="s">
        <v>9385</v>
      </c>
      <c r="C4112" t="s">
        <v>9385</v>
      </c>
      <c r="E4112" t="s">
        <v>58</v>
      </c>
      <c r="F4112" t="s">
        <v>205</v>
      </c>
      <c r="G4112" t="s">
        <v>206</v>
      </c>
      <c r="H4112" t="s">
        <v>61</v>
      </c>
      <c r="I4112" t="s">
        <v>207</v>
      </c>
      <c r="J4112" t="s">
        <v>63</v>
      </c>
      <c r="K4112" t="s">
        <v>64</v>
      </c>
      <c r="L4112" t="s">
        <v>65</v>
      </c>
      <c r="M4112" t="s">
        <v>65</v>
      </c>
      <c r="N4112" t="s">
        <v>64</v>
      </c>
      <c r="O4112" t="s">
        <v>432</v>
      </c>
      <c r="P4112" t="s">
        <v>903</v>
      </c>
      <c r="Q4112" t="s">
        <v>64</v>
      </c>
      <c r="R4112" t="s">
        <v>100</v>
      </c>
      <c r="S4112" t="s">
        <v>64</v>
      </c>
      <c r="T4112" t="s">
        <v>100</v>
      </c>
      <c r="V4112" t="s">
        <v>64</v>
      </c>
      <c r="X4112" t="s">
        <v>5064</v>
      </c>
      <c r="Z4112" t="s">
        <v>33975</v>
      </c>
      <c r="AA4112" t="s">
        <v>33976</v>
      </c>
      <c r="AB4112" t="s">
        <v>33977</v>
      </c>
      <c r="AC4112" t="s">
        <v>33553</v>
      </c>
      <c r="AD4112" t="s">
        <v>33976</v>
      </c>
      <c r="AH4112" t="s">
        <v>74</v>
      </c>
      <c r="AI4112" t="s">
        <v>75</v>
      </c>
      <c r="AJ4112" t="s">
        <v>33978</v>
      </c>
      <c r="AK4112" t="s">
        <v>77</v>
      </c>
      <c r="AL4112" t="s">
        <v>107</v>
      </c>
      <c r="AN4112" t="s">
        <v>33979</v>
      </c>
      <c r="AO4112" t="s">
        <v>33980</v>
      </c>
      <c r="AP4112" t="s">
        <v>16403</v>
      </c>
      <c r="AQ4112" t="s">
        <v>82</v>
      </c>
      <c r="AR4112" t="s">
        <v>83</v>
      </c>
      <c r="AS4112" t="s">
        <v>791</v>
      </c>
      <c r="AT4112" t="s">
        <v>1389</v>
      </c>
      <c r="AU4112" t="s">
        <v>455</v>
      </c>
      <c r="AW4112" t="s">
        <v>136</v>
      </c>
      <c r="AX4112" t="s">
        <v>88</v>
      </c>
      <c r="AY4112" t="s">
        <v>89</v>
      </c>
      <c r="AZ4112" t="s">
        <v>33981</v>
      </c>
      <c r="BB4112" t="s">
        <v>91</v>
      </c>
    </row>
    <row r="4113" spans="1:54" x14ac:dyDescent="0.3">
      <c r="A4113" t="s">
        <v>33982</v>
      </c>
      <c r="B4113" t="s">
        <v>9385</v>
      </c>
      <c r="C4113" t="s">
        <v>9385</v>
      </c>
      <c r="E4113" t="s">
        <v>58</v>
      </c>
      <c r="F4113" t="s">
        <v>740</v>
      </c>
      <c r="G4113" t="s">
        <v>741</v>
      </c>
      <c r="H4113" t="s">
        <v>742</v>
      </c>
      <c r="I4113" t="s">
        <v>96</v>
      </c>
      <c r="J4113" t="s">
        <v>1197</v>
      </c>
      <c r="K4113" t="s">
        <v>64</v>
      </c>
      <c r="L4113" t="s">
        <v>743</v>
      </c>
      <c r="M4113" t="s">
        <v>33983</v>
      </c>
      <c r="N4113" t="s">
        <v>501</v>
      </c>
      <c r="O4113" t="s">
        <v>143</v>
      </c>
      <c r="P4113" t="s">
        <v>16564</v>
      </c>
      <c r="Q4113" t="s">
        <v>64</v>
      </c>
      <c r="R4113" t="s">
        <v>100</v>
      </c>
      <c r="S4113" t="s">
        <v>64</v>
      </c>
      <c r="T4113" t="s">
        <v>100</v>
      </c>
      <c r="V4113" t="s">
        <v>64</v>
      </c>
      <c r="X4113" t="s">
        <v>16564</v>
      </c>
      <c r="Z4113" t="s">
        <v>33984</v>
      </c>
      <c r="AA4113" t="s">
        <v>33985</v>
      </c>
      <c r="AB4113" t="s">
        <v>33986</v>
      </c>
      <c r="AC4113" t="s">
        <v>33905</v>
      </c>
      <c r="AD4113" t="s">
        <v>33985</v>
      </c>
      <c r="AH4113" t="s">
        <v>74</v>
      </c>
      <c r="AI4113" t="s">
        <v>75</v>
      </c>
      <c r="AJ4113" t="s">
        <v>33987</v>
      </c>
      <c r="AK4113" t="s">
        <v>77</v>
      </c>
      <c r="AL4113" t="s">
        <v>107</v>
      </c>
      <c r="AN4113" t="s">
        <v>33988</v>
      </c>
      <c r="AO4113" t="s">
        <v>33989</v>
      </c>
      <c r="AP4113" t="s">
        <v>33990</v>
      </c>
      <c r="AQ4113" t="s">
        <v>82</v>
      </c>
      <c r="AR4113" t="s">
        <v>83</v>
      </c>
      <c r="AS4113" t="s">
        <v>277</v>
      </c>
      <c r="AT4113" t="s">
        <v>5054</v>
      </c>
      <c r="AU4113" t="s">
        <v>1404</v>
      </c>
      <c r="AV4113" t="s">
        <v>471</v>
      </c>
      <c r="AW4113" t="s">
        <v>136</v>
      </c>
      <c r="AX4113" t="s">
        <v>5323</v>
      </c>
      <c r="AY4113" t="s">
        <v>89</v>
      </c>
      <c r="AZ4113" t="s">
        <v>33991</v>
      </c>
      <c r="BB4113" t="s">
        <v>91</v>
      </c>
    </row>
    <row r="4114" spans="1:54" x14ac:dyDescent="0.3">
      <c r="A4114" t="s">
        <v>33992</v>
      </c>
      <c r="B4114" t="s">
        <v>9385</v>
      </c>
      <c r="C4114" t="s">
        <v>9385</v>
      </c>
      <c r="E4114" t="s">
        <v>58</v>
      </c>
      <c r="F4114" t="s">
        <v>182</v>
      </c>
      <c r="G4114" t="s">
        <v>183</v>
      </c>
      <c r="H4114" t="s">
        <v>184</v>
      </c>
      <c r="I4114" t="s">
        <v>96</v>
      </c>
      <c r="J4114" t="s">
        <v>63</v>
      </c>
      <c r="K4114" t="s">
        <v>64</v>
      </c>
      <c r="L4114" t="s">
        <v>185</v>
      </c>
      <c r="M4114" t="s">
        <v>185</v>
      </c>
      <c r="N4114" t="s">
        <v>459</v>
      </c>
      <c r="O4114" t="s">
        <v>143</v>
      </c>
      <c r="P4114" t="s">
        <v>382</v>
      </c>
      <c r="Q4114" t="s">
        <v>64</v>
      </c>
      <c r="R4114" t="s">
        <v>100</v>
      </c>
      <c r="S4114" t="s">
        <v>64</v>
      </c>
      <c r="T4114" t="s">
        <v>100</v>
      </c>
      <c r="V4114" t="s">
        <v>64</v>
      </c>
      <c r="X4114" t="s">
        <v>382</v>
      </c>
      <c r="Z4114" t="s">
        <v>33993</v>
      </c>
      <c r="AA4114" t="s">
        <v>33994</v>
      </c>
      <c r="AB4114" t="s">
        <v>33995</v>
      </c>
      <c r="AC4114" t="s">
        <v>33563</v>
      </c>
      <c r="AD4114" t="s">
        <v>33996</v>
      </c>
      <c r="AH4114" t="s">
        <v>74</v>
      </c>
      <c r="AI4114" t="s">
        <v>75</v>
      </c>
      <c r="AJ4114" t="s">
        <v>33997</v>
      </c>
      <c r="AK4114" t="s">
        <v>77</v>
      </c>
      <c r="AL4114" t="s">
        <v>107</v>
      </c>
      <c r="AN4114" t="s">
        <v>33998</v>
      </c>
      <c r="AO4114" t="s">
        <v>33999</v>
      </c>
      <c r="AP4114" t="s">
        <v>34000</v>
      </c>
      <c r="AQ4114" t="s">
        <v>82</v>
      </c>
      <c r="AR4114" t="s">
        <v>83</v>
      </c>
      <c r="AS4114" t="s">
        <v>2478</v>
      </c>
      <c r="AT4114" t="s">
        <v>7897</v>
      </c>
      <c r="AU4114" t="s">
        <v>1704</v>
      </c>
      <c r="AV4114" t="s">
        <v>1028</v>
      </c>
      <c r="AW4114" t="s">
        <v>428</v>
      </c>
      <c r="AX4114" t="s">
        <v>200</v>
      </c>
      <c r="AY4114" t="s">
        <v>89</v>
      </c>
      <c r="AZ4114" t="s">
        <v>34001</v>
      </c>
      <c r="BB4114" t="s">
        <v>91</v>
      </c>
    </row>
    <row r="4115" spans="1:54" x14ac:dyDescent="0.3">
      <c r="A4115" t="s">
        <v>34002</v>
      </c>
      <c r="B4115" t="s">
        <v>9385</v>
      </c>
      <c r="C4115" t="s">
        <v>9385</v>
      </c>
      <c r="E4115" t="s">
        <v>58</v>
      </c>
      <c r="F4115" t="s">
        <v>740</v>
      </c>
      <c r="G4115" t="s">
        <v>741</v>
      </c>
      <c r="H4115" t="s">
        <v>742</v>
      </c>
      <c r="I4115" t="s">
        <v>96</v>
      </c>
      <c r="J4115" t="s">
        <v>1197</v>
      </c>
      <c r="K4115" t="s">
        <v>64</v>
      </c>
      <c r="L4115" t="s">
        <v>743</v>
      </c>
      <c r="M4115" t="s">
        <v>33983</v>
      </c>
      <c r="N4115" t="s">
        <v>501</v>
      </c>
      <c r="O4115" t="s">
        <v>143</v>
      </c>
      <c r="P4115" t="s">
        <v>16564</v>
      </c>
      <c r="Q4115" t="s">
        <v>64</v>
      </c>
      <c r="R4115" t="s">
        <v>237</v>
      </c>
      <c r="S4115" t="s">
        <v>64</v>
      </c>
      <c r="T4115" t="s">
        <v>237</v>
      </c>
      <c r="V4115" t="s">
        <v>64</v>
      </c>
      <c r="X4115" t="s">
        <v>16564</v>
      </c>
      <c r="Z4115" t="s">
        <v>34003</v>
      </c>
      <c r="AA4115" t="s">
        <v>34004</v>
      </c>
      <c r="AB4115" t="s">
        <v>34005</v>
      </c>
      <c r="AC4115" t="s">
        <v>33905</v>
      </c>
      <c r="AD4115" t="s">
        <v>34004</v>
      </c>
      <c r="AH4115" t="s">
        <v>74</v>
      </c>
      <c r="AI4115" t="s">
        <v>75</v>
      </c>
      <c r="AJ4115" t="s">
        <v>34006</v>
      </c>
      <c r="AK4115" t="s">
        <v>77</v>
      </c>
      <c r="AL4115" t="s">
        <v>107</v>
      </c>
      <c r="AN4115" t="s">
        <v>34007</v>
      </c>
      <c r="AO4115" t="s">
        <v>34008</v>
      </c>
      <c r="AP4115" t="s">
        <v>34009</v>
      </c>
      <c r="AQ4115" t="s">
        <v>82</v>
      </c>
      <c r="AR4115" t="s">
        <v>83</v>
      </c>
      <c r="AS4115" t="s">
        <v>1651</v>
      </c>
      <c r="AT4115" t="s">
        <v>15742</v>
      </c>
      <c r="AU4115" t="s">
        <v>1180</v>
      </c>
      <c r="AV4115" t="s">
        <v>1380</v>
      </c>
      <c r="AW4115" t="s">
        <v>136</v>
      </c>
      <c r="AX4115" t="s">
        <v>5323</v>
      </c>
      <c r="AY4115" t="s">
        <v>89</v>
      </c>
      <c r="AZ4115" t="s">
        <v>34010</v>
      </c>
      <c r="BB4115" t="s">
        <v>91</v>
      </c>
    </row>
    <row r="4116" spans="1:54" x14ac:dyDescent="0.3">
      <c r="A4116" t="s">
        <v>34011</v>
      </c>
      <c r="B4116" t="s">
        <v>9385</v>
      </c>
      <c r="C4116" t="s">
        <v>9385</v>
      </c>
      <c r="E4116" t="s">
        <v>58</v>
      </c>
      <c r="F4116" t="s">
        <v>740</v>
      </c>
      <c r="G4116" t="s">
        <v>741</v>
      </c>
      <c r="H4116" t="s">
        <v>742</v>
      </c>
      <c r="I4116" t="s">
        <v>96</v>
      </c>
      <c r="J4116" t="s">
        <v>63</v>
      </c>
      <c r="K4116" t="s">
        <v>64</v>
      </c>
      <c r="L4116" t="s">
        <v>743</v>
      </c>
      <c r="M4116" t="s">
        <v>743</v>
      </c>
      <c r="N4116" t="s">
        <v>64</v>
      </c>
      <c r="O4116" t="s">
        <v>66</v>
      </c>
      <c r="P4116" t="s">
        <v>68</v>
      </c>
      <c r="Q4116" t="s">
        <v>64</v>
      </c>
      <c r="R4116" t="s">
        <v>100</v>
      </c>
      <c r="S4116" t="s">
        <v>64</v>
      </c>
      <c r="T4116" t="s">
        <v>100</v>
      </c>
      <c r="V4116" t="s">
        <v>64</v>
      </c>
      <c r="X4116" t="s">
        <v>34012</v>
      </c>
      <c r="Z4116" t="s">
        <v>34013</v>
      </c>
      <c r="AA4116" t="s">
        <v>34014</v>
      </c>
      <c r="AB4116" t="s">
        <v>34015</v>
      </c>
      <c r="AC4116" t="s">
        <v>33719</v>
      </c>
      <c r="AD4116" t="s">
        <v>33266</v>
      </c>
      <c r="AH4116" t="s">
        <v>74</v>
      </c>
      <c r="AI4116" t="s">
        <v>75</v>
      </c>
      <c r="AJ4116" t="s">
        <v>34016</v>
      </c>
      <c r="AK4116" t="s">
        <v>77</v>
      </c>
      <c r="AL4116" t="s">
        <v>107</v>
      </c>
      <c r="AN4116" t="s">
        <v>33268</v>
      </c>
      <c r="AO4116" t="s">
        <v>33269</v>
      </c>
      <c r="AP4116" t="s">
        <v>15248</v>
      </c>
      <c r="AQ4116" t="s">
        <v>82</v>
      </c>
      <c r="AR4116" t="s">
        <v>83</v>
      </c>
      <c r="AS4116" t="s">
        <v>2327</v>
      </c>
      <c r="AT4116" t="s">
        <v>3103</v>
      </c>
      <c r="AU4116" t="s">
        <v>1963</v>
      </c>
      <c r="AV4116" t="s">
        <v>1286</v>
      </c>
      <c r="AW4116" t="s">
        <v>159</v>
      </c>
      <c r="AX4116" t="s">
        <v>671</v>
      </c>
      <c r="AY4116" t="s">
        <v>89</v>
      </c>
      <c r="AZ4116" t="s">
        <v>34017</v>
      </c>
      <c r="BB4116" t="s">
        <v>91</v>
      </c>
    </row>
    <row r="4117" spans="1:54" x14ac:dyDescent="0.3">
      <c r="A4117" t="s">
        <v>34011</v>
      </c>
      <c r="B4117" t="s">
        <v>9385</v>
      </c>
      <c r="C4117" t="s">
        <v>9385</v>
      </c>
      <c r="E4117" t="s">
        <v>58</v>
      </c>
      <c r="F4117" t="s">
        <v>205</v>
      </c>
      <c r="G4117" t="s">
        <v>206</v>
      </c>
      <c r="H4117" t="s">
        <v>61</v>
      </c>
      <c r="I4117" t="s">
        <v>207</v>
      </c>
      <c r="J4117" t="s">
        <v>360</v>
      </c>
      <c r="K4117" t="s">
        <v>64</v>
      </c>
      <c r="L4117" t="s">
        <v>65</v>
      </c>
      <c r="M4117" t="s">
        <v>361</v>
      </c>
      <c r="N4117" t="s">
        <v>64</v>
      </c>
      <c r="O4117" t="s">
        <v>478</v>
      </c>
      <c r="P4117" t="s">
        <v>5064</v>
      </c>
      <c r="Q4117" t="s">
        <v>64</v>
      </c>
      <c r="R4117" t="s">
        <v>100</v>
      </c>
      <c r="S4117" t="s">
        <v>64</v>
      </c>
      <c r="T4117" t="s">
        <v>100</v>
      </c>
      <c r="V4117" t="s">
        <v>64</v>
      </c>
      <c r="X4117" t="s">
        <v>34012</v>
      </c>
      <c r="Z4117" t="s">
        <v>34013</v>
      </c>
      <c r="AA4117" t="s">
        <v>34014</v>
      </c>
      <c r="AB4117" t="s">
        <v>34015</v>
      </c>
      <c r="AC4117" t="s">
        <v>33719</v>
      </c>
      <c r="AD4117" t="s">
        <v>33266</v>
      </c>
      <c r="AH4117" t="s">
        <v>74</v>
      </c>
      <c r="AI4117" t="s">
        <v>75</v>
      </c>
      <c r="AJ4117" t="s">
        <v>34016</v>
      </c>
      <c r="AK4117" t="s">
        <v>77</v>
      </c>
      <c r="AL4117" t="s">
        <v>107</v>
      </c>
      <c r="AN4117" t="s">
        <v>33268</v>
      </c>
      <c r="AO4117" t="s">
        <v>33269</v>
      </c>
      <c r="AP4117" t="s">
        <v>15248</v>
      </c>
      <c r="AQ4117" t="s">
        <v>82</v>
      </c>
      <c r="AR4117" t="s">
        <v>83</v>
      </c>
      <c r="AS4117" t="s">
        <v>2327</v>
      </c>
      <c r="AT4117" t="s">
        <v>3103</v>
      </c>
      <c r="AU4117" t="s">
        <v>1963</v>
      </c>
      <c r="AV4117" t="s">
        <v>1286</v>
      </c>
      <c r="AW4117" t="s">
        <v>159</v>
      </c>
      <c r="AX4117" t="s">
        <v>114</v>
      </c>
      <c r="AY4117" t="s">
        <v>89</v>
      </c>
      <c r="AZ4117" t="s">
        <v>34017</v>
      </c>
      <c r="BB4117" t="s">
        <v>91</v>
      </c>
    </row>
    <row r="4118" spans="1:54" x14ac:dyDescent="0.3">
      <c r="A4118" t="s">
        <v>34018</v>
      </c>
      <c r="B4118" t="s">
        <v>9385</v>
      </c>
      <c r="C4118" t="s">
        <v>9385</v>
      </c>
      <c r="E4118" t="s">
        <v>58</v>
      </c>
      <c r="F4118" t="s">
        <v>182</v>
      </c>
      <c r="G4118" t="s">
        <v>183</v>
      </c>
      <c r="H4118" t="s">
        <v>184</v>
      </c>
      <c r="I4118" t="s">
        <v>96</v>
      </c>
      <c r="J4118" t="s">
        <v>63</v>
      </c>
      <c r="K4118" t="s">
        <v>64</v>
      </c>
      <c r="L4118" t="s">
        <v>185</v>
      </c>
      <c r="M4118" t="s">
        <v>185</v>
      </c>
      <c r="N4118" t="s">
        <v>327</v>
      </c>
      <c r="O4118" t="s">
        <v>143</v>
      </c>
      <c r="P4118" t="s">
        <v>328</v>
      </c>
      <c r="Q4118" t="s">
        <v>64</v>
      </c>
      <c r="R4118" t="s">
        <v>100</v>
      </c>
      <c r="S4118" t="s">
        <v>64</v>
      </c>
      <c r="T4118" t="s">
        <v>100</v>
      </c>
      <c r="V4118" t="s">
        <v>64</v>
      </c>
      <c r="X4118" t="s">
        <v>328</v>
      </c>
      <c r="Z4118" t="s">
        <v>34019</v>
      </c>
      <c r="AA4118" t="s">
        <v>34020</v>
      </c>
      <c r="AB4118" t="s">
        <v>34021</v>
      </c>
      <c r="AC4118" t="s">
        <v>33563</v>
      </c>
      <c r="AD4118" t="s">
        <v>34020</v>
      </c>
      <c r="AH4118" t="s">
        <v>74</v>
      </c>
      <c r="AI4118" t="s">
        <v>75</v>
      </c>
      <c r="AJ4118" t="s">
        <v>34022</v>
      </c>
      <c r="AK4118" t="s">
        <v>77</v>
      </c>
      <c r="AL4118" t="s">
        <v>107</v>
      </c>
      <c r="AN4118" t="s">
        <v>34023</v>
      </c>
      <c r="AO4118" t="s">
        <v>34024</v>
      </c>
      <c r="AP4118" t="s">
        <v>7360</v>
      </c>
      <c r="AQ4118" t="s">
        <v>82</v>
      </c>
      <c r="AR4118" t="s">
        <v>83</v>
      </c>
      <c r="AS4118" t="s">
        <v>2172</v>
      </c>
      <c r="AT4118" t="s">
        <v>13686</v>
      </c>
      <c r="AU4118" t="s">
        <v>6795</v>
      </c>
      <c r="AW4118" t="s">
        <v>136</v>
      </c>
      <c r="AX4118" t="s">
        <v>200</v>
      </c>
      <c r="AY4118" t="s">
        <v>89</v>
      </c>
      <c r="AZ4118" t="s">
        <v>34025</v>
      </c>
      <c r="BB4118" t="s">
        <v>91</v>
      </c>
    </row>
    <row r="4119" spans="1:54" x14ac:dyDescent="0.3">
      <c r="A4119" t="s">
        <v>34026</v>
      </c>
      <c r="B4119" t="s">
        <v>9385</v>
      </c>
      <c r="C4119" t="s">
        <v>9385</v>
      </c>
      <c r="E4119" t="s">
        <v>58</v>
      </c>
      <c r="F4119" t="s">
        <v>740</v>
      </c>
      <c r="G4119" t="s">
        <v>741</v>
      </c>
      <c r="H4119" t="s">
        <v>742</v>
      </c>
      <c r="I4119" t="s">
        <v>96</v>
      </c>
      <c r="J4119" t="s">
        <v>360</v>
      </c>
      <c r="K4119" t="s">
        <v>64</v>
      </c>
      <c r="L4119" t="s">
        <v>743</v>
      </c>
      <c r="M4119" t="s">
        <v>832</v>
      </c>
      <c r="N4119" t="s">
        <v>64</v>
      </c>
      <c r="O4119" t="s">
        <v>580</v>
      </c>
      <c r="P4119" t="s">
        <v>501</v>
      </c>
      <c r="Q4119" t="s">
        <v>64</v>
      </c>
      <c r="R4119" t="s">
        <v>100</v>
      </c>
      <c r="S4119" t="s">
        <v>64</v>
      </c>
      <c r="T4119" t="s">
        <v>100</v>
      </c>
      <c r="V4119" t="s">
        <v>64</v>
      </c>
      <c r="X4119" t="s">
        <v>501</v>
      </c>
      <c r="Z4119" t="s">
        <v>34027</v>
      </c>
      <c r="AA4119" t="s">
        <v>34028</v>
      </c>
      <c r="AB4119" t="s">
        <v>34029</v>
      </c>
      <c r="AC4119" t="s">
        <v>34030</v>
      </c>
      <c r="AD4119" t="s">
        <v>34028</v>
      </c>
      <c r="AH4119" t="s">
        <v>74</v>
      </c>
      <c r="AI4119" t="s">
        <v>75</v>
      </c>
      <c r="AJ4119" t="s">
        <v>34031</v>
      </c>
      <c r="AK4119" t="s">
        <v>77</v>
      </c>
      <c r="AL4119" t="s">
        <v>107</v>
      </c>
      <c r="AN4119" t="s">
        <v>34032</v>
      </c>
      <c r="AO4119" t="s">
        <v>34033</v>
      </c>
      <c r="AP4119" t="s">
        <v>34034</v>
      </c>
      <c r="AQ4119" t="s">
        <v>82</v>
      </c>
      <c r="AR4119" t="s">
        <v>263</v>
      </c>
      <c r="AS4119" t="s">
        <v>25113</v>
      </c>
      <c r="AT4119" t="s">
        <v>34035</v>
      </c>
      <c r="AU4119" t="s">
        <v>778</v>
      </c>
      <c r="AV4119" t="s">
        <v>565</v>
      </c>
      <c r="AW4119" t="s">
        <v>136</v>
      </c>
      <c r="AX4119" t="s">
        <v>845</v>
      </c>
      <c r="AY4119" t="s">
        <v>89</v>
      </c>
      <c r="AZ4119" t="s">
        <v>34036</v>
      </c>
      <c r="BB4119" t="s">
        <v>91</v>
      </c>
    </row>
    <row r="4120" spans="1:54" x14ac:dyDescent="0.3">
      <c r="A4120" t="s">
        <v>34037</v>
      </c>
      <c r="B4120" t="s">
        <v>9385</v>
      </c>
      <c r="C4120" t="s">
        <v>9385</v>
      </c>
      <c r="E4120" t="s">
        <v>58</v>
      </c>
      <c r="F4120" t="s">
        <v>474</v>
      </c>
      <c r="G4120" t="s">
        <v>475</v>
      </c>
      <c r="H4120" t="s">
        <v>475</v>
      </c>
      <c r="I4120" t="s">
        <v>96</v>
      </c>
      <c r="J4120" t="s">
        <v>63</v>
      </c>
      <c r="K4120" t="s">
        <v>64</v>
      </c>
      <c r="L4120" t="s">
        <v>477</v>
      </c>
      <c r="M4120" t="s">
        <v>477</v>
      </c>
      <c r="N4120" t="s">
        <v>64</v>
      </c>
      <c r="O4120" t="s">
        <v>478</v>
      </c>
      <c r="P4120" t="s">
        <v>478</v>
      </c>
      <c r="Q4120" t="s">
        <v>64</v>
      </c>
      <c r="R4120" t="s">
        <v>100</v>
      </c>
      <c r="S4120" t="s">
        <v>64</v>
      </c>
      <c r="T4120" t="s">
        <v>100</v>
      </c>
      <c r="V4120" t="s">
        <v>64</v>
      </c>
      <c r="X4120" t="s">
        <v>478</v>
      </c>
      <c r="Z4120" t="s">
        <v>34038</v>
      </c>
      <c r="AA4120" t="s">
        <v>34039</v>
      </c>
      <c r="AB4120" t="s">
        <v>34040</v>
      </c>
      <c r="AC4120" t="s">
        <v>33895</v>
      </c>
      <c r="AD4120" t="s">
        <v>34041</v>
      </c>
      <c r="AH4120" t="s">
        <v>74</v>
      </c>
      <c r="AI4120" t="s">
        <v>75</v>
      </c>
      <c r="AJ4120" t="s">
        <v>34042</v>
      </c>
      <c r="AK4120" t="s">
        <v>77</v>
      </c>
      <c r="AL4120" t="s">
        <v>107</v>
      </c>
      <c r="AN4120" t="s">
        <v>34043</v>
      </c>
      <c r="AO4120" t="s">
        <v>34044</v>
      </c>
      <c r="AP4120" t="s">
        <v>34045</v>
      </c>
      <c r="AQ4120" t="s">
        <v>82</v>
      </c>
      <c r="AR4120" t="s">
        <v>83</v>
      </c>
      <c r="AS4120" t="s">
        <v>608</v>
      </c>
      <c r="AT4120" t="s">
        <v>34046</v>
      </c>
      <c r="AU4120" t="s">
        <v>427</v>
      </c>
      <c r="AV4120" t="s">
        <v>565</v>
      </c>
      <c r="AW4120" t="s">
        <v>113</v>
      </c>
      <c r="AX4120" t="s">
        <v>488</v>
      </c>
      <c r="AY4120" t="s">
        <v>89</v>
      </c>
      <c r="AZ4120" t="s">
        <v>34047</v>
      </c>
      <c r="BB4120" t="s">
        <v>91</v>
      </c>
    </row>
    <row r="4121" spans="1:54" x14ac:dyDescent="0.3">
      <c r="A4121" t="s">
        <v>34048</v>
      </c>
      <c r="B4121" t="s">
        <v>9385</v>
      </c>
      <c r="C4121" t="s">
        <v>9385</v>
      </c>
      <c r="E4121" t="s">
        <v>58</v>
      </c>
      <c r="F4121" t="s">
        <v>164</v>
      </c>
      <c r="G4121" t="s">
        <v>165</v>
      </c>
      <c r="H4121" t="s">
        <v>61</v>
      </c>
      <c r="I4121" t="s">
        <v>166</v>
      </c>
      <c r="J4121" t="s">
        <v>63</v>
      </c>
      <c r="K4121" t="s">
        <v>64</v>
      </c>
      <c r="L4121" t="s">
        <v>65</v>
      </c>
      <c r="M4121" t="s">
        <v>65</v>
      </c>
      <c r="N4121" t="s">
        <v>64</v>
      </c>
      <c r="O4121" t="s">
        <v>66</v>
      </c>
      <c r="P4121" t="s">
        <v>67</v>
      </c>
      <c r="Q4121" t="s">
        <v>208</v>
      </c>
      <c r="R4121" t="s">
        <v>100</v>
      </c>
      <c r="S4121" t="s">
        <v>64</v>
      </c>
      <c r="T4121" t="s">
        <v>209</v>
      </c>
      <c r="V4121" t="s">
        <v>64</v>
      </c>
      <c r="X4121" t="s">
        <v>210</v>
      </c>
      <c r="Z4121" t="s">
        <v>34049</v>
      </c>
      <c r="AA4121" t="s">
        <v>34050</v>
      </c>
      <c r="AB4121" t="s">
        <v>34051</v>
      </c>
      <c r="AC4121" t="s">
        <v>33737</v>
      </c>
      <c r="AD4121" t="s">
        <v>34052</v>
      </c>
      <c r="AH4121" t="s">
        <v>74</v>
      </c>
      <c r="AI4121" t="s">
        <v>75</v>
      </c>
      <c r="AJ4121" t="s">
        <v>34053</v>
      </c>
      <c r="AK4121" t="s">
        <v>77</v>
      </c>
      <c r="AL4121" t="s">
        <v>107</v>
      </c>
      <c r="AN4121" t="s">
        <v>34054</v>
      </c>
      <c r="AO4121" t="s">
        <v>34055</v>
      </c>
      <c r="AP4121" t="s">
        <v>34056</v>
      </c>
      <c r="AQ4121" t="s">
        <v>82</v>
      </c>
      <c r="AR4121" t="s">
        <v>83</v>
      </c>
      <c r="AS4121" t="s">
        <v>590</v>
      </c>
      <c r="AT4121" t="s">
        <v>2149</v>
      </c>
      <c r="AU4121" t="s">
        <v>2278</v>
      </c>
      <c r="AV4121" t="s">
        <v>2247</v>
      </c>
      <c r="AW4121" t="s">
        <v>23506</v>
      </c>
      <c r="AX4121" t="s">
        <v>88</v>
      </c>
      <c r="AY4121" t="s">
        <v>89</v>
      </c>
      <c r="AZ4121" t="s">
        <v>34057</v>
      </c>
      <c r="BB4121" t="s">
        <v>91</v>
      </c>
    </row>
    <row r="4122" spans="1:54" x14ac:dyDescent="0.3">
      <c r="A4122" t="s">
        <v>34058</v>
      </c>
      <c r="B4122" t="s">
        <v>9385</v>
      </c>
      <c r="C4122" t="s">
        <v>9385</v>
      </c>
      <c r="E4122" t="s">
        <v>58</v>
      </c>
      <c r="F4122" t="s">
        <v>948</v>
      </c>
      <c r="G4122" t="s">
        <v>949</v>
      </c>
      <c r="H4122" t="s">
        <v>61</v>
      </c>
      <c r="I4122" t="s">
        <v>950</v>
      </c>
      <c r="J4122" t="s">
        <v>63</v>
      </c>
      <c r="K4122" t="s">
        <v>64</v>
      </c>
      <c r="L4122" t="s">
        <v>65</v>
      </c>
      <c r="M4122" t="s">
        <v>65</v>
      </c>
      <c r="N4122" t="s">
        <v>64</v>
      </c>
      <c r="O4122" t="s">
        <v>66</v>
      </c>
      <c r="P4122" t="s">
        <v>67</v>
      </c>
      <c r="Q4122" t="s">
        <v>64</v>
      </c>
      <c r="R4122" t="s">
        <v>124</v>
      </c>
      <c r="S4122" t="s">
        <v>64</v>
      </c>
      <c r="T4122" t="s">
        <v>124</v>
      </c>
      <c r="V4122" t="s">
        <v>64</v>
      </c>
      <c r="X4122" t="s">
        <v>18929</v>
      </c>
      <c r="Z4122" t="s">
        <v>34059</v>
      </c>
      <c r="AA4122" t="s">
        <v>34060</v>
      </c>
      <c r="AB4122" t="s">
        <v>34061</v>
      </c>
      <c r="AC4122" t="s">
        <v>33553</v>
      </c>
      <c r="AD4122" t="s">
        <v>34060</v>
      </c>
      <c r="AH4122" t="s">
        <v>74</v>
      </c>
      <c r="AI4122" t="s">
        <v>75</v>
      </c>
      <c r="AJ4122" t="s">
        <v>34062</v>
      </c>
      <c r="AK4122" t="s">
        <v>77</v>
      </c>
      <c r="AL4122" t="s">
        <v>107</v>
      </c>
      <c r="AN4122" t="s">
        <v>34063</v>
      </c>
      <c r="AO4122" t="s">
        <v>34064</v>
      </c>
      <c r="AP4122" t="s">
        <v>34065</v>
      </c>
      <c r="AQ4122" t="s">
        <v>82</v>
      </c>
      <c r="AR4122" t="s">
        <v>83</v>
      </c>
      <c r="AS4122" t="s">
        <v>1738</v>
      </c>
      <c r="AT4122" t="s">
        <v>8360</v>
      </c>
      <c r="AU4122" t="s">
        <v>779</v>
      </c>
      <c r="AW4122" t="s">
        <v>136</v>
      </c>
      <c r="AX4122" t="s">
        <v>88</v>
      </c>
      <c r="AY4122" t="s">
        <v>89</v>
      </c>
      <c r="AZ4122" t="s">
        <v>34066</v>
      </c>
      <c r="BB4122" t="s">
        <v>91</v>
      </c>
    </row>
    <row r="4123" spans="1:54" x14ac:dyDescent="0.3">
      <c r="A4123" t="s">
        <v>34058</v>
      </c>
      <c r="B4123" t="s">
        <v>9385</v>
      </c>
      <c r="C4123" t="s">
        <v>9385</v>
      </c>
      <c r="E4123" t="s">
        <v>58</v>
      </c>
      <c r="F4123" t="s">
        <v>59</v>
      </c>
      <c r="G4123" t="s">
        <v>60</v>
      </c>
      <c r="H4123" t="s">
        <v>61</v>
      </c>
      <c r="I4123" t="s">
        <v>62</v>
      </c>
      <c r="J4123" t="s">
        <v>360</v>
      </c>
      <c r="K4123" t="s">
        <v>64</v>
      </c>
      <c r="L4123" t="s">
        <v>65</v>
      </c>
      <c r="M4123" t="s">
        <v>361</v>
      </c>
      <c r="N4123" t="s">
        <v>64</v>
      </c>
      <c r="O4123" t="s">
        <v>580</v>
      </c>
      <c r="P4123" t="s">
        <v>1955</v>
      </c>
      <c r="Q4123" t="s">
        <v>64</v>
      </c>
      <c r="R4123" t="s">
        <v>124</v>
      </c>
      <c r="S4123" t="s">
        <v>64</v>
      </c>
      <c r="T4123" t="s">
        <v>124</v>
      </c>
      <c r="V4123" t="s">
        <v>64</v>
      </c>
      <c r="X4123" t="s">
        <v>18929</v>
      </c>
      <c r="Z4123" t="s">
        <v>34059</v>
      </c>
      <c r="AA4123" t="s">
        <v>34060</v>
      </c>
      <c r="AB4123" t="s">
        <v>34061</v>
      </c>
      <c r="AC4123" t="s">
        <v>33553</v>
      </c>
      <c r="AD4123" t="s">
        <v>34060</v>
      </c>
      <c r="AH4123" t="s">
        <v>74</v>
      </c>
      <c r="AI4123" t="s">
        <v>75</v>
      </c>
      <c r="AJ4123" t="s">
        <v>34062</v>
      </c>
      <c r="AK4123" t="s">
        <v>77</v>
      </c>
      <c r="AL4123" t="s">
        <v>107</v>
      </c>
      <c r="AN4123" t="s">
        <v>34063</v>
      </c>
      <c r="AO4123" t="s">
        <v>34064</v>
      </c>
      <c r="AP4123" t="s">
        <v>34065</v>
      </c>
      <c r="AQ4123" t="s">
        <v>82</v>
      </c>
      <c r="AR4123" t="s">
        <v>83</v>
      </c>
      <c r="AS4123" t="s">
        <v>1738</v>
      </c>
      <c r="AT4123" t="s">
        <v>8360</v>
      </c>
      <c r="AU4123" t="s">
        <v>779</v>
      </c>
      <c r="AW4123" t="s">
        <v>136</v>
      </c>
      <c r="AX4123" t="s">
        <v>114</v>
      </c>
      <c r="AY4123" t="s">
        <v>89</v>
      </c>
      <c r="AZ4123" t="s">
        <v>34066</v>
      </c>
      <c r="BB4123" t="s">
        <v>91</v>
      </c>
    </row>
    <row r="4124" spans="1:54" x14ac:dyDescent="0.3">
      <c r="A4124" t="s">
        <v>34067</v>
      </c>
      <c r="B4124" t="s">
        <v>9385</v>
      </c>
      <c r="C4124" t="s">
        <v>9385</v>
      </c>
      <c r="E4124" t="s">
        <v>58</v>
      </c>
      <c r="F4124" t="s">
        <v>474</v>
      </c>
      <c r="G4124" t="s">
        <v>475</v>
      </c>
      <c r="H4124" t="s">
        <v>475</v>
      </c>
      <c r="I4124" t="s">
        <v>96</v>
      </c>
      <c r="J4124" t="s">
        <v>63</v>
      </c>
      <c r="K4124" t="s">
        <v>64</v>
      </c>
      <c r="L4124" t="s">
        <v>477</v>
      </c>
      <c r="M4124" t="s">
        <v>477</v>
      </c>
      <c r="N4124" t="s">
        <v>64</v>
      </c>
      <c r="O4124" t="s">
        <v>478</v>
      </c>
      <c r="P4124" t="s">
        <v>478</v>
      </c>
      <c r="Q4124" t="s">
        <v>64</v>
      </c>
      <c r="R4124" t="s">
        <v>100</v>
      </c>
      <c r="S4124" t="s">
        <v>64</v>
      </c>
      <c r="T4124" t="s">
        <v>100</v>
      </c>
      <c r="V4124" t="s">
        <v>64</v>
      </c>
      <c r="X4124" t="s">
        <v>478</v>
      </c>
      <c r="Z4124" t="s">
        <v>34068</v>
      </c>
      <c r="AA4124" t="s">
        <v>34069</v>
      </c>
      <c r="AB4124" t="s">
        <v>34070</v>
      </c>
      <c r="AC4124" t="s">
        <v>33021</v>
      </c>
      <c r="AD4124" t="s">
        <v>34071</v>
      </c>
      <c r="AH4124" t="s">
        <v>74</v>
      </c>
      <c r="AI4124" t="s">
        <v>75</v>
      </c>
      <c r="AJ4124" t="s">
        <v>34072</v>
      </c>
      <c r="AK4124" t="s">
        <v>77</v>
      </c>
      <c r="AL4124" t="s">
        <v>107</v>
      </c>
      <c r="AN4124" t="s">
        <v>34073</v>
      </c>
      <c r="AO4124" t="s">
        <v>34074</v>
      </c>
      <c r="AP4124" t="s">
        <v>18394</v>
      </c>
      <c r="AQ4124" t="s">
        <v>82</v>
      </c>
      <c r="AR4124" t="s">
        <v>83</v>
      </c>
      <c r="AS4124" t="s">
        <v>590</v>
      </c>
      <c r="AT4124" t="s">
        <v>2149</v>
      </c>
      <c r="AU4124" t="s">
        <v>1704</v>
      </c>
      <c r="AV4124" t="s">
        <v>1380</v>
      </c>
      <c r="AW4124" t="s">
        <v>428</v>
      </c>
      <c r="AX4124" t="s">
        <v>488</v>
      </c>
      <c r="AY4124" t="s">
        <v>89</v>
      </c>
      <c r="AZ4124" t="s">
        <v>34075</v>
      </c>
      <c r="BB4124" t="s">
        <v>91</v>
      </c>
    </row>
    <row r="4125" spans="1:54" x14ac:dyDescent="0.3">
      <c r="A4125" t="s">
        <v>34076</v>
      </c>
      <c r="B4125" t="s">
        <v>9385</v>
      </c>
      <c r="C4125" t="s">
        <v>9385</v>
      </c>
      <c r="E4125" t="s">
        <v>58</v>
      </c>
      <c r="F4125" t="s">
        <v>474</v>
      </c>
      <c r="G4125" t="s">
        <v>475</v>
      </c>
      <c r="H4125" t="s">
        <v>475</v>
      </c>
      <c r="I4125" t="s">
        <v>96</v>
      </c>
      <c r="J4125" t="s">
        <v>63</v>
      </c>
      <c r="K4125" t="s">
        <v>64</v>
      </c>
      <c r="L4125" t="s">
        <v>477</v>
      </c>
      <c r="M4125" t="s">
        <v>477</v>
      </c>
      <c r="N4125" t="s">
        <v>64</v>
      </c>
      <c r="O4125" t="s">
        <v>478</v>
      </c>
      <c r="P4125" t="s">
        <v>478</v>
      </c>
      <c r="Q4125" t="s">
        <v>64</v>
      </c>
      <c r="R4125" t="s">
        <v>1641</v>
      </c>
      <c r="S4125" t="s">
        <v>64</v>
      </c>
      <c r="T4125" t="s">
        <v>1641</v>
      </c>
      <c r="V4125" t="s">
        <v>64</v>
      </c>
      <c r="X4125" t="s">
        <v>478</v>
      </c>
      <c r="Z4125" t="s">
        <v>34077</v>
      </c>
      <c r="AA4125" t="s">
        <v>34078</v>
      </c>
      <c r="AB4125" t="s">
        <v>34079</v>
      </c>
      <c r="AC4125" t="s">
        <v>34080</v>
      </c>
      <c r="AD4125" t="s">
        <v>34081</v>
      </c>
      <c r="AH4125" t="s">
        <v>74</v>
      </c>
      <c r="AI4125" t="s">
        <v>75</v>
      </c>
      <c r="AJ4125" t="s">
        <v>34082</v>
      </c>
      <c r="AK4125" t="s">
        <v>77</v>
      </c>
      <c r="AL4125" t="s">
        <v>107</v>
      </c>
      <c r="AN4125" t="s">
        <v>34083</v>
      </c>
      <c r="AO4125" t="s">
        <v>34084</v>
      </c>
      <c r="AP4125" t="s">
        <v>33516</v>
      </c>
      <c r="AQ4125" t="s">
        <v>82</v>
      </c>
      <c r="AR4125" t="s">
        <v>83</v>
      </c>
      <c r="AS4125" t="s">
        <v>356</v>
      </c>
      <c r="AT4125" t="s">
        <v>10986</v>
      </c>
      <c r="AU4125" t="s">
        <v>134</v>
      </c>
      <c r="AW4125" t="s">
        <v>113</v>
      </c>
      <c r="AX4125" t="s">
        <v>488</v>
      </c>
      <c r="AY4125" t="s">
        <v>89</v>
      </c>
      <c r="AZ4125" t="s">
        <v>34085</v>
      </c>
      <c r="BB4125" t="s">
        <v>91</v>
      </c>
    </row>
    <row r="4126" spans="1:54" x14ac:dyDescent="0.3">
      <c r="A4126" t="s">
        <v>34086</v>
      </c>
      <c r="B4126" t="s">
        <v>9385</v>
      </c>
      <c r="C4126" t="s">
        <v>9385</v>
      </c>
      <c r="E4126" t="s">
        <v>58</v>
      </c>
      <c r="F4126" t="s">
        <v>59</v>
      </c>
      <c r="G4126" t="s">
        <v>60</v>
      </c>
      <c r="H4126" t="s">
        <v>61</v>
      </c>
      <c r="I4126" t="s">
        <v>62</v>
      </c>
      <c r="J4126" t="s">
        <v>63</v>
      </c>
      <c r="K4126" t="s">
        <v>64</v>
      </c>
      <c r="L4126" t="s">
        <v>65</v>
      </c>
      <c r="M4126" t="s">
        <v>65</v>
      </c>
      <c r="N4126" t="s">
        <v>64</v>
      </c>
      <c r="O4126" t="s">
        <v>66</v>
      </c>
      <c r="P4126" t="s">
        <v>67</v>
      </c>
      <c r="Q4126" t="s">
        <v>64</v>
      </c>
      <c r="R4126" t="s">
        <v>458</v>
      </c>
      <c r="S4126" t="s">
        <v>64</v>
      </c>
      <c r="T4126" t="s">
        <v>458</v>
      </c>
      <c r="V4126" t="s">
        <v>64</v>
      </c>
      <c r="X4126" t="s">
        <v>67</v>
      </c>
      <c r="Z4126" t="s">
        <v>34087</v>
      </c>
      <c r="AA4126" t="s">
        <v>34088</v>
      </c>
      <c r="AB4126" t="s">
        <v>34089</v>
      </c>
      <c r="AC4126" t="s">
        <v>33737</v>
      </c>
      <c r="AD4126" t="s">
        <v>34088</v>
      </c>
      <c r="AH4126" t="s">
        <v>74</v>
      </c>
      <c r="AI4126" t="s">
        <v>75</v>
      </c>
      <c r="AJ4126" t="s">
        <v>34090</v>
      </c>
      <c r="AK4126" t="s">
        <v>77</v>
      </c>
      <c r="AL4126" t="s">
        <v>107</v>
      </c>
      <c r="AN4126" t="s">
        <v>29401</v>
      </c>
      <c r="AO4126" t="s">
        <v>29402</v>
      </c>
      <c r="AP4126" t="s">
        <v>29403</v>
      </c>
      <c r="AQ4126" t="s">
        <v>82</v>
      </c>
      <c r="AR4126" t="s">
        <v>83</v>
      </c>
      <c r="AS4126" t="s">
        <v>469</v>
      </c>
      <c r="AT4126" t="s">
        <v>29404</v>
      </c>
      <c r="AU4126" t="s">
        <v>471</v>
      </c>
      <c r="AV4126" t="s">
        <v>471</v>
      </c>
      <c r="AW4126" t="s">
        <v>136</v>
      </c>
      <c r="AX4126" t="s">
        <v>88</v>
      </c>
      <c r="AY4126" t="s">
        <v>89</v>
      </c>
      <c r="AZ4126" t="s">
        <v>34091</v>
      </c>
      <c r="BB4126" t="s">
        <v>91</v>
      </c>
    </row>
    <row r="4127" spans="1:54" x14ac:dyDescent="0.3">
      <c r="A4127" t="s">
        <v>34092</v>
      </c>
      <c r="B4127" t="s">
        <v>203</v>
      </c>
      <c r="C4127" t="s">
        <v>203</v>
      </c>
      <c r="D4127" t="s">
        <v>204</v>
      </c>
      <c r="E4127" t="s">
        <v>58</v>
      </c>
      <c r="F4127" t="s">
        <v>164</v>
      </c>
      <c r="G4127" t="s">
        <v>165</v>
      </c>
      <c r="H4127" t="s">
        <v>61</v>
      </c>
      <c r="I4127" t="s">
        <v>166</v>
      </c>
      <c r="J4127" t="s">
        <v>1197</v>
      </c>
      <c r="K4127" t="s">
        <v>1197</v>
      </c>
      <c r="L4127" t="s">
        <v>65</v>
      </c>
      <c r="M4127" t="s">
        <v>1289</v>
      </c>
      <c r="N4127" t="s">
        <v>64</v>
      </c>
      <c r="O4127" t="s">
        <v>143</v>
      </c>
      <c r="P4127" t="s">
        <v>31038</v>
      </c>
      <c r="Q4127" t="s">
        <v>64</v>
      </c>
      <c r="R4127" t="s">
        <v>6893</v>
      </c>
      <c r="S4127" t="s">
        <v>64</v>
      </c>
      <c r="T4127" t="s">
        <v>6893</v>
      </c>
      <c r="V4127" t="s">
        <v>64</v>
      </c>
      <c r="X4127" t="s">
        <v>27245</v>
      </c>
      <c r="Y4127" t="s">
        <v>31038</v>
      </c>
      <c r="Z4127" t="s">
        <v>34093</v>
      </c>
      <c r="AE4127" t="s">
        <v>34094</v>
      </c>
      <c r="AF4127" t="s">
        <v>213</v>
      </c>
      <c r="AG4127" t="s">
        <v>214</v>
      </c>
      <c r="AH4127" t="s">
        <v>74</v>
      </c>
      <c r="AI4127" t="s">
        <v>75</v>
      </c>
      <c r="AK4127" t="s">
        <v>77</v>
      </c>
      <c r="AN4127" t="s">
        <v>33679</v>
      </c>
      <c r="AO4127" t="s">
        <v>33680</v>
      </c>
      <c r="AP4127" t="s">
        <v>15774</v>
      </c>
      <c r="AQ4127" t="s">
        <v>82</v>
      </c>
      <c r="AR4127" t="s">
        <v>83</v>
      </c>
      <c r="AS4127" t="s">
        <v>6088</v>
      </c>
      <c r="AT4127" t="s">
        <v>7972</v>
      </c>
      <c r="AU4127" t="s">
        <v>592</v>
      </c>
      <c r="AV4127" t="s">
        <v>311</v>
      </c>
      <c r="AW4127" t="s">
        <v>136</v>
      </c>
      <c r="AX4127" t="s">
        <v>1297</v>
      </c>
      <c r="AY4127" t="s">
        <v>89</v>
      </c>
      <c r="AZ4127" t="s">
        <v>34095</v>
      </c>
      <c r="BB4127" t="s">
        <v>91</v>
      </c>
    </row>
    <row r="4128" spans="1:54" x14ac:dyDescent="0.3">
      <c r="A4128" t="s">
        <v>34092</v>
      </c>
      <c r="B4128" t="s">
        <v>203</v>
      </c>
      <c r="C4128" t="s">
        <v>203</v>
      </c>
      <c r="D4128" t="s">
        <v>204</v>
      </c>
      <c r="E4128" t="s">
        <v>58</v>
      </c>
      <c r="F4128" t="s">
        <v>205</v>
      </c>
      <c r="G4128" t="s">
        <v>206</v>
      </c>
      <c r="H4128" t="s">
        <v>61</v>
      </c>
      <c r="I4128" t="s">
        <v>207</v>
      </c>
      <c r="J4128" t="s">
        <v>1197</v>
      </c>
      <c r="K4128" t="s">
        <v>1197</v>
      </c>
      <c r="L4128" t="s">
        <v>65</v>
      </c>
      <c r="M4128" t="s">
        <v>1289</v>
      </c>
      <c r="N4128" t="s">
        <v>64</v>
      </c>
      <c r="O4128" t="s">
        <v>143</v>
      </c>
      <c r="P4128" t="s">
        <v>31038</v>
      </c>
      <c r="Q4128" t="s">
        <v>64</v>
      </c>
      <c r="R4128" t="s">
        <v>6893</v>
      </c>
      <c r="S4128" t="s">
        <v>64</v>
      </c>
      <c r="T4128" t="s">
        <v>6893</v>
      </c>
      <c r="V4128" t="s">
        <v>64</v>
      </c>
      <c r="X4128" t="s">
        <v>27245</v>
      </c>
      <c r="Y4128" t="s">
        <v>31038</v>
      </c>
      <c r="Z4128" t="s">
        <v>34093</v>
      </c>
      <c r="AE4128" t="s">
        <v>34094</v>
      </c>
      <c r="AF4128" t="s">
        <v>213</v>
      </c>
      <c r="AG4128" t="s">
        <v>214</v>
      </c>
      <c r="AH4128" t="s">
        <v>74</v>
      </c>
      <c r="AI4128" t="s">
        <v>75</v>
      </c>
      <c r="AK4128" t="s">
        <v>77</v>
      </c>
      <c r="AN4128" t="s">
        <v>33679</v>
      </c>
      <c r="AO4128" t="s">
        <v>33680</v>
      </c>
      <c r="AP4128" t="s">
        <v>15774</v>
      </c>
      <c r="AQ4128" t="s">
        <v>82</v>
      </c>
      <c r="AR4128" t="s">
        <v>83</v>
      </c>
      <c r="AS4128" t="s">
        <v>6088</v>
      </c>
      <c r="AT4128" t="s">
        <v>7972</v>
      </c>
      <c r="AU4128" t="s">
        <v>592</v>
      </c>
      <c r="AV4128" t="s">
        <v>311</v>
      </c>
      <c r="AW4128" t="s">
        <v>136</v>
      </c>
      <c r="AX4128" t="s">
        <v>1297</v>
      </c>
      <c r="AY4128" t="s">
        <v>89</v>
      </c>
      <c r="AZ4128" t="s">
        <v>34095</v>
      </c>
      <c r="BB4128" t="s">
        <v>91</v>
      </c>
    </row>
    <row r="4129" spans="1:54" x14ac:dyDescent="0.3">
      <c r="A4129" t="s">
        <v>34096</v>
      </c>
      <c r="B4129" t="s">
        <v>9385</v>
      </c>
      <c r="C4129" t="s">
        <v>9385</v>
      </c>
      <c r="E4129" t="s">
        <v>58</v>
      </c>
      <c r="F4129" t="s">
        <v>474</v>
      </c>
      <c r="G4129" t="s">
        <v>475</v>
      </c>
      <c r="H4129" t="s">
        <v>475</v>
      </c>
      <c r="I4129" t="s">
        <v>96</v>
      </c>
      <c r="J4129" t="s">
        <v>63</v>
      </c>
      <c r="K4129" t="s">
        <v>64</v>
      </c>
      <c r="L4129" t="s">
        <v>477</v>
      </c>
      <c r="M4129" t="s">
        <v>477</v>
      </c>
      <c r="N4129" t="s">
        <v>64</v>
      </c>
      <c r="O4129" t="s">
        <v>478</v>
      </c>
      <c r="P4129" t="s">
        <v>478</v>
      </c>
      <c r="Q4129" t="s">
        <v>64</v>
      </c>
      <c r="R4129" t="s">
        <v>68</v>
      </c>
      <c r="S4129" t="s">
        <v>64</v>
      </c>
      <c r="T4129" t="s">
        <v>68</v>
      </c>
      <c r="V4129" t="s">
        <v>64</v>
      </c>
      <c r="X4129" t="s">
        <v>478</v>
      </c>
      <c r="Z4129" t="s">
        <v>34097</v>
      </c>
      <c r="AA4129" t="s">
        <v>34098</v>
      </c>
      <c r="AB4129" t="s">
        <v>34099</v>
      </c>
      <c r="AC4129" t="s">
        <v>33895</v>
      </c>
      <c r="AD4129" t="s">
        <v>34098</v>
      </c>
      <c r="AH4129" t="s">
        <v>74</v>
      </c>
      <c r="AI4129" t="s">
        <v>75</v>
      </c>
      <c r="AJ4129" t="s">
        <v>34100</v>
      </c>
      <c r="AK4129" t="s">
        <v>77</v>
      </c>
      <c r="AL4129" t="s">
        <v>107</v>
      </c>
      <c r="AN4129" t="s">
        <v>30412</v>
      </c>
      <c r="AO4129" t="s">
        <v>30413</v>
      </c>
      <c r="AP4129" t="s">
        <v>8689</v>
      </c>
      <c r="AQ4129" t="s">
        <v>82</v>
      </c>
      <c r="AR4129" t="s">
        <v>83</v>
      </c>
      <c r="AS4129" t="s">
        <v>176</v>
      </c>
      <c r="AT4129" t="s">
        <v>3992</v>
      </c>
      <c r="AU4129" t="s">
        <v>21483</v>
      </c>
      <c r="AV4129" t="s">
        <v>1404</v>
      </c>
      <c r="AW4129" t="s">
        <v>136</v>
      </c>
      <c r="AX4129" t="s">
        <v>488</v>
      </c>
      <c r="AY4129" t="s">
        <v>89</v>
      </c>
      <c r="AZ4129" t="s">
        <v>34101</v>
      </c>
      <c r="BB4129" t="s">
        <v>91</v>
      </c>
    </row>
    <row r="4130" spans="1:54" x14ac:dyDescent="0.3">
      <c r="A4130" t="s">
        <v>34102</v>
      </c>
      <c r="B4130" t="s">
        <v>203</v>
      </c>
      <c r="C4130" t="s">
        <v>203</v>
      </c>
      <c r="D4130" t="s">
        <v>204</v>
      </c>
      <c r="E4130" t="s">
        <v>58</v>
      </c>
      <c r="F4130" t="s">
        <v>948</v>
      </c>
      <c r="G4130" t="s">
        <v>949</v>
      </c>
      <c r="H4130" t="s">
        <v>61</v>
      </c>
      <c r="I4130" t="s">
        <v>950</v>
      </c>
      <c r="J4130" t="s">
        <v>63</v>
      </c>
      <c r="K4130" t="s">
        <v>63</v>
      </c>
      <c r="L4130" t="s">
        <v>65</v>
      </c>
      <c r="M4130" t="s">
        <v>65</v>
      </c>
      <c r="N4130" t="s">
        <v>12558</v>
      </c>
      <c r="O4130" t="s">
        <v>66</v>
      </c>
      <c r="P4130" t="s">
        <v>12559</v>
      </c>
      <c r="Q4130" t="s">
        <v>64</v>
      </c>
      <c r="R4130" t="s">
        <v>100</v>
      </c>
      <c r="S4130" t="s">
        <v>64</v>
      </c>
      <c r="T4130" t="s">
        <v>100</v>
      </c>
      <c r="V4130" t="s">
        <v>64</v>
      </c>
      <c r="X4130" t="s">
        <v>12559</v>
      </c>
      <c r="Y4130" t="s">
        <v>12559</v>
      </c>
      <c r="Z4130" t="s">
        <v>34103</v>
      </c>
      <c r="AE4130" t="s">
        <v>34104</v>
      </c>
      <c r="AF4130" t="s">
        <v>213</v>
      </c>
      <c r="AG4130" t="s">
        <v>214</v>
      </c>
      <c r="AH4130" t="s">
        <v>74</v>
      </c>
      <c r="AI4130" t="s">
        <v>75</v>
      </c>
      <c r="AK4130" t="s">
        <v>77</v>
      </c>
      <c r="AN4130" t="s">
        <v>23021</v>
      </c>
      <c r="AO4130" t="s">
        <v>23022</v>
      </c>
      <c r="AP4130" t="s">
        <v>23023</v>
      </c>
      <c r="AQ4130" t="s">
        <v>82</v>
      </c>
      <c r="AR4130" t="s">
        <v>83</v>
      </c>
      <c r="AS4130" t="s">
        <v>2327</v>
      </c>
      <c r="AT4130" t="s">
        <v>3103</v>
      </c>
      <c r="AU4130" t="s">
        <v>610</v>
      </c>
      <c r="AV4130" t="s">
        <v>427</v>
      </c>
      <c r="AW4130" t="s">
        <v>136</v>
      </c>
      <c r="AX4130" t="s">
        <v>88</v>
      </c>
      <c r="AY4130" t="s">
        <v>89</v>
      </c>
      <c r="AZ4130" t="s">
        <v>34105</v>
      </c>
      <c r="BB4130" t="s">
        <v>91</v>
      </c>
    </row>
    <row r="4131" spans="1:54" x14ac:dyDescent="0.3">
      <c r="A4131" t="s">
        <v>34106</v>
      </c>
      <c r="B4131" t="s">
        <v>9385</v>
      </c>
      <c r="C4131" t="s">
        <v>9385</v>
      </c>
      <c r="E4131" t="s">
        <v>58</v>
      </c>
      <c r="F4131" t="s">
        <v>205</v>
      </c>
      <c r="G4131" t="s">
        <v>206</v>
      </c>
      <c r="H4131" t="s">
        <v>61</v>
      </c>
      <c r="I4131" t="s">
        <v>207</v>
      </c>
      <c r="J4131" t="s">
        <v>63</v>
      </c>
      <c r="K4131" t="s">
        <v>64</v>
      </c>
      <c r="L4131" t="s">
        <v>65</v>
      </c>
      <c r="M4131" t="s">
        <v>65</v>
      </c>
      <c r="N4131" t="s">
        <v>27316</v>
      </c>
      <c r="O4131" t="s">
        <v>66</v>
      </c>
      <c r="P4131" t="s">
        <v>22438</v>
      </c>
      <c r="Q4131" t="s">
        <v>64</v>
      </c>
      <c r="R4131" t="s">
        <v>237</v>
      </c>
      <c r="S4131" t="s">
        <v>64</v>
      </c>
      <c r="T4131" t="s">
        <v>237</v>
      </c>
      <c r="V4131" t="s">
        <v>64</v>
      </c>
      <c r="X4131" t="s">
        <v>22438</v>
      </c>
      <c r="Z4131" t="s">
        <v>34107</v>
      </c>
      <c r="AA4131" t="s">
        <v>32531</v>
      </c>
      <c r="AB4131" t="s">
        <v>34108</v>
      </c>
      <c r="AC4131" t="s">
        <v>33553</v>
      </c>
      <c r="AD4131" t="s">
        <v>32531</v>
      </c>
      <c r="AH4131" t="s">
        <v>74</v>
      </c>
      <c r="AI4131" t="s">
        <v>75</v>
      </c>
      <c r="AJ4131" t="s">
        <v>34109</v>
      </c>
      <c r="AK4131" t="s">
        <v>77</v>
      </c>
      <c r="AL4131" t="s">
        <v>107</v>
      </c>
      <c r="AN4131" t="s">
        <v>32534</v>
      </c>
      <c r="AO4131" t="s">
        <v>32535</v>
      </c>
      <c r="AP4131" t="s">
        <v>24243</v>
      </c>
      <c r="AQ4131" t="s">
        <v>82</v>
      </c>
      <c r="AR4131" t="s">
        <v>83</v>
      </c>
      <c r="AS4131" t="s">
        <v>1355</v>
      </c>
      <c r="AT4131" t="s">
        <v>24244</v>
      </c>
      <c r="AU4131" t="s">
        <v>2198</v>
      </c>
      <c r="AW4131" t="s">
        <v>136</v>
      </c>
      <c r="AX4131" t="s">
        <v>88</v>
      </c>
      <c r="AY4131" t="s">
        <v>89</v>
      </c>
      <c r="AZ4131" t="s">
        <v>34110</v>
      </c>
      <c r="BB4131" t="s">
        <v>91</v>
      </c>
    </row>
    <row r="4132" spans="1:54" x14ac:dyDescent="0.3">
      <c r="A4132" t="s">
        <v>34111</v>
      </c>
      <c r="B4132" t="s">
        <v>203</v>
      </c>
      <c r="C4132" t="s">
        <v>203</v>
      </c>
      <c r="D4132" t="s">
        <v>204</v>
      </c>
      <c r="E4132" t="s">
        <v>58</v>
      </c>
      <c r="F4132" t="s">
        <v>948</v>
      </c>
      <c r="G4132" t="s">
        <v>949</v>
      </c>
      <c r="H4132" t="s">
        <v>61</v>
      </c>
      <c r="I4132" t="s">
        <v>950</v>
      </c>
      <c r="J4132" t="s">
        <v>641</v>
      </c>
      <c r="K4132" t="s">
        <v>641</v>
      </c>
      <c r="L4132" t="s">
        <v>65</v>
      </c>
      <c r="M4132" t="s">
        <v>2884</v>
      </c>
      <c r="N4132" t="s">
        <v>64</v>
      </c>
      <c r="O4132" t="s">
        <v>4103</v>
      </c>
      <c r="P4132" t="s">
        <v>18929</v>
      </c>
      <c r="Q4132" t="s">
        <v>64</v>
      </c>
      <c r="R4132" t="s">
        <v>6893</v>
      </c>
      <c r="S4132" t="s">
        <v>64</v>
      </c>
      <c r="T4132" t="s">
        <v>6893</v>
      </c>
      <c r="V4132" t="s">
        <v>64</v>
      </c>
      <c r="X4132" t="s">
        <v>27245</v>
      </c>
      <c r="Y4132" t="s">
        <v>18929</v>
      </c>
      <c r="Z4132" t="s">
        <v>34112</v>
      </c>
      <c r="AE4132" t="s">
        <v>34113</v>
      </c>
      <c r="AF4132" t="s">
        <v>213</v>
      </c>
      <c r="AG4132" t="s">
        <v>214</v>
      </c>
      <c r="AH4132" t="s">
        <v>74</v>
      </c>
      <c r="AI4132" t="s">
        <v>75</v>
      </c>
      <c r="AK4132" t="s">
        <v>77</v>
      </c>
      <c r="AN4132" t="s">
        <v>33679</v>
      </c>
      <c r="AO4132" t="s">
        <v>33680</v>
      </c>
      <c r="AP4132" t="s">
        <v>15774</v>
      </c>
      <c r="AQ4132" t="s">
        <v>82</v>
      </c>
      <c r="AR4132" t="s">
        <v>83</v>
      </c>
      <c r="AS4132" t="s">
        <v>6088</v>
      </c>
      <c r="AT4132" t="s">
        <v>7972</v>
      </c>
      <c r="AU4132" t="s">
        <v>592</v>
      </c>
      <c r="AV4132" t="s">
        <v>311</v>
      </c>
      <c r="AW4132" t="s">
        <v>136</v>
      </c>
      <c r="AX4132" t="s">
        <v>2887</v>
      </c>
      <c r="AY4132" t="s">
        <v>89</v>
      </c>
      <c r="AZ4132" t="s">
        <v>34114</v>
      </c>
      <c r="BB4132" t="s">
        <v>91</v>
      </c>
    </row>
    <row r="4133" spans="1:54" x14ac:dyDescent="0.3">
      <c r="A4133" t="s">
        <v>34111</v>
      </c>
      <c r="B4133" t="s">
        <v>203</v>
      </c>
      <c r="C4133" t="s">
        <v>203</v>
      </c>
      <c r="D4133" t="s">
        <v>204</v>
      </c>
      <c r="E4133" t="s">
        <v>58</v>
      </c>
      <c r="F4133" t="s">
        <v>205</v>
      </c>
      <c r="G4133" t="s">
        <v>206</v>
      </c>
      <c r="H4133" t="s">
        <v>61</v>
      </c>
      <c r="I4133" t="s">
        <v>207</v>
      </c>
      <c r="J4133" t="s">
        <v>641</v>
      </c>
      <c r="K4133" t="s">
        <v>641</v>
      </c>
      <c r="L4133" t="s">
        <v>65</v>
      </c>
      <c r="M4133" t="s">
        <v>2884</v>
      </c>
      <c r="N4133" t="s">
        <v>64</v>
      </c>
      <c r="O4133" t="s">
        <v>4103</v>
      </c>
      <c r="P4133" t="s">
        <v>18929</v>
      </c>
      <c r="Q4133" t="s">
        <v>64</v>
      </c>
      <c r="R4133" t="s">
        <v>6893</v>
      </c>
      <c r="S4133" t="s">
        <v>64</v>
      </c>
      <c r="T4133" t="s">
        <v>6893</v>
      </c>
      <c r="V4133" t="s">
        <v>64</v>
      </c>
      <c r="X4133" t="s">
        <v>27245</v>
      </c>
      <c r="Y4133" t="s">
        <v>18929</v>
      </c>
      <c r="Z4133" t="s">
        <v>34112</v>
      </c>
      <c r="AE4133" t="s">
        <v>34113</v>
      </c>
      <c r="AF4133" t="s">
        <v>213</v>
      </c>
      <c r="AG4133" t="s">
        <v>214</v>
      </c>
      <c r="AH4133" t="s">
        <v>74</v>
      </c>
      <c r="AI4133" t="s">
        <v>75</v>
      </c>
      <c r="AK4133" t="s">
        <v>77</v>
      </c>
      <c r="AN4133" t="s">
        <v>33679</v>
      </c>
      <c r="AO4133" t="s">
        <v>33680</v>
      </c>
      <c r="AP4133" t="s">
        <v>15774</v>
      </c>
      <c r="AQ4133" t="s">
        <v>82</v>
      </c>
      <c r="AR4133" t="s">
        <v>83</v>
      </c>
      <c r="AS4133" t="s">
        <v>6088</v>
      </c>
      <c r="AT4133" t="s">
        <v>7972</v>
      </c>
      <c r="AU4133" t="s">
        <v>592</v>
      </c>
      <c r="AV4133" t="s">
        <v>311</v>
      </c>
      <c r="AW4133" t="s">
        <v>136</v>
      </c>
      <c r="AX4133" t="s">
        <v>2887</v>
      </c>
      <c r="AY4133" t="s">
        <v>89</v>
      </c>
      <c r="AZ4133" t="s">
        <v>34114</v>
      </c>
      <c r="BB4133" t="s">
        <v>91</v>
      </c>
    </row>
    <row r="4134" spans="1:54" x14ac:dyDescent="0.3">
      <c r="A4134" t="s">
        <v>34111</v>
      </c>
      <c r="B4134" t="s">
        <v>203</v>
      </c>
      <c r="C4134" t="s">
        <v>203</v>
      </c>
      <c r="D4134" t="s">
        <v>204</v>
      </c>
      <c r="E4134" t="s">
        <v>58</v>
      </c>
      <c r="F4134" t="s">
        <v>164</v>
      </c>
      <c r="G4134" t="s">
        <v>165</v>
      </c>
      <c r="H4134" t="s">
        <v>61</v>
      </c>
      <c r="I4134" t="s">
        <v>166</v>
      </c>
      <c r="J4134" t="s">
        <v>546</v>
      </c>
      <c r="K4134" t="s">
        <v>546</v>
      </c>
      <c r="L4134" t="s">
        <v>65</v>
      </c>
      <c r="M4134" t="s">
        <v>12187</v>
      </c>
      <c r="N4134" t="s">
        <v>64</v>
      </c>
      <c r="O4134" t="s">
        <v>382</v>
      </c>
      <c r="P4134" t="s">
        <v>19221</v>
      </c>
      <c r="Q4134" t="s">
        <v>64</v>
      </c>
      <c r="R4134" t="s">
        <v>6893</v>
      </c>
      <c r="S4134" t="s">
        <v>64</v>
      </c>
      <c r="T4134" t="s">
        <v>6893</v>
      </c>
      <c r="V4134" t="s">
        <v>64</v>
      </c>
      <c r="X4134" t="s">
        <v>27245</v>
      </c>
      <c r="Y4134" t="s">
        <v>19221</v>
      </c>
      <c r="Z4134" t="s">
        <v>34112</v>
      </c>
      <c r="AE4134" t="s">
        <v>34113</v>
      </c>
      <c r="AF4134" t="s">
        <v>213</v>
      </c>
      <c r="AG4134" t="s">
        <v>214</v>
      </c>
      <c r="AH4134" t="s">
        <v>74</v>
      </c>
      <c r="AI4134" t="s">
        <v>75</v>
      </c>
      <c r="AK4134" t="s">
        <v>77</v>
      </c>
      <c r="AN4134" t="s">
        <v>33679</v>
      </c>
      <c r="AO4134" t="s">
        <v>33680</v>
      </c>
      <c r="AP4134" t="s">
        <v>15774</v>
      </c>
      <c r="AQ4134" t="s">
        <v>82</v>
      </c>
      <c r="AR4134" t="s">
        <v>83</v>
      </c>
      <c r="AS4134" t="s">
        <v>6088</v>
      </c>
      <c r="AT4134" t="s">
        <v>7972</v>
      </c>
      <c r="AU4134" t="s">
        <v>592</v>
      </c>
      <c r="AV4134" t="s">
        <v>311</v>
      </c>
      <c r="AW4134" t="s">
        <v>136</v>
      </c>
      <c r="AX4134" t="s">
        <v>988</v>
      </c>
      <c r="AY4134" t="s">
        <v>89</v>
      </c>
      <c r="AZ4134" t="s">
        <v>34114</v>
      </c>
      <c r="BB4134" t="s">
        <v>91</v>
      </c>
    </row>
    <row r="4135" spans="1:54" x14ac:dyDescent="0.3">
      <c r="A4135" t="s">
        <v>34115</v>
      </c>
      <c r="B4135" t="s">
        <v>9385</v>
      </c>
      <c r="C4135" t="s">
        <v>9385</v>
      </c>
      <c r="E4135" t="s">
        <v>58</v>
      </c>
      <c r="F4135" t="s">
        <v>164</v>
      </c>
      <c r="G4135" t="s">
        <v>165</v>
      </c>
      <c r="H4135" t="s">
        <v>61</v>
      </c>
      <c r="I4135" t="s">
        <v>166</v>
      </c>
      <c r="J4135" t="s">
        <v>63</v>
      </c>
      <c r="K4135" t="s">
        <v>64</v>
      </c>
      <c r="L4135" t="s">
        <v>65</v>
      </c>
      <c r="M4135" t="s">
        <v>65</v>
      </c>
      <c r="N4135" t="s">
        <v>34116</v>
      </c>
      <c r="O4135" t="s">
        <v>66</v>
      </c>
      <c r="P4135" t="s">
        <v>34117</v>
      </c>
      <c r="Q4135" t="s">
        <v>64</v>
      </c>
      <c r="R4135" t="s">
        <v>100</v>
      </c>
      <c r="S4135" t="s">
        <v>64</v>
      </c>
      <c r="T4135" t="s">
        <v>100</v>
      </c>
      <c r="V4135" t="s">
        <v>64</v>
      </c>
      <c r="X4135" t="s">
        <v>34118</v>
      </c>
      <c r="Z4135" t="s">
        <v>34119</v>
      </c>
      <c r="AA4135" t="s">
        <v>34120</v>
      </c>
      <c r="AB4135" t="s">
        <v>34121</v>
      </c>
      <c r="AC4135" t="s">
        <v>34122</v>
      </c>
      <c r="AD4135" t="s">
        <v>34120</v>
      </c>
      <c r="AH4135" t="s">
        <v>74</v>
      </c>
      <c r="AI4135" t="s">
        <v>75</v>
      </c>
      <c r="AJ4135" t="s">
        <v>34123</v>
      </c>
      <c r="AK4135" t="s">
        <v>77</v>
      </c>
      <c r="AL4135" t="s">
        <v>107</v>
      </c>
      <c r="AN4135" t="s">
        <v>34124</v>
      </c>
      <c r="AO4135" t="s">
        <v>21947</v>
      </c>
      <c r="AP4135" t="s">
        <v>9333</v>
      </c>
      <c r="AQ4135" t="s">
        <v>82</v>
      </c>
      <c r="AR4135" t="s">
        <v>83</v>
      </c>
      <c r="AS4135" t="s">
        <v>2327</v>
      </c>
      <c r="AT4135" t="s">
        <v>3103</v>
      </c>
      <c r="AU4135" t="s">
        <v>158</v>
      </c>
      <c r="AW4135" t="s">
        <v>136</v>
      </c>
      <c r="AX4135" t="s">
        <v>88</v>
      </c>
      <c r="AY4135" t="s">
        <v>89</v>
      </c>
      <c r="AZ4135" t="s">
        <v>34125</v>
      </c>
      <c r="BB4135" t="s">
        <v>91</v>
      </c>
    </row>
    <row r="4136" spans="1:54" x14ac:dyDescent="0.3">
      <c r="A4136" t="s">
        <v>34115</v>
      </c>
      <c r="B4136" t="s">
        <v>9385</v>
      </c>
      <c r="C4136" t="s">
        <v>9385</v>
      </c>
      <c r="E4136" t="s">
        <v>58</v>
      </c>
      <c r="F4136" t="s">
        <v>59</v>
      </c>
      <c r="G4136" t="s">
        <v>60</v>
      </c>
      <c r="H4136" t="s">
        <v>61</v>
      </c>
      <c r="I4136" t="s">
        <v>62</v>
      </c>
      <c r="J4136" t="s">
        <v>63</v>
      </c>
      <c r="K4136" t="s">
        <v>64</v>
      </c>
      <c r="L4136" t="s">
        <v>65</v>
      </c>
      <c r="M4136" t="s">
        <v>65</v>
      </c>
      <c r="N4136" t="s">
        <v>34116</v>
      </c>
      <c r="O4136" t="s">
        <v>66</v>
      </c>
      <c r="P4136" t="s">
        <v>34117</v>
      </c>
      <c r="Q4136" t="s">
        <v>64</v>
      </c>
      <c r="R4136" t="s">
        <v>100</v>
      </c>
      <c r="S4136" t="s">
        <v>64</v>
      </c>
      <c r="T4136" t="s">
        <v>100</v>
      </c>
      <c r="V4136" t="s">
        <v>64</v>
      </c>
      <c r="X4136" t="s">
        <v>34118</v>
      </c>
      <c r="Z4136" t="s">
        <v>34119</v>
      </c>
      <c r="AA4136" t="s">
        <v>34120</v>
      </c>
      <c r="AB4136" t="s">
        <v>34121</v>
      </c>
      <c r="AC4136" t="s">
        <v>34122</v>
      </c>
      <c r="AD4136" t="s">
        <v>34120</v>
      </c>
      <c r="AH4136" t="s">
        <v>74</v>
      </c>
      <c r="AI4136" t="s">
        <v>75</v>
      </c>
      <c r="AJ4136" t="s">
        <v>34123</v>
      </c>
      <c r="AK4136" t="s">
        <v>77</v>
      </c>
      <c r="AL4136" t="s">
        <v>107</v>
      </c>
      <c r="AN4136" t="s">
        <v>34124</v>
      </c>
      <c r="AO4136" t="s">
        <v>21947</v>
      </c>
      <c r="AP4136" t="s">
        <v>9333</v>
      </c>
      <c r="AQ4136" t="s">
        <v>82</v>
      </c>
      <c r="AR4136" t="s">
        <v>83</v>
      </c>
      <c r="AS4136" t="s">
        <v>2327</v>
      </c>
      <c r="AT4136" t="s">
        <v>3103</v>
      </c>
      <c r="AU4136" t="s">
        <v>158</v>
      </c>
      <c r="AW4136" t="s">
        <v>136</v>
      </c>
      <c r="AX4136" t="s">
        <v>88</v>
      </c>
      <c r="AY4136" t="s">
        <v>89</v>
      </c>
      <c r="AZ4136" t="s">
        <v>34125</v>
      </c>
      <c r="BB4136" t="s">
        <v>91</v>
      </c>
    </row>
    <row r="4137" spans="1:54" x14ac:dyDescent="0.3">
      <c r="A4137" t="s">
        <v>34126</v>
      </c>
      <c r="B4137" t="s">
        <v>9385</v>
      </c>
      <c r="C4137" t="s">
        <v>9385</v>
      </c>
      <c r="E4137" t="s">
        <v>58</v>
      </c>
      <c r="F4137" t="s">
        <v>474</v>
      </c>
      <c r="G4137" t="s">
        <v>475</v>
      </c>
      <c r="H4137" t="s">
        <v>475</v>
      </c>
      <c r="I4137" t="s">
        <v>96</v>
      </c>
      <c r="J4137" t="s">
        <v>63</v>
      </c>
      <c r="K4137" t="s">
        <v>64</v>
      </c>
      <c r="L4137" t="s">
        <v>477</v>
      </c>
      <c r="M4137" t="s">
        <v>477</v>
      </c>
      <c r="N4137" t="s">
        <v>64</v>
      </c>
      <c r="O4137" t="s">
        <v>478</v>
      </c>
      <c r="P4137" t="s">
        <v>478</v>
      </c>
      <c r="Q4137" t="s">
        <v>2138</v>
      </c>
      <c r="R4137" t="s">
        <v>68</v>
      </c>
      <c r="S4137" t="s">
        <v>64</v>
      </c>
      <c r="T4137" t="s">
        <v>327</v>
      </c>
      <c r="V4137" t="s">
        <v>64</v>
      </c>
      <c r="X4137" t="s">
        <v>3625</v>
      </c>
      <c r="Z4137" t="s">
        <v>34127</v>
      </c>
      <c r="AA4137" t="s">
        <v>34128</v>
      </c>
      <c r="AB4137" t="s">
        <v>34129</v>
      </c>
      <c r="AC4137" t="s">
        <v>33021</v>
      </c>
      <c r="AD4137" t="s">
        <v>34128</v>
      </c>
      <c r="AH4137" t="s">
        <v>74</v>
      </c>
      <c r="AI4137" t="s">
        <v>75</v>
      </c>
      <c r="AJ4137" t="s">
        <v>34130</v>
      </c>
      <c r="AK4137" t="s">
        <v>77</v>
      </c>
      <c r="AL4137" t="s">
        <v>107</v>
      </c>
      <c r="AN4137" t="s">
        <v>34131</v>
      </c>
      <c r="AO4137" t="s">
        <v>34132</v>
      </c>
      <c r="AP4137" t="s">
        <v>34133</v>
      </c>
      <c r="AQ4137" t="s">
        <v>82</v>
      </c>
      <c r="AR4137" t="s">
        <v>83</v>
      </c>
      <c r="AS4137" t="s">
        <v>176</v>
      </c>
      <c r="AT4137" t="s">
        <v>1785</v>
      </c>
      <c r="AU4137" t="s">
        <v>1101</v>
      </c>
      <c r="AV4137" t="s">
        <v>565</v>
      </c>
      <c r="AW4137" t="s">
        <v>136</v>
      </c>
      <c r="AX4137" t="s">
        <v>488</v>
      </c>
      <c r="AY4137" t="s">
        <v>89</v>
      </c>
      <c r="AZ4137" t="s">
        <v>34134</v>
      </c>
      <c r="BB4137" t="s">
        <v>91</v>
      </c>
    </row>
    <row r="4138" spans="1:54" x14ac:dyDescent="0.3">
      <c r="A4138" t="s">
        <v>34135</v>
      </c>
      <c r="B4138" t="s">
        <v>9385</v>
      </c>
      <c r="C4138" t="s">
        <v>9385</v>
      </c>
      <c r="E4138" t="s">
        <v>58</v>
      </c>
      <c r="F4138" t="s">
        <v>164</v>
      </c>
      <c r="G4138" t="s">
        <v>165</v>
      </c>
      <c r="H4138" t="s">
        <v>61</v>
      </c>
      <c r="I4138" t="s">
        <v>166</v>
      </c>
      <c r="J4138" t="s">
        <v>360</v>
      </c>
      <c r="K4138" t="s">
        <v>64</v>
      </c>
      <c r="L4138" t="s">
        <v>65</v>
      </c>
      <c r="M4138" t="s">
        <v>361</v>
      </c>
      <c r="N4138" t="s">
        <v>64</v>
      </c>
      <c r="O4138" t="s">
        <v>580</v>
      </c>
      <c r="P4138" t="s">
        <v>1955</v>
      </c>
      <c r="Q4138" t="s">
        <v>64</v>
      </c>
      <c r="R4138" t="s">
        <v>124</v>
      </c>
      <c r="S4138" t="s">
        <v>64</v>
      </c>
      <c r="T4138" t="s">
        <v>124</v>
      </c>
      <c r="V4138" t="s">
        <v>64</v>
      </c>
      <c r="X4138" t="s">
        <v>18929</v>
      </c>
      <c r="Z4138" t="s">
        <v>34136</v>
      </c>
      <c r="AA4138" t="s">
        <v>34137</v>
      </c>
      <c r="AB4138" t="s">
        <v>34138</v>
      </c>
      <c r="AC4138" t="s">
        <v>33553</v>
      </c>
      <c r="AD4138" t="s">
        <v>34137</v>
      </c>
      <c r="AH4138" t="s">
        <v>74</v>
      </c>
      <c r="AI4138" t="s">
        <v>75</v>
      </c>
      <c r="AJ4138" t="s">
        <v>34139</v>
      </c>
      <c r="AK4138" t="s">
        <v>77</v>
      </c>
      <c r="AL4138" t="s">
        <v>107</v>
      </c>
      <c r="AN4138" t="s">
        <v>34140</v>
      </c>
      <c r="AO4138" t="s">
        <v>34141</v>
      </c>
      <c r="AP4138" t="s">
        <v>34142</v>
      </c>
      <c r="AQ4138" t="s">
        <v>82</v>
      </c>
      <c r="AR4138" t="s">
        <v>83</v>
      </c>
      <c r="AS4138" t="s">
        <v>590</v>
      </c>
      <c r="AT4138" t="s">
        <v>591</v>
      </c>
      <c r="AU4138" t="s">
        <v>134</v>
      </c>
      <c r="AV4138" t="s">
        <v>1286</v>
      </c>
      <c r="AW4138" t="s">
        <v>136</v>
      </c>
      <c r="AX4138" t="s">
        <v>114</v>
      </c>
      <c r="AY4138" t="s">
        <v>89</v>
      </c>
      <c r="AZ4138" t="s">
        <v>34143</v>
      </c>
      <c r="BB4138" t="s">
        <v>91</v>
      </c>
    </row>
    <row r="4139" spans="1:54" x14ac:dyDescent="0.3">
      <c r="A4139" t="s">
        <v>34135</v>
      </c>
      <c r="B4139" t="s">
        <v>9385</v>
      </c>
      <c r="C4139" t="s">
        <v>9385</v>
      </c>
      <c r="E4139" t="s">
        <v>58</v>
      </c>
      <c r="F4139" t="s">
        <v>205</v>
      </c>
      <c r="G4139" t="s">
        <v>206</v>
      </c>
      <c r="H4139" t="s">
        <v>61</v>
      </c>
      <c r="I4139" t="s">
        <v>207</v>
      </c>
      <c r="J4139" t="s">
        <v>63</v>
      </c>
      <c r="K4139" t="s">
        <v>64</v>
      </c>
      <c r="L4139" t="s">
        <v>65</v>
      </c>
      <c r="M4139" t="s">
        <v>65</v>
      </c>
      <c r="N4139" t="s">
        <v>64</v>
      </c>
      <c r="O4139" t="s">
        <v>66</v>
      </c>
      <c r="P4139" t="s">
        <v>67</v>
      </c>
      <c r="Q4139" t="s">
        <v>64</v>
      </c>
      <c r="R4139" t="s">
        <v>124</v>
      </c>
      <c r="S4139" t="s">
        <v>64</v>
      </c>
      <c r="T4139" t="s">
        <v>124</v>
      </c>
      <c r="V4139" t="s">
        <v>64</v>
      </c>
      <c r="X4139" t="s">
        <v>18929</v>
      </c>
      <c r="Z4139" t="s">
        <v>34136</v>
      </c>
      <c r="AA4139" t="s">
        <v>34137</v>
      </c>
      <c r="AB4139" t="s">
        <v>34138</v>
      </c>
      <c r="AC4139" t="s">
        <v>33553</v>
      </c>
      <c r="AD4139" t="s">
        <v>34137</v>
      </c>
      <c r="AH4139" t="s">
        <v>74</v>
      </c>
      <c r="AI4139" t="s">
        <v>75</v>
      </c>
      <c r="AJ4139" t="s">
        <v>34139</v>
      </c>
      <c r="AK4139" t="s">
        <v>77</v>
      </c>
      <c r="AL4139" t="s">
        <v>107</v>
      </c>
      <c r="AN4139" t="s">
        <v>34140</v>
      </c>
      <c r="AO4139" t="s">
        <v>34141</v>
      </c>
      <c r="AP4139" t="s">
        <v>34142</v>
      </c>
      <c r="AQ4139" t="s">
        <v>82</v>
      </c>
      <c r="AR4139" t="s">
        <v>83</v>
      </c>
      <c r="AS4139" t="s">
        <v>590</v>
      </c>
      <c r="AT4139" t="s">
        <v>591</v>
      </c>
      <c r="AU4139" t="s">
        <v>134</v>
      </c>
      <c r="AV4139" t="s">
        <v>1286</v>
      </c>
      <c r="AW4139" t="s">
        <v>136</v>
      </c>
      <c r="AX4139" t="s">
        <v>88</v>
      </c>
      <c r="AY4139" t="s">
        <v>89</v>
      </c>
      <c r="AZ4139" t="s">
        <v>34143</v>
      </c>
      <c r="BB4139" t="s">
        <v>91</v>
      </c>
    </row>
    <row r="4140" spans="1:54" x14ac:dyDescent="0.3">
      <c r="A4140" t="s">
        <v>34144</v>
      </c>
      <c r="B4140" t="s">
        <v>9385</v>
      </c>
      <c r="C4140" t="s">
        <v>9385</v>
      </c>
      <c r="E4140" t="s">
        <v>58</v>
      </c>
      <c r="F4140" t="s">
        <v>474</v>
      </c>
      <c r="G4140" t="s">
        <v>475</v>
      </c>
      <c r="H4140" t="s">
        <v>475</v>
      </c>
      <c r="I4140" t="s">
        <v>96</v>
      </c>
      <c r="J4140" t="s">
        <v>63</v>
      </c>
      <c r="K4140" t="s">
        <v>64</v>
      </c>
      <c r="L4140" t="s">
        <v>477</v>
      </c>
      <c r="M4140" t="s">
        <v>477</v>
      </c>
      <c r="N4140" t="s">
        <v>64</v>
      </c>
      <c r="O4140" t="s">
        <v>478</v>
      </c>
      <c r="P4140" t="s">
        <v>478</v>
      </c>
      <c r="Q4140" t="s">
        <v>64</v>
      </c>
      <c r="R4140" t="s">
        <v>100</v>
      </c>
      <c r="S4140" t="s">
        <v>64</v>
      </c>
      <c r="T4140" t="s">
        <v>100</v>
      </c>
      <c r="V4140" t="s">
        <v>64</v>
      </c>
      <c r="X4140" t="s">
        <v>478</v>
      </c>
      <c r="Z4140" t="s">
        <v>34145</v>
      </c>
      <c r="AA4140" t="s">
        <v>34146</v>
      </c>
      <c r="AB4140" t="s">
        <v>34147</v>
      </c>
      <c r="AC4140" t="s">
        <v>33792</v>
      </c>
      <c r="AD4140" t="s">
        <v>34148</v>
      </c>
      <c r="AH4140" t="s">
        <v>74</v>
      </c>
      <c r="AI4140" t="s">
        <v>75</v>
      </c>
      <c r="AJ4140" t="s">
        <v>34149</v>
      </c>
      <c r="AK4140" t="s">
        <v>77</v>
      </c>
      <c r="AL4140" t="s">
        <v>107</v>
      </c>
      <c r="AN4140" t="s">
        <v>34150</v>
      </c>
      <c r="AO4140" t="s">
        <v>25532</v>
      </c>
      <c r="AP4140" t="s">
        <v>34151</v>
      </c>
      <c r="AQ4140" t="s">
        <v>82</v>
      </c>
      <c r="AR4140" t="s">
        <v>83</v>
      </c>
      <c r="AS4140" t="s">
        <v>803</v>
      </c>
      <c r="AT4140" t="s">
        <v>34152</v>
      </c>
      <c r="AU4140" t="s">
        <v>1101</v>
      </c>
      <c r="AW4140" t="s">
        <v>252</v>
      </c>
      <c r="AX4140" t="s">
        <v>488</v>
      </c>
      <c r="AY4140" t="s">
        <v>89</v>
      </c>
      <c r="AZ4140" t="s">
        <v>34153</v>
      </c>
      <c r="BB4140" t="s">
        <v>91</v>
      </c>
    </row>
    <row r="4141" spans="1:54" x14ac:dyDescent="0.3">
      <c r="A4141" t="s">
        <v>34154</v>
      </c>
      <c r="B4141" t="s">
        <v>9385</v>
      </c>
      <c r="C4141" t="s">
        <v>9385</v>
      </c>
      <c r="E4141" t="s">
        <v>58</v>
      </c>
      <c r="F4141" t="s">
        <v>474</v>
      </c>
      <c r="G4141" t="s">
        <v>475</v>
      </c>
      <c r="H4141" t="s">
        <v>475</v>
      </c>
      <c r="I4141" t="s">
        <v>96</v>
      </c>
      <c r="J4141" t="s">
        <v>63</v>
      </c>
      <c r="K4141" t="s">
        <v>64</v>
      </c>
      <c r="L4141" t="s">
        <v>477</v>
      </c>
      <c r="M4141" t="s">
        <v>477</v>
      </c>
      <c r="N4141" t="s">
        <v>64</v>
      </c>
      <c r="O4141" t="s">
        <v>478</v>
      </c>
      <c r="P4141" t="s">
        <v>478</v>
      </c>
      <c r="Q4141" t="s">
        <v>64</v>
      </c>
      <c r="R4141" t="s">
        <v>100</v>
      </c>
      <c r="S4141" t="s">
        <v>64</v>
      </c>
      <c r="T4141" t="s">
        <v>100</v>
      </c>
      <c r="V4141" t="s">
        <v>64</v>
      </c>
      <c r="X4141" t="s">
        <v>478</v>
      </c>
      <c r="Z4141" t="s">
        <v>34155</v>
      </c>
      <c r="AA4141" t="s">
        <v>34156</v>
      </c>
      <c r="AB4141" t="s">
        <v>34157</v>
      </c>
      <c r="AC4141" t="s">
        <v>33792</v>
      </c>
      <c r="AD4141" t="s">
        <v>34158</v>
      </c>
      <c r="AH4141" t="s">
        <v>74</v>
      </c>
      <c r="AI4141" t="s">
        <v>75</v>
      </c>
      <c r="AJ4141" t="s">
        <v>34159</v>
      </c>
      <c r="AK4141" t="s">
        <v>77</v>
      </c>
      <c r="AL4141" t="s">
        <v>107</v>
      </c>
      <c r="AN4141" t="s">
        <v>34150</v>
      </c>
      <c r="AO4141" t="s">
        <v>25532</v>
      </c>
      <c r="AP4141" t="s">
        <v>34151</v>
      </c>
      <c r="AQ4141" t="s">
        <v>82</v>
      </c>
      <c r="AR4141" t="s">
        <v>83</v>
      </c>
      <c r="AS4141" t="s">
        <v>803</v>
      </c>
      <c r="AT4141" t="s">
        <v>34152</v>
      </c>
      <c r="AU4141" t="s">
        <v>1101</v>
      </c>
      <c r="AW4141" t="s">
        <v>252</v>
      </c>
      <c r="AX4141" t="s">
        <v>488</v>
      </c>
      <c r="AY4141" t="s">
        <v>89</v>
      </c>
      <c r="AZ4141" t="s">
        <v>34160</v>
      </c>
      <c r="BB4141" t="s">
        <v>91</v>
      </c>
    </row>
    <row r="4142" spans="1:54" x14ac:dyDescent="0.3">
      <c r="A4142" t="s">
        <v>34161</v>
      </c>
      <c r="B4142" t="s">
        <v>9385</v>
      </c>
      <c r="C4142" t="s">
        <v>9385</v>
      </c>
      <c r="E4142" t="s">
        <v>58</v>
      </c>
      <c r="F4142" t="s">
        <v>474</v>
      </c>
      <c r="G4142" t="s">
        <v>475</v>
      </c>
      <c r="H4142" t="s">
        <v>475</v>
      </c>
      <c r="I4142" t="s">
        <v>96</v>
      </c>
      <c r="J4142" t="s">
        <v>63</v>
      </c>
      <c r="K4142" t="s">
        <v>64</v>
      </c>
      <c r="L4142" t="s">
        <v>477</v>
      </c>
      <c r="M4142" t="s">
        <v>477</v>
      </c>
      <c r="N4142" t="s">
        <v>64</v>
      </c>
      <c r="O4142" t="s">
        <v>478</v>
      </c>
      <c r="P4142" t="s">
        <v>478</v>
      </c>
      <c r="Q4142" t="s">
        <v>64</v>
      </c>
      <c r="R4142" t="s">
        <v>100</v>
      </c>
      <c r="S4142" t="s">
        <v>64</v>
      </c>
      <c r="T4142" t="s">
        <v>100</v>
      </c>
      <c r="V4142" t="s">
        <v>64</v>
      </c>
      <c r="X4142" t="s">
        <v>478</v>
      </c>
      <c r="Z4142" t="s">
        <v>34162</v>
      </c>
      <c r="AA4142" t="s">
        <v>34163</v>
      </c>
      <c r="AB4142" t="s">
        <v>34164</v>
      </c>
      <c r="AC4142" t="s">
        <v>33792</v>
      </c>
      <c r="AD4142" t="s">
        <v>34163</v>
      </c>
      <c r="AH4142" t="s">
        <v>74</v>
      </c>
      <c r="AI4142" t="s">
        <v>75</v>
      </c>
      <c r="AJ4142" t="s">
        <v>34165</v>
      </c>
      <c r="AK4142" t="s">
        <v>77</v>
      </c>
      <c r="AL4142" t="s">
        <v>107</v>
      </c>
      <c r="AN4142" t="s">
        <v>34166</v>
      </c>
      <c r="AO4142" t="s">
        <v>34167</v>
      </c>
      <c r="AP4142" t="s">
        <v>13741</v>
      </c>
      <c r="AQ4142" t="s">
        <v>82</v>
      </c>
      <c r="AR4142" t="s">
        <v>248</v>
      </c>
      <c r="AS4142" t="s">
        <v>2371</v>
      </c>
      <c r="AT4142" t="s">
        <v>3300</v>
      </c>
      <c r="AU4142" t="s">
        <v>592</v>
      </c>
      <c r="AV4142" t="s">
        <v>817</v>
      </c>
      <c r="AW4142" t="s">
        <v>136</v>
      </c>
      <c r="AX4142" t="s">
        <v>488</v>
      </c>
      <c r="AY4142" t="s">
        <v>89</v>
      </c>
      <c r="AZ4142" t="s">
        <v>34168</v>
      </c>
      <c r="BB4142" t="s">
        <v>91</v>
      </c>
    </row>
    <row r="4143" spans="1:54" x14ac:dyDescent="0.3">
      <c r="A4143" t="s">
        <v>34169</v>
      </c>
      <c r="B4143" t="s">
        <v>9385</v>
      </c>
      <c r="C4143" t="s">
        <v>9385</v>
      </c>
      <c r="E4143" t="s">
        <v>58</v>
      </c>
      <c r="F4143" t="s">
        <v>474</v>
      </c>
      <c r="G4143" t="s">
        <v>475</v>
      </c>
      <c r="H4143" t="s">
        <v>475</v>
      </c>
      <c r="I4143" t="s">
        <v>96</v>
      </c>
      <c r="J4143" t="s">
        <v>63</v>
      </c>
      <c r="K4143" t="s">
        <v>64</v>
      </c>
      <c r="L4143" t="s">
        <v>477</v>
      </c>
      <c r="M4143" t="s">
        <v>477</v>
      </c>
      <c r="N4143" t="s">
        <v>64</v>
      </c>
      <c r="O4143" t="s">
        <v>478</v>
      </c>
      <c r="P4143" t="s">
        <v>478</v>
      </c>
      <c r="Q4143" t="s">
        <v>64</v>
      </c>
      <c r="R4143" t="s">
        <v>100</v>
      </c>
      <c r="S4143" t="s">
        <v>64</v>
      </c>
      <c r="T4143" t="s">
        <v>100</v>
      </c>
      <c r="V4143" t="s">
        <v>64</v>
      </c>
      <c r="X4143" t="s">
        <v>478</v>
      </c>
      <c r="Z4143" t="s">
        <v>34170</v>
      </c>
      <c r="AA4143" t="s">
        <v>34171</v>
      </c>
      <c r="AB4143" t="s">
        <v>34172</v>
      </c>
      <c r="AC4143" t="s">
        <v>33827</v>
      </c>
      <c r="AD4143" t="s">
        <v>34171</v>
      </c>
      <c r="AH4143" t="s">
        <v>74</v>
      </c>
      <c r="AI4143" t="s">
        <v>75</v>
      </c>
      <c r="AJ4143" t="s">
        <v>34173</v>
      </c>
      <c r="AK4143" t="s">
        <v>77</v>
      </c>
      <c r="AL4143" t="s">
        <v>107</v>
      </c>
      <c r="AN4143" t="s">
        <v>34174</v>
      </c>
      <c r="AO4143" t="s">
        <v>34175</v>
      </c>
      <c r="AP4143" t="s">
        <v>1192</v>
      </c>
      <c r="AQ4143" t="s">
        <v>82</v>
      </c>
      <c r="AR4143" t="s">
        <v>83</v>
      </c>
      <c r="AS4143" t="s">
        <v>2478</v>
      </c>
      <c r="AT4143" t="s">
        <v>7897</v>
      </c>
      <c r="AU4143" t="s">
        <v>86</v>
      </c>
      <c r="AW4143" t="s">
        <v>136</v>
      </c>
      <c r="AX4143" t="s">
        <v>488</v>
      </c>
      <c r="AY4143" t="s">
        <v>89</v>
      </c>
      <c r="AZ4143" t="s">
        <v>34176</v>
      </c>
      <c r="BB4143" t="s">
        <v>91</v>
      </c>
    </row>
    <row r="4144" spans="1:54" x14ac:dyDescent="0.3">
      <c r="A4144" t="s">
        <v>34177</v>
      </c>
      <c r="B4144" t="s">
        <v>9385</v>
      </c>
      <c r="C4144" t="s">
        <v>9385</v>
      </c>
      <c r="E4144" t="s">
        <v>58</v>
      </c>
      <c r="F4144" t="s">
        <v>182</v>
      </c>
      <c r="G4144" t="s">
        <v>183</v>
      </c>
      <c r="H4144" t="s">
        <v>184</v>
      </c>
      <c r="I4144" t="s">
        <v>96</v>
      </c>
      <c r="J4144" t="s">
        <v>63</v>
      </c>
      <c r="K4144" t="s">
        <v>64</v>
      </c>
      <c r="L4144" t="s">
        <v>185</v>
      </c>
      <c r="M4144" t="s">
        <v>185</v>
      </c>
      <c r="N4144" t="s">
        <v>459</v>
      </c>
      <c r="O4144" t="s">
        <v>143</v>
      </c>
      <c r="P4144" t="s">
        <v>382</v>
      </c>
      <c r="Q4144" t="s">
        <v>64</v>
      </c>
      <c r="R4144" t="s">
        <v>100</v>
      </c>
      <c r="S4144" t="s">
        <v>64</v>
      </c>
      <c r="T4144" t="s">
        <v>100</v>
      </c>
      <c r="V4144" t="s">
        <v>64</v>
      </c>
      <c r="X4144" t="s">
        <v>382</v>
      </c>
      <c r="Z4144" t="s">
        <v>34178</v>
      </c>
      <c r="AA4144" t="s">
        <v>34179</v>
      </c>
      <c r="AB4144" t="s">
        <v>34180</v>
      </c>
      <c r="AC4144" t="s">
        <v>34181</v>
      </c>
      <c r="AD4144" t="s">
        <v>34182</v>
      </c>
      <c r="AH4144" t="s">
        <v>74</v>
      </c>
      <c r="AI4144" t="s">
        <v>75</v>
      </c>
      <c r="AJ4144" t="s">
        <v>34183</v>
      </c>
      <c r="AK4144" t="s">
        <v>77</v>
      </c>
      <c r="AL4144" t="s">
        <v>107</v>
      </c>
      <c r="AN4144" t="s">
        <v>34184</v>
      </c>
      <c r="AO4144" t="s">
        <v>34185</v>
      </c>
      <c r="AP4144" t="s">
        <v>34186</v>
      </c>
      <c r="AQ4144" t="s">
        <v>82</v>
      </c>
      <c r="AR4144" t="s">
        <v>83</v>
      </c>
      <c r="AS4144" t="s">
        <v>218</v>
      </c>
      <c r="AT4144" t="s">
        <v>1936</v>
      </c>
      <c r="AU4144" t="s">
        <v>409</v>
      </c>
      <c r="AW4144" t="s">
        <v>113</v>
      </c>
      <c r="AX4144" t="s">
        <v>200</v>
      </c>
      <c r="AY4144" t="s">
        <v>89</v>
      </c>
      <c r="AZ4144" t="s">
        <v>34187</v>
      </c>
      <c r="BB4144" t="s">
        <v>91</v>
      </c>
    </row>
    <row r="4145" spans="1:54" x14ac:dyDescent="0.3">
      <c r="A4145" t="s">
        <v>34188</v>
      </c>
      <c r="B4145" t="s">
        <v>9385</v>
      </c>
      <c r="C4145" t="s">
        <v>9385</v>
      </c>
      <c r="E4145" t="s">
        <v>58</v>
      </c>
      <c r="F4145" t="s">
        <v>474</v>
      </c>
      <c r="G4145" t="s">
        <v>475</v>
      </c>
      <c r="H4145" t="s">
        <v>475</v>
      </c>
      <c r="I4145" t="s">
        <v>96</v>
      </c>
      <c r="J4145" t="s">
        <v>63</v>
      </c>
      <c r="K4145" t="s">
        <v>64</v>
      </c>
      <c r="L4145" t="s">
        <v>477</v>
      </c>
      <c r="M4145" t="s">
        <v>477</v>
      </c>
      <c r="N4145" t="s">
        <v>64</v>
      </c>
      <c r="O4145" t="s">
        <v>478</v>
      </c>
      <c r="P4145" t="s">
        <v>478</v>
      </c>
      <c r="Q4145" t="s">
        <v>64</v>
      </c>
      <c r="R4145" t="s">
        <v>68</v>
      </c>
      <c r="S4145" t="s">
        <v>64</v>
      </c>
      <c r="T4145" t="s">
        <v>68</v>
      </c>
      <c r="V4145" t="s">
        <v>64</v>
      </c>
      <c r="X4145" t="s">
        <v>478</v>
      </c>
      <c r="Z4145" t="s">
        <v>34189</v>
      </c>
      <c r="AA4145" t="s">
        <v>34190</v>
      </c>
      <c r="AB4145" t="s">
        <v>34191</v>
      </c>
      <c r="AC4145" t="s">
        <v>33827</v>
      </c>
      <c r="AD4145" t="s">
        <v>34190</v>
      </c>
      <c r="AH4145" t="s">
        <v>74</v>
      </c>
      <c r="AI4145" t="s">
        <v>75</v>
      </c>
      <c r="AJ4145" t="s">
        <v>34192</v>
      </c>
      <c r="AK4145" t="s">
        <v>77</v>
      </c>
      <c r="AL4145" t="s">
        <v>107</v>
      </c>
      <c r="AN4145" t="s">
        <v>5471</v>
      </c>
      <c r="AO4145" t="s">
        <v>5472</v>
      </c>
      <c r="AP4145" t="s">
        <v>5473</v>
      </c>
      <c r="AQ4145" t="s">
        <v>82</v>
      </c>
      <c r="AR4145" t="s">
        <v>83</v>
      </c>
      <c r="AS4145" t="s">
        <v>176</v>
      </c>
      <c r="AT4145" t="s">
        <v>5474</v>
      </c>
      <c r="AU4145" t="s">
        <v>279</v>
      </c>
      <c r="AW4145" t="s">
        <v>136</v>
      </c>
      <c r="AX4145" t="s">
        <v>488</v>
      </c>
      <c r="AY4145" t="s">
        <v>89</v>
      </c>
      <c r="AZ4145" t="s">
        <v>34193</v>
      </c>
      <c r="BB4145" t="s">
        <v>91</v>
      </c>
    </row>
    <row r="4146" spans="1:54" x14ac:dyDescent="0.3">
      <c r="A4146" t="s">
        <v>34194</v>
      </c>
      <c r="B4146" t="s">
        <v>9385</v>
      </c>
      <c r="C4146" t="s">
        <v>9385</v>
      </c>
      <c r="E4146" t="s">
        <v>58</v>
      </c>
      <c r="F4146" t="s">
        <v>205</v>
      </c>
      <c r="G4146" t="s">
        <v>206</v>
      </c>
      <c r="H4146" t="s">
        <v>61</v>
      </c>
      <c r="I4146" t="s">
        <v>207</v>
      </c>
      <c r="J4146" t="s">
        <v>63</v>
      </c>
      <c r="K4146" t="s">
        <v>64</v>
      </c>
      <c r="L4146" t="s">
        <v>65</v>
      </c>
      <c r="M4146" t="s">
        <v>65</v>
      </c>
      <c r="N4146" t="s">
        <v>671</v>
      </c>
      <c r="O4146" t="s">
        <v>66</v>
      </c>
      <c r="P4146" t="s">
        <v>31132</v>
      </c>
      <c r="Q4146" t="s">
        <v>64</v>
      </c>
      <c r="R4146" t="s">
        <v>68</v>
      </c>
      <c r="S4146" t="s">
        <v>64</v>
      </c>
      <c r="T4146" t="s">
        <v>68</v>
      </c>
      <c r="V4146" t="s">
        <v>64</v>
      </c>
      <c r="X4146" t="s">
        <v>31132</v>
      </c>
      <c r="Z4146" t="s">
        <v>34195</v>
      </c>
      <c r="AA4146" t="s">
        <v>34196</v>
      </c>
      <c r="AB4146" t="s">
        <v>34197</v>
      </c>
      <c r="AC4146" t="s">
        <v>33708</v>
      </c>
      <c r="AD4146" t="s">
        <v>34198</v>
      </c>
      <c r="AH4146" t="s">
        <v>74</v>
      </c>
      <c r="AI4146" t="s">
        <v>75</v>
      </c>
      <c r="AJ4146" t="s">
        <v>34199</v>
      </c>
      <c r="AK4146" t="s">
        <v>77</v>
      </c>
      <c r="AL4146" t="s">
        <v>107</v>
      </c>
      <c r="AN4146" t="s">
        <v>34200</v>
      </c>
      <c r="AO4146" t="s">
        <v>34201</v>
      </c>
      <c r="AP4146" t="s">
        <v>34202</v>
      </c>
      <c r="AQ4146" t="s">
        <v>82</v>
      </c>
      <c r="AR4146" t="s">
        <v>83</v>
      </c>
      <c r="AS4146" t="s">
        <v>176</v>
      </c>
      <c r="AT4146" t="s">
        <v>5043</v>
      </c>
      <c r="AU4146" t="s">
        <v>737</v>
      </c>
      <c r="AW4146" t="s">
        <v>113</v>
      </c>
      <c r="AX4146" t="s">
        <v>88</v>
      </c>
      <c r="AY4146" t="s">
        <v>89</v>
      </c>
      <c r="AZ4146" t="s">
        <v>34203</v>
      </c>
      <c r="BB4146" t="s">
        <v>91</v>
      </c>
    </row>
    <row r="4147" spans="1:54" x14ac:dyDescent="0.3">
      <c r="A4147" t="s">
        <v>34204</v>
      </c>
      <c r="B4147" t="s">
        <v>203</v>
      </c>
      <c r="C4147" t="s">
        <v>203</v>
      </c>
      <c r="D4147" t="s">
        <v>204</v>
      </c>
      <c r="E4147" t="s">
        <v>58</v>
      </c>
      <c r="F4147" t="s">
        <v>474</v>
      </c>
      <c r="G4147" t="s">
        <v>475</v>
      </c>
      <c r="H4147" t="s">
        <v>475</v>
      </c>
      <c r="I4147" t="s">
        <v>96</v>
      </c>
      <c r="J4147" t="s">
        <v>63</v>
      </c>
      <c r="K4147" t="s">
        <v>63</v>
      </c>
      <c r="L4147" t="s">
        <v>477</v>
      </c>
      <c r="M4147" t="s">
        <v>477</v>
      </c>
      <c r="N4147" t="s">
        <v>64</v>
      </c>
      <c r="O4147" t="s">
        <v>478</v>
      </c>
      <c r="P4147" t="s">
        <v>478</v>
      </c>
      <c r="Q4147" t="s">
        <v>64</v>
      </c>
      <c r="R4147" t="s">
        <v>68</v>
      </c>
      <c r="S4147" t="s">
        <v>64</v>
      </c>
      <c r="T4147" t="s">
        <v>68</v>
      </c>
      <c r="V4147" t="s">
        <v>64</v>
      </c>
      <c r="X4147" t="s">
        <v>478</v>
      </c>
      <c r="Y4147" t="s">
        <v>478</v>
      </c>
      <c r="Z4147" t="s">
        <v>34205</v>
      </c>
      <c r="AE4147" t="s">
        <v>34206</v>
      </c>
      <c r="AF4147" t="s">
        <v>213</v>
      </c>
      <c r="AG4147" t="s">
        <v>214</v>
      </c>
      <c r="AH4147" t="s">
        <v>74</v>
      </c>
      <c r="AI4147" t="s">
        <v>75</v>
      </c>
      <c r="AK4147" t="s">
        <v>77</v>
      </c>
      <c r="AN4147" t="s">
        <v>34207</v>
      </c>
      <c r="AO4147" t="s">
        <v>34208</v>
      </c>
      <c r="AP4147" t="s">
        <v>34209</v>
      </c>
      <c r="AQ4147" t="s">
        <v>82</v>
      </c>
      <c r="AR4147" t="s">
        <v>263</v>
      </c>
      <c r="AS4147" t="s">
        <v>1684</v>
      </c>
      <c r="AT4147" t="s">
        <v>31441</v>
      </c>
      <c r="AU4147" t="s">
        <v>13556</v>
      </c>
      <c r="AW4147" t="s">
        <v>136</v>
      </c>
      <c r="AX4147" t="s">
        <v>488</v>
      </c>
      <c r="AY4147" t="s">
        <v>89</v>
      </c>
      <c r="AZ4147" t="s">
        <v>34210</v>
      </c>
      <c r="BB4147" t="s">
        <v>91</v>
      </c>
    </row>
    <row r="4148" spans="1:54" x14ac:dyDescent="0.3">
      <c r="A4148" t="s">
        <v>34211</v>
      </c>
      <c r="B4148" t="s">
        <v>9385</v>
      </c>
      <c r="C4148" t="s">
        <v>9385</v>
      </c>
      <c r="E4148" t="s">
        <v>58</v>
      </c>
      <c r="F4148" t="s">
        <v>164</v>
      </c>
      <c r="G4148" t="s">
        <v>165</v>
      </c>
      <c r="H4148" t="s">
        <v>61</v>
      </c>
      <c r="I4148" t="s">
        <v>166</v>
      </c>
      <c r="J4148" t="s">
        <v>63</v>
      </c>
      <c r="K4148" t="s">
        <v>64</v>
      </c>
      <c r="L4148" t="s">
        <v>65</v>
      </c>
      <c r="M4148" t="s">
        <v>65</v>
      </c>
      <c r="N4148" t="s">
        <v>64</v>
      </c>
      <c r="O4148" t="s">
        <v>66</v>
      </c>
      <c r="P4148" t="s">
        <v>67</v>
      </c>
      <c r="Q4148" t="s">
        <v>64</v>
      </c>
      <c r="R4148" t="s">
        <v>100</v>
      </c>
      <c r="S4148" t="s">
        <v>64</v>
      </c>
      <c r="T4148" t="s">
        <v>100</v>
      </c>
      <c r="V4148" t="s">
        <v>64</v>
      </c>
      <c r="X4148" t="s">
        <v>67</v>
      </c>
      <c r="Z4148" t="s">
        <v>34212</v>
      </c>
      <c r="AA4148" t="s">
        <v>34213</v>
      </c>
      <c r="AB4148" t="s">
        <v>34214</v>
      </c>
      <c r="AC4148" t="s">
        <v>33865</v>
      </c>
      <c r="AD4148" t="s">
        <v>34213</v>
      </c>
      <c r="AH4148" t="s">
        <v>74</v>
      </c>
      <c r="AI4148" t="s">
        <v>75</v>
      </c>
      <c r="AJ4148" t="s">
        <v>34215</v>
      </c>
      <c r="AK4148" t="s">
        <v>77</v>
      </c>
      <c r="AL4148" t="s">
        <v>107</v>
      </c>
      <c r="AN4148" t="s">
        <v>34216</v>
      </c>
      <c r="AO4148" t="s">
        <v>34217</v>
      </c>
      <c r="AP4148" t="s">
        <v>34218</v>
      </c>
      <c r="AQ4148" t="s">
        <v>82</v>
      </c>
      <c r="AR4148" t="s">
        <v>83</v>
      </c>
      <c r="AS4148" t="s">
        <v>374</v>
      </c>
      <c r="AT4148" t="s">
        <v>1775</v>
      </c>
      <c r="AU4148" t="s">
        <v>778</v>
      </c>
      <c r="AW4148" t="s">
        <v>136</v>
      </c>
      <c r="AX4148" t="s">
        <v>88</v>
      </c>
      <c r="AY4148" t="s">
        <v>89</v>
      </c>
      <c r="AZ4148" t="s">
        <v>34219</v>
      </c>
      <c r="BB4148" t="s">
        <v>91</v>
      </c>
    </row>
    <row r="4149" spans="1:54" x14ac:dyDescent="0.3">
      <c r="A4149" t="s">
        <v>34220</v>
      </c>
      <c r="B4149" t="s">
        <v>203</v>
      </c>
      <c r="C4149" t="s">
        <v>203</v>
      </c>
      <c r="D4149" t="s">
        <v>204</v>
      </c>
      <c r="E4149" t="s">
        <v>58</v>
      </c>
      <c r="F4149" t="s">
        <v>164</v>
      </c>
      <c r="G4149" t="s">
        <v>165</v>
      </c>
      <c r="H4149" t="s">
        <v>61</v>
      </c>
      <c r="I4149" t="s">
        <v>166</v>
      </c>
      <c r="J4149" t="s">
        <v>63</v>
      </c>
      <c r="K4149" t="s">
        <v>63</v>
      </c>
      <c r="L4149" t="s">
        <v>65</v>
      </c>
      <c r="M4149" t="s">
        <v>65</v>
      </c>
      <c r="N4149" t="s">
        <v>64</v>
      </c>
      <c r="O4149" t="s">
        <v>66</v>
      </c>
      <c r="P4149" t="s">
        <v>67</v>
      </c>
      <c r="Q4149" t="s">
        <v>64</v>
      </c>
      <c r="R4149" t="s">
        <v>237</v>
      </c>
      <c r="S4149" t="s">
        <v>64</v>
      </c>
      <c r="T4149" t="s">
        <v>237</v>
      </c>
      <c r="V4149" t="s">
        <v>64</v>
      </c>
      <c r="X4149" t="s">
        <v>67</v>
      </c>
      <c r="Y4149" t="s">
        <v>67</v>
      </c>
      <c r="Z4149" t="s">
        <v>34221</v>
      </c>
      <c r="AE4149" t="s">
        <v>34222</v>
      </c>
      <c r="AF4149" t="s">
        <v>213</v>
      </c>
      <c r="AG4149" t="s">
        <v>214</v>
      </c>
      <c r="AH4149" t="s">
        <v>74</v>
      </c>
      <c r="AI4149" t="s">
        <v>75</v>
      </c>
      <c r="AK4149" t="s">
        <v>77</v>
      </c>
      <c r="AN4149" t="s">
        <v>18005</v>
      </c>
      <c r="AO4149" t="s">
        <v>18006</v>
      </c>
      <c r="AP4149" t="s">
        <v>18007</v>
      </c>
      <c r="AQ4149" t="s">
        <v>82</v>
      </c>
      <c r="AR4149" t="s">
        <v>83</v>
      </c>
      <c r="AS4149" t="s">
        <v>1651</v>
      </c>
      <c r="AT4149" t="s">
        <v>1652</v>
      </c>
      <c r="AU4149" t="s">
        <v>2198</v>
      </c>
      <c r="AV4149" t="s">
        <v>817</v>
      </c>
      <c r="AW4149" t="s">
        <v>136</v>
      </c>
      <c r="AX4149" t="s">
        <v>88</v>
      </c>
      <c r="AY4149" t="s">
        <v>89</v>
      </c>
      <c r="AZ4149" t="s">
        <v>34223</v>
      </c>
      <c r="BB4149" t="s">
        <v>91</v>
      </c>
    </row>
    <row r="4150" spans="1:54" x14ac:dyDescent="0.3">
      <c r="A4150" t="s">
        <v>34224</v>
      </c>
      <c r="B4150" t="s">
        <v>9385</v>
      </c>
      <c r="C4150" t="s">
        <v>9385</v>
      </c>
      <c r="E4150" t="s">
        <v>58</v>
      </c>
      <c r="F4150" t="s">
        <v>379</v>
      </c>
      <c r="G4150" t="s">
        <v>380</v>
      </c>
      <c r="H4150" t="s">
        <v>381</v>
      </c>
      <c r="I4150" t="s">
        <v>96</v>
      </c>
      <c r="J4150" t="s">
        <v>63</v>
      </c>
      <c r="K4150" t="s">
        <v>64</v>
      </c>
      <c r="L4150" t="s">
        <v>382</v>
      </c>
      <c r="M4150" t="s">
        <v>382</v>
      </c>
      <c r="N4150" t="s">
        <v>64</v>
      </c>
      <c r="O4150" t="s">
        <v>327</v>
      </c>
      <c r="P4150" t="s">
        <v>478</v>
      </c>
      <c r="Q4150" t="s">
        <v>64</v>
      </c>
      <c r="R4150" t="s">
        <v>100</v>
      </c>
      <c r="S4150" t="s">
        <v>64</v>
      </c>
      <c r="T4150" t="s">
        <v>100</v>
      </c>
      <c r="V4150" t="s">
        <v>64</v>
      </c>
      <c r="X4150" t="s">
        <v>478</v>
      </c>
      <c r="Z4150" t="s">
        <v>34225</v>
      </c>
      <c r="AA4150" t="s">
        <v>34226</v>
      </c>
      <c r="AB4150" t="s">
        <v>34227</v>
      </c>
      <c r="AC4150" t="s">
        <v>34228</v>
      </c>
      <c r="AD4150" t="s">
        <v>34226</v>
      </c>
      <c r="AH4150" t="s">
        <v>74</v>
      </c>
      <c r="AI4150" t="s">
        <v>75</v>
      </c>
      <c r="AJ4150" t="s">
        <v>34229</v>
      </c>
      <c r="AK4150" t="s">
        <v>77</v>
      </c>
      <c r="AL4150" t="s">
        <v>107</v>
      </c>
      <c r="AN4150" t="s">
        <v>11459</v>
      </c>
      <c r="AO4150" t="s">
        <v>11460</v>
      </c>
      <c r="AP4150" t="s">
        <v>11461</v>
      </c>
      <c r="AQ4150" t="s">
        <v>82</v>
      </c>
      <c r="AR4150" t="s">
        <v>83</v>
      </c>
      <c r="AS4150" t="s">
        <v>230</v>
      </c>
      <c r="AT4150" t="s">
        <v>4023</v>
      </c>
      <c r="AU4150" t="s">
        <v>1194</v>
      </c>
      <c r="AV4150" t="s">
        <v>179</v>
      </c>
      <c r="AW4150" t="s">
        <v>136</v>
      </c>
      <c r="AX4150" t="s">
        <v>396</v>
      </c>
      <c r="AY4150" t="s">
        <v>89</v>
      </c>
      <c r="AZ4150" t="s">
        <v>34230</v>
      </c>
      <c r="BB4150" t="s">
        <v>91</v>
      </c>
    </row>
    <row r="4151" spans="1:54" x14ac:dyDescent="0.3">
      <c r="A4151" t="s">
        <v>34231</v>
      </c>
      <c r="B4151" t="s">
        <v>9385</v>
      </c>
      <c r="C4151" t="s">
        <v>9385</v>
      </c>
      <c r="E4151" t="s">
        <v>58</v>
      </c>
      <c r="F4151" t="s">
        <v>205</v>
      </c>
      <c r="G4151" t="s">
        <v>206</v>
      </c>
      <c r="H4151" t="s">
        <v>61</v>
      </c>
      <c r="I4151" t="s">
        <v>207</v>
      </c>
      <c r="J4151" t="s">
        <v>63</v>
      </c>
      <c r="K4151" t="s">
        <v>64</v>
      </c>
      <c r="L4151" t="s">
        <v>65</v>
      </c>
      <c r="M4151" t="s">
        <v>65</v>
      </c>
      <c r="N4151" t="s">
        <v>64</v>
      </c>
      <c r="O4151" t="s">
        <v>66</v>
      </c>
      <c r="P4151" t="s">
        <v>67</v>
      </c>
      <c r="Q4151" t="s">
        <v>64</v>
      </c>
      <c r="R4151" t="s">
        <v>100</v>
      </c>
      <c r="S4151" t="s">
        <v>64</v>
      </c>
      <c r="T4151" t="s">
        <v>100</v>
      </c>
      <c r="V4151" t="s">
        <v>64</v>
      </c>
      <c r="X4151" t="s">
        <v>1955</v>
      </c>
      <c r="Z4151" t="s">
        <v>34232</v>
      </c>
      <c r="AA4151" t="s">
        <v>34233</v>
      </c>
      <c r="AB4151" t="s">
        <v>34234</v>
      </c>
      <c r="AC4151" t="s">
        <v>34235</v>
      </c>
      <c r="AD4151" t="s">
        <v>34236</v>
      </c>
      <c r="AH4151" t="s">
        <v>74</v>
      </c>
      <c r="AI4151" t="s">
        <v>75</v>
      </c>
      <c r="AJ4151" t="s">
        <v>34237</v>
      </c>
      <c r="AK4151" t="s">
        <v>77</v>
      </c>
      <c r="AL4151" t="s">
        <v>107</v>
      </c>
      <c r="AN4151" t="s">
        <v>34238</v>
      </c>
      <c r="AO4151" t="s">
        <v>12253</v>
      </c>
      <c r="AP4151" t="s">
        <v>34239</v>
      </c>
      <c r="AQ4151" t="s">
        <v>82</v>
      </c>
      <c r="AR4151" t="s">
        <v>83</v>
      </c>
      <c r="AS4151" t="s">
        <v>1321</v>
      </c>
      <c r="AT4151" t="s">
        <v>3159</v>
      </c>
      <c r="AU4151" t="s">
        <v>1180</v>
      </c>
      <c r="AW4151" t="s">
        <v>113</v>
      </c>
      <c r="AX4151" t="s">
        <v>88</v>
      </c>
      <c r="AY4151" t="s">
        <v>89</v>
      </c>
      <c r="AZ4151" t="s">
        <v>34240</v>
      </c>
      <c r="BB4151" t="s">
        <v>91</v>
      </c>
    </row>
    <row r="4152" spans="1:54" x14ac:dyDescent="0.3">
      <c r="A4152" t="s">
        <v>34231</v>
      </c>
      <c r="B4152" t="s">
        <v>9385</v>
      </c>
      <c r="C4152" t="s">
        <v>9385</v>
      </c>
      <c r="E4152" t="s">
        <v>58</v>
      </c>
      <c r="F4152" t="s">
        <v>164</v>
      </c>
      <c r="G4152" t="s">
        <v>165</v>
      </c>
      <c r="H4152" t="s">
        <v>61</v>
      </c>
      <c r="I4152" t="s">
        <v>166</v>
      </c>
      <c r="J4152" t="s">
        <v>63</v>
      </c>
      <c r="K4152" t="s">
        <v>64</v>
      </c>
      <c r="L4152" t="s">
        <v>65</v>
      </c>
      <c r="M4152" t="s">
        <v>65</v>
      </c>
      <c r="N4152" t="s">
        <v>64</v>
      </c>
      <c r="O4152" t="s">
        <v>66</v>
      </c>
      <c r="P4152" t="s">
        <v>67</v>
      </c>
      <c r="Q4152" t="s">
        <v>64</v>
      </c>
      <c r="R4152" t="s">
        <v>100</v>
      </c>
      <c r="S4152" t="s">
        <v>64</v>
      </c>
      <c r="T4152" t="s">
        <v>100</v>
      </c>
      <c r="V4152" t="s">
        <v>64</v>
      </c>
      <c r="X4152" t="s">
        <v>1955</v>
      </c>
      <c r="Z4152" t="s">
        <v>34232</v>
      </c>
      <c r="AA4152" t="s">
        <v>34233</v>
      </c>
      <c r="AB4152" t="s">
        <v>34234</v>
      </c>
      <c r="AC4152" t="s">
        <v>34235</v>
      </c>
      <c r="AD4152" t="s">
        <v>34236</v>
      </c>
      <c r="AH4152" t="s">
        <v>74</v>
      </c>
      <c r="AI4152" t="s">
        <v>75</v>
      </c>
      <c r="AJ4152" t="s">
        <v>34237</v>
      </c>
      <c r="AK4152" t="s">
        <v>77</v>
      </c>
      <c r="AL4152" t="s">
        <v>107</v>
      </c>
      <c r="AN4152" t="s">
        <v>34238</v>
      </c>
      <c r="AO4152" t="s">
        <v>12253</v>
      </c>
      <c r="AP4152" t="s">
        <v>34239</v>
      </c>
      <c r="AQ4152" t="s">
        <v>82</v>
      </c>
      <c r="AR4152" t="s">
        <v>83</v>
      </c>
      <c r="AS4152" t="s">
        <v>1321</v>
      </c>
      <c r="AT4152" t="s">
        <v>3159</v>
      </c>
      <c r="AU4152" t="s">
        <v>1180</v>
      </c>
      <c r="AW4152" t="s">
        <v>113</v>
      </c>
      <c r="AX4152" t="s">
        <v>88</v>
      </c>
      <c r="AY4152" t="s">
        <v>89</v>
      </c>
      <c r="AZ4152" t="s">
        <v>34240</v>
      </c>
      <c r="BB4152" t="s">
        <v>91</v>
      </c>
    </row>
    <row r="4153" spans="1:54" x14ac:dyDescent="0.3">
      <c r="A4153" t="s">
        <v>34241</v>
      </c>
      <c r="B4153" t="s">
        <v>9385</v>
      </c>
      <c r="C4153" t="s">
        <v>9385</v>
      </c>
      <c r="E4153" t="s">
        <v>58</v>
      </c>
      <c r="F4153" t="s">
        <v>182</v>
      </c>
      <c r="G4153" t="s">
        <v>183</v>
      </c>
      <c r="H4153" t="s">
        <v>184</v>
      </c>
      <c r="I4153" t="s">
        <v>96</v>
      </c>
      <c r="J4153" t="s">
        <v>63</v>
      </c>
      <c r="K4153" t="s">
        <v>64</v>
      </c>
      <c r="L4153" t="s">
        <v>185</v>
      </c>
      <c r="M4153" t="s">
        <v>185</v>
      </c>
      <c r="N4153" t="s">
        <v>327</v>
      </c>
      <c r="O4153" t="s">
        <v>143</v>
      </c>
      <c r="P4153" t="s">
        <v>328</v>
      </c>
      <c r="Q4153" t="s">
        <v>64</v>
      </c>
      <c r="R4153" t="s">
        <v>100</v>
      </c>
      <c r="S4153" t="s">
        <v>64</v>
      </c>
      <c r="T4153" t="s">
        <v>100</v>
      </c>
      <c r="V4153" t="s">
        <v>64</v>
      </c>
      <c r="X4153" t="s">
        <v>328</v>
      </c>
      <c r="Z4153" t="s">
        <v>34242</v>
      </c>
      <c r="AA4153" t="s">
        <v>34243</v>
      </c>
      <c r="AB4153" t="s">
        <v>34244</v>
      </c>
      <c r="AC4153" t="s">
        <v>34245</v>
      </c>
      <c r="AD4153" t="s">
        <v>34246</v>
      </c>
      <c r="AH4153" t="s">
        <v>74</v>
      </c>
      <c r="AI4153" t="s">
        <v>75</v>
      </c>
      <c r="AJ4153" t="s">
        <v>34247</v>
      </c>
      <c r="AK4153" t="s">
        <v>77</v>
      </c>
      <c r="AL4153" t="s">
        <v>107</v>
      </c>
      <c r="AN4153" t="s">
        <v>34248</v>
      </c>
      <c r="AO4153" t="s">
        <v>34249</v>
      </c>
      <c r="AP4153" t="s">
        <v>34250</v>
      </c>
      <c r="AQ4153" t="s">
        <v>82</v>
      </c>
      <c r="AR4153" t="s">
        <v>83</v>
      </c>
      <c r="AS4153" t="s">
        <v>277</v>
      </c>
      <c r="AT4153" t="s">
        <v>7383</v>
      </c>
      <c r="AU4153" t="s">
        <v>1896</v>
      </c>
      <c r="AV4153" t="s">
        <v>82</v>
      </c>
      <c r="AW4153" t="s">
        <v>252</v>
      </c>
      <c r="AX4153" t="s">
        <v>200</v>
      </c>
      <c r="AY4153" t="s">
        <v>89</v>
      </c>
      <c r="AZ4153" t="s">
        <v>34251</v>
      </c>
      <c r="BB4153" t="s">
        <v>91</v>
      </c>
    </row>
    <row r="4154" spans="1:54" x14ac:dyDescent="0.3">
      <c r="A4154" t="s">
        <v>34252</v>
      </c>
      <c r="B4154" t="s">
        <v>9385</v>
      </c>
      <c r="C4154" t="s">
        <v>9385</v>
      </c>
      <c r="E4154" t="s">
        <v>58</v>
      </c>
      <c r="F4154" t="s">
        <v>182</v>
      </c>
      <c r="G4154" t="s">
        <v>183</v>
      </c>
      <c r="H4154" t="s">
        <v>184</v>
      </c>
      <c r="I4154" t="s">
        <v>96</v>
      </c>
      <c r="J4154" t="s">
        <v>63</v>
      </c>
      <c r="K4154" t="s">
        <v>64</v>
      </c>
      <c r="L4154" t="s">
        <v>185</v>
      </c>
      <c r="M4154" t="s">
        <v>185</v>
      </c>
      <c r="N4154" t="s">
        <v>64</v>
      </c>
      <c r="O4154" t="s">
        <v>143</v>
      </c>
      <c r="P4154" t="s">
        <v>477</v>
      </c>
      <c r="Q4154" t="s">
        <v>64</v>
      </c>
      <c r="R4154" t="s">
        <v>100</v>
      </c>
      <c r="S4154" t="s">
        <v>64</v>
      </c>
      <c r="T4154" t="s">
        <v>100</v>
      </c>
      <c r="V4154" t="s">
        <v>64</v>
      </c>
      <c r="X4154" t="s">
        <v>477</v>
      </c>
      <c r="Z4154" t="s">
        <v>34253</v>
      </c>
      <c r="AA4154" t="s">
        <v>34254</v>
      </c>
      <c r="AB4154" t="s">
        <v>34255</v>
      </c>
      <c r="AC4154" t="s">
        <v>34256</v>
      </c>
      <c r="AD4154" t="s">
        <v>34257</v>
      </c>
      <c r="AH4154" t="s">
        <v>74</v>
      </c>
      <c r="AI4154" t="s">
        <v>75</v>
      </c>
      <c r="AJ4154" t="s">
        <v>34258</v>
      </c>
      <c r="AK4154" t="s">
        <v>77</v>
      </c>
      <c r="AL4154" t="s">
        <v>107</v>
      </c>
      <c r="AN4154" t="s">
        <v>34259</v>
      </c>
      <c r="AO4154" t="s">
        <v>34260</v>
      </c>
      <c r="AP4154" t="s">
        <v>34261</v>
      </c>
      <c r="AQ4154" t="s">
        <v>82</v>
      </c>
      <c r="AR4154" t="s">
        <v>83</v>
      </c>
      <c r="AS4154" t="s">
        <v>985</v>
      </c>
      <c r="AT4154" t="s">
        <v>7373</v>
      </c>
      <c r="AU4154" t="s">
        <v>7123</v>
      </c>
      <c r="AV4154" t="s">
        <v>857</v>
      </c>
      <c r="AW4154" t="s">
        <v>113</v>
      </c>
      <c r="AX4154" t="s">
        <v>200</v>
      </c>
      <c r="AY4154" t="s">
        <v>89</v>
      </c>
      <c r="AZ4154" t="s">
        <v>34262</v>
      </c>
      <c r="BB4154" t="s">
        <v>91</v>
      </c>
    </row>
    <row r="4155" spans="1:54" x14ac:dyDescent="0.3">
      <c r="A4155" t="s">
        <v>34263</v>
      </c>
      <c r="B4155" t="s">
        <v>9385</v>
      </c>
      <c r="C4155" t="s">
        <v>9385</v>
      </c>
      <c r="E4155" t="s">
        <v>58</v>
      </c>
      <c r="F4155" t="s">
        <v>182</v>
      </c>
      <c r="G4155" t="s">
        <v>183</v>
      </c>
      <c r="H4155" t="s">
        <v>184</v>
      </c>
      <c r="I4155" t="s">
        <v>96</v>
      </c>
      <c r="J4155" t="s">
        <v>63</v>
      </c>
      <c r="K4155" t="s">
        <v>64</v>
      </c>
      <c r="L4155" t="s">
        <v>185</v>
      </c>
      <c r="M4155" t="s">
        <v>185</v>
      </c>
      <c r="N4155" t="s">
        <v>64</v>
      </c>
      <c r="O4155" t="s">
        <v>143</v>
      </c>
      <c r="P4155" t="s">
        <v>477</v>
      </c>
      <c r="Q4155" t="s">
        <v>64</v>
      </c>
      <c r="R4155" t="s">
        <v>100</v>
      </c>
      <c r="S4155" t="s">
        <v>64</v>
      </c>
      <c r="T4155" t="s">
        <v>100</v>
      </c>
      <c r="V4155" t="s">
        <v>64</v>
      </c>
      <c r="X4155" t="s">
        <v>477</v>
      </c>
      <c r="Z4155" t="s">
        <v>34264</v>
      </c>
      <c r="AA4155" t="s">
        <v>34265</v>
      </c>
      <c r="AB4155" t="s">
        <v>34266</v>
      </c>
      <c r="AC4155" t="s">
        <v>34181</v>
      </c>
      <c r="AD4155" t="s">
        <v>34265</v>
      </c>
      <c r="AH4155" t="s">
        <v>74</v>
      </c>
      <c r="AI4155" t="s">
        <v>75</v>
      </c>
      <c r="AJ4155" t="s">
        <v>34267</v>
      </c>
      <c r="AK4155" t="s">
        <v>77</v>
      </c>
      <c r="AL4155" t="s">
        <v>107</v>
      </c>
      <c r="AN4155" t="s">
        <v>34268</v>
      </c>
      <c r="AO4155" t="s">
        <v>6729</v>
      </c>
      <c r="AP4155" t="s">
        <v>34269</v>
      </c>
      <c r="AQ4155" t="s">
        <v>82</v>
      </c>
      <c r="AR4155" t="s">
        <v>83</v>
      </c>
      <c r="AS4155" t="s">
        <v>2622</v>
      </c>
      <c r="AT4155" t="s">
        <v>8557</v>
      </c>
      <c r="AU4155" t="s">
        <v>280</v>
      </c>
      <c r="AW4155" t="s">
        <v>136</v>
      </c>
      <c r="AX4155" t="s">
        <v>200</v>
      </c>
      <c r="AY4155" t="s">
        <v>89</v>
      </c>
      <c r="AZ4155" t="s">
        <v>34270</v>
      </c>
      <c r="BB4155" t="s">
        <v>91</v>
      </c>
    </row>
    <row r="4156" spans="1:54" x14ac:dyDescent="0.3">
      <c r="A4156" t="s">
        <v>34271</v>
      </c>
      <c r="B4156" t="s">
        <v>9385</v>
      </c>
      <c r="C4156" t="s">
        <v>9385</v>
      </c>
      <c r="E4156" t="s">
        <v>58</v>
      </c>
      <c r="F4156" t="s">
        <v>474</v>
      </c>
      <c r="G4156" t="s">
        <v>475</v>
      </c>
      <c r="H4156" t="s">
        <v>475</v>
      </c>
      <c r="I4156" t="s">
        <v>96</v>
      </c>
      <c r="J4156" t="s">
        <v>63</v>
      </c>
      <c r="K4156" t="s">
        <v>64</v>
      </c>
      <c r="L4156" t="s">
        <v>477</v>
      </c>
      <c r="M4156" t="s">
        <v>477</v>
      </c>
      <c r="N4156" t="s">
        <v>64</v>
      </c>
      <c r="O4156" t="s">
        <v>478</v>
      </c>
      <c r="P4156" t="s">
        <v>478</v>
      </c>
      <c r="Q4156" t="s">
        <v>64</v>
      </c>
      <c r="R4156" t="s">
        <v>237</v>
      </c>
      <c r="S4156" t="s">
        <v>64</v>
      </c>
      <c r="T4156" t="s">
        <v>237</v>
      </c>
      <c r="V4156" t="s">
        <v>64</v>
      </c>
      <c r="X4156" t="s">
        <v>478</v>
      </c>
      <c r="Z4156" t="s">
        <v>34272</v>
      </c>
      <c r="AA4156" t="s">
        <v>34273</v>
      </c>
      <c r="AB4156" t="s">
        <v>34274</v>
      </c>
      <c r="AC4156" t="s">
        <v>33792</v>
      </c>
      <c r="AD4156" t="s">
        <v>34273</v>
      </c>
      <c r="AH4156" t="s">
        <v>74</v>
      </c>
      <c r="AI4156" t="s">
        <v>75</v>
      </c>
      <c r="AJ4156" t="s">
        <v>34275</v>
      </c>
      <c r="AK4156" t="s">
        <v>77</v>
      </c>
      <c r="AL4156" t="s">
        <v>107</v>
      </c>
      <c r="AN4156" t="s">
        <v>34276</v>
      </c>
      <c r="AO4156" t="s">
        <v>32681</v>
      </c>
      <c r="AP4156" t="s">
        <v>34277</v>
      </c>
      <c r="AQ4156" t="s">
        <v>82</v>
      </c>
      <c r="AR4156" t="s">
        <v>83</v>
      </c>
      <c r="AS4156" t="s">
        <v>715</v>
      </c>
      <c r="AT4156" t="s">
        <v>15128</v>
      </c>
      <c r="AU4156" t="s">
        <v>779</v>
      </c>
      <c r="AW4156" t="s">
        <v>136</v>
      </c>
      <c r="AX4156" t="s">
        <v>488</v>
      </c>
      <c r="AY4156" t="s">
        <v>89</v>
      </c>
      <c r="AZ4156" t="s">
        <v>34278</v>
      </c>
      <c r="BB4156" t="s">
        <v>91</v>
      </c>
    </row>
    <row r="4157" spans="1:54" x14ac:dyDescent="0.3">
      <c r="A4157" t="s">
        <v>34279</v>
      </c>
      <c r="B4157" t="s">
        <v>9385</v>
      </c>
      <c r="C4157" t="s">
        <v>9385</v>
      </c>
      <c r="E4157" t="s">
        <v>58</v>
      </c>
      <c r="F4157" t="s">
        <v>474</v>
      </c>
      <c r="G4157" t="s">
        <v>475</v>
      </c>
      <c r="H4157" t="s">
        <v>475</v>
      </c>
      <c r="I4157" t="s">
        <v>96</v>
      </c>
      <c r="J4157" t="s">
        <v>63</v>
      </c>
      <c r="K4157" t="s">
        <v>64</v>
      </c>
      <c r="L4157" t="s">
        <v>477</v>
      </c>
      <c r="M4157" t="s">
        <v>477</v>
      </c>
      <c r="N4157" t="s">
        <v>64</v>
      </c>
      <c r="O4157" t="s">
        <v>478</v>
      </c>
      <c r="P4157" t="s">
        <v>478</v>
      </c>
      <c r="Q4157" t="s">
        <v>64</v>
      </c>
      <c r="R4157" t="s">
        <v>237</v>
      </c>
      <c r="S4157" t="s">
        <v>64</v>
      </c>
      <c r="T4157" t="s">
        <v>237</v>
      </c>
      <c r="V4157" t="s">
        <v>64</v>
      </c>
      <c r="X4157" t="s">
        <v>478</v>
      </c>
      <c r="Z4157" t="s">
        <v>34280</v>
      </c>
      <c r="AA4157" t="s">
        <v>34281</v>
      </c>
      <c r="AB4157" t="s">
        <v>34282</v>
      </c>
      <c r="AC4157" t="s">
        <v>33792</v>
      </c>
      <c r="AD4157" t="s">
        <v>34281</v>
      </c>
      <c r="AH4157" t="s">
        <v>74</v>
      </c>
      <c r="AI4157" t="s">
        <v>75</v>
      </c>
      <c r="AJ4157" t="s">
        <v>34283</v>
      </c>
      <c r="AK4157" t="s">
        <v>77</v>
      </c>
      <c r="AL4157" t="s">
        <v>107</v>
      </c>
      <c r="AN4157" t="s">
        <v>34284</v>
      </c>
      <c r="AO4157" t="s">
        <v>34285</v>
      </c>
      <c r="AP4157" t="s">
        <v>34286</v>
      </c>
      <c r="AQ4157" t="s">
        <v>82</v>
      </c>
      <c r="AR4157" t="s">
        <v>83</v>
      </c>
      <c r="AS4157" t="s">
        <v>715</v>
      </c>
      <c r="AT4157" t="s">
        <v>3199</v>
      </c>
      <c r="AU4157" t="s">
        <v>251</v>
      </c>
      <c r="AW4157" t="s">
        <v>136</v>
      </c>
      <c r="AX4157" t="s">
        <v>488</v>
      </c>
      <c r="AY4157" t="s">
        <v>89</v>
      </c>
      <c r="AZ4157" t="s">
        <v>34287</v>
      </c>
      <c r="BB4157" t="s">
        <v>91</v>
      </c>
    </row>
    <row r="4158" spans="1:54" x14ac:dyDescent="0.3">
      <c r="A4158" t="s">
        <v>34288</v>
      </c>
      <c r="B4158" t="s">
        <v>9385</v>
      </c>
      <c r="C4158" t="s">
        <v>9385</v>
      </c>
      <c r="E4158" t="s">
        <v>58</v>
      </c>
      <c r="F4158" t="s">
        <v>474</v>
      </c>
      <c r="G4158" t="s">
        <v>475</v>
      </c>
      <c r="H4158" t="s">
        <v>475</v>
      </c>
      <c r="I4158" t="s">
        <v>96</v>
      </c>
      <c r="J4158" t="s">
        <v>63</v>
      </c>
      <c r="K4158" t="s">
        <v>64</v>
      </c>
      <c r="L4158" t="s">
        <v>477</v>
      </c>
      <c r="M4158" t="s">
        <v>477</v>
      </c>
      <c r="N4158" t="s">
        <v>64</v>
      </c>
      <c r="O4158" t="s">
        <v>478</v>
      </c>
      <c r="P4158" t="s">
        <v>478</v>
      </c>
      <c r="Q4158" t="s">
        <v>64</v>
      </c>
      <c r="R4158" t="s">
        <v>68</v>
      </c>
      <c r="S4158" t="s">
        <v>64</v>
      </c>
      <c r="T4158" t="s">
        <v>68</v>
      </c>
      <c r="V4158" t="s">
        <v>64</v>
      </c>
      <c r="X4158" t="s">
        <v>478</v>
      </c>
      <c r="Z4158" t="s">
        <v>34289</v>
      </c>
      <c r="AA4158" t="s">
        <v>34290</v>
      </c>
      <c r="AB4158" t="s">
        <v>34291</v>
      </c>
      <c r="AC4158" t="s">
        <v>34292</v>
      </c>
      <c r="AD4158" t="s">
        <v>34290</v>
      </c>
      <c r="AH4158" t="s">
        <v>74</v>
      </c>
      <c r="AI4158" t="s">
        <v>75</v>
      </c>
      <c r="AJ4158" t="s">
        <v>34293</v>
      </c>
      <c r="AK4158" t="s">
        <v>77</v>
      </c>
      <c r="AL4158" t="s">
        <v>107</v>
      </c>
      <c r="AN4158" t="s">
        <v>34294</v>
      </c>
      <c r="AO4158" t="s">
        <v>34295</v>
      </c>
      <c r="AP4158" t="s">
        <v>34296</v>
      </c>
      <c r="AQ4158" t="s">
        <v>82</v>
      </c>
      <c r="AR4158" t="s">
        <v>83</v>
      </c>
      <c r="AS4158" t="s">
        <v>176</v>
      </c>
      <c r="AT4158" t="s">
        <v>7582</v>
      </c>
      <c r="AU4158" t="s">
        <v>844</v>
      </c>
      <c r="AV4158" t="s">
        <v>444</v>
      </c>
      <c r="AW4158" t="s">
        <v>136</v>
      </c>
      <c r="AX4158" t="s">
        <v>488</v>
      </c>
      <c r="AY4158" t="s">
        <v>89</v>
      </c>
      <c r="AZ4158" t="s">
        <v>34297</v>
      </c>
      <c r="BB4158" t="s">
        <v>91</v>
      </c>
    </row>
    <row r="4159" spans="1:54" x14ac:dyDescent="0.3">
      <c r="A4159" t="s">
        <v>34298</v>
      </c>
      <c r="B4159" t="s">
        <v>9385</v>
      </c>
      <c r="C4159" t="s">
        <v>9385</v>
      </c>
      <c r="E4159" t="s">
        <v>58</v>
      </c>
      <c r="F4159" t="s">
        <v>182</v>
      </c>
      <c r="G4159" t="s">
        <v>183</v>
      </c>
      <c r="H4159" t="s">
        <v>184</v>
      </c>
      <c r="I4159" t="s">
        <v>96</v>
      </c>
      <c r="J4159" t="s">
        <v>63</v>
      </c>
      <c r="K4159" t="s">
        <v>64</v>
      </c>
      <c r="L4159" t="s">
        <v>185</v>
      </c>
      <c r="M4159" t="s">
        <v>185</v>
      </c>
      <c r="N4159" t="s">
        <v>327</v>
      </c>
      <c r="O4159" t="s">
        <v>143</v>
      </c>
      <c r="P4159" t="s">
        <v>328</v>
      </c>
      <c r="Q4159" t="s">
        <v>64</v>
      </c>
      <c r="R4159" t="s">
        <v>237</v>
      </c>
      <c r="S4159" t="s">
        <v>64</v>
      </c>
      <c r="T4159" t="s">
        <v>237</v>
      </c>
      <c r="V4159" t="s">
        <v>64</v>
      </c>
      <c r="X4159" t="s">
        <v>328</v>
      </c>
      <c r="Z4159" t="s">
        <v>34299</v>
      </c>
      <c r="AA4159" t="s">
        <v>34300</v>
      </c>
      <c r="AB4159" t="s">
        <v>34301</v>
      </c>
      <c r="AC4159" t="s">
        <v>33905</v>
      </c>
      <c r="AD4159" t="s">
        <v>34300</v>
      </c>
      <c r="AH4159" t="s">
        <v>74</v>
      </c>
      <c r="AI4159" t="s">
        <v>75</v>
      </c>
      <c r="AJ4159" t="s">
        <v>34302</v>
      </c>
      <c r="AK4159" t="s">
        <v>77</v>
      </c>
      <c r="AL4159" t="s">
        <v>107</v>
      </c>
      <c r="AN4159" t="s">
        <v>34303</v>
      </c>
      <c r="AO4159" t="s">
        <v>32207</v>
      </c>
      <c r="AP4159" t="s">
        <v>34304</v>
      </c>
      <c r="AQ4159" t="s">
        <v>82</v>
      </c>
      <c r="AR4159" t="s">
        <v>83</v>
      </c>
      <c r="AS4159" t="s">
        <v>295</v>
      </c>
      <c r="AT4159" t="s">
        <v>7103</v>
      </c>
      <c r="AU4159" t="s">
        <v>487</v>
      </c>
      <c r="AV4159" t="s">
        <v>566</v>
      </c>
      <c r="AW4159" t="s">
        <v>136</v>
      </c>
      <c r="AX4159" t="s">
        <v>200</v>
      </c>
      <c r="AY4159" t="s">
        <v>89</v>
      </c>
      <c r="AZ4159" t="s">
        <v>34305</v>
      </c>
      <c r="BB4159" t="s">
        <v>91</v>
      </c>
    </row>
    <row r="4160" spans="1:54" x14ac:dyDescent="0.3">
      <c r="A4160" t="s">
        <v>34306</v>
      </c>
      <c r="B4160" t="s">
        <v>9385</v>
      </c>
      <c r="C4160" t="s">
        <v>9385</v>
      </c>
      <c r="E4160" t="s">
        <v>58</v>
      </c>
      <c r="F4160" t="s">
        <v>474</v>
      </c>
      <c r="G4160" t="s">
        <v>475</v>
      </c>
      <c r="H4160" t="s">
        <v>475</v>
      </c>
      <c r="I4160" t="s">
        <v>96</v>
      </c>
      <c r="J4160" t="s">
        <v>63</v>
      </c>
      <c r="K4160" t="s">
        <v>64</v>
      </c>
      <c r="L4160" t="s">
        <v>477</v>
      </c>
      <c r="M4160" t="s">
        <v>477</v>
      </c>
      <c r="N4160" t="s">
        <v>64</v>
      </c>
      <c r="O4160" t="s">
        <v>478</v>
      </c>
      <c r="P4160" t="s">
        <v>478</v>
      </c>
      <c r="Q4160" t="s">
        <v>100</v>
      </c>
      <c r="R4160" t="s">
        <v>100</v>
      </c>
      <c r="S4160" t="s">
        <v>64</v>
      </c>
      <c r="T4160" t="s">
        <v>64</v>
      </c>
      <c r="V4160" t="s">
        <v>64</v>
      </c>
      <c r="X4160" t="s">
        <v>8535</v>
      </c>
      <c r="Z4160" t="s">
        <v>34307</v>
      </c>
      <c r="AA4160" t="s">
        <v>34308</v>
      </c>
      <c r="AB4160" t="s">
        <v>34309</v>
      </c>
      <c r="AC4160" t="s">
        <v>33827</v>
      </c>
      <c r="AD4160" t="s">
        <v>34310</v>
      </c>
      <c r="AH4160" t="s">
        <v>74</v>
      </c>
      <c r="AI4160" t="s">
        <v>75</v>
      </c>
      <c r="AJ4160" t="s">
        <v>34311</v>
      </c>
      <c r="AK4160" t="s">
        <v>77</v>
      </c>
      <c r="AL4160" t="s">
        <v>107</v>
      </c>
      <c r="AN4160" t="s">
        <v>34312</v>
      </c>
      <c r="AO4160" t="s">
        <v>34313</v>
      </c>
      <c r="AP4160" t="s">
        <v>34314</v>
      </c>
      <c r="AQ4160" t="s">
        <v>82</v>
      </c>
      <c r="AR4160" t="s">
        <v>83</v>
      </c>
      <c r="AS4160" t="s">
        <v>2466</v>
      </c>
      <c r="AT4160" t="s">
        <v>3483</v>
      </c>
      <c r="AU4160" t="s">
        <v>805</v>
      </c>
      <c r="AV4160" t="s">
        <v>843</v>
      </c>
      <c r="AW4160" t="s">
        <v>87</v>
      </c>
      <c r="AX4160" t="s">
        <v>488</v>
      </c>
      <c r="AY4160" t="s">
        <v>89</v>
      </c>
      <c r="AZ4160" t="s">
        <v>34315</v>
      </c>
      <c r="BB4160" t="s">
        <v>91</v>
      </c>
    </row>
    <row r="4161" spans="1:54" x14ac:dyDescent="0.3">
      <c r="A4161" t="s">
        <v>34316</v>
      </c>
      <c r="B4161" t="s">
        <v>9385</v>
      </c>
      <c r="C4161" t="s">
        <v>9385</v>
      </c>
      <c r="E4161" t="s">
        <v>58</v>
      </c>
      <c r="F4161" t="s">
        <v>474</v>
      </c>
      <c r="G4161" t="s">
        <v>475</v>
      </c>
      <c r="H4161" t="s">
        <v>475</v>
      </c>
      <c r="I4161" t="s">
        <v>96</v>
      </c>
      <c r="J4161" t="s">
        <v>63</v>
      </c>
      <c r="K4161" t="s">
        <v>64</v>
      </c>
      <c r="L4161" t="s">
        <v>477</v>
      </c>
      <c r="M4161" t="s">
        <v>477</v>
      </c>
      <c r="N4161" t="s">
        <v>64</v>
      </c>
      <c r="O4161" t="s">
        <v>478</v>
      </c>
      <c r="P4161" t="s">
        <v>478</v>
      </c>
      <c r="Q4161" t="s">
        <v>64</v>
      </c>
      <c r="R4161" t="s">
        <v>68</v>
      </c>
      <c r="S4161" t="s">
        <v>64</v>
      </c>
      <c r="T4161" t="s">
        <v>68</v>
      </c>
      <c r="V4161" t="s">
        <v>64</v>
      </c>
      <c r="X4161" t="s">
        <v>478</v>
      </c>
      <c r="Z4161" t="s">
        <v>34317</v>
      </c>
      <c r="AA4161" t="s">
        <v>34318</v>
      </c>
      <c r="AB4161" t="s">
        <v>34319</v>
      </c>
      <c r="AC4161" t="s">
        <v>33737</v>
      </c>
      <c r="AD4161" t="s">
        <v>34320</v>
      </c>
      <c r="AH4161" t="s">
        <v>74</v>
      </c>
      <c r="AI4161" t="s">
        <v>75</v>
      </c>
      <c r="AJ4161" t="s">
        <v>34321</v>
      </c>
      <c r="AK4161" t="s">
        <v>77</v>
      </c>
      <c r="AL4161" t="s">
        <v>107</v>
      </c>
      <c r="AN4161" t="s">
        <v>34322</v>
      </c>
      <c r="AO4161" t="s">
        <v>3222</v>
      </c>
      <c r="AP4161" t="s">
        <v>34323</v>
      </c>
      <c r="AQ4161" t="s">
        <v>82</v>
      </c>
      <c r="AR4161" t="s">
        <v>83</v>
      </c>
      <c r="AS4161" t="s">
        <v>176</v>
      </c>
      <c r="AT4161" t="s">
        <v>323</v>
      </c>
      <c r="AU4161" t="s">
        <v>2247</v>
      </c>
      <c r="AW4161" t="s">
        <v>113</v>
      </c>
      <c r="AX4161" t="s">
        <v>488</v>
      </c>
      <c r="AY4161" t="s">
        <v>89</v>
      </c>
      <c r="AZ4161" t="s">
        <v>34324</v>
      </c>
      <c r="BB4161" t="s">
        <v>91</v>
      </c>
    </row>
    <row r="4162" spans="1:54" x14ac:dyDescent="0.3">
      <c r="A4162" t="s">
        <v>34325</v>
      </c>
      <c r="B4162" t="s">
        <v>203</v>
      </c>
      <c r="C4162" t="s">
        <v>203</v>
      </c>
      <c r="D4162" t="s">
        <v>204</v>
      </c>
      <c r="E4162" t="s">
        <v>58</v>
      </c>
      <c r="F4162" t="s">
        <v>474</v>
      </c>
      <c r="G4162" t="s">
        <v>475</v>
      </c>
      <c r="H4162" t="s">
        <v>475</v>
      </c>
      <c r="I4162" t="s">
        <v>96</v>
      </c>
      <c r="J4162" t="s">
        <v>63</v>
      </c>
      <c r="K4162" t="s">
        <v>63</v>
      </c>
      <c r="L4162" t="s">
        <v>477</v>
      </c>
      <c r="M4162" t="s">
        <v>477</v>
      </c>
      <c r="N4162" t="s">
        <v>64</v>
      </c>
      <c r="O4162" t="s">
        <v>478</v>
      </c>
      <c r="P4162" t="s">
        <v>478</v>
      </c>
      <c r="Q4162" t="s">
        <v>64</v>
      </c>
      <c r="R4162" t="s">
        <v>100</v>
      </c>
      <c r="S4162" t="s">
        <v>64</v>
      </c>
      <c r="T4162" t="s">
        <v>100</v>
      </c>
      <c r="V4162" t="s">
        <v>64</v>
      </c>
      <c r="X4162" t="s">
        <v>478</v>
      </c>
      <c r="Y4162" t="s">
        <v>478</v>
      </c>
      <c r="Z4162" t="s">
        <v>34326</v>
      </c>
      <c r="AE4162" t="s">
        <v>34327</v>
      </c>
      <c r="AF4162" t="s">
        <v>213</v>
      </c>
      <c r="AG4162" t="s">
        <v>862</v>
      </c>
      <c r="AH4162" t="s">
        <v>74</v>
      </c>
      <c r="AI4162" t="s">
        <v>75</v>
      </c>
      <c r="AK4162" t="s">
        <v>77</v>
      </c>
      <c r="AN4162" t="s">
        <v>34328</v>
      </c>
      <c r="AO4162" t="s">
        <v>16987</v>
      </c>
      <c r="AP4162" t="s">
        <v>34329</v>
      </c>
      <c r="AQ4162" t="s">
        <v>82</v>
      </c>
      <c r="AR4162" t="s">
        <v>83</v>
      </c>
      <c r="AS4162" t="s">
        <v>277</v>
      </c>
      <c r="AT4162" t="s">
        <v>278</v>
      </c>
      <c r="AU4162" t="s">
        <v>3653</v>
      </c>
      <c r="AV4162" t="s">
        <v>358</v>
      </c>
      <c r="AW4162" t="s">
        <v>136</v>
      </c>
      <c r="AX4162" t="s">
        <v>488</v>
      </c>
      <c r="AY4162" t="s">
        <v>89</v>
      </c>
      <c r="AZ4162" t="s">
        <v>34330</v>
      </c>
      <c r="BB4162" t="s">
        <v>91</v>
      </c>
    </row>
    <row r="4163" spans="1:54" x14ac:dyDescent="0.3">
      <c r="A4163" t="s">
        <v>34331</v>
      </c>
      <c r="B4163" t="s">
        <v>9385</v>
      </c>
      <c r="C4163" t="s">
        <v>9385</v>
      </c>
      <c r="E4163" t="s">
        <v>58</v>
      </c>
      <c r="F4163" t="s">
        <v>164</v>
      </c>
      <c r="G4163" t="s">
        <v>165</v>
      </c>
      <c r="H4163" t="s">
        <v>61</v>
      </c>
      <c r="I4163" t="s">
        <v>166</v>
      </c>
      <c r="J4163" t="s">
        <v>360</v>
      </c>
      <c r="K4163" t="s">
        <v>64</v>
      </c>
      <c r="L4163" t="s">
        <v>65</v>
      </c>
      <c r="M4163" t="s">
        <v>361</v>
      </c>
      <c r="N4163" t="s">
        <v>64</v>
      </c>
      <c r="O4163" t="s">
        <v>580</v>
      </c>
      <c r="P4163" t="s">
        <v>1955</v>
      </c>
      <c r="Q4163" t="s">
        <v>64</v>
      </c>
      <c r="R4163" t="s">
        <v>68</v>
      </c>
      <c r="S4163" t="s">
        <v>64</v>
      </c>
      <c r="T4163" t="s">
        <v>68</v>
      </c>
      <c r="V4163" t="s">
        <v>64</v>
      </c>
      <c r="X4163" t="s">
        <v>1955</v>
      </c>
      <c r="Z4163" t="s">
        <v>34332</v>
      </c>
      <c r="AA4163" t="s">
        <v>34333</v>
      </c>
      <c r="AB4163" t="s">
        <v>34334</v>
      </c>
      <c r="AC4163" t="s">
        <v>34335</v>
      </c>
      <c r="AD4163" t="s">
        <v>34333</v>
      </c>
      <c r="AH4163" t="s">
        <v>74</v>
      </c>
      <c r="AI4163" t="s">
        <v>75</v>
      </c>
      <c r="AJ4163" t="s">
        <v>34336</v>
      </c>
      <c r="AK4163" t="s">
        <v>77</v>
      </c>
      <c r="AL4163" t="s">
        <v>78</v>
      </c>
      <c r="AN4163" t="s">
        <v>34337</v>
      </c>
      <c r="AO4163" t="s">
        <v>21257</v>
      </c>
      <c r="AP4163" t="s">
        <v>34338</v>
      </c>
      <c r="AQ4163" t="s">
        <v>82</v>
      </c>
      <c r="AR4163" t="s">
        <v>83</v>
      </c>
      <c r="AS4163" t="s">
        <v>356</v>
      </c>
      <c r="AT4163" t="s">
        <v>3379</v>
      </c>
      <c r="AU4163" t="s">
        <v>471</v>
      </c>
      <c r="AW4163" t="s">
        <v>136</v>
      </c>
      <c r="AX4163" t="s">
        <v>114</v>
      </c>
      <c r="AY4163" t="s">
        <v>89</v>
      </c>
      <c r="AZ4163" t="s">
        <v>34339</v>
      </c>
      <c r="BB4163" t="s">
        <v>91</v>
      </c>
    </row>
    <row r="4164" spans="1:54" x14ac:dyDescent="0.3">
      <c r="A4164" t="s">
        <v>34340</v>
      </c>
      <c r="B4164" t="s">
        <v>9385</v>
      </c>
      <c r="C4164" t="s">
        <v>9385</v>
      </c>
      <c r="E4164" t="s">
        <v>58</v>
      </c>
      <c r="F4164" t="s">
        <v>412</v>
      </c>
      <c r="G4164" t="s">
        <v>413</v>
      </c>
      <c r="H4164" t="s">
        <v>17218</v>
      </c>
      <c r="I4164" t="s">
        <v>96</v>
      </c>
      <c r="J4164" t="s">
        <v>63</v>
      </c>
      <c r="K4164" t="s">
        <v>64</v>
      </c>
      <c r="L4164" t="s">
        <v>143</v>
      </c>
      <c r="M4164" t="s">
        <v>143</v>
      </c>
      <c r="N4164" t="s">
        <v>1626</v>
      </c>
      <c r="O4164" t="s">
        <v>121</v>
      </c>
      <c r="P4164" t="s">
        <v>1627</v>
      </c>
      <c r="Q4164" t="s">
        <v>64</v>
      </c>
      <c r="R4164" t="s">
        <v>68</v>
      </c>
      <c r="S4164" t="s">
        <v>64</v>
      </c>
      <c r="T4164" t="s">
        <v>68</v>
      </c>
      <c r="V4164" t="s">
        <v>64</v>
      </c>
      <c r="X4164" t="s">
        <v>1627</v>
      </c>
      <c r="Z4164" t="s">
        <v>34341</v>
      </c>
      <c r="AA4164" t="s">
        <v>34342</v>
      </c>
      <c r="AB4164" t="s">
        <v>34343</v>
      </c>
      <c r="AC4164" t="s">
        <v>34030</v>
      </c>
      <c r="AD4164" t="s">
        <v>34342</v>
      </c>
      <c r="AH4164" t="s">
        <v>74</v>
      </c>
      <c r="AI4164" t="s">
        <v>75</v>
      </c>
      <c r="AJ4164" t="s">
        <v>34344</v>
      </c>
      <c r="AK4164" t="s">
        <v>77</v>
      </c>
      <c r="AL4164" t="s">
        <v>107</v>
      </c>
      <c r="AN4164" t="s">
        <v>34345</v>
      </c>
      <c r="AO4164" t="s">
        <v>34346</v>
      </c>
      <c r="AP4164" t="s">
        <v>34347</v>
      </c>
      <c r="AQ4164" t="s">
        <v>82</v>
      </c>
      <c r="AR4164" t="s">
        <v>83</v>
      </c>
      <c r="AS4164" t="s">
        <v>176</v>
      </c>
      <c r="AT4164" t="s">
        <v>5854</v>
      </c>
      <c r="AU4164" t="s">
        <v>232</v>
      </c>
      <c r="AW4164" t="s">
        <v>136</v>
      </c>
      <c r="AX4164" t="s">
        <v>429</v>
      </c>
      <c r="AY4164" t="s">
        <v>89</v>
      </c>
      <c r="AZ4164" t="s">
        <v>34348</v>
      </c>
      <c r="BB4164" t="s">
        <v>91</v>
      </c>
    </row>
    <row r="4165" spans="1:54" x14ac:dyDescent="0.3">
      <c r="A4165" t="s">
        <v>34349</v>
      </c>
      <c r="B4165" t="s">
        <v>203</v>
      </c>
      <c r="C4165" t="s">
        <v>203</v>
      </c>
      <c r="D4165" t="s">
        <v>204</v>
      </c>
      <c r="E4165" t="s">
        <v>58</v>
      </c>
      <c r="F4165" t="s">
        <v>205</v>
      </c>
      <c r="G4165" t="s">
        <v>206</v>
      </c>
      <c r="H4165" t="s">
        <v>61</v>
      </c>
      <c r="I4165" t="s">
        <v>207</v>
      </c>
      <c r="J4165" t="s">
        <v>63</v>
      </c>
      <c r="K4165" t="s">
        <v>63</v>
      </c>
      <c r="L4165" t="s">
        <v>65</v>
      </c>
      <c r="M4165" t="s">
        <v>65</v>
      </c>
      <c r="N4165" t="s">
        <v>64</v>
      </c>
      <c r="O4165" t="s">
        <v>66</v>
      </c>
      <c r="P4165" t="s">
        <v>67</v>
      </c>
      <c r="Q4165" t="s">
        <v>64</v>
      </c>
      <c r="R4165" t="s">
        <v>100</v>
      </c>
      <c r="S4165" t="s">
        <v>64</v>
      </c>
      <c r="T4165" t="s">
        <v>100</v>
      </c>
      <c r="V4165" t="s">
        <v>64</v>
      </c>
      <c r="X4165" t="s">
        <v>67</v>
      </c>
      <c r="Y4165" t="s">
        <v>67</v>
      </c>
      <c r="Z4165" t="s">
        <v>34350</v>
      </c>
      <c r="AE4165" t="s">
        <v>34351</v>
      </c>
      <c r="AF4165" t="s">
        <v>213</v>
      </c>
      <c r="AG4165" t="s">
        <v>862</v>
      </c>
      <c r="AH4165" t="s">
        <v>74</v>
      </c>
      <c r="AI4165" t="s">
        <v>75</v>
      </c>
      <c r="AK4165" t="s">
        <v>77</v>
      </c>
      <c r="AN4165" t="s">
        <v>34328</v>
      </c>
      <c r="AO4165" t="s">
        <v>16987</v>
      </c>
      <c r="AP4165" t="s">
        <v>34329</v>
      </c>
      <c r="AQ4165" t="s">
        <v>82</v>
      </c>
      <c r="AR4165" t="s">
        <v>83</v>
      </c>
      <c r="AS4165" t="s">
        <v>277</v>
      </c>
      <c r="AT4165" t="s">
        <v>278</v>
      </c>
      <c r="AU4165" t="s">
        <v>3653</v>
      </c>
      <c r="AV4165" t="s">
        <v>358</v>
      </c>
      <c r="AW4165" t="s">
        <v>136</v>
      </c>
      <c r="AX4165" t="s">
        <v>88</v>
      </c>
      <c r="AY4165" t="s">
        <v>89</v>
      </c>
      <c r="AZ4165" t="s">
        <v>34352</v>
      </c>
      <c r="BB4165" t="s">
        <v>91</v>
      </c>
    </row>
    <row r="4166" spans="1:54" x14ac:dyDescent="0.3">
      <c r="A4166" t="s">
        <v>34353</v>
      </c>
      <c r="B4166" t="s">
        <v>9385</v>
      </c>
      <c r="C4166" t="s">
        <v>9385</v>
      </c>
      <c r="E4166" t="s">
        <v>58</v>
      </c>
      <c r="F4166" t="s">
        <v>474</v>
      </c>
      <c r="G4166" t="s">
        <v>475</v>
      </c>
      <c r="H4166" t="s">
        <v>475</v>
      </c>
      <c r="I4166" t="s">
        <v>96</v>
      </c>
      <c r="J4166" t="s">
        <v>63</v>
      </c>
      <c r="K4166" t="s">
        <v>64</v>
      </c>
      <c r="L4166" t="s">
        <v>477</v>
      </c>
      <c r="M4166" t="s">
        <v>477</v>
      </c>
      <c r="N4166" t="s">
        <v>64</v>
      </c>
      <c r="O4166" t="s">
        <v>478</v>
      </c>
      <c r="P4166" t="s">
        <v>478</v>
      </c>
      <c r="Q4166" t="s">
        <v>64</v>
      </c>
      <c r="R4166" t="s">
        <v>68</v>
      </c>
      <c r="S4166" t="s">
        <v>64</v>
      </c>
      <c r="T4166" t="s">
        <v>68</v>
      </c>
      <c r="V4166" t="s">
        <v>64</v>
      </c>
      <c r="X4166" t="s">
        <v>478</v>
      </c>
      <c r="Z4166" t="s">
        <v>34354</v>
      </c>
      <c r="AA4166" t="s">
        <v>34355</v>
      </c>
      <c r="AB4166" t="s">
        <v>34356</v>
      </c>
      <c r="AC4166" t="s">
        <v>34357</v>
      </c>
      <c r="AD4166" t="s">
        <v>34355</v>
      </c>
      <c r="AH4166" t="s">
        <v>74</v>
      </c>
      <c r="AI4166" t="s">
        <v>75</v>
      </c>
      <c r="AJ4166" t="s">
        <v>34358</v>
      </c>
      <c r="AK4166" t="s">
        <v>77</v>
      </c>
      <c r="AL4166" t="s">
        <v>107</v>
      </c>
      <c r="AN4166" t="s">
        <v>34359</v>
      </c>
      <c r="AO4166" t="s">
        <v>34360</v>
      </c>
      <c r="AP4166" t="s">
        <v>34361</v>
      </c>
      <c r="AQ4166" t="s">
        <v>82</v>
      </c>
      <c r="AR4166" t="s">
        <v>263</v>
      </c>
      <c r="AS4166" t="s">
        <v>1684</v>
      </c>
      <c r="AT4166" t="s">
        <v>34362</v>
      </c>
      <c r="AU4166" t="s">
        <v>455</v>
      </c>
      <c r="AW4166" t="s">
        <v>136</v>
      </c>
      <c r="AX4166" t="s">
        <v>488</v>
      </c>
      <c r="AY4166" t="s">
        <v>89</v>
      </c>
      <c r="AZ4166" t="s">
        <v>34363</v>
      </c>
      <c r="BB4166" t="s">
        <v>91</v>
      </c>
    </row>
    <row r="4167" spans="1:54" x14ac:dyDescent="0.3">
      <c r="A4167" t="s">
        <v>34364</v>
      </c>
      <c r="B4167" t="s">
        <v>9385</v>
      </c>
      <c r="C4167" t="s">
        <v>9385</v>
      </c>
      <c r="E4167" t="s">
        <v>58</v>
      </c>
      <c r="F4167" t="s">
        <v>474</v>
      </c>
      <c r="G4167" t="s">
        <v>475</v>
      </c>
      <c r="H4167" t="s">
        <v>475</v>
      </c>
      <c r="I4167" t="s">
        <v>96</v>
      </c>
      <c r="J4167" t="s">
        <v>360</v>
      </c>
      <c r="K4167" t="s">
        <v>64</v>
      </c>
      <c r="L4167" t="s">
        <v>477</v>
      </c>
      <c r="M4167" t="s">
        <v>656</v>
      </c>
      <c r="N4167" t="s">
        <v>64</v>
      </c>
      <c r="O4167" t="s">
        <v>477</v>
      </c>
      <c r="P4167" t="s">
        <v>477</v>
      </c>
      <c r="Q4167" t="s">
        <v>64</v>
      </c>
      <c r="R4167" t="s">
        <v>100</v>
      </c>
      <c r="S4167" t="s">
        <v>64</v>
      </c>
      <c r="T4167" t="s">
        <v>100</v>
      </c>
      <c r="V4167" t="s">
        <v>64</v>
      </c>
      <c r="X4167" t="s">
        <v>477</v>
      </c>
      <c r="Z4167" t="s">
        <v>34365</v>
      </c>
      <c r="AA4167" t="s">
        <v>34366</v>
      </c>
      <c r="AB4167" t="s">
        <v>34367</v>
      </c>
      <c r="AC4167" t="s">
        <v>34181</v>
      </c>
      <c r="AD4167" t="s">
        <v>34366</v>
      </c>
      <c r="AH4167" t="s">
        <v>74</v>
      </c>
      <c r="AI4167" t="s">
        <v>75</v>
      </c>
      <c r="AJ4167" t="s">
        <v>34368</v>
      </c>
      <c r="AK4167" t="s">
        <v>77</v>
      </c>
      <c r="AL4167" t="s">
        <v>107</v>
      </c>
      <c r="AN4167" t="s">
        <v>34369</v>
      </c>
      <c r="AO4167" t="s">
        <v>34370</v>
      </c>
      <c r="AP4167" t="s">
        <v>34371</v>
      </c>
      <c r="AQ4167" t="s">
        <v>82</v>
      </c>
      <c r="AR4167" t="s">
        <v>83</v>
      </c>
      <c r="AS4167" t="s">
        <v>393</v>
      </c>
      <c r="AT4167" t="s">
        <v>34372</v>
      </c>
      <c r="AU4167" t="s">
        <v>232</v>
      </c>
      <c r="AV4167" t="s">
        <v>3653</v>
      </c>
      <c r="AW4167" t="s">
        <v>136</v>
      </c>
      <c r="AX4167" t="s">
        <v>200</v>
      </c>
      <c r="AY4167" t="s">
        <v>89</v>
      </c>
      <c r="AZ4167" t="s">
        <v>34373</v>
      </c>
      <c r="BB4167" t="s">
        <v>91</v>
      </c>
    </row>
    <row r="4168" spans="1:54" x14ac:dyDescent="0.3">
      <c r="A4168" t="s">
        <v>34374</v>
      </c>
      <c r="B4168" t="s">
        <v>9385</v>
      </c>
      <c r="C4168" t="s">
        <v>9385</v>
      </c>
      <c r="E4168" t="s">
        <v>58</v>
      </c>
      <c r="F4168" t="s">
        <v>182</v>
      </c>
      <c r="G4168" t="s">
        <v>183</v>
      </c>
      <c r="H4168" t="s">
        <v>184</v>
      </c>
      <c r="I4168" t="s">
        <v>96</v>
      </c>
      <c r="J4168" t="s">
        <v>63</v>
      </c>
      <c r="K4168" t="s">
        <v>64</v>
      </c>
      <c r="L4168" t="s">
        <v>185</v>
      </c>
      <c r="M4168" t="s">
        <v>185</v>
      </c>
      <c r="N4168" t="s">
        <v>459</v>
      </c>
      <c r="O4168" t="s">
        <v>143</v>
      </c>
      <c r="P4168" t="s">
        <v>382</v>
      </c>
      <c r="Q4168" t="s">
        <v>64</v>
      </c>
      <c r="R4168" t="s">
        <v>237</v>
      </c>
      <c r="S4168" t="s">
        <v>64</v>
      </c>
      <c r="T4168" t="s">
        <v>237</v>
      </c>
      <c r="V4168" t="s">
        <v>64</v>
      </c>
      <c r="X4168" t="s">
        <v>382</v>
      </c>
      <c r="Z4168" t="s">
        <v>34375</v>
      </c>
      <c r="AA4168" t="s">
        <v>34376</v>
      </c>
      <c r="AB4168" t="s">
        <v>34377</v>
      </c>
      <c r="AC4168" t="s">
        <v>33905</v>
      </c>
      <c r="AD4168" t="s">
        <v>34376</v>
      </c>
      <c r="AH4168" t="s">
        <v>74</v>
      </c>
      <c r="AI4168" t="s">
        <v>75</v>
      </c>
      <c r="AJ4168" t="s">
        <v>34378</v>
      </c>
      <c r="AK4168" t="s">
        <v>77</v>
      </c>
      <c r="AL4168" t="s">
        <v>107</v>
      </c>
      <c r="AN4168" t="s">
        <v>34379</v>
      </c>
      <c r="AO4168" t="s">
        <v>34380</v>
      </c>
      <c r="AP4168" t="s">
        <v>34381</v>
      </c>
      <c r="AQ4168" t="s">
        <v>82</v>
      </c>
      <c r="AR4168" t="s">
        <v>83</v>
      </c>
      <c r="AS4168" t="s">
        <v>485</v>
      </c>
      <c r="AT4168" t="s">
        <v>5682</v>
      </c>
      <c r="AU4168" t="s">
        <v>1872</v>
      </c>
      <c r="AW4168" t="s">
        <v>136</v>
      </c>
      <c r="AX4168" t="s">
        <v>200</v>
      </c>
      <c r="AY4168" t="s">
        <v>89</v>
      </c>
      <c r="AZ4168" t="s">
        <v>34382</v>
      </c>
      <c r="BB4168" t="s">
        <v>91</v>
      </c>
    </row>
    <row r="4169" spans="1:54" x14ac:dyDescent="0.3">
      <c r="A4169" t="s">
        <v>34383</v>
      </c>
      <c r="B4169" t="s">
        <v>9385</v>
      </c>
      <c r="C4169" t="s">
        <v>9385</v>
      </c>
      <c r="E4169" t="s">
        <v>58</v>
      </c>
      <c r="F4169" t="s">
        <v>474</v>
      </c>
      <c r="G4169" t="s">
        <v>475</v>
      </c>
      <c r="H4169" t="s">
        <v>475</v>
      </c>
      <c r="I4169" t="s">
        <v>96</v>
      </c>
      <c r="J4169" t="s">
        <v>63</v>
      </c>
      <c r="K4169" t="s">
        <v>64</v>
      </c>
      <c r="L4169" t="s">
        <v>477</v>
      </c>
      <c r="M4169" t="s">
        <v>477</v>
      </c>
      <c r="N4169" t="s">
        <v>64</v>
      </c>
      <c r="O4169" t="s">
        <v>478</v>
      </c>
      <c r="P4169" t="s">
        <v>478</v>
      </c>
      <c r="Q4169" t="s">
        <v>64</v>
      </c>
      <c r="R4169" t="s">
        <v>68</v>
      </c>
      <c r="S4169" t="s">
        <v>64</v>
      </c>
      <c r="T4169" t="s">
        <v>68</v>
      </c>
      <c r="V4169" t="s">
        <v>64</v>
      </c>
      <c r="X4169" t="s">
        <v>478</v>
      </c>
      <c r="Z4169" t="s">
        <v>34384</v>
      </c>
      <c r="AA4169" t="s">
        <v>34385</v>
      </c>
      <c r="AB4169" t="s">
        <v>34386</v>
      </c>
      <c r="AC4169" t="s">
        <v>33651</v>
      </c>
      <c r="AD4169" t="s">
        <v>34385</v>
      </c>
      <c r="AH4169" t="s">
        <v>74</v>
      </c>
      <c r="AI4169" t="s">
        <v>75</v>
      </c>
      <c r="AJ4169" t="s">
        <v>34387</v>
      </c>
      <c r="AK4169" t="s">
        <v>77</v>
      </c>
      <c r="AL4169" t="s">
        <v>107</v>
      </c>
      <c r="AN4169" t="s">
        <v>34388</v>
      </c>
      <c r="AO4169" t="s">
        <v>34389</v>
      </c>
      <c r="AP4169" t="s">
        <v>34390</v>
      </c>
      <c r="AQ4169" t="s">
        <v>82</v>
      </c>
      <c r="AR4169" t="s">
        <v>83</v>
      </c>
      <c r="AS4169" t="s">
        <v>84</v>
      </c>
      <c r="AT4169" t="s">
        <v>4628</v>
      </c>
      <c r="AU4169" t="s">
        <v>1380</v>
      </c>
      <c r="AW4169" t="s">
        <v>136</v>
      </c>
      <c r="AX4169" t="s">
        <v>488</v>
      </c>
      <c r="AY4169" t="s">
        <v>89</v>
      </c>
      <c r="AZ4169" t="s">
        <v>34391</v>
      </c>
      <c r="BB4169" t="s">
        <v>91</v>
      </c>
    </row>
    <row r="4170" spans="1:54" x14ac:dyDescent="0.3">
      <c r="A4170" t="s">
        <v>34392</v>
      </c>
      <c r="B4170" t="s">
        <v>9385</v>
      </c>
      <c r="C4170" t="s">
        <v>9385</v>
      </c>
      <c r="E4170" t="s">
        <v>58</v>
      </c>
      <c r="F4170" t="s">
        <v>474</v>
      </c>
      <c r="G4170" t="s">
        <v>475</v>
      </c>
      <c r="H4170" t="s">
        <v>475</v>
      </c>
      <c r="I4170" t="s">
        <v>96</v>
      </c>
      <c r="J4170" t="s">
        <v>63</v>
      </c>
      <c r="K4170" t="s">
        <v>64</v>
      </c>
      <c r="L4170" t="s">
        <v>477</v>
      </c>
      <c r="M4170" t="s">
        <v>477</v>
      </c>
      <c r="N4170" t="s">
        <v>64</v>
      </c>
      <c r="O4170" t="s">
        <v>478</v>
      </c>
      <c r="P4170" t="s">
        <v>478</v>
      </c>
      <c r="Q4170" t="s">
        <v>64</v>
      </c>
      <c r="R4170" t="s">
        <v>237</v>
      </c>
      <c r="S4170" t="s">
        <v>64</v>
      </c>
      <c r="T4170" t="s">
        <v>237</v>
      </c>
      <c r="V4170" t="s">
        <v>64</v>
      </c>
      <c r="X4170" t="s">
        <v>478</v>
      </c>
      <c r="Z4170" t="s">
        <v>34393</v>
      </c>
      <c r="AA4170" t="s">
        <v>34394</v>
      </c>
      <c r="AB4170" t="s">
        <v>34395</v>
      </c>
      <c r="AC4170" t="s">
        <v>34292</v>
      </c>
      <c r="AD4170" t="s">
        <v>34394</v>
      </c>
      <c r="AH4170" t="s">
        <v>74</v>
      </c>
      <c r="AI4170" t="s">
        <v>75</v>
      </c>
      <c r="AJ4170" t="s">
        <v>34396</v>
      </c>
      <c r="AK4170" t="s">
        <v>77</v>
      </c>
      <c r="AL4170" t="s">
        <v>107</v>
      </c>
      <c r="AN4170" t="s">
        <v>34397</v>
      </c>
      <c r="AO4170" t="s">
        <v>34398</v>
      </c>
      <c r="AP4170" t="s">
        <v>15425</v>
      </c>
      <c r="AQ4170" t="s">
        <v>82</v>
      </c>
      <c r="AR4170" t="s">
        <v>83</v>
      </c>
      <c r="AS4170" t="s">
        <v>666</v>
      </c>
      <c r="AT4170" t="s">
        <v>667</v>
      </c>
      <c r="AU4170" t="s">
        <v>779</v>
      </c>
      <c r="AW4170" t="s">
        <v>136</v>
      </c>
      <c r="AX4170" t="s">
        <v>488</v>
      </c>
      <c r="AY4170" t="s">
        <v>89</v>
      </c>
      <c r="AZ4170" t="s">
        <v>34399</v>
      </c>
      <c r="BB4170" t="s">
        <v>91</v>
      </c>
    </row>
    <row r="4171" spans="1:54" x14ac:dyDescent="0.3">
      <c r="A4171" t="s">
        <v>34400</v>
      </c>
      <c r="B4171" t="s">
        <v>203</v>
      </c>
      <c r="C4171" t="s">
        <v>203</v>
      </c>
      <c r="D4171" t="s">
        <v>204</v>
      </c>
      <c r="E4171" t="s">
        <v>58</v>
      </c>
      <c r="F4171" t="s">
        <v>412</v>
      </c>
      <c r="G4171" t="s">
        <v>413</v>
      </c>
      <c r="H4171" t="s">
        <v>17218</v>
      </c>
      <c r="I4171" t="s">
        <v>96</v>
      </c>
      <c r="J4171" t="s">
        <v>63</v>
      </c>
      <c r="K4171" t="s">
        <v>63</v>
      </c>
      <c r="L4171" t="s">
        <v>143</v>
      </c>
      <c r="M4171" t="s">
        <v>143</v>
      </c>
      <c r="N4171" t="s">
        <v>64</v>
      </c>
      <c r="O4171" t="s">
        <v>121</v>
      </c>
      <c r="P4171" t="s">
        <v>67</v>
      </c>
      <c r="Q4171" t="s">
        <v>64</v>
      </c>
      <c r="R4171" t="s">
        <v>68</v>
      </c>
      <c r="S4171" t="s">
        <v>64</v>
      </c>
      <c r="T4171" t="s">
        <v>68</v>
      </c>
      <c r="V4171" t="s">
        <v>64</v>
      </c>
      <c r="X4171" t="s">
        <v>67</v>
      </c>
      <c r="Y4171" t="s">
        <v>67</v>
      </c>
      <c r="Z4171" t="s">
        <v>34401</v>
      </c>
      <c r="AE4171" t="s">
        <v>34402</v>
      </c>
      <c r="AF4171" t="s">
        <v>1757</v>
      </c>
      <c r="AG4171" t="s">
        <v>2698</v>
      </c>
      <c r="AH4171" t="s">
        <v>74</v>
      </c>
      <c r="AI4171" t="s">
        <v>75</v>
      </c>
      <c r="AK4171" t="s">
        <v>77</v>
      </c>
      <c r="AN4171" t="s">
        <v>34403</v>
      </c>
      <c r="AO4171" t="s">
        <v>21183</v>
      </c>
      <c r="AP4171" t="s">
        <v>34404</v>
      </c>
      <c r="AQ4171" t="s">
        <v>82</v>
      </c>
      <c r="AR4171" t="s">
        <v>83</v>
      </c>
      <c r="AS4171" t="s">
        <v>356</v>
      </c>
      <c r="AT4171" t="s">
        <v>357</v>
      </c>
      <c r="AU4171" t="s">
        <v>2247</v>
      </c>
      <c r="AW4171" t="s">
        <v>113</v>
      </c>
      <c r="AX4171" t="s">
        <v>429</v>
      </c>
      <c r="AY4171" t="s">
        <v>89</v>
      </c>
    </row>
    <row r="4172" spans="1:54" x14ac:dyDescent="0.3">
      <c r="A4172" t="s">
        <v>34405</v>
      </c>
      <c r="B4172" t="s">
        <v>203</v>
      </c>
      <c r="C4172" t="s">
        <v>203</v>
      </c>
      <c r="D4172" t="s">
        <v>204</v>
      </c>
      <c r="E4172" t="s">
        <v>58</v>
      </c>
      <c r="F4172" t="s">
        <v>474</v>
      </c>
      <c r="G4172" t="s">
        <v>475</v>
      </c>
      <c r="H4172" t="s">
        <v>475</v>
      </c>
      <c r="I4172" t="s">
        <v>96</v>
      </c>
      <c r="J4172" t="s">
        <v>63</v>
      </c>
      <c r="K4172" t="s">
        <v>63</v>
      </c>
      <c r="L4172" t="s">
        <v>477</v>
      </c>
      <c r="M4172" t="s">
        <v>477</v>
      </c>
      <c r="N4172" t="s">
        <v>64</v>
      </c>
      <c r="O4172" t="s">
        <v>478</v>
      </c>
      <c r="P4172" t="s">
        <v>478</v>
      </c>
      <c r="Q4172" t="s">
        <v>5105</v>
      </c>
      <c r="R4172" t="s">
        <v>68</v>
      </c>
      <c r="S4172" t="s">
        <v>64</v>
      </c>
      <c r="T4172" t="s">
        <v>209</v>
      </c>
      <c r="V4172" t="s">
        <v>64</v>
      </c>
      <c r="X4172" t="s">
        <v>8098</v>
      </c>
      <c r="Y4172" t="s">
        <v>478</v>
      </c>
      <c r="Z4172" t="s">
        <v>34406</v>
      </c>
      <c r="AE4172" t="s">
        <v>34407</v>
      </c>
      <c r="AF4172" t="s">
        <v>213</v>
      </c>
      <c r="AG4172" t="s">
        <v>862</v>
      </c>
      <c r="AH4172" t="s">
        <v>74</v>
      </c>
      <c r="AI4172" t="s">
        <v>75</v>
      </c>
      <c r="AK4172" t="s">
        <v>77</v>
      </c>
      <c r="AN4172" t="s">
        <v>34408</v>
      </c>
      <c r="AO4172" t="s">
        <v>34409</v>
      </c>
      <c r="AP4172" t="s">
        <v>34410</v>
      </c>
      <c r="AQ4172" t="s">
        <v>82</v>
      </c>
      <c r="AR4172" t="s">
        <v>83</v>
      </c>
      <c r="AS4172" t="s">
        <v>176</v>
      </c>
      <c r="AT4172" t="s">
        <v>1973</v>
      </c>
      <c r="AU4172" t="s">
        <v>626</v>
      </c>
      <c r="AW4172" t="s">
        <v>136</v>
      </c>
      <c r="AX4172" t="s">
        <v>488</v>
      </c>
      <c r="AY4172" t="s">
        <v>89</v>
      </c>
      <c r="AZ4172" t="s">
        <v>34411</v>
      </c>
      <c r="BB4172" t="s">
        <v>91</v>
      </c>
    </row>
    <row r="4173" spans="1:54" x14ac:dyDescent="0.3">
      <c r="A4173" t="s">
        <v>34412</v>
      </c>
      <c r="B4173" t="s">
        <v>9385</v>
      </c>
      <c r="C4173" t="s">
        <v>9385</v>
      </c>
      <c r="E4173" t="s">
        <v>58</v>
      </c>
      <c r="F4173" t="s">
        <v>164</v>
      </c>
      <c r="G4173" t="s">
        <v>165</v>
      </c>
      <c r="H4173" t="s">
        <v>61</v>
      </c>
      <c r="I4173" t="s">
        <v>166</v>
      </c>
      <c r="J4173" t="s">
        <v>63</v>
      </c>
      <c r="K4173" t="s">
        <v>64</v>
      </c>
      <c r="L4173" t="s">
        <v>65</v>
      </c>
      <c r="M4173" t="s">
        <v>65</v>
      </c>
      <c r="N4173" t="s">
        <v>64</v>
      </c>
      <c r="O4173" t="s">
        <v>66</v>
      </c>
      <c r="P4173" t="s">
        <v>67</v>
      </c>
      <c r="Q4173" t="s">
        <v>64</v>
      </c>
      <c r="R4173" t="s">
        <v>100</v>
      </c>
      <c r="S4173" t="s">
        <v>64</v>
      </c>
      <c r="T4173" t="s">
        <v>100</v>
      </c>
      <c r="V4173" t="s">
        <v>64</v>
      </c>
      <c r="X4173" t="s">
        <v>67</v>
      </c>
      <c r="Z4173" t="s">
        <v>34413</v>
      </c>
      <c r="AA4173" t="s">
        <v>34414</v>
      </c>
      <c r="AB4173" t="s">
        <v>34415</v>
      </c>
      <c r="AC4173" t="s">
        <v>33877</v>
      </c>
      <c r="AD4173" t="s">
        <v>34414</v>
      </c>
      <c r="AH4173" t="s">
        <v>74</v>
      </c>
      <c r="AI4173" t="s">
        <v>75</v>
      </c>
      <c r="AJ4173" t="s">
        <v>34416</v>
      </c>
      <c r="AK4173" t="s">
        <v>77</v>
      </c>
      <c r="AL4173" t="s">
        <v>107</v>
      </c>
      <c r="AN4173" t="s">
        <v>34417</v>
      </c>
      <c r="AO4173" t="s">
        <v>34418</v>
      </c>
      <c r="AP4173" t="s">
        <v>34419</v>
      </c>
      <c r="AQ4173" t="s">
        <v>82</v>
      </c>
      <c r="AR4173" t="s">
        <v>83</v>
      </c>
      <c r="AS4173" t="s">
        <v>230</v>
      </c>
      <c r="AT4173" t="s">
        <v>9215</v>
      </c>
      <c r="AU4173" t="s">
        <v>444</v>
      </c>
      <c r="AV4173" t="s">
        <v>471</v>
      </c>
      <c r="AW4173" t="s">
        <v>136</v>
      </c>
      <c r="AX4173" t="s">
        <v>88</v>
      </c>
      <c r="AY4173" t="s">
        <v>89</v>
      </c>
      <c r="AZ4173" t="s">
        <v>34420</v>
      </c>
      <c r="BB4173" t="s">
        <v>91</v>
      </c>
    </row>
    <row r="4174" spans="1:54" x14ac:dyDescent="0.3">
      <c r="A4174" t="s">
        <v>34421</v>
      </c>
      <c r="B4174" t="s">
        <v>9385</v>
      </c>
      <c r="C4174" t="s">
        <v>9385</v>
      </c>
      <c r="E4174" t="s">
        <v>58</v>
      </c>
      <c r="F4174" t="s">
        <v>117</v>
      </c>
      <c r="G4174" t="s">
        <v>118</v>
      </c>
      <c r="H4174" t="s">
        <v>9628</v>
      </c>
      <c r="I4174" t="s">
        <v>96</v>
      </c>
      <c r="J4174" t="s">
        <v>63</v>
      </c>
      <c r="K4174" t="s">
        <v>64</v>
      </c>
      <c r="L4174" t="s">
        <v>120</v>
      </c>
      <c r="M4174" t="s">
        <v>120</v>
      </c>
      <c r="N4174" t="s">
        <v>64</v>
      </c>
      <c r="O4174" t="s">
        <v>4462</v>
      </c>
      <c r="P4174" t="s">
        <v>19135</v>
      </c>
      <c r="Q4174" t="s">
        <v>64</v>
      </c>
      <c r="R4174" t="s">
        <v>124</v>
      </c>
      <c r="S4174" t="s">
        <v>64</v>
      </c>
      <c r="T4174" t="s">
        <v>124</v>
      </c>
      <c r="V4174" t="s">
        <v>64</v>
      </c>
      <c r="X4174" t="s">
        <v>19135</v>
      </c>
      <c r="Z4174" t="s">
        <v>34422</v>
      </c>
      <c r="AA4174" t="s">
        <v>34423</v>
      </c>
      <c r="AB4174" t="s">
        <v>34424</v>
      </c>
      <c r="AC4174" t="s">
        <v>33708</v>
      </c>
      <c r="AD4174" t="s">
        <v>34423</v>
      </c>
      <c r="AH4174" t="s">
        <v>74</v>
      </c>
      <c r="AI4174" t="s">
        <v>75</v>
      </c>
      <c r="AJ4174" t="s">
        <v>34425</v>
      </c>
      <c r="AK4174" t="s">
        <v>77</v>
      </c>
      <c r="AL4174" t="s">
        <v>107</v>
      </c>
      <c r="AN4174" t="s">
        <v>34426</v>
      </c>
      <c r="AO4174" t="s">
        <v>34427</v>
      </c>
      <c r="AP4174" t="s">
        <v>34428</v>
      </c>
      <c r="AQ4174" t="s">
        <v>82</v>
      </c>
      <c r="AR4174" t="s">
        <v>83</v>
      </c>
      <c r="AS4174" t="s">
        <v>277</v>
      </c>
      <c r="AT4174" t="s">
        <v>278</v>
      </c>
      <c r="AU4174" t="s">
        <v>779</v>
      </c>
      <c r="AV4174" t="s">
        <v>1286</v>
      </c>
      <c r="AW4174" t="s">
        <v>136</v>
      </c>
      <c r="AX4174" t="s">
        <v>137</v>
      </c>
      <c r="AY4174" t="s">
        <v>89</v>
      </c>
      <c r="AZ4174" t="s">
        <v>34429</v>
      </c>
      <c r="BB4174" t="s">
        <v>91</v>
      </c>
    </row>
    <row r="4175" spans="1:54" x14ac:dyDescent="0.3">
      <c r="A4175" t="s">
        <v>34430</v>
      </c>
      <c r="B4175" t="s">
        <v>9385</v>
      </c>
      <c r="C4175" t="s">
        <v>9385</v>
      </c>
      <c r="E4175" t="s">
        <v>58</v>
      </c>
      <c r="F4175" t="s">
        <v>205</v>
      </c>
      <c r="G4175" t="s">
        <v>206</v>
      </c>
      <c r="H4175" t="s">
        <v>61</v>
      </c>
      <c r="I4175" t="s">
        <v>207</v>
      </c>
      <c r="J4175" t="s">
        <v>63</v>
      </c>
      <c r="K4175" t="s">
        <v>64</v>
      </c>
      <c r="L4175" t="s">
        <v>65</v>
      </c>
      <c r="M4175" t="s">
        <v>65</v>
      </c>
      <c r="N4175" t="s">
        <v>64</v>
      </c>
      <c r="O4175" t="s">
        <v>66</v>
      </c>
      <c r="P4175" t="s">
        <v>67</v>
      </c>
      <c r="Q4175" t="s">
        <v>100</v>
      </c>
      <c r="R4175" t="s">
        <v>100</v>
      </c>
      <c r="S4175" t="s">
        <v>64</v>
      </c>
      <c r="T4175" t="s">
        <v>64</v>
      </c>
      <c r="V4175" t="s">
        <v>64</v>
      </c>
      <c r="X4175" t="s">
        <v>3448</v>
      </c>
      <c r="Z4175" t="s">
        <v>34431</v>
      </c>
      <c r="AA4175" t="s">
        <v>34432</v>
      </c>
      <c r="AB4175" t="s">
        <v>34433</v>
      </c>
      <c r="AC4175" t="s">
        <v>33865</v>
      </c>
      <c r="AD4175" t="s">
        <v>34434</v>
      </c>
      <c r="AH4175" t="s">
        <v>74</v>
      </c>
      <c r="AI4175" t="s">
        <v>75</v>
      </c>
      <c r="AJ4175" t="s">
        <v>34435</v>
      </c>
      <c r="AK4175" t="s">
        <v>77</v>
      </c>
      <c r="AL4175" t="s">
        <v>107</v>
      </c>
      <c r="AN4175" t="s">
        <v>34436</v>
      </c>
      <c r="AO4175" t="s">
        <v>34437</v>
      </c>
      <c r="AP4175" t="s">
        <v>23476</v>
      </c>
      <c r="AQ4175" t="s">
        <v>82</v>
      </c>
      <c r="AR4175" t="s">
        <v>83</v>
      </c>
      <c r="AS4175" t="s">
        <v>1154</v>
      </c>
      <c r="AT4175" t="s">
        <v>13123</v>
      </c>
      <c r="AU4175" t="s">
        <v>487</v>
      </c>
      <c r="AW4175" t="s">
        <v>113</v>
      </c>
      <c r="AX4175" t="s">
        <v>88</v>
      </c>
      <c r="AY4175" t="s">
        <v>89</v>
      </c>
      <c r="AZ4175" t="s">
        <v>34438</v>
      </c>
      <c r="BB4175" t="s">
        <v>91</v>
      </c>
    </row>
    <row r="4176" spans="1:54" x14ac:dyDescent="0.3">
      <c r="A4176" t="s">
        <v>34439</v>
      </c>
      <c r="B4176" t="s">
        <v>203</v>
      </c>
      <c r="C4176" t="s">
        <v>203</v>
      </c>
      <c r="D4176" t="s">
        <v>204</v>
      </c>
      <c r="E4176" t="s">
        <v>58</v>
      </c>
      <c r="F4176" t="s">
        <v>205</v>
      </c>
      <c r="G4176" t="s">
        <v>206</v>
      </c>
      <c r="H4176" t="s">
        <v>61</v>
      </c>
      <c r="I4176" t="s">
        <v>207</v>
      </c>
      <c r="J4176" t="s">
        <v>63</v>
      </c>
      <c r="K4176" t="s">
        <v>63</v>
      </c>
      <c r="L4176" t="s">
        <v>65</v>
      </c>
      <c r="M4176" t="s">
        <v>65</v>
      </c>
      <c r="N4176" t="s">
        <v>64</v>
      </c>
      <c r="O4176" t="s">
        <v>66</v>
      </c>
      <c r="P4176" t="s">
        <v>67</v>
      </c>
      <c r="Q4176" t="s">
        <v>100</v>
      </c>
      <c r="R4176" t="s">
        <v>100</v>
      </c>
      <c r="S4176" t="s">
        <v>64</v>
      </c>
      <c r="T4176" t="s">
        <v>64</v>
      </c>
      <c r="V4176" t="s">
        <v>64</v>
      </c>
      <c r="X4176" t="s">
        <v>3448</v>
      </c>
      <c r="Y4176" t="s">
        <v>67</v>
      </c>
      <c r="Z4176" t="s">
        <v>34440</v>
      </c>
      <c r="AE4176" t="s">
        <v>34441</v>
      </c>
      <c r="AF4176" t="s">
        <v>213</v>
      </c>
      <c r="AG4176" t="s">
        <v>604</v>
      </c>
      <c r="AH4176" t="s">
        <v>74</v>
      </c>
      <c r="AI4176" t="s">
        <v>75</v>
      </c>
      <c r="AK4176" t="s">
        <v>77</v>
      </c>
      <c r="AN4176" t="s">
        <v>34436</v>
      </c>
      <c r="AO4176" t="s">
        <v>34437</v>
      </c>
      <c r="AP4176" t="s">
        <v>23476</v>
      </c>
      <c r="AQ4176" t="s">
        <v>82</v>
      </c>
      <c r="AR4176" t="s">
        <v>83</v>
      </c>
      <c r="AS4176" t="s">
        <v>1154</v>
      </c>
      <c r="AT4176" t="s">
        <v>13123</v>
      </c>
      <c r="AU4176" t="s">
        <v>487</v>
      </c>
      <c r="AW4176" t="s">
        <v>136</v>
      </c>
      <c r="AX4176" t="s">
        <v>88</v>
      </c>
      <c r="AY4176" t="s">
        <v>89</v>
      </c>
      <c r="AZ4176" t="s">
        <v>34442</v>
      </c>
      <c r="BB4176" t="s">
        <v>91</v>
      </c>
    </row>
    <row r="4177" spans="1:54" x14ac:dyDescent="0.3">
      <c r="A4177" t="s">
        <v>34443</v>
      </c>
      <c r="B4177" t="s">
        <v>9385</v>
      </c>
      <c r="C4177" t="s">
        <v>9385</v>
      </c>
      <c r="E4177" t="s">
        <v>58</v>
      </c>
      <c r="F4177" t="s">
        <v>474</v>
      </c>
      <c r="G4177" t="s">
        <v>475</v>
      </c>
      <c r="H4177" t="s">
        <v>475</v>
      </c>
      <c r="I4177" t="s">
        <v>96</v>
      </c>
      <c r="J4177" t="s">
        <v>63</v>
      </c>
      <c r="K4177" t="s">
        <v>64</v>
      </c>
      <c r="L4177" t="s">
        <v>477</v>
      </c>
      <c r="M4177" t="s">
        <v>477</v>
      </c>
      <c r="N4177" t="s">
        <v>64</v>
      </c>
      <c r="O4177" t="s">
        <v>478</v>
      </c>
      <c r="P4177" t="s">
        <v>478</v>
      </c>
      <c r="Q4177" t="s">
        <v>64</v>
      </c>
      <c r="R4177" t="s">
        <v>100</v>
      </c>
      <c r="S4177" t="s">
        <v>64</v>
      </c>
      <c r="T4177" t="s">
        <v>100</v>
      </c>
      <c r="V4177" t="s">
        <v>64</v>
      </c>
      <c r="X4177" t="s">
        <v>478</v>
      </c>
      <c r="Z4177" t="s">
        <v>34444</v>
      </c>
      <c r="AA4177" t="s">
        <v>34445</v>
      </c>
      <c r="AB4177" t="s">
        <v>34446</v>
      </c>
      <c r="AC4177" t="s">
        <v>34292</v>
      </c>
      <c r="AD4177" t="s">
        <v>34445</v>
      </c>
      <c r="AH4177" t="s">
        <v>74</v>
      </c>
      <c r="AI4177" t="s">
        <v>75</v>
      </c>
      <c r="AJ4177" t="s">
        <v>34447</v>
      </c>
      <c r="AK4177" t="s">
        <v>77</v>
      </c>
      <c r="AL4177" t="s">
        <v>107</v>
      </c>
      <c r="AN4177" t="s">
        <v>34448</v>
      </c>
      <c r="AO4177" t="s">
        <v>34449</v>
      </c>
      <c r="AP4177" t="s">
        <v>34450</v>
      </c>
      <c r="AQ4177" t="s">
        <v>82</v>
      </c>
      <c r="AR4177" t="s">
        <v>83</v>
      </c>
      <c r="AS4177" t="s">
        <v>1122</v>
      </c>
      <c r="AT4177" t="s">
        <v>6611</v>
      </c>
      <c r="AU4177" t="s">
        <v>610</v>
      </c>
      <c r="AV4177" t="s">
        <v>179</v>
      </c>
      <c r="AW4177" t="s">
        <v>136</v>
      </c>
      <c r="AX4177" t="s">
        <v>488</v>
      </c>
      <c r="AY4177" t="s">
        <v>89</v>
      </c>
      <c r="AZ4177" t="s">
        <v>34451</v>
      </c>
      <c r="BB4177" t="s">
        <v>91</v>
      </c>
    </row>
    <row r="4178" spans="1:54" x14ac:dyDescent="0.3">
      <c r="A4178" t="s">
        <v>34452</v>
      </c>
      <c r="B4178" t="s">
        <v>9385</v>
      </c>
      <c r="C4178" t="s">
        <v>9385</v>
      </c>
      <c r="E4178" t="s">
        <v>58</v>
      </c>
      <c r="F4178" t="s">
        <v>205</v>
      </c>
      <c r="G4178" t="s">
        <v>206</v>
      </c>
      <c r="H4178" t="s">
        <v>61</v>
      </c>
      <c r="I4178" t="s">
        <v>207</v>
      </c>
      <c r="J4178" t="s">
        <v>63</v>
      </c>
      <c r="K4178" t="s">
        <v>64</v>
      </c>
      <c r="L4178" t="s">
        <v>65</v>
      </c>
      <c r="M4178" t="s">
        <v>65</v>
      </c>
      <c r="N4178" t="s">
        <v>34453</v>
      </c>
      <c r="O4178" t="s">
        <v>66</v>
      </c>
      <c r="P4178" t="s">
        <v>34454</v>
      </c>
      <c r="Q4178" t="s">
        <v>64</v>
      </c>
      <c r="R4178" t="s">
        <v>2626</v>
      </c>
      <c r="S4178" t="s">
        <v>64</v>
      </c>
      <c r="T4178" t="s">
        <v>2626</v>
      </c>
      <c r="V4178" t="s">
        <v>64</v>
      </c>
      <c r="X4178" t="s">
        <v>34454</v>
      </c>
      <c r="Z4178" t="s">
        <v>34455</v>
      </c>
      <c r="AA4178" t="s">
        <v>34456</v>
      </c>
      <c r="AB4178" t="s">
        <v>34457</v>
      </c>
      <c r="AC4178" t="s">
        <v>33708</v>
      </c>
      <c r="AD4178" t="s">
        <v>34458</v>
      </c>
      <c r="AH4178" t="s">
        <v>74</v>
      </c>
      <c r="AI4178" t="s">
        <v>75</v>
      </c>
      <c r="AJ4178" t="s">
        <v>34459</v>
      </c>
      <c r="AK4178" t="s">
        <v>77</v>
      </c>
      <c r="AL4178" t="s">
        <v>107</v>
      </c>
      <c r="AN4178" t="s">
        <v>971</v>
      </c>
      <c r="AO4178" t="s">
        <v>972</v>
      </c>
      <c r="AP4178" t="s">
        <v>973</v>
      </c>
      <c r="AQ4178" t="s">
        <v>82</v>
      </c>
      <c r="AR4178" t="s">
        <v>83</v>
      </c>
      <c r="AS4178" t="s">
        <v>277</v>
      </c>
      <c r="AT4178" t="s">
        <v>278</v>
      </c>
      <c r="AU4178" t="s">
        <v>444</v>
      </c>
      <c r="AW4178" t="s">
        <v>252</v>
      </c>
      <c r="AX4178" t="s">
        <v>88</v>
      </c>
      <c r="AY4178" t="s">
        <v>89</v>
      </c>
      <c r="AZ4178" t="s">
        <v>34460</v>
      </c>
      <c r="BB4178" t="s">
        <v>91</v>
      </c>
    </row>
    <row r="4179" spans="1:54" x14ac:dyDescent="0.3">
      <c r="A4179" t="s">
        <v>34461</v>
      </c>
      <c r="B4179" t="s">
        <v>9385</v>
      </c>
      <c r="C4179" t="s">
        <v>9385</v>
      </c>
      <c r="E4179" t="s">
        <v>58</v>
      </c>
      <c r="F4179" t="s">
        <v>164</v>
      </c>
      <c r="G4179" t="s">
        <v>165</v>
      </c>
      <c r="H4179" t="s">
        <v>61</v>
      </c>
      <c r="I4179" t="s">
        <v>166</v>
      </c>
      <c r="J4179" t="s">
        <v>63</v>
      </c>
      <c r="K4179" t="s">
        <v>64</v>
      </c>
      <c r="L4179" t="s">
        <v>65</v>
      </c>
      <c r="M4179" t="s">
        <v>65</v>
      </c>
      <c r="N4179" t="s">
        <v>64</v>
      </c>
      <c r="O4179" t="s">
        <v>66</v>
      </c>
      <c r="P4179" t="s">
        <v>67</v>
      </c>
      <c r="Q4179" t="s">
        <v>64</v>
      </c>
      <c r="R4179" t="s">
        <v>121</v>
      </c>
      <c r="S4179" t="s">
        <v>64</v>
      </c>
      <c r="T4179" t="s">
        <v>121</v>
      </c>
      <c r="V4179" t="s">
        <v>64</v>
      </c>
      <c r="X4179" t="s">
        <v>67</v>
      </c>
      <c r="Z4179" t="s">
        <v>34462</v>
      </c>
      <c r="AA4179" t="s">
        <v>34463</v>
      </c>
      <c r="AB4179" t="s">
        <v>34464</v>
      </c>
      <c r="AC4179" t="s">
        <v>33737</v>
      </c>
      <c r="AD4179" t="s">
        <v>34463</v>
      </c>
      <c r="AH4179" t="s">
        <v>74</v>
      </c>
      <c r="AI4179" t="s">
        <v>75</v>
      </c>
      <c r="AJ4179" t="s">
        <v>34465</v>
      </c>
      <c r="AK4179" t="s">
        <v>77</v>
      </c>
      <c r="AL4179" t="s">
        <v>107</v>
      </c>
      <c r="AN4179" t="s">
        <v>10554</v>
      </c>
      <c r="AO4179" t="s">
        <v>10555</v>
      </c>
      <c r="AP4179" t="s">
        <v>10556</v>
      </c>
      <c r="AQ4179" t="s">
        <v>82</v>
      </c>
      <c r="AR4179" t="s">
        <v>83</v>
      </c>
      <c r="AS4179" t="s">
        <v>356</v>
      </c>
      <c r="AT4179" t="s">
        <v>829</v>
      </c>
      <c r="AU4179" t="s">
        <v>409</v>
      </c>
      <c r="AW4179" t="s">
        <v>136</v>
      </c>
      <c r="AX4179" t="s">
        <v>88</v>
      </c>
      <c r="AY4179" t="s">
        <v>89</v>
      </c>
      <c r="AZ4179" t="s">
        <v>34466</v>
      </c>
      <c r="BB4179" t="s">
        <v>91</v>
      </c>
    </row>
    <row r="4180" spans="1:54" x14ac:dyDescent="0.3">
      <c r="A4180" t="s">
        <v>34467</v>
      </c>
      <c r="B4180" t="s">
        <v>9385</v>
      </c>
      <c r="C4180" t="s">
        <v>9385</v>
      </c>
      <c r="E4180" t="s">
        <v>58</v>
      </c>
      <c r="F4180" t="s">
        <v>474</v>
      </c>
      <c r="G4180" t="s">
        <v>475</v>
      </c>
      <c r="H4180" t="s">
        <v>475</v>
      </c>
      <c r="I4180" t="s">
        <v>96</v>
      </c>
      <c r="J4180" t="s">
        <v>63</v>
      </c>
      <c r="K4180" t="s">
        <v>64</v>
      </c>
      <c r="L4180" t="s">
        <v>477</v>
      </c>
      <c r="M4180" t="s">
        <v>477</v>
      </c>
      <c r="N4180" t="s">
        <v>64</v>
      </c>
      <c r="O4180" t="s">
        <v>478</v>
      </c>
      <c r="P4180" t="s">
        <v>478</v>
      </c>
      <c r="Q4180" t="s">
        <v>64</v>
      </c>
      <c r="R4180" t="s">
        <v>100</v>
      </c>
      <c r="S4180" t="s">
        <v>64</v>
      </c>
      <c r="T4180" t="s">
        <v>100</v>
      </c>
      <c r="V4180" t="s">
        <v>64</v>
      </c>
      <c r="X4180" t="s">
        <v>478</v>
      </c>
      <c r="Z4180" t="s">
        <v>34468</v>
      </c>
      <c r="AA4180" t="s">
        <v>34469</v>
      </c>
      <c r="AB4180" t="s">
        <v>34470</v>
      </c>
      <c r="AC4180" t="s">
        <v>34471</v>
      </c>
      <c r="AD4180" t="s">
        <v>34469</v>
      </c>
      <c r="AH4180" t="s">
        <v>74</v>
      </c>
      <c r="AI4180" t="s">
        <v>75</v>
      </c>
      <c r="AJ4180" t="s">
        <v>34472</v>
      </c>
      <c r="AK4180" t="s">
        <v>77</v>
      </c>
      <c r="AL4180" t="s">
        <v>107</v>
      </c>
      <c r="AN4180" t="s">
        <v>34473</v>
      </c>
      <c r="AO4180" t="s">
        <v>10324</v>
      </c>
      <c r="AP4180" t="s">
        <v>34474</v>
      </c>
      <c r="AQ4180" t="s">
        <v>82</v>
      </c>
      <c r="AR4180" t="s">
        <v>83</v>
      </c>
      <c r="AS4180" t="s">
        <v>1026</v>
      </c>
      <c r="AT4180" t="s">
        <v>15957</v>
      </c>
      <c r="AU4180" t="s">
        <v>1015</v>
      </c>
      <c r="AW4180" t="s">
        <v>136</v>
      </c>
      <c r="AX4180" t="s">
        <v>488</v>
      </c>
      <c r="AY4180" t="s">
        <v>89</v>
      </c>
      <c r="AZ4180" t="s">
        <v>34475</v>
      </c>
      <c r="BB4180" t="s">
        <v>91</v>
      </c>
    </row>
    <row r="4181" spans="1:54" x14ac:dyDescent="0.3">
      <c r="A4181" t="s">
        <v>34476</v>
      </c>
      <c r="B4181" t="s">
        <v>9385</v>
      </c>
      <c r="C4181" t="s">
        <v>9385</v>
      </c>
      <c r="E4181" t="s">
        <v>58</v>
      </c>
      <c r="F4181" t="s">
        <v>412</v>
      </c>
      <c r="G4181" t="s">
        <v>413</v>
      </c>
      <c r="H4181" t="s">
        <v>17218</v>
      </c>
      <c r="I4181" t="s">
        <v>96</v>
      </c>
      <c r="J4181" t="s">
        <v>63</v>
      </c>
      <c r="K4181" t="s">
        <v>64</v>
      </c>
      <c r="L4181" t="s">
        <v>143</v>
      </c>
      <c r="M4181" t="s">
        <v>143</v>
      </c>
      <c r="N4181" t="s">
        <v>64</v>
      </c>
      <c r="O4181" t="s">
        <v>121</v>
      </c>
      <c r="P4181" t="s">
        <v>67</v>
      </c>
      <c r="Q4181" t="s">
        <v>64</v>
      </c>
      <c r="R4181" t="s">
        <v>68</v>
      </c>
      <c r="S4181" t="s">
        <v>64</v>
      </c>
      <c r="T4181" t="s">
        <v>68</v>
      </c>
      <c r="V4181" t="s">
        <v>64</v>
      </c>
      <c r="X4181" t="s">
        <v>67</v>
      </c>
      <c r="Z4181" t="s">
        <v>34477</v>
      </c>
      <c r="AA4181" t="s">
        <v>34478</v>
      </c>
      <c r="AB4181" t="s">
        <v>34479</v>
      </c>
      <c r="AC4181" t="s">
        <v>33737</v>
      </c>
      <c r="AD4181" t="s">
        <v>34478</v>
      </c>
      <c r="AH4181" t="s">
        <v>74</v>
      </c>
      <c r="AI4181" t="s">
        <v>75</v>
      </c>
      <c r="AJ4181" t="s">
        <v>34480</v>
      </c>
      <c r="AK4181" t="s">
        <v>77</v>
      </c>
      <c r="AL4181" t="s">
        <v>107</v>
      </c>
      <c r="AN4181" t="s">
        <v>34481</v>
      </c>
      <c r="AO4181" t="s">
        <v>17982</v>
      </c>
      <c r="AP4181" t="s">
        <v>34482</v>
      </c>
      <c r="AQ4181" t="s">
        <v>82</v>
      </c>
      <c r="AR4181" t="s">
        <v>83</v>
      </c>
      <c r="AS4181" t="s">
        <v>176</v>
      </c>
      <c r="AT4181" t="s">
        <v>3474</v>
      </c>
      <c r="AU4181" t="s">
        <v>1258</v>
      </c>
      <c r="AW4181" t="s">
        <v>136</v>
      </c>
      <c r="AX4181" t="s">
        <v>429</v>
      </c>
      <c r="AY4181" t="s">
        <v>89</v>
      </c>
      <c r="AZ4181" t="s">
        <v>34483</v>
      </c>
      <c r="BB4181" t="s">
        <v>91</v>
      </c>
    </row>
    <row r="4182" spans="1:54" x14ac:dyDescent="0.3">
      <c r="A4182" t="s">
        <v>34484</v>
      </c>
      <c r="B4182" t="s">
        <v>9385</v>
      </c>
      <c r="C4182" t="s">
        <v>9385</v>
      </c>
      <c r="E4182" t="s">
        <v>58</v>
      </c>
      <c r="F4182" t="s">
        <v>182</v>
      </c>
      <c r="G4182" t="s">
        <v>183</v>
      </c>
      <c r="H4182" t="s">
        <v>184</v>
      </c>
      <c r="I4182" t="s">
        <v>96</v>
      </c>
      <c r="J4182" t="s">
        <v>63</v>
      </c>
      <c r="K4182" t="s">
        <v>64</v>
      </c>
      <c r="L4182" t="s">
        <v>185</v>
      </c>
      <c r="M4182" t="s">
        <v>185</v>
      </c>
      <c r="N4182" t="s">
        <v>64</v>
      </c>
      <c r="O4182" t="s">
        <v>143</v>
      </c>
      <c r="P4182" t="s">
        <v>477</v>
      </c>
      <c r="Q4182" t="s">
        <v>64</v>
      </c>
      <c r="R4182" t="s">
        <v>100</v>
      </c>
      <c r="S4182" t="s">
        <v>64</v>
      </c>
      <c r="T4182" t="s">
        <v>100</v>
      </c>
      <c r="V4182" t="s">
        <v>64</v>
      </c>
      <c r="X4182" t="s">
        <v>477</v>
      </c>
      <c r="Z4182" t="s">
        <v>34485</v>
      </c>
      <c r="AA4182" t="s">
        <v>34486</v>
      </c>
      <c r="AB4182" t="s">
        <v>34487</v>
      </c>
      <c r="AC4182" t="s">
        <v>33905</v>
      </c>
      <c r="AD4182" t="s">
        <v>34486</v>
      </c>
      <c r="AH4182" t="s">
        <v>74</v>
      </c>
      <c r="AI4182" t="s">
        <v>75</v>
      </c>
      <c r="AJ4182" t="s">
        <v>34488</v>
      </c>
      <c r="AK4182" t="s">
        <v>77</v>
      </c>
      <c r="AL4182" t="s">
        <v>107</v>
      </c>
      <c r="AN4182" t="s">
        <v>34489</v>
      </c>
      <c r="AO4182" t="s">
        <v>23340</v>
      </c>
      <c r="AP4182" t="s">
        <v>7483</v>
      </c>
      <c r="AQ4182" t="s">
        <v>82</v>
      </c>
      <c r="AR4182" t="s">
        <v>248</v>
      </c>
      <c r="AS4182" t="s">
        <v>8497</v>
      </c>
      <c r="AT4182" t="s">
        <v>2612</v>
      </c>
      <c r="AU4182" t="s">
        <v>610</v>
      </c>
      <c r="AV4182" t="s">
        <v>1404</v>
      </c>
      <c r="AW4182" t="s">
        <v>136</v>
      </c>
      <c r="AX4182" t="s">
        <v>200</v>
      </c>
      <c r="AY4182" t="s">
        <v>89</v>
      </c>
      <c r="AZ4182" t="s">
        <v>34490</v>
      </c>
      <c r="BB4182" t="s">
        <v>91</v>
      </c>
    </row>
    <row r="4183" spans="1:54" x14ac:dyDescent="0.3">
      <c r="A4183" t="s">
        <v>34491</v>
      </c>
      <c r="B4183" t="s">
        <v>9385</v>
      </c>
      <c r="C4183" t="s">
        <v>9385</v>
      </c>
      <c r="E4183" t="s">
        <v>58</v>
      </c>
      <c r="F4183" t="s">
        <v>93</v>
      </c>
      <c r="G4183" t="s">
        <v>94</v>
      </c>
      <c r="H4183" t="s">
        <v>8616</v>
      </c>
      <c r="I4183" t="s">
        <v>96</v>
      </c>
      <c r="J4183" t="s">
        <v>63</v>
      </c>
      <c r="K4183" t="s">
        <v>64</v>
      </c>
      <c r="L4183" t="s">
        <v>97</v>
      </c>
      <c r="M4183" t="s">
        <v>97</v>
      </c>
      <c r="N4183" t="s">
        <v>64</v>
      </c>
      <c r="O4183" t="s">
        <v>2935</v>
      </c>
      <c r="P4183" t="s">
        <v>3869</v>
      </c>
      <c r="Q4183" t="s">
        <v>64</v>
      </c>
      <c r="R4183" t="s">
        <v>68</v>
      </c>
      <c r="S4183" t="s">
        <v>64</v>
      </c>
      <c r="T4183" t="s">
        <v>68</v>
      </c>
      <c r="V4183" t="s">
        <v>64</v>
      </c>
      <c r="X4183" t="s">
        <v>3869</v>
      </c>
      <c r="Z4183" t="s">
        <v>34492</v>
      </c>
      <c r="AA4183" t="s">
        <v>34493</v>
      </c>
      <c r="AB4183" t="s">
        <v>34494</v>
      </c>
      <c r="AC4183" t="s">
        <v>34495</v>
      </c>
      <c r="AD4183" t="s">
        <v>34493</v>
      </c>
      <c r="AH4183" t="s">
        <v>74</v>
      </c>
      <c r="AI4183" t="s">
        <v>75</v>
      </c>
      <c r="AJ4183" t="s">
        <v>34496</v>
      </c>
      <c r="AK4183" t="s">
        <v>77</v>
      </c>
      <c r="AL4183" t="s">
        <v>107</v>
      </c>
      <c r="AN4183" t="s">
        <v>34497</v>
      </c>
      <c r="AO4183" t="s">
        <v>34498</v>
      </c>
      <c r="AP4183" t="s">
        <v>34499</v>
      </c>
      <c r="AQ4183" t="s">
        <v>82</v>
      </c>
      <c r="AR4183" t="s">
        <v>83</v>
      </c>
      <c r="AS4183" t="s">
        <v>176</v>
      </c>
      <c r="AT4183" t="s">
        <v>1763</v>
      </c>
      <c r="AU4183" t="s">
        <v>20063</v>
      </c>
      <c r="AW4183" t="s">
        <v>136</v>
      </c>
      <c r="AX4183" t="s">
        <v>114</v>
      </c>
      <c r="AY4183" t="s">
        <v>89</v>
      </c>
      <c r="AZ4183" t="s">
        <v>34500</v>
      </c>
      <c r="BB4183" t="s">
        <v>91</v>
      </c>
    </row>
    <row r="4184" spans="1:54" x14ac:dyDescent="0.3">
      <c r="A4184" t="s">
        <v>34501</v>
      </c>
      <c r="B4184" t="s">
        <v>9385</v>
      </c>
      <c r="C4184" t="s">
        <v>9385</v>
      </c>
      <c r="E4184" t="s">
        <v>58</v>
      </c>
      <c r="F4184" t="s">
        <v>205</v>
      </c>
      <c r="G4184" t="s">
        <v>206</v>
      </c>
      <c r="H4184" t="s">
        <v>61</v>
      </c>
      <c r="I4184" t="s">
        <v>207</v>
      </c>
      <c r="J4184" t="s">
        <v>63</v>
      </c>
      <c r="K4184" t="s">
        <v>64</v>
      </c>
      <c r="L4184" t="s">
        <v>65</v>
      </c>
      <c r="M4184" t="s">
        <v>65</v>
      </c>
      <c r="N4184" t="s">
        <v>64</v>
      </c>
      <c r="O4184" t="s">
        <v>66</v>
      </c>
      <c r="P4184" t="s">
        <v>67</v>
      </c>
      <c r="Q4184" t="s">
        <v>64</v>
      </c>
      <c r="R4184" t="s">
        <v>100</v>
      </c>
      <c r="S4184" t="s">
        <v>64</v>
      </c>
      <c r="T4184" t="s">
        <v>100</v>
      </c>
      <c r="V4184" t="s">
        <v>64</v>
      </c>
      <c r="X4184" t="s">
        <v>67</v>
      </c>
      <c r="Z4184" t="s">
        <v>34502</v>
      </c>
      <c r="AA4184" t="s">
        <v>34503</v>
      </c>
      <c r="AB4184" t="s">
        <v>34504</v>
      </c>
      <c r="AC4184" t="s">
        <v>33708</v>
      </c>
      <c r="AD4184" t="s">
        <v>34505</v>
      </c>
      <c r="AH4184" t="s">
        <v>74</v>
      </c>
      <c r="AI4184" t="s">
        <v>75</v>
      </c>
      <c r="AJ4184" t="s">
        <v>34506</v>
      </c>
      <c r="AK4184" t="s">
        <v>77</v>
      </c>
      <c r="AL4184" t="s">
        <v>107</v>
      </c>
      <c r="AN4184" t="s">
        <v>34507</v>
      </c>
      <c r="AO4184" t="s">
        <v>34508</v>
      </c>
      <c r="AP4184" t="s">
        <v>34509</v>
      </c>
      <c r="AQ4184" t="s">
        <v>82</v>
      </c>
      <c r="AR4184" t="s">
        <v>83</v>
      </c>
      <c r="AS4184" t="s">
        <v>590</v>
      </c>
      <c r="AT4184" t="s">
        <v>2123</v>
      </c>
      <c r="AU4184" t="s">
        <v>427</v>
      </c>
      <c r="AW4184" t="s">
        <v>113</v>
      </c>
      <c r="AX4184" t="s">
        <v>88</v>
      </c>
      <c r="AY4184" t="s">
        <v>89</v>
      </c>
      <c r="AZ4184" t="s">
        <v>34510</v>
      </c>
      <c r="BB4184" t="s">
        <v>91</v>
      </c>
    </row>
    <row r="4185" spans="1:54" x14ac:dyDescent="0.3">
      <c r="A4185" t="s">
        <v>34511</v>
      </c>
      <c r="B4185" t="s">
        <v>9385</v>
      </c>
      <c r="C4185" t="s">
        <v>9385</v>
      </c>
      <c r="E4185" t="s">
        <v>58</v>
      </c>
      <c r="F4185" t="s">
        <v>474</v>
      </c>
      <c r="G4185" t="s">
        <v>475</v>
      </c>
      <c r="H4185" t="s">
        <v>475</v>
      </c>
      <c r="I4185" t="s">
        <v>96</v>
      </c>
      <c r="J4185" t="s">
        <v>63</v>
      </c>
      <c r="K4185" t="s">
        <v>64</v>
      </c>
      <c r="L4185" t="s">
        <v>477</v>
      </c>
      <c r="M4185" t="s">
        <v>477</v>
      </c>
      <c r="N4185" t="s">
        <v>64</v>
      </c>
      <c r="O4185" t="s">
        <v>478</v>
      </c>
      <c r="P4185" t="s">
        <v>478</v>
      </c>
      <c r="Q4185" t="s">
        <v>64</v>
      </c>
      <c r="R4185" t="s">
        <v>100</v>
      </c>
      <c r="S4185" t="s">
        <v>64</v>
      </c>
      <c r="T4185" t="s">
        <v>100</v>
      </c>
      <c r="V4185" t="s">
        <v>64</v>
      </c>
      <c r="X4185" t="s">
        <v>478</v>
      </c>
      <c r="Z4185" t="s">
        <v>34512</v>
      </c>
      <c r="AA4185" t="s">
        <v>34513</v>
      </c>
      <c r="AB4185" t="s">
        <v>34514</v>
      </c>
      <c r="AC4185" t="s">
        <v>34292</v>
      </c>
      <c r="AD4185" t="s">
        <v>34513</v>
      </c>
      <c r="AH4185" t="s">
        <v>74</v>
      </c>
      <c r="AI4185" t="s">
        <v>75</v>
      </c>
      <c r="AJ4185" t="s">
        <v>34515</v>
      </c>
      <c r="AK4185" t="s">
        <v>77</v>
      </c>
      <c r="AL4185" t="s">
        <v>107</v>
      </c>
      <c r="AN4185" t="s">
        <v>34516</v>
      </c>
      <c r="AO4185" t="s">
        <v>3388</v>
      </c>
      <c r="AP4185" t="s">
        <v>34517</v>
      </c>
      <c r="AQ4185" t="s">
        <v>82</v>
      </c>
      <c r="AR4185" t="s">
        <v>83</v>
      </c>
      <c r="AS4185" t="s">
        <v>1321</v>
      </c>
      <c r="AT4185" t="s">
        <v>3159</v>
      </c>
      <c r="AU4185" t="s">
        <v>638</v>
      </c>
      <c r="AV4185" t="s">
        <v>1286</v>
      </c>
      <c r="AW4185" t="s">
        <v>136</v>
      </c>
      <c r="AX4185" t="s">
        <v>488</v>
      </c>
      <c r="AY4185" t="s">
        <v>89</v>
      </c>
      <c r="AZ4185" t="s">
        <v>34518</v>
      </c>
      <c r="BB4185" t="s">
        <v>91</v>
      </c>
    </row>
    <row r="4186" spans="1:54" x14ac:dyDescent="0.3">
      <c r="A4186" t="s">
        <v>34519</v>
      </c>
      <c r="B4186" t="s">
        <v>9385</v>
      </c>
      <c r="C4186" t="s">
        <v>9385</v>
      </c>
      <c r="E4186" t="s">
        <v>58</v>
      </c>
      <c r="F4186" t="s">
        <v>205</v>
      </c>
      <c r="G4186" t="s">
        <v>206</v>
      </c>
      <c r="H4186" t="s">
        <v>61</v>
      </c>
      <c r="I4186" t="s">
        <v>207</v>
      </c>
      <c r="J4186" t="s">
        <v>63</v>
      </c>
      <c r="K4186" t="s">
        <v>64</v>
      </c>
      <c r="L4186" t="s">
        <v>65</v>
      </c>
      <c r="M4186" t="s">
        <v>65</v>
      </c>
      <c r="N4186" t="s">
        <v>64</v>
      </c>
      <c r="O4186" t="s">
        <v>66</v>
      </c>
      <c r="P4186" t="s">
        <v>67</v>
      </c>
      <c r="Q4186" t="s">
        <v>64</v>
      </c>
      <c r="R4186" t="s">
        <v>100</v>
      </c>
      <c r="S4186" t="s">
        <v>64</v>
      </c>
      <c r="T4186" t="s">
        <v>100</v>
      </c>
      <c r="V4186" t="s">
        <v>64</v>
      </c>
      <c r="X4186" t="s">
        <v>67</v>
      </c>
      <c r="Z4186" t="s">
        <v>34520</v>
      </c>
      <c r="AA4186" t="s">
        <v>34521</v>
      </c>
      <c r="AB4186" t="s">
        <v>34522</v>
      </c>
      <c r="AC4186" t="s">
        <v>33708</v>
      </c>
      <c r="AD4186" t="s">
        <v>34521</v>
      </c>
      <c r="AH4186" t="s">
        <v>74</v>
      </c>
      <c r="AI4186" t="s">
        <v>75</v>
      </c>
      <c r="AJ4186" t="s">
        <v>34523</v>
      </c>
      <c r="AK4186" t="s">
        <v>77</v>
      </c>
      <c r="AL4186" t="s">
        <v>107</v>
      </c>
      <c r="AN4186" t="s">
        <v>34524</v>
      </c>
      <c r="AO4186" t="s">
        <v>34525</v>
      </c>
      <c r="AP4186" t="s">
        <v>520</v>
      </c>
      <c r="AQ4186" t="s">
        <v>82</v>
      </c>
      <c r="AR4186" t="s">
        <v>83</v>
      </c>
      <c r="AS4186" t="s">
        <v>2912</v>
      </c>
      <c r="AT4186" t="s">
        <v>7761</v>
      </c>
      <c r="AU4186" t="s">
        <v>10142</v>
      </c>
      <c r="AW4186" t="s">
        <v>136</v>
      </c>
      <c r="AX4186" t="s">
        <v>88</v>
      </c>
      <c r="AY4186" t="s">
        <v>89</v>
      </c>
      <c r="AZ4186" t="s">
        <v>34526</v>
      </c>
      <c r="BB4186" t="s">
        <v>91</v>
      </c>
    </row>
    <row r="4187" spans="1:54" x14ac:dyDescent="0.3">
      <c r="A4187" t="s">
        <v>34527</v>
      </c>
      <c r="B4187" t="s">
        <v>9385</v>
      </c>
      <c r="C4187" t="s">
        <v>9385</v>
      </c>
      <c r="E4187" t="s">
        <v>58</v>
      </c>
      <c r="F4187" t="s">
        <v>474</v>
      </c>
      <c r="G4187" t="s">
        <v>475</v>
      </c>
      <c r="H4187" t="s">
        <v>475</v>
      </c>
      <c r="I4187" t="s">
        <v>96</v>
      </c>
      <c r="J4187" t="s">
        <v>63</v>
      </c>
      <c r="K4187" t="s">
        <v>64</v>
      </c>
      <c r="L4187" t="s">
        <v>477</v>
      </c>
      <c r="M4187" t="s">
        <v>477</v>
      </c>
      <c r="N4187" t="s">
        <v>64</v>
      </c>
      <c r="O4187" t="s">
        <v>478</v>
      </c>
      <c r="P4187" t="s">
        <v>478</v>
      </c>
      <c r="Q4187" t="s">
        <v>64</v>
      </c>
      <c r="R4187" t="s">
        <v>68</v>
      </c>
      <c r="S4187" t="s">
        <v>64</v>
      </c>
      <c r="T4187" t="s">
        <v>68</v>
      </c>
      <c r="V4187" t="s">
        <v>64</v>
      </c>
      <c r="X4187" t="s">
        <v>478</v>
      </c>
      <c r="Z4187" t="s">
        <v>34528</v>
      </c>
      <c r="AA4187" t="s">
        <v>34529</v>
      </c>
      <c r="AB4187" t="s">
        <v>34530</v>
      </c>
      <c r="AC4187" t="s">
        <v>33651</v>
      </c>
      <c r="AD4187" t="s">
        <v>34531</v>
      </c>
      <c r="AH4187" t="s">
        <v>74</v>
      </c>
      <c r="AI4187" t="s">
        <v>75</v>
      </c>
      <c r="AJ4187" t="s">
        <v>34532</v>
      </c>
      <c r="AK4187" t="s">
        <v>77</v>
      </c>
      <c r="AL4187" t="s">
        <v>107</v>
      </c>
      <c r="AN4187" t="s">
        <v>34533</v>
      </c>
      <c r="AO4187" t="s">
        <v>34534</v>
      </c>
      <c r="AP4187" t="s">
        <v>6401</v>
      </c>
      <c r="AQ4187" t="s">
        <v>82</v>
      </c>
      <c r="AR4187" t="s">
        <v>83</v>
      </c>
      <c r="AS4187" t="s">
        <v>176</v>
      </c>
      <c r="AT4187" t="s">
        <v>5671</v>
      </c>
      <c r="AU4187" t="s">
        <v>324</v>
      </c>
      <c r="AW4187" t="s">
        <v>159</v>
      </c>
      <c r="AX4187" t="s">
        <v>488</v>
      </c>
      <c r="AY4187" t="s">
        <v>89</v>
      </c>
      <c r="AZ4187" t="s">
        <v>34535</v>
      </c>
      <c r="BB4187" t="s">
        <v>91</v>
      </c>
    </row>
    <row r="4188" spans="1:54" x14ac:dyDescent="0.3">
      <c r="A4188" t="s">
        <v>34536</v>
      </c>
      <c r="B4188" t="s">
        <v>9385</v>
      </c>
      <c r="C4188" t="s">
        <v>9385</v>
      </c>
      <c r="E4188" t="s">
        <v>58</v>
      </c>
      <c r="F4188" t="s">
        <v>724</v>
      </c>
      <c r="G4188" t="s">
        <v>725</v>
      </c>
      <c r="H4188" t="s">
        <v>5354</v>
      </c>
      <c r="I4188" t="s">
        <v>96</v>
      </c>
      <c r="J4188" t="s">
        <v>63</v>
      </c>
      <c r="K4188" t="s">
        <v>64</v>
      </c>
      <c r="L4188" t="s">
        <v>143</v>
      </c>
      <c r="M4188" t="s">
        <v>143</v>
      </c>
      <c r="N4188" t="s">
        <v>64</v>
      </c>
      <c r="O4188" t="s">
        <v>121</v>
      </c>
      <c r="P4188" t="s">
        <v>67</v>
      </c>
      <c r="Q4188" t="s">
        <v>64</v>
      </c>
      <c r="R4188" t="s">
        <v>100</v>
      </c>
      <c r="S4188" t="s">
        <v>64</v>
      </c>
      <c r="T4188" t="s">
        <v>100</v>
      </c>
      <c r="V4188" t="s">
        <v>64</v>
      </c>
      <c r="X4188" t="s">
        <v>8224</v>
      </c>
      <c r="Z4188" t="s">
        <v>34537</v>
      </c>
      <c r="AA4188" t="s">
        <v>34538</v>
      </c>
      <c r="AB4188" t="s">
        <v>34539</v>
      </c>
      <c r="AC4188" t="s">
        <v>33737</v>
      </c>
      <c r="AD4188" t="s">
        <v>34538</v>
      </c>
      <c r="AH4188" t="s">
        <v>74</v>
      </c>
      <c r="AI4188" t="s">
        <v>75</v>
      </c>
      <c r="AJ4188" t="s">
        <v>34540</v>
      </c>
      <c r="AK4188" t="s">
        <v>77</v>
      </c>
      <c r="AL4188" t="s">
        <v>107</v>
      </c>
      <c r="AN4188" t="s">
        <v>34541</v>
      </c>
      <c r="AO4188" t="s">
        <v>34542</v>
      </c>
      <c r="AP4188" t="s">
        <v>34543</v>
      </c>
      <c r="AQ4188" t="s">
        <v>82</v>
      </c>
      <c r="AR4188" t="s">
        <v>248</v>
      </c>
      <c r="AS4188" t="s">
        <v>681</v>
      </c>
      <c r="AT4188" t="s">
        <v>34544</v>
      </c>
      <c r="AU4188" t="s">
        <v>232</v>
      </c>
      <c r="AW4188" t="s">
        <v>136</v>
      </c>
      <c r="AX4188" t="s">
        <v>396</v>
      </c>
      <c r="AY4188" t="s">
        <v>89</v>
      </c>
      <c r="AZ4188" t="s">
        <v>34545</v>
      </c>
      <c r="BB4188" t="s">
        <v>91</v>
      </c>
    </row>
    <row r="4189" spans="1:54" x14ac:dyDescent="0.3">
      <c r="A4189" t="s">
        <v>34536</v>
      </c>
      <c r="B4189" t="s">
        <v>9385</v>
      </c>
      <c r="C4189" t="s">
        <v>9385</v>
      </c>
      <c r="E4189" t="s">
        <v>58</v>
      </c>
      <c r="F4189" t="s">
        <v>379</v>
      </c>
      <c r="G4189" t="s">
        <v>380</v>
      </c>
      <c r="H4189" t="s">
        <v>381</v>
      </c>
      <c r="I4189" t="s">
        <v>96</v>
      </c>
      <c r="J4189" t="s">
        <v>63</v>
      </c>
      <c r="K4189" t="s">
        <v>64</v>
      </c>
      <c r="L4189" t="s">
        <v>382</v>
      </c>
      <c r="M4189" t="s">
        <v>382</v>
      </c>
      <c r="N4189" t="s">
        <v>64</v>
      </c>
      <c r="O4189" t="s">
        <v>327</v>
      </c>
      <c r="P4189" t="s">
        <v>478</v>
      </c>
      <c r="Q4189" t="s">
        <v>64</v>
      </c>
      <c r="R4189" t="s">
        <v>100</v>
      </c>
      <c r="S4189" t="s">
        <v>64</v>
      </c>
      <c r="T4189" t="s">
        <v>100</v>
      </c>
      <c r="V4189" t="s">
        <v>64</v>
      </c>
      <c r="X4189" t="s">
        <v>8224</v>
      </c>
      <c r="Z4189" t="s">
        <v>34537</v>
      </c>
      <c r="AA4189" t="s">
        <v>34538</v>
      </c>
      <c r="AB4189" t="s">
        <v>34539</v>
      </c>
      <c r="AC4189" t="s">
        <v>33737</v>
      </c>
      <c r="AD4189" t="s">
        <v>34538</v>
      </c>
      <c r="AH4189" t="s">
        <v>74</v>
      </c>
      <c r="AI4189" t="s">
        <v>75</v>
      </c>
      <c r="AJ4189" t="s">
        <v>34540</v>
      </c>
      <c r="AK4189" t="s">
        <v>77</v>
      </c>
      <c r="AL4189" t="s">
        <v>107</v>
      </c>
      <c r="AN4189" t="s">
        <v>34541</v>
      </c>
      <c r="AO4189" t="s">
        <v>34542</v>
      </c>
      <c r="AP4189" t="s">
        <v>34543</v>
      </c>
      <c r="AQ4189" t="s">
        <v>82</v>
      </c>
      <c r="AR4189" t="s">
        <v>248</v>
      </c>
      <c r="AS4189" t="s">
        <v>681</v>
      </c>
      <c r="AT4189" t="s">
        <v>34544</v>
      </c>
      <c r="AU4189" t="s">
        <v>232</v>
      </c>
      <c r="AW4189" t="s">
        <v>136</v>
      </c>
      <c r="AX4189" t="s">
        <v>396</v>
      </c>
      <c r="AY4189" t="s">
        <v>89</v>
      </c>
      <c r="AZ4189" t="s">
        <v>34545</v>
      </c>
      <c r="BB4189" t="s">
        <v>91</v>
      </c>
    </row>
    <row r="4190" spans="1:54" x14ac:dyDescent="0.3">
      <c r="A4190" t="s">
        <v>34546</v>
      </c>
      <c r="B4190" t="s">
        <v>9385</v>
      </c>
      <c r="C4190" t="s">
        <v>9385</v>
      </c>
      <c r="E4190" t="s">
        <v>58</v>
      </c>
      <c r="F4190" t="s">
        <v>474</v>
      </c>
      <c r="G4190" t="s">
        <v>475</v>
      </c>
      <c r="H4190" t="s">
        <v>475</v>
      </c>
      <c r="I4190" t="s">
        <v>96</v>
      </c>
      <c r="J4190" t="s">
        <v>63</v>
      </c>
      <c r="K4190" t="s">
        <v>64</v>
      </c>
      <c r="L4190" t="s">
        <v>477</v>
      </c>
      <c r="M4190" t="s">
        <v>477</v>
      </c>
      <c r="N4190" t="s">
        <v>208</v>
      </c>
      <c r="O4190" t="s">
        <v>478</v>
      </c>
      <c r="P4190" t="s">
        <v>4103</v>
      </c>
      <c r="Q4190" t="s">
        <v>64</v>
      </c>
      <c r="R4190" t="s">
        <v>100</v>
      </c>
      <c r="S4190" t="s">
        <v>64</v>
      </c>
      <c r="T4190" t="s">
        <v>100</v>
      </c>
      <c r="V4190" t="s">
        <v>64</v>
      </c>
      <c r="X4190" t="s">
        <v>4103</v>
      </c>
      <c r="Z4190" t="s">
        <v>34547</v>
      </c>
      <c r="AA4190" t="s">
        <v>34548</v>
      </c>
      <c r="AB4190" t="s">
        <v>34549</v>
      </c>
      <c r="AC4190" t="s">
        <v>34550</v>
      </c>
      <c r="AD4190" t="s">
        <v>34548</v>
      </c>
      <c r="AH4190" t="s">
        <v>74</v>
      </c>
      <c r="AI4190" t="s">
        <v>75</v>
      </c>
      <c r="AJ4190" t="s">
        <v>34551</v>
      </c>
      <c r="AK4190" t="s">
        <v>77</v>
      </c>
      <c r="AL4190" t="s">
        <v>107</v>
      </c>
      <c r="AN4190" t="s">
        <v>9425</v>
      </c>
      <c r="AO4190" t="s">
        <v>9426</v>
      </c>
      <c r="AP4190" t="s">
        <v>9427</v>
      </c>
      <c r="AQ4190" t="s">
        <v>82</v>
      </c>
      <c r="AR4190" t="s">
        <v>83</v>
      </c>
      <c r="AS4190" t="s">
        <v>590</v>
      </c>
      <c r="AT4190" t="s">
        <v>2149</v>
      </c>
      <c r="AU4190" t="s">
        <v>443</v>
      </c>
      <c r="AV4190" t="s">
        <v>1101</v>
      </c>
      <c r="AW4190" t="s">
        <v>136</v>
      </c>
      <c r="AX4190" t="s">
        <v>488</v>
      </c>
      <c r="AY4190" t="s">
        <v>89</v>
      </c>
      <c r="AZ4190" t="s">
        <v>34552</v>
      </c>
      <c r="BB4190" t="s">
        <v>91</v>
      </c>
    </row>
    <row r="4191" spans="1:54" x14ac:dyDescent="0.3">
      <c r="A4191" t="s">
        <v>34553</v>
      </c>
      <c r="B4191" t="s">
        <v>9385</v>
      </c>
      <c r="C4191" t="s">
        <v>9385</v>
      </c>
      <c r="E4191" t="s">
        <v>58</v>
      </c>
      <c r="F4191" t="s">
        <v>379</v>
      </c>
      <c r="G4191" t="s">
        <v>380</v>
      </c>
      <c r="H4191" t="s">
        <v>381</v>
      </c>
      <c r="I4191" t="s">
        <v>96</v>
      </c>
      <c r="J4191" t="s">
        <v>360</v>
      </c>
      <c r="K4191" t="s">
        <v>64</v>
      </c>
      <c r="L4191" t="s">
        <v>382</v>
      </c>
      <c r="M4191" t="s">
        <v>2250</v>
      </c>
      <c r="N4191" t="s">
        <v>64</v>
      </c>
      <c r="O4191" t="s">
        <v>848</v>
      </c>
      <c r="P4191" t="s">
        <v>477</v>
      </c>
      <c r="Q4191" t="s">
        <v>64</v>
      </c>
      <c r="R4191" t="s">
        <v>100</v>
      </c>
      <c r="S4191" t="s">
        <v>64</v>
      </c>
      <c r="T4191" t="s">
        <v>100</v>
      </c>
      <c r="V4191" t="s">
        <v>64</v>
      </c>
      <c r="X4191" t="s">
        <v>477</v>
      </c>
      <c r="Z4191" t="s">
        <v>34554</v>
      </c>
      <c r="AA4191" t="s">
        <v>34555</v>
      </c>
      <c r="AB4191" t="s">
        <v>34556</v>
      </c>
      <c r="AC4191" t="s">
        <v>33708</v>
      </c>
      <c r="AD4191" t="s">
        <v>34555</v>
      </c>
      <c r="AH4191" t="s">
        <v>74</v>
      </c>
      <c r="AI4191" t="s">
        <v>75</v>
      </c>
      <c r="AJ4191" t="s">
        <v>34557</v>
      </c>
      <c r="AK4191" t="s">
        <v>77</v>
      </c>
      <c r="AL4191" t="s">
        <v>107</v>
      </c>
      <c r="AN4191" t="s">
        <v>34558</v>
      </c>
      <c r="AO4191" t="s">
        <v>34559</v>
      </c>
      <c r="AP4191" t="s">
        <v>34560</v>
      </c>
      <c r="AQ4191" t="s">
        <v>82</v>
      </c>
      <c r="AR4191" t="s">
        <v>83</v>
      </c>
      <c r="AS4191" t="s">
        <v>590</v>
      </c>
      <c r="AT4191" t="s">
        <v>1576</v>
      </c>
      <c r="AU4191" t="s">
        <v>843</v>
      </c>
      <c r="AV4191" t="s">
        <v>279</v>
      </c>
      <c r="AW4191" t="s">
        <v>136</v>
      </c>
      <c r="AX4191" t="s">
        <v>2255</v>
      </c>
      <c r="AY4191" t="s">
        <v>89</v>
      </c>
      <c r="AZ4191" t="s">
        <v>34561</v>
      </c>
      <c r="BB4191" t="s">
        <v>91</v>
      </c>
    </row>
    <row r="4192" spans="1:54" x14ac:dyDescent="0.3">
      <c r="A4192" t="s">
        <v>34562</v>
      </c>
      <c r="B4192" t="s">
        <v>9385</v>
      </c>
      <c r="C4192" t="s">
        <v>9385</v>
      </c>
      <c r="E4192" t="s">
        <v>58</v>
      </c>
      <c r="F4192" t="s">
        <v>182</v>
      </c>
      <c r="G4192" t="s">
        <v>183</v>
      </c>
      <c r="H4192" t="s">
        <v>184</v>
      </c>
      <c r="I4192" t="s">
        <v>96</v>
      </c>
      <c r="J4192" t="s">
        <v>63</v>
      </c>
      <c r="K4192" t="s">
        <v>64</v>
      </c>
      <c r="L4192" t="s">
        <v>185</v>
      </c>
      <c r="M4192" t="s">
        <v>185</v>
      </c>
      <c r="N4192" t="s">
        <v>64</v>
      </c>
      <c r="O4192" t="s">
        <v>143</v>
      </c>
      <c r="P4192" t="s">
        <v>477</v>
      </c>
      <c r="Q4192" t="s">
        <v>64</v>
      </c>
      <c r="R4192" t="s">
        <v>100</v>
      </c>
      <c r="S4192" t="s">
        <v>64</v>
      </c>
      <c r="T4192" t="s">
        <v>100</v>
      </c>
      <c r="V4192" t="s">
        <v>64</v>
      </c>
      <c r="X4192" t="s">
        <v>477</v>
      </c>
      <c r="Z4192" t="s">
        <v>34563</v>
      </c>
      <c r="AA4192" t="s">
        <v>34564</v>
      </c>
      <c r="AB4192" t="s">
        <v>34565</v>
      </c>
      <c r="AC4192" t="s">
        <v>34566</v>
      </c>
      <c r="AD4192" t="s">
        <v>34564</v>
      </c>
      <c r="AH4192" t="s">
        <v>74</v>
      </c>
      <c r="AI4192" t="s">
        <v>75</v>
      </c>
      <c r="AJ4192" t="s">
        <v>34567</v>
      </c>
      <c r="AK4192" t="s">
        <v>77</v>
      </c>
      <c r="AL4192" t="s">
        <v>107</v>
      </c>
      <c r="AN4192" t="s">
        <v>26970</v>
      </c>
      <c r="AO4192" t="s">
        <v>26971</v>
      </c>
      <c r="AP4192" t="s">
        <v>26972</v>
      </c>
      <c r="AQ4192" t="s">
        <v>82</v>
      </c>
      <c r="AR4192" t="s">
        <v>83</v>
      </c>
      <c r="AS4192" t="s">
        <v>2478</v>
      </c>
      <c r="AT4192" t="s">
        <v>4239</v>
      </c>
      <c r="AU4192" t="s">
        <v>455</v>
      </c>
      <c r="AW4192" t="s">
        <v>136</v>
      </c>
      <c r="AX4192" t="s">
        <v>200</v>
      </c>
      <c r="AY4192" t="s">
        <v>89</v>
      </c>
      <c r="AZ4192" t="s">
        <v>34568</v>
      </c>
      <c r="BB4192" t="s">
        <v>91</v>
      </c>
    </row>
    <row r="4193" spans="1:54" x14ac:dyDescent="0.3">
      <c r="A4193" t="s">
        <v>34569</v>
      </c>
      <c r="B4193" t="s">
        <v>9385</v>
      </c>
      <c r="C4193" t="s">
        <v>9385</v>
      </c>
      <c r="E4193" t="s">
        <v>58</v>
      </c>
      <c r="F4193" t="s">
        <v>412</v>
      </c>
      <c r="G4193" t="s">
        <v>413</v>
      </c>
      <c r="H4193" t="s">
        <v>17218</v>
      </c>
      <c r="I4193" t="s">
        <v>96</v>
      </c>
      <c r="J4193" t="s">
        <v>63</v>
      </c>
      <c r="K4193" t="s">
        <v>64</v>
      </c>
      <c r="L4193" t="s">
        <v>143</v>
      </c>
      <c r="M4193" t="s">
        <v>143</v>
      </c>
      <c r="N4193" t="s">
        <v>64</v>
      </c>
      <c r="O4193" t="s">
        <v>121</v>
      </c>
      <c r="P4193" t="s">
        <v>67</v>
      </c>
      <c r="Q4193" t="s">
        <v>64</v>
      </c>
      <c r="R4193" t="s">
        <v>68</v>
      </c>
      <c r="S4193" t="s">
        <v>64</v>
      </c>
      <c r="T4193" t="s">
        <v>68</v>
      </c>
      <c r="V4193" t="s">
        <v>64</v>
      </c>
      <c r="X4193" t="s">
        <v>67</v>
      </c>
      <c r="Z4193" t="s">
        <v>34570</v>
      </c>
      <c r="AA4193" t="s">
        <v>34571</v>
      </c>
      <c r="AB4193" t="s">
        <v>34572</v>
      </c>
      <c r="AC4193" t="s">
        <v>33583</v>
      </c>
      <c r="AD4193" t="s">
        <v>34571</v>
      </c>
      <c r="AH4193" t="s">
        <v>74</v>
      </c>
      <c r="AI4193" t="s">
        <v>75</v>
      </c>
      <c r="AJ4193" t="s">
        <v>34573</v>
      </c>
      <c r="AK4193" t="s">
        <v>77</v>
      </c>
      <c r="AL4193" t="s">
        <v>107</v>
      </c>
      <c r="AN4193" t="s">
        <v>34574</v>
      </c>
      <c r="AO4193" t="s">
        <v>23231</v>
      </c>
      <c r="AP4193" t="s">
        <v>34575</v>
      </c>
      <c r="AQ4193" t="s">
        <v>82</v>
      </c>
      <c r="AR4193" t="s">
        <v>83</v>
      </c>
      <c r="AS4193" t="s">
        <v>356</v>
      </c>
      <c r="AT4193" t="s">
        <v>829</v>
      </c>
      <c r="AU4193" t="s">
        <v>427</v>
      </c>
      <c r="AV4193" t="s">
        <v>3653</v>
      </c>
      <c r="AW4193" t="s">
        <v>136</v>
      </c>
      <c r="AX4193" t="s">
        <v>429</v>
      </c>
      <c r="AY4193" t="s">
        <v>89</v>
      </c>
      <c r="AZ4193" t="s">
        <v>34576</v>
      </c>
      <c r="BB4193" t="s">
        <v>91</v>
      </c>
    </row>
    <row r="4194" spans="1:54" x14ac:dyDescent="0.3">
      <c r="A4194" t="s">
        <v>34577</v>
      </c>
      <c r="B4194" t="s">
        <v>9385</v>
      </c>
      <c r="C4194" t="s">
        <v>9385</v>
      </c>
      <c r="E4194" t="s">
        <v>58</v>
      </c>
      <c r="F4194" t="s">
        <v>474</v>
      </c>
      <c r="G4194" t="s">
        <v>475</v>
      </c>
      <c r="H4194" t="s">
        <v>475</v>
      </c>
      <c r="I4194" t="s">
        <v>96</v>
      </c>
      <c r="J4194" t="s">
        <v>63</v>
      </c>
      <c r="K4194" t="s">
        <v>64</v>
      </c>
      <c r="L4194" t="s">
        <v>477</v>
      </c>
      <c r="M4194" t="s">
        <v>477</v>
      </c>
      <c r="N4194" t="s">
        <v>64</v>
      </c>
      <c r="O4194" t="s">
        <v>478</v>
      </c>
      <c r="P4194" t="s">
        <v>478</v>
      </c>
      <c r="Q4194" t="s">
        <v>64</v>
      </c>
      <c r="R4194" t="s">
        <v>100</v>
      </c>
      <c r="S4194" t="s">
        <v>64</v>
      </c>
      <c r="T4194" t="s">
        <v>100</v>
      </c>
      <c r="U4194" t="s">
        <v>18555</v>
      </c>
      <c r="V4194" t="s">
        <v>64</v>
      </c>
      <c r="X4194" t="s">
        <v>26183</v>
      </c>
      <c r="Z4194" t="s">
        <v>34578</v>
      </c>
      <c r="AA4194" t="s">
        <v>34579</v>
      </c>
      <c r="AB4194" t="s">
        <v>34580</v>
      </c>
      <c r="AC4194" t="s">
        <v>34581</v>
      </c>
      <c r="AD4194" t="s">
        <v>34582</v>
      </c>
      <c r="AH4194" t="s">
        <v>74</v>
      </c>
      <c r="AI4194" t="s">
        <v>75</v>
      </c>
      <c r="AJ4194" t="s">
        <v>34583</v>
      </c>
      <c r="AK4194" t="s">
        <v>77</v>
      </c>
      <c r="AL4194" t="s">
        <v>107</v>
      </c>
      <c r="AN4194" t="s">
        <v>34584</v>
      </c>
      <c r="AO4194" t="s">
        <v>34585</v>
      </c>
      <c r="AP4194" t="s">
        <v>34586</v>
      </c>
      <c r="AQ4194" t="s">
        <v>82</v>
      </c>
      <c r="AR4194" t="s">
        <v>83</v>
      </c>
      <c r="AS4194" t="s">
        <v>889</v>
      </c>
      <c r="AT4194" t="s">
        <v>6741</v>
      </c>
      <c r="AU4194" t="s">
        <v>1028</v>
      </c>
      <c r="AW4194" t="s">
        <v>252</v>
      </c>
      <c r="AX4194" t="s">
        <v>488</v>
      </c>
      <c r="AY4194" t="s">
        <v>89</v>
      </c>
      <c r="AZ4194" t="s">
        <v>34587</v>
      </c>
      <c r="BB4194" t="s">
        <v>91</v>
      </c>
    </row>
    <row r="4195" spans="1:54" x14ac:dyDescent="0.3">
      <c r="A4195" t="s">
        <v>34577</v>
      </c>
      <c r="B4195" t="s">
        <v>9385</v>
      </c>
      <c r="C4195" t="s">
        <v>9385</v>
      </c>
      <c r="E4195" t="s">
        <v>58</v>
      </c>
      <c r="F4195" t="s">
        <v>412</v>
      </c>
      <c r="G4195" t="s">
        <v>413</v>
      </c>
      <c r="H4195" t="s">
        <v>17218</v>
      </c>
      <c r="I4195" t="s">
        <v>96</v>
      </c>
      <c r="J4195" t="s">
        <v>63</v>
      </c>
      <c r="K4195" t="s">
        <v>64</v>
      </c>
      <c r="L4195" t="s">
        <v>143</v>
      </c>
      <c r="M4195" t="s">
        <v>143</v>
      </c>
      <c r="N4195" t="s">
        <v>64</v>
      </c>
      <c r="O4195" t="s">
        <v>121</v>
      </c>
      <c r="P4195" t="s">
        <v>67</v>
      </c>
      <c r="Q4195" t="s">
        <v>64</v>
      </c>
      <c r="R4195" t="s">
        <v>100</v>
      </c>
      <c r="S4195" t="s">
        <v>64</v>
      </c>
      <c r="T4195" t="s">
        <v>100</v>
      </c>
      <c r="U4195" t="s">
        <v>18555</v>
      </c>
      <c r="V4195" t="s">
        <v>64</v>
      </c>
      <c r="X4195" t="s">
        <v>26183</v>
      </c>
      <c r="Z4195" t="s">
        <v>34578</v>
      </c>
      <c r="AA4195" t="s">
        <v>34579</v>
      </c>
      <c r="AB4195" t="s">
        <v>34580</v>
      </c>
      <c r="AC4195" t="s">
        <v>34581</v>
      </c>
      <c r="AD4195" t="s">
        <v>34582</v>
      </c>
      <c r="AH4195" t="s">
        <v>74</v>
      </c>
      <c r="AI4195" t="s">
        <v>75</v>
      </c>
      <c r="AJ4195" t="s">
        <v>34583</v>
      </c>
      <c r="AK4195" t="s">
        <v>77</v>
      </c>
      <c r="AL4195" t="s">
        <v>107</v>
      </c>
      <c r="AN4195" t="s">
        <v>34584</v>
      </c>
      <c r="AO4195" t="s">
        <v>34585</v>
      </c>
      <c r="AP4195" t="s">
        <v>34586</v>
      </c>
      <c r="AQ4195" t="s">
        <v>82</v>
      </c>
      <c r="AR4195" t="s">
        <v>83</v>
      </c>
      <c r="AS4195" t="s">
        <v>889</v>
      </c>
      <c r="AT4195" t="s">
        <v>6741</v>
      </c>
      <c r="AU4195" t="s">
        <v>1028</v>
      </c>
      <c r="AW4195" t="s">
        <v>252</v>
      </c>
      <c r="AX4195" t="s">
        <v>429</v>
      </c>
      <c r="AY4195" t="s">
        <v>89</v>
      </c>
      <c r="AZ4195" t="s">
        <v>34587</v>
      </c>
      <c r="BB4195" t="s">
        <v>91</v>
      </c>
    </row>
    <row r="4196" spans="1:54" x14ac:dyDescent="0.3">
      <c r="A4196" t="s">
        <v>34588</v>
      </c>
      <c r="B4196" t="s">
        <v>9385</v>
      </c>
      <c r="C4196" t="s">
        <v>9385</v>
      </c>
      <c r="E4196" t="s">
        <v>58</v>
      </c>
      <c r="F4196" t="s">
        <v>474</v>
      </c>
      <c r="G4196" t="s">
        <v>475</v>
      </c>
      <c r="H4196" t="s">
        <v>475</v>
      </c>
      <c r="I4196" t="s">
        <v>96</v>
      </c>
      <c r="J4196" t="s">
        <v>63</v>
      </c>
      <c r="K4196" t="s">
        <v>64</v>
      </c>
      <c r="L4196" t="s">
        <v>477</v>
      </c>
      <c r="M4196" t="s">
        <v>477</v>
      </c>
      <c r="N4196" t="s">
        <v>64</v>
      </c>
      <c r="O4196" t="s">
        <v>478</v>
      </c>
      <c r="P4196" t="s">
        <v>478</v>
      </c>
      <c r="Q4196" t="s">
        <v>64</v>
      </c>
      <c r="R4196" t="s">
        <v>100</v>
      </c>
      <c r="S4196" t="s">
        <v>64</v>
      </c>
      <c r="T4196" t="s">
        <v>100</v>
      </c>
      <c r="V4196" t="s">
        <v>64</v>
      </c>
      <c r="X4196" t="s">
        <v>478</v>
      </c>
      <c r="Z4196" t="s">
        <v>34589</v>
      </c>
      <c r="AA4196" t="s">
        <v>34590</v>
      </c>
      <c r="AB4196" t="s">
        <v>34591</v>
      </c>
      <c r="AC4196" t="s">
        <v>33021</v>
      </c>
      <c r="AD4196" t="s">
        <v>34590</v>
      </c>
      <c r="AH4196" t="s">
        <v>74</v>
      </c>
      <c r="AI4196" t="s">
        <v>75</v>
      </c>
      <c r="AJ4196" t="s">
        <v>34592</v>
      </c>
      <c r="AK4196" t="s">
        <v>77</v>
      </c>
      <c r="AL4196" t="s">
        <v>107</v>
      </c>
      <c r="AN4196" t="s">
        <v>34593</v>
      </c>
      <c r="AO4196" t="s">
        <v>34594</v>
      </c>
      <c r="AP4196" t="s">
        <v>34595</v>
      </c>
      <c r="AQ4196" t="s">
        <v>82</v>
      </c>
      <c r="AR4196" t="s">
        <v>83</v>
      </c>
      <c r="AS4196" t="s">
        <v>2371</v>
      </c>
      <c r="AT4196" t="s">
        <v>31320</v>
      </c>
      <c r="AU4196" t="s">
        <v>2186</v>
      </c>
      <c r="AW4196" t="s">
        <v>136</v>
      </c>
      <c r="AX4196" t="s">
        <v>488</v>
      </c>
      <c r="AY4196" t="s">
        <v>89</v>
      </c>
      <c r="AZ4196" t="s">
        <v>34596</v>
      </c>
      <c r="BB4196" t="s">
        <v>91</v>
      </c>
    </row>
    <row r="4197" spans="1:54" x14ac:dyDescent="0.3">
      <c r="A4197" t="s">
        <v>34597</v>
      </c>
      <c r="B4197" t="s">
        <v>203</v>
      </c>
      <c r="C4197" t="s">
        <v>203</v>
      </c>
      <c r="D4197" t="s">
        <v>204</v>
      </c>
      <c r="E4197" t="s">
        <v>58</v>
      </c>
      <c r="F4197" t="s">
        <v>117</v>
      </c>
      <c r="G4197" t="s">
        <v>118</v>
      </c>
      <c r="H4197" t="s">
        <v>9628</v>
      </c>
      <c r="I4197" t="s">
        <v>96</v>
      </c>
      <c r="J4197" t="s">
        <v>63</v>
      </c>
      <c r="K4197" t="s">
        <v>63</v>
      </c>
      <c r="L4197" t="s">
        <v>120</v>
      </c>
      <c r="M4197" t="s">
        <v>120</v>
      </c>
      <c r="N4197" t="s">
        <v>64</v>
      </c>
      <c r="O4197" t="s">
        <v>4462</v>
      </c>
      <c r="P4197" t="s">
        <v>19135</v>
      </c>
      <c r="Q4197" t="s">
        <v>64</v>
      </c>
      <c r="R4197" t="s">
        <v>124</v>
      </c>
      <c r="S4197" t="s">
        <v>64</v>
      </c>
      <c r="T4197" t="s">
        <v>124</v>
      </c>
      <c r="V4197" t="s">
        <v>64</v>
      </c>
      <c r="X4197" t="s">
        <v>19135</v>
      </c>
      <c r="Y4197" t="s">
        <v>19135</v>
      </c>
      <c r="Z4197" t="s">
        <v>34598</v>
      </c>
      <c r="AE4197" t="s">
        <v>34599</v>
      </c>
      <c r="AF4197" t="s">
        <v>213</v>
      </c>
      <c r="AG4197" t="s">
        <v>214</v>
      </c>
      <c r="AH4197" t="s">
        <v>74</v>
      </c>
      <c r="AI4197" t="s">
        <v>75</v>
      </c>
      <c r="AK4197" t="s">
        <v>77</v>
      </c>
      <c r="AN4197" t="s">
        <v>34600</v>
      </c>
      <c r="AO4197" t="s">
        <v>1207</v>
      </c>
      <c r="AP4197" t="s">
        <v>5117</v>
      </c>
      <c r="AQ4197" t="s">
        <v>82</v>
      </c>
      <c r="AR4197" t="s">
        <v>83</v>
      </c>
      <c r="AS4197" t="s">
        <v>196</v>
      </c>
      <c r="AT4197" t="s">
        <v>21753</v>
      </c>
      <c r="AU4197" t="s">
        <v>498</v>
      </c>
      <c r="AW4197" t="s">
        <v>136</v>
      </c>
      <c r="AX4197" t="s">
        <v>137</v>
      </c>
      <c r="AY4197" t="s">
        <v>89</v>
      </c>
      <c r="AZ4197" t="s">
        <v>34601</v>
      </c>
      <c r="BB4197" t="s">
        <v>91</v>
      </c>
    </row>
    <row r="4198" spans="1:54" x14ac:dyDescent="0.3">
      <c r="A4198" t="s">
        <v>34602</v>
      </c>
      <c r="B4198" t="s">
        <v>9385</v>
      </c>
      <c r="C4198" t="s">
        <v>9385</v>
      </c>
      <c r="E4198" t="s">
        <v>58</v>
      </c>
      <c r="F4198" t="s">
        <v>182</v>
      </c>
      <c r="G4198" t="s">
        <v>183</v>
      </c>
      <c r="H4198" t="s">
        <v>184</v>
      </c>
      <c r="I4198" t="s">
        <v>96</v>
      </c>
      <c r="J4198" t="s">
        <v>63</v>
      </c>
      <c r="K4198" t="s">
        <v>64</v>
      </c>
      <c r="L4198" t="s">
        <v>185</v>
      </c>
      <c r="M4198" t="s">
        <v>185</v>
      </c>
      <c r="N4198" t="s">
        <v>327</v>
      </c>
      <c r="O4198" t="s">
        <v>143</v>
      </c>
      <c r="P4198" t="s">
        <v>328</v>
      </c>
      <c r="Q4198" t="s">
        <v>64</v>
      </c>
      <c r="R4198" t="s">
        <v>100</v>
      </c>
      <c r="S4198" t="s">
        <v>64</v>
      </c>
      <c r="T4198" t="s">
        <v>100</v>
      </c>
      <c r="U4198" t="s">
        <v>329</v>
      </c>
      <c r="V4198" t="s">
        <v>64</v>
      </c>
      <c r="X4198" t="s">
        <v>330</v>
      </c>
      <c r="Z4198" t="s">
        <v>34603</v>
      </c>
      <c r="AA4198" t="s">
        <v>34604</v>
      </c>
      <c r="AB4198" t="s">
        <v>34605</v>
      </c>
      <c r="AC4198" t="s">
        <v>34181</v>
      </c>
      <c r="AD4198" t="s">
        <v>34606</v>
      </c>
      <c r="AH4198" t="s">
        <v>74</v>
      </c>
      <c r="AI4198" t="s">
        <v>75</v>
      </c>
      <c r="AJ4198" t="s">
        <v>34607</v>
      </c>
      <c r="AK4198" t="s">
        <v>77</v>
      </c>
      <c r="AL4198" t="s">
        <v>107</v>
      </c>
      <c r="AN4198" t="s">
        <v>34608</v>
      </c>
      <c r="AO4198" t="s">
        <v>34609</v>
      </c>
      <c r="AP4198" t="s">
        <v>13205</v>
      </c>
      <c r="AQ4198" t="s">
        <v>82</v>
      </c>
      <c r="AR4198" t="s">
        <v>83</v>
      </c>
      <c r="AS4198" t="s">
        <v>374</v>
      </c>
      <c r="AT4198" t="s">
        <v>1775</v>
      </c>
      <c r="AU4198" t="s">
        <v>134</v>
      </c>
      <c r="AW4198" t="s">
        <v>252</v>
      </c>
      <c r="AX4198" t="s">
        <v>200</v>
      </c>
      <c r="AY4198" t="s">
        <v>89</v>
      </c>
      <c r="AZ4198" t="s">
        <v>34610</v>
      </c>
      <c r="BB4198" t="s">
        <v>91</v>
      </c>
    </row>
    <row r="4199" spans="1:54" x14ac:dyDescent="0.3">
      <c r="A4199" t="s">
        <v>34611</v>
      </c>
      <c r="B4199" t="s">
        <v>9385</v>
      </c>
      <c r="C4199" t="s">
        <v>9385</v>
      </c>
      <c r="E4199" t="s">
        <v>58</v>
      </c>
      <c r="F4199" t="s">
        <v>474</v>
      </c>
      <c r="G4199" t="s">
        <v>475</v>
      </c>
      <c r="H4199" t="s">
        <v>475</v>
      </c>
      <c r="I4199" t="s">
        <v>96</v>
      </c>
      <c r="J4199" t="s">
        <v>63</v>
      </c>
      <c r="K4199" t="s">
        <v>64</v>
      </c>
      <c r="L4199" t="s">
        <v>477</v>
      </c>
      <c r="M4199" t="s">
        <v>477</v>
      </c>
      <c r="N4199" t="s">
        <v>64</v>
      </c>
      <c r="O4199" t="s">
        <v>478</v>
      </c>
      <c r="P4199" t="s">
        <v>478</v>
      </c>
      <c r="Q4199" t="s">
        <v>64</v>
      </c>
      <c r="R4199" t="s">
        <v>68</v>
      </c>
      <c r="S4199" t="s">
        <v>64</v>
      </c>
      <c r="T4199" t="s">
        <v>68</v>
      </c>
      <c r="V4199" t="s">
        <v>64</v>
      </c>
      <c r="X4199" t="s">
        <v>478</v>
      </c>
      <c r="Z4199" t="s">
        <v>34612</v>
      </c>
      <c r="AA4199" t="s">
        <v>34613</v>
      </c>
      <c r="AB4199" t="s">
        <v>34614</v>
      </c>
      <c r="AC4199" t="s">
        <v>33792</v>
      </c>
      <c r="AD4199" t="s">
        <v>34613</v>
      </c>
      <c r="AH4199" t="s">
        <v>74</v>
      </c>
      <c r="AI4199" t="s">
        <v>75</v>
      </c>
      <c r="AJ4199" t="s">
        <v>34615</v>
      </c>
      <c r="AK4199" t="s">
        <v>77</v>
      </c>
      <c r="AL4199" t="s">
        <v>107</v>
      </c>
      <c r="AN4199" t="s">
        <v>34616</v>
      </c>
      <c r="AO4199" t="s">
        <v>34617</v>
      </c>
      <c r="AP4199" t="s">
        <v>34618</v>
      </c>
      <c r="AQ4199" t="s">
        <v>82</v>
      </c>
      <c r="AR4199" t="s">
        <v>83</v>
      </c>
      <c r="AS4199" t="s">
        <v>84</v>
      </c>
      <c r="AT4199" t="s">
        <v>133</v>
      </c>
      <c r="AU4199" t="s">
        <v>805</v>
      </c>
      <c r="AV4199" t="s">
        <v>1286</v>
      </c>
      <c r="AW4199" t="s">
        <v>136</v>
      </c>
      <c r="AX4199" t="s">
        <v>488</v>
      </c>
      <c r="AY4199" t="s">
        <v>89</v>
      </c>
      <c r="AZ4199" t="s">
        <v>34619</v>
      </c>
      <c r="BB4199" t="s">
        <v>91</v>
      </c>
    </row>
    <row r="4200" spans="1:54" x14ac:dyDescent="0.3">
      <c r="A4200" t="s">
        <v>34620</v>
      </c>
      <c r="B4200" t="s">
        <v>9385</v>
      </c>
      <c r="C4200" t="s">
        <v>9385</v>
      </c>
      <c r="E4200" t="s">
        <v>58</v>
      </c>
      <c r="F4200" t="s">
        <v>474</v>
      </c>
      <c r="G4200" t="s">
        <v>475</v>
      </c>
      <c r="H4200" t="s">
        <v>475</v>
      </c>
      <c r="I4200" t="s">
        <v>96</v>
      </c>
      <c r="J4200" t="s">
        <v>63</v>
      </c>
      <c r="K4200" t="s">
        <v>64</v>
      </c>
      <c r="L4200" t="s">
        <v>477</v>
      </c>
      <c r="M4200" t="s">
        <v>477</v>
      </c>
      <c r="N4200" t="s">
        <v>64</v>
      </c>
      <c r="O4200" t="s">
        <v>478</v>
      </c>
      <c r="P4200" t="s">
        <v>478</v>
      </c>
      <c r="Q4200" t="s">
        <v>64</v>
      </c>
      <c r="R4200" t="s">
        <v>237</v>
      </c>
      <c r="S4200" t="s">
        <v>64</v>
      </c>
      <c r="T4200" t="s">
        <v>237</v>
      </c>
      <c r="V4200" t="s">
        <v>64</v>
      </c>
      <c r="X4200" t="s">
        <v>478</v>
      </c>
      <c r="Z4200" t="s">
        <v>34621</v>
      </c>
      <c r="AA4200" t="s">
        <v>34622</v>
      </c>
      <c r="AB4200" t="s">
        <v>34623</v>
      </c>
      <c r="AC4200" t="s">
        <v>34292</v>
      </c>
      <c r="AD4200" t="s">
        <v>34622</v>
      </c>
      <c r="AH4200" t="s">
        <v>74</v>
      </c>
      <c r="AI4200" t="s">
        <v>75</v>
      </c>
      <c r="AJ4200" t="s">
        <v>34624</v>
      </c>
      <c r="AK4200" t="s">
        <v>77</v>
      </c>
      <c r="AL4200" t="s">
        <v>107</v>
      </c>
      <c r="AN4200" t="s">
        <v>34625</v>
      </c>
      <c r="AO4200" t="s">
        <v>15955</v>
      </c>
      <c r="AP4200" t="s">
        <v>34626</v>
      </c>
      <c r="AQ4200" t="s">
        <v>82</v>
      </c>
      <c r="AR4200" t="s">
        <v>83</v>
      </c>
      <c r="AS4200" t="s">
        <v>666</v>
      </c>
      <c r="AT4200" t="s">
        <v>7772</v>
      </c>
      <c r="AU4200" t="s">
        <v>279</v>
      </c>
      <c r="AV4200" t="s">
        <v>566</v>
      </c>
      <c r="AW4200" t="s">
        <v>136</v>
      </c>
      <c r="AX4200" t="s">
        <v>488</v>
      </c>
      <c r="AY4200" t="s">
        <v>89</v>
      </c>
      <c r="AZ4200" t="s">
        <v>34627</v>
      </c>
      <c r="BB4200" t="s">
        <v>91</v>
      </c>
    </row>
    <row r="4201" spans="1:54" x14ac:dyDescent="0.3">
      <c r="A4201" t="s">
        <v>34628</v>
      </c>
      <c r="B4201" t="s">
        <v>9385</v>
      </c>
      <c r="C4201" t="s">
        <v>9385</v>
      </c>
      <c r="E4201" t="s">
        <v>58</v>
      </c>
      <c r="F4201" t="s">
        <v>474</v>
      </c>
      <c r="G4201" t="s">
        <v>475</v>
      </c>
      <c r="H4201" t="s">
        <v>475</v>
      </c>
      <c r="I4201" t="s">
        <v>96</v>
      </c>
      <c r="J4201" t="s">
        <v>63</v>
      </c>
      <c r="K4201" t="s">
        <v>64</v>
      </c>
      <c r="L4201" t="s">
        <v>477</v>
      </c>
      <c r="M4201" t="s">
        <v>477</v>
      </c>
      <c r="N4201" t="s">
        <v>64</v>
      </c>
      <c r="O4201" t="s">
        <v>478</v>
      </c>
      <c r="P4201" t="s">
        <v>478</v>
      </c>
      <c r="Q4201" t="s">
        <v>64</v>
      </c>
      <c r="R4201" t="s">
        <v>237</v>
      </c>
      <c r="S4201" t="s">
        <v>64</v>
      </c>
      <c r="T4201" t="s">
        <v>237</v>
      </c>
      <c r="V4201" t="s">
        <v>64</v>
      </c>
      <c r="X4201" t="s">
        <v>478</v>
      </c>
      <c r="Z4201" t="s">
        <v>34629</v>
      </c>
      <c r="AA4201" t="s">
        <v>34630</v>
      </c>
      <c r="AB4201" t="s">
        <v>34631</v>
      </c>
      <c r="AC4201" t="s">
        <v>34292</v>
      </c>
      <c r="AD4201" t="s">
        <v>34630</v>
      </c>
      <c r="AH4201" t="s">
        <v>74</v>
      </c>
      <c r="AI4201" t="s">
        <v>75</v>
      </c>
      <c r="AJ4201" t="s">
        <v>34632</v>
      </c>
      <c r="AK4201" t="s">
        <v>77</v>
      </c>
      <c r="AL4201" t="s">
        <v>107</v>
      </c>
      <c r="AN4201" t="s">
        <v>34633</v>
      </c>
      <c r="AO4201" t="s">
        <v>34634</v>
      </c>
      <c r="AP4201" t="s">
        <v>29277</v>
      </c>
      <c r="AQ4201" t="s">
        <v>82</v>
      </c>
      <c r="AR4201" t="s">
        <v>83</v>
      </c>
      <c r="AS4201" t="s">
        <v>485</v>
      </c>
      <c r="AT4201" t="s">
        <v>486</v>
      </c>
      <c r="AU4201" t="s">
        <v>279</v>
      </c>
      <c r="AV4201" t="s">
        <v>843</v>
      </c>
      <c r="AW4201" t="s">
        <v>136</v>
      </c>
      <c r="AX4201" t="s">
        <v>488</v>
      </c>
      <c r="AY4201" t="s">
        <v>89</v>
      </c>
      <c r="AZ4201" t="s">
        <v>34635</v>
      </c>
      <c r="BB4201" t="s">
        <v>91</v>
      </c>
    </row>
    <row r="4202" spans="1:54" x14ac:dyDescent="0.3">
      <c r="A4202" t="s">
        <v>34636</v>
      </c>
      <c r="B4202" t="s">
        <v>9385</v>
      </c>
      <c r="C4202" t="s">
        <v>9385</v>
      </c>
      <c r="E4202" t="s">
        <v>58</v>
      </c>
      <c r="F4202" t="s">
        <v>182</v>
      </c>
      <c r="G4202" t="s">
        <v>183</v>
      </c>
      <c r="H4202" t="s">
        <v>184</v>
      </c>
      <c r="I4202" t="s">
        <v>96</v>
      </c>
      <c r="J4202" t="s">
        <v>63</v>
      </c>
      <c r="K4202" t="s">
        <v>64</v>
      </c>
      <c r="L4202" t="s">
        <v>185</v>
      </c>
      <c r="M4202" t="s">
        <v>185</v>
      </c>
      <c r="N4202" t="s">
        <v>64</v>
      </c>
      <c r="O4202" t="s">
        <v>143</v>
      </c>
      <c r="P4202" t="s">
        <v>477</v>
      </c>
      <c r="Q4202" t="s">
        <v>64</v>
      </c>
      <c r="R4202" t="s">
        <v>100</v>
      </c>
      <c r="S4202" t="s">
        <v>64</v>
      </c>
      <c r="T4202" t="s">
        <v>100</v>
      </c>
      <c r="V4202" t="s">
        <v>64</v>
      </c>
      <c r="X4202" t="s">
        <v>477</v>
      </c>
      <c r="Z4202" t="s">
        <v>34637</v>
      </c>
      <c r="AA4202" t="s">
        <v>34638</v>
      </c>
      <c r="AB4202" t="s">
        <v>34639</v>
      </c>
      <c r="AC4202" t="s">
        <v>33574</v>
      </c>
      <c r="AD4202" t="s">
        <v>34638</v>
      </c>
      <c r="AH4202" t="s">
        <v>74</v>
      </c>
      <c r="AI4202" t="s">
        <v>75</v>
      </c>
      <c r="AJ4202" t="s">
        <v>34640</v>
      </c>
      <c r="AK4202" t="s">
        <v>77</v>
      </c>
      <c r="AL4202" t="s">
        <v>107</v>
      </c>
      <c r="AN4202" t="s">
        <v>11666</v>
      </c>
      <c r="AO4202" t="s">
        <v>11667</v>
      </c>
      <c r="AP4202" t="s">
        <v>11668</v>
      </c>
      <c r="AQ4202" t="s">
        <v>82</v>
      </c>
      <c r="AR4202" t="s">
        <v>83</v>
      </c>
      <c r="AS4202" t="s">
        <v>1088</v>
      </c>
      <c r="AT4202" t="s">
        <v>3888</v>
      </c>
      <c r="AU4202" t="s">
        <v>987</v>
      </c>
      <c r="AV4202" t="s">
        <v>778</v>
      </c>
      <c r="AW4202" t="s">
        <v>136</v>
      </c>
      <c r="AX4202" t="s">
        <v>200</v>
      </c>
      <c r="AY4202" t="s">
        <v>89</v>
      </c>
      <c r="AZ4202" t="s">
        <v>34641</v>
      </c>
      <c r="BB4202" t="s">
        <v>91</v>
      </c>
    </row>
    <row r="4203" spans="1:54" x14ac:dyDescent="0.3">
      <c r="A4203" t="s">
        <v>34642</v>
      </c>
      <c r="B4203" t="s">
        <v>9385</v>
      </c>
      <c r="C4203" t="s">
        <v>9385</v>
      </c>
      <c r="E4203" t="s">
        <v>58</v>
      </c>
      <c r="F4203" t="s">
        <v>182</v>
      </c>
      <c r="G4203" t="s">
        <v>183</v>
      </c>
      <c r="H4203" t="s">
        <v>184</v>
      </c>
      <c r="I4203" t="s">
        <v>96</v>
      </c>
      <c r="J4203" t="s">
        <v>63</v>
      </c>
      <c r="K4203" t="s">
        <v>64</v>
      </c>
      <c r="L4203" t="s">
        <v>185</v>
      </c>
      <c r="M4203" t="s">
        <v>185</v>
      </c>
      <c r="N4203" t="s">
        <v>459</v>
      </c>
      <c r="O4203" t="s">
        <v>143</v>
      </c>
      <c r="P4203" t="s">
        <v>382</v>
      </c>
      <c r="Q4203" t="s">
        <v>64</v>
      </c>
      <c r="R4203" t="s">
        <v>237</v>
      </c>
      <c r="S4203" t="s">
        <v>64</v>
      </c>
      <c r="T4203" t="s">
        <v>237</v>
      </c>
      <c r="V4203" t="s">
        <v>64</v>
      </c>
      <c r="X4203" t="s">
        <v>382</v>
      </c>
      <c r="Z4203" t="s">
        <v>34643</v>
      </c>
      <c r="AA4203" t="s">
        <v>34644</v>
      </c>
      <c r="AB4203" t="s">
        <v>34645</v>
      </c>
      <c r="AC4203" t="s">
        <v>33905</v>
      </c>
      <c r="AD4203" t="s">
        <v>34644</v>
      </c>
      <c r="AH4203" t="s">
        <v>74</v>
      </c>
      <c r="AI4203" t="s">
        <v>75</v>
      </c>
      <c r="AJ4203" t="s">
        <v>34646</v>
      </c>
      <c r="AK4203" t="s">
        <v>77</v>
      </c>
      <c r="AL4203" t="s">
        <v>107</v>
      </c>
      <c r="AN4203" t="s">
        <v>34647</v>
      </c>
      <c r="AO4203" t="s">
        <v>3003</v>
      </c>
      <c r="AP4203" t="s">
        <v>34648</v>
      </c>
      <c r="AQ4203" t="s">
        <v>82</v>
      </c>
      <c r="AR4203" t="s">
        <v>83</v>
      </c>
      <c r="AS4203" t="s">
        <v>2245</v>
      </c>
      <c r="AT4203" t="s">
        <v>12330</v>
      </c>
      <c r="AU4203" t="s">
        <v>340</v>
      </c>
      <c r="AW4203" t="s">
        <v>136</v>
      </c>
      <c r="AX4203" t="s">
        <v>200</v>
      </c>
      <c r="AY4203" t="s">
        <v>89</v>
      </c>
      <c r="AZ4203" t="s">
        <v>34649</v>
      </c>
      <c r="BB4203" t="s">
        <v>91</v>
      </c>
    </row>
    <row r="4204" spans="1:54" x14ac:dyDescent="0.3">
      <c r="A4204" t="s">
        <v>34650</v>
      </c>
      <c r="B4204" t="s">
        <v>9385</v>
      </c>
      <c r="C4204" t="s">
        <v>9385</v>
      </c>
      <c r="D4204" t="s">
        <v>204</v>
      </c>
      <c r="E4204" t="s">
        <v>58</v>
      </c>
      <c r="F4204" t="s">
        <v>164</v>
      </c>
      <c r="G4204" t="s">
        <v>165</v>
      </c>
      <c r="H4204" t="s">
        <v>61</v>
      </c>
      <c r="I4204" t="s">
        <v>166</v>
      </c>
      <c r="J4204" t="s">
        <v>63</v>
      </c>
      <c r="K4204" t="s">
        <v>64</v>
      </c>
      <c r="L4204" t="s">
        <v>65</v>
      </c>
      <c r="M4204" t="s">
        <v>65</v>
      </c>
      <c r="N4204" t="s">
        <v>64</v>
      </c>
      <c r="O4204" t="s">
        <v>66</v>
      </c>
      <c r="P4204" t="s">
        <v>67</v>
      </c>
      <c r="Q4204" t="s">
        <v>64</v>
      </c>
      <c r="R4204" t="s">
        <v>100</v>
      </c>
      <c r="S4204" t="s">
        <v>64</v>
      </c>
      <c r="T4204" t="s">
        <v>100</v>
      </c>
      <c r="V4204" t="s">
        <v>64</v>
      </c>
      <c r="X4204" t="s">
        <v>67</v>
      </c>
      <c r="Z4204" t="s">
        <v>34651</v>
      </c>
      <c r="AA4204" t="s">
        <v>34652</v>
      </c>
      <c r="AB4204" t="s">
        <v>34653</v>
      </c>
      <c r="AC4204" t="s">
        <v>34030</v>
      </c>
      <c r="AD4204" t="s">
        <v>34652</v>
      </c>
      <c r="AF4204" t="s">
        <v>213</v>
      </c>
      <c r="AG4204" t="s">
        <v>4533</v>
      </c>
      <c r="AH4204" t="s">
        <v>74</v>
      </c>
      <c r="AI4204" t="s">
        <v>75</v>
      </c>
      <c r="AJ4204" t="s">
        <v>34654</v>
      </c>
      <c r="AK4204" t="s">
        <v>77</v>
      </c>
      <c r="AL4204" t="s">
        <v>107</v>
      </c>
      <c r="AN4204" t="s">
        <v>34655</v>
      </c>
      <c r="AO4204" t="s">
        <v>34656</v>
      </c>
      <c r="AP4204" t="s">
        <v>13889</v>
      </c>
      <c r="AQ4204" t="s">
        <v>82</v>
      </c>
      <c r="AR4204" t="s">
        <v>83</v>
      </c>
      <c r="AS4204" t="s">
        <v>1333</v>
      </c>
      <c r="AT4204" t="s">
        <v>34657</v>
      </c>
      <c r="AU4204" t="s">
        <v>199</v>
      </c>
      <c r="AW4204" t="s">
        <v>136</v>
      </c>
      <c r="AX4204" t="s">
        <v>88</v>
      </c>
      <c r="AY4204" t="s">
        <v>89</v>
      </c>
      <c r="AZ4204" t="s">
        <v>34658</v>
      </c>
      <c r="BB4204" t="s">
        <v>91</v>
      </c>
    </row>
    <row r="4205" spans="1:54" x14ac:dyDescent="0.3">
      <c r="A4205" t="s">
        <v>34659</v>
      </c>
      <c r="B4205" t="s">
        <v>9385</v>
      </c>
      <c r="C4205" t="s">
        <v>9385</v>
      </c>
      <c r="E4205" t="s">
        <v>58</v>
      </c>
      <c r="F4205" t="s">
        <v>182</v>
      </c>
      <c r="G4205" t="s">
        <v>183</v>
      </c>
      <c r="H4205" t="s">
        <v>184</v>
      </c>
      <c r="I4205" t="s">
        <v>96</v>
      </c>
      <c r="J4205" t="s">
        <v>63</v>
      </c>
      <c r="K4205" t="s">
        <v>64</v>
      </c>
      <c r="L4205" t="s">
        <v>185</v>
      </c>
      <c r="M4205" t="s">
        <v>185</v>
      </c>
      <c r="N4205" t="s">
        <v>64</v>
      </c>
      <c r="O4205" t="s">
        <v>143</v>
      </c>
      <c r="P4205" t="s">
        <v>477</v>
      </c>
      <c r="Q4205" t="s">
        <v>458</v>
      </c>
      <c r="R4205" t="s">
        <v>458</v>
      </c>
      <c r="S4205" t="s">
        <v>64</v>
      </c>
      <c r="T4205" t="s">
        <v>64</v>
      </c>
      <c r="V4205" t="s">
        <v>64</v>
      </c>
      <c r="X4205" t="s">
        <v>34660</v>
      </c>
      <c r="Z4205" t="s">
        <v>34661</v>
      </c>
      <c r="AA4205" t="s">
        <v>34662</v>
      </c>
      <c r="AB4205" t="s">
        <v>34663</v>
      </c>
      <c r="AC4205" t="s">
        <v>34664</v>
      </c>
      <c r="AD4205" t="s">
        <v>34662</v>
      </c>
      <c r="AH4205" t="s">
        <v>74</v>
      </c>
      <c r="AI4205" t="s">
        <v>75</v>
      </c>
      <c r="AJ4205" t="s">
        <v>34665</v>
      </c>
      <c r="AK4205" t="s">
        <v>77</v>
      </c>
      <c r="AL4205" t="s">
        <v>107</v>
      </c>
      <c r="AN4205" t="s">
        <v>466</v>
      </c>
      <c r="AO4205" t="s">
        <v>467</v>
      </c>
      <c r="AP4205" t="s">
        <v>468</v>
      </c>
      <c r="AQ4205" t="s">
        <v>82</v>
      </c>
      <c r="AR4205" t="s">
        <v>83</v>
      </c>
      <c r="AS4205" t="s">
        <v>469</v>
      </c>
      <c r="AT4205" t="s">
        <v>470</v>
      </c>
      <c r="AU4205" t="s">
        <v>471</v>
      </c>
      <c r="AW4205" t="s">
        <v>136</v>
      </c>
      <c r="AX4205" t="s">
        <v>200</v>
      </c>
      <c r="AY4205" t="s">
        <v>89</v>
      </c>
      <c r="AZ4205" t="s">
        <v>34666</v>
      </c>
      <c r="BB4205" t="s">
        <v>91</v>
      </c>
    </row>
    <row r="4206" spans="1:54" x14ac:dyDescent="0.3">
      <c r="A4206" t="s">
        <v>34667</v>
      </c>
      <c r="B4206" t="s">
        <v>9385</v>
      </c>
      <c r="C4206" t="s">
        <v>9385</v>
      </c>
      <c r="E4206" t="s">
        <v>58</v>
      </c>
      <c r="F4206" t="s">
        <v>474</v>
      </c>
      <c r="G4206" t="s">
        <v>475</v>
      </c>
      <c r="H4206" t="s">
        <v>475</v>
      </c>
      <c r="I4206" t="s">
        <v>96</v>
      </c>
      <c r="J4206" t="s">
        <v>63</v>
      </c>
      <c r="K4206" t="s">
        <v>64</v>
      </c>
      <c r="L4206" t="s">
        <v>477</v>
      </c>
      <c r="M4206" t="s">
        <v>477</v>
      </c>
      <c r="N4206" t="s">
        <v>68</v>
      </c>
      <c r="O4206" t="s">
        <v>478</v>
      </c>
      <c r="P4206" t="s">
        <v>743</v>
      </c>
      <c r="Q4206" t="s">
        <v>64</v>
      </c>
      <c r="R4206" t="s">
        <v>68</v>
      </c>
      <c r="S4206" t="s">
        <v>64</v>
      </c>
      <c r="T4206" t="s">
        <v>68</v>
      </c>
      <c r="V4206" t="s">
        <v>64</v>
      </c>
      <c r="X4206" t="s">
        <v>743</v>
      </c>
      <c r="Z4206" t="s">
        <v>34668</v>
      </c>
      <c r="AA4206" t="s">
        <v>34669</v>
      </c>
      <c r="AB4206" t="s">
        <v>34670</v>
      </c>
      <c r="AC4206" t="s">
        <v>34292</v>
      </c>
      <c r="AD4206" t="s">
        <v>34669</v>
      </c>
      <c r="AH4206" t="s">
        <v>74</v>
      </c>
      <c r="AI4206" t="s">
        <v>75</v>
      </c>
      <c r="AJ4206" t="s">
        <v>34671</v>
      </c>
      <c r="AK4206" t="s">
        <v>77</v>
      </c>
      <c r="AL4206" t="s">
        <v>107</v>
      </c>
      <c r="AN4206" t="s">
        <v>29284</v>
      </c>
      <c r="AO4206" t="s">
        <v>22013</v>
      </c>
      <c r="AP4206" t="s">
        <v>29285</v>
      </c>
      <c r="AQ4206" t="s">
        <v>82</v>
      </c>
      <c r="AR4206" t="s">
        <v>83</v>
      </c>
      <c r="AS4206" t="s">
        <v>176</v>
      </c>
      <c r="AT4206" t="s">
        <v>2277</v>
      </c>
      <c r="AU4206" t="s">
        <v>340</v>
      </c>
      <c r="AW4206" t="s">
        <v>136</v>
      </c>
      <c r="AX4206" t="s">
        <v>488</v>
      </c>
      <c r="AY4206" t="s">
        <v>89</v>
      </c>
      <c r="AZ4206" t="s">
        <v>34672</v>
      </c>
      <c r="BB4206" t="s">
        <v>91</v>
      </c>
    </row>
    <row r="4207" spans="1:54" x14ac:dyDescent="0.3">
      <c r="A4207" t="s">
        <v>34673</v>
      </c>
      <c r="B4207" t="s">
        <v>9385</v>
      </c>
      <c r="C4207" t="s">
        <v>9385</v>
      </c>
      <c r="E4207" t="s">
        <v>58</v>
      </c>
      <c r="F4207" t="s">
        <v>474</v>
      </c>
      <c r="G4207" t="s">
        <v>475</v>
      </c>
      <c r="H4207" t="s">
        <v>475</v>
      </c>
      <c r="I4207" t="s">
        <v>96</v>
      </c>
      <c r="J4207" t="s">
        <v>63</v>
      </c>
      <c r="K4207" t="s">
        <v>64</v>
      </c>
      <c r="L4207" t="s">
        <v>477</v>
      </c>
      <c r="M4207" t="s">
        <v>477</v>
      </c>
      <c r="N4207" t="s">
        <v>64</v>
      </c>
      <c r="O4207" t="s">
        <v>478</v>
      </c>
      <c r="P4207" t="s">
        <v>478</v>
      </c>
      <c r="Q4207" t="s">
        <v>64</v>
      </c>
      <c r="R4207" t="s">
        <v>100</v>
      </c>
      <c r="S4207" t="s">
        <v>64</v>
      </c>
      <c r="T4207" t="s">
        <v>100</v>
      </c>
      <c r="V4207" t="s">
        <v>64</v>
      </c>
      <c r="X4207" t="s">
        <v>478</v>
      </c>
      <c r="Z4207" t="s">
        <v>34674</v>
      </c>
      <c r="AA4207" t="s">
        <v>34675</v>
      </c>
      <c r="AB4207" t="s">
        <v>34676</v>
      </c>
      <c r="AC4207" t="s">
        <v>33792</v>
      </c>
      <c r="AD4207" t="s">
        <v>34675</v>
      </c>
      <c r="AH4207" t="s">
        <v>74</v>
      </c>
      <c r="AI4207" t="s">
        <v>75</v>
      </c>
      <c r="AJ4207" t="s">
        <v>34677</v>
      </c>
      <c r="AK4207" t="s">
        <v>77</v>
      </c>
      <c r="AL4207" t="s">
        <v>107</v>
      </c>
      <c r="AN4207" t="s">
        <v>34678</v>
      </c>
      <c r="AO4207" t="s">
        <v>34679</v>
      </c>
      <c r="AP4207" t="s">
        <v>34680</v>
      </c>
      <c r="AQ4207" t="s">
        <v>82</v>
      </c>
      <c r="AR4207" t="s">
        <v>83</v>
      </c>
      <c r="AS4207" t="s">
        <v>196</v>
      </c>
      <c r="AT4207" t="s">
        <v>18864</v>
      </c>
      <c r="AU4207" t="s">
        <v>817</v>
      </c>
      <c r="AW4207" t="s">
        <v>136</v>
      </c>
      <c r="AX4207" t="s">
        <v>488</v>
      </c>
      <c r="AY4207" t="s">
        <v>89</v>
      </c>
      <c r="AZ4207" t="s">
        <v>34681</v>
      </c>
      <c r="BB4207" t="s">
        <v>91</v>
      </c>
    </row>
    <row r="4208" spans="1:54" x14ac:dyDescent="0.3">
      <c r="A4208" t="s">
        <v>34682</v>
      </c>
      <c r="B4208" t="s">
        <v>203</v>
      </c>
      <c r="C4208" t="s">
        <v>203</v>
      </c>
      <c r="D4208" t="s">
        <v>204</v>
      </c>
      <c r="E4208" t="s">
        <v>58</v>
      </c>
      <c r="F4208" t="s">
        <v>474</v>
      </c>
      <c r="G4208" t="s">
        <v>475</v>
      </c>
      <c r="H4208" t="s">
        <v>475</v>
      </c>
      <c r="I4208" t="s">
        <v>96</v>
      </c>
      <c r="J4208" t="s">
        <v>63</v>
      </c>
      <c r="K4208" t="s">
        <v>63</v>
      </c>
      <c r="L4208" t="s">
        <v>477</v>
      </c>
      <c r="M4208" t="s">
        <v>477</v>
      </c>
      <c r="N4208" t="s">
        <v>671</v>
      </c>
      <c r="O4208" t="s">
        <v>478</v>
      </c>
      <c r="P4208" t="s">
        <v>672</v>
      </c>
      <c r="Q4208" t="s">
        <v>64</v>
      </c>
      <c r="R4208" t="s">
        <v>100</v>
      </c>
      <c r="S4208" t="s">
        <v>64</v>
      </c>
      <c r="T4208" t="s">
        <v>100</v>
      </c>
      <c r="V4208" t="s">
        <v>64</v>
      </c>
      <c r="X4208" t="s">
        <v>672</v>
      </c>
      <c r="Y4208" t="s">
        <v>672</v>
      </c>
      <c r="Z4208" t="s">
        <v>34683</v>
      </c>
      <c r="AE4208" t="s">
        <v>34684</v>
      </c>
      <c r="AF4208" t="s">
        <v>213</v>
      </c>
      <c r="AG4208" t="s">
        <v>214</v>
      </c>
      <c r="AH4208" t="s">
        <v>74</v>
      </c>
      <c r="AI4208" t="s">
        <v>75</v>
      </c>
      <c r="AK4208" t="s">
        <v>77</v>
      </c>
      <c r="AN4208" t="s">
        <v>34685</v>
      </c>
      <c r="AO4208" t="s">
        <v>34686</v>
      </c>
      <c r="AP4208" t="s">
        <v>34687</v>
      </c>
      <c r="AQ4208" t="s">
        <v>82</v>
      </c>
      <c r="AR4208" t="s">
        <v>83</v>
      </c>
      <c r="AS4208" t="s">
        <v>7594</v>
      </c>
      <c r="AT4208" t="s">
        <v>34688</v>
      </c>
      <c r="AU4208" t="s">
        <v>135</v>
      </c>
      <c r="AW4208" t="s">
        <v>136</v>
      </c>
      <c r="AX4208" t="s">
        <v>488</v>
      </c>
      <c r="AY4208" t="s">
        <v>89</v>
      </c>
      <c r="AZ4208" t="s">
        <v>34689</v>
      </c>
      <c r="BB4208" t="s">
        <v>91</v>
      </c>
    </row>
    <row r="4209" spans="1:54" x14ac:dyDescent="0.3">
      <c r="A4209" t="s">
        <v>34690</v>
      </c>
      <c r="B4209" t="s">
        <v>203</v>
      </c>
      <c r="C4209" t="s">
        <v>203</v>
      </c>
      <c r="D4209" t="s">
        <v>204</v>
      </c>
      <c r="E4209" t="s">
        <v>58</v>
      </c>
      <c r="F4209" t="s">
        <v>474</v>
      </c>
      <c r="G4209" t="s">
        <v>475</v>
      </c>
      <c r="H4209" t="s">
        <v>475</v>
      </c>
      <c r="I4209" t="s">
        <v>96</v>
      </c>
      <c r="J4209" t="s">
        <v>63</v>
      </c>
      <c r="K4209" t="s">
        <v>63</v>
      </c>
      <c r="L4209" t="s">
        <v>477</v>
      </c>
      <c r="M4209" t="s">
        <v>477</v>
      </c>
      <c r="N4209" t="s">
        <v>64</v>
      </c>
      <c r="O4209" t="s">
        <v>478</v>
      </c>
      <c r="P4209" t="s">
        <v>478</v>
      </c>
      <c r="Q4209" t="s">
        <v>64</v>
      </c>
      <c r="R4209" t="s">
        <v>100</v>
      </c>
      <c r="S4209" t="s">
        <v>64</v>
      </c>
      <c r="T4209" t="s">
        <v>100</v>
      </c>
      <c r="V4209" t="s">
        <v>64</v>
      </c>
      <c r="X4209" t="s">
        <v>478</v>
      </c>
      <c r="Y4209" t="s">
        <v>478</v>
      </c>
      <c r="Z4209" t="s">
        <v>34691</v>
      </c>
      <c r="AE4209" t="s">
        <v>34692</v>
      </c>
      <c r="AF4209" t="s">
        <v>213</v>
      </c>
      <c r="AG4209" t="s">
        <v>214</v>
      </c>
      <c r="AH4209" t="s">
        <v>74</v>
      </c>
      <c r="AI4209" t="s">
        <v>75</v>
      </c>
      <c r="AK4209" t="s">
        <v>77</v>
      </c>
      <c r="AN4209" t="s">
        <v>34693</v>
      </c>
      <c r="AO4209" t="s">
        <v>34694</v>
      </c>
      <c r="AP4209" t="s">
        <v>34695</v>
      </c>
      <c r="AQ4209" t="s">
        <v>82</v>
      </c>
      <c r="AR4209" t="s">
        <v>83</v>
      </c>
      <c r="AS4209" t="s">
        <v>496</v>
      </c>
      <c r="AT4209" t="s">
        <v>497</v>
      </c>
      <c r="AU4209" t="s">
        <v>232</v>
      </c>
      <c r="AW4209" t="s">
        <v>136</v>
      </c>
      <c r="AX4209" t="s">
        <v>488</v>
      </c>
      <c r="AY4209" t="s">
        <v>89</v>
      </c>
      <c r="AZ4209" t="s">
        <v>34696</v>
      </c>
      <c r="BB4209" t="s">
        <v>91</v>
      </c>
    </row>
    <row r="4210" spans="1:54" x14ac:dyDescent="0.3">
      <c r="A4210" t="s">
        <v>34697</v>
      </c>
      <c r="B4210" t="s">
        <v>9385</v>
      </c>
      <c r="C4210" t="s">
        <v>9385</v>
      </c>
      <c r="E4210" t="s">
        <v>58</v>
      </c>
      <c r="F4210" t="s">
        <v>412</v>
      </c>
      <c r="G4210" t="s">
        <v>413</v>
      </c>
      <c r="H4210" t="s">
        <v>17218</v>
      </c>
      <c r="I4210" t="s">
        <v>96</v>
      </c>
      <c r="J4210" t="s">
        <v>63</v>
      </c>
      <c r="K4210" t="s">
        <v>64</v>
      </c>
      <c r="L4210" t="s">
        <v>143</v>
      </c>
      <c r="M4210" t="s">
        <v>143</v>
      </c>
      <c r="N4210" t="s">
        <v>64</v>
      </c>
      <c r="O4210" t="s">
        <v>121</v>
      </c>
      <c r="P4210" t="s">
        <v>67</v>
      </c>
      <c r="Q4210" t="s">
        <v>64</v>
      </c>
      <c r="R4210" t="s">
        <v>100</v>
      </c>
      <c r="S4210" t="s">
        <v>64</v>
      </c>
      <c r="T4210" t="s">
        <v>100</v>
      </c>
      <c r="V4210" t="s">
        <v>64</v>
      </c>
      <c r="X4210" t="s">
        <v>67</v>
      </c>
      <c r="Z4210" t="s">
        <v>34698</v>
      </c>
      <c r="AA4210" t="s">
        <v>34699</v>
      </c>
      <c r="AB4210" t="s">
        <v>34700</v>
      </c>
      <c r="AC4210" t="s">
        <v>33737</v>
      </c>
      <c r="AD4210" t="s">
        <v>34699</v>
      </c>
      <c r="AH4210" t="s">
        <v>74</v>
      </c>
      <c r="AI4210" t="s">
        <v>75</v>
      </c>
      <c r="AJ4210" t="s">
        <v>34701</v>
      </c>
      <c r="AK4210" t="s">
        <v>77</v>
      </c>
      <c r="AL4210" t="s">
        <v>107</v>
      </c>
      <c r="AN4210" t="s">
        <v>34702</v>
      </c>
      <c r="AO4210" t="s">
        <v>452</v>
      </c>
      <c r="AP4210" t="s">
        <v>34703</v>
      </c>
      <c r="AQ4210" t="s">
        <v>82</v>
      </c>
      <c r="AR4210" t="s">
        <v>83</v>
      </c>
      <c r="AS4210" t="s">
        <v>2478</v>
      </c>
      <c r="AT4210" t="s">
        <v>19056</v>
      </c>
      <c r="AU4210" t="s">
        <v>198</v>
      </c>
      <c r="AW4210" t="s">
        <v>136</v>
      </c>
      <c r="AX4210" t="s">
        <v>429</v>
      </c>
      <c r="AY4210" t="s">
        <v>89</v>
      </c>
      <c r="AZ4210" t="s">
        <v>34704</v>
      </c>
      <c r="BB4210" t="s">
        <v>91</v>
      </c>
    </row>
    <row r="4211" spans="1:54" x14ac:dyDescent="0.3">
      <c r="A4211" t="s">
        <v>34705</v>
      </c>
      <c r="B4211" t="s">
        <v>9385</v>
      </c>
      <c r="C4211" t="s">
        <v>9385</v>
      </c>
      <c r="E4211" t="s">
        <v>58</v>
      </c>
      <c r="F4211" t="s">
        <v>164</v>
      </c>
      <c r="G4211" t="s">
        <v>165</v>
      </c>
      <c r="H4211" t="s">
        <v>61</v>
      </c>
      <c r="I4211" t="s">
        <v>166</v>
      </c>
      <c r="J4211" t="s">
        <v>63</v>
      </c>
      <c r="K4211" t="s">
        <v>64</v>
      </c>
      <c r="L4211" t="s">
        <v>65</v>
      </c>
      <c r="M4211" t="s">
        <v>65</v>
      </c>
      <c r="N4211" t="s">
        <v>64</v>
      </c>
      <c r="O4211" t="s">
        <v>66</v>
      </c>
      <c r="P4211" t="s">
        <v>67</v>
      </c>
      <c r="Q4211" t="s">
        <v>64</v>
      </c>
      <c r="R4211" t="s">
        <v>100</v>
      </c>
      <c r="S4211" t="s">
        <v>64</v>
      </c>
      <c r="T4211" t="s">
        <v>100</v>
      </c>
      <c r="V4211" t="s">
        <v>64</v>
      </c>
      <c r="X4211" t="s">
        <v>1955</v>
      </c>
      <c r="Z4211" t="s">
        <v>34706</v>
      </c>
      <c r="AA4211" t="s">
        <v>34707</v>
      </c>
      <c r="AB4211" t="s">
        <v>34708</v>
      </c>
      <c r="AC4211" t="s">
        <v>34228</v>
      </c>
      <c r="AD4211" t="s">
        <v>33149</v>
      </c>
      <c r="AH4211" t="s">
        <v>74</v>
      </c>
      <c r="AI4211" t="s">
        <v>75</v>
      </c>
      <c r="AJ4211" t="s">
        <v>34709</v>
      </c>
      <c r="AK4211" t="s">
        <v>77</v>
      </c>
      <c r="AL4211" t="s">
        <v>107</v>
      </c>
      <c r="AN4211" t="s">
        <v>34710</v>
      </c>
      <c r="AO4211" t="s">
        <v>34711</v>
      </c>
      <c r="AP4211" t="s">
        <v>34712</v>
      </c>
      <c r="AQ4211" t="s">
        <v>82</v>
      </c>
      <c r="AR4211" t="s">
        <v>83</v>
      </c>
      <c r="AS4211" t="s">
        <v>2327</v>
      </c>
      <c r="AT4211" t="s">
        <v>2328</v>
      </c>
      <c r="AU4211" t="s">
        <v>778</v>
      </c>
      <c r="AV4211" t="s">
        <v>1101</v>
      </c>
      <c r="AW4211" t="s">
        <v>252</v>
      </c>
      <c r="AX4211" t="s">
        <v>88</v>
      </c>
      <c r="AY4211" t="s">
        <v>89</v>
      </c>
      <c r="AZ4211" t="s">
        <v>34713</v>
      </c>
      <c r="BB4211" t="s">
        <v>91</v>
      </c>
    </row>
    <row r="4212" spans="1:54" x14ac:dyDescent="0.3">
      <c r="A4212" t="s">
        <v>34705</v>
      </c>
      <c r="B4212" t="s">
        <v>9385</v>
      </c>
      <c r="C4212" t="s">
        <v>9385</v>
      </c>
      <c r="E4212" t="s">
        <v>58</v>
      </c>
      <c r="F4212" t="s">
        <v>205</v>
      </c>
      <c r="G4212" t="s">
        <v>206</v>
      </c>
      <c r="H4212" t="s">
        <v>61</v>
      </c>
      <c r="I4212" t="s">
        <v>207</v>
      </c>
      <c r="J4212" t="s">
        <v>63</v>
      </c>
      <c r="K4212" t="s">
        <v>64</v>
      </c>
      <c r="L4212" t="s">
        <v>65</v>
      </c>
      <c r="M4212" t="s">
        <v>65</v>
      </c>
      <c r="N4212" t="s">
        <v>64</v>
      </c>
      <c r="O4212" t="s">
        <v>66</v>
      </c>
      <c r="P4212" t="s">
        <v>67</v>
      </c>
      <c r="Q4212" t="s">
        <v>64</v>
      </c>
      <c r="R4212" t="s">
        <v>100</v>
      </c>
      <c r="S4212" t="s">
        <v>64</v>
      </c>
      <c r="T4212" t="s">
        <v>100</v>
      </c>
      <c r="V4212" t="s">
        <v>64</v>
      </c>
      <c r="X4212" t="s">
        <v>1955</v>
      </c>
      <c r="Z4212" t="s">
        <v>34706</v>
      </c>
      <c r="AA4212" t="s">
        <v>34707</v>
      </c>
      <c r="AB4212" t="s">
        <v>34708</v>
      </c>
      <c r="AC4212" t="s">
        <v>34228</v>
      </c>
      <c r="AD4212" t="s">
        <v>33149</v>
      </c>
      <c r="AH4212" t="s">
        <v>74</v>
      </c>
      <c r="AI4212" t="s">
        <v>75</v>
      </c>
      <c r="AJ4212" t="s">
        <v>34709</v>
      </c>
      <c r="AK4212" t="s">
        <v>77</v>
      </c>
      <c r="AL4212" t="s">
        <v>107</v>
      </c>
      <c r="AN4212" t="s">
        <v>34710</v>
      </c>
      <c r="AO4212" t="s">
        <v>34711</v>
      </c>
      <c r="AP4212" t="s">
        <v>34712</v>
      </c>
      <c r="AQ4212" t="s">
        <v>82</v>
      </c>
      <c r="AR4212" t="s">
        <v>83</v>
      </c>
      <c r="AS4212" t="s">
        <v>2327</v>
      </c>
      <c r="AT4212" t="s">
        <v>2328</v>
      </c>
      <c r="AU4212" t="s">
        <v>778</v>
      </c>
      <c r="AV4212" t="s">
        <v>1101</v>
      </c>
      <c r="AW4212" t="s">
        <v>252</v>
      </c>
      <c r="AX4212" t="s">
        <v>88</v>
      </c>
      <c r="AY4212" t="s">
        <v>89</v>
      </c>
      <c r="AZ4212" t="s">
        <v>34713</v>
      </c>
      <c r="BB4212" t="s">
        <v>91</v>
      </c>
    </row>
    <row r="4213" spans="1:54" x14ac:dyDescent="0.3">
      <c r="A4213" t="s">
        <v>34714</v>
      </c>
      <c r="B4213" t="s">
        <v>9385</v>
      </c>
      <c r="C4213" t="s">
        <v>9385</v>
      </c>
      <c r="E4213" t="s">
        <v>58</v>
      </c>
      <c r="F4213" t="s">
        <v>474</v>
      </c>
      <c r="G4213" t="s">
        <v>475</v>
      </c>
      <c r="H4213" t="s">
        <v>475</v>
      </c>
      <c r="I4213" t="s">
        <v>96</v>
      </c>
      <c r="J4213" t="s">
        <v>63</v>
      </c>
      <c r="K4213" t="s">
        <v>64</v>
      </c>
      <c r="L4213" t="s">
        <v>477</v>
      </c>
      <c r="M4213" t="s">
        <v>477</v>
      </c>
      <c r="N4213" t="s">
        <v>64</v>
      </c>
      <c r="O4213" t="s">
        <v>478</v>
      </c>
      <c r="P4213" t="s">
        <v>478</v>
      </c>
      <c r="Q4213" t="s">
        <v>64</v>
      </c>
      <c r="R4213" t="s">
        <v>100</v>
      </c>
      <c r="S4213" t="s">
        <v>64</v>
      </c>
      <c r="T4213" t="s">
        <v>100</v>
      </c>
      <c r="V4213" t="s">
        <v>64</v>
      </c>
      <c r="X4213" t="s">
        <v>478</v>
      </c>
      <c r="Z4213" t="s">
        <v>34715</v>
      </c>
      <c r="AA4213" t="s">
        <v>34716</v>
      </c>
      <c r="AB4213" t="s">
        <v>34717</v>
      </c>
      <c r="AC4213" t="s">
        <v>34471</v>
      </c>
      <c r="AD4213" t="s">
        <v>34716</v>
      </c>
      <c r="AH4213" t="s">
        <v>74</v>
      </c>
      <c r="AI4213" t="s">
        <v>75</v>
      </c>
      <c r="AJ4213" t="s">
        <v>34718</v>
      </c>
      <c r="AK4213" t="s">
        <v>77</v>
      </c>
      <c r="AL4213" t="s">
        <v>107</v>
      </c>
      <c r="AN4213" t="s">
        <v>34719</v>
      </c>
      <c r="AO4213" t="s">
        <v>34720</v>
      </c>
      <c r="AP4213" t="s">
        <v>1270</v>
      </c>
      <c r="AQ4213" t="s">
        <v>82</v>
      </c>
      <c r="AR4213" t="s">
        <v>83</v>
      </c>
      <c r="AS4213" t="s">
        <v>762</v>
      </c>
      <c r="AT4213" t="s">
        <v>31276</v>
      </c>
      <c r="AU4213" t="s">
        <v>232</v>
      </c>
      <c r="AW4213" t="s">
        <v>136</v>
      </c>
      <c r="AX4213" t="s">
        <v>488</v>
      </c>
      <c r="AY4213" t="s">
        <v>89</v>
      </c>
      <c r="AZ4213" t="s">
        <v>34721</v>
      </c>
      <c r="BB4213" t="s">
        <v>91</v>
      </c>
    </row>
    <row r="4214" spans="1:54" x14ac:dyDescent="0.3">
      <c r="A4214" t="s">
        <v>34722</v>
      </c>
      <c r="B4214" t="s">
        <v>9385</v>
      </c>
      <c r="C4214" t="s">
        <v>9385</v>
      </c>
      <c r="E4214" t="s">
        <v>58</v>
      </c>
      <c r="F4214" t="s">
        <v>474</v>
      </c>
      <c r="G4214" t="s">
        <v>475</v>
      </c>
      <c r="H4214" t="s">
        <v>475</v>
      </c>
      <c r="I4214" t="s">
        <v>96</v>
      </c>
      <c r="J4214" t="s">
        <v>63</v>
      </c>
      <c r="K4214" t="s">
        <v>64</v>
      </c>
      <c r="L4214" t="s">
        <v>477</v>
      </c>
      <c r="M4214" t="s">
        <v>477</v>
      </c>
      <c r="N4214" t="s">
        <v>64</v>
      </c>
      <c r="O4214" t="s">
        <v>478</v>
      </c>
      <c r="P4214" t="s">
        <v>478</v>
      </c>
      <c r="Q4214" t="s">
        <v>64</v>
      </c>
      <c r="R4214" t="s">
        <v>100</v>
      </c>
      <c r="S4214" t="s">
        <v>64</v>
      </c>
      <c r="T4214" t="s">
        <v>100</v>
      </c>
      <c r="V4214" t="s">
        <v>64</v>
      </c>
      <c r="X4214" t="s">
        <v>478</v>
      </c>
      <c r="Z4214" t="s">
        <v>34723</v>
      </c>
      <c r="AA4214" t="s">
        <v>34724</v>
      </c>
      <c r="AB4214" t="s">
        <v>34725</v>
      </c>
      <c r="AC4214" t="s">
        <v>33895</v>
      </c>
      <c r="AD4214" t="s">
        <v>34724</v>
      </c>
      <c r="AH4214" t="s">
        <v>74</v>
      </c>
      <c r="AI4214" t="s">
        <v>75</v>
      </c>
      <c r="AJ4214" t="s">
        <v>34726</v>
      </c>
      <c r="AK4214" t="s">
        <v>77</v>
      </c>
      <c r="AL4214" t="s">
        <v>107</v>
      </c>
      <c r="AN4214" t="s">
        <v>34727</v>
      </c>
      <c r="AO4214" t="s">
        <v>25512</v>
      </c>
      <c r="AP4214" t="s">
        <v>34728</v>
      </c>
      <c r="AQ4214" t="s">
        <v>82</v>
      </c>
      <c r="AR4214" t="s">
        <v>83</v>
      </c>
      <c r="AS4214" t="s">
        <v>1321</v>
      </c>
      <c r="AT4214" t="s">
        <v>3159</v>
      </c>
      <c r="AU4214" t="s">
        <v>324</v>
      </c>
      <c r="AW4214" t="s">
        <v>136</v>
      </c>
      <c r="AX4214" t="s">
        <v>488</v>
      </c>
      <c r="AY4214" t="s">
        <v>89</v>
      </c>
      <c r="AZ4214" t="s">
        <v>34729</v>
      </c>
      <c r="BB4214" t="s">
        <v>91</v>
      </c>
    </row>
    <row r="4215" spans="1:54" x14ac:dyDescent="0.3">
      <c r="A4215" t="s">
        <v>34730</v>
      </c>
      <c r="B4215" t="s">
        <v>9385</v>
      </c>
      <c r="C4215" t="s">
        <v>9385</v>
      </c>
      <c r="E4215" t="s">
        <v>58</v>
      </c>
      <c r="F4215" t="s">
        <v>474</v>
      </c>
      <c r="G4215" t="s">
        <v>475</v>
      </c>
      <c r="H4215" t="s">
        <v>475</v>
      </c>
      <c r="I4215" t="s">
        <v>96</v>
      </c>
      <c r="J4215" t="s">
        <v>63</v>
      </c>
      <c r="K4215" t="s">
        <v>64</v>
      </c>
      <c r="L4215" t="s">
        <v>477</v>
      </c>
      <c r="M4215" t="s">
        <v>477</v>
      </c>
      <c r="N4215" t="s">
        <v>64</v>
      </c>
      <c r="O4215" t="s">
        <v>478</v>
      </c>
      <c r="P4215" t="s">
        <v>478</v>
      </c>
      <c r="Q4215" t="s">
        <v>64</v>
      </c>
      <c r="R4215" t="s">
        <v>100</v>
      </c>
      <c r="S4215" t="s">
        <v>64</v>
      </c>
      <c r="T4215" t="s">
        <v>100</v>
      </c>
      <c r="V4215" t="s">
        <v>64</v>
      </c>
      <c r="X4215" t="s">
        <v>478</v>
      </c>
      <c r="Z4215" t="s">
        <v>34731</v>
      </c>
      <c r="AA4215" t="s">
        <v>34732</v>
      </c>
      <c r="AB4215" t="s">
        <v>34733</v>
      </c>
      <c r="AC4215" t="s">
        <v>33895</v>
      </c>
      <c r="AD4215" t="s">
        <v>34732</v>
      </c>
      <c r="AH4215" t="s">
        <v>74</v>
      </c>
      <c r="AI4215" t="s">
        <v>75</v>
      </c>
      <c r="AJ4215" t="s">
        <v>34734</v>
      </c>
      <c r="AK4215" t="s">
        <v>77</v>
      </c>
      <c r="AL4215" t="s">
        <v>107</v>
      </c>
      <c r="AN4215" t="s">
        <v>34735</v>
      </c>
      <c r="AO4215" t="s">
        <v>34736</v>
      </c>
      <c r="AP4215" t="s">
        <v>34737</v>
      </c>
      <c r="AQ4215" t="s">
        <v>82</v>
      </c>
      <c r="AR4215" t="s">
        <v>83</v>
      </c>
      <c r="AS4215" t="s">
        <v>277</v>
      </c>
      <c r="AT4215" t="s">
        <v>1257</v>
      </c>
      <c r="AU4215" t="s">
        <v>523</v>
      </c>
      <c r="AW4215" t="s">
        <v>136</v>
      </c>
      <c r="AX4215" t="s">
        <v>488</v>
      </c>
      <c r="AY4215" t="s">
        <v>89</v>
      </c>
      <c r="AZ4215" t="s">
        <v>34738</v>
      </c>
      <c r="BB4215" t="s">
        <v>91</v>
      </c>
    </row>
    <row r="4216" spans="1:54" x14ac:dyDescent="0.3">
      <c r="A4216" t="s">
        <v>34739</v>
      </c>
      <c r="B4216" t="s">
        <v>9385</v>
      </c>
      <c r="C4216" t="s">
        <v>9385</v>
      </c>
      <c r="E4216" t="s">
        <v>58</v>
      </c>
      <c r="F4216" t="s">
        <v>474</v>
      </c>
      <c r="G4216" t="s">
        <v>475</v>
      </c>
      <c r="H4216" t="s">
        <v>475</v>
      </c>
      <c r="I4216" t="s">
        <v>96</v>
      </c>
      <c r="J4216" t="s">
        <v>63</v>
      </c>
      <c r="K4216" t="s">
        <v>64</v>
      </c>
      <c r="L4216" t="s">
        <v>477</v>
      </c>
      <c r="M4216" t="s">
        <v>477</v>
      </c>
      <c r="N4216" t="s">
        <v>64</v>
      </c>
      <c r="O4216" t="s">
        <v>478</v>
      </c>
      <c r="P4216" t="s">
        <v>478</v>
      </c>
      <c r="Q4216" t="s">
        <v>64</v>
      </c>
      <c r="R4216" t="s">
        <v>100</v>
      </c>
      <c r="S4216" t="s">
        <v>64</v>
      </c>
      <c r="T4216" t="s">
        <v>100</v>
      </c>
      <c r="V4216" t="s">
        <v>64</v>
      </c>
      <c r="X4216" t="s">
        <v>478</v>
      </c>
      <c r="Z4216" t="s">
        <v>34740</v>
      </c>
      <c r="AA4216" t="s">
        <v>34741</v>
      </c>
      <c r="AB4216" t="s">
        <v>34742</v>
      </c>
      <c r="AC4216" t="s">
        <v>33895</v>
      </c>
      <c r="AD4216" t="s">
        <v>34741</v>
      </c>
      <c r="AH4216" t="s">
        <v>74</v>
      </c>
      <c r="AI4216" t="s">
        <v>75</v>
      </c>
      <c r="AJ4216" t="s">
        <v>34743</v>
      </c>
      <c r="AK4216" t="s">
        <v>77</v>
      </c>
      <c r="AL4216" t="s">
        <v>107</v>
      </c>
      <c r="AN4216" t="s">
        <v>34744</v>
      </c>
      <c r="AO4216" t="s">
        <v>34745</v>
      </c>
      <c r="AP4216" t="s">
        <v>2911</v>
      </c>
      <c r="AQ4216" t="s">
        <v>82</v>
      </c>
      <c r="AR4216" t="s">
        <v>83</v>
      </c>
      <c r="AS4216" t="s">
        <v>3877</v>
      </c>
      <c r="AT4216" t="s">
        <v>5630</v>
      </c>
      <c r="AU4216" t="s">
        <v>179</v>
      </c>
      <c r="AW4216" t="s">
        <v>136</v>
      </c>
      <c r="AX4216" t="s">
        <v>488</v>
      </c>
      <c r="AY4216" t="s">
        <v>89</v>
      </c>
      <c r="AZ4216" t="s">
        <v>34746</v>
      </c>
      <c r="BB4216" t="s">
        <v>91</v>
      </c>
    </row>
    <row r="4217" spans="1:54" x14ac:dyDescent="0.3">
      <c r="A4217" t="s">
        <v>34747</v>
      </c>
      <c r="B4217" t="s">
        <v>9385</v>
      </c>
      <c r="C4217" t="s">
        <v>9385</v>
      </c>
      <c r="E4217" t="s">
        <v>58</v>
      </c>
      <c r="F4217" t="s">
        <v>27244</v>
      </c>
      <c r="G4217" t="s">
        <v>26265</v>
      </c>
      <c r="H4217" t="s">
        <v>26266</v>
      </c>
      <c r="I4217" t="s">
        <v>96</v>
      </c>
      <c r="J4217" t="s">
        <v>63</v>
      </c>
      <c r="K4217" t="s">
        <v>64</v>
      </c>
      <c r="L4217" t="s">
        <v>26267</v>
      </c>
      <c r="M4217" t="s">
        <v>26267</v>
      </c>
      <c r="N4217" t="s">
        <v>33834</v>
      </c>
      <c r="O4217" t="s">
        <v>26268</v>
      </c>
      <c r="P4217" t="s">
        <v>33835</v>
      </c>
      <c r="Q4217" t="s">
        <v>64</v>
      </c>
      <c r="R4217" t="s">
        <v>4105</v>
      </c>
      <c r="S4217" t="s">
        <v>64</v>
      </c>
      <c r="T4217" t="s">
        <v>4105</v>
      </c>
      <c r="V4217" t="s">
        <v>64</v>
      </c>
      <c r="X4217" t="s">
        <v>33835</v>
      </c>
      <c r="Z4217" t="s">
        <v>34748</v>
      </c>
      <c r="AA4217" t="s">
        <v>34749</v>
      </c>
      <c r="AB4217" t="s">
        <v>34750</v>
      </c>
      <c r="AC4217" t="s">
        <v>34751</v>
      </c>
      <c r="AD4217" t="s">
        <v>34749</v>
      </c>
      <c r="AH4217" t="s">
        <v>74</v>
      </c>
      <c r="AI4217" t="s">
        <v>75</v>
      </c>
      <c r="AJ4217" t="s">
        <v>34752</v>
      </c>
      <c r="AK4217" t="s">
        <v>77</v>
      </c>
      <c r="AL4217" t="s">
        <v>107</v>
      </c>
      <c r="AM4217" t="s">
        <v>34753</v>
      </c>
      <c r="AN4217" t="s">
        <v>34754</v>
      </c>
      <c r="AO4217" t="s">
        <v>34755</v>
      </c>
      <c r="AP4217" t="s">
        <v>34756</v>
      </c>
      <c r="AQ4217" t="s">
        <v>82</v>
      </c>
      <c r="AR4217" t="s">
        <v>83</v>
      </c>
      <c r="AS4217" t="s">
        <v>2478</v>
      </c>
      <c r="AT4217" t="s">
        <v>3014</v>
      </c>
      <c r="AU4217" t="s">
        <v>34757</v>
      </c>
      <c r="AV4217" t="s">
        <v>13556</v>
      </c>
      <c r="AW4217" t="s">
        <v>136</v>
      </c>
      <c r="AX4217" t="s">
        <v>26275</v>
      </c>
      <c r="AY4217" t="s">
        <v>89</v>
      </c>
      <c r="AZ4217" t="s">
        <v>34758</v>
      </c>
      <c r="BB4217" t="s">
        <v>91</v>
      </c>
    </row>
    <row r="4218" spans="1:54" x14ac:dyDescent="0.3">
      <c r="A4218" t="s">
        <v>34759</v>
      </c>
      <c r="B4218" t="s">
        <v>9385</v>
      </c>
      <c r="C4218" t="s">
        <v>9385</v>
      </c>
      <c r="E4218" t="s">
        <v>58</v>
      </c>
      <c r="F4218" t="s">
        <v>948</v>
      </c>
      <c r="G4218" t="s">
        <v>949</v>
      </c>
      <c r="H4218" t="s">
        <v>61</v>
      </c>
      <c r="I4218" t="s">
        <v>950</v>
      </c>
      <c r="J4218" t="s">
        <v>63</v>
      </c>
      <c r="K4218" t="s">
        <v>64</v>
      </c>
      <c r="L4218" t="s">
        <v>65</v>
      </c>
      <c r="M4218" t="s">
        <v>65</v>
      </c>
      <c r="N4218" t="s">
        <v>64</v>
      </c>
      <c r="O4218" t="s">
        <v>66</v>
      </c>
      <c r="P4218" t="s">
        <v>67</v>
      </c>
      <c r="Q4218" t="s">
        <v>64</v>
      </c>
      <c r="R4218" t="s">
        <v>100</v>
      </c>
      <c r="S4218" t="s">
        <v>64</v>
      </c>
      <c r="T4218" t="s">
        <v>100</v>
      </c>
      <c r="V4218" t="s">
        <v>64</v>
      </c>
      <c r="X4218" t="s">
        <v>67</v>
      </c>
      <c r="Z4218" t="s">
        <v>34760</v>
      </c>
      <c r="AA4218" t="s">
        <v>34761</v>
      </c>
      <c r="AB4218" t="s">
        <v>34762</v>
      </c>
      <c r="AC4218" t="s">
        <v>33583</v>
      </c>
      <c r="AD4218" t="s">
        <v>34761</v>
      </c>
      <c r="AH4218" t="s">
        <v>74</v>
      </c>
      <c r="AI4218" t="s">
        <v>75</v>
      </c>
      <c r="AJ4218" t="s">
        <v>34763</v>
      </c>
      <c r="AK4218" t="s">
        <v>77</v>
      </c>
      <c r="AL4218" t="s">
        <v>107</v>
      </c>
      <c r="AN4218" t="s">
        <v>34764</v>
      </c>
      <c r="AO4218" t="s">
        <v>3003</v>
      </c>
      <c r="AP4218" t="s">
        <v>34765</v>
      </c>
      <c r="AQ4218" t="s">
        <v>82</v>
      </c>
      <c r="AR4218" t="s">
        <v>83</v>
      </c>
      <c r="AS4218" t="s">
        <v>1122</v>
      </c>
      <c r="AT4218" t="s">
        <v>6611</v>
      </c>
      <c r="AU4218" t="s">
        <v>86</v>
      </c>
      <c r="AW4218" t="s">
        <v>136</v>
      </c>
      <c r="AX4218" t="s">
        <v>88</v>
      </c>
      <c r="AY4218" t="s">
        <v>89</v>
      </c>
      <c r="AZ4218" t="s">
        <v>34766</v>
      </c>
      <c r="BB4218" t="s">
        <v>91</v>
      </c>
    </row>
    <row r="4219" spans="1:54" x14ac:dyDescent="0.3">
      <c r="A4219" t="s">
        <v>34767</v>
      </c>
      <c r="B4219" t="s">
        <v>9385</v>
      </c>
      <c r="C4219" t="s">
        <v>9385</v>
      </c>
      <c r="E4219" t="s">
        <v>58</v>
      </c>
      <c r="F4219" t="s">
        <v>379</v>
      </c>
      <c r="G4219" t="s">
        <v>380</v>
      </c>
      <c r="H4219" t="s">
        <v>381</v>
      </c>
      <c r="I4219" t="s">
        <v>96</v>
      </c>
      <c r="J4219" t="s">
        <v>360</v>
      </c>
      <c r="K4219" t="s">
        <v>64</v>
      </c>
      <c r="L4219" t="s">
        <v>382</v>
      </c>
      <c r="M4219" t="s">
        <v>2250</v>
      </c>
      <c r="N4219" t="s">
        <v>5413</v>
      </c>
      <c r="O4219" t="s">
        <v>1170</v>
      </c>
      <c r="P4219" t="s">
        <v>5414</v>
      </c>
      <c r="Q4219" t="s">
        <v>64</v>
      </c>
      <c r="R4219" t="s">
        <v>100</v>
      </c>
      <c r="S4219" t="s">
        <v>64</v>
      </c>
      <c r="T4219" t="s">
        <v>100</v>
      </c>
      <c r="V4219" t="s">
        <v>64</v>
      </c>
      <c r="X4219" t="s">
        <v>5414</v>
      </c>
      <c r="Z4219" t="s">
        <v>34768</v>
      </c>
      <c r="AA4219" t="s">
        <v>34769</v>
      </c>
      <c r="AB4219" t="s">
        <v>34770</v>
      </c>
      <c r="AC4219" t="s">
        <v>33708</v>
      </c>
      <c r="AD4219" t="s">
        <v>34771</v>
      </c>
      <c r="AH4219" t="s">
        <v>74</v>
      </c>
      <c r="AI4219" t="s">
        <v>75</v>
      </c>
      <c r="AJ4219" t="s">
        <v>34772</v>
      </c>
      <c r="AK4219" t="s">
        <v>77</v>
      </c>
      <c r="AL4219" t="s">
        <v>107</v>
      </c>
      <c r="AN4219" t="s">
        <v>34773</v>
      </c>
      <c r="AO4219" t="s">
        <v>34774</v>
      </c>
      <c r="AP4219" t="s">
        <v>34775</v>
      </c>
      <c r="AQ4219" t="s">
        <v>82</v>
      </c>
      <c r="AR4219" t="s">
        <v>83</v>
      </c>
      <c r="AS4219" t="s">
        <v>374</v>
      </c>
      <c r="AT4219" t="s">
        <v>1775</v>
      </c>
      <c r="AU4219" t="s">
        <v>2036</v>
      </c>
      <c r="AW4219" t="s">
        <v>87</v>
      </c>
      <c r="AX4219" t="s">
        <v>2255</v>
      </c>
      <c r="AY4219" t="s">
        <v>89</v>
      </c>
      <c r="AZ4219" t="s">
        <v>34776</v>
      </c>
      <c r="BB4219" t="s">
        <v>91</v>
      </c>
    </row>
    <row r="4220" spans="1:54" x14ac:dyDescent="0.3">
      <c r="A4220" t="s">
        <v>34777</v>
      </c>
      <c r="B4220" t="s">
        <v>9385</v>
      </c>
      <c r="C4220" t="s">
        <v>9385</v>
      </c>
      <c r="E4220" t="s">
        <v>58</v>
      </c>
      <c r="F4220" t="s">
        <v>474</v>
      </c>
      <c r="G4220" t="s">
        <v>475</v>
      </c>
      <c r="H4220" t="s">
        <v>475</v>
      </c>
      <c r="I4220" t="s">
        <v>96</v>
      </c>
      <c r="J4220" t="s">
        <v>63</v>
      </c>
      <c r="K4220" t="s">
        <v>64</v>
      </c>
      <c r="L4220" t="s">
        <v>477</v>
      </c>
      <c r="M4220" t="s">
        <v>477</v>
      </c>
      <c r="N4220" t="s">
        <v>64</v>
      </c>
      <c r="O4220" t="s">
        <v>478</v>
      </c>
      <c r="P4220" t="s">
        <v>478</v>
      </c>
      <c r="Q4220" t="s">
        <v>64</v>
      </c>
      <c r="R4220" t="s">
        <v>237</v>
      </c>
      <c r="S4220" t="s">
        <v>64</v>
      </c>
      <c r="T4220" t="s">
        <v>237</v>
      </c>
      <c r="V4220" t="s">
        <v>64</v>
      </c>
      <c r="X4220" t="s">
        <v>478</v>
      </c>
      <c r="Z4220" t="s">
        <v>34778</v>
      </c>
      <c r="AA4220" t="s">
        <v>34779</v>
      </c>
      <c r="AB4220" t="s">
        <v>34780</v>
      </c>
      <c r="AC4220" t="s">
        <v>34357</v>
      </c>
      <c r="AD4220" t="s">
        <v>34779</v>
      </c>
      <c r="AH4220" t="s">
        <v>74</v>
      </c>
      <c r="AI4220" t="s">
        <v>75</v>
      </c>
      <c r="AJ4220" t="s">
        <v>34781</v>
      </c>
      <c r="AK4220" t="s">
        <v>77</v>
      </c>
      <c r="AL4220" t="s">
        <v>107</v>
      </c>
      <c r="AN4220" t="s">
        <v>34782</v>
      </c>
      <c r="AO4220" t="s">
        <v>34783</v>
      </c>
      <c r="AP4220" t="s">
        <v>27095</v>
      </c>
      <c r="AQ4220" t="s">
        <v>82</v>
      </c>
      <c r="AR4220" t="s">
        <v>248</v>
      </c>
      <c r="AS4220" t="s">
        <v>1651</v>
      </c>
      <c r="AT4220" t="s">
        <v>1652</v>
      </c>
      <c r="AU4220" t="s">
        <v>1577</v>
      </c>
      <c r="AW4220" t="s">
        <v>136</v>
      </c>
      <c r="AX4220" t="s">
        <v>488</v>
      </c>
      <c r="AY4220" t="s">
        <v>89</v>
      </c>
      <c r="AZ4220" t="s">
        <v>34784</v>
      </c>
      <c r="BB4220" t="s">
        <v>91</v>
      </c>
    </row>
    <row r="4221" spans="1:54" x14ac:dyDescent="0.3">
      <c r="A4221" t="s">
        <v>34785</v>
      </c>
      <c r="B4221" t="s">
        <v>9385</v>
      </c>
      <c r="C4221" t="s">
        <v>9385</v>
      </c>
      <c r="E4221" t="s">
        <v>58</v>
      </c>
      <c r="F4221" t="s">
        <v>474</v>
      </c>
      <c r="G4221" t="s">
        <v>475</v>
      </c>
      <c r="H4221" t="s">
        <v>475</v>
      </c>
      <c r="I4221" t="s">
        <v>96</v>
      </c>
      <c r="J4221" t="s">
        <v>360</v>
      </c>
      <c r="K4221" t="s">
        <v>64</v>
      </c>
      <c r="L4221" t="s">
        <v>477</v>
      </c>
      <c r="M4221" t="s">
        <v>656</v>
      </c>
      <c r="N4221" t="s">
        <v>64</v>
      </c>
      <c r="O4221" t="s">
        <v>477</v>
      </c>
      <c r="P4221" t="s">
        <v>477</v>
      </c>
      <c r="Q4221" t="s">
        <v>64</v>
      </c>
      <c r="R4221" t="s">
        <v>100</v>
      </c>
      <c r="S4221" t="s">
        <v>64</v>
      </c>
      <c r="T4221" t="s">
        <v>100</v>
      </c>
      <c r="V4221" t="s">
        <v>64</v>
      </c>
      <c r="X4221" t="s">
        <v>477</v>
      </c>
      <c r="Z4221" t="s">
        <v>34786</v>
      </c>
      <c r="AA4221" t="s">
        <v>34787</v>
      </c>
      <c r="AB4221" t="s">
        <v>34788</v>
      </c>
      <c r="AC4221" t="s">
        <v>34181</v>
      </c>
      <c r="AD4221" t="s">
        <v>34787</v>
      </c>
      <c r="AH4221" t="s">
        <v>74</v>
      </c>
      <c r="AI4221" t="s">
        <v>75</v>
      </c>
      <c r="AJ4221" t="s">
        <v>34789</v>
      </c>
      <c r="AK4221" t="s">
        <v>77</v>
      </c>
      <c r="AL4221" t="s">
        <v>107</v>
      </c>
      <c r="AN4221" t="s">
        <v>34790</v>
      </c>
      <c r="AO4221" t="s">
        <v>34791</v>
      </c>
      <c r="AP4221" t="s">
        <v>10600</v>
      </c>
      <c r="AQ4221" t="s">
        <v>82</v>
      </c>
      <c r="AR4221" t="s">
        <v>83</v>
      </c>
      <c r="AS4221" t="s">
        <v>4396</v>
      </c>
      <c r="AT4221" t="s">
        <v>4397</v>
      </c>
      <c r="AU4221" t="s">
        <v>179</v>
      </c>
      <c r="AV4221" t="s">
        <v>179</v>
      </c>
      <c r="AW4221" t="s">
        <v>136</v>
      </c>
      <c r="AX4221" t="s">
        <v>200</v>
      </c>
      <c r="AY4221" t="s">
        <v>89</v>
      </c>
      <c r="AZ4221" t="s">
        <v>34792</v>
      </c>
      <c r="BB4221" t="s">
        <v>91</v>
      </c>
    </row>
    <row r="4222" spans="1:54" x14ac:dyDescent="0.3">
      <c r="A4222" t="s">
        <v>34793</v>
      </c>
      <c r="B4222" t="s">
        <v>9385</v>
      </c>
      <c r="C4222" t="s">
        <v>9385</v>
      </c>
      <c r="E4222" t="s">
        <v>58</v>
      </c>
      <c r="F4222" t="s">
        <v>474</v>
      </c>
      <c r="G4222" t="s">
        <v>475</v>
      </c>
      <c r="H4222" t="s">
        <v>475</v>
      </c>
      <c r="I4222" t="s">
        <v>96</v>
      </c>
      <c r="J4222" t="s">
        <v>63</v>
      </c>
      <c r="K4222" t="s">
        <v>64</v>
      </c>
      <c r="L4222" t="s">
        <v>477</v>
      </c>
      <c r="M4222" t="s">
        <v>477</v>
      </c>
      <c r="N4222" t="s">
        <v>64</v>
      </c>
      <c r="O4222" t="s">
        <v>478</v>
      </c>
      <c r="P4222" t="s">
        <v>478</v>
      </c>
      <c r="Q4222" t="s">
        <v>64</v>
      </c>
      <c r="R4222" t="s">
        <v>100</v>
      </c>
      <c r="S4222" t="s">
        <v>64</v>
      </c>
      <c r="T4222" t="s">
        <v>100</v>
      </c>
      <c r="V4222" t="s">
        <v>64</v>
      </c>
      <c r="X4222" t="s">
        <v>478</v>
      </c>
      <c r="Z4222" t="s">
        <v>34794</v>
      </c>
      <c r="AA4222" t="s">
        <v>34795</v>
      </c>
      <c r="AB4222" t="s">
        <v>34796</v>
      </c>
      <c r="AC4222" t="s">
        <v>34292</v>
      </c>
      <c r="AD4222" t="s">
        <v>34797</v>
      </c>
      <c r="AH4222" t="s">
        <v>74</v>
      </c>
      <c r="AI4222" t="s">
        <v>75</v>
      </c>
      <c r="AJ4222" t="s">
        <v>34798</v>
      </c>
      <c r="AK4222" t="s">
        <v>77</v>
      </c>
      <c r="AL4222" t="s">
        <v>107</v>
      </c>
      <c r="AN4222" t="s">
        <v>34799</v>
      </c>
      <c r="AO4222" t="s">
        <v>12820</v>
      </c>
      <c r="AP4222" t="s">
        <v>34800</v>
      </c>
      <c r="AQ4222" t="s">
        <v>82</v>
      </c>
      <c r="AR4222" t="s">
        <v>83</v>
      </c>
      <c r="AS4222" t="s">
        <v>2371</v>
      </c>
      <c r="AT4222" t="s">
        <v>8781</v>
      </c>
      <c r="AU4222" t="s">
        <v>912</v>
      </c>
      <c r="AV4222" t="s">
        <v>82</v>
      </c>
      <c r="AW4222" t="s">
        <v>113</v>
      </c>
      <c r="AX4222" t="s">
        <v>488</v>
      </c>
      <c r="AY4222" t="s">
        <v>89</v>
      </c>
      <c r="AZ4222" t="s">
        <v>34801</v>
      </c>
      <c r="BB4222" t="s">
        <v>91</v>
      </c>
    </row>
    <row r="4223" spans="1:54" x14ac:dyDescent="0.3">
      <c r="A4223" t="s">
        <v>34802</v>
      </c>
      <c r="B4223" t="s">
        <v>9385</v>
      </c>
      <c r="C4223" t="s">
        <v>9385</v>
      </c>
      <c r="E4223" t="s">
        <v>58</v>
      </c>
      <c r="F4223" t="s">
        <v>474</v>
      </c>
      <c r="G4223" t="s">
        <v>475</v>
      </c>
      <c r="H4223" t="s">
        <v>475</v>
      </c>
      <c r="I4223" t="s">
        <v>96</v>
      </c>
      <c r="J4223" t="s">
        <v>63</v>
      </c>
      <c r="K4223" t="s">
        <v>64</v>
      </c>
      <c r="L4223" t="s">
        <v>477</v>
      </c>
      <c r="M4223" t="s">
        <v>477</v>
      </c>
      <c r="N4223" t="s">
        <v>64</v>
      </c>
      <c r="O4223" t="s">
        <v>478</v>
      </c>
      <c r="P4223" t="s">
        <v>478</v>
      </c>
      <c r="Q4223" t="s">
        <v>64</v>
      </c>
      <c r="R4223" t="s">
        <v>237</v>
      </c>
      <c r="S4223" t="s">
        <v>64</v>
      </c>
      <c r="T4223" t="s">
        <v>237</v>
      </c>
      <c r="V4223" t="s">
        <v>64</v>
      </c>
      <c r="X4223" t="s">
        <v>478</v>
      </c>
      <c r="Z4223" t="s">
        <v>34803</v>
      </c>
      <c r="AA4223" t="s">
        <v>34804</v>
      </c>
      <c r="AB4223" t="s">
        <v>34805</v>
      </c>
      <c r="AC4223" t="s">
        <v>34292</v>
      </c>
      <c r="AD4223" t="s">
        <v>31643</v>
      </c>
      <c r="AH4223" t="s">
        <v>74</v>
      </c>
      <c r="AI4223" t="s">
        <v>75</v>
      </c>
      <c r="AJ4223" t="s">
        <v>34806</v>
      </c>
      <c r="AK4223" t="s">
        <v>77</v>
      </c>
      <c r="AL4223" t="s">
        <v>107</v>
      </c>
      <c r="AN4223" t="s">
        <v>34799</v>
      </c>
      <c r="AO4223" t="s">
        <v>7266</v>
      </c>
      <c r="AP4223" t="s">
        <v>20469</v>
      </c>
      <c r="AQ4223" t="s">
        <v>82</v>
      </c>
      <c r="AR4223" t="s">
        <v>83</v>
      </c>
      <c r="AS4223" t="s">
        <v>945</v>
      </c>
      <c r="AT4223" t="s">
        <v>2092</v>
      </c>
      <c r="AU4223" t="s">
        <v>427</v>
      </c>
      <c r="AV4223" t="s">
        <v>444</v>
      </c>
      <c r="AW4223" t="s">
        <v>113</v>
      </c>
      <c r="AX4223" t="s">
        <v>488</v>
      </c>
      <c r="AY4223" t="s">
        <v>89</v>
      </c>
      <c r="AZ4223" t="s">
        <v>34807</v>
      </c>
      <c r="BB4223" t="s">
        <v>91</v>
      </c>
    </row>
    <row r="4224" spans="1:54" x14ac:dyDescent="0.3">
      <c r="A4224" t="s">
        <v>34808</v>
      </c>
      <c r="B4224" t="s">
        <v>9385</v>
      </c>
      <c r="C4224" t="s">
        <v>9385</v>
      </c>
      <c r="E4224" t="s">
        <v>58</v>
      </c>
      <c r="F4224" t="s">
        <v>474</v>
      </c>
      <c r="G4224" t="s">
        <v>475</v>
      </c>
      <c r="H4224" t="s">
        <v>475</v>
      </c>
      <c r="I4224" t="s">
        <v>96</v>
      </c>
      <c r="J4224" t="s">
        <v>63</v>
      </c>
      <c r="K4224" t="s">
        <v>64</v>
      </c>
      <c r="L4224" t="s">
        <v>477</v>
      </c>
      <c r="M4224" t="s">
        <v>477</v>
      </c>
      <c r="N4224" t="s">
        <v>64</v>
      </c>
      <c r="O4224" t="s">
        <v>478</v>
      </c>
      <c r="P4224" t="s">
        <v>478</v>
      </c>
      <c r="Q4224" t="s">
        <v>64</v>
      </c>
      <c r="R4224" t="s">
        <v>68</v>
      </c>
      <c r="S4224" t="s">
        <v>64</v>
      </c>
      <c r="T4224" t="s">
        <v>68</v>
      </c>
      <c r="V4224" t="s">
        <v>64</v>
      </c>
      <c r="X4224" t="s">
        <v>478</v>
      </c>
      <c r="Z4224" t="s">
        <v>34809</v>
      </c>
      <c r="AA4224" t="s">
        <v>34810</v>
      </c>
      <c r="AB4224" t="s">
        <v>34811</v>
      </c>
      <c r="AC4224" t="s">
        <v>34292</v>
      </c>
      <c r="AD4224" t="s">
        <v>34812</v>
      </c>
      <c r="AH4224" t="s">
        <v>74</v>
      </c>
      <c r="AI4224" t="s">
        <v>75</v>
      </c>
      <c r="AJ4224" t="s">
        <v>34813</v>
      </c>
      <c r="AK4224" t="s">
        <v>77</v>
      </c>
      <c r="AL4224" t="s">
        <v>107</v>
      </c>
      <c r="AN4224" t="s">
        <v>34814</v>
      </c>
      <c r="AO4224" t="s">
        <v>34815</v>
      </c>
      <c r="AP4224" t="s">
        <v>34816</v>
      </c>
      <c r="AQ4224" t="s">
        <v>82</v>
      </c>
      <c r="AR4224" t="s">
        <v>83</v>
      </c>
      <c r="AS4224" t="s">
        <v>441</v>
      </c>
      <c r="AT4224" t="s">
        <v>1728</v>
      </c>
      <c r="AU4224" t="s">
        <v>395</v>
      </c>
      <c r="AV4224" t="s">
        <v>2016</v>
      </c>
      <c r="AW4224" t="s">
        <v>252</v>
      </c>
      <c r="AX4224" t="s">
        <v>488</v>
      </c>
      <c r="AY4224" t="s">
        <v>89</v>
      </c>
      <c r="AZ4224" t="s">
        <v>34817</v>
      </c>
      <c r="BB4224" t="s">
        <v>91</v>
      </c>
    </row>
    <row r="4225" spans="1:54" x14ac:dyDescent="0.3">
      <c r="A4225" t="s">
        <v>34818</v>
      </c>
      <c r="B4225" t="s">
        <v>203</v>
      </c>
      <c r="C4225" t="s">
        <v>203</v>
      </c>
      <c r="D4225" t="s">
        <v>204</v>
      </c>
      <c r="E4225" t="s">
        <v>58</v>
      </c>
      <c r="F4225" t="s">
        <v>182</v>
      </c>
      <c r="G4225" t="s">
        <v>183</v>
      </c>
      <c r="H4225" t="s">
        <v>184</v>
      </c>
      <c r="I4225" t="s">
        <v>96</v>
      </c>
      <c r="J4225" t="s">
        <v>63</v>
      </c>
      <c r="K4225" t="s">
        <v>63</v>
      </c>
      <c r="L4225" t="s">
        <v>185</v>
      </c>
      <c r="M4225" t="s">
        <v>185</v>
      </c>
      <c r="N4225" t="s">
        <v>64</v>
      </c>
      <c r="O4225" t="s">
        <v>143</v>
      </c>
      <c r="P4225" t="s">
        <v>477</v>
      </c>
      <c r="Q4225" t="s">
        <v>64</v>
      </c>
      <c r="R4225" t="s">
        <v>237</v>
      </c>
      <c r="S4225" t="s">
        <v>64</v>
      </c>
      <c r="T4225" t="s">
        <v>237</v>
      </c>
      <c r="V4225" t="s">
        <v>64</v>
      </c>
      <c r="X4225" t="s">
        <v>477</v>
      </c>
      <c r="Y4225" t="s">
        <v>477</v>
      </c>
      <c r="Z4225" t="s">
        <v>34819</v>
      </c>
      <c r="AE4225" t="s">
        <v>34820</v>
      </c>
      <c r="AF4225" t="s">
        <v>213</v>
      </c>
      <c r="AG4225" t="s">
        <v>214</v>
      </c>
      <c r="AH4225" t="s">
        <v>74</v>
      </c>
      <c r="AI4225" t="s">
        <v>75</v>
      </c>
      <c r="AK4225" t="s">
        <v>77</v>
      </c>
      <c r="AN4225" t="s">
        <v>34821</v>
      </c>
      <c r="AO4225" t="s">
        <v>34822</v>
      </c>
      <c r="AP4225" t="s">
        <v>11452</v>
      </c>
      <c r="AQ4225" t="s">
        <v>82</v>
      </c>
      <c r="AR4225" t="s">
        <v>83</v>
      </c>
      <c r="AS4225" t="s">
        <v>5196</v>
      </c>
      <c r="AT4225" t="s">
        <v>7867</v>
      </c>
      <c r="AU4225" t="s">
        <v>1101</v>
      </c>
      <c r="AW4225" t="s">
        <v>136</v>
      </c>
      <c r="AX4225" t="s">
        <v>200</v>
      </c>
      <c r="AY4225" t="s">
        <v>89</v>
      </c>
      <c r="AZ4225" t="s">
        <v>34823</v>
      </c>
      <c r="BB4225" t="s">
        <v>91</v>
      </c>
    </row>
    <row r="4226" spans="1:54" x14ac:dyDescent="0.3">
      <c r="A4226" t="s">
        <v>34824</v>
      </c>
      <c r="B4226" t="s">
        <v>9385</v>
      </c>
      <c r="C4226" t="s">
        <v>9385</v>
      </c>
      <c r="E4226" t="s">
        <v>58</v>
      </c>
      <c r="F4226" t="s">
        <v>10441</v>
      </c>
      <c r="G4226" t="s">
        <v>10442</v>
      </c>
      <c r="H4226" t="s">
        <v>10443</v>
      </c>
      <c r="I4226" t="s">
        <v>96</v>
      </c>
      <c r="J4226" t="s">
        <v>63</v>
      </c>
      <c r="K4226" t="s">
        <v>64</v>
      </c>
      <c r="L4226" t="s">
        <v>547</v>
      </c>
      <c r="M4226" t="s">
        <v>547</v>
      </c>
      <c r="N4226" t="s">
        <v>64</v>
      </c>
      <c r="O4226" t="s">
        <v>2893</v>
      </c>
      <c r="P4226" t="s">
        <v>10444</v>
      </c>
      <c r="Q4226" t="s">
        <v>64</v>
      </c>
      <c r="R4226" t="s">
        <v>124</v>
      </c>
      <c r="S4226" t="s">
        <v>64</v>
      </c>
      <c r="T4226" t="s">
        <v>124</v>
      </c>
      <c r="V4226" t="s">
        <v>64</v>
      </c>
      <c r="X4226" t="s">
        <v>10444</v>
      </c>
      <c r="Z4226" t="s">
        <v>34825</v>
      </c>
      <c r="AA4226" t="s">
        <v>34826</v>
      </c>
      <c r="AB4226" t="s">
        <v>34827</v>
      </c>
      <c r="AC4226" t="s">
        <v>34181</v>
      </c>
      <c r="AD4226" t="s">
        <v>34826</v>
      </c>
      <c r="AH4226" t="s">
        <v>74</v>
      </c>
      <c r="AI4226" t="s">
        <v>75</v>
      </c>
      <c r="AJ4226" t="s">
        <v>34828</v>
      </c>
      <c r="AK4226" t="s">
        <v>77</v>
      </c>
      <c r="AL4226" t="s">
        <v>107</v>
      </c>
      <c r="AN4226" t="s">
        <v>34829</v>
      </c>
      <c r="AO4226" t="s">
        <v>34830</v>
      </c>
      <c r="AP4226" t="s">
        <v>34831</v>
      </c>
      <c r="AQ4226" t="s">
        <v>82</v>
      </c>
      <c r="AR4226" t="s">
        <v>83</v>
      </c>
      <c r="AS4226" t="s">
        <v>1154</v>
      </c>
      <c r="AT4226" t="s">
        <v>13123</v>
      </c>
      <c r="AU4226" t="s">
        <v>1258</v>
      </c>
      <c r="AV4226" t="s">
        <v>1872</v>
      </c>
      <c r="AW4226" t="s">
        <v>136</v>
      </c>
      <c r="AX4226" t="s">
        <v>988</v>
      </c>
      <c r="AY4226" t="s">
        <v>89</v>
      </c>
      <c r="AZ4226" t="s">
        <v>34832</v>
      </c>
      <c r="BB4226" t="s">
        <v>91</v>
      </c>
    </row>
    <row r="4227" spans="1:54" x14ac:dyDescent="0.3">
      <c r="A4227" t="s">
        <v>34833</v>
      </c>
      <c r="B4227" t="s">
        <v>9385</v>
      </c>
      <c r="C4227" t="s">
        <v>9385</v>
      </c>
      <c r="E4227" t="s">
        <v>58</v>
      </c>
      <c r="F4227" t="s">
        <v>182</v>
      </c>
      <c r="G4227" t="s">
        <v>183</v>
      </c>
      <c r="H4227" t="s">
        <v>184</v>
      </c>
      <c r="I4227" t="s">
        <v>96</v>
      </c>
      <c r="J4227" t="s">
        <v>63</v>
      </c>
      <c r="K4227" t="s">
        <v>64</v>
      </c>
      <c r="L4227" t="s">
        <v>185</v>
      </c>
      <c r="M4227" t="s">
        <v>185</v>
      </c>
      <c r="N4227" t="s">
        <v>64</v>
      </c>
      <c r="O4227" t="s">
        <v>143</v>
      </c>
      <c r="P4227" t="s">
        <v>477</v>
      </c>
      <c r="Q4227" t="s">
        <v>64</v>
      </c>
      <c r="R4227" t="s">
        <v>100</v>
      </c>
      <c r="S4227" t="s">
        <v>64</v>
      </c>
      <c r="T4227" t="s">
        <v>100</v>
      </c>
      <c r="V4227" t="s">
        <v>64</v>
      </c>
      <c r="X4227" t="s">
        <v>477</v>
      </c>
      <c r="Z4227" t="s">
        <v>34834</v>
      </c>
      <c r="AA4227" t="s">
        <v>34835</v>
      </c>
      <c r="AB4227" t="s">
        <v>34836</v>
      </c>
      <c r="AC4227" t="s">
        <v>34664</v>
      </c>
      <c r="AD4227" t="s">
        <v>34835</v>
      </c>
      <c r="AH4227" t="s">
        <v>74</v>
      </c>
      <c r="AI4227" t="s">
        <v>75</v>
      </c>
      <c r="AJ4227" t="s">
        <v>34837</v>
      </c>
      <c r="AK4227" t="s">
        <v>77</v>
      </c>
      <c r="AL4227" t="s">
        <v>107</v>
      </c>
      <c r="AN4227" t="s">
        <v>34838</v>
      </c>
      <c r="AO4227" t="s">
        <v>34839</v>
      </c>
      <c r="AP4227" t="s">
        <v>34840</v>
      </c>
      <c r="AQ4227" t="s">
        <v>82</v>
      </c>
      <c r="AR4227" t="s">
        <v>248</v>
      </c>
      <c r="AS4227" t="s">
        <v>590</v>
      </c>
      <c r="AT4227" t="s">
        <v>1508</v>
      </c>
      <c r="AU4227" t="s">
        <v>1807</v>
      </c>
      <c r="AW4227" t="s">
        <v>136</v>
      </c>
      <c r="AX4227" t="s">
        <v>200</v>
      </c>
      <c r="AY4227" t="s">
        <v>89</v>
      </c>
      <c r="AZ4227" t="s">
        <v>34841</v>
      </c>
      <c r="BB4227" t="s">
        <v>91</v>
      </c>
    </row>
    <row r="4228" spans="1:54" x14ac:dyDescent="0.3">
      <c r="A4228" t="s">
        <v>34842</v>
      </c>
      <c r="B4228" t="s">
        <v>203</v>
      </c>
      <c r="C4228" t="s">
        <v>203</v>
      </c>
      <c r="D4228" t="s">
        <v>204</v>
      </c>
      <c r="E4228" t="s">
        <v>58</v>
      </c>
      <c r="F4228" t="s">
        <v>10441</v>
      </c>
      <c r="G4228" t="s">
        <v>10442</v>
      </c>
      <c r="H4228" t="s">
        <v>10443</v>
      </c>
      <c r="I4228" t="s">
        <v>96</v>
      </c>
      <c r="J4228" t="s">
        <v>63</v>
      </c>
      <c r="K4228" t="s">
        <v>63</v>
      </c>
      <c r="L4228" t="s">
        <v>547</v>
      </c>
      <c r="M4228" t="s">
        <v>547</v>
      </c>
      <c r="N4228" t="s">
        <v>671</v>
      </c>
      <c r="O4228" t="s">
        <v>11777</v>
      </c>
      <c r="P4228" t="s">
        <v>34843</v>
      </c>
      <c r="Q4228" t="s">
        <v>64</v>
      </c>
      <c r="R4228" t="s">
        <v>124</v>
      </c>
      <c r="S4228" t="s">
        <v>64</v>
      </c>
      <c r="T4228" t="s">
        <v>124</v>
      </c>
      <c r="V4228" t="s">
        <v>64</v>
      </c>
      <c r="X4228" t="s">
        <v>34843</v>
      </c>
      <c r="Y4228" t="s">
        <v>34843</v>
      </c>
      <c r="Z4228" t="s">
        <v>34844</v>
      </c>
      <c r="AE4228" t="s">
        <v>34845</v>
      </c>
      <c r="AF4228" t="s">
        <v>213</v>
      </c>
      <c r="AG4228" t="s">
        <v>214</v>
      </c>
      <c r="AH4228" t="s">
        <v>74</v>
      </c>
      <c r="AI4228" t="s">
        <v>75</v>
      </c>
      <c r="AK4228" t="s">
        <v>77</v>
      </c>
      <c r="AN4228" t="s">
        <v>34829</v>
      </c>
      <c r="AO4228" t="s">
        <v>34830</v>
      </c>
      <c r="AP4228" t="s">
        <v>34831</v>
      </c>
      <c r="AQ4228" t="s">
        <v>82</v>
      </c>
      <c r="AR4228" t="s">
        <v>83</v>
      </c>
      <c r="AS4228" t="s">
        <v>1154</v>
      </c>
      <c r="AT4228" t="s">
        <v>13123</v>
      </c>
      <c r="AU4228" t="s">
        <v>1258</v>
      </c>
      <c r="AV4228" t="s">
        <v>1872</v>
      </c>
      <c r="AW4228" t="s">
        <v>136</v>
      </c>
      <c r="AX4228" t="s">
        <v>988</v>
      </c>
      <c r="AY4228" t="s">
        <v>89</v>
      </c>
      <c r="AZ4228" t="s">
        <v>34846</v>
      </c>
      <c r="BB4228" t="s">
        <v>91</v>
      </c>
    </row>
    <row r="4229" spans="1:54" x14ac:dyDescent="0.3">
      <c r="A4229" t="s">
        <v>34847</v>
      </c>
      <c r="B4229" t="s">
        <v>9385</v>
      </c>
      <c r="C4229" t="s">
        <v>9385</v>
      </c>
      <c r="E4229" t="s">
        <v>58</v>
      </c>
      <c r="F4229" t="s">
        <v>164</v>
      </c>
      <c r="G4229" t="s">
        <v>165</v>
      </c>
      <c r="H4229" t="s">
        <v>61</v>
      </c>
      <c r="I4229" t="s">
        <v>166</v>
      </c>
      <c r="J4229" t="s">
        <v>63</v>
      </c>
      <c r="K4229" t="s">
        <v>64</v>
      </c>
      <c r="L4229" t="s">
        <v>65</v>
      </c>
      <c r="M4229" t="s">
        <v>65</v>
      </c>
      <c r="N4229" t="s">
        <v>64</v>
      </c>
      <c r="O4229" t="s">
        <v>66</v>
      </c>
      <c r="P4229" t="s">
        <v>67</v>
      </c>
      <c r="Q4229" t="s">
        <v>64</v>
      </c>
      <c r="R4229" t="s">
        <v>100</v>
      </c>
      <c r="S4229" t="s">
        <v>64</v>
      </c>
      <c r="T4229" t="s">
        <v>100</v>
      </c>
      <c r="V4229" t="s">
        <v>64</v>
      </c>
      <c r="X4229" t="s">
        <v>67</v>
      </c>
      <c r="Z4229" t="s">
        <v>34848</v>
      </c>
      <c r="AA4229" t="s">
        <v>34849</v>
      </c>
      <c r="AB4229" t="s">
        <v>34850</v>
      </c>
      <c r="AC4229" t="s">
        <v>34235</v>
      </c>
      <c r="AD4229" t="s">
        <v>34849</v>
      </c>
      <c r="AH4229" t="s">
        <v>74</v>
      </c>
      <c r="AI4229" t="s">
        <v>75</v>
      </c>
      <c r="AJ4229" t="s">
        <v>34851</v>
      </c>
      <c r="AK4229" t="s">
        <v>77</v>
      </c>
      <c r="AL4229" t="s">
        <v>107</v>
      </c>
      <c r="AN4229" t="s">
        <v>34852</v>
      </c>
      <c r="AO4229" t="s">
        <v>8162</v>
      </c>
      <c r="AP4229" t="s">
        <v>34853</v>
      </c>
      <c r="AQ4229" t="s">
        <v>82</v>
      </c>
      <c r="AR4229" t="s">
        <v>83</v>
      </c>
      <c r="AS4229" t="s">
        <v>2954</v>
      </c>
      <c r="AT4229" t="s">
        <v>2955</v>
      </c>
      <c r="AU4229" t="s">
        <v>844</v>
      </c>
      <c r="AV4229" t="s">
        <v>280</v>
      </c>
      <c r="AW4229" t="s">
        <v>136</v>
      </c>
      <c r="AX4229" t="s">
        <v>88</v>
      </c>
      <c r="AY4229" t="s">
        <v>89</v>
      </c>
      <c r="AZ4229" t="s">
        <v>34854</v>
      </c>
      <c r="BB4229" t="s">
        <v>91</v>
      </c>
    </row>
    <row r="4230" spans="1:54" x14ac:dyDescent="0.3">
      <c r="A4230" t="s">
        <v>34855</v>
      </c>
      <c r="B4230" t="s">
        <v>9385</v>
      </c>
      <c r="C4230" t="s">
        <v>9385</v>
      </c>
      <c r="E4230" t="s">
        <v>58</v>
      </c>
      <c r="F4230" t="s">
        <v>474</v>
      </c>
      <c r="G4230" t="s">
        <v>475</v>
      </c>
      <c r="H4230" t="s">
        <v>475</v>
      </c>
      <c r="I4230" t="s">
        <v>96</v>
      </c>
      <c r="J4230" t="s">
        <v>63</v>
      </c>
      <c r="K4230" t="s">
        <v>64</v>
      </c>
      <c r="L4230" t="s">
        <v>477</v>
      </c>
      <c r="M4230" t="s">
        <v>477</v>
      </c>
      <c r="N4230" t="s">
        <v>64</v>
      </c>
      <c r="O4230" t="s">
        <v>478</v>
      </c>
      <c r="P4230" t="s">
        <v>478</v>
      </c>
      <c r="Q4230" t="s">
        <v>64</v>
      </c>
      <c r="R4230" t="s">
        <v>68</v>
      </c>
      <c r="S4230" t="s">
        <v>64</v>
      </c>
      <c r="T4230" t="s">
        <v>68</v>
      </c>
      <c r="V4230" t="s">
        <v>64</v>
      </c>
      <c r="X4230" t="s">
        <v>478</v>
      </c>
      <c r="Z4230" t="s">
        <v>34856</v>
      </c>
      <c r="AA4230" t="s">
        <v>34857</v>
      </c>
      <c r="AB4230" t="s">
        <v>34858</v>
      </c>
      <c r="AC4230" t="s">
        <v>34471</v>
      </c>
      <c r="AD4230" t="s">
        <v>34857</v>
      </c>
      <c r="AH4230" t="s">
        <v>74</v>
      </c>
      <c r="AI4230" t="s">
        <v>75</v>
      </c>
      <c r="AJ4230" t="s">
        <v>34859</v>
      </c>
      <c r="AK4230" t="s">
        <v>77</v>
      </c>
      <c r="AL4230" t="s">
        <v>107</v>
      </c>
      <c r="AN4230" t="s">
        <v>34860</v>
      </c>
      <c r="AO4230" t="s">
        <v>34861</v>
      </c>
      <c r="AP4230" t="s">
        <v>18426</v>
      </c>
      <c r="AQ4230" t="s">
        <v>82</v>
      </c>
      <c r="AR4230" t="s">
        <v>248</v>
      </c>
      <c r="AS4230" t="s">
        <v>651</v>
      </c>
      <c r="AT4230" t="s">
        <v>1842</v>
      </c>
      <c r="AU4230" t="s">
        <v>1028</v>
      </c>
      <c r="AW4230" t="s">
        <v>136</v>
      </c>
      <c r="AX4230" t="s">
        <v>488</v>
      </c>
      <c r="AY4230" t="s">
        <v>89</v>
      </c>
      <c r="AZ4230" t="s">
        <v>34862</v>
      </c>
      <c r="BB4230" t="s">
        <v>91</v>
      </c>
    </row>
    <row r="4231" spans="1:54" x14ac:dyDescent="0.3">
      <c r="A4231" t="s">
        <v>34863</v>
      </c>
      <c r="B4231" t="s">
        <v>9385</v>
      </c>
      <c r="C4231" t="s">
        <v>9385</v>
      </c>
      <c r="E4231" t="s">
        <v>58</v>
      </c>
      <c r="F4231" t="s">
        <v>412</v>
      </c>
      <c r="G4231" t="s">
        <v>413</v>
      </c>
      <c r="H4231" t="s">
        <v>17218</v>
      </c>
      <c r="I4231" t="s">
        <v>96</v>
      </c>
      <c r="J4231" t="s">
        <v>63</v>
      </c>
      <c r="K4231" t="s">
        <v>64</v>
      </c>
      <c r="L4231" t="s">
        <v>143</v>
      </c>
      <c r="M4231" t="s">
        <v>143</v>
      </c>
      <c r="N4231" t="s">
        <v>64</v>
      </c>
      <c r="O4231" t="s">
        <v>432</v>
      </c>
      <c r="P4231" t="s">
        <v>478</v>
      </c>
      <c r="Q4231" t="s">
        <v>64</v>
      </c>
      <c r="R4231" t="s">
        <v>1641</v>
      </c>
      <c r="S4231" t="s">
        <v>64</v>
      </c>
      <c r="T4231" t="s">
        <v>1641</v>
      </c>
      <c r="V4231" t="s">
        <v>64</v>
      </c>
      <c r="X4231" t="s">
        <v>478</v>
      </c>
      <c r="Z4231" t="s">
        <v>34864</v>
      </c>
      <c r="AA4231" t="s">
        <v>34865</v>
      </c>
      <c r="AB4231" t="s">
        <v>34866</v>
      </c>
      <c r="AC4231" t="s">
        <v>34867</v>
      </c>
      <c r="AD4231" t="s">
        <v>34865</v>
      </c>
      <c r="AH4231" t="s">
        <v>74</v>
      </c>
      <c r="AI4231" t="s">
        <v>75</v>
      </c>
      <c r="AJ4231" t="s">
        <v>34868</v>
      </c>
      <c r="AK4231" t="s">
        <v>77</v>
      </c>
      <c r="AL4231" t="s">
        <v>78</v>
      </c>
      <c r="AN4231" t="s">
        <v>34869</v>
      </c>
      <c r="AO4231" t="s">
        <v>34870</v>
      </c>
      <c r="AP4231" t="s">
        <v>31256</v>
      </c>
      <c r="AQ4231" t="s">
        <v>82</v>
      </c>
      <c r="AR4231" t="s">
        <v>83</v>
      </c>
      <c r="AS4231" t="s">
        <v>2327</v>
      </c>
      <c r="AT4231" t="s">
        <v>3103</v>
      </c>
      <c r="AU4231" t="s">
        <v>20063</v>
      </c>
      <c r="AW4231" t="s">
        <v>136</v>
      </c>
      <c r="AX4231" t="s">
        <v>429</v>
      </c>
      <c r="AY4231" t="s">
        <v>89</v>
      </c>
      <c r="AZ4231" t="s">
        <v>34871</v>
      </c>
      <c r="BB4231" t="s">
        <v>91</v>
      </c>
    </row>
    <row r="4232" spans="1:54" x14ac:dyDescent="0.3">
      <c r="A4232" t="s">
        <v>34872</v>
      </c>
      <c r="B4232" t="s">
        <v>9385</v>
      </c>
      <c r="C4232" t="s">
        <v>9385</v>
      </c>
      <c r="E4232" t="s">
        <v>58</v>
      </c>
      <c r="F4232" t="s">
        <v>474</v>
      </c>
      <c r="G4232" t="s">
        <v>475</v>
      </c>
      <c r="H4232" t="s">
        <v>475</v>
      </c>
      <c r="I4232" t="s">
        <v>96</v>
      </c>
      <c r="J4232" t="s">
        <v>63</v>
      </c>
      <c r="K4232" t="s">
        <v>64</v>
      </c>
      <c r="L4232" t="s">
        <v>477</v>
      </c>
      <c r="M4232" t="s">
        <v>477</v>
      </c>
      <c r="N4232" t="s">
        <v>64</v>
      </c>
      <c r="O4232" t="s">
        <v>478</v>
      </c>
      <c r="P4232" t="s">
        <v>478</v>
      </c>
      <c r="Q4232" t="s">
        <v>64</v>
      </c>
      <c r="R4232" t="s">
        <v>68</v>
      </c>
      <c r="S4232" t="s">
        <v>64</v>
      </c>
      <c r="T4232" t="s">
        <v>68</v>
      </c>
      <c r="V4232" t="s">
        <v>64</v>
      </c>
      <c r="X4232" t="s">
        <v>478</v>
      </c>
      <c r="Z4232" t="s">
        <v>34873</v>
      </c>
      <c r="AA4232" t="s">
        <v>34874</v>
      </c>
      <c r="AB4232" t="s">
        <v>34875</v>
      </c>
      <c r="AC4232" t="s">
        <v>34292</v>
      </c>
      <c r="AD4232" t="s">
        <v>34874</v>
      </c>
      <c r="AH4232" t="s">
        <v>74</v>
      </c>
      <c r="AI4232" t="s">
        <v>75</v>
      </c>
      <c r="AJ4232" t="s">
        <v>34876</v>
      </c>
      <c r="AK4232" t="s">
        <v>77</v>
      </c>
      <c r="AL4232" t="s">
        <v>107</v>
      </c>
      <c r="AN4232" t="s">
        <v>34877</v>
      </c>
      <c r="AO4232" t="s">
        <v>34878</v>
      </c>
      <c r="AP4232" t="s">
        <v>3070</v>
      </c>
      <c r="AQ4232" t="s">
        <v>82</v>
      </c>
      <c r="AR4232" t="s">
        <v>83</v>
      </c>
      <c r="AS4232" t="s">
        <v>34879</v>
      </c>
      <c r="AT4232" t="s">
        <v>357</v>
      </c>
      <c r="AU4232" t="s">
        <v>409</v>
      </c>
      <c r="AW4232" t="s">
        <v>136</v>
      </c>
      <c r="AX4232" t="s">
        <v>488</v>
      </c>
      <c r="AY4232" t="s">
        <v>89</v>
      </c>
      <c r="AZ4232" t="s">
        <v>34880</v>
      </c>
      <c r="BB4232" t="s">
        <v>91</v>
      </c>
    </row>
    <row r="4233" spans="1:54" x14ac:dyDescent="0.3">
      <c r="A4233" t="s">
        <v>34881</v>
      </c>
      <c r="B4233" t="s">
        <v>9385</v>
      </c>
      <c r="C4233" t="s">
        <v>9385</v>
      </c>
      <c r="E4233" t="s">
        <v>58</v>
      </c>
      <c r="F4233" t="s">
        <v>412</v>
      </c>
      <c r="G4233" t="s">
        <v>413</v>
      </c>
      <c r="H4233" t="s">
        <v>17218</v>
      </c>
      <c r="I4233" t="s">
        <v>96</v>
      </c>
      <c r="J4233" t="s">
        <v>63</v>
      </c>
      <c r="K4233" t="s">
        <v>64</v>
      </c>
      <c r="L4233" t="s">
        <v>143</v>
      </c>
      <c r="M4233" t="s">
        <v>143</v>
      </c>
      <c r="N4233" t="s">
        <v>64</v>
      </c>
      <c r="O4233" t="s">
        <v>432</v>
      </c>
      <c r="P4233" t="s">
        <v>478</v>
      </c>
      <c r="Q4233" t="s">
        <v>64</v>
      </c>
      <c r="R4233" t="s">
        <v>100</v>
      </c>
      <c r="S4233" t="s">
        <v>64</v>
      </c>
      <c r="T4233" t="s">
        <v>100</v>
      </c>
      <c r="V4233" t="s">
        <v>64</v>
      </c>
      <c r="X4233" t="s">
        <v>478</v>
      </c>
      <c r="Z4233" t="s">
        <v>34882</v>
      </c>
      <c r="AA4233" t="s">
        <v>34883</v>
      </c>
      <c r="AB4233" t="s">
        <v>34884</v>
      </c>
      <c r="AC4233" t="s">
        <v>33708</v>
      </c>
      <c r="AD4233" t="s">
        <v>34885</v>
      </c>
      <c r="AH4233" t="s">
        <v>74</v>
      </c>
      <c r="AI4233" t="s">
        <v>75</v>
      </c>
      <c r="AJ4233" t="s">
        <v>34886</v>
      </c>
      <c r="AK4233" t="s">
        <v>77</v>
      </c>
      <c r="AL4233" t="s">
        <v>107</v>
      </c>
      <c r="AN4233" t="s">
        <v>34887</v>
      </c>
      <c r="AO4233" t="s">
        <v>34888</v>
      </c>
      <c r="AP4233" t="s">
        <v>34889</v>
      </c>
      <c r="AQ4233" t="s">
        <v>82</v>
      </c>
      <c r="AR4233" t="s">
        <v>83</v>
      </c>
      <c r="AS4233" t="s">
        <v>1284</v>
      </c>
      <c r="AT4233" t="s">
        <v>1285</v>
      </c>
      <c r="AU4233" t="s">
        <v>1577</v>
      </c>
      <c r="AW4233" t="s">
        <v>428</v>
      </c>
      <c r="AX4233" t="s">
        <v>429</v>
      </c>
      <c r="AY4233" t="s">
        <v>89</v>
      </c>
      <c r="AZ4233" t="s">
        <v>34890</v>
      </c>
      <c r="BB4233" t="s">
        <v>91</v>
      </c>
    </row>
    <row r="4234" spans="1:54" x14ac:dyDescent="0.3">
      <c r="A4234" t="s">
        <v>34891</v>
      </c>
      <c r="B4234" t="s">
        <v>9385</v>
      </c>
      <c r="C4234" t="s">
        <v>9385</v>
      </c>
      <c r="E4234" t="s">
        <v>58</v>
      </c>
      <c r="F4234" t="s">
        <v>10441</v>
      </c>
      <c r="G4234" t="s">
        <v>10442</v>
      </c>
      <c r="H4234" t="s">
        <v>10443</v>
      </c>
      <c r="I4234" t="s">
        <v>96</v>
      </c>
      <c r="J4234" t="s">
        <v>63</v>
      </c>
      <c r="K4234" t="s">
        <v>64</v>
      </c>
      <c r="L4234" t="s">
        <v>547</v>
      </c>
      <c r="M4234" t="s">
        <v>547</v>
      </c>
      <c r="N4234" t="s">
        <v>64</v>
      </c>
      <c r="O4234" t="s">
        <v>2893</v>
      </c>
      <c r="P4234" t="s">
        <v>10444</v>
      </c>
      <c r="Q4234" t="s">
        <v>64</v>
      </c>
      <c r="R4234" t="s">
        <v>209</v>
      </c>
      <c r="S4234" t="s">
        <v>64</v>
      </c>
      <c r="T4234" t="s">
        <v>209</v>
      </c>
      <c r="V4234" t="s">
        <v>64</v>
      </c>
      <c r="X4234" t="s">
        <v>10444</v>
      </c>
      <c r="Z4234" t="s">
        <v>34892</v>
      </c>
      <c r="AA4234" t="s">
        <v>34893</v>
      </c>
      <c r="AB4234" t="s">
        <v>34894</v>
      </c>
      <c r="AC4234" t="s">
        <v>33574</v>
      </c>
      <c r="AD4234" t="s">
        <v>34893</v>
      </c>
      <c r="AH4234" t="s">
        <v>74</v>
      </c>
      <c r="AI4234" t="s">
        <v>75</v>
      </c>
      <c r="AJ4234" t="s">
        <v>34895</v>
      </c>
      <c r="AK4234" t="s">
        <v>77</v>
      </c>
      <c r="AL4234" t="s">
        <v>107</v>
      </c>
      <c r="AN4234" t="s">
        <v>10975</v>
      </c>
      <c r="AO4234" t="s">
        <v>2133</v>
      </c>
      <c r="AP4234" t="s">
        <v>10976</v>
      </c>
      <c r="AQ4234" t="s">
        <v>82</v>
      </c>
      <c r="AR4234" t="s">
        <v>83</v>
      </c>
      <c r="AS4234" t="s">
        <v>2245</v>
      </c>
      <c r="AT4234" t="s">
        <v>2246</v>
      </c>
      <c r="AU4234" t="s">
        <v>86</v>
      </c>
      <c r="AW4234" t="s">
        <v>136</v>
      </c>
      <c r="AX4234" t="s">
        <v>988</v>
      </c>
      <c r="AY4234" t="s">
        <v>89</v>
      </c>
      <c r="AZ4234" t="s">
        <v>34896</v>
      </c>
      <c r="BB4234" t="s">
        <v>91</v>
      </c>
    </row>
    <row r="4235" spans="1:54" x14ac:dyDescent="0.3">
      <c r="A4235" t="s">
        <v>34897</v>
      </c>
      <c r="B4235" t="s">
        <v>9385</v>
      </c>
      <c r="C4235" t="s">
        <v>9385</v>
      </c>
      <c r="E4235" t="s">
        <v>58</v>
      </c>
      <c r="F4235" t="s">
        <v>1057</v>
      </c>
      <c r="G4235" t="s">
        <v>1058</v>
      </c>
      <c r="H4235" t="s">
        <v>27705</v>
      </c>
      <c r="I4235" t="s">
        <v>96</v>
      </c>
      <c r="J4235" t="s">
        <v>63</v>
      </c>
      <c r="K4235" t="s">
        <v>64</v>
      </c>
      <c r="L4235" t="s">
        <v>382</v>
      </c>
      <c r="M4235" t="s">
        <v>382</v>
      </c>
      <c r="N4235" t="s">
        <v>64</v>
      </c>
      <c r="O4235" t="s">
        <v>327</v>
      </c>
      <c r="P4235" t="s">
        <v>478</v>
      </c>
      <c r="Q4235" t="s">
        <v>64</v>
      </c>
      <c r="R4235" t="s">
        <v>100</v>
      </c>
      <c r="S4235" t="s">
        <v>64</v>
      </c>
      <c r="T4235" t="s">
        <v>100</v>
      </c>
      <c r="V4235" t="s">
        <v>64</v>
      </c>
      <c r="X4235" t="s">
        <v>478</v>
      </c>
      <c r="Z4235" t="s">
        <v>34898</v>
      </c>
      <c r="AA4235" t="s">
        <v>34899</v>
      </c>
      <c r="AB4235" t="s">
        <v>34900</v>
      </c>
      <c r="AC4235" t="s">
        <v>33708</v>
      </c>
      <c r="AD4235" t="s">
        <v>34901</v>
      </c>
      <c r="AH4235" t="s">
        <v>74</v>
      </c>
      <c r="AI4235" t="s">
        <v>75</v>
      </c>
      <c r="AJ4235" t="s">
        <v>34902</v>
      </c>
      <c r="AK4235" t="s">
        <v>77</v>
      </c>
      <c r="AL4235" t="s">
        <v>107</v>
      </c>
      <c r="AN4235" t="s">
        <v>34903</v>
      </c>
      <c r="AO4235" t="s">
        <v>34904</v>
      </c>
      <c r="AP4235" t="s">
        <v>34905</v>
      </c>
      <c r="AQ4235" t="s">
        <v>82</v>
      </c>
      <c r="AR4235" t="s">
        <v>83</v>
      </c>
      <c r="AS4235" t="s">
        <v>1088</v>
      </c>
      <c r="AT4235" t="s">
        <v>34906</v>
      </c>
      <c r="AU4235" t="s">
        <v>358</v>
      </c>
      <c r="AW4235" t="s">
        <v>252</v>
      </c>
      <c r="AX4235" t="s">
        <v>429</v>
      </c>
      <c r="AY4235" t="s">
        <v>89</v>
      </c>
      <c r="AZ4235" t="s">
        <v>34907</v>
      </c>
      <c r="BB4235" t="s">
        <v>91</v>
      </c>
    </row>
    <row r="4236" spans="1:54" x14ac:dyDescent="0.3">
      <c r="A4236" t="s">
        <v>34908</v>
      </c>
      <c r="B4236" t="s">
        <v>9385</v>
      </c>
      <c r="C4236" t="s">
        <v>9385</v>
      </c>
      <c r="E4236" t="s">
        <v>58</v>
      </c>
      <c r="F4236" t="s">
        <v>412</v>
      </c>
      <c r="G4236" t="s">
        <v>413</v>
      </c>
      <c r="H4236" t="s">
        <v>17218</v>
      </c>
      <c r="I4236" t="s">
        <v>96</v>
      </c>
      <c r="J4236" t="s">
        <v>63</v>
      </c>
      <c r="K4236" t="s">
        <v>64</v>
      </c>
      <c r="L4236" t="s">
        <v>143</v>
      </c>
      <c r="M4236" t="s">
        <v>143</v>
      </c>
      <c r="N4236" t="s">
        <v>64</v>
      </c>
      <c r="O4236" t="s">
        <v>121</v>
      </c>
      <c r="P4236" t="s">
        <v>67</v>
      </c>
      <c r="Q4236" t="s">
        <v>208</v>
      </c>
      <c r="R4236" t="s">
        <v>100</v>
      </c>
      <c r="S4236" t="s">
        <v>64</v>
      </c>
      <c r="T4236" t="s">
        <v>209</v>
      </c>
      <c r="V4236" t="s">
        <v>64</v>
      </c>
      <c r="X4236" t="s">
        <v>210</v>
      </c>
      <c r="Z4236" t="s">
        <v>34909</v>
      </c>
      <c r="AA4236" t="s">
        <v>34910</v>
      </c>
      <c r="AB4236" t="s">
        <v>34911</v>
      </c>
      <c r="AC4236" t="s">
        <v>33865</v>
      </c>
      <c r="AD4236" t="s">
        <v>34910</v>
      </c>
      <c r="AH4236" t="s">
        <v>74</v>
      </c>
      <c r="AI4236" t="s">
        <v>75</v>
      </c>
      <c r="AJ4236" t="s">
        <v>34912</v>
      </c>
      <c r="AK4236" t="s">
        <v>77</v>
      </c>
      <c r="AL4236" t="s">
        <v>107</v>
      </c>
      <c r="AN4236" t="s">
        <v>34913</v>
      </c>
      <c r="AO4236" t="s">
        <v>10234</v>
      </c>
      <c r="AP4236" t="s">
        <v>4123</v>
      </c>
      <c r="AQ4236" t="s">
        <v>82</v>
      </c>
      <c r="AR4236" t="s">
        <v>83</v>
      </c>
      <c r="AS4236" t="s">
        <v>590</v>
      </c>
      <c r="AT4236" t="s">
        <v>7075</v>
      </c>
      <c r="AU4236" t="s">
        <v>1286</v>
      </c>
      <c r="AW4236" t="s">
        <v>136</v>
      </c>
      <c r="AX4236" t="s">
        <v>429</v>
      </c>
      <c r="AY4236" t="s">
        <v>89</v>
      </c>
      <c r="AZ4236" t="s">
        <v>34914</v>
      </c>
      <c r="BB4236" t="s">
        <v>91</v>
      </c>
    </row>
    <row r="4237" spans="1:54" x14ac:dyDescent="0.3">
      <c r="A4237" t="s">
        <v>34915</v>
      </c>
      <c r="B4237" t="s">
        <v>203</v>
      </c>
      <c r="C4237" t="s">
        <v>203</v>
      </c>
      <c r="D4237" t="s">
        <v>204</v>
      </c>
      <c r="E4237" t="s">
        <v>58</v>
      </c>
      <c r="F4237" t="s">
        <v>205</v>
      </c>
      <c r="G4237" t="s">
        <v>206</v>
      </c>
      <c r="H4237" t="s">
        <v>61</v>
      </c>
      <c r="I4237" t="s">
        <v>207</v>
      </c>
      <c r="J4237" t="s">
        <v>63</v>
      </c>
      <c r="K4237" t="s">
        <v>63</v>
      </c>
      <c r="L4237" t="s">
        <v>65</v>
      </c>
      <c r="M4237" t="s">
        <v>65</v>
      </c>
      <c r="N4237" t="s">
        <v>488</v>
      </c>
      <c r="O4237" t="s">
        <v>432</v>
      </c>
      <c r="P4237" t="s">
        <v>34916</v>
      </c>
      <c r="Q4237" t="s">
        <v>64</v>
      </c>
      <c r="R4237" t="s">
        <v>479</v>
      </c>
      <c r="S4237" t="s">
        <v>64</v>
      </c>
      <c r="T4237" t="s">
        <v>479</v>
      </c>
      <c r="V4237" t="s">
        <v>64</v>
      </c>
      <c r="X4237" t="s">
        <v>34916</v>
      </c>
      <c r="Y4237" t="s">
        <v>34916</v>
      </c>
      <c r="Z4237" t="s">
        <v>34917</v>
      </c>
      <c r="AA4237" t="s">
        <v>34918</v>
      </c>
      <c r="AE4237" t="s">
        <v>34919</v>
      </c>
      <c r="AF4237" t="s">
        <v>213</v>
      </c>
      <c r="AG4237" t="s">
        <v>214</v>
      </c>
      <c r="AH4237" t="s">
        <v>74</v>
      </c>
      <c r="AI4237" t="s">
        <v>75</v>
      </c>
      <c r="AK4237" t="s">
        <v>77</v>
      </c>
      <c r="AN4237" t="s">
        <v>34920</v>
      </c>
      <c r="AO4237" t="s">
        <v>921</v>
      </c>
      <c r="AP4237" t="s">
        <v>34921</v>
      </c>
      <c r="AQ4237" t="s">
        <v>82</v>
      </c>
      <c r="AR4237" t="s">
        <v>83</v>
      </c>
      <c r="AS4237" t="s">
        <v>715</v>
      </c>
      <c r="AT4237" t="s">
        <v>4758</v>
      </c>
      <c r="AU4237" t="s">
        <v>427</v>
      </c>
      <c r="AW4237" t="s">
        <v>252</v>
      </c>
      <c r="AX4237" t="s">
        <v>88</v>
      </c>
      <c r="AY4237" t="s">
        <v>89</v>
      </c>
      <c r="AZ4237" t="s">
        <v>34922</v>
      </c>
      <c r="BB4237" t="s">
        <v>91</v>
      </c>
    </row>
    <row r="4238" spans="1:54" x14ac:dyDescent="0.3">
      <c r="A4238" t="s">
        <v>34923</v>
      </c>
      <c r="B4238" t="s">
        <v>203</v>
      </c>
      <c r="C4238" t="s">
        <v>203</v>
      </c>
      <c r="D4238" t="s">
        <v>204</v>
      </c>
      <c r="E4238" t="s">
        <v>58</v>
      </c>
      <c r="F4238" t="s">
        <v>474</v>
      </c>
      <c r="G4238" t="s">
        <v>475</v>
      </c>
      <c r="H4238" t="s">
        <v>475</v>
      </c>
      <c r="I4238" t="s">
        <v>96</v>
      </c>
      <c r="J4238" t="s">
        <v>63</v>
      </c>
      <c r="K4238" t="s">
        <v>63</v>
      </c>
      <c r="L4238" t="s">
        <v>477</v>
      </c>
      <c r="M4238" t="s">
        <v>477</v>
      </c>
      <c r="N4238" t="s">
        <v>64</v>
      </c>
      <c r="O4238" t="s">
        <v>478</v>
      </c>
      <c r="P4238" t="s">
        <v>478</v>
      </c>
      <c r="Q4238" t="s">
        <v>208</v>
      </c>
      <c r="R4238" t="s">
        <v>100</v>
      </c>
      <c r="S4238" t="s">
        <v>64</v>
      </c>
      <c r="T4238" t="s">
        <v>209</v>
      </c>
      <c r="V4238" t="s">
        <v>64</v>
      </c>
      <c r="X4238" t="s">
        <v>4462</v>
      </c>
      <c r="Y4238" t="s">
        <v>478</v>
      </c>
      <c r="Z4238" t="s">
        <v>34924</v>
      </c>
      <c r="AB4238" t="s">
        <v>34925</v>
      </c>
      <c r="AC4238" t="s">
        <v>34471</v>
      </c>
      <c r="AE4238" t="s">
        <v>34926</v>
      </c>
      <c r="AF4238" t="s">
        <v>1757</v>
      </c>
      <c r="AG4238" t="s">
        <v>1758</v>
      </c>
      <c r="AH4238" t="s">
        <v>74</v>
      </c>
      <c r="AI4238" t="s">
        <v>75</v>
      </c>
      <c r="AJ4238" t="s">
        <v>34927</v>
      </c>
      <c r="AK4238" t="s">
        <v>77</v>
      </c>
      <c r="AL4238" t="s">
        <v>107</v>
      </c>
      <c r="AN4238" t="s">
        <v>34928</v>
      </c>
      <c r="AO4238" t="s">
        <v>34929</v>
      </c>
      <c r="AP4238" t="s">
        <v>34930</v>
      </c>
      <c r="AQ4238" t="s">
        <v>82</v>
      </c>
      <c r="AR4238" t="s">
        <v>83</v>
      </c>
      <c r="AS4238" t="s">
        <v>2912</v>
      </c>
      <c r="AT4238" t="s">
        <v>11400</v>
      </c>
      <c r="AU4238" t="s">
        <v>487</v>
      </c>
      <c r="AW4238" t="s">
        <v>136</v>
      </c>
      <c r="AX4238" t="s">
        <v>488</v>
      </c>
      <c r="AY4238" t="s">
        <v>89</v>
      </c>
      <c r="AZ4238" t="s">
        <v>34931</v>
      </c>
      <c r="BB4238" t="s">
        <v>91</v>
      </c>
    </row>
    <row r="4239" spans="1:54" x14ac:dyDescent="0.3">
      <c r="A4239" t="s">
        <v>34932</v>
      </c>
      <c r="B4239" t="s">
        <v>203</v>
      </c>
      <c r="C4239" t="s">
        <v>203</v>
      </c>
      <c r="D4239" t="s">
        <v>204</v>
      </c>
      <c r="E4239" t="s">
        <v>58</v>
      </c>
      <c r="F4239" t="s">
        <v>948</v>
      </c>
      <c r="G4239" t="s">
        <v>949</v>
      </c>
      <c r="H4239" t="s">
        <v>61</v>
      </c>
      <c r="I4239" t="s">
        <v>950</v>
      </c>
      <c r="J4239" t="s">
        <v>63</v>
      </c>
      <c r="K4239" t="s">
        <v>63</v>
      </c>
      <c r="L4239" t="s">
        <v>65</v>
      </c>
      <c r="M4239" t="s">
        <v>65</v>
      </c>
      <c r="N4239" t="s">
        <v>64</v>
      </c>
      <c r="O4239" t="s">
        <v>66</v>
      </c>
      <c r="P4239" t="s">
        <v>67</v>
      </c>
      <c r="Q4239" t="s">
        <v>64</v>
      </c>
      <c r="R4239" t="s">
        <v>100</v>
      </c>
      <c r="S4239" t="s">
        <v>64</v>
      </c>
      <c r="T4239" t="s">
        <v>100</v>
      </c>
      <c r="V4239" t="s">
        <v>64</v>
      </c>
      <c r="X4239" t="s">
        <v>67</v>
      </c>
      <c r="Y4239" t="s">
        <v>67</v>
      </c>
      <c r="Z4239" t="s">
        <v>34933</v>
      </c>
      <c r="AE4239" t="s">
        <v>34934</v>
      </c>
      <c r="AF4239" t="s">
        <v>213</v>
      </c>
      <c r="AG4239" t="s">
        <v>214</v>
      </c>
      <c r="AH4239" t="s">
        <v>74</v>
      </c>
      <c r="AI4239" t="s">
        <v>75</v>
      </c>
      <c r="AK4239" t="s">
        <v>77</v>
      </c>
      <c r="AN4239" t="s">
        <v>34935</v>
      </c>
      <c r="AO4239" t="s">
        <v>34936</v>
      </c>
      <c r="AP4239" t="s">
        <v>9950</v>
      </c>
      <c r="AQ4239" t="s">
        <v>82</v>
      </c>
      <c r="AR4239" t="s">
        <v>83</v>
      </c>
      <c r="AS4239" t="s">
        <v>590</v>
      </c>
      <c r="AT4239" t="s">
        <v>2149</v>
      </c>
      <c r="AU4239" t="s">
        <v>779</v>
      </c>
      <c r="AW4239" t="s">
        <v>136</v>
      </c>
      <c r="AX4239" t="s">
        <v>88</v>
      </c>
      <c r="AY4239" t="s">
        <v>89</v>
      </c>
      <c r="AZ4239" t="s">
        <v>34937</v>
      </c>
      <c r="BB4239" t="s">
        <v>91</v>
      </c>
    </row>
    <row r="4240" spans="1:54" x14ac:dyDescent="0.3">
      <c r="A4240" t="s">
        <v>34938</v>
      </c>
      <c r="B4240" t="s">
        <v>9385</v>
      </c>
      <c r="C4240" t="s">
        <v>9385</v>
      </c>
      <c r="E4240" t="s">
        <v>58</v>
      </c>
      <c r="F4240" t="s">
        <v>412</v>
      </c>
      <c r="G4240" t="s">
        <v>413</v>
      </c>
      <c r="H4240" t="s">
        <v>17218</v>
      </c>
      <c r="I4240" t="s">
        <v>96</v>
      </c>
      <c r="J4240" t="s">
        <v>360</v>
      </c>
      <c r="K4240" t="s">
        <v>64</v>
      </c>
      <c r="L4240" t="s">
        <v>143</v>
      </c>
      <c r="M4240" t="s">
        <v>643</v>
      </c>
      <c r="N4240" t="s">
        <v>327</v>
      </c>
      <c r="O4240" t="s">
        <v>478</v>
      </c>
      <c r="P4240" t="s">
        <v>328</v>
      </c>
      <c r="Q4240" t="s">
        <v>64</v>
      </c>
      <c r="R4240" t="s">
        <v>68</v>
      </c>
      <c r="S4240" t="s">
        <v>64</v>
      </c>
      <c r="T4240" t="s">
        <v>68</v>
      </c>
      <c r="V4240" t="s">
        <v>64</v>
      </c>
      <c r="X4240" t="s">
        <v>328</v>
      </c>
      <c r="Z4240" t="s">
        <v>34939</v>
      </c>
      <c r="AA4240" t="s">
        <v>34940</v>
      </c>
      <c r="AB4240" t="s">
        <v>34941</v>
      </c>
      <c r="AC4240" t="s">
        <v>33877</v>
      </c>
      <c r="AD4240" t="s">
        <v>34940</v>
      </c>
      <c r="AH4240" t="s">
        <v>74</v>
      </c>
      <c r="AI4240" t="s">
        <v>75</v>
      </c>
      <c r="AJ4240" t="s">
        <v>34942</v>
      </c>
      <c r="AK4240" t="s">
        <v>77</v>
      </c>
      <c r="AL4240" t="s">
        <v>107</v>
      </c>
      <c r="AN4240" t="s">
        <v>34943</v>
      </c>
      <c r="AO4240" t="s">
        <v>34944</v>
      </c>
      <c r="AP4240" t="s">
        <v>34945</v>
      </c>
      <c r="AQ4240" t="s">
        <v>82</v>
      </c>
      <c r="AR4240" t="s">
        <v>248</v>
      </c>
      <c r="AS4240" t="s">
        <v>651</v>
      </c>
      <c r="AT4240" t="s">
        <v>13360</v>
      </c>
      <c r="AU4240" t="s">
        <v>86</v>
      </c>
      <c r="AW4240" t="s">
        <v>136</v>
      </c>
      <c r="AX4240" t="s">
        <v>1246</v>
      </c>
      <c r="AY4240" t="s">
        <v>89</v>
      </c>
      <c r="AZ4240" t="s">
        <v>34946</v>
      </c>
      <c r="BB4240" t="s">
        <v>91</v>
      </c>
    </row>
    <row r="4241" spans="1:54" x14ac:dyDescent="0.3">
      <c r="A4241" t="s">
        <v>34947</v>
      </c>
      <c r="B4241" t="s">
        <v>9385</v>
      </c>
      <c r="C4241" t="s">
        <v>9385</v>
      </c>
      <c r="E4241" t="s">
        <v>58</v>
      </c>
      <c r="F4241" t="s">
        <v>182</v>
      </c>
      <c r="G4241" t="s">
        <v>183</v>
      </c>
      <c r="H4241" t="s">
        <v>184</v>
      </c>
      <c r="I4241" t="s">
        <v>96</v>
      </c>
      <c r="J4241" t="s">
        <v>63</v>
      </c>
      <c r="K4241" t="s">
        <v>64</v>
      </c>
      <c r="L4241" t="s">
        <v>185</v>
      </c>
      <c r="M4241" t="s">
        <v>185</v>
      </c>
      <c r="N4241" t="s">
        <v>327</v>
      </c>
      <c r="O4241" t="s">
        <v>143</v>
      </c>
      <c r="P4241" t="s">
        <v>328</v>
      </c>
      <c r="Q4241" t="s">
        <v>64</v>
      </c>
      <c r="R4241" t="s">
        <v>68</v>
      </c>
      <c r="S4241" t="s">
        <v>64</v>
      </c>
      <c r="T4241" t="s">
        <v>68</v>
      </c>
      <c r="V4241" t="s">
        <v>64</v>
      </c>
      <c r="X4241" t="s">
        <v>328</v>
      </c>
      <c r="Z4241" t="s">
        <v>34948</v>
      </c>
      <c r="AA4241" t="s">
        <v>34949</v>
      </c>
      <c r="AB4241" t="s">
        <v>34950</v>
      </c>
      <c r="AC4241" t="s">
        <v>33574</v>
      </c>
      <c r="AD4241" t="s">
        <v>34951</v>
      </c>
      <c r="AH4241" t="s">
        <v>74</v>
      </c>
      <c r="AI4241" t="s">
        <v>75</v>
      </c>
      <c r="AJ4241" t="s">
        <v>34952</v>
      </c>
      <c r="AK4241" t="s">
        <v>77</v>
      </c>
      <c r="AL4241" t="s">
        <v>107</v>
      </c>
      <c r="AN4241" t="s">
        <v>34953</v>
      </c>
      <c r="AO4241" t="s">
        <v>34954</v>
      </c>
      <c r="AP4241" t="s">
        <v>34955</v>
      </c>
      <c r="AQ4241" t="s">
        <v>82</v>
      </c>
      <c r="AR4241" t="s">
        <v>83</v>
      </c>
      <c r="AS4241" t="s">
        <v>176</v>
      </c>
      <c r="AT4241" t="s">
        <v>5671</v>
      </c>
      <c r="AU4241" t="s">
        <v>199</v>
      </c>
      <c r="AV4241" t="s">
        <v>134</v>
      </c>
      <c r="AW4241" t="s">
        <v>113</v>
      </c>
      <c r="AX4241" t="s">
        <v>200</v>
      </c>
      <c r="AY4241" t="s">
        <v>89</v>
      </c>
      <c r="AZ4241" t="s">
        <v>34956</v>
      </c>
      <c r="BB4241" t="s">
        <v>91</v>
      </c>
    </row>
    <row r="4242" spans="1:54" x14ac:dyDescent="0.3">
      <c r="A4242" t="s">
        <v>34957</v>
      </c>
      <c r="B4242" t="s">
        <v>9385</v>
      </c>
      <c r="C4242" t="s">
        <v>9385</v>
      </c>
      <c r="E4242" t="s">
        <v>58</v>
      </c>
      <c r="F4242" t="s">
        <v>10441</v>
      </c>
      <c r="G4242" t="s">
        <v>10442</v>
      </c>
      <c r="H4242" t="s">
        <v>10443</v>
      </c>
      <c r="I4242" t="s">
        <v>96</v>
      </c>
      <c r="J4242" t="s">
        <v>63</v>
      </c>
      <c r="K4242" t="s">
        <v>64</v>
      </c>
      <c r="L4242" t="s">
        <v>547</v>
      </c>
      <c r="M4242" t="s">
        <v>547</v>
      </c>
      <c r="N4242" t="s">
        <v>64</v>
      </c>
      <c r="O4242" t="s">
        <v>2893</v>
      </c>
      <c r="P4242" t="s">
        <v>10444</v>
      </c>
      <c r="Q4242" t="s">
        <v>64</v>
      </c>
      <c r="R4242" t="s">
        <v>124</v>
      </c>
      <c r="S4242" t="s">
        <v>64</v>
      </c>
      <c r="T4242" t="s">
        <v>124</v>
      </c>
      <c r="V4242" t="s">
        <v>64</v>
      </c>
      <c r="X4242" t="s">
        <v>10444</v>
      </c>
      <c r="Z4242" t="s">
        <v>34958</v>
      </c>
      <c r="AA4242" t="s">
        <v>33627</v>
      </c>
      <c r="AB4242" t="s">
        <v>34959</v>
      </c>
      <c r="AC4242" t="s">
        <v>34181</v>
      </c>
      <c r="AD4242" t="s">
        <v>33627</v>
      </c>
      <c r="AH4242" t="s">
        <v>74</v>
      </c>
      <c r="AI4242" t="s">
        <v>75</v>
      </c>
      <c r="AJ4242" t="s">
        <v>34960</v>
      </c>
      <c r="AK4242" t="s">
        <v>77</v>
      </c>
      <c r="AL4242" t="s">
        <v>107</v>
      </c>
      <c r="AN4242" t="s">
        <v>33630</v>
      </c>
      <c r="AO4242" t="s">
        <v>33631</v>
      </c>
      <c r="AP4242" t="s">
        <v>33632</v>
      </c>
      <c r="AQ4242" t="s">
        <v>82</v>
      </c>
      <c r="AR4242" t="s">
        <v>83</v>
      </c>
      <c r="AS4242" t="s">
        <v>277</v>
      </c>
      <c r="AT4242" t="s">
        <v>3513</v>
      </c>
      <c r="AU4242" t="s">
        <v>199</v>
      </c>
      <c r="AW4242" t="s">
        <v>136</v>
      </c>
      <c r="AX4242" t="s">
        <v>988</v>
      </c>
      <c r="AY4242" t="s">
        <v>89</v>
      </c>
      <c r="AZ4242" t="s">
        <v>34961</v>
      </c>
      <c r="BB4242" t="s">
        <v>91</v>
      </c>
    </row>
    <row r="4243" spans="1:54" x14ac:dyDescent="0.3">
      <c r="A4243" t="s">
        <v>34962</v>
      </c>
      <c r="B4243" t="s">
        <v>9385</v>
      </c>
      <c r="C4243" t="s">
        <v>9385</v>
      </c>
      <c r="E4243" t="s">
        <v>58</v>
      </c>
      <c r="F4243" t="s">
        <v>474</v>
      </c>
      <c r="G4243" t="s">
        <v>475</v>
      </c>
      <c r="H4243" t="s">
        <v>475</v>
      </c>
      <c r="I4243" t="s">
        <v>96</v>
      </c>
      <c r="J4243" t="s">
        <v>63</v>
      </c>
      <c r="K4243" t="s">
        <v>64</v>
      </c>
      <c r="L4243" t="s">
        <v>477</v>
      </c>
      <c r="M4243" t="s">
        <v>477</v>
      </c>
      <c r="N4243" t="s">
        <v>64</v>
      </c>
      <c r="O4243" t="s">
        <v>478</v>
      </c>
      <c r="P4243" t="s">
        <v>478</v>
      </c>
      <c r="Q4243" t="s">
        <v>64</v>
      </c>
      <c r="R4243" t="s">
        <v>100</v>
      </c>
      <c r="S4243" t="s">
        <v>64</v>
      </c>
      <c r="T4243" t="s">
        <v>100</v>
      </c>
      <c r="U4243" t="s">
        <v>671</v>
      </c>
      <c r="V4243" t="s">
        <v>64</v>
      </c>
      <c r="X4243" t="s">
        <v>672</v>
      </c>
      <c r="Z4243" t="s">
        <v>34963</v>
      </c>
      <c r="AA4243" t="s">
        <v>34964</v>
      </c>
      <c r="AB4243" t="s">
        <v>34965</v>
      </c>
      <c r="AC4243" t="s">
        <v>34292</v>
      </c>
      <c r="AD4243" t="s">
        <v>34966</v>
      </c>
      <c r="AH4243" t="s">
        <v>74</v>
      </c>
      <c r="AI4243" t="s">
        <v>75</v>
      </c>
      <c r="AJ4243" t="s">
        <v>34967</v>
      </c>
      <c r="AK4243" t="s">
        <v>77</v>
      </c>
      <c r="AL4243" t="s">
        <v>107</v>
      </c>
      <c r="AN4243" t="s">
        <v>11039</v>
      </c>
      <c r="AO4243" t="s">
        <v>23287</v>
      </c>
      <c r="AP4243" t="s">
        <v>23288</v>
      </c>
      <c r="AQ4243" t="s">
        <v>82</v>
      </c>
      <c r="AR4243" t="s">
        <v>83</v>
      </c>
      <c r="AS4243" t="s">
        <v>2954</v>
      </c>
      <c r="AT4243" t="s">
        <v>20451</v>
      </c>
      <c r="AU4243" t="s">
        <v>2545</v>
      </c>
      <c r="AW4243" t="s">
        <v>252</v>
      </c>
      <c r="AX4243" t="s">
        <v>488</v>
      </c>
      <c r="AY4243" t="s">
        <v>89</v>
      </c>
      <c r="AZ4243" t="s">
        <v>34968</v>
      </c>
      <c r="BB4243" t="s">
        <v>91</v>
      </c>
    </row>
    <row r="4244" spans="1:54" x14ac:dyDescent="0.3">
      <c r="A4244" t="s">
        <v>34969</v>
      </c>
      <c r="B4244" t="s">
        <v>9385</v>
      </c>
      <c r="C4244" t="s">
        <v>9385</v>
      </c>
      <c r="E4244" t="s">
        <v>58</v>
      </c>
      <c r="F4244" t="s">
        <v>948</v>
      </c>
      <c r="G4244" t="s">
        <v>949</v>
      </c>
      <c r="H4244" t="s">
        <v>61</v>
      </c>
      <c r="I4244" t="s">
        <v>950</v>
      </c>
      <c r="J4244" t="s">
        <v>641</v>
      </c>
      <c r="K4244" t="s">
        <v>64</v>
      </c>
      <c r="L4244" t="s">
        <v>65</v>
      </c>
      <c r="M4244" t="s">
        <v>2884</v>
      </c>
      <c r="N4244" t="s">
        <v>64</v>
      </c>
      <c r="O4244" t="s">
        <v>143</v>
      </c>
      <c r="P4244" t="s">
        <v>27674</v>
      </c>
      <c r="Q4244" t="s">
        <v>64</v>
      </c>
      <c r="R4244" t="s">
        <v>727</v>
      </c>
      <c r="S4244" t="s">
        <v>64</v>
      </c>
      <c r="T4244" t="s">
        <v>727</v>
      </c>
      <c r="V4244" t="s">
        <v>64</v>
      </c>
      <c r="X4244" t="s">
        <v>27674</v>
      </c>
      <c r="Z4244" t="s">
        <v>34970</v>
      </c>
      <c r="AA4244" t="s">
        <v>34971</v>
      </c>
      <c r="AB4244" t="s">
        <v>34972</v>
      </c>
      <c r="AC4244" t="s">
        <v>34566</v>
      </c>
      <c r="AD4244" t="s">
        <v>34973</v>
      </c>
      <c r="AH4244" t="s">
        <v>74</v>
      </c>
      <c r="AI4244" t="s">
        <v>75</v>
      </c>
      <c r="AJ4244" t="s">
        <v>34974</v>
      </c>
      <c r="AK4244" t="s">
        <v>77</v>
      </c>
      <c r="AL4244" t="s">
        <v>107</v>
      </c>
      <c r="AN4244" t="s">
        <v>30071</v>
      </c>
      <c r="AO4244" t="s">
        <v>30072</v>
      </c>
      <c r="AP4244" t="s">
        <v>30073</v>
      </c>
      <c r="AQ4244" t="s">
        <v>82</v>
      </c>
      <c r="AR4244" t="s">
        <v>83</v>
      </c>
      <c r="AS4244" t="s">
        <v>230</v>
      </c>
      <c r="AT4244" t="s">
        <v>14796</v>
      </c>
      <c r="AU4244" t="s">
        <v>778</v>
      </c>
      <c r="AV4244" t="s">
        <v>737</v>
      </c>
      <c r="AW4244" t="s">
        <v>87</v>
      </c>
      <c r="AX4244" t="s">
        <v>2887</v>
      </c>
      <c r="AY4244" t="s">
        <v>89</v>
      </c>
      <c r="AZ4244" t="s">
        <v>34975</v>
      </c>
      <c r="BB4244" t="s">
        <v>91</v>
      </c>
    </row>
    <row r="4245" spans="1:54" x14ac:dyDescent="0.3">
      <c r="A4245" t="s">
        <v>34976</v>
      </c>
      <c r="B4245" t="s">
        <v>9385</v>
      </c>
      <c r="C4245" t="s">
        <v>9385</v>
      </c>
      <c r="E4245" t="s">
        <v>58</v>
      </c>
      <c r="F4245" t="s">
        <v>543</v>
      </c>
      <c r="G4245" t="s">
        <v>544</v>
      </c>
      <c r="H4245" t="s">
        <v>19134</v>
      </c>
      <c r="I4245" t="s">
        <v>96</v>
      </c>
      <c r="J4245" t="s">
        <v>63</v>
      </c>
      <c r="K4245" t="s">
        <v>64</v>
      </c>
      <c r="L4245" t="s">
        <v>547</v>
      </c>
      <c r="M4245" t="s">
        <v>547</v>
      </c>
      <c r="N4245" t="s">
        <v>64</v>
      </c>
      <c r="O4245" t="s">
        <v>2893</v>
      </c>
      <c r="P4245" t="s">
        <v>10444</v>
      </c>
      <c r="Q4245" t="s">
        <v>64</v>
      </c>
      <c r="R4245" t="s">
        <v>124</v>
      </c>
      <c r="S4245" t="s">
        <v>64</v>
      </c>
      <c r="T4245" t="s">
        <v>124</v>
      </c>
      <c r="V4245" t="s">
        <v>64</v>
      </c>
      <c r="X4245" t="s">
        <v>10444</v>
      </c>
      <c r="Z4245" t="s">
        <v>34977</v>
      </c>
      <c r="AA4245" t="s">
        <v>34978</v>
      </c>
      <c r="AB4245" t="s">
        <v>34979</v>
      </c>
      <c r="AC4245" t="s">
        <v>34495</v>
      </c>
      <c r="AD4245" t="s">
        <v>34978</v>
      </c>
      <c r="AH4245" t="s">
        <v>74</v>
      </c>
      <c r="AI4245" t="s">
        <v>75</v>
      </c>
      <c r="AJ4245" t="s">
        <v>34980</v>
      </c>
      <c r="AK4245" t="s">
        <v>77</v>
      </c>
      <c r="AL4245" t="s">
        <v>107</v>
      </c>
      <c r="AN4245" t="s">
        <v>29846</v>
      </c>
      <c r="AO4245" t="s">
        <v>29847</v>
      </c>
      <c r="AP4245" t="s">
        <v>29848</v>
      </c>
      <c r="AQ4245" t="s">
        <v>82</v>
      </c>
      <c r="AR4245" t="s">
        <v>83</v>
      </c>
      <c r="AS4245" t="s">
        <v>1820</v>
      </c>
      <c r="AT4245" t="s">
        <v>5928</v>
      </c>
      <c r="AU4245" t="s">
        <v>1258</v>
      </c>
      <c r="AV4245" t="s">
        <v>279</v>
      </c>
      <c r="AW4245" t="s">
        <v>136</v>
      </c>
      <c r="AX4245" t="s">
        <v>593</v>
      </c>
      <c r="AY4245" t="s">
        <v>89</v>
      </c>
      <c r="AZ4245" t="s">
        <v>34981</v>
      </c>
      <c r="BB4245" t="s">
        <v>91</v>
      </c>
    </row>
    <row r="4246" spans="1:54" x14ac:dyDescent="0.3">
      <c r="A4246" t="s">
        <v>34982</v>
      </c>
      <c r="B4246" t="s">
        <v>9385</v>
      </c>
      <c r="C4246" t="s">
        <v>9385</v>
      </c>
      <c r="E4246" t="s">
        <v>58</v>
      </c>
      <c r="F4246" t="s">
        <v>27244</v>
      </c>
      <c r="G4246" t="s">
        <v>26265</v>
      </c>
      <c r="H4246" t="s">
        <v>26266</v>
      </c>
      <c r="I4246" t="s">
        <v>96</v>
      </c>
      <c r="J4246" t="s">
        <v>63</v>
      </c>
      <c r="K4246" t="s">
        <v>64</v>
      </c>
      <c r="L4246" t="s">
        <v>26267</v>
      </c>
      <c r="M4246" t="s">
        <v>26267</v>
      </c>
      <c r="N4246" t="s">
        <v>143</v>
      </c>
      <c r="O4246" t="s">
        <v>26268</v>
      </c>
      <c r="P4246" t="s">
        <v>34983</v>
      </c>
      <c r="Q4246" t="s">
        <v>64</v>
      </c>
      <c r="R4246" t="s">
        <v>4105</v>
      </c>
      <c r="S4246" t="s">
        <v>64</v>
      </c>
      <c r="T4246" t="s">
        <v>4105</v>
      </c>
      <c r="V4246" t="s">
        <v>64</v>
      </c>
      <c r="X4246" t="s">
        <v>34983</v>
      </c>
      <c r="Z4246" t="s">
        <v>34984</v>
      </c>
      <c r="AA4246" t="s">
        <v>34985</v>
      </c>
      <c r="AB4246" t="s">
        <v>34986</v>
      </c>
      <c r="AC4246" t="s">
        <v>33553</v>
      </c>
      <c r="AD4246" t="s">
        <v>34985</v>
      </c>
      <c r="AH4246" t="s">
        <v>74</v>
      </c>
      <c r="AI4246" t="s">
        <v>75</v>
      </c>
      <c r="AJ4246" t="s">
        <v>34987</v>
      </c>
      <c r="AK4246" t="s">
        <v>77</v>
      </c>
      <c r="AL4246" t="s">
        <v>107</v>
      </c>
      <c r="AN4246" t="s">
        <v>19868</v>
      </c>
      <c r="AO4246" t="s">
        <v>19869</v>
      </c>
      <c r="AP4246" t="s">
        <v>19870</v>
      </c>
      <c r="AQ4246" t="s">
        <v>82</v>
      </c>
      <c r="AR4246" t="s">
        <v>83</v>
      </c>
      <c r="AS4246" t="s">
        <v>3456</v>
      </c>
      <c r="AT4246" t="s">
        <v>19871</v>
      </c>
      <c r="AU4246" t="s">
        <v>2016</v>
      </c>
      <c r="AV4246" t="s">
        <v>806</v>
      </c>
      <c r="AW4246" t="s">
        <v>136</v>
      </c>
      <c r="AX4246" t="s">
        <v>26275</v>
      </c>
      <c r="AY4246" t="s">
        <v>89</v>
      </c>
      <c r="AZ4246" t="s">
        <v>34988</v>
      </c>
      <c r="BB4246" t="s">
        <v>91</v>
      </c>
    </row>
    <row r="4247" spans="1:54" x14ac:dyDescent="0.3">
      <c r="A4247" t="s">
        <v>34989</v>
      </c>
      <c r="B4247" t="s">
        <v>9385</v>
      </c>
      <c r="C4247" t="s">
        <v>9385</v>
      </c>
      <c r="E4247" t="s">
        <v>58</v>
      </c>
      <c r="F4247" t="s">
        <v>27244</v>
      </c>
      <c r="G4247" t="s">
        <v>26265</v>
      </c>
      <c r="H4247" t="s">
        <v>26266</v>
      </c>
      <c r="I4247" t="s">
        <v>96</v>
      </c>
      <c r="J4247" t="s">
        <v>63</v>
      </c>
      <c r="K4247" t="s">
        <v>64</v>
      </c>
      <c r="L4247" t="s">
        <v>26267</v>
      </c>
      <c r="M4247" t="s">
        <v>26267</v>
      </c>
      <c r="N4247" t="s">
        <v>64</v>
      </c>
      <c r="O4247" t="s">
        <v>26268</v>
      </c>
      <c r="P4247" t="s">
        <v>33674</v>
      </c>
      <c r="Q4247" t="s">
        <v>64</v>
      </c>
      <c r="R4247" t="s">
        <v>4105</v>
      </c>
      <c r="S4247" t="s">
        <v>64</v>
      </c>
      <c r="T4247" t="s">
        <v>4105</v>
      </c>
      <c r="V4247" t="s">
        <v>64</v>
      </c>
      <c r="X4247" t="s">
        <v>33674</v>
      </c>
      <c r="Z4247" t="s">
        <v>34990</v>
      </c>
      <c r="AA4247" t="s">
        <v>34991</v>
      </c>
      <c r="AB4247" t="s">
        <v>34992</v>
      </c>
      <c r="AC4247" t="s">
        <v>33563</v>
      </c>
      <c r="AD4247" t="s">
        <v>34991</v>
      </c>
      <c r="AH4247" t="s">
        <v>74</v>
      </c>
      <c r="AI4247" t="s">
        <v>75</v>
      </c>
      <c r="AJ4247" t="s">
        <v>34993</v>
      </c>
      <c r="AK4247" t="s">
        <v>77</v>
      </c>
      <c r="AL4247" t="s">
        <v>107</v>
      </c>
      <c r="AN4247" t="s">
        <v>19868</v>
      </c>
      <c r="AO4247" t="s">
        <v>19869</v>
      </c>
      <c r="AP4247" t="s">
        <v>19870</v>
      </c>
      <c r="AQ4247" t="s">
        <v>82</v>
      </c>
      <c r="AR4247" t="s">
        <v>83</v>
      </c>
      <c r="AS4247" t="s">
        <v>3456</v>
      </c>
      <c r="AT4247" t="s">
        <v>19871</v>
      </c>
      <c r="AU4247" t="s">
        <v>2016</v>
      </c>
      <c r="AV4247" t="s">
        <v>806</v>
      </c>
      <c r="AW4247" t="s">
        <v>136</v>
      </c>
      <c r="AX4247" t="s">
        <v>26275</v>
      </c>
      <c r="AY4247" t="s">
        <v>89</v>
      </c>
      <c r="AZ4247" t="s">
        <v>34994</v>
      </c>
      <c r="BB4247" t="s">
        <v>91</v>
      </c>
    </row>
    <row r="4248" spans="1:54" x14ac:dyDescent="0.3">
      <c r="A4248" t="s">
        <v>34995</v>
      </c>
      <c r="B4248" t="s">
        <v>203</v>
      </c>
      <c r="C4248" t="s">
        <v>203</v>
      </c>
      <c r="D4248" t="s">
        <v>204</v>
      </c>
      <c r="E4248" t="s">
        <v>58</v>
      </c>
      <c r="F4248" t="s">
        <v>474</v>
      </c>
      <c r="G4248" t="s">
        <v>475</v>
      </c>
      <c r="H4248" t="s">
        <v>475</v>
      </c>
      <c r="I4248" t="s">
        <v>96</v>
      </c>
      <c r="J4248" t="s">
        <v>63</v>
      </c>
      <c r="K4248" t="s">
        <v>63</v>
      </c>
      <c r="L4248" t="s">
        <v>477</v>
      </c>
      <c r="M4248" t="s">
        <v>477</v>
      </c>
      <c r="N4248" t="s">
        <v>64</v>
      </c>
      <c r="O4248" t="s">
        <v>478</v>
      </c>
      <c r="P4248" t="s">
        <v>478</v>
      </c>
      <c r="Q4248" t="s">
        <v>64</v>
      </c>
      <c r="R4248" t="s">
        <v>100</v>
      </c>
      <c r="S4248" t="s">
        <v>64</v>
      </c>
      <c r="T4248" t="s">
        <v>100</v>
      </c>
      <c r="V4248" t="s">
        <v>64</v>
      </c>
      <c r="X4248" t="s">
        <v>478</v>
      </c>
      <c r="Y4248" t="s">
        <v>478</v>
      </c>
      <c r="Z4248" t="s">
        <v>34996</v>
      </c>
      <c r="AE4248" t="s">
        <v>34997</v>
      </c>
      <c r="AF4248" t="s">
        <v>213</v>
      </c>
      <c r="AG4248" t="s">
        <v>862</v>
      </c>
      <c r="AH4248" t="s">
        <v>74</v>
      </c>
      <c r="AI4248" t="s">
        <v>75</v>
      </c>
      <c r="AK4248" t="s">
        <v>77</v>
      </c>
      <c r="AN4248" t="s">
        <v>34998</v>
      </c>
      <c r="AO4248" t="s">
        <v>34609</v>
      </c>
      <c r="AP4248" t="s">
        <v>34999</v>
      </c>
      <c r="AQ4248" t="s">
        <v>82</v>
      </c>
      <c r="AR4248" t="s">
        <v>83</v>
      </c>
      <c r="AS4248" t="s">
        <v>374</v>
      </c>
      <c r="AT4248" t="s">
        <v>1775</v>
      </c>
      <c r="AU4248" t="s">
        <v>279</v>
      </c>
      <c r="AV4248" t="s">
        <v>857</v>
      </c>
      <c r="AW4248" t="s">
        <v>136</v>
      </c>
      <c r="AX4248" t="s">
        <v>488</v>
      </c>
      <c r="AY4248" t="s">
        <v>89</v>
      </c>
      <c r="AZ4248" t="s">
        <v>35000</v>
      </c>
      <c r="BB4248" t="s">
        <v>91</v>
      </c>
    </row>
    <row r="4249" spans="1:54" x14ac:dyDescent="0.3">
      <c r="A4249" t="s">
        <v>35001</v>
      </c>
      <c r="B4249" t="s">
        <v>203</v>
      </c>
      <c r="C4249" t="s">
        <v>203</v>
      </c>
      <c r="D4249" t="s">
        <v>204</v>
      </c>
      <c r="E4249" t="s">
        <v>58</v>
      </c>
      <c r="F4249" t="s">
        <v>474</v>
      </c>
      <c r="G4249" t="s">
        <v>475</v>
      </c>
      <c r="H4249" t="s">
        <v>475</v>
      </c>
      <c r="I4249" t="s">
        <v>96</v>
      </c>
      <c r="J4249" t="s">
        <v>63</v>
      </c>
      <c r="K4249" t="s">
        <v>63</v>
      </c>
      <c r="L4249" t="s">
        <v>477</v>
      </c>
      <c r="M4249" t="s">
        <v>477</v>
      </c>
      <c r="N4249" t="s">
        <v>64</v>
      </c>
      <c r="O4249" t="s">
        <v>478</v>
      </c>
      <c r="P4249" t="s">
        <v>478</v>
      </c>
      <c r="Q4249" t="s">
        <v>64</v>
      </c>
      <c r="R4249" t="s">
        <v>100</v>
      </c>
      <c r="S4249" t="s">
        <v>64</v>
      </c>
      <c r="T4249" t="s">
        <v>100</v>
      </c>
      <c r="V4249" t="s">
        <v>64</v>
      </c>
      <c r="X4249" t="s">
        <v>478</v>
      </c>
      <c r="Y4249" t="s">
        <v>478</v>
      </c>
      <c r="Z4249" t="s">
        <v>35002</v>
      </c>
      <c r="AE4249" t="s">
        <v>35003</v>
      </c>
      <c r="AF4249" t="s">
        <v>213</v>
      </c>
      <c r="AG4249" t="s">
        <v>862</v>
      </c>
      <c r="AH4249" t="s">
        <v>74</v>
      </c>
      <c r="AI4249" t="s">
        <v>75</v>
      </c>
      <c r="AK4249" t="s">
        <v>77</v>
      </c>
      <c r="AN4249" t="s">
        <v>34998</v>
      </c>
      <c r="AO4249" t="s">
        <v>34609</v>
      </c>
      <c r="AP4249" t="s">
        <v>34999</v>
      </c>
      <c r="AQ4249" t="s">
        <v>82</v>
      </c>
      <c r="AR4249" t="s">
        <v>83</v>
      </c>
      <c r="AS4249" t="s">
        <v>374</v>
      </c>
      <c r="AT4249" t="s">
        <v>1775</v>
      </c>
      <c r="AU4249" t="s">
        <v>279</v>
      </c>
      <c r="AV4249" t="s">
        <v>857</v>
      </c>
      <c r="AW4249" t="s">
        <v>136</v>
      </c>
      <c r="AX4249" t="s">
        <v>488</v>
      </c>
      <c r="AY4249" t="s">
        <v>89</v>
      </c>
      <c r="AZ4249" t="s">
        <v>35004</v>
      </c>
      <c r="BB4249" t="s">
        <v>91</v>
      </c>
    </row>
    <row r="4250" spans="1:54" x14ac:dyDescent="0.3">
      <c r="A4250" t="s">
        <v>35005</v>
      </c>
      <c r="B4250" t="s">
        <v>9385</v>
      </c>
      <c r="C4250" t="s">
        <v>9385</v>
      </c>
      <c r="E4250" t="s">
        <v>58</v>
      </c>
      <c r="F4250" t="s">
        <v>948</v>
      </c>
      <c r="G4250" t="s">
        <v>949</v>
      </c>
      <c r="H4250" t="s">
        <v>61</v>
      </c>
      <c r="I4250" t="s">
        <v>950</v>
      </c>
      <c r="J4250" t="s">
        <v>360</v>
      </c>
      <c r="K4250" t="s">
        <v>64</v>
      </c>
      <c r="L4250" t="s">
        <v>65</v>
      </c>
      <c r="M4250" t="s">
        <v>361</v>
      </c>
      <c r="N4250" t="s">
        <v>35006</v>
      </c>
      <c r="O4250" t="s">
        <v>580</v>
      </c>
      <c r="P4250" t="s">
        <v>35007</v>
      </c>
      <c r="Q4250" t="s">
        <v>64</v>
      </c>
      <c r="R4250" t="s">
        <v>100</v>
      </c>
      <c r="S4250" t="s">
        <v>64</v>
      </c>
      <c r="T4250" t="s">
        <v>100</v>
      </c>
      <c r="V4250" t="s">
        <v>64</v>
      </c>
      <c r="X4250" t="s">
        <v>35007</v>
      </c>
      <c r="Z4250" t="s">
        <v>35008</v>
      </c>
      <c r="AA4250" t="s">
        <v>35009</v>
      </c>
      <c r="AB4250" t="s">
        <v>35010</v>
      </c>
      <c r="AC4250" t="s">
        <v>33737</v>
      </c>
      <c r="AD4250" t="s">
        <v>35011</v>
      </c>
      <c r="AH4250" t="s">
        <v>74</v>
      </c>
      <c r="AI4250" t="s">
        <v>75</v>
      </c>
      <c r="AJ4250" t="s">
        <v>35012</v>
      </c>
      <c r="AK4250" t="s">
        <v>77</v>
      </c>
      <c r="AL4250" t="s">
        <v>107</v>
      </c>
      <c r="AN4250" t="s">
        <v>33701</v>
      </c>
      <c r="AO4250" t="s">
        <v>33702</v>
      </c>
      <c r="AP4250" t="s">
        <v>23066</v>
      </c>
      <c r="AQ4250" t="s">
        <v>82</v>
      </c>
      <c r="AR4250" t="s">
        <v>83</v>
      </c>
      <c r="AS4250" t="s">
        <v>590</v>
      </c>
      <c r="AT4250" t="s">
        <v>1508</v>
      </c>
      <c r="AU4250" t="s">
        <v>779</v>
      </c>
      <c r="AV4250" t="s">
        <v>1807</v>
      </c>
      <c r="AW4250" t="s">
        <v>113</v>
      </c>
      <c r="AX4250" t="s">
        <v>114</v>
      </c>
      <c r="AY4250" t="s">
        <v>89</v>
      </c>
      <c r="AZ4250" t="s">
        <v>35013</v>
      </c>
      <c r="BB4250" t="s">
        <v>91</v>
      </c>
    </row>
    <row r="4251" spans="1:54" x14ac:dyDescent="0.3">
      <c r="A4251" t="s">
        <v>35014</v>
      </c>
      <c r="B4251" t="s">
        <v>9385</v>
      </c>
      <c r="C4251" t="s">
        <v>9385</v>
      </c>
      <c r="E4251" t="s">
        <v>58</v>
      </c>
      <c r="F4251" t="s">
        <v>948</v>
      </c>
      <c r="G4251" t="s">
        <v>949</v>
      </c>
      <c r="H4251" t="s">
        <v>61</v>
      </c>
      <c r="I4251" t="s">
        <v>950</v>
      </c>
      <c r="J4251" t="s">
        <v>63</v>
      </c>
      <c r="K4251" t="s">
        <v>64</v>
      </c>
      <c r="L4251" t="s">
        <v>65</v>
      </c>
      <c r="M4251" t="s">
        <v>65</v>
      </c>
      <c r="N4251" t="s">
        <v>66</v>
      </c>
      <c r="O4251" t="s">
        <v>432</v>
      </c>
      <c r="P4251" t="s">
        <v>433</v>
      </c>
      <c r="Q4251" t="s">
        <v>64</v>
      </c>
      <c r="R4251" t="s">
        <v>68</v>
      </c>
      <c r="S4251" t="s">
        <v>64</v>
      </c>
      <c r="T4251" t="s">
        <v>68</v>
      </c>
      <c r="V4251" t="s">
        <v>64</v>
      </c>
      <c r="X4251" t="s">
        <v>433</v>
      </c>
      <c r="Z4251" t="s">
        <v>35015</v>
      </c>
      <c r="AA4251" t="s">
        <v>35016</v>
      </c>
      <c r="AB4251" t="s">
        <v>35017</v>
      </c>
      <c r="AC4251" t="s">
        <v>33737</v>
      </c>
      <c r="AD4251" t="s">
        <v>35016</v>
      </c>
      <c r="AH4251" t="s">
        <v>74</v>
      </c>
      <c r="AI4251" t="s">
        <v>75</v>
      </c>
      <c r="AJ4251" t="s">
        <v>35018</v>
      </c>
      <c r="AK4251" t="s">
        <v>77</v>
      </c>
      <c r="AL4251" t="s">
        <v>107</v>
      </c>
      <c r="AN4251" t="s">
        <v>35019</v>
      </c>
      <c r="AO4251" t="s">
        <v>20719</v>
      </c>
      <c r="AP4251" t="s">
        <v>35020</v>
      </c>
      <c r="AQ4251" t="s">
        <v>82</v>
      </c>
      <c r="AR4251" t="s">
        <v>83</v>
      </c>
      <c r="AS4251" t="s">
        <v>176</v>
      </c>
      <c r="AT4251" t="s">
        <v>3803</v>
      </c>
      <c r="AU4251" t="s">
        <v>3653</v>
      </c>
      <c r="AV4251" t="s">
        <v>199</v>
      </c>
      <c r="AW4251" t="s">
        <v>136</v>
      </c>
      <c r="AX4251" t="s">
        <v>88</v>
      </c>
      <c r="AY4251" t="s">
        <v>89</v>
      </c>
      <c r="AZ4251" t="s">
        <v>35021</v>
      </c>
      <c r="BB4251" t="s">
        <v>91</v>
      </c>
    </row>
    <row r="4252" spans="1:54" x14ac:dyDescent="0.3">
      <c r="A4252" t="s">
        <v>35022</v>
      </c>
      <c r="B4252" t="s">
        <v>9385</v>
      </c>
      <c r="C4252" t="s">
        <v>9385</v>
      </c>
      <c r="E4252" t="s">
        <v>58</v>
      </c>
      <c r="F4252" t="s">
        <v>474</v>
      </c>
      <c r="G4252" t="s">
        <v>475</v>
      </c>
      <c r="H4252" t="s">
        <v>475</v>
      </c>
      <c r="I4252" t="s">
        <v>96</v>
      </c>
      <c r="J4252" t="s">
        <v>63</v>
      </c>
      <c r="K4252" t="s">
        <v>64</v>
      </c>
      <c r="L4252" t="s">
        <v>477</v>
      </c>
      <c r="M4252" t="s">
        <v>477</v>
      </c>
      <c r="N4252" t="s">
        <v>66</v>
      </c>
      <c r="O4252" t="s">
        <v>478</v>
      </c>
      <c r="P4252" t="s">
        <v>501</v>
      </c>
      <c r="Q4252" t="s">
        <v>64</v>
      </c>
      <c r="R4252" t="s">
        <v>100</v>
      </c>
      <c r="S4252" t="s">
        <v>64</v>
      </c>
      <c r="T4252" t="s">
        <v>100</v>
      </c>
      <c r="V4252" t="s">
        <v>64</v>
      </c>
      <c r="X4252" t="s">
        <v>501</v>
      </c>
      <c r="Z4252" t="s">
        <v>35023</v>
      </c>
      <c r="AA4252" t="s">
        <v>35024</v>
      </c>
      <c r="AB4252" t="s">
        <v>35025</v>
      </c>
      <c r="AC4252" t="s">
        <v>33827</v>
      </c>
      <c r="AD4252" t="s">
        <v>35024</v>
      </c>
      <c r="AH4252" t="s">
        <v>74</v>
      </c>
      <c r="AI4252" t="s">
        <v>75</v>
      </c>
      <c r="AJ4252" t="s">
        <v>35026</v>
      </c>
      <c r="AK4252" t="s">
        <v>77</v>
      </c>
      <c r="AL4252" t="s">
        <v>107</v>
      </c>
      <c r="AN4252" t="s">
        <v>20241</v>
      </c>
      <c r="AO4252" t="s">
        <v>20242</v>
      </c>
      <c r="AP4252" t="s">
        <v>20243</v>
      </c>
      <c r="AQ4252" t="s">
        <v>82</v>
      </c>
      <c r="AR4252" t="s">
        <v>83</v>
      </c>
      <c r="AS4252" t="s">
        <v>393</v>
      </c>
      <c r="AT4252" t="s">
        <v>10868</v>
      </c>
      <c r="AU4252" t="s">
        <v>1704</v>
      </c>
      <c r="AW4252" t="s">
        <v>136</v>
      </c>
      <c r="AX4252" t="s">
        <v>488</v>
      </c>
      <c r="AY4252" t="s">
        <v>89</v>
      </c>
      <c r="AZ4252" t="s">
        <v>35027</v>
      </c>
      <c r="BB4252" t="s">
        <v>91</v>
      </c>
    </row>
    <row r="4253" spans="1:54" x14ac:dyDescent="0.3">
      <c r="A4253" t="s">
        <v>35028</v>
      </c>
      <c r="B4253" t="s">
        <v>203</v>
      </c>
      <c r="C4253" t="s">
        <v>203</v>
      </c>
      <c r="D4253" t="s">
        <v>204</v>
      </c>
      <c r="E4253" t="s">
        <v>58</v>
      </c>
      <c r="F4253" t="s">
        <v>182</v>
      </c>
      <c r="G4253" t="s">
        <v>183</v>
      </c>
      <c r="H4253" t="s">
        <v>184</v>
      </c>
      <c r="I4253" t="s">
        <v>96</v>
      </c>
      <c r="J4253" t="s">
        <v>63</v>
      </c>
      <c r="K4253" t="s">
        <v>63</v>
      </c>
      <c r="L4253" t="s">
        <v>185</v>
      </c>
      <c r="M4253" t="s">
        <v>185</v>
      </c>
      <c r="N4253" t="s">
        <v>64</v>
      </c>
      <c r="O4253" t="s">
        <v>143</v>
      </c>
      <c r="P4253" t="s">
        <v>477</v>
      </c>
      <c r="Q4253" t="s">
        <v>64</v>
      </c>
      <c r="R4253" t="s">
        <v>237</v>
      </c>
      <c r="S4253" t="s">
        <v>64</v>
      </c>
      <c r="T4253" t="s">
        <v>237</v>
      </c>
      <c r="V4253" t="s">
        <v>64</v>
      </c>
      <c r="X4253" t="s">
        <v>477</v>
      </c>
      <c r="Y4253" t="s">
        <v>477</v>
      </c>
      <c r="Z4253" t="s">
        <v>35029</v>
      </c>
      <c r="AE4253" t="s">
        <v>35030</v>
      </c>
      <c r="AF4253" t="s">
        <v>213</v>
      </c>
      <c r="AG4253" t="s">
        <v>214</v>
      </c>
      <c r="AH4253" t="s">
        <v>74</v>
      </c>
      <c r="AI4253" t="s">
        <v>75</v>
      </c>
      <c r="AK4253" t="s">
        <v>77</v>
      </c>
      <c r="AN4253" t="s">
        <v>35031</v>
      </c>
      <c r="AO4253" t="s">
        <v>35032</v>
      </c>
      <c r="AP4253" t="s">
        <v>35033</v>
      </c>
      <c r="AQ4253" t="s">
        <v>82</v>
      </c>
      <c r="AR4253" t="s">
        <v>83</v>
      </c>
      <c r="AS4253" t="s">
        <v>1039</v>
      </c>
      <c r="AT4253" t="s">
        <v>1077</v>
      </c>
      <c r="AU4253" t="s">
        <v>2198</v>
      </c>
      <c r="AW4253" t="s">
        <v>136</v>
      </c>
      <c r="AX4253" t="s">
        <v>200</v>
      </c>
      <c r="AY4253" t="s">
        <v>89</v>
      </c>
      <c r="AZ4253" t="s">
        <v>35034</v>
      </c>
      <c r="BB4253" t="s">
        <v>91</v>
      </c>
    </row>
    <row r="4254" spans="1:54" x14ac:dyDescent="0.3">
      <c r="A4254" t="s">
        <v>35035</v>
      </c>
      <c r="B4254" t="s">
        <v>9385</v>
      </c>
      <c r="C4254" t="s">
        <v>9385</v>
      </c>
      <c r="E4254" t="s">
        <v>58</v>
      </c>
      <c r="F4254" t="s">
        <v>412</v>
      </c>
      <c r="G4254" t="s">
        <v>413</v>
      </c>
      <c r="H4254" t="s">
        <v>17218</v>
      </c>
      <c r="I4254" t="s">
        <v>96</v>
      </c>
      <c r="J4254" t="s">
        <v>63</v>
      </c>
      <c r="K4254" t="s">
        <v>64</v>
      </c>
      <c r="L4254" t="s">
        <v>143</v>
      </c>
      <c r="M4254" t="s">
        <v>143</v>
      </c>
      <c r="N4254" t="s">
        <v>64</v>
      </c>
      <c r="O4254" t="s">
        <v>432</v>
      </c>
      <c r="P4254" t="s">
        <v>478</v>
      </c>
      <c r="Q4254" t="s">
        <v>64</v>
      </c>
      <c r="R4254" t="s">
        <v>68</v>
      </c>
      <c r="S4254" t="s">
        <v>64</v>
      </c>
      <c r="T4254" t="s">
        <v>68</v>
      </c>
      <c r="V4254" t="s">
        <v>64</v>
      </c>
      <c r="X4254" t="s">
        <v>478</v>
      </c>
      <c r="Z4254" t="s">
        <v>35036</v>
      </c>
      <c r="AA4254" t="s">
        <v>35037</v>
      </c>
      <c r="AB4254" t="s">
        <v>35038</v>
      </c>
      <c r="AC4254" t="s">
        <v>33708</v>
      </c>
      <c r="AD4254" t="s">
        <v>35037</v>
      </c>
      <c r="AH4254" t="s">
        <v>74</v>
      </c>
      <c r="AI4254" t="s">
        <v>75</v>
      </c>
      <c r="AJ4254" t="s">
        <v>35039</v>
      </c>
      <c r="AK4254" t="s">
        <v>77</v>
      </c>
      <c r="AL4254" t="s">
        <v>107</v>
      </c>
      <c r="AN4254" t="s">
        <v>35040</v>
      </c>
      <c r="AO4254" t="s">
        <v>35041</v>
      </c>
      <c r="AP4254" t="s">
        <v>35042</v>
      </c>
      <c r="AQ4254" t="s">
        <v>82</v>
      </c>
      <c r="AR4254" t="s">
        <v>248</v>
      </c>
      <c r="AS4254" t="s">
        <v>651</v>
      </c>
      <c r="AT4254" t="s">
        <v>35043</v>
      </c>
      <c r="AU4254" t="s">
        <v>1101</v>
      </c>
      <c r="AV4254" t="s">
        <v>178</v>
      </c>
      <c r="AW4254" t="s">
        <v>136</v>
      </c>
      <c r="AX4254" t="s">
        <v>429</v>
      </c>
      <c r="AY4254" t="s">
        <v>89</v>
      </c>
      <c r="AZ4254" t="s">
        <v>35044</v>
      </c>
      <c r="BB4254" t="s">
        <v>91</v>
      </c>
    </row>
    <row r="4255" spans="1:54" x14ac:dyDescent="0.3">
      <c r="A4255" t="s">
        <v>35045</v>
      </c>
      <c r="B4255" t="s">
        <v>9385</v>
      </c>
      <c r="C4255" t="s">
        <v>9385</v>
      </c>
      <c r="E4255" t="s">
        <v>58</v>
      </c>
      <c r="F4255" t="s">
        <v>474</v>
      </c>
      <c r="G4255" t="s">
        <v>475</v>
      </c>
      <c r="H4255" t="s">
        <v>475</v>
      </c>
      <c r="I4255" t="s">
        <v>96</v>
      </c>
      <c r="J4255" t="s">
        <v>360</v>
      </c>
      <c r="K4255" t="s">
        <v>64</v>
      </c>
      <c r="L4255" t="s">
        <v>477</v>
      </c>
      <c r="M4255" t="s">
        <v>656</v>
      </c>
      <c r="N4255" t="s">
        <v>327</v>
      </c>
      <c r="O4255" t="s">
        <v>477</v>
      </c>
      <c r="P4255" t="s">
        <v>328</v>
      </c>
      <c r="Q4255" t="s">
        <v>64</v>
      </c>
      <c r="R4255" t="s">
        <v>100</v>
      </c>
      <c r="S4255" t="s">
        <v>64</v>
      </c>
      <c r="T4255" t="s">
        <v>100</v>
      </c>
      <c r="V4255" t="s">
        <v>64</v>
      </c>
      <c r="X4255" t="s">
        <v>328</v>
      </c>
      <c r="Z4255" t="s">
        <v>35046</v>
      </c>
      <c r="AA4255" t="s">
        <v>35047</v>
      </c>
      <c r="AB4255" t="s">
        <v>35048</v>
      </c>
      <c r="AC4255" t="s">
        <v>34181</v>
      </c>
      <c r="AD4255" t="s">
        <v>35047</v>
      </c>
      <c r="AH4255" t="s">
        <v>74</v>
      </c>
      <c r="AI4255" t="s">
        <v>75</v>
      </c>
      <c r="AJ4255" t="s">
        <v>35049</v>
      </c>
      <c r="AK4255" t="s">
        <v>77</v>
      </c>
      <c r="AL4255" t="s">
        <v>107</v>
      </c>
      <c r="AN4255" t="s">
        <v>9878</v>
      </c>
      <c r="AO4255" t="s">
        <v>9879</v>
      </c>
      <c r="AP4255" t="s">
        <v>9880</v>
      </c>
      <c r="AQ4255" t="s">
        <v>82</v>
      </c>
      <c r="AR4255" t="s">
        <v>83</v>
      </c>
      <c r="AS4255" t="s">
        <v>2954</v>
      </c>
      <c r="AT4255" t="s">
        <v>2955</v>
      </c>
      <c r="AU4255" t="s">
        <v>1015</v>
      </c>
      <c r="AW4255" t="s">
        <v>136</v>
      </c>
      <c r="AX4255" t="s">
        <v>200</v>
      </c>
      <c r="AY4255" t="s">
        <v>89</v>
      </c>
      <c r="AZ4255" t="s">
        <v>35050</v>
      </c>
      <c r="BB4255" t="s">
        <v>91</v>
      </c>
    </row>
    <row r="4256" spans="1:54" x14ac:dyDescent="0.3">
      <c r="A4256" t="s">
        <v>35051</v>
      </c>
      <c r="B4256" t="s">
        <v>9385</v>
      </c>
      <c r="C4256" t="s">
        <v>9385</v>
      </c>
      <c r="E4256" t="s">
        <v>58</v>
      </c>
      <c r="F4256" t="s">
        <v>182</v>
      </c>
      <c r="G4256" t="s">
        <v>183</v>
      </c>
      <c r="H4256" t="s">
        <v>184</v>
      </c>
      <c r="I4256" t="s">
        <v>96</v>
      </c>
      <c r="J4256" t="s">
        <v>63</v>
      </c>
      <c r="K4256" t="s">
        <v>64</v>
      </c>
      <c r="L4256" t="s">
        <v>185</v>
      </c>
      <c r="M4256" t="s">
        <v>185</v>
      </c>
      <c r="N4256" t="s">
        <v>327</v>
      </c>
      <c r="O4256" t="s">
        <v>143</v>
      </c>
      <c r="P4256" t="s">
        <v>328</v>
      </c>
      <c r="Q4256" t="s">
        <v>64</v>
      </c>
      <c r="R4256" t="s">
        <v>458</v>
      </c>
      <c r="S4256" t="s">
        <v>64</v>
      </c>
      <c r="T4256" t="s">
        <v>458</v>
      </c>
      <c r="V4256" t="s">
        <v>64</v>
      </c>
      <c r="X4256" t="s">
        <v>328</v>
      </c>
      <c r="Z4256" t="s">
        <v>35052</v>
      </c>
      <c r="AA4256" t="s">
        <v>35053</v>
      </c>
      <c r="AB4256" t="s">
        <v>35054</v>
      </c>
      <c r="AC4256" t="s">
        <v>33905</v>
      </c>
      <c r="AD4256" t="s">
        <v>35053</v>
      </c>
      <c r="AH4256" t="s">
        <v>74</v>
      </c>
      <c r="AI4256" t="s">
        <v>75</v>
      </c>
      <c r="AJ4256" t="s">
        <v>35055</v>
      </c>
      <c r="AK4256" t="s">
        <v>77</v>
      </c>
      <c r="AL4256" t="s">
        <v>107</v>
      </c>
      <c r="AM4256" t="s">
        <v>35056</v>
      </c>
      <c r="AN4256" t="s">
        <v>35057</v>
      </c>
      <c r="AO4256" t="s">
        <v>18343</v>
      </c>
      <c r="AP4256" t="s">
        <v>35058</v>
      </c>
      <c r="AQ4256" t="s">
        <v>82</v>
      </c>
      <c r="AR4256" t="s">
        <v>83</v>
      </c>
      <c r="AS4256" t="s">
        <v>469</v>
      </c>
      <c r="AT4256" t="s">
        <v>10586</v>
      </c>
      <c r="AU4256" t="s">
        <v>2186</v>
      </c>
      <c r="AW4256" t="s">
        <v>136</v>
      </c>
      <c r="AX4256" t="s">
        <v>200</v>
      </c>
      <c r="AY4256" t="s">
        <v>89</v>
      </c>
      <c r="AZ4256" t="s">
        <v>35059</v>
      </c>
      <c r="BB4256" t="s">
        <v>91</v>
      </c>
    </row>
    <row r="4257" spans="1:54" x14ac:dyDescent="0.3">
      <c r="A4257" t="s">
        <v>35060</v>
      </c>
      <c r="B4257" t="s">
        <v>9385</v>
      </c>
      <c r="C4257" t="s">
        <v>9385</v>
      </c>
      <c r="E4257" t="s">
        <v>58</v>
      </c>
      <c r="F4257" t="s">
        <v>205</v>
      </c>
      <c r="G4257" t="s">
        <v>206</v>
      </c>
      <c r="H4257" t="s">
        <v>61</v>
      </c>
      <c r="I4257" t="s">
        <v>207</v>
      </c>
      <c r="J4257" t="s">
        <v>63</v>
      </c>
      <c r="K4257" t="s">
        <v>64</v>
      </c>
      <c r="L4257" t="s">
        <v>65</v>
      </c>
      <c r="M4257" t="s">
        <v>65</v>
      </c>
      <c r="N4257" t="s">
        <v>35061</v>
      </c>
      <c r="O4257" t="s">
        <v>432</v>
      </c>
      <c r="P4257" t="s">
        <v>35062</v>
      </c>
      <c r="Q4257" t="s">
        <v>64</v>
      </c>
      <c r="R4257" t="s">
        <v>458</v>
      </c>
      <c r="S4257" t="s">
        <v>64</v>
      </c>
      <c r="T4257" t="s">
        <v>458</v>
      </c>
      <c r="V4257" t="s">
        <v>64</v>
      </c>
      <c r="X4257" t="s">
        <v>35062</v>
      </c>
      <c r="Z4257" t="s">
        <v>35063</v>
      </c>
      <c r="AA4257" t="s">
        <v>35064</v>
      </c>
      <c r="AB4257" t="s">
        <v>35065</v>
      </c>
      <c r="AC4257" t="s">
        <v>32345</v>
      </c>
      <c r="AD4257" t="s">
        <v>35064</v>
      </c>
      <c r="AH4257" t="s">
        <v>74</v>
      </c>
      <c r="AI4257" t="s">
        <v>75</v>
      </c>
      <c r="AJ4257" t="s">
        <v>35066</v>
      </c>
      <c r="AK4257" t="s">
        <v>77</v>
      </c>
      <c r="AL4257" t="s">
        <v>107</v>
      </c>
      <c r="AN4257" t="s">
        <v>27710</v>
      </c>
      <c r="AO4257" t="s">
        <v>25512</v>
      </c>
      <c r="AP4257" t="s">
        <v>10646</v>
      </c>
      <c r="AQ4257" t="s">
        <v>82</v>
      </c>
      <c r="AR4257" t="s">
        <v>83</v>
      </c>
      <c r="AS4257" t="s">
        <v>469</v>
      </c>
      <c r="AT4257" t="s">
        <v>27711</v>
      </c>
      <c r="AU4257" t="s">
        <v>778</v>
      </c>
      <c r="AV4257" t="s">
        <v>178</v>
      </c>
      <c r="AW4257" t="s">
        <v>136</v>
      </c>
      <c r="AX4257" t="s">
        <v>88</v>
      </c>
      <c r="AY4257" t="s">
        <v>89</v>
      </c>
      <c r="AZ4257" t="s">
        <v>35067</v>
      </c>
      <c r="BB4257" t="s">
        <v>91</v>
      </c>
    </row>
    <row r="4258" spans="1:54" x14ac:dyDescent="0.3">
      <c r="A4258" t="s">
        <v>35068</v>
      </c>
      <c r="B4258" t="s">
        <v>9385</v>
      </c>
      <c r="C4258" t="s">
        <v>9385</v>
      </c>
      <c r="E4258" t="s">
        <v>58</v>
      </c>
      <c r="F4258" t="s">
        <v>412</v>
      </c>
      <c r="G4258" t="s">
        <v>413</v>
      </c>
      <c r="H4258" t="s">
        <v>17218</v>
      </c>
      <c r="I4258" t="s">
        <v>96</v>
      </c>
      <c r="J4258" t="s">
        <v>360</v>
      </c>
      <c r="K4258" t="s">
        <v>64</v>
      </c>
      <c r="L4258" t="s">
        <v>143</v>
      </c>
      <c r="M4258" t="s">
        <v>643</v>
      </c>
      <c r="N4258" t="s">
        <v>64</v>
      </c>
      <c r="O4258" t="s">
        <v>478</v>
      </c>
      <c r="P4258" t="s">
        <v>477</v>
      </c>
      <c r="Q4258" t="s">
        <v>64</v>
      </c>
      <c r="R4258" t="s">
        <v>68</v>
      </c>
      <c r="S4258" t="s">
        <v>64</v>
      </c>
      <c r="T4258" t="s">
        <v>68</v>
      </c>
      <c r="V4258" t="s">
        <v>64</v>
      </c>
      <c r="X4258" t="s">
        <v>477</v>
      </c>
      <c r="Z4258" t="s">
        <v>35069</v>
      </c>
      <c r="AA4258" t="s">
        <v>35070</v>
      </c>
      <c r="AB4258" t="s">
        <v>35071</v>
      </c>
      <c r="AC4258" t="s">
        <v>33877</v>
      </c>
      <c r="AD4258" t="s">
        <v>35070</v>
      </c>
      <c r="AH4258" t="s">
        <v>74</v>
      </c>
      <c r="AI4258" t="s">
        <v>75</v>
      </c>
      <c r="AJ4258" t="s">
        <v>35072</v>
      </c>
      <c r="AK4258" t="s">
        <v>77</v>
      </c>
      <c r="AL4258" t="s">
        <v>107</v>
      </c>
      <c r="AN4258" t="s">
        <v>35073</v>
      </c>
      <c r="AO4258" t="s">
        <v>35074</v>
      </c>
      <c r="AP4258" t="s">
        <v>35075</v>
      </c>
      <c r="AQ4258" t="s">
        <v>82</v>
      </c>
      <c r="AR4258" t="s">
        <v>83</v>
      </c>
      <c r="AS4258" t="s">
        <v>176</v>
      </c>
      <c r="AT4258" t="s">
        <v>816</v>
      </c>
      <c r="AU4258" t="s">
        <v>13504</v>
      </c>
      <c r="AW4258" t="s">
        <v>136</v>
      </c>
      <c r="AX4258" t="s">
        <v>1246</v>
      </c>
      <c r="AY4258" t="s">
        <v>89</v>
      </c>
      <c r="AZ4258" t="s">
        <v>35076</v>
      </c>
      <c r="BB4258" t="s">
        <v>91</v>
      </c>
    </row>
    <row r="4259" spans="1:54" x14ac:dyDescent="0.3">
      <c r="A4259" t="s">
        <v>35077</v>
      </c>
      <c r="B4259" t="s">
        <v>9385</v>
      </c>
      <c r="C4259" t="s">
        <v>9385</v>
      </c>
      <c r="E4259" t="s">
        <v>58</v>
      </c>
      <c r="F4259" t="s">
        <v>205</v>
      </c>
      <c r="G4259" t="s">
        <v>206</v>
      </c>
      <c r="H4259" t="s">
        <v>61</v>
      </c>
      <c r="I4259" t="s">
        <v>207</v>
      </c>
      <c r="J4259" t="s">
        <v>63</v>
      </c>
      <c r="K4259" t="s">
        <v>64</v>
      </c>
      <c r="L4259" t="s">
        <v>65</v>
      </c>
      <c r="M4259" t="s">
        <v>65</v>
      </c>
      <c r="N4259" t="s">
        <v>35078</v>
      </c>
      <c r="O4259" t="s">
        <v>432</v>
      </c>
      <c r="P4259" t="s">
        <v>35079</v>
      </c>
      <c r="Q4259" t="s">
        <v>64</v>
      </c>
      <c r="R4259" t="s">
        <v>100</v>
      </c>
      <c r="S4259" t="s">
        <v>64</v>
      </c>
      <c r="T4259" t="s">
        <v>100</v>
      </c>
      <c r="V4259" t="s">
        <v>64</v>
      </c>
      <c r="X4259" t="s">
        <v>35080</v>
      </c>
      <c r="Z4259" t="s">
        <v>35081</v>
      </c>
      <c r="AA4259" t="s">
        <v>35082</v>
      </c>
      <c r="AB4259" t="s">
        <v>35083</v>
      </c>
      <c r="AC4259" t="s">
        <v>33708</v>
      </c>
      <c r="AD4259" t="s">
        <v>35084</v>
      </c>
      <c r="AH4259" t="s">
        <v>74</v>
      </c>
      <c r="AI4259" t="s">
        <v>75</v>
      </c>
      <c r="AJ4259" t="s">
        <v>35085</v>
      </c>
      <c r="AK4259" t="s">
        <v>77</v>
      </c>
      <c r="AL4259" t="s">
        <v>107</v>
      </c>
      <c r="AN4259" t="s">
        <v>35086</v>
      </c>
      <c r="AO4259" t="s">
        <v>35087</v>
      </c>
      <c r="AP4259" t="s">
        <v>35088</v>
      </c>
      <c r="AQ4259" t="s">
        <v>82</v>
      </c>
      <c r="AR4259" t="s">
        <v>83</v>
      </c>
      <c r="AS4259" t="s">
        <v>590</v>
      </c>
      <c r="AT4259" t="s">
        <v>1576</v>
      </c>
      <c r="AU4259" t="s">
        <v>1028</v>
      </c>
      <c r="AV4259" t="s">
        <v>455</v>
      </c>
      <c r="AW4259" t="s">
        <v>87</v>
      </c>
      <c r="AX4259" t="s">
        <v>88</v>
      </c>
      <c r="AY4259" t="s">
        <v>89</v>
      </c>
      <c r="AZ4259" t="s">
        <v>35089</v>
      </c>
      <c r="BB4259" t="s">
        <v>91</v>
      </c>
    </row>
    <row r="4260" spans="1:54" x14ac:dyDescent="0.3">
      <c r="A4260" t="s">
        <v>35077</v>
      </c>
      <c r="B4260" t="s">
        <v>9385</v>
      </c>
      <c r="C4260" t="s">
        <v>9385</v>
      </c>
      <c r="E4260" t="s">
        <v>58</v>
      </c>
      <c r="F4260" t="s">
        <v>740</v>
      </c>
      <c r="G4260" t="s">
        <v>741</v>
      </c>
      <c r="H4260" t="s">
        <v>742</v>
      </c>
      <c r="I4260" t="s">
        <v>96</v>
      </c>
      <c r="J4260" t="s">
        <v>63</v>
      </c>
      <c r="K4260" t="s">
        <v>64</v>
      </c>
      <c r="L4260" t="s">
        <v>743</v>
      </c>
      <c r="M4260" t="s">
        <v>743</v>
      </c>
      <c r="N4260" t="s">
        <v>35090</v>
      </c>
      <c r="O4260" t="s">
        <v>66</v>
      </c>
      <c r="P4260" t="s">
        <v>35091</v>
      </c>
      <c r="Q4260" t="s">
        <v>64</v>
      </c>
      <c r="R4260" t="s">
        <v>100</v>
      </c>
      <c r="S4260" t="s">
        <v>64</v>
      </c>
      <c r="T4260" t="s">
        <v>100</v>
      </c>
      <c r="V4260" t="s">
        <v>64</v>
      </c>
      <c r="X4260" t="s">
        <v>35080</v>
      </c>
      <c r="Z4260" t="s">
        <v>35081</v>
      </c>
      <c r="AA4260" t="s">
        <v>35082</v>
      </c>
      <c r="AB4260" t="s">
        <v>35083</v>
      </c>
      <c r="AC4260" t="s">
        <v>33708</v>
      </c>
      <c r="AD4260" t="s">
        <v>35084</v>
      </c>
      <c r="AH4260" t="s">
        <v>74</v>
      </c>
      <c r="AI4260" t="s">
        <v>75</v>
      </c>
      <c r="AJ4260" t="s">
        <v>35085</v>
      </c>
      <c r="AK4260" t="s">
        <v>77</v>
      </c>
      <c r="AL4260" t="s">
        <v>107</v>
      </c>
      <c r="AN4260" t="s">
        <v>35086</v>
      </c>
      <c r="AO4260" t="s">
        <v>35087</v>
      </c>
      <c r="AP4260" t="s">
        <v>35088</v>
      </c>
      <c r="AQ4260" t="s">
        <v>82</v>
      </c>
      <c r="AR4260" t="s">
        <v>83</v>
      </c>
      <c r="AS4260" t="s">
        <v>590</v>
      </c>
      <c r="AT4260" t="s">
        <v>1576</v>
      </c>
      <c r="AU4260" t="s">
        <v>1028</v>
      </c>
      <c r="AV4260" t="s">
        <v>455</v>
      </c>
      <c r="AW4260" t="s">
        <v>87</v>
      </c>
      <c r="AX4260" t="s">
        <v>671</v>
      </c>
      <c r="AY4260" t="s">
        <v>89</v>
      </c>
      <c r="AZ4260" t="s">
        <v>35089</v>
      </c>
      <c r="BB4260" t="s">
        <v>91</v>
      </c>
    </row>
    <row r="4261" spans="1:54" x14ac:dyDescent="0.3">
      <c r="A4261" t="s">
        <v>35092</v>
      </c>
      <c r="B4261" t="s">
        <v>9385</v>
      </c>
      <c r="C4261" t="s">
        <v>9385</v>
      </c>
      <c r="E4261" t="s">
        <v>58</v>
      </c>
      <c r="F4261" t="s">
        <v>474</v>
      </c>
      <c r="G4261" t="s">
        <v>475</v>
      </c>
      <c r="H4261" t="s">
        <v>475</v>
      </c>
      <c r="I4261" t="s">
        <v>96</v>
      </c>
      <c r="J4261" t="s">
        <v>63</v>
      </c>
      <c r="K4261" t="s">
        <v>64</v>
      </c>
      <c r="L4261" t="s">
        <v>477</v>
      </c>
      <c r="M4261" t="s">
        <v>477</v>
      </c>
      <c r="N4261" t="s">
        <v>64</v>
      </c>
      <c r="O4261" t="s">
        <v>478</v>
      </c>
      <c r="P4261" t="s">
        <v>478</v>
      </c>
      <c r="Q4261" t="s">
        <v>64</v>
      </c>
      <c r="R4261" t="s">
        <v>237</v>
      </c>
      <c r="S4261" t="s">
        <v>64</v>
      </c>
      <c r="T4261" t="s">
        <v>237</v>
      </c>
      <c r="V4261" t="s">
        <v>64</v>
      </c>
      <c r="X4261" t="s">
        <v>478</v>
      </c>
      <c r="Z4261" t="s">
        <v>35093</v>
      </c>
      <c r="AA4261" t="s">
        <v>35094</v>
      </c>
      <c r="AB4261" t="s">
        <v>35095</v>
      </c>
      <c r="AC4261" t="s">
        <v>34471</v>
      </c>
      <c r="AD4261" t="s">
        <v>35094</v>
      </c>
      <c r="AH4261" t="s">
        <v>74</v>
      </c>
      <c r="AI4261" t="s">
        <v>75</v>
      </c>
      <c r="AJ4261" t="s">
        <v>35096</v>
      </c>
      <c r="AK4261" t="s">
        <v>77</v>
      </c>
      <c r="AL4261" t="s">
        <v>107</v>
      </c>
      <c r="AN4261" t="s">
        <v>35097</v>
      </c>
      <c r="AO4261" t="s">
        <v>19482</v>
      </c>
      <c r="AP4261" t="s">
        <v>35098</v>
      </c>
      <c r="AQ4261" t="s">
        <v>82</v>
      </c>
      <c r="AR4261" t="s">
        <v>83</v>
      </c>
      <c r="AS4261" t="s">
        <v>666</v>
      </c>
      <c r="AT4261" t="s">
        <v>20373</v>
      </c>
      <c r="AU4261" t="s">
        <v>427</v>
      </c>
      <c r="AW4261" t="s">
        <v>136</v>
      </c>
      <c r="AX4261" t="s">
        <v>488</v>
      </c>
      <c r="AY4261" t="s">
        <v>89</v>
      </c>
      <c r="AZ4261" t="s">
        <v>35099</v>
      </c>
      <c r="BB4261" t="s">
        <v>91</v>
      </c>
    </row>
    <row r="4262" spans="1:54" x14ac:dyDescent="0.3">
      <c r="A4262" t="s">
        <v>35100</v>
      </c>
      <c r="B4262" t="s">
        <v>9385</v>
      </c>
      <c r="C4262" t="s">
        <v>9385</v>
      </c>
      <c r="E4262" t="s">
        <v>58</v>
      </c>
      <c r="F4262" t="s">
        <v>205</v>
      </c>
      <c r="G4262" t="s">
        <v>206</v>
      </c>
      <c r="H4262" t="s">
        <v>61</v>
      </c>
      <c r="I4262" t="s">
        <v>207</v>
      </c>
      <c r="J4262" t="s">
        <v>63</v>
      </c>
      <c r="K4262" t="s">
        <v>64</v>
      </c>
      <c r="L4262" t="s">
        <v>65</v>
      </c>
      <c r="M4262" t="s">
        <v>65</v>
      </c>
      <c r="N4262" t="s">
        <v>64</v>
      </c>
      <c r="O4262" t="s">
        <v>432</v>
      </c>
      <c r="P4262" t="s">
        <v>903</v>
      </c>
      <c r="Q4262" t="s">
        <v>64</v>
      </c>
      <c r="R4262" t="s">
        <v>68</v>
      </c>
      <c r="S4262" t="s">
        <v>64</v>
      </c>
      <c r="T4262" t="s">
        <v>68</v>
      </c>
      <c r="V4262" t="s">
        <v>64</v>
      </c>
      <c r="X4262" t="s">
        <v>903</v>
      </c>
      <c r="Z4262" t="s">
        <v>35101</v>
      </c>
      <c r="AA4262" t="s">
        <v>35102</v>
      </c>
      <c r="AB4262" t="s">
        <v>35103</v>
      </c>
      <c r="AC4262" t="s">
        <v>35104</v>
      </c>
      <c r="AD4262" t="s">
        <v>35105</v>
      </c>
      <c r="AH4262" t="s">
        <v>74</v>
      </c>
      <c r="AI4262" t="s">
        <v>75</v>
      </c>
      <c r="AJ4262" t="s">
        <v>35106</v>
      </c>
      <c r="AK4262" t="s">
        <v>77</v>
      </c>
      <c r="AL4262" t="s">
        <v>78</v>
      </c>
      <c r="AN4262" t="s">
        <v>35107</v>
      </c>
      <c r="AO4262" t="s">
        <v>35108</v>
      </c>
      <c r="AP4262" t="s">
        <v>35109</v>
      </c>
      <c r="AQ4262" t="s">
        <v>82</v>
      </c>
      <c r="AR4262" t="s">
        <v>83</v>
      </c>
      <c r="AS4262" t="s">
        <v>441</v>
      </c>
      <c r="AT4262" t="s">
        <v>2311</v>
      </c>
      <c r="AU4262" t="s">
        <v>4328</v>
      </c>
      <c r="AV4262" t="s">
        <v>4162</v>
      </c>
      <c r="AW4262" t="s">
        <v>113</v>
      </c>
      <c r="AX4262" t="s">
        <v>88</v>
      </c>
      <c r="AY4262" t="s">
        <v>89</v>
      </c>
      <c r="AZ4262" t="s">
        <v>35110</v>
      </c>
      <c r="BB4262" t="s">
        <v>91</v>
      </c>
    </row>
    <row r="4263" spans="1:54" x14ac:dyDescent="0.3">
      <c r="A4263" t="s">
        <v>35111</v>
      </c>
      <c r="B4263" t="s">
        <v>203</v>
      </c>
      <c r="C4263" t="s">
        <v>203</v>
      </c>
      <c r="D4263" t="s">
        <v>204</v>
      </c>
      <c r="E4263" t="s">
        <v>58</v>
      </c>
      <c r="F4263" t="s">
        <v>205</v>
      </c>
      <c r="G4263" t="s">
        <v>206</v>
      </c>
      <c r="H4263" t="s">
        <v>61</v>
      </c>
      <c r="I4263" t="s">
        <v>207</v>
      </c>
      <c r="J4263" t="s">
        <v>63</v>
      </c>
      <c r="K4263" t="s">
        <v>63</v>
      </c>
      <c r="L4263" t="s">
        <v>65</v>
      </c>
      <c r="M4263" t="s">
        <v>65</v>
      </c>
      <c r="N4263" t="s">
        <v>64</v>
      </c>
      <c r="O4263" t="s">
        <v>432</v>
      </c>
      <c r="P4263" t="s">
        <v>903</v>
      </c>
      <c r="Q4263" t="s">
        <v>64</v>
      </c>
      <c r="R4263" t="s">
        <v>100</v>
      </c>
      <c r="S4263" t="s">
        <v>64</v>
      </c>
      <c r="T4263" t="s">
        <v>100</v>
      </c>
      <c r="V4263" t="s">
        <v>64</v>
      </c>
      <c r="X4263" t="s">
        <v>903</v>
      </c>
      <c r="Y4263" t="s">
        <v>903</v>
      </c>
      <c r="Z4263" t="s">
        <v>35112</v>
      </c>
      <c r="AE4263" t="s">
        <v>35113</v>
      </c>
      <c r="AF4263" t="s">
        <v>213</v>
      </c>
      <c r="AG4263" t="s">
        <v>214</v>
      </c>
      <c r="AH4263" t="s">
        <v>74</v>
      </c>
      <c r="AI4263" t="s">
        <v>75</v>
      </c>
      <c r="AK4263" t="s">
        <v>77</v>
      </c>
      <c r="AN4263" t="s">
        <v>25804</v>
      </c>
      <c r="AO4263" t="s">
        <v>5388</v>
      </c>
      <c r="AP4263" t="s">
        <v>25805</v>
      </c>
      <c r="AQ4263" t="s">
        <v>82</v>
      </c>
      <c r="AR4263" t="s">
        <v>83</v>
      </c>
      <c r="AS4263" t="s">
        <v>1355</v>
      </c>
      <c r="AT4263" t="s">
        <v>4053</v>
      </c>
      <c r="AU4263" t="s">
        <v>232</v>
      </c>
      <c r="AV4263" t="s">
        <v>611</v>
      </c>
      <c r="AW4263" t="s">
        <v>136</v>
      </c>
      <c r="AX4263" t="s">
        <v>88</v>
      </c>
      <c r="AY4263" t="s">
        <v>89</v>
      </c>
      <c r="AZ4263" t="s">
        <v>35114</v>
      </c>
      <c r="BB4263" t="s">
        <v>91</v>
      </c>
    </row>
    <row r="4264" spans="1:54" x14ac:dyDescent="0.3">
      <c r="A4264" t="s">
        <v>35115</v>
      </c>
      <c r="B4264" t="s">
        <v>9385</v>
      </c>
      <c r="C4264" t="s">
        <v>9385</v>
      </c>
      <c r="E4264" t="s">
        <v>58</v>
      </c>
      <c r="F4264" t="s">
        <v>474</v>
      </c>
      <c r="G4264" t="s">
        <v>475</v>
      </c>
      <c r="H4264" t="s">
        <v>475</v>
      </c>
      <c r="I4264" t="s">
        <v>96</v>
      </c>
      <c r="J4264" t="s">
        <v>63</v>
      </c>
      <c r="K4264" t="s">
        <v>64</v>
      </c>
      <c r="L4264" t="s">
        <v>477</v>
      </c>
      <c r="M4264" t="s">
        <v>477</v>
      </c>
      <c r="N4264" t="s">
        <v>64</v>
      </c>
      <c r="O4264" t="s">
        <v>478</v>
      </c>
      <c r="P4264" t="s">
        <v>478</v>
      </c>
      <c r="Q4264" t="s">
        <v>64</v>
      </c>
      <c r="R4264" t="s">
        <v>237</v>
      </c>
      <c r="S4264" t="s">
        <v>64</v>
      </c>
      <c r="T4264" t="s">
        <v>237</v>
      </c>
      <c r="V4264" t="s">
        <v>64</v>
      </c>
      <c r="X4264" t="s">
        <v>478</v>
      </c>
      <c r="Z4264" t="s">
        <v>35116</v>
      </c>
      <c r="AA4264" t="s">
        <v>35117</v>
      </c>
      <c r="AB4264" t="s">
        <v>35118</v>
      </c>
      <c r="AC4264" t="s">
        <v>34292</v>
      </c>
      <c r="AD4264" t="s">
        <v>35117</v>
      </c>
      <c r="AH4264" t="s">
        <v>74</v>
      </c>
      <c r="AI4264" t="s">
        <v>75</v>
      </c>
      <c r="AJ4264" t="s">
        <v>35119</v>
      </c>
      <c r="AK4264" t="s">
        <v>77</v>
      </c>
      <c r="AL4264" t="s">
        <v>107</v>
      </c>
      <c r="AN4264" t="s">
        <v>35120</v>
      </c>
      <c r="AO4264" t="s">
        <v>35121</v>
      </c>
      <c r="AP4264" t="s">
        <v>21313</v>
      </c>
      <c r="AQ4264" t="s">
        <v>82</v>
      </c>
      <c r="AR4264" t="s">
        <v>83</v>
      </c>
      <c r="AS4264" t="s">
        <v>1355</v>
      </c>
      <c r="AT4264" t="s">
        <v>12536</v>
      </c>
      <c r="AU4264" t="s">
        <v>1028</v>
      </c>
      <c r="AW4264" t="s">
        <v>136</v>
      </c>
      <c r="AX4264" t="s">
        <v>488</v>
      </c>
      <c r="AY4264" t="s">
        <v>89</v>
      </c>
      <c r="AZ4264" t="s">
        <v>35122</v>
      </c>
      <c r="BB4264" t="s">
        <v>91</v>
      </c>
    </row>
    <row r="4265" spans="1:54" x14ac:dyDescent="0.3">
      <c r="A4265" t="s">
        <v>35123</v>
      </c>
      <c r="B4265" t="s">
        <v>9385</v>
      </c>
      <c r="C4265" t="s">
        <v>9385</v>
      </c>
      <c r="E4265" t="s">
        <v>58</v>
      </c>
      <c r="F4265" t="s">
        <v>474</v>
      </c>
      <c r="G4265" t="s">
        <v>475</v>
      </c>
      <c r="H4265" t="s">
        <v>475</v>
      </c>
      <c r="I4265" t="s">
        <v>96</v>
      </c>
      <c r="J4265" t="s">
        <v>63</v>
      </c>
      <c r="K4265" t="s">
        <v>64</v>
      </c>
      <c r="L4265" t="s">
        <v>477</v>
      </c>
      <c r="M4265" t="s">
        <v>477</v>
      </c>
      <c r="N4265" t="s">
        <v>64</v>
      </c>
      <c r="O4265" t="s">
        <v>478</v>
      </c>
      <c r="P4265" t="s">
        <v>478</v>
      </c>
      <c r="Q4265" t="s">
        <v>64</v>
      </c>
      <c r="R4265" t="s">
        <v>100</v>
      </c>
      <c r="S4265" t="s">
        <v>64</v>
      </c>
      <c r="T4265" t="s">
        <v>100</v>
      </c>
      <c r="V4265" t="s">
        <v>64</v>
      </c>
      <c r="X4265" t="s">
        <v>478</v>
      </c>
      <c r="Z4265" t="s">
        <v>35124</v>
      </c>
      <c r="AA4265" t="s">
        <v>35125</v>
      </c>
      <c r="AB4265" t="s">
        <v>35126</v>
      </c>
      <c r="AC4265" t="s">
        <v>34471</v>
      </c>
      <c r="AD4265" t="s">
        <v>35125</v>
      </c>
      <c r="AH4265" t="s">
        <v>74</v>
      </c>
      <c r="AI4265" t="s">
        <v>75</v>
      </c>
      <c r="AJ4265" t="s">
        <v>35127</v>
      </c>
      <c r="AK4265" t="s">
        <v>77</v>
      </c>
      <c r="AL4265" t="s">
        <v>107</v>
      </c>
      <c r="AN4265" t="s">
        <v>35128</v>
      </c>
      <c r="AO4265" t="s">
        <v>3956</v>
      </c>
      <c r="AP4265" t="s">
        <v>35129</v>
      </c>
      <c r="AQ4265" t="s">
        <v>82</v>
      </c>
      <c r="AR4265" t="s">
        <v>83</v>
      </c>
      <c r="AS4265" t="s">
        <v>2466</v>
      </c>
      <c r="AT4265" t="s">
        <v>5808</v>
      </c>
      <c r="AU4265" t="s">
        <v>2944</v>
      </c>
      <c r="AV4265" t="s">
        <v>1872</v>
      </c>
      <c r="AW4265" t="s">
        <v>136</v>
      </c>
      <c r="AX4265" t="s">
        <v>488</v>
      </c>
      <c r="AY4265" t="s">
        <v>89</v>
      </c>
      <c r="AZ4265" t="s">
        <v>35130</v>
      </c>
      <c r="BB4265" t="s">
        <v>91</v>
      </c>
    </row>
    <row r="4266" spans="1:54" x14ac:dyDescent="0.3">
      <c r="A4266" t="s">
        <v>35131</v>
      </c>
      <c r="B4266" t="s">
        <v>9385</v>
      </c>
      <c r="C4266" t="s">
        <v>9385</v>
      </c>
      <c r="E4266" t="s">
        <v>58</v>
      </c>
      <c r="F4266" t="s">
        <v>474</v>
      </c>
      <c r="G4266" t="s">
        <v>475</v>
      </c>
      <c r="H4266" t="s">
        <v>475</v>
      </c>
      <c r="I4266" t="s">
        <v>96</v>
      </c>
      <c r="J4266" t="s">
        <v>63</v>
      </c>
      <c r="K4266" t="s">
        <v>64</v>
      </c>
      <c r="L4266" t="s">
        <v>477</v>
      </c>
      <c r="M4266" t="s">
        <v>477</v>
      </c>
      <c r="N4266" t="s">
        <v>66</v>
      </c>
      <c r="O4266" t="s">
        <v>478</v>
      </c>
      <c r="P4266" t="s">
        <v>501</v>
      </c>
      <c r="Q4266" t="s">
        <v>64</v>
      </c>
      <c r="R4266" t="s">
        <v>100</v>
      </c>
      <c r="S4266" t="s">
        <v>64</v>
      </c>
      <c r="T4266" t="s">
        <v>100</v>
      </c>
      <c r="V4266" t="s">
        <v>64</v>
      </c>
      <c r="X4266" t="s">
        <v>501</v>
      </c>
      <c r="Z4266" t="s">
        <v>35132</v>
      </c>
      <c r="AA4266" t="s">
        <v>35133</v>
      </c>
      <c r="AB4266" t="s">
        <v>35134</v>
      </c>
      <c r="AC4266" t="s">
        <v>34357</v>
      </c>
      <c r="AD4266" t="s">
        <v>35135</v>
      </c>
      <c r="AH4266" t="s">
        <v>74</v>
      </c>
      <c r="AI4266" t="s">
        <v>75</v>
      </c>
      <c r="AJ4266" t="s">
        <v>35136</v>
      </c>
      <c r="AK4266" t="s">
        <v>77</v>
      </c>
      <c r="AL4266" t="s">
        <v>107</v>
      </c>
      <c r="AN4266" t="s">
        <v>35137</v>
      </c>
      <c r="AO4266" t="s">
        <v>35138</v>
      </c>
      <c r="AP4266" t="s">
        <v>35139</v>
      </c>
      <c r="AQ4266" t="s">
        <v>82</v>
      </c>
      <c r="AR4266" t="s">
        <v>263</v>
      </c>
      <c r="AS4266" t="s">
        <v>1521</v>
      </c>
      <c r="AT4266" t="s">
        <v>1522</v>
      </c>
      <c r="AU4266" t="s">
        <v>523</v>
      </c>
      <c r="AW4266" t="s">
        <v>428</v>
      </c>
      <c r="AX4266" t="s">
        <v>488</v>
      </c>
      <c r="AY4266" t="s">
        <v>89</v>
      </c>
      <c r="AZ4266" t="s">
        <v>35140</v>
      </c>
      <c r="BB4266" t="s">
        <v>91</v>
      </c>
    </row>
    <row r="4267" spans="1:54" x14ac:dyDescent="0.3">
      <c r="A4267" t="s">
        <v>35141</v>
      </c>
      <c r="B4267" t="s">
        <v>9385</v>
      </c>
      <c r="C4267" t="s">
        <v>9385</v>
      </c>
      <c r="E4267" t="s">
        <v>58</v>
      </c>
      <c r="F4267" t="s">
        <v>164</v>
      </c>
      <c r="G4267" t="s">
        <v>165</v>
      </c>
      <c r="H4267" t="s">
        <v>61</v>
      </c>
      <c r="I4267" t="s">
        <v>166</v>
      </c>
      <c r="J4267" t="s">
        <v>63</v>
      </c>
      <c r="K4267" t="s">
        <v>64</v>
      </c>
      <c r="L4267" t="s">
        <v>65</v>
      </c>
      <c r="M4267" t="s">
        <v>65</v>
      </c>
      <c r="N4267" t="s">
        <v>64</v>
      </c>
      <c r="O4267" t="s">
        <v>66</v>
      </c>
      <c r="P4267" t="s">
        <v>67</v>
      </c>
      <c r="Q4267" t="s">
        <v>64</v>
      </c>
      <c r="R4267" t="s">
        <v>237</v>
      </c>
      <c r="S4267" t="s">
        <v>64</v>
      </c>
      <c r="T4267" t="s">
        <v>237</v>
      </c>
      <c r="V4267" t="s">
        <v>64</v>
      </c>
      <c r="X4267" t="s">
        <v>67</v>
      </c>
      <c r="Z4267" t="s">
        <v>35142</v>
      </c>
      <c r="AA4267" t="s">
        <v>35143</v>
      </c>
      <c r="AB4267" t="s">
        <v>35144</v>
      </c>
      <c r="AC4267" t="s">
        <v>33877</v>
      </c>
      <c r="AD4267" t="s">
        <v>35143</v>
      </c>
      <c r="AH4267" t="s">
        <v>74</v>
      </c>
      <c r="AI4267" t="s">
        <v>75</v>
      </c>
      <c r="AJ4267" t="s">
        <v>35145</v>
      </c>
      <c r="AK4267" t="s">
        <v>77</v>
      </c>
      <c r="AL4267" t="s">
        <v>107</v>
      </c>
      <c r="AN4267" t="s">
        <v>35146</v>
      </c>
      <c r="AO4267" t="s">
        <v>23213</v>
      </c>
      <c r="AP4267" t="s">
        <v>35147</v>
      </c>
      <c r="AQ4267" t="s">
        <v>82</v>
      </c>
      <c r="AR4267" t="s">
        <v>83</v>
      </c>
      <c r="AS4267" t="s">
        <v>3310</v>
      </c>
      <c r="AT4267" t="s">
        <v>21727</v>
      </c>
      <c r="AU4267" t="s">
        <v>199</v>
      </c>
      <c r="AW4267" t="s">
        <v>136</v>
      </c>
      <c r="AX4267" t="s">
        <v>88</v>
      </c>
      <c r="AY4267" t="s">
        <v>89</v>
      </c>
      <c r="AZ4267" t="s">
        <v>35148</v>
      </c>
      <c r="BB4267" t="s">
        <v>91</v>
      </c>
    </row>
    <row r="4268" spans="1:54" x14ac:dyDescent="0.3">
      <c r="A4268" t="s">
        <v>35149</v>
      </c>
      <c r="B4268" t="s">
        <v>203</v>
      </c>
      <c r="C4268" t="s">
        <v>203</v>
      </c>
      <c r="D4268" t="s">
        <v>204</v>
      </c>
      <c r="E4268" t="s">
        <v>58</v>
      </c>
      <c r="F4268" t="s">
        <v>205</v>
      </c>
      <c r="G4268" t="s">
        <v>206</v>
      </c>
      <c r="H4268" t="s">
        <v>61</v>
      </c>
      <c r="I4268" t="s">
        <v>207</v>
      </c>
      <c r="J4268" t="s">
        <v>63</v>
      </c>
      <c r="K4268" t="s">
        <v>63</v>
      </c>
      <c r="L4268" t="s">
        <v>65</v>
      </c>
      <c r="M4268" t="s">
        <v>65</v>
      </c>
      <c r="N4268" t="s">
        <v>64</v>
      </c>
      <c r="O4268" t="s">
        <v>432</v>
      </c>
      <c r="P4268" t="s">
        <v>903</v>
      </c>
      <c r="Q4268" t="s">
        <v>64</v>
      </c>
      <c r="R4268" t="s">
        <v>237</v>
      </c>
      <c r="S4268" t="s">
        <v>64</v>
      </c>
      <c r="T4268" t="s">
        <v>237</v>
      </c>
      <c r="V4268" t="s">
        <v>64</v>
      </c>
      <c r="X4268" t="s">
        <v>903</v>
      </c>
      <c r="Y4268" t="s">
        <v>903</v>
      </c>
      <c r="Z4268" t="s">
        <v>35150</v>
      </c>
      <c r="AE4268" t="s">
        <v>35151</v>
      </c>
      <c r="AF4268" t="s">
        <v>213</v>
      </c>
      <c r="AG4268" t="s">
        <v>862</v>
      </c>
      <c r="AH4268" t="s">
        <v>74</v>
      </c>
      <c r="AI4268" t="s">
        <v>75</v>
      </c>
      <c r="AK4268" t="s">
        <v>77</v>
      </c>
      <c r="AN4268" t="s">
        <v>35152</v>
      </c>
      <c r="AO4268" t="s">
        <v>35153</v>
      </c>
      <c r="AP4268" t="s">
        <v>35154</v>
      </c>
      <c r="AQ4268" t="s">
        <v>82</v>
      </c>
      <c r="AR4268" t="s">
        <v>83</v>
      </c>
      <c r="AS4268" t="s">
        <v>485</v>
      </c>
      <c r="AT4268" t="s">
        <v>4124</v>
      </c>
      <c r="AU4268" t="s">
        <v>1404</v>
      </c>
      <c r="AV4268" t="s">
        <v>487</v>
      </c>
      <c r="AW4268" t="s">
        <v>136</v>
      </c>
      <c r="AX4268" t="s">
        <v>88</v>
      </c>
      <c r="AY4268" t="s">
        <v>89</v>
      </c>
      <c r="AZ4268" t="s">
        <v>35155</v>
      </c>
      <c r="BB4268" t="s">
        <v>91</v>
      </c>
    </row>
    <row r="4269" spans="1:54" x14ac:dyDescent="0.3">
      <c r="A4269" t="s">
        <v>35156</v>
      </c>
      <c r="B4269" t="s">
        <v>9385</v>
      </c>
      <c r="C4269" t="s">
        <v>9385</v>
      </c>
      <c r="E4269" t="s">
        <v>58</v>
      </c>
      <c r="F4269" t="s">
        <v>474</v>
      </c>
      <c r="G4269" t="s">
        <v>475</v>
      </c>
      <c r="H4269" t="s">
        <v>475</v>
      </c>
      <c r="I4269" t="s">
        <v>96</v>
      </c>
      <c r="J4269" t="s">
        <v>63</v>
      </c>
      <c r="K4269" t="s">
        <v>64</v>
      </c>
      <c r="L4269" t="s">
        <v>477</v>
      </c>
      <c r="M4269" t="s">
        <v>477</v>
      </c>
      <c r="N4269" t="s">
        <v>64</v>
      </c>
      <c r="O4269" t="s">
        <v>478</v>
      </c>
      <c r="P4269" t="s">
        <v>478</v>
      </c>
      <c r="Q4269" t="s">
        <v>64</v>
      </c>
      <c r="R4269" t="s">
        <v>68</v>
      </c>
      <c r="S4269" t="s">
        <v>64</v>
      </c>
      <c r="T4269" t="s">
        <v>68</v>
      </c>
      <c r="V4269" t="s">
        <v>64</v>
      </c>
      <c r="X4269" t="s">
        <v>478</v>
      </c>
      <c r="Z4269" t="s">
        <v>35157</v>
      </c>
      <c r="AA4269" t="s">
        <v>35158</v>
      </c>
      <c r="AB4269" t="s">
        <v>34068</v>
      </c>
      <c r="AC4269" t="s">
        <v>34292</v>
      </c>
      <c r="AD4269" t="s">
        <v>35158</v>
      </c>
      <c r="AH4269" t="s">
        <v>74</v>
      </c>
      <c r="AI4269" t="s">
        <v>75</v>
      </c>
      <c r="AJ4269" t="s">
        <v>35159</v>
      </c>
      <c r="AK4269" t="s">
        <v>77</v>
      </c>
      <c r="AL4269" t="s">
        <v>107</v>
      </c>
      <c r="AN4269" t="s">
        <v>35160</v>
      </c>
      <c r="AO4269" t="s">
        <v>32161</v>
      </c>
      <c r="AP4269" t="s">
        <v>21410</v>
      </c>
      <c r="AQ4269" t="s">
        <v>82</v>
      </c>
      <c r="AR4269" t="s">
        <v>83</v>
      </c>
      <c r="AS4269" t="s">
        <v>84</v>
      </c>
      <c r="AT4269" t="s">
        <v>3773</v>
      </c>
      <c r="AU4269" t="s">
        <v>5034</v>
      </c>
      <c r="AW4269" t="s">
        <v>136</v>
      </c>
      <c r="AX4269" t="s">
        <v>488</v>
      </c>
      <c r="AY4269" t="s">
        <v>89</v>
      </c>
      <c r="AZ4269" t="s">
        <v>35161</v>
      </c>
      <c r="BB4269" t="s">
        <v>91</v>
      </c>
    </row>
    <row r="4270" spans="1:54" x14ac:dyDescent="0.3">
      <c r="A4270" t="s">
        <v>35162</v>
      </c>
      <c r="B4270" t="s">
        <v>9385</v>
      </c>
      <c r="C4270" t="s">
        <v>9385</v>
      </c>
      <c r="E4270" t="s">
        <v>58</v>
      </c>
      <c r="F4270" t="s">
        <v>474</v>
      </c>
      <c r="G4270" t="s">
        <v>475</v>
      </c>
      <c r="H4270" t="s">
        <v>475</v>
      </c>
      <c r="I4270" t="s">
        <v>96</v>
      </c>
      <c r="J4270" t="s">
        <v>63</v>
      </c>
      <c r="K4270" t="s">
        <v>64</v>
      </c>
      <c r="L4270" t="s">
        <v>477</v>
      </c>
      <c r="M4270" t="s">
        <v>477</v>
      </c>
      <c r="N4270" t="s">
        <v>64</v>
      </c>
      <c r="O4270" t="s">
        <v>478</v>
      </c>
      <c r="P4270" t="s">
        <v>478</v>
      </c>
      <c r="Q4270" t="s">
        <v>64</v>
      </c>
      <c r="R4270" t="s">
        <v>68</v>
      </c>
      <c r="S4270" t="s">
        <v>64</v>
      </c>
      <c r="T4270" t="s">
        <v>68</v>
      </c>
      <c r="V4270" t="s">
        <v>64</v>
      </c>
      <c r="X4270" t="s">
        <v>478</v>
      </c>
      <c r="Z4270" t="s">
        <v>35163</v>
      </c>
      <c r="AA4270" t="s">
        <v>35164</v>
      </c>
      <c r="AB4270" t="s">
        <v>35165</v>
      </c>
      <c r="AC4270" t="s">
        <v>33895</v>
      </c>
      <c r="AD4270" t="s">
        <v>35164</v>
      </c>
      <c r="AH4270" t="s">
        <v>74</v>
      </c>
      <c r="AI4270" t="s">
        <v>75</v>
      </c>
      <c r="AJ4270" t="s">
        <v>35166</v>
      </c>
      <c r="AK4270" t="s">
        <v>77</v>
      </c>
      <c r="AL4270" t="s">
        <v>107</v>
      </c>
      <c r="AN4270" t="s">
        <v>35167</v>
      </c>
      <c r="AO4270" t="s">
        <v>35168</v>
      </c>
      <c r="AP4270" t="s">
        <v>23319</v>
      </c>
      <c r="AQ4270" t="s">
        <v>82</v>
      </c>
      <c r="AR4270" t="s">
        <v>83</v>
      </c>
      <c r="AS4270" t="s">
        <v>176</v>
      </c>
      <c r="AT4270" t="s">
        <v>3133</v>
      </c>
      <c r="AU4270" t="s">
        <v>86</v>
      </c>
      <c r="AW4270" t="s">
        <v>136</v>
      </c>
      <c r="AX4270" t="s">
        <v>488</v>
      </c>
      <c r="AY4270" t="s">
        <v>89</v>
      </c>
      <c r="AZ4270" t="s">
        <v>35169</v>
      </c>
      <c r="BB4270" t="s">
        <v>91</v>
      </c>
    </row>
    <row r="4271" spans="1:54" x14ac:dyDescent="0.3">
      <c r="A4271" t="s">
        <v>35170</v>
      </c>
      <c r="B4271" t="s">
        <v>9385</v>
      </c>
      <c r="C4271" t="s">
        <v>9385</v>
      </c>
      <c r="E4271" t="s">
        <v>58</v>
      </c>
      <c r="F4271" t="s">
        <v>474</v>
      </c>
      <c r="G4271" t="s">
        <v>475</v>
      </c>
      <c r="H4271" t="s">
        <v>475</v>
      </c>
      <c r="I4271" t="s">
        <v>96</v>
      </c>
      <c r="J4271" t="s">
        <v>63</v>
      </c>
      <c r="K4271" t="s">
        <v>64</v>
      </c>
      <c r="L4271" t="s">
        <v>477</v>
      </c>
      <c r="M4271" t="s">
        <v>477</v>
      </c>
      <c r="N4271" t="s">
        <v>64</v>
      </c>
      <c r="O4271" t="s">
        <v>478</v>
      </c>
      <c r="P4271" t="s">
        <v>478</v>
      </c>
      <c r="Q4271" t="s">
        <v>64</v>
      </c>
      <c r="R4271" t="s">
        <v>100</v>
      </c>
      <c r="S4271" t="s">
        <v>64</v>
      </c>
      <c r="T4271" t="s">
        <v>100</v>
      </c>
      <c r="V4271" t="s">
        <v>64</v>
      </c>
      <c r="X4271" t="s">
        <v>478</v>
      </c>
      <c r="Z4271" t="s">
        <v>35171</v>
      </c>
      <c r="AA4271" t="s">
        <v>35172</v>
      </c>
      <c r="AB4271" t="s">
        <v>35173</v>
      </c>
      <c r="AC4271" t="s">
        <v>33827</v>
      </c>
      <c r="AD4271" t="s">
        <v>35174</v>
      </c>
      <c r="AH4271" t="s">
        <v>74</v>
      </c>
      <c r="AI4271" t="s">
        <v>75</v>
      </c>
      <c r="AJ4271" t="s">
        <v>35175</v>
      </c>
      <c r="AK4271" t="s">
        <v>77</v>
      </c>
      <c r="AL4271" t="s">
        <v>107</v>
      </c>
      <c r="AM4271" t="s">
        <v>35176</v>
      </c>
      <c r="AN4271" t="s">
        <v>35177</v>
      </c>
      <c r="AO4271" t="s">
        <v>35178</v>
      </c>
      <c r="AP4271" t="s">
        <v>10692</v>
      </c>
      <c r="AQ4271" t="s">
        <v>82</v>
      </c>
      <c r="AR4271" t="s">
        <v>83</v>
      </c>
      <c r="AS4271" t="s">
        <v>218</v>
      </c>
      <c r="AT4271" t="s">
        <v>2932</v>
      </c>
      <c r="AU4271" t="s">
        <v>10155</v>
      </c>
      <c r="AW4271" t="s">
        <v>113</v>
      </c>
      <c r="AX4271" t="s">
        <v>488</v>
      </c>
      <c r="AY4271" t="s">
        <v>89</v>
      </c>
      <c r="AZ4271" t="s">
        <v>35179</v>
      </c>
      <c r="BB4271" t="s">
        <v>91</v>
      </c>
    </row>
    <row r="4272" spans="1:54" x14ac:dyDescent="0.3">
      <c r="A4272" t="s">
        <v>35180</v>
      </c>
      <c r="B4272" t="s">
        <v>9385</v>
      </c>
      <c r="C4272" t="s">
        <v>9385</v>
      </c>
      <c r="E4272" t="s">
        <v>58</v>
      </c>
      <c r="F4272" t="s">
        <v>474</v>
      </c>
      <c r="G4272" t="s">
        <v>475</v>
      </c>
      <c r="H4272" t="s">
        <v>475</v>
      </c>
      <c r="I4272" t="s">
        <v>96</v>
      </c>
      <c r="J4272" t="s">
        <v>63</v>
      </c>
      <c r="K4272" t="s">
        <v>64</v>
      </c>
      <c r="L4272" t="s">
        <v>477</v>
      </c>
      <c r="M4272" t="s">
        <v>477</v>
      </c>
      <c r="N4272" t="s">
        <v>64</v>
      </c>
      <c r="O4272" t="s">
        <v>478</v>
      </c>
      <c r="P4272" t="s">
        <v>478</v>
      </c>
      <c r="Q4272" t="s">
        <v>64</v>
      </c>
      <c r="R4272" t="s">
        <v>100</v>
      </c>
      <c r="S4272" t="s">
        <v>64</v>
      </c>
      <c r="T4272" t="s">
        <v>100</v>
      </c>
      <c r="V4272" t="s">
        <v>64</v>
      </c>
      <c r="X4272" t="s">
        <v>478</v>
      </c>
      <c r="Z4272" t="s">
        <v>35181</v>
      </c>
      <c r="AA4272" t="s">
        <v>35182</v>
      </c>
      <c r="AB4272" t="s">
        <v>35183</v>
      </c>
      <c r="AC4272" t="s">
        <v>33792</v>
      </c>
      <c r="AD4272" t="s">
        <v>35182</v>
      </c>
      <c r="AH4272" t="s">
        <v>74</v>
      </c>
      <c r="AI4272" t="s">
        <v>75</v>
      </c>
      <c r="AJ4272" t="s">
        <v>35184</v>
      </c>
      <c r="AK4272" t="s">
        <v>77</v>
      </c>
      <c r="AL4272" t="s">
        <v>107</v>
      </c>
      <c r="AN4272" t="s">
        <v>35185</v>
      </c>
      <c r="AO4272" t="s">
        <v>12413</v>
      </c>
      <c r="AP4272" t="s">
        <v>35186</v>
      </c>
      <c r="AQ4272" t="s">
        <v>82</v>
      </c>
      <c r="AR4272" t="s">
        <v>83</v>
      </c>
      <c r="AS4272" t="s">
        <v>791</v>
      </c>
      <c r="AT4272" t="s">
        <v>8349</v>
      </c>
      <c r="AU4272" t="s">
        <v>487</v>
      </c>
      <c r="AW4272" t="s">
        <v>136</v>
      </c>
      <c r="AX4272" t="s">
        <v>488</v>
      </c>
      <c r="AY4272" t="s">
        <v>89</v>
      </c>
      <c r="AZ4272" t="s">
        <v>35187</v>
      </c>
      <c r="BB4272" t="s">
        <v>91</v>
      </c>
    </row>
    <row r="4273" spans="1:54" x14ac:dyDescent="0.3">
      <c r="A4273" t="s">
        <v>35188</v>
      </c>
      <c r="B4273" t="s">
        <v>203</v>
      </c>
      <c r="C4273" t="s">
        <v>203</v>
      </c>
      <c r="D4273" t="s">
        <v>204</v>
      </c>
      <c r="E4273" t="s">
        <v>58</v>
      </c>
      <c r="F4273" t="s">
        <v>740</v>
      </c>
      <c r="G4273" t="s">
        <v>741</v>
      </c>
      <c r="H4273" t="s">
        <v>742</v>
      </c>
      <c r="I4273" t="s">
        <v>96</v>
      </c>
      <c r="J4273" t="s">
        <v>63</v>
      </c>
      <c r="K4273" t="s">
        <v>63</v>
      </c>
      <c r="L4273" t="s">
        <v>743</v>
      </c>
      <c r="M4273" t="s">
        <v>743</v>
      </c>
      <c r="N4273" t="s">
        <v>64</v>
      </c>
      <c r="O4273" t="s">
        <v>66</v>
      </c>
      <c r="P4273" t="s">
        <v>68</v>
      </c>
      <c r="Q4273" t="s">
        <v>64</v>
      </c>
      <c r="R4273" t="s">
        <v>237</v>
      </c>
      <c r="S4273" t="s">
        <v>64</v>
      </c>
      <c r="T4273" t="s">
        <v>237</v>
      </c>
      <c r="V4273" t="s">
        <v>64</v>
      </c>
      <c r="X4273" t="s">
        <v>68</v>
      </c>
      <c r="Y4273" t="s">
        <v>68</v>
      </c>
      <c r="Z4273" t="s">
        <v>35189</v>
      </c>
      <c r="AA4273" t="s">
        <v>35190</v>
      </c>
      <c r="AE4273" t="s">
        <v>35171</v>
      </c>
      <c r="AF4273" t="s">
        <v>213</v>
      </c>
      <c r="AG4273" t="s">
        <v>214</v>
      </c>
      <c r="AH4273" t="s">
        <v>74</v>
      </c>
      <c r="AI4273" t="s">
        <v>75</v>
      </c>
      <c r="AK4273" t="s">
        <v>77</v>
      </c>
      <c r="AN4273" t="s">
        <v>35191</v>
      </c>
      <c r="AO4273" t="s">
        <v>35192</v>
      </c>
      <c r="AP4273" t="s">
        <v>35193</v>
      </c>
      <c r="AQ4273" t="s">
        <v>82</v>
      </c>
      <c r="AR4273" t="s">
        <v>83</v>
      </c>
      <c r="AS4273" t="s">
        <v>2361</v>
      </c>
      <c r="AT4273" t="s">
        <v>3427</v>
      </c>
      <c r="AU4273" t="s">
        <v>35194</v>
      </c>
      <c r="AV4273" t="s">
        <v>3653</v>
      </c>
      <c r="AW4273" t="s">
        <v>252</v>
      </c>
      <c r="AX4273" t="s">
        <v>671</v>
      </c>
      <c r="AY4273" t="s">
        <v>89</v>
      </c>
      <c r="AZ4273" t="s">
        <v>35195</v>
      </c>
      <c r="BB4273" t="s">
        <v>91</v>
      </c>
    </row>
    <row r="4274" spans="1:54" x14ac:dyDescent="0.3">
      <c r="A4274" t="s">
        <v>35196</v>
      </c>
      <c r="B4274" t="s">
        <v>9385</v>
      </c>
      <c r="C4274" t="s">
        <v>9385</v>
      </c>
      <c r="E4274" t="s">
        <v>58</v>
      </c>
      <c r="F4274" t="s">
        <v>740</v>
      </c>
      <c r="G4274" t="s">
        <v>741</v>
      </c>
      <c r="H4274" t="s">
        <v>742</v>
      </c>
      <c r="I4274" t="s">
        <v>96</v>
      </c>
      <c r="J4274" t="s">
        <v>63</v>
      </c>
      <c r="K4274" t="s">
        <v>64</v>
      </c>
      <c r="L4274" t="s">
        <v>743</v>
      </c>
      <c r="M4274" t="s">
        <v>743</v>
      </c>
      <c r="N4274" t="s">
        <v>64</v>
      </c>
      <c r="O4274" t="s">
        <v>66</v>
      </c>
      <c r="P4274" t="s">
        <v>68</v>
      </c>
      <c r="Q4274" t="s">
        <v>2138</v>
      </c>
      <c r="R4274" t="s">
        <v>68</v>
      </c>
      <c r="S4274" t="s">
        <v>64</v>
      </c>
      <c r="T4274" t="s">
        <v>327</v>
      </c>
      <c r="V4274" t="s">
        <v>64</v>
      </c>
      <c r="X4274" t="s">
        <v>432</v>
      </c>
      <c r="Z4274" t="s">
        <v>35197</v>
      </c>
      <c r="AA4274" t="s">
        <v>35198</v>
      </c>
      <c r="AB4274" t="s">
        <v>35199</v>
      </c>
      <c r="AC4274" t="s">
        <v>33827</v>
      </c>
      <c r="AD4274" t="s">
        <v>35198</v>
      </c>
      <c r="AH4274" t="s">
        <v>74</v>
      </c>
      <c r="AI4274" t="s">
        <v>75</v>
      </c>
      <c r="AJ4274" t="s">
        <v>35200</v>
      </c>
      <c r="AK4274" t="s">
        <v>77</v>
      </c>
      <c r="AL4274" t="s">
        <v>107</v>
      </c>
      <c r="AN4274" t="s">
        <v>35201</v>
      </c>
      <c r="AO4274" t="s">
        <v>35202</v>
      </c>
      <c r="AP4274" t="s">
        <v>35203</v>
      </c>
      <c r="AQ4274" t="s">
        <v>82</v>
      </c>
      <c r="AR4274" t="s">
        <v>83</v>
      </c>
      <c r="AS4274" t="s">
        <v>176</v>
      </c>
      <c r="AT4274" t="s">
        <v>5043</v>
      </c>
      <c r="AU4274" t="s">
        <v>8456</v>
      </c>
      <c r="AV4274" t="s">
        <v>1404</v>
      </c>
      <c r="AW4274" t="s">
        <v>136</v>
      </c>
      <c r="AX4274" t="s">
        <v>671</v>
      </c>
      <c r="AY4274" t="s">
        <v>89</v>
      </c>
      <c r="AZ4274" t="s">
        <v>35204</v>
      </c>
      <c r="BB4274" t="s">
        <v>91</v>
      </c>
    </row>
    <row r="4275" spans="1:54" x14ac:dyDescent="0.3">
      <c r="A4275" t="s">
        <v>35205</v>
      </c>
      <c r="B4275" t="s">
        <v>9385</v>
      </c>
      <c r="C4275" t="s">
        <v>9385</v>
      </c>
      <c r="E4275" t="s">
        <v>58</v>
      </c>
      <c r="F4275" t="s">
        <v>7908</v>
      </c>
      <c r="G4275" t="s">
        <v>7909</v>
      </c>
      <c r="H4275" t="s">
        <v>7910</v>
      </c>
      <c r="I4275" t="s">
        <v>96</v>
      </c>
      <c r="J4275" t="s">
        <v>63</v>
      </c>
      <c r="K4275" t="s">
        <v>64</v>
      </c>
      <c r="L4275" t="s">
        <v>7911</v>
      </c>
      <c r="M4275" t="s">
        <v>7911</v>
      </c>
      <c r="N4275" t="s">
        <v>64</v>
      </c>
      <c r="O4275" t="s">
        <v>2795</v>
      </c>
      <c r="P4275" t="s">
        <v>21495</v>
      </c>
      <c r="Q4275" t="s">
        <v>64</v>
      </c>
      <c r="R4275" t="s">
        <v>68</v>
      </c>
      <c r="S4275" t="s">
        <v>64</v>
      </c>
      <c r="T4275" t="s">
        <v>68</v>
      </c>
      <c r="V4275" t="s">
        <v>64</v>
      </c>
      <c r="X4275" t="s">
        <v>21495</v>
      </c>
      <c r="Z4275" t="s">
        <v>35206</v>
      </c>
      <c r="AA4275" t="s">
        <v>35207</v>
      </c>
      <c r="AB4275" t="s">
        <v>35208</v>
      </c>
      <c r="AC4275" t="s">
        <v>33574</v>
      </c>
      <c r="AD4275" t="s">
        <v>35207</v>
      </c>
      <c r="AH4275" t="s">
        <v>74</v>
      </c>
      <c r="AI4275" t="s">
        <v>75</v>
      </c>
      <c r="AJ4275" t="s">
        <v>35209</v>
      </c>
      <c r="AK4275" t="s">
        <v>77</v>
      </c>
      <c r="AL4275" t="s">
        <v>107</v>
      </c>
      <c r="AN4275" t="s">
        <v>35210</v>
      </c>
      <c r="AO4275" t="s">
        <v>35211</v>
      </c>
      <c r="AP4275" t="s">
        <v>13142</v>
      </c>
      <c r="AQ4275" t="s">
        <v>82</v>
      </c>
      <c r="AR4275" t="s">
        <v>248</v>
      </c>
      <c r="AS4275" t="s">
        <v>295</v>
      </c>
      <c r="AT4275" t="s">
        <v>10701</v>
      </c>
      <c r="AU4275" t="s">
        <v>487</v>
      </c>
      <c r="AW4275" t="s">
        <v>136</v>
      </c>
      <c r="AX4275" t="s">
        <v>988</v>
      </c>
      <c r="AY4275" t="s">
        <v>7508</v>
      </c>
      <c r="AZ4275" t="s">
        <v>35212</v>
      </c>
      <c r="BB4275" t="s">
        <v>91</v>
      </c>
    </row>
    <row r="4276" spans="1:54" x14ac:dyDescent="0.3">
      <c r="A4276" t="s">
        <v>35213</v>
      </c>
      <c r="B4276" t="s">
        <v>9385</v>
      </c>
      <c r="C4276" t="s">
        <v>9385</v>
      </c>
      <c r="E4276" t="s">
        <v>58</v>
      </c>
      <c r="F4276" t="s">
        <v>205</v>
      </c>
      <c r="G4276" t="s">
        <v>206</v>
      </c>
      <c r="H4276" t="s">
        <v>61</v>
      </c>
      <c r="I4276" t="s">
        <v>207</v>
      </c>
      <c r="J4276" t="s">
        <v>63</v>
      </c>
      <c r="K4276" t="s">
        <v>64</v>
      </c>
      <c r="L4276" t="s">
        <v>65</v>
      </c>
      <c r="M4276" t="s">
        <v>65</v>
      </c>
      <c r="N4276" t="s">
        <v>66</v>
      </c>
      <c r="O4276" t="s">
        <v>432</v>
      </c>
      <c r="P4276" t="s">
        <v>433</v>
      </c>
      <c r="Q4276" t="s">
        <v>64</v>
      </c>
      <c r="R4276" t="s">
        <v>237</v>
      </c>
      <c r="S4276" t="s">
        <v>64</v>
      </c>
      <c r="T4276" t="s">
        <v>237</v>
      </c>
      <c r="U4276" t="s">
        <v>11111</v>
      </c>
      <c r="V4276" t="s">
        <v>64</v>
      </c>
      <c r="X4276" t="s">
        <v>20589</v>
      </c>
      <c r="Z4276" t="s">
        <v>35214</v>
      </c>
      <c r="AA4276" t="s">
        <v>35215</v>
      </c>
      <c r="AB4276" t="s">
        <v>35216</v>
      </c>
      <c r="AC4276" t="s">
        <v>33737</v>
      </c>
      <c r="AD4276" t="s">
        <v>35217</v>
      </c>
      <c r="AH4276" t="s">
        <v>74</v>
      </c>
      <c r="AI4276" t="s">
        <v>75</v>
      </c>
      <c r="AJ4276" t="s">
        <v>35218</v>
      </c>
      <c r="AK4276" t="s">
        <v>77</v>
      </c>
      <c r="AL4276" t="s">
        <v>107</v>
      </c>
      <c r="AN4276" t="s">
        <v>35219</v>
      </c>
      <c r="AO4276" t="s">
        <v>35220</v>
      </c>
      <c r="AP4276" t="s">
        <v>35221</v>
      </c>
      <c r="AQ4276" t="s">
        <v>82</v>
      </c>
      <c r="AR4276" t="s">
        <v>83</v>
      </c>
      <c r="AS4276" t="s">
        <v>485</v>
      </c>
      <c r="AT4276" t="s">
        <v>5682</v>
      </c>
      <c r="AU4276" t="s">
        <v>779</v>
      </c>
      <c r="AV4276" t="s">
        <v>779</v>
      </c>
      <c r="AW4276" t="s">
        <v>252</v>
      </c>
      <c r="AX4276" t="s">
        <v>88</v>
      </c>
      <c r="AY4276" t="s">
        <v>89</v>
      </c>
      <c r="AZ4276" t="s">
        <v>35222</v>
      </c>
      <c r="BB4276" t="s">
        <v>91</v>
      </c>
    </row>
    <row r="4277" spans="1:54" x14ac:dyDescent="0.3">
      <c r="A4277" t="s">
        <v>35223</v>
      </c>
      <c r="B4277" t="s">
        <v>9385</v>
      </c>
      <c r="C4277" t="s">
        <v>9385</v>
      </c>
      <c r="E4277" t="s">
        <v>58</v>
      </c>
      <c r="F4277" t="s">
        <v>740</v>
      </c>
      <c r="G4277" t="s">
        <v>741</v>
      </c>
      <c r="H4277" t="s">
        <v>742</v>
      </c>
      <c r="I4277" t="s">
        <v>96</v>
      </c>
      <c r="J4277" t="s">
        <v>63</v>
      </c>
      <c r="K4277" t="s">
        <v>64</v>
      </c>
      <c r="L4277" t="s">
        <v>743</v>
      </c>
      <c r="M4277" t="s">
        <v>743</v>
      </c>
      <c r="N4277" t="s">
        <v>64</v>
      </c>
      <c r="O4277" t="s">
        <v>66</v>
      </c>
      <c r="P4277" t="s">
        <v>68</v>
      </c>
      <c r="Q4277" t="s">
        <v>64</v>
      </c>
      <c r="R4277" t="s">
        <v>820</v>
      </c>
      <c r="S4277" t="s">
        <v>64</v>
      </c>
      <c r="T4277" t="s">
        <v>820</v>
      </c>
      <c r="V4277" t="s">
        <v>64</v>
      </c>
      <c r="X4277" t="s">
        <v>68</v>
      </c>
      <c r="Z4277" t="s">
        <v>35224</v>
      </c>
      <c r="AA4277" t="s">
        <v>35225</v>
      </c>
      <c r="AB4277" t="s">
        <v>35226</v>
      </c>
      <c r="AC4277" t="s">
        <v>33651</v>
      </c>
      <c r="AD4277" t="s">
        <v>35225</v>
      </c>
      <c r="AH4277" t="s">
        <v>74</v>
      </c>
      <c r="AI4277" t="s">
        <v>75</v>
      </c>
      <c r="AJ4277" t="s">
        <v>35227</v>
      </c>
      <c r="AK4277" t="s">
        <v>77</v>
      </c>
      <c r="AL4277" t="s">
        <v>107</v>
      </c>
      <c r="AN4277" t="s">
        <v>35228</v>
      </c>
      <c r="AO4277" t="s">
        <v>35229</v>
      </c>
      <c r="AP4277" t="s">
        <v>1520</v>
      </c>
      <c r="AQ4277" t="s">
        <v>82</v>
      </c>
      <c r="AR4277" t="s">
        <v>83</v>
      </c>
      <c r="AS4277" t="s">
        <v>485</v>
      </c>
      <c r="AT4277" t="s">
        <v>4124</v>
      </c>
      <c r="AU4277" t="s">
        <v>1258</v>
      </c>
      <c r="AW4277" t="s">
        <v>136</v>
      </c>
      <c r="AX4277" t="s">
        <v>671</v>
      </c>
      <c r="AY4277" t="s">
        <v>89</v>
      </c>
      <c r="AZ4277" t="s">
        <v>35230</v>
      </c>
      <c r="BB4277" t="s">
        <v>91</v>
      </c>
    </row>
    <row r="4278" spans="1:54" x14ac:dyDescent="0.3">
      <c r="A4278" t="s">
        <v>35231</v>
      </c>
      <c r="B4278" t="s">
        <v>9385</v>
      </c>
      <c r="C4278" t="s">
        <v>9385</v>
      </c>
      <c r="E4278" t="s">
        <v>58</v>
      </c>
      <c r="F4278" t="s">
        <v>474</v>
      </c>
      <c r="G4278" t="s">
        <v>475</v>
      </c>
      <c r="H4278" t="s">
        <v>475</v>
      </c>
      <c r="I4278" t="s">
        <v>96</v>
      </c>
      <c r="J4278" t="s">
        <v>63</v>
      </c>
      <c r="K4278" t="s">
        <v>64</v>
      </c>
      <c r="L4278" t="s">
        <v>477</v>
      </c>
      <c r="M4278" t="s">
        <v>477</v>
      </c>
      <c r="N4278" t="s">
        <v>64</v>
      </c>
      <c r="O4278" t="s">
        <v>478</v>
      </c>
      <c r="P4278" t="s">
        <v>478</v>
      </c>
      <c r="Q4278" t="s">
        <v>64</v>
      </c>
      <c r="R4278" t="s">
        <v>100</v>
      </c>
      <c r="S4278" t="s">
        <v>64</v>
      </c>
      <c r="T4278" t="s">
        <v>100</v>
      </c>
      <c r="V4278" t="s">
        <v>64</v>
      </c>
      <c r="X4278" t="s">
        <v>478</v>
      </c>
      <c r="Z4278" t="s">
        <v>35232</v>
      </c>
      <c r="AA4278" t="s">
        <v>35233</v>
      </c>
      <c r="AB4278" t="s">
        <v>35234</v>
      </c>
      <c r="AC4278" t="s">
        <v>34292</v>
      </c>
      <c r="AD4278" t="s">
        <v>35235</v>
      </c>
      <c r="AH4278" t="s">
        <v>74</v>
      </c>
      <c r="AI4278" t="s">
        <v>75</v>
      </c>
      <c r="AJ4278" t="s">
        <v>35236</v>
      </c>
      <c r="AK4278" t="s">
        <v>77</v>
      </c>
      <c r="AL4278" t="s">
        <v>107</v>
      </c>
      <c r="AN4278" t="s">
        <v>35237</v>
      </c>
      <c r="AO4278" t="s">
        <v>15247</v>
      </c>
      <c r="AP4278" t="s">
        <v>3736</v>
      </c>
      <c r="AQ4278" t="s">
        <v>82</v>
      </c>
      <c r="AR4278" t="s">
        <v>83</v>
      </c>
      <c r="AS4278" t="s">
        <v>393</v>
      </c>
      <c r="AT4278" t="s">
        <v>33420</v>
      </c>
      <c r="AU4278" t="s">
        <v>324</v>
      </c>
      <c r="AV4278" t="s">
        <v>611</v>
      </c>
      <c r="AW4278" t="s">
        <v>113</v>
      </c>
      <c r="AX4278" t="s">
        <v>488</v>
      </c>
      <c r="AY4278" t="s">
        <v>89</v>
      </c>
      <c r="AZ4278" t="s">
        <v>35238</v>
      </c>
      <c r="BB4278" t="s">
        <v>91</v>
      </c>
    </row>
    <row r="4279" spans="1:54" x14ac:dyDescent="0.3">
      <c r="A4279" t="s">
        <v>35239</v>
      </c>
      <c r="B4279" t="s">
        <v>9385</v>
      </c>
      <c r="C4279" t="s">
        <v>9385</v>
      </c>
      <c r="E4279" t="s">
        <v>58</v>
      </c>
      <c r="F4279" t="s">
        <v>740</v>
      </c>
      <c r="G4279" t="s">
        <v>741</v>
      </c>
      <c r="H4279" t="s">
        <v>742</v>
      </c>
      <c r="I4279" t="s">
        <v>96</v>
      </c>
      <c r="J4279" t="s">
        <v>641</v>
      </c>
      <c r="K4279" t="s">
        <v>64</v>
      </c>
      <c r="L4279" t="s">
        <v>743</v>
      </c>
      <c r="M4279" t="s">
        <v>2404</v>
      </c>
      <c r="N4279" t="s">
        <v>64</v>
      </c>
      <c r="O4279" t="s">
        <v>4103</v>
      </c>
      <c r="P4279" t="s">
        <v>16564</v>
      </c>
      <c r="Q4279" t="s">
        <v>64</v>
      </c>
      <c r="R4279" t="s">
        <v>100</v>
      </c>
      <c r="S4279" t="s">
        <v>64</v>
      </c>
      <c r="T4279" t="s">
        <v>100</v>
      </c>
      <c r="V4279" t="s">
        <v>64</v>
      </c>
      <c r="X4279" t="s">
        <v>16564</v>
      </c>
      <c r="Z4279" t="s">
        <v>35240</v>
      </c>
      <c r="AA4279" t="s">
        <v>35241</v>
      </c>
      <c r="AB4279" t="s">
        <v>35242</v>
      </c>
      <c r="AC4279" t="s">
        <v>34471</v>
      </c>
      <c r="AD4279" t="s">
        <v>35243</v>
      </c>
      <c r="AH4279" t="s">
        <v>74</v>
      </c>
      <c r="AI4279" t="s">
        <v>75</v>
      </c>
      <c r="AJ4279" t="s">
        <v>35244</v>
      </c>
      <c r="AK4279" t="s">
        <v>77</v>
      </c>
      <c r="AL4279" t="s">
        <v>107</v>
      </c>
      <c r="AN4279" t="s">
        <v>35245</v>
      </c>
      <c r="AO4279" t="s">
        <v>25646</v>
      </c>
      <c r="AP4279" t="s">
        <v>35246</v>
      </c>
      <c r="AQ4279" t="s">
        <v>82</v>
      </c>
      <c r="AR4279" t="s">
        <v>83</v>
      </c>
      <c r="AS4279" t="s">
        <v>196</v>
      </c>
      <c r="AT4279" t="s">
        <v>197</v>
      </c>
      <c r="AU4279" t="s">
        <v>805</v>
      </c>
      <c r="AW4279" t="s">
        <v>428</v>
      </c>
      <c r="AX4279" t="s">
        <v>488</v>
      </c>
      <c r="AY4279" t="s">
        <v>89</v>
      </c>
      <c r="AZ4279" t="s">
        <v>35247</v>
      </c>
      <c r="BB4279" t="s">
        <v>91</v>
      </c>
    </row>
    <row r="4280" spans="1:54" x14ac:dyDescent="0.3">
      <c r="A4280" t="s">
        <v>35248</v>
      </c>
      <c r="B4280" t="s">
        <v>9385</v>
      </c>
      <c r="C4280" t="s">
        <v>9385</v>
      </c>
      <c r="E4280" t="s">
        <v>58</v>
      </c>
      <c r="F4280" t="s">
        <v>474</v>
      </c>
      <c r="G4280" t="s">
        <v>475</v>
      </c>
      <c r="H4280" t="s">
        <v>475</v>
      </c>
      <c r="I4280" t="s">
        <v>96</v>
      </c>
      <c r="J4280" t="s">
        <v>63</v>
      </c>
      <c r="K4280" t="s">
        <v>64</v>
      </c>
      <c r="L4280" t="s">
        <v>477</v>
      </c>
      <c r="M4280" t="s">
        <v>477</v>
      </c>
      <c r="N4280" t="s">
        <v>64</v>
      </c>
      <c r="O4280" t="s">
        <v>478</v>
      </c>
      <c r="P4280" t="s">
        <v>478</v>
      </c>
      <c r="Q4280" t="s">
        <v>64</v>
      </c>
      <c r="R4280" t="s">
        <v>100</v>
      </c>
      <c r="S4280" t="s">
        <v>64</v>
      </c>
      <c r="T4280" t="s">
        <v>100</v>
      </c>
      <c r="V4280" t="s">
        <v>64</v>
      </c>
      <c r="X4280" t="s">
        <v>478</v>
      </c>
      <c r="Z4280" t="s">
        <v>35249</v>
      </c>
      <c r="AA4280" t="s">
        <v>35250</v>
      </c>
      <c r="AB4280" t="s">
        <v>35251</v>
      </c>
      <c r="AC4280" t="s">
        <v>34292</v>
      </c>
      <c r="AD4280" t="s">
        <v>35250</v>
      </c>
      <c r="AH4280" t="s">
        <v>74</v>
      </c>
      <c r="AI4280" t="s">
        <v>75</v>
      </c>
      <c r="AJ4280" t="s">
        <v>35252</v>
      </c>
      <c r="AK4280" t="s">
        <v>77</v>
      </c>
      <c r="AL4280" t="s">
        <v>107</v>
      </c>
      <c r="AN4280" t="s">
        <v>35253</v>
      </c>
      <c r="AO4280" t="s">
        <v>35254</v>
      </c>
      <c r="AP4280" t="s">
        <v>35255</v>
      </c>
      <c r="AQ4280" t="s">
        <v>82</v>
      </c>
      <c r="AR4280" t="s">
        <v>248</v>
      </c>
      <c r="AS4280" t="s">
        <v>1378</v>
      </c>
      <c r="AT4280" t="s">
        <v>4553</v>
      </c>
      <c r="AU4280" t="s">
        <v>912</v>
      </c>
      <c r="AW4280" t="s">
        <v>136</v>
      </c>
      <c r="AX4280" t="s">
        <v>488</v>
      </c>
      <c r="AY4280" t="s">
        <v>89</v>
      </c>
      <c r="AZ4280" t="s">
        <v>35256</v>
      </c>
      <c r="BB4280" t="s">
        <v>91</v>
      </c>
    </row>
    <row r="4281" spans="1:54" x14ac:dyDescent="0.3">
      <c r="A4281" t="s">
        <v>35257</v>
      </c>
      <c r="B4281" t="s">
        <v>203</v>
      </c>
      <c r="C4281" t="s">
        <v>203</v>
      </c>
      <c r="D4281" t="s">
        <v>204</v>
      </c>
      <c r="E4281" t="s">
        <v>58</v>
      </c>
      <c r="F4281" t="s">
        <v>474</v>
      </c>
      <c r="G4281" t="s">
        <v>475</v>
      </c>
      <c r="H4281" t="s">
        <v>475</v>
      </c>
      <c r="I4281" t="s">
        <v>96</v>
      </c>
      <c r="J4281" t="s">
        <v>63</v>
      </c>
      <c r="K4281" t="s">
        <v>63</v>
      </c>
      <c r="L4281" t="s">
        <v>477</v>
      </c>
      <c r="M4281" t="s">
        <v>477</v>
      </c>
      <c r="N4281" t="s">
        <v>64</v>
      </c>
      <c r="O4281" t="s">
        <v>478</v>
      </c>
      <c r="P4281" t="s">
        <v>478</v>
      </c>
      <c r="Q4281" t="s">
        <v>64</v>
      </c>
      <c r="R4281" t="s">
        <v>237</v>
      </c>
      <c r="S4281" t="s">
        <v>64</v>
      </c>
      <c r="T4281" t="s">
        <v>237</v>
      </c>
      <c r="V4281" t="s">
        <v>64</v>
      </c>
      <c r="X4281" t="s">
        <v>478</v>
      </c>
      <c r="Y4281" t="s">
        <v>478</v>
      </c>
      <c r="Z4281" t="s">
        <v>35258</v>
      </c>
      <c r="AE4281" t="s">
        <v>35259</v>
      </c>
      <c r="AF4281" t="s">
        <v>213</v>
      </c>
      <c r="AG4281" t="s">
        <v>604</v>
      </c>
      <c r="AH4281" t="s">
        <v>74</v>
      </c>
      <c r="AI4281" t="s">
        <v>75</v>
      </c>
      <c r="AK4281" t="s">
        <v>77</v>
      </c>
      <c r="AN4281" t="s">
        <v>35260</v>
      </c>
      <c r="AO4281" t="s">
        <v>35261</v>
      </c>
      <c r="AP4281" t="s">
        <v>16966</v>
      </c>
      <c r="AQ4281" t="s">
        <v>82</v>
      </c>
      <c r="AR4281" t="s">
        <v>83</v>
      </c>
      <c r="AS4281" t="s">
        <v>1039</v>
      </c>
      <c r="AT4281" t="s">
        <v>35262</v>
      </c>
      <c r="AU4281" t="s">
        <v>1286</v>
      </c>
      <c r="AV4281" t="s">
        <v>611</v>
      </c>
      <c r="AW4281" t="s">
        <v>136</v>
      </c>
      <c r="AX4281" t="s">
        <v>488</v>
      </c>
      <c r="AY4281" t="s">
        <v>89</v>
      </c>
      <c r="AZ4281" t="s">
        <v>35263</v>
      </c>
      <c r="BB4281" t="s">
        <v>91</v>
      </c>
    </row>
    <row r="4282" spans="1:54" x14ac:dyDescent="0.3">
      <c r="A4282" t="s">
        <v>35264</v>
      </c>
      <c r="B4282" t="s">
        <v>9385</v>
      </c>
      <c r="C4282" t="s">
        <v>9385</v>
      </c>
      <c r="E4282" t="s">
        <v>58</v>
      </c>
      <c r="F4282" t="s">
        <v>474</v>
      </c>
      <c r="G4282" t="s">
        <v>475</v>
      </c>
      <c r="H4282" t="s">
        <v>475</v>
      </c>
      <c r="I4282" t="s">
        <v>96</v>
      </c>
      <c r="J4282" t="s">
        <v>63</v>
      </c>
      <c r="K4282" t="s">
        <v>64</v>
      </c>
      <c r="L4282" t="s">
        <v>477</v>
      </c>
      <c r="M4282" t="s">
        <v>477</v>
      </c>
      <c r="N4282" t="s">
        <v>64</v>
      </c>
      <c r="O4282" t="s">
        <v>478</v>
      </c>
      <c r="P4282" t="s">
        <v>478</v>
      </c>
      <c r="Q4282" t="s">
        <v>64</v>
      </c>
      <c r="R4282" t="s">
        <v>68</v>
      </c>
      <c r="S4282" t="s">
        <v>64</v>
      </c>
      <c r="T4282" t="s">
        <v>68</v>
      </c>
      <c r="V4282" t="s">
        <v>64</v>
      </c>
      <c r="X4282" t="s">
        <v>478</v>
      </c>
      <c r="Z4282" t="s">
        <v>35265</v>
      </c>
      <c r="AA4282" t="s">
        <v>35266</v>
      </c>
      <c r="AB4282" t="s">
        <v>35267</v>
      </c>
      <c r="AC4282" t="s">
        <v>34292</v>
      </c>
      <c r="AD4282" t="s">
        <v>35266</v>
      </c>
      <c r="AH4282" t="s">
        <v>74</v>
      </c>
      <c r="AI4282" t="s">
        <v>75</v>
      </c>
      <c r="AJ4282" t="s">
        <v>35268</v>
      </c>
      <c r="AK4282" t="s">
        <v>77</v>
      </c>
      <c r="AL4282" t="s">
        <v>107</v>
      </c>
      <c r="AN4282" t="s">
        <v>35269</v>
      </c>
      <c r="AO4282" t="s">
        <v>32651</v>
      </c>
      <c r="AP4282" t="s">
        <v>35270</v>
      </c>
      <c r="AQ4282" t="s">
        <v>82</v>
      </c>
      <c r="AR4282" t="s">
        <v>83</v>
      </c>
      <c r="AS4282" t="s">
        <v>441</v>
      </c>
      <c r="AT4282" t="s">
        <v>1728</v>
      </c>
      <c r="AU4282" t="s">
        <v>409</v>
      </c>
      <c r="AW4282" t="s">
        <v>136</v>
      </c>
      <c r="AX4282" t="s">
        <v>488</v>
      </c>
      <c r="AY4282" t="s">
        <v>89</v>
      </c>
      <c r="AZ4282" t="s">
        <v>35271</v>
      </c>
      <c r="BB4282" t="s">
        <v>91</v>
      </c>
    </row>
    <row r="4283" spans="1:54" x14ac:dyDescent="0.3">
      <c r="A4283" t="s">
        <v>35272</v>
      </c>
      <c r="B4283" t="s">
        <v>9385</v>
      </c>
      <c r="C4283" t="s">
        <v>9385</v>
      </c>
      <c r="E4283" t="s">
        <v>58</v>
      </c>
      <c r="F4283" t="s">
        <v>379</v>
      </c>
      <c r="G4283" t="s">
        <v>380</v>
      </c>
      <c r="H4283" t="s">
        <v>381</v>
      </c>
      <c r="I4283" t="s">
        <v>96</v>
      </c>
      <c r="J4283" t="s">
        <v>1197</v>
      </c>
      <c r="K4283" t="s">
        <v>64</v>
      </c>
      <c r="L4283" t="s">
        <v>382</v>
      </c>
      <c r="M4283" t="s">
        <v>642</v>
      </c>
      <c r="N4283" t="s">
        <v>64</v>
      </c>
      <c r="O4283" t="s">
        <v>478</v>
      </c>
      <c r="P4283" t="s">
        <v>26268</v>
      </c>
      <c r="Q4283" t="s">
        <v>64</v>
      </c>
      <c r="R4283" t="s">
        <v>124</v>
      </c>
      <c r="S4283" t="s">
        <v>64</v>
      </c>
      <c r="T4283" t="s">
        <v>124</v>
      </c>
      <c r="V4283" t="s">
        <v>64</v>
      </c>
      <c r="X4283" t="s">
        <v>26268</v>
      </c>
      <c r="Z4283" t="s">
        <v>35273</v>
      </c>
      <c r="AA4283" t="s">
        <v>35274</v>
      </c>
      <c r="AB4283" t="s">
        <v>35275</v>
      </c>
      <c r="AC4283" t="s">
        <v>34181</v>
      </c>
      <c r="AD4283" t="s">
        <v>35274</v>
      </c>
      <c r="AH4283" t="s">
        <v>74</v>
      </c>
      <c r="AI4283" t="s">
        <v>75</v>
      </c>
      <c r="AJ4283" t="s">
        <v>35276</v>
      </c>
      <c r="AK4283" t="s">
        <v>77</v>
      </c>
      <c r="AL4283" t="s">
        <v>107</v>
      </c>
      <c r="AN4283" t="s">
        <v>1108</v>
      </c>
      <c r="AO4283" t="s">
        <v>1109</v>
      </c>
      <c r="AP4283" t="s">
        <v>1110</v>
      </c>
      <c r="AQ4283" t="s">
        <v>82</v>
      </c>
      <c r="AR4283" t="s">
        <v>248</v>
      </c>
      <c r="AS4283" t="s">
        <v>651</v>
      </c>
      <c r="AT4283" t="s">
        <v>1111</v>
      </c>
      <c r="AU4283" t="s">
        <v>498</v>
      </c>
      <c r="AW4283" t="s">
        <v>136</v>
      </c>
      <c r="AX4283" t="s">
        <v>1613</v>
      </c>
      <c r="AY4283" t="s">
        <v>89</v>
      </c>
      <c r="AZ4283" t="s">
        <v>35277</v>
      </c>
      <c r="BB4283" t="s">
        <v>91</v>
      </c>
    </row>
    <row r="4284" spans="1:54" x14ac:dyDescent="0.3">
      <c r="A4284" t="s">
        <v>35278</v>
      </c>
      <c r="B4284" t="s">
        <v>9385</v>
      </c>
      <c r="C4284" t="s">
        <v>9385</v>
      </c>
      <c r="E4284" t="s">
        <v>58</v>
      </c>
      <c r="F4284" t="s">
        <v>474</v>
      </c>
      <c r="G4284" t="s">
        <v>475</v>
      </c>
      <c r="H4284" t="s">
        <v>475</v>
      </c>
      <c r="I4284" t="s">
        <v>96</v>
      </c>
      <c r="J4284" t="s">
        <v>63</v>
      </c>
      <c r="K4284" t="s">
        <v>64</v>
      </c>
      <c r="L4284" t="s">
        <v>477</v>
      </c>
      <c r="M4284" t="s">
        <v>477</v>
      </c>
      <c r="N4284" t="s">
        <v>64</v>
      </c>
      <c r="O4284" t="s">
        <v>478</v>
      </c>
      <c r="P4284" t="s">
        <v>478</v>
      </c>
      <c r="Q4284" t="s">
        <v>237</v>
      </c>
      <c r="R4284" t="s">
        <v>237</v>
      </c>
      <c r="S4284" t="s">
        <v>64</v>
      </c>
      <c r="T4284" t="s">
        <v>64</v>
      </c>
      <c r="V4284" t="s">
        <v>64</v>
      </c>
      <c r="X4284" t="s">
        <v>67</v>
      </c>
      <c r="Z4284" t="s">
        <v>35279</v>
      </c>
      <c r="AA4284" t="s">
        <v>35280</v>
      </c>
      <c r="AB4284" t="s">
        <v>35281</v>
      </c>
      <c r="AC4284" t="s">
        <v>33827</v>
      </c>
      <c r="AD4284" t="s">
        <v>35280</v>
      </c>
      <c r="AH4284" t="s">
        <v>74</v>
      </c>
      <c r="AI4284" t="s">
        <v>75</v>
      </c>
      <c r="AJ4284" t="s">
        <v>35282</v>
      </c>
      <c r="AK4284" t="s">
        <v>77</v>
      </c>
      <c r="AL4284" t="s">
        <v>107</v>
      </c>
      <c r="AN4284" t="s">
        <v>35283</v>
      </c>
      <c r="AO4284" t="s">
        <v>23615</v>
      </c>
      <c r="AP4284" t="s">
        <v>27818</v>
      </c>
      <c r="AQ4284" t="s">
        <v>82</v>
      </c>
      <c r="AR4284" t="s">
        <v>83</v>
      </c>
      <c r="AS4284" t="s">
        <v>666</v>
      </c>
      <c r="AT4284" t="s">
        <v>6976</v>
      </c>
      <c r="AU4284" t="s">
        <v>523</v>
      </c>
      <c r="AV4284" t="s">
        <v>1963</v>
      </c>
      <c r="AW4284" t="s">
        <v>136</v>
      </c>
      <c r="AX4284" t="s">
        <v>488</v>
      </c>
      <c r="AY4284" t="s">
        <v>89</v>
      </c>
      <c r="AZ4284" t="s">
        <v>35284</v>
      </c>
      <c r="BB4284" t="s">
        <v>91</v>
      </c>
    </row>
    <row r="4285" spans="1:54" x14ac:dyDescent="0.3">
      <c r="A4285" t="s">
        <v>35285</v>
      </c>
      <c r="B4285" t="s">
        <v>9385</v>
      </c>
      <c r="C4285" t="s">
        <v>9385</v>
      </c>
      <c r="E4285" t="s">
        <v>58</v>
      </c>
      <c r="F4285" t="s">
        <v>474</v>
      </c>
      <c r="G4285" t="s">
        <v>475</v>
      </c>
      <c r="H4285" t="s">
        <v>475</v>
      </c>
      <c r="I4285" t="s">
        <v>96</v>
      </c>
      <c r="J4285" t="s">
        <v>63</v>
      </c>
      <c r="K4285" t="s">
        <v>64</v>
      </c>
      <c r="L4285" t="s">
        <v>477</v>
      </c>
      <c r="M4285" t="s">
        <v>477</v>
      </c>
      <c r="N4285" t="s">
        <v>64</v>
      </c>
      <c r="O4285" t="s">
        <v>478</v>
      </c>
      <c r="P4285" t="s">
        <v>478</v>
      </c>
      <c r="Q4285" t="s">
        <v>100</v>
      </c>
      <c r="R4285" t="s">
        <v>100</v>
      </c>
      <c r="S4285" t="s">
        <v>64</v>
      </c>
      <c r="T4285" t="s">
        <v>64</v>
      </c>
      <c r="V4285" t="s">
        <v>64</v>
      </c>
      <c r="X4285" t="s">
        <v>8535</v>
      </c>
      <c r="Z4285" t="s">
        <v>35286</v>
      </c>
      <c r="AA4285" t="s">
        <v>35287</v>
      </c>
      <c r="AB4285" t="s">
        <v>35288</v>
      </c>
      <c r="AC4285" t="s">
        <v>35289</v>
      </c>
      <c r="AD4285" t="s">
        <v>35287</v>
      </c>
      <c r="AH4285" t="s">
        <v>74</v>
      </c>
      <c r="AI4285" t="s">
        <v>75</v>
      </c>
      <c r="AJ4285" t="s">
        <v>35290</v>
      </c>
      <c r="AK4285" t="s">
        <v>77</v>
      </c>
      <c r="AL4285" t="s">
        <v>78</v>
      </c>
      <c r="AN4285" t="s">
        <v>35291</v>
      </c>
      <c r="AO4285" t="s">
        <v>19100</v>
      </c>
      <c r="AP4285" t="s">
        <v>35292</v>
      </c>
      <c r="AQ4285" t="s">
        <v>82</v>
      </c>
      <c r="AR4285" t="s">
        <v>83</v>
      </c>
      <c r="AS4285" t="s">
        <v>791</v>
      </c>
      <c r="AT4285" t="s">
        <v>7065</v>
      </c>
      <c r="AU4285" t="s">
        <v>1577</v>
      </c>
      <c r="AW4285" t="s">
        <v>136</v>
      </c>
      <c r="AX4285" t="s">
        <v>488</v>
      </c>
      <c r="AY4285" t="s">
        <v>89</v>
      </c>
      <c r="AZ4285" t="s">
        <v>35293</v>
      </c>
      <c r="BB4285" t="s">
        <v>91</v>
      </c>
    </row>
    <row r="4286" spans="1:54" x14ac:dyDescent="0.3">
      <c r="A4286" t="s">
        <v>35294</v>
      </c>
      <c r="B4286" t="s">
        <v>9385</v>
      </c>
      <c r="C4286" t="s">
        <v>9385</v>
      </c>
      <c r="E4286" t="s">
        <v>58</v>
      </c>
      <c r="F4286" t="s">
        <v>182</v>
      </c>
      <c r="G4286" t="s">
        <v>183</v>
      </c>
      <c r="H4286" t="s">
        <v>184</v>
      </c>
      <c r="I4286" t="s">
        <v>96</v>
      </c>
      <c r="J4286" t="s">
        <v>63</v>
      </c>
      <c r="K4286" t="s">
        <v>64</v>
      </c>
      <c r="L4286" t="s">
        <v>185</v>
      </c>
      <c r="M4286" t="s">
        <v>185</v>
      </c>
      <c r="N4286" t="s">
        <v>64</v>
      </c>
      <c r="O4286" t="s">
        <v>143</v>
      </c>
      <c r="P4286" t="s">
        <v>477</v>
      </c>
      <c r="Q4286" t="s">
        <v>64</v>
      </c>
      <c r="R4286" t="s">
        <v>100</v>
      </c>
      <c r="S4286" t="s">
        <v>64</v>
      </c>
      <c r="T4286" t="s">
        <v>100</v>
      </c>
      <c r="V4286" t="s">
        <v>64</v>
      </c>
      <c r="X4286" t="s">
        <v>477</v>
      </c>
      <c r="Z4286" t="s">
        <v>35295</v>
      </c>
      <c r="AA4286" t="s">
        <v>35296</v>
      </c>
      <c r="AB4286" t="s">
        <v>35297</v>
      </c>
      <c r="AC4286" t="s">
        <v>34181</v>
      </c>
      <c r="AD4286" t="s">
        <v>35296</v>
      </c>
      <c r="AH4286" t="s">
        <v>74</v>
      </c>
      <c r="AI4286" t="s">
        <v>75</v>
      </c>
      <c r="AJ4286" t="s">
        <v>35298</v>
      </c>
      <c r="AK4286" t="s">
        <v>77</v>
      </c>
      <c r="AL4286" t="s">
        <v>107</v>
      </c>
      <c r="AN4286" t="s">
        <v>35299</v>
      </c>
      <c r="AO4286" t="s">
        <v>5116</v>
      </c>
      <c r="AP4286" t="s">
        <v>35300</v>
      </c>
      <c r="AQ4286" t="s">
        <v>82</v>
      </c>
      <c r="AR4286" t="s">
        <v>83</v>
      </c>
      <c r="AS4286" t="s">
        <v>2622</v>
      </c>
      <c r="AT4286" t="s">
        <v>10779</v>
      </c>
      <c r="AU4286" t="s">
        <v>817</v>
      </c>
      <c r="AV4286" t="s">
        <v>1404</v>
      </c>
      <c r="AW4286" t="s">
        <v>136</v>
      </c>
      <c r="AX4286" t="s">
        <v>200</v>
      </c>
      <c r="AY4286" t="s">
        <v>89</v>
      </c>
      <c r="AZ4286" t="s">
        <v>35301</v>
      </c>
      <c r="BB4286" t="s">
        <v>91</v>
      </c>
    </row>
    <row r="4287" spans="1:54" x14ac:dyDescent="0.3">
      <c r="A4287" t="s">
        <v>35302</v>
      </c>
      <c r="B4287" t="s">
        <v>9385</v>
      </c>
      <c r="C4287" t="s">
        <v>9385</v>
      </c>
      <c r="E4287" t="s">
        <v>58</v>
      </c>
      <c r="F4287" t="s">
        <v>474</v>
      </c>
      <c r="G4287" t="s">
        <v>475</v>
      </c>
      <c r="H4287" t="s">
        <v>475</v>
      </c>
      <c r="I4287" t="s">
        <v>96</v>
      </c>
      <c r="J4287" t="s">
        <v>63</v>
      </c>
      <c r="K4287" t="s">
        <v>64</v>
      </c>
      <c r="L4287" t="s">
        <v>477</v>
      </c>
      <c r="M4287" t="s">
        <v>477</v>
      </c>
      <c r="N4287" t="s">
        <v>64</v>
      </c>
      <c r="O4287" t="s">
        <v>478</v>
      </c>
      <c r="P4287" t="s">
        <v>478</v>
      </c>
      <c r="Q4287" t="s">
        <v>63</v>
      </c>
      <c r="R4287" t="s">
        <v>237</v>
      </c>
      <c r="S4287" t="s">
        <v>64</v>
      </c>
      <c r="T4287" t="s">
        <v>209</v>
      </c>
      <c r="V4287" t="s">
        <v>64</v>
      </c>
      <c r="X4287" t="s">
        <v>8459</v>
      </c>
      <c r="Z4287" t="s">
        <v>35303</v>
      </c>
      <c r="AA4287" t="s">
        <v>35304</v>
      </c>
      <c r="AB4287" t="s">
        <v>35305</v>
      </c>
      <c r="AC4287" t="s">
        <v>33827</v>
      </c>
      <c r="AD4287" t="s">
        <v>35304</v>
      </c>
      <c r="AH4287" t="s">
        <v>74</v>
      </c>
      <c r="AI4287" t="s">
        <v>75</v>
      </c>
      <c r="AJ4287" t="s">
        <v>35306</v>
      </c>
      <c r="AK4287" t="s">
        <v>77</v>
      </c>
      <c r="AL4287" t="s">
        <v>107</v>
      </c>
      <c r="AN4287" t="s">
        <v>35307</v>
      </c>
      <c r="AO4287" t="s">
        <v>35308</v>
      </c>
      <c r="AP4287" t="s">
        <v>26460</v>
      </c>
      <c r="AQ4287" t="s">
        <v>82</v>
      </c>
      <c r="AR4287" t="s">
        <v>83</v>
      </c>
      <c r="AS4287" t="s">
        <v>715</v>
      </c>
      <c r="AT4287" t="s">
        <v>35309</v>
      </c>
      <c r="AU4287" t="s">
        <v>1286</v>
      </c>
      <c r="AW4287" t="s">
        <v>136</v>
      </c>
      <c r="AX4287" t="s">
        <v>488</v>
      </c>
      <c r="AY4287" t="s">
        <v>89</v>
      </c>
      <c r="AZ4287" t="s">
        <v>35310</v>
      </c>
      <c r="BB4287" t="s">
        <v>91</v>
      </c>
    </row>
    <row r="4288" spans="1:54" x14ac:dyDescent="0.3">
      <c r="A4288" t="s">
        <v>35311</v>
      </c>
      <c r="B4288" t="s">
        <v>203</v>
      </c>
      <c r="C4288" t="s">
        <v>203</v>
      </c>
      <c r="D4288" t="s">
        <v>204</v>
      </c>
      <c r="E4288" t="s">
        <v>58</v>
      </c>
      <c r="F4288" t="s">
        <v>412</v>
      </c>
      <c r="G4288" t="s">
        <v>413</v>
      </c>
      <c r="H4288" t="s">
        <v>17218</v>
      </c>
      <c r="I4288" t="s">
        <v>96</v>
      </c>
      <c r="J4288" t="s">
        <v>63</v>
      </c>
      <c r="K4288" t="s">
        <v>63</v>
      </c>
      <c r="L4288" t="s">
        <v>143</v>
      </c>
      <c r="M4288" t="s">
        <v>143</v>
      </c>
      <c r="N4288" t="s">
        <v>64</v>
      </c>
      <c r="O4288" t="s">
        <v>121</v>
      </c>
      <c r="P4288" t="s">
        <v>67</v>
      </c>
      <c r="Q4288" t="s">
        <v>64</v>
      </c>
      <c r="R4288" t="s">
        <v>237</v>
      </c>
      <c r="S4288" t="s">
        <v>64</v>
      </c>
      <c r="T4288" t="s">
        <v>237</v>
      </c>
      <c r="V4288" t="s">
        <v>64</v>
      </c>
      <c r="X4288" t="s">
        <v>67</v>
      </c>
      <c r="Y4288" t="s">
        <v>67</v>
      </c>
      <c r="Z4288" t="s">
        <v>35312</v>
      </c>
      <c r="AE4288" t="s">
        <v>35313</v>
      </c>
      <c r="AF4288" t="s">
        <v>213</v>
      </c>
      <c r="AG4288" t="s">
        <v>214</v>
      </c>
      <c r="AH4288" t="s">
        <v>74</v>
      </c>
      <c r="AI4288" t="s">
        <v>75</v>
      </c>
      <c r="AK4288" t="s">
        <v>77</v>
      </c>
      <c r="AN4288" t="s">
        <v>35314</v>
      </c>
      <c r="AO4288" t="s">
        <v>35315</v>
      </c>
      <c r="AP4288" t="s">
        <v>13889</v>
      </c>
      <c r="AQ4288" t="s">
        <v>82</v>
      </c>
      <c r="AR4288" t="s">
        <v>83</v>
      </c>
      <c r="AS4288" t="s">
        <v>1651</v>
      </c>
      <c r="AT4288" t="s">
        <v>4788</v>
      </c>
      <c r="AU4288" t="s">
        <v>134</v>
      </c>
      <c r="AV4288" t="s">
        <v>232</v>
      </c>
      <c r="AW4288" t="s">
        <v>136</v>
      </c>
      <c r="AX4288" t="s">
        <v>429</v>
      </c>
      <c r="AY4288" t="s">
        <v>89</v>
      </c>
      <c r="AZ4288" t="s">
        <v>35316</v>
      </c>
      <c r="BB4288" t="s">
        <v>91</v>
      </c>
    </row>
    <row r="4289" spans="1:54" x14ac:dyDescent="0.3">
      <c r="A4289" t="s">
        <v>35317</v>
      </c>
      <c r="B4289" t="s">
        <v>9385</v>
      </c>
      <c r="C4289" t="s">
        <v>9385</v>
      </c>
      <c r="E4289" t="s">
        <v>58</v>
      </c>
      <c r="F4289" t="s">
        <v>140</v>
      </c>
      <c r="G4289" t="s">
        <v>141</v>
      </c>
      <c r="H4289" t="s">
        <v>4714</v>
      </c>
      <c r="I4289" t="s">
        <v>96</v>
      </c>
      <c r="J4289" t="s">
        <v>63</v>
      </c>
      <c r="K4289" t="s">
        <v>64</v>
      </c>
      <c r="L4289" t="s">
        <v>143</v>
      </c>
      <c r="M4289" t="s">
        <v>143</v>
      </c>
      <c r="N4289" t="s">
        <v>6183</v>
      </c>
      <c r="O4289" t="s">
        <v>2138</v>
      </c>
      <c r="P4289" t="s">
        <v>35318</v>
      </c>
      <c r="Q4289" t="s">
        <v>64</v>
      </c>
      <c r="R4289" t="s">
        <v>124</v>
      </c>
      <c r="S4289" t="s">
        <v>64</v>
      </c>
      <c r="T4289" t="s">
        <v>124</v>
      </c>
      <c r="V4289" t="s">
        <v>64</v>
      </c>
      <c r="X4289" t="s">
        <v>35318</v>
      </c>
      <c r="Z4289" t="s">
        <v>35319</v>
      </c>
      <c r="AA4289" t="s">
        <v>35320</v>
      </c>
      <c r="AB4289" t="s">
        <v>35321</v>
      </c>
      <c r="AC4289" t="s">
        <v>34566</v>
      </c>
      <c r="AD4289" t="s">
        <v>35320</v>
      </c>
      <c r="AH4289" t="s">
        <v>74</v>
      </c>
      <c r="AI4289" t="s">
        <v>75</v>
      </c>
      <c r="AJ4289" t="s">
        <v>35322</v>
      </c>
      <c r="AK4289" t="s">
        <v>77</v>
      </c>
      <c r="AL4289" t="s">
        <v>107</v>
      </c>
      <c r="AN4289" t="s">
        <v>5052</v>
      </c>
      <c r="AO4289" t="s">
        <v>5053</v>
      </c>
      <c r="AP4289" t="s">
        <v>2953</v>
      </c>
      <c r="AQ4289" t="s">
        <v>82</v>
      </c>
      <c r="AR4289" t="s">
        <v>83</v>
      </c>
      <c r="AS4289" t="s">
        <v>277</v>
      </c>
      <c r="AT4289" t="s">
        <v>5054</v>
      </c>
      <c r="AU4289" t="s">
        <v>610</v>
      </c>
      <c r="AV4289" t="s">
        <v>444</v>
      </c>
      <c r="AW4289" t="s">
        <v>136</v>
      </c>
      <c r="AX4289" t="s">
        <v>160</v>
      </c>
      <c r="AY4289" t="s">
        <v>161</v>
      </c>
      <c r="AZ4289" t="s">
        <v>35323</v>
      </c>
      <c r="BB4289" t="s">
        <v>91</v>
      </c>
    </row>
    <row r="4290" spans="1:54" x14ac:dyDescent="0.3">
      <c r="A4290" t="s">
        <v>35324</v>
      </c>
      <c r="B4290" t="s">
        <v>9385</v>
      </c>
      <c r="C4290" t="s">
        <v>9385</v>
      </c>
      <c r="E4290" t="s">
        <v>58</v>
      </c>
      <c r="F4290" t="s">
        <v>474</v>
      </c>
      <c r="G4290" t="s">
        <v>475</v>
      </c>
      <c r="H4290" t="s">
        <v>475</v>
      </c>
      <c r="I4290" t="s">
        <v>96</v>
      </c>
      <c r="J4290" t="s">
        <v>63</v>
      </c>
      <c r="K4290" t="s">
        <v>64</v>
      </c>
      <c r="L4290" t="s">
        <v>477</v>
      </c>
      <c r="M4290" t="s">
        <v>477</v>
      </c>
      <c r="N4290" t="s">
        <v>64</v>
      </c>
      <c r="O4290" t="s">
        <v>478</v>
      </c>
      <c r="P4290" t="s">
        <v>478</v>
      </c>
      <c r="Q4290" t="s">
        <v>64</v>
      </c>
      <c r="R4290" t="s">
        <v>100</v>
      </c>
      <c r="S4290" t="s">
        <v>64</v>
      </c>
      <c r="T4290" t="s">
        <v>100</v>
      </c>
      <c r="V4290" t="s">
        <v>64</v>
      </c>
      <c r="X4290" t="s">
        <v>478</v>
      </c>
      <c r="Z4290" t="s">
        <v>35325</v>
      </c>
      <c r="AA4290" t="s">
        <v>35326</v>
      </c>
      <c r="AB4290" t="s">
        <v>35327</v>
      </c>
      <c r="AC4290" t="s">
        <v>34357</v>
      </c>
      <c r="AD4290" t="s">
        <v>35328</v>
      </c>
      <c r="AH4290" t="s">
        <v>74</v>
      </c>
      <c r="AI4290" t="s">
        <v>75</v>
      </c>
      <c r="AJ4290" t="s">
        <v>35329</v>
      </c>
      <c r="AK4290" t="s">
        <v>77</v>
      </c>
      <c r="AL4290" t="s">
        <v>107</v>
      </c>
      <c r="AN4290" t="s">
        <v>35330</v>
      </c>
      <c r="AO4290" t="s">
        <v>35331</v>
      </c>
      <c r="AP4290" t="s">
        <v>15658</v>
      </c>
      <c r="AQ4290" t="s">
        <v>82</v>
      </c>
      <c r="AR4290" t="s">
        <v>83</v>
      </c>
      <c r="AS4290" t="s">
        <v>803</v>
      </c>
      <c r="AT4290" t="s">
        <v>3534</v>
      </c>
      <c r="AU4290" t="s">
        <v>1258</v>
      </c>
      <c r="AW4290" t="s">
        <v>113</v>
      </c>
      <c r="AX4290" t="s">
        <v>488</v>
      </c>
      <c r="AY4290" t="s">
        <v>89</v>
      </c>
      <c r="AZ4290" t="s">
        <v>35332</v>
      </c>
      <c r="BB4290" t="s">
        <v>91</v>
      </c>
    </row>
    <row r="4291" spans="1:54" x14ac:dyDescent="0.3">
      <c r="A4291" t="s">
        <v>35333</v>
      </c>
      <c r="B4291" t="s">
        <v>9385</v>
      </c>
      <c r="C4291" t="s">
        <v>9385</v>
      </c>
      <c r="E4291" t="s">
        <v>58</v>
      </c>
      <c r="F4291" t="s">
        <v>474</v>
      </c>
      <c r="G4291" t="s">
        <v>475</v>
      </c>
      <c r="H4291" t="s">
        <v>475</v>
      </c>
      <c r="I4291" t="s">
        <v>96</v>
      </c>
      <c r="J4291" t="s">
        <v>63</v>
      </c>
      <c r="K4291" t="s">
        <v>64</v>
      </c>
      <c r="L4291" t="s">
        <v>477</v>
      </c>
      <c r="M4291" t="s">
        <v>477</v>
      </c>
      <c r="N4291" t="s">
        <v>64</v>
      </c>
      <c r="O4291" t="s">
        <v>478</v>
      </c>
      <c r="P4291" t="s">
        <v>478</v>
      </c>
      <c r="Q4291" t="s">
        <v>64</v>
      </c>
      <c r="R4291" t="s">
        <v>68</v>
      </c>
      <c r="S4291" t="s">
        <v>64</v>
      </c>
      <c r="T4291" t="s">
        <v>68</v>
      </c>
      <c r="V4291" t="s">
        <v>64</v>
      </c>
      <c r="X4291" t="s">
        <v>478</v>
      </c>
      <c r="Z4291" t="s">
        <v>35334</v>
      </c>
      <c r="AA4291" t="s">
        <v>35335</v>
      </c>
      <c r="AB4291" t="s">
        <v>35336</v>
      </c>
      <c r="AC4291" t="s">
        <v>34471</v>
      </c>
      <c r="AD4291" t="s">
        <v>35335</v>
      </c>
      <c r="AH4291" t="s">
        <v>74</v>
      </c>
      <c r="AI4291" t="s">
        <v>75</v>
      </c>
      <c r="AJ4291" t="s">
        <v>35337</v>
      </c>
      <c r="AK4291" t="s">
        <v>77</v>
      </c>
      <c r="AL4291" t="s">
        <v>107</v>
      </c>
      <c r="AN4291" t="s">
        <v>35338</v>
      </c>
      <c r="AO4291" t="s">
        <v>35339</v>
      </c>
      <c r="AP4291" t="s">
        <v>27854</v>
      </c>
      <c r="AQ4291" t="s">
        <v>82</v>
      </c>
      <c r="AR4291" t="s">
        <v>83</v>
      </c>
      <c r="AS4291" t="s">
        <v>176</v>
      </c>
      <c r="AT4291" t="s">
        <v>5671</v>
      </c>
      <c r="AU4291" t="s">
        <v>1704</v>
      </c>
      <c r="AW4291" t="s">
        <v>136</v>
      </c>
      <c r="AX4291" t="s">
        <v>488</v>
      </c>
      <c r="AY4291" t="s">
        <v>89</v>
      </c>
      <c r="AZ4291" t="s">
        <v>35340</v>
      </c>
      <c r="BB4291" t="s">
        <v>91</v>
      </c>
    </row>
    <row r="4292" spans="1:54" x14ac:dyDescent="0.3">
      <c r="A4292" t="s">
        <v>35341</v>
      </c>
      <c r="B4292" t="s">
        <v>9385</v>
      </c>
      <c r="C4292" t="s">
        <v>9385</v>
      </c>
      <c r="E4292" t="s">
        <v>58</v>
      </c>
      <c r="F4292" t="s">
        <v>474</v>
      </c>
      <c r="G4292" t="s">
        <v>475</v>
      </c>
      <c r="H4292" t="s">
        <v>475</v>
      </c>
      <c r="I4292" t="s">
        <v>96</v>
      </c>
      <c r="J4292" t="s">
        <v>63</v>
      </c>
      <c r="K4292" t="s">
        <v>64</v>
      </c>
      <c r="L4292" t="s">
        <v>477</v>
      </c>
      <c r="M4292" t="s">
        <v>477</v>
      </c>
      <c r="N4292" t="s">
        <v>64</v>
      </c>
      <c r="O4292" t="s">
        <v>478</v>
      </c>
      <c r="P4292" t="s">
        <v>478</v>
      </c>
      <c r="Q4292" t="s">
        <v>64</v>
      </c>
      <c r="R4292" t="s">
        <v>68</v>
      </c>
      <c r="S4292" t="s">
        <v>64</v>
      </c>
      <c r="T4292" t="s">
        <v>68</v>
      </c>
      <c r="U4292" t="s">
        <v>671</v>
      </c>
      <c r="V4292" t="s">
        <v>64</v>
      </c>
      <c r="X4292" t="s">
        <v>672</v>
      </c>
      <c r="Z4292" t="s">
        <v>35342</v>
      </c>
      <c r="AA4292" t="s">
        <v>35343</v>
      </c>
      <c r="AB4292" t="s">
        <v>35344</v>
      </c>
      <c r="AC4292" t="s">
        <v>35345</v>
      </c>
      <c r="AD4292" t="s">
        <v>35346</v>
      </c>
      <c r="AH4292" t="s">
        <v>74</v>
      </c>
      <c r="AI4292" t="s">
        <v>75</v>
      </c>
      <c r="AJ4292" t="s">
        <v>35347</v>
      </c>
      <c r="AK4292" t="s">
        <v>77</v>
      </c>
      <c r="AL4292" t="s">
        <v>78</v>
      </c>
      <c r="AN4292" t="s">
        <v>35348</v>
      </c>
      <c r="AO4292" t="s">
        <v>35349</v>
      </c>
      <c r="AP4292" t="s">
        <v>30854</v>
      </c>
      <c r="AQ4292" t="s">
        <v>82</v>
      </c>
      <c r="AR4292" t="s">
        <v>83</v>
      </c>
      <c r="AS4292" t="s">
        <v>651</v>
      </c>
      <c r="AT4292" t="s">
        <v>2082</v>
      </c>
      <c r="AU4292" t="s">
        <v>1896</v>
      </c>
      <c r="AW4292" t="s">
        <v>252</v>
      </c>
      <c r="AX4292" t="s">
        <v>488</v>
      </c>
      <c r="AY4292" t="s">
        <v>89</v>
      </c>
      <c r="AZ4292" t="s">
        <v>35350</v>
      </c>
      <c r="BB4292" t="s">
        <v>91</v>
      </c>
    </row>
    <row r="4293" spans="1:54" x14ac:dyDescent="0.3">
      <c r="A4293" t="s">
        <v>35351</v>
      </c>
      <c r="B4293" t="s">
        <v>9385</v>
      </c>
      <c r="C4293" t="s">
        <v>9385</v>
      </c>
      <c r="E4293" t="s">
        <v>58</v>
      </c>
      <c r="F4293" t="s">
        <v>59</v>
      </c>
      <c r="G4293" t="s">
        <v>60</v>
      </c>
      <c r="H4293" t="s">
        <v>61</v>
      </c>
      <c r="I4293" t="s">
        <v>62</v>
      </c>
      <c r="J4293" t="s">
        <v>360</v>
      </c>
      <c r="K4293" t="s">
        <v>64</v>
      </c>
      <c r="L4293" t="s">
        <v>65</v>
      </c>
      <c r="M4293" t="s">
        <v>361</v>
      </c>
      <c r="N4293" t="s">
        <v>64</v>
      </c>
      <c r="O4293" t="s">
        <v>580</v>
      </c>
      <c r="P4293" t="s">
        <v>1955</v>
      </c>
      <c r="Q4293" t="s">
        <v>64</v>
      </c>
      <c r="R4293" t="s">
        <v>237</v>
      </c>
      <c r="S4293" t="s">
        <v>64</v>
      </c>
      <c r="T4293" t="s">
        <v>237</v>
      </c>
      <c r="V4293" t="s">
        <v>64</v>
      </c>
      <c r="X4293" t="s">
        <v>1955</v>
      </c>
      <c r="Z4293" t="s">
        <v>35352</v>
      </c>
      <c r="AA4293" t="s">
        <v>35353</v>
      </c>
      <c r="AB4293" t="s">
        <v>35354</v>
      </c>
      <c r="AC4293" t="s">
        <v>33708</v>
      </c>
      <c r="AD4293" t="s">
        <v>35353</v>
      </c>
      <c r="AH4293" t="s">
        <v>74</v>
      </c>
      <c r="AI4293" t="s">
        <v>75</v>
      </c>
      <c r="AJ4293" t="s">
        <v>35355</v>
      </c>
      <c r="AK4293" t="s">
        <v>77</v>
      </c>
      <c r="AL4293" t="s">
        <v>107</v>
      </c>
      <c r="AN4293" t="s">
        <v>33259</v>
      </c>
      <c r="AO4293" t="s">
        <v>21426</v>
      </c>
      <c r="AP4293" t="s">
        <v>33260</v>
      </c>
      <c r="AQ4293" t="s">
        <v>82</v>
      </c>
      <c r="AR4293" t="s">
        <v>83</v>
      </c>
      <c r="AS4293" t="s">
        <v>407</v>
      </c>
      <c r="AT4293" t="s">
        <v>408</v>
      </c>
      <c r="AU4293" t="s">
        <v>1896</v>
      </c>
      <c r="AW4293" t="s">
        <v>136</v>
      </c>
      <c r="AX4293" t="s">
        <v>114</v>
      </c>
      <c r="AY4293" t="s">
        <v>89</v>
      </c>
      <c r="AZ4293" t="s">
        <v>35356</v>
      </c>
      <c r="BB4293" t="s">
        <v>91</v>
      </c>
    </row>
    <row r="4294" spans="1:54" x14ac:dyDescent="0.3">
      <c r="A4294" t="s">
        <v>35357</v>
      </c>
      <c r="B4294" t="s">
        <v>9385</v>
      </c>
      <c r="C4294" t="s">
        <v>9385</v>
      </c>
      <c r="E4294" t="s">
        <v>58</v>
      </c>
      <c r="F4294" t="s">
        <v>164</v>
      </c>
      <c r="G4294" t="s">
        <v>165</v>
      </c>
      <c r="H4294" t="s">
        <v>61</v>
      </c>
      <c r="I4294" t="s">
        <v>166</v>
      </c>
      <c r="J4294" t="s">
        <v>1197</v>
      </c>
      <c r="K4294" t="s">
        <v>64</v>
      </c>
      <c r="L4294" t="s">
        <v>65</v>
      </c>
      <c r="M4294" t="s">
        <v>1289</v>
      </c>
      <c r="N4294" t="s">
        <v>64</v>
      </c>
      <c r="O4294" t="s">
        <v>143</v>
      </c>
      <c r="P4294" t="s">
        <v>31038</v>
      </c>
      <c r="Q4294" t="s">
        <v>64</v>
      </c>
      <c r="R4294" t="s">
        <v>1641</v>
      </c>
      <c r="S4294" t="s">
        <v>64</v>
      </c>
      <c r="T4294" t="s">
        <v>1641</v>
      </c>
      <c r="V4294" t="s">
        <v>64</v>
      </c>
      <c r="X4294" t="s">
        <v>31038</v>
      </c>
      <c r="Z4294" t="s">
        <v>35358</v>
      </c>
      <c r="AA4294" t="s">
        <v>35359</v>
      </c>
      <c r="AB4294" t="s">
        <v>35360</v>
      </c>
      <c r="AC4294" t="s">
        <v>33563</v>
      </c>
      <c r="AD4294" t="s">
        <v>35359</v>
      </c>
      <c r="AH4294" t="s">
        <v>74</v>
      </c>
      <c r="AI4294" t="s">
        <v>75</v>
      </c>
      <c r="AJ4294" t="s">
        <v>35361</v>
      </c>
      <c r="AK4294" t="s">
        <v>77</v>
      </c>
      <c r="AL4294" t="s">
        <v>107</v>
      </c>
      <c r="AN4294" t="s">
        <v>33259</v>
      </c>
      <c r="AO4294" t="s">
        <v>21426</v>
      </c>
      <c r="AP4294" t="s">
        <v>33260</v>
      </c>
      <c r="AQ4294" t="s">
        <v>82</v>
      </c>
      <c r="AR4294" t="s">
        <v>83</v>
      </c>
      <c r="AS4294" t="s">
        <v>407</v>
      </c>
      <c r="AT4294" t="s">
        <v>408</v>
      </c>
      <c r="AU4294" t="s">
        <v>1896</v>
      </c>
      <c r="AW4294" t="s">
        <v>136</v>
      </c>
      <c r="AX4294" t="s">
        <v>1297</v>
      </c>
      <c r="AY4294" t="s">
        <v>89</v>
      </c>
      <c r="AZ4294" t="s">
        <v>35362</v>
      </c>
      <c r="BB4294" t="s">
        <v>91</v>
      </c>
    </row>
    <row r="4295" spans="1:54" x14ac:dyDescent="0.3">
      <c r="A4295" t="s">
        <v>35363</v>
      </c>
      <c r="B4295" t="s">
        <v>9385</v>
      </c>
      <c r="C4295" t="s">
        <v>9385</v>
      </c>
      <c r="E4295" t="s">
        <v>58</v>
      </c>
      <c r="F4295" t="s">
        <v>474</v>
      </c>
      <c r="G4295" t="s">
        <v>475</v>
      </c>
      <c r="H4295" t="s">
        <v>475</v>
      </c>
      <c r="I4295" t="s">
        <v>96</v>
      </c>
      <c r="J4295" t="s">
        <v>63</v>
      </c>
      <c r="K4295" t="s">
        <v>64</v>
      </c>
      <c r="L4295" t="s">
        <v>477</v>
      </c>
      <c r="M4295" t="s">
        <v>477</v>
      </c>
      <c r="N4295" t="s">
        <v>64</v>
      </c>
      <c r="O4295" t="s">
        <v>478</v>
      </c>
      <c r="P4295" t="s">
        <v>478</v>
      </c>
      <c r="Q4295" t="s">
        <v>64</v>
      </c>
      <c r="R4295" t="s">
        <v>100</v>
      </c>
      <c r="S4295" t="s">
        <v>64</v>
      </c>
      <c r="T4295" t="s">
        <v>100</v>
      </c>
      <c r="V4295" t="s">
        <v>64</v>
      </c>
      <c r="X4295" t="s">
        <v>478</v>
      </c>
      <c r="Z4295" t="s">
        <v>35364</v>
      </c>
      <c r="AA4295" t="s">
        <v>35365</v>
      </c>
      <c r="AB4295" t="s">
        <v>35366</v>
      </c>
      <c r="AC4295" t="s">
        <v>34292</v>
      </c>
      <c r="AD4295" t="s">
        <v>35365</v>
      </c>
      <c r="AH4295" t="s">
        <v>74</v>
      </c>
      <c r="AI4295" t="s">
        <v>75</v>
      </c>
      <c r="AJ4295" t="s">
        <v>35367</v>
      </c>
      <c r="AK4295" t="s">
        <v>77</v>
      </c>
      <c r="AL4295" t="s">
        <v>107</v>
      </c>
      <c r="AN4295" t="s">
        <v>35368</v>
      </c>
      <c r="AO4295" t="s">
        <v>35369</v>
      </c>
      <c r="AP4295" t="s">
        <v>18707</v>
      </c>
      <c r="AQ4295" t="s">
        <v>82</v>
      </c>
      <c r="AR4295" t="s">
        <v>83</v>
      </c>
      <c r="AS4295" t="s">
        <v>889</v>
      </c>
      <c r="AT4295" t="s">
        <v>5938</v>
      </c>
      <c r="AU4295" t="s">
        <v>1180</v>
      </c>
      <c r="AW4295" t="s">
        <v>136</v>
      </c>
      <c r="AX4295" t="s">
        <v>488</v>
      </c>
      <c r="AY4295" t="s">
        <v>89</v>
      </c>
      <c r="AZ4295" t="s">
        <v>35370</v>
      </c>
      <c r="BB4295" t="s">
        <v>91</v>
      </c>
    </row>
    <row r="4296" spans="1:54" x14ac:dyDescent="0.3">
      <c r="A4296" t="s">
        <v>35371</v>
      </c>
      <c r="B4296" t="s">
        <v>9385</v>
      </c>
      <c r="C4296" t="s">
        <v>9385</v>
      </c>
      <c r="E4296" t="s">
        <v>58</v>
      </c>
      <c r="F4296" t="s">
        <v>182</v>
      </c>
      <c r="G4296" t="s">
        <v>183</v>
      </c>
      <c r="H4296" t="s">
        <v>184</v>
      </c>
      <c r="I4296" t="s">
        <v>96</v>
      </c>
      <c r="J4296" t="s">
        <v>63</v>
      </c>
      <c r="K4296" t="s">
        <v>64</v>
      </c>
      <c r="L4296" t="s">
        <v>185</v>
      </c>
      <c r="M4296" t="s">
        <v>185</v>
      </c>
      <c r="N4296" t="s">
        <v>327</v>
      </c>
      <c r="O4296" t="s">
        <v>143</v>
      </c>
      <c r="P4296" t="s">
        <v>328</v>
      </c>
      <c r="Q4296" t="s">
        <v>64</v>
      </c>
      <c r="R4296" t="s">
        <v>100</v>
      </c>
      <c r="S4296" t="s">
        <v>64</v>
      </c>
      <c r="T4296" t="s">
        <v>100</v>
      </c>
      <c r="V4296" t="s">
        <v>64</v>
      </c>
      <c r="X4296" t="s">
        <v>328</v>
      </c>
      <c r="Z4296" t="s">
        <v>35372</v>
      </c>
      <c r="AA4296" t="s">
        <v>35373</v>
      </c>
      <c r="AB4296" t="s">
        <v>35374</v>
      </c>
      <c r="AC4296" t="s">
        <v>34181</v>
      </c>
      <c r="AD4296" t="s">
        <v>35373</v>
      </c>
      <c r="AH4296" t="s">
        <v>74</v>
      </c>
      <c r="AI4296" t="s">
        <v>75</v>
      </c>
      <c r="AJ4296" t="s">
        <v>35375</v>
      </c>
      <c r="AK4296" t="s">
        <v>77</v>
      </c>
      <c r="AL4296" t="s">
        <v>107</v>
      </c>
      <c r="AN4296" t="s">
        <v>35376</v>
      </c>
      <c r="AO4296" t="s">
        <v>35377</v>
      </c>
      <c r="AP4296" t="s">
        <v>35378</v>
      </c>
      <c r="AQ4296" t="s">
        <v>82</v>
      </c>
      <c r="AR4296" t="s">
        <v>83</v>
      </c>
      <c r="AS4296" t="s">
        <v>1122</v>
      </c>
      <c r="AT4296" t="s">
        <v>13089</v>
      </c>
      <c r="AU4296" t="s">
        <v>324</v>
      </c>
      <c r="AW4296" t="s">
        <v>136</v>
      </c>
      <c r="AX4296" t="s">
        <v>200</v>
      </c>
      <c r="AY4296" t="s">
        <v>89</v>
      </c>
      <c r="AZ4296" t="s">
        <v>35379</v>
      </c>
      <c r="BB4296" t="s">
        <v>91</v>
      </c>
    </row>
    <row r="4297" spans="1:54" x14ac:dyDescent="0.3">
      <c r="A4297" t="s">
        <v>35380</v>
      </c>
      <c r="B4297" t="s">
        <v>9385</v>
      </c>
      <c r="C4297" t="s">
        <v>9385</v>
      </c>
      <c r="E4297" t="s">
        <v>58</v>
      </c>
      <c r="F4297" t="s">
        <v>182</v>
      </c>
      <c r="G4297" t="s">
        <v>183</v>
      </c>
      <c r="H4297" t="s">
        <v>184</v>
      </c>
      <c r="I4297" t="s">
        <v>96</v>
      </c>
      <c r="J4297" t="s">
        <v>63</v>
      </c>
      <c r="K4297" t="s">
        <v>64</v>
      </c>
      <c r="L4297" t="s">
        <v>185</v>
      </c>
      <c r="M4297" t="s">
        <v>185</v>
      </c>
      <c r="N4297" t="s">
        <v>64</v>
      </c>
      <c r="O4297" t="s">
        <v>143</v>
      </c>
      <c r="P4297" t="s">
        <v>477</v>
      </c>
      <c r="Q4297" t="s">
        <v>64</v>
      </c>
      <c r="R4297" t="s">
        <v>100</v>
      </c>
      <c r="S4297" t="s">
        <v>64</v>
      </c>
      <c r="T4297" t="s">
        <v>100</v>
      </c>
      <c r="V4297" t="s">
        <v>64</v>
      </c>
      <c r="X4297" t="s">
        <v>477</v>
      </c>
      <c r="Z4297" t="s">
        <v>35381</v>
      </c>
      <c r="AA4297" t="s">
        <v>35382</v>
      </c>
      <c r="AB4297" t="s">
        <v>35383</v>
      </c>
      <c r="AC4297" t="s">
        <v>34181</v>
      </c>
      <c r="AD4297" t="s">
        <v>35382</v>
      </c>
      <c r="AH4297" t="s">
        <v>74</v>
      </c>
      <c r="AI4297" t="s">
        <v>75</v>
      </c>
      <c r="AJ4297" t="s">
        <v>35384</v>
      </c>
      <c r="AK4297" t="s">
        <v>77</v>
      </c>
      <c r="AL4297" t="s">
        <v>107</v>
      </c>
      <c r="AN4297" t="s">
        <v>31672</v>
      </c>
      <c r="AO4297" t="s">
        <v>20343</v>
      </c>
      <c r="AP4297" t="s">
        <v>35385</v>
      </c>
      <c r="AQ4297" t="s">
        <v>82</v>
      </c>
      <c r="AR4297" t="s">
        <v>83</v>
      </c>
      <c r="AS4297" t="s">
        <v>374</v>
      </c>
      <c r="AT4297" t="s">
        <v>24596</v>
      </c>
      <c r="AU4297" t="s">
        <v>1404</v>
      </c>
      <c r="AV4297" t="s">
        <v>4328</v>
      </c>
      <c r="AW4297" t="s">
        <v>136</v>
      </c>
      <c r="AX4297" t="s">
        <v>200</v>
      </c>
      <c r="AY4297" t="s">
        <v>89</v>
      </c>
      <c r="AZ4297" t="s">
        <v>35386</v>
      </c>
      <c r="BB4297" t="s">
        <v>91</v>
      </c>
    </row>
    <row r="4298" spans="1:54" x14ac:dyDescent="0.3">
      <c r="A4298" t="s">
        <v>35387</v>
      </c>
      <c r="B4298" t="s">
        <v>203</v>
      </c>
      <c r="C4298" t="s">
        <v>203</v>
      </c>
      <c r="D4298" t="s">
        <v>204</v>
      </c>
      <c r="E4298" t="s">
        <v>58</v>
      </c>
      <c r="F4298" t="s">
        <v>474</v>
      </c>
      <c r="G4298" t="s">
        <v>475</v>
      </c>
      <c r="H4298" t="s">
        <v>475</v>
      </c>
      <c r="I4298" t="s">
        <v>96</v>
      </c>
      <c r="J4298" t="s">
        <v>360</v>
      </c>
      <c r="K4298" t="s">
        <v>360</v>
      </c>
      <c r="L4298" t="s">
        <v>477</v>
      </c>
      <c r="M4298" t="s">
        <v>656</v>
      </c>
      <c r="N4298" t="s">
        <v>64</v>
      </c>
      <c r="O4298" t="s">
        <v>477</v>
      </c>
      <c r="P4298" t="s">
        <v>477</v>
      </c>
      <c r="Q4298" t="s">
        <v>64</v>
      </c>
      <c r="R4298" t="s">
        <v>68</v>
      </c>
      <c r="S4298" t="s">
        <v>64</v>
      </c>
      <c r="T4298" t="s">
        <v>68</v>
      </c>
      <c r="V4298" t="s">
        <v>64</v>
      </c>
      <c r="X4298" t="s">
        <v>477</v>
      </c>
      <c r="Y4298" t="s">
        <v>477</v>
      </c>
      <c r="Z4298" t="s">
        <v>35388</v>
      </c>
      <c r="AE4298" t="s">
        <v>35389</v>
      </c>
      <c r="AF4298" t="s">
        <v>213</v>
      </c>
      <c r="AG4298" t="s">
        <v>604</v>
      </c>
      <c r="AH4298" t="s">
        <v>74</v>
      </c>
      <c r="AI4298" t="s">
        <v>75</v>
      </c>
      <c r="AK4298" t="s">
        <v>77</v>
      </c>
      <c r="AN4298" t="s">
        <v>35390</v>
      </c>
      <c r="AO4298" t="s">
        <v>3956</v>
      </c>
      <c r="AP4298" t="s">
        <v>35391</v>
      </c>
      <c r="AQ4298" t="s">
        <v>82</v>
      </c>
      <c r="AR4298" t="s">
        <v>83</v>
      </c>
      <c r="AS4298" t="s">
        <v>441</v>
      </c>
      <c r="AT4298" t="s">
        <v>2544</v>
      </c>
      <c r="AU4298" t="s">
        <v>653</v>
      </c>
      <c r="AW4298" t="s">
        <v>136</v>
      </c>
      <c r="AX4298" t="s">
        <v>200</v>
      </c>
      <c r="AY4298" t="s">
        <v>89</v>
      </c>
      <c r="AZ4298" t="s">
        <v>35392</v>
      </c>
      <c r="BB4298" t="s">
        <v>91</v>
      </c>
    </row>
    <row r="4299" spans="1:54" x14ac:dyDescent="0.3">
      <c r="A4299" t="s">
        <v>35393</v>
      </c>
      <c r="B4299" t="s">
        <v>9385</v>
      </c>
      <c r="C4299" t="s">
        <v>9385</v>
      </c>
      <c r="E4299" t="s">
        <v>58</v>
      </c>
      <c r="F4299" t="s">
        <v>93</v>
      </c>
      <c r="G4299" t="s">
        <v>94</v>
      </c>
      <c r="H4299" t="s">
        <v>8616</v>
      </c>
      <c r="I4299" t="s">
        <v>96</v>
      </c>
      <c r="J4299" t="s">
        <v>63</v>
      </c>
      <c r="K4299" t="s">
        <v>64</v>
      </c>
      <c r="L4299" t="s">
        <v>97</v>
      </c>
      <c r="M4299" t="s">
        <v>97</v>
      </c>
      <c r="N4299" t="s">
        <v>64</v>
      </c>
      <c r="O4299" t="s">
        <v>2935</v>
      </c>
      <c r="P4299" t="s">
        <v>3869</v>
      </c>
      <c r="Q4299" t="s">
        <v>64</v>
      </c>
      <c r="R4299" t="s">
        <v>100</v>
      </c>
      <c r="S4299" t="s">
        <v>64</v>
      </c>
      <c r="T4299" t="s">
        <v>100</v>
      </c>
      <c r="V4299" t="s">
        <v>64</v>
      </c>
      <c r="X4299" t="s">
        <v>3869</v>
      </c>
      <c r="Z4299" t="s">
        <v>35394</v>
      </c>
      <c r="AA4299" t="s">
        <v>35395</v>
      </c>
      <c r="AB4299" t="s">
        <v>35396</v>
      </c>
      <c r="AC4299" t="s">
        <v>33574</v>
      </c>
      <c r="AD4299" t="s">
        <v>35395</v>
      </c>
      <c r="AH4299" t="s">
        <v>74</v>
      </c>
      <c r="AI4299" t="s">
        <v>75</v>
      </c>
      <c r="AJ4299" t="s">
        <v>35397</v>
      </c>
      <c r="AK4299" t="s">
        <v>77</v>
      </c>
      <c r="AL4299" t="s">
        <v>107</v>
      </c>
      <c r="AN4299" t="s">
        <v>35398</v>
      </c>
      <c r="AO4299" t="s">
        <v>35399</v>
      </c>
      <c r="AP4299" t="s">
        <v>24577</v>
      </c>
      <c r="AQ4299" t="s">
        <v>82</v>
      </c>
      <c r="AR4299" t="s">
        <v>83</v>
      </c>
      <c r="AS4299" t="s">
        <v>2466</v>
      </c>
      <c r="AT4299" t="s">
        <v>16526</v>
      </c>
      <c r="AU4299" t="s">
        <v>2186</v>
      </c>
      <c r="AW4299" t="s">
        <v>136</v>
      </c>
      <c r="AX4299" t="s">
        <v>114</v>
      </c>
      <c r="AY4299" t="s">
        <v>89</v>
      </c>
      <c r="AZ4299" t="s">
        <v>35400</v>
      </c>
      <c r="BB4299" t="s">
        <v>91</v>
      </c>
    </row>
    <row r="4300" spans="1:54" x14ac:dyDescent="0.3">
      <c r="A4300" t="s">
        <v>35401</v>
      </c>
      <c r="B4300" t="s">
        <v>9385</v>
      </c>
      <c r="C4300" t="s">
        <v>9385</v>
      </c>
      <c r="E4300" t="s">
        <v>58</v>
      </c>
      <c r="F4300" t="s">
        <v>205</v>
      </c>
      <c r="G4300" t="s">
        <v>206</v>
      </c>
      <c r="H4300" t="s">
        <v>61</v>
      </c>
      <c r="I4300" t="s">
        <v>207</v>
      </c>
      <c r="J4300" t="s">
        <v>63</v>
      </c>
      <c r="K4300" t="s">
        <v>64</v>
      </c>
      <c r="L4300" t="s">
        <v>65</v>
      </c>
      <c r="M4300" t="s">
        <v>65</v>
      </c>
      <c r="N4300" t="s">
        <v>64</v>
      </c>
      <c r="O4300" t="s">
        <v>66</v>
      </c>
      <c r="P4300" t="s">
        <v>67</v>
      </c>
      <c r="Q4300" t="s">
        <v>64</v>
      </c>
      <c r="R4300" t="s">
        <v>100</v>
      </c>
      <c r="S4300" t="s">
        <v>64</v>
      </c>
      <c r="T4300" t="s">
        <v>100</v>
      </c>
      <c r="V4300" t="s">
        <v>64</v>
      </c>
      <c r="X4300" t="s">
        <v>67</v>
      </c>
      <c r="Z4300" t="s">
        <v>35402</v>
      </c>
      <c r="AA4300" t="s">
        <v>35403</v>
      </c>
      <c r="AB4300" t="s">
        <v>35404</v>
      </c>
      <c r="AC4300" t="s">
        <v>33563</v>
      </c>
      <c r="AD4300" t="s">
        <v>35403</v>
      </c>
      <c r="AH4300" t="s">
        <v>74</v>
      </c>
      <c r="AI4300" t="s">
        <v>75</v>
      </c>
      <c r="AJ4300" t="s">
        <v>35405</v>
      </c>
      <c r="AK4300" t="s">
        <v>77</v>
      </c>
      <c r="AL4300" t="s">
        <v>107</v>
      </c>
      <c r="AN4300" t="s">
        <v>35406</v>
      </c>
      <c r="AO4300" t="s">
        <v>25512</v>
      </c>
      <c r="AP4300" t="s">
        <v>8317</v>
      </c>
      <c r="AQ4300" t="s">
        <v>82</v>
      </c>
      <c r="AR4300" t="s">
        <v>83</v>
      </c>
      <c r="AS4300" t="s">
        <v>1284</v>
      </c>
      <c r="AT4300" t="s">
        <v>16937</v>
      </c>
      <c r="AU4300" t="s">
        <v>843</v>
      </c>
      <c r="AW4300" t="s">
        <v>136</v>
      </c>
      <c r="AX4300" t="s">
        <v>88</v>
      </c>
      <c r="AY4300" t="s">
        <v>89</v>
      </c>
      <c r="AZ4300" t="s">
        <v>35407</v>
      </c>
      <c r="BB4300" t="s">
        <v>91</v>
      </c>
    </row>
    <row r="4301" spans="1:54" x14ac:dyDescent="0.3">
      <c r="A4301" t="s">
        <v>35408</v>
      </c>
      <c r="B4301" t="s">
        <v>9385</v>
      </c>
      <c r="C4301" t="s">
        <v>9385</v>
      </c>
      <c r="E4301" t="s">
        <v>58</v>
      </c>
      <c r="F4301" t="s">
        <v>948</v>
      </c>
      <c r="G4301" t="s">
        <v>949</v>
      </c>
      <c r="H4301" t="s">
        <v>61</v>
      </c>
      <c r="I4301" t="s">
        <v>950</v>
      </c>
      <c r="J4301" t="s">
        <v>360</v>
      </c>
      <c r="K4301" t="s">
        <v>64</v>
      </c>
      <c r="L4301" t="s">
        <v>65</v>
      </c>
      <c r="M4301" t="s">
        <v>361</v>
      </c>
      <c r="N4301" t="s">
        <v>64</v>
      </c>
      <c r="O4301" t="s">
        <v>580</v>
      </c>
      <c r="P4301" t="s">
        <v>1955</v>
      </c>
      <c r="Q4301" t="s">
        <v>64</v>
      </c>
      <c r="R4301" t="s">
        <v>124</v>
      </c>
      <c r="S4301" t="s">
        <v>64</v>
      </c>
      <c r="T4301" t="s">
        <v>124</v>
      </c>
      <c r="V4301" t="s">
        <v>64</v>
      </c>
      <c r="X4301" t="s">
        <v>35409</v>
      </c>
      <c r="Z4301" t="s">
        <v>35410</v>
      </c>
      <c r="AA4301" t="s">
        <v>35411</v>
      </c>
      <c r="AB4301" t="s">
        <v>35412</v>
      </c>
      <c r="AC4301" t="s">
        <v>34495</v>
      </c>
      <c r="AD4301" t="s">
        <v>35411</v>
      </c>
      <c r="AH4301" t="s">
        <v>74</v>
      </c>
      <c r="AI4301" t="s">
        <v>75</v>
      </c>
      <c r="AJ4301" t="s">
        <v>35413</v>
      </c>
      <c r="AK4301" t="s">
        <v>77</v>
      </c>
      <c r="AL4301" t="s">
        <v>107</v>
      </c>
      <c r="AN4301" t="s">
        <v>35414</v>
      </c>
      <c r="AO4301" t="s">
        <v>35415</v>
      </c>
      <c r="AP4301" t="s">
        <v>35416</v>
      </c>
      <c r="AQ4301" t="s">
        <v>82</v>
      </c>
      <c r="AR4301" t="s">
        <v>83</v>
      </c>
      <c r="AS4301" t="s">
        <v>3456</v>
      </c>
      <c r="AT4301" t="s">
        <v>4065</v>
      </c>
      <c r="AU4301" t="s">
        <v>376</v>
      </c>
      <c r="AW4301" t="s">
        <v>136</v>
      </c>
      <c r="AX4301" t="s">
        <v>114</v>
      </c>
      <c r="AY4301" t="s">
        <v>89</v>
      </c>
      <c r="AZ4301" t="s">
        <v>35417</v>
      </c>
      <c r="BB4301" t="s">
        <v>91</v>
      </c>
    </row>
    <row r="4302" spans="1:54" x14ac:dyDescent="0.3">
      <c r="A4302" t="s">
        <v>35408</v>
      </c>
      <c r="B4302" t="s">
        <v>9385</v>
      </c>
      <c r="C4302" t="s">
        <v>9385</v>
      </c>
      <c r="E4302" t="s">
        <v>58</v>
      </c>
      <c r="F4302" t="s">
        <v>205</v>
      </c>
      <c r="G4302" t="s">
        <v>206</v>
      </c>
      <c r="H4302" t="s">
        <v>61</v>
      </c>
      <c r="I4302" t="s">
        <v>207</v>
      </c>
      <c r="J4302" t="s">
        <v>63</v>
      </c>
      <c r="K4302" t="s">
        <v>64</v>
      </c>
      <c r="L4302" t="s">
        <v>65</v>
      </c>
      <c r="M4302" t="s">
        <v>65</v>
      </c>
      <c r="N4302" t="s">
        <v>64</v>
      </c>
      <c r="O4302" t="s">
        <v>432</v>
      </c>
      <c r="P4302" t="s">
        <v>903</v>
      </c>
      <c r="Q4302" t="s">
        <v>64</v>
      </c>
      <c r="R4302" t="s">
        <v>124</v>
      </c>
      <c r="S4302" t="s">
        <v>64</v>
      </c>
      <c r="T4302" t="s">
        <v>124</v>
      </c>
      <c r="V4302" t="s">
        <v>64</v>
      </c>
      <c r="X4302" t="s">
        <v>35409</v>
      </c>
      <c r="Z4302" t="s">
        <v>35410</v>
      </c>
      <c r="AA4302" t="s">
        <v>35411</v>
      </c>
      <c r="AB4302" t="s">
        <v>35412</v>
      </c>
      <c r="AC4302" t="s">
        <v>34495</v>
      </c>
      <c r="AD4302" t="s">
        <v>35411</v>
      </c>
      <c r="AH4302" t="s">
        <v>74</v>
      </c>
      <c r="AI4302" t="s">
        <v>75</v>
      </c>
      <c r="AJ4302" t="s">
        <v>35413</v>
      </c>
      <c r="AK4302" t="s">
        <v>77</v>
      </c>
      <c r="AL4302" t="s">
        <v>107</v>
      </c>
      <c r="AN4302" t="s">
        <v>35414</v>
      </c>
      <c r="AO4302" t="s">
        <v>35415</v>
      </c>
      <c r="AP4302" t="s">
        <v>35416</v>
      </c>
      <c r="AQ4302" t="s">
        <v>82</v>
      </c>
      <c r="AR4302" t="s">
        <v>83</v>
      </c>
      <c r="AS4302" t="s">
        <v>3456</v>
      </c>
      <c r="AT4302" t="s">
        <v>4065</v>
      </c>
      <c r="AU4302" t="s">
        <v>376</v>
      </c>
      <c r="AW4302" t="s">
        <v>136</v>
      </c>
      <c r="AX4302" t="s">
        <v>88</v>
      </c>
      <c r="AY4302" t="s">
        <v>89</v>
      </c>
      <c r="AZ4302" t="s">
        <v>35417</v>
      </c>
      <c r="BB4302" t="s">
        <v>91</v>
      </c>
    </row>
    <row r="4303" spans="1:54" x14ac:dyDescent="0.3">
      <c r="A4303" t="s">
        <v>35418</v>
      </c>
      <c r="B4303" t="s">
        <v>9385</v>
      </c>
      <c r="C4303" t="s">
        <v>9385</v>
      </c>
      <c r="E4303" t="s">
        <v>58</v>
      </c>
      <c r="F4303" t="s">
        <v>474</v>
      </c>
      <c r="G4303" t="s">
        <v>475</v>
      </c>
      <c r="H4303" t="s">
        <v>475</v>
      </c>
      <c r="I4303" t="s">
        <v>96</v>
      </c>
      <c r="J4303" t="s">
        <v>546</v>
      </c>
      <c r="K4303" t="s">
        <v>64</v>
      </c>
      <c r="L4303" t="s">
        <v>477</v>
      </c>
      <c r="M4303" t="s">
        <v>11707</v>
      </c>
      <c r="N4303" t="s">
        <v>64</v>
      </c>
      <c r="O4303" t="s">
        <v>656</v>
      </c>
      <c r="P4303" t="s">
        <v>656</v>
      </c>
      <c r="Q4303" t="s">
        <v>64</v>
      </c>
      <c r="R4303" t="s">
        <v>68</v>
      </c>
      <c r="S4303" t="s">
        <v>64</v>
      </c>
      <c r="T4303" t="s">
        <v>68</v>
      </c>
      <c r="V4303" t="s">
        <v>64</v>
      </c>
      <c r="X4303" t="s">
        <v>656</v>
      </c>
      <c r="Z4303" t="s">
        <v>35419</v>
      </c>
      <c r="AA4303" t="s">
        <v>35420</v>
      </c>
      <c r="AB4303" t="s">
        <v>35421</v>
      </c>
      <c r="AC4303" t="s">
        <v>34751</v>
      </c>
      <c r="AD4303" t="s">
        <v>35420</v>
      </c>
      <c r="AH4303" t="s">
        <v>74</v>
      </c>
      <c r="AI4303" t="s">
        <v>75</v>
      </c>
      <c r="AJ4303" t="s">
        <v>35422</v>
      </c>
      <c r="AK4303" t="s">
        <v>77</v>
      </c>
      <c r="AL4303" t="s">
        <v>107</v>
      </c>
      <c r="AN4303" t="s">
        <v>7514</v>
      </c>
      <c r="AO4303" t="s">
        <v>7515</v>
      </c>
      <c r="AP4303" t="s">
        <v>7516</v>
      </c>
      <c r="AQ4303" t="s">
        <v>82</v>
      </c>
      <c r="AR4303" t="s">
        <v>83</v>
      </c>
      <c r="AS4303" t="s">
        <v>2361</v>
      </c>
      <c r="AT4303" t="s">
        <v>7517</v>
      </c>
      <c r="AU4303" t="s">
        <v>523</v>
      </c>
      <c r="AV4303" t="s">
        <v>3774</v>
      </c>
      <c r="AW4303" t="s">
        <v>136</v>
      </c>
      <c r="AX4303" t="s">
        <v>1613</v>
      </c>
      <c r="AY4303" t="s">
        <v>89</v>
      </c>
      <c r="AZ4303" t="s">
        <v>35423</v>
      </c>
      <c r="BB4303" t="s">
        <v>91</v>
      </c>
    </row>
    <row r="4304" spans="1:54" x14ac:dyDescent="0.3">
      <c r="A4304" t="s">
        <v>35424</v>
      </c>
      <c r="B4304" t="s">
        <v>9385</v>
      </c>
      <c r="C4304" t="s">
        <v>9385</v>
      </c>
      <c r="E4304" t="s">
        <v>58</v>
      </c>
      <c r="F4304" t="s">
        <v>948</v>
      </c>
      <c r="G4304" t="s">
        <v>949</v>
      </c>
      <c r="H4304" t="s">
        <v>61</v>
      </c>
      <c r="I4304" t="s">
        <v>950</v>
      </c>
      <c r="J4304" t="s">
        <v>360</v>
      </c>
      <c r="K4304" t="s">
        <v>64</v>
      </c>
      <c r="L4304" t="s">
        <v>65</v>
      </c>
      <c r="M4304" t="s">
        <v>361</v>
      </c>
      <c r="N4304" t="s">
        <v>64</v>
      </c>
      <c r="O4304" t="s">
        <v>478</v>
      </c>
      <c r="P4304" t="s">
        <v>5064</v>
      </c>
      <c r="Q4304" t="s">
        <v>64</v>
      </c>
      <c r="R4304" t="s">
        <v>20102</v>
      </c>
      <c r="S4304" t="s">
        <v>64</v>
      </c>
      <c r="T4304" t="s">
        <v>20102</v>
      </c>
      <c r="V4304" t="s">
        <v>64</v>
      </c>
      <c r="X4304" t="s">
        <v>35425</v>
      </c>
      <c r="Z4304" t="s">
        <v>35426</v>
      </c>
      <c r="AA4304" t="s">
        <v>35427</v>
      </c>
      <c r="AB4304" t="s">
        <v>35428</v>
      </c>
      <c r="AC4304" t="s">
        <v>35429</v>
      </c>
      <c r="AD4304" t="s">
        <v>35427</v>
      </c>
      <c r="AH4304" t="s">
        <v>74</v>
      </c>
      <c r="AI4304" t="s">
        <v>75</v>
      </c>
      <c r="AJ4304" t="s">
        <v>35430</v>
      </c>
      <c r="AK4304" t="s">
        <v>559</v>
      </c>
      <c r="AL4304" t="s">
        <v>78</v>
      </c>
      <c r="AN4304" t="s">
        <v>24575</v>
      </c>
      <c r="AO4304" t="s">
        <v>24576</v>
      </c>
      <c r="AP4304" t="s">
        <v>24577</v>
      </c>
      <c r="AQ4304" t="s">
        <v>82</v>
      </c>
      <c r="AR4304" t="s">
        <v>248</v>
      </c>
      <c r="AS4304" t="s">
        <v>441</v>
      </c>
      <c r="AT4304" t="s">
        <v>6919</v>
      </c>
      <c r="AU4304" t="s">
        <v>1872</v>
      </c>
      <c r="AW4304" t="s">
        <v>136</v>
      </c>
      <c r="AX4304" t="s">
        <v>114</v>
      </c>
      <c r="AY4304" t="s">
        <v>89</v>
      </c>
      <c r="AZ4304" t="s">
        <v>35431</v>
      </c>
      <c r="BB4304" t="s">
        <v>91</v>
      </c>
    </row>
    <row r="4305" spans="1:54" x14ac:dyDescent="0.3">
      <c r="A4305" t="s">
        <v>35424</v>
      </c>
      <c r="B4305" t="s">
        <v>9385</v>
      </c>
      <c r="C4305" t="s">
        <v>9385</v>
      </c>
      <c r="E4305" t="s">
        <v>58</v>
      </c>
      <c r="F4305" t="s">
        <v>59</v>
      </c>
      <c r="G4305" t="s">
        <v>60</v>
      </c>
      <c r="H4305" t="s">
        <v>61</v>
      </c>
      <c r="I4305" t="s">
        <v>62</v>
      </c>
      <c r="J4305" t="s">
        <v>63</v>
      </c>
      <c r="K4305" t="s">
        <v>64</v>
      </c>
      <c r="L4305" t="s">
        <v>65</v>
      </c>
      <c r="M4305" t="s">
        <v>65</v>
      </c>
      <c r="N4305" t="s">
        <v>64</v>
      </c>
      <c r="O4305" t="s">
        <v>432</v>
      </c>
      <c r="P4305" t="s">
        <v>903</v>
      </c>
      <c r="Q4305" t="s">
        <v>64</v>
      </c>
      <c r="R4305" t="s">
        <v>20102</v>
      </c>
      <c r="S4305" t="s">
        <v>64</v>
      </c>
      <c r="T4305" t="s">
        <v>20102</v>
      </c>
      <c r="V4305" t="s">
        <v>64</v>
      </c>
      <c r="X4305" t="s">
        <v>35425</v>
      </c>
      <c r="Z4305" t="s">
        <v>35426</v>
      </c>
      <c r="AA4305" t="s">
        <v>35427</v>
      </c>
      <c r="AB4305" t="s">
        <v>35428</v>
      </c>
      <c r="AC4305" t="s">
        <v>35429</v>
      </c>
      <c r="AD4305" t="s">
        <v>35427</v>
      </c>
      <c r="AH4305" t="s">
        <v>74</v>
      </c>
      <c r="AI4305" t="s">
        <v>75</v>
      </c>
      <c r="AJ4305" t="s">
        <v>35430</v>
      </c>
      <c r="AK4305" t="s">
        <v>559</v>
      </c>
      <c r="AL4305" t="s">
        <v>78</v>
      </c>
      <c r="AN4305" t="s">
        <v>24575</v>
      </c>
      <c r="AO4305" t="s">
        <v>24576</v>
      </c>
      <c r="AP4305" t="s">
        <v>24577</v>
      </c>
      <c r="AQ4305" t="s">
        <v>82</v>
      </c>
      <c r="AR4305" t="s">
        <v>248</v>
      </c>
      <c r="AS4305" t="s">
        <v>441</v>
      </c>
      <c r="AT4305" t="s">
        <v>6919</v>
      </c>
      <c r="AU4305" t="s">
        <v>1872</v>
      </c>
      <c r="AW4305" t="s">
        <v>136</v>
      </c>
      <c r="AX4305" t="s">
        <v>88</v>
      </c>
      <c r="AY4305" t="s">
        <v>89</v>
      </c>
      <c r="AZ4305" t="s">
        <v>35431</v>
      </c>
      <c r="BB4305" t="s">
        <v>91</v>
      </c>
    </row>
    <row r="4306" spans="1:54" x14ac:dyDescent="0.3">
      <c r="A4306" t="s">
        <v>35424</v>
      </c>
      <c r="B4306" t="s">
        <v>9385</v>
      </c>
      <c r="C4306" t="s">
        <v>9385</v>
      </c>
      <c r="E4306" t="s">
        <v>58</v>
      </c>
      <c r="F4306" t="s">
        <v>205</v>
      </c>
      <c r="G4306" t="s">
        <v>206</v>
      </c>
      <c r="H4306" t="s">
        <v>61</v>
      </c>
      <c r="I4306" t="s">
        <v>207</v>
      </c>
      <c r="J4306" t="s">
        <v>360</v>
      </c>
      <c r="K4306" t="s">
        <v>64</v>
      </c>
      <c r="L4306" t="s">
        <v>65</v>
      </c>
      <c r="M4306" t="s">
        <v>361</v>
      </c>
      <c r="N4306" t="s">
        <v>64</v>
      </c>
      <c r="O4306" t="s">
        <v>478</v>
      </c>
      <c r="P4306" t="s">
        <v>5064</v>
      </c>
      <c r="Q4306" t="s">
        <v>64</v>
      </c>
      <c r="R4306" t="s">
        <v>20102</v>
      </c>
      <c r="S4306" t="s">
        <v>64</v>
      </c>
      <c r="T4306" t="s">
        <v>20102</v>
      </c>
      <c r="V4306" t="s">
        <v>64</v>
      </c>
      <c r="X4306" t="s">
        <v>35425</v>
      </c>
      <c r="Z4306" t="s">
        <v>35426</v>
      </c>
      <c r="AA4306" t="s">
        <v>35427</v>
      </c>
      <c r="AB4306" t="s">
        <v>35428</v>
      </c>
      <c r="AC4306" t="s">
        <v>35429</v>
      </c>
      <c r="AD4306" t="s">
        <v>35427</v>
      </c>
      <c r="AH4306" t="s">
        <v>74</v>
      </c>
      <c r="AI4306" t="s">
        <v>75</v>
      </c>
      <c r="AJ4306" t="s">
        <v>35430</v>
      </c>
      <c r="AK4306" t="s">
        <v>559</v>
      </c>
      <c r="AL4306" t="s">
        <v>78</v>
      </c>
      <c r="AN4306" t="s">
        <v>24575</v>
      </c>
      <c r="AO4306" t="s">
        <v>24576</v>
      </c>
      <c r="AP4306" t="s">
        <v>24577</v>
      </c>
      <c r="AQ4306" t="s">
        <v>82</v>
      </c>
      <c r="AR4306" t="s">
        <v>248</v>
      </c>
      <c r="AS4306" t="s">
        <v>441</v>
      </c>
      <c r="AT4306" t="s">
        <v>6919</v>
      </c>
      <c r="AU4306" t="s">
        <v>1872</v>
      </c>
      <c r="AW4306" t="s">
        <v>136</v>
      </c>
      <c r="AX4306" t="s">
        <v>114</v>
      </c>
      <c r="AY4306" t="s">
        <v>89</v>
      </c>
      <c r="AZ4306" t="s">
        <v>35431</v>
      </c>
      <c r="BB4306" t="s">
        <v>91</v>
      </c>
    </row>
    <row r="4307" spans="1:54" x14ac:dyDescent="0.3">
      <c r="A4307" t="s">
        <v>35424</v>
      </c>
      <c r="B4307" t="s">
        <v>9385</v>
      </c>
      <c r="C4307" t="s">
        <v>9385</v>
      </c>
      <c r="E4307" t="s">
        <v>58</v>
      </c>
      <c r="F4307" t="s">
        <v>164</v>
      </c>
      <c r="G4307" t="s">
        <v>165</v>
      </c>
      <c r="H4307" t="s">
        <v>61</v>
      </c>
      <c r="I4307" t="s">
        <v>166</v>
      </c>
      <c r="J4307" t="s">
        <v>208</v>
      </c>
      <c r="K4307" t="s">
        <v>64</v>
      </c>
      <c r="L4307" t="s">
        <v>65</v>
      </c>
      <c r="M4307" t="s">
        <v>26267</v>
      </c>
      <c r="N4307" t="s">
        <v>64</v>
      </c>
      <c r="O4307" t="s">
        <v>26268</v>
      </c>
      <c r="P4307" t="s">
        <v>33674</v>
      </c>
      <c r="Q4307" t="s">
        <v>64</v>
      </c>
      <c r="R4307" t="s">
        <v>20102</v>
      </c>
      <c r="S4307" t="s">
        <v>64</v>
      </c>
      <c r="T4307" t="s">
        <v>20102</v>
      </c>
      <c r="V4307" t="s">
        <v>64</v>
      </c>
      <c r="X4307" t="s">
        <v>35425</v>
      </c>
      <c r="Z4307" t="s">
        <v>35426</v>
      </c>
      <c r="AA4307" t="s">
        <v>35427</v>
      </c>
      <c r="AB4307" t="s">
        <v>35428</v>
      </c>
      <c r="AC4307" t="s">
        <v>35429</v>
      </c>
      <c r="AD4307" t="s">
        <v>35427</v>
      </c>
      <c r="AH4307" t="s">
        <v>74</v>
      </c>
      <c r="AI4307" t="s">
        <v>75</v>
      </c>
      <c r="AJ4307" t="s">
        <v>35430</v>
      </c>
      <c r="AK4307" t="s">
        <v>559</v>
      </c>
      <c r="AL4307" t="s">
        <v>78</v>
      </c>
      <c r="AN4307" t="s">
        <v>24575</v>
      </c>
      <c r="AO4307" t="s">
        <v>24576</v>
      </c>
      <c r="AP4307" t="s">
        <v>24577</v>
      </c>
      <c r="AQ4307" t="s">
        <v>82</v>
      </c>
      <c r="AR4307" t="s">
        <v>248</v>
      </c>
      <c r="AS4307" t="s">
        <v>441</v>
      </c>
      <c r="AT4307" t="s">
        <v>6919</v>
      </c>
      <c r="AU4307" t="s">
        <v>1872</v>
      </c>
      <c r="AW4307" t="s">
        <v>136</v>
      </c>
      <c r="AX4307" t="s">
        <v>26275</v>
      </c>
      <c r="AY4307" t="s">
        <v>89</v>
      </c>
      <c r="AZ4307" t="s">
        <v>35431</v>
      </c>
      <c r="BB4307" t="s">
        <v>91</v>
      </c>
    </row>
    <row r="4308" spans="1:54" x14ac:dyDescent="0.3">
      <c r="A4308" t="s">
        <v>35432</v>
      </c>
      <c r="B4308" t="s">
        <v>9385</v>
      </c>
      <c r="C4308" t="s">
        <v>9385</v>
      </c>
      <c r="E4308" t="s">
        <v>58</v>
      </c>
      <c r="F4308" t="s">
        <v>474</v>
      </c>
      <c r="G4308" t="s">
        <v>475</v>
      </c>
      <c r="H4308" t="s">
        <v>475</v>
      </c>
      <c r="I4308" t="s">
        <v>96</v>
      </c>
      <c r="J4308" t="s">
        <v>63</v>
      </c>
      <c r="K4308" t="s">
        <v>64</v>
      </c>
      <c r="L4308" t="s">
        <v>477</v>
      </c>
      <c r="M4308" t="s">
        <v>477</v>
      </c>
      <c r="N4308" t="s">
        <v>848</v>
      </c>
      <c r="O4308" t="s">
        <v>478</v>
      </c>
      <c r="P4308" t="s">
        <v>580</v>
      </c>
      <c r="Q4308" t="s">
        <v>2138</v>
      </c>
      <c r="R4308" t="s">
        <v>68</v>
      </c>
      <c r="S4308" t="s">
        <v>64</v>
      </c>
      <c r="T4308" t="s">
        <v>327</v>
      </c>
      <c r="V4308" t="s">
        <v>64</v>
      </c>
      <c r="X4308" t="s">
        <v>977</v>
      </c>
      <c r="Z4308" t="s">
        <v>35433</v>
      </c>
      <c r="AA4308" t="s">
        <v>35434</v>
      </c>
      <c r="AB4308" t="s">
        <v>35435</v>
      </c>
      <c r="AC4308" t="s">
        <v>34357</v>
      </c>
      <c r="AD4308" t="s">
        <v>35434</v>
      </c>
      <c r="AH4308" t="s">
        <v>74</v>
      </c>
      <c r="AI4308" t="s">
        <v>75</v>
      </c>
      <c r="AJ4308" t="s">
        <v>35436</v>
      </c>
      <c r="AK4308" t="s">
        <v>77</v>
      </c>
      <c r="AL4308" t="s">
        <v>107</v>
      </c>
      <c r="AN4308" t="s">
        <v>30782</v>
      </c>
      <c r="AO4308" t="s">
        <v>30783</v>
      </c>
      <c r="AP4308" t="s">
        <v>30784</v>
      </c>
      <c r="AQ4308" t="s">
        <v>82</v>
      </c>
      <c r="AR4308" t="s">
        <v>83</v>
      </c>
      <c r="AS4308" t="s">
        <v>84</v>
      </c>
      <c r="AT4308" t="s">
        <v>18179</v>
      </c>
      <c r="AU4308" t="s">
        <v>1028</v>
      </c>
      <c r="AW4308" t="s">
        <v>136</v>
      </c>
      <c r="AX4308" t="s">
        <v>488</v>
      </c>
      <c r="AY4308" t="s">
        <v>89</v>
      </c>
      <c r="AZ4308" t="s">
        <v>35437</v>
      </c>
      <c r="BB4308" t="s">
        <v>91</v>
      </c>
    </row>
    <row r="4309" spans="1:54" x14ac:dyDescent="0.3">
      <c r="A4309" t="s">
        <v>35438</v>
      </c>
      <c r="B4309" t="s">
        <v>9385</v>
      </c>
      <c r="C4309" t="s">
        <v>9385</v>
      </c>
      <c r="E4309" t="s">
        <v>58</v>
      </c>
      <c r="F4309" t="s">
        <v>205</v>
      </c>
      <c r="G4309" t="s">
        <v>206</v>
      </c>
      <c r="H4309" t="s">
        <v>61</v>
      </c>
      <c r="I4309" t="s">
        <v>207</v>
      </c>
      <c r="J4309" t="s">
        <v>63</v>
      </c>
      <c r="K4309" t="s">
        <v>64</v>
      </c>
      <c r="L4309" t="s">
        <v>65</v>
      </c>
      <c r="M4309" t="s">
        <v>65</v>
      </c>
      <c r="N4309" t="s">
        <v>64</v>
      </c>
      <c r="O4309" t="s">
        <v>432</v>
      </c>
      <c r="P4309" t="s">
        <v>903</v>
      </c>
      <c r="Q4309" t="s">
        <v>63</v>
      </c>
      <c r="R4309" t="s">
        <v>237</v>
      </c>
      <c r="S4309" t="s">
        <v>64</v>
      </c>
      <c r="T4309" t="s">
        <v>209</v>
      </c>
      <c r="V4309" t="s">
        <v>64</v>
      </c>
      <c r="X4309" t="s">
        <v>4462</v>
      </c>
      <c r="Z4309" t="s">
        <v>35439</v>
      </c>
      <c r="AA4309" t="s">
        <v>35440</v>
      </c>
      <c r="AB4309" t="s">
        <v>35441</v>
      </c>
      <c r="AC4309" t="s">
        <v>33737</v>
      </c>
      <c r="AD4309" t="s">
        <v>35440</v>
      </c>
      <c r="AH4309" t="s">
        <v>74</v>
      </c>
      <c r="AI4309" t="s">
        <v>75</v>
      </c>
      <c r="AJ4309" t="s">
        <v>35442</v>
      </c>
      <c r="AK4309" t="s">
        <v>77</v>
      </c>
      <c r="AL4309" t="s">
        <v>107</v>
      </c>
      <c r="AN4309" t="s">
        <v>35443</v>
      </c>
      <c r="AO4309" t="s">
        <v>35444</v>
      </c>
      <c r="AP4309" t="s">
        <v>35445</v>
      </c>
      <c r="AQ4309" t="s">
        <v>82</v>
      </c>
      <c r="AR4309" t="s">
        <v>83</v>
      </c>
      <c r="AS4309" t="s">
        <v>715</v>
      </c>
      <c r="AT4309" t="s">
        <v>3199</v>
      </c>
      <c r="AU4309" t="s">
        <v>1286</v>
      </c>
      <c r="AV4309" t="s">
        <v>280</v>
      </c>
      <c r="AW4309" t="s">
        <v>136</v>
      </c>
      <c r="AX4309" t="s">
        <v>88</v>
      </c>
      <c r="AY4309" t="s">
        <v>89</v>
      </c>
      <c r="AZ4309" t="s">
        <v>35446</v>
      </c>
      <c r="BB4309" t="s">
        <v>91</v>
      </c>
    </row>
    <row r="4310" spans="1:54" x14ac:dyDescent="0.3">
      <c r="A4310" t="s">
        <v>35447</v>
      </c>
      <c r="B4310" t="s">
        <v>9385</v>
      </c>
      <c r="C4310" t="s">
        <v>9385</v>
      </c>
      <c r="E4310" t="s">
        <v>58</v>
      </c>
      <c r="F4310" t="s">
        <v>412</v>
      </c>
      <c r="G4310" t="s">
        <v>413</v>
      </c>
      <c r="H4310" t="s">
        <v>17218</v>
      </c>
      <c r="I4310" t="s">
        <v>96</v>
      </c>
      <c r="J4310" t="s">
        <v>63</v>
      </c>
      <c r="K4310" t="s">
        <v>64</v>
      </c>
      <c r="L4310" t="s">
        <v>143</v>
      </c>
      <c r="M4310" t="s">
        <v>143</v>
      </c>
      <c r="N4310" t="s">
        <v>64</v>
      </c>
      <c r="O4310" t="s">
        <v>432</v>
      </c>
      <c r="P4310" t="s">
        <v>478</v>
      </c>
      <c r="Q4310" t="s">
        <v>64</v>
      </c>
      <c r="R4310" t="s">
        <v>100</v>
      </c>
      <c r="S4310" t="s">
        <v>64</v>
      </c>
      <c r="T4310" t="s">
        <v>100</v>
      </c>
      <c r="V4310" t="s">
        <v>64</v>
      </c>
      <c r="X4310" t="s">
        <v>478</v>
      </c>
      <c r="Z4310" t="s">
        <v>35448</v>
      </c>
      <c r="AA4310" t="s">
        <v>35449</v>
      </c>
      <c r="AB4310" t="s">
        <v>35450</v>
      </c>
      <c r="AC4310" t="s">
        <v>33583</v>
      </c>
      <c r="AD4310" t="s">
        <v>35451</v>
      </c>
      <c r="AH4310" t="s">
        <v>74</v>
      </c>
      <c r="AI4310" t="s">
        <v>75</v>
      </c>
      <c r="AJ4310" t="s">
        <v>35452</v>
      </c>
      <c r="AK4310" t="s">
        <v>77</v>
      </c>
      <c r="AL4310" t="s">
        <v>107</v>
      </c>
      <c r="AN4310" t="s">
        <v>35453</v>
      </c>
      <c r="AO4310" t="s">
        <v>35454</v>
      </c>
      <c r="AP4310" t="s">
        <v>35455</v>
      </c>
      <c r="AQ4310" t="s">
        <v>82</v>
      </c>
      <c r="AR4310" t="s">
        <v>83</v>
      </c>
      <c r="AS4310" t="s">
        <v>945</v>
      </c>
      <c r="AT4310" t="s">
        <v>4593</v>
      </c>
      <c r="AU4310" t="s">
        <v>487</v>
      </c>
      <c r="AV4310" t="s">
        <v>1807</v>
      </c>
      <c r="AW4310" t="s">
        <v>113</v>
      </c>
      <c r="AX4310" t="s">
        <v>429</v>
      </c>
      <c r="AY4310" t="s">
        <v>89</v>
      </c>
      <c r="AZ4310" t="s">
        <v>35456</v>
      </c>
      <c r="BB4310" t="s">
        <v>91</v>
      </c>
    </row>
    <row r="4311" spans="1:54" x14ac:dyDescent="0.3">
      <c r="A4311" t="s">
        <v>35457</v>
      </c>
      <c r="B4311" t="s">
        <v>9385</v>
      </c>
      <c r="C4311" t="s">
        <v>9385</v>
      </c>
      <c r="E4311" t="s">
        <v>58</v>
      </c>
      <c r="F4311" t="s">
        <v>412</v>
      </c>
      <c r="G4311" t="s">
        <v>413</v>
      </c>
      <c r="H4311" t="s">
        <v>17218</v>
      </c>
      <c r="I4311" t="s">
        <v>96</v>
      </c>
      <c r="J4311" t="s">
        <v>63</v>
      </c>
      <c r="K4311" t="s">
        <v>64</v>
      </c>
      <c r="L4311" t="s">
        <v>143</v>
      </c>
      <c r="M4311" t="s">
        <v>143</v>
      </c>
      <c r="N4311" t="s">
        <v>64</v>
      </c>
      <c r="O4311" t="s">
        <v>432</v>
      </c>
      <c r="P4311" t="s">
        <v>478</v>
      </c>
      <c r="Q4311" t="s">
        <v>64</v>
      </c>
      <c r="R4311" t="s">
        <v>100</v>
      </c>
      <c r="S4311" t="s">
        <v>64</v>
      </c>
      <c r="T4311" t="s">
        <v>100</v>
      </c>
      <c r="V4311" t="s">
        <v>64</v>
      </c>
      <c r="X4311" t="s">
        <v>478</v>
      </c>
      <c r="Z4311" t="s">
        <v>35458</v>
      </c>
      <c r="AA4311" t="s">
        <v>35459</v>
      </c>
      <c r="AB4311" t="s">
        <v>35460</v>
      </c>
      <c r="AC4311" t="s">
        <v>33583</v>
      </c>
      <c r="AD4311" t="s">
        <v>35461</v>
      </c>
      <c r="AH4311" t="s">
        <v>74</v>
      </c>
      <c r="AI4311" t="s">
        <v>75</v>
      </c>
      <c r="AJ4311" t="s">
        <v>35462</v>
      </c>
      <c r="AK4311" t="s">
        <v>77</v>
      </c>
      <c r="AL4311" t="s">
        <v>107</v>
      </c>
      <c r="AN4311" t="s">
        <v>35463</v>
      </c>
      <c r="AO4311" t="s">
        <v>35464</v>
      </c>
      <c r="AP4311" t="s">
        <v>35465</v>
      </c>
      <c r="AQ4311" t="s">
        <v>82</v>
      </c>
      <c r="AR4311" t="s">
        <v>83</v>
      </c>
      <c r="AS4311" t="s">
        <v>889</v>
      </c>
      <c r="AT4311" t="s">
        <v>890</v>
      </c>
      <c r="AU4311" t="s">
        <v>592</v>
      </c>
      <c r="AV4311" t="s">
        <v>2016</v>
      </c>
      <c r="AW4311" t="s">
        <v>428</v>
      </c>
      <c r="AX4311" t="s">
        <v>429</v>
      </c>
      <c r="AY4311" t="s">
        <v>89</v>
      </c>
      <c r="AZ4311" t="s">
        <v>35466</v>
      </c>
      <c r="BB4311" t="s">
        <v>91</v>
      </c>
    </row>
    <row r="4312" spans="1:54" x14ac:dyDescent="0.3">
      <c r="A4312" t="s">
        <v>35467</v>
      </c>
      <c r="B4312" t="s">
        <v>203</v>
      </c>
      <c r="C4312" t="s">
        <v>203</v>
      </c>
      <c r="D4312" t="s">
        <v>204</v>
      </c>
      <c r="E4312" t="s">
        <v>58</v>
      </c>
      <c r="F4312" t="s">
        <v>379</v>
      </c>
      <c r="G4312" t="s">
        <v>380</v>
      </c>
      <c r="H4312" t="s">
        <v>381</v>
      </c>
      <c r="I4312" t="s">
        <v>96</v>
      </c>
      <c r="J4312" t="s">
        <v>63</v>
      </c>
      <c r="K4312" t="s">
        <v>63</v>
      </c>
      <c r="L4312" t="s">
        <v>382</v>
      </c>
      <c r="M4312" t="s">
        <v>382</v>
      </c>
      <c r="N4312" t="s">
        <v>64</v>
      </c>
      <c r="O4312" t="s">
        <v>327</v>
      </c>
      <c r="P4312" t="s">
        <v>478</v>
      </c>
      <c r="Q4312" t="s">
        <v>64</v>
      </c>
      <c r="R4312" t="s">
        <v>100</v>
      </c>
      <c r="S4312" t="s">
        <v>64</v>
      </c>
      <c r="T4312" t="s">
        <v>100</v>
      </c>
      <c r="V4312" t="s">
        <v>64</v>
      </c>
      <c r="X4312" t="s">
        <v>478</v>
      </c>
      <c r="Y4312" t="s">
        <v>478</v>
      </c>
      <c r="Z4312" t="s">
        <v>35468</v>
      </c>
      <c r="AE4312" t="s">
        <v>35469</v>
      </c>
      <c r="AF4312" t="s">
        <v>213</v>
      </c>
      <c r="AG4312" t="s">
        <v>214</v>
      </c>
      <c r="AH4312" t="s">
        <v>74</v>
      </c>
      <c r="AI4312" t="s">
        <v>75</v>
      </c>
      <c r="AK4312" t="s">
        <v>77</v>
      </c>
      <c r="AN4312" t="s">
        <v>35470</v>
      </c>
      <c r="AO4312" t="s">
        <v>35471</v>
      </c>
      <c r="AP4312" t="s">
        <v>35472</v>
      </c>
      <c r="AQ4312" t="s">
        <v>82</v>
      </c>
      <c r="AR4312" t="s">
        <v>248</v>
      </c>
      <c r="AS4312" t="s">
        <v>2371</v>
      </c>
      <c r="AT4312" t="s">
        <v>35473</v>
      </c>
      <c r="AU4312" t="s">
        <v>498</v>
      </c>
      <c r="AW4312" t="s">
        <v>136</v>
      </c>
      <c r="AX4312" t="s">
        <v>396</v>
      </c>
      <c r="AY4312" t="s">
        <v>89</v>
      </c>
      <c r="AZ4312" t="s">
        <v>35474</v>
      </c>
      <c r="BB4312" t="s">
        <v>91</v>
      </c>
    </row>
    <row r="4313" spans="1:54" x14ac:dyDescent="0.3">
      <c r="A4313" t="s">
        <v>35475</v>
      </c>
      <c r="B4313" t="s">
        <v>9385</v>
      </c>
      <c r="C4313" t="s">
        <v>9385</v>
      </c>
      <c r="E4313" t="s">
        <v>58</v>
      </c>
      <c r="F4313" t="s">
        <v>474</v>
      </c>
      <c r="G4313" t="s">
        <v>475</v>
      </c>
      <c r="H4313" t="s">
        <v>475</v>
      </c>
      <c r="I4313" t="s">
        <v>96</v>
      </c>
      <c r="J4313" t="s">
        <v>63</v>
      </c>
      <c r="K4313" t="s">
        <v>64</v>
      </c>
      <c r="L4313" t="s">
        <v>477</v>
      </c>
      <c r="M4313" t="s">
        <v>477</v>
      </c>
      <c r="N4313" t="s">
        <v>64</v>
      </c>
      <c r="O4313" t="s">
        <v>478</v>
      </c>
      <c r="P4313" t="s">
        <v>478</v>
      </c>
      <c r="Q4313" t="s">
        <v>64</v>
      </c>
      <c r="R4313" t="s">
        <v>100</v>
      </c>
      <c r="S4313" t="s">
        <v>64</v>
      </c>
      <c r="T4313" t="s">
        <v>100</v>
      </c>
      <c r="V4313" t="s">
        <v>64</v>
      </c>
      <c r="X4313" t="s">
        <v>478</v>
      </c>
      <c r="Z4313" t="s">
        <v>35476</v>
      </c>
      <c r="AA4313" t="s">
        <v>35477</v>
      </c>
      <c r="AB4313" t="s">
        <v>35478</v>
      </c>
      <c r="AC4313" t="s">
        <v>34292</v>
      </c>
      <c r="AD4313" t="s">
        <v>35477</v>
      </c>
      <c r="AH4313" t="s">
        <v>74</v>
      </c>
      <c r="AI4313" t="s">
        <v>75</v>
      </c>
      <c r="AJ4313" t="s">
        <v>35479</v>
      </c>
      <c r="AK4313" t="s">
        <v>77</v>
      </c>
      <c r="AL4313" t="s">
        <v>107</v>
      </c>
      <c r="AN4313" t="s">
        <v>35480</v>
      </c>
      <c r="AO4313" t="s">
        <v>20191</v>
      </c>
      <c r="AP4313" t="s">
        <v>35481</v>
      </c>
      <c r="AQ4313" t="s">
        <v>82</v>
      </c>
      <c r="AR4313" t="s">
        <v>83</v>
      </c>
      <c r="AS4313" t="s">
        <v>196</v>
      </c>
      <c r="AT4313" t="s">
        <v>21753</v>
      </c>
      <c r="AU4313" t="s">
        <v>1286</v>
      </c>
      <c r="AV4313" t="s">
        <v>1872</v>
      </c>
      <c r="AW4313" t="s">
        <v>136</v>
      </c>
      <c r="AX4313" t="s">
        <v>488</v>
      </c>
      <c r="AY4313" t="s">
        <v>89</v>
      </c>
      <c r="AZ4313" t="s">
        <v>35482</v>
      </c>
      <c r="BB4313" t="s">
        <v>91</v>
      </c>
    </row>
    <row r="4314" spans="1:54" x14ac:dyDescent="0.3">
      <c r="A4314" t="s">
        <v>35483</v>
      </c>
      <c r="B4314" t="s">
        <v>9385</v>
      </c>
      <c r="C4314" t="s">
        <v>9385</v>
      </c>
      <c r="E4314" t="s">
        <v>58</v>
      </c>
      <c r="F4314" t="s">
        <v>182</v>
      </c>
      <c r="G4314" t="s">
        <v>183</v>
      </c>
      <c r="H4314" t="s">
        <v>184</v>
      </c>
      <c r="I4314" t="s">
        <v>96</v>
      </c>
      <c r="J4314" t="s">
        <v>63</v>
      </c>
      <c r="K4314" t="s">
        <v>64</v>
      </c>
      <c r="L4314" t="s">
        <v>185</v>
      </c>
      <c r="M4314" t="s">
        <v>185</v>
      </c>
      <c r="N4314" t="s">
        <v>432</v>
      </c>
      <c r="O4314" t="s">
        <v>143</v>
      </c>
      <c r="P4314" t="s">
        <v>143</v>
      </c>
      <c r="Q4314" t="s">
        <v>64</v>
      </c>
      <c r="R4314" t="s">
        <v>237</v>
      </c>
      <c r="S4314" t="s">
        <v>64</v>
      </c>
      <c r="T4314" t="s">
        <v>237</v>
      </c>
      <c r="V4314" t="s">
        <v>64</v>
      </c>
      <c r="X4314" t="s">
        <v>143</v>
      </c>
      <c r="Z4314" t="s">
        <v>35484</v>
      </c>
      <c r="AA4314" t="s">
        <v>35485</v>
      </c>
      <c r="AB4314" t="s">
        <v>35486</v>
      </c>
      <c r="AC4314" t="s">
        <v>34495</v>
      </c>
      <c r="AD4314" t="s">
        <v>35485</v>
      </c>
      <c r="AH4314" t="s">
        <v>74</v>
      </c>
      <c r="AI4314" t="s">
        <v>75</v>
      </c>
      <c r="AJ4314" t="s">
        <v>35487</v>
      </c>
      <c r="AK4314" t="s">
        <v>77</v>
      </c>
      <c r="AL4314" t="s">
        <v>107</v>
      </c>
      <c r="AN4314" t="s">
        <v>35488</v>
      </c>
      <c r="AO4314" t="s">
        <v>35489</v>
      </c>
      <c r="AP4314" t="s">
        <v>22868</v>
      </c>
      <c r="AQ4314" t="s">
        <v>82</v>
      </c>
      <c r="AR4314" t="s">
        <v>83</v>
      </c>
      <c r="AS4314" t="s">
        <v>945</v>
      </c>
      <c r="AT4314" t="s">
        <v>12108</v>
      </c>
      <c r="AU4314" t="s">
        <v>86</v>
      </c>
      <c r="AV4314" t="s">
        <v>199</v>
      </c>
      <c r="AW4314" t="s">
        <v>136</v>
      </c>
      <c r="AX4314" t="s">
        <v>200</v>
      </c>
      <c r="AY4314" t="s">
        <v>89</v>
      </c>
      <c r="AZ4314" t="s">
        <v>35490</v>
      </c>
      <c r="BB4314" t="s">
        <v>91</v>
      </c>
    </row>
    <row r="4315" spans="1:54" x14ac:dyDescent="0.3">
      <c r="A4315" t="s">
        <v>35491</v>
      </c>
      <c r="B4315" t="s">
        <v>9385</v>
      </c>
      <c r="C4315" t="s">
        <v>9385</v>
      </c>
      <c r="E4315" t="s">
        <v>58</v>
      </c>
      <c r="F4315" t="s">
        <v>474</v>
      </c>
      <c r="G4315" t="s">
        <v>475</v>
      </c>
      <c r="H4315" t="s">
        <v>475</v>
      </c>
      <c r="I4315" t="s">
        <v>96</v>
      </c>
      <c r="J4315" t="s">
        <v>63</v>
      </c>
      <c r="K4315" t="s">
        <v>64</v>
      </c>
      <c r="L4315" t="s">
        <v>477</v>
      </c>
      <c r="M4315" t="s">
        <v>477</v>
      </c>
      <c r="N4315" t="s">
        <v>64</v>
      </c>
      <c r="O4315" t="s">
        <v>478</v>
      </c>
      <c r="P4315" t="s">
        <v>478</v>
      </c>
      <c r="Q4315" t="s">
        <v>64</v>
      </c>
      <c r="R4315" t="s">
        <v>100</v>
      </c>
      <c r="S4315" t="s">
        <v>64</v>
      </c>
      <c r="T4315" t="s">
        <v>100</v>
      </c>
      <c r="V4315" t="s">
        <v>64</v>
      </c>
      <c r="X4315" t="s">
        <v>478</v>
      </c>
      <c r="Z4315" t="s">
        <v>35492</v>
      </c>
      <c r="AA4315" t="s">
        <v>35493</v>
      </c>
      <c r="AB4315" t="s">
        <v>35494</v>
      </c>
      <c r="AC4315" t="s">
        <v>34357</v>
      </c>
      <c r="AD4315" t="s">
        <v>35493</v>
      </c>
      <c r="AH4315" t="s">
        <v>74</v>
      </c>
      <c r="AI4315" t="s">
        <v>75</v>
      </c>
      <c r="AJ4315" t="s">
        <v>35495</v>
      </c>
      <c r="AK4315" t="s">
        <v>77</v>
      </c>
      <c r="AL4315" t="s">
        <v>107</v>
      </c>
      <c r="AN4315" t="s">
        <v>35496</v>
      </c>
      <c r="AO4315" t="s">
        <v>35497</v>
      </c>
      <c r="AP4315" t="s">
        <v>9812</v>
      </c>
      <c r="AQ4315" t="s">
        <v>82</v>
      </c>
      <c r="AR4315" t="s">
        <v>248</v>
      </c>
      <c r="AS4315" t="s">
        <v>1321</v>
      </c>
      <c r="AT4315" t="s">
        <v>24262</v>
      </c>
      <c r="AU4315" t="s">
        <v>498</v>
      </c>
      <c r="AW4315" t="s">
        <v>136</v>
      </c>
      <c r="AX4315" t="s">
        <v>488</v>
      </c>
      <c r="AY4315" t="s">
        <v>89</v>
      </c>
      <c r="AZ4315" t="s">
        <v>35498</v>
      </c>
      <c r="BB4315" t="s">
        <v>91</v>
      </c>
    </row>
    <row r="4316" spans="1:54" x14ac:dyDescent="0.3">
      <c r="A4316" t="s">
        <v>35499</v>
      </c>
      <c r="B4316" t="s">
        <v>9385</v>
      </c>
      <c r="C4316" t="s">
        <v>9385</v>
      </c>
      <c r="E4316" t="s">
        <v>58</v>
      </c>
      <c r="F4316" t="s">
        <v>182</v>
      </c>
      <c r="G4316" t="s">
        <v>183</v>
      </c>
      <c r="H4316" t="s">
        <v>184</v>
      </c>
      <c r="I4316" t="s">
        <v>96</v>
      </c>
      <c r="J4316" t="s">
        <v>63</v>
      </c>
      <c r="K4316" t="s">
        <v>64</v>
      </c>
      <c r="L4316" t="s">
        <v>185</v>
      </c>
      <c r="M4316" t="s">
        <v>185</v>
      </c>
      <c r="N4316" t="s">
        <v>327</v>
      </c>
      <c r="O4316" t="s">
        <v>143</v>
      </c>
      <c r="P4316" t="s">
        <v>328</v>
      </c>
      <c r="Q4316" t="s">
        <v>64</v>
      </c>
      <c r="R4316" t="s">
        <v>68</v>
      </c>
      <c r="S4316" t="s">
        <v>64</v>
      </c>
      <c r="T4316" t="s">
        <v>68</v>
      </c>
      <c r="V4316" t="s">
        <v>64</v>
      </c>
      <c r="X4316" t="s">
        <v>328</v>
      </c>
      <c r="Z4316" t="s">
        <v>35500</v>
      </c>
      <c r="AA4316" t="s">
        <v>35501</v>
      </c>
      <c r="AB4316" t="s">
        <v>35502</v>
      </c>
      <c r="AC4316" t="s">
        <v>33574</v>
      </c>
      <c r="AD4316" t="s">
        <v>35503</v>
      </c>
      <c r="AH4316" t="s">
        <v>74</v>
      </c>
      <c r="AI4316" t="s">
        <v>75</v>
      </c>
      <c r="AJ4316" t="s">
        <v>35504</v>
      </c>
      <c r="AK4316" t="s">
        <v>77</v>
      </c>
      <c r="AL4316" t="s">
        <v>107</v>
      </c>
      <c r="AN4316" t="s">
        <v>35505</v>
      </c>
      <c r="AO4316" t="s">
        <v>35506</v>
      </c>
      <c r="AP4316" t="s">
        <v>35507</v>
      </c>
      <c r="AQ4316" t="s">
        <v>82</v>
      </c>
      <c r="AR4316" t="s">
        <v>83</v>
      </c>
      <c r="AS4316" t="s">
        <v>176</v>
      </c>
      <c r="AT4316" t="s">
        <v>816</v>
      </c>
      <c r="AU4316" t="s">
        <v>86</v>
      </c>
      <c r="AW4316" t="s">
        <v>159</v>
      </c>
      <c r="AX4316" t="s">
        <v>200</v>
      </c>
      <c r="AY4316" t="s">
        <v>89</v>
      </c>
      <c r="AZ4316" t="s">
        <v>35508</v>
      </c>
      <c r="BB4316" t="s">
        <v>91</v>
      </c>
    </row>
    <row r="4317" spans="1:54" x14ac:dyDescent="0.3">
      <c r="A4317" t="s">
        <v>35509</v>
      </c>
      <c r="B4317" t="s">
        <v>9385</v>
      </c>
      <c r="C4317" t="s">
        <v>9385</v>
      </c>
      <c r="E4317" t="s">
        <v>58</v>
      </c>
      <c r="F4317" t="s">
        <v>182</v>
      </c>
      <c r="G4317" t="s">
        <v>183</v>
      </c>
      <c r="H4317" t="s">
        <v>184</v>
      </c>
      <c r="I4317" t="s">
        <v>96</v>
      </c>
      <c r="J4317" t="s">
        <v>63</v>
      </c>
      <c r="K4317" t="s">
        <v>64</v>
      </c>
      <c r="L4317" t="s">
        <v>185</v>
      </c>
      <c r="M4317" t="s">
        <v>185</v>
      </c>
      <c r="N4317" t="s">
        <v>64</v>
      </c>
      <c r="O4317" t="s">
        <v>143</v>
      </c>
      <c r="P4317" t="s">
        <v>477</v>
      </c>
      <c r="Q4317" t="s">
        <v>64</v>
      </c>
      <c r="R4317" t="s">
        <v>100</v>
      </c>
      <c r="S4317" t="s">
        <v>64</v>
      </c>
      <c r="T4317" t="s">
        <v>100</v>
      </c>
      <c r="V4317" t="s">
        <v>64</v>
      </c>
      <c r="X4317" t="s">
        <v>477</v>
      </c>
      <c r="Z4317" t="s">
        <v>35510</v>
      </c>
      <c r="AA4317" t="s">
        <v>35511</v>
      </c>
      <c r="AB4317" t="s">
        <v>35512</v>
      </c>
      <c r="AC4317" t="s">
        <v>34181</v>
      </c>
      <c r="AD4317" t="s">
        <v>35513</v>
      </c>
      <c r="AH4317" t="s">
        <v>74</v>
      </c>
      <c r="AI4317" t="s">
        <v>75</v>
      </c>
      <c r="AJ4317" t="s">
        <v>35514</v>
      </c>
      <c r="AK4317" t="s">
        <v>77</v>
      </c>
      <c r="AL4317" t="s">
        <v>107</v>
      </c>
      <c r="AN4317" t="s">
        <v>35515</v>
      </c>
      <c r="AO4317" t="s">
        <v>35516</v>
      </c>
      <c r="AP4317" t="s">
        <v>35517</v>
      </c>
      <c r="AQ4317" t="s">
        <v>82</v>
      </c>
      <c r="AR4317" t="s">
        <v>83</v>
      </c>
      <c r="AS4317" t="s">
        <v>1378</v>
      </c>
      <c r="AT4317" t="s">
        <v>35518</v>
      </c>
      <c r="AU4317" t="s">
        <v>1258</v>
      </c>
      <c r="AW4317" t="s">
        <v>113</v>
      </c>
      <c r="AX4317" t="s">
        <v>200</v>
      </c>
      <c r="AY4317" t="s">
        <v>89</v>
      </c>
      <c r="AZ4317" t="s">
        <v>35519</v>
      </c>
      <c r="BB4317" t="s">
        <v>91</v>
      </c>
    </row>
    <row r="4318" spans="1:54" x14ac:dyDescent="0.3">
      <c r="A4318" t="s">
        <v>35520</v>
      </c>
      <c r="B4318" t="s">
        <v>203</v>
      </c>
      <c r="C4318" t="s">
        <v>203</v>
      </c>
      <c r="D4318" t="s">
        <v>204</v>
      </c>
      <c r="E4318" t="s">
        <v>58</v>
      </c>
      <c r="F4318" t="s">
        <v>182</v>
      </c>
      <c r="G4318" t="s">
        <v>183</v>
      </c>
      <c r="H4318" t="s">
        <v>184</v>
      </c>
      <c r="I4318" t="s">
        <v>96</v>
      </c>
      <c r="J4318" t="s">
        <v>63</v>
      </c>
      <c r="K4318" t="s">
        <v>63</v>
      </c>
      <c r="L4318" t="s">
        <v>185</v>
      </c>
      <c r="M4318" t="s">
        <v>185</v>
      </c>
      <c r="N4318" t="s">
        <v>327</v>
      </c>
      <c r="O4318" t="s">
        <v>143</v>
      </c>
      <c r="P4318" t="s">
        <v>328</v>
      </c>
      <c r="Q4318" t="s">
        <v>64</v>
      </c>
      <c r="R4318" t="s">
        <v>237</v>
      </c>
      <c r="S4318" t="s">
        <v>64</v>
      </c>
      <c r="T4318" t="s">
        <v>237</v>
      </c>
      <c r="V4318" t="s">
        <v>64</v>
      </c>
      <c r="X4318" t="s">
        <v>328</v>
      </c>
      <c r="Y4318" t="s">
        <v>328</v>
      </c>
      <c r="Z4318" t="s">
        <v>35521</v>
      </c>
      <c r="AA4318" t="s">
        <v>35522</v>
      </c>
      <c r="AE4318" t="s">
        <v>35523</v>
      </c>
      <c r="AF4318" t="s">
        <v>213</v>
      </c>
      <c r="AG4318" t="s">
        <v>862</v>
      </c>
      <c r="AH4318" t="s">
        <v>74</v>
      </c>
      <c r="AI4318" t="s">
        <v>75</v>
      </c>
      <c r="AK4318" t="s">
        <v>77</v>
      </c>
      <c r="AN4318" t="s">
        <v>35488</v>
      </c>
      <c r="AO4318" t="s">
        <v>35489</v>
      </c>
      <c r="AP4318" t="s">
        <v>22868</v>
      </c>
      <c r="AQ4318" t="s">
        <v>82</v>
      </c>
      <c r="AR4318" t="s">
        <v>83</v>
      </c>
      <c r="AS4318" t="s">
        <v>945</v>
      </c>
      <c r="AT4318" t="s">
        <v>12108</v>
      </c>
      <c r="AU4318" t="s">
        <v>86</v>
      </c>
      <c r="AV4318" t="s">
        <v>199</v>
      </c>
      <c r="AW4318" t="s">
        <v>113</v>
      </c>
      <c r="AX4318" t="s">
        <v>200</v>
      </c>
      <c r="AY4318" t="s">
        <v>89</v>
      </c>
      <c r="AZ4318" t="s">
        <v>35524</v>
      </c>
      <c r="BB4318" t="s">
        <v>91</v>
      </c>
    </row>
    <row r="4319" spans="1:54" x14ac:dyDescent="0.3">
      <c r="A4319" t="s">
        <v>35525</v>
      </c>
      <c r="B4319" t="s">
        <v>9385</v>
      </c>
      <c r="C4319" t="s">
        <v>9385</v>
      </c>
      <c r="E4319" t="s">
        <v>58</v>
      </c>
      <c r="F4319" t="s">
        <v>948</v>
      </c>
      <c r="G4319" t="s">
        <v>949</v>
      </c>
      <c r="H4319" t="s">
        <v>61</v>
      </c>
      <c r="I4319" t="s">
        <v>950</v>
      </c>
      <c r="J4319" t="s">
        <v>63</v>
      </c>
      <c r="K4319" t="s">
        <v>64</v>
      </c>
      <c r="L4319" t="s">
        <v>65</v>
      </c>
      <c r="M4319" t="s">
        <v>65</v>
      </c>
      <c r="N4319" t="s">
        <v>64</v>
      </c>
      <c r="O4319" t="s">
        <v>432</v>
      </c>
      <c r="P4319" t="s">
        <v>903</v>
      </c>
      <c r="Q4319" t="s">
        <v>64</v>
      </c>
      <c r="R4319" t="s">
        <v>915</v>
      </c>
      <c r="S4319" t="s">
        <v>64</v>
      </c>
      <c r="T4319" t="s">
        <v>915</v>
      </c>
      <c r="V4319" t="s">
        <v>64</v>
      </c>
      <c r="X4319" t="s">
        <v>903</v>
      </c>
      <c r="Z4319" t="s">
        <v>35526</v>
      </c>
      <c r="AA4319" t="s">
        <v>35527</v>
      </c>
      <c r="AB4319" t="s">
        <v>35528</v>
      </c>
      <c r="AC4319" t="s">
        <v>33563</v>
      </c>
      <c r="AD4319" t="s">
        <v>35527</v>
      </c>
      <c r="AH4319" t="s">
        <v>74</v>
      </c>
      <c r="AI4319" t="s">
        <v>75</v>
      </c>
      <c r="AJ4319" t="s">
        <v>35529</v>
      </c>
      <c r="AK4319" t="s">
        <v>77</v>
      </c>
      <c r="AL4319" t="s">
        <v>107</v>
      </c>
      <c r="AN4319" t="s">
        <v>24128</v>
      </c>
      <c r="AO4319" t="s">
        <v>24129</v>
      </c>
      <c r="AP4319" t="s">
        <v>15956</v>
      </c>
      <c r="AQ4319" t="s">
        <v>82</v>
      </c>
      <c r="AR4319" t="s">
        <v>83</v>
      </c>
      <c r="AS4319" t="s">
        <v>791</v>
      </c>
      <c r="AT4319" t="s">
        <v>5984</v>
      </c>
      <c r="AU4319" t="s">
        <v>2234</v>
      </c>
      <c r="AW4319" t="s">
        <v>136</v>
      </c>
      <c r="AX4319" t="s">
        <v>88</v>
      </c>
      <c r="AY4319" t="s">
        <v>89</v>
      </c>
      <c r="AZ4319" t="s">
        <v>35530</v>
      </c>
      <c r="BB4319" t="s">
        <v>91</v>
      </c>
    </row>
    <row r="4320" spans="1:54" x14ac:dyDescent="0.3">
      <c r="A4320" t="s">
        <v>35531</v>
      </c>
      <c r="B4320" t="s">
        <v>9385</v>
      </c>
      <c r="C4320" t="s">
        <v>9385</v>
      </c>
      <c r="E4320" t="s">
        <v>58</v>
      </c>
      <c r="F4320" t="s">
        <v>1057</v>
      </c>
      <c r="G4320" t="s">
        <v>1058</v>
      </c>
      <c r="H4320" t="s">
        <v>27705</v>
      </c>
      <c r="I4320" t="s">
        <v>96</v>
      </c>
      <c r="J4320" t="s">
        <v>360</v>
      </c>
      <c r="K4320" t="s">
        <v>64</v>
      </c>
      <c r="L4320" t="s">
        <v>382</v>
      </c>
      <c r="M4320" t="s">
        <v>2250</v>
      </c>
      <c r="N4320" t="s">
        <v>35532</v>
      </c>
      <c r="O4320" t="s">
        <v>848</v>
      </c>
      <c r="P4320" t="s">
        <v>35533</v>
      </c>
      <c r="Q4320" t="s">
        <v>64</v>
      </c>
      <c r="R4320" t="s">
        <v>124</v>
      </c>
      <c r="S4320" t="s">
        <v>64</v>
      </c>
      <c r="T4320" t="s">
        <v>124</v>
      </c>
      <c r="V4320" t="s">
        <v>64</v>
      </c>
      <c r="X4320" t="s">
        <v>16553</v>
      </c>
      <c r="Z4320" t="s">
        <v>35534</v>
      </c>
      <c r="AA4320" t="s">
        <v>35535</v>
      </c>
      <c r="AB4320" t="s">
        <v>35536</v>
      </c>
      <c r="AC4320" t="s">
        <v>34181</v>
      </c>
      <c r="AD4320" t="s">
        <v>35537</v>
      </c>
      <c r="AH4320" t="s">
        <v>74</v>
      </c>
      <c r="AI4320" t="s">
        <v>75</v>
      </c>
      <c r="AJ4320" t="s">
        <v>35538</v>
      </c>
      <c r="AK4320" t="s">
        <v>77</v>
      </c>
      <c r="AL4320" t="s">
        <v>107</v>
      </c>
      <c r="AN4320" t="s">
        <v>35539</v>
      </c>
      <c r="AO4320" t="s">
        <v>35540</v>
      </c>
      <c r="AP4320" t="s">
        <v>35541</v>
      </c>
      <c r="AQ4320" t="s">
        <v>82</v>
      </c>
      <c r="AR4320" t="s">
        <v>83</v>
      </c>
      <c r="AS4320" t="s">
        <v>425</v>
      </c>
      <c r="AT4320" t="s">
        <v>27881</v>
      </c>
      <c r="AU4320" t="s">
        <v>2198</v>
      </c>
      <c r="AW4320" t="s">
        <v>113</v>
      </c>
      <c r="AX4320" t="s">
        <v>1246</v>
      </c>
      <c r="AY4320" t="s">
        <v>89</v>
      </c>
      <c r="AZ4320" t="s">
        <v>35542</v>
      </c>
      <c r="BB4320" t="s">
        <v>91</v>
      </c>
    </row>
    <row r="4321" spans="1:54" x14ac:dyDescent="0.3">
      <c r="A4321" t="s">
        <v>35531</v>
      </c>
      <c r="B4321" t="s">
        <v>9385</v>
      </c>
      <c r="C4321" t="s">
        <v>9385</v>
      </c>
      <c r="E4321" t="s">
        <v>58</v>
      </c>
      <c r="F4321" t="s">
        <v>164</v>
      </c>
      <c r="G4321" t="s">
        <v>165</v>
      </c>
      <c r="H4321" t="s">
        <v>61</v>
      </c>
      <c r="I4321" t="s">
        <v>166</v>
      </c>
      <c r="J4321" t="s">
        <v>63</v>
      </c>
      <c r="K4321" t="s">
        <v>64</v>
      </c>
      <c r="L4321" t="s">
        <v>65</v>
      </c>
      <c r="M4321" t="s">
        <v>65</v>
      </c>
      <c r="N4321" t="s">
        <v>35543</v>
      </c>
      <c r="O4321" t="s">
        <v>432</v>
      </c>
      <c r="P4321" t="s">
        <v>35544</v>
      </c>
      <c r="Q4321" t="s">
        <v>64</v>
      </c>
      <c r="R4321" t="s">
        <v>124</v>
      </c>
      <c r="S4321" t="s">
        <v>64</v>
      </c>
      <c r="T4321" t="s">
        <v>124</v>
      </c>
      <c r="V4321" t="s">
        <v>64</v>
      </c>
      <c r="X4321" t="s">
        <v>16553</v>
      </c>
      <c r="Z4321" t="s">
        <v>35534</v>
      </c>
      <c r="AA4321" t="s">
        <v>35535</v>
      </c>
      <c r="AB4321" t="s">
        <v>35536</v>
      </c>
      <c r="AC4321" t="s">
        <v>34181</v>
      </c>
      <c r="AD4321" t="s">
        <v>35537</v>
      </c>
      <c r="AH4321" t="s">
        <v>74</v>
      </c>
      <c r="AI4321" t="s">
        <v>75</v>
      </c>
      <c r="AJ4321" t="s">
        <v>35538</v>
      </c>
      <c r="AK4321" t="s">
        <v>77</v>
      </c>
      <c r="AL4321" t="s">
        <v>107</v>
      </c>
      <c r="AN4321" t="s">
        <v>35539</v>
      </c>
      <c r="AO4321" t="s">
        <v>35540</v>
      </c>
      <c r="AP4321" t="s">
        <v>35541</v>
      </c>
      <c r="AQ4321" t="s">
        <v>82</v>
      </c>
      <c r="AR4321" t="s">
        <v>83</v>
      </c>
      <c r="AS4321" t="s">
        <v>425</v>
      </c>
      <c r="AT4321" t="s">
        <v>27881</v>
      </c>
      <c r="AU4321" t="s">
        <v>2198</v>
      </c>
      <c r="AW4321" t="s">
        <v>113</v>
      </c>
      <c r="AX4321" t="s">
        <v>88</v>
      </c>
      <c r="AY4321" t="s">
        <v>89</v>
      </c>
      <c r="AZ4321" t="s">
        <v>35542</v>
      </c>
      <c r="BB4321" t="s">
        <v>91</v>
      </c>
    </row>
    <row r="4322" spans="1:54" x14ac:dyDescent="0.3">
      <c r="A4322" t="s">
        <v>35545</v>
      </c>
      <c r="B4322" t="s">
        <v>9385</v>
      </c>
      <c r="C4322" t="s">
        <v>9385</v>
      </c>
      <c r="E4322" t="s">
        <v>58</v>
      </c>
      <c r="F4322" t="s">
        <v>164</v>
      </c>
      <c r="G4322" t="s">
        <v>165</v>
      </c>
      <c r="H4322" t="s">
        <v>61</v>
      </c>
      <c r="I4322" t="s">
        <v>166</v>
      </c>
      <c r="J4322" t="s">
        <v>63</v>
      </c>
      <c r="K4322" t="s">
        <v>64</v>
      </c>
      <c r="L4322" t="s">
        <v>65</v>
      </c>
      <c r="M4322" t="s">
        <v>65</v>
      </c>
      <c r="N4322" t="s">
        <v>64</v>
      </c>
      <c r="O4322" t="s">
        <v>432</v>
      </c>
      <c r="P4322" t="s">
        <v>903</v>
      </c>
      <c r="Q4322" t="s">
        <v>64</v>
      </c>
      <c r="R4322" t="s">
        <v>915</v>
      </c>
      <c r="S4322" t="s">
        <v>64</v>
      </c>
      <c r="T4322" t="s">
        <v>915</v>
      </c>
      <c r="V4322" t="s">
        <v>64</v>
      </c>
      <c r="X4322" t="s">
        <v>903</v>
      </c>
      <c r="Z4322" t="s">
        <v>35546</v>
      </c>
      <c r="AA4322" t="s">
        <v>35527</v>
      </c>
      <c r="AB4322" t="s">
        <v>35547</v>
      </c>
      <c r="AC4322" t="s">
        <v>33827</v>
      </c>
      <c r="AD4322" t="s">
        <v>35527</v>
      </c>
      <c r="AH4322" t="s">
        <v>74</v>
      </c>
      <c r="AI4322" t="s">
        <v>75</v>
      </c>
      <c r="AJ4322" t="s">
        <v>35548</v>
      </c>
      <c r="AK4322" t="s">
        <v>77</v>
      </c>
      <c r="AL4322" t="s">
        <v>107</v>
      </c>
      <c r="AN4322" t="s">
        <v>24128</v>
      </c>
      <c r="AO4322" t="s">
        <v>24129</v>
      </c>
      <c r="AP4322" t="s">
        <v>15956</v>
      </c>
      <c r="AQ4322" t="s">
        <v>82</v>
      </c>
      <c r="AR4322" t="s">
        <v>83</v>
      </c>
      <c r="AS4322" t="s">
        <v>791</v>
      </c>
      <c r="AT4322" t="s">
        <v>5984</v>
      </c>
      <c r="AU4322" t="s">
        <v>2234</v>
      </c>
      <c r="AW4322" t="s">
        <v>136</v>
      </c>
      <c r="AX4322" t="s">
        <v>88</v>
      </c>
      <c r="AY4322" t="s">
        <v>89</v>
      </c>
      <c r="AZ4322" t="s">
        <v>35549</v>
      </c>
      <c r="BB4322" t="s">
        <v>91</v>
      </c>
    </row>
    <row r="4323" spans="1:54" x14ac:dyDescent="0.3">
      <c r="A4323" t="s">
        <v>35550</v>
      </c>
      <c r="B4323" t="s">
        <v>9385</v>
      </c>
      <c r="C4323" t="s">
        <v>9385</v>
      </c>
      <c r="E4323" t="s">
        <v>58</v>
      </c>
      <c r="F4323" t="s">
        <v>474</v>
      </c>
      <c r="G4323" t="s">
        <v>475</v>
      </c>
      <c r="H4323" t="s">
        <v>475</v>
      </c>
      <c r="I4323" t="s">
        <v>96</v>
      </c>
      <c r="J4323" t="s">
        <v>63</v>
      </c>
      <c r="K4323" t="s">
        <v>64</v>
      </c>
      <c r="L4323" t="s">
        <v>477</v>
      </c>
      <c r="M4323" t="s">
        <v>477</v>
      </c>
      <c r="N4323" t="s">
        <v>64</v>
      </c>
      <c r="O4323" t="s">
        <v>478</v>
      </c>
      <c r="P4323" t="s">
        <v>478</v>
      </c>
      <c r="Q4323" t="s">
        <v>64</v>
      </c>
      <c r="R4323" t="s">
        <v>1641</v>
      </c>
      <c r="S4323" t="s">
        <v>64</v>
      </c>
      <c r="T4323" t="s">
        <v>1641</v>
      </c>
      <c r="V4323" t="s">
        <v>64</v>
      </c>
      <c r="X4323" t="s">
        <v>478</v>
      </c>
      <c r="Z4323" t="s">
        <v>35551</v>
      </c>
      <c r="AA4323" t="s">
        <v>35552</v>
      </c>
      <c r="AB4323" t="s">
        <v>35553</v>
      </c>
      <c r="AC4323" t="s">
        <v>34292</v>
      </c>
      <c r="AD4323" t="s">
        <v>35552</v>
      </c>
      <c r="AH4323" t="s">
        <v>74</v>
      </c>
      <c r="AI4323" t="s">
        <v>75</v>
      </c>
      <c r="AJ4323" t="s">
        <v>35554</v>
      </c>
      <c r="AK4323" t="s">
        <v>77</v>
      </c>
      <c r="AL4323" t="s">
        <v>107</v>
      </c>
      <c r="AN4323" t="s">
        <v>35555</v>
      </c>
      <c r="AO4323" t="s">
        <v>35556</v>
      </c>
      <c r="AP4323" t="s">
        <v>7866</v>
      </c>
      <c r="AQ4323" t="s">
        <v>82</v>
      </c>
      <c r="AR4323" t="s">
        <v>83</v>
      </c>
      <c r="AS4323" t="s">
        <v>2912</v>
      </c>
      <c r="AT4323" t="s">
        <v>7361</v>
      </c>
      <c r="AU4323" t="s">
        <v>279</v>
      </c>
      <c r="AV4323" t="s">
        <v>487</v>
      </c>
      <c r="AW4323" t="s">
        <v>136</v>
      </c>
      <c r="AX4323" t="s">
        <v>488</v>
      </c>
      <c r="AY4323" t="s">
        <v>89</v>
      </c>
      <c r="AZ4323" t="s">
        <v>35557</v>
      </c>
      <c r="BB4323" t="s">
        <v>91</v>
      </c>
    </row>
    <row r="4324" spans="1:54" x14ac:dyDescent="0.3">
      <c r="A4324" t="s">
        <v>35558</v>
      </c>
      <c r="B4324" t="s">
        <v>203</v>
      </c>
      <c r="C4324" t="s">
        <v>203</v>
      </c>
      <c r="D4324" t="s">
        <v>204</v>
      </c>
      <c r="E4324" t="s">
        <v>58</v>
      </c>
      <c r="F4324" t="s">
        <v>1057</v>
      </c>
      <c r="G4324" t="s">
        <v>1058</v>
      </c>
      <c r="H4324" t="s">
        <v>27705</v>
      </c>
      <c r="I4324" t="s">
        <v>96</v>
      </c>
      <c r="J4324" t="s">
        <v>63</v>
      </c>
      <c r="K4324" t="s">
        <v>63</v>
      </c>
      <c r="L4324" t="s">
        <v>382</v>
      </c>
      <c r="M4324" t="s">
        <v>382</v>
      </c>
      <c r="N4324" t="s">
        <v>35559</v>
      </c>
      <c r="O4324" t="s">
        <v>327</v>
      </c>
      <c r="P4324" t="s">
        <v>35560</v>
      </c>
      <c r="Q4324" t="s">
        <v>64</v>
      </c>
      <c r="R4324" t="s">
        <v>124</v>
      </c>
      <c r="S4324" t="s">
        <v>64</v>
      </c>
      <c r="T4324" t="s">
        <v>124</v>
      </c>
      <c r="V4324" t="s">
        <v>64</v>
      </c>
      <c r="X4324" t="s">
        <v>29466</v>
      </c>
      <c r="Y4324" t="s">
        <v>35560</v>
      </c>
      <c r="Z4324" t="s">
        <v>35561</v>
      </c>
      <c r="AE4324" t="s">
        <v>35562</v>
      </c>
      <c r="AF4324" t="s">
        <v>213</v>
      </c>
      <c r="AG4324" t="s">
        <v>214</v>
      </c>
      <c r="AH4324" t="s">
        <v>74</v>
      </c>
      <c r="AI4324" t="s">
        <v>75</v>
      </c>
      <c r="AK4324" t="s">
        <v>77</v>
      </c>
      <c r="AN4324" t="s">
        <v>35539</v>
      </c>
      <c r="AO4324" t="s">
        <v>35563</v>
      </c>
      <c r="AP4324" t="s">
        <v>35564</v>
      </c>
      <c r="AQ4324" t="s">
        <v>82</v>
      </c>
      <c r="AR4324" t="s">
        <v>83</v>
      </c>
      <c r="AS4324" t="s">
        <v>651</v>
      </c>
      <c r="AT4324" t="s">
        <v>856</v>
      </c>
      <c r="AU4324" t="s">
        <v>523</v>
      </c>
      <c r="AW4324" t="s">
        <v>113</v>
      </c>
      <c r="AX4324" t="s">
        <v>429</v>
      </c>
      <c r="AY4324" t="s">
        <v>89</v>
      </c>
    </row>
    <row r="4325" spans="1:54" x14ac:dyDescent="0.3">
      <c r="A4325" t="s">
        <v>35558</v>
      </c>
      <c r="B4325" t="s">
        <v>203</v>
      </c>
      <c r="C4325" t="s">
        <v>203</v>
      </c>
      <c r="D4325" t="s">
        <v>204</v>
      </c>
      <c r="E4325" t="s">
        <v>58</v>
      </c>
      <c r="F4325" t="s">
        <v>164</v>
      </c>
      <c r="G4325" t="s">
        <v>165</v>
      </c>
      <c r="H4325" t="s">
        <v>61</v>
      </c>
      <c r="I4325" t="s">
        <v>166</v>
      </c>
      <c r="J4325" t="s">
        <v>63</v>
      </c>
      <c r="K4325" t="s">
        <v>63</v>
      </c>
      <c r="L4325" t="s">
        <v>65</v>
      </c>
      <c r="M4325" t="s">
        <v>65</v>
      </c>
      <c r="N4325" t="s">
        <v>13507</v>
      </c>
      <c r="O4325" t="s">
        <v>66</v>
      </c>
      <c r="P4325" t="s">
        <v>35565</v>
      </c>
      <c r="Q4325" t="s">
        <v>64</v>
      </c>
      <c r="R4325" t="s">
        <v>124</v>
      </c>
      <c r="S4325" t="s">
        <v>64</v>
      </c>
      <c r="T4325" t="s">
        <v>124</v>
      </c>
      <c r="V4325" t="s">
        <v>64</v>
      </c>
      <c r="X4325" t="s">
        <v>29466</v>
      </c>
      <c r="Y4325" t="s">
        <v>35565</v>
      </c>
      <c r="Z4325" t="s">
        <v>35561</v>
      </c>
      <c r="AE4325" t="s">
        <v>35562</v>
      </c>
      <c r="AF4325" t="s">
        <v>213</v>
      </c>
      <c r="AG4325" t="s">
        <v>214</v>
      </c>
      <c r="AH4325" t="s">
        <v>74</v>
      </c>
      <c r="AI4325" t="s">
        <v>75</v>
      </c>
      <c r="AK4325" t="s">
        <v>77</v>
      </c>
      <c r="AN4325" t="s">
        <v>35539</v>
      </c>
      <c r="AO4325" t="s">
        <v>35563</v>
      </c>
      <c r="AP4325" t="s">
        <v>35564</v>
      </c>
      <c r="AQ4325" t="s">
        <v>82</v>
      </c>
      <c r="AR4325" t="s">
        <v>83</v>
      </c>
      <c r="AS4325" t="s">
        <v>651</v>
      </c>
      <c r="AT4325" t="s">
        <v>856</v>
      </c>
      <c r="AU4325" t="s">
        <v>523</v>
      </c>
      <c r="AW4325" t="s">
        <v>113</v>
      </c>
      <c r="AX4325" t="s">
        <v>88</v>
      </c>
      <c r="AY4325" t="s">
        <v>89</v>
      </c>
    </row>
    <row r="4326" spans="1:54" x14ac:dyDescent="0.3">
      <c r="A4326" t="s">
        <v>35558</v>
      </c>
      <c r="B4326" t="s">
        <v>203</v>
      </c>
      <c r="C4326" t="s">
        <v>203</v>
      </c>
      <c r="D4326" t="s">
        <v>204</v>
      </c>
      <c r="E4326" t="s">
        <v>58</v>
      </c>
      <c r="F4326" t="s">
        <v>205</v>
      </c>
      <c r="G4326" t="s">
        <v>206</v>
      </c>
      <c r="H4326" t="s">
        <v>61</v>
      </c>
      <c r="I4326" t="s">
        <v>207</v>
      </c>
      <c r="J4326" t="s">
        <v>63</v>
      </c>
      <c r="K4326" t="s">
        <v>63</v>
      </c>
      <c r="L4326" t="s">
        <v>65</v>
      </c>
      <c r="M4326" t="s">
        <v>65</v>
      </c>
      <c r="N4326" t="s">
        <v>35566</v>
      </c>
      <c r="O4326" t="s">
        <v>66</v>
      </c>
      <c r="P4326" t="s">
        <v>35567</v>
      </c>
      <c r="Q4326" t="s">
        <v>64</v>
      </c>
      <c r="R4326" t="s">
        <v>124</v>
      </c>
      <c r="S4326" t="s">
        <v>64</v>
      </c>
      <c r="T4326" t="s">
        <v>124</v>
      </c>
      <c r="V4326" t="s">
        <v>64</v>
      </c>
      <c r="X4326" t="s">
        <v>29466</v>
      </c>
      <c r="Y4326" t="s">
        <v>35567</v>
      </c>
      <c r="Z4326" t="s">
        <v>35561</v>
      </c>
      <c r="AE4326" t="s">
        <v>35562</v>
      </c>
      <c r="AF4326" t="s">
        <v>213</v>
      </c>
      <c r="AG4326" t="s">
        <v>214</v>
      </c>
      <c r="AH4326" t="s">
        <v>74</v>
      </c>
      <c r="AI4326" t="s">
        <v>75</v>
      </c>
      <c r="AK4326" t="s">
        <v>77</v>
      </c>
      <c r="AN4326" t="s">
        <v>35539</v>
      </c>
      <c r="AO4326" t="s">
        <v>35563</v>
      </c>
      <c r="AP4326" t="s">
        <v>35564</v>
      </c>
      <c r="AQ4326" t="s">
        <v>82</v>
      </c>
      <c r="AR4326" t="s">
        <v>83</v>
      </c>
      <c r="AS4326" t="s">
        <v>651</v>
      </c>
      <c r="AT4326" t="s">
        <v>856</v>
      </c>
      <c r="AU4326" t="s">
        <v>523</v>
      </c>
      <c r="AW4326" t="s">
        <v>113</v>
      </c>
      <c r="AX4326" t="s">
        <v>88</v>
      </c>
      <c r="AY4326" t="s">
        <v>89</v>
      </c>
    </row>
    <row r="4327" spans="1:54" x14ac:dyDescent="0.3">
      <c r="A4327" t="s">
        <v>35568</v>
      </c>
      <c r="B4327" t="s">
        <v>9385</v>
      </c>
      <c r="C4327" t="s">
        <v>9385</v>
      </c>
      <c r="E4327" t="s">
        <v>58</v>
      </c>
      <c r="F4327" t="s">
        <v>474</v>
      </c>
      <c r="G4327" t="s">
        <v>475</v>
      </c>
      <c r="H4327" t="s">
        <v>475</v>
      </c>
      <c r="I4327" t="s">
        <v>96</v>
      </c>
      <c r="J4327" t="s">
        <v>63</v>
      </c>
      <c r="K4327" t="s">
        <v>64</v>
      </c>
      <c r="L4327" t="s">
        <v>477</v>
      </c>
      <c r="M4327" t="s">
        <v>477</v>
      </c>
      <c r="N4327" t="s">
        <v>64</v>
      </c>
      <c r="O4327" t="s">
        <v>478</v>
      </c>
      <c r="P4327" t="s">
        <v>478</v>
      </c>
      <c r="Q4327" t="s">
        <v>64</v>
      </c>
      <c r="R4327" t="s">
        <v>100</v>
      </c>
      <c r="S4327" t="s">
        <v>64</v>
      </c>
      <c r="T4327" t="s">
        <v>100</v>
      </c>
      <c r="V4327" t="s">
        <v>64</v>
      </c>
      <c r="X4327" t="s">
        <v>478</v>
      </c>
      <c r="Z4327" t="s">
        <v>35569</v>
      </c>
      <c r="AA4327" t="s">
        <v>35570</v>
      </c>
      <c r="AB4327" t="s">
        <v>35571</v>
      </c>
      <c r="AC4327" t="s">
        <v>33651</v>
      </c>
      <c r="AD4327" t="s">
        <v>35570</v>
      </c>
      <c r="AH4327" t="s">
        <v>74</v>
      </c>
      <c r="AI4327" t="s">
        <v>75</v>
      </c>
      <c r="AJ4327" t="s">
        <v>35572</v>
      </c>
      <c r="AK4327" t="s">
        <v>77</v>
      </c>
      <c r="AL4327" t="s">
        <v>107</v>
      </c>
      <c r="AN4327" t="s">
        <v>35573</v>
      </c>
      <c r="AO4327" t="s">
        <v>35574</v>
      </c>
      <c r="AP4327" t="s">
        <v>35575</v>
      </c>
      <c r="AQ4327" t="s">
        <v>82</v>
      </c>
      <c r="AR4327" t="s">
        <v>83</v>
      </c>
      <c r="AS4327" t="s">
        <v>1378</v>
      </c>
      <c r="AT4327" t="s">
        <v>18327</v>
      </c>
      <c r="AU4327" t="s">
        <v>135</v>
      </c>
      <c r="AW4327" t="s">
        <v>136</v>
      </c>
      <c r="AX4327" t="s">
        <v>488</v>
      </c>
      <c r="AY4327" t="s">
        <v>89</v>
      </c>
      <c r="AZ4327" t="s">
        <v>35576</v>
      </c>
      <c r="BB4327" t="s">
        <v>91</v>
      </c>
    </row>
    <row r="4328" spans="1:54" x14ac:dyDescent="0.3">
      <c r="A4328" t="s">
        <v>35577</v>
      </c>
      <c r="B4328" t="s">
        <v>9385</v>
      </c>
      <c r="C4328" t="s">
        <v>9385</v>
      </c>
      <c r="E4328" t="s">
        <v>58</v>
      </c>
      <c r="F4328" t="s">
        <v>474</v>
      </c>
      <c r="G4328" t="s">
        <v>475</v>
      </c>
      <c r="H4328" t="s">
        <v>475</v>
      </c>
      <c r="I4328" t="s">
        <v>96</v>
      </c>
      <c r="J4328" t="s">
        <v>63</v>
      </c>
      <c r="K4328" t="s">
        <v>64</v>
      </c>
      <c r="L4328" t="s">
        <v>477</v>
      </c>
      <c r="M4328" t="s">
        <v>477</v>
      </c>
      <c r="N4328" t="s">
        <v>64</v>
      </c>
      <c r="O4328" t="s">
        <v>478</v>
      </c>
      <c r="P4328" t="s">
        <v>478</v>
      </c>
      <c r="Q4328" t="s">
        <v>64</v>
      </c>
      <c r="R4328" t="s">
        <v>100</v>
      </c>
      <c r="S4328" t="s">
        <v>64</v>
      </c>
      <c r="T4328" t="s">
        <v>100</v>
      </c>
      <c r="V4328" t="s">
        <v>64</v>
      </c>
      <c r="X4328" t="s">
        <v>478</v>
      </c>
      <c r="Z4328" t="s">
        <v>35578</v>
      </c>
      <c r="AA4328" t="s">
        <v>35579</v>
      </c>
      <c r="AB4328" t="s">
        <v>35580</v>
      </c>
      <c r="AC4328" t="s">
        <v>34471</v>
      </c>
      <c r="AD4328" t="s">
        <v>35579</v>
      </c>
      <c r="AH4328" t="s">
        <v>74</v>
      </c>
      <c r="AI4328" t="s">
        <v>75</v>
      </c>
      <c r="AJ4328" t="s">
        <v>35581</v>
      </c>
      <c r="AK4328" t="s">
        <v>77</v>
      </c>
      <c r="AL4328" t="s">
        <v>107</v>
      </c>
      <c r="AN4328" t="s">
        <v>35582</v>
      </c>
      <c r="AO4328" t="s">
        <v>18781</v>
      </c>
      <c r="AP4328" t="s">
        <v>14860</v>
      </c>
      <c r="AQ4328" t="s">
        <v>82</v>
      </c>
      <c r="AR4328" t="s">
        <v>83</v>
      </c>
      <c r="AS4328" t="s">
        <v>791</v>
      </c>
      <c r="AT4328" t="s">
        <v>14816</v>
      </c>
      <c r="AU4328" t="s">
        <v>626</v>
      </c>
      <c r="AV4328" t="s">
        <v>487</v>
      </c>
      <c r="AW4328" t="s">
        <v>136</v>
      </c>
      <c r="AX4328" t="s">
        <v>488</v>
      </c>
      <c r="AY4328" t="s">
        <v>89</v>
      </c>
      <c r="AZ4328" t="s">
        <v>35583</v>
      </c>
      <c r="BB4328" t="s">
        <v>91</v>
      </c>
    </row>
    <row r="4329" spans="1:54" x14ac:dyDescent="0.3">
      <c r="A4329" t="s">
        <v>35584</v>
      </c>
      <c r="B4329" t="s">
        <v>9385</v>
      </c>
      <c r="C4329" t="s">
        <v>9385</v>
      </c>
      <c r="E4329" t="s">
        <v>58</v>
      </c>
      <c r="F4329" t="s">
        <v>182</v>
      </c>
      <c r="G4329" t="s">
        <v>183</v>
      </c>
      <c r="H4329" t="s">
        <v>184</v>
      </c>
      <c r="I4329" t="s">
        <v>96</v>
      </c>
      <c r="J4329" t="s">
        <v>63</v>
      </c>
      <c r="K4329" t="s">
        <v>64</v>
      </c>
      <c r="L4329" t="s">
        <v>185</v>
      </c>
      <c r="M4329" t="s">
        <v>185</v>
      </c>
      <c r="N4329" t="s">
        <v>64</v>
      </c>
      <c r="O4329" t="s">
        <v>143</v>
      </c>
      <c r="P4329" t="s">
        <v>477</v>
      </c>
      <c r="Q4329" t="s">
        <v>64</v>
      </c>
      <c r="R4329" t="s">
        <v>2987</v>
      </c>
      <c r="S4329" t="s">
        <v>64</v>
      </c>
      <c r="T4329" t="s">
        <v>2987</v>
      </c>
      <c r="V4329" t="s">
        <v>64</v>
      </c>
      <c r="X4329" t="s">
        <v>477</v>
      </c>
      <c r="Z4329" t="s">
        <v>35585</v>
      </c>
      <c r="AA4329" t="s">
        <v>35586</v>
      </c>
      <c r="AB4329" t="s">
        <v>35587</v>
      </c>
      <c r="AC4329" t="s">
        <v>33574</v>
      </c>
      <c r="AD4329" t="s">
        <v>35588</v>
      </c>
      <c r="AH4329" t="s">
        <v>74</v>
      </c>
      <c r="AI4329" t="s">
        <v>75</v>
      </c>
      <c r="AJ4329" t="s">
        <v>35589</v>
      </c>
      <c r="AK4329" t="s">
        <v>77</v>
      </c>
      <c r="AL4329" t="s">
        <v>107</v>
      </c>
      <c r="AN4329" t="s">
        <v>35590</v>
      </c>
      <c r="AO4329" t="s">
        <v>35591</v>
      </c>
      <c r="AP4329" t="s">
        <v>35592</v>
      </c>
      <c r="AQ4329" t="s">
        <v>82</v>
      </c>
      <c r="AR4329" t="s">
        <v>83</v>
      </c>
      <c r="AS4329" t="s">
        <v>2622</v>
      </c>
      <c r="AT4329" t="s">
        <v>32256</v>
      </c>
      <c r="AU4329" t="s">
        <v>523</v>
      </c>
      <c r="AV4329" t="s">
        <v>1963</v>
      </c>
      <c r="AW4329" t="s">
        <v>113</v>
      </c>
      <c r="AX4329" t="s">
        <v>200</v>
      </c>
      <c r="AY4329" t="s">
        <v>89</v>
      </c>
      <c r="AZ4329" t="s">
        <v>35593</v>
      </c>
      <c r="BB4329" t="s">
        <v>91</v>
      </c>
    </row>
    <row r="4330" spans="1:54" x14ac:dyDescent="0.3">
      <c r="A4330" t="s">
        <v>35594</v>
      </c>
      <c r="B4330" t="s">
        <v>9385</v>
      </c>
      <c r="C4330" t="s">
        <v>9385</v>
      </c>
      <c r="E4330" t="s">
        <v>58</v>
      </c>
      <c r="F4330" t="s">
        <v>182</v>
      </c>
      <c r="G4330" t="s">
        <v>183</v>
      </c>
      <c r="H4330" t="s">
        <v>184</v>
      </c>
      <c r="I4330" t="s">
        <v>96</v>
      </c>
      <c r="J4330" t="s">
        <v>63</v>
      </c>
      <c r="K4330" t="s">
        <v>64</v>
      </c>
      <c r="L4330" t="s">
        <v>185</v>
      </c>
      <c r="M4330" t="s">
        <v>185</v>
      </c>
      <c r="N4330" t="s">
        <v>64</v>
      </c>
      <c r="O4330" t="s">
        <v>143</v>
      </c>
      <c r="P4330" t="s">
        <v>477</v>
      </c>
      <c r="Q4330" t="s">
        <v>64</v>
      </c>
      <c r="R4330" t="s">
        <v>100</v>
      </c>
      <c r="S4330" t="s">
        <v>64</v>
      </c>
      <c r="T4330" t="s">
        <v>100</v>
      </c>
      <c r="V4330" t="s">
        <v>64</v>
      </c>
      <c r="X4330" t="s">
        <v>477</v>
      </c>
      <c r="Z4330" t="s">
        <v>35595</v>
      </c>
      <c r="AA4330" t="s">
        <v>35596</v>
      </c>
      <c r="AB4330" t="s">
        <v>35597</v>
      </c>
      <c r="AC4330" t="s">
        <v>34181</v>
      </c>
      <c r="AD4330" t="s">
        <v>35596</v>
      </c>
      <c r="AH4330" t="s">
        <v>74</v>
      </c>
      <c r="AI4330" t="s">
        <v>75</v>
      </c>
      <c r="AJ4330" t="s">
        <v>35598</v>
      </c>
      <c r="AK4330" t="s">
        <v>77</v>
      </c>
      <c r="AL4330" t="s">
        <v>107</v>
      </c>
      <c r="AN4330" t="s">
        <v>35599</v>
      </c>
      <c r="AO4330" t="s">
        <v>35600</v>
      </c>
      <c r="AP4330" t="s">
        <v>3444</v>
      </c>
      <c r="AQ4330" t="s">
        <v>82</v>
      </c>
      <c r="AR4330" t="s">
        <v>83</v>
      </c>
      <c r="AS4330" t="s">
        <v>2327</v>
      </c>
      <c r="AT4330" t="s">
        <v>2328</v>
      </c>
      <c r="AU4330" t="s">
        <v>1963</v>
      </c>
      <c r="AW4330" t="s">
        <v>136</v>
      </c>
      <c r="AX4330" t="s">
        <v>200</v>
      </c>
      <c r="AY4330" t="s">
        <v>89</v>
      </c>
      <c r="AZ4330" t="s">
        <v>35601</v>
      </c>
      <c r="BB4330" t="s">
        <v>91</v>
      </c>
    </row>
    <row r="4331" spans="1:54" x14ac:dyDescent="0.3">
      <c r="A4331" t="s">
        <v>35602</v>
      </c>
      <c r="B4331" t="s">
        <v>9385</v>
      </c>
      <c r="C4331" t="s">
        <v>9385</v>
      </c>
      <c r="E4331" t="s">
        <v>58</v>
      </c>
      <c r="F4331" t="s">
        <v>948</v>
      </c>
      <c r="G4331" t="s">
        <v>949</v>
      </c>
      <c r="H4331" t="s">
        <v>61</v>
      </c>
      <c r="I4331" t="s">
        <v>950</v>
      </c>
      <c r="J4331" t="s">
        <v>63</v>
      </c>
      <c r="K4331" t="s">
        <v>64</v>
      </c>
      <c r="L4331" t="s">
        <v>65</v>
      </c>
      <c r="M4331" t="s">
        <v>65</v>
      </c>
      <c r="N4331" t="s">
        <v>64</v>
      </c>
      <c r="O4331" t="s">
        <v>66</v>
      </c>
      <c r="P4331" t="s">
        <v>67</v>
      </c>
      <c r="Q4331" t="s">
        <v>100</v>
      </c>
      <c r="R4331" t="s">
        <v>100</v>
      </c>
      <c r="S4331" t="s">
        <v>64</v>
      </c>
      <c r="T4331" t="s">
        <v>64</v>
      </c>
      <c r="V4331" t="s">
        <v>64</v>
      </c>
      <c r="X4331" t="s">
        <v>3448</v>
      </c>
      <c r="Z4331" t="s">
        <v>35603</v>
      </c>
      <c r="AA4331" t="s">
        <v>35604</v>
      </c>
      <c r="AB4331" t="s">
        <v>35605</v>
      </c>
      <c r="AC4331" t="s">
        <v>33737</v>
      </c>
      <c r="AD4331" t="s">
        <v>35604</v>
      </c>
      <c r="AH4331" t="s">
        <v>74</v>
      </c>
      <c r="AI4331" t="s">
        <v>75</v>
      </c>
      <c r="AJ4331" t="s">
        <v>35606</v>
      </c>
      <c r="AK4331" t="s">
        <v>77</v>
      </c>
      <c r="AL4331" t="s">
        <v>107</v>
      </c>
      <c r="AN4331" t="s">
        <v>35607</v>
      </c>
      <c r="AO4331" t="s">
        <v>35608</v>
      </c>
      <c r="AP4331" t="s">
        <v>32402</v>
      </c>
      <c r="AQ4331" t="s">
        <v>82</v>
      </c>
      <c r="AR4331" t="s">
        <v>83</v>
      </c>
      <c r="AS4331" t="s">
        <v>3456</v>
      </c>
      <c r="AT4331" t="s">
        <v>26375</v>
      </c>
      <c r="AU4331" t="s">
        <v>638</v>
      </c>
      <c r="AW4331" t="s">
        <v>136</v>
      </c>
      <c r="AX4331" t="s">
        <v>88</v>
      </c>
      <c r="AY4331" t="s">
        <v>89</v>
      </c>
      <c r="AZ4331" t="s">
        <v>35609</v>
      </c>
      <c r="BB4331" t="s">
        <v>91</v>
      </c>
    </row>
    <row r="4332" spans="1:54" x14ac:dyDescent="0.3">
      <c r="A4332" t="s">
        <v>35610</v>
      </c>
      <c r="B4332" t="s">
        <v>9385</v>
      </c>
      <c r="C4332" t="s">
        <v>9385</v>
      </c>
      <c r="E4332" t="s">
        <v>58</v>
      </c>
      <c r="F4332" t="s">
        <v>164</v>
      </c>
      <c r="G4332" t="s">
        <v>165</v>
      </c>
      <c r="H4332" t="s">
        <v>61</v>
      </c>
      <c r="I4332" t="s">
        <v>166</v>
      </c>
      <c r="J4332" t="s">
        <v>63</v>
      </c>
      <c r="K4332" t="s">
        <v>64</v>
      </c>
      <c r="L4332" t="s">
        <v>65</v>
      </c>
      <c r="M4332" t="s">
        <v>65</v>
      </c>
      <c r="N4332" t="s">
        <v>64</v>
      </c>
      <c r="O4332" t="s">
        <v>66</v>
      </c>
      <c r="P4332" t="s">
        <v>67</v>
      </c>
      <c r="Q4332" t="s">
        <v>100</v>
      </c>
      <c r="R4332" t="s">
        <v>100</v>
      </c>
      <c r="S4332" t="s">
        <v>64</v>
      </c>
      <c r="T4332" t="s">
        <v>64</v>
      </c>
      <c r="V4332" t="s">
        <v>64</v>
      </c>
      <c r="X4332" t="s">
        <v>3448</v>
      </c>
      <c r="Z4332" t="s">
        <v>35611</v>
      </c>
      <c r="AA4332" t="s">
        <v>35604</v>
      </c>
      <c r="AB4332" t="s">
        <v>35612</v>
      </c>
      <c r="AC4332" t="s">
        <v>33737</v>
      </c>
      <c r="AD4332" t="s">
        <v>35604</v>
      </c>
      <c r="AH4332" t="s">
        <v>74</v>
      </c>
      <c r="AI4332" t="s">
        <v>75</v>
      </c>
      <c r="AJ4332" t="s">
        <v>35613</v>
      </c>
      <c r="AK4332" t="s">
        <v>77</v>
      </c>
      <c r="AL4332" t="s">
        <v>107</v>
      </c>
      <c r="AN4332" t="s">
        <v>35607</v>
      </c>
      <c r="AO4332" t="s">
        <v>35608</v>
      </c>
      <c r="AP4332" t="s">
        <v>32402</v>
      </c>
      <c r="AQ4332" t="s">
        <v>82</v>
      </c>
      <c r="AR4332" t="s">
        <v>83</v>
      </c>
      <c r="AS4332" t="s">
        <v>3456</v>
      </c>
      <c r="AT4332" t="s">
        <v>26375</v>
      </c>
      <c r="AU4332" t="s">
        <v>638</v>
      </c>
      <c r="AW4332" t="s">
        <v>136</v>
      </c>
      <c r="AX4332" t="s">
        <v>88</v>
      </c>
      <c r="AY4332" t="s">
        <v>89</v>
      </c>
      <c r="AZ4332" t="s">
        <v>35614</v>
      </c>
      <c r="BB4332" t="s">
        <v>91</v>
      </c>
    </row>
    <row r="4333" spans="1:54" x14ac:dyDescent="0.3">
      <c r="A4333" t="s">
        <v>35615</v>
      </c>
      <c r="B4333" t="s">
        <v>203</v>
      </c>
      <c r="C4333" t="s">
        <v>203</v>
      </c>
      <c r="D4333" t="s">
        <v>204</v>
      </c>
      <c r="E4333" t="s">
        <v>58</v>
      </c>
      <c r="F4333" t="s">
        <v>474</v>
      </c>
      <c r="G4333" t="s">
        <v>475</v>
      </c>
      <c r="H4333" t="s">
        <v>475</v>
      </c>
      <c r="I4333" t="s">
        <v>96</v>
      </c>
      <c r="J4333" t="s">
        <v>63</v>
      </c>
      <c r="K4333" t="s">
        <v>63</v>
      </c>
      <c r="L4333" t="s">
        <v>477</v>
      </c>
      <c r="M4333" t="s">
        <v>477</v>
      </c>
      <c r="N4333" t="s">
        <v>64</v>
      </c>
      <c r="O4333" t="s">
        <v>478</v>
      </c>
      <c r="P4333" t="s">
        <v>478</v>
      </c>
      <c r="Q4333" t="s">
        <v>64</v>
      </c>
      <c r="R4333" t="s">
        <v>68</v>
      </c>
      <c r="S4333" t="s">
        <v>64</v>
      </c>
      <c r="T4333" t="s">
        <v>68</v>
      </c>
      <c r="V4333" t="s">
        <v>64</v>
      </c>
      <c r="X4333" t="s">
        <v>478</v>
      </c>
      <c r="Y4333" t="s">
        <v>478</v>
      </c>
      <c r="Z4333" t="s">
        <v>35616</v>
      </c>
      <c r="AE4333" t="s">
        <v>35617</v>
      </c>
      <c r="AF4333" t="s">
        <v>213</v>
      </c>
      <c r="AG4333" t="s">
        <v>604</v>
      </c>
      <c r="AH4333" t="s">
        <v>74</v>
      </c>
      <c r="AI4333" t="s">
        <v>75</v>
      </c>
      <c r="AK4333" t="s">
        <v>77</v>
      </c>
      <c r="AN4333" t="s">
        <v>35390</v>
      </c>
      <c r="AO4333" t="s">
        <v>3956</v>
      </c>
      <c r="AP4333" t="s">
        <v>35391</v>
      </c>
      <c r="AQ4333" t="s">
        <v>82</v>
      </c>
      <c r="AR4333" t="s">
        <v>83</v>
      </c>
      <c r="AS4333" t="s">
        <v>441</v>
      </c>
      <c r="AT4333" t="s">
        <v>2544</v>
      </c>
      <c r="AU4333" t="s">
        <v>653</v>
      </c>
      <c r="AW4333" t="s">
        <v>136</v>
      </c>
      <c r="AX4333" t="s">
        <v>488</v>
      </c>
      <c r="AY4333" t="s">
        <v>89</v>
      </c>
      <c r="AZ4333" t="s">
        <v>35618</v>
      </c>
      <c r="BB4333" t="s">
        <v>91</v>
      </c>
    </row>
    <row r="4334" spans="1:54" x14ac:dyDescent="0.3">
      <c r="A4334" t="s">
        <v>35619</v>
      </c>
      <c r="B4334" t="s">
        <v>9385</v>
      </c>
      <c r="C4334" t="s">
        <v>9385</v>
      </c>
      <c r="E4334" t="s">
        <v>58</v>
      </c>
      <c r="F4334" t="s">
        <v>205</v>
      </c>
      <c r="G4334" t="s">
        <v>206</v>
      </c>
      <c r="H4334" t="s">
        <v>61</v>
      </c>
      <c r="I4334" t="s">
        <v>207</v>
      </c>
      <c r="J4334" t="s">
        <v>360</v>
      </c>
      <c r="K4334" t="s">
        <v>64</v>
      </c>
      <c r="L4334" t="s">
        <v>65</v>
      </c>
      <c r="M4334" t="s">
        <v>361</v>
      </c>
      <c r="N4334" t="s">
        <v>64</v>
      </c>
      <c r="O4334" t="s">
        <v>580</v>
      </c>
      <c r="P4334" t="s">
        <v>1955</v>
      </c>
      <c r="Q4334" t="s">
        <v>64</v>
      </c>
      <c r="R4334" t="s">
        <v>100</v>
      </c>
      <c r="S4334" t="s">
        <v>64</v>
      </c>
      <c r="T4334" t="s">
        <v>100</v>
      </c>
      <c r="V4334" t="s">
        <v>64</v>
      </c>
      <c r="X4334" t="s">
        <v>1955</v>
      </c>
      <c r="Z4334" t="s">
        <v>35620</v>
      </c>
      <c r="AA4334" t="s">
        <v>35621</v>
      </c>
      <c r="AB4334" t="s">
        <v>35622</v>
      </c>
      <c r="AC4334" t="s">
        <v>33877</v>
      </c>
      <c r="AD4334" t="s">
        <v>35623</v>
      </c>
      <c r="AH4334" t="s">
        <v>74</v>
      </c>
      <c r="AI4334" t="s">
        <v>75</v>
      </c>
      <c r="AJ4334" t="s">
        <v>35624</v>
      </c>
      <c r="AK4334" t="s">
        <v>77</v>
      </c>
      <c r="AL4334" t="s">
        <v>107</v>
      </c>
      <c r="AN4334" t="s">
        <v>35625</v>
      </c>
      <c r="AO4334" t="s">
        <v>35626</v>
      </c>
      <c r="AP4334" t="s">
        <v>35627</v>
      </c>
      <c r="AQ4334" t="s">
        <v>82</v>
      </c>
      <c r="AR4334" t="s">
        <v>83</v>
      </c>
      <c r="AS4334" t="s">
        <v>2327</v>
      </c>
      <c r="AT4334" t="s">
        <v>2328</v>
      </c>
      <c r="AU4334" t="s">
        <v>86</v>
      </c>
      <c r="AV4334" t="s">
        <v>178</v>
      </c>
      <c r="AW4334" t="s">
        <v>113</v>
      </c>
      <c r="AX4334" t="s">
        <v>114</v>
      </c>
      <c r="AY4334" t="s">
        <v>89</v>
      </c>
      <c r="AZ4334" t="s">
        <v>35628</v>
      </c>
      <c r="BB4334" t="s">
        <v>91</v>
      </c>
    </row>
    <row r="4335" spans="1:54" x14ac:dyDescent="0.3">
      <c r="A4335" t="s">
        <v>35629</v>
      </c>
      <c r="B4335" t="s">
        <v>203</v>
      </c>
      <c r="C4335" t="s">
        <v>203</v>
      </c>
      <c r="D4335" t="s">
        <v>204</v>
      </c>
      <c r="E4335" t="s">
        <v>58</v>
      </c>
      <c r="F4335" t="s">
        <v>7908</v>
      </c>
      <c r="G4335" t="s">
        <v>7909</v>
      </c>
      <c r="H4335" t="s">
        <v>7910</v>
      </c>
      <c r="I4335" t="s">
        <v>96</v>
      </c>
      <c r="J4335" t="s">
        <v>63</v>
      </c>
      <c r="K4335" t="s">
        <v>63</v>
      </c>
      <c r="L4335" t="s">
        <v>7911</v>
      </c>
      <c r="M4335" t="s">
        <v>7911</v>
      </c>
      <c r="N4335" t="s">
        <v>35630</v>
      </c>
      <c r="O4335" t="s">
        <v>2795</v>
      </c>
      <c r="P4335" t="s">
        <v>35631</v>
      </c>
      <c r="Q4335" t="s">
        <v>64</v>
      </c>
      <c r="R4335" t="s">
        <v>124</v>
      </c>
      <c r="S4335" t="s">
        <v>64</v>
      </c>
      <c r="T4335" t="s">
        <v>124</v>
      </c>
      <c r="V4335" t="s">
        <v>64</v>
      </c>
      <c r="X4335" t="s">
        <v>35631</v>
      </c>
      <c r="Y4335" t="s">
        <v>35631</v>
      </c>
      <c r="Z4335" t="s">
        <v>35632</v>
      </c>
      <c r="AE4335" t="s">
        <v>35633</v>
      </c>
      <c r="AF4335" t="s">
        <v>213</v>
      </c>
      <c r="AG4335" t="s">
        <v>214</v>
      </c>
      <c r="AH4335" t="s">
        <v>74</v>
      </c>
      <c r="AI4335" t="s">
        <v>75</v>
      </c>
      <c r="AK4335" t="s">
        <v>77</v>
      </c>
      <c r="AN4335" t="s">
        <v>35634</v>
      </c>
      <c r="AO4335" t="s">
        <v>35635</v>
      </c>
      <c r="AP4335" t="s">
        <v>35636</v>
      </c>
      <c r="AQ4335" t="s">
        <v>82</v>
      </c>
      <c r="AR4335" t="s">
        <v>83</v>
      </c>
      <c r="AS4335" t="s">
        <v>176</v>
      </c>
      <c r="AT4335" t="s">
        <v>3133</v>
      </c>
      <c r="AU4335" t="s">
        <v>653</v>
      </c>
      <c r="AW4335" t="s">
        <v>136</v>
      </c>
      <c r="AX4335" t="s">
        <v>988</v>
      </c>
      <c r="AY4335" t="s">
        <v>7508</v>
      </c>
      <c r="AZ4335" t="s">
        <v>35637</v>
      </c>
      <c r="BB4335" t="s">
        <v>91</v>
      </c>
    </row>
    <row r="4336" spans="1:54" x14ac:dyDescent="0.3">
      <c r="A4336" t="s">
        <v>35638</v>
      </c>
      <c r="B4336" t="s">
        <v>9385</v>
      </c>
      <c r="C4336" t="s">
        <v>9385</v>
      </c>
      <c r="E4336" t="s">
        <v>58</v>
      </c>
      <c r="F4336" t="s">
        <v>182</v>
      </c>
      <c r="G4336" t="s">
        <v>183</v>
      </c>
      <c r="H4336" t="s">
        <v>184</v>
      </c>
      <c r="I4336" t="s">
        <v>96</v>
      </c>
      <c r="J4336" t="s">
        <v>63</v>
      </c>
      <c r="K4336" t="s">
        <v>64</v>
      </c>
      <c r="L4336" t="s">
        <v>185</v>
      </c>
      <c r="M4336" t="s">
        <v>185</v>
      </c>
      <c r="N4336" t="s">
        <v>35639</v>
      </c>
      <c r="O4336" t="s">
        <v>143</v>
      </c>
      <c r="P4336" t="s">
        <v>35640</v>
      </c>
      <c r="Q4336" t="s">
        <v>100</v>
      </c>
      <c r="R4336" t="s">
        <v>100</v>
      </c>
      <c r="S4336" t="s">
        <v>64</v>
      </c>
      <c r="T4336" t="s">
        <v>64</v>
      </c>
      <c r="V4336" t="s">
        <v>64</v>
      </c>
      <c r="X4336" t="s">
        <v>35641</v>
      </c>
      <c r="Z4336" t="s">
        <v>35642</v>
      </c>
      <c r="AA4336" t="s">
        <v>35643</v>
      </c>
      <c r="AB4336" t="s">
        <v>35644</v>
      </c>
      <c r="AC4336" t="s">
        <v>33574</v>
      </c>
      <c r="AD4336" t="s">
        <v>35645</v>
      </c>
      <c r="AH4336" t="s">
        <v>74</v>
      </c>
      <c r="AI4336" t="s">
        <v>75</v>
      </c>
      <c r="AJ4336" t="s">
        <v>35646</v>
      </c>
      <c r="AK4336" t="s">
        <v>77</v>
      </c>
      <c r="AL4336" t="s">
        <v>107</v>
      </c>
      <c r="AN4336" t="s">
        <v>35647</v>
      </c>
      <c r="AO4336" t="s">
        <v>35648</v>
      </c>
      <c r="AP4336" t="s">
        <v>35649</v>
      </c>
      <c r="AQ4336" t="s">
        <v>82</v>
      </c>
      <c r="AR4336" t="s">
        <v>83</v>
      </c>
      <c r="AS4336" t="s">
        <v>923</v>
      </c>
      <c r="AT4336" t="s">
        <v>2453</v>
      </c>
      <c r="AU4336" t="s">
        <v>638</v>
      </c>
      <c r="AV4336" t="s">
        <v>178</v>
      </c>
      <c r="AW4336" t="s">
        <v>113</v>
      </c>
      <c r="AX4336" t="s">
        <v>200</v>
      </c>
      <c r="AY4336" t="s">
        <v>89</v>
      </c>
      <c r="AZ4336" t="s">
        <v>35650</v>
      </c>
      <c r="BB4336" t="s">
        <v>91</v>
      </c>
    </row>
    <row r="4337" spans="1:54" x14ac:dyDescent="0.3">
      <c r="A4337" t="s">
        <v>35651</v>
      </c>
      <c r="B4337" t="s">
        <v>9385</v>
      </c>
      <c r="C4337" t="s">
        <v>9385</v>
      </c>
      <c r="E4337" t="s">
        <v>58</v>
      </c>
      <c r="F4337" t="s">
        <v>93</v>
      </c>
      <c r="G4337" t="s">
        <v>94</v>
      </c>
      <c r="H4337" t="s">
        <v>8616</v>
      </c>
      <c r="I4337" t="s">
        <v>96</v>
      </c>
      <c r="J4337" t="s">
        <v>63</v>
      </c>
      <c r="K4337" t="s">
        <v>64</v>
      </c>
      <c r="L4337" t="s">
        <v>97</v>
      </c>
      <c r="M4337" t="s">
        <v>97</v>
      </c>
      <c r="N4337" t="s">
        <v>64</v>
      </c>
      <c r="O4337" t="s">
        <v>2935</v>
      </c>
      <c r="P4337" t="s">
        <v>3869</v>
      </c>
      <c r="Q4337" t="s">
        <v>64</v>
      </c>
      <c r="R4337" t="s">
        <v>100</v>
      </c>
      <c r="S4337" t="s">
        <v>64</v>
      </c>
      <c r="T4337" t="s">
        <v>100</v>
      </c>
      <c r="V4337" t="s">
        <v>64</v>
      </c>
      <c r="X4337" t="s">
        <v>3869</v>
      </c>
      <c r="Z4337" t="s">
        <v>35652</v>
      </c>
      <c r="AA4337" t="s">
        <v>35653</v>
      </c>
      <c r="AB4337" t="s">
        <v>35654</v>
      </c>
      <c r="AC4337" t="s">
        <v>33905</v>
      </c>
      <c r="AD4337" t="s">
        <v>35655</v>
      </c>
      <c r="AH4337" t="s">
        <v>74</v>
      </c>
      <c r="AI4337" t="s">
        <v>75</v>
      </c>
      <c r="AJ4337" t="s">
        <v>35656</v>
      </c>
      <c r="AK4337" t="s">
        <v>77</v>
      </c>
      <c r="AL4337" t="s">
        <v>107</v>
      </c>
      <c r="AN4337" t="s">
        <v>35657</v>
      </c>
      <c r="AO4337" t="s">
        <v>35658</v>
      </c>
      <c r="AP4337" t="s">
        <v>31883</v>
      </c>
      <c r="AQ4337" t="s">
        <v>82</v>
      </c>
      <c r="AR4337" t="s">
        <v>83</v>
      </c>
      <c r="AS4337" t="s">
        <v>1122</v>
      </c>
      <c r="AT4337" t="s">
        <v>9737</v>
      </c>
      <c r="AU4337" t="s">
        <v>1258</v>
      </c>
      <c r="AV4337" t="s">
        <v>3774</v>
      </c>
      <c r="AW4337" t="s">
        <v>113</v>
      </c>
      <c r="AX4337" t="s">
        <v>114</v>
      </c>
      <c r="AY4337" t="s">
        <v>89</v>
      </c>
      <c r="AZ4337" t="s">
        <v>35659</v>
      </c>
      <c r="BB4337" t="s">
        <v>91</v>
      </c>
    </row>
    <row r="4338" spans="1:54" x14ac:dyDescent="0.3">
      <c r="A4338" t="s">
        <v>35660</v>
      </c>
      <c r="B4338" t="s">
        <v>203</v>
      </c>
      <c r="C4338" t="s">
        <v>203</v>
      </c>
      <c r="D4338" t="s">
        <v>204</v>
      </c>
      <c r="E4338" t="s">
        <v>58</v>
      </c>
      <c r="F4338" t="s">
        <v>474</v>
      </c>
      <c r="G4338" t="s">
        <v>475</v>
      </c>
      <c r="H4338" t="s">
        <v>475</v>
      </c>
      <c r="I4338" t="s">
        <v>96</v>
      </c>
      <c r="J4338" t="s">
        <v>63</v>
      </c>
      <c r="K4338" t="s">
        <v>63</v>
      </c>
      <c r="L4338" t="s">
        <v>477</v>
      </c>
      <c r="M4338" t="s">
        <v>477</v>
      </c>
      <c r="N4338" t="s">
        <v>64</v>
      </c>
      <c r="O4338" t="s">
        <v>478</v>
      </c>
      <c r="P4338" t="s">
        <v>478</v>
      </c>
      <c r="Q4338" t="s">
        <v>5255</v>
      </c>
      <c r="R4338" t="s">
        <v>5255</v>
      </c>
      <c r="S4338" t="s">
        <v>64</v>
      </c>
      <c r="T4338" t="s">
        <v>64</v>
      </c>
      <c r="V4338" t="s">
        <v>64</v>
      </c>
      <c r="X4338" t="s">
        <v>4850</v>
      </c>
      <c r="Y4338" t="s">
        <v>478</v>
      </c>
      <c r="Z4338" t="s">
        <v>35661</v>
      </c>
      <c r="AE4338" t="s">
        <v>35662</v>
      </c>
      <c r="AF4338" t="s">
        <v>213</v>
      </c>
      <c r="AG4338" t="s">
        <v>214</v>
      </c>
      <c r="AH4338" t="s">
        <v>74</v>
      </c>
      <c r="AI4338" t="s">
        <v>75</v>
      </c>
      <c r="AK4338" t="s">
        <v>77</v>
      </c>
      <c r="AN4338" t="s">
        <v>35663</v>
      </c>
      <c r="AO4338" t="s">
        <v>35664</v>
      </c>
      <c r="AP4338" t="s">
        <v>24170</v>
      </c>
      <c r="AQ4338" t="s">
        <v>82</v>
      </c>
      <c r="AR4338" t="s">
        <v>83</v>
      </c>
      <c r="AS4338" t="s">
        <v>176</v>
      </c>
      <c r="AT4338" t="s">
        <v>13786</v>
      </c>
      <c r="AU4338" t="s">
        <v>737</v>
      </c>
      <c r="AV4338" t="s">
        <v>523</v>
      </c>
      <c r="AW4338" t="s">
        <v>136</v>
      </c>
      <c r="AX4338" t="s">
        <v>488</v>
      </c>
      <c r="AY4338" t="s">
        <v>89</v>
      </c>
      <c r="AZ4338" t="s">
        <v>35665</v>
      </c>
      <c r="BB4338" t="s">
        <v>91</v>
      </c>
    </row>
    <row r="4339" spans="1:54" x14ac:dyDescent="0.3">
      <c r="A4339" t="s">
        <v>35666</v>
      </c>
      <c r="B4339" t="s">
        <v>9385</v>
      </c>
      <c r="C4339" t="s">
        <v>9385</v>
      </c>
      <c r="E4339" t="s">
        <v>58</v>
      </c>
      <c r="F4339" t="s">
        <v>474</v>
      </c>
      <c r="G4339" t="s">
        <v>475</v>
      </c>
      <c r="H4339" t="s">
        <v>475</v>
      </c>
      <c r="I4339" t="s">
        <v>96</v>
      </c>
      <c r="J4339" t="s">
        <v>63</v>
      </c>
      <c r="K4339" t="s">
        <v>64</v>
      </c>
      <c r="L4339" t="s">
        <v>477</v>
      </c>
      <c r="M4339" t="s">
        <v>477</v>
      </c>
      <c r="N4339" t="s">
        <v>64</v>
      </c>
      <c r="O4339" t="s">
        <v>478</v>
      </c>
      <c r="P4339" t="s">
        <v>478</v>
      </c>
      <c r="Q4339" t="s">
        <v>208</v>
      </c>
      <c r="R4339" t="s">
        <v>100</v>
      </c>
      <c r="S4339" t="s">
        <v>64</v>
      </c>
      <c r="T4339" t="s">
        <v>209</v>
      </c>
      <c r="V4339" t="s">
        <v>64</v>
      </c>
      <c r="X4339" t="s">
        <v>4462</v>
      </c>
      <c r="Z4339" t="s">
        <v>35667</v>
      </c>
      <c r="AA4339" t="s">
        <v>35668</v>
      </c>
      <c r="AB4339" t="s">
        <v>35669</v>
      </c>
      <c r="AC4339" t="s">
        <v>34471</v>
      </c>
      <c r="AD4339" t="s">
        <v>35668</v>
      </c>
      <c r="AH4339" t="s">
        <v>74</v>
      </c>
      <c r="AI4339" t="s">
        <v>75</v>
      </c>
      <c r="AJ4339" t="s">
        <v>35670</v>
      </c>
      <c r="AK4339" t="s">
        <v>77</v>
      </c>
      <c r="AL4339" t="s">
        <v>107</v>
      </c>
      <c r="AN4339" t="s">
        <v>35671</v>
      </c>
      <c r="AO4339" t="s">
        <v>9537</v>
      </c>
      <c r="AP4339" t="s">
        <v>5723</v>
      </c>
      <c r="AQ4339" t="s">
        <v>82</v>
      </c>
      <c r="AR4339" t="s">
        <v>83</v>
      </c>
      <c r="AS4339" t="s">
        <v>2912</v>
      </c>
      <c r="AT4339" t="s">
        <v>7761</v>
      </c>
      <c r="AU4339" t="s">
        <v>134</v>
      </c>
      <c r="AW4339" t="s">
        <v>136</v>
      </c>
      <c r="AX4339" t="s">
        <v>488</v>
      </c>
      <c r="AY4339" t="s">
        <v>89</v>
      </c>
      <c r="AZ4339" t="s">
        <v>35672</v>
      </c>
      <c r="BB4339" t="s">
        <v>91</v>
      </c>
    </row>
    <row r="4340" spans="1:54" x14ac:dyDescent="0.3">
      <c r="A4340" t="s">
        <v>35673</v>
      </c>
      <c r="B4340" t="s">
        <v>9385</v>
      </c>
      <c r="C4340" t="s">
        <v>9385</v>
      </c>
      <c r="E4340" t="s">
        <v>58</v>
      </c>
      <c r="F4340" t="s">
        <v>93</v>
      </c>
      <c r="G4340" t="s">
        <v>94</v>
      </c>
      <c r="H4340" t="s">
        <v>8616</v>
      </c>
      <c r="I4340" t="s">
        <v>96</v>
      </c>
      <c r="J4340" t="s">
        <v>63</v>
      </c>
      <c r="K4340" t="s">
        <v>64</v>
      </c>
      <c r="L4340" t="s">
        <v>97</v>
      </c>
      <c r="M4340" t="s">
        <v>97</v>
      </c>
      <c r="N4340" t="s">
        <v>64</v>
      </c>
      <c r="O4340" t="s">
        <v>2935</v>
      </c>
      <c r="P4340" t="s">
        <v>3869</v>
      </c>
      <c r="Q4340" t="s">
        <v>64</v>
      </c>
      <c r="R4340" t="s">
        <v>3847</v>
      </c>
      <c r="S4340" t="s">
        <v>64</v>
      </c>
      <c r="T4340" t="s">
        <v>3847</v>
      </c>
      <c r="V4340" t="s">
        <v>64</v>
      </c>
      <c r="X4340" t="s">
        <v>3869</v>
      </c>
      <c r="Z4340" t="s">
        <v>35674</v>
      </c>
      <c r="AA4340" t="s">
        <v>35675</v>
      </c>
      <c r="AB4340" t="s">
        <v>35676</v>
      </c>
      <c r="AC4340" t="s">
        <v>33574</v>
      </c>
      <c r="AD4340" t="s">
        <v>35675</v>
      </c>
      <c r="AH4340" t="s">
        <v>74</v>
      </c>
      <c r="AI4340" t="s">
        <v>75</v>
      </c>
      <c r="AJ4340" t="s">
        <v>35677</v>
      </c>
      <c r="AK4340" t="s">
        <v>77</v>
      </c>
      <c r="AL4340" t="s">
        <v>107</v>
      </c>
      <c r="AM4340" t="s">
        <v>35678</v>
      </c>
      <c r="AN4340" t="s">
        <v>35679</v>
      </c>
      <c r="AO4340" t="s">
        <v>35680</v>
      </c>
      <c r="AP4340" t="s">
        <v>5530</v>
      </c>
      <c r="AQ4340" t="s">
        <v>82</v>
      </c>
      <c r="AR4340" t="s">
        <v>83</v>
      </c>
      <c r="AS4340" t="s">
        <v>521</v>
      </c>
      <c r="AT4340" t="s">
        <v>704</v>
      </c>
      <c r="AU4340" t="s">
        <v>395</v>
      </c>
      <c r="AV4340" t="s">
        <v>1404</v>
      </c>
      <c r="AW4340" t="s">
        <v>136</v>
      </c>
      <c r="AX4340" t="s">
        <v>114</v>
      </c>
      <c r="AY4340" t="s">
        <v>89</v>
      </c>
      <c r="AZ4340" t="s">
        <v>35681</v>
      </c>
      <c r="BB4340" t="s">
        <v>91</v>
      </c>
    </row>
    <row r="4341" spans="1:54" x14ac:dyDescent="0.3">
      <c r="A4341" t="s">
        <v>35682</v>
      </c>
      <c r="B4341" t="s">
        <v>9385</v>
      </c>
      <c r="C4341" t="s">
        <v>9385</v>
      </c>
      <c r="E4341" t="s">
        <v>58</v>
      </c>
      <c r="F4341" t="s">
        <v>474</v>
      </c>
      <c r="G4341" t="s">
        <v>475</v>
      </c>
      <c r="H4341" t="s">
        <v>475</v>
      </c>
      <c r="I4341" t="s">
        <v>96</v>
      </c>
      <c r="J4341" t="s">
        <v>63</v>
      </c>
      <c r="K4341" t="s">
        <v>64</v>
      </c>
      <c r="L4341" t="s">
        <v>477</v>
      </c>
      <c r="M4341" t="s">
        <v>477</v>
      </c>
      <c r="N4341" t="s">
        <v>64</v>
      </c>
      <c r="O4341" t="s">
        <v>478</v>
      </c>
      <c r="P4341" t="s">
        <v>478</v>
      </c>
      <c r="Q4341" t="s">
        <v>64</v>
      </c>
      <c r="R4341" t="s">
        <v>68</v>
      </c>
      <c r="S4341" t="s">
        <v>64</v>
      </c>
      <c r="T4341" t="s">
        <v>68</v>
      </c>
      <c r="V4341" t="s">
        <v>64</v>
      </c>
      <c r="X4341" t="s">
        <v>478</v>
      </c>
      <c r="Z4341" t="s">
        <v>35683</v>
      </c>
      <c r="AA4341" t="s">
        <v>35684</v>
      </c>
      <c r="AB4341" t="s">
        <v>35685</v>
      </c>
      <c r="AC4341" t="s">
        <v>34471</v>
      </c>
      <c r="AD4341" t="s">
        <v>35684</v>
      </c>
      <c r="AH4341" t="s">
        <v>74</v>
      </c>
      <c r="AI4341" t="s">
        <v>75</v>
      </c>
      <c r="AJ4341" t="s">
        <v>35686</v>
      </c>
      <c r="AK4341" t="s">
        <v>77</v>
      </c>
      <c r="AL4341" t="s">
        <v>107</v>
      </c>
      <c r="AN4341" t="s">
        <v>35687</v>
      </c>
      <c r="AO4341" t="s">
        <v>35688</v>
      </c>
      <c r="AP4341" t="s">
        <v>35689</v>
      </c>
      <c r="AQ4341" t="s">
        <v>82</v>
      </c>
      <c r="AR4341" t="s">
        <v>263</v>
      </c>
      <c r="AS4341" t="s">
        <v>1684</v>
      </c>
      <c r="AT4341" t="s">
        <v>35690</v>
      </c>
      <c r="AU4341" t="s">
        <v>324</v>
      </c>
      <c r="AW4341" t="s">
        <v>136</v>
      </c>
      <c r="AX4341" t="s">
        <v>488</v>
      </c>
      <c r="AY4341" t="s">
        <v>89</v>
      </c>
      <c r="AZ4341" t="s">
        <v>35691</v>
      </c>
      <c r="BB4341" t="s">
        <v>91</v>
      </c>
    </row>
    <row r="4342" spans="1:54" x14ac:dyDescent="0.3">
      <c r="A4342" t="s">
        <v>35692</v>
      </c>
      <c r="B4342" t="s">
        <v>9385</v>
      </c>
      <c r="C4342" t="s">
        <v>9385</v>
      </c>
      <c r="E4342" t="s">
        <v>58</v>
      </c>
      <c r="F4342" t="s">
        <v>948</v>
      </c>
      <c r="G4342" t="s">
        <v>949</v>
      </c>
      <c r="H4342" t="s">
        <v>61</v>
      </c>
      <c r="I4342" t="s">
        <v>950</v>
      </c>
      <c r="J4342" t="s">
        <v>641</v>
      </c>
      <c r="K4342" t="s">
        <v>64</v>
      </c>
      <c r="L4342" t="s">
        <v>65</v>
      </c>
      <c r="M4342" t="s">
        <v>2884</v>
      </c>
      <c r="N4342" t="s">
        <v>64</v>
      </c>
      <c r="O4342" t="s">
        <v>4103</v>
      </c>
      <c r="P4342" t="s">
        <v>18929</v>
      </c>
      <c r="Q4342" t="s">
        <v>64</v>
      </c>
      <c r="R4342" t="s">
        <v>100</v>
      </c>
      <c r="S4342" t="s">
        <v>64</v>
      </c>
      <c r="T4342" t="s">
        <v>100</v>
      </c>
      <c r="V4342" t="s">
        <v>64</v>
      </c>
      <c r="X4342" t="s">
        <v>18929</v>
      </c>
      <c r="Z4342" t="s">
        <v>35693</v>
      </c>
      <c r="AA4342" t="s">
        <v>35694</v>
      </c>
      <c r="AB4342" t="s">
        <v>35695</v>
      </c>
      <c r="AC4342" t="s">
        <v>33574</v>
      </c>
      <c r="AD4342" t="s">
        <v>35696</v>
      </c>
      <c r="AH4342" t="s">
        <v>74</v>
      </c>
      <c r="AI4342" t="s">
        <v>75</v>
      </c>
      <c r="AJ4342" t="s">
        <v>35697</v>
      </c>
      <c r="AK4342" t="s">
        <v>77</v>
      </c>
      <c r="AL4342" t="s">
        <v>107</v>
      </c>
      <c r="AN4342" t="s">
        <v>35698</v>
      </c>
      <c r="AO4342" t="s">
        <v>35699</v>
      </c>
      <c r="AP4342" t="s">
        <v>27977</v>
      </c>
      <c r="AQ4342" t="s">
        <v>82</v>
      </c>
      <c r="AR4342" t="s">
        <v>263</v>
      </c>
      <c r="AS4342" t="s">
        <v>35700</v>
      </c>
      <c r="AT4342" t="s">
        <v>35701</v>
      </c>
      <c r="AU4342" t="s">
        <v>487</v>
      </c>
      <c r="AW4342" t="s">
        <v>159</v>
      </c>
      <c r="AX4342" t="s">
        <v>2887</v>
      </c>
      <c r="AY4342" t="s">
        <v>89</v>
      </c>
      <c r="AZ4342" t="s">
        <v>35702</v>
      </c>
      <c r="BB4342" t="s">
        <v>91</v>
      </c>
    </row>
    <row r="4343" spans="1:54" x14ac:dyDescent="0.3">
      <c r="A4343" t="s">
        <v>35703</v>
      </c>
      <c r="B4343" t="s">
        <v>203</v>
      </c>
      <c r="C4343" t="s">
        <v>203</v>
      </c>
      <c r="D4343" t="s">
        <v>204</v>
      </c>
      <c r="E4343" t="s">
        <v>58</v>
      </c>
      <c r="F4343" t="s">
        <v>140</v>
      </c>
      <c r="G4343" t="s">
        <v>141</v>
      </c>
      <c r="H4343" t="s">
        <v>4714</v>
      </c>
      <c r="I4343" t="s">
        <v>96</v>
      </c>
      <c r="J4343" t="s">
        <v>360</v>
      </c>
      <c r="K4343" t="s">
        <v>360</v>
      </c>
      <c r="L4343" t="s">
        <v>143</v>
      </c>
      <c r="M4343" t="s">
        <v>643</v>
      </c>
      <c r="N4343" t="s">
        <v>35704</v>
      </c>
      <c r="O4343" t="s">
        <v>66</v>
      </c>
      <c r="P4343" t="s">
        <v>35705</v>
      </c>
      <c r="Q4343" t="s">
        <v>64</v>
      </c>
      <c r="R4343" t="s">
        <v>530</v>
      </c>
      <c r="S4343" t="s">
        <v>64</v>
      </c>
      <c r="T4343" t="s">
        <v>530</v>
      </c>
      <c r="V4343" t="s">
        <v>64</v>
      </c>
      <c r="X4343" t="s">
        <v>35705</v>
      </c>
      <c r="Y4343" t="s">
        <v>35705</v>
      </c>
      <c r="Z4343" t="s">
        <v>35706</v>
      </c>
      <c r="AB4343" t="s">
        <v>35707</v>
      </c>
      <c r="AC4343" t="s">
        <v>35708</v>
      </c>
      <c r="AE4343" t="s">
        <v>35709</v>
      </c>
      <c r="AF4343" t="s">
        <v>1757</v>
      </c>
      <c r="AG4343" t="s">
        <v>1758</v>
      </c>
      <c r="AH4343" t="s">
        <v>74</v>
      </c>
      <c r="AI4343" t="s">
        <v>75</v>
      </c>
      <c r="AJ4343" t="s">
        <v>35710</v>
      </c>
      <c r="AK4343" t="s">
        <v>77</v>
      </c>
      <c r="AL4343" t="s">
        <v>107</v>
      </c>
      <c r="AN4343" t="s">
        <v>35711</v>
      </c>
      <c r="AO4343" t="s">
        <v>35712</v>
      </c>
      <c r="AP4343" t="s">
        <v>25513</v>
      </c>
      <c r="AQ4343" t="s">
        <v>82</v>
      </c>
      <c r="AR4343" t="s">
        <v>83</v>
      </c>
      <c r="AS4343" t="s">
        <v>681</v>
      </c>
      <c r="AT4343" t="s">
        <v>22039</v>
      </c>
      <c r="AU4343" t="s">
        <v>610</v>
      </c>
      <c r="AW4343" t="s">
        <v>136</v>
      </c>
      <c r="AX4343" t="s">
        <v>4725</v>
      </c>
      <c r="AY4343" t="s">
        <v>161</v>
      </c>
      <c r="AZ4343" t="s">
        <v>35713</v>
      </c>
      <c r="BB4343" t="s">
        <v>91</v>
      </c>
    </row>
    <row r="4344" spans="1:54" x14ac:dyDescent="0.3">
      <c r="A4344" t="s">
        <v>35714</v>
      </c>
      <c r="B4344" t="s">
        <v>9385</v>
      </c>
      <c r="C4344" t="s">
        <v>9385</v>
      </c>
      <c r="E4344" t="s">
        <v>58</v>
      </c>
      <c r="F4344" t="s">
        <v>474</v>
      </c>
      <c r="G4344" t="s">
        <v>475</v>
      </c>
      <c r="H4344" t="s">
        <v>475</v>
      </c>
      <c r="I4344" t="s">
        <v>96</v>
      </c>
      <c r="J4344" t="s">
        <v>63</v>
      </c>
      <c r="K4344" t="s">
        <v>64</v>
      </c>
      <c r="L4344" t="s">
        <v>477</v>
      </c>
      <c r="M4344" t="s">
        <v>477</v>
      </c>
      <c r="N4344" t="s">
        <v>64</v>
      </c>
      <c r="O4344" t="s">
        <v>478</v>
      </c>
      <c r="P4344" t="s">
        <v>478</v>
      </c>
      <c r="Q4344" t="s">
        <v>237</v>
      </c>
      <c r="R4344" t="s">
        <v>237</v>
      </c>
      <c r="S4344" t="s">
        <v>64</v>
      </c>
      <c r="T4344" t="s">
        <v>64</v>
      </c>
      <c r="V4344" t="s">
        <v>64</v>
      </c>
      <c r="X4344" t="s">
        <v>67</v>
      </c>
      <c r="Z4344" t="s">
        <v>35715</v>
      </c>
      <c r="AA4344" t="s">
        <v>35716</v>
      </c>
      <c r="AB4344" t="s">
        <v>35717</v>
      </c>
      <c r="AC4344" t="s">
        <v>34292</v>
      </c>
      <c r="AD4344" t="s">
        <v>35716</v>
      </c>
      <c r="AH4344" t="s">
        <v>74</v>
      </c>
      <c r="AI4344" t="s">
        <v>75</v>
      </c>
      <c r="AJ4344" t="s">
        <v>35718</v>
      </c>
      <c r="AK4344" t="s">
        <v>77</v>
      </c>
      <c r="AL4344" t="s">
        <v>107</v>
      </c>
      <c r="AN4344" t="s">
        <v>35719</v>
      </c>
      <c r="AO4344" t="s">
        <v>35720</v>
      </c>
      <c r="AP4344" t="s">
        <v>3223</v>
      </c>
      <c r="AQ4344" t="s">
        <v>82</v>
      </c>
      <c r="AR4344" t="s">
        <v>83</v>
      </c>
      <c r="AS4344" t="s">
        <v>945</v>
      </c>
      <c r="AT4344" t="s">
        <v>945</v>
      </c>
      <c r="AU4344" t="s">
        <v>427</v>
      </c>
      <c r="AW4344" t="s">
        <v>136</v>
      </c>
      <c r="AX4344" t="s">
        <v>488</v>
      </c>
      <c r="AY4344" t="s">
        <v>89</v>
      </c>
      <c r="AZ4344" t="s">
        <v>35721</v>
      </c>
      <c r="BB4344" t="s">
        <v>91</v>
      </c>
    </row>
    <row r="4345" spans="1:54" x14ac:dyDescent="0.3">
      <c r="A4345" t="s">
        <v>35722</v>
      </c>
      <c r="B4345" t="s">
        <v>9385</v>
      </c>
      <c r="C4345" t="s">
        <v>9385</v>
      </c>
      <c r="E4345" t="s">
        <v>58</v>
      </c>
      <c r="F4345" t="s">
        <v>474</v>
      </c>
      <c r="G4345" t="s">
        <v>475</v>
      </c>
      <c r="H4345" t="s">
        <v>475</v>
      </c>
      <c r="I4345" t="s">
        <v>96</v>
      </c>
      <c r="J4345" t="s">
        <v>63</v>
      </c>
      <c r="K4345" t="s">
        <v>64</v>
      </c>
      <c r="L4345" t="s">
        <v>477</v>
      </c>
      <c r="M4345" t="s">
        <v>477</v>
      </c>
      <c r="N4345" t="s">
        <v>66</v>
      </c>
      <c r="O4345" t="s">
        <v>478</v>
      </c>
      <c r="P4345" t="s">
        <v>501</v>
      </c>
      <c r="Q4345" t="s">
        <v>64</v>
      </c>
      <c r="R4345" t="s">
        <v>237</v>
      </c>
      <c r="S4345" t="s">
        <v>64</v>
      </c>
      <c r="T4345" t="s">
        <v>237</v>
      </c>
      <c r="V4345" t="s">
        <v>64</v>
      </c>
      <c r="X4345" t="s">
        <v>501</v>
      </c>
      <c r="Z4345" t="s">
        <v>35723</v>
      </c>
      <c r="AA4345" t="s">
        <v>35724</v>
      </c>
      <c r="AB4345" t="s">
        <v>35725</v>
      </c>
      <c r="AC4345" t="s">
        <v>35726</v>
      </c>
      <c r="AD4345" t="s">
        <v>35724</v>
      </c>
      <c r="AH4345" t="s">
        <v>74</v>
      </c>
      <c r="AI4345" t="s">
        <v>75</v>
      </c>
      <c r="AJ4345" t="s">
        <v>35727</v>
      </c>
      <c r="AK4345" t="s">
        <v>77</v>
      </c>
      <c r="AL4345" t="s">
        <v>107</v>
      </c>
      <c r="AM4345" t="s">
        <v>35728</v>
      </c>
      <c r="AN4345" t="s">
        <v>33369</v>
      </c>
      <c r="AO4345" t="s">
        <v>33370</v>
      </c>
      <c r="AP4345" t="s">
        <v>33371</v>
      </c>
      <c r="AQ4345" t="s">
        <v>82</v>
      </c>
      <c r="AR4345" t="s">
        <v>83</v>
      </c>
      <c r="AS4345" t="s">
        <v>2361</v>
      </c>
      <c r="AT4345" t="s">
        <v>8525</v>
      </c>
      <c r="AU4345" t="s">
        <v>311</v>
      </c>
      <c r="AV4345" t="s">
        <v>427</v>
      </c>
      <c r="AW4345" t="s">
        <v>136</v>
      </c>
      <c r="AX4345" t="s">
        <v>488</v>
      </c>
      <c r="AY4345" t="s">
        <v>89</v>
      </c>
      <c r="AZ4345" t="s">
        <v>35729</v>
      </c>
      <c r="BB4345" t="s">
        <v>91</v>
      </c>
    </row>
    <row r="4346" spans="1:54" x14ac:dyDescent="0.3">
      <c r="A4346" t="s">
        <v>35730</v>
      </c>
      <c r="B4346" t="s">
        <v>9385</v>
      </c>
      <c r="C4346" t="s">
        <v>9385</v>
      </c>
      <c r="E4346" t="s">
        <v>58</v>
      </c>
      <c r="F4346" t="s">
        <v>474</v>
      </c>
      <c r="G4346" t="s">
        <v>475</v>
      </c>
      <c r="H4346" t="s">
        <v>475</v>
      </c>
      <c r="I4346" t="s">
        <v>96</v>
      </c>
      <c r="J4346" t="s">
        <v>63</v>
      </c>
      <c r="K4346" t="s">
        <v>64</v>
      </c>
      <c r="L4346" t="s">
        <v>477</v>
      </c>
      <c r="M4346" t="s">
        <v>477</v>
      </c>
      <c r="N4346" t="s">
        <v>64</v>
      </c>
      <c r="O4346" t="s">
        <v>478</v>
      </c>
      <c r="P4346" t="s">
        <v>478</v>
      </c>
      <c r="Q4346" t="s">
        <v>208</v>
      </c>
      <c r="R4346" t="s">
        <v>100</v>
      </c>
      <c r="S4346" t="s">
        <v>64</v>
      </c>
      <c r="T4346" t="s">
        <v>209</v>
      </c>
      <c r="V4346" t="s">
        <v>64</v>
      </c>
      <c r="X4346" t="s">
        <v>4462</v>
      </c>
      <c r="Z4346" t="s">
        <v>35731</v>
      </c>
      <c r="AA4346" t="s">
        <v>35732</v>
      </c>
      <c r="AB4346" t="s">
        <v>35733</v>
      </c>
      <c r="AC4346" t="s">
        <v>35734</v>
      </c>
      <c r="AD4346" t="s">
        <v>35732</v>
      </c>
      <c r="AH4346" t="s">
        <v>74</v>
      </c>
      <c r="AI4346" t="s">
        <v>75</v>
      </c>
      <c r="AJ4346" t="s">
        <v>35735</v>
      </c>
      <c r="AK4346" t="s">
        <v>77</v>
      </c>
      <c r="AL4346" t="s">
        <v>107</v>
      </c>
      <c r="AN4346" t="s">
        <v>35736</v>
      </c>
      <c r="AO4346" t="s">
        <v>35737</v>
      </c>
      <c r="AP4346" t="s">
        <v>35738</v>
      </c>
      <c r="AQ4346" t="s">
        <v>82</v>
      </c>
      <c r="AR4346" t="s">
        <v>83</v>
      </c>
      <c r="AS4346" t="s">
        <v>277</v>
      </c>
      <c r="AT4346" t="s">
        <v>2233</v>
      </c>
      <c r="AU4346" t="s">
        <v>266</v>
      </c>
      <c r="AV4346" t="s">
        <v>843</v>
      </c>
      <c r="AW4346" t="s">
        <v>136</v>
      </c>
      <c r="AX4346" t="s">
        <v>488</v>
      </c>
      <c r="AY4346" t="s">
        <v>89</v>
      </c>
      <c r="AZ4346" t="s">
        <v>35739</v>
      </c>
      <c r="BB4346" t="s">
        <v>91</v>
      </c>
    </row>
    <row r="4347" spans="1:54" x14ac:dyDescent="0.3">
      <c r="A4347" t="s">
        <v>35740</v>
      </c>
      <c r="B4347" t="s">
        <v>9385</v>
      </c>
      <c r="C4347" t="s">
        <v>9385</v>
      </c>
      <c r="E4347" t="s">
        <v>58</v>
      </c>
      <c r="F4347" t="s">
        <v>182</v>
      </c>
      <c r="G4347" t="s">
        <v>183</v>
      </c>
      <c r="H4347" t="s">
        <v>184</v>
      </c>
      <c r="I4347" t="s">
        <v>96</v>
      </c>
      <c r="J4347" t="s">
        <v>63</v>
      </c>
      <c r="K4347" t="s">
        <v>64</v>
      </c>
      <c r="L4347" t="s">
        <v>185</v>
      </c>
      <c r="M4347" t="s">
        <v>185</v>
      </c>
      <c r="N4347" t="s">
        <v>64</v>
      </c>
      <c r="O4347" t="s">
        <v>143</v>
      </c>
      <c r="P4347" t="s">
        <v>477</v>
      </c>
      <c r="Q4347" t="s">
        <v>64</v>
      </c>
      <c r="R4347" t="s">
        <v>100</v>
      </c>
      <c r="S4347" t="s">
        <v>64</v>
      </c>
      <c r="T4347" t="s">
        <v>100</v>
      </c>
      <c r="V4347" t="s">
        <v>64</v>
      </c>
      <c r="X4347" t="s">
        <v>477</v>
      </c>
      <c r="Z4347" t="s">
        <v>35741</v>
      </c>
      <c r="AA4347" t="s">
        <v>35742</v>
      </c>
      <c r="AB4347" t="s">
        <v>35743</v>
      </c>
      <c r="AC4347" t="s">
        <v>35744</v>
      </c>
      <c r="AD4347" t="s">
        <v>35742</v>
      </c>
      <c r="AH4347" t="s">
        <v>74</v>
      </c>
      <c r="AI4347" t="s">
        <v>75</v>
      </c>
      <c r="AJ4347" t="s">
        <v>35745</v>
      </c>
      <c r="AK4347" t="s">
        <v>77</v>
      </c>
      <c r="AL4347" t="s">
        <v>107</v>
      </c>
      <c r="AN4347" t="s">
        <v>35746</v>
      </c>
      <c r="AO4347" t="s">
        <v>7885</v>
      </c>
      <c r="AP4347" t="s">
        <v>35747</v>
      </c>
      <c r="AQ4347" t="s">
        <v>82</v>
      </c>
      <c r="AR4347" t="s">
        <v>83</v>
      </c>
      <c r="AS4347" t="s">
        <v>1122</v>
      </c>
      <c r="AT4347" t="s">
        <v>1123</v>
      </c>
      <c r="AU4347" t="s">
        <v>1807</v>
      </c>
      <c r="AV4347" t="s">
        <v>778</v>
      </c>
      <c r="AW4347" t="s">
        <v>136</v>
      </c>
      <c r="AX4347" t="s">
        <v>200</v>
      </c>
      <c r="AY4347" t="s">
        <v>89</v>
      </c>
      <c r="AZ4347" t="s">
        <v>35748</v>
      </c>
      <c r="BB4347" t="s">
        <v>91</v>
      </c>
    </row>
    <row r="4348" spans="1:54" x14ac:dyDescent="0.3">
      <c r="A4348" t="s">
        <v>35749</v>
      </c>
      <c r="B4348" t="s">
        <v>9385</v>
      </c>
      <c r="C4348" t="s">
        <v>9385</v>
      </c>
      <c r="E4348" t="s">
        <v>58</v>
      </c>
      <c r="F4348" t="s">
        <v>182</v>
      </c>
      <c r="G4348" t="s">
        <v>183</v>
      </c>
      <c r="H4348" t="s">
        <v>184</v>
      </c>
      <c r="I4348" t="s">
        <v>96</v>
      </c>
      <c r="J4348" t="s">
        <v>63</v>
      </c>
      <c r="K4348" t="s">
        <v>64</v>
      </c>
      <c r="L4348" t="s">
        <v>185</v>
      </c>
      <c r="M4348" t="s">
        <v>185</v>
      </c>
      <c r="N4348" t="s">
        <v>64</v>
      </c>
      <c r="O4348" t="s">
        <v>143</v>
      </c>
      <c r="P4348" t="s">
        <v>477</v>
      </c>
      <c r="Q4348" t="s">
        <v>64</v>
      </c>
      <c r="R4348" t="s">
        <v>237</v>
      </c>
      <c r="S4348" t="s">
        <v>64</v>
      </c>
      <c r="T4348" t="s">
        <v>237</v>
      </c>
      <c r="V4348" t="s">
        <v>64</v>
      </c>
      <c r="X4348" t="s">
        <v>477</v>
      </c>
      <c r="Z4348" t="s">
        <v>35750</v>
      </c>
      <c r="AA4348" t="s">
        <v>35751</v>
      </c>
      <c r="AB4348" t="s">
        <v>35752</v>
      </c>
      <c r="AC4348" t="s">
        <v>35753</v>
      </c>
      <c r="AD4348" t="s">
        <v>35754</v>
      </c>
      <c r="AH4348" t="s">
        <v>74</v>
      </c>
      <c r="AI4348" t="s">
        <v>75</v>
      </c>
      <c r="AJ4348" t="s">
        <v>35755</v>
      </c>
      <c r="AK4348" t="s">
        <v>77</v>
      </c>
      <c r="AL4348" t="s">
        <v>107</v>
      </c>
      <c r="AN4348" t="s">
        <v>35756</v>
      </c>
      <c r="AO4348" t="s">
        <v>35757</v>
      </c>
      <c r="AP4348" t="s">
        <v>35758</v>
      </c>
      <c r="AQ4348" t="s">
        <v>82</v>
      </c>
      <c r="AR4348" t="s">
        <v>83</v>
      </c>
      <c r="AS4348" t="s">
        <v>2245</v>
      </c>
      <c r="AT4348" t="s">
        <v>12717</v>
      </c>
      <c r="AU4348" t="s">
        <v>455</v>
      </c>
      <c r="AV4348" t="s">
        <v>1380</v>
      </c>
      <c r="AW4348" t="s">
        <v>113</v>
      </c>
      <c r="AX4348" t="s">
        <v>200</v>
      </c>
      <c r="AY4348" t="s">
        <v>89</v>
      </c>
      <c r="AZ4348" t="s">
        <v>35759</v>
      </c>
      <c r="BB4348" t="s">
        <v>91</v>
      </c>
    </row>
    <row r="4349" spans="1:54" x14ac:dyDescent="0.3">
      <c r="A4349" t="s">
        <v>35760</v>
      </c>
      <c r="B4349" t="s">
        <v>203</v>
      </c>
      <c r="C4349" t="s">
        <v>203</v>
      </c>
      <c r="D4349" t="s">
        <v>204</v>
      </c>
      <c r="E4349" t="s">
        <v>58</v>
      </c>
      <c r="F4349" t="s">
        <v>474</v>
      </c>
      <c r="G4349" t="s">
        <v>475</v>
      </c>
      <c r="H4349" t="s">
        <v>475</v>
      </c>
      <c r="I4349" t="s">
        <v>96</v>
      </c>
      <c r="J4349" t="s">
        <v>63</v>
      </c>
      <c r="K4349" t="s">
        <v>63</v>
      </c>
      <c r="L4349" t="s">
        <v>477</v>
      </c>
      <c r="M4349" t="s">
        <v>477</v>
      </c>
      <c r="N4349" t="s">
        <v>64</v>
      </c>
      <c r="O4349" t="s">
        <v>478</v>
      </c>
      <c r="P4349" t="s">
        <v>478</v>
      </c>
      <c r="Q4349" t="s">
        <v>64</v>
      </c>
      <c r="R4349" t="s">
        <v>1641</v>
      </c>
      <c r="S4349" t="s">
        <v>64</v>
      </c>
      <c r="T4349" t="s">
        <v>1641</v>
      </c>
      <c r="V4349" t="s">
        <v>64</v>
      </c>
      <c r="X4349" t="s">
        <v>478</v>
      </c>
      <c r="Y4349" t="s">
        <v>478</v>
      </c>
      <c r="Z4349" t="s">
        <v>35761</v>
      </c>
      <c r="AE4349" t="s">
        <v>35762</v>
      </c>
      <c r="AF4349" t="s">
        <v>213</v>
      </c>
      <c r="AG4349" t="s">
        <v>214</v>
      </c>
      <c r="AH4349" t="s">
        <v>74</v>
      </c>
      <c r="AI4349" t="s">
        <v>75</v>
      </c>
      <c r="AK4349" t="s">
        <v>77</v>
      </c>
      <c r="AN4349" t="s">
        <v>35763</v>
      </c>
      <c r="AO4349" t="s">
        <v>35764</v>
      </c>
      <c r="AP4349" t="s">
        <v>35098</v>
      </c>
      <c r="AQ4349" t="s">
        <v>82</v>
      </c>
      <c r="AR4349" t="s">
        <v>83</v>
      </c>
      <c r="AS4349" t="s">
        <v>2912</v>
      </c>
      <c r="AT4349" t="s">
        <v>11400</v>
      </c>
      <c r="AU4349" t="s">
        <v>2016</v>
      </c>
      <c r="AV4349" t="s">
        <v>1380</v>
      </c>
      <c r="AW4349" t="s">
        <v>136</v>
      </c>
      <c r="AX4349" t="s">
        <v>488</v>
      </c>
      <c r="AY4349" t="s">
        <v>89</v>
      </c>
      <c r="AZ4349" t="s">
        <v>35765</v>
      </c>
      <c r="BB4349" t="s">
        <v>91</v>
      </c>
    </row>
    <row r="4350" spans="1:54" x14ac:dyDescent="0.3">
      <c r="A4350" t="s">
        <v>35766</v>
      </c>
      <c r="B4350" t="s">
        <v>203</v>
      </c>
      <c r="C4350" t="s">
        <v>203</v>
      </c>
      <c r="D4350" t="s">
        <v>204</v>
      </c>
      <c r="E4350" t="s">
        <v>58</v>
      </c>
      <c r="F4350" t="s">
        <v>474</v>
      </c>
      <c r="G4350" t="s">
        <v>475</v>
      </c>
      <c r="H4350" t="s">
        <v>475</v>
      </c>
      <c r="I4350" t="s">
        <v>96</v>
      </c>
      <c r="J4350" t="s">
        <v>63</v>
      </c>
      <c r="K4350" t="s">
        <v>63</v>
      </c>
      <c r="L4350" t="s">
        <v>477</v>
      </c>
      <c r="M4350" t="s">
        <v>477</v>
      </c>
      <c r="N4350" t="s">
        <v>64</v>
      </c>
      <c r="O4350" t="s">
        <v>478</v>
      </c>
      <c r="P4350" t="s">
        <v>478</v>
      </c>
      <c r="Q4350" t="s">
        <v>208</v>
      </c>
      <c r="R4350" t="s">
        <v>100</v>
      </c>
      <c r="S4350" t="s">
        <v>64</v>
      </c>
      <c r="T4350" t="s">
        <v>209</v>
      </c>
      <c r="V4350" t="s">
        <v>64</v>
      </c>
      <c r="X4350" t="s">
        <v>4462</v>
      </c>
      <c r="Y4350" t="s">
        <v>478</v>
      </c>
      <c r="Z4350" t="s">
        <v>35767</v>
      </c>
      <c r="AE4350" t="s">
        <v>35768</v>
      </c>
      <c r="AF4350" t="s">
        <v>213</v>
      </c>
      <c r="AG4350" t="s">
        <v>862</v>
      </c>
      <c r="AH4350" t="s">
        <v>74</v>
      </c>
      <c r="AI4350" t="s">
        <v>75</v>
      </c>
      <c r="AK4350" t="s">
        <v>77</v>
      </c>
      <c r="AN4350" t="s">
        <v>35769</v>
      </c>
      <c r="AO4350" t="s">
        <v>35770</v>
      </c>
      <c r="AP4350" t="s">
        <v>81</v>
      </c>
      <c r="AQ4350" t="s">
        <v>82</v>
      </c>
      <c r="AR4350" t="s">
        <v>83</v>
      </c>
      <c r="AS4350" t="s">
        <v>2172</v>
      </c>
      <c r="AT4350" t="s">
        <v>2173</v>
      </c>
      <c r="AU4350" t="s">
        <v>232</v>
      </c>
      <c r="AW4350" t="s">
        <v>136</v>
      </c>
      <c r="AX4350" t="s">
        <v>488</v>
      </c>
      <c r="AY4350" t="s">
        <v>89</v>
      </c>
      <c r="AZ4350" t="s">
        <v>35771</v>
      </c>
      <c r="BB4350" t="s">
        <v>91</v>
      </c>
    </row>
    <row r="4351" spans="1:54" x14ac:dyDescent="0.3">
      <c r="A4351" t="s">
        <v>35772</v>
      </c>
      <c r="B4351" t="s">
        <v>203</v>
      </c>
      <c r="C4351" t="s">
        <v>203</v>
      </c>
      <c r="D4351" t="s">
        <v>204</v>
      </c>
      <c r="E4351" t="s">
        <v>58</v>
      </c>
      <c r="F4351" t="s">
        <v>474</v>
      </c>
      <c r="G4351" t="s">
        <v>475</v>
      </c>
      <c r="H4351" t="s">
        <v>475</v>
      </c>
      <c r="I4351" t="s">
        <v>96</v>
      </c>
      <c r="J4351" t="s">
        <v>63</v>
      </c>
      <c r="K4351" t="s">
        <v>63</v>
      </c>
      <c r="L4351" t="s">
        <v>477</v>
      </c>
      <c r="M4351" t="s">
        <v>477</v>
      </c>
      <c r="N4351" t="s">
        <v>64</v>
      </c>
      <c r="O4351" t="s">
        <v>478</v>
      </c>
      <c r="P4351" t="s">
        <v>478</v>
      </c>
      <c r="Q4351" t="s">
        <v>64</v>
      </c>
      <c r="R4351" t="s">
        <v>68</v>
      </c>
      <c r="S4351" t="s">
        <v>64</v>
      </c>
      <c r="T4351" t="s">
        <v>68</v>
      </c>
      <c r="V4351" t="s">
        <v>64</v>
      </c>
      <c r="X4351" t="s">
        <v>478</v>
      </c>
      <c r="Y4351" t="s">
        <v>478</v>
      </c>
      <c r="Z4351" t="s">
        <v>35773</v>
      </c>
      <c r="AE4351" t="s">
        <v>35774</v>
      </c>
      <c r="AF4351" t="s">
        <v>213</v>
      </c>
      <c r="AG4351" t="s">
        <v>214</v>
      </c>
      <c r="AH4351" t="s">
        <v>74</v>
      </c>
      <c r="AI4351" t="s">
        <v>75</v>
      </c>
      <c r="AK4351" t="s">
        <v>77</v>
      </c>
      <c r="AN4351" t="s">
        <v>35775</v>
      </c>
      <c r="AO4351" t="s">
        <v>35776</v>
      </c>
      <c r="AP4351" t="s">
        <v>35777</v>
      </c>
      <c r="AQ4351" t="s">
        <v>82</v>
      </c>
      <c r="AR4351" t="s">
        <v>83</v>
      </c>
      <c r="AS4351" t="s">
        <v>176</v>
      </c>
      <c r="AT4351" t="s">
        <v>10076</v>
      </c>
      <c r="AU4351" t="s">
        <v>2186</v>
      </c>
      <c r="AW4351" t="s">
        <v>136</v>
      </c>
      <c r="AX4351" t="s">
        <v>488</v>
      </c>
      <c r="AY4351" t="s">
        <v>89</v>
      </c>
      <c r="AZ4351" t="s">
        <v>35778</v>
      </c>
      <c r="BB4351" t="s">
        <v>91</v>
      </c>
    </row>
    <row r="4352" spans="1:54" x14ac:dyDescent="0.3">
      <c r="A4352" t="s">
        <v>35779</v>
      </c>
      <c r="B4352" t="s">
        <v>9385</v>
      </c>
      <c r="C4352" t="s">
        <v>9385</v>
      </c>
      <c r="E4352" t="s">
        <v>58</v>
      </c>
      <c r="F4352" t="s">
        <v>474</v>
      </c>
      <c r="G4352" t="s">
        <v>475</v>
      </c>
      <c r="H4352" t="s">
        <v>475</v>
      </c>
      <c r="I4352" t="s">
        <v>96</v>
      </c>
      <c r="J4352" t="s">
        <v>63</v>
      </c>
      <c r="K4352" t="s">
        <v>64</v>
      </c>
      <c r="L4352" t="s">
        <v>477</v>
      </c>
      <c r="M4352" t="s">
        <v>477</v>
      </c>
      <c r="N4352" t="s">
        <v>64</v>
      </c>
      <c r="O4352" t="s">
        <v>478</v>
      </c>
      <c r="P4352" t="s">
        <v>478</v>
      </c>
      <c r="Q4352" t="s">
        <v>63</v>
      </c>
      <c r="R4352" t="s">
        <v>237</v>
      </c>
      <c r="S4352" t="s">
        <v>64</v>
      </c>
      <c r="T4352" t="s">
        <v>209</v>
      </c>
      <c r="V4352" t="s">
        <v>64</v>
      </c>
      <c r="X4352" t="s">
        <v>8459</v>
      </c>
      <c r="Z4352" t="s">
        <v>35780</v>
      </c>
      <c r="AA4352" t="s">
        <v>35781</v>
      </c>
      <c r="AB4352" t="s">
        <v>35782</v>
      </c>
      <c r="AC4352" t="s">
        <v>35783</v>
      </c>
      <c r="AD4352" t="s">
        <v>35781</v>
      </c>
      <c r="AH4352" t="s">
        <v>74</v>
      </c>
      <c r="AI4352" t="s">
        <v>75</v>
      </c>
      <c r="AJ4352" t="s">
        <v>35784</v>
      </c>
      <c r="AK4352" t="s">
        <v>77</v>
      </c>
      <c r="AL4352" t="s">
        <v>107</v>
      </c>
      <c r="AN4352" t="s">
        <v>35785</v>
      </c>
      <c r="AO4352" t="s">
        <v>35786</v>
      </c>
      <c r="AP4352" t="s">
        <v>1283</v>
      </c>
      <c r="AQ4352" t="s">
        <v>82</v>
      </c>
      <c r="AR4352" t="s">
        <v>83</v>
      </c>
      <c r="AS4352" t="s">
        <v>2361</v>
      </c>
      <c r="AT4352" t="s">
        <v>250</v>
      </c>
      <c r="AU4352" t="s">
        <v>1896</v>
      </c>
      <c r="AW4352" t="s">
        <v>136</v>
      </c>
      <c r="AX4352" t="s">
        <v>488</v>
      </c>
      <c r="AY4352" t="s">
        <v>89</v>
      </c>
      <c r="AZ4352" t="s">
        <v>35787</v>
      </c>
      <c r="BB4352" t="s">
        <v>91</v>
      </c>
    </row>
    <row r="4353" spans="1:54" x14ac:dyDescent="0.3">
      <c r="A4353" t="s">
        <v>35788</v>
      </c>
      <c r="B4353" t="s">
        <v>9385</v>
      </c>
      <c r="C4353" t="s">
        <v>9385</v>
      </c>
      <c r="E4353" t="s">
        <v>58</v>
      </c>
      <c r="F4353" t="s">
        <v>474</v>
      </c>
      <c r="G4353" t="s">
        <v>475</v>
      </c>
      <c r="H4353" t="s">
        <v>475</v>
      </c>
      <c r="I4353" t="s">
        <v>96</v>
      </c>
      <c r="J4353" t="s">
        <v>63</v>
      </c>
      <c r="K4353" t="s">
        <v>64</v>
      </c>
      <c r="L4353" t="s">
        <v>477</v>
      </c>
      <c r="M4353" t="s">
        <v>477</v>
      </c>
      <c r="N4353" t="s">
        <v>64</v>
      </c>
      <c r="O4353" t="s">
        <v>478</v>
      </c>
      <c r="P4353" t="s">
        <v>478</v>
      </c>
      <c r="Q4353" t="s">
        <v>64</v>
      </c>
      <c r="R4353" t="s">
        <v>1641</v>
      </c>
      <c r="S4353" t="s">
        <v>64</v>
      </c>
      <c r="T4353" t="s">
        <v>1641</v>
      </c>
      <c r="V4353" t="s">
        <v>64</v>
      </c>
      <c r="X4353" t="s">
        <v>478</v>
      </c>
      <c r="Z4353" t="s">
        <v>35789</v>
      </c>
      <c r="AA4353" t="s">
        <v>35790</v>
      </c>
      <c r="AB4353" t="s">
        <v>35791</v>
      </c>
      <c r="AC4353" t="s">
        <v>35792</v>
      </c>
      <c r="AD4353" t="s">
        <v>35790</v>
      </c>
      <c r="AH4353" t="s">
        <v>74</v>
      </c>
      <c r="AI4353" t="s">
        <v>75</v>
      </c>
      <c r="AJ4353" t="s">
        <v>35793</v>
      </c>
      <c r="AK4353" t="s">
        <v>77</v>
      </c>
      <c r="AL4353" t="s">
        <v>107</v>
      </c>
      <c r="AN4353" t="s">
        <v>35763</v>
      </c>
      <c r="AO4353" t="s">
        <v>35764</v>
      </c>
      <c r="AP4353" t="s">
        <v>35098</v>
      </c>
      <c r="AQ4353" t="s">
        <v>82</v>
      </c>
      <c r="AR4353" t="s">
        <v>83</v>
      </c>
      <c r="AS4353" t="s">
        <v>2912</v>
      </c>
      <c r="AT4353" t="s">
        <v>11400</v>
      </c>
      <c r="AU4353" t="s">
        <v>2016</v>
      </c>
      <c r="AV4353" t="s">
        <v>1380</v>
      </c>
      <c r="AW4353" t="s">
        <v>136</v>
      </c>
      <c r="AX4353" t="s">
        <v>488</v>
      </c>
      <c r="AY4353" t="s">
        <v>89</v>
      </c>
      <c r="AZ4353" t="s">
        <v>35794</v>
      </c>
      <c r="BB4353" t="s">
        <v>91</v>
      </c>
    </row>
    <row r="4354" spans="1:54" x14ac:dyDescent="0.3">
      <c r="A4354" t="s">
        <v>35795</v>
      </c>
      <c r="B4354" t="s">
        <v>9385</v>
      </c>
      <c r="C4354" t="s">
        <v>9385</v>
      </c>
      <c r="E4354" t="s">
        <v>58</v>
      </c>
      <c r="F4354" t="s">
        <v>474</v>
      </c>
      <c r="G4354" t="s">
        <v>475</v>
      </c>
      <c r="H4354" t="s">
        <v>475</v>
      </c>
      <c r="I4354" t="s">
        <v>96</v>
      </c>
      <c r="J4354" t="s">
        <v>63</v>
      </c>
      <c r="K4354" t="s">
        <v>64</v>
      </c>
      <c r="L4354" t="s">
        <v>477</v>
      </c>
      <c r="M4354" t="s">
        <v>477</v>
      </c>
      <c r="N4354" t="s">
        <v>64</v>
      </c>
      <c r="O4354" t="s">
        <v>478</v>
      </c>
      <c r="P4354" t="s">
        <v>478</v>
      </c>
      <c r="Q4354" t="s">
        <v>64</v>
      </c>
      <c r="R4354" t="s">
        <v>1407</v>
      </c>
      <c r="S4354" t="s">
        <v>64</v>
      </c>
      <c r="T4354" t="s">
        <v>1407</v>
      </c>
      <c r="U4354" t="s">
        <v>671</v>
      </c>
      <c r="V4354" t="s">
        <v>64</v>
      </c>
      <c r="X4354" t="s">
        <v>672</v>
      </c>
      <c r="Z4354" t="s">
        <v>35796</v>
      </c>
      <c r="AA4354" t="s">
        <v>35797</v>
      </c>
      <c r="AB4354" t="s">
        <v>35798</v>
      </c>
      <c r="AC4354" t="s">
        <v>35792</v>
      </c>
      <c r="AD4354" t="s">
        <v>35799</v>
      </c>
      <c r="AH4354" t="s">
        <v>74</v>
      </c>
      <c r="AI4354" t="s">
        <v>75</v>
      </c>
      <c r="AJ4354" t="s">
        <v>35800</v>
      </c>
      <c r="AK4354" t="s">
        <v>77</v>
      </c>
      <c r="AL4354" t="s">
        <v>107</v>
      </c>
      <c r="AN4354" t="s">
        <v>35801</v>
      </c>
      <c r="AO4354" t="s">
        <v>35802</v>
      </c>
      <c r="AP4354" t="s">
        <v>33536</v>
      </c>
      <c r="AQ4354" t="s">
        <v>82</v>
      </c>
      <c r="AR4354" t="s">
        <v>83</v>
      </c>
      <c r="AS4354" t="s">
        <v>4396</v>
      </c>
      <c r="AT4354" t="s">
        <v>35803</v>
      </c>
      <c r="AU4354" t="s">
        <v>1101</v>
      </c>
      <c r="AW4354" t="s">
        <v>252</v>
      </c>
      <c r="AX4354" t="s">
        <v>488</v>
      </c>
      <c r="AY4354" t="s">
        <v>89</v>
      </c>
      <c r="AZ4354" t="s">
        <v>35804</v>
      </c>
      <c r="BB4354" t="s">
        <v>91</v>
      </c>
    </row>
    <row r="4355" spans="1:54" x14ac:dyDescent="0.3">
      <c r="A4355" t="s">
        <v>35805</v>
      </c>
      <c r="B4355" t="s">
        <v>9385</v>
      </c>
      <c r="C4355" t="s">
        <v>9385</v>
      </c>
      <c r="E4355" t="s">
        <v>58</v>
      </c>
      <c r="F4355" t="s">
        <v>182</v>
      </c>
      <c r="G4355" t="s">
        <v>183</v>
      </c>
      <c r="H4355" t="s">
        <v>184</v>
      </c>
      <c r="I4355" t="s">
        <v>96</v>
      </c>
      <c r="J4355" t="s">
        <v>360</v>
      </c>
      <c r="K4355" t="s">
        <v>64</v>
      </c>
      <c r="L4355" t="s">
        <v>185</v>
      </c>
      <c r="M4355" t="s">
        <v>1603</v>
      </c>
      <c r="N4355" t="s">
        <v>64</v>
      </c>
      <c r="O4355" t="s">
        <v>643</v>
      </c>
      <c r="P4355" t="s">
        <v>656</v>
      </c>
      <c r="Q4355" t="s">
        <v>64</v>
      </c>
      <c r="R4355" t="s">
        <v>124</v>
      </c>
      <c r="S4355" t="s">
        <v>64</v>
      </c>
      <c r="T4355" t="s">
        <v>124</v>
      </c>
      <c r="V4355" t="s">
        <v>64</v>
      </c>
      <c r="X4355" t="s">
        <v>656</v>
      </c>
      <c r="Z4355" t="s">
        <v>35806</v>
      </c>
      <c r="AA4355" t="s">
        <v>35807</v>
      </c>
      <c r="AB4355" t="s">
        <v>35808</v>
      </c>
      <c r="AC4355" t="s">
        <v>35809</v>
      </c>
      <c r="AD4355" t="s">
        <v>35807</v>
      </c>
      <c r="AH4355" t="s">
        <v>74</v>
      </c>
      <c r="AI4355" t="s">
        <v>75</v>
      </c>
      <c r="AJ4355" t="s">
        <v>35810</v>
      </c>
      <c r="AK4355" t="s">
        <v>77</v>
      </c>
      <c r="AL4355" t="s">
        <v>107</v>
      </c>
      <c r="AN4355" t="s">
        <v>6239</v>
      </c>
      <c r="AO4355" t="s">
        <v>6240</v>
      </c>
      <c r="AP4355" t="s">
        <v>6241</v>
      </c>
      <c r="AQ4355" t="s">
        <v>82</v>
      </c>
      <c r="AR4355" t="s">
        <v>83</v>
      </c>
      <c r="AS4355" t="s">
        <v>277</v>
      </c>
      <c r="AT4355" t="s">
        <v>278</v>
      </c>
      <c r="AU4355" t="s">
        <v>455</v>
      </c>
      <c r="AV4355" t="s">
        <v>779</v>
      </c>
      <c r="AW4355" t="s">
        <v>136</v>
      </c>
      <c r="AX4355" t="s">
        <v>1613</v>
      </c>
      <c r="AY4355" t="s">
        <v>89</v>
      </c>
      <c r="AZ4355" t="s">
        <v>35811</v>
      </c>
      <c r="BB4355" t="s">
        <v>91</v>
      </c>
    </row>
    <row r="4356" spans="1:54" x14ac:dyDescent="0.3">
      <c r="A4356" t="s">
        <v>35812</v>
      </c>
      <c r="B4356" t="s">
        <v>9385</v>
      </c>
      <c r="C4356" t="s">
        <v>9385</v>
      </c>
      <c r="E4356" t="s">
        <v>58</v>
      </c>
      <c r="F4356" t="s">
        <v>182</v>
      </c>
      <c r="G4356" t="s">
        <v>183</v>
      </c>
      <c r="H4356" t="s">
        <v>184</v>
      </c>
      <c r="I4356" t="s">
        <v>96</v>
      </c>
      <c r="J4356" t="s">
        <v>63</v>
      </c>
      <c r="K4356" t="s">
        <v>64</v>
      </c>
      <c r="L4356" t="s">
        <v>185</v>
      </c>
      <c r="M4356" t="s">
        <v>185</v>
      </c>
      <c r="N4356" t="s">
        <v>327</v>
      </c>
      <c r="O4356" t="s">
        <v>143</v>
      </c>
      <c r="P4356" t="s">
        <v>328</v>
      </c>
      <c r="Q4356" t="s">
        <v>64</v>
      </c>
      <c r="R4356" t="s">
        <v>100</v>
      </c>
      <c r="S4356" t="s">
        <v>64</v>
      </c>
      <c r="T4356" t="s">
        <v>100</v>
      </c>
      <c r="V4356" t="s">
        <v>64</v>
      </c>
      <c r="X4356" t="s">
        <v>328</v>
      </c>
      <c r="Z4356" t="s">
        <v>35813</v>
      </c>
      <c r="AA4356" t="s">
        <v>35814</v>
      </c>
      <c r="AB4356" t="s">
        <v>35815</v>
      </c>
      <c r="AC4356" t="s">
        <v>35816</v>
      </c>
      <c r="AD4356" t="s">
        <v>35814</v>
      </c>
      <c r="AH4356" t="s">
        <v>74</v>
      </c>
      <c r="AI4356" t="s">
        <v>75</v>
      </c>
      <c r="AJ4356" t="s">
        <v>35817</v>
      </c>
      <c r="AK4356" t="s">
        <v>77</v>
      </c>
      <c r="AL4356" t="s">
        <v>107</v>
      </c>
      <c r="AN4356" t="s">
        <v>35818</v>
      </c>
      <c r="AO4356" t="s">
        <v>35819</v>
      </c>
      <c r="AP4356" t="s">
        <v>35820</v>
      </c>
      <c r="AQ4356" t="s">
        <v>82</v>
      </c>
      <c r="AR4356" t="s">
        <v>83</v>
      </c>
      <c r="AS4356" t="s">
        <v>176</v>
      </c>
      <c r="AT4356" t="s">
        <v>877</v>
      </c>
      <c r="AU4356" t="s">
        <v>2944</v>
      </c>
      <c r="AW4356" t="s">
        <v>136</v>
      </c>
      <c r="AX4356" t="s">
        <v>200</v>
      </c>
      <c r="AY4356" t="s">
        <v>89</v>
      </c>
      <c r="AZ4356" t="s">
        <v>35821</v>
      </c>
      <c r="BB4356" t="s">
        <v>91</v>
      </c>
    </row>
    <row r="4357" spans="1:54" x14ac:dyDescent="0.3">
      <c r="A4357" t="s">
        <v>35822</v>
      </c>
      <c r="B4357" t="s">
        <v>9385</v>
      </c>
      <c r="C4357" t="s">
        <v>9385</v>
      </c>
      <c r="E4357" t="s">
        <v>58</v>
      </c>
      <c r="F4357" t="s">
        <v>10441</v>
      </c>
      <c r="G4357" t="s">
        <v>10442</v>
      </c>
      <c r="H4357" t="s">
        <v>10443</v>
      </c>
      <c r="I4357" t="s">
        <v>96</v>
      </c>
      <c r="J4357" t="s">
        <v>63</v>
      </c>
      <c r="K4357" t="s">
        <v>64</v>
      </c>
      <c r="L4357" t="s">
        <v>547</v>
      </c>
      <c r="M4357" t="s">
        <v>547</v>
      </c>
      <c r="N4357" t="s">
        <v>64</v>
      </c>
      <c r="O4357" t="s">
        <v>11777</v>
      </c>
      <c r="P4357" t="s">
        <v>24495</v>
      </c>
      <c r="Q4357" t="s">
        <v>64</v>
      </c>
      <c r="R4357" t="s">
        <v>68</v>
      </c>
      <c r="S4357" t="s">
        <v>64</v>
      </c>
      <c r="T4357" t="s">
        <v>68</v>
      </c>
      <c r="V4357" t="s">
        <v>64</v>
      </c>
      <c r="X4357" t="s">
        <v>24495</v>
      </c>
      <c r="Z4357" t="s">
        <v>35823</v>
      </c>
      <c r="AA4357" t="s">
        <v>35824</v>
      </c>
      <c r="AB4357" t="s">
        <v>35825</v>
      </c>
      <c r="AC4357" t="s">
        <v>35816</v>
      </c>
      <c r="AD4357" t="s">
        <v>35824</v>
      </c>
      <c r="AH4357" t="s">
        <v>74</v>
      </c>
      <c r="AI4357" t="s">
        <v>75</v>
      </c>
      <c r="AJ4357" t="s">
        <v>35826</v>
      </c>
      <c r="AK4357" t="s">
        <v>77</v>
      </c>
      <c r="AL4357" t="s">
        <v>107</v>
      </c>
      <c r="AN4357" t="s">
        <v>35827</v>
      </c>
      <c r="AO4357" t="s">
        <v>19596</v>
      </c>
      <c r="AP4357" t="s">
        <v>2264</v>
      </c>
      <c r="AQ4357" t="s">
        <v>82</v>
      </c>
      <c r="AR4357" t="s">
        <v>83</v>
      </c>
      <c r="AS4357" t="s">
        <v>2245</v>
      </c>
      <c r="AT4357" t="s">
        <v>2246</v>
      </c>
      <c r="AU4357" t="s">
        <v>8456</v>
      </c>
      <c r="AV4357" t="s">
        <v>987</v>
      </c>
      <c r="AW4357" t="s">
        <v>136</v>
      </c>
      <c r="AX4357" t="s">
        <v>988</v>
      </c>
      <c r="AY4357" t="s">
        <v>89</v>
      </c>
      <c r="AZ4357" t="s">
        <v>35828</v>
      </c>
      <c r="BB4357" t="s">
        <v>91</v>
      </c>
    </row>
    <row r="4358" spans="1:54" x14ac:dyDescent="0.3">
      <c r="A4358" t="s">
        <v>35829</v>
      </c>
      <c r="B4358" t="s">
        <v>9385</v>
      </c>
      <c r="C4358" t="s">
        <v>9385</v>
      </c>
      <c r="E4358" t="s">
        <v>58</v>
      </c>
      <c r="F4358" t="s">
        <v>474</v>
      </c>
      <c r="G4358" t="s">
        <v>475</v>
      </c>
      <c r="H4358" t="s">
        <v>475</v>
      </c>
      <c r="I4358" t="s">
        <v>96</v>
      </c>
      <c r="J4358" t="s">
        <v>63</v>
      </c>
      <c r="K4358" t="s">
        <v>64</v>
      </c>
      <c r="L4358" t="s">
        <v>477</v>
      </c>
      <c r="M4358" t="s">
        <v>477</v>
      </c>
      <c r="N4358" t="s">
        <v>64</v>
      </c>
      <c r="O4358" t="s">
        <v>478</v>
      </c>
      <c r="P4358" t="s">
        <v>478</v>
      </c>
      <c r="Q4358" t="s">
        <v>64</v>
      </c>
      <c r="R4358" t="s">
        <v>100</v>
      </c>
      <c r="S4358" t="s">
        <v>64</v>
      </c>
      <c r="T4358" t="s">
        <v>100</v>
      </c>
      <c r="V4358" t="s">
        <v>64</v>
      </c>
      <c r="X4358" t="s">
        <v>478</v>
      </c>
      <c r="Z4358" t="s">
        <v>35830</v>
      </c>
      <c r="AA4358" t="s">
        <v>35831</v>
      </c>
      <c r="AB4358" t="s">
        <v>35832</v>
      </c>
      <c r="AC4358" t="s">
        <v>35726</v>
      </c>
      <c r="AD4358" t="s">
        <v>35831</v>
      </c>
      <c r="AH4358" t="s">
        <v>74</v>
      </c>
      <c r="AI4358" t="s">
        <v>75</v>
      </c>
      <c r="AJ4358" t="s">
        <v>35833</v>
      </c>
      <c r="AK4358" t="s">
        <v>77</v>
      </c>
      <c r="AL4358" t="s">
        <v>107</v>
      </c>
      <c r="AN4358" t="s">
        <v>35834</v>
      </c>
      <c r="AO4358" t="s">
        <v>33172</v>
      </c>
      <c r="AP4358" t="s">
        <v>3865</v>
      </c>
      <c r="AQ4358" t="s">
        <v>82</v>
      </c>
      <c r="AR4358" t="s">
        <v>83</v>
      </c>
      <c r="AS4358" t="s">
        <v>923</v>
      </c>
      <c r="AT4358" t="s">
        <v>5712</v>
      </c>
      <c r="AU4358" t="s">
        <v>340</v>
      </c>
      <c r="AV4358" t="s">
        <v>611</v>
      </c>
      <c r="AW4358" t="s">
        <v>136</v>
      </c>
      <c r="AX4358" t="s">
        <v>488</v>
      </c>
      <c r="AY4358" t="s">
        <v>89</v>
      </c>
      <c r="AZ4358" t="s">
        <v>35835</v>
      </c>
      <c r="BB4358" t="s">
        <v>91</v>
      </c>
    </row>
    <row r="4359" spans="1:54" x14ac:dyDescent="0.3">
      <c r="A4359" t="s">
        <v>35836</v>
      </c>
      <c r="B4359" t="s">
        <v>9385</v>
      </c>
      <c r="C4359" t="s">
        <v>9385</v>
      </c>
      <c r="E4359" t="s">
        <v>58</v>
      </c>
      <c r="F4359" t="s">
        <v>474</v>
      </c>
      <c r="G4359" t="s">
        <v>475</v>
      </c>
      <c r="H4359" t="s">
        <v>475</v>
      </c>
      <c r="I4359" t="s">
        <v>96</v>
      </c>
      <c r="J4359" t="s">
        <v>63</v>
      </c>
      <c r="K4359" t="s">
        <v>64</v>
      </c>
      <c r="L4359" t="s">
        <v>477</v>
      </c>
      <c r="M4359" t="s">
        <v>477</v>
      </c>
      <c r="N4359" t="s">
        <v>64</v>
      </c>
      <c r="O4359" t="s">
        <v>478</v>
      </c>
      <c r="P4359" t="s">
        <v>478</v>
      </c>
      <c r="Q4359" t="s">
        <v>64</v>
      </c>
      <c r="R4359" t="s">
        <v>237</v>
      </c>
      <c r="S4359" t="s">
        <v>64</v>
      </c>
      <c r="T4359" t="s">
        <v>237</v>
      </c>
      <c r="V4359" t="s">
        <v>64</v>
      </c>
      <c r="X4359" t="s">
        <v>478</v>
      </c>
      <c r="Z4359" t="s">
        <v>35837</v>
      </c>
      <c r="AA4359" t="s">
        <v>35838</v>
      </c>
      <c r="AB4359" t="s">
        <v>35839</v>
      </c>
      <c r="AC4359" t="s">
        <v>35783</v>
      </c>
      <c r="AD4359" t="s">
        <v>35838</v>
      </c>
      <c r="AH4359" t="s">
        <v>74</v>
      </c>
      <c r="AI4359" t="s">
        <v>75</v>
      </c>
      <c r="AJ4359" t="s">
        <v>35840</v>
      </c>
      <c r="AK4359" t="s">
        <v>77</v>
      </c>
      <c r="AL4359" t="s">
        <v>107</v>
      </c>
      <c r="AN4359" t="s">
        <v>14168</v>
      </c>
      <c r="AO4359" t="s">
        <v>14169</v>
      </c>
      <c r="AP4359" t="s">
        <v>14170</v>
      </c>
      <c r="AQ4359" t="s">
        <v>82</v>
      </c>
      <c r="AR4359" t="s">
        <v>83</v>
      </c>
      <c r="AS4359" t="s">
        <v>2361</v>
      </c>
      <c r="AT4359" t="s">
        <v>13915</v>
      </c>
      <c r="AU4359" t="s">
        <v>199</v>
      </c>
      <c r="AV4359" t="s">
        <v>565</v>
      </c>
      <c r="AW4359" t="s">
        <v>136</v>
      </c>
      <c r="AX4359" t="s">
        <v>488</v>
      </c>
      <c r="AY4359" t="s">
        <v>89</v>
      </c>
      <c r="AZ4359" t="s">
        <v>35841</v>
      </c>
      <c r="BB4359" t="s">
        <v>91</v>
      </c>
    </row>
    <row r="4360" spans="1:54" x14ac:dyDescent="0.3">
      <c r="A4360" t="s">
        <v>35842</v>
      </c>
      <c r="B4360" t="s">
        <v>9385</v>
      </c>
      <c r="C4360" t="s">
        <v>9385</v>
      </c>
      <c r="E4360" t="s">
        <v>58</v>
      </c>
      <c r="F4360" t="s">
        <v>182</v>
      </c>
      <c r="G4360" t="s">
        <v>183</v>
      </c>
      <c r="H4360" t="s">
        <v>184</v>
      </c>
      <c r="I4360" t="s">
        <v>96</v>
      </c>
      <c r="J4360" t="s">
        <v>208</v>
      </c>
      <c r="K4360" t="s">
        <v>64</v>
      </c>
      <c r="L4360" t="s">
        <v>185</v>
      </c>
      <c r="M4360" t="s">
        <v>35843</v>
      </c>
      <c r="N4360" t="s">
        <v>64</v>
      </c>
      <c r="O4360" t="s">
        <v>35844</v>
      </c>
      <c r="P4360" t="s">
        <v>35845</v>
      </c>
      <c r="Q4360" t="s">
        <v>64</v>
      </c>
      <c r="R4360" t="s">
        <v>10454</v>
      </c>
      <c r="S4360" t="s">
        <v>64</v>
      </c>
      <c r="T4360" t="s">
        <v>10454</v>
      </c>
      <c r="V4360" t="s">
        <v>64</v>
      </c>
      <c r="X4360" t="s">
        <v>35845</v>
      </c>
      <c r="Z4360" t="s">
        <v>35846</v>
      </c>
      <c r="AA4360" t="s">
        <v>35847</v>
      </c>
      <c r="AB4360" t="s">
        <v>35848</v>
      </c>
      <c r="AC4360" t="s">
        <v>35809</v>
      </c>
      <c r="AD4360" t="s">
        <v>35847</v>
      </c>
      <c r="AH4360" t="s">
        <v>74</v>
      </c>
      <c r="AI4360" t="s">
        <v>75</v>
      </c>
      <c r="AJ4360" t="s">
        <v>35849</v>
      </c>
      <c r="AK4360" t="s">
        <v>77</v>
      </c>
      <c r="AL4360" t="s">
        <v>107</v>
      </c>
      <c r="AN4360" t="s">
        <v>35850</v>
      </c>
      <c r="AO4360" t="s">
        <v>35851</v>
      </c>
      <c r="AP4360" t="s">
        <v>35852</v>
      </c>
      <c r="AQ4360" t="s">
        <v>82</v>
      </c>
      <c r="AR4360" t="s">
        <v>83</v>
      </c>
      <c r="AS4360" t="s">
        <v>6088</v>
      </c>
      <c r="AT4360" t="s">
        <v>7972</v>
      </c>
      <c r="AU4360" t="s">
        <v>610</v>
      </c>
      <c r="AW4360" t="s">
        <v>136</v>
      </c>
      <c r="AX4360" t="s">
        <v>4471</v>
      </c>
      <c r="AY4360" t="s">
        <v>89</v>
      </c>
      <c r="AZ4360" t="s">
        <v>35853</v>
      </c>
      <c r="BB4360" t="s">
        <v>91</v>
      </c>
    </row>
    <row r="4361" spans="1:54" x14ac:dyDescent="0.3">
      <c r="A4361" t="s">
        <v>35854</v>
      </c>
      <c r="B4361" t="s">
        <v>9385</v>
      </c>
      <c r="C4361" t="s">
        <v>9385</v>
      </c>
      <c r="E4361" t="s">
        <v>58</v>
      </c>
      <c r="F4361" t="s">
        <v>474</v>
      </c>
      <c r="G4361" t="s">
        <v>475</v>
      </c>
      <c r="H4361" t="s">
        <v>475</v>
      </c>
      <c r="I4361" t="s">
        <v>96</v>
      </c>
      <c r="J4361" t="s">
        <v>63</v>
      </c>
      <c r="K4361" t="s">
        <v>64</v>
      </c>
      <c r="L4361" t="s">
        <v>477</v>
      </c>
      <c r="M4361" t="s">
        <v>477</v>
      </c>
      <c r="N4361" t="s">
        <v>432</v>
      </c>
      <c r="O4361" t="s">
        <v>478</v>
      </c>
      <c r="P4361" t="s">
        <v>432</v>
      </c>
      <c r="Q4361" t="s">
        <v>64</v>
      </c>
      <c r="R4361" t="s">
        <v>237</v>
      </c>
      <c r="S4361" t="s">
        <v>64</v>
      </c>
      <c r="T4361" t="s">
        <v>237</v>
      </c>
      <c r="V4361" t="s">
        <v>64</v>
      </c>
      <c r="X4361" t="s">
        <v>432</v>
      </c>
      <c r="Z4361" t="s">
        <v>35855</v>
      </c>
      <c r="AA4361" t="s">
        <v>35856</v>
      </c>
      <c r="AB4361" t="s">
        <v>35857</v>
      </c>
      <c r="AC4361" t="s">
        <v>35734</v>
      </c>
      <c r="AD4361" t="s">
        <v>35858</v>
      </c>
      <c r="AH4361" t="s">
        <v>74</v>
      </c>
      <c r="AI4361" t="s">
        <v>75</v>
      </c>
      <c r="AJ4361" t="s">
        <v>35859</v>
      </c>
      <c r="AK4361" t="s">
        <v>77</v>
      </c>
      <c r="AL4361" t="s">
        <v>107</v>
      </c>
      <c r="AN4361" t="s">
        <v>35860</v>
      </c>
      <c r="AO4361" t="s">
        <v>35861</v>
      </c>
      <c r="AP4361" t="s">
        <v>35862</v>
      </c>
      <c r="AQ4361" t="s">
        <v>82</v>
      </c>
      <c r="AR4361" t="s">
        <v>83</v>
      </c>
      <c r="AS4361" t="s">
        <v>2361</v>
      </c>
      <c r="AT4361" t="s">
        <v>7517</v>
      </c>
      <c r="AU4361" t="s">
        <v>1380</v>
      </c>
      <c r="AV4361" t="s">
        <v>806</v>
      </c>
      <c r="AW4361" t="s">
        <v>113</v>
      </c>
      <c r="AX4361" t="s">
        <v>488</v>
      </c>
      <c r="AY4361" t="s">
        <v>89</v>
      </c>
      <c r="AZ4361" t="s">
        <v>35863</v>
      </c>
      <c r="BB4361" t="s">
        <v>91</v>
      </c>
    </row>
    <row r="4362" spans="1:54" x14ac:dyDescent="0.3">
      <c r="A4362" t="s">
        <v>35864</v>
      </c>
      <c r="B4362" t="s">
        <v>9385</v>
      </c>
      <c r="C4362" t="s">
        <v>9385</v>
      </c>
      <c r="E4362" t="s">
        <v>58</v>
      </c>
      <c r="F4362" t="s">
        <v>474</v>
      </c>
      <c r="G4362" t="s">
        <v>475</v>
      </c>
      <c r="H4362" t="s">
        <v>475</v>
      </c>
      <c r="I4362" t="s">
        <v>96</v>
      </c>
      <c r="J4362" t="s">
        <v>63</v>
      </c>
      <c r="K4362" t="s">
        <v>64</v>
      </c>
      <c r="L4362" t="s">
        <v>477</v>
      </c>
      <c r="M4362" t="s">
        <v>477</v>
      </c>
      <c r="N4362" t="s">
        <v>64</v>
      </c>
      <c r="O4362" t="s">
        <v>478</v>
      </c>
      <c r="P4362" t="s">
        <v>478</v>
      </c>
      <c r="Q4362" t="s">
        <v>64</v>
      </c>
      <c r="R4362" t="s">
        <v>100</v>
      </c>
      <c r="S4362" t="s">
        <v>64</v>
      </c>
      <c r="T4362" t="s">
        <v>100</v>
      </c>
      <c r="V4362" t="s">
        <v>64</v>
      </c>
      <c r="X4362" t="s">
        <v>478</v>
      </c>
      <c r="Z4362" t="s">
        <v>35865</v>
      </c>
      <c r="AA4362" t="s">
        <v>35866</v>
      </c>
      <c r="AB4362" t="s">
        <v>35867</v>
      </c>
      <c r="AC4362" t="s">
        <v>35523</v>
      </c>
      <c r="AD4362" t="s">
        <v>35866</v>
      </c>
      <c r="AH4362" t="s">
        <v>74</v>
      </c>
      <c r="AI4362" t="s">
        <v>75</v>
      </c>
      <c r="AJ4362" t="s">
        <v>35868</v>
      </c>
      <c r="AK4362" t="s">
        <v>77</v>
      </c>
      <c r="AL4362" t="s">
        <v>107</v>
      </c>
      <c r="AM4362" t="s">
        <v>35869</v>
      </c>
      <c r="AN4362" t="s">
        <v>35870</v>
      </c>
      <c r="AO4362" t="s">
        <v>35871</v>
      </c>
      <c r="AP4362" t="s">
        <v>35872</v>
      </c>
      <c r="AQ4362" t="s">
        <v>82</v>
      </c>
      <c r="AR4362" t="s">
        <v>83</v>
      </c>
      <c r="AS4362" t="s">
        <v>590</v>
      </c>
      <c r="AT4362" t="s">
        <v>1508</v>
      </c>
      <c r="AU4362" t="s">
        <v>638</v>
      </c>
      <c r="AW4362" t="s">
        <v>136</v>
      </c>
      <c r="AX4362" t="s">
        <v>488</v>
      </c>
      <c r="AY4362" t="s">
        <v>89</v>
      </c>
      <c r="AZ4362" t="s">
        <v>35873</v>
      </c>
      <c r="BB4362" t="s">
        <v>91</v>
      </c>
    </row>
    <row r="4363" spans="1:54" x14ac:dyDescent="0.3">
      <c r="A4363" t="s">
        <v>35874</v>
      </c>
      <c r="B4363" t="s">
        <v>9385</v>
      </c>
      <c r="C4363" t="s">
        <v>9385</v>
      </c>
      <c r="E4363" t="s">
        <v>58</v>
      </c>
      <c r="F4363" t="s">
        <v>182</v>
      </c>
      <c r="G4363" t="s">
        <v>183</v>
      </c>
      <c r="H4363" t="s">
        <v>184</v>
      </c>
      <c r="I4363" t="s">
        <v>96</v>
      </c>
      <c r="J4363" t="s">
        <v>63</v>
      </c>
      <c r="K4363" t="s">
        <v>64</v>
      </c>
      <c r="L4363" t="s">
        <v>185</v>
      </c>
      <c r="M4363" t="s">
        <v>185</v>
      </c>
      <c r="N4363" t="s">
        <v>2251</v>
      </c>
      <c r="O4363" t="s">
        <v>143</v>
      </c>
      <c r="P4363" t="s">
        <v>2252</v>
      </c>
      <c r="Q4363" t="s">
        <v>64</v>
      </c>
      <c r="R4363" t="s">
        <v>237</v>
      </c>
      <c r="S4363" t="s">
        <v>64</v>
      </c>
      <c r="T4363" t="s">
        <v>237</v>
      </c>
      <c r="V4363" t="s">
        <v>64</v>
      </c>
      <c r="X4363" t="s">
        <v>2252</v>
      </c>
      <c r="Z4363" t="s">
        <v>35875</v>
      </c>
      <c r="AA4363" t="s">
        <v>35876</v>
      </c>
      <c r="AB4363" t="s">
        <v>35877</v>
      </c>
      <c r="AC4363" t="s">
        <v>35878</v>
      </c>
      <c r="AD4363" t="s">
        <v>35879</v>
      </c>
      <c r="AH4363" t="s">
        <v>74</v>
      </c>
      <c r="AI4363" t="s">
        <v>75</v>
      </c>
      <c r="AJ4363" t="s">
        <v>35880</v>
      </c>
      <c r="AK4363" t="s">
        <v>77</v>
      </c>
      <c r="AL4363" t="s">
        <v>107</v>
      </c>
      <c r="AN4363" t="s">
        <v>35881</v>
      </c>
      <c r="AO4363" t="s">
        <v>35882</v>
      </c>
      <c r="AP4363" t="s">
        <v>35883</v>
      </c>
      <c r="AQ4363" t="s">
        <v>82</v>
      </c>
      <c r="AR4363" t="s">
        <v>83</v>
      </c>
      <c r="AS4363" t="s">
        <v>1039</v>
      </c>
      <c r="AT4363" t="s">
        <v>1077</v>
      </c>
      <c r="AU4363" t="s">
        <v>280</v>
      </c>
      <c r="AV4363" t="s">
        <v>1896</v>
      </c>
      <c r="AW4363" t="s">
        <v>159</v>
      </c>
      <c r="AX4363" t="s">
        <v>200</v>
      </c>
      <c r="AY4363" t="s">
        <v>89</v>
      </c>
      <c r="AZ4363" t="s">
        <v>35884</v>
      </c>
      <c r="BB4363" t="s">
        <v>91</v>
      </c>
    </row>
    <row r="4364" spans="1:54" x14ac:dyDescent="0.3">
      <c r="A4364" t="s">
        <v>35885</v>
      </c>
      <c r="B4364" t="s">
        <v>9385</v>
      </c>
      <c r="C4364" t="s">
        <v>9385</v>
      </c>
      <c r="E4364" t="s">
        <v>58</v>
      </c>
      <c r="F4364" t="s">
        <v>474</v>
      </c>
      <c r="G4364" t="s">
        <v>475</v>
      </c>
      <c r="H4364" t="s">
        <v>475</v>
      </c>
      <c r="I4364" t="s">
        <v>96</v>
      </c>
      <c r="J4364" t="s">
        <v>63</v>
      </c>
      <c r="K4364" t="s">
        <v>64</v>
      </c>
      <c r="L4364" t="s">
        <v>477</v>
      </c>
      <c r="M4364" t="s">
        <v>477</v>
      </c>
      <c r="N4364" t="s">
        <v>64</v>
      </c>
      <c r="O4364" t="s">
        <v>478</v>
      </c>
      <c r="P4364" t="s">
        <v>478</v>
      </c>
      <c r="Q4364" t="s">
        <v>64</v>
      </c>
      <c r="R4364" t="s">
        <v>458</v>
      </c>
      <c r="S4364" t="s">
        <v>64</v>
      </c>
      <c r="T4364" t="s">
        <v>458</v>
      </c>
      <c r="V4364" t="s">
        <v>64</v>
      </c>
      <c r="X4364" t="s">
        <v>478</v>
      </c>
      <c r="Z4364" t="s">
        <v>35886</v>
      </c>
      <c r="AA4364" t="s">
        <v>35887</v>
      </c>
      <c r="AB4364" t="s">
        <v>35888</v>
      </c>
      <c r="AC4364" t="s">
        <v>35783</v>
      </c>
      <c r="AD4364" t="s">
        <v>35887</v>
      </c>
      <c r="AH4364" t="s">
        <v>74</v>
      </c>
      <c r="AI4364" t="s">
        <v>75</v>
      </c>
      <c r="AJ4364" t="s">
        <v>35889</v>
      </c>
      <c r="AK4364" t="s">
        <v>77</v>
      </c>
      <c r="AL4364" t="s">
        <v>107</v>
      </c>
      <c r="AN4364" t="s">
        <v>20045</v>
      </c>
      <c r="AO4364" t="s">
        <v>20046</v>
      </c>
      <c r="AP4364" t="s">
        <v>20047</v>
      </c>
      <c r="AQ4364" t="s">
        <v>82</v>
      </c>
      <c r="AR4364" t="s">
        <v>83</v>
      </c>
      <c r="AS4364" t="s">
        <v>3877</v>
      </c>
      <c r="AT4364" t="s">
        <v>20048</v>
      </c>
      <c r="AU4364" t="s">
        <v>324</v>
      </c>
      <c r="AV4364" t="s">
        <v>1194</v>
      </c>
      <c r="AW4364" t="s">
        <v>136</v>
      </c>
      <c r="AX4364" t="s">
        <v>488</v>
      </c>
      <c r="AY4364" t="s">
        <v>89</v>
      </c>
      <c r="AZ4364" t="s">
        <v>35890</v>
      </c>
      <c r="BB4364" t="s">
        <v>91</v>
      </c>
    </row>
    <row r="4365" spans="1:54" x14ac:dyDescent="0.3">
      <c r="A4365" t="s">
        <v>35891</v>
      </c>
      <c r="B4365" t="s">
        <v>9385</v>
      </c>
      <c r="C4365" t="s">
        <v>9385</v>
      </c>
      <c r="E4365" t="s">
        <v>58</v>
      </c>
      <c r="F4365" t="s">
        <v>474</v>
      </c>
      <c r="G4365" t="s">
        <v>475</v>
      </c>
      <c r="H4365" t="s">
        <v>475</v>
      </c>
      <c r="I4365" t="s">
        <v>96</v>
      </c>
      <c r="J4365" t="s">
        <v>63</v>
      </c>
      <c r="K4365" t="s">
        <v>64</v>
      </c>
      <c r="L4365" t="s">
        <v>477</v>
      </c>
      <c r="M4365" t="s">
        <v>477</v>
      </c>
      <c r="N4365" t="s">
        <v>64</v>
      </c>
      <c r="O4365" t="s">
        <v>478</v>
      </c>
      <c r="P4365" t="s">
        <v>478</v>
      </c>
      <c r="Q4365" t="s">
        <v>64</v>
      </c>
      <c r="R4365" t="s">
        <v>100</v>
      </c>
      <c r="S4365" t="s">
        <v>64</v>
      </c>
      <c r="T4365" t="s">
        <v>100</v>
      </c>
      <c r="V4365" t="s">
        <v>64</v>
      </c>
      <c r="X4365" t="s">
        <v>478</v>
      </c>
      <c r="Z4365" t="s">
        <v>35892</v>
      </c>
      <c r="AA4365" t="s">
        <v>35893</v>
      </c>
      <c r="AB4365" t="s">
        <v>35894</v>
      </c>
      <c r="AC4365" t="s">
        <v>35792</v>
      </c>
      <c r="AD4365" t="s">
        <v>35895</v>
      </c>
      <c r="AH4365" t="s">
        <v>74</v>
      </c>
      <c r="AI4365" t="s">
        <v>75</v>
      </c>
      <c r="AJ4365" t="s">
        <v>35896</v>
      </c>
      <c r="AK4365" t="s">
        <v>77</v>
      </c>
      <c r="AL4365" t="s">
        <v>107</v>
      </c>
      <c r="AN4365" t="s">
        <v>35897</v>
      </c>
      <c r="AO4365" t="s">
        <v>35898</v>
      </c>
      <c r="AP4365" t="s">
        <v>23371</v>
      </c>
      <c r="AQ4365" t="s">
        <v>82</v>
      </c>
      <c r="AR4365" t="s">
        <v>83</v>
      </c>
      <c r="AS4365" t="s">
        <v>2622</v>
      </c>
      <c r="AT4365" t="s">
        <v>10779</v>
      </c>
      <c r="AU4365" t="s">
        <v>324</v>
      </c>
      <c r="AW4365" t="s">
        <v>252</v>
      </c>
      <c r="AX4365" t="s">
        <v>488</v>
      </c>
      <c r="AY4365" t="s">
        <v>89</v>
      </c>
      <c r="AZ4365" t="s">
        <v>35899</v>
      </c>
      <c r="BB4365" t="s">
        <v>91</v>
      </c>
    </row>
    <row r="4366" spans="1:54" x14ac:dyDescent="0.3">
      <c r="A4366" t="s">
        <v>35900</v>
      </c>
      <c r="B4366" t="s">
        <v>9385</v>
      </c>
      <c r="C4366" t="s">
        <v>9385</v>
      </c>
      <c r="E4366" t="s">
        <v>58</v>
      </c>
      <c r="F4366" t="s">
        <v>474</v>
      </c>
      <c r="G4366" t="s">
        <v>475</v>
      </c>
      <c r="H4366" t="s">
        <v>475</v>
      </c>
      <c r="I4366" t="s">
        <v>96</v>
      </c>
      <c r="J4366" t="s">
        <v>63</v>
      </c>
      <c r="K4366" t="s">
        <v>64</v>
      </c>
      <c r="L4366" t="s">
        <v>477</v>
      </c>
      <c r="M4366" t="s">
        <v>477</v>
      </c>
      <c r="N4366" t="s">
        <v>848</v>
      </c>
      <c r="O4366" t="s">
        <v>478</v>
      </c>
      <c r="P4366" t="s">
        <v>580</v>
      </c>
      <c r="Q4366" t="s">
        <v>2996</v>
      </c>
      <c r="R4366" t="s">
        <v>2996</v>
      </c>
      <c r="S4366" t="s">
        <v>64</v>
      </c>
      <c r="T4366" t="s">
        <v>64</v>
      </c>
      <c r="V4366" t="s">
        <v>64</v>
      </c>
      <c r="X4366" t="s">
        <v>834</v>
      </c>
      <c r="Z4366" t="s">
        <v>35901</v>
      </c>
      <c r="AA4366" t="s">
        <v>35902</v>
      </c>
      <c r="AB4366" t="s">
        <v>35903</v>
      </c>
      <c r="AC4366" t="s">
        <v>35904</v>
      </c>
      <c r="AD4366" t="s">
        <v>35902</v>
      </c>
      <c r="AH4366" t="s">
        <v>74</v>
      </c>
      <c r="AI4366" t="s">
        <v>75</v>
      </c>
      <c r="AJ4366" t="s">
        <v>35905</v>
      </c>
      <c r="AK4366" t="s">
        <v>77</v>
      </c>
      <c r="AL4366" t="s">
        <v>107</v>
      </c>
      <c r="AN4366" t="s">
        <v>35906</v>
      </c>
      <c r="AO4366" t="s">
        <v>35907</v>
      </c>
      <c r="AP4366" t="s">
        <v>35908</v>
      </c>
      <c r="AQ4366" t="s">
        <v>82</v>
      </c>
      <c r="AR4366" t="s">
        <v>83</v>
      </c>
      <c r="AS4366" t="s">
        <v>485</v>
      </c>
      <c r="AT4366" t="s">
        <v>4124</v>
      </c>
      <c r="AU4366" t="s">
        <v>135</v>
      </c>
      <c r="AV4366" t="s">
        <v>279</v>
      </c>
      <c r="AW4366" t="s">
        <v>136</v>
      </c>
      <c r="AX4366" t="s">
        <v>488</v>
      </c>
      <c r="AY4366" t="s">
        <v>89</v>
      </c>
      <c r="AZ4366" t="s">
        <v>35909</v>
      </c>
      <c r="BB4366" t="s">
        <v>91</v>
      </c>
    </row>
    <row r="4367" spans="1:54" x14ac:dyDescent="0.3">
      <c r="A4367" t="s">
        <v>35910</v>
      </c>
      <c r="B4367" t="s">
        <v>9385</v>
      </c>
      <c r="C4367" t="s">
        <v>9385</v>
      </c>
      <c r="E4367" t="s">
        <v>58</v>
      </c>
      <c r="F4367" t="s">
        <v>474</v>
      </c>
      <c r="G4367" t="s">
        <v>475</v>
      </c>
      <c r="H4367" t="s">
        <v>475</v>
      </c>
      <c r="I4367" t="s">
        <v>96</v>
      </c>
      <c r="J4367" t="s">
        <v>208</v>
      </c>
      <c r="K4367" t="s">
        <v>64</v>
      </c>
      <c r="L4367" t="s">
        <v>477</v>
      </c>
      <c r="M4367" t="s">
        <v>35845</v>
      </c>
      <c r="N4367" t="s">
        <v>64</v>
      </c>
      <c r="O4367" t="s">
        <v>7555</v>
      </c>
      <c r="P4367" t="s">
        <v>7555</v>
      </c>
      <c r="Q4367" t="s">
        <v>64</v>
      </c>
      <c r="R4367" t="s">
        <v>382</v>
      </c>
      <c r="S4367" t="s">
        <v>64</v>
      </c>
      <c r="T4367" t="s">
        <v>382</v>
      </c>
      <c r="V4367" t="s">
        <v>64</v>
      </c>
      <c r="X4367" t="s">
        <v>7555</v>
      </c>
      <c r="Z4367" t="s">
        <v>35911</v>
      </c>
      <c r="AA4367" t="s">
        <v>35912</v>
      </c>
      <c r="AB4367" t="s">
        <v>35913</v>
      </c>
      <c r="AC4367" t="s">
        <v>35914</v>
      </c>
      <c r="AD4367" t="s">
        <v>35915</v>
      </c>
      <c r="AH4367" t="s">
        <v>74</v>
      </c>
      <c r="AI4367" t="s">
        <v>75</v>
      </c>
      <c r="AJ4367" t="s">
        <v>35916</v>
      </c>
      <c r="AK4367" t="s">
        <v>559</v>
      </c>
      <c r="AL4367" t="s">
        <v>78</v>
      </c>
      <c r="AN4367" t="s">
        <v>35917</v>
      </c>
      <c r="AO4367" t="s">
        <v>35918</v>
      </c>
      <c r="AP4367" t="s">
        <v>35919</v>
      </c>
      <c r="AQ4367" t="s">
        <v>82</v>
      </c>
      <c r="AR4367" t="s">
        <v>83</v>
      </c>
      <c r="AS4367" t="s">
        <v>176</v>
      </c>
      <c r="AT4367" t="s">
        <v>4327</v>
      </c>
      <c r="AU4367" t="s">
        <v>358</v>
      </c>
      <c r="AW4367" t="s">
        <v>87</v>
      </c>
      <c r="AX4367" t="s">
        <v>641</v>
      </c>
      <c r="AY4367" t="s">
        <v>89</v>
      </c>
      <c r="AZ4367" t="s">
        <v>35920</v>
      </c>
      <c r="BB4367" t="s">
        <v>91</v>
      </c>
    </row>
    <row r="4368" spans="1:54" x14ac:dyDescent="0.3">
      <c r="A4368" t="s">
        <v>35921</v>
      </c>
      <c r="B4368" t="s">
        <v>9385</v>
      </c>
      <c r="C4368" t="s">
        <v>9385</v>
      </c>
      <c r="E4368" t="s">
        <v>58</v>
      </c>
      <c r="F4368" t="s">
        <v>474</v>
      </c>
      <c r="G4368" t="s">
        <v>475</v>
      </c>
      <c r="H4368" t="s">
        <v>475</v>
      </c>
      <c r="I4368" t="s">
        <v>96</v>
      </c>
      <c r="J4368" t="s">
        <v>63</v>
      </c>
      <c r="K4368" t="s">
        <v>64</v>
      </c>
      <c r="L4368" t="s">
        <v>477</v>
      </c>
      <c r="M4368" t="s">
        <v>477</v>
      </c>
      <c r="N4368" t="s">
        <v>64</v>
      </c>
      <c r="O4368" t="s">
        <v>478</v>
      </c>
      <c r="P4368" t="s">
        <v>478</v>
      </c>
      <c r="Q4368" t="s">
        <v>5105</v>
      </c>
      <c r="R4368" t="s">
        <v>68</v>
      </c>
      <c r="S4368" t="s">
        <v>64</v>
      </c>
      <c r="T4368" t="s">
        <v>209</v>
      </c>
      <c r="V4368" t="s">
        <v>64</v>
      </c>
      <c r="X4368" t="s">
        <v>8098</v>
      </c>
      <c r="Z4368" t="s">
        <v>35922</v>
      </c>
      <c r="AA4368" t="s">
        <v>35923</v>
      </c>
      <c r="AB4368" t="s">
        <v>35924</v>
      </c>
      <c r="AC4368" t="s">
        <v>35925</v>
      </c>
      <c r="AD4368" t="s">
        <v>35923</v>
      </c>
      <c r="AH4368" t="s">
        <v>74</v>
      </c>
      <c r="AI4368" t="s">
        <v>75</v>
      </c>
      <c r="AJ4368" t="s">
        <v>35926</v>
      </c>
      <c r="AK4368" t="s">
        <v>77</v>
      </c>
      <c r="AL4368" t="s">
        <v>107</v>
      </c>
      <c r="AN4368" t="s">
        <v>35927</v>
      </c>
      <c r="AO4368" t="s">
        <v>35928</v>
      </c>
      <c r="AP4368" t="s">
        <v>35929</v>
      </c>
      <c r="AQ4368" t="s">
        <v>82</v>
      </c>
      <c r="AR4368" t="s">
        <v>83</v>
      </c>
      <c r="AS4368" t="s">
        <v>84</v>
      </c>
      <c r="AT4368" t="s">
        <v>3773</v>
      </c>
      <c r="AU4368" t="s">
        <v>358</v>
      </c>
      <c r="AW4368" t="s">
        <v>136</v>
      </c>
      <c r="AX4368" t="s">
        <v>488</v>
      </c>
      <c r="AY4368" t="s">
        <v>89</v>
      </c>
      <c r="AZ4368" t="s">
        <v>35930</v>
      </c>
      <c r="BB4368" t="s">
        <v>91</v>
      </c>
    </row>
    <row r="4369" spans="1:54" x14ac:dyDescent="0.3">
      <c r="A4369" t="s">
        <v>35931</v>
      </c>
      <c r="B4369" t="s">
        <v>9385</v>
      </c>
      <c r="C4369" t="s">
        <v>9385</v>
      </c>
      <c r="E4369" t="s">
        <v>58</v>
      </c>
      <c r="F4369" t="s">
        <v>474</v>
      </c>
      <c r="G4369" t="s">
        <v>475</v>
      </c>
      <c r="H4369" t="s">
        <v>475</v>
      </c>
      <c r="I4369" t="s">
        <v>96</v>
      </c>
      <c r="J4369" t="s">
        <v>63</v>
      </c>
      <c r="K4369" t="s">
        <v>64</v>
      </c>
      <c r="L4369" t="s">
        <v>477</v>
      </c>
      <c r="M4369" t="s">
        <v>477</v>
      </c>
      <c r="N4369" t="s">
        <v>64</v>
      </c>
      <c r="O4369" t="s">
        <v>478</v>
      </c>
      <c r="P4369" t="s">
        <v>478</v>
      </c>
      <c r="Q4369" t="s">
        <v>64</v>
      </c>
      <c r="R4369" t="s">
        <v>237</v>
      </c>
      <c r="S4369" t="s">
        <v>64</v>
      </c>
      <c r="T4369" t="s">
        <v>237</v>
      </c>
      <c r="V4369" t="s">
        <v>64</v>
      </c>
      <c r="X4369" t="s">
        <v>478</v>
      </c>
      <c r="Z4369" t="s">
        <v>35932</v>
      </c>
      <c r="AA4369" t="s">
        <v>35933</v>
      </c>
      <c r="AB4369" t="s">
        <v>35934</v>
      </c>
      <c r="AC4369" t="s">
        <v>35792</v>
      </c>
      <c r="AD4369" t="s">
        <v>35933</v>
      </c>
      <c r="AH4369" t="s">
        <v>74</v>
      </c>
      <c r="AI4369" t="s">
        <v>75</v>
      </c>
      <c r="AJ4369" t="s">
        <v>35935</v>
      </c>
      <c r="AK4369" t="s">
        <v>77</v>
      </c>
      <c r="AL4369" t="s">
        <v>107</v>
      </c>
      <c r="AN4369" t="s">
        <v>35936</v>
      </c>
      <c r="AO4369" t="s">
        <v>35937</v>
      </c>
      <c r="AP4369" t="s">
        <v>35938</v>
      </c>
      <c r="AQ4369" t="s">
        <v>82</v>
      </c>
      <c r="AR4369" t="s">
        <v>83</v>
      </c>
      <c r="AS4369" t="s">
        <v>945</v>
      </c>
      <c r="AT4369" t="s">
        <v>4593</v>
      </c>
      <c r="AU4369" t="s">
        <v>2234</v>
      </c>
      <c r="AW4369" t="s">
        <v>136</v>
      </c>
      <c r="AX4369" t="s">
        <v>488</v>
      </c>
      <c r="AY4369" t="s">
        <v>89</v>
      </c>
      <c r="AZ4369" t="s">
        <v>35939</v>
      </c>
      <c r="BB4369" t="s">
        <v>91</v>
      </c>
    </row>
    <row r="4370" spans="1:54" x14ac:dyDescent="0.3">
      <c r="A4370" t="s">
        <v>35940</v>
      </c>
      <c r="B4370" t="s">
        <v>203</v>
      </c>
      <c r="C4370" t="s">
        <v>203</v>
      </c>
      <c r="D4370" t="s">
        <v>204</v>
      </c>
      <c r="E4370" t="s">
        <v>58</v>
      </c>
      <c r="F4370" t="s">
        <v>474</v>
      </c>
      <c r="G4370" t="s">
        <v>475</v>
      </c>
      <c r="H4370" t="s">
        <v>475</v>
      </c>
      <c r="I4370" t="s">
        <v>96</v>
      </c>
      <c r="J4370" t="s">
        <v>63</v>
      </c>
      <c r="K4370" t="s">
        <v>63</v>
      </c>
      <c r="L4370" t="s">
        <v>477</v>
      </c>
      <c r="M4370" t="s">
        <v>477</v>
      </c>
      <c r="N4370" t="s">
        <v>64</v>
      </c>
      <c r="O4370" t="s">
        <v>478</v>
      </c>
      <c r="P4370" t="s">
        <v>478</v>
      </c>
      <c r="Q4370" t="s">
        <v>2138</v>
      </c>
      <c r="R4370" t="s">
        <v>68</v>
      </c>
      <c r="S4370" t="s">
        <v>64</v>
      </c>
      <c r="T4370" t="s">
        <v>327</v>
      </c>
      <c r="V4370" t="s">
        <v>64</v>
      </c>
      <c r="X4370" t="s">
        <v>3625</v>
      </c>
      <c r="Y4370" t="s">
        <v>478</v>
      </c>
      <c r="Z4370" t="s">
        <v>35941</v>
      </c>
      <c r="AE4370" t="s">
        <v>35942</v>
      </c>
      <c r="AF4370" t="s">
        <v>213</v>
      </c>
      <c r="AG4370" t="s">
        <v>214</v>
      </c>
      <c r="AH4370" t="s">
        <v>74</v>
      </c>
      <c r="AI4370" t="s">
        <v>75</v>
      </c>
      <c r="AK4370" t="s">
        <v>77</v>
      </c>
      <c r="AN4370" t="s">
        <v>35943</v>
      </c>
      <c r="AO4370" t="s">
        <v>35944</v>
      </c>
      <c r="AP4370" t="s">
        <v>7392</v>
      </c>
      <c r="AQ4370" t="s">
        <v>82</v>
      </c>
      <c r="AR4370" t="s">
        <v>83</v>
      </c>
      <c r="AS4370" t="s">
        <v>356</v>
      </c>
      <c r="AT4370" t="s">
        <v>357</v>
      </c>
      <c r="AU4370" t="s">
        <v>4162</v>
      </c>
      <c r="AW4370" t="s">
        <v>136</v>
      </c>
      <c r="AX4370" t="s">
        <v>488</v>
      </c>
      <c r="AY4370" t="s">
        <v>89</v>
      </c>
      <c r="AZ4370" t="s">
        <v>35945</v>
      </c>
      <c r="BB4370" t="s">
        <v>91</v>
      </c>
    </row>
    <row r="4371" spans="1:54" x14ac:dyDescent="0.3">
      <c r="A4371" t="s">
        <v>35946</v>
      </c>
      <c r="B4371" t="s">
        <v>9385</v>
      </c>
      <c r="C4371" t="s">
        <v>9385</v>
      </c>
      <c r="E4371" t="s">
        <v>58</v>
      </c>
      <c r="F4371" t="s">
        <v>474</v>
      </c>
      <c r="G4371" t="s">
        <v>475</v>
      </c>
      <c r="H4371" t="s">
        <v>475</v>
      </c>
      <c r="I4371" t="s">
        <v>96</v>
      </c>
      <c r="J4371" t="s">
        <v>63</v>
      </c>
      <c r="K4371" t="s">
        <v>64</v>
      </c>
      <c r="L4371" t="s">
        <v>477</v>
      </c>
      <c r="M4371" t="s">
        <v>477</v>
      </c>
      <c r="N4371" t="s">
        <v>35947</v>
      </c>
      <c r="O4371" t="s">
        <v>478</v>
      </c>
      <c r="P4371" t="s">
        <v>4056</v>
      </c>
      <c r="Q4371" t="s">
        <v>64</v>
      </c>
      <c r="R4371" t="s">
        <v>100</v>
      </c>
      <c r="S4371" t="s">
        <v>64</v>
      </c>
      <c r="T4371" t="s">
        <v>100</v>
      </c>
      <c r="V4371" t="s">
        <v>64</v>
      </c>
      <c r="X4371" t="s">
        <v>4056</v>
      </c>
      <c r="Z4371" t="s">
        <v>35948</v>
      </c>
      <c r="AA4371" t="s">
        <v>35949</v>
      </c>
      <c r="AB4371" t="s">
        <v>35950</v>
      </c>
      <c r="AC4371" t="s">
        <v>35734</v>
      </c>
      <c r="AD4371" t="s">
        <v>35949</v>
      </c>
      <c r="AH4371" t="s">
        <v>74</v>
      </c>
      <c r="AI4371" t="s">
        <v>75</v>
      </c>
      <c r="AJ4371" t="s">
        <v>35951</v>
      </c>
      <c r="AK4371" t="s">
        <v>77</v>
      </c>
      <c r="AL4371" t="s">
        <v>107</v>
      </c>
      <c r="AN4371" t="s">
        <v>35952</v>
      </c>
      <c r="AO4371" t="s">
        <v>19563</v>
      </c>
      <c r="AP4371" t="s">
        <v>35953</v>
      </c>
      <c r="AQ4371" t="s">
        <v>82</v>
      </c>
      <c r="AR4371" t="s">
        <v>83</v>
      </c>
      <c r="AS4371" t="s">
        <v>2912</v>
      </c>
      <c r="AT4371" t="s">
        <v>7761</v>
      </c>
      <c r="AU4371" t="s">
        <v>1896</v>
      </c>
      <c r="AV4371" t="s">
        <v>134</v>
      </c>
      <c r="AW4371" t="s">
        <v>136</v>
      </c>
      <c r="AX4371" t="s">
        <v>488</v>
      </c>
      <c r="AY4371" t="s">
        <v>89</v>
      </c>
      <c r="AZ4371" t="s">
        <v>35954</v>
      </c>
      <c r="BB4371" t="s">
        <v>91</v>
      </c>
    </row>
    <row r="4372" spans="1:54" x14ac:dyDescent="0.3">
      <c r="A4372" t="s">
        <v>35955</v>
      </c>
      <c r="B4372" t="s">
        <v>9385</v>
      </c>
      <c r="C4372" t="s">
        <v>9385</v>
      </c>
      <c r="E4372" t="s">
        <v>58</v>
      </c>
      <c r="F4372" t="s">
        <v>182</v>
      </c>
      <c r="G4372" t="s">
        <v>183</v>
      </c>
      <c r="H4372" t="s">
        <v>184</v>
      </c>
      <c r="I4372" t="s">
        <v>96</v>
      </c>
      <c r="J4372" t="s">
        <v>63</v>
      </c>
      <c r="K4372" t="s">
        <v>64</v>
      </c>
      <c r="L4372" t="s">
        <v>185</v>
      </c>
      <c r="M4372" t="s">
        <v>185</v>
      </c>
      <c r="N4372" t="s">
        <v>64</v>
      </c>
      <c r="O4372" t="s">
        <v>143</v>
      </c>
      <c r="P4372" t="s">
        <v>477</v>
      </c>
      <c r="Q4372" t="s">
        <v>64</v>
      </c>
      <c r="R4372" t="s">
        <v>100</v>
      </c>
      <c r="S4372" t="s">
        <v>64</v>
      </c>
      <c r="T4372" t="s">
        <v>100</v>
      </c>
      <c r="V4372" t="s">
        <v>64</v>
      </c>
      <c r="X4372" t="s">
        <v>477</v>
      </c>
      <c r="Z4372" t="s">
        <v>35956</v>
      </c>
      <c r="AA4372" t="s">
        <v>35957</v>
      </c>
      <c r="AB4372" t="s">
        <v>35958</v>
      </c>
      <c r="AC4372" t="s">
        <v>35959</v>
      </c>
      <c r="AD4372" t="s">
        <v>35957</v>
      </c>
      <c r="AH4372" t="s">
        <v>74</v>
      </c>
      <c r="AI4372" t="s">
        <v>75</v>
      </c>
      <c r="AJ4372" t="s">
        <v>35960</v>
      </c>
      <c r="AK4372" t="s">
        <v>77</v>
      </c>
      <c r="AL4372" t="s">
        <v>107</v>
      </c>
      <c r="AN4372" t="s">
        <v>35961</v>
      </c>
      <c r="AO4372" t="s">
        <v>35962</v>
      </c>
      <c r="AP4372" t="s">
        <v>468</v>
      </c>
      <c r="AQ4372" t="s">
        <v>82</v>
      </c>
      <c r="AR4372" t="s">
        <v>248</v>
      </c>
      <c r="AS4372" t="s">
        <v>425</v>
      </c>
      <c r="AT4372" t="s">
        <v>21401</v>
      </c>
      <c r="AU4372" t="s">
        <v>626</v>
      </c>
      <c r="AW4372" t="s">
        <v>136</v>
      </c>
      <c r="AX4372" t="s">
        <v>200</v>
      </c>
      <c r="AY4372" t="s">
        <v>89</v>
      </c>
      <c r="AZ4372" t="s">
        <v>35963</v>
      </c>
      <c r="BB4372" t="s">
        <v>91</v>
      </c>
    </row>
    <row r="4373" spans="1:54" x14ac:dyDescent="0.3">
      <c r="A4373" t="s">
        <v>35964</v>
      </c>
      <c r="B4373" t="s">
        <v>9385</v>
      </c>
      <c r="C4373" t="s">
        <v>9385</v>
      </c>
      <c r="E4373" t="s">
        <v>58</v>
      </c>
      <c r="F4373" t="s">
        <v>182</v>
      </c>
      <c r="G4373" t="s">
        <v>183</v>
      </c>
      <c r="H4373" t="s">
        <v>184</v>
      </c>
      <c r="I4373" t="s">
        <v>96</v>
      </c>
      <c r="J4373" t="s">
        <v>63</v>
      </c>
      <c r="K4373" t="s">
        <v>64</v>
      </c>
      <c r="L4373" t="s">
        <v>185</v>
      </c>
      <c r="M4373" t="s">
        <v>185</v>
      </c>
      <c r="N4373" t="s">
        <v>64</v>
      </c>
      <c r="O4373" t="s">
        <v>143</v>
      </c>
      <c r="P4373" t="s">
        <v>477</v>
      </c>
      <c r="Q4373" t="s">
        <v>64</v>
      </c>
      <c r="R4373" t="s">
        <v>1261</v>
      </c>
      <c r="S4373" t="s">
        <v>64</v>
      </c>
      <c r="T4373" t="s">
        <v>1261</v>
      </c>
      <c r="V4373" t="s">
        <v>64</v>
      </c>
      <c r="X4373" t="s">
        <v>477</v>
      </c>
      <c r="Z4373" t="s">
        <v>35965</v>
      </c>
      <c r="AA4373" t="s">
        <v>35966</v>
      </c>
      <c r="AB4373" t="s">
        <v>35967</v>
      </c>
      <c r="AC4373" t="s">
        <v>35968</v>
      </c>
      <c r="AD4373" t="s">
        <v>35966</v>
      </c>
      <c r="AH4373" t="s">
        <v>74</v>
      </c>
      <c r="AI4373" t="s">
        <v>75</v>
      </c>
      <c r="AJ4373" t="s">
        <v>35969</v>
      </c>
      <c r="AK4373" t="s">
        <v>77</v>
      </c>
      <c r="AL4373" t="s">
        <v>107</v>
      </c>
      <c r="AN4373" t="s">
        <v>35970</v>
      </c>
      <c r="AO4373" t="s">
        <v>35971</v>
      </c>
      <c r="AP4373" t="s">
        <v>35972</v>
      </c>
      <c r="AQ4373" t="s">
        <v>82</v>
      </c>
      <c r="AR4373" t="s">
        <v>83</v>
      </c>
      <c r="AS4373" t="s">
        <v>1378</v>
      </c>
      <c r="AT4373" t="s">
        <v>6840</v>
      </c>
      <c r="AU4373" t="s">
        <v>626</v>
      </c>
      <c r="AV4373" t="s">
        <v>34757</v>
      </c>
      <c r="AW4373" t="s">
        <v>136</v>
      </c>
      <c r="AX4373" t="s">
        <v>200</v>
      </c>
      <c r="AY4373" t="s">
        <v>89</v>
      </c>
      <c r="AZ4373" t="s">
        <v>35973</v>
      </c>
      <c r="BB4373" t="s">
        <v>91</v>
      </c>
    </row>
    <row r="4374" spans="1:54" x14ac:dyDescent="0.3">
      <c r="A4374" t="s">
        <v>35974</v>
      </c>
      <c r="B4374" t="s">
        <v>9385</v>
      </c>
      <c r="C4374" t="s">
        <v>9385</v>
      </c>
      <c r="E4374" t="s">
        <v>58</v>
      </c>
      <c r="F4374" t="s">
        <v>474</v>
      </c>
      <c r="G4374" t="s">
        <v>475</v>
      </c>
      <c r="H4374" t="s">
        <v>475</v>
      </c>
      <c r="I4374" t="s">
        <v>96</v>
      </c>
      <c r="J4374" t="s">
        <v>63</v>
      </c>
      <c r="K4374" t="s">
        <v>64</v>
      </c>
      <c r="L4374" t="s">
        <v>477</v>
      </c>
      <c r="M4374" t="s">
        <v>477</v>
      </c>
      <c r="N4374" t="s">
        <v>64</v>
      </c>
      <c r="O4374" t="s">
        <v>478</v>
      </c>
      <c r="P4374" t="s">
        <v>478</v>
      </c>
      <c r="Q4374" t="s">
        <v>64</v>
      </c>
      <c r="R4374" t="s">
        <v>100</v>
      </c>
      <c r="S4374" t="s">
        <v>64</v>
      </c>
      <c r="T4374" t="s">
        <v>100</v>
      </c>
      <c r="V4374" t="s">
        <v>64</v>
      </c>
      <c r="X4374" t="s">
        <v>478</v>
      </c>
      <c r="Z4374" t="s">
        <v>35975</v>
      </c>
      <c r="AA4374" t="s">
        <v>35976</v>
      </c>
      <c r="AB4374" t="s">
        <v>35977</v>
      </c>
      <c r="AC4374" t="s">
        <v>35792</v>
      </c>
      <c r="AD4374" t="s">
        <v>35978</v>
      </c>
      <c r="AH4374" t="s">
        <v>74</v>
      </c>
      <c r="AI4374" t="s">
        <v>75</v>
      </c>
      <c r="AJ4374" t="s">
        <v>35979</v>
      </c>
      <c r="AK4374" t="s">
        <v>77</v>
      </c>
      <c r="AL4374" t="s">
        <v>107</v>
      </c>
      <c r="AN4374" t="s">
        <v>35980</v>
      </c>
      <c r="AO4374" t="s">
        <v>35981</v>
      </c>
      <c r="AP4374" t="s">
        <v>35982</v>
      </c>
      <c r="AQ4374" t="s">
        <v>82</v>
      </c>
      <c r="AR4374" t="s">
        <v>83</v>
      </c>
      <c r="AS4374" t="s">
        <v>1284</v>
      </c>
      <c r="AT4374" t="s">
        <v>1285</v>
      </c>
      <c r="AU4374" t="s">
        <v>1872</v>
      </c>
      <c r="AW4374" t="s">
        <v>428</v>
      </c>
      <c r="AX4374" t="s">
        <v>488</v>
      </c>
      <c r="AY4374" t="s">
        <v>89</v>
      </c>
      <c r="AZ4374" t="s">
        <v>35983</v>
      </c>
      <c r="BB4374" t="s">
        <v>91</v>
      </c>
    </row>
    <row r="4375" spans="1:54" x14ac:dyDescent="0.3">
      <c r="A4375" t="s">
        <v>35984</v>
      </c>
      <c r="B4375" t="s">
        <v>9385</v>
      </c>
      <c r="C4375" t="s">
        <v>9385</v>
      </c>
      <c r="E4375" t="s">
        <v>58</v>
      </c>
      <c r="F4375" t="s">
        <v>474</v>
      </c>
      <c r="G4375" t="s">
        <v>475</v>
      </c>
      <c r="H4375" t="s">
        <v>475</v>
      </c>
      <c r="I4375" t="s">
        <v>96</v>
      </c>
      <c r="J4375" t="s">
        <v>63</v>
      </c>
      <c r="K4375" t="s">
        <v>64</v>
      </c>
      <c r="L4375" t="s">
        <v>477</v>
      </c>
      <c r="M4375" t="s">
        <v>477</v>
      </c>
      <c r="N4375" t="s">
        <v>64</v>
      </c>
      <c r="O4375" t="s">
        <v>478</v>
      </c>
      <c r="P4375" t="s">
        <v>478</v>
      </c>
      <c r="Q4375" t="s">
        <v>64</v>
      </c>
      <c r="R4375" t="s">
        <v>100</v>
      </c>
      <c r="S4375" t="s">
        <v>64</v>
      </c>
      <c r="T4375" t="s">
        <v>100</v>
      </c>
      <c r="V4375" t="s">
        <v>64</v>
      </c>
      <c r="X4375" t="s">
        <v>478</v>
      </c>
      <c r="Z4375" t="s">
        <v>35985</v>
      </c>
      <c r="AA4375" t="s">
        <v>35986</v>
      </c>
      <c r="AB4375" t="s">
        <v>35987</v>
      </c>
      <c r="AC4375" t="s">
        <v>35792</v>
      </c>
      <c r="AD4375" t="s">
        <v>35986</v>
      </c>
      <c r="AH4375" t="s">
        <v>74</v>
      </c>
      <c r="AI4375" t="s">
        <v>75</v>
      </c>
      <c r="AJ4375" t="s">
        <v>35988</v>
      </c>
      <c r="AK4375" t="s">
        <v>77</v>
      </c>
      <c r="AL4375" t="s">
        <v>107</v>
      </c>
      <c r="AN4375" t="s">
        <v>35989</v>
      </c>
      <c r="AO4375" t="s">
        <v>2359</v>
      </c>
      <c r="AP4375" t="s">
        <v>35990</v>
      </c>
      <c r="AQ4375" t="s">
        <v>82</v>
      </c>
      <c r="AR4375" t="s">
        <v>83</v>
      </c>
      <c r="AS4375" t="s">
        <v>2912</v>
      </c>
      <c r="AT4375" t="s">
        <v>3612</v>
      </c>
      <c r="AU4375" t="s">
        <v>1963</v>
      </c>
      <c r="AW4375" t="s">
        <v>136</v>
      </c>
      <c r="AX4375" t="s">
        <v>488</v>
      </c>
      <c r="AY4375" t="s">
        <v>89</v>
      </c>
      <c r="AZ4375" t="s">
        <v>35991</v>
      </c>
      <c r="BB4375" t="s">
        <v>91</v>
      </c>
    </row>
    <row r="4376" spans="1:54" x14ac:dyDescent="0.3">
      <c r="A4376" t="s">
        <v>35992</v>
      </c>
      <c r="B4376" t="s">
        <v>9385</v>
      </c>
      <c r="C4376" t="s">
        <v>9385</v>
      </c>
      <c r="E4376" t="s">
        <v>58</v>
      </c>
      <c r="F4376" t="s">
        <v>474</v>
      </c>
      <c r="G4376" t="s">
        <v>475</v>
      </c>
      <c r="H4376" t="s">
        <v>475</v>
      </c>
      <c r="I4376" t="s">
        <v>96</v>
      </c>
      <c r="J4376" t="s">
        <v>63</v>
      </c>
      <c r="K4376" t="s">
        <v>64</v>
      </c>
      <c r="L4376" t="s">
        <v>477</v>
      </c>
      <c r="M4376" t="s">
        <v>477</v>
      </c>
      <c r="N4376" t="s">
        <v>64</v>
      </c>
      <c r="O4376" t="s">
        <v>478</v>
      </c>
      <c r="P4376" t="s">
        <v>478</v>
      </c>
      <c r="Q4376" t="s">
        <v>64</v>
      </c>
      <c r="R4376" t="s">
        <v>100</v>
      </c>
      <c r="S4376" t="s">
        <v>64</v>
      </c>
      <c r="T4376" t="s">
        <v>100</v>
      </c>
      <c r="V4376" t="s">
        <v>64</v>
      </c>
      <c r="X4376" t="s">
        <v>478</v>
      </c>
      <c r="Z4376" t="s">
        <v>35993</v>
      </c>
      <c r="AA4376" t="s">
        <v>35994</v>
      </c>
      <c r="AB4376" t="s">
        <v>35995</v>
      </c>
      <c r="AC4376" t="s">
        <v>35792</v>
      </c>
      <c r="AD4376" t="s">
        <v>35994</v>
      </c>
      <c r="AH4376" t="s">
        <v>74</v>
      </c>
      <c r="AI4376" t="s">
        <v>75</v>
      </c>
      <c r="AJ4376" t="s">
        <v>35996</v>
      </c>
      <c r="AK4376" t="s">
        <v>77</v>
      </c>
      <c r="AL4376" t="s">
        <v>107</v>
      </c>
      <c r="AN4376" t="s">
        <v>35997</v>
      </c>
      <c r="AO4376" t="s">
        <v>35998</v>
      </c>
      <c r="AP4376" t="s">
        <v>18455</v>
      </c>
      <c r="AQ4376" t="s">
        <v>82</v>
      </c>
      <c r="AR4376" t="s">
        <v>83</v>
      </c>
      <c r="AS4376" t="s">
        <v>2327</v>
      </c>
      <c r="AT4376" t="s">
        <v>5743</v>
      </c>
      <c r="AU4376" t="s">
        <v>805</v>
      </c>
      <c r="AW4376" t="s">
        <v>136</v>
      </c>
      <c r="AX4376" t="s">
        <v>488</v>
      </c>
      <c r="AY4376" t="s">
        <v>89</v>
      </c>
      <c r="AZ4376" t="s">
        <v>35999</v>
      </c>
      <c r="BB4376" t="s">
        <v>91</v>
      </c>
    </row>
    <row r="4377" spans="1:54" x14ac:dyDescent="0.3">
      <c r="A4377" t="s">
        <v>36000</v>
      </c>
      <c r="B4377" t="s">
        <v>203</v>
      </c>
      <c r="C4377" t="s">
        <v>203</v>
      </c>
      <c r="D4377" t="s">
        <v>204</v>
      </c>
      <c r="E4377" t="s">
        <v>58</v>
      </c>
      <c r="F4377" t="s">
        <v>474</v>
      </c>
      <c r="G4377" t="s">
        <v>475</v>
      </c>
      <c r="H4377" t="s">
        <v>475</v>
      </c>
      <c r="I4377" t="s">
        <v>96</v>
      </c>
      <c r="J4377" t="s">
        <v>63</v>
      </c>
      <c r="K4377" t="s">
        <v>63</v>
      </c>
      <c r="L4377" t="s">
        <v>477</v>
      </c>
      <c r="M4377" t="s">
        <v>477</v>
      </c>
      <c r="N4377" t="s">
        <v>432</v>
      </c>
      <c r="O4377" t="s">
        <v>478</v>
      </c>
      <c r="P4377" t="s">
        <v>432</v>
      </c>
      <c r="Q4377" t="s">
        <v>2996</v>
      </c>
      <c r="R4377" t="s">
        <v>100</v>
      </c>
      <c r="S4377" t="s">
        <v>64</v>
      </c>
      <c r="T4377" t="s">
        <v>327</v>
      </c>
      <c r="V4377" t="s">
        <v>64</v>
      </c>
      <c r="X4377" t="s">
        <v>4674</v>
      </c>
      <c r="Y4377" t="s">
        <v>432</v>
      </c>
      <c r="Z4377" t="s">
        <v>36001</v>
      </c>
      <c r="AE4377" t="s">
        <v>36002</v>
      </c>
      <c r="AF4377" t="s">
        <v>1757</v>
      </c>
      <c r="AG4377" t="s">
        <v>2698</v>
      </c>
      <c r="AH4377" t="s">
        <v>74</v>
      </c>
      <c r="AI4377" t="s">
        <v>75</v>
      </c>
      <c r="AK4377" t="s">
        <v>77</v>
      </c>
      <c r="AN4377" t="s">
        <v>36003</v>
      </c>
      <c r="AO4377" t="s">
        <v>29863</v>
      </c>
      <c r="AP4377" t="s">
        <v>36004</v>
      </c>
      <c r="AQ4377" t="s">
        <v>82</v>
      </c>
      <c r="AR4377" t="s">
        <v>83</v>
      </c>
      <c r="AS4377" t="s">
        <v>1284</v>
      </c>
      <c r="AT4377" t="s">
        <v>36005</v>
      </c>
      <c r="AU4377" t="s">
        <v>1028</v>
      </c>
      <c r="AW4377" t="s">
        <v>113</v>
      </c>
      <c r="AX4377" t="s">
        <v>488</v>
      </c>
      <c r="AY4377" t="s">
        <v>89</v>
      </c>
    </row>
    <row r="4378" spans="1:54" x14ac:dyDescent="0.3">
      <c r="A4378" t="s">
        <v>36006</v>
      </c>
      <c r="B4378" t="s">
        <v>9385</v>
      </c>
      <c r="C4378" t="s">
        <v>9385</v>
      </c>
      <c r="E4378" t="s">
        <v>58</v>
      </c>
      <c r="F4378" t="s">
        <v>474</v>
      </c>
      <c r="G4378" t="s">
        <v>475</v>
      </c>
      <c r="H4378" t="s">
        <v>475</v>
      </c>
      <c r="I4378" t="s">
        <v>96</v>
      </c>
      <c r="J4378" t="s">
        <v>63</v>
      </c>
      <c r="K4378" t="s">
        <v>64</v>
      </c>
      <c r="L4378" t="s">
        <v>477</v>
      </c>
      <c r="M4378" t="s">
        <v>477</v>
      </c>
      <c r="N4378" t="s">
        <v>64</v>
      </c>
      <c r="O4378" t="s">
        <v>478</v>
      </c>
      <c r="P4378" t="s">
        <v>478</v>
      </c>
      <c r="Q4378" t="s">
        <v>64</v>
      </c>
      <c r="R4378" t="s">
        <v>100</v>
      </c>
      <c r="S4378" t="s">
        <v>64</v>
      </c>
      <c r="T4378" t="s">
        <v>100</v>
      </c>
      <c r="V4378" t="s">
        <v>64</v>
      </c>
      <c r="X4378" t="s">
        <v>478</v>
      </c>
      <c r="Z4378" t="s">
        <v>36007</v>
      </c>
      <c r="AA4378" t="s">
        <v>36008</v>
      </c>
      <c r="AB4378" t="s">
        <v>36009</v>
      </c>
      <c r="AC4378" t="s">
        <v>35783</v>
      </c>
      <c r="AD4378" t="s">
        <v>36008</v>
      </c>
      <c r="AH4378" t="s">
        <v>74</v>
      </c>
      <c r="AI4378" t="s">
        <v>75</v>
      </c>
      <c r="AJ4378" t="s">
        <v>36010</v>
      </c>
      <c r="AK4378" t="s">
        <v>77</v>
      </c>
      <c r="AL4378" t="s">
        <v>107</v>
      </c>
      <c r="AN4378" t="s">
        <v>36011</v>
      </c>
      <c r="AO4378" t="s">
        <v>36012</v>
      </c>
      <c r="AP4378" t="s">
        <v>36013</v>
      </c>
      <c r="AQ4378" t="s">
        <v>82</v>
      </c>
      <c r="AR4378" t="s">
        <v>83</v>
      </c>
      <c r="AS4378" t="s">
        <v>590</v>
      </c>
      <c r="AT4378" t="s">
        <v>591</v>
      </c>
      <c r="AU4378" t="s">
        <v>1015</v>
      </c>
      <c r="AV4378" t="s">
        <v>1807</v>
      </c>
      <c r="AW4378" t="s">
        <v>136</v>
      </c>
      <c r="AX4378" t="s">
        <v>488</v>
      </c>
      <c r="AY4378" t="s">
        <v>89</v>
      </c>
      <c r="AZ4378" t="s">
        <v>36014</v>
      </c>
      <c r="BB4378" t="s">
        <v>91</v>
      </c>
    </row>
    <row r="4379" spans="1:54" x14ac:dyDescent="0.3">
      <c r="A4379" t="s">
        <v>36015</v>
      </c>
      <c r="B4379" t="s">
        <v>9385</v>
      </c>
      <c r="C4379" t="s">
        <v>9385</v>
      </c>
      <c r="E4379" t="s">
        <v>58</v>
      </c>
      <c r="F4379" t="s">
        <v>474</v>
      </c>
      <c r="G4379" t="s">
        <v>475</v>
      </c>
      <c r="H4379" t="s">
        <v>475</v>
      </c>
      <c r="I4379" t="s">
        <v>96</v>
      </c>
      <c r="J4379" t="s">
        <v>63</v>
      </c>
      <c r="K4379" t="s">
        <v>64</v>
      </c>
      <c r="L4379" t="s">
        <v>477</v>
      </c>
      <c r="M4379" t="s">
        <v>477</v>
      </c>
      <c r="N4379" t="s">
        <v>64</v>
      </c>
      <c r="O4379" t="s">
        <v>478</v>
      </c>
      <c r="P4379" t="s">
        <v>478</v>
      </c>
      <c r="Q4379" t="s">
        <v>64</v>
      </c>
      <c r="R4379" t="s">
        <v>68</v>
      </c>
      <c r="S4379" t="s">
        <v>64</v>
      </c>
      <c r="T4379" t="s">
        <v>68</v>
      </c>
      <c r="V4379" t="s">
        <v>64</v>
      </c>
      <c r="X4379" t="s">
        <v>478</v>
      </c>
      <c r="Z4379" t="s">
        <v>36016</v>
      </c>
      <c r="AA4379" t="s">
        <v>36017</v>
      </c>
      <c r="AB4379" t="s">
        <v>36018</v>
      </c>
      <c r="AC4379" t="s">
        <v>35734</v>
      </c>
      <c r="AD4379" t="s">
        <v>36019</v>
      </c>
      <c r="AH4379" t="s">
        <v>74</v>
      </c>
      <c r="AI4379" t="s">
        <v>75</v>
      </c>
      <c r="AJ4379" t="s">
        <v>36020</v>
      </c>
      <c r="AK4379" t="s">
        <v>77</v>
      </c>
      <c r="AL4379" t="s">
        <v>107</v>
      </c>
      <c r="AN4379" t="s">
        <v>36021</v>
      </c>
      <c r="AO4379" t="s">
        <v>36022</v>
      </c>
      <c r="AP4379" t="s">
        <v>31505</v>
      </c>
      <c r="AQ4379" t="s">
        <v>82</v>
      </c>
      <c r="AR4379" t="s">
        <v>83</v>
      </c>
      <c r="AS4379" t="s">
        <v>356</v>
      </c>
      <c r="AT4379" t="s">
        <v>829</v>
      </c>
      <c r="AU4379" t="s">
        <v>2135</v>
      </c>
      <c r="AW4379" t="s">
        <v>428</v>
      </c>
      <c r="AX4379" t="s">
        <v>488</v>
      </c>
      <c r="AY4379" t="s">
        <v>89</v>
      </c>
      <c r="AZ4379" t="s">
        <v>36023</v>
      </c>
      <c r="BB4379" t="s">
        <v>91</v>
      </c>
    </row>
    <row r="4380" spans="1:54" x14ac:dyDescent="0.3">
      <c r="A4380" t="s">
        <v>36024</v>
      </c>
      <c r="B4380" t="s">
        <v>9385</v>
      </c>
      <c r="C4380" t="s">
        <v>9385</v>
      </c>
      <c r="E4380" t="s">
        <v>58</v>
      </c>
      <c r="F4380" t="s">
        <v>412</v>
      </c>
      <c r="G4380" t="s">
        <v>413</v>
      </c>
      <c r="H4380" t="s">
        <v>17218</v>
      </c>
      <c r="I4380" t="s">
        <v>96</v>
      </c>
      <c r="J4380" t="s">
        <v>63</v>
      </c>
      <c r="K4380" t="s">
        <v>64</v>
      </c>
      <c r="L4380" t="s">
        <v>143</v>
      </c>
      <c r="M4380" t="s">
        <v>143</v>
      </c>
      <c r="N4380" t="s">
        <v>27316</v>
      </c>
      <c r="O4380" t="s">
        <v>121</v>
      </c>
      <c r="P4380" t="s">
        <v>22438</v>
      </c>
      <c r="Q4380" t="s">
        <v>64</v>
      </c>
      <c r="R4380" t="s">
        <v>100</v>
      </c>
      <c r="S4380" t="s">
        <v>64</v>
      </c>
      <c r="T4380" t="s">
        <v>100</v>
      </c>
      <c r="V4380" t="s">
        <v>64</v>
      </c>
      <c r="X4380" t="s">
        <v>22438</v>
      </c>
      <c r="Z4380" t="s">
        <v>36025</v>
      </c>
      <c r="AA4380" t="s">
        <v>36026</v>
      </c>
      <c r="AB4380" t="s">
        <v>36027</v>
      </c>
      <c r="AC4380" t="s">
        <v>36028</v>
      </c>
      <c r="AD4380" t="s">
        <v>36026</v>
      </c>
      <c r="AH4380" t="s">
        <v>74</v>
      </c>
      <c r="AI4380" t="s">
        <v>75</v>
      </c>
      <c r="AJ4380" t="s">
        <v>36029</v>
      </c>
      <c r="AK4380" t="s">
        <v>77</v>
      </c>
      <c r="AL4380" t="s">
        <v>107</v>
      </c>
      <c r="AN4380" t="s">
        <v>36030</v>
      </c>
      <c r="AO4380" t="s">
        <v>36031</v>
      </c>
      <c r="AP4380" t="s">
        <v>36032</v>
      </c>
      <c r="AQ4380" t="s">
        <v>82</v>
      </c>
      <c r="AR4380" t="s">
        <v>83</v>
      </c>
      <c r="AS4380" t="s">
        <v>277</v>
      </c>
      <c r="AT4380" t="s">
        <v>454</v>
      </c>
      <c r="AU4380" t="s">
        <v>3653</v>
      </c>
      <c r="AW4380" t="s">
        <v>136</v>
      </c>
      <c r="AX4380" t="s">
        <v>429</v>
      </c>
      <c r="AY4380" t="s">
        <v>89</v>
      </c>
      <c r="AZ4380" t="s">
        <v>36033</v>
      </c>
      <c r="BB4380" t="s">
        <v>91</v>
      </c>
    </row>
    <row r="4381" spans="1:54" x14ac:dyDescent="0.3">
      <c r="A4381" t="s">
        <v>36034</v>
      </c>
      <c r="B4381" t="s">
        <v>203</v>
      </c>
      <c r="C4381" t="s">
        <v>203</v>
      </c>
      <c r="D4381" t="s">
        <v>204</v>
      </c>
      <c r="E4381" t="s">
        <v>58</v>
      </c>
      <c r="F4381" t="s">
        <v>543</v>
      </c>
      <c r="G4381" t="s">
        <v>544</v>
      </c>
      <c r="H4381" t="s">
        <v>19134</v>
      </c>
      <c r="I4381" t="s">
        <v>96</v>
      </c>
      <c r="J4381" t="s">
        <v>63</v>
      </c>
      <c r="K4381" t="s">
        <v>63</v>
      </c>
      <c r="L4381" t="s">
        <v>547</v>
      </c>
      <c r="M4381" t="s">
        <v>547</v>
      </c>
      <c r="N4381" t="s">
        <v>64</v>
      </c>
      <c r="O4381" t="s">
        <v>19135</v>
      </c>
      <c r="P4381" t="s">
        <v>656</v>
      </c>
      <c r="Q4381" t="s">
        <v>64</v>
      </c>
      <c r="R4381" t="s">
        <v>124</v>
      </c>
      <c r="S4381" t="s">
        <v>64</v>
      </c>
      <c r="T4381" t="s">
        <v>124</v>
      </c>
      <c r="V4381" t="s">
        <v>64</v>
      </c>
      <c r="X4381" t="s">
        <v>656</v>
      </c>
      <c r="Y4381" t="s">
        <v>656</v>
      </c>
      <c r="Z4381" t="s">
        <v>36035</v>
      </c>
      <c r="AE4381" t="s">
        <v>36036</v>
      </c>
      <c r="AF4381" t="s">
        <v>213</v>
      </c>
      <c r="AG4381" t="s">
        <v>214</v>
      </c>
      <c r="AH4381" t="s">
        <v>74</v>
      </c>
      <c r="AI4381" t="s">
        <v>75</v>
      </c>
      <c r="AK4381" t="s">
        <v>77</v>
      </c>
      <c r="AN4381" t="s">
        <v>19141</v>
      </c>
      <c r="AO4381" t="s">
        <v>19142</v>
      </c>
      <c r="AP4381" t="s">
        <v>19143</v>
      </c>
      <c r="AQ4381" t="s">
        <v>82</v>
      </c>
      <c r="AR4381" t="s">
        <v>83</v>
      </c>
      <c r="AS4381" t="s">
        <v>196</v>
      </c>
      <c r="AT4381" t="s">
        <v>15799</v>
      </c>
      <c r="AU4381" t="s">
        <v>198</v>
      </c>
      <c r="AV4381" t="s">
        <v>817</v>
      </c>
      <c r="AW4381" t="s">
        <v>113</v>
      </c>
      <c r="AX4381" t="s">
        <v>593</v>
      </c>
      <c r="AY4381" t="s">
        <v>89</v>
      </c>
    </row>
    <row r="4382" spans="1:54" x14ac:dyDescent="0.3">
      <c r="A4382" t="s">
        <v>36037</v>
      </c>
      <c r="B4382" t="s">
        <v>9385</v>
      </c>
      <c r="C4382" t="s">
        <v>9385</v>
      </c>
      <c r="E4382" t="s">
        <v>58</v>
      </c>
      <c r="F4382" t="s">
        <v>182</v>
      </c>
      <c r="G4382" t="s">
        <v>183</v>
      </c>
      <c r="H4382" t="s">
        <v>184</v>
      </c>
      <c r="I4382" t="s">
        <v>96</v>
      </c>
      <c r="J4382" t="s">
        <v>63</v>
      </c>
      <c r="K4382" t="s">
        <v>64</v>
      </c>
      <c r="L4382" t="s">
        <v>185</v>
      </c>
      <c r="M4382" t="s">
        <v>185</v>
      </c>
      <c r="N4382" t="s">
        <v>327</v>
      </c>
      <c r="O4382" t="s">
        <v>143</v>
      </c>
      <c r="P4382" t="s">
        <v>328</v>
      </c>
      <c r="Q4382" t="s">
        <v>64</v>
      </c>
      <c r="R4382" t="s">
        <v>209</v>
      </c>
      <c r="S4382" t="s">
        <v>64</v>
      </c>
      <c r="T4382" t="s">
        <v>209</v>
      </c>
      <c r="V4382" t="s">
        <v>64</v>
      </c>
      <c r="X4382" t="s">
        <v>328</v>
      </c>
      <c r="Z4382" t="s">
        <v>36038</v>
      </c>
      <c r="AA4382" t="s">
        <v>36039</v>
      </c>
      <c r="AB4382" t="s">
        <v>36040</v>
      </c>
      <c r="AC4382" t="s">
        <v>35959</v>
      </c>
      <c r="AD4382" t="s">
        <v>36039</v>
      </c>
      <c r="AH4382" t="s">
        <v>74</v>
      </c>
      <c r="AI4382" t="s">
        <v>75</v>
      </c>
      <c r="AJ4382" t="s">
        <v>36041</v>
      </c>
      <c r="AK4382" t="s">
        <v>77</v>
      </c>
      <c r="AL4382" t="s">
        <v>107</v>
      </c>
      <c r="AN4382" t="s">
        <v>36042</v>
      </c>
      <c r="AO4382" t="s">
        <v>36043</v>
      </c>
      <c r="AP4382" t="s">
        <v>36044</v>
      </c>
      <c r="AQ4382" t="s">
        <v>82</v>
      </c>
      <c r="AR4382" t="s">
        <v>83</v>
      </c>
      <c r="AS4382" t="s">
        <v>666</v>
      </c>
      <c r="AT4382" t="s">
        <v>11535</v>
      </c>
      <c r="AU4382" t="s">
        <v>427</v>
      </c>
      <c r="AV4382" t="s">
        <v>843</v>
      </c>
      <c r="AW4382" t="s">
        <v>136</v>
      </c>
      <c r="AX4382" t="s">
        <v>200</v>
      </c>
      <c r="AY4382" t="s">
        <v>89</v>
      </c>
      <c r="AZ4382" t="s">
        <v>36045</v>
      </c>
      <c r="BB4382" t="s">
        <v>91</v>
      </c>
    </row>
    <row r="4383" spans="1:54" x14ac:dyDescent="0.3">
      <c r="A4383" t="s">
        <v>36046</v>
      </c>
      <c r="B4383" t="s">
        <v>9385</v>
      </c>
      <c r="C4383" t="s">
        <v>9385</v>
      </c>
      <c r="E4383" t="s">
        <v>58</v>
      </c>
      <c r="F4383" t="s">
        <v>474</v>
      </c>
      <c r="G4383" t="s">
        <v>475</v>
      </c>
      <c r="H4383" t="s">
        <v>475</v>
      </c>
      <c r="I4383" t="s">
        <v>96</v>
      </c>
      <c r="J4383" t="s">
        <v>63</v>
      </c>
      <c r="K4383" t="s">
        <v>64</v>
      </c>
      <c r="L4383" t="s">
        <v>477</v>
      </c>
      <c r="M4383" t="s">
        <v>477</v>
      </c>
      <c r="N4383" t="s">
        <v>64</v>
      </c>
      <c r="O4383" t="s">
        <v>478</v>
      </c>
      <c r="P4383" t="s">
        <v>478</v>
      </c>
      <c r="Q4383" t="s">
        <v>64</v>
      </c>
      <c r="R4383" t="s">
        <v>458</v>
      </c>
      <c r="S4383" t="s">
        <v>64</v>
      </c>
      <c r="T4383" t="s">
        <v>458</v>
      </c>
      <c r="V4383" t="s">
        <v>64</v>
      </c>
      <c r="X4383" t="s">
        <v>478</v>
      </c>
      <c r="Z4383" t="s">
        <v>36047</v>
      </c>
      <c r="AA4383" t="s">
        <v>36048</v>
      </c>
      <c r="AB4383" t="s">
        <v>36049</v>
      </c>
      <c r="AC4383" t="s">
        <v>35792</v>
      </c>
      <c r="AD4383" t="s">
        <v>36050</v>
      </c>
      <c r="AH4383" t="s">
        <v>74</v>
      </c>
      <c r="AI4383" t="s">
        <v>75</v>
      </c>
      <c r="AJ4383" t="s">
        <v>36051</v>
      </c>
      <c r="AK4383" t="s">
        <v>77</v>
      </c>
      <c r="AL4383" t="s">
        <v>107</v>
      </c>
      <c r="AM4383" t="s">
        <v>36052</v>
      </c>
      <c r="AN4383" t="s">
        <v>36053</v>
      </c>
      <c r="AO4383" t="s">
        <v>36054</v>
      </c>
      <c r="AP4383" t="s">
        <v>36055</v>
      </c>
      <c r="AQ4383" t="s">
        <v>82</v>
      </c>
      <c r="AR4383" t="s">
        <v>83</v>
      </c>
      <c r="AS4383" t="s">
        <v>3287</v>
      </c>
      <c r="AT4383" t="s">
        <v>36056</v>
      </c>
      <c r="AU4383" t="s">
        <v>444</v>
      </c>
      <c r="AW4383" t="s">
        <v>428</v>
      </c>
      <c r="AX4383" t="s">
        <v>488</v>
      </c>
      <c r="AY4383" t="s">
        <v>89</v>
      </c>
      <c r="AZ4383" t="s">
        <v>36057</v>
      </c>
      <c r="BB4383" t="s">
        <v>91</v>
      </c>
    </row>
    <row r="4384" spans="1:54" x14ac:dyDescent="0.3">
      <c r="A4384" t="s">
        <v>36058</v>
      </c>
      <c r="B4384" t="s">
        <v>203</v>
      </c>
      <c r="C4384" t="s">
        <v>203</v>
      </c>
      <c r="D4384" t="s">
        <v>204</v>
      </c>
      <c r="E4384" t="s">
        <v>58</v>
      </c>
      <c r="F4384" t="s">
        <v>474</v>
      </c>
      <c r="G4384" t="s">
        <v>475</v>
      </c>
      <c r="H4384" t="s">
        <v>475</v>
      </c>
      <c r="I4384" t="s">
        <v>96</v>
      </c>
      <c r="J4384" t="s">
        <v>63</v>
      </c>
      <c r="K4384" t="s">
        <v>63</v>
      </c>
      <c r="L4384" t="s">
        <v>477</v>
      </c>
      <c r="M4384" t="s">
        <v>477</v>
      </c>
      <c r="N4384" t="s">
        <v>64</v>
      </c>
      <c r="O4384" t="s">
        <v>478</v>
      </c>
      <c r="P4384" t="s">
        <v>478</v>
      </c>
      <c r="Q4384" t="s">
        <v>100</v>
      </c>
      <c r="R4384" t="s">
        <v>100</v>
      </c>
      <c r="S4384" t="s">
        <v>64</v>
      </c>
      <c r="T4384" t="s">
        <v>64</v>
      </c>
      <c r="V4384" t="s">
        <v>64</v>
      </c>
      <c r="X4384" t="s">
        <v>8535</v>
      </c>
      <c r="Y4384" t="s">
        <v>478</v>
      </c>
      <c r="Z4384" t="s">
        <v>36059</v>
      </c>
      <c r="AB4384" t="s">
        <v>36060</v>
      </c>
      <c r="AC4384" t="s">
        <v>35734</v>
      </c>
      <c r="AE4384" t="s">
        <v>36061</v>
      </c>
      <c r="AF4384" t="s">
        <v>1757</v>
      </c>
      <c r="AG4384" t="s">
        <v>1758</v>
      </c>
      <c r="AH4384" t="s">
        <v>74</v>
      </c>
      <c r="AI4384" t="s">
        <v>75</v>
      </c>
      <c r="AJ4384" t="s">
        <v>36062</v>
      </c>
      <c r="AK4384" t="s">
        <v>77</v>
      </c>
      <c r="AL4384" t="s">
        <v>107</v>
      </c>
      <c r="AN4384" t="s">
        <v>36063</v>
      </c>
      <c r="AO4384" t="s">
        <v>36064</v>
      </c>
      <c r="AP4384" t="s">
        <v>36065</v>
      </c>
      <c r="AQ4384" t="s">
        <v>82</v>
      </c>
      <c r="AR4384" t="s">
        <v>83</v>
      </c>
      <c r="AS4384" t="s">
        <v>1154</v>
      </c>
      <c r="AT4384" t="s">
        <v>3255</v>
      </c>
      <c r="AU4384" t="s">
        <v>1404</v>
      </c>
      <c r="AV4384" t="s">
        <v>487</v>
      </c>
      <c r="AW4384" t="s">
        <v>136</v>
      </c>
      <c r="AX4384" t="s">
        <v>488</v>
      </c>
      <c r="AY4384" t="s">
        <v>89</v>
      </c>
      <c r="AZ4384" t="s">
        <v>36066</v>
      </c>
      <c r="BB4384" t="s">
        <v>91</v>
      </c>
    </row>
    <row r="4385" spans="1:54" x14ac:dyDescent="0.3">
      <c r="A4385" t="s">
        <v>36067</v>
      </c>
      <c r="B4385" t="s">
        <v>9385</v>
      </c>
      <c r="C4385" t="s">
        <v>9385</v>
      </c>
      <c r="E4385" t="s">
        <v>58</v>
      </c>
      <c r="F4385" t="s">
        <v>182</v>
      </c>
      <c r="G4385" t="s">
        <v>183</v>
      </c>
      <c r="H4385" t="s">
        <v>184</v>
      </c>
      <c r="I4385" t="s">
        <v>96</v>
      </c>
      <c r="J4385" t="s">
        <v>63</v>
      </c>
      <c r="K4385" t="s">
        <v>64</v>
      </c>
      <c r="L4385" t="s">
        <v>185</v>
      </c>
      <c r="M4385" t="s">
        <v>185</v>
      </c>
      <c r="N4385" t="s">
        <v>64</v>
      </c>
      <c r="O4385" t="s">
        <v>143</v>
      </c>
      <c r="P4385" t="s">
        <v>477</v>
      </c>
      <c r="Q4385" t="s">
        <v>64</v>
      </c>
      <c r="R4385" t="s">
        <v>100</v>
      </c>
      <c r="S4385" t="s">
        <v>64</v>
      </c>
      <c r="T4385" t="s">
        <v>100</v>
      </c>
      <c r="V4385" t="s">
        <v>64</v>
      </c>
      <c r="X4385" t="s">
        <v>477</v>
      </c>
      <c r="Z4385" t="s">
        <v>36068</v>
      </c>
      <c r="AA4385" t="s">
        <v>36069</v>
      </c>
      <c r="AB4385" t="s">
        <v>36070</v>
      </c>
      <c r="AC4385" t="s">
        <v>35753</v>
      </c>
      <c r="AD4385" t="s">
        <v>36071</v>
      </c>
      <c r="AH4385" t="s">
        <v>74</v>
      </c>
      <c r="AI4385" t="s">
        <v>75</v>
      </c>
      <c r="AJ4385" t="s">
        <v>36072</v>
      </c>
      <c r="AK4385" t="s">
        <v>77</v>
      </c>
      <c r="AL4385" t="s">
        <v>107</v>
      </c>
      <c r="AN4385" t="s">
        <v>36073</v>
      </c>
      <c r="AO4385" t="s">
        <v>36074</v>
      </c>
      <c r="AP4385" t="s">
        <v>36075</v>
      </c>
      <c r="AQ4385" t="s">
        <v>82</v>
      </c>
      <c r="AR4385" t="s">
        <v>83</v>
      </c>
      <c r="AS4385" t="s">
        <v>230</v>
      </c>
      <c r="AT4385" t="s">
        <v>2612</v>
      </c>
      <c r="AU4385" t="s">
        <v>280</v>
      </c>
      <c r="AW4385" t="s">
        <v>428</v>
      </c>
      <c r="AX4385" t="s">
        <v>200</v>
      </c>
      <c r="AY4385" t="s">
        <v>89</v>
      </c>
      <c r="AZ4385" t="s">
        <v>36076</v>
      </c>
      <c r="BB4385" t="s">
        <v>91</v>
      </c>
    </row>
    <row r="4386" spans="1:54" x14ac:dyDescent="0.3">
      <c r="A4386" t="s">
        <v>36077</v>
      </c>
      <c r="B4386" t="s">
        <v>9385</v>
      </c>
      <c r="C4386" t="s">
        <v>9385</v>
      </c>
      <c r="E4386" t="s">
        <v>58</v>
      </c>
      <c r="F4386" t="s">
        <v>474</v>
      </c>
      <c r="G4386" t="s">
        <v>475</v>
      </c>
      <c r="H4386" t="s">
        <v>475</v>
      </c>
      <c r="I4386" t="s">
        <v>96</v>
      </c>
      <c r="J4386" t="s">
        <v>63</v>
      </c>
      <c r="K4386" t="s">
        <v>64</v>
      </c>
      <c r="L4386" t="s">
        <v>477</v>
      </c>
      <c r="M4386" t="s">
        <v>477</v>
      </c>
      <c r="N4386" t="s">
        <v>64</v>
      </c>
      <c r="O4386" t="s">
        <v>478</v>
      </c>
      <c r="P4386" t="s">
        <v>478</v>
      </c>
      <c r="Q4386" t="s">
        <v>64</v>
      </c>
      <c r="R4386" t="s">
        <v>100</v>
      </c>
      <c r="S4386" t="s">
        <v>64</v>
      </c>
      <c r="T4386" t="s">
        <v>100</v>
      </c>
      <c r="V4386" t="s">
        <v>64</v>
      </c>
      <c r="X4386" t="s">
        <v>478</v>
      </c>
      <c r="Z4386" t="s">
        <v>36078</v>
      </c>
      <c r="AA4386" t="s">
        <v>36079</v>
      </c>
      <c r="AB4386" t="s">
        <v>36080</v>
      </c>
      <c r="AC4386" t="s">
        <v>35792</v>
      </c>
      <c r="AD4386" t="s">
        <v>36079</v>
      </c>
      <c r="AH4386" t="s">
        <v>74</v>
      </c>
      <c r="AI4386" t="s">
        <v>75</v>
      </c>
      <c r="AJ4386" t="s">
        <v>36081</v>
      </c>
      <c r="AK4386" t="s">
        <v>77</v>
      </c>
      <c r="AL4386" t="s">
        <v>107</v>
      </c>
      <c r="AN4386" t="s">
        <v>36082</v>
      </c>
      <c r="AO4386" t="s">
        <v>36083</v>
      </c>
      <c r="AP4386" t="s">
        <v>36084</v>
      </c>
      <c r="AQ4386" t="s">
        <v>82</v>
      </c>
      <c r="AR4386" t="s">
        <v>83</v>
      </c>
      <c r="AS4386" t="s">
        <v>1321</v>
      </c>
      <c r="AT4386" t="s">
        <v>3159</v>
      </c>
      <c r="AU4386" t="s">
        <v>2339</v>
      </c>
      <c r="AW4386" t="s">
        <v>136</v>
      </c>
      <c r="AX4386" t="s">
        <v>488</v>
      </c>
      <c r="AY4386" t="s">
        <v>89</v>
      </c>
      <c r="AZ4386" t="s">
        <v>36085</v>
      </c>
      <c r="BB4386" t="s">
        <v>91</v>
      </c>
    </row>
    <row r="4387" spans="1:54" x14ac:dyDescent="0.3">
      <c r="A4387" t="s">
        <v>36086</v>
      </c>
      <c r="B4387" t="s">
        <v>203</v>
      </c>
      <c r="C4387" t="s">
        <v>203</v>
      </c>
      <c r="D4387" t="s">
        <v>204</v>
      </c>
      <c r="E4387" t="s">
        <v>58</v>
      </c>
      <c r="F4387" t="s">
        <v>140</v>
      </c>
      <c r="G4387" t="s">
        <v>141</v>
      </c>
      <c r="H4387" t="s">
        <v>4714</v>
      </c>
      <c r="I4387" t="s">
        <v>96</v>
      </c>
      <c r="J4387" t="s">
        <v>63</v>
      </c>
      <c r="K4387" t="s">
        <v>63</v>
      </c>
      <c r="L4387" t="s">
        <v>143</v>
      </c>
      <c r="M4387" t="s">
        <v>143</v>
      </c>
      <c r="N4387" t="s">
        <v>64</v>
      </c>
      <c r="O4387" t="s">
        <v>2138</v>
      </c>
      <c r="P4387" t="s">
        <v>2139</v>
      </c>
      <c r="Q4387" t="s">
        <v>64</v>
      </c>
      <c r="R4387" t="s">
        <v>124</v>
      </c>
      <c r="S4387" t="s">
        <v>64</v>
      </c>
      <c r="T4387" t="s">
        <v>124</v>
      </c>
      <c r="V4387" t="s">
        <v>64</v>
      </c>
      <c r="X4387" t="s">
        <v>2139</v>
      </c>
      <c r="Y4387" t="s">
        <v>2139</v>
      </c>
      <c r="Z4387" t="s">
        <v>36087</v>
      </c>
      <c r="AE4387" t="s">
        <v>36088</v>
      </c>
      <c r="AF4387" t="s">
        <v>213</v>
      </c>
      <c r="AG4387" t="s">
        <v>214</v>
      </c>
      <c r="AH4387" t="s">
        <v>74</v>
      </c>
      <c r="AI4387" t="s">
        <v>75</v>
      </c>
      <c r="AK4387" t="s">
        <v>77</v>
      </c>
      <c r="AN4387" t="s">
        <v>27365</v>
      </c>
      <c r="AO4387" t="s">
        <v>6418</v>
      </c>
      <c r="AP4387" t="s">
        <v>27366</v>
      </c>
      <c r="AQ4387" t="s">
        <v>82</v>
      </c>
      <c r="AR4387" t="s">
        <v>83</v>
      </c>
      <c r="AS4387" t="s">
        <v>374</v>
      </c>
      <c r="AT4387" t="s">
        <v>27367</v>
      </c>
      <c r="AU4387" t="s">
        <v>1258</v>
      </c>
      <c r="AV4387" t="s">
        <v>1258</v>
      </c>
      <c r="AW4387" t="s">
        <v>136</v>
      </c>
      <c r="AX4387" t="s">
        <v>160</v>
      </c>
      <c r="AY4387" t="s">
        <v>161</v>
      </c>
      <c r="AZ4387" t="s">
        <v>36089</v>
      </c>
      <c r="BB4387" t="s">
        <v>91</v>
      </c>
    </row>
    <row r="4388" spans="1:54" x14ac:dyDescent="0.3">
      <c r="A4388" t="s">
        <v>36090</v>
      </c>
      <c r="B4388" t="s">
        <v>9385</v>
      </c>
      <c r="C4388" t="s">
        <v>9385</v>
      </c>
      <c r="E4388" t="s">
        <v>58</v>
      </c>
      <c r="F4388" t="s">
        <v>474</v>
      </c>
      <c r="G4388" t="s">
        <v>475</v>
      </c>
      <c r="H4388" t="s">
        <v>475</v>
      </c>
      <c r="I4388" t="s">
        <v>96</v>
      </c>
      <c r="J4388" t="s">
        <v>63</v>
      </c>
      <c r="K4388" t="s">
        <v>64</v>
      </c>
      <c r="L4388" t="s">
        <v>477</v>
      </c>
      <c r="M4388" t="s">
        <v>477</v>
      </c>
      <c r="N4388" t="s">
        <v>64</v>
      </c>
      <c r="O4388" t="s">
        <v>478</v>
      </c>
      <c r="P4388" t="s">
        <v>478</v>
      </c>
      <c r="Q4388" t="s">
        <v>64</v>
      </c>
      <c r="R4388" t="s">
        <v>68</v>
      </c>
      <c r="S4388" t="s">
        <v>64</v>
      </c>
      <c r="T4388" t="s">
        <v>68</v>
      </c>
      <c r="V4388" t="s">
        <v>64</v>
      </c>
      <c r="X4388" t="s">
        <v>478</v>
      </c>
      <c r="Z4388" t="s">
        <v>36091</v>
      </c>
      <c r="AA4388" t="s">
        <v>36092</v>
      </c>
      <c r="AB4388" t="s">
        <v>36093</v>
      </c>
      <c r="AC4388" t="s">
        <v>36094</v>
      </c>
      <c r="AD4388" t="s">
        <v>36092</v>
      </c>
      <c r="AH4388" t="s">
        <v>74</v>
      </c>
      <c r="AI4388" t="s">
        <v>75</v>
      </c>
      <c r="AJ4388" t="s">
        <v>36095</v>
      </c>
      <c r="AK4388" t="s">
        <v>77</v>
      </c>
      <c r="AL4388" t="s">
        <v>107</v>
      </c>
      <c r="AN4388" t="s">
        <v>36096</v>
      </c>
      <c r="AO4388" t="s">
        <v>30333</v>
      </c>
      <c r="AP4388" t="s">
        <v>36097</v>
      </c>
      <c r="AQ4388" t="s">
        <v>82</v>
      </c>
      <c r="AR4388" t="s">
        <v>83</v>
      </c>
      <c r="AS4388" t="s">
        <v>651</v>
      </c>
      <c r="AT4388" t="s">
        <v>816</v>
      </c>
      <c r="AU4388" t="s">
        <v>1380</v>
      </c>
      <c r="AV4388" t="s">
        <v>178</v>
      </c>
      <c r="AW4388" t="s">
        <v>136</v>
      </c>
      <c r="AX4388" t="s">
        <v>488</v>
      </c>
      <c r="AY4388" t="s">
        <v>89</v>
      </c>
      <c r="AZ4388" t="s">
        <v>36098</v>
      </c>
      <c r="BB4388" t="s">
        <v>91</v>
      </c>
    </row>
    <row r="4389" spans="1:54" x14ac:dyDescent="0.3">
      <c r="A4389" t="s">
        <v>36099</v>
      </c>
      <c r="B4389" t="s">
        <v>9385</v>
      </c>
      <c r="C4389" t="s">
        <v>9385</v>
      </c>
      <c r="E4389" t="s">
        <v>58</v>
      </c>
      <c r="F4389" t="s">
        <v>474</v>
      </c>
      <c r="G4389" t="s">
        <v>475</v>
      </c>
      <c r="H4389" t="s">
        <v>475</v>
      </c>
      <c r="I4389" t="s">
        <v>96</v>
      </c>
      <c r="J4389" t="s">
        <v>360</v>
      </c>
      <c r="K4389" t="s">
        <v>64</v>
      </c>
      <c r="L4389" t="s">
        <v>477</v>
      </c>
      <c r="M4389" t="s">
        <v>656</v>
      </c>
      <c r="N4389" t="s">
        <v>64</v>
      </c>
      <c r="O4389" t="s">
        <v>477</v>
      </c>
      <c r="P4389" t="s">
        <v>477</v>
      </c>
      <c r="Q4389" t="s">
        <v>64</v>
      </c>
      <c r="R4389" t="s">
        <v>68</v>
      </c>
      <c r="S4389" t="s">
        <v>64</v>
      </c>
      <c r="T4389" t="s">
        <v>68</v>
      </c>
      <c r="V4389" t="s">
        <v>64</v>
      </c>
      <c r="X4389" t="s">
        <v>477</v>
      </c>
      <c r="Z4389" t="s">
        <v>36100</v>
      </c>
      <c r="AA4389" t="s">
        <v>36101</v>
      </c>
      <c r="AB4389" t="s">
        <v>36102</v>
      </c>
      <c r="AC4389" t="s">
        <v>36103</v>
      </c>
      <c r="AD4389" t="s">
        <v>36104</v>
      </c>
      <c r="AH4389" t="s">
        <v>74</v>
      </c>
      <c r="AI4389" t="s">
        <v>75</v>
      </c>
      <c r="AJ4389" t="s">
        <v>36105</v>
      </c>
      <c r="AK4389" t="s">
        <v>77</v>
      </c>
      <c r="AL4389" t="s">
        <v>107</v>
      </c>
      <c r="AN4389" t="s">
        <v>36106</v>
      </c>
      <c r="AO4389" t="s">
        <v>36107</v>
      </c>
      <c r="AP4389" t="s">
        <v>36108</v>
      </c>
      <c r="AQ4389" t="s">
        <v>82</v>
      </c>
      <c r="AR4389" t="s">
        <v>83</v>
      </c>
      <c r="AS4389" t="s">
        <v>441</v>
      </c>
      <c r="AT4389" t="s">
        <v>2544</v>
      </c>
      <c r="AU4389" t="s">
        <v>1194</v>
      </c>
      <c r="AW4389" t="s">
        <v>113</v>
      </c>
      <c r="AX4389" t="s">
        <v>200</v>
      </c>
      <c r="AY4389" t="s">
        <v>89</v>
      </c>
      <c r="AZ4389" t="s">
        <v>36109</v>
      </c>
      <c r="BB4389" t="s">
        <v>91</v>
      </c>
    </row>
    <row r="4390" spans="1:54" x14ac:dyDescent="0.3">
      <c r="A4390" t="s">
        <v>36110</v>
      </c>
      <c r="B4390" t="s">
        <v>9385</v>
      </c>
      <c r="C4390" t="s">
        <v>9385</v>
      </c>
      <c r="E4390" t="s">
        <v>58</v>
      </c>
      <c r="F4390" t="s">
        <v>182</v>
      </c>
      <c r="G4390" t="s">
        <v>183</v>
      </c>
      <c r="H4390" t="s">
        <v>184</v>
      </c>
      <c r="I4390" t="s">
        <v>96</v>
      </c>
      <c r="J4390" t="s">
        <v>63</v>
      </c>
      <c r="K4390" t="s">
        <v>64</v>
      </c>
      <c r="L4390" t="s">
        <v>185</v>
      </c>
      <c r="M4390" t="s">
        <v>185</v>
      </c>
      <c r="N4390" t="s">
        <v>327</v>
      </c>
      <c r="O4390" t="s">
        <v>143</v>
      </c>
      <c r="P4390" t="s">
        <v>328</v>
      </c>
      <c r="Q4390" t="s">
        <v>64</v>
      </c>
      <c r="R4390" t="s">
        <v>100</v>
      </c>
      <c r="S4390" t="s">
        <v>64</v>
      </c>
      <c r="T4390" t="s">
        <v>100</v>
      </c>
      <c r="V4390" t="s">
        <v>64</v>
      </c>
      <c r="X4390" t="s">
        <v>328</v>
      </c>
      <c r="Z4390" t="s">
        <v>36111</v>
      </c>
      <c r="AA4390" t="s">
        <v>36112</v>
      </c>
      <c r="AB4390" t="s">
        <v>36113</v>
      </c>
      <c r="AC4390" t="s">
        <v>35959</v>
      </c>
      <c r="AD4390" t="s">
        <v>36112</v>
      </c>
      <c r="AH4390" t="s">
        <v>74</v>
      </c>
      <c r="AI4390" t="s">
        <v>75</v>
      </c>
      <c r="AJ4390" t="s">
        <v>36114</v>
      </c>
      <c r="AK4390" t="s">
        <v>77</v>
      </c>
      <c r="AL4390" t="s">
        <v>107</v>
      </c>
      <c r="AN4390" t="s">
        <v>36115</v>
      </c>
      <c r="AO4390" t="s">
        <v>36116</v>
      </c>
      <c r="AP4390" t="s">
        <v>16445</v>
      </c>
      <c r="AQ4390" t="s">
        <v>82</v>
      </c>
      <c r="AR4390" t="s">
        <v>83</v>
      </c>
      <c r="AS4390" t="s">
        <v>2327</v>
      </c>
      <c r="AT4390" t="s">
        <v>3403</v>
      </c>
      <c r="AU4390" t="s">
        <v>135</v>
      </c>
      <c r="AV4390" t="s">
        <v>199</v>
      </c>
      <c r="AW4390" t="s">
        <v>136</v>
      </c>
      <c r="AX4390" t="s">
        <v>200</v>
      </c>
      <c r="AY4390" t="s">
        <v>89</v>
      </c>
      <c r="AZ4390" t="s">
        <v>36117</v>
      </c>
      <c r="BB4390" t="s">
        <v>91</v>
      </c>
    </row>
    <row r="4391" spans="1:54" x14ac:dyDescent="0.3">
      <c r="A4391" t="s">
        <v>36118</v>
      </c>
      <c r="B4391" t="s">
        <v>9385</v>
      </c>
      <c r="C4391" t="s">
        <v>9385</v>
      </c>
      <c r="E4391" t="s">
        <v>58</v>
      </c>
      <c r="F4391" t="s">
        <v>474</v>
      </c>
      <c r="G4391" t="s">
        <v>475</v>
      </c>
      <c r="H4391" t="s">
        <v>475</v>
      </c>
      <c r="I4391" t="s">
        <v>96</v>
      </c>
      <c r="J4391" t="s">
        <v>63</v>
      </c>
      <c r="K4391" t="s">
        <v>64</v>
      </c>
      <c r="L4391" t="s">
        <v>477</v>
      </c>
      <c r="M4391" t="s">
        <v>477</v>
      </c>
      <c r="N4391" t="s">
        <v>64</v>
      </c>
      <c r="O4391" t="s">
        <v>478</v>
      </c>
      <c r="P4391" t="s">
        <v>478</v>
      </c>
      <c r="Q4391" t="s">
        <v>64</v>
      </c>
      <c r="R4391" t="s">
        <v>237</v>
      </c>
      <c r="S4391" t="s">
        <v>64</v>
      </c>
      <c r="T4391" t="s">
        <v>237</v>
      </c>
      <c r="V4391" t="s">
        <v>64</v>
      </c>
      <c r="X4391" t="s">
        <v>478</v>
      </c>
      <c r="Z4391" t="s">
        <v>36119</v>
      </c>
      <c r="AA4391" t="s">
        <v>36120</v>
      </c>
      <c r="AB4391" t="s">
        <v>36121</v>
      </c>
      <c r="AC4391" t="s">
        <v>36094</v>
      </c>
      <c r="AD4391" t="s">
        <v>36120</v>
      </c>
      <c r="AH4391" t="s">
        <v>74</v>
      </c>
      <c r="AI4391" t="s">
        <v>75</v>
      </c>
      <c r="AJ4391" t="s">
        <v>36122</v>
      </c>
      <c r="AK4391" t="s">
        <v>77</v>
      </c>
      <c r="AL4391" t="s">
        <v>107</v>
      </c>
      <c r="AN4391" t="s">
        <v>36123</v>
      </c>
      <c r="AO4391" t="s">
        <v>36124</v>
      </c>
      <c r="AP4391" t="s">
        <v>20344</v>
      </c>
      <c r="AQ4391" t="s">
        <v>82</v>
      </c>
      <c r="AR4391" t="s">
        <v>83</v>
      </c>
      <c r="AS4391" t="s">
        <v>2245</v>
      </c>
      <c r="AT4391" t="s">
        <v>7503</v>
      </c>
      <c r="AU4391" t="s">
        <v>471</v>
      </c>
      <c r="AW4391" t="s">
        <v>136</v>
      </c>
      <c r="AX4391" t="s">
        <v>488</v>
      </c>
      <c r="AY4391" t="s">
        <v>89</v>
      </c>
      <c r="AZ4391" t="s">
        <v>36125</v>
      </c>
      <c r="BB4391" t="s">
        <v>91</v>
      </c>
    </row>
    <row r="4392" spans="1:54" x14ac:dyDescent="0.3">
      <c r="A4392" t="s">
        <v>36126</v>
      </c>
      <c r="B4392" t="s">
        <v>9385</v>
      </c>
      <c r="C4392" t="s">
        <v>9385</v>
      </c>
      <c r="E4392" t="s">
        <v>58</v>
      </c>
      <c r="F4392" t="s">
        <v>474</v>
      </c>
      <c r="G4392" t="s">
        <v>475</v>
      </c>
      <c r="H4392" t="s">
        <v>475</v>
      </c>
      <c r="I4392" t="s">
        <v>96</v>
      </c>
      <c r="J4392" t="s">
        <v>63</v>
      </c>
      <c r="K4392" t="s">
        <v>64</v>
      </c>
      <c r="L4392" t="s">
        <v>477</v>
      </c>
      <c r="M4392" t="s">
        <v>477</v>
      </c>
      <c r="N4392" t="s">
        <v>64</v>
      </c>
      <c r="O4392" t="s">
        <v>478</v>
      </c>
      <c r="P4392" t="s">
        <v>478</v>
      </c>
      <c r="Q4392" t="s">
        <v>64</v>
      </c>
      <c r="R4392" t="s">
        <v>68</v>
      </c>
      <c r="S4392" t="s">
        <v>64</v>
      </c>
      <c r="T4392" t="s">
        <v>68</v>
      </c>
      <c r="V4392" t="s">
        <v>64</v>
      </c>
      <c r="X4392" t="s">
        <v>478</v>
      </c>
      <c r="Z4392" t="s">
        <v>36127</v>
      </c>
      <c r="AA4392" t="s">
        <v>36128</v>
      </c>
      <c r="AB4392" t="s">
        <v>36129</v>
      </c>
      <c r="AC4392" t="s">
        <v>36094</v>
      </c>
      <c r="AD4392" t="s">
        <v>36128</v>
      </c>
      <c r="AH4392" t="s">
        <v>74</v>
      </c>
      <c r="AI4392" t="s">
        <v>75</v>
      </c>
      <c r="AJ4392" t="s">
        <v>36130</v>
      </c>
      <c r="AK4392" t="s">
        <v>77</v>
      </c>
      <c r="AL4392" t="s">
        <v>107</v>
      </c>
      <c r="AN4392" t="s">
        <v>36131</v>
      </c>
      <c r="AO4392" t="s">
        <v>36132</v>
      </c>
      <c r="AP4392" t="s">
        <v>36133</v>
      </c>
      <c r="AQ4392" t="s">
        <v>82</v>
      </c>
      <c r="AR4392" t="s">
        <v>83</v>
      </c>
      <c r="AS4392" t="s">
        <v>84</v>
      </c>
      <c r="AT4392" t="s">
        <v>4094</v>
      </c>
      <c r="AU4392" t="s">
        <v>232</v>
      </c>
      <c r="AW4392" t="s">
        <v>136</v>
      </c>
      <c r="AX4392" t="s">
        <v>488</v>
      </c>
      <c r="AY4392" t="s">
        <v>89</v>
      </c>
      <c r="AZ4392" t="s">
        <v>36134</v>
      </c>
      <c r="BB4392" t="s">
        <v>91</v>
      </c>
    </row>
    <row r="4393" spans="1:54" x14ac:dyDescent="0.3">
      <c r="A4393" t="s">
        <v>36135</v>
      </c>
      <c r="B4393" t="s">
        <v>203</v>
      </c>
      <c r="C4393" t="s">
        <v>203</v>
      </c>
      <c r="D4393" t="s">
        <v>204</v>
      </c>
      <c r="E4393" t="s">
        <v>58</v>
      </c>
      <c r="F4393" t="s">
        <v>474</v>
      </c>
      <c r="G4393" t="s">
        <v>475</v>
      </c>
      <c r="H4393" t="s">
        <v>475</v>
      </c>
      <c r="I4393" t="s">
        <v>96</v>
      </c>
      <c r="J4393" t="s">
        <v>63</v>
      </c>
      <c r="K4393" t="s">
        <v>63</v>
      </c>
      <c r="L4393" t="s">
        <v>477</v>
      </c>
      <c r="M4393" t="s">
        <v>477</v>
      </c>
      <c r="N4393" t="s">
        <v>64</v>
      </c>
      <c r="O4393" t="s">
        <v>478</v>
      </c>
      <c r="P4393" t="s">
        <v>478</v>
      </c>
      <c r="Q4393" t="s">
        <v>64</v>
      </c>
      <c r="R4393" t="s">
        <v>100</v>
      </c>
      <c r="S4393" t="s">
        <v>64</v>
      </c>
      <c r="T4393" t="s">
        <v>100</v>
      </c>
      <c r="V4393" t="s">
        <v>64</v>
      </c>
      <c r="X4393" t="s">
        <v>478</v>
      </c>
      <c r="Y4393" t="s">
        <v>478</v>
      </c>
      <c r="Z4393" t="s">
        <v>36136</v>
      </c>
      <c r="AE4393" t="s">
        <v>36137</v>
      </c>
      <c r="AF4393" t="s">
        <v>213</v>
      </c>
      <c r="AG4393" t="s">
        <v>214</v>
      </c>
      <c r="AH4393" t="s">
        <v>74</v>
      </c>
      <c r="AI4393" t="s">
        <v>75</v>
      </c>
      <c r="AK4393" t="s">
        <v>77</v>
      </c>
      <c r="AN4393" t="s">
        <v>36138</v>
      </c>
      <c r="AO4393" t="s">
        <v>36139</v>
      </c>
      <c r="AP4393" t="s">
        <v>36140</v>
      </c>
      <c r="AQ4393" t="s">
        <v>82</v>
      </c>
      <c r="AR4393" t="s">
        <v>83</v>
      </c>
      <c r="AS4393" t="s">
        <v>762</v>
      </c>
      <c r="AT4393" t="s">
        <v>11108</v>
      </c>
      <c r="AU4393" t="s">
        <v>232</v>
      </c>
      <c r="AW4393" t="s">
        <v>136</v>
      </c>
      <c r="AX4393" t="s">
        <v>488</v>
      </c>
      <c r="AY4393" t="s">
        <v>89</v>
      </c>
      <c r="AZ4393" t="s">
        <v>36141</v>
      </c>
      <c r="BB4393" t="s">
        <v>91</v>
      </c>
    </row>
    <row r="4394" spans="1:54" x14ac:dyDescent="0.3">
      <c r="A4394" t="s">
        <v>36142</v>
      </c>
      <c r="B4394" t="s">
        <v>9385</v>
      </c>
      <c r="C4394" t="s">
        <v>9385</v>
      </c>
      <c r="E4394" t="s">
        <v>58</v>
      </c>
      <c r="F4394" t="s">
        <v>474</v>
      </c>
      <c r="G4394" t="s">
        <v>475</v>
      </c>
      <c r="H4394" t="s">
        <v>475</v>
      </c>
      <c r="I4394" t="s">
        <v>96</v>
      </c>
      <c r="J4394" t="s">
        <v>63</v>
      </c>
      <c r="K4394" t="s">
        <v>64</v>
      </c>
      <c r="L4394" t="s">
        <v>477</v>
      </c>
      <c r="M4394" t="s">
        <v>477</v>
      </c>
      <c r="N4394" t="s">
        <v>64</v>
      </c>
      <c r="O4394" t="s">
        <v>478</v>
      </c>
      <c r="P4394" t="s">
        <v>478</v>
      </c>
      <c r="Q4394" t="s">
        <v>64</v>
      </c>
      <c r="R4394" t="s">
        <v>6593</v>
      </c>
      <c r="S4394" t="s">
        <v>64</v>
      </c>
      <c r="T4394" t="s">
        <v>6593</v>
      </c>
      <c r="V4394" t="s">
        <v>64</v>
      </c>
      <c r="X4394" t="s">
        <v>478</v>
      </c>
      <c r="Z4394" t="s">
        <v>36143</v>
      </c>
      <c r="AA4394" t="s">
        <v>36144</v>
      </c>
      <c r="AB4394" t="s">
        <v>36145</v>
      </c>
      <c r="AC4394" t="s">
        <v>36146</v>
      </c>
      <c r="AD4394" t="s">
        <v>36144</v>
      </c>
      <c r="AH4394" t="s">
        <v>74</v>
      </c>
      <c r="AI4394" t="s">
        <v>75</v>
      </c>
      <c r="AJ4394" t="s">
        <v>36147</v>
      </c>
      <c r="AK4394" t="s">
        <v>77</v>
      </c>
      <c r="AL4394" t="s">
        <v>107</v>
      </c>
      <c r="AN4394" t="s">
        <v>36148</v>
      </c>
      <c r="AO4394" t="s">
        <v>36149</v>
      </c>
      <c r="AP4394" t="s">
        <v>36150</v>
      </c>
      <c r="AQ4394" t="s">
        <v>82</v>
      </c>
      <c r="AR4394" t="s">
        <v>83</v>
      </c>
      <c r="AS4394" t="s">
        <v>1039</v>
      </c>
      <c r="AT4394" t="s">
        <v>1134</v>
      </c>
      <c r="AU4394" t="s">
        <v>2278</v>
      </c>
      <c r="AV4394" t="s">
        <v>843</v>
      </c>
      <c r="AW4394" t="s">
        <v>136</v>
      </c>
      <c r="AX4394" t="s">
        <v>488</v>
      </c>
      <c r="AY4394" t="s">
        <v>89</v>
      </c>
      <c r="AZ4394" t="s">
        <v>36151</v>
      </c>
      <c r="BB4394" t="s">
        <v>91</v>
      </c>
    </row>
    <row r="4395" spans="1:54" x14ac:dyDescent="0.3">
      <c r="A4395" t="s">
        <v>36152</v>
      </c>
      <c r="B4395" t="s">
        <v>9385</v>
      </c>
      <c r="C4395" t="s">
        <v>9385</v>
      </c>
      <c r="E4395" t="s">
        <v>58</v>
      </c>
      <c r="F4395" t="s">
        <v>474</v>
      </c>
      <c r="G4395" t="s">
        <v>475</v>
      </c>
      <c r="H4395" t="s">
        <v>475</v>
      </c>
      <c r="I4395" t="s">
        <v>96</v>
      </c>
      <c r="J4395" t="s">
        <v>63</v>
      </c>
      <c r="K4395" t="s">
        <v>64</v>
      </c>
      <c r="L4395" t="s">
        <v>477</v>
      </c>
      <c r="M4395" t="s">
        <v>477</v>
      </c>
      <c r="N4395" t="s">
        <v>64</v>
      </c>
      <c r="O4395" t="s">
        <v>478</v>
      </c>
      <c r="P4395" t="s">
        <v>478</v>
      </c>
      <c r="Q4395" t="s">
        <v>64</v>
      </c>
      <c r="R4395" t="s">
        <v>100</v>
      </c>
      <c r="S4395" t="s">
        <v>64</v>
      </c>
      <c r="T4395" t="s">
        <v>100</v>
      </c>
      <c r="V4395" t="s">
        <v>64</v>
      </c>
      <c r="X4395" t="s">
        <v>478</v>
      </c>
      <c r="Z4395" t="s">
        <v>36153</v>
      </c>
      <c r="AA4395" t="s">
        <v>36154</v>
      </c>
      <c r="AB4395" t="s">
        <v>36155</v>
      </c>
      <c r="AC4395" t="s">
        <v>36146</v>
      </c>
      <c r="AD4395" t="s">
        <v>36156</v>
      </c>
      <c r="AH4395" t="s">
        <v>74</v>
      </c>
      <c r="AI4395" t="s">
        <v>75</v>
      </c>
      <c r="AJ4395" t="s">
        <v>36157</v>
      </c>
      <c r="AK4395" t="s">
        <v>77</v>
      </c>
      <c r="AL4395" t="s">
        <v>107</v>
      </c>
      <c r="AN4395" t="s">
        <v>36158</v>
      </c>
      <c r="AO4395" t="s">
        <v>36159</v>
      </c>
      <c r="AP4395" t="s">
        <v>1121</v>
      </c>
      <c r="AQ4395" t="s">
        <v>82</v>
      </c>
      <c r="AR4395" t="s">
        <v>83</v>
      </c>
      <c r="AS4395" t="s">
        <v>1122</v>
      </c>
      <c r="AT4395" t="s">
        <v>6611</v>
      </c>
      <c r="AU4395" t="s">
        <v>31295</v>
      </c>
      <c r="AV4395" t="s">
        <v>1390</v>
      </c>
      <c r="AW4395" t="s">
        <v>252</v>
      </c>
      <c r="AX4395" t="s">
        <v>488</v>
      </c>
      <c r="AY4395" t="s">
        <v>89</v>
      </c>
      <c r="AZ4395" t="s">
        <v>36160</v>
      </c>
      <c r="BB4395" t="s">
        <v>91</v>
      </c>
    </row>
    <row r="4396" spans="1:54" x14ac:dyDescent="0.3">
      <c r="A4396" t="s">
        <v>36161</v>
      </c>
      <c r="B4396" t="s">
        <v>9385</v>
      </c>
      <c r="C4396" t="s">
        <v>9385</v>
      </c>
      <c r="E4396" t="s">
        <v>58</v>
      </c>
      <c r="F4396" t="s">
        <v>474</v>
      </c>
      <c r="G4396" t="s">
        <v>475</v>
      </c>
      <c r="H4396" t="s">
        <v>475</v>
      </c>
      <c r="I4396" t="s">
        <v>96</v>
      </c>
      <c r="J4396" t="s">
        <v>63</v>
      </c>
      <c r="K4396" t="s">
        <v>64</v>
      </c>
      <c r="L4396" t="s">
        <v>477</v>
      </c>
      <c r="M4396" t="s">
        <v>477</v>
      </c>
      <c r="N4396" t="s">
        <v>64</v>
      </c>
      <c r="O4396" t="s">
        <v>478</v>
      </c>
      <c r="P4396" t="s">
        <v>478</v>
      </c>
      <c r="Q4396" t="s">
        <v>64</v>
      </c>
      <c r="R4396" t="s">
        <v>100</v>
      </c>
      <c r="S4396" t="s">
        <v>64</v>
      </c>
      <c r="T4396" t="s">
        <v>100</v>
      </c>
      <c r="V4396" t="s">
        <v>64</v>
      </c>
      <c r="X4396" t="s">
        <v>478</v>
      </c>
      <c r="Z4396" t="s">
        <v>36162</v>
      </c>
      <c r="AA4396" t="s">
        <v>36163</v>
      </c>
      <c r="AB4396" t="s">
        <v>36164</v>
      </c>
      <c r="AC4396" t="s">
        <v>36165</v>
      </c>
      <c r="AD4396" t="s">
        <v>36163</v>
      </c>
      <c r="AH4396" t="s">
        <v>74</v>
      </c>
      <c r="AI4396" t="s">
        <v>75</v>
      </c>
      <c r="AJ4396" t="s">
        <v>36166</v>
      </c>
      <c r="AK4396" t="s">
        <v>77</v>
      </c>
      <c r="AL4396" t="s">
        <v>107</v>
      </c>
      <c r="AN4396" t="s">
        <v>36167</v>
      </c>
      <c r="AO4396" t="s">
        <v>36168</v>
      </c>
      <c r="AP4396" t="s">
        <v>36169</v>
      </c>
      <c r="AQ4396" t="s">
        <v>82</v>
      </c>
      <c r="AR4396" t="s">
        <v>83</v>
      </c>
      <c r="AS4396" t="s">
        <v>2371</v>
      </c>
      <c r="AT4396" t="s">
        <v>8781</v>
      </c>
      <c r="AU4396" t="s">
        <v>198</v>
      </c>
      <c r="AW4396" t="s">
        <v>136</v>
      </c>
      <c r="AX4396" t="s">
        <v>488</v>
      </c>
      <c r="AY4396" t="s">
        <v>89</v>
      </c>
      <c r="AZ4396" t="s">
        <v>36170</v>
      </c>
      <c r="BB4396" t="s">
        <v>91</v>
      </c>
    </row>
    <row r="4397" spans="1:54" x14ac:dyDescent="0.3">
      <c r="A4397" t="s">
        <v>36171</v>
      </c>
      <c r="B4397" t="s">
        <v>9385</v>
      </c>
      <c r="C4397" t="s">
        <v>9385</v>
      </c>
      <c r="E4397" t="s">
        <v>58</v>
      </c>
      <c r="F4397" t="s">
        <v>474</v>
      </c>
      <c r="G4397" t="s">
        <v>475</v>
      </c>
      <c r="H4397" t="s">
        <v>475</v>
      </c>
      <c r="I4397" t="s">
        <v>96</v>
      </c>
      <c r="J4397" t="s">
        <v>63</v>
      </c>
      <c r="K4397" t="s">
        <v>64</v>
      </c>
      <c r="L4397" t="s">
        <v>477</v>
      </c>
      <c r="M4397" t="s">
        <v>477</v>
      </c>
      <c r="N4397" t="s">
        <v>64</v>
      </c>
      <c r="O4397" t="s">
        <v>478</v>
      </c>
      <c r="P4397" t="s">
        <v>478</v>
      </c>
      <c r="Q4397" t="s">
        <v>64</v>
      </c>
      <c r="R4397" t="s">
        <v>68</v>
      </c>
      <c r="S4397" t="s">
        <v>64</v>
      </c>
      <c r="T4397" t="s">
        <v>68</v>
      </c>
      <c r="V4397" t="s">
        <v>64</v>
      </c>
      <c r="X4397" t="s">
        <v>478</v>
      </c>
      <c r="Z4397" t="s">
        <v>36172</v>
      </c>
      <c r="AA4397" t="s">
        <v>36173</v>
      </c>
      <c r="AB4397" t="s">
        <v>36174</v>
      </c>
      <c r="AC4397" t="s">
        <v>36094</v>
      </c>
      <c r="AD4397" t="s">
        <v>36173</v>
      </c>
      <c r="AH4397" t="s">
        <v>74</v>
      </c>
      <c r="AI4397" t="s">
        <v>75</v>
      </c>
      <c r="AJ4397" t="s">
        <v>36175</v>
      </c>
      <c r="AK4397" t="s">
        <v>77</v>
      </c>
      <c r="AL4397" t="s">
        <v>107</v>
      </c>
      <c r="AN4397" t="s">
        <v>36176</v>
      </c>
      <c r="AO4397" t="s">
        <v>36177</v>
      </c>
      <c r="AP4397" t="s">
        <v>22886</v>
      </c>
      <c r="AQ4397" t="s">
        <v>82</v>
      </c>
      <c r="AR4397" t="s">
        <v>83</v>
      </c>
      <c r="AS4397" t="s">
        <v>176</v>
      </c>
      <c r="AT4397" t="s">
        <v>1763</v>
      </c>
      <c r="AU4397" t="s">
        <v>626</v>
      </c>
      <c r="AW4397" t="s">
        <v>136</v>
      </c>
      <c r="AX4397" t="s">
        <v>488</v>
      </c>
      <c r="AY4397" t="s">
        <v>89</v>
      </c>
      <c r="AZ4397" t="s">
        <v>36178</v>
      </c>
      <c r="BB4397" t="s">
        <v>91</v>
      </c>
    </row>
    <row r="4398" spans="1:54" x14ac:dyDescent="0.3">
      <c r="A4398" t="s">
        <v>36179</v>
      </c>
      <c r="B4398" t="s">
        <v>9385</v>
      </c>
      <c r="C4398" t="s">
        <v>9385</v>
      </c>
      <c r="E4398" t="s">
        <v>58</v>
      </c>
      <c r="F4398" t="s">
        <v>182</v>
      </c>
      <c r="G4398" t="s">
        <v>183</v>
      </c>
      <c r="H4398" t="s">
        <v>184</v>
      </c>
      <c r="I4398" t="s">
        <v>96</v>
      </c>
      <c r="J4398" t="s">
        <v>63</v>
      </c>
      <c r="K4398" t="s">
        <v>64</v>
      </c>
      <c r="L4398" t="s">
        <v>185</v>
      </c>
      <c r="M4398" t="s">
        <v>185</v>
      </c>
      <c r="N4398" t="s">
        <v>432</v>
      </c>
      <c r="O4398" t="s">
        <v>143</v>
      </c>
      <c r="P4398" t="s">
        <v>143</v>
      </c>
      <c r="Q4398" t="s">
        <v>64</v>
      </c>
      <c r="R4398" t="s">
        <v>100</v>
      </c>
      <c r="S4398" t="s">
        <v>64</v>
      </c>
      <c r="T4398" t="s">
        <v>100</v>
      </c>
      <c r="V4398" t="s">
        <v>64</v>
      </c>
      <c r="X4398" t="s">
        <v>143</v>
      </c>
      <c r="Z4398" t="s">
        <v>36180</v>
      </c>
      <c r="AA4398" t="s">
        <v>36181</v>
      </c>
      <c r="AB4398" t="s">
        <v>36182</v>
      </c>
      <c r="AC4398" t="s">
        <v>35753</v>
      </c>
      <c r="AD4398" t="s">
        <v>36183</v>
      </c>
      <c r="AH4398" t="s">
        <v>74</v>
      </c>
      <c r="AI4398" t="s">
        <v>75</v>
      </c>
      <c r="AJ4398" t="s">
        <v>36184</v>
      </c>
      <c r="AK4398" t="s">
        <v>77</v>
      </c>
      <c r="AL4398" t="s">
        <v>107</v>
      </c>
      <c r="AN4398" t="s">
        <v>31826</v>
      </c>
      <c r="AO4398" t="s">
        <v>31827</v>
      </c>
      <c r="AP4398" t="s">
        <v>13343</v>
      </c>
      <c r="AQ4398" t="s">
        <v>82</v>
      </c>
      <c r="AR4398" t="s">
        <v>83</v>
      </c>
      <c r="AS4398" t="s">
        <v>889</v>
      </c>
      <c r="AT4398" t="s">
        <v>7949</v>
      </c>
      <c r="AU4398" t="s">
        <v>135</v>
      </c>
      <c r="AW4398" t="s">
        <v>1886</v>
      </c>
      <c r="AX4398" t="s">
        <v>200</v>
      </c>
      <c r="AY4398" t="s">
        <v>89</v>
      </c>
      <c r="AZ4398" t="s">
        <v>36185</v>
      </c>
      <c r="BB4398" t="s">
        <v>91</v>
      </c>
    </row>
    <row r="4399" spans="1:54" x14ac:dyDescent="0.3">
      <c r="A4399" t="s">
        <v>36186</v>
      </c>
      <c r="B4399" t="s">
        <v>9385</v>
      </c>
      <c r="C4399" t="s">
        <v>9385</v>
      </c>
      <c r="E4399" t="s">
        <v>58</v>
      </c>
      <c r="F4399" t="s">
        <v>474</v>
      </c>
      <c r="G4399" t="s">
        <v>475</v>
      </c>
      <c r="H4399" t="s">
        <v>475</v>
      </c>
      <c r="I4399" t="s">
        <v>96</v>
      </c>
      <c r="J4399" t="s">
        <v>63</v>
      </c>
      <c r="K4399" t="s">
        <v>64</v>
      </c>
      <c r="L4399" t="s">
        <v>477</v>
      </c>
      <c r="M4399" t="s">
        <v>477</v>
      </c>
      <c r="N4399" t="s">
        <v>64</v>
      </c>
      <c r="O4399" t="s">
        <v>478</v>
      </c>
      <c r="P4399" t="s">
        <v>478</v>
      </c>
      <c r="Q4399" t="s">
        <v>64</v>
      </c>
      <c r="R4399" t="s">
        <v>68</v>
      </c>
      <c r="S4399" t="s">
        <v>64</v>
      </c>
      <c r="T4399" t="s">
        <v>68</v>
      </c>
      <c r="V4399" t="s">
        <v>64</v>
      </c>
      <c r="X4399" t="s">
        <v>478</v>
      </c>
      <c r="Z4399" t="s">
        <v>36187</v>
      </c>
      <c r="AA4399" t="s">
        <v>36188</v>
      </c>
      <c r="AB4399" t="s">
        <v>36189</v>
      </c>
      <c r="AC4399" t="s">
        <v>36190</v>
      </c>
      <c r="AD4399" t="s">
        <v>36188</v>
      </c>
      <c r="AH4399" t="s">
        <v>74</v>
      </c>
      <c r="AI4399" t="s">
        <v>75</v>
      </c>
      <c r="AJ4399" t="s">
        <v>36191</v>
      </c>
      <c r="AK4399" t="s">
        <v>77</v>
      </c>
      <c r="AL4399" t="s">
        <v>107</v>
      </c>
      <c r="AN4399" t="s">
        <v>36192</v>
      </c>
      <c r="AO4399" t="s">
        <v>36193</v>
      </c>
      <c r="AP4399" t="s">
        <v>36194</v>
      </c>
      <c r="AQ4399" t="s">
        <v>82</v>
      </c>
      <c r="AR4399" t="s">
        <v>83</v>
      </c>
      <c r="AS4399" t="s">
        <v>176</v>
      </c>
      <c r="AT4399" t="s">
        <v>5320</v>
      </c>
      <c r="AU4399" t="s">
        <v>1600</v>
      </c>
      <c r="AW4399" t="s">
        <v>136</v>
      </c>
      <c r="AX4399" t="s">
        <v>488</v>
      </c>
      <c r="AY4399" t="s">
        <v>89</v>
      </c>
      <c r="AZ4399" t="s">
        <v>36195</v>
      </c>
      <c r="BB4399" t="s">
        <v>91</v>
      </c>
    </row>
    <row r="4400" spans="1:54" x14ac:dyDescent="0.3">
      <c r="A4400" t="s">
        <v>36196</v>
      </c>
      <c r="B4400" t="s">
        <v>9385</v>
      </c>
      <c r="C4400" t="s">
        <v>9385</v>
      </c>
      <c r="E4400" t="s">
        <v>58</v>
      </c>
      <c r="F4400" t="s">
        <v>474</v>
      </c>
      <c r="G4400" t="s">
        <v>475</v>
      </c>
      <c r="H4400" t="s">
        <v>475</v>
      </c>
      <c r="I4400" t="s">
        <v>96</v>
      </c>
      <c r="J4400" t="s">
        <v>63</v>
      </c>
      <c r="K4400" t="s">
        <v>64</v>
      </c>
      <c r="L4400" t="s">
        <v>477</v>
      </c>
      <c r="M4400" t="s">
        <v>477</v>
      </c>
      <c r="N4400" t="s">
        <v>64</v>
      </c>
      <c r="O4400" t="s">
        <v>478</v>
      </c>
      <c r="P4400" t="s">
        <v>478</v>
      </c>
      <c r="Q4400" t="s">
        <v>64</v>
      </c>
      <c r="R4400" t="s">
        <v>100</v>
      </c>
      <c r="S4400" t="s">
        <v>64</v>
      </c>
      <c r="T4400" t="s">
        <v>100</v>
      </c>
      <c r="V4400" t="s">
        <v>64</v>
      </c>
      <c r="X4400" t="s">
        <v>478</v>
      </c>
      <c r="Z4400" t="s">
        <v>36197</v>
      </c>
      <c r="AA4400" t="s">
        <v>36198</v>
      </c>
      <c r="AB4400" t="s">
        <v>36199</v>
      </c>
      <c r="AC4400" t="s">
        <v>36200</v>
      </c>
      <c r="AD4400" t="s">
        <v>36198</v>
      </c>
      <c r="AH4400" t="s">
        <v>74</v>
      </c>
      <c r="AI4400" t="s">
        <v>75</v>
      </c>
      <c r="AJ4400" t="s">
        <v>36201</v>
      </c>
      <c r="AK4400" t="s">
        <v>77</v>
      </c>
      <c r="AL4400" t="s">
        <v>107</v>
      </c>
      <c r="AN4400" t="s">
        <v>36202</v>
      </c>
      <c r="AO4400" t="s">
        <v>36203</v>
      </c>
      <c r="AP4400" t="s">
        <v>36204</v>
      </c>
      <c r="AQ4400" t="s">
        <v>82</v>
      </c>
      <c r="AR4400" t="s">
        <v>83</v>
      </c>
      <c r="AS4400" t="s">
        <v>2172</v>
      </c>
      <c r="AT4400" t="s">
        <v>2173</v>
      </c>
      <c r="AU4400" t="s">
        <v>455</v>
      </c>
      <c r="AW4400" t="s">
        <v>136</v>
      </c>
      <c r="AX4400" t="s">
        <v>488</v>
      </c>
      <c r="AY4400" t="s">
        <v>89</v>
      </c>
      <c r="AZ4400" t="s">
        <v>36205</v>
      </c>
      <c r="BB4400" t="s">
        <v>91</v>
      </c>
    </row>
    <row r="4401" spans="1:54" x14ac:dyDescent="0.3">
      <c r="A4401" t="s">
        <v>36206</v>
      </c>
      <c r="B4401" t="s">
        <v>9385</v>
      </c>
      <c r="C4401" t="s">
        <v>9385</v>
      </c>
      <c r="E4401" t="s">
        <v>58</v>
      </c>
      <c r="F4401" t="s">
        <v>474</v>
      </c>
      <c r="G4401" t="s">
        <v>475</v>
      </c>
      <c r="H4401" t="s">
        <v>475</v>
      </c>
      <c r="I4401" t="s">
        <v>96</v>
      </c>
      <c r="J4401" t="s">
        <v>63</v>
      </c>
      <c r="K4401" t="s">
        <v>64</v>
      </c>
      <c r="L4401" t="s">
        <v>477</v>
      </c>
      <c r="M4401" t="s">
        <v>477</v>
      </c>
      <c r="N4401" t="s">
        <v>64</v>
      </c>
      <c r="O4401" t="s">
        <v>478</v>
      </c>
      <c r="P4401" t="s">
        <v>478</v>
      </c>
      <c r="Q4401" t="s">
        <v>64</v>
      </c>
      <c r="R4401" t="s">
        <v>100</v>
      </c>
      <c r="S4401" t="s">
        <v>64</v>
      </c>
      <c r="T4401" t="s">
        <v>100</v>
      </c>
      <c r="V4401" t="s">
        <v>64</v>
      </c>
      <c r="X4401" t="s">
        <v>478</v>
      </c>
      <c r="Z4401" t="s">
        <v>36207</v>
      </c>
      <c r="AA4401" t="s">
        <v>36208</v>
      </c>
      <c r="AB4401" t="s">
        <v>36209</v>
      </c>
      <c r="AC4401" t="s">
        <v>36200</v>
      </c>
      <c r="AD4401" t="s">
        <v>36208</v>
      </c>
      <c r="AH4401" t="s">
        <v>74</v>
      </c>
      <c r="AI4401" t="s">
        <v>75</v>
      </c>
      <c r="AJ4401" t="s">
        <v>36210</v>
      </c>
      <c r="AK4401" t="s">
        <v>77</v>
      </c>
      <c r="AL4401" t="s">
        <v>107</v>
      </c>
      <c r="AN4401" t="s">
        <v>36211</v>
      </c>
      <c r="AO4401" t="s">
        <v>36212</v>
      </c>
      <c r="AP4401" t="s">
        <v>36213</v>
      </c>
      <c r="AQ4401" t="s">
        <v>82</v>
      </c>
      <c r="AR4401" t="s">
        <v>263</v>
      </c>
      <c r="AS4401" t="s">
        <v>21977</v>
      </c>
      <c r="AT4401" t="s">
        <v>21978</v>
      </c>
      <c r="AU4401" t="s">
        <v>4162</v>
      </c>
      <c r="AV4401" t="s">
        <v>1896</v>
      </c>
      <c r="AW4401" t="s">
        <v>136</v>
      </c>
      <c r="AX4401" t="s">
        <v>488</v>
      </c>
      <c r="AY4401" t="s">
        <v>89</v>
      </c>
      <c r="AZ4401" t="s">
        <v>36214</v>
      </c>
      <c r="BB4401" t="s">
        <v>91</v>
      </c>
    </row>
    <row r="4402" spans="1:54" x14ac:dyDescent="0.3">
      <c r="A4402" t="s">
        <v>36215</v>
      </c>
      <c r="B4402" t="s">
        <v>9385</v>
      </c>
      <c r="C4402" t="s">
        <v>9385</v>
      </c>
      <c r="E4402" t="s">
        <v>58</v>
      </c>
      <c r="F4402" t="s">
        <v>474</v>
      </c>
      <c r="G4402" t="s">
        <v>475</v>
      </c>
      <c r="H4402" t="s">
        <v>475</v>
      </c>
      <c r="I4402" t="s">
        <v>96</v>
      </c>
      <c r="J4402" t="s">
        <v>63</v>
      </c>
      <c r="K4402" t="s">
        <v>64</v>
      </c>
      <c r="L4402" t="s">
        <v>477</v>
      </c>
      <c r="M4402" t="s">
        <v>477</v>
      </c>
      <c r="N4402" t="s">
        <v>64</v>
      </c>
      <c r="O4402" t="s">
        <v>478</v>
      </c>
      <c r="P4402" t="s">
        <v>478</v>
      </c>
      <c r="Q4402" t="s">
        <v>64</v>
      </c>
      <c r="R4402" t="s">
        <v>100</v>
      </c>
      <c r="S4402" t="s">
        <v>64</v>
      </c>
      <c r="T4402" t="s">
        <v>100</v>
      </c>
      <c r="V4402" t="s">
        <v>64</v>
      </c>
      <c r="X4402" t="s">
        <v>478</v>
      </c>
      <c r="Z4402" t="s">
        <v>36216</v>
      </c>
      <c r="AA4402" t="s">
        <v>36217</v>
      </c>
      <c r="AB4402" t="s">
        <v>36218</v>
      </c>
      <c r="AC4402" t="s">
        <v>36219</v>
      </c>
      <c r="AD4402" t="s">
        <v>36217</v>
      </c>
      <c r="AH4402" t="s">
        <v>74</v>
      </c>
      <c r="AI4402" t="s">
        <v>75</v>
      </c>
      <c r="AJ4402" t="s">
        <v>36220</v>
      </c>
      <c r="AK4402" t="s">
        <v>77</v>
      </c>
      <c r="AL4402" t="s">
        <v>107</v>
      </c>
      <c r="AN4402" t="s">
        <v>36221</v>
      </c>
      <c r="AO4402" t="s">
        <v>36222</v>
      </c>
      <c r="AP4402" t="s">
        <v>36223</v>
      </c>
      <c r="AQ4402" t="s">
        <v>82</v>
      </c>
      <c r="AR4402" t="s">
        <v>83</v>
      </c>
      <c r="AS4402" t="s">
        <v>156</v>
      </c>
      <c r="AT4402" t="s">
        <v>10729</v>
      </c>
      <c r="AU4402" t="s">
        <v>487</v>
      </c>
      <c r="AW4402" t="s">
        <v>136</v>
      </c>
      <c r="AX4402" t="s">
        <v>488</v>
      </c>
      <c r="AY4402" t="s">
        <v>89</v>
      </c>
      <c r="AZ4402" t="s">
        <v>36224</v>
      </c>
      <c r="BB4402" t="s">
        <v>91</v>
      </c>
    </row>
    <row r="4403" spans="1:54" x14ac:dyDescent="0.3">
      <c r="A4403" t="s">
        <v>36225</v>
      </c>
      <c r="B4403" t="s">
        <v>9385</v>
      </c>
      <c r="C4403" t="s">
        <v>9385</v>
      </c>
      <c r="E4403" t="s">
        <v>58</v>
      </c>
      <c r="F4403" t="s">
        <v>474</v>
      </c>
      <c r="G4403" t="s">
        <v>475</v>
      </c>
      <c r="H4403" t="s">
        <v>475</v>
      </c>
      <c r="I4403" t="s">
        <v>96</v>
      </c>
      <c r="J4403" t="s">
        <v>63</v>
      </c>
      <c r="K4403" t="s">
        <v>64</v>
      </c>
      <c r="L4403" t="s">
        <v>477</v>
      </c>
      <c r="M4403" t="s">
        <v>477</v>
      </c>
      <c r="N4403" t="s">
        <v>64</v>
      </c>
      <c r="O4403" t="s">
        <v>478</v>
      </c>
      <c r="P4403" t="s">
        <v>478</v>
      </c>
      <c r="Q4403" t="s">
        <v>2996</v>
      </c>
      <c r="R4403" t="s">
        <v>100</v>
      </c>
      <c r="S4403" t="s">
        <v>64</v>
      </c>
      <c r="T4403" t="s">
        <v>327</v>
      </c>
      <c r="V4403" t="s">
        <v>64</v>
      </c>
      <c r="X4403" t="s">
        <v>1899</v>
      </c>
      <c r="Z4403" t="s">
        <v>36226</v>
      </c>
      <c r="AA4403" t="s">
        <v>36227</v>
      </c>
      <c r="AB4403" t="s">
        <v>36228</v>
      </c>
      <c r="AC4403" t="s">
        <v>36229</v>
      </c>
      <c r="AD4403" t="s">
        <v>36227</v>
      </c>
      <c r="AH4403" t="s">
        <v>74</v>
      </c>
      <c r="AI4403" t="s">
        <v>75</v>
      </c>
      <c r="AJ4403" t="s">
        <v>36230</v>
      </c>
      <c r="AK4403" t="s">
        <v>77</v>
      </c>
      <c r="AL4403" t="s">
        <v>78</v>
      </c>
      <c r="AN4403" t="s">
        <v>36231</v>
      </c>
      <c r="AO4403" t="s">
        <v>36232</v>
      </c>
      <c r="AP4403" t="s">
        <v>36233</v>
      </c>
      <c r="AQ4403" t="s">
        <v>82</v>
      </c>
      <c r="AR4403" t="s">
        <v>83</v>
      </c>
      <c r="AS4403" t="s">
        <v>791</v>
      </c>
      <c r="AT4403" t="s">
        <v>7065</v>
      </c>
      <c r="AU4403" t="s">
        <v>1963</v>
      </c>
      <c r="AW4403" t="s">
        <v>136</v>
      </c>
      <c r="AX4403" t="s">
        <v>488</v>
      </c>
      <c r="AY4403" t="s">
        <v>89</v>
      </c>
      <c r="AZ4403" t="s">
        <v>36234</v>
      </c>
      <c r="BB4403" t="s">
        <v>91</v>
      </c>
    </row>
    <row r="4404" spans="1:54" x14ac:dyDescent="0.3">
      <c r="A4404" t="s">
        <v>36235</v>
      </c>
      <c r="B4404" t="s">
        <v>9385</v>
      </c>
      <c r="C4404" t="s">
        <v>9385</v>
      </c>
      <c r="E4404" t="s">
        <v>58</v>
      </c>
      <c r="F4404" t="s">
        <v>182</v>
      </c>
      <c r="G4404" t="s">
        <v>183</v>
      </c>
      <c r="H4404" t="s">
        <v>184</v>
      </c>
      <c r="I4404" t="s">
        <v>96</v>
      </c>
      <c r="J4404" t="s">
        <v>63</v>
      </c>
      <c r="K4404" t="s">
        <v>64</v>
      </c>
      <c r="L4404" t="s">
        <v>185</v>
      </c>
      <c r="M4404" t="s">
        <v>185</v>
      </c>
      <c r="N4404" t="s">
        <v>64</v>
      </c>
      <c r="O4404" t="s">
        <v>143</v>
      </c>
      <c r="P4404" t="s">
        <v>477</v>
      </c>
      <c r="Q4404" t="s">
        <v>64</v>
      </c>
      <c r="R4404" t="s">
        <v>100</v>
      </c>
      <c r="S4404" t="s">
        <v>64</v>
      </c>
      <c r="T4404" t="s">
        <v>100</v>
      </c>
      <c r="V4404" t="s">
        <v>64</v>
      </c>
      <c r="X4404" t="s">
        <v>477</v>
      </c>
      <c r="Z4404" t="s">
        <v>36236</v>
      </c>
      <c r="AA4404" t="s">
        <v>36237</v>
      </c>
      <c r="AB4404" t="s">
        <v>36238</v>
      </c>
      <c r="AC4404" t="s">
        <v>36239</v>
      </c>
      <c r="AD4404" t="s">
        <v>36237</v>
      </c>
      <c r="AH4404" t="s">
        <v>74</v>
      </c>
      <c r="AI4404" t="s">
        <v>75</v>
      </c>
      <c r="AJ4404" t="s">
        <v>36240</v>
      </c>
      <c r="AK4404" t="s">
        <v>77</v>
      </c>
      <c r="AL4404" t="s">
        <v>107</v>
      </c>
      <c r="AN4404" t="s">
        <v>36241</v>
      </c>
      <c r="AO4404" t="s">
        <v>36242</v>
      </c>
      <c r="AP4404" t="s">
        <v>24400</v>
      </c>
      <c r="AQ4404" t="s">
        <v>82</v>
      </c>
      <c r="AR4404" t="s">
        <v>83</v>
      </c>
      <c r="AS4404" t="s">
        <v>1378</v>
      </c>
      <c r="AT4404" t="s">
        <v>6840</v>
      </c>
      <c r="AU4404" t="s">
        <v>358</v>
      </c>
      <c r="AW4404" t="s">
        <v>136</v>
      </c>
      <c r="AX4404" t="s">
        <v>200</v>
      </c>
      <c r="AY4404" t="s">
        <v>89</v>
      </c>
      <c r="AZ4404" t="s">
        <v>36243</v>
      </c>
      <c r="BB4404" t="s">
        <v>91</v>
      </c>
    </row>
    <row r="4405" spans="1:54" x14ac:dyDescent="0.3">
      <c r="A4405" t="s">
        <v>36244</v>
      </c>
      <c r="B4405" t="s">
        <v>9385</v>
      </c>
      <c r="C4405" t="s">
        <v>9385</v>
      </c>
      <c r="E4405" t="s">
        <v>58</v>
      </c>
      <c r="F4405" t="s">
        <v>164</v>
      </c>
      <c r="G4405" t="s">
        <v>165</v>
      </c>
      <c r="H4405" t="s">
        <v>61</v>
      </c>
      <c r="I4405" t="s">
        <v>166</v>
      </c>
      <c r="J4405" t="s">
        <v>63</v>
      </c>
      <c r="K4405" t="s">
        <v>64</v>
      </c>
      <c r="L4405" t="s">
        <v>65</v>
      </c>
      <c r="M4405" t="s">
        <v>65</v>
      </c>
      <c r="N4405" t="s">
        <v>64</v>
      </c>
      <c r="O4405" t="s">
        <v>66</v>
      </c>
      <c r="P4405" t="s">
        <v>67</v>
      </c>
      <c r="Q4405" t="s">
        <v>64</v>
      </c>
      <c r="R4405" t="s">
        <v>100</v>
      </c>
      <c r="S4405" t="s">
        <v>64</v>
      </c>
      <c r="T4405" t="s">
        <v>100</v>
      </c>
      <c r="V4405" t="s">
        <v>64</v>
      </c>
      <c r="X4405" t="s">
        <v>1955</v>
      </c>
      <c r="Z4405" t="s">
        <v>36245</v>
      </c>
      <c r="AA4405" t="s">
        <v>36246</v>
      </c>
      <c r="AB4405" t="s">
        <v>36247</v>
      </c>
      <c r="AC4405" t="s">
        <v>36248</v>
      </c>
      <c r="AD4405" t="s">
        <v>36246</v>
      </c>
      <c r="AH4405" t="s">
        <v>74</v>
      </c>
      <c r="AI4405" t="s">
        <v>75</v>
      </c>
      <c r="AJ4405" t="s">
        <v>36249</v>
      </c>
      <c r="AK4405" t="s">
        <v>77</v>
      </c>
      <c r="AL4405" t="s">
        <v>78</v>
      </c>
      <c r="AN4405" t="s">
        <v>36231</v>
      </c>
      <c r="AO4405" t="s">
        <v>36232</v>
      </c>
      <c r="AP4405" t="s">
        <v>36233</v>
      </c>
      <c r="AQ4405" t="s">
        <v>82</v>
      </c>
      <c r="AR4405" t="s">
        <v>83</v>
      </c>
      <c r="AS4405" t="s">
        <v>791</v>
      </c>
      <c r="AT4405" t="s">
        <v>7065</v>
      </c>
      <c r="AU4405" t="s">
        <v>1963</v>
      </c>
      <c r="AW4405" t="s">
        <v>136</v>
      </c>
      <c r="AX4405" t="s">
        <v>88</v>
      </c>
      <c r="AY4405" t="s">
        <v>89</v>
      </c>
      <c r="AZ4405" t="s">
        <v>36250</v>
      </c>
      <c r="BB4405" t="s">
        <v>91</v>
      </c>
    </row>
    <row r="4406" spans="1:54" x14ac:dyDescent="0.3">
      <c r="A4406" t="s">
        <v>36244</v>
      </c>
      <c r="B4406" t="s">
        <v>9385</v>
      </c>
      <c r="C4406" t="s">
        <v>9385</v>
      </c>
      <c r="E4406" t="s">
        <v>58</v>
      </c>
      <c r="F4406" t="s">
        <v>205</v>
      </c>
      <c r="G4406" t="s">
        <v>206</v>
      </c>
      <c r="H4406" t="s">
        <v>61</v>
      </c>
      <c r="I4406" t="s">
        <v>207</v>
      </c>
      <c r="J4406" t="s">
        <v>63</v>
      </c>
      <c r="K4406" t="s">
        <v>64</v>
      </c>
      <c r="L4406" t="s">
        <v>65</v>
      </c>
      <c r="M4406" t="s">
        <v>65</v>
      </c>
      <c r="N4406" t="s">
        <v>64</v>
      </c>
      <c r="O4406" t="s">
        <v>66</v>
      </c>
      <c r="P4406" t="s">
        <v>67</v>
      </c>
      <c r="Q4406" t="s">
        <v>64</v>
      </c>
      <c r="R4406" t="s">
        <v>100</v>
      </c>
      <c r="S4406" t="s">
        <v>64</v>
      </c>
      <c r="T4406" t="s">
        <v>100</v>
      </c>
      <c r="V4406" t="s">
        <v>64</v>
      </c>
      <c r="X4406" t="s">
        <v>1955</v>
      </c>
      <c r="Z4406" t="s">
        <v>36245</v>
      </c>
      <c r="AA4406" t="s">
        <v>36246</v>
      </c>
      <c r="AB4406" t="s">
        <v>36247</v>
      </c>
      <c r="AC4406" t="s">
        <v>36248</v>
      </c>
      <c r="AD4406" t="s">
        <v>36246</v>
      </c>
      <c r="AH4406" t="s">
        <v>74</v>
      </c>
      <c r="AI4406" t="s">
        <v>75</v>
      </c>
      <c r="AJ4406" t="s">
        <v>36249</v>
      </c>
      <c r="AK4406" t="s">
        <v>77</v>
      </c>
      <c r="AL4406" t="s">
        <v>78</v>
      </c>
      <c r="AN4406" t="s">
        <v>36231</v>
      </c>
      <c r="AO4406" t="s">
        <v>36232</v>
      </c>
      <c r="AP4406" t="s">
        <v>36233</v>
      </c>
      <c r="AQ4406" t="s">
        <v>82</v>
      </c>
      <c r="AR4406" t="s">
        <v>83</v>
      </c>
      <c r="AS4406" t="s">
        <v>791</v>
      </c>
      <c r="AT4406" t="s">
        <v>7065</v>
      </c>
      <c r="AU4406" t="s">
        <v>1963</v>
      </c>
      <c r="AW4406" t="s">
        <v>136</v>
      </c>
      <c r="AX4406" t="s">
        <v>88</v>
      </c>
      <c r="AY4406" t="s">
        <v>89</v>
      </c>
      <c r="AZ4406" t="s">
        <v>36250</v>
      </c>
      <c r="BB4406" t="s">
        <v>91</v>
      </c>
    </row>
    <row r="4407" spans="1:54" x14ac:dyDescent="0.3">
      <c r="A4407" t="s">
        <v>36251</v>
      </c>
      <c r="B4407" t="s">
        <v>9385</v>
      </c>
      <c r="C4407" t="s">
        <v>9385</v>
      </c>
      <c r="E4407" t="s">
        <v>58</v>
      </c>
      <c r="F4407" t="s">
        <v>474</v>
      </c>
      <c r="G4407" t="s">
        <v>475</v>
      </c>
      <c r="H4407" t="s">
        <v>475</v>
      </c>
      <c r="I4407" t="s">
        <v>96</v>
      </c>
      <c r="J4407" t="s">
        <v>63</v>
      </c>
      <c r="K4407" t="s">
        <v>64</v>
      </c>
      <c r="L4407" t="s">
        <v>477</v>
      </c>
      <c r="M4407" t="s">
        <v>477</v>
      </c>
      <c r="N4407" t="s">
        <v>64</v>
      </c>
      <c r="O4407" t="s">
        <v>478</v>
      </c>
      <c r="P4407" t="s">
        <v>478</v>
      </c>
      <c r="Q4407" t="s">
        <v>64</v>
      </c>
      <c r="R4407" t="s">
        <v>68</v>
      </c>
      <c r="S4407" t="s">
        <v>64</v>
      </c>
      <c r="T4407" t="s">
        <v>68</v>
      </c>
      <c r="V4407" t="s">
        <v>64</v>
      </c>
      <c r="X4407" t="s">
        <v>478</v>
      </c>
      <c r="Z4407" t="s">
        <v>36252</v>
      </c>
      <c r="AA4407" t="s">
        <v>36253</v>
      </c>
      <c r="AB4407" t="s">
        <v>36254</v>
      </c>
      <c r="AC4407" t="s">
        <v>36255</v>
      </c>
      <c r="AD4407" t="s">
        <v>36253</v>
      </c>
      <c r="AH4407" t="s">
        <v>74</v>
      </c>
      <c r="AI4407" t="s">
        <v>75</v>
      </c>
      <c r="AJ4407" t="s">
        <v>36256</v>
      </c>
      <c r="AK4407" t="s">
        <v>77</v>
      </c>
      <c r="AL4407" t="s">
        <v>107</v>
      </c>
      <c r="AN4407" t="s">
        <v>36257</v>
      </c>
      <c r="AO4407" t="s">
        <v>36258</v>
      </c>
      <c r="AP4407" t="s">
        <v>36259</v>
      </c>
      <c r="AQ4407" t="s">
        <v>82</v>
      </c>
      <c r="AR4407" t="s">
        <v>83</v>
      </c>
      <c r="AS4407" t="s">
        <v>651</v>
      </c>
      <c r="AT4407" t="s">
        <v>2082</v>
      </c>
      <c r="AU4407" t="s">
        <v>21392</v>
      </c>
      <c r="AW4407" t="s">
        <v>136</v>
      </c>
      <c r="AX4407" t="s">
        <v>488</v>
      </c>
      <c r="AY4407" t="s">
        <v>89</v>
      </c>
      <c r="AZ4407" t="s">
        <v>36260</v>
      </c>
      <c r="BB4407" t="s">
        <v>91</v>
      </c>
    </row>
    <row r="4408" spans="1:54" x14ac:dyDescent="0.3">
      <c r="A4408" t="s">
        <v>36261</v>
      </c>
      <c r="B4408" t="s">
        <v>9385</v>
      </c>
      <c r="C4408" t="s">
        <v>9385</v>
      </c>
      <c r="E4408" t="s">
        <v>58</v>
      </c>
      <c r="F4408" t="s">
        <v>164</v>
      </c>
      <c r="G4408" t="s">
        <v>165</v>
      </c>
      <c r="H4408" t="s">
        <v>61</v>
      </c>
      <c r="I4408" t="s">
        <v>166</v>
      </c>
      <c r="J4408" t="s">
        <v>63</v>
      </c>
      <c r="K4408" t="s">
        <v>64</v>
      </c>
      <c r="L4408" t="s">
        <v>65</v>
      </c>
      <c r="M4408" t="s">
        <v>65</v>
      </c>
      <c r="N4408" t="s">
        <v>64</v>
      </c>
      <c r="O4408" t="s">
        <v>66</v>
      </c>
      <c r="P4408" t="s">
        <v>67</v>
      </c>
      <c r="Q4408" t="s">
        <v>64</v>
      </c>
      <c r="R4408" t="s">
        <v>100</v>
      </c>
      <c r="S4408" t="s">
        <v>64</v>
      </c>
      <c r="T4408" t="s">
        <v>100</v>
      </c>
      <c r="V4408" t="s">
        <v>64</v>
      </c>
      <c r="X4408" t="s">
        <v>67</v>
      </c>
      <c r="Z4408" t="s">
        <v>36262</v>
      </c>
      <c r="AA4408" t="s">
        <v>36263</v>
      </c>
      <c r="AB4408" t="s">
        <v>36264</v>
      </c>
      <c r="AC4408" t="s">
        <v>36265</v>
      </c>
      <c r="AD4408" t="s">
        <v>36263</v>
      </c>
      <c r="AH4408" t="s">
        <v>74</v>
      </c>
      <c r="AI4408" t="s">
        <v>75</v>
      </c>
      <c r="AJ4408" t="s">
        <v>36266</v>
      </c>
      <c r="AK4408" t="s">
        <v>77</v>
      </c>
      <c r="AL4408" t="s">
        <v>107</v>
      </c>
      <c r="AN4408" t="s">
        <v>36267</v>
      </c>
      <c r="AO4408" t="s">
        <v>36268</v>
      </c>
      <c r="AP4408" t="s">
        <v>36269</v>
      </c>
      <c r="AQ4408" t="s">
        <v>82</v>
      </c>
      <c r="AR4408" t="s">
        <v>83</v>
      </c>
      <c r="AS4408" t="s">
        <v>2327</v>
      </c>
      <c r="AT4408" t="s">
        <v>3103</v>
      </c>
      <c r="AU4408" t="s">
        <v>1194</v>
      </c>
      <c r="AW4408" t="s">
        <v>136</v>
      </c>
      <c r="AX4408" t="s">
        <v>88</v>
      </c>
      <c r="AY4408" t="s">
        <v>89</v>
      </c>
      <c r="AZ4408" t="s">
        <v>36270</v>
      </c>
      <c r="BB4408" t="s">
        <v>91</v>
      </c>
    </row>
    <row r="4409" spans="1:54" x14ac:dyDescent="0.3">
      <c r="A4409" t="s">
        <v>36271</v>
      </c>
      <c r="B4409" t="s">
        <v>9385</v>
      </c>
      <c r="C4409" t="s">
        <v>9385</v>
      </c>
      <c r="E4409" t="s">
        <v>58</v>
      </c>
      <c r="F4409" t="s">
        <v>182</v>
      </c>
      <c r="G4409" t="s">
        <v>183</v>
      </c>
      <c r="H4409" t="s">
        <v>184</v>
      </c>
      <c r="I4409" t="s">
        <v>96</v>
      </c>
      <c r="J4409" t="s">
        <v>63</v>
      </c>
      <c r="K4409" t="s">
        <v>64</v>
      </c>
      <c r="L4409" t="s">
        <v>185</v>
      </c>
      <c r="M4409" t="s">
        <v>185</v>
      </c>
      <c r="N4409" t="s">
        <v>64</v>
      </c>
      <c r="O4409" t="s">
        <v>143</v>
      </c>
      <c r="P4409" t="s">
        <v>477</v>
      </c>
      <c r="Q4409" t="s">
        <v>64</v>
      </c>
      <c r="R4409" t="s">
        <v>68</v>
      </c>
      <c r="S4409" t="s">
        <v>64</v>
      </c>
      <c r="T4409" t="s">
        <v>68</v>
      </c>
      <c r="V4409" t="s">
        <v>64</v>
      </c>
      <c r="X4409" t="s">
        <v>477</v>
      </c>
      <c r="Z4409" t="s">
        <v>36272</v>
      </c>
      <c r="AA4409" t="s">
        <v>36273</v>
      </c>
      <c r="AB4409" t="s">
        <v>36274</v>
      </c>
      <c r="AC4409" t="s">
        <v>35753</v>
      </c>
      <c r="AD4409" t="s">
        <v>36273</v>
      </c>
      <c r="AH4409" t="s">
        <v>74</v>
      </c>
      <c r="AI4409" t="s">
        <v>75</v>
      </c>
      <c r="AJ4409" t="s">
        <v>36275</v>
      </c>
      <c r="AK4409" t="s">
        <v>77</v>
      </c>
      <c r="AL4409" t="s">
        <v>107</v>
      </c>
      <c r="AN4409" t="s">
        <v>36276</v>
      </c>
      <c r="AO4409" t="s">
        <v>36277</v>
      </c>
      <c r="AP4409" t="s">
        <v>36278</v>
      </c>
      <c r="AQ4409" t="s">
        <v>82</v>
      </c>
      <c r="AR4409" t="s">
        <v>83</v>
      </c>
      <c r="AS4409" t="s">
        <v>176</v>
      </c>
      <c r="AT4409" t="s">
        <v>6794</v>
      </c>
      <c r="AU4409" t="s">
        <v>198</v>
      </c>
      <c r="AW4409" t="s">
        <v>136</v>
      </c>
      <c r="AX4409" t="s">
        <v>200</v>
      </c>
      <c r="AY4409" t="s">
        <v>89</v>
      </c>
      <c r="AZ4409" t="s">
        <v>36279</v>
      </c>
      <c r="BB4409" t="s">
        <v>91</v>
      </c>
    </row>
    <row r="4410" spans="1:54" x14ac:dyDescent="0.3">
      <c r="A4410" t="s">
        <v>36280</v>
      </c>
      <c r="B4410" t="s">
        <v>203</v>
      </c>
      <c r="C4410" t="s">
        <v>203</v>
      </c>
      <c r="D4410" t="s">
        <v>204</v>
      </c>
      <c r="E4410" t="s">
        <v>58</v>
      </c>
      <c r="F4410" t="s">
        <v>474</v>
      </c>
      <c r="G4410" t="s">
        <v>475</v>
      </c>
      <c r="H4410" t="s">
        <v>475</v>
      </c>
      <c r="I4410" t="s">
        <v>96</v>
      </c>
      <c r="J4410" t="s">
        <v>63</v>
      </c>
      <c r="K4410" t="s">
        <v>63</v>
      </c>
      <c r="L4410" t="s">
        <v>477</v>
      </c>
      <c r="M4410" t="s">
        <v>477</v>
      </c>
      <c r="N4410" t="s">
        <v>64</v>
      </c>
      <c r="O4410" t="s">
        <v>478</v>
      </c>
      <c r="P4410" t="s">
        <v>478</v>
      </c>
      <c r="Q4410" t="s">
        <v>64</v>
      </c>
      <c r="R4410" t="s">
        <v>68</v>
      </c>
      <c r="S4410" t="s">
        <v>64</v>
      </c>
      <c r="T4410" t="s">
        <v>68</v>
      </c>
      <c r="V4410" t="s">
        <v>64</v>
      </c>
      <c r="X4410" t="s">
        <v>478</v>
      </c>
      <c r="Y4410" t="s">
        <v>478</v>
      </c>
      <c r="Z4410" t="s">
        <v>36281</v>
      </c>
      <c r="AE4410" t="s">
        <v>36282</v>
      </c>
      <c r="AF4410" t="s">
        <v>213</v>
      </c>
      <c r="AG4410" t="s">
        <v>862</v>
      </c>
      <c r="AH4410" t="s">
        <v>74</v>
      </c>
      <c r="AI4410" t="s">
        <v>75</v>
      </c>
      <c r="AK4410" t="s">
        <v>77</v>
      </c>
      <c r="AN4410" t="s">
        <v>36283</v>
      </c>
      <c r="AO4410" t="s">
        <v>36284</v>
      </c>
      <c r="AP4410" t="s">
        <v>23858</v>
      </c>
      <c r="AQ4410" t="s">
        <v>82</v>
      </c>
      <c r="AR4410" t="s">
        <v>83</v>
      </c>
      <c r="AS4410" t="s">
        <v>356</v>
      </c>
      <c r="AT4410" t="s">
        <v>829</v>
      </c>
      <c r="AU4410" t="s">
        <v>683</v>
      </c>
      <c r="AW4410" t="s">
        <v>136</v>
      </c>
      <c r="AX4410" t="s">
        <v>488</v>
      </c>
      <c r="AY4410" t="s">
        <v>89</v>
      </c>
      <c r="AZ4410" t="s">
        <v>36285</v>
      </c>
      <c r="BB4410" t="s">
        <v>91</v>
      </c>
    </row>
    <row r="4411" spans="1:54" x14ac:dyDescent="0.3">
      <c r="A4411" t="s">
        <v>36286</v>
      </c>
      <c r="B4411" t="s">
        <v>9385</v>
      </c>
      <c r="C4411" t="s">
        <v>9385</v>
      </c>
      <c r="E4411" t="s">
        <v>58</v>
      </c>
      <c r="F4411" t="s">
        <v>182</v>
      </c>
      <c r="G4411" t="s">
        <v>183</v>
      </c>
      <c r="H4411" t="s">
        <v>184</v>
      </c>
      <c r="I4411" t="s">
        <v>96</v>
      </c>
      <c r="J4411" t="s">
        <v>63</v>
      </c>
      <c r="K4411" t="s">
        <v>64</v>
      </c>
      <c r="L4411" t="s">
        <v>185</v>
      </c>
      <c r="M4411" t="s">
        <v>185</v>
      </c>
      <c r="N4411" t="s">
        <v>327</v>
      </c>
      <c r="O4411" t="s">
        <v>143</v>
      </c>
      <c r="P4411" t="s">
        <v>328</v>
      </c>
      <c r="Q4411" t="s">
        <v>64</v>
      </c>
      <c r="R4411" t="s">
        <v>1695</v>
      </c>
      <c r="S4411" t="s">
        <v>64</v>
      </c>
      <c r="T4411" t="s">
        <v>1695</v>
      </c>
      <c r="V4411" t="s">
        <v>64</v>
      </c>
      <c r="X4411" t="s">
        <v>328</v>
      </c>
      <c r="Z4411" t="s">
        <v>36287</v>
      </c>
      <c r="AA4411" t="s">
        <v>36288</v>
      </c>
      <c r="AB4411" t="s">
        <v>36289</v>
      </c>
      <c r="AC4411" t="s">
        <v>35968</v>
      </c>
      <c r="AD4411" t="s">
        <v>36288</v>
      </c>
      <c r="AH4411" t="s">
        <v>74</v>
      </c>
      <c r="AI4411" t="s">
        <v>75</v>
      </c>
      <c r="AJ4411" t="s">
        <v>36290</v>
      </c>
      <c r="AK4411" t="s">
        <v>77</v>
      </c>
      <c r="AL4411" t="s">
        <v>107</v>
      </c>
      <c r="AN4411" t="s">
        <v>36291</v>
      </c>
      <c r="AO4411" t="s">
        <v>36292</v>
      </c>
      <c r="AP4411" t="s">
        <v>32319</v>
      </c>
      <c r="AQ4411" t="s">
        <v>82</v>
      </c>
      <c r="AR4411" t="s">
        <v>83</v>
      </c>
      <c r="AS4411" t="s">
        <v>1026</v>
      </c>
      <c r="AT4411" t="s">
        <v>16493</v>
      </c>
      <c r="AU4411" t="s">
        <v>1600</v>
      </c>
      <c r="AW4411" t="s">
        <v>136</v>
      </c>
      <c r="AX4411" t="s">
        <v>200</v>
      </c>
      <c r="AY4411" t="s">
        <v>89</v>
      </c>
      <c r="AZ4411" t="s">
        <v>36293</v>
      </c>
      <c r="BB4411" t="s">
        <v>91</v>
      </c>
    </row>
    <row r="4412" spans="1:54" x14ac:dyDescent="0.3">
      <c r="A4412" t="s">
        <v>36294</v>
      </c>
      <c r="B4412" t="s">
        <v>9385</v>
      </c>
      <c r="C4412" t="s">
        <v>9385</v>
      </c>
      <c r="E4412" t="s">
        <v>58</v>
      </c>
      <c r="F4412" t="s">
        <v>474</v>
      </c>
      <c r="G4412" t="s">
        <v>475</v>
      </c>
      <c r="H4412" t="s">
        <v>475</v>
      </c>
      <c r="I4412" t="s">
        <v>96</v>
      </c>
      <c r="J4412" t="s">
        <v>63</v>
      </c>
      <c r="K4412" t="s">
        <v>64</v>
      </c>
      <c r="L4412" t="s">
        <v>477</v>
      </c>
      <c r="M4412" t="s">
        <v>477</v>
      </c>
      <c r="N4412" t="s">
        <v>64</v>
      </c>
      <c r="O4412" t="s">
        <v>478</v>
      </c>
      <c r="P4412" t="s">
        <v>478</v>
      </c>
      <c r="Q4412" t="s">
        <v>64</v>
      </c>
      <c r="R4412" t="s">
        <v>68</v>
      </c>
      <c r="S4412" t="s">
        <v>64</v>
      </c>
      <c r="T4412" t="s">
        <v>68</v>
      </c>
      <c r="V4412" t="s">
        <v>64</v>
      </c>
      <c r="X4412" t="s">
        <v>478</v>
      </c>
      <c r="Z4412" t="s">
        <v>36295</v>
      </c>
      <c r="AA4412" t="s">
        <v>36296</v>
      </c>
      <c r="AB4412" t="s">
        <v>36297</v>
      </c>
      <c r="AC4412" t="s">
        <v>36298</v>
      </c>
      <c r="AD4412" t="s">
        <v>36299</v>
      </c>
      <c r="AH4412" t="s">
        <v>74</v>
      </c>
      <c r="AI4412" t="s">
        <v>75</v>
      </c>
      <c r="AJ4412" t="s">
        <v>36300</v>
      </c>
      <c r="AK4412" t="s">
        <v>77</v>
      </c>
      <c r="AL4412" t="s">
        <v>107</v>
      </c>
      <c r="AN4412" t="s">
        <v>36301</v>
      </c>
      <c r="AO4412" t="s">
        <v>36302</v>
      </c>
      <c r="AP4412" t="s">
        <v>36303</v>
      </c>
      <c r="AQ4412" t="s">
        <v>82</v>
      </c>
      <c r="AR4412" t="s">
        <v>83</v>
      </c>
      <c r="AS4412" t="s">
        <v>176</v>
      </c>
      <c r="AT4412" t="s">
        <v>4327</v>
      </c>
      <c r="AU4412" t="s">
        <v>683</v>
      </c>
      <c r="AV4412" t="s">
        <v>1600</v>
      </c>
      <c r="AW4412" t="s">
        <v>113</v>
      </c>
      <c r="AX4412" t="s">
        <v>488</v>
      </c>
      <c r="AY4412" t="s">
        <v>89</v>
      </c>
      <c r="AZ4412" t="s">
        <v>36304</v>
      </c>
      <c r="BB4412" t="s">
        <v>91</v>
      </c>
    </row>
    <row r="4413" spans="1:54" x14ac:dyDescent="0.3">
      <c r="A4413" t="s">
        <v>36305</v>
      </c>
      <c r="B4413" t="s">
        <v>9385</v>
      </c>
      <c r="C4413" t="s">
        <v>9385</v>
      </c>
      <c r="E4413" t="s">
        <v>58</v>
      </c>
      <c r="F4413" t="s">
        <v>474</v>
      </c>
      <c r="G4413" t="s">
        <v>475</v>
      </c>
      <c r="H4413" t="s">
        <v>475</v>
      </c>
      <c r="I4413" t="s">
        <v>96</v>
      </c>
      <c r="J4413" t="s">
        <v>63</v>
      </c>
      <c r="K4413" t="s">
        <v>64</v>
      </c>
      <c r="L4413" t="s">
        <v>477</v>
      </c>
      <c r="M4413" t="s">
        <v>477</v>
      </c>
      <c r="N4413" t="s">
        <v>64</v>
      </c>
      <c r="O4413" t="s">
        <v>478</v>
      </c>
      <c r="P4413" t="s">
        <v>478</v>
      </c>
      <c r="Q4413" t="s">
        <v>64</v>
      </c>
      <c r="R4413" t="s">
        <v>68</v>
      </c>
      <c r="S4413" t="s">
        <v>64</v>
      </c>
      <c r="T4413" t="s">
        <v>68</v>
      </c>
      <c r="V4413" t="s">
        <v>64</v>
      </c>
      <c r="X4413" t="s">
        <v>478</v>
      </c>
      <c r="Z4413" t="s">
        <v>36306</v>
      </c>
      <c r="AA4413" t="s">
        <v>36307</v>
      </c>
      <c r="AB4413" t="s">
        <v>36308</v>
      </c>
      <c r="AC4413" t="s">
        <v>36200</v>
      </c>
      <c r="AD4413" t="s">
        <v>36309</v>
      </c>
      <c r="AH4413" t="s">
        <v>74</v>
      </c>
      <c r="AI4413" t="s">
        <v>75</v>
      </c>
      <c r="AJ4413" t="s">
        <v>36310</v>
      </c>
      <c r="AK4413" t="s">
        <v>77</v>
      </c>
      <c r="AL4413" t="s">
        <v>107</v>
      </c>
      <c r="AN4413" t="s">
        <v>36311</v>
      </c>
      <c r="AO4413" t="s">
        <v>36312</v>
      </c>
      <c r="AP4413" t="s">
        <v>36313</v>
      </c>
      <c r="AQ4413" t="s">
        <v>82</v>
      </c>
      <c r="AR4413" t="s">
        <v>83</v>
      </c>
      <c r="AS4413" t="s">
        <v>176</v>
      </c>
      <c r="AT4413" t="s">
        <v>1973</v>
      </c>
      <c r="AU4413" t="s">
        <v>3653</v>
      </c>
      <c r="AW4413" t="s">
        <v>428</v>
      </c>
      <c r="AX4413" t="s">
        <v>488</v>
      </c>
      <c r="AY4413" t="s">
        <v>89</v>
      </c>
      <c r="AZ4413" t="s">
        <v>36314</v>
      </c>
      <c r="BB4413" t="s">
        <v>91</v>
      </c>
    </row>
    <row r="4414" spans="1:54" x14ac:dyDescent="0.3">
      <c r="A4414" t="s">
        <v>36315</v>
      </c>
      <c r="B4414" t="s">
        <v>203</v>
      </c>
      <c r="C4414" t="s">
        <v>203</v>
      </c>
      <c r="D4414" t="s">
        <v>204</v>
      </c>
      <c r="E4414" t="s">
        <v>58</v>
      </c>
      <c r="F4414" t="s">
        <v>474</v>
      </c>
      <c r="G4414" t="s">
        <v>475</v>
      </c>
      <c r="H4414" t="s">
        <v>475</v>
      </c>
      <c r="I4414" t="s">
        <v>96</v>
      </c>
      <c r="J4414" t="s">
        <v>360</v>
      </c>
      <c r="K4414" t="s">
        <v>360</v>
      </c>
      <c r="L4414" t="s">
        <v>477</v>
      </c>
      <c r="M4414" t="s">
        <v>656</v>
      </c>
      <c r="N4414" t="s">
        <v>64</v>
      </c>
      <c r="O4414" t="s">
        <v>477</v>
      </c>
      <c r="P4414" t="s">
        <v>477</v>
      </c>
      <c r="Q4414" t="s">
        <v>64</v>
      </c>
      <c r="R4414" t="s">
        <v>1407</v>
      </c>
      <c r="S4414" t="s">
        <v>64</v>
      </c>
      <c r="T4414" t="s">
        <v>1407</v>
      </c>
      <c r="V4414" t="s">
        <v>64</v>
      </c>
      <c r="X4414" t="s">
        <v>477</v>
      </c>
      <c r="Y4414" t="s">
        <v>477</v>
      </c>
      <c r="Z4414" t="s">
        <v>36316</v>
      </c>
      <c r="AE4414" t="s">
        <v>36317</v>
      </c>
      <c r="AF4414" t="s">
        <v>213</v>
      </c>
      <c r="AG4414" t="s">
        <v>862</v>
      </c>
      <c r="AH4414" t="s">
        <v>74</v>
      </c>
      <c r="AI4414" t="s">
        <v>75</v>
      </c>
      <c r="AK4414" t="s">
        <v>77</v>
      </c>
      <c r="AN4414" t="s">
        <v>36318</v>
      </c>
      <c r="AO4414" t="s">
        <v>36319</v>
      </c>
      <c r="AP4414" t="s">
        <v>36320</v>
      </c>
      <c r="AQ4414" t="s">
        <v>82</v>
      </c>
      <c r="AR4414" t="s">
        <v>83</v>
      </c>
      <c r="AS4414" t="s">
        <v>1088</v>
      </c>
      <c r="AT4414" t="s">
        <v>10013</v>
      </c>
      <c r="AU4414" t="s">
        <v>135</v>
      </c>
      <c r="AW4414" t="s">
        <v>136</v>
      </c>
      <c r="AX4414" t="s">
        <v>200</v>
      </c>
      <c r="AY4414" t="s">
        <v>89</v>
      </c>
      <c r="AZ4414" t="s">
        <v>36321</v>
      </c>
      <c r="BB4414" t="s">
        <v>91</v>
      </c>
    </row>
    <row r="4415" spans="1:54" x14ac:dyDescent="0.3">
      <c r="A4415" t="s">
        <v>36322</v>
      </c>
      <c r="B4415" t="s">
        <v>9385</v>
      </c>
      <c r="C4415" t="s">
        <v>9385</v>
      </c>
      <c r="E4415" t="s">
        <v>58</v>
      </c>
      <c r="F4415" t="s">
        <v>474</v>
      </c>
      <c r="G4415" t="s">
        <v>475</v>
      </c>
      <c r="H4415" t="s">
        <v>475</v>
      </c>
      <c r="I4415" t="s">
        <v>96</v>
      </c>
      <c r="J4415" t="s">
        <v>63</v>
      </c>
      <c r="K4415" t="s">
        <v>64</v>
      </c>
      <c r="L4415" t="s">
        <v>477</v>
      </c>
      <c r="M4415" t="s">
        <v>477</v>
      </c>
      <c r="N4415" t="s">
        <v>64</v>
      </c>
      <c r="O4415" t="s">
        <v>478</v>
      </c>
      <c r="P4415" t="s">
        <v>478</v>
      </c>
      <c r="Q4415" t="s">
        <v>64</v>
      </c>
      <c r="R4415" t="s">
        <v>100</v>
      </c>
      <c r="S4415" t="s">
        <v>64</v>
      </c>
      <c r="T4415" t="s">
        <v>100</v>
      </c>
      <c r="V4415" t="s">
        <v>64</v>
      </c>
      <c r="X4415" t="s">
        <v>478</v>
      </c>
      <c r="Z4415" t="s">
        <v>36323</v>
      </c>
      <c r="AA4415" t="s">
        <v>36324</v>
      </c>
      <c r="AB4415" t="s">
        <v>36325</v>
      </c>
      <c r="AC4415" t="s">
        <v>36326</v>
      </c>
      <c r="AD4415" t="s">
        <v>36324</v>
      </c>
      <c r="AH4415" t="s">
        <v>74</v>
      </c>
      <c r="AI4415" t="s">
        <v>75</v>
      </c>
      <c r="AJ4415" t="s">
        <v>36327</v>
      </c>
      <c r="AK4415" t="s">
        <v>77</v>
      </c>
      <c r="AL4415" t="s">
        <v>107</v>
      </c>
      <c r="AN4415" t="s">
        <v>12089</v>
      </c>
      <c r="AO4415" t="s">
        <v>12090</v>
      </c>
      <c r="AP4415" t="s">
        <v>12091</v>
      </c>
      <c r="AQ4415" t="s">
        <v>82</v>
      </c>
      <c r="AR4415" t="s">
        <v>83</v>
      </c>
      <c r="AS4415" t="s">
        <v>762</v>
      </c>
      <c r="AT4415" t="s">
        <v>11108</v>
      </c>
      <c r="AU4415" t="s">
        <v>779</v>
      </c>
      <c r="AW4415" t="s">
        <v>136</v>
      </c>
      <c r="AX4415" t="s">
        <v>488</v>
      </c>
      <c r="AY4415" t="s">
        <v>89</v>
      </c>
      <c r="AZ4415" t="s">
        <v>36328</v>
      </c>
      <c r="BB4415" t="s">
        <v>91</v>
      </c>
    </row>
    <row r="4416" spans="1:54" x14ac:dyDescent="0.3">
      <c r="A4416" t="s">
        <v>36329</v>
      </c>
      <c r="B4416" t="s">
        <v>9385</v>
      </c>
      <c r="C4416" t="s">
        <v>9385</v>
      </c>
      <c r="E4416" t="s">
        <v>58</v>
      </c>
      <c r="F4416" t="s">
        <v>474</v>
      </c>
      <c r="G4416" t="s">
        <v>475</v>
      </c>
      <c r="H4416" t="s">
        <v>475</v>
      </c>
      <c r="I4416" t="s">
        <v>96</v>
      </c>
      <c r="J4416" t="s">
        <v>63</v>
      </c>
      <c r="K4416" t="s">
        <v>64</v>
      </c>
      <c r="L4416" t="s">
        <v>477</v>
      </c>
      <c r="M4416" t="s">
        <v>477</v>
      </c>
      <c r="N4416" t="s">
        <v>64</v>
      </c>
      <c r="O4416" t="s">
        <v>478</v>
      </c>
      <c r="P4416" t="s">
        <v>478</v>
      </c>
      <c r="Q4416" t="s">
        <v>2996</v>
      </c>
      <c r="R4416" t="s">
        <v>100</v>
      </c>
      <c r="S4416" t="s">
        <v>64</v>
      </c>
      <c r="T4416" t="s">
        <v>327</v>
      </c>
      <c r="V4416" t="s">
        <v>64</v>
      </c>
      <c r="X4416" t="s">
        <v>1899</v>
      </c>
      <c r="Z4416" t="s">
        <v>36330</v>
      </c>
      <c r="AA4416" t="s">
        <v>36331</v>
      </c>
      <c r="AB4416" t="s">
        <v>36332</v>
      </c>
      <c r="AC4416" t="s">
        <v>36333</v>
      </c>
      <c r="AD4416" t="s">
        <v>36331</v>
      </c>
      <c r="AH4416" t="s">
        <v>74</v>
      </c>
      <c r="AI4416" t="s">
        <v>75</v>
      </c>
      <c r="AJ4416" t="s">
        <v>36334</v>
      </c>
      <c r="AK4416" t="s">
        <v>77</v>
      </c>
      <c r="AL4416" t="s">
        <v>107</v>
      </c>
      <c r="AN4416" t="s">
        <v>36335</v>
      </c>
      <c r="AO4416" t="s">
        <v>30217</v>
      </c>
      <c r="AP4416" t="s">
        <v>36336</v>
      </c>
      <c r="AQ4416" t="s">
        <v>82</v>
      </c>
      <c r="AR4416" t="s">
        <v>83</v>
      </c>
      <c r="AS4416" t="s">
        <v>2327</v>
      </c>
      <c r="AT4416" t="s">
        <v>3403</v>
      </c>
      <c r="AU4416" t="s">
        <v>1577</v>
      </c>
      <c r="AW4416" t="s">
        <v>136</v>
      </c>
      <c r="AX4416" t="s">
        <v>488</v>
      </c>
      <c r="AY4416" t="s">
        <v>89</v>
      </c>
      <c r="AZ4416" t="s">
        <v>36337</v>
      </c>
      <c r="BB4416" t="s">
        <v>91</v>
      </c>
    </row>
    <row r="4417" spans="1:54" x14ac:dyDescent="0.3">
      <c r="A4417" t="s">
        <v>36338</v>
      </c>
      <c r="B4417" t="s">
        <v>9385</v>
      </c>
      <c r="C4417" t="s">
        <v>9385</v>
      </c>
      <c r="E4417" t="s">
        <v>58</v>
      </c>
      <c r="F4417" t="s">
        <v>182</v>
      </c>
      <c r="G4417" t="s">
        <v>183</v>
      </c>
      <c r="H4417" t="s">
        <v>184</v>
      </c>
      <c r="I4417" t="s">
        <v>96</v>
      </c>
      <c r="J4417" t="s">
        <v>360</v>
      </c>
      <c r="K4417" t="s">
        <v>64</v>
      </c>
      <c r="L4417" t="s">
        <v>185</v>
      </c>
      <c r="M4417" t="s">
        <v>1603</v>
      </c>
      <c r="N4417" t="s">
        <v>64</v>
      </c>
      <c r="O4417" t="s">
        <v>643</v>
      </c>
      <c r="P4417" t="s">
        <v>656</v>
      </c>
      <c r="Q4417" t="s">
        <v>64</v>
      </c>
      <c r="R4417" t="s">
        <v>124</v>
      </c>
      <c r="S4417" t="s">
        <v>64</v>
      </c>
      <c r="T4417" t="s">
        <v>124</v>
      </c>
      <c r="V4417" t="s">
        <v>64</v>
      </c>
      <c r="X4417" t="s">
        <v>656</v>
      </c>
      <c r="Z4417" t="s">
        <v>36339</v>
      </c>
      <c r="AA4417" t="s">
        <v>36340</v>
      </c>
      <c r="AB4417" t="s">
        <v>36341</v>
      </c>
      <c r="AC4417" t="s">
        <v>35809</v>
      </c>
      <c r="AD4417" t="s">
        <v>36340</v>
      </c>
      <c r="AH4417" t="s">
        <v>74</v>
      </c>
      <c r="AI4417" t="s">
        <v>75</v>
      </c>
      <c r="AJ4417" t="s">
        <v>36342</v>
      </c>
      <c r="AK4417" t="s">
        <v>77</v>
      </c>
      <c r="AL4417" t="s">
        <v>107</v>
      </c>
      <c r="AN4417" t="s">
        <v>36343</v>
      </c>
      <c r="AO4417" t="s">
        <v>36344</v>
      </c>
      <c r="AP4417" t="s">
        <v>36345</v>
      </c>
      <c r="AQ4417" t="s">
        <v>82</v>
      </c>
      <c r="AR4417" t="s">
        <v>83</v>
      </c>
      <c r="AS4417" t="s">
        <v>277</v>
      </c>
      <c r="AT4417" t="s">
        <v>1257</v>
      </c>
      <c r="AU4417" t="s">
        <v>565</v>
      </c>
      <c r="AV4417" t="s">
        <v>443</v>
      </c>
      <c r="AW4417" t="s">
        <v>136</v>
      </c>
      <c r="AX4417" t="s">
        <v>1613</v>
      </c>
      <c r="AY4417" t="s">
        <v>89</v>
      </c>
      <c r="AZ4417" t="s">
        <v>36346</v>
      </c>
      <c r="BB4417" t="s">
        <v>91</v>
      </c>
    </row>
    <row r="4418" spans="1:54" x14ac:dyDescent="0.3">
      <c r="A4418" t="s">
        <v>36347</v>
      </c>
      <c r="B4418" t="s">
        <v>203</v>
      </c>
      <c r="C4418" t="s">
        <v>203</v>
      </c>
      <c r="D4418" t="s">
        <v>204</v>
      </c>
      <c r="E4418" t="s">
        <v>58</v>
      </c>
      <c r="F4418" t="s">
        <v>474</v>
      </c>
      <c r="G4418" t="s">
        <v>475</v>
      </c>
      <c r="H4418" t="s">
        <v>475</v>
      </c>
      <c r="I4418" t="s">
        <v>96</v>
      </c>
      <c r="J4418" t="s">
        <v>63</v>
      </c>
      <c r="K4418" t="s">
        <v>63</v>
      </c>
      <c r="L4418" t="s">
        <v>477</v>
      </c>
      <c r="M4418" t="s">
        <v>477</v>
      </c>
      <c r="N4418" t="s">
        <v>64</v>
      </c>
      <c r="O4418" t="s">
        <v>478</v>
      </c>
      <c r="P4418" t="s">
        <v>478</v>
      </c>
      <c r="Q4418" t="s">
        <v>64</v>
      </c>
      <c r="R4418" t="s">
        <v>100</v>
      </c>
      <c r="S4418" t="s">
        <v>64</v>
      </c>
      <c r="T4418" t="s">
        <v>100</v>
      </c>
      <c r="V4418" t="s">
        <v>64</v>
      </c>
      <c r="X4418" t="s">
        <v>478</v>
      </c>
      <c r="Y4418" t="s">
        <v>478</v>
      </c>
      <c r="Z4418" t="s">
        <v>36348</v>
      </c>
      <c r="AE4418" t="s">
        <v>36349</v>
      </c>
      <c r="AF4418" t="s">
        <v>1757</v>
      </c>
      <c r="AG4418" t="s">
        <v>2698</v>
      </c>
      <c r="AH4418" t="s">
        <v>74</v>
      </c>
      <c r="AI4418" t="s">
        <v>75</v>
      </c>
      <c r="AK4418" t="s">
        <v>77</v>
      </c>
      <c r="AN4418" t="s">
        <v>36350</v>
      </c>
      <c r="AO4418" t="s">
        <v>36351</v>
      </c>
      <c r="AP4418" t="s">
        <v>36352</v>
      </c>
      <c r="AQ4418" t="s">
        <v>82</v>
      </c>
      <c r="AR4418" t="s">
        <v>83</v>
      </c>
      <c r="AS4418" t="s">
        <v>1122</v>
      </c>
      <c r="AT4418" t="s">
        <v>6611</v>
      </c>
      <c r="AU4418" t="s">
        <v>1000</v>
      </c>
      <c r="AV4418" t="s">
        <v>1000</v>
      </c>
      <c r="AW4418" t="s">
        <v>113</v>
      </c>
      <c r="AX4418" t="s">
        <v>488</v>
      </c>
      <c r="AY4418" t="s">
        <v>89</v>
      </c>
    </row>
    <row r="4419" spans="1:54" x14ac:dyDescent="0.3">
      <c r="A4419" t="s">
        <v>36353</v>
      </c>
      <c r="B4419" t="s">
        <v>9385</v>
      </c>
      <c r="C4419" t="s">
        <v>9385</v>
      </c>
      <c r="E4419" t="s">
        <v>58</v>
      </c>
      <c r="F4419" t="s">
        <v>205</v>
      </c>
      <c r="G4419" t="s">
        <v>206</v>
      </c>
      <c r="H4419" t="s">
        <v>61</v>
      </c>
      <c r="I4419" t="s">
        <v>207</v>
      </c>
      <c r="J4419" t="s">
        <v>63</v>
      </c>
      <c r="K4419" t="s">
        <v>64</v>
      </c>
      <c r="L4419" t="s">
        <v>65</v>
      </c>
      <c r="M4419" t="s">
        <v>65</v>
      </c>
      <c r="N4419" t="s">
        <v>64</v>
      </c>
      <c r="O4419" t="s">
        <v>66</v>
      </c>
      <c r="P4419" t="s">
        <v>67</v>
      </c>
      <c r="Q4419" t="s">
        <v>100</v>
      </c>
      <c r="R4419" t="s">
        <v>100</v>
      </c>
      <c r="S4419" t="s">
        <v>64</v>
      </c>
      <c r="T4419" t="s">
        <v>64</v>
      </c>
      <c r="V4419" t="s">
        <v>64</v>
      </c>
      <c r="X4419" t="s">
        <v>3448</v>
      </c>
      <c r="Z4419" t="s">
        <v>36354</v>
      </c>
      <c r="AA4419" t="s">
        <v>36355</v>
      </c>
      <c r="AB4419" t="s">
        <v>36356</v>
      </c>
      <c r="AC4419" t="s">
        <v>36357</v>
      </c>
      <c r="AD4419" t="s">
        <v>36355</v>
      </c>
      <c r="AH4419" t="s">
        <v>74</v>
      </c>
      <c r="AI4419" t="s">
        <v>75</v>
      </c>
      <c r="AJ4419" t="s">
        <v>36358</v>
      </c>
      <c r="AK4419" t="s">
        <v>77</v>
      </c>
      <c r="AL4419" t="s">
        <v>107</v>
      </c>
      <c r="AN4419" t="s">
        <v>36359</v>
      </c>
      <c r="AO4419" t="s">
        <v>36360</v>
      </c>
      <c r="AP4419" t="s">
        <v>19971</v>
      </c>
      <c r="AQ4419" t="s">
        <v>82</v>
      </c>
      <c r="AR4419" t="s">
        <v>83</v>
      </c>
      <c r="AS4419" t="s">
        <v>277</v>
      </c>
      <c r="AT4419" t="s">
        <v>11055</v>
      </c>
      <c r="AU4419" t="s">
        <v>1577</v>
      </c>
      <c r="AW4419" t="s">
        <v>136</v>
      </c>
      <c r="AX4419" t="s">
        <v>88</v>
      </c>
      <c r="AY4419" t="s">
        <v>89</v>
      </c>
      <c r="AZ4419" t="s">
        <v>36361</v>
      </c>
      <c r="BB4419" t="s">
        <v>91</v>
      </c>
    </row>
    <row r="4420" spans="1:54" x14ac:dyDescent="0.3">
      <c r="A4420" t="s">
        <v>36362</v>
      </c>
      <c r="B4420" t="s">
        <v>9385</v>
      </c>
      <c r="C4420" t="s">
        <v>9385</v>
      </c>
      <c r="E4420" t="s">
        <v>58</v>
      </c>
      <c r="F4420" t="s">
        <v>182</v>
      </c>
      <c r="G4420" t="s">
        <v>183</v>
      </c>
      <c r="H4420" t="s">
        <v>184</v>
      </c>
      <c r="I4420" t="s">
        <v>96</v>
      </c>
      <c r="J4420" t="s">
        <v>63</v>
      </c>
      <c r="K4420" t="s">
        <v>64</v>
      </c>
      <c r="L4420" t="s">
        <v>185</v>
      </c>
      <c r="M4420" t="s">
        <v>185</v>
      </c>
      <c r="N4420" t="s">
        <v>64</v>
      </c>
      <c r="O4420" t="s">
        <v>143</v>
      </c>
      <c r="P4420" t="s">
        <v>477</v>
      </c>
      <c r="Q4420" t="s">
        <v>64</v>
      </c>
      <c r="R4420" t="s">
        <v>68</v>
      </c>
      <c r="S4420" t="s">
        <v>64</v>
      </c>
      <c r="T4420" t="s">
        <v>68</v>
      </c>
      <c r="V4420" t="s">
        <v>64</v>
      </c>
      <c r="X4420" t="s">
        <v>477</v>
      </c>
      <c r="Z4420" t="s">
        <v>36363</v>
      </c>
      <c r="AA4420" t="s">
        <v>36364</v>
      </c>
      <c r="AB4420" t="s">
        <v>36365</v>
      </c>
      <c r="AC4420" t="s">
        <v>36366</v>
      </c>
      <c r="AD4420" t="s">
        <v>36367</v>
      </c>
      <c r="AH4420" t="s">
        <v>74</v>
      </c>
      <c r="AI4420" t="s">
        <v>75</v>
      </c>
      <c r="AJ4420" t="s">
        <v>36368</v>
      </c>
      <c r="AK4420" t="s">
        <v>77</v>
      </c>
      <c r="AL4420" t="s">
        <v>107</v>
      </c>
      <c r="AN4420" t="s">
        <v>36369</v>
      </c>
      <c r="AO4420" t="s">
        <v>13794</v>
      </c>
      <c r="AP4420" t="s">
        <v>36370</v>
      </c>
      <c r="AQ4420" t="s">
        <v>82</v>
      </c>
      <c r="AR4420" t="s">
        <v>83</v>
      </c>
      <c r="AS4420" t="s">
        <v>356</v>
      </c>
      <c r="AT4420" t="s">
        <v>829</v>
      </c>
      <c r="AU4420" t="s">
        <v>2545</v>
      </c>
      <c r="AV4420" t="s">
        <v>2944</v>
      </c>
      <c r="AW4420" t="s">
        <v>87</v>
      </c>
      <c r="AX4420" t="s">
        <v>200</v>
      </c>
      <c r="AY4420" t="s">
        <v>89</v>
      </c>
      <c r="AZ4420" t="s">
        <v>36371</v>
      </c>
      <c r="BB4420" t="s">
        <v>91</v>
      </c>
    </row>
    <row r="4421" spans="1:54" x14ac:dyDescent="0.3">
      <c r="A4421" t="s">
        <v>36372</v>
      </c>
      <c r="B4421" t="s">
        <v>9385</v>
      </c>
      <c r="C4421" t="s">
        <v>9385</v>
      </c>
      <c r="E4421" t="s">
        <v>58</v>
      </c>
      <c r="F4421" t="s">
        <v>474</v>
      </c>
      <c r="G4421" t="s">
        <v>475</v>
      </c>
      <c r="H4421" t="s">
        <v>475</v>
      </c>
      <c r="I4421" t="s">
        <v>96</v>
      </c>
      <c r="J4421" t="s">
        <v>63</v>
      </c>
      <c r="K4421" t="s">
        <v>64</v>
      </c>
      <c r="L4421" t="s">
        <v>477</v>
      </c>
      <c r="M4421" t="s">
        <v>477</v>
      </c>
      <c r="N4421" t="s">
        <v>64</v>
      </c>
      <c r="O4421" t="s">
        <v>478</v>
      </c>
      <c r="P4421" t="s">
        <v>478</v>
      </c>
      <c r="Q4421" t="s">
        <v>64</v>
      </c>
      <c r="R4421" t="s">
        <v>100</v>
      </c>
      <c r="S4421" t="s">
        <v>64</v>
      </c>
      <c r="T4421" t="s">
        <v>100</v>
      </c>
      <c r="V4421" t="s">
        <v>64</v>
      </c>
      <c r="X4421" t="s">
        <v>478</v>
      </c>
      <c r="Z4421" t="s">
        <v>36373</v>
      </c>
      <c r="AA4421" t="s">
        <v>36374</v>
      </c>
      <c r="AB4421" t="s">
        <v>36375</v>
      </c>
      <c r="AC4421" t="s">
        <v>36376</v>
      </c>
      <c r="AD4421" t="s">
        <v>36374</v>
      </c>
      <c r="AH4421" t="s">
        <v>74</v>
      </c>
      <c r="AI4421" t="s">
        <v>75</v>
      </c>
      <c r="AJ4421" t="s">
        <v>36377</v>
      </c>
      <c r="AK4421" t="s">
        <v>77</v>
      </c>
      <c r="AL4421" t="s">
        <v>107</v>
      </c>
      <c r="AN4421" t="s">
        <v>36378</v>
      </c>
      <c r="AO4421" t="s">
        <v>36379</v>
      </c>
      <c r="AP4421" t="s">
        <v>36380</v>
      </c>
      <c r="AQ4421" t="s">
        <v>82</v>
      </c>
      <c r="AR4421" t="s">
        <v>83</v>
      </c>
      <c r="AS4421" t="s">
        <v>4396</v>
      </c>
      <c r="AT4421" t="s">
        <v>10023</v>
      </c>
      <c r="AU4421" t="s">
        <v>198</v>
      </c>
      <c r="AV4421" t="s">
        <v>5034</v>
      </c>
      <c r="AW4421" t="s">
        <v>136</v>
      </c>
      <c r="AX4421" t="s">
        <v>488</v>
      </c>
      <c r="AY4421" t="s">
        <v>89</v>
      </c>
      <c r="AZ4421" t="s">
        <v>36381</v>
      </c>
      <c r="BB4421" t="s">
        <v>91</v>
      </c>
    </row>
    <row r="4422" spans="1:54" x14ac:dyDescent="0.3">
      <c r="A4422" t="s">
        <v>36382</v>
      </c>
      <c r="B4422" t="s">
        <v>9385</v>
      </c>
      <c r="C4422" t="s">
        <v>9385</v>
      </c>
      <c r="E4422" t="s">
        <v>58</v>
      </c>
      <c r="F4422" t="s">
        <v>474</v>
      </c>
      <c r="G4422" t="s">
        <v>475</v>
      </c>
      <c r="H4422" t="s">
        <v>475</v>
      </c>
      <c r="I4422" t="s">
        <v>96</v>
      </c>
      <c r="J4422" t="s">
        <v>63</v>
      </c>
      <c r="K4422" t="s">
        <v>64</v>
      </c>
      <c r="L4422" t="s">
        <v>477</v>
      </c>
      <c r="M4422" t="s">
        <v>477</v>
      </c>
      <c r="N4422" t="s">
        <v>64</v>
      </c>
      <c r="O4422" t="s">
        <v>478</v>
      </c>
      <c r="P4422" t="s">
        <v>478</v>
      </c>
      <c r="Q4422" t="s">
        <v>64</v>
      </c>
      <c r="R4422" t="s">
        <v>100</v>
      </c>
      <c r="S4422" t="s">
        <v>64</v>
      </c>
      <c r="T4422" t="s">
        <v>100</v>
      </c>
      <c r="V4422" t="s">
        <v>64</v>
      </c>
      <c r="X4422" t="s">
        <v>478</v>
      </c>
      <c r="Z4422" t="s">
        <v>36383</v>
      </c>
      <c r="AA4422" t="s">
        <v>36384</v>
      </c>
      <c r="AB4422" t="s">
        <v>36385</v>
      </c>
      <c r="AC4422" t="s">
        <v>36386</v>
      </c>
      <c r="AD4422" t="s">
        <v>36384</v>
      </c>
      <c r="AH4422" t="s">
        <v>74</v>
      </c>
      <c r="AI4422" t="s">
        <v>75</v>
      </c>
      <c r="AJ4422" t="s">
        <v>36387</v>
      </c>
      <c r="AK4422" t="s">
        <v>77</v>
      </c>
      <c r="AL4422" t="s">
        <v>107</v>
      </c>
      <c r="AN4422" t="s">
        <v>36388</v>
      </c>
      <c r="AO4422" t="s">
        <v>36389</v>
      </c>
      <c r="AP4422" t="s">
        <v>36390</v>
      </c>
      <c r="AQ4422" t="s">
        <v>82</v>
      </c>
      <c r="AR4422" t="s">
        <v>83</v>
      </c>
      <c r="AS4422" t="s">
        <v>277</v>
      </c>
      <c r="AT4422" t="s">
        <v>2233</v>
      </c>
      <c r="AU4422" t="s">
        <v>843</v>
      </c>
      <c r="AW4422" t="s">
        <v>136</v>
      </c>
      <c r="AX4422" t="s">
        <v>488</v>
      </c>
      <c r="AY4422" t="s">
        <v>89</v>
      </c>
      <c r="AZ4422" t="s">
        <v>36391</v>
      </c>
      <c r="BB4422" t="s">
        <v>91</v>
      </c>
    </row>
    <row r="4423" spans="1:54" x14ac:dyDescent="0.3">
      <c r="A4423" t="s">
        <v>36392</v>
      </c>
      <c r="B4423" t="s">
        <v>9385</v>
      </c>
      <c r="C4423" t="s">
        <v>9385</v>
      </c>
      <c r="E4423" t="s">
        <v>58</v>
      </c>
      <c r="F4423" t="s">
        <v>182</v>
      </c>
      <c r="G4423" t="s">
        <v>183</v>
      </c>
      <c r="H4423" t="s">
        <v>184</v>
      </c>
      <c r="I4423" t="s">
        <v>96</v>
      </c>
      <c r="J4423" t="s">
        <v>63</v>
      </c>
      <c r="K4423" t="s">
        <v>64</v>
      </c>
      <c r="L4423" t="s">
        <v>185</v>
      </c>
      <c r="M4423" t="s">
        <v>185</v>
      </c>
      <c r="N4423" t="s">
        <v>64</v>
      </c>
      <c r="O4423" t="s">
        <v>143</v>
      </c>
      <c r="P4423" t="s">
        <v>477</v>
      </c>
      <c r="Q4423" t="s">
        <v>64</v>
      </c>
      <c r="R4423" t="s">
        <v>100</v>
      </c>
      <c r="S4423" t="s">
        <v>64</v>
      </c>
      <c r="T4423" t="s">
        <v>100</v>
      </c>
      <c r="V4423" t="s">
        <v>64</v>
      </c>
      <c r="X4423" t="s">
        <v>477</v>
      </c>
      <c r="Z4423" t="s">
        <v>36393</v>
      </c>
      <c r="AA4423" t="s">
        <v>36394</v>
      </c>
      <c r="AB4423" t="s">
        <v>36395</v>
      </c>
      <c r="AC4423" t="s">
        <v>36396</v>
      </c>
      <c r="AD4423" t="s">
        <v>36394</v>
      </c>
      <c r="AH4423" t="s">
        <v>74</v>
      </c>
      <c r="AI4423" t="s">
        <v>75</v>
      </c>
      <c r="AJ4423" t="s">
        <v>36397</v>
      </c>
      <c r="AK4423" t="s">
        <v>77</v>
      </c>
      <c r="AL4423" t="s">
        <v>107</v>
      </c>
      <c r="AN4423" t="s">
        <v>36398</v>
      </c>
      <c r="AO4423" t="s">
        <v>36399</v>
      </c>
      <c r="AP4423" t="s">
        <v>2014</v>
      </c>
      <c r="AQ4423" t="s">
        <v>82</v>
      </c>
      <c r="AR4423" t="s">
        <v>248</v>
      </c>
      <c r="AS4423" t="s">
        <v>12255</v>
      </c>
      <c r="AT4423" t="s">
        <v>9737</v>
      </c>
      <c r="AU4423" t="s">
        <v>232</v>
      </c>
      <c r="AW4423" t="s">
        <v>136</v>
      </c>
      <c r="AX4423" t="s">
        <v>200</v>
      </c>
      <c r="AY4423" t="s">
        <v>89</v>
      </c>
      <c r="AZ4423" t="s">
        <v>36400</v>
      </c>
      <c r="BB4423" t="s">
        <v>91</v>
      </c>
    </row>
    <row r="4424" spans="1:54" x14ac:dyDescent="0.3">
      <c r="A4424" t="s">
        <v>36401</v>
      </c>
      <c r="B4424" t="s">
        <v>9385</v>
      </c>
      <c r="C4424" t="s">
        <v>9385</v>
      </c>
      <c r="E4424" t="s">
        <v>58</v>
      </c>
      <c r="F4424" t="s">
        <v>7908</v>
      </c>
      <c r="G4424" t="s">
        <v>7909</v>
      </c>
      <c r="H4424" t="s">
        <v>7910</v>
      </c>
      <c r="I4424" t="s">
        <v>96</v>
      </c>
      <c r="J4424" t="s">
        <v>63</v>
      </c>
      <c r="K4424" t="s">
        <v>64</v>
      </c>
      <c r="L4424" t="s">
        <v>7911</v>
      </c>
      <c r="M4424" t="s">
        <v>7911</v>
      </c>
      <c r="N4424" t="s">
        <v>64</v>
      </c>
      <c r="O4424" t="s">
        <v>2795</v>
      </c>
      <c r="P4424" t="s">
        <v>21495</v>
      </c>
      <c r="Q4424" t="s">
        <v>64</v>
      </c>
      <c r="R4424" t="s">
        <v>124</v>
      </c>
      <c r="S4424" t="s">
        <v>64</v>
      </c>
      <c r="T4424" t="s">
        <v>124</v>
      </c>
      <c r="V4424" t="s">
        <v>64</v>
      </c>
      <c r="X4424" t="s">
        <v>21495</v>
      </c>
      <c r="Z4424" t="s">
        <v>36402</v>
      </c>
      <c r="AA4424" t="s">
        <v>36403</v>
      </c>
      <c r="AB4424" t="s">
        <v>36404</v>
      </c>
      <c r="AC4424" t="s">
        <v>36405</v>
      </c>
      <c r="AD4424" t="s">
        <v>36403</v>
      </c>
      <c r="AH4424" t="s">
        <v>74</v>
      </c>
      <c r="AI4424" t="s">
        <v>75</v>
      </c>
      <c r="AJ4424" t="s">
        <v>36406</v>
      </c>
      <c r="AK4424" t="s">
        <v>77</v>
      </c>
      <c r="AL4424" t="s">
        <v>107</v>
      </c>
      <c r="AN4424" t="s">
        <v>36407</v>
      </c>
      <c r="AO4424" t="s">
        <v>36408</v>
      </c>
      <c r="AP4424" t="s">
        <v>36409</v>
      </c>
      <c r="AQ4424" t="s">
        <v>82</v>
      </c>
      <c r="AR4424" t="s">
        <v>83</v>
      </c>
      <c r="AS4424" t="s">
        <v>2912</v>
      </c>
      <c r="AT4424" t="s">
        <v>5949</v>
      </c>
      <c r="AU4424" t="s">
        <v>280</v>
      </c>
      <c r="AV4424" t="s">
        <v>523</v>
      </c>
      <c r="AW4424" t="s">
        <v>136</v>
      </c>
      <c r="AX4424" t="s">
        <v>988</v>
      </c>
      <c r="AY4424" t="s">
        <v>7508</v>
      </c>
      <c r="AZ4424" t="s">
        <v>36410</v>
      </c>
      <c r="BB4424" t="s">
        <v>91</v>
      </c>
    </row>
    <row r="4425" spans="1:54" x14ac:dyDescent="0.3">
      <c r="A4425" t="s">
        <v>36411</v>
      </c>
      <c r="B4425" t="s">
        <v>9385</v>
      </c>
      <c r="C4425" t="s">
        <v>9385</v>
      </c>
      <c r="E4425" t="s">
        <v>58</v>
      </c>
      <c r="F4425" t="s">
        <v>474</v>
      </c>
      <c r="G4425" t="s">
        <v>475</v>
      </c>
      <c r="H4425" t="s">
        <v>475</v>
      </c>
      <c r="I4425" t="s">
        <v>96</v>
      </c>
      <c r="J4425" t="s">
        <v>63</v>
      </c>
      <c r="K4425" t="s">
        <v>64</v>
      </c>
      <c r="L4425" t="s">
        <v>477</v>
      </c>
      <c r="M4425" t="s">
        <v>477</v>
      </c>
      <c r="N4425" t="s">
        <v>64</v>
      </c>
      <c r="O4425" t="s">
        <v>478</v>
      </c>
      <c r="P4425" t="s">
        <v>478</v>
      </c>
      <c r="Q4425" t="s">
        <v>64</v>
      </c>
      <c r="R4425" t="s">
        <v>100</v>
      </c>
      <c r="S4425" t="s">
        <v>64</v>
      </c>
      <c r="T4425" t="s">
        <v>100</v>
      </c>
      <c r="V4425" t="s">
        <v>64</v>
      </c>
      <c r="X4425" t="s">
        <v>478</v>
      </c>
      <c r="Z4425" t="s">
        <v>36412</v>
      </c>
      <c r="AA4425" t="s">
        <v>36413</v>
      </c>
      <c r="AB4425" t="s">
        <v>36414</v>
      </c>
      <c r="AC4425" t="s">
        <v>35726</v>
      </c>
      <c r="AD4425" t="s">
        <v>36415</v>
      </c>
      <c r="AH4425" t="s">
        <v>74</v>
      </c>
      <c r="AI4425" t="s">
        <v>75</v>
      </c>
      <c r="AJ4425" t="s">
        <v>36416</v>
      </c>
      <c r="AK4425" t="s">
        <v>77</v>
      </c>
      <c r="AL4425" t="s">
        <v>107</v>
      </c>
      <c r="AN4425" t="s">
        <v>36417</v>
      </c>
      <c r="AO4425" t="s">
        <v>36418</v>
      </c>
      <c r="AP4425" t="s">
        <v>33452</v>
      </c>
      <c r="AQ4425" t="s">
        <v>82</v>
      </c>
      <c r="AR4425" t="s">
        <v>83</v>
      </c>
      <c r="AS4425" t="s">
        <v>277</v>
      </c>
      <c r="AT4425" t="s">
        <v>454</v>
      </c>
      <c r="AU4425" t="s">
        <v>935</v>
      </c>
      <c r="AW4425" t="s">
        <v>87</v>
      </c>
      <c r="AX4425" t="s">
        <v>488</v>
      </c>
      <c r="AY4425" t="s">
        <v>89</v>
      </c>
      <c r="AZ4425" t="s">
        <v>36419</v>
      </c>
      <c r="BB4425" t="s">
        <v>91</v>
      </c>
    </row>
    <row r="4426" spans="1:54" x14ac:dyDescent="0.3">
      <c r="A4426" t="s">
        <v>36420</v>
      </c>
      <c r="B4426" t="s">
        <v>9385</v>
      </c>
      <c r="C4426" t="s">
        <v>9385</v>
      </c>
      <c r="E4426" t="s">
        <v>58</v>
      </c>
      <c r="F4426" t="s">
        <v>182</v>
      </c>
      <c r="G4426" t="s">
        <v>183</v>
      </c>
      <c r="H4426" t="s">
        <v>184</v>
      </c>
      <c r="I4426" t="s">
        <v>96</v>
      </c>
      <c r="J4426" t="s">
        <v>63</v>
      </c>
      <c r="K4426" t="s">
        <v>64</v>
      </c>
      <c r="L4426" t="s">
        <v>185</v>
      </c>
      <c r="M4426" t="s">
        <v>185</v>
      </c>
      <c r="N4426" t="s">
        <v>64</v>
      </c>
      <c r="O4426" t="s">
        <v>143</v>
      </c>
      <c r="P4426" t="s">
        <v>477</v>
      </c>
      <c r="Q4426" t="s">
        <v>64</v>
      </c>
      <c r="R4426" t="s">
        <v>100</v>
      </c>
      <c r="S4426" t="s">
        <v>64</v>
      </c>
      <c r="T4426" t="s">
        <v>100</v>
      </c>
      <c r="V4426" t="s">
        <v>64</v>
      </c>
      <c r="X4426" t="s">
        <v>477</v>
      </c>
      <c r="Z4426" t="s">
        <v>36421</v>
      </c>
      <c r="AA4426" t="s">
        <v>36422</v>
      </c>
      <c r="AB4426" t="s">
        <v>36423</v>
      </c>
      <c r="AC4426" t="s">
        <v>35809</v>
      </c>
      <c r="AD4426" t="s">
        <v>36422</v>
      </c>
      <c r="AH4426" t="s">
        <v>74</v>
      </c>
      <c r="AI4426" t="s">
        <v>75</v>
      </c>
      <c r="AJ4426" t="s">
        <v>36424</v>
      </c>
      <c r="AK4426" t="s">
        <v>77</v>
      </c>
      <c r="AL4426" t="s">
        <v>107</v>
      </c>
      <c r="AN4426" t="s">
        <v>36425</v>
      </c>
      <c r="AO4426" t="s">
        <v>36426</v>
      </c>
      <c r="AP4426" t="s">
        <v>36427</v>
      </c>
      <c r="AQ4426" t="s">
        <v>82</v>
      </c>
      <c r="AR4426" t="s">
        <v>83</v>
      </c>
      <c r="AS4426" t="s">
        <v>590</v>
      </c>
      <c r="AT4426" t="s">
        <v>2149</v>
      </c>
      <c r="AU4426" t="s">
        <v>1704</v>
      </c>
      <c r="AV4426" t="s">
        <v>1404</v>
      </c>
      <c r="AW4426" t="s">
        <v>136</v>
      </c>
      <c r="AX4426" t="s">
        <v>200</v>
      </c>
      <c r="AY4426" t="s">
        <v>89</v>
      </c>
      <c r="AZ4426" t="s">
        <v>36428</v>
      </c>
      <c r="BB4426" t="s">
        <v>91</v>
      </c>
    </row>
    <row r="4427" spans="1:54" x14ac:dyDescent="0.3">
      <c r="A4427" t="s">
        <v>36429</v>
      </c>
      <c r="B4427" t="s">
        <v>9385</v>
      </c>
      <c r="C4427" t="s">
        <v>9385</v>
      </c>
      <c r="E4427" t="s">
        <v>58</v>
      </c>
      <c r="F4427" t="s">
        <v>182</v>
      </c>
      <c r="G4427" t="s">
        <v>183</v>
      </c>
      <c r="H4427" t="s">
        <v>184</v>
      </c>
      <c r="I4427" t="s">
        <v>96</v>
      </c>
      <c r="J4427" t="s">
        <v>63</v>
      </c>
      <c r="K4427" t="s">
        <v>64</v>
      </c>
      <c r="L4427" t="s">
        <v>185</v>
      </c>
      <c r="M4427" t="s">
        <v>185</v>
      </c>
      <c r="N4427" t="s">
        <v>64</v>
      </c>
      <c r="O4427" t="s">
        <v>143</v>
      </c>
      <c r="P4427" t="s">
        <v>477</v>
      </c>
      <c r="Q4427" t="s">
        <v>64</v>
      </c>
      <c r="R4427" t="s">
        <v>68</v>
      </c>
      <c r="S4427" t="s">
        <v>64</v>
      </c>
      <c r="T4427" t="s">
        <v>68</v>
      </c>
      <c r="V4427" t="s">
        <v>64</v>
      </c>
      <c r="X4427" t="s">
        <v>477</v>
      </c>
      <c r="Z4427" t="s">
        <v>36430</v>
      </c>
      <c r="AA4427" t="s">
        <v>36431</v>
      </c>
      <c r="AB4427" t="s">
        <v>36432</v>
      </c>
      <c r="AC4427" t="s">
        <v>35959</v>
      </c>
      <c r="AD4427" t="s">
        <v>36431</v>
      </c>
      <c r="AH4427" t="s">
        <v>74</v>
      </c>
      <c r="AI4427" t="s">
        <v>75</v>
      </c>
      <c r="AJ4427" t="s">
        <v>36433</v>
      </c>
      <c r="AK4427" t="s">
        <v>77</v>
      </c>
      <c r="AL4427" t="s">
        <v>107</v>
      </c>
      <c r="AN4427" t="s">
        <v>36434</v>
      </c>
      <c r="AO4427" t="s">
        <v>36435</v>
      </c>
      <c r="AP4427" t="s">
        <v>36436</v>
      </c>
      <c r="AQ4427" t="s">
        <v>82</v>
      </c>
      <c r="AR4427" t="s">
        <v>83</v>
      </c>
      <c r="AS4427" t="s">
        <v>176</v>
      </c>
      <c r="AT4427" t="s">
        <v>1209</v>
      </c>
      <c r="AU4427" t="s">
        <v>2198</v>
      </c>
      <c r="AW4427" t="s">
        <v>136</v>
      </c>
      <c r="AX4427" t="s">
        <v>200</v>
      </c>
      <c r="AY4427" t="s">
        <v>89</v>
      </c>
      <c r="AZ4427" t="s">
        <v>36437</v>
      </c>
      <c r="BB4427" t="s">
        <v>91</v>
      </c>
    </row>
    <row r="4428" spans="1:54" x14ac:dyDescent="0.3">
      <c r="A4428" t="s">
        <v>36438</v>
      </c>
      <c r="B4428" t="s">
        <v>203</v>
      </c>
      <c r="C4428" t="s">
        <v>203</v>
      </c>
      <c r="D4428" t="s">
        <v>204</v>
      </c>
      <c r="E4428" t="s">
        <v>58</v>
      </c>
      <c r="F4428" t="s">
        <v>474</v>
      </c>
      <c r="G4428" t="s">
        <v>475</v>
      </c>
      <c r="H4428" t="s">
        <v>475</v>
      </c>
      <c r="I4428" t="s">
        <v>96</v>
      </c>
      <c r="J4428" t="s">
        <v>360</v>
      </c>
      <c r="K4428" t="s">
        <v>360</v>
      </c>
      <c r="L4428" t="s">
        <v>477</v>
      </c>
      <c r="M4428" t="s">
        <v>656</v>
      </c>
      <c r="N4428" t="s">
        <v>64</v>
      </c>
      <c r="O4428" t="s">
        <v>477</v>
      </c>
      <c r="P4428" t="s">
        <v>477</v>
      </c>
      <c r="Q4428" t="s">
        <v>64</v>
      </c>
      <c r="R4428" t="s">
        <v>68</v>
      </c>
      <c r="S4428" t="s">
        <v>64</v>
      </c>
      <c r="T4428" t="s">
        <v>68</v>
      </c>
      <c r="V4428" t="s">
        <v>64</v>
      </c>
      <c r="X4428" t="s">
        <v>477</v>
      </c>
      <c r="Y4428" t="s">
        <v>477</v>
      </c>
      <c r="Z4428" t="s">
        <v>36439</v>
      </c>
      <c r="AE4428" t="s">
        <v>36440</v>
      </c>
      <c r="AF4428" t="s">
        <v>213</v>
      </c>
      <c r="AG4428" t="s">
        <v>862</v>
      </c>
      <c r="AH4428" t="s">
        <v>74</v>
      </c>
      <c r="AI4428" t="s">
        <v>75</v>
      </c>
      <c r="AK4428" t="s">
        <v>77</v>
      </c>
      <c r="AN4428" t="s">
        <v>36434</v>
      </c>
      <c r="AO4428" t="s">
        <v>36435</v>
      </c>
      <c r="AP4428" t="s">
        <v>36436</v>
      </c>
      <c r="AQ4428" t="s">
        <v>82</v>
      </c>
      <c r="AR4428" t="s">
        <v>83</v>
      </c>
      <c r="AS4428" t="s">
        <v>176</v>
      </c>
      <c r="AT4428" t="s">
        <v>1209</v>
      </c>
      <c r="AU4428" t="s">
        <v>2198</v>
      </c>
      <c r="AW4428" t="s">
        <v>136</v>
      </c>
      <c r="AX4428" t="s">
        <v>200</v>
      </c>
      <c r="AY4428" t="s">
        <v>89</v>
      </c>
      <c r="AZ4428" t="s">
        <v>36441</v>
      </c>
      <c r="BB4428" t="s">
        <v>91</v>
      </c>
    </row>
    <row r="4429" spans="1:54" x14ac:dyDescent="0.3">
      <c r="A4429" t="s">
        <v>36442</v>
      </c>
      <c r="B4429" t="s">
        <v>9385</v>
      </c>
      <c r="C4429" t="s">
        <v>9385</v>
      </c>
      <c r="E4429" t="s">
        <v>58</v>
      </c>
      <c r="F4429" t="s">
        <v>474</v>
      </c>
      <c r="G4429" t="s">
        <v>475</v>
      </c>
      <c r="H4429" t="s">
        <v>475</v>
      </c>
      <c r="I4429" t="s">
        <v>96</v>
      </c>
      <c r="J4429" t="s">
        <v>63</v>
      </c>
      <c r="K4429" t="s">
        <v>64</v>
      </c>
      <c r="L4429" t="s">
        <v>477</v>
      </c>
      <c r="M4429" t="s">
        <v>477</v>
      </c>
      <c r="N4429" t="s">
        <v>64</v>
      </c>
      <c r="O4429" t="s">
        <v>478</v>
      </c>
      <c r="P4429" t="s">
        <v>478</v>
      </c>
      <c r="Q4429" t="s">
        <v>64</v>
      </c>
      <c r="R4429" t="s">
        <v>68</v>
      </c>
      <c r="S4429" t="s">
        <v>64</v>
      </c>
      <c r="T4429" t="s">
        <v>68</v>
      </c>
      <c r="V4429" t="s">
        <v>64</v>
      </c>
      <c r="X4429" t="s">
        <v>478</v>
      </c>
      <c r="Z4429" t="s">
        <v>36443</v>
      </c>
      <c r="AA4429" t="s">
        <v>36444</v>
      </c>
      <c r="AB4429" t="s">
        <v>36445</v>
      </c>
      <c r="AC4429" t="s">
        <v>35726</v>
      </c>
      <c r="AD4429" t="s">
        <v>36444</v>
      </c>
      <c r="AH4429" t="s">
        <v>74</v>
      </c>
      <c r="AI4429" t="s">
        <v>75</v>
      </c>
      <c r="AJ4429" t="s">
        <v>36446</v>
      </c>
      <c r="AK4429" t="s">
        <v>77</v>
      </c>
      <c r="AL4429" t="s">
        <v>107</v>
      </c>
      <c r="AN4429" t="s">
        <v>36447</v>
      </c>
      <c r="AO4429" t="s">
        <v>1870</v>
      </c>
      <c r="AP4429" t="s">
        <v>36448</v>
      </c>
      <c r="AQ4429" t="s">
        <v>82</v>
      </c>
      <c r="AR4429" t="s">
        <v>83</v>
      </c>
      <c r="AS4429" t="s">
        <v>176</v>
      </c>
      <c r="AT4429" t="s">
        <v>3474</v>
      </c>
      <c r="AU4429" t="s">
        <v>498</v>
      </c>
      <c r="AV4429" t="s">
        <v>1258</v>
      </c>
      <c r="AW4429" t="s">
        <v>136</v>
      </c>
      <c r="AX4429" t="s">
        <v>488</v>
      </c>
      <c r="AY4429" t="s">
        <v>89</v>
      </c>
      <c r="AZ4429" t="s">
        <v>36449</v>
      </c>
      <c r="BB4429" t="s">
        <v>91</v>
      </c>
    </row>
    <row r="4430" spans="1:54" x14ac:dyDescent="0.3">
      <c r="A4430" t="s">
        <v>36450</v>
      </c>
      <c r="B4430" t="s">
        <v>9385</v>
      </c>
      <c r="C4430" t="s">
        <v>9385</v>
      </c>
      <c r="E4430" t="s">
        <v>58</v>
      </c>
      <c r="F4430" t="s">
        <v>474</v>
      </c>
      <c r="G4430" t="s">
        <v>475</v>
      </c>
      <c r="H4430" t="s">
        <v>475</v>
      </c>
      <c r="I4430" t="s">
        <v>96</v>
      </c>
      <c r="J4430" t="s">
        <v>63</v>
      </c>
      <c r="K4430" t="s">
        <v>64</v>
      </c>
      <c r="L4430" t="s">
        <v>477</v>
      </c>
      <c r="M4430" t="s">
        <v>477</v>
      </c>
      <c r="N4430" t="s">
        <v>64</v>
      </c>
      <c r="O4430" t="s">
        <v>478</v>
      </c>
      <c r="P4430" t="s">
        <v>478</v>
      </c>
      <c r="Q4430" t="s">
        <v>63</v>
      </c>
      <c r="R4430" t="s">
        <v>237</v>
      </c>
      <c r="S4430" t="s">
        <v>64</v>
      </c>
      <c r="T4430" t="s">
        <v>209</v>
      </c>
      <c r="V4430" t="s">
        <v>64</v>
      </c>
      <c r="X4430" t="s">
        <v>8459</v>
      </c>
      <c r="Z4430" t="s">
        <v>36451</v>
      </c>
      <c r="AA4430" t="s">
        <v>36452</v>
      </c>
      <c r="AB4430" t="s">
        <v>36453</v>
      </c>
      <c r="AC4430" t="s">
        <v>36454</v>
      </c>
      <c r="AD4430" t="s">
        <v>36452</v>
      </c>
      <c r="AH4430" t="s">
        <v>74</v>
      </c>
      <c r="AI4430" t="s">
        <v>75</v>
      </c>
      <c r="AJ4430" t="s">
        <v>36455</v>
      </c>
      <c r="AK4430" t="s">
        <v>77</v>
      </c>
      <c r="AL4430" t="s">
        <v>107</v>
      </c>
      <c r="AN4430" t="s">
        <v>36456</v>
      </c>
      <c r="AO4430" t="s">
        <v>36457</v>
      </c>
      <c r="AP4430" t="s">
        <v>36458</v>
      </c>
      <c r="AQ4430" t="s">
        <v>82</v>
      </c>
      <c r="AR4430" t="s">
        <v>83</v>
      </c>
      <c r="AS4430" t="s">
        <v>715</v>
      </c>
      <c r="AT4430" t="s">
        <v>716</v>
      </c>
      <c r="AU4430" t="s">
        <v>2234</v>
      </c>
      <c r="AW4430" t="s">
        <v>136</v>
      </c>
      <c r="AX4430" t="s">
        <v>488</v>
      </c>
      <c r="AY4430" t="s">
        <v>89</v>
      </c>
      <c r="AZ4430" t="s">
        <v>36459</v>
      </c>
      <c r="BB4430" t="s">
        <v>91</v>
      </c>
    </row>
    <row r="4431" spans="1:54" x14ac:dyDescent="0.3">
      <c r="A4431" t="s">
        <v>36460</v>
      </c>
      <c r="B4431" t="s">
        <v>9385</v>
      </c>
      <c r="C4431" t="s">
        <v>9385</v>
      </c>
      <c r="E4431" t="s">
        <v>58</v>
      </c>
      <c r="F4431" t="s">
        <v>182</v>
      </c>
      <c r="G4431" t="s">
        <v>183</v>
      </c>
      <c r="H4431" t="s">
        <v>184</v>
      </c>
      <c r="I4431" t="s">
        <v>96</v>
      </c>
      <c r="J4431" t="s">
        <v>63</v>
      </c>
      <c r="K4431" t="s">
        <v>64</v>
      </c>
      <c r="L4431" t="s">
        <v>185</v>
      </c>
      <c r="M4431" t="s">
        <v>185</v>
      </c>
      <c r="N4431" t="s">
        <v>64</v>
      </c>
      <c r="O4431" t="s">
        <v>143</v>
      </c>
      <c r="P4431" t="s">
        <v>477</v>
      </c>
      <c r="Q4431" t="s">
        <v>64</v>
      </c>
      <c r="R4431" t="s">
        <v>100</v>
      </c>
      <c r="S4431" t="s">
        <v>64</v>
      </c>
      <c r="T4431" t="s">
        <v>100</v>
      </c>
      <c r="V4431" t="s">
        <v>64</v>
      </c>
      <c r="X4431" t="s">
        <v>477</v>
      </c>
      <c r="Z4431" t="s">
        <v>36461</v>
      </c>
      <c r="AA4431" t="s">
        <v>36462</v>
      </c>
      <c r="AB4431" t="s">
        <v>36463</v>
      </c>
      <c r="AC4431" t="s">
        <v>36464</v>
      </c>
      <c r="AD4431" t="s">
        <v>36462</v>
      </c>
      <c r="AH4431" t="s">
        <v>74</v>
      </c>
      <c r="AI4431" t="s">
        <v>75</v>
      </c>
      <c r="AJ4431" t="s">
        <v>36465</v>
      </c>
      <c r="AK4431" t="s">
        <v>77</v>
      </c>
      <c r="AL4431" t="s">
        <v>107</v>
      </c>
      <c r="AN4431" t="s">
        <v>36466</v>
      </c>
      <c r="AO4431" t="s">
        <v>36467</v>
      </c>
      <c r="AP4431" t="s">
        <v>36468</v>
      </c>
      <c r="AQ4431" t="s">
        <v>82</v>
      </c>
      <c r="AR4431" t="s">
        <v>83</v>
      </c>
      <c r="AS4431" t="s">
        <v>230</v>
      </c>
      <c r="AT4431" t="s">
        <v>4023</v>
      </c>
      <c r="AU4431" t="s">
        <v>376</v>
      </c>
      <c r="AW4431" t="s">
        <v>136</v>
      </c>
      <c r="AX4431" t="s">
        <v>200</v>
      </c>
      <c r="AY4431" t="s">
        <v>89</v>
      </c>
      <c r="AZ4431" t="s">
        <v>36469</v>
      </c>
      <c r="BB4431" t="s">
        <v>91</v>
      </c>
    </row>
    <row r="4432" spans="1:54" x14ac:dyDescent="0.3">
      <c r="A4432" t="s">
        <v>36470</v>
      </c>
      <c r="B4432" t="s">
        <v>9385</v>
      </c>
      <c r="C4432" t="s">
        <v>9385</v>
      </c>
      <c r="E4432" t="s">
        <v>58</v>
      </c>
      <c r="F4432" t="s">
        <v>474</v>
      </c>
      <c r="G4432" t="s">
        <v>475</v>
      </c>
      <c r="H4432" t="s">
        <v>475</v>
      </c>
      <c r="I4432" t="s">
        <v>96</v>
      </c>
      <c r="J4432" t="s">
        <v>360</v>
      </c>
      <c r="K4432" t="s">
        <v>64</v>
      </c>
      <c r="L4432" t="s">
        <v>477</v>
      </c>
      <c r="M4432" t="s">
        <v>656</v>
      </c>
      <c r="N4432" t="s">
        <v>64</v>
      </c>
      <c r="O4432" t="s">
        <v>477</v>
      </c>
      <c r="P4432" t="s">
        <v>477</v>
      </c>
      <c r="Q4432" t="s">
        <v>64</v>
      </c>
      <c r="R4432" t="s">
        <v>100</v>
      </c>
      <c r="S4432" t="s">
        <v>64</v>
      </c>
      <c r="T4432" t="s">
        <v>100</v>
      </c>
      <c r="V4432" t="s">
        <v>64</v>
      </c>
      <c r="X4432" t="s">
        <v>477</v>
      </c>
      <c r="Z4432" t="s">
        <v>36471</v>
      </c>
      <c r="AA4432" t="s">
        <v>36472</v>
      </c>
      <c r="AB4432" t="s">
        <v>36473</v>
      </c>
      <c r="AC4432" t="s">
        <v>36474</v>
      </c>
      <c r="AD4432" t="s">
        <v>36472</v>
      </c>
      <c r="AH4432" t="s">
        <v>74</v>
      </c>
      <c r="AI4432" t="s">
        <v>75</v>
      </c>
      <c r="AJ4432" t="s">
        <v>36475</v>
      </c>
      <c r="AK4432" t="s">
        <v>77</v>
      </c>
      <c r="AL4432" t="s">
        <v>107</v>
      </c>
      <c r="AN4432" t="s">
        <v>36476</v>
      </c>
      <c r="AO4432" t="s">
        <v>36149</v>
      </c>
      <c r="AP4432" t="s">
        <v>36477</v>
      </c>
      <c r="AQ4432" t="s">
        <v>82</v>
      </c>
      <c r="AR4432" t="s">
        <v>83</v>
      </c>
      <c r="AS4432" t="s">
        <v>2371</v>
      </c>
      <c r="AT4432" t="s">
        <v>2522</v>
      </c>
      <c r="AU4432" t="s">
        <v>935</v>
      </c>
      <c r="AW4432" t="s">
        <v>136</v>
      </c>
      <c r="AX4432" t="s">
        <v>200</v>
      </c>
      <c r="AY4432" t="s">
        <v>89</v>
      </c>
      <c r="AZ4432" t="s">
        <v>36478</v>
      </c>
      <c r="BB4432" t="s">
        <v>91</v>
      </c>
    </row>
    <row r="4433" spans="1:54" x14ac:dyDescent="0.3">
      <c r="A4433" t="s">
        <v>36479</v>
      </c>
      <c r="B4433" t="s">
        <v>9385</v>
      </c>
      <c r="C4433" t="s">
        <v>9385</v>
      </c>
      <c r="E4433" t="s">
        <v>58</v>
      </c>
      <c r="F4433" t="s">
        <v>474</v>
      </c>
      <c r="G4433" t="s">
        <v>475</v>
      </c>
      <c r="H4433" t="s">
        <v>475</v>
      </c>
      <c r="I4433" t="s">
        <v>96</v>
      </c>
      <c r="J4433" t="s">
        <v>63</v>
      </c>
      <c r="K4433" t="s">
        <v>64</v>
      </c>
      <c r="L4433" t="s">
        <v>477</v>
      </c>
      <c r="M4433" t="s">
        <v>477</v>
      </c>
      <c r="N4433" t="s">
        <v>848</v>
      </c>
      <c r="O4433" t="s">
        <v>478</v>
      </c>
      <c r="P4433" t="s">
        <v>580</v>
      </c>
      <c r="Q4433" t="s">
        <v>64</v>
      </c>
      <c r="R4433" t="s">
        <v>100</v>
      </c>
      <c r="S4433" t="s">
        <v>64</v>
      </c>
      <c r="T4433" t="s">
        <v>100</v>
      </c>
      <c r="V4433" t="s">
        <v>64</v>
      </c>
      <c r="X4433" t="s">
        <v>580</v>
      </c>
      <c r="Z4433" t="s">
        <v>36480</v>
      </c>
      <c r="AA4433" t="s">
        <v>36481</v>
      </c>
      <c r="AB4433" t="s">
        <v>36482</v>
      </c>
      <c r="AC4433" t="s">
        <v>36454</v>
      </c>
      <c r="AD4433" t="s">
        <v>36481</v>
      </c>
      <c r="AH4433" t="s">
        <v>74</v>
      </c>
      <c r="AI4433" t="s">
        <v>75</v>
      </c>
      <c r="AJ4433" t="s">
        <v>36483</v>
      </c>
      <c r="AK4433" t="s">
        <v>77</v>
      </c>
      <c r="AL4433" t="s">
        <v>107</v>
      </c>
      <c r="AN4433" t="s">
        <v>36484</v>
      </c>
      <c r="AO4433" t="s">
        <v>36485</v>
      </c>
      <c r="AP4433" t="s">
        <v>21204</v>
      </c>
      <c r="AQ4433" t="s">
        <v>82</v>
      </c>
      <c r="AR4433" t="s">
        <v>83</v>
      </c>
      <c r="AS4433" t="s">
        <v>590</v>
      </c>
      <c r="AT4433" t="s">
        <v>1055</v>
      </c>
      <c r="AU4433" t="s">
        <v>1807</v>
      </c>
      <c r="AW4433" t="s">
        <v>136</v>
      </c>
      <c r="AX4433" t="s">
        <v>488</v>
      </c>
      <c r="AY4433" t="s">
        <v>89</v>
      </c>
      <c r="AZ4433" t="s">
        <v>36486</v>
      </c>
      <c r="BB4433" t="s">
        <v>91</v>
      </c>
    </row>
    <row r="4434" spans="1:54" x14ac:dyDescent="0.3">
      <c r="A4434" t="s">
        <v>36487</v>
      </c>
      <c r="B4434" t="s">
        <v>9385</v>
      </c>
      <c r="C4434" t="s">
        <v>9385</v>
      </c>
      <c r="E4434" t="s">
        <v>58</v>
      </c>
      <c r="F4434" t="s">
        <v>474</v>
      </c>
      <c r="G4434" t="s">
        <v>475</v>
      </c>
      <c r="H4434" t="s">
        <v>475</v>
      </c>
      <c r="I4434" t="s">
        <v>96</v>
      </c>
      <c r="J4434" t="s">
        <v>63</v>
      </c>
      <c r="K4434" t="s">
        <v>64</v>
      </c>
      <c r="L4434" t="s">
        <v>477</v>
      </c>
      <c r="M4434" t="s">
        <v>477</v>
      </c>
      <c r="N4434" t="s">
        <v>383</v>
      </c>
      <c r="O4434" t="s">
        <v>478</v>
      </c>
      <c r="P4434" t="s">
        <v>384</v>
      </c>
      <c r="Q4434" t="s">
        <v>64</v>
      </c>
      <c r="R4434" t="s">
        <v>68</v>
      </c>
      <c r="S4434" t="s">
        <v>64</v>
      </c>
      <c r="T4434" t="s">
        <v>68</v>
      </c>
      <c r="V4434" t="s">
        <v>64</v>
      </c>
      <c r="X4434" t="s">
        <v>384</v>
      </c>
      <c r="Z4434" t="s">
        <v>36488</v>
      </c>
      <c r="AA4434" t="s">
        <v>36489</v>
      </c>
      <c r="AB4434" t="s">
        <v>36490</v>
      </c>
      <c r="AC4434" t="s">
        <v>35726</v>
      </c>
      <c r="AD4434" t="s">
        <v>36489</v>
      </c>
      <c r="AH4434" t="s">
        <v>74</v>
      </c>
      <c r="AI4434" t="s">
        <v>75</v>
      </c>
      <c r="AJ4434" t="s">
        <v>36491</v>
      </c>
      <c r="AK4434" t="s">
        <v>77</v>
      </c>
      <c r="AL4434" t="s">
        <v>107</v>
      </c>
      <c r="AN4434" t="s">
        <v>36492</v>
      </c>
      <c r="AO4434" t="s">
        <v>36493</v>
      </c>
      <c r="AP4434" t="s">
        <v>933</v>
      </c>
      <c r="AQ4434" t="s">
        <v>82</v>
      </c>
      <c r="AR4434" t="s">
        <v>83</v>
      </c>
      <c r="AS4434" t="s">
        <v>651</v>
      </c>
      <c r="AT4434" t="s">
        <v>15863</v>
      </c>
      <c r="AU4434" t="s">
        <v>592</v>
      </c>
      <c r="AV4434" t="s">
        <v>806</v>
      </c>
      <c r="AW4434" t="s">
        <v>136</v>
      </c>
      <c r="AX4434" t="s">
        <v>488</v>
      </c>
      <c r="AY4434" t="s">
        <v>89</v>
      </c>
      <c r="AZ4434" t="s">
        <v>36494</v>
      </c>
      <c r="BB4434" t="s">
        <v>91</v>
      </c>
    </row>
    <row r="4435" spans="1:54" x14ac:dyDescent="0.3">
      <c r="A4435" t="s">
        <v>36495</v>
      </c>
      <c r="B4435" t="s">
        <v>9385</v>
      </c>
      <c r="C4435" t="s">
        <v>9385</v>
      </c>
      <c r="E4435" t="s">
        <v>58</v>
      </c>
      <c r="F4435" t="s">
        <v>412</v>
      </c>
      <c r="G4435" t="s">
        <v>413</v>
      </c>
      <c r="H4435" t="s">
        <v>17218</v>
      </c>
      <c r="I4435" t="s">
        <v>96</v>
      </c>
      <c r="J4435" t="s">
        <v>63</v>
      </c>
      <c r="K4435" t="s">
        <v>64</v>
      </c>
      <c r="L4435" t="s">
        <v>143</v>
      </c>
      <c r="M4435" t="s">
        <v>143</v>
      </c>
      <c r="N4435" t="s">
        <v>64</v>
      </c>
      <c r="O4435" t="s">
        <v>121</v>
      </c>
      <c r="P4435" t="s">
        <v>67</v>
      </c>
      <c r="Q4435" t="s">
        <v>64</v>
      </c>
      <c r="R4435" t="s">
        <v>100</v>
      </c>
      <c r="S4435" t="s">
        <v>64</v>
      </c>
      <c r="T4435" t="s">
        <v>100</v>
      </c>
      <c r="V4435" t="s">
        <v>64</v>
      </c>
      <c r="X4435" t="s">
        <v>67</v>
      </c>
      <c r="Z4435" t="s">
        <v>36496</v>
      </c>
      <c r="AA4435" t="s">
        <v>36497</v>
      </c>
      <c r="AB4435" t="s">
        <v>36498</v>
      </c>
      <c r="AC4435" t="s">
        <v>36499</v>
      </c>
      <c r="AD4435" t="s">
        <v>36500</v>
      </c>
      <c r="AH4435" t="s">
        <v>74</v>
      </c>
      <c r="AI4435" t="s">
        <v>75</v>
      </c>
      <c r="AJ4435" t="s">
        <v>36501</v>
      </c>
      <c r="AK4435" t="s">
        <v>77</v>
      </c>
      <c r="AL4435" t="s">
        <v>107</v>
      </c>
      <c r="AN4435" t="s">
        <v>36502</v>
      </c>
      <c r="AO4435" t="s">
        <v>36503</v>
      </c>
      <c r="AP4435" t="s">
        <v>36504</v>
      </c>
      <c r="AQ4435" t="s">
        <v>82</v>
      </c>
      <c r="AR4435" t="s">
        <v>248</v>
      </c>
      <c r="AS4435" t="s">
        <v>1284</v>
      </c>
      <c r="AT4435" t="s">
        <v>15500</v>
      </c>
      <c r="AU4435" t="s">
        <v>487</v>
      </c>
      <c r="AW4435" t="s">
        <v>113</v>
      </c>
      <c r="AX4435" t="s">
        <v>429</v>
      </c>
      <c r="AY4435" t="s">
        <v>89</v>
      </c>
      <c r="AZ4435" t="s">
        <v>36505</v>
      </c>
      <c r="BB4435" t="s">
        <v>91</v>
      </c>
    </row>
    <row r="4436" spans="1:54" x14ac:dyDescent="0.3">
      <c r="A4436" t="s">
        <v>36506</v>
      </c>
      <c r="B4436" t="s">
        <v>9385</v>
      </c>
      <c r="C4436" t="s">
        <v>9385</v>
      </c>
      <c r="E4436" t="s">
        <v>58</v>
      </c>
      <c r="F4436" t="s">
        <v>164</v>
      </c>
      <c r="G4436" t="s">
        <v>165</v>
      </c>
      <c r="H4436" t="s">
        <v>61</v>
      </c>
      <c r="I4436" t="s">
        <v>166</v>
      </c>
      <c r="J4436" t="s">
        <v>360</v>
      </c>
      <c r="K4436" t="s">
        <v>64</v>
      </c>
      <c r="L4436" t="s">
        <v>65</v>
      </c>
      <c r="M4436" t="s">
        <v>361</v>
      </c>
      <c r="N4436" t="s">
        <v>64</v>
      </c>
      <c r="O4436" t="s">
        <v>580</v>
      </c>
      <c r="P4436" t="s">
        <v>1955</v>
      </c>
      <c r="Q4436" t="s">
        <v>64</v>
      </c>
      <c r="R4436" t="s">
        <v>100</v>
      </c>
      <c r="S4436" t="s">
        <v>64</v>
      </c>
      <c r="T4436" t="s">
        <v>100</v>
      </c>
      <c r="V4436" t="s">
        <v>64</v>
      </c>
      <c r="X4436" t="s">
        <v>1955</v>
      </c>
      <c r="Z4436" t="s">
        <v>36507</v>
      </c>
      <c r="AA4436" t="s">
        <v>36508</v>
      </c>
      <c r="AB4436" t="s">
        <v>36509</v>
      </c>
      <c r="AC4436" t="s">
        <v>36499</v>
      </c>
      <c r="AD4436" t="s">
        <v>36508</v>
      </c>
      <c r="AH4436" t="s">
        <v>74</v>
      </c>
      <c r="AI4436" t="s">
        <v>75</v>
      </c>
      <c r="AJ4436" t="s">
        <v>36510</v>
      </c>
      <c r="AK4436" t="s">
        <v>77</v>
      </c>
      <c r="AL4436" t="s">
        <v>107</v>
      </c>
      <c r="AN4436" t="s">
        <v>36511</v>
      </c>
      <c r="AO4436" t="s">
        <v>36512</v>
      </c>
      <c r="AP4436" t="s">
        <v>36513</v>
      </c>
      <c r="AQ4436" t="s">
        <v>82</v>
      </c>
      <c r="AR4436" t="s">
        <v>83</v>
      </c>
      <c r="AS4436" t="s">
        <v>2912</v>
      </c>
      <c r="AT4436" t="s">
        <v>7761</v>
      </c>
      <c r="AU4436" t="s">
        <v>626</v>
      </c>
      <c r="AW4436" t="s">
        <v>136</v>
      </c>
      <c r="AX4436" t="s">
        <v>114</v>
      </c>
      <c r="AY4436" t="s">
        <v>89</v>
      </c>
      <c r="AZ4436" t="s">
        <v>36514</v>
      </c>
      <c r="BB4436" t="s">
        <v>91</v>
      </c>
    </row>
    <row r="4437" spans="1:54" x14ac:dyDescent="0.3">
      <c r="A4437" t="s">
        <v>36515</v>
      </c>
      <c r="B4437" t="s">
        <v>9385</v>
      </c>
      <c r="C4437" t="s">
        <v>9385</v>
      </c>
      <c r="E4437" t="s">
        <v>58</v>
      </c>
      <c r="F4437" t="s">
        <v>474</v>
      </c>
      <c r="G4437" t="s">
        <v>475</v>
      </c>
      <c r="H4437" t="s">
        <v>475</v>
      </c>
      <c r="I4437" t="s">
        <v>96</v>
      </c>
      <c r="J4437" t="s">
        <v>63</v>
      </c>
      <c r="K4437" t="s">
        <v>64</v>
      </c>
      <c r="L4437" t="s">
        <v>477</v>
      </c>
      <c r="M4437" t="s">
        <v>477</v>
      </c>
      <c r="N4437" t="s">
        <v>848</v>
      </c>
      <c r="O4437" t="s">
        <v>478</v>
      </c>
      <c r="P4437" t="s">
        <v>580</v>
      </c>
      <c r="Q4437" t="s">
        <v>64</v>
      </c>
      <c r="R4437" t="s">
        <v>68</v>
      </c>
      <c r="S4437" t="s">
        <v>64</v>
      </c>
      <c r="T4437" t="s">
        <v>68</v>
      </c>
      <c r="V4437" t="s">
        <v>64</v>
      </c>
      <c r="X4437" t="s">
        <v>580</v>
      </c>
      <c r="Z4437" t="s">
        <v>36516</v>
      </c>
      <c r="AA4437" t="s">
        <v>36517</v>
      </c>
      <c r="AB4437" t="s">
        <v>36518</v>
      </c>
      <c r="AC4437" t="s">
        <v>36333</v>
      </c>
      <c r="AD4437" t="s">
        <v>36517</v>
      </c>
      <c r="AH4437" t="s">
        <v>74</v>
      </c>
      <c r="AI4437" t="s">
        <v>75</v>
      </c>
      <c r="AJ4437" t="s">
        <v>36519</v>
      </c>
      <c r="AK4437" t="s">
        <v>77</v>
      </c>
      <c r="AL4437" t="s">
        <v>107</v>
      </c>
      <c r="AN4437" t="s">
        <v>36520</v>
      </c>
      <c r="AO4437" t="s">
        <v>25033</v>
      </c>
      <c r="AP4437" t="s">
        <v>36521</v>
      </c>
      <c r="AQ4437" t="s">
        <v>82</v>
      </c>
      <c r="AR4437" t="s">
        <v>83</v>
      </c>
      <c r="AS4437" t="s">
        <v>176</v>
      </c>
      <c r="AT4437" t="s">
        <v>5854</v>
      </c>
      <c r="AU4437" t="s">
        <v>523</v>
      </c>
      <c r="AW4437" t="s">
        <v>136</v>
      </c>
      <c r="AX4437" t="s">
        <v>488</v>
      </c>
      <c r="AY4437" t="s">
        <v>89</v>
      </c>
      <c r="AZ4437" t="s">
        <v>36522</v>
      </c>
      <c r="BB4437" t="s">
        <v>91</v>
      </c>
    </row>
    <row r="4438" spans="1:54" x14ac:dyDescent="0.3">
      <c r="A4438" t="s">
        <v>36523</v>
      </c>
      <c r="B4438" t="s">
        <v>9385</v>
      </c>
      <c r="C4438" t="s">
        <v>9385</v>
      </c>
      <c r="E4438" t="s">
        <v>58</v>
      </c>
      <c r="F4438" t="s">
        <v>182</v>
      </c>
      <c r="G4438" t="s">
        <v>183</v>
      </c>
      <c r="H4438" t="s">
        <v>184</v>
      </c>
      <c r="I4438" t="s">
        <v>96</v>
      </c>
      <c r="J4438" t="s">
        <v>63</v>
      </c>
      <c r="K4438" t="s">
        <v>64</v>
      </c>
      <c r="L4438" t="s">
        <v>185</v>
      </c>
      <c r="M4438" t="s">
        <v>185</v>
      </c>
      <c r="N4438" t="s">
        <v>64</v>
      </c>
      <c r="O4438" t="s">
        <v>143</v>
      </c>
      <c r="P4438" t="s">
        <v>477</v>
      </c>
      <c r="Q4438" t="s">
        <v>64</v>
      </c>
      <c r="R4438" t="s">
        <v>100</v>
      </c>
      <c r="S4438" t="s">
        <v>64</v>
      </c>
      <c r="T4438" t="s">
        <v>100</v>
      </c>
      <c r="V4438" t="s">
        <v>64</v>
      </c>
      <c r="X4438" t="s">
        <v>477</v>
      </c>
      <c r="Z4438" t="s">
        <v>36524</v>
      </c>
      <c r="AA4438" t="s">
        <v>36525</v>
      </c>
      <c r="AB4438" t="s">
        <v>36526</v>
      </c>
      <c r="AC4438" t="s">
        <v>36103</v>
      </c>
      <c r="AD4438" t="s">
        <v>36525</v>
      </c>
      <c r="AH4438" t="s">
        <v>74</v>
      </c>
      <c r="AI4438" t="s">
        <v>75</v>
      </c>
      <c r="AJ4438" t="s">
        <v>36527</v>
      </c>
      <c r="AK4438" t="s">
        <v>77</v>
      </c>
      <c r="AL4438" t="s">
        <v>107</v>
      </c>
      <c r="AN4438" t="s">
        <v>36528</v>
      </c>
      <c r="AO4438" t="s">
        <v>36529</v>
      </c>
      <c r="AP4438" t="s">
        <v>5273</v>
      </c>
      <c r="AQ4438" t="s">
        <v>82</v>
      </c>
      <c r="AR4438" t="s">
        <v>83</v>
      </c>
      <c r="AS4438" t="s">
        <v>923</v>
      </c>
      <c r="AT4438" t="s">
        <v>5712</v>
      </c>
      <c r="AU4438" t="s">
        <v>592</v>
      </c>
      <c r="AW4438" t="s">
        <v>136</v>
      </c>
      <c r="AX4438" t="s">
        <v>200</v>
      </c>
      <c r="AY4438" t="s">
        <v>89</v>
      </c>
      <c r="AZ4438" t="s">
        <v>36530</v>
      </c>
      <c r="BB4438" t="s">
        <v>91</v>
      </c>
    </row>
    <row r="4439" spans="1:54" x14ac:dyDescent="0.3">
      <c r="A4439" t="s">
        <v>36531</v>
      </c>
      <c r="B4439" t="s">
        <v>9385</v>
      </c>
      <c r="C4439" t="s">
        <v>9385</v>
      </c>
      <c r="E4439" t="s">
        <v>58</v>
      </c>
      <c r="F4439" t="s">
        <v>182</v>
      </c>
      <c r="G4439" t="s">
        <v>183</v>
      </c>
      <c r="H4439" t="s">
        <v>184</v>
      </c>
      <c r="I4439" t="s">
        <v>96</v>
      </c>
      <c r="J4439" t="s">
        <v>63</v>
      </c>
      <c r="K4439" t="s">
        <v>64</v>
      </c>
      <c r="L4439" t="s">
        <v>185</v>
      </c>
      <c r="M4439" t="s">
        <v>185</v>
      </c>
      <c r="N4439" t="s">
        <v>459</v>
      </c>
      <c r="O4439" t="s">
        <v>143</v>
      </c>
      <c r="P4439" t="s">
        <v>382</v>
      </c>
      <c r="Q4439" t="s">
        <v>64</v>
      </c>
      <c r="R4439" t="s">
        <v>68</v>
      </c>
      <c r="S4439" t="s">
        <v>64</v>
      </c>
      <c r="T4439" t="s">
        <v>68</v>
      </c>
      <c r="V4439" t="s">
        <v>64</v>
      </c>
      <c r="X4439" t="s">
        <v>382</v>
      </c>
      <c r="Z4439" t="s">
        <v>36532</v>
      </c>
      <c r="AA4439" t="s">
        <v>36533</v>
      </c>
      <c r="AB4439" t="s">
        <v>36534</v>
      </c>
      <c r="AC4439" t="s">
        <v>35753</v>
      </c>
      <c r="AD4439" t="s">
        <v>36533</v>
      </c>
      <c r="AH4439" t="s">
        <v>74</v>
      </c>
      <c r="AI4439" t="s">
        <v>75</v>
      </c>
      <c r="AJ4439" t="s">
        <v>36535</v>
      </c>
      <c r="AK4439" t="s">
        <v>77</v>
      </c>
      <c r="AL4439" t="s">
        <v>107</v>
      </c>
      <c r="AN4439" t="s">
        <v>29090</v>
      </c>
      <c r="AO4439" t="s">
        <v>29091</v>
      </c>
      <c r="AP4439" t="s">
        <v>29092</v>
      </c>
      <c r="AQ4439" t="s">
        <v>82</v>
      </c>
      <c r="AR4439" t="s">
        <v>83</v>
      </c>
      <c r="AS4439" t="s">
        <v>651</v>
      </c>
      <c r="AT4439" t="s">
        <v>5671</v>
      </c>
      <c r="AU4439" t="s">
        <v>395</v>
      </c>
      <c r="AV4439" t="s">
        <v>1807</v>
      </c>
      <c r="AW4439" t="s">
        <v>136</v>
      </c>
      <c r="AX4439" t="s">
        <v>200</v>
      </c>
      <c r="AY4439" t="s">
        <v>89</v>
      </c>
      <c r="AZ4439" t="s">
        <v>36536</v>
      </c>
      <c r="BB4439" t="s">
        <v>91</v>
      </c>
    </row>
    <row r="4440" spans="1:54" x14ac:dyDescent="0.3">
      <c r="A4440" t="s">
        <v>36537</v>
      </c>
      <c r="B4440" t="s">
        <v>9385</v>
      </c>
      <c r="C4440" t="s">
        <v>9385</v>
      </c>
      <c r="E4440" t="s">
        <v>58</v>
      </c>
      <c r="F4440" t="s">
        <v>474</v>
      </c>
      <c r="G4440" t="s">
        <v>475</v>
      </c>
      <c r="H4440" t="s">
        <v>475</v>
      </c>
      <c r="I4440" t="s">
        <v>96</v>
      </c>
      <c r="J4440" t="s">
        <v>63</v>
      </c>
      <c r="K4440" t="s">
        <v>64</v>
      </c>
      <c r="L4440" t="s">
        <v>477</v>
      </c>
      <c r="M4440" t="s">
        <v>477</v>
      </c>
      <c r="N4440" t="s">
        <v>64</v>
      </c>
      <c r="O4440" t="s">
        <v>478</v>
      </c>
      <c r="P4440" t="s">
        <v>478</v>
      </c>
      <c r="Q4440" t="s">
        <v>64</v>
      </c>
      <c r="R4440" t="s">
        <v>100</v>
      </c>
      <c r="S4440" t="s">
        <v>64</v>
      </c>
      <c r="T4440" t="s">
        <v>100</v>
      </c>
      <c r="U4440" t="s">
        <v>671</v>
      </c>
      <c r="V4440" t="s">
        <v>64</v>
      </c>
      <c r="X4440" t="s">
        <v>672</v>
      </c>
      <c r="Z4440" t="s">
        <v>36538</v>
      </c>
      <c r="AA4440" t="s">
        <v>36539</v>
      </c>
      <c r="AB4440" t="s">
        <v>36540</v>
      </c>
      <c r="AC4440" t="s">
        <v>36326</v>
      </c>
      <c r="AD4440" t="s">
        <v>36541</v>
      </c>
      <c r="AH4440" t="s">
        <v>74</v>
      </c>
      <c r="AI4440" t="s">
        <v>75</v>
      </c>
      <c r="AJ4440" t="s">
        <v>36542</v>
      </c>
      <c r="AK4440" t="s">
        <v>77</v>
      </c>
      <c r="AL4440" t="s">
        <v>107</v>
      </c>
      <c r="AN4440" t="s">
        <v>36543</v>
      </c>
      <c r="AO4440" t="s">
        <v>18078</v>
      </c>
      <c r="AP4440" t="s">
        <v>20183</v>
      </c>
      <c r="AQ4440" t="s">
        <v>82</v>
      </c>
      <c r="AR4440" t="s">
        <v>83</v>
      </c>
      <c r="AS4440" t="s">
        <v>762</v>
      </c>
      <c r="AT4440" t="s">
        <v>763</v>
      </c>
      <c r="AU4440" t="s">
        <v>376</v>
      </c>
      <c r="AW4440" t="s">
        <v>252</v>
      </c>
      <c r="AX4440" t="s">
        <v>488</v>
      </c>
      <c r="AY4440" t="s">
        <v>89</v>
      </c>
      <c r="AZ4440" t="s">
        <v>36544</v>
      </c>
      <c r="BB4440" t="s">
        <v>91</v>
      </c>
    </row>
    <row r="4441" spans="1:54" x14ac:dyDescent="0.3">
      <c r="A4441" t="s">
        <v>36545</v>
      </c>
      <c r="B4441" t="s">
        <v>9385</v>
      </c>
      <c r="C4441" t="s">
        <v>9385</v>
      </c>
      <c r="E4441" t="s">
        <v>58</v>
      </c>
      <c r="F4441" t="s">
        <v>182</v>
      </c>
      <c r="G4441" t="s">
        <v>183</v>
      </c>
      <c r="H4441" t="s">
        <v>184</v>
      </c>
      <c r="I4441" t="s">
        <v>96</v>
      </c>
      <c r="J4441" t="s">
        <v>63</v>
      </c>
      <c r="K4441" t="s">
        <v>64</v>
      </c>
      <c r="L4441" t="s">
        <v>185</v>
      </c>
      <c r="M4441" t="s">
        <v>185</v>
      </c>
      <c r="N4441" t="s">
        <v>64</v>
      </c>
      <c r="O4441" t="s">
        <v>143</v>
      </c>
      <c r="P4441" t="s">
        <v>477</v>
      </c>
      <c r="Q4441" t="s">
        <v>64</v>
      </c>
      <c r="R4441" t="s">
        <v>68</v>
      </c>
      <c r="S4441" t="s">
        <v>64</v>
      </c>
      <c r="T4441" t="s">
        <v>68</v>
      </c>
      <c r="V4441" t="s">
        <v>64</v>
      </c>
      <c r="X4441" t="s">
        <v>477</v>
      </c>
      <c r="Z4441" t="s">
        <v>36546</v>
      </c>
      <c r="AA4441" t="s">
        <v>36547</v>
      </c>
      <c r="AB4441" t="s">
        <v>36548</v>
      </c>
      <c r="AC4441" t="s">
        <v>35449</v>
      </c>
      <c r="AD4441" t="s">
        <v>36547</v>
      </c>
      <c r="AH4441" t="s">
        <v>74</v>
      </c>
      <c r="AI4441" t="s">
        <v>75</v>
      </c>
      <c r="AJ4441" t="s">
        <v>36549</v>
      </c>
      <c r="AK4441" t="s">
        <v>77</v>
      </c>
      <c r="AL4441" t="s">
        <v>107</v>
      </c>
      <c r="AN4441" t="s">
        <v>36550</v>
      </c>
      <c r="AO4441" t="s">
        <v>5936</v>
      </c>
      <c r="AP4441" t="s">
        <v>29026</v>
      </c>
      <c r="AQ4441" t="s">
        <v>82</v>
      </c>
      <c r="AR4441" t="s">
        <v>83</v>
      </c>
      <c r="AS4441" t="s">
        <v>441</v>
      </c>
      <c r="AT4441" t="s">
        <v>1728</v>
      </c>
      <c r="AU4441" t="s">
        <v>805</v>
      </c>
      <c r="AV4441" t="s">
        <v>2234</v>
      </c>
      <c r="AW4441" t="s">
        <v>136</v>
      </c>
      <c r="AX4441" t="s">
        <v>200</v>
      </c>
      <c r="AY4441" t="s">
        <v>89</v>
      </c>
      <c r="AZ4441" t="s">
        <v>36551</v>
      </c>
      <c r="BB4441" t="s">
        <v>91</v>
      </c>
    </row>
    <row r="4442" spans="1:54" x14ac:dyDescent="0.3">
      <c r="A4442" t="s">
        <v>36552</v>
      </c>
      <c r="B4442" t="s">
        <v>9385</v>
      </c>
      <c r="C4442" t="s">
        <v>9385</v>
      </c>
      <c r="E4442" t="s">
        <v>58</v>
      </c>
      <c r="F4442" t="s">
        <v>474</v>
      </c>
      <c r="G4442" t="s">
        <v>475</v>
      </c>
      <c r="H4442" t="s">
        <v>475</v>
      </c>
      <c r="I4442" t="s">
        <v>96</v>
      </c>
      <c r="J4442" t="s">
        <v>63</v>
      </c>
      <c r="K4442" t="s">
        <v>64</v>
      </c>
      <c r="L4442" t="s">
        <v>477</v>
      </c>
      <c r="M4442" t="s">
        <v>477</v>
      </c>
      <c r="N4442" t="s">
        <v>64</v>
      </c>
      <c r="O4442" t="s">
        <v>478</v>
      </c>
      <c r="P4442" t="s">
        <v>478</v>
      </c>
      <c r="Q4442" t="s">
        <v>64</v>
      </c>
      <c r="R4442" t="s">
        <v>68</v>
      </c>
      <c r="S4442" t="s">
        <v>64</v>
      </c>
      <c r="T4442" t="s">
        <v>68</v>
      </c>
      <c r="V4442" t="s">
        <v>64</v>
      </c>
      <c r="X4442" t="s">
        <v>478</v>
      </c>
      <c r="Z4442" t="s">
        <v>36553</v>
      </c>
      <c r="AA4442" t="s">
        <v>36554</v>
      </c>
      <c r="AB4442" t="s">
        <v>36555</v>
      </c>
      <c r="AC4442" t="s">
        <v>36556</v>
      </c>
      <c r="AD4442" t="s">
        <v>36554</v>
      </c>
      <c r="AH4442" t="s">
        <v>74</v>
      </c>
      <c r="AI4442" t="s">
        <v>75</v>
      </c>
      <c r="AJ4442" t="s">
        <v>36557</v>
      </c>
      <c r="AK4442" t="s">
        <v>77</v>
      </c>
      <c r="AL4442" t="s">
        <v>107</v>
      </c>
      <c r="AN4442" t="s">
        <v>36558</v>
      </c>
      <c r="AO4442" t="s">
        <v>36559</v>
      </c>
      <c r="AP4442" t="s">
        <v>933</v>
      </c>
      <c r="AQ4442" t="s">
        <v>82</v>
      </c>
      <c r="AR4442" t="s">
        <v>83</v>
      </c>
      <c r="AS4442" t="s">
        <v>176</v>
      </c>
      <c r="AT4442" t="s">
        <v>177</v>
      </c>
      <c r="AU4442" t="s">
        <v>1258</v>
      </c>
      <c r="AW4442" t="s">
        <v>136</v>
      </c>
      <c r="AX4442" t="s">
        <v>488</v>
      </c>
      <c r="AY4442" t="s">
        <v>89</v>
      </c>
      <c r="AZ4442" t="s">
        <v>36560</v>
      </c>
      <c r="BB4442" t="s">
        <v>91</v>
      </c>
    </row>
    <row r="4443" spans="1:54" x14ac:dyDescent="0.3">
      <c r="A4443" t="s">
        <v>36561</v>
      </c>
      <c r="B4443" t="s">
        <v>9385</v>
      </c>
      <c r="C4443" t="s">
        <v>9385</v>
      </c>
      <c r="E4443" t="s">
        <v>58</v>
      </c>
      <c r="F4443" t="s">
        <v>474</v>
      </c>
      <c r="G4443" t="s">
        <v>475</v>
      </c>
      <c r="H4443" t="s">
        <v>475</v>
      </c>
      <c r="I4443" t="s">
        <v>96</v>
      </c>
      <c r="J4443" t="s">
        <v>63</v>
      </c>
      <c r="K4443" t="s">
        <v>64</v>
      </c>
      <c r="L4443" t="s">
        <v>477</v>
      </c>
      <c r="M4443" t="s">
        <v>477</v>
      </c>
      <c r="N4443" t="s">
        <v>64</v>
      </c>
      <c r="O4443" t="s">
        <v>478</v>
      </c>
      <c r="P4443" t="s">
        <v>478</v>
      </c>
      <c r="Q4443" t="s">
        <v>68</v>
      </c>
      <c r="R4443" t="s">
        <v>68</v>
      </c>
      <c r="S4443" t="s">
        <v>64</v>
      </c>
      <c r="T4443" t="s">
        <v>64</v>
      </c>
      <c r="V4443" t="s">
        <v>64</v>
      </c>
      <c r="X4443" t="s">
        <v>2139</v>
      </c>
      <c r="Z4443" t="s">
        <v>36562</v>
      </c>
      <c r="AA4443" t="s">
        <v>36563</v>
      </c>
      <c r="AB4443" t="s">
        <v>36564</v>
      </c>
      <c r="AC4443" t="s">
        <v>36565</v>
      </c>
      <c r="AD4443" t="s">
        <v>36563</v>
      </c>
      <c r="AH4443" t="s">
        <v>74</v>
      </c>
      <c r="AI4443" t="s">
        <v>75</v>
      </c>
      <c r="AJ4443" t="s">
        <v>36566</v>
      </c>
      <c r="AK4443" t="s">
        <v>77</v>
      </c>
      <c r="AL4443" t="s">
        <v>78</v>
      </c>
      <c r="AN4443" t="s">
        <v>36567</v>
      </c>
      <c r="AO4443" t="s">
        <v>36568</v>
      </c>
      <c r="AP4443" t="s">
        <v>36569</v>
      </c>
      <c r="AQ4443" t="s">
        <v>82</v>
      </c>
      <c r="AR4443" t="s">
        <v>83</v>
      </c>
      <c r="AS4443" t="s">
        <v>356</v>
      </c>
      <c r="AT4443" t="s">
        <v>3379</v>
      </c>
      <c r="AU4443" t="s">
        <v>1078</v>
      </c>
      <c r="AV4443" t="s">
        <v>487</v>
      </c>
      <c r="AW4443" t="s">
        <v>136</v>
      </c>
      <c r="AX4443" t="s">
        <v>488</v>
      </c>
      <c r="AY4443" t="s">
        <v>89</v>
      </c>
      <c r="AZ4443" t="s">
        <v>36570</v>
      </c>
      <c r="BB4443" t="s">
        <v>91</v>
      </c>
    </row>
    <row r="4444" spans="1:54" x14ac:dyDescent="0.3">
      <c r="A4444" t="s">
        <v>36571</v>
      </c>
      <c r="B4444" t="s">
        <v>9385</v>
      </c>
      <c r="C4444" t="s">
        <v>9385</v>
      </c>
      <c r="E4444" t="s">
        <v>58</v>
      </c>
      <c r="F4444" t="s">
        <v>474</v>
      </c>
      <c r="G4444" t="s">
        <v>475</v>
      </c>
      <c r="H4444" t="s">
        <v>475</v>
      </c>
      <c r="I4444" t="s">
        <v>96</v>
      </c>
      <c r="J4444" t="s">
        <v>63</v>
      </c>
      <c r="K4444" t="s">
        <v>64</v>
      </c>
      <c r="L4444" t="s">
        <v>477</v>
      </c>
      <c r="M4444" t="s">
        <v>477</v>
      </c>
      <c r="N4444" t="s">
        <v>593</v>
      </c>
      <c r="O4444" t="s">
        <v>478</v>
      </c>
      <c r="P4444" t="s">
        <v>36572</v>
      </c>
      <c r="Q4444" t="s">
        <v>64</v>
      </c>
      <c r="R4444" t="s">
        <v>68</v>
      </c>
      <c r="S4444" t="s">
        <v>64</v>
      </c>
      <c r="T4444" t="s">
        <v>68</v>
      </c>
      <c r="U4444" t="s">
        <v>2421</v>
      </c>
      <c r="V4444" t="s">
        <v>64</v>
      </c>
      <c r="X4444" t="s">
        <v>8181</v>
      </c>
      <c r="Z4444" t="s">
        <v>36573</v>
      </c>
      <c r="AA4444" t="s">
        <v>36574</v>
      </c>
      <c r="AB4444" t="s">
        <v>36575</v>
      </c>
      <c r="AC4444" t="s">
        <v>36576</v>
      </c>
      <c r="AD4444" t="s">
        <v>36577</v>
      </c>
      <c r="AH4444" t="s">
        <v>74</v>
      </c>
      <c r="AI4444" t="s">
        <v>75</v>
      </c>
      <c r="AJ4444" t="s">
        <v>36578</v>
      </c>
      <c r="AK4444" t="s">
        <v>77</v>
      </c>
      <c r="AL4444" t="s">
        <v>78</v>
      </c>
      <c r="AN4444" t="s">
        <v>36579</v>
      </c>
      <c r="AO4444" t="s">
        <v>36580</v>
      </c>
      <c r="AP4444" t="s">
        <v>36581</v>
      </c>
      <c r="AQ4444" t="s">
        <v>82</v>
      </c>
      <c r="AR4444" t="s">
        <v>83</v>
      </c>
      <c r="AS4444" t="s">
        <v>84</v>
      </c>
      <c r="AT4444" t="s">
        <v>4094</v>
      </c>
      <c r="AU4444" t="s">
        <v>2944</v>
      </c>
      <c r="AW4444" t="s">
        <v>252</v>
      </c>
      <c r="AX4444" t="s">
        <v>488</v>
      </c>
      <c r="AY4444" t="s">
        <v>89</v>
      </c>
      <c r="AZ4444" t="s">
        <v>36582</v>
      </c>
      <c r="BB4444" t="s">
        <v>91</v>
      </c>
    </row>
    <row r="4445" spans="1:54" x14ac:dyDescent="0.3">
      <c r="A4445" t="s">
        <v>36583</v>
      </c>
      <c r="B4445" t="s">
        <v>9385</v>
      </c>
      <c r="C4445" t="s">
        <v>9385</v>
      </c>
      <c r="E4445" t="s">
        <v>58</v>
      </c>
      <c r="F4445" t="s">
        <v>474</v>
      </c>
      <c r="G4445" t="s">
        <v>475</v>
      </c>
      <c r="H4445" t="s">
        <v>475</v>
      </c>
      <c r="I4445" t="s">
        <v>96</v>
      </c>
      <c r="J4445" t="s">
        <v>63</v>
      </c>
      <c r="K4445" t="s">
        <v>64</v>
      </c>
      <c r="L4445" t="s">
        <v>477</v>
      </c>
      <c r="M4445" t="s">
        <v>477</v>
      </c>
      <c r="N4445" t="s">
        <v>64</v>
      </c>
      <c r="O4445" t="s">
        <v>478</v>
      </c>
      <c r="P4445" t="s">
        <v>478</v>
      </c>
      <c r="Q4445" t="s">
        <v>208</v>
      </c>
      <c r="R4445" t="s">
        <v>100</v>
      </c>
      <c r="S4445" t="s">
        <v>64</v>
      </c>
      <c r="T4445" t="s">
        <v>209</v>
      </c>
      <c r="V4445" t="s">
        <v>64</v>
      </c>
      <c r="X4445" t="s">
        <v>4462</v>
      </c>
      <c r="Z4445" t="s">
        <v>36584</v>
      </c>
      <c r="AA4445" t="s">
        <v>36585</v>
      </c>
      <c r="AB4445" t="s">
        <v>36586</v>
      </c>
      <c r="AC4445" t="s">
        <v>36298</v>
      </c>
      <c r="AD4445" t="s">
        <v>36585</v>
      </c>
      <c r="AH4445" t="s">
        <v>74</v>
      </c>
      <c r="AI4445" t="s">
        <v>75</v>
      </c>
      <c r="AJ4445" t="s">
        <v>36587</v>
      </c>
      <c r="AK4445" t="s">
        <v>77</v>
      </c>
      <c r="AL4445" t="s">
        <v>107</v>
      </c>
      <c r="AN4445" t="s">
        <v>36588</v>
      </c>
      <c r="AO4445" t="s">
        <v>36589</v>
      </c>
      <c r="AP4445" t="s">
        <v>36590</v>
      </c>
      <c r="AQ4445" t="s">
        <v>82</v>
      </c>
      <c r="AR4445" t="s">
        <v>83</v>
      </c>
      <c r="AS4445" t="s">
        <v>923</v>
      </c>
      <c r="AT4445" t="s">
        <v>11892</v>
      </c>
      <c r="AU4445" t="s">
        <v>1101</v>
      </c>
      <c r="AW4445" t="s">
        <v>136</v>
      </c>
      <c r="AX4445" t="s">
        <v>488</v>
      </c>
      <c r="AY4445" t="s">
        <v>89</v>
      </c>
      <c r="AZ4445" t="s">
        <v>36591</v>
      </c>
      <c r="BB4445" t="s">
        <v>91</v>
      </c>
    </row>
    <row r="4446" spans="1:54" x14ac:dyDescent="0.3">
      <c r="A4446" t="s">
        <v>36592</v>
      </c>
      <c r="B4446" t="s">
        <v>9385</v>
      </c>
      <c r="C4446" t="s">
        <v>9385</v>
      </c>
      <c r="E4446" t="s">
        <v>58</v>
      </c>
      <c r="F4446" t="s">
        <v>474</v>
      </c>
      <c r="G4446" t="s">
        <v>475</v>
      </c>
      <c r="H4446" t="s">
        <v>475</v>
      </c>
      <c r="I4446" t="s">
        <v>96</v>
      </c>
      <c r="J4446" t="s">
        <v>63</v>
      </c>
      <c r="K4446" t="s">
        <v>64</v>
      </c>
      <c r="L4446" t="s">
        <v>477</v>
      </c>
      <c r="M4446" t="s">
        <v>477</v>
      </c>
      <c r="N4446" t="s">
        <v>64</v>
      </c>
      <c r="O4446" t="s">
        <v>478</v>
      </c>
      <c r="P4446" t="s">
        <v>478</v>
      </c>
      <c r="Q4446" t="s">
        <v>64</v>
      </c>
      <c r="R4446" t="s">
        <v>915</v>
      </c>
      <c r="S4446" t="s">
        <v>64</v>
      </c>
      <c r="T4446" t="s">
        <v>915</v>
      </c>
      <c r="V4446" t="s">
        <v>64</v>
      </c>
      <c r="X4446" t="s">
        <v>478</v>
      </c>
      <c r="Z4446" t="s">
        <v>36593</v>
      </c>
      <c r="AA4446" t="s">
        <v>36594</v>
      </c>
      <c r="AB4446" t="s">
        <v>36595</v>
      </c>
      <c r="AC4446" t="s">
        <v>36596</v>
      </c>
      <c r="AD4446" t="s">
        <v>36597</v>
      </c>
      <c r="AH4446" t="s">
        <v>74</v>
      </c>
      <c r="AI4446" t="s">
        <v>75</v>
      </c>
      <c r="AJ4446" t="s">
        <v>36598</v>
      </c>
      <c r="AK4446" t="s">
        <v>77</v>
      </c>
      <c r="AL4446" t="s">
        <v>107</v>
      </c>
      <c r="AN4446" t="s">
        <v>36599</v>
      </c>
      <c r="AO4446" t="s">
        <v>30449</v>
      </c>
      <c r="AP4446" t="s">
        <v>36600</v>
      </c>
      <c r="AQ4446" t="s">
        <v>82</v>
      </c>
      <c r="AR4446" t="s">
        <v>83</v>
      </c>
      <c r="AS4446" t="s">
        <v>608</v>
      </c>
      <c r="AT4446" t="s">
        <v>609</v>
      </c>
      <c r="AU4446" t="s">
        <v>2545</v>
      </c>
      <c r="AW4446" t="s">
        <v>113</v>
      </c>
      <c r="AX4446" t="s">
        <v>488</v>
      </c>
      <c r="AY4446" t="s">
        <v>89</v>
      </c>
      <c r="AZ4446" t="s">
        <v>36601</v>
      </c>
      <c r="BB4446" t="s">
        <v>91</v>
      </c>
    </row>
    <row r="4447" spans="1:54" x14ac:dyDescent="0.3">
      <c r="A4447" t="s">
        <v>36602</v>
      </c>
      <c r="B4447" t="s">
        <v>9385</v>
      </c>
      <c r="C4447" t="s">
        <v>9385</v>
      </c>
      <c r="E4447" t="s">
        <v>58</v>
      </c>
      <c r="F4447" t="s">
        <v>474</v>
      </c>
      <c r="G4447" t="s">
        <v>475</v>
      </c>
      <c r="H4447" t="s">
        <v>475</v>
      </c>
      <c r="I4447" t="s">
        <v>96</v>
      </c>
      <c r="J4447" t="s">
        <v>63</v>
      </c>
      <c r="K4447" t="s">
        <v>64</v>
      </c>
      <c r="L4447" t="s">
        <v>477</v>
      </c>
      <c r="M4447" t="s">
        <v>477</v>
      </c>
      <c r="N4447" t="s">
        <v>64</v>
      </c>
      <c r="O4447" t="s">
        <v>478</v>
      </c>
      <c r="P4447" t="s">
        <v>478</v>
      </c>
      <c r="Q4447" t="s">
        <v>64</v>
      </c>
      <c r="R4447" t="s">
        <v>237</v>
      </c>
      <c r="S4447" t="s">
        <v>64</v>
      </c>
      <c r="T4447" t="s">
        <v>237</v>
      </c>
      <c r="V4447" t="s">
        <v>64</v>
      </c>
      <c r="X4447" t="s">
        <v>478</v>
      </c>
      <c r="Z4447" t="s">
        <v>36603</v>
      </c>
      <c r="AA4447" t="s">
        <v>36604</v>
      </c>
      <c r="AB4447" t="s">
        <v>36605</v>
      </c>
      <c r="AC4447" t="s">
        <v>36556</v>
      </c>
      <c r="AD4447" t="s">
        <v>36604</v>
      </c>
      <c r="AH4447" t="s">
        <v>74</v>
      </c>
      <c r="AI4447" t="s">
        <v>75</v>
      </c>
      <c r="AJ4447" t="s">
        <v>36606</v>
      </c>
      <c r="AK4447" t="s">
        <v>77</v>
      </c>
      <c r="AL4447" t="s">
        <v>107</v>
      </c>
      <c r="AN4447" t="s">
        <v>36607</v>
      </c>
      <c r="AO4447" t="s">
        <v>36608</v>
      </c>
      <c r="AP4447" t="s">
        <v>3034</v>
      </c>
      <c r="AQ4447" t="s">
        <v>82</v>
      </c>
      <c r="AR4447" t="s">
        <v>83</v>
      </c>
      <c r="AS4447" t="s">
        <v>1039</v>
      </c>
      <c r="AT4447" t="s">
        <v>1077</v>
      </c>
      <c r="AU4447" t="s">
        <v>638</v>
      </c>
      <c r="AV4447" t="s">
        <v>376</v>
      </c>
      <c r="AW4447" t="s">
        <v>136</v>
      </c>
      <c r="AX4447" t="s">
        <v>488</v>
      </c>
      <c r="AY4447" t="s">
        <v>89</v>
      </c>
      <c r="AZ4447" t="s">
        <v>36609</v>
      </c>
      <c r="BB4447" t="s">
        <v>91</v>
      </c>
    </row>
    <row r="4448" spans="1:54" x14ac:dyDescent="0.3">
      <c r="A4448" t="s">
        <v>36610</v>
      </c>
      <c r="B4448" t="s">
        <v>203</v>
      </c>
      <c r="C4448" t="s">
        <v>203</v>
      </c>
      <c r="D4448" t="s">
        <v>204</v>
      </c>
      <c r="E4448" t="s">
        <v>58</v>
      </c>
      <c r="F4448" t="s">
        <v>474</v>
      </c>
      <c r="G4448" t="s">
        <v>475</v>
      </c>
      <c r="H4448" t="s">
        <v>475</v>
      </c>
      <c r="I4448" t="s">
        <v>96</v>
      </c>
      <c r="J4448" t="s">
        <v>63</v>
      </c>
      <c r="K4448" t="s">
        <v>63</v>
      </c>
      <c r="L4448" t="s">
        <v>477</v>
      </c>
      <c r="M4448" t="s">
        <v>477</v>
      </c>
      <c r="N4448" t="s">
        <v>64</v>
      </c>
      <c r="O4448" t="s">
        <v>478</v>
      </c>
      <c r="P4448" t="s">
        <v>478</v>
      </c>
      <c r="Q4448" t="s">
        <v>64</v>
      </c>
      <c r="R4448" t="s">
        <v>68</v>
      </c>
      <c r="S4448" t="s">
        <v>64</v>
      </c>
      <c r="T4448" t="s">
        <v>68</v>
      </c>
      <c r="V4448" t="s">
        <v>64</v>
      </c>
      <c r="X4448" t="s">
        <v>478</v>
      </c>
      <c r="Y4448" t="s">
        <v>478</v>
      </c>
      <c r="Z4448" t="s">
        <v>36611</v>
      </c>
      <c r="AE4448" t="s">
        <v>36612</v>
      </c>
      <c r="AF4448" t="s">
        <v>1757</v>
      </c>
      <c r="AG4448" t="s">
        <v>2698</v>
      </c>
      <c r="AH4448" t="s">
        <v>74</v>
      </c>
      <c r="AI4448" t="s">
        <v>75</v>
      </c>
      <c r="AK4448" t="s">
        <v>77</v>
      </c>
      <c r="AN4448" t="s">
        <v>36613</v>
      </c>
      <c r="AO4448" t="s">
        <v>36614</v>
      </c>
      <c r="AP4448" t="s">
        <v>10086</v>
      </c>
      <c r="AQ4448" t="s">
        <v>82</v>
      </c>
      <c r="AR4448" t="s">
        <v>83</v>
      </c>
      <c r="AS4448" t="s">
        <v>176</v>
      </c>
      <c r="AT4448" t="s">
        <v>1973</v>
      </c>
      <c r="AU4448" t="s">
        <v>5034</v>
      </c>
      <c r="AV4448" t="s">
        <v>199</v>
      </c>
      <c r="AW4448" t="s">
        <v>113</v>
      </c>
      <c r="AX4448" t="s">
        <v>488</v>
      </c>
      <c r="AY4448" t="s">
        <v>89</v>
      </c>
    </row>
    <row r="4449" spans="1:54" x14ac:dyDescent="0.3">
      <c r="A4449" t="s">
        <v>36615</v>
      </c>
      <c r="B4449" t="s">
        <v>9385</v>
      </c>
      <c r="C4449" t="s">
        <v>9385</v>
      </c>
      <c r="E4449" t="s">
        <v>58</v>
      </c>
      <c r="F4449" t="s">
        <v>182</v>
      </c>
      <c r="G4449" t="s">
        <v>183</v>
      </c>
      <c r="H4449" t="s">
        <v>184</v>
      </c>
      <c r="I4449" t="s">
        <v>96</v>
      </c>
      <c r="J4449" t="s">
        <v>63</v>
      </c>
      <c r="K4449" t="s">
        <v>64</v>
      </c>
      <c r="L4449" t="s">
        <v>185</v>
      </c>
      <c r="M4449" t="s">
        <v>185</v>
      </c>
      <c r="N4449" t="s">
        <v>459</v>
      </c>
      <c r="O4449" t="s">
        <v>143</v>
      </c>
      <c r="P4449" t="s">
        <v>382</v>
      </c>
      <c r="Q4449" t="s">
        <v>64</v>
      </c>
      <c r="R4449" t="s">
        <v>100</v>
      </c>
      <c r="S4449" t="s">
        <v>64</v>
      </c>
      <c r="T4449" t="s">
        <v>100</v>
      </c>
      <c r="V4449" t="s">
        <v>64</v>
      </c>
      <c r="X4449" t="s">
        <v>382</v>
      </c>
      <c r="Z4449" t="s">
        <v>36616</v>
      </c>
      <c r="AA4449" t="s">
        <v>36617</v>
      </c>
      <c r="AB4449" t="s">
        <v>36618</v>
      </c>
      <c r="AC4449" t="s">
        <v>36405</v>
      </c>
      <c r="AD4449" t="s">
        <v>36619</v>
      </c>
      <c r="AH4449" t="s">
        <v>74</v>
      </c>
      <c r="AI4449" t="s">
        <v>75</v>
      </c>
      <c r="AJ4449" t="s">
        <v>36620</v>
      </c>
      <c r="AK4449" t="s">
        <v>77</v>
      </c>
      <c r="AL4449" t="s">
        <v>107</v>
      </c>
      <c r="AN4449" t="s">
        <v>36621</v>
      </c>
      <c r="AO4449" t="s">
        <v>36622</v>
      </c>
      <c r="AP4449" t="s">
        <v>36623</v>
      </c>
      <c r="AQ4449" t="s">
        <v>82</v>
      </c>
      <c r="AR4449" t="s">
        <v>83</v>
      </c>
      <c r="AS4449" t="s">
        <v>2172</v>
      </c>
      <c r="AT4449" t="s">
        <v>13686</v>
      </c>
      <c r="AU4449" t="s">
        <v>1404</v>
      </c>
      <c r="AV4449" t="s">
        <v>376</v>
      </c>
      <c r="AW4449" t="s">
        <v>113</v>
      </c>
      <c r="AX4449" t="s">
        <v>200</v>
      </c>
      <c r="AY4449" t="s">
        <v>89</v>
      </c>
      <c r="AZ4449" t="s">
        <v>36624</v>
      </c>
      <c r="BB4449" t="s">
        <v>91</v>
      </c>
    </row>
    <row r="4450" spans="1:54" x14ac:dyDescent="0.3">
      <c r="A4450" t="s">
        <v>36625</v>
      </c>
      <c r="B4450" t="s">
        <v>203</v>
      </c>
      <c r="C4450" t="s">
        <v>203</v>
      </c>
      <c r="D4450" t="s">
        <v>204</v>
      </c>
      <c r="E4450" t="s">
        <v>58</v>
      </c>
      <c r="F4450" t="s">
        <v>205</v>
      </c>
      <c r="G4450" t="s">
        <v>206</v>
      </c>
      <c r="H4450" t="s">
        <v>61</v>
      </c>
      <c r="I4450" t="s">
        <v>207</v>
      </c>
      <c r="J4450" t="s">
        <v>63</v>
      </c>
      <c r="K4450" t="s">
        <v>63</v>
      </c>
      <c r="L4450" t="s">
        <v>65</v>
      </c>
      <c r="M4450" t="s">
        <v>65</v>
      </c>
      <c r="N4450" t="s">
        <v>64</v>
      </c>
      <c r="O4450" t="s">
        <v>66</v>
      </c>
      <c r="P4450" t="s">
        <v>67</v>
      </c>
      <c r="Q4450" t="s">
        <v>64</v>
      </c>
      <c r="R4450" t="s">
        <v>100</v>
      </c>
      <c r="S4450" t="s">
        <v>64</v>
      </c>
      <c r="T4450" t="s">
        <v>100</v>
      </c>
      <c r="V4450" t="s">
        <v>64</v>
      </c>
      <c r="X4450" t="s">
        <v>67</v>
      </c>
      <c r="Y4450" t="s">
        <v>67</v>
      </c>
      <c r="Z4450" t="s">
        <v>36626</v>
      </c>
      <c r="AE4450" t="s">
        <v>36627</v>
      </c>
      <c r="AF4450" t="s">
        <v>213</v>
      </c>
      <c r="AG4450" t="s">
        <v>214</v>
      </c>
      <c r="AH4450" t="s">
        <v>74</v>
      </c>
      <c r="AI4450" t="s">
        <v>75</v>
      </c>
      <c r="AK4450" t="s">
        <v>77</v>
      </c>
      <c r="AN4450" t="s">
        <v>15842</v>
      </c>
      <c r="AO4450" t="s">
        <v>15843</v>
      </c>
      <c r="AP4450" t="s">
        <v>15844</v>
      </c>
      <c r="AQ4450" t="s">
        <v>82</v>
      </c>
      <c r="AR4450" t="s">
        <v>83</v>
      </c>
      <c r="AS4450" t="s">
        <v>277</v>
      </c>
      <c r="AT4450" t="s">
        <v>11055</v>
      </c>
      <c r="AU4450" t="s">
        <v>653</v>
      </c>
      <c r="AW4450" t="s">
        <v>136</v>
      </c>
      <c r="AX4450" t="s">
        <v>88</v>
      </c>
      <c r="AY4450" t="s">
        <v>89</v>
      </c>
      <c r="AZ4450" t="s">
        <v>36628</v>
      </c>
      <c r="BB4450" t="s">
        <v>91</v>
      </c>
    </row>
    <row r="4451" spans="1:54" x14ac:dyDescent="0.3">
      <c r="A4451" t="s">
        <v>36629</v>
      </c>
      <c r="B4451" t="s">
        <v>203</v>
      </c>
      <c r="C4451" t="s">
        <v>203</v>
      </c>
      <c r="D4451" t="s">
        <v>204</v>
      </c>
      <c r="E4451" t="s">
        <v>58</v>
      </c>
      <c r="F4451" t="s">
        <v>182</v>
      </c>
      <c r="G4451" t="s">
        <v>183</v>
      </c>
      <c r="H4451" t="s">
        <v>184</v>
      </c>
      <c r="I4451" t="s">
        <v>96</v>
      </c>
      <c r="J4451" t="s">
        <v>63</v>
      </c>
      <c r="K4451" t="s">
        <v>63</v>
      </c>
      <c r="L4451" t="s">
        <v>185</v>
      </c>
      <c r="M4451" t="s">
        <v>185</v>
      </c>
      <c r="N4451" t="s">
        <v>64</v>
      </c>
      <c r="O4451" t="s">
        <v>143</v>
      </c>
      <c r="P4451" t="s">
        <v>477</v>
      </c>
      <c r="Q4451" t="s">
        <v>64</v>
      </c>
      <c r="R4451" t="s">
        <v>68</v>
      </c>
      <c r="S4451" t="s">
        <v>64</v>
      </c>
      <c r="T4451" t="s">
        <v>68</v>
      </c>
      <c r="V4451" t="s">
        <v>64</v>
      </c>
      <c r="X4451" t="s">
        <v>477</v>
      </c>
      <c r="Y4451" t="s">
        <v>477</v>
      </c>
      <c r="Z4451" t="s">
        <v>36630</v>
      </c>
      <c r="AB4451" t="s">
        <v>36631</v>
      </c>
      <c r="AC4451" t="s">
        <v>35753</v>
      </c>
      <c r="AE4451" t="s">
        <v>36632</v>
      </c>
      <c r="AF4451" t="s">
        <v>1757</v>
      </c>
      <c r="AG4451" t="s">
        <v>1758</v>
      </c>
      <c r="AH4451" t="s">
        <v>74</v>
      </c>
      <c r="AI4451" t="s">
        <v>75</v>
      </c>
      <c r="AJ4451" t="s">
        <v>36633</v>
      </c>
      <c r="AK4451" t="s">
        <v>77</v>
      </c>
      <c r="AL4451" t="s">
        <v>107</v>
      </c>
      <c r="AN4451" t="s">
        <v>36634</v>
      </c>
      <c r="AO4451" t="s">
        <v>11334</v>
      </c>
      <c r="AP4451" t="s">
        <v>36635</v>
      </c>
      <c r="AQ4451" t="s">
        <v>82</v>
      </c>
      <c r="AR4451" t="s">
        <v>83</v>
      </c>
      <c r="AS4451" t="s">
        <v>176</v>
      </c>
      <c r="AT4451" t="s">
        <v>4043</v>
      </c>
      <c r="AU4451" t="s">
        <v>11421</v>
      </c>
      <c r="AW4451" t="s">
        <v>136</v>
      </c>
      <c r="AX4451" t="s">
        <v>200</v>
      </c>
      <c r="AY4451" t="s">
        <v>89</v>
      </c>
      <c r="AZ4451" t="s">
        <v>36636</v>
      </c>
      <c r="BB4451" t="s">
        <v>91</v>
      </c>
    </row>
    <row r="4452" spans="1:54" x14ac:dyDescent="0.3">
      <c r="A4452" t="s">
        <v>36637</v>
      </c>
      <c r="B4452" t="s">
        <v>9385</v>
      </c>
      <c r="C4452" t="s">
        <v>9385</v>
      </c>
      <c r="E4452" t="s">
        <v>58</v>
      </c>
      <c r="F4452" t="s">
        <v>474</v>
      </c>
      <c r="G4452" t="s">
        <v>475</v>
      </c>
      <c r="H4452" t="s">
        <v>475</v>
      </c>
      <c r="I4452" t="s">
        <v>96</v>
      </c>
      <c r="J4452" t="s">
        <v>63</v>
      </c>
      <c r="K4452" t="s">
        <v>64</v>
      </c>
      <c r="L4452" t="s">
        <v>477</v>
      </c>
      <c r="M4452" t="s">
        <v>477</v>
      </c>
      <c r="N4452" t="s">
        <v>64</v>
      </c>
      <c r="O4452" t="s">
        <v>478</v>
      </c>
      <c r="P4452" t="s">
        <v>478</v>
      </c>
      <c r="Q4452" t="s">
        <v>64</v>
      </c>
      <c r="R4452" t="s">
        <v>100</v>
      </c>
      <c r="S4452" t="s">
        <v>64</v>
      </c>
      <c r="T4452" t="s">
        <v>100</v>
      </c>
      <c r="V4452" t="s">
        <v>64</v>
      </c>
      <c r="X4452" t="s">
        <v>478</v>
      </c>
      <c r="Z4452" t="s">
        <v>36638</v>
      </c>
      <c r="AA4452" t="s">
        <v>36639</v>
      </c>
      <c r="AB4452" t="s">
        <v>36640</v>
      </c>
      <c r="AC4452" t="s">
        <v>36255</v>
      </c>
      <c r="AD4452" t="s">
        <v>36639</v>
      </c>
      <c r="AH4452" t="s">
        <v>74</v>
      </c>
      <c r="AI4452" t="s">
        <v>75</v>
      </c>
      <c r="AJ4452" t="s">
        <v>36641</v>
      </c>
      <c r="AK4452" t="s">
        <v>77</v>
      </c>
      <c r="AL4452" t="s">
        <v>107</v>
      </c>
      <c r="AN4452" t="s">
        <v>36642</v>
      </c>
      <c r="AO4452" t="s">
        <v>36643</v>
      </c>
      <c r="AP4452" t="s">
        <v>36644</v>
      </c>
      <c r="AQ4452" t="s">
        <v>82</v>
      </c>
      <c r="AR4452" t="s">
        <v>83</v>
      </c>
      <c r="AS4452" t="s">
        <v>2478</v>
      </c>
      <c r="AT4452" t="s">
        <v>2479</v>
      </c>
      <c r="AU4452" t="s">
        <v>2944</v>
      </c>
      <c r="AV4452" t="s">
        <v>3188</v>
      </c>
      <c r="AW4452" t="s">
        <v>136</v>
      </c>
      <c r="AX4452" t="s">
        <v>488</v>
      </c>
      <c r="AY4452" t="s">
        <v>89</v>
      </c>
      <c r="AZ4452" t="s">
        <v>36645</v>
      </c>
      <c r="BB4452" t="s">
        <v>91</v>
      </c>
    </row>
    <row r="4453" spans="1:54" x14ac:dyDescent="0.3">
      <c r="A4453" t="s">
        <v>36646</v>
      </c>
      <c r="B4453" t="s">
        <v>9385</v>
      </c>
      <c r="C4453" t="s">
        <v>9385</v>
      </c>
      <c r="E4453" t="s">
        <v>58</v>
      </c>
      <c r="F4453" t="s">
        <v>164</v>
      </c>
      <c r="G4453" t="s">
        <v>165</v>
      </c>
      <c r="H4453" t="s">
        <v>61</v>
      </c>
      <c r="I4453" t="s">
        <v>166</v>
      </c>
      <c r="J4453" t="s">
        <v>63</v>
      </c>
      <c r="K4453" t="s">
        <v>64</v>
      </c>
      <c r="L4453" t="s">
        <v>65</v>
      </c>
      <c r="M4453" t="s">
        <v>65</v>
      </c>
      <c r="N4453" t="s">
        <v>64</v>
      </c>
      <c r="O4453" t="s">
        <v>66</v>
      </c>
      <c r="P4453" t="s">
        <v>67</v>
      </c>
      <c r="Q4453" t="s">
        <v>64</v>
      </c>
      <c r="R4453" t="s">
        <v>100</v>
      </c>
      <c r="S4453" t="s">
        <v>64</v>
      </c>
      <c r="T4453" t="s">
        <v>100</v>
      </c>
      <c r="V4453" t="s">
        <v>64</v>
      </c>
      <c r="X4453" t="s">
        <v>67</v>
      </c>
      <c r="Z4453" t="s">
        <v>36647</v>
      </c>
      <c r="AA4453" t="s">
        <v>36648</v>
      </c>
      <c r="AB4453" t="s">
        <v>36649</v>
      </c>
      <c r="AC4453" t="s">
        <v>36499</v>
      </c>
      <c r="AD4453" t="s">
        <v>36648</v>
      </c>
      <c r="AH4453" t="s">
        <v>74</v>
      </c>
      <c r="AI4453" t="s">
        <v>75</v>
      </c>
      <c r="AJ4453" t="s">
        <v>36650</v>
      </c>
      <c r="AK4453" t="s">
        <v>77</v>
      </c>
      <c r="AL4453" t="s">
        <v>107</v>
      </c>
      <c r="AN4453" t="s">
        <v>36651</v>
      </c>
      <c r="AO4453" t="s">
        <v>36652</v>
      </c>
      <c r="AP4453" t="s">
        <v>24577</v>
      </c>
      <c r="AQ4453" t="s">
        <v>82</v>
      </c>
      <c r="AR4453" t="s">
        <v>248</v>
      </c>
      <c r="AS4453" t="s">
        <v>2954</v>
      </c>
      <c r="AT4453" t="s">
        <v>2955</v>
      </c>
      <c r="AU4453" t="s">
        <v>1000</v>
      </c>
      <c r="AV4453" t="s">
        <v>565</v>
      </c>
      <c r="AW4453" t="s">
        <v>136</v>
      </c>
      <c r="AX4453" t="s">
        <v>88</v>
      </c>
      <c r="AY4453" t="s">
        <v>89</v>
      </c>
      <c r="AZ4453" t="s">
        <v>36653</v>
      </c>
      <c r="BB4453" t="s">
        <v>91</v>
      </c>
    </row>
    <row r="4454" spans="1:54" x14ac:dyDescent="0.3">
      <c r="A4454" t="s">
        <v>36654</v>
      </c>
      <c r="B4454" t="s">
        <v>9385</v>
      </c>
      <c r="C4454" t="s">
        <v>9385</v>
      </c>
      <c r="E4454" t="s">
        <v>58</v>
      </c>
      <c r="F4454" t="s">
        <v>474</v>
      </c>
      <c r="G4454" t="s">
        <v>475</v>
      </c>
      <c r="H4454" t="s">
        <v>475</v>
      </c>
      <c r="I4454" t="s">
        <v>96</v>
      </c>
      <c r="J4454" t="s">
        <v>63</v>
      </c>
      <c r="K4454" t="s">
        <v>64</v>
      </c>
      <c r="L4454" t="s">
        <v>477</v>
      </c>
      <c r="M4454" t="s">
        <v>477</v>
      </c>
      <c r="N4454" t="s">
        <v>64</v>
      </c>
      <c r="O4454" t="s">
        <v>478</v>
      </c>
      <c r="P4454" t="s">
        <v>478</v>
      </c>
      <c r="Q4454" t="s">
        <v>64</v>
      </c>
      <c r="R4454" t="s">
        <v>100</v>
      </c>
      <c r="S4454" t="s">
        <v>64</v>
      </c>
      <c r="T4454" t="s">
        <v>100</v>
      </c>
      <c r="V4454" t="s">
        <v>64</v>
      </c>
      <c r="X4454" t="s">
        <v>478</v>
      </c>
      <c r="Z4454" t="s">
        <v>36655</v>
      </c>
      <c r="AA4454" t="s">
        <v>36656</v>
      </c>
      <c r="AB4454" t="s">
        <v>36657</v>
      </c>
      <c r="AC4454" t="s">
        <v>36658</v>
      </c>
      <c r="AD4454" t="s">
        <v>36656</v>
      </c>
      <c r="AH4454" t="s">
        <v>74</v>
      </c>
      <c r="AI4454" t="s">
        <v>75</v>
      </c>
      <c r="AJ4454" t="s">
        <v>36659</v>
      </c>
      <c r="AK4454" t="s">
        <v>77</v>
      </c>
      <c r="AL4454" t="s">
        <v>107</v>
      </c>
      <c r="AN4454" t="s">
        <v>36660</v>
      </c>
      <c r="AO4454" t="s">
        <v>36661</v>
      </c>
      <c r="AP4454" t="s">
        <v>8506</v>
      </c>
      <c r="AQ4454" t="s">
        <v>82</v>
      </c>
      <c r="AR4454" t="s">
        <v>83</v>
      </c>
      <c r="AS4454" t="s">
        <v>496</v>
      </c>
      <c r="AT4454" t="s">
        <v>28674</v>
      </c>
      <c r="AU4454" t="s">
        <v>280</v>
      </c>
      <c r="AV4454" t="s">
        <v>1404</v>
      </c>
      <c r="AW4454" t="s">
        <v>136</v>
      </c>
      <c r="AX4454" t="s">
        <v>488</v>
      </c>
      <c r="AY4454" t="s">
        <v>89</v>
      </c>
      <c r="AZ4454" t="s">
        <v>36662</v>
      </c>
      <c r="BB4454" t="s">
        <v>91</v>
      </c>
    </row>
    <row r="4455" spans="1:54" x14ac:dyDescent="0.3">
      <c r="A4455" t="s">
        <v>36663</v>
      </c>
      <c r="B4455" t="s">
        <v>9385</v>
      </c>
      <c r="C4455" t="s">
        <v>9385</v>
      </c>
      <c r="E4455" t="s">
        <v>58</v>
      </c>
      <c r="F4455" t="s">
        <v>474</v>
      </c>
      <c r="G4455" t="s">
        <v>475</v>
      </c>
      <c r="H4455" t="s">
        <v>475</v>
      </c>
      <c r="I4455" t="s">
        <v>96</v>
      </c>
      <c r="J4455" t="s">
        <v>63</v>
      </c>
      <c r="K4455" t="s">
        <v>64</v>
      </c>
      <c r="L4455" t="s">
        <v>477</v>
      </c>
      <c r="M4455" t="s">
        <v>477</v>
      </c>
      <c r="N4455" t="s">
        <v>64</v>
      </c>
      <c r="O4455" t="s">
        <v>478</v>
      </c>
      <c r="P4455" t="s">
        <v>478</v>
      </c>
      <c r="Q4455" t="s">
        <v>2996</v>
      </c>
      <c r="R4455" t="s">
        <v>100</v>
      </c>
      <c r="S4455" t="s">
        <v>64</v>
      </c>
      <c r="T4455" t="s">
        <v>327</v>
      </c>
      <c r="V4455" t="s">
        <v>64</v>
      </c>
      <c r="X4455" t="s">
        <v>1899</v>
      </c>
      <c r="Z4455" t="s">
        <v>36664</v>
      </c>
      <c r="AA4455" t="s">
        <v>36665</v>
      </c>
      <c r="AB4455" t="s">
        <v>36666</v>
      </c>
      <c r="AC4455" t="s">
        <v>36333</v>
      </c>
      <c r="AD4455" t="s">
        <v>36665</v>
      </c>
      <c r="AH4455" t="s">
        <v>74</v>
      </c>
      <c r="AI4455" t="s">
        <v>75</v>
      </c>
      <c r="AJ4455" t="s">
        <v>36667</v>
      </c>
      <c r="AK4455" t="s">
        <v>77</v>
      </c>
      <c r="AL4455" t="s">
        <v>107</v>
      </c>
      <c r="AN4455" t="s">
        <v>36668</v>
      </c>
      <c r="AO4455" t="s">
        <v>36669</v>
      </c>
      <c r="AP4455" t="s">
        <v>36670</v>
      </c>
      <c r="AQ4455" t="s">
        <v>82</v>
      </c>
      <c r="AR4455" t="s">
        <v>83</v>
      </c>
      <c r="AS4455" t="s">
        <v>2327</v>
      </c>
      <c r="AT4455" t="s">
        <v>13937</v>
      </c>
      <c r="AU4455" t="s">
        <v>523</v>
      </c>
      <c r="AV4455" t="s">
        <v>2016</v>
      </c>
      <c r="AW4455" t="s">
        <v>136</v>
      </c>
      <c r="AX4455" t="s">
        <v>488</v>
      </c>
      <c r="AY4455" t="s">
        <v>89</v>
      </c>
      <c r="AZ4455" t="s">
        <v>36671</v>
      </c>
      <c r="BB4455" t="s">
        <v>91</v>
      </c>
    </row>
    <row r="4456" spans="1:54" x14ac:dyDescent="0.3">
      <c r="A4456" t="s">
        <v>36672</v>
      </c>
      <c r="B4456" t="s">
        <v>9385</v>
      </c>
      <c r="C4456" t="s">
        <v>9385</v>
      </c>
      <c r="E4456" t="s">
        <v>58</v>
      </c>
      <c r="F4456" t="s">
        <v>474</v>
      </c>
      <c r="G4456" t="s">
        <v>475</v>
      </c>
      <c r="H4456" t="s">
        <v>475</v>
      </c>
      <c r="I4456" t="s">
        <v>96</v>
      </c>
      <c r="J4456" t="s">
        <v>63</v>
      </c>
      <c r="K4456" t="s">
        <v>64</v>
      </c>
      <c r="L4456" t="s">
        <v>477</v>
      </c>
      <c r="M4456" t="s">
        <v>477</v>
      </c>
      <c r="N4456" t="s">
        <v>64</v>
      </c>
      <c r="O4456" t="s">
        <v>478</v>
      </c>
      <c r="P4456" t="s">
        <v>478</v>
      </c>
      <c r="Q4456" t="s">
        <v>64</v>
      </c>
      <c r="R4456" t="s">
        <v>100</v>
      </c>
      <c r="S4456" t="s">
        <v>64</v>
      </c>
      <c r="T4456" t="s">
        <v>100</v>
      </c>
      <c r="V4456" t="s">
        <v>64</v>
      </c>
      <c r="X4456" t="s">
        <v>478</v>
      </c>
      <c r="Z4456" t="s">
        <v>36673</v>
      </c>
      <c r="AA4456" t="s">
        <v>36674</v>
      </c>
      <c r="AB4456" t="s">
        <v>36675</v>
      </c>
      <c r="AC4456" t="s">
        <v>36333</v>
      </c>
      <c r="AD4456" t="s">
        <v>36674</v>
      </c>
      <c r="AH4456" t="s">
        <v>74</v>
      </c>
      <c r="AI4456" t="s">
        <v>75</v>
      </c>
      <c r="AJ4456" t="s">
        <v>36676</v>
      </c>
      <c r="AK4456" t="s">
        <v>77</v>
      </c>
      <c r="AL4456" t="s">
        <v>107</v>
      </c>
      <c r="AN4456" t="s">
        <v>36677</v>
      </c>
      <c r="AO4456" t="s">
        <v>36678</v>
      </c>
      <c r="AP4456" t="s">
        <v>36679</v>
      </c>
      <c r="AQ4456" t="s">
        <v>82</v>
      </c>
      <c r="AR4456" t="s">
        <v>83</v>
      </c>
      <c r="AS4456" t="s">
        <v>2912</v>
      </c>
      <c r="AT4456" t="s">
        <v>5949</v>
      </c>
      <c r="AU4456" t="s">
        <v>668</v>
      </c>
      <c r="AW4456" t="s">
        <v>136</v>
      </c>
      <c r="AX4456" t="s">
        <v>488</v>
      </c>
      <c r="AY4456" t="s">
        <v>89</v>
      </c>
      <c r="AZ4456" t="s">
        <v>36680</v>
      </c>
      <c r="BB4456" t="s">
        <v>91</v>
      </c>
    </row>
    <row r="4457" spans="1:54" x14ac:dyDescent="0.3">
      <c r="A4457" t="s">
        <v>36681</v>
      </c>
      <c r="B4457" t="s">
        <v>9385</v>
      </c>
      <c r="C4457" t="s">
        <v>9385</v>
      </c>
      <c r="E4457" t="s">
        <v>58</v>
      </c>
      <c r="F4457" t="s">
        <v>474</v>
      </c>
      <c r="G4457" t="s">
        <v>475</v>
      </c>
      <c r="H4457" t="s">
        <v>475</v>
      </c>
      <c r="I4457" t="s">
        <v>96</v>
      </c>
      <c r="J4457" t="s">
        <v>63</v>
      </c>
      <c r="K4457" t="s">
        <v>64</v>
      </c>
      <c r="L4457" t="s">
        <v>477</v>
      </c>
      <c r="M4457" t="s">
        <v>477</v>
      </c>
      <c r="N4457" t="s">
        <v>64</v>
      </c>
      <c r="O4457" t="s">
        <v>478</v>
      </c>
      <c r="P4457" t="s">
        <v>478</v>
      </c>
      <c r="Q4457" t="s">
        <v>64</v>
      </c>
      <c r="R4457" t="s">
        <v>100</v>
      </c>
      <c r="S4457" t="s">
        <v>64</v>
      </c>
      <c r="T4457" t="s">
        <v>100</v>
      </c>
      <c r="V4457" t="s">
        <v>64</v>
      </c>
      <c r="X4457" t="s">
        <v>478</v>
      </c>
      <c r="Z4457" t="s">
        <v>36682</v>
      </c>
      <c r="AA4457" t="s">
        <v>36683</v>
      </c>
      <c r="AB4457" t="s">
        <v>36684</v>
      </c>
      <c r="AC4457" t="s">
        <v>36333</v>
      </c>
      <c r="AD4457" t="s">
        <v>36683</v>
      </c>
      <c r="AH4457" t="s">
        <v>74</v>
      </c>
      <c r="AI4457" t="s">
        <v>75</v>
      </c>
      <c r="AJ4457" t="s">
        <v>36685</v>
      </c>
      <c r="AK4457" t="s">
        <v>77</v>
      </c>
      <c r="AL4457" t="s">
        <v>107</v>
      </c>
      <c r="AN4457" t="s">
        <v>36686</v>
      </c>
      <c r="AO4457" t="s">
        <v>36687</v>
      </c>
      <c r="AP4457" t="s">
        <v>36688</v>
      </c>
      <c r="AQ4457" t="s">
        <v>82</v>
      </c>
      <c r="AR4457" t="s">
        <v>83</v>
      </c>
      <c r="AS4457" t="s">
        <v>1284</v>
      </c>
      <c r="AT4457" t="s">
        <v>7349</v>
      </c>
      <c r="AU4457" t="s">
        <v>778</v>
      </c>
      <c r="AV4457" t="s">
        <v>778</v>
      </c>
      <c r="AW4457" t="s">
        <v>136</v>
      </c>
      <c r="AX4457" t="s">
        <v>488</v>
      </c>
      <c r="AY4457" t="s">
        <v>89</v>
      </c>
      <c r="AZ4457" t="s">
        <v>36689</v>
      </c>
      <c r="BB4457" t="s">
        <v>91</v>
      </c>
    </row>
    <row r="4458" spans="1:54" x14ac:dyDescent="0.3">
      <c r="A4458" t="s">
        <v>36690</v>
      </c>
      <c r="B4458" t="s">
        <v>9385</v>
      </c>
      <c r="C4458" t="s">
        <v>9385</v>
      </c>
      <c r="E4458" t="s">
        <v>58</v>
      </c>
      <c r="F4458" t="s">
        <v>474</v>
      </c>
      <c r="G4458" t="s">
        <v>475</v>
      </c>
      <c r="H4458" t="s">
        <v>475</v>
      </c>
      <c r="I4458" t="s">
        <v>96</v>
      </c>
      <c r="J4458" t="s">
        <v>63</v>
      </c>
      <c r="K4458" t="s">
        <v>64</v>
      </c>
      <c r="L4458" t="s">
        <v>477</v>
      </c>
      <c r="M4458" t="s">
        <v>477</v>
      </c>
      <c r="N4458" t="s">
        <v>64</v>
      </c>
      <c r="O4458" t="s">
        <v>478</v>
      </c>
      <c r="P4458" t="s">
        <v>478</v>
      </c>
      <c r="Q4458" t="s">
        <v>5105</v>
      </c>
      <c r="R4458" t="s">
        <v>68</v>
      </c>
      <c r="S4458" t="s">
        <v>64</v>
      </c>
      <c r="T4458" t="s">
        <v>209</v>
      </c>
      <c r="V4458" t="s">
        <v>64</v>
      </c>
      <c r="X4458" t="s">
        <v>8098</v>
      </c>
      <c r="Z4458" t="s">
        <v>36691</v>
      </c>
      <c r="AA4458" t="s">
        <v>36692</v>
      </c>
      <c r="AB4458" t="s">
        <v>36693</v>
      </c>
      <c r="AC4458" t="s">
        <v>36694</v>
      </c>
      <c r="AD4458" t="s">
        <v>36692</v>
      </c>
      <c r="AH4458" t="s">
        <v>74</v>
      </c>
      <c r="AI4458" t="s">
        <v>75</v>
      </c>
      <c r="AJ4458" t="s">
        <v>36695</v>
      </c>
      <c r="AK4458" t="s">
        <v>77</v>
      </c>
      <c r="AL4458" t="s">
        <v>107</v>
      </c>
      <c r="AN4458" t="s">
        <v>36696</v>
      </c>
      <c r="AO4458" t="s">
        <v>36697</v>
      </c>
      <c r="AP4458" t="s">
        <v>36698</v>
      </c>
      <c r="AQ4458" t="s">
        <v>82</v>
      </c>
      <c r="AR4458" t="s">
        <v>83</v>
      </c>
      <c r="AS4458" t="s">
        <v>176</v>
      </c>
      <c r="AT4458" t="s">
        <v>177</v>
      </c>
      <c r="AU4458" t="s">
        <v>443</v>
      </c>
      <c r="AV4458" t="s">
        <v>1078</v>
      </c>
      <c r="AW4458" t="s">
        <v>136</v>
      </c>
      <c r="AX4458" t="s">
        <v>488</v>
      </c>
      <c r="AY4458" t="s">
        <v>89</v>
      </c>
      <c r="AZ4458" t="s">
        <v>36699</v>
      </c>
      <c r="BB4458" t="s">
        <v>91</v>
      </c>
    </row>
    <row r="4459" spans="1:54" x14ac:dyDescent="0.3">
      <c r="A4459" t="s">
        <v>36700</v>
      </c>
      <c r="B4459" t="s">
        <v>9385</v>
      </c>
      <c r="C4459" t="s">
        <v>9385</v>
      </c>
      <c r="E4459" t="s">
        <v>58</v>
      </c>
      <c r="F4459" t="s">
        <v>474</v>
      </c>
      <c r="G4459" t="s">
        <v>475</v>
      </c>
      <c r="H4459" t="s">
        <v>475</v>
      </c>
      <c r="I4459" t="s">
        <v>96</v>
      </c>
      <c r="J4459" t="s">
        <v>63</v>
      </c>
      <c r="K4459" t="s">
        <v>64</v>
      </c>
      <c r="L4459" t="s">
        <v>477</v>
      </c>
      <c r="M4459" t="s">
        <v>477</v>
      </c>
      <c r="N4459" t="s">
        <v>64</v>
      </c>
      <c r="O4459" t="s">
        <v>478</v>
      </c>
      <c r="P4459" t="s">
        <v>478</v>
      </c>
      <c r="Q4459" t="s">
        <v>63</v>
      </c>
      <c r="R4459" t="s">
        <v>237</v>
      </c>
      <c r="S4459" t="s">
        <v>64</v>
      </c>
      <c r="T4459" t="s">
        <v>209</v>
      </c>
      <c r="V4459" t="s">
        <v>64</v>
      </c>
      <c r="X4459" t="s">
        <v>8459</v>
      </c>
      <c r="Z4459" t="s">
        <v>36701</v>
      </c>
      <c r="AA4459" t="s">
        <v>36702</v>
      </c>
      <c r="AB4459" t="s">
        <v>36703</v>
      </c>
      <c r="AC4459" t="s">
        <v>35925</v>
      </c>
      <c r="AD4459" t="s">
        <v>36702</v>
      </c>
      <c r="AH4459" t="s">
        <v>74</v>
      </c>
      <c r="AI4459" t="s">
        <v>75</v>
      </c>
      <c r="AJ4459" t="s">
        <v>36704</v>
      </c>
      <c r="AK4459" t="s">
        <v>77</v>
      </c>
      <c r="AL4459" t="s">
        <v>107</v>
      </c>
      <c r="AN4459" t="s">
        <v>36705</v>
      </c>
      <c r="AO4459" t="s">
        <v>16016</v>
      </c>
      <c r="AP4459" t="s">
        <v>36706</v>
      </c>
      <c r="AQ4459" t="s">
        <v>82</v>
      </c>
      <c r="AR4459" t="s">
        <v>83</v>
      </c>
      <c r="AS4459" t="s">
        <v>866</v>
      </c>
      <c r="AT4459" t="s">
        <v>867</v>
      </c>
      <c r="AU4459" t="s">
        <v>199</v>
      </c>
      <c r="AW4459" t="s">
        <v>136</v>
      </c>
      <c r="AX4459" t="s">
        <v>488</v>
      </c>
      <c r="AY4459" t="s">
        <v>89</v>
      </c>
      <c r="AZ4459" t="s">
        <v>36707</v>
      </c>
      <c r="BB4459" t="s">
        <v>91</v>
      </c>
    </row>
    <row r="4460" spans="1:54" x14ac:dyDescent="0.3">
      <c r="A4460" t="s">
        <v>36708</v>
      </c>
      <c r="B4460" t="s">
        <v>9385</v>
      </c>
      <c r="C4460" t="s">
        <v>9385</v>
      </c>
      <c r="E4460" t="s">
        <v>58</v>
      </c>
      <c r="F4460" t="s">
        <v>182</v>
      </c>
      <c r="G4460" t="s">
        <v>183</v>
      </c>
      <c r="H4460" t="s">
        <v>184</v>
      </c>
      <c r="I4460" t="s">
        <v>96</v>
      </c>
      <c r="J4460" t="s">
        <v>63</v>
      </c>
      <c r="K4460" t="s">
        <v>64</v>
      </c>
      <c r="L4460" t="s">
        <v>185</v>
      </c>
      <c r="M4460" t="s">
        <v>185</v>
      </c>
      <c r="N4460" t="s">
        <v>64</v>
      </c>
      <c r="O4460" t="s">
        <v>143</v>
      </c>
      <c r="P4460" t="s">
        <v>477</v>
      </c>
      <c r="Q4460" t="s">
        <v>64</v>
      </c>
      <c r="R4460" t="s">
        <v>68</v>
      </c>
      <c r="S4460" t="s">
        <v>64</v>
      </c>
      <c r="T4460" t="s">
        <v>68</v>
      </c>
      <c r="V4460" t="s">
        <v>64</v>
      </c>
      <c r="X4460" t="s">
        <v>477</v>
      </c>
      <c r="Z4460" t="s">
        <v>36709</v>
      </c>
      <c r="AA4460" t="s">
        <v>36710</v>
      </c>
      <c r="AB4460" t="s">
        <v>36711</v>
      </c>
      <c r="AC4460" t="s">
        <v>35959</v>
      </c>
      <c r="AD4460" t="s">
        <v>36710</v>
      </c>
      <c r="AH4460" t="s">
        <v>74</v>
      </c>
      <c r="AI4460" t="s">
        <v>75</v>
      </c>
      <c r="AJ4460" t="s">
        <v>36712</v>
      </c>
      <c r="AK4460" t="s">
        <v>77</v>
      </c>
      <c r="AL4460" t="s">
        <v>107</v>
      </c>
      <c r="AN4460" t="s">
        <v>36713</v>
      </c>
      <c r="AO4460" t="s">
        <v>36714</v>
      </c>
      <c r="AP4460" t="s">
        <v>36715</v>
      </c>
      <c r="AQ4460" t="s">
        <v>82</v>
      </c>
      <c r="AR4460" t="s">
        <v>83</v>
      </c>
      <c r="AS4460" t="s">
        <v>441</v>
      </c>
      <c r="AT4460" t="s">
        <v>1728</v>
      </c>
      <c r="AU4460" t="s">
        <v>1000</v>
      </c>
      <c r="AW4460" t="s">
        <v>136</v>
      </c>
      <c r="AX4460" t="s">
        <v>200</v>
      </c>
      <c r="AY4460" t="s">
        <v>89</v>
      </c>
      <c r="AZ4460" t="s">
        <v>36716</v>
      </c>
      <c r="BB4460" t="s">
        <v>91</v>
      </c>
    </row>
    <row r="4461" spans="1:54" x14ac:dyDescent="0.3">
      <c r="A4461" t="s">
        <v>36717</v>
      </c>
      <c r="B4461" t="s">
        <v>9385</v>
      </c>
      <c r="C4461" t="s">
        <v>9385</v>
      </c>
      <c r="E4461" t="s">
        <v>58</v>
      </c>
      <c r="F4461" t="s">
        <v>474</v>
      </c>
      <c r="G4461" t="s">
        <v>475</v>
      </c>
      <c r="H4461" t="s">
        <v>475</v>
      </c>
      <c r="I4461" t="s">
        <v>96</v>
      </c>
      <c r="J4461" t="s">
        <v>63</v>
      </c>
      <c r="K4461" t="s">
        <v>64</v>
      </c>
      <c r="L4461" t="s">
        <v>477</v>
      </c>
      <c r="M4461" t="s">
        <v>477</v>
      </c>
      <c r="N4461" t="s">
        <v>1197</v>
      </c>
      <c r="O4461" t="s">
        <v>478</v>
      </c>
      <c r="P4461" t="s">
        <v>3603</v>
      </c>
      <c r="Q4461" t="s">
        <v>64</v>
      </c>
      <c r="R4461" t="s">
        <v>237</v>
      </c>
      <c r="S4461" t="s">
        <v>64</v>
      </c>
      <c r="T4461" t="s">
        <v>237</v>
      </c>
      <c r="V4461" t="s">
        <v>64</v>
      </c>
      <c r="X4461" t="s">
        <v>3603</v>
      </c>
      <c r="Z4461" t="s">
        <v>36718</v>
      </c>
      <c r="AA4461" t="s">
        <v>36719</v>
      </c>
      <c r="AB4461" t="s">
        <v>36720</v>
      </c>
      <c r="AC4461" t="s">
        <v>35904</v>
      </c>
      <c r="AD4461" t="s">
        <v>36719</v>
      </c>
      <c r="AH4461" t="s">
        <v>74</v>
      </c>
      <c r="AI4461" t="s">
        <v>75</v>
      </c>
      <c r="AJ4461" t="s">
        <v>36721</v>
      </c>
      <c r="AK4461" t="s">
        <v>77</v>
      </c>
      <c r="AL4461" t="s">
        <v>107</v>
      </c>
      <c r="AN4461" t="s">
        <v>36722</v>
      </c>
      <c r="AO4461" t="s">
        <v>36723</v>
      </c>
      <c r="AP4461" t="s">
        <v>36724</v>
      </c>
      <c r="AQ4461" t="s">
        <v>82</v>
      </c>
      <c r="AR4461" t="s">
        <v>83</v>
      </c>
      <c r="AS4461" t="s">
        <v>2361</v>
      </c>
      <c r="AT4461" t="s">
        <v>7517</v>
      </c>
      <c r="AU4461" t="s">
        <v>2186</v>
      </c>
      <c r="AW4461" t="s">
        <v>136</v>
      </c>
      <c r="AX4461" t="s">
        <v>488</v>
      </c>
      <c r="AY4461" t="s">
        <v>89</v>
      </c>
      <c r="AZ4461" t="s">
        <v>36725</v>
      </c>
      <c r="BB4461" t="s">
        <v>91</v>
      </c>
    </row>
    <row r="4462" spans="1:54" x14ac:dyDescent="0.3">
      <c r="A4462" t="s">
        <v>36726</v>
      </c>
      <c r="B4462" t="s">
        <v>9385</v>
      </c>
      <c r="C4462" t="s">
        <v>9385</v>
      </c>
      <c r="E4462" t="s">
        <v>58</v>
      </c>
      <c r="F4462" t="s">
        <v>474</v>
      </c>
      <c r="G4462" t="s">
        <v>475</v>
      </c>
      <c r="H4462" t="s">
        <v>475</v>
      </c>
      <c r="I4462" t="s">
        <v>96</v>
      </c>
      <c r="J4462" t="s">
        <v>63</v>
      </c>
      <c r="K4462" t="s">
        <v>64</v>
      </c>
      <c r="L4462" t="s">
        <v>477</v>
      </c>
      <c r="M4462" t="s">
        <v>477</v>
      </c>
      <c r="N4462" t="s">
        <v>64</v>
      </c>
      <c r="O4462" t="s">
        <v>478</v>
      </c>
      <c r="P4462" t="s">
        <v>478</v>
      </c>
      <c r="Q4462" t="s">
        <v>64</v>
      </c>
      <c r="R4462" t="s">
        <v>68</v>
      </c>
      <c r="S4462" t="s">
        <v>64</v>
      </c>
      <c r="T4462" t="s">
        <v>68</v>
      </c>
      <c r="V4462" t="s">
        <v>64</v>
      </c>
      <c r="X4462" t="s">
        <v>478</v>
      </c>
      <c r="Z4462" t="s">
        <v>36727</v>
      </c>
      <c r="AA4462" t="s">
        <v>36728</v>
      </c>
      <c r="AB4462" t="s">
        <v>36729</v>
      </c>
      <c r="AC4462" t="s">
        <v>36326</v>
      </c>
      <c r="AD4462" t="s">
        <v>36728</v>
      </c>
      <c r="AH4462" t="s">
        <v>74</v>
      </c>
      <c r="AI4462" t="s">
        <v>75</v>
      </c>
      <c r="AJ4462" t="s">
        <v>36730</v>
      </c>
      <c r="AK4462" t="s">
        <v>77</v>
      </c>
      <c r="AL4462" t="s">
        <v>107</v>
      </c>
      <c r="AN4462" t="s">
        <v>36731</v>
      </c>
      <c r="AO4462" t="s">
        <v>36732</v>
      </c>
      <c r="AP4462" t="s">
        <v>3414</v>
      </c>
      <c r="AQ4462" t="s">
        <v>82</v>
      </c>
      <c r="AR4462" t="s">
        <v>83</v>
      </c>
      <c r="AS4462" t="s">
        <v>176</v>
      </c>
      <c r="AT4462" t="s">
        <v>877</v>
      </c>
      <c r="AU4462" t="s">
        <v>13447</v>
      </c>
      <c r="AV4462" t="s">
        <v>427</v>
      </c>
      <c r="AW4462" t="s">
        <v>136</v>
      </c>
      <c r="AX4462" t="s">
        <v>488</v>
      </c>
      <c r="AY4462" t="s">
        <v>89</v>
      </c>
      <c r="AZ4462" t="s">
        <v>36733</v>
      </c>
      <c r="BB4462" t="s">
        <v>91</v>
      </c>
    </row>
    <row r="4463" spans="1:54" x14ac:dyDescent="0.3">
      <c r="A4463" t="s">
        <v>36734</v>
      </c>
      <c r="B4463" t="s">
        <v>9385</v>
      </c>
      <c r="C4463" t="s">
        <v>9385</v>
      </c>
      <c r="E4463" t="s">
        <v>58</v>
      </c>
      <c r="F4463" t="s">
        <v>164</v>
      </c>
      <c r="G4463" t="s">
        <v>165</v>
      </c>
      <c r="H4463" t="s">
        <v>61</v>
      </c>
      <c r="I4463" t="s">
        <v>166</v>
      </c>
      <c r="J4463" t="s">
        <v>63</v>
      </c>
      <c r="K4463" t="s">
        <v>64</v>
      </c>
      <c r="L4463" t="s">
        <v>65</v>
      </c>
      <c r="M4463" t="s">
        <v>65</v>
      </c>
      <c r="N4463" t="s">
        <v>64</v>
      </c>
      <c r="O4463" t="s">
        <v>66</v>
      </c>
      <c r="P4463" t="s">
        <v>67</v>
      </c>
      <c r="Q4463" t="s">
        <v>5255</v>
      </c>
      <c r="R4463" t="s">
        <v>5255</v>
      </c>
      <c r="S4463" t="s">
        <v>64</v>
      </c>
      <c r="T4463" t="s">
        <v>64</v>
      </c>
      <c r="V4463" t="s">
        <v>64</v>
      </c>
      <c r="X4463" t="s">
        <v>36735</v>
      </c>
      <c r="Z4463" t="s">
        <v>36736</v>
      </c>
      <c r="AA4463" t="s">
        <v>36737</v>
      </c>
      <c r="AB4463" t="s">
        <v>36738</v>
      </c>
      <c r="AC4463" t="s">
        <v>36499</v>
      </c>
      <c r="AD4463" t="s">
        <v>36739</v>
      </c>
      <c r="AH4463" t="s">
        <v>74</v>
      </c>
      <c r="AI4463" t="s">
        <v>75</v>
      </c>
      <c r="AJ4463" t="s">
        <v>36740</v>
      </c>
      <c r="AK4463" t="s">
        <v>77</v>
      </c>
      <c r="AL4463" t="s">
        <v>107</v>
      </c>
      <c r="AN4463" t="s">
        <v>36741</v>
      </c>
      <c r="AO4463" t="s">
        <v>36742</v>
      </c>
      <c r="AP4463" t="s">
        <v>36743</v>
      </c>
      <c r="AQ4463" t="s">
        <v>82</v>
      </c>
      <c r="AR4463" t="s">
        <v>83</v>
      </c>
      <c r="AS4463" t="s">
        <v>176</v>
      </c>
      <c r="AT4463" t="s">
        <v>4419</v>
      </c>
      <c r="AU4463" t="s">
        <v>843</v>
      </c>
      <c r="AV4463" t="s">
        <v>471</v>
      </c>
      <c r="AW4463" t="s">
        <v>87</v>
      </c>
      <c r="AX4463" t="s">
        <v>88</v>
      </c>
      <c r="AY4463" t="s">
        <v>89</v>
      </c>
      <c r="AZ4463" t="s">
        <v>36744</v>
      </c>
      <c r="BB4463" t="s">
        <v>91</v>
      </c>
    </row>
    <row r="4464" spans="1:54" x14ac:dyDescent="0.3">
      <c r="A4464" t="s">
        <v>36745</v>
      </c>
      <c r="B4464" t="s">
        <v>9385</v>
      </c>
      <c r="C4464" t="s">
        <v>9385</v>
      </c>
      <c r="E4464" t="s">
        <v>58</v>
      </c>
      <c r="F4464" t="s">
        <v>182</v>
      </c>
      <c r="G4464" t="s">
        <v>183</v>
      </c>
      <c r="H4464" t="s">
        <v>184</v>
      </c>
      <c r="I4464" t="s">
        <v>96</v>
      </c>
      <c r="J4464" t="s">
        <v>63</v>
      </c>
      <c r="K4464" t="s">
        <v>64</v>
      </c>
      <c r="L4464" t="s">
        <v>185</v>
      </c>
      <c r="M4464" t="s">
        <v>185</v>
      </c>
      <c r="N4464" t="s">
        <v>64</v>
      </c>
      <c r="O4464" t="s">
        <v>143</v>
      </c>
      <c r="P4464" t="s">
        <v>477</v>
      </c>
      <c r="Q4464" t="s">
        <v>64</v>
      </c>
      <c r="R4464" t="s">
        <v>68</v>
      </c>
      <c r="S4464" t="s">
        <v>64</v>
      </c>
      <c r="T4464" t="s">
        <v>68</v>
      </c>
      <c r="V4464" t="s">
        <v>64</v>
      </c>
      <c r="X4464" t="s">
        <v>477</v>
      </c>
      <c r="Z4464" t="s">
        <v>36746</v>
      </c>
      <c r="AA4464" t="s">
        <v>36747</v>
      </c>
      <c r="AB4464" t="s">
        <v>36748</v>
      </c>
      <c r="AC4464" t="s">
        <v>36239</v>
      </c>
      <c r="AD4464" t="s">
        <v>36747</v>
      </c>
      <c r="AH4464" t="s">
        <v>74</v>
      </c>
      <c r="AI4464" t="s">
        <v>75</v>
      </c>
      <c r="AJ4464" t="s">
        <v>36749</v>
      </c>
      <c r="AK4464" t="s">
        <v>77</v>
      </c>
      <c r="AL4464" t="s">
        <v>107</v>
      </c>
      <c r="AN4464" t="s">
        <v>36750</v>
      </c>
      <c r="AO4464" t="s">
        <v>36751</v>
      </c>
      <c r="AP4464" t="s">
        <v>36752</v>
      </c>
      <c r="AQ4464" t="s">
        <v>82</v>
      </c>
      <c r="AR4464" t="s">
        <v>83</v>
      </c>
      <c r="AS4464" t="s">
        <v>176</v>
      </c>
      <c r="AT4464" t="s">
        <v>5043</v>
      </c>
      <c r="AU4464" t="s">
        <v>498</v>
      </c>
      <c r="AV4464" t="s">
        <v>8914</v>
      </c>
      <c r="AW4464" t="s">
        <v>136</v>
      </c>
      <c r="AX4464" t="s">
        <v>200</v>
      </c>
      <c r="AY4464" t="s">
        <v>89</v>
      </c>
      <c r="AZ4464" t="s">
        <v>36753</v>
      </c>
      <c r="BB4464" t="s">
        <v>91</v>
      </c>
    </row>
    <row r="4465" spans="1:54" x14ac:dyDescent="0.3">
      <c r="A4465" t="s">
        <v>36754</v>
      </c>
      <c r="B4465" t="s">
        <v>9385</v>
      </c>
      <c r="C4465" t="s">
        <v>9385</v>
      </c>
      <c r="E4465" t="s">
        <v>58</v>
      </c>
      <c r="F4465" t="s">
        <v>474</v>
      </c>
      <c r="G4465" t="s">
        <v>475</v>
      </c>
      <c r="H4465" t="s">
        <v>475</v>
      </c>
      <c r="I4465" t="s">
        <v>96</v>
      </c>
      <c r="J4465" t="s">
        <v>63</v>
      </c>
      <c r="K4465" t="s">
        <v>64</v>
      </c>
      <c r="L4465" t="s">
        <v>477</v>
      </c>
      <c r="M4465" t="s">
        <v>477</v>
      </c>
      <c r="N4465" t="s">
        <v>64</v>
      </c>
      <c r="O4465" t="s">
        <v>478</v>
      </c>
      <c r="P4465" t="s">
        <v>478</v>
      </c>
      <c r="Q4465" t="s">
        <v>64</v>
      </c>
      <c r="R4465" t="s">
        <v>100</v>
      </c>
      <c r="S4465" t="s">
        <v>64</v>
      </c>
      <c r="T4465" t="s">
        <v>100</v>
      </c>
      <c r="V4465" t="s">
        <v>64</v>
      </c>
      <c r="X4465" t="s">
        <v>478</v>
      </c>
      <c r="Z4465" t="s">
        <v>36755</v>
      </c>
      <c r="AA4465" t="s">
        <v>36756</v>
      </c>
      <c r="AB4465" t="s">
        <v>36757</v>
      </c>
      <c r="AC4465" t="s">
        <v>36326</v>
      </c>
      <c r="AD4465" t="s">
        <v>36756</v>
      </c>
      <c r="AH4465" t="s">
        <v>74</v>
      </c>
      <c r="AI4465" t="s">
        <v>75</v>
      </c>
      <c r="AJ4465" t="s">
        <v>36758</v>
      </c>
      <c r="AK4465" t="s">
        <v>77</v>
      </c>
      <c r="AL4465" t="s">
        <v>107</v>
      </c>
      <c r="AN4465" t="s">
        <v>36759</v>
      </c>
      <c r="AO4465" t="s">
        <v>36760</v>
      </c>
      <c r="AP4465" t="s">
        <v>36761</v>
      </c>
      <c r="AQ4465" t="s">
        <v>82</v>
      </c>
      <c r="AR4465" t="s">
        <v>83</v>
      </c>
      <c r="AS4465" t="s">
        <v>803</v>
      </c>
      <c r="AT4465" t="s">
        <v>36762</v>
      </c>
      <c r="AU4465" t="s">
        <v>683</v>
      </c>
      <c r="AW4465" t="s">
        <v>136</v>
      </c>
      <c r="AX4465" t="s">
        <v>488</v>
      </c>
      <c r="AY4465" t="s">
        <v>89</v>
      </c>
      <c r="AZ4465" t="s">
        <v>36763</v>
      </c>
      <c r="BB4465" t="s">
        <v>91</v>
      </c>
    </row>
    <row r="4466" spans="1:54" x14ac:dyDescent="0.3">
      <c r="A4466" t="s">
        <v>36764</v>
      </c>
      <c r="B4466" t="s">
        <v>9385</v>
      </c>
      <c r="C4466" t="s">
        <v>9385</v>
      </c>
      <c r="E4466" t="s">
        <v>58</v>
      </c>
      <c r="F4466" t="s">
        <v>7908</v>
      </c>
      <c r="G4466" t="s">
        <v>7909</v>
      </c>
      <c r="H4466" t="s">
        <v>7910</v>
      </c>
      <c r="I4466" t="s">
        <v>96</v>
      </c>
      <c r="J4466" t="s">
        <v>63</v>
      </c>
      <c r="K4466" t="s">
        <v>64</v>
      </c>
      <c r="L4466" t="s">
        <v>7911</v>
      </c>
      <c r="M4466" t="s">
        <v>7911</v>
      </c>
      <c r="N4466" t="s">
        <v>64</v>
      </c>
      <c r="O4466" t="s">
        <v>2795</v>
      </c>
      <c r="P4466" t="s">
        <v>21495</v>
      </c>
      <c r="Q4466" t="s">
        <v>64</v>
      </c>
      <c r="R4466" t="s">
        <v>124</v>
      </c>
      <c r="S4466" t="s">
        <v>64</v>
      </c>
      <c r="T4466" t="s">
        <v>124</v>
      </c>
      <c r="V4466" t="s">
        <v>64</v>
      </c>
      <c r="X4466" t="s">
        <v>21495</v>
      </c>
      <c r="Z4466" t="s">
        <v>36765</v>
      </c>
      <c r="AA4466" t="s">
        <v>36766</v>
      </c>
      <c r="AB4466" t="s">
        <v>36767</v>
      </c>
      <c r="AC4466" t="s">
        <v>36103</v>
      </c>
      <c r="AD4466" t="s">
        <v>36768</v>
      </c>
      <c r="AH4466" t="s">
        <v>74</v>
      </c>
      <c r="AI4466" t="s">
        <v>75</v>
      </c>
      <c r="AJ4466" t="s">
        <v>36769</v>
      </c>
      <c r="AK4466" t="s">
        <v>77</v>
      </c>
      <c r="AL4466" t="s">
        <v>107</v>
      </c>
      <c r="AN4466" t="s">
        <v>36770</v>
      </c>
      <c r="AO4466" t="s">
        <v>4591</v>
      </c>
      <c r="AP4466" t="s">
        <v>25034</v>
      </c>
      <c r="AQ4466" t="s">
        <v>82</v>
      </c>
      <c r="AR4466" t="s">
        <v>83</v>
      </c>
      <c r="AS4466" t="s">
        <v>393</v>
      </c>
      <c r="AT4466" t="s">
        <v>14537</v>
      </c>
      <c r="AU4466" t="s">
        <v>1600</v>
      </c>
      <c r="AW4466" t="s">
        <v>159</v>
      </c>
      <c r="AX4466" t="s">
        <v>988</v>
      </c>
      <c r="AY4466" t="s">
        <v>7508</v>
      </c>
      <c r="AZ4466" t="s">
        <v>36771</v>
      </c>
      <c r="BB4466" t="s">
        <v>91</v>
      </c>
    </row>
    <row r="4467" spans="1:54" x14ac:dyDescent="0.3">
      <c r="A4467" t="s">
        <v>36772</v>
      </c>
      <c r="B4467" t="s">
        <v>9385</v>
      </c>
      <c r="C4467" t="s">
        <v>9385</v>
      </c>
      <c r="E4467" t="s">
        <v>58</v>
      </c>
      <c r="F4467" t="s">
        <v>182</v>
      </c>
      <c r="G4467" t="s">
        <v>183</v>
      </c>
      <c r="H4467" t="s">
        <v>184</v>
      </c>
      <c r="I4467" t="s">
        <v>96</v>
      </c>
      <c r="J4467" t="s">
        <v>63</v>
      </c>
      <c r="K4467" t="s">
        <v>64</v>
      </c>
      <c r="L4467" t="s">
        <v>185</v>
      </c>
      <c r="M4467" t="s">
        <v>185</v>
      </c>
      <c r="N4467" t="s">
        <v>64</v>
      </c>
      <c r="O4467" t="s">
        <v>143</v>
      </c>
      <c r="P4467" t="s">
        <v>477</v>
      </c>
      <c r="Q4467" t="s">
        <v>64</v>
      </c>
      <c r="R4467" t="s">
        <v>68</v>
      </c>
      <c r="S4467" t="s">
        <v>64</v>
      </c>
      <c r="T4467" t="s">
        <v>68</v>
      </c>
      <c r="V4467" t="s">
        <v>64</v>
      </c>
      <c r="X4467" t="s">
        <v>477</v>
      </c>
      <c r="Z4467" t="s">
        <v>36773</v>
      </c>
      <c r="AA4467" t="s">
        <v>36774</v>
      </c>
      <c r="AB4467" t="s">
        <v>36775</v>
      </c>
      <c r="AC4467" t="s">
        <v>35753</v>
      </c>
      <c r="AD4467" t="s">
        <v>36774</v>
      </c>
      <c r="AH4467" t="s">
        <v>74</v>
      </c>
      <c r="AI4467" t="s">
        <v>75</v>
      </c>
      <c r="AJ4467" t="s">
        <v>36776</v>
      </c>
      <c r="AK4467" t="s">
        <v>77</v>
      </c>
      <c r="AL4467" t="s">
        <v>107</v>
      </c>
      <c r="AN4467" t="s">
        <v>36777</v>
      </c>
      <c r="AO4467" t="s">
        <v>36778</v>
      </c>
      <c r="AP4467" t="s">
        <v>16733</v>
      </c>
      <c r="AQ4467" t="s">
        <v>82</v>
      </c>
      <c r="AR4467" t="s">
        <v>248</v>
      </c>
      <c r="AS4467" t="s">
        <v>651</v>
      </c>
      <c r="AT4467" t="s">
        <v>10878</v>
      </c>
      <c r="AU4467" t="s">
        <v>668</v>
      </c>
      <c r="AW4467" t="s">
        <v>136</v>
      </c>
      <c r="AX4467" t="s">
        <v>200</v>
      </c>
      <c r="AY4467" t="s">
        <v>89</v>
      </c>
      <c r="AZ4467" t="s">
        <v>36779</v>
      </c>
      <c r="BB4467" t="s">
        <v>91</v>
      </c>
    </row>
    <row r="4468" spans="1:54" x14ac:dyDescent="0.3">
      <c r="A4468" t="s">
        <v>36780</v>
      </c>
      <c r="B4468" t="s">
        <v>9385</v>
      </c>
      <c r="C4468" t="s">
        <v>9385</v>
      </c>
      <c r="E4468" t="s">
        <v>58</v>
      </c>
      <c r="F4468" t="s">
        <v>474</v>
      </c>
      <c r="G4468" t="s">
        <v>475</v>
      </c>
      <c r="H4468" t="s">
        <v>475</v>
      </c>
      <c r="I4468" t="s">
        <v>96</v>
      </c>
      <c r="J4468" t="s">
        <v>63</v>
      </c>
      <c r="K4468" t="s">
        <v>64</v>
      </c>
      <c r="L4468" t="s">
        <v>477</v>
      </c>
      <c r="M4468" t="s">
        <v>477</v>
      </c>
      <c r="N4468" t="s">
        <v>64</v>
      </c>
      <c r="O4468" t="s">
        <v>478</v>
      </c>
      <c r="P4468" t="s">
        <v>478</v>
      </c>
      <c r="Q4468" t="s">
        <v>208</v>
      </c>
      <c r="R4468" t="s">
        <v>100</v>
      </c>
      <c r="S4468" t="s">
        <v>64</v>
      </c>
      <c r="T4468" t="s">
        <v>209</v>
      </c>
      <c r="V4468" t="s">
        <v>64</v>
      </c>
      <c r="X4468" t="s">
        <v>4462</v>
      </c>
      <c r="Z4468" t="s">
        <v>36781</v>
      </c>
      <c r="AA4468" t="s">
        <v>36782</v>
      </c>
      <c r="AB4468" t="s">
        <v>36783</v>
      </c>
      <c r="AC4468" t="s">
        <v>36784</v>
      </c>
      <c r="AD4468" t="s">
        <v>36782</v>
      </c>
      <c r="AH4468" t="s">
        <v>74</v>
      </c>
      <c r="AI4468" t="s">
        <v>75</v>
      </c>
      <c r="AJ4468" t="s">
        <v>36785</v>
      </c>
      <c r="AK4468" t="s">
        <v>77</v>
      </c>
      <c r="AL4468" t="s">
        <v>107</v>
      </c>
      <c r="AN4468" t="s">
        <v>36786</v>
      </c>
      <c r="AO4468" t="s">
        <v>36787</v>
      </c>
      <c r="AP4468" t="s">
        <v>36788</v>
      </c>
      <c r="AQ4468" t="s">
        <v>82</v>
      </c>
      <c r="AR4468" t="s">
        <v>2081</v>
      </c>
      <c r="AS4468" t="s">
        <v>22070</v>
      </c>
      <c r="AT4468" t="s">
        <v>36789</v>
      </c>
      <c r="AU4468" t="s">
        <v>455</v>
      </c>
      <c r="AV4468" t="s">
        <v>82</v>
      </c>
      <c r="AW4468" t="s">
        <v>136</v>
      </c>
      <c r="AX4468" t="s">
        <v>488</v>
      </c>
      <c r="AY4468" t="s">
        <v>89</v>
      </c>
      <c r="AZ4468" t="s">
        <v>36790</v>
      </c>
      <c r="BB4468" t="s">
        <v>91</v>
      </c>
    </row>
    <row r="4469" spans="1:54" x14ac:dyDescent="0.3">
      <c r="A4469" t="s">
        <v>36791</v>
      </c>
      <c r="B4469" t="s">
        <v>203</v>
      </c>
      <c r="C4469" t="s">
        <v>203</v>
      </c>
      <c r="D4469" t="s">
        <v>204</v>
      </c>
      <c r="E4469" t="s">
        <v>58</v>
      </c>
      <c r="F4469" t="s">
        <v>474</v>
      </c>
      <c r="G4469" t="s">
        <v>475</v>
      </c>
      <c r="H4469" t="s">
        <v>475</v>
      </c>
      <c r="I4469" t="s">
        <v>96</v>
      </c>
      <c r="J4469" t="s">
        <v>63</v>
      </c>
      <c r="K4469" t="s">
        <v>63</v>
      </c>
      <c r="L4469" t="s">
        <v>477</v>
      </c>
      <c r="M4469" t="s">
        <v>477</v>
      </c>
      <c r="N4469" t="s">
        <v>64</v>
      </c>
      <c r="O4469" t="s">
        <v>478</v>
      </c>
      <c r="P4469" t="s">
        <v>478</v>
      </c>
      <c r="Q4469" t="s">
        <v>64</v>
      </c>
      <c r="R4469" t="s">
        <v>100</v>
      </c>
      <c r="S4469" t="s">
        <v>64</v>
      </c>
      <c r="T4469" t="s">
        <v>100</v>
      </c>
      <c r="V4469" t="s">
        <v>64</v>
      </c>
      <c r="X4469" t="s">
        <v>478</v>
      </c>
      <c r="Y4469" t="s">
        <v>478</v>
      </c>
      <c r="Z4469" t="s">
        <v>36792</v>
      </c>
      <c r="AE4469" t="s">
        <v>36793</v>
      </c>
      <c r="AF4469" t="s">
        <v>213</v>
      </c>
      <c r="AG4469" t="s">
        <v>862</v>
      </c>
      <c r="AH4469" t="s">
        <v>74</v>
      </c>
      <c r="AI4469" t="s">
        <v>75</v>
      </c>
      <c r="AK4469" t="s">
        <v>77</v>
      </c>
      <c r="AN4469" t="s">
        <v>36794</v>
      </c>
      <c r="AO4469" t="s">
        <v>10636</v>
      </c>
      <c r="AP4469" t="s">
        <v>13317</v>
      </c>
      <c r="AQ4469" t="s">
        <v>82</v>
      </c>
      <c r="AR4469" t="s">
        <v>83</v>
      </c>
      <c r="AS4469" t="s">
        <v>218</v>
      </c>
      <c r="AT4469" t="s">
        <v>21103</v>
      </c>
      <c r="AU4469" t="s">
        <v>1258</v>
      </c>
      <c r="AW4469" t="s">
        <v>136</v>
      </c>
      <c r="AX4469" t="s">
        <v>488</v>
      </c>
      <c r="AY4469" t="s">
        <v>89</v>
      </c>
      <c r="AZ4469" t="s">
        <v>36795</v>
      </c>
      <c r="BB4469" t="s">
        <v>91</v>
      </c>
    </row>
    <row r="4470" spans="1:54" x14ac:dyDescent="0.3">
      <c r="A4470" t="s">
        <v>36796</v>
      </c>
      <c r="B4470" t="s">
        <v>9385</v>
      </c>
      <c r="C4470" t="s">
        <v>9385</v>
      </c>
      <c r="E4470" t="s">
        <v>58</v>
      </c>
      <c r="F4470" t="s">
        <v>474</v>
      </c>
      <c r="G4470" t="s">
        <v>475</v>
      </c>
      <c r="H4470" t="s">
        <v>475</v>
      </c>
      <c r="I4470" t="s">
        <v>96</v>
      </c>
      <c r="J4470" t="s">
        <v>63</v>
      </c>
      <c r="K4470" t="s">
        <v>64</v>
      </c>
      <c r="L4470" t="s">
        <v>477</v>
      </c>
      <c r="M4470" t="s">
        <v>477</v>
      </c>
      <c r="N4470" t="s">
        <v>64</v>
      </c>
      <c r="O4470" t="s">
        <v>478</v>
      </c>
      <c r="P4470" t="s">
        <v>478</v>
      </c>
      <c r="Q4470" t="s">
        <v>64</v>
      </c>
      <c r="R4470" t="s">
        <v>100</v>
      </c>
      <c r="S4470" t="s">
        <v>64</v>
      </c>
      <c r="T4470" t="s">
        <v>100</v>
      </c>
      <c r="V4470" t="s">
        <v>64</v>
      </c>
      <c r="X4470" t="s">
        <v>478</v>
      </c>
      <c r="Z4470" t="s">
        <v>36797</v>
      </c>
      <c r="AA4470" t="s">
        <v>31897</v>
      </c>
      <c r="AB4470" t="s">
        <v>36798</v>
      </c>
      <c r="AC4470" t="s">
        <v>36799</v>
      </c>
      <c r="AD4470" t="s">
        <v>31897</v>
      </c>
      <c r="AH4470" t="s">
        <v>74</v>
      </c>
      <c r="AI4470" t="s">
        <v>75</v>
      </c>
      <c r="AJ4470" t="s">
        <v>36800</v>
      </c>
      <c r="AK4470" t="s">
        <v>77</v>
      </c>
      <c r="AL4470" t="s">
        <v>107</v>
      </c>
      <c r="AN4470" t="s">
        <v>36801</v>
      </c>
      <c r="AO4470" t="s">
        <v>7180</v>
      </c>
      <c r="AP4470" t="s">
        <v>36802</v>
      </c>
      <c r="AQ4470" t="s">
        <v>82</v>
      </c>
      <c r="AR4470" t="s">
        <v>83</v>
      </c>
      <c r="AS4470" t="s">
        <v>230</v>
      </c>
      <c r="AT4470" t="s">
        <v>5531</v>
      </c>
      <c r="AU4470" t="s">
        <v>1896</v>
      </c>
      <c r="AW4470" t="s">
        <v>136</v>
      </c>
      <c r="AX4470" t="s">
        <v>488</v>
      </c>
      <c r="AY4470" t="s">
        <v>89</v>
      </c>
      <c r="AZ4470" t="s">
        <v>36803</v>
      </c>
      <c r="BB4470" t="s">
        <v>91</v>
      </c>
    </row>
    <row r="4471" spans="1:54" x14ac:dyDescent="0.3">
      <c r="A4471" t="s">
        <v>36804</v>
      </c>
      <c r="B4471" t="s">
        <v>9385</v>
      </c>
      <c r="C4471" t="s">
        <v>9385</v>
      </c>
      <c r="E4471" t="s">
        <v>58</v>
      </c>
      <c r="F4471" t="s">
        <v>474</v>
      </c>
      <c r="G4471" t="s">
        <v>475</v>
      </c>
      <c r="H4471" t="s">
        <v>475</v>
      </c>
      <c r="I4471" t="s">
        <v>96</v>
      </c>
      <c r="J4471" t="s">
        <v>63</v>
      </c>
      <c r="K4471" t="s">
        <v>64</v>
      </c>
      <c r="L4471" t="s">
        <v>477</v>
      </c>
      <c r="M4471" t="s">
        <v>477</v>
      </c>
      <c r="N4471" t="s">
        <v>64</v>
      </c>
      <c r="O4471" t="s">
        <v>478</v>
      </c>
      <c r="P4471" t="s">
        <v>478</v>
      </c>
      <c r="Q4471" t="s">
        <v>64</v>
      </c>
      <c r="R4471" t="s">
        <v>100</v>
      </c>
      <c r="S4471" t="s">
        <v>64</v>
      </c>
      <c r="T4471" t="s">
        <v>100</v>
      </c>
      <c r="V4471" t="s">
        <v>64</v>
      </c>
      <c r="X4471" t="s">
        <v>478</v>
      </c>
      <c r="Z4471" t="s">
        <v>36805</v>
      </c>
      <c r="AA4471" t="s">
        <v>36806</v>
      </c>
      <c r="AB4471" t="s">
        <v>36807</v>
      </c>
      <c r="AC4471" t="s">
        <v>36255</v>
      </c>
      <c r="AD4471" t="s">
        <v>36806</v>
      </c>
      <c r="AH4471" t="s">
        <v>74</v>
      </c>
      <c r="AI4471" t="s">
        <v>75</v>
      </c>
      <c r="AJ4471" t="s">
        <v>36808</v>
      </c>
      <c r="AK4471" t="s">
        <v>77</v>
      </c>
      <c r="AL4471" t="s">
        <v>107</v>
      </c>
      <c r="AN4471" t="s">
        <v>36809</v>
      </c>
      <c r="AO4471" t="s">
        <v>36810</v>
      </c>
      <c r="AP4471" t="s">
        <v>9635</v>
      </c>
      <c r="AQ4471" t="s">
        <v>82</v>
      </c>
      <c r="AR4471" t="s">
        <v>248</v>
      </c>
      <c r="AS4471" t="s">
        <v>3968</v>
      </c>
      <c r="AT4471" t="s">
        <v>14348</v>
      </c>
      <c r="AU4471" t="s">
        <v>280</v>
      </c>
      <c r="AW4471" t="s">
        <v>136</v>
      </c>
      <c r="AX4471" t="s">
        <v>488</v>
      </c>
      <c r="AY4471" t="s">
        <v>89</v>
      </c>
      <c r="AZ4471" t="s">
        <v>36811</v>
      </c>
      <c r="BB4471" t="s">
        <v>91</v>
      </c>
    </row>
    <row r="4472" spans="1:54" x14ac:dyDescent="0.3">
      <c r="A4472" t="s">
        <v>36812</v>
      </c>
      <c r="B4472" t="s">
        <v>9385</v>
      </c>
      <c r="C4472" t="s">
        <v>9385</v>
      </c>
      <c r="E4472" t="s">
        <v>58</v>
      </c>
      <c r="F4472" t="s">
        <v>205</v>
      </c>
      <c r="G4472" t="s">
        <v>206</v>
      </c>
      <c r="H4472" t="s">
        <v>61</v>
      </c>
      <c r="I4472" t="s">
        <v>207</v>
      </c>
      <c r="J4472" t="s">
        <v>63</v>
      </c>
      <c r="K4472" t="s">
        <v>64</v>
      </c>
      <c r="L4472" t="s">
        <v>65</v>
      </c>
      <c r="M4472" t="s">
        <v>65</v>
      </c>
      <c r="N4472" t="s">
        <v>64</v>
      </c>
      <c r="O4472" t="s">
        <v>66</v>
      </c>
      <c r="P4472" t="s">
        <v>67</v>
      </c>
      <c r="Q4472" t="s">
        <v>64</v>
      </c>
      <c r="R4472" t="s">
        <v>237</v>
      </c>
      <c r="S4472" t="s">
        <v>64</v>
      </c>
      <c r="T4472" t="s">
        <v>237</v>
      </c>
      <c r="V4472" t="s">
        <v>64</v>
      </c>
      <c r="X4472" t="s">
        <v>67</v>
      </c>
      <c r="Z4472" t="s">
        <v>36813</v>
      </c>
      <c r="AA4472" t="s">
        <v>36814</v>
      </c>
      <c r="AB4472" t="s">
        <v>36815</v>
      </c>
      <c r="AC4472" t="s">
        <v>36028</v>
      </c>
      <c r="AD4472" t="s">
        <v>36814</v>
      </c>
      <c r="AH4472" t="s">
        <v>74</v>
      </c>
      <c r="AI4472" t="s">
        <v>75</v>
      </c>
      <c r="AJ4472" t="s">
        <v>36816</v>
      </c>
      <c r="AK4472" t="s">
        <v>77</v>
      </c>
      <c r="AL4472" t="s">
        <v>107</v>
      </c>
      <c r="AN4472" t="s">
        <v>36817</v>
      </c>
      <c r="AO4472" t="s">
        <v>36818</v>
      </c>
      <c r="AP4472" t="s">
        <v>36819</v>
      </c>
      <c r="AQ4472" t="s">
        <v>82</v>
      </c>
      <c r="AR4472" t="s">
        <v>83</v>
      </c>
      <c r="AS4472" t="s">
        <v>715</v>
      </c>
      <c r="AT4472" t="s">
        <v>36820</v>
      </c>
      <c r="AU4472" t="s">
        <v>1286</v>
      </c>
      <c r="AV4472" t="s">
        <v>266</v>
      </c>
      <c r="AW4472" t="s">
        <v>136</v>
      </c>
      <c r="AX4472" t="s">
        <v>88</v>
      </c>
      <c r="AY4472" t="s">
        <v>89</v>
      </c>
      <c r="AZ4472" t="s">
        <v>36821</v>
      </c>
      <c r="BB4472" t="s">
        <v>91</v>
      </c>
    </row>
    <row r="4473" spans="1:54" x14ac:dyDescent="0.3">
      <c r="A4473" t="s">
        <v>36822</v>
      </c>
      <c r="B4473" t="s">
        <v>203</v>
      </c>
      <c r="C4473" t="s">
        <v>203</v>
      </c>
      <c r="D4473" t="s">
        <v>204</v>
      </c>
      <c r="E4473" t="s">
        <v>58</v>
      </c>
      <c r="F4473" t="s">
        <v>474</v>
      </c>
      <c r="G4473" t="s">
        <v>475</v>
      </c>
      <c r="H4473" t="s">
        <v>475</v>
      </c>
      <c r="I4473" t="s">
        <v>96</v>
      </c>
      <c r="J4473" t="s">
        <v>63</v>
      </c>
      <c r="K4473" t="s">
        <v>63</v>
      </c>
      <c r="L4473" t="s">
        <v>477</v>
      </c>
      <c r="M4473" t="s">
        <v>477</v>
      </c>
      <c r="N4473" t="s">
        <v>383</v>
      </c>
      <c r="O4473" t="s">
        <v>478</v>
      </c>
      <c r="P4473" t="s">
        <v>384</v>
      </c>
      <c r="Q4473" t="s">
        <v>64</v>
      </c>
      <c r="R4473" t="s">
        <v>100</v>
      </c>
      <c r="S4473" t="s">
        <v>64</v>
      </c>
      <c r="T4473" t="s">
        <v>100</v>
      </c>
      <c r="V4473" t="s">
        <v>64</v>
      </c>
      <c r="X4473" t="s">
        <v>384</v>
      </c>
      <c r="Y4473" t="s">
        <v>384</v>
      </c>
      <c r="Z4473" t="s">
        <v>36823</v>
      </c>
      <c r="AE4473" t="s">
        <v>36824</v>
      </c>
      <c r="AF4473" t="s">
        <v>213</v>
      </c>
      <c r="AG4473" t="s">
        <v>862</v>
      </c>
      <c r="AH4473" t="s">
        <v>74</v>
      </c>
      <c r="AI4473" t="s">
        <v>75</v>
      </c>
      <c r="AK4473" t="s">
        <v>77</v>
      </c>
      <c r="AN4473" t="s">
        <v>36825</v>
      </c>
      <c r="AO4473" t="s">
        <v>29863</v>
      </c>
      <c r="AP4473" t="s">
        <v>36826</v>
      </c>
      <c r="AQ4473" t="s">
        <v>82</v>
      </c>
      <c r="AR4473" t="s">
        <v>83</v>
      </c>
      <c r="AS4473" t="s">
        <v>230</v>
      </c>
      <c r="AT4473" t="s">
        <v>10575</v>
      </c>
      <c r="AU4473" t="s">
        <v>523</v>
      </c>
      <c r="AW4473" t="s">
        <v>136</v>
      </c>
      <c r="AX4473" t="s">
        <v>488</v>
      </c>
      <c r="AY4473" t="s">
        <v>89</v>
      </c>
      <c r="AZ4473" t="s">
        <v>36827</v>
      </c>
      <c r="BB4473" t="s">
        <v>91</v>
      </c>
    </row>
    <row r="4474" spans="1:54" x14ac:dyDescent="0.3">
      <c r="A4474" t="s">
        <v>36828</v>
      </c>
      <c r="B4474" t="s">
        <v>203</v>
      </c>
      <c r="C4474" t="s">
        <v>203</v>
      </c>
      <c r="D4474" t="s">
        <v>204</v>
      </c>
      <c r="E4474" t="s">
        <v>58</v>
      </c>
      <c r="F4474" t="s">
        <v>182</v>
      </c>
      <c r="G4474" t="s">
        <v>183</v>
      </c>
      <c r="H4474" t="s">
        <v>184</v>
      </c>
      <c r="I4474" t="s">
        <v>96</v>
      </c>
      <c r="J4474" t="s">
        <v>63</v>
      </c>
      <c r="K4474" t="s">
        <v>63</v>
      </c>
      <c r="L4474" t="s">
        <v>185</v>
      </c>
      <c r="M4474" t="s">
        <v>185</v>
      </c>
      <c r="N4474" t="s">
        <v>64</v>
      </c>
      <c r="O4474" t="s">
        <v>143</v>
      </c>
      <c r="P4474" t="s">
        <v>477</v>
      </c>
      <c r="Q4474" t="s">
        <v>64</v>
      </c>
      <c r="R4474" t="s">
        <v>3847</v>
      </c>
      <c r="S4474" t="s">
        <v>64</v>
      </c>
      <c r="T4474" t="s">
        <v>3847</v>
      </c>
      <c r="V4474" t="s">
        <v>64</v>
      </c>
      <c r="X4474" t="s">
        <v>477</v>
      </c>
      <c r="Y4474" t="s">
        <v>477</v>
      </c>
      <c r="Z4474" t="s">
        <v>36829</v>
      </c>
      <c r="AB4474" t="s">
        <v>36830</v>
      </c>
      <c r="AC4474" t="s">
        <v>35878</v>
      </c>
      <c r="AE4474" t="s">
        <v>27181</v>
      </c>
      <c r="AF4474" t="s">
        <v>1757</v>
      </c>
      <c r="AG4474" t="s">
        <v>1758</v>
      </c>
      <c r="AH4474" t="s">
        <v>74</v>
      </c>
      <c r="AI4474" t="s">
        <v>75</v>
      </c>
      <c r="AJ4474" t="s">
        <v>36831</v>
      </c>
      <c r="AK4474" t="s">
        <v>77</v>
      </c>
      <c r="AL4474" t="s">
        <v>107</v>
      </c>
      <c r="AN4474" t="s">
        <v>36832</v>
      </c>
      <c r="AO4474" t="s">
        <v>36833</v>
      </c>
      <c r="AP4474" t="s">
        <v>36834</v>
      </c>
      <c r="AQ4474" t="s">
        <v>82</v>
      </c>
      <c r="AR4474" t="s">
        <v>83</v>
      </c>
      <c r="AS4474" t="s">
        <v>1013</v>
      </c>
      <c r="AT4474" t="s">
        <v>13430</v>
      </c>
      <c r="AU4474" t="s">
        <v>1872</v>
      </c>
      <c r="AW4474" t="s">
        <v>136</v>
      </c>
      <c r="AX4474" t="s">
        <v>200</v>
      </c>
      <c r="AY4474" t="s">
        <v>89</v>
      </c>
      <c r="AZ4474" t="s">
        <v>36835</v>
      </c>
      <c r="BB4474" t="s">
        <v>91</v>
      </c>
    </row>
    <row r="4475" spans="1:54" x14ac:dyDescent="0.3">
      <c r="A4475" t="s">
        <v>36836</v>
      </c>
      <c r="B4475" t="s">
        <v>9385</v>
      </c>
      <c r="C4475" t="s">
        <v>9385</v>
      </c>
      <c r="E4475" t="s">
        <v>58</v>
      </c>
      <c r="F4475" t="s">
        <v>474</v>
      </c>
      <c r="G4475" t="s">
        <v>475</v>
      </c>
      <c r="H4475" t="s">
        <v>475</v>
      </c>
      <c r="I4475" t="s">
        <v>96</v>
      </c>
      <c r="J4475" t="s">
        <v>63</v>
      </c>
      <c r="K4475" t="s">
        <v>64</v>
      </c>
      <c r="L4475" t="s">
        <v>477</v>
      </c>
      <c r="M4475" t="s">
        <v>477</v>
      </c>
      <c r="N4475" t="s">
        <v>64</v>
      </c>
      <c r="O4475" t="s">
        <v>478</v>
      </c>
      <c r="P4475" t="s">
        <v>478</v>
      </c>
      <c r="Q4475" t="s">
        <v>64</v>
      </c>
      <c r="R4475" t="s">
        <v>237</v>
      </c>
      <c r="S4475" t="s">
        <v>64</v>
      </c>
      <c r="T4475" t="s">
        <v>237</v>
      </c>
      <c r="V4475" t="s">
        <v>64</v>
      </c>
      <c r="X4475" t="s">
        <v>478</v>
      </c>
      <c r="Z4475" t="s">
        <v>36837</v>
      </c>
      <c r="AA4475" t="s">
        <v>36838</v>
      </c>
      <c r="AB4475" t="s">
        <v>36839</v>
      </c>
      <c r="AC4475" t="s">
        <v>36255</v>
      </c>
      <c r="AD4475" t="s">
        <v>36838</v>
      </c>
      <c r="AH4475" t="s">
        <v>74</v>
      </c>
      <c r="AI4475" t="s">
        <v>75</v>
      </c>
      <c r="AJ4475" t="s">
        <v>36840</v>
      </c>
      <c r="AK4475" t="s">
        <v>77</v>
      </c>
      <c r="AL4475" t="s">
        <v>107</v>
      </c>
      <c r="AN4475" t="s">
        <v>36841</v>
      </c>
      <c r="AO4475" t="s">
        <v>36842</v>
      </c>
      <c r="AP4475" t="s">
        <v>34474</v>
      </c>
      <c r="AQ4475" t="s">
        <v>82</v>
      </c>
      <c r="AR4475" t="s">
        <v>83</v>
      </c>
      <c r="AS4475" t="s">
        <v>485</v>
      </c>
      <c r="AT4475" t="s">
        <v>5682</v>
      </c>
      <c r="AU4475" t="s">
        <v>843</v>
      </c>
      <c r="AW4475" t="s">
        <v>136</v>
      </c>
      <c r="AX4475" t="s">
        <v>488</v>
      </c>
      <c r="AY4475" t="s">
        <v>89</v>
      </c>
      <c r="AZ4475" t="s">
        <v>36843</v>
      </c>
      <c r="BB4475" t="s">
        <v>91</v>
      </c>
    </row>
    <row r="4476" spans="1:54" x14ac:dyDescent="0.3">
      <c r="A4476" t="s">
        <v>36844</v>
      </c>
      <c r="B4476" t="s">
        <v>203</v>
      </c>
      <c r="C4476" t="s">
        <v>203</v>
      </c>
      <c r="D4476" t="s">
        <v>204</v>
      </c>
      <c r="E4476" t="s">
        <v>58</v>
      </c>
      <c r="F4476" t="s">
        <v>205</v>
      </c>
      <c r="G4476" t="s">
        <v>206</v>
      </c>
      <c r="H4476" t="s">
        <v>61</v>
      </c>
      <c r="I4476" t="s">
        <v>207</v>
      </c>
      <c r="J4476" t="s">
        <v>63</v>
      </c>
      <c r="K4476" t="s">
        <v>63</v>
      </c>
      <c r="L4476" t="s">
        <v>65</v>
      </c>
      <c r="M4476" t="s">
        <v>65</v>
      </c>
      <c r="N4476" t="s">
        <v>64</v>
      </c>
      <c r="O4476" t="s">
        <v>66</v>
      </c>
      <c r="P4476" t="s">
        <v>67</v>
      </c>
      <c r="Q4476" t="s">
        <v>64</v>
      </c>
      <c r="R4476" t="s">
        <v>237</v>
      </c>
      <c r="S4476" t="s">
        <v>64</v>
      </c>
      <c r="T4476" t="s">
        <v>237</v>
      </c>
      <c r="U4476" t="s">
        <v>26254</v>
      </c>
      <c r="V4476" t="s">
        <v>64</v>
      </c>
      <c r="X4476" t="s">
        <v>31651</v>
      </c>
      <c r="Y4476" t="s">
        <v>67</v>
      </c>
      <c r="Z4476" t="s">
        <v>36845</v>
      </c>
      <c r="AA4476" t="s">
        <v>36846</v>
      </c>
      <c r="AE4476" t="s">
        <v>36847</v>
      </c>
      <c r="AF4476" t="s">
        <v>213</v>
      </c>
      <c r="AG4476" t="s">
        <v>604</v>
      </c>
      <c r="AH4476" t="s">
        <v>74</v>
      </c>
      <c r="AI4476" t="s">
        <v>75</v>
      </c>
      <c r="AK4476" t="s">
        <v>77</v>
      </c>
      <c r="AN4476" t="s">
        <v>36817</v>
      </c>
      <c r="AO4476" t="s">
        <v>36818</v>
      </c>
      <c r="AP4476" t="s">
        <v>36819</v>
      </c>
      <c r="AQ4476" t="s">
        <v>82</v>
      </c>
      <c r="AR4476" t="s">
        <v>83</v>
      </c>
      <c r="AS4476" t="s">
        <v>715</v>
      </c>
      <c r="AT4476" t="s">
        <v>36820</v>
      </c>
      <c r="AU4476" t="s">
        <v>1286</v>
      </c>
      <c r="AV4476" t="s">
        <v>266</v>
      </c>
      <c r="AW4476" t="s">
        <v>252</v>
      </c>
      <c r="AX4476" t="s">
        <v>88</v>
      </c>
      <c r="AY4476" t="s">
        <v>89</v>
      </c>
      <c r="AZ4476" t="s">
        <v>36848</v>
      </c>
      <c r="BB4476" t="s">
        <v>91</v>
      </c>
    </row>
    <row r="4477" spans="1:54" x14ac:dyDescent="0.3">
      <c r="A4477" t="s">
        <v>36849</v>
      </c>
      <c r="B4477" t="s">
        <v>9385</v>
      </c>
      <c r="C4477" t="s">
        <v>9385</v>
      </c>
      <c r="E4477" t="s">
        <v>58</v>
      </c>
      <c r="F4477" t="s">
        <v>474</v>
      </c>
      <c r="G4477" t="s">
        <v>475</v>
      </c>
      <c r="H4477" t="s">
        <v>475</v>
      </c>
      <c r="I4477" t="s">
        <v>96</v>
      </c>
      <c r="J4477" t="s">
        <v>63</v>
      </c>
      <c r="K4477" t="s">
        <v>64</v>
      </c>
      <c r="L4477" t="s">
        <v>477</v>
      </c>
      <c r="M4477" t="s">
        <v>477</v>
      </c>
      <c r="N4477" t="s">
        <v>64</v>
      </c>
      <c r="O4477" t="s">
        <v>478</v>
      </c>
      <c r="P4477" t="s">
        <v>478</v>
      </c>
      <c r="Q4477" t="s">
        <v>64</v>
      </c>
      <c r="R4477" t="s">
        <v>66</v>
      </c>
      <c r="S4477" t="s">
        <v>64</v>
      </c>
      <c r="T4477" t="s">
        <v>66</v>
      </c>
      <c r="V4477" t="s">
        <v>64</v>
      </c>
      <c r="X4477" t="s">
        <v>478</v>
      </c>
      <c r="Z4477" t="s">
        <v>36850</v>
      </c>
      <c r="AA4477" t="s">
        <v>36851</v>
      </c>
      <c r="AB4477" t="s">
        <v>36852</v>
      </c>
      <c r="AC4477" t="s">
        <v>36255</v>
      </c>
      <c r="AD4477" t="s">
        <v>36851</v>
      </c>
      <c r="AH4477" t="s">
        <v>74</v>
      </c>
      <c r="AI4477" t="s">
        <v>75</v>
      </c>
      <c r="AJ4477" t="s">
        <v>36853</v>
      </c>
      <c r="AK4477" t="s">
        <v>77</v>
      </c>
      <c r="AL4477" t="s">
        <v>107</v>
      </c>
      <c r="AN4477" t="s">
        <v>36854</v>
      </c>
      <c r="AO4477" t="s">
        <v>36855</v>
      </c>
      <c r="AP4477" t="s">
        <v>36856</v>
      </c>
      <c r="AQ4477" t="s">
        <v>82</v>
      </c>
      <c r="AR4477" t="s">
        <v>83</v>
      </c>
      <c r="AS4477" t="s">
        <v>277</v>
      </c>
      <c r="AT4477" t="s">
        <v>3141</v>
      </c>
      <c r="AU4477" t="s">
        <v>280</v>
      </c>
      <c r="AW4477" t="s">
        <v>136</v>
      </c>
      <c r="AX4477" t="s">
        <v>488</v>
      </c>
      <c r="AY4477" t="s">
        <v>89</v>
      </c>
      <c r="AZ4477" t="s">
        <v>36857</v>
      </c>
      <c r="BB4477" t="s">
        <v>91</v>
      </c>
    </row>
    <row r="4478" spans="1:54" x14ac:dyDescent="0.3">
      <c r="A4478" t="s">
        <v>36858</v>
      </c>
      <c r="B4478" t="s">
        <v>9385</v>
      </c>
      <c r="C4478" t="s">
        <v>9385</v>
      </c>
      <c r="E4478" t="s">
        <v>58</v>
      </c>
      <c r="F4478" t="s">
        <v>474</v>
      </c>
      <c r="G4478" t="s">
        <v>475</v>
      </c>
      <c r="H4478" t="s">
        <v>475</v>
      </c>
      <c r="I4478" t="s">
        <v>96</v>
      </c>
      <c r="J4478" t="s">
        <v>63</v>
      </c>
      <c r="K4478" t="s">
        <v>64</v>
      </c>
      <c r="L4478" t="s">
        <v>477</v>
      </c>
      <c r="M4478" t="s">
        <v>477</v>
      </c>
      <c r="N4478" t="s">
        <v>64</v>
      </c>
      <c r="O4478" t="s">
        <v>478</v>
      </c>
      <c r="P4478" t="s">
        <v>478</v>
      </c>
      <c r="Q4478" t="s">
        <v>64</v>
      </c>
      <c r="R4478" t="s">
        <v>100</v>
      </c>
      <c r="S4478" t="s">
        <v>64</v>
      </c>
      <c r="T4478" t="s">
        <v>100</v>
      </c>
      <c r="V4478" t="s">
        <v>64</v>
      </c>
      <c r="X4478" t="s">
        <v>478</v>
      </c>
      <c r="Z4478" t="s">
        <v>36859</v>
      </c>
      <c r="AA4478" t="s">
        <v>36860</v>
      </c>
      <c r="AB4478" t="s">
        <v>36861</v>
      </c>
      <c r="AC4478" t="s">
        <v>36784</v>
      </c>
      <c r="AD4478" t="s">
        <v>36860</v>
      </c>
      <c r="AH4478" t="s">
        <v>74</v>
      </c>
      <c r="AI4478" t="s">
        <v>75</v>
      </c>
      <c r="AJ4478" t="s">
        <v>36862</v>
      </c>
      <c r="AK4478" t="s">
        <v>77</v>
      </c>
      <c r="AL4478" t="s">
        <v>107</v>
      </c>
      <c r="AN4478" t="s">
        <v>36863</v>
      </c>
      <c r="AO4478" t="s">
        <v>36864</v>
      </c>
      <c r="AP4478" t="s">
        <v>11752</v>
      </c>
      <c r="AQ4478" t="s">
        <v>82</v>
      </c>
      <c r="AR4478" t="s">
        <v>83</v>
      </c>
      <c r="AS4478" t="s">
        <v>1321</v>
      </c>
      <c r="AT4478" t="s">
        <v>3159</v>
      </c>
      <c r="AU4478" t="s">
        <v>2198</v>
      </c>
      <c r="AW4478" t="s">
        <v>136</v>
      </c>
      <c r="AX4478" t="s">
        <v>488</v>
      </c>
      <c r="AY4478" t="s">
        <v>89</v>
      </c>
      <c r="AZ4478" t="s">
        <v>36865</v>
      </c>
      <c r="BB4478" t="s">
        <v>91</v>
      </c>
    </row>
    <row r="4479" spans="1:54" x14ac:dyDescent="0.3">
      <c r="A4479" t="s">
        <v>36866</v>
      </c>
      <c r="B4479" t="s">
        <v>9385</v>
      </c>
      <c r="C4479" t="s">
        <v>9385</v>
      </c>
      <c r="E4479" t="s">
        <v>58</v>
      </c>
      <c r="F4479" t="s">
        <v>474</v>
      </c>
      <c r="G4479" t="s">
        <v>475</v>
      </c>
      <c r="H4479" t="s">
        <v>475</v>
      </c>
      <c r="I4479" t="s">
        <v>96</v>
      </c>
      <c r="J4479" t="s">
        <v>63</v>
      </c>
      <c r="K4479" t="s">
        <v>64</v>
      </c>
      <c r="L4479" t="s">
        <v>477</v>
      </c>
      <c r="M4479" t="s">
        <v>477</v>
      </c>
      <c r="N4479" t="s">
        <v>64</v>
      </c>
      <c r="O4479" t="s">
        <v>478</v>
      </c>
      <c r="P4479" t="s">
        <v>478</v>
      </c>
      <c r="Q4479" t="s">
        <v>64</v>
      </c>
      <c r="R4479" t="s">
        <v>68</v>
      </c>
      <c r="S4479" t="s">
        <v>64</v>
      </c>
      <c r="T4479" t="s">
        <v>68</v>
      </c>
      <c r="V4479" t="s">
        <v>64</v>
      </c>
      <c r="X4479" t="s">
        <v>478</v>
      </c>
      <c r="Z4479" t="s">
        <v>36867</v>
      </c>
      <c r="AA4479" t="s">
        <v>36868</v>
      </c>
      <c r="AB4479" t="s">
        <v>36869</v>
      </c>
      <c r="AC4479" t="s">
        <v>36784</v>
      </c>
      <c r="AD4479" t="s">
        <v>36870</v>
      </c>
      <c r="AH4479" t="s">
        <v>74</v>
      </c>
      <c r="AI4479" t="s">
        <v>75</v>
      </c>
      <c r="AJ4479" t="s">
        <v>36871</v>
      </c>
      <c r="AK4479" t="s">
        <v>77</v>
      </c>
      <c r="AL4479" t="s">
        <v>107</v>
      </c>
      <c r="AN4479" t="s">
        <v>36872</v>
      </c>
      <c r="AO4479" t="s">
        <v>36873</v>
      </c>
      <c r="AP4479" t="s">
        <v>36874</v>
      </c>
      <c r="AQ4479" t="s">
        <v>82</v>
      </c>
      <c r="AR4479" t="s">
        <v>83</v>
      </c>
      <c r="AS4479" t="s">
        <v>176</v>
      </c>
      <c r="AT4479" t="s">
        <v>8742</v>
      </c>
      <c r="AU4479" t="s">
        <v>2198</v>
      </c>
      <c r="AW4479" t="s">
        <v>113</v>
      </c>
      <c r="AX4479" t="s">
        <v>488</v>
      </c>
      <c r="AY4479" t="s">
        <v>89</v>
      </c>
      <c r="AZ4479" t="s">
        <v>36875</v>
      </c>
      <c r="BB4479" t="s">
        <v>91</v>
      </c>
    </row>
    <row r="4480" spans="1:54" x14ac:dyDescent="0.3">
      <c r="A4480" t="s">
        <v>36876</v>
      </c>
      <c r="B4480" t="s">
        <v>9385</v>
      </c>
      <c r="C4480" t="s">
        <v>9385</v>
      </c>
      <c r="E4480" t="s">
        <v>58</v>
      </c>
      <c r="F4480" t="s">
        <v>93</v>
      </c>
      <c r="G4480" t="s">
        <v>94</v>
      </c>
      <c r="H4480" t="s">
        <v>8616</v>
      </c>
      <c r="I4480" t="s">
        <v>96</v>
      </c>
      <c r="J4480" t="s">
        <v>63</v>
      </c>
      <c r="K4480" t="s">
        <v>64</v>
      </c>
      <c r="L4480" t="s">
        <v>97</v>
      </c>
      <c r="M4480" t="s">
        <v>97</v>
      </c>
      <c r="N4480" t="s">
        <v>64</v>
      </c>
      <c r="O4480" t="s">
        <v>2935</v>
      </c>
      <c r="P4480" t="s">
        <v>3869</v>
      </c>
      <c r="Q4480" t="s">
        <v>64</v>
      </c>
      <c r="R4480" t="s">
        <v>68</v>
      </c>
      <c r="S4480" t="s">
        <v>64</v>
      </c>
      <c r="T4480" t="s">
        <v>68</v>
      </c>
      <c r="V4480" t="s">
        <v>64</v>
      </c>
      <c r="X4480" t="s">
        <v>3869</v>
      </c>
      <c r="Z4480" t="s">
        <v>36877</v>
      </c>
      <c r="AA4480" t="s">
        <v>36878</v>
      </c>
      <c r="AB4480" t="s">
        <v>36879</v>
      </c>
      <c r="AC4480" t="s">
        <v>36405</v>
      </c>
      <c r="AD4480" t="s">
        <v>33736</v>
      </c>
      <c r="AH4480" t="s">
        <v>74</v>
      </c>
      <c r="AI4480" t="s">
        <v>75</v>
      </c>
      <c r="AJ4480" t="s">
        <v>36880</v>
      </c>
      <c r="AK4480" t="s">
        <v>77</v>
      </c>
      <c r="AL4480" t="s">
        <v>107</v>
      </c>
      <c r="AN4480" t="s">
        <v>36881</v>
      </c>
      <c r="AO4480" t="s">
        <v>36882</v>
      </c>
      <c r="AP4480" t="s">
        <v>36883</v>
      </c>
      <c r="AQ4480" t="s">
        <v>82</v>
      </c>
      <c r="AR4480" t="s">
        <v>83</v>
      </c>
      <c r="AS4480" t="s">
        <v>176</v>
      </c>
      <c r="AT4480" t="s">
        <v>323</v>
      </c>
      <c r="AU4480" t="s">
        <v>1600</v>
      </c>
      <c r="AW4480" t="s">
        <v>87</v>
      </c>
      <c r="AX4480" t="s">
        <v>114</v>
      </c>
      <c r="AY4480" t="s">
        <v>89</v>
      </c>
      <c r="AZ4480" t="s">
        <v>36884</v>
      </c>
      <c r="BB4480" t="s">
        <v>91</v>
      </c>
    </row>
    <row r="4481" spans="1:54" x14ac:dyDescent="0.3">
      <c r="A4481" t="s">
        <v>36885</v>
      </c>
      <c r="B4481" t="s">
        <v>9385</v>
      </c>
      <c r="C4481" t="s">
        <v>9385</v>
      </c>
      <c r="E4481" t="s">
        <v>58</v>
      </c>
      <c r="F4481" t="s">
        <v>379</v>
      </c>
      <c r="G4481" t="s">
        <v>380</v>
      </c>
      <c r="H4481" t="s">
        <v>381</v>
      </c>
      <c r="I4481" t="s">
        <v>96</v>
      </c>
      <c r="J4481" t="s">
        <v>360</v>
      </c>
      <c r="K4481" t="s">
        <v>64</v>
      </c>
      <c r="L4481" t="s">
        <v>382</v>
      </c>
      <c r="M4481" t="s">
        <v>2250</v>
      </c>
      <c r="N4481" t="s">
        <v>64</v>
      </c>
      <c r="O4481" t="s">
        <v>848</v>
      </c>
      <c r="P4481" t="s">
        <v>477</v>
      </c>
      <c r="Q4481" t="s">
        <v>64</v>
      </c>
      <c r="R4481" t="s">
        <v>100</v>
      </c>
      <c r="S4481" t="s">
        <v>64</v>
      </c>
      <c r="T4481" t="s">
        <v>100</v>
      </c>
      <c r="V4481" t="s">
        <v>64</v>
      </c>
      <c r="X4481" t="s">
        <v>643</v>
      </c>
      <c r="Z4481" t="s">
        <v>36886</v>
      </c>
      <c r="AA4481" t="s">
        <v>36887</v>
      </c>
      <c r="AB4481" t="s">
        <v>36888</v>
      </c>
      <c r="AC4481" t="s">
        <v>35959</v>
      </c>
      <c r="AD4481" t="s">
        <v>36889</v>
      </c>
      <c r="AH4481" t="s">
        <v>74</v>
      </c>
      <c r="AI4481" t="s">
        <v>75</v>
      </c>
      <c r="AJ4481" t="s">
        <v>36890</v>
      </c>
      <c r="AK4481" t="s">
        <v>77</v>
      </c>
      <c r="AL4481" t="s">
        <v>107</v>
      </c>
      <c r="AN4481" t="s">
        <v>27093</v>
      </c>
      <c r="AO4481" t="s">
        <v>27094</v>
      </c>
      <c r="AP4481" t="s">
        <v>27095</v>
      </c>
      <c r="AQ4481" t="s">
        <v>82</v>
      </c>
      <c r="AR4481" t="s">
        <v>83</v>
      </c>
      <c r="AS4481" t="s">
        <v>1122</v>
      </c>
      <c r="AT4481" t="s">
        <v>3081</v>
      </c>
      <c r="AU4481" t="s">
        <v>2944</v>
      </c>
      <c r="AW4481" t="s">
        <v>113</v>
      </c>
      <c r="AX4481" t="s">
        <v>2255</v>
      </c>
      <c r="AY4481" t="s">
        <v>89</v>
      </c>
      <c r="AZ4481" t="s">
        <v>36891</v>
      </c>
      <c r="BB4481" t="s">
        <v>91</v>
      </c>
    </row>
    <row r="4482" spans="1:54" x14ac:dyDescent="0.3">
      <c r="A4482" t="s">
        <v>36885</v>
      </c>
      <c r="B4482" t="s">
        <v>9385</v>
      </c>
      <c r="C4482" t="s">
        <v>9385</v>
      </c>
      <c r="E4482" t="s">
        <v>58</v>
      </c>
      <c r="F4482" t="s">
        <v>474</v>
      </c>
      <c r="G4482" t="s">
        <v>475</v>
      </c>
      <c r="H4482" t="s">
        <v>475</v>
      </c>
      <c r="I4482" t="s">
        <v>96</v>
      </c>
      <c r="J4482" t="s">
        <v>63</v>
      </c>
      <c r="K4482" t="s">
        <v>64</v>
      </c>
      <c r="L4482" t="s">
        <v>477</v>
      </c>
      <c r="M4482" t="s">
        <v>477</v>
      </c>
      <c r="N4482" t="s">
        <v>64</v>
      </c>
      <c r="O4482" t="s">
        <v>478</v>
      </c>
      <c r="P4482" t="s">
        <v>478</v>
      </c>
      <c r="Q4482" t="s">
        <v>64</v>
      </c>
      <c r="R4482" t="s">
        <v>100</v>
      </c>
      <c r="S4482" t="s">
        <v>64</v>
      </c>
      <c r="T4482" t="s">
        <v>100</v>
      </c>
      <c r="V4482" t="s">
        <v>64</v>
      </c>
      <c r="X4482" t="s">
        <v>643</v>
      </c>
      <c r="Z4482" t="s">
        <v>36886</v>
      </c>
      <c r="AA4482" t="s">
        <v>36887</v>
      </c>
      <c r="AB4482" t="s">
        <v>36888</v>
      </c>
      <c r="AC4482" t="s">
        <v>35959</v>
      </c>
      <c r="AD4482" t="s">
        <v>36889</v>
      </c>
      <c r="AH4482" t="s">
        <v>74</v>
      </c>
      <c r="AI4482" t="s">
        <v>75</v>
      </c>
      <c r="AJ4482" t="s">
        <v>36890</v>
      </c>
      <c r="AK4482" t="s">
        <v>77</v>
      </c>
      <c r="AL4482" t="s">
        <v>107</v>
      </c>
      <c r="AN4482" t="s">
        <v>27093</v>
      </c>
      <c r="AO4482" t="s">
        <v>27094</v>
      </c>
      <c r="AP4482" t="s">
        <v>27095</v>
      </c>
      <c r="AQ4482" t="s">
        <v>82</v>
      </c>
      <c r="AR4482" t="s">
        <v>83</v>
      </c>
      <c r="AS4482" t="s">
        <v>1122</v>
      </c>
      <c r="AT4482" t="s">
        <v>3081</v>
      </c>
      <c r="AU4482" t="s">
        <v>2944</v>
      </c>
      <c r="AW4482" t="s">
        <v>113</v>
      </c>
      <c r="AX4482" t="s">
        <v>488</v>
      </c>
      <c r="AY4482" t="s">
        <v>89</v>
      </c>
      <c r="AZ4482" t="s">
        <v>36891</v>
      </c>
      <c r="BB4482" t="s">
        <v>91</v>
      </c>
    </row>
    <row r="4483" spans="1:54" x14ac:dyDescent="0.3">
      <c r="A4483" t="s">
        <v>36892</v>
      </c>
      <c r="B4483" t="s">
        <v>9385</v>
      </c>
      <c r="C4483" t="s">
        <v>9385</v>
      </c>
      <c r="E4483" t="s">
        <v>58</v>
      </c>
      <c r="F4483" t="s">
        <v>474</v>
      </c>
      <c r="G4483" t="s">
        <v>475</v>
      </c>
      <c r="H4483" t="s">
        <v>475</v>
      </c>
      <c r="I4483" t="s">
        <v>96</v>
      </c>
      <c r="J4483" t="s">
        <v>63</v>
      </c>
      <c r="K4483" t="s">
        <v>64</v>
      </c>
      <c r="L4483" t="s">
        <v>477</v>
      </c>
      <c r="M4483" t="s">
        <v>477</v>
      </c>
      <c r="N4483" t="s">
        <v>64</v>
      </c>
      <c r="O4483" t="s">
        <v>478</v>
      </c>
      <c r="P4483" t="s">
        <v>478</v>
      </c>
      <c r="Q4483" t="s">
        <v>208</v>
      </c>
      <c r="R4483" t="s">
        <v>100</v>
      </c>
      <c r="S4483" t="s">
        <v>64</v>
      </c>
      <c r="T4483" t="s">
        <v>209</v>
      </c>
      <c r="V4483" t="s">
        <v>64</v>
      </c>
      <c r="X4483" t="s">
        <v>4462</v>
      </c>
      <c r="Z4483" t="s">
        <v>36893</v>
      </c>
      <c r="AA4483" t="s">
        <v>36894</v>
      </c>
      <c r="AB4483" t="s">
        <v>36895</v>
      </c>
      <c r="AC4483" t="s">
        <v>36896</v>
      </c>
      <c r="AD4483" t="s">
        <v>36894</v>
      </c>
      <c r="AH4483" t="s">
        <v>74</v>
      </c>
      <c r="AI4483" t="s">
        <v>75</v>
      </c>
      <c r="AJ4483" t="s">
        <v>36897</v>
      </c>
      <c r="AK4483" t="s">
        <v>77</v>
      </c>
      <c r="AL4483" t="s">
        <v>107</v>
      </c>
      <c r="AN4483" t="s">
        <v>36898</v>
      </c>
      <c r="AO4483" t="s">
        <v>36899</v>
      </c>
      <c r="AP4483" t="s">
        <v>36900</v>
      </c>
      <c r="AQ4483" t="s">
        <v>82</v>
      </c>
      <c r="AR4483" t="s">
        <v>83</v>
      </c>
      <c r="AS4483" t="s">
        <v>2327</v>
      </c>
      <c r="AT4483" t="s">
        <v>3103</v>
      </c>
      <c r="AU4483" t="s">
        <v>610</v>
      </c>
      <c r="AW4483" t="s">
        <v>136</v>
      </c>
      <c r="AX4483" t="s">
        <v>488</v>
      </c>
      <c r="AY4483" t="s">
        <v>89</v>
      </c>
      <c r="AZ4483" t="s">
        <v>36901</v>
      </c>
      <c r="BB4483" t="s">
        <v>91</v>
      </c>
    </row>
    <row r="4484" spans="1:54" x14ac:dyDescent="0.3">
      <c r="A4484" t="s">
        <v>36902</v>
      </c>
      <c r="B4484" t="s">
        <v>9385</v>
      </c>
      <c r="C4484" t="s">
        <v>9385</v>
      </c>
      <c r="E4484" t="s">
        <v>58</v>
      </c>
      <c r="F4484" t="s">
        <v>474</v>
      </c>
      <c r="G4484" t="s">
        <v>475</v>
      </c>
      <c r="H4484" t="s">
        <v>475</v>
      </c>
      <c r="I4484" t="s">
        <v>96</v>
      </c>
      <c r="J4484" t="s">
        <v>63</v>
      </c>
      <c r="K4484" t="s">
        <v>64</v>
      </c>
      <c r="L4484" t="s">
        <v>477</v>
      </c>
      <c r="M4484" t="s">
        <v>477</v>
      </c>
      <c r="N4484" t="s">
        <v>64</v>
      </c>
      <c r="O4484" t="s">
        <v>478</v>
      </c>
      <c r="P4484" t="s">
        <v>478</v>
      </c>
      <c r="Q4484" t="s">
        <v>64</v>
      </c>
      <c r="R4484" t="s">
        <v>100</v>
      </c>
      <c r="S4484" t="s">
        <v>64</v>
      </c>
      <c r="T4484" t="s">
        <v>100</v>
      </c>
      <c r="V4484" t="s">
        <v>64</v>
      </c>
      <c r="X4484" t="s">
        <v>478</v>
      </c>
      <c r="Z4484" t="s">
        <v>36903</v>
      </c>
      <c r="AA4484" t="s">
        <v>36904</v>
      </c>
      <c r="AB4484" t="s">
        <v>36905</v>
      </c>
      <c r="AC4484" t="s">
        <v>36454</v>
      </c>
      <c r="AD4484" t="s">
        <v>36904</v>
      </c>
      <c r="AH4484" t="s">
        <v>74</v>
      </c>
      <c r="AI4484" t="s">
        <v>75</v>
      </c>
      <c r="AJ4484" t="s">
        <v>36906</v>
      </c>
      <c r="AK4484" t="s">
        <v>77</v>
      </c>
      <c r="AL4484" t="s">
        <v>107</v>
      </c>
      <c r="AN4484" t="s">
        <v>36907</v>
      </c>
      <c r="AO4484" t="s">
        <v>36908</v>
      </c>
      <c r="AP4484" t="s">
        <v>36909</v>
      </c>
      <c r="AQ4484" t="s">
        <v>82</v>
      </c>
      <c r="AR4484" t="s">
        <v>83</v>
      </c>
      <c r="AS4484" t="s">
        <v>1820</v>
      </c>
      <c r="AT4484" t="s">
        <v>4347</v>
      </c>
      <c r="AU4484" t="s">
        <v>844</v>
      </c>
      <c r="AW4484" t="s">
        <v>136</v>
      </c>
      <c r="AX4484" t="s">
        <v>488</v>
      </c>
      <c r="AY4484" t="s">
        <v>89</v>
      </c>
      <c r="AZ4484" t="s">
        <v>36910</v>
      </c>
      <c r="BB4484" t="s">
        <v>91</v>
      </c>
    </row>
    <row r="4485" spans="1:54" x14ac:dyDescent="0.3">
      <c r="A4485" t="s">
        <v>36911</v>
      </c>
      <c r="B4485" t="s">
        <v>9385</v>
      </c>
      <c r="C4485" t="s">
        <v>9385</v>
      </c>
      <c r="E4485" t="s">
        <v>58</v>
      </c>
      <c r="F4485" t="s">
        <v>543</v>
      </c>
      <c r="G4485" t="s">
        <v>544</v>
      </c>
      <c r="H4485" t="s">
        <v>19134</v>
      </c>
      <c r="I4485" t="s">
        <v>96</v>
      </c>
      <c r="J4485" t="s">
        <v>63</v>
      </c>
      <c r="K4485" t="s">
        <v>64</v>
      </c>
      <c r="L4485" t="s">
        <v>547</v>
      </c>
      <c r="M4485" t="s">
        <v>547</v>
      </c>
      <c r="N4485" t="s">
        <v>64</v>
      </c>
      <c r="O4485" t="s">
        <v>19135</v>
      </c>
      <c r="P4485" t="s">
        <v>656</v>
      </c>
      <c r="Q4485" t="s">
        <v>124</v>
      </c>
      <c r="R4485" t="s">
        <v>124</v>
      </c>
      <c r="S4485" t="s">
        <v>64</v>
      </c>
      <c r="T4485" t="s">
        <v>64</v>
      </c>
      <c r="V4485" t="s">
        <v>64</v>
      </c>
      <c r="X4485" t="s">
        <v>979</v>
      </c>
      <c r="Z4485" t="s">
        <v>36912</v>
      </c>
      <c r="AA4485" t="s">
        <v>36913</v>
      </c>
      <c r="AB4485" t="s">
        <v>36914</v>
      </c>
      <c r="AC4485" t="s">
        <v>36405</v>
      </c>
      <c r="AD4485" t="s">
        <v>36913</v>
      </c>
      <c r="AH4485" t="s">
        <v>74</v>
      </c>
      <c r="AI4485" t="s">
        <v>75</v>
      </c>
      <c r="AJ4485" t="s">
        <v>36915</v>
      </c>
      <c r="AK4485" t="s">
        <v>77</v>
      </c>
      <c r="AL4485" t="s">
        <v>107</v>
      </c>
      <c r="AN4485" t="s">
        <v>36916</v>
      </c>
      <c r="AO4485" t="s">
        <v>19100</v>
      </c>
      <c r="AP4485" t="s">
        <v>36917</v>
      </c>
      <c r="AQ4485" t="s">
        <v>82</v>
      </c>
      <c r="AR4485" t="s">
        <v>83</v>
      </c>
      <c r="AS4485" t="s">
        <v>1088</v>
      </c>
      <c r="AT4485" t="s">
        <v>3888</v>
      </c>
      <c r="AU4485" t="s">
        <v>1404</v>
      </c>
      <c r="AW4485" t="s">
        <v>136</v>
      </c>
      <c r="AX4485" t="s">
        <v>593</v>
      </c>
      <c r="AY4485" t="s">
        <v>89</v>
      </c>
      <c r="AZ4485" t="s">
        <v>36918</v>
      </c>
      <c r="BB4485" t="s">
        <v>91</v>
      </c>
    </row>
    <row r="4486" spans="1:54" x14ac:dyDescent="0.3">
      <c r="A4486" t="s">
        <v>36919</v>
      </c>
      <c r="B4486" t="s">
        <v>9385</v>
      </c>
      <c r="C4486" t="s">
        <v>9385</v>
      </c>
      <c r="E4486" t="s">
        <v>58</v>
      </c>
      <c r="F4486" t="s">
        <v>182</v>
      </c>
      <c r="G4486" t="s">
        <v>183</v>
      </c>
      <c r="H4486" t="s">
        <v>184</v>
      </c>
      <c r="I4486" t="s">
        <v>96</v>
      </c>
      <c r="J4486" t="s">
        <v>63</v>
      </c>
      <c r="K4486" t="s">
        <v>64</v>
      </c>
      <c r="L4486" t="s">
        <v>185</v>
      </c>
      <c r="M4486" t="s">
        <v>185</v>
      </c>
      <c r="N4486" t="s">
        <v>64</v>
      </c>
      <c r="O4486" t="s">
        <v>143</v>
      </c>
      <c r="P4486" t="s">
        <v>477</v>
      </c>
      <c r="Q4486" t="s">
        <v>64</v>
      </c>
      <c r="R4486" t="s">
        <v>100</v>
      </c>
      <c r="S4486" t="s">
        <v>64</v>
      </c>
      <c r="T4486" t="s">
        <v>100</v>
      </c>
      <c r="V4486" t="s">
        <v>64</v>
      </c>
      <c r="X4486" t="s">
        <v>477</v>
      </c>
      <c r="Z4486" t="s">
        <v>36920</v>
      </c>
      <c r="AA4486" t="s">
        <v>36921</v>
      </c>
      <c r="AB4486" t="s">
        <v>36922</v>
      </c>
      <c r="AC4486" t="s">
        <v>36405</v>
      </c>
      <c r="AD4486" t="s">
        <v>36923</v>
      </c>
      <c r="AH4486" t="s">
        <v>74</v>
      </c>
      <c r="AI4486" t="s">
        <v>75</v>
      </c>
      <c r="AJ4486" t="s">
        <v>36924</v>
      </c>
      <c r="AK4486" t="s">
        <v>77</v>
      </c>
      <c r="AL4486" t="s">
        <v>107</v>
      </c>
      <c r="AN4486" t="s">
        <v>36925</v>
      </c>
      <c r="AO4486" t="s">
        <v>36926</v>
      </c>
      <c r="AP4486" t="s">
        <v>36927</v>
      </c>
      <c r="AQ4486" t="s">
        <v>82</v>
      </c>
      <c r="AR4486" t="s">
        <v>83</v>
      </c>
      <c r="AS4486" t="s">
        <v>1122</v>
      </c>
      <c r="AT4486" t="s">
        <v>36928</v>
      </c>
      <c r="AU4486" t="s">
        <v>134</v>
      </c>
      <c r="AW4486" t="s">
        <v>87</v>
      </c>
      <c r="AX4486" t="s">
        <v>200</v>
      </c>
      <c r="AY4486" t="s">
        <v>89</v>
      </c>
      <c r="AZ4486" t="s">
        <v>36929</v>
      </c>
      <c r="BB4486" t="s">
        <v>91</v>
      </c>
    </row>
    <row r="4487" spans="1:54" x14ac:dyDescent="0.3">
      <c r="A4487" t="s">
        <v>36930</v>
      </c>
      <c r="B4487" t="s">
        <v>203</v>
      </c>
      <c r="C4487" t="s">
        <v>203</v>
      </c>
      <c r="D4487" t="s">
        <v>204</v>
      </c>
      <c r="E4487" t="s">
        <v>58</v>
      </c>
      <c r="F4487" t="s">
        <v>164</v>
      </c>
      <c r="G4487" t="s">
        <v>165</v>
      </c>
      <c r="H4487" t="s">
        <v>61</v>
      </c>
      <c r="I4487" t="s">
        <v>166</v>
      </c>
      <c r="J4487" t="s">
        <v>63</v>
      </c>
      <c r="K4487" t="s">
        <v>63</v>
      </c>
      <c r="L4487" t="s">
        <v>65</v>
      </c>
      <c r="M4487" t="s">
        <v>65</v>
      </c>
      <c r="N4487" t="s">
        <v>64</v>
      </c>
      <c r="O4487" t="s">
        <v>66</v>
      </c>
      <c r="P4487" t="s">
        <v>67</v>
      </c>
      <c r="Q4487" t="s">
        <v>100</v>
      </c>
      <c r="R4487" t="s">
        <v>100</v>
      </c>
      <c r="S4487" t="s">
        <v>64</v>
      </c>
      <c r="T4487" t="s">
        <v>64</v>
      </c>
      <c r="U4487" t="s">
        <v>1627</v>
      </c>
      <c r="V4487" t="s">
        <v>64</v>
      </c>
      <c r="X4487" t="s">
        <v>36931</v>
      </c>
      <c r="Y4487" t="s">
        <v>67</v>
      </c>
      <c r="Z4487" t="s">
        <v>36932</v>
      </c>
      <c r="AE4487" t="s">
        <v>36933</v>
      </c>
      <c r="AF4487" t="s">
        <v>213</v>
      </c>
      <c r="AG4487" t="s">
        <v>3050</v>
      </c>
      <c r="AH4487" t="s">
        <v>74</v>
      </c>
      <c r="AI4487" t="s">
        <v>75</v>
      </c>
      <c r="AK4487" t="s">
        <v>77</v>
      </c>
      <c r="AN4487" t="s">
        <v>36934</v>
      </c>
      <c r="AO4487" t="s">
        <v>36935</v>
      </c>
      <c r="AP4487" t="s">
        <v>30198</v>
      </c>
      <c r="AQ4487" t="s">
        <v>82</v>
      </c>
      <c r="AR4487" t="s">
        <v>83</v>
      </c>
      <c r="AS4487" t="s">
        <v>590</v>
      </c>
      <c r="AT4487" t="s">
        <v>591</v>
      </c>
      <c r="AU4487" t="s">
        <v>178</v>
      </c>
      <c r="AW4487" t="s">
        <v>252</v>
      </c>
      <c r="AX4487" t="s">
        <v>88</v>
      </c>
      <c r="AY4487" t="s">
        <v>89</v>
      </c>
    </row>
    <row r="4488" spans="1:54" x14ac:dyDescent="0.3">
      <c r="A4488" t="s">
        <v>36936</v>
      </c>
      <c r="B4488" t="s">
        <v>9385</v>
      </c>
      <c r="C4488" t="s">
        <v>9385</v>
      </c>
      <c r="E4488" t="s">
        <v>58</v>
      </c>
      <c r="F4488" t="s">
        <v>59</v>
      </c>
      <c r="G4488" t="s">
        <v>60</v>
      </c>
      <c r="H4488" t="s">
        <v>61</v>
      </c>
      <c r="I4488" t="s">
        <v>62</v>
      </c>
      <c r="J4488" t="s">
        <v>63</v>
      </c>
      <c r="K4488" t="s">
        <v>64</v>
      </c>
      <c r="L4488" t="s">
        <v>65</v>
      </c>
      <c r="M4488" t="s">
        <v>65</v>
      </c>
      <c r="N4488" t="s">
        <v>64</v>
      </c>
      <c r="O4488" t="s">
        <v>66</v>
      </c>
      <c r="P4488" t="s">
        <v>67</v>
      </c>
      <c r="Q4488" t="s">
        <v>64</v>
      </c>
      <c r="R4488" t="s">
        <v>237</v>
      </c>
      <c r="S4488" t="s">
        <v>64</v>
      </c>
      <c r="T4488" t="s">
        <v>237</v>
      </c>
      <c r="V4488" t="s">
        <v>64</v>
      </c>
      <c r="X4488" t="s">
        <v>67</v>
      </c>
      <c r="Z4488" t="s">
        <v>36937</v>
      </c>
      <c r="AA4488" t="s">
        <v>36938</v>
      </c>
      <c r="AB4488" t="s">
        <v>36939</v>
      </c>
      <c r="AC4488" t="s">
        <v>36940</v>
      </c>
      <c r="AD4488" t="s">
        <v>34122</v>
      </c>
      <c r="AH4488" t="s">
        <v>74</v>
      </c>
      <c r="AI4488" t="s">
        <v>75</v>
      </c>
      <c r="AJ4488" t="s">
        <v>36941</v>
      </c>
      <c r="AK4488" t="s">
        <v>77</v>
      </c>
      <c r="AL4488" t="s">
        <v>107</v>
      </c>
      <c r="AN4488" t="s">
        <v>36942</v>
      </c>
      <c r="AO4488" t="s">
        <v>36943</v>
      </c>
      <c r="AP4488" t="s">
        <v>36944</v>
      </c>
      <c r="AQ4488" t="s">
        <v>82</v>
      </c>
      <c r="AR4488" t="s">
        <v>83</v>
      </c>
      <c r="AS4488" t="s">
        <v>1039</v>
      </c>
      <c r="AT4488" t="s">
        <v>1077</v>
      </c>
      <c r="AU4488" t="s">
        <v>668</v>
      </c>
      <c r="AW4488" t="s">
        <v>87</v>
      </c>
      <c r="AX4488" t="s">
        <v>88</v>
      </c>
      <c r="AY4488" t="s">
        <v>89</v>
      </c>
      <c r="AZ4488" t="s">
        <v>36945</v>
      </c>
      <c r="BB4488" t="s">
        <v>91</v>
      </c>
    </row>
    <row r="4489" spans="1:54" x14ac:dyDescent="0.3">
      <c r="A4489" t="s">
        <v>36946</v>
      </c>
      <c r="B4489" t="s">
        <v>9385</v>
      </c>
      <c r="C4489" t="s">
        <v>9385</v>
      </c>
      <c r="E4489" t="s">
        <v>58</v>
      </c>
      <c r="F4489" t="s">
        <v>182</v>
      </c>
      <c r="G4489" t="s">
        <v>183</v>
      </c>
      <c r="H4489" t="s">
        <v>184</v>
      </c>
      <c r="I4489" t="s">
        <v>96</v>
      </c>
      <c r="J4489" t="s">
        <v>63</v>
      </c>
      <c r="K4489" t="s">
        <v>64</v>
      </c>
      <c r="L4489" t="s">
        <v>185</v>
      </c>
      <c r="M4489" t="s">
        <v>185</v>
      </c>
      <c r="N4489" t="s">
        <v>64</v>
      </c>
      <c r="O4489" t="s">
        <v>143</v>
      </c>
      <c r="P4489" t="s">
        <v>477</v>
      </c>
      <c r="Q4489" t="s">
        <v>64</v>
      </c>
      <c r="R4489" t="s">
        <v>100</v>
      </c>
      <c r="S4489" t="s">
        <v>64</v>
      </c>
      <c r="T4489" t="s">
        <v>100</v>
      </c>
      <c r="V4489" t="s">
        <v>64</v>
      </c>
      <c r="X4489" t="s">
        <v>477</v>
      </c>
      <c r="Z4489" t="s">
        <v>36947</v>
      </c>
      <c r="AA4489" t="s">
        <v>36948</v>
      </c>
      <c r="AB4489" t="s">
        <v>36949</v>
      </c>
      <c r="AC4489" t="s">
        <v>35878</v>
      </c>
      <c r="AD4489" t="s">
        <v>36950</v>
      </c>
      <c r="AH4489" t="s">
        <v>74</v>
      </c>
      <c r="AI4489" t="s">
        <v>75</v>
      </c>
      <c r="AJ4489" t="s">
        <v>36951</v>
      </c>
      <c r="AK4489" t="s">
        <v>77</v>
      </c>
      <c r="AL4489" t="s">
        <v>107</v>
      </c>
      <c r="AN4489" t="s">
        <v>3089</v>
      </c>
      <c r="AO4489" t="s">
        <v>3090</v>
      </c>
      <c r="AP4489" t="s">
        <v>3091</v>
      </c>
      <c r="AQ4489" t="s">
        <v>82</v>
      </c>
      <c r="AR4489" t="s">
        <v>83</v>
      </c>
      <c r="AS4489" t="s">
        <v>681</v>
      </c>
      <c r="AT4489" t="s">
        <v>3092</v>
      </c>
      <c r="AU4489" t="s">
        <v>638</v>
      </c>
      <c r="AV4489" t="s">
        <v>179</v>
      </c>
      <c r="AW4489" t="s">
        <v>113</v>
      </c>
      <c r="AX4489" t="s">
        <v>200</v>
      </c>
      <c r="AY4489" t="s">
        <v>89</v>
      </c>
      <c r="AZ4489" t="s">
        <v>36952</v>
      </c>
      <c r="BB4489" t="s">
        <v>91</v>
      </c>
    </row>
    <row r="4490" spans="1:54" x14ac:dyDescent="0.3">
      <c r="A4490" t="s">
        <v>36953</v>
      </c>
      <c r="B4490" t="s">
        <v>9385</v>
      </c>
      <c r="C4490" t="s">
        <v>9385</v>
      </c>
      <c r="E4490" t="s">
        <v>58</v>
      </c>
      <c r="F4490" t="s">
        <v>182</v>
      </c>
      <c r="G4490" t="s">
        <v>183</v>
      </c>
      <c r="H4490" t="s">
        <v>184</v>
      </c>
      <c r="I4490" t="s">
        <v>96</v>
      </c>
      <c r="J4490" t="s">
        <v>360</v>
      </c>
      <c r="K4490" t="s">
        <v>64</v>
      </c>
      <c r="L4490" t="s">
        <v>185</v>
      </c>
      <c r="M4490" t="s">
        <v>1603</v>
      </c>
      <c r="N4490" t="s">
        <v>64</v>
      </c>
      <c r="O4490" t="s">
        <v>643</v>
      </c>
      <c r="P4490" t="s">
        <v>656</v>
      </c>
      <c r="Q4490" t="s">
        <v>64</v>
      </c>
      <c r="R4490" t="s">
        <v>124</v>
      </c>
      <c r="S4490" t="s">
        <v>64</v>
      </c>
      <c r="T4490" t="s">
        <v>124</v>
      </c>
      <c r="V4490" t="s">
        <v>64</v>
      </c>
      <c r="X4490" t="s">
        <v>656</v>
      </c>
      <c r="Z4490" t="s">
        <v>36954</v>
      </c>
      <c r="AA4490" t="s">
        <v>32697</v>
      </c>
      <c r="AB4490" t="s">
        <v>36955</v>
      </c>
      <c r="AC4490" t="s">
        <v>36396</v>
      </c>
      <c r="AD4490" t="s">
        <v>32697</v>
      </c>
      <c r="AH4490" t="s">
        <v>74</v>
      </c>
      <c r="AI4490" t="s">
        <v>75</v>
      </c>
      <c r="AJ4490" t="s">
        <v>36956</v>
      </c>
      <c r="AK4490" t="s">
        <v>77</v>
      </c>
      <c r="AL4490" t="s">
        <v>107</v>
      </c>
      <c r="AN4490" t="s">
        <v>36957</v>
      </c>
      <c r="AO4490" t="s">
        <v>36958</v>
      </c>
      <c r="AP4490" t="s">
        <v>36959</v>
      </c>
      <c r="AQ4490" t="s">
        <v>82</v>
      </c>
      <c r="AR4490" t="s">
        <v>83</v>
      </c>
      <c r="AS4490" t="s">
        <v>3877</v>
      </c>
      <c r="AT4490" t="s">
        <v>5630</v>
      </c>
      <c r="AU4490" t="s">
        <v>179</v>
      </c>
      <c r="AV4490" t="s">
        <v>487</v>
      </c>
      <c r="AW4490" t="s">
        <v>136</v>
      </c>
      <c r="AX4490" t="s">
        <v>1613</v>
      </c>
      <c r="AY4490" t="s">
        <v>89</v>
      </c>
      <c r="AZ4490" t="s">
        <v>36960</v>
      </c>
      <c r="BB4490" t="s">
        <v>91</v>
      </c>
    </row>
    <row r="4491" spans="1:54" x14ac:dyDescent="0.3">
      <c r="A4491" t="s">
        <v>36961</v>
      </c>
      <c r="B4491" t="s">
        <v>9385</v>
      </c>
      <c r="C4491" t="s">
        <v>9385</v>
      </c>
      <c r="E4491" t="s">
        <v>58</v>
      </c>
      <c r="F4491" t="s">
        <v>474</v>
      </c>
      <c r="G4491" t="s">
        <v>475</v>
      </c>
      <c r="H4491" t="s">
        <v>475</v>
      </c>
      <c r="I4491" t="s">
        <v>96</v>
      </c>
      <c r="J4491" t="s">
        <v>63</v>
      </c>
      <c r="K4491" t="s">
        <v>64</v>
      </c>
      <c r="L4491" t="s">
        <v>477</v>
      </c>
      <c r="M4491" t="s">
        <v>477</v>
      </c>
      <c r="N4491" t="s">
        <v>64</v>
      </c>
      <c r="O4491" t="s">
        <v>478</v>
      </c>
      <c r="P4491" t="s">
        <v>478</v>
      </c>
      <c r="Q4491" t="s">
        <v>64</v>
      </c>
      <c r="R4491" t="s">
        <v>237</v>
      </c>
      <c r="S4491" t="s">
        <v>64</v>
      </c>
      <c r="T4491" t="s">
        <v>237</v>
      </c>
      <c r="V4491" t="s">
        <v>64</v>
      </c>
      <c r="X4491" t="s">
        <v>478</v>
      </c>
      <c r="Z4491" t="s">
        <v>36962</v>
      </c>
      <c r="AA4491" t="s">
        <v>36963</v>
      </c>
      <c r="AB4491" t="s">
        <v>36964</v>
      </c>
      <c r="AC4491" t="s">
        <v>36386</v>
      </c>
      <c r="AD4491" t="s">
        <v>36963</v>
      </c>
      <c r="AH4491" t="s">
        <v>74</v>
      </c>
      <c r="AI4491" t="s">
        <v>75</v>
      </c>
      <c r="AJ4491" t="s">
        <v>36965</v>
      </c>
      <c r="AK4491" t="s">
        <v>77</v>
      </c>
      <c r="AL4491" t="s">
        <v>107</v>
      </c>
      <c r="AM4491" t="s">
        <v>1481</v>
      </c>
      <c r="AN4491" t="s">
        <v>36966</v>
      </c>
      <c r="AO4491" t="s">
        <v>36967</v>
      </c>
      <c r="AP4491" t="s">
        <v>29056</v>
      </c>
      <c r="AQ4491" t="s">
        <v>82</v>
      </c>
      <c r="AR4491" t="s">
        <v>83</v>
      </c>
      <c r="AS4491" t="s">
        <v>295</v>
      </c>
      <c r="AT4491" t="s">
        <v>1612</v>
      </c>
      <c r="AU4491" t="s">
        <v>232</v>
      </c>
      <c r="AW4491" t="s">
        <v>136</v>
      </c>
      <c r="AX4491" t="s">
        <v>488</v>
      </c>
      <c r="AY4491" t="s">
        <v>89</v>
      </c>
      <c r="AZ4491" t="s">
        <v>36968</v>
      </c>
      <c r="BB4491" t="s">
        <v>91</v>
      </c>
    </row>
    <row r="4492" spans="1:54" x14ac:dyDescent="0.3">
      <c r="A4492" t="s">
        <v>36969</v>
      </c>
      <c r="B4492" t="s">
        <v>9385</v>
      </c>
      <c r="C4492" t="s">
        <v>9385</v>
      </c>
      <c r="E4492" t="s">
        <v>58</v>
      </c>
      <c r="F4492" t="s">
        <v>412</v>
      </c>
      <c r="G4492" t="s">
        <v>413</v>
      </c>
      <c r="H4492" t="s">
        <v>17218</v>
      </c>
      <c r="I4492" t="s">
        <v>96</v>
      </c>
      <c r="J4492" t="s">
        <v>63</v>
      </c>
      <c r="K4492" t="s">
        <v>64</v>
      </c>
      <c r="L4492" t="s">
        <v>143</v>
      </c>
      <c r="M4492" t="s">
        <v>143</v>
      </c>
      <c r="N4492" t="s">
        <v>64</v>
      </c>
      <c r="O4492" t="s">
        <v>121</v>
      </c>
      <c r="P4492" t="s">
        <v>67</v>
      </c>
      <c r="Q4492" t="s">
        <v>64</v>
      </c>
      <c r="R4492" t="s">
        <v>68</v>
      </c>
      <c r="S4492" t="s">
        <v>64</v>
      </c>
      <c r="T4492" t="s">
        <v>68</v>
      </c>
      <c r="V4492" t="s">
        <v>64</v>
      </c>
      <c r="X4492" t="s">
        <v>67</v>
      </c>
      <c r="Z4492" t="s">
        <v>36970</v>
      </c>
      <c r="AA4492" t="s">
        <v>36971</v>
      </c>
      <c r="AB4492" t="s">
        <v>36972</v>
      </c>
      <c r="AC4492" t="s">
        <v>36973</v>
      </c>
      <c r="AD4492" t="s">
        <v>36971</v>
      </c>
      <c r="AH4492" t="s">
        <v>74</v>
      </c>
      <c r="AI4492" t="s">
        <v>75</v>
      </c>
      <c r="AJ4492" t="s">
        <v>36974</v>
      </c>
      <c r="AK4492" t="s">
        <v>77</v>
      </c>
      <c r="AL4492" t="s">
        <v>107</v>
      </c>
      <c r="AN4492" t="s">
        <v>36975</v>
      </c>
      <c r="AO4492" t="s">
        <v>36976</v>
      </c>
      <c r="AP4492" t="s">
        <v>36977</v>
      </c>
      <c r="AQ4492" t="s">
        <v>82</v>
      </c>
      <c r="AR4492" t="s">
        <v>83</v>
      </c>
      <c r="AS4492" t="s">
        <v>176</v>
      </c>
      <c r="AT4492" t="s">
        <v>9608</v>
      </c>
      <c r="AU4492" t="s">
        <v>638</v>
      </c>
      <c r="AW4492" t="s">
        <v>136</v>
      </c>
      <c r="AX4492" t="s">
        <v>429</v>
      </c>
      <c r="AY4492" t="s">
        <v>89</v>
      </c>
      <c r="AZ4492" t="s">
        <v>36978</v>
      </c>
      <c r="BB4492" t="s">
        <v>91</v>
      </c>
    </row>
    <row r="4493" spans="1:54" x14ac:dyDescent="0.3">
      <c r="A4493" t="s">
        <v>36979</v>
      </c>
      <c r="B4493" t="s">
        <v>9385</v>
      </c>
      <c r="C4493" t="s">
        <v>9385</v>
      </c>
      <c r="E4493" t="s">
        <v>58</v>
      </c>
      <c r="F4493" t="s">
        <v>412</v>
      </c>
      <c r="G4493" t="s">
        <v>413</v>
      </c>
      <c r="H4493" t="s">
        <v>17218</v>
      </c>
      <c r="I4493" t="s">
        <v>96</v>
      </c>
      <c r="J4493" t="s">
        <v>63</v>
      </c>
      <c r="K4493" t="s">
        <v>64</v>
      </c>
      <c r="L4493" t="s">
        <v>143</v>
      </c>
      <c r="M4493" t="s">
        <v>143</v>
      </c>
      <c r="N4493" t="s">
        <v>64</v>
      </c>
      <c r="O4493" t="s">
        <v>121</v>
      </c>
      <c r="P4493" t="s">
        <v>67</v>
      </c>
      <c r="Q4493" t="s">
        <v>64</v>
      </c>
      <c r="R4493" t="s">
        <v>100</v>
      </c>
      <c r="S4493" t="s">
        <v>64</v>
      </c>
      <c r="T4493" t="s">
        <v>100</v>
      </c>
      <c r="V4493" t="s">
        <v>64</v>
      </c>
      <c r="X4493" t="s">
        <v>67</v>
      </c>
      <c r="Z4493" t="s">
        <v>36980</v>
      </c>
      <c r="AA4493" t="s">
        <v>36981</v>
      </c>
      <c r="AB4493" t="s">
        <v>36982</v>
      </c>
      <c r="AC4493" t="s">
        <v>36983</v>
      </c>
      <c r="AD4493" t="s">
        <v>36984</v>
      </c>
      <c r="AH4493" t="s">
        <v>74</v>
      </c>
      <c r="AI4493" t="s">
        <v>75</v>
      </c>
      <c r="AJ4493" t="s">
        <v>36985</v>
      </c>
      <c r="AK4493" t="s">
        <v>77</v>
      </c>
      <c r="AL4493" t="s">
        <v>107</v>
      </c>
      <c r="AN4493" t="s">
        <v>15621</v>
      </c>
      <c r="AO4493" t="s">
        <v>15622</v>
      </c>
      <c r="AP4493" t="s">
        <v>15623</v>
      </c>
      <c r="AQ4493" t="s">
        <v>82</v>
      </c>
      <c r="AR4493" t="s">
        <v>83</v>
      </c>
      <c r="AS4493" t="s">
        <v>2466</v>
      </c>
      <c r="AT4493" t="s">
        <v>2467</v>
      </c>
      <c r="AU4493" t="s">
        <v>779</v>
      </c>
      <c r="AV4493" t="s">
        <v>778</v>
      </c>
      <c r="AW4493" t="s">
        <v>113</v>
      </c>
      <c r="AX4493" t="s">
        <v>429</v>
      </c>
      <c r="AY4493" t="s">
        <v>89</v>
      </c>
      <c r="AZ4493" t="s">
        <v>36986</v>
      </c>
      <c r="BB4493" t="s">
        <v>91</v>
      </c>
    </row>
    <row r="4494" spans="1:54" x14ac:dyDescent="0.3">
      <c r="A4494" t="s">
        <v>36987</v>
      </c>
      <c r="B4494" t="s">
        <v>9385</v>
      </c>
      <c r="C4494" t="s">
        <v>9385</v>
      </c>
      <c r="E4494" t="s">
        <v>58</v>
      </c>
      <c r="F4494" t="s">
        <v>182</v>
      </c>
      <c r="G4494" t="s">
        <v>183</v>
      </c>
      <c r="H4494" t="s">
        <v>184</v>
      </c>
      <c r="I4494" t="s">
        <v>96</v>
      </c>
      <c r="J4494" t="s">
        <v>63</v>
      </c>
      <c r="K4494" t="s">
        <v>64</v>
      </c>
      <c r="L4494" t="s">
        <v>185</v>
      </c>
      <c r="M4494" t="s">
        <v>185</v>
      </c>
      <c r="N4494" t="s">
        <v>64</v>
      </c>
      <c r="O4494" t="s">
        <v>143</v>
      </c>
      <c r="P4494" t="s">
        <v>477</v>
      </c>
      <c r="Q4494" t="s">
        <v>64</v>
      </c>
      <c r="R4494" t="s">
        <v>100</v>
      </c>
      <c r="S4494" t="s">
        <v>64</v>
      </c>
      <c r="T4494" t="s">
        <v>100</v>
      </c>
      <c r="V4494" t="s">
        <v>64</v>
      </c>
      <c r="X4494" t="s">
        <v>477</v>
      </c>
      <c r="Z4494" t="s">
        <v>36988</v>
      </c>
      <c r="AA4494" t="s">
        <v>36989</v>
      </c>
      <c r="AB4494" t="s">
        <v>36990</v>
      </c>
      <c r="AC4494" t="s">
        <v>35449</v>
      </c>
      <c r="AD4494" t="s">
        <v>36989</v>
      </c>
      <c r="AH4494" t="s">
        <v>74</v>
      </c>
      <c r="AI4494" t="s">
        <v>75</v>
      </c>
      <c r="AJ4494" t="s">
        <v>36991</v>
      </c>
      <c r="AK4494" t="s">
        <v>77</v>
      </c>
      <c r="AL4494" t="s">
        <v>107</v>
      </c>
      <c r="AN4494" t="s">
        <v>36992</v>
      </c>
      <c r="AO4494" t="s">
        <v>36993</v>
      </c>
      <c r="AP4494" t="s">
        <v>36994</v>
      </c>
      <c r="AQ4494" t="s">
        <v>82</v>
      </c>
      <c r="AR4494" t="s">
        <v>83</v>
      </c>
      <c r="AS4494" t="s">
        <v>374</v>
      </c>
      <c r="AT4494" t="s">
        <v>9977</v>
      </c>
      <c r="AU4494" t="s">
        <v>935</v>
      </c>
      <c r="AW4494" t="s">
        <v>136</v>
      </c>
      <c r="AX4494" t="s">
        <v>200</v>
      </c>
      <c r="AY4494" t="s">
        <v>89</v>
      </c>
      <c r="AZ4494" t="s">
        <v>36995</v>
      </c>
      <c r="BB4494" t="s">
        <v>91</v>
      </c>
    </row>
    <row r="4495" spans="1:54" x14ac:dyDescent="0.3">
      <c r="A4495" t="s">
        <v>36996</v>
      </c>
      <c r="B4495" t="s">
        <v>9385</v>
      </c>
      <c r="C4495" t="s">
        <v>9385</v>
      </c>
      <c r="E4495" t="s">
        <v>58</v>
      </c>
      <c r="F4495" t="s">
        <v>474</v>
      </c>
      <c r="G4495" t="s">
        <v>475</v>
      </c>
      <c r="H4495" t="s">
        <v>475</v>
      </c>
      <c r="I4495" t="s">
        <v>96</v>
      </c>
      <c r="J4495" t="s">
        <v>63</v>
      </c>
      <c r="K4495" t="s">
        <v>64</v>
      </c>
      <c r="L4495" t="s">
        <v>477</v>
      </c>
      <c r="M4495" t="s">
        <v>477</v>
      </c>
      <c r="N4495" t="s">
        <v>64</v>
      </c>
      <c r="O4495" t="s">
        <v>478</v>
      </c>
      <c r="P4495" t="s">
        <v>478</v>
      </c>
      <c r="Q4495" t="s">
        <v>5105</v>
      </c>
      <c r="R4495" t="s">
        <v>68</v>
      </c>
      <c r="S4495" t="s">
        <v>64</v>
      </c>
      <c r="T4495" t="s">
        <v>209</v>
      </c>
      <c r="V4495" t="s">
        <v>64</v>
      </c>
      <c r="X4495" t="s">
        <v>8098</v>
      </c>
      <c r="Z4495" t="s">
        <v>36997</v>
      </c>
      <c r="AA4495" t="s">
        <v>36998</v>
      </c>
      <c r="AB4495" t="s">
        <v>36999</v>
      </c>
      <c r="AC4495" t="s">
        <v>36896</v>
      </c>
      <c r="AD4495" t="s">
        <v>36998</v>
      </c>
      <c r="AH4495" t="s">
        <v>74</v>
      </c>
      <c r="AI4495" t="s">
        <v>75</v>
      </c>
      <c r="AJ4495" t="s">
        <v>37000</v>
      </c>
      <c r="AK4495" t="s">
        <v>77</v>
      </c>
      <c r="AL4495" t="s">
        <v>107</v>
      </c>
      <c r="AN4495" t="s">
        <v>37001</v>
      </c>
      <c r="AO4495" t="s">
        <v>37002</v>
      </c>
      <c r="AP4495" t="s">
        <v>37003</v>
      </c>
      <c r="AQ4495" t="s">
        <v>82</v>
      </c>
      <c r="AR4495" t="s">
        <v>83</v>
      </c>
      <c r="AS4495" t="s">
        <v>176</v>
      </c>
      <c r="AT4495" t="s">
        <v>4114</v>
      </c>
      <c r="AU4495" t="s">
        <v>13504</v>
      </c>
      <c r="AW4495" t="s">
        <v>136</v>
      </c>
      <c r="AX4495" t="s">
        <v>488</v>
      </c>
      <c r="AY4495" t="s">
        <v>89</v>
      </c>
      <c r="AZ4495" t="s">
        <v>37004</v>
      </c>
      <c r="BB4495" t="s">
        <v>91</v>
      </c>
    </row>
    <row r="4496" spans="1:54" x14ac:dyDescent="0.3">
      <c r="A4496" t="s">
        <v>37005</v>
      </c>
      <c r="B4496" t="s">
        <v>9385</v>
      </c>
      <c r="C4496" t="s">
        <v>9385</v>
      </c>
      <c r="E4496" t="s">
        <v>58</v>
      </c>
      <c r="F4496" t="s">
        <v>379</v>
      </c>
      <c r="G4496" t="s">
        <v>380</v>
      </c>
      <c r="H4496" t="s">
        <v>381</v>
      </c>
      <c r="I4496" t="s">
        <v>96</v>
      </c>
      <c r="J4496" t="s">
        <v>63</v>
      </c>
      <c r="K4496" t="s">
        <v>64</v>
      </c>
      <c r="L4496" t="s">
        <v>382</v>
      </c>
      <c r="M4496" t="s">
        <v>382</v>
      </c>
      <c r="N4496" t="s">
        <v>64</v>
      </c>
      <c r="O4496" t="s">
        <v>327</v>
      </c>
      <c r="P4496" t="s">
        <v>478</v>
      </c>
      <c r="Q4496" t="s">
        <v>68</v>
      </c>
      <c r="R4496" t="s">
        <v>68</v>
      </c>
      <c r="S4496" t="s">
        <v>64</v>
      </c>
      <c r="T4496" t="s">
        <v>64</v>
      </c>
      <c r="V4496" t="s">
        <v>64</v>
      </c>
      <c r="X4496" t="s">
        <v>2139</v>
      </c>
      <c r="Z4496" t="s">
        <v>37006</v>
      </c>
      <c r="AA4496" t="s">
        <v>37007</v>
      </c>
      <c r="AB4496" t="s">
        <v>37008</v>
      </c>
      <c r="AC4496" t="s">
        <v>36973</v>
      </c>
      <c r="AD4496" t="s">
        <v>37007</v>
      </c>
      <c r="AH4496" t="s">
        <v>74</v>
      </c>
      <c r="AI4496" t="s">
        <v>75</v>
      </c>
      <c r="AJ4496" t="s">
        <v>37009</v>
      </c>
      <c r="AK4496" t="s">
        <v>77</v>
      </c>
      <c r="AL4496" t="s">
        <v>107</v>
      </c>
      <c r="AN4496" t="s">
        <v>20326</v>
      </c>
      <c r="AO4496" t="s">
        <v>20327</v>
      </c>
      <c r="AP4496" t="s">
        <v>20328</v>
      </c>
      <c r="AQ4496" t="s">
        <v>82</v>
      </c>
      <c r="AR4496" t="s">
        <v>83</v>
      </c>
      <c r="AS4496" t="s">
        <v>356</v>
      </c>
      <c r="AT4496" t="s">
        <v>829</v>
      </c>
      <c r="AU4496" t="s">
        <v>86</v>
      </c>
      <c r="AW4496" t="s">
        <v>136</v>
      </c>
      <c r="AX4496" t="s">
        <v>396</v>
      </c>
      <c r="AY4496" t="s">
        <v>89</v>
      </c>
      <c r="AZ4496" t="s">
        <v>37010</v>
      </c>
      <c r="BB4496" t="s">
        <v>91</v>
      </c>
    </row>
    <row r="4497" spans="1:54" x14ac:dyDescent="0.3">
      <c r="A4497" t="s">
        <v>37011</v>
      </c>
      <c r="B4497" t="s">
        <v>9385</v>
      </c>
      <c r="C4497" t="s">
        <v>9385</v>
      </c>
      <c r="E4497" t="s">
        <v>58</v>
      </c>
      <c r="F4497" t="s">
        <v>474</v>
      </c>
      <c r="G4497" t="s">
        <v>475</v>
      </c>
      <c r="H4497" t="s">
        <v>475</v>
      </c>
      <c r="I4497" t="s">
        <v>96</v>
      </c>
      <c r="J4497" t="s">
        <v>63</v>
      </c>
      <c r="K4497" t="s">
        <v>64</v>
      </c>
      <c r="L4497" t="s">
        <v>477</v>
      </c>
      <c r="M4497" t="s">
        <v>477</v>
      </c>
      <c r="N4497" t="s">
        <v>64</v>
      </c>
      <c r="O4497" t="s">
        <v>478</v>
      </c>
      <c r="P4497" t="s">
        <v>478</v>
      </c>
      <c r="Q4497" t="s">
        <v>64</v>
      </c>
      <c r="R4497" t="s">
        <v>100</v>
      </c>
      <c r="S4497" t="s">
        <v>64</v>
      </c>
      <c r="T4497" t="s">
        <v>100</v>
      </c>
      <c r="V4497" t="s">
        <v>64</v>
      </c>
      <c r="X4497" t="s">
        <v>478</v>
      </c>
      <c r="Z4497" t="s">
        <v>37012</v>
      </c>
      <c r="AA4497" t="s">
        <v>37013</v>
      </c>
      <c r="AB4497" t="s">
        <v>37014</v>
      </c>
      <c r="AC4497" t="s">
        <v>36896</v>
      </c>
      <c r="AD4497" t="s">
        <v>37013</v>
      </c>
      <c r="AH4497" t="s">
        <v>74</v>
      </c>
      <c r="AI4497" t="s">
        <v>75</v>
      </c>
      <c r="AJ4497" t="s">
        <v>37015</v>
      </c>
      <c r="AK4497" t="s">
        <v>77</v>
      </c>
      <c r="AL4497" t="s">
        <v>107</v>
      </c>
      <c r="AN4497" t="s">
        <v>37016</v>
      </c>
      <c r="AO4497" t="s">
        <v>37017</v>
      </c>
      <c r="AP4497" t="s">
        <v>14243</v>
      </c>
      <c r="AQ4497" t="s">
        <v>82</v>
      </c>
      <c r="AR4497" t="s">
        <v>83</v>
      </c>
      <c r="AS4497" t="s">
        <v>2327</v>
      </c>
      <c r="AT4497" t="s">
        <v>3403</v>
      </c>
      <c r="AU4497" t="s">
        <v>8853</v>
      </c>
      <c r="AW4497" t="s">
        <v>136</v>
      </c>
      <c r="AX4497" t="s">
        <v>488</v>
      </c>
      <c r="AY4497" t="s">
        <v>89</v>
      </c>
      <c r="AZ4497" t="s">
        <v>37018</v>
      </c>
      <c r="BB4497" t="s">
        <v>91</v>
      </c>
    </row>
    <row r="4498" spans="1:54" x14ac:dyDescent="0.3">
      <c r="A4498" t="s">
        <v>37019</v>
      </c>
      <c r="B4498" t="s">
        <v>9385</v>
      </c>
      <c r="C4498" t="s">
        <v>9385</v>
      </c>
      <c r="E4498" t="s">
        <v>58</v>
      </c>
      <c r="F4498" t="s">
        <v>474</v>
      </c>
      <c r="G4498" t="s">
        <v>475</v>
      </c>
      <c r="H4498" t="s">
        <v>475</v>
      </c>
      <c r="I4498" t="s">
        <v>96</v>
      </c>
      <c r="J4498" t="s">
        <v>63</v>
      </c>
      <c r="K4498" t="s">
        <v>64</v>
      </c>
      <c r="L4498" t="s">
        <v>477</v>
      </c>
      <c r="M4498" t="s">
        <v>477</v>
      </c>
      <c r="N4498" t="s">
        <v>64</v>
      </c>
      <c r="O4498" t="s">
        <v>478</v>
      </c>
      <c r="P4498" t="s">
        <v>478</v>
      </c>
      <c r="Q4498" t="s">
        <v>64</v>
      </c>
      <c r="R4498" t="s">
        <v>8646</v>
      </c>
      <c r="S4498" t="s">
        <v>64</v>
      </c>
      <c r="T4498" t="s">
        <v>8646</v>
      </c>
      <c r="V4498" t="s">
        <v>64</v>
      </c>
      <c r="X4498" t="s">
        <v>478</v>
      </c>
      <c r="Z4498" t="s">
        <v>37020</v>
      </c>
      <c r="AA4498" t="s">
        <v>35831</v>
      </c>
      <c r="AB4498" t="s">
        <v>37021</v>
      </c>
      <c r="AC4498" t="s">
        <v>36896</v>
      </c>
      <c r="AD4498" t="s">
        <v>35831</v>
      </c>
      <c r="AH4498" t="s">
        <v>74</v>
      </c>
      <c r="AI4498" t="s">
        <v>75</v>
      </c>
      <c r="AJ4498" t="s">
        <v>37022</v>
      </c>
      <c r="AK4498" t="s">
        <v>77</v>
      </c>
      <c r="AL4498" t="s">
        <v>107</v>
      </c>
      <c r="AN4498" t="s">
        <v>37023</v>
      </c>
      <c r="AO4498" t="s">
        <v>37024</v>
      </c>
      <c r="AP4498" t="s">
        <v>37025</v>
      </c>
      <c r="AQ4498" t="s">
        <v>82</v>
      </c>
      <c r="AR4498" t="s">
        <v>83</v>
      </c>
      <c r="AS4498" t="s">
        <v>176</v>
      </c>
      <c r="AT4498" t="s">
        <v>3152</v>
      </c>
      <c r="AU4498" t="s">
        <v>1000</v>
      </c>
      <c r="AW4498" t="s">
        <v>136</v>
      </c>
      <c r="AX4498" t="s">
        <v>488</v>
      </c>
      <c r="AY4498" t="s">
        <v>89</v>
      </c>
      <c r="AZ4498" t="s">
        <v>37026</v>
      </c>
      <c r="BB4498" t="s">
        <v>91</v>
      </c>
    </row>
    <row r="4499" spans="1:54" x14ac:dyDescent="0.3">
      <c r="A4499" t="s">
        <v>37027</v>
      </c>
      <c r="B4499" t="s">
        <v>9385</v>
      </c>
      <c r="C4499" t="s">
        <v>9385</v>
      </c>
      <c r="E4499" t="s">
        <v>58</v>
      </c>
      <c r="F4499" t="s">
        <v>182</v>
      </c>
      <c r="G4499" t="s">
        <v>183</v>
      </c>
      <c r="H4499" t="s">
        <v>184</v>
      </c>
      <c r="I4499" t="s">
        <v>96</v>
      </c>
      <c r="J4499" t="s">
        <v>63</v>
      </c>
      <c r="K4499" t="s">
        <v>64</v>
      </c>
      <c r="L4499" t="s">
        <v>185</v>
      </c>
      <c r="M4499" t="s">
        <v>185</v>
      </c>
      <c r="N4499" t="s">
        <v>64</v>
      </c>
      <c r="O4499" t="s">
        <v>143</v>
      </c>
      <c r="P4499" t="s">
        <v>477</v>
      </c>
      <c r="Q4499" t="s">
        <v>64</v>
      </c>
      <c r="R4499" t="s">
        <v>237</v>
      </c>
      <c r="S4499" t="s">
        <v>64</v>
      </c>
      <c r="T4499" t="s">
        <v>237</v>
      </c>
      <c r="V4499" t="s">
        <v>64</v>
      </c>
      <c r="X4499" t="s">
        <v>477</v>
      </c>
      <c r="Z4499" t="s">
        <v>37028</v>
      </c>
      <c r="AA4499" t="s">
        <v>37029</v>
      </c>
      <c r="AB4499" t="s">
        <v>37030</v>
      </c>
      <c r="AC4499" t="s">
        <v>35959</v>
      </c>
      <c r="AD4499" t="s">
        <v>37029</v>
      </c>
      <c r="AH4499" t="s">
        <v>74</v>
      </c>
      <c r="AI4499" t="s">
        <v>75</v>
      </c>
      <c r="AJ4499" t="s">
        <v>37031</v>
      </c>
      <c r="AK4499" t="s">
        <v>77</v>
      </c>
      <c r="AL4499" t="s">
        <v>107</v>
      </c>
      <c r="AN4499" t="s">
        <v>37032</v>
      </c>
      <c r="AO4499" t="s">
        <v>37033</v>
      </c>
      <c r="AP4499" t="s">
        <v>37003</v>
      </c>
      <c r="AQ4499" t="s">
        <v>82</v>
      </c>
      <c r="AR4499" t="s">
        <v>83</v>
      </c>
      <c r="AS4499" t="s">
        <v>1039</v>
      </c>
      <c r="AT4499" t="s">
        <v>12175</v>
      </c>
      <c r="AU4499" t="s">
        <v>565</v>
      </c>
      <c r="AV4499" t="s">
        <v>1896</v>
      </c>
      <c r="AW4499" t="s">
        <v>136</v>
      </c>
      <c r="AX4499" t="s">
        <v>200</v>
      </c>
      <c r="AY4499" t="s">
        <v>89</v>
      </c>
      <c r="AZ4499" t="s">
        <v>37034</v>
      </c>
      <c r="BB4499" t="s">
        <v>91</v>
      </c>
    </row>
    <row r="4500" spans="1:54" x14ac:dyDescent="0.3">
      <c r="A4500" t="s">
        <v>37035</v>
      </c>
      <c r="B4500" t="s">
        <v>9385</v>
      </c>
      <c r="C4500" t="s">
        <v>9385</v>
      </c>
      <c r="E4500" t="s">
        <v>58</v>
      </c>
      <c r="F4500" t="s">
        <v>117</v>
      </c>
      <c r="G4500" t="s">
        <v>118</v>
      </c>
      <c r="H4500" t="s">
        <v>9628</v>
      </c>
      <c r="I4500" t="s">
        <v>96</v>
      </c>
      <c r="J4500" t="s">
        <v>63</v>
      </c>
      <c r="K4500" t="s">
        <v>64</v>
      </c>
      <c r="L4500" t="s">
        <v>120</v>
      </c>
      <c r="M4500" t="s">
        <v>120</v>
      </c>
      <c r="N4500" t="s">
        <v>64</v>
      </c>
      <c r="O4500" t="s">
        <v>4462</v>
      </c>
      <c r="P4500" t="s">
        <v>19135</v>
      </c>
      <c r="Q4500" t="s">
        <v>64</v>
      </c>
      <c r="R4500" t="s">
        <v>68</v>
      </c>
      <c r="S4500" t="s">
        <v>64</v>
      </c>
      <c r="T4500" t="s">
        <v>68</v>
      </c>
      <c r="V4500" t="s">
        <v>64</v>
      </c>
      <c r="X4500" t="s">
        <v>19135</v>
      </c>
      <c r="Z4500" t="s">
        <v>37036</v>
      </c>
      <c r="AA4500" t="s">
        <v>37037</v>
      </c>
      <c r="AB4500" t="s">
        <v>37038</v>
      </c>
      <c r="AC4500" t="s">
        <v>36973</v>
      </c>
      <c r="AD4500" t="s">
        <v>37037</v>
      </c>
      <c r="AH4500" t="s">
        <v>74</v>
      </c>
      <c r="AI4500" t="s">
        <v>75</v>
      </c>
      <c r="AJ4500" t="s">
        <v>37039</v>
      </c>
      <c r="AK4500" t="s">
        <v>77</v>
      </c>
      <c r="AL4500" t="s">
        <v>107</v>
      </c>
      <c r="AN4500" t="s">
        <v>37040</v>
      </c>
      <c r="AO4500" t="s">
        <v>37041</v>
      </c>
      <c r="AP4500" t="s">
        <v>13983</v>
      </c>
      <c r="AQ4500" t="s">
        <v>82</v>
      </c>
      <c r="AR4500" t="s">
        <v>83</v>
      </c>
      <c r="AS4500" t="s">
        <v>1039</v>
      </c>
      <c r="AT4500" t="s">
        <v>9566</v>
      </c>
      <c r="AU4500" t="s">
        <v>178</v>
      </c>
      <c r="AW4500" t="s">
        <v>136</v>
      </c>
      <c r="AX4500" t="s">
        <v>137</v>
      </c>
      <c r="AY4500" t="s">
        <v>89</v>
      </c>
      <c r="AZ4500" t="s">
        <v>37042</v>
      </c>
      <c r="BB4500" t="s">
        <v>91</v>
      </c>
    </row>
    <row r="4501" spans="1:54" x14ac:dyDescent="0.3">
      <c r="A4501" t="s">
        <v>37043</v>
      </c>
      <c r="B4501" t="s">
        <v>9385</v>
      </c>
      <c r="C4501" t="s">
        <v>9385</v>
      </c>
      <c r="E4501" t="s">
        <v>58</v>
      </c>
      <c r="F4501" t="s">
        <v>474</v>
      </c>
      <c r="G4501" t="s">
        <v>475</v>
      </c>
      <c r="H4501" t="s">
        <v>475</v>
      </c>
      <c r="I4501" t="s">
        <v>96</v>
      </c>
      <c r="J4501" t="s">
        <v>63</v>
      </c>
      <c r="K4501" t="s">
        <v>64</v>
      </c>
      <c r="L4501" t="s">
        <v>477</v>
      </c>
      <c r="M4501" t="s">
        <v>477</v>
      </c>
      <c r="N4501" t="s">
        <v>64</v>
      </c>
      <c r="O4501" t="s">
        <v>478</v>
      </c>
      <c r="P4501" t="s">
        <v>478</v>
      </c>
      <c r="Q4501" t="s">
        <v>64</v>
      </c>
      <c r="R4501" t="s">
        <v>237</v>
      </c>
      <c r="S4501" t="s">
        <v>64</v>
      </c>
      <c r="T4501" t="s">
        <v>237</v>
      </c>
      <c r="V4501" t="s">
        <v>64</v>
      </c>
      <c r="X4501" t="s">
        <v>478</v>
      </c>
      <c r="Z4501" t="s">
        <v>37044</v>
      </c>
      <c r="AA4501" t="s">
        <v>37045</v>
      </c>
      <c r="AB4501" t="s">
        <v>37046</v>
      </c>
      <c r="AC4501" t="s">
        <v>35925</v>
      </c>
      <c r="AD4501" t="s">
        <v>37045</v>
      </c>
      <c r="AH4501" t="s">
        <v>74</v>
      </c>
      <c r="AI4501" t="s">
        <v>75</v>
      </c>
      <c r="AJ4501" t="s">
        <v>37047</v>
      </c>
      <c r="AK4501" t="s">
        <v>77</v>
      </c>
      <c r="AL4501" t="s">
        <v>107</v>
      </c>
      <c r="AN4501" t="s">
        <v>37048</v>
      </c>
      <c r="AO4501" t="s">
        <v>37049</v>
      </c>
      <c r="AP4501" t="s">
        <v>37050</v>
      </c>
      <c r="AQ4501" t="s">
        <v>82</v>
      </c>
      <c r="AR4501" t="s">
        <v>83</v>
      </c>
      <c r="AS4501" t="s">
        <v>715</v>
      </c>
      <c r="AT4501" t="s">
        <v>716</v>
      </c>
      <c r="AU4501" t="s">
        <v>668</v>
      </c>
      <c r="AV4501" t="s">
        <v>86</v>
      </c>
      <c r="AW4501" t="s">
        <v>136</v>
      </c>
      <c r="AX4501" t="s">
        <v>488</v>
      </c>
      <c r="AY4501" t="s">
        <v>89</v>
      </c>
      <c r="AZ4501" t="s">
        <v>37051</v>
      </c>
      <c r="BB4501" t="s">
        <v>91</v>
      </c>
    </row>
    <row r="4502" spans="1:54" x14ac:dyDescent="0.3">
      <c r="A4502" t="s">
        <v>37052</v>
      </c>
      <c r="B4502" t="s">
        <v>9385</v>
      </c>
      <c r="C4502" t="s">
        <v>9385</v>
      </c>
      <c r="E4502" t="s">
        <v>58</v>
      </c>
      <c r="F4502" t="s">
        <v>182</v>
      </c>
      <c r="G4502" t="s">
        <v>183</v>
      </c>
      <c r="H4502" t="s">
        <v>184</v>
      </c>
      <c r="I4502" t="s">
        <v>96</v>
      </c>
      <c r="J4502" t="s">
        <v>63</v>
      </c>
      <c r="K4502" t="s">
        <v>64</v>
      </c>
      <c r="L4502" t="s">
        <v>185</v>
      </c>
      <c r="M4502" t="s">
        <v>185</v>
      </c>
      <c r="N4502" t="s">
        <v>64</v>
      </c>
      <c r="O4502" t="s">
        <v>143</v>
      </c>
      <c r="P4502" t="s">
        <v>477</v>
      </c>
      <c r="Q4502" t="s">
        <v>64</v>
      </c>
      <c r="R4502" t="s">
        <v>100</v>
      </c>
      <c r="S4502" t="s">
        <v>64</v>
      </c>
      <c r="T4502" t="s">
        <v>100</v>
      </c>
      <c r="V4502" t="s">
        <v>64</v>
      </c>
      <c r="X4502" t="s">
        <v>477</v>
      </c>
      <c r="Z4502" t="s">
        <v>37053</v>
      </c>
      <c r="AA4502" t="s">
        <v>37054</v>
      </c>
      <c r="AB4502" t="s">
        <v>37055</v>
      </c>
      <c r="AC4502" t="s">
        <v>35968</v>
      </c>
      <c r="AD4502" t="s">
        <v>37056</v>
      </c>
      <c r="AH4502" t="s">
        <v>74</v>
      </c>
      <c r="AI4502" t="s">
        <v>75</v>
      </c>
      <c r="AJ4502" t="s">
        <v>37057</v>
      </c>
      <c r="AK4502" t="s">
        <v>77</v>
      </c>
      <c r="AL4502" t="s">
        <v>107</v>
      </c>
      <c r="AN4502" t="s">
        <v>37058</v>
      </c>
      <c r="AO4502" t="s">
        <v>37059</v>
      </c>
      <c r="AP4502" t="s">
        <v>37060</v>
      </c>
      <c r="AQ4502" t="s">
        <v>82</v>
      </c>
      <c r="AR4502" t="s">
        <v>83</v>
      </c>
      <c r="AS4502" t="s">
        <v>2371</v>
      </c>
      <c r="AT4502" t="s">
        <v>2522</v>
      </c>
      <c r="AU4502" t="s">
        <v>266</v>
      </c>
      <c r="AV4502" t="s">
        <v>280</v>
      </c>
      <c r="AW4502" t="s">
        <v>87</v>
      </c>
      <c r="AX4502" t="s">
        <v>200</v>
      </c>
      <c r="AY4502" t="s">
        <v>89</v>
      </c>
      <c r="AZ4502" t="s">
        <v>37061</v>
      </c>
      <c r="BB4502" t="s">
        <v>91</v>
      </c>
    </row>
    <row r="4503" spans="1:54" x14ac:dyDescent="0.3">
      <c r="A4503" t="s">
        <v>37062</v>
      </c>
      <c r="B4503" t="s">
        <v>9385</v>
      </c>
      <c r="C4503" t="s">
        <v>9385</v>
      </c>
      <c r="E4503" t="s">
        <v>58</v>
      </c>
      <c r="F4503" t="s">
        <v>474</v>
      </c>
      <c r="G4503" t="s">
        <v>475</v>
      </c>
      <c r="H4503" t="s">
        <v>475</v>
      </c>
      <c r="I4503" t="s">
        <v>96</v>
      </c>
      <c r="J4503" t="s">
        <v>63</v>
      </c>
      <c r="K4503" t="s">
        <v>64</v>
      </c>
      <c r="L4503" t="s">
        <v>477</v>
      </c>
      <c r="M4503" t="s">
        <v>477</v>
      </c>
      <c r="N4503" t="s">
        <v>64</v>
      </c>
      <c r="O4503" t="s">
        <v>478</v>
      </c>
      <c r="P4503" t="s">
        <v>478</v>
      </c>
      <c r="Q4503" t="s">
        <v>64</v>
      </c>
      <c r="R4503" t="s">
        <v>68</v>
      </c>
      <c r="S4503" t="s">
        <v>64</v>
      </c>
      <c r="T4503" t="s">
        <v>68</v>
      </c>
      <c r="V4503" t="s">
        <v>64</v>
      </c>
      <c r="X4503" t="s">
        <v>478</v>
      </c>
      <c r="Z4503" t="s">
        <v>37063</v>
      </c>
      <c r="AA4503" t="s">
        <v>37064</v>
      </c>
      <c r="AB4503" t="s">
        <v>37065</v>
      </c>
      <c r="AC4503" t="s">
        <v>35523</v>
      </c>
      <c r="AD4503" t="s">
        <v>37064</v>
      </c>
      <c r="AH4503" t="s">
        <v>74</v>
      </c>
      <c r="AI4503" t="s">
        <v>75</v>
      </c>
      <c r="AJ4503" t="s">
        <v>37066</v>
      </c>
      <c r="AK4503" t="s">
        <v>77</v>
      </c>
      <c r="AL4503" t="s">
        <v>107</v>
      </c>
      <c r="AN4503" t="s">
        <v>9222</v>
      </c>
      <c r="AO4503" t="s">
        <v>9223</v>
      </c>
      <c r="AP4503" t="s">
        <v>9224</v>
      </c>
      <c r="AQ4503" t="s">
        <v>82</v>
      </c>
      <c r="AR4503" t="s">
        <v>83</v>
      </c>
      <c r="AS4503" t="s">
        <v>84</v>
      </c>
      <c r="AT4503" t="s">
        <v>3773</v>
      </c>
      <c r="AU4503" t="s">
        <v>135</v>
      </c>
      <c r="AW4503" t="s">
        <v>136</v>
      </c>
      <c r="AX4503" t="s">
        <v>488</v>
      </c>
      <c r="AY4503" t="s">
        <v>89</v>
      </c>
      <c r="AZ4503" t="s">
        <v>37067</v>
      </c>
      <c r="BB4503" t="s">
        <v>91</v>
      </c>
    </row>
    <row r="4504" spans="1:54" x14ac:dyDescent="0.3">
      <c r="A4504" t="s">
        <v>37068</v>
      </c>
      <c r="B4504" t="s">
        <v>9385</v>
      </c>
      <c r="C4504" t="s">
        <v>9385</v>
      </c>
      <c r="E4504" t="s">
        <v>58</v>
      </c>
      <c r="F4504" t="s">
        <v>164</v>
      </c>
      <c r="G4504" t="s">
        <v>165</v>
      </c>
      <c r="H4504" t="s">
        <v>61</v>
      </c>
      <c r="I4504" t="s">
        <v>166</v>
      </c>
      <c r="J4504" t="s">
        <v>63</v>
      </c>
      <c r="K4504" t="s">
        <v>64</v>
      </c>
      <c r="L4504" t="s">
        <v>65</v>
      </c>
      <c r="M4504" t="s">
        <v>65</v>
      </c>
      <c r="N4504" t="s">
        <v>64</v>
      </c>
      <c r="O4504" t="s">
        <v>66</v>
      </c>
      <c r="P4504" t="s">
        <v>67</v>
      </c>
      <c r="Q4504" t="s">
        <v>64</v>
      </c>
      <c r="R4504" t="s">
        <v>100</v>
      </c>
      <c r="S4504" t="s">
        <v>64</v>
      </c>
      <c r="T4504" t="s">
        <v>100</v>
      </c>
      <c r="V4504" t="s">
        <v>64</v>
      </c>
      <c r="X4504" t="s">
        <v>1955</v>
      </c>
      <c r="Z4504" t="s">
        <v>37069</v>
      </c>
      <c r="AA4504" t="s">
        <v>37070</v>
      </c>
      <c r="AB4504" t="s">
        <v>37071</v>
      </c>
      <c r="AC4504" t="s">
        <v>36940</v>
      </c>
      <c r="AD4504" t="s">
        <v>37070</v>
      </c>
      <c r="AH4504" t="s">
        <v>74</v>
      </c>
      <c r="AI4504" t="s">
        <v>75</v>
      </c>
      <c r="AJ4504" t="s">
        <v>37072</v>
      </c>
      <c r="AK4504" t="s">
        <v>77</v>
      </c>
      <c r="AL4504" t="s">
        <v>107</v>
      </c>
      <c r="AN4504" t="s">
        <v>37073</v>
      </c>
      <c r="AO4504" t="s">
        <v>3413</v>
      </c>
      <c r="AP4504" t="s">
        <v>13775</v>
      </c>
      <c r="AQ4504" t="s">
        <v>82</v>
      </c>
      <c r="AR4504" t="s">
        <v>83</v>
      </c>
      <c r="AS4504" t="s">
        <v>2669</v>
      </c>
      <c r="AT4504" t="s">
        <v>25959</v>
      </c>
      <c r="AU4504" t="s">
        <v>843</v>
      </c>
      <c r="AW4504" t="s">
        <v>136</v>
      </c>
      <c r="AX4504" t="s">
        <v>88</v>
      </c>
      <c r="AY4504" t="s">
        <v>89</v>
      </c>
      <c r="AZ4504" t="s">
        <v>37074</v>
      </c>
      <c r="BB4504" t="s">
        <v>91</v>
      </c>
    </row>
    <row r="4505" spans="1:54" x14ac:dyDescent="0.3">
      <c r="A4505" t="s">
        <v>37068</v>
      </c>
      <c r="B4505" t="s">
        <v>9385</v>
      </c>
      <c r="C4505" t="s">
        <v>9385</v>
      </c>
      <c r="E4505" t="s">
        <v>58</v>
      </c>
      <c r="F4505" t="s">
        <v>948</v>
      </c>
      <c r="G4505" t="s">
        <v>949</v>
      </c>
      <c r="H4505" t="s">
        <v>61</v>
      </c>
      <c r="I4505" t="s">
        <v>950</v>
      </c>
      <c r="J4505" t="s">
        <v>63</v>
      </c>
      <c r="K4505" t="s">
        <v>64</v>
      </c>
      <c r="L4505" t="s">
        <v>65</v>
      </c>
      <c r="M4505" t="s">
        <v>65</v>
      </c>
      <c r="N4505" t="s">
        <v>64</v>
      </c>
      <c r="O4505" t="s">
        <v>66</v>
      </c>
      <c r="P4505" t="s">
        <v>67</v>
      </c>
      <c r="Q4505" t="s">
        <v>64</v>
      </c>
      <c r="R4505" t="s">
        <v>100</v>
      </c>
      <c r="S4505" t="s">
        <v>64</v>
      </c>
      <c r="T4505" t="s">
        <v>100</v>
      </c>
      <c r="V4505" t="s">
        <v>64</v>
      </c>
      <c r="X4505" t="s">
        <v>1955</v>
      </c>
      <c r="Z4505" t="s">
        <v>37069</v>
      </c>
      <c r="AA4505" t="s">
        <v>37070</v>
      </c>
      <c r="AB4505" t="s">
        <v>37071</v>
      </c>
      <c r="AC4505" t="s">
        <v>36940</v>
      </c>
      <c r="AD4505" t="s">
        <v>37070</v>
      </c>
      <c r="AH4505" t="s">
        <v>74</v>
      </c>
      <c r="AI4505" t="s">
        <v>75</v>
      </c>
      <c r="AJ4505" t="s">
        <v>37072</v>
      </c>
      <c r="AK4505" t="s">
        <v>77</v>
      </c>
      <c r="AL4505" t="s">
        <v>107</v>
      </c>
      <c r="AN4505" t="s">
        <v>37073</v>
      </c>
      <c r="AO4505" t="s">
        <v>3413</v>
      </c>
      <c r="AP4505" t="s">
        <v>13775</v>
      </c>
      <c r="AQ4505" t="s">
        <v>82</v>
      </c>
      <c r="AR4505" t="s">
        <v>83</v>
      </c>
      <c r="AS4505" t="s">
        <v>2669</v>
      </c>
      <c r="AT4505" t="s">
        <v>25959</v>
      </c>
      <c r="AU4505" t="s">
        <v>843</v>
      </c>
      <c r="AW4505" t="s">
        <v>136</v>
      </c>
      <c r="AX4505" t="s">
        <v>88</v>
      </c>
      <c r="AY4505" t="s">
        <v>89</v>
      </c>
      <c r="AZ4505" t="s">
        <v>37074</v>
      </c>
      <c r="BB4505" t="s">
        <v>91</v>
      </c>
    </row>
    <row r="4506" spans="1:54" x14ac:dyDescent="0.3">
      <c r="A4506" t="s">
        <v>37075</v>
      </c>
      <c r="B4506" t="s">
        <v>9385</v>
      </c>
      <c r="C4506" t="s">
        <v>9385</v>
      </c>
      <c r="E4506" t="s">
        <v>58</v>
      </c>
      <c r="F4506" t="s">
        <v>182</v>
      </c>
      <c r="G4506" t="s">
        <v>183</v>
      </c>
      <c r="H4506" t="s">
        <v>184</v>
      </c>
      <c r="I4506" t="s">
        <v>96</v>
      </c>
      <c r="J4506" t="s">
        <v>63</v>
      </c>
      <c r="K4506" t="s">
        <v>64</v>
      </c>
      <c r="L4506" t="s">
        <v>185</v>
      </c>
      <c r="M4506" t="s">
        <v>185</v>
      </c>
      <c r="N4506" t="s">
        <v>64</v>
      </c>
      <c r="O4506" t="s">
        <v>143</v>
      </c>
      <c r="P4506" t="s">
        <v>477</v>
      </c>
      <c r="Q4506" t="s">
        <v>64</v>
      </c>
      <c r="R4506" t="s">
        <v>237</v>
      </c>
      <c r="S4506" t="s">
        <v>64</v>
      </c>
      <c r="T4506" t="s">
        <v>237</v>
      </c>
      <c r="V4506" t="s">
        <v>64</v>
      </c>
      <c r="X4506" t="s">
        <v>477</v>
      </c>
      <c r="Z4506" t="s">
        <v>37076</v>
      </c>
      <c r="AA4506" t="s">
        <v>37077</v>
      </c>
      <c r="AB4506" t="s">
        <v>37078</v>
      </c>
      <c r="AC4506" t="s">
        <v>36103</v>
      </c>
      <c r="AD4506" t="s">
        <v>37077</v>
      </c>
      <c r="AH4506" t="s">
        <v>74</v>
      </c>
      <c r="AI4506" t="s">
        <v>75</v>
      </c>
      <c r="AJ4506" t="s">
        <v>37079</v>
      </c>
      <c r="AK4506" t="s">
        <v>77</v>
      </c>
      <c r="AL4506" t="s">
        <v>107</v>
      </c>
      <c r="AN4506" t="s">
        <v>9594</v>
      </c>
      <c r="AO4506" t="s">
        <v>9595</v>
      </c>
      <c r="AP4506" t="s">
        <v>9596</v>
      </c>
      <c r="AQ4506" t="s">
        <v>82</v>
      </c>
      <c r="AR4506" t="s">
        <v>83</v>
      </c>
      <c r="AS4506" t="s">
        <v>1651</v>
      </c>
      <c r="AT4506" t="s">
        <v>9597</v>
      </c>
      <c r="AU4506" t="s">
        <v>1000</v>
      </c>
      <c r="AW4506" t="s">
        <v>136</v>
      </c>
      <c r="AX4506" t="s">
        <v>200</v>
      </c>
      <c r="AY4506" t="s">
        <v>89</v>
      </c>
      <c r="AZ4506" t="s">
        <v>37080</v>
      </c>
      <c r="BB4506" t="s">
        <v>91</v>
      </c>
    </row>
    <row r="4507" spans="1:54" x14ac:dyDescent="0.3">
      <c r="A4507" t="s">
        <v>37081</v>
      </c>
      <c r="B4507" t="s">
        <v>9385</v>
      </c>
      <c r="C4507" t="s">
        <v>9385</v>
      </c>
      <c r="E4507" t="s">
        <v>58</v>
      </c>
      <c r="F4507" t="s">
        <v>474</v>
      </c>
      <c r="G4507" t="s">
        <v>475</v>
      </c>
      <c r="H4507" t="s">
        <v>475</v>
      </c>
      <c r="I4507" t="s">
        <v>96</v>
      </c>
      <c r="J4507" t="s">
        <v>63</v>
      </c>
      <c r="K4507" t="s">
        <v>64</v>
      </c>
      <c r="L4507" t="s">
        <v>477</v>
      </c>
      <c r="M4507" t="s">
        <v>477</v>
      </c>
      <c r="N4507" t="s">
        <v>64</v>
      </c>
      <c r="O4507" t="s">
        <v>478</v>
      </c>
      <c r="P4507" t="s">
        <v>478</v>
      </c>
      <c r="Q4507" t="s">
        <v>68</v>
      </c>
      <c r="R4507" t="s">
        <v>68</v>
      </c>
      <c r="S4507" t="s">
        <v>64</v>
      </c>
      <c r="T4507" t="s">
        <v>64</v>
      </c>
      <c r="V4507" t="s">
        <v>64</v>
      </c>
      <c r="X4507" t="s">
        <v>2139</v>
      </c>
      <c r="Z4507" t="s">
        <v>37082</v>
      </c>
      <c r="AA4507" t="s">
        <v>37083</v>
      </c>
      <c r="AB4507" t="s">
        <v>37084</v>
      </c>
      <c r="AC4507" t="s">
        <v>37085</v>
      </c>
      <c r="AD4507" t="s">
        <v>37083</v>
      </c>
      <c r="AH4507" t="s">
        <v>74</v>
      </c>
      <c r="AI4507" t="s">
        <v>75</v>
      </c>
      <c r="AJ4507" t="s">
        <v>37086</v>
      </c>
      <c r="AK4507" t="s">
        <v>77</v>
      </c>
      <c r="AL4507" t="s">
        <v>107</v>
      </c>
      <c r="AN4507" t="s">
        <v>37087</v>
      </c>
      <c r="AO4507" t="s">
        <v>37088</v>
      </c>
      <c r="AP4507" t="s">
        <v>5333</v>
      </c>
      <c r="AQ4507" t="s">
        <v>82</v>
      </c>
      <c r="AR4507" t="s">
        <v>83</v>
      </c>
      <c r="AS4507" t="s">
        <v>176</v>
      </c>
      <c r="AT4507" t="s">
        <v>2973</v>
      </c>
      <c r="AU4507" t="s">
        <v>2247</v>
      </c>
      <c r="AW4507" t="s">
        <v>136</v>
      </c>
      <c r="AX4507" t="s">
        <v>488</v>
      </c>
      <c r="AY4507" t="s">
        <v>89</v>
      </c>
      <c r="AZ4507" t="s">
        <v>37089</v>
      </c>
      <c r="BB4507" t="s">
        <v>91</v>
      </c>
    </row>
    <row r="4508" spans="1:54" x14ac:dyDescent="0.3">
      <c r="A4508" t="s">
        <v>37090</v>
      </c>
      <c r="B4508" t="s">
        <v>9385</v>
      </c>
      <c r="C4508" t="s">
        <v>9385</v>
      </c>
      <c r="E4508" t="s">
        <v>58</v>
      </c>
      <c r="F4508" t="s">
        <v>182</v>
      </c>
      <c r="G4508" t="s">
        <v>183</v>
      </c>
      <c r="H4508" t="s">
        <v>184</v>
      </c>
      <c r="I4508" t="s">
        <v>96</v>
      </c>
      <c r="J4508" t="s">
        <v>63</v>
      </c>
      <c r="K4508" t="s">
        <v>64</v>
      </c>
      <c r="L4508" t="s">
        <v>185</v>
      </c>
      <c r="M4508" t="s">
        <v>185</v>
      </c>
      <c r="N4508" t="s">
        <v>64</v>
      </c>
      <c r="O4508" t="s">
        <v>143</v>
      </c>
      <c r="P4508" t="s">
        <v>477</v>
      </c>
      <c r="Q4508" t="s">
        <v>64</v>
      </c>
      <c r="R4508" t="s">
        <v>100</v>
      </c>
      <c r="S4508" t="s">
        <v>64</v>
      </c>
      <c r="T4508" t="s">
        <v>100</v>
      </c>
      <c r="V4508" t="s">
        <v>64</v>
      </c>
      <c r="X4508" t="s">
        <v>477</v>
      </c>
      <c r="Z4508" t="s">
        <v>37091</v>
      </c>
      <c r="AA4508" t="s">
        <v>37092</v>
      </c>
      <c r="AB4508" t="s">
        <v>37093</v>
      </c>
      <c r="AC4508" t="s">
        <v>35816</v>
      </c>
      <c r="AD4508" t="s">
        <v>37094</v>
      </c>
      <c r="AH4508" t="s">
        <v>74</v>
      </c>
      <c r="AI4508" t="s">
        <v>75</v>
      </c>
      <c r="AJ4508" t="s">
        <v>37095</v>
      </c>
      <c r="AK4508" t="s">
        <v>77</v>
      </c>
      <c r="AL4508" t="s">
        <v>107</v>
      </c>
      <c r="AN4508" t="s">
        <v>37096</v>
      </c>
      <c r="AO4508" t="s">
        <v>3003</v>
      </c>
      <c r="AP4508" t="s">
        <v>37097</v>
      </c>
      <c r="AQ4508" t="s">
        <v>82</v>
      </c>
      <c r="AR4508" t="s">
        <v>83</v>
      </c>
      <c r="AS4508" t="s">
        <v>2327</v>
      </c>
      <c r="AT4508" t="s">
        <v>3403</v>
      </c>
      <c r="AU4508" t="s">
        <v>324</v>
      </c>
      <c r="AW4508" t="s">
        <v>428</v>
      </c>
      <c r="AX4508" t="s">
        <v>200</v>
      </c>
      <c r="AY4508" t="s">
        <v>89</v>
      </c>
      <c r="AZ4508" t="s">
        <v>37098</v>
      </c>
      <c r="BB4508" t="s">
        <v>91</v>
      </c>
    </row>
    <row r="4509" spans="1:54" x14ac:dyDescent="0.3">
      <c r="A4509" t="s">
        <v>37099</v>
      </c>
      <c r="B4509" t="s">
        <v>9385</v>
      </c>
      <c r="C4509" t="s">
        <v>9385</v>
      </c>
      <c r="E4509" t="s">
        <v>58</v>
      </c>
      <c r="F4509" t="s">
        <v>474</v>
      </c>
      <c r="G4509" t="s">
        <v>475</v>
      </c>
      <c r="H4509" t="s">
        <v>475</v>
      </c>
      <c r="I4509" t="s">
        <v>96</v>
      </c>
      <c r="J4509" t="s">
        <v>63</v>
      </c>
      <c r="K4509" t="s">
        <v>64</v>
      </c>
      <c r="L4509" t="s">
        <v>477</v>
      </c>
      <c r="M4509" t="s">
        <v>477</v>
      </c>
      <c r="N4509" t="s">
        <v>64</v>
      </c>
      <c r="O4509" t="s">
        <v>478</v>
      </c>
      <c r="P4509" t="s">
        <v>478</v>
      </c>
      <c r="Q4509" t="s">
        <v>64</v>
      </c>
      <c r="R4509" t="s">
        <v>237</v>
      </c>
      <c r="S4509" t="s">
        <v>64</v>
      </c>
      <c r="T4509" t="s">
        <v>237</v>
      </c>
      <c r="V4509" t="s">
        <v>64</v>
      </c>
      <c r="X4509" t="s">
        <v>478</v>
      </c>
      <c r="Z4509" t="s">
        <v>37100</v>
      </c>
      <c r="AA4509" t="s">
        <v>37101</v>
      </c>
      <c r="AB4509" t="s">
        <v>37102</v>
      </c>
      <c r="AC4509" t="s">
        <v>36165</v>
      </c>
      <c r="AD4509" t="s">
        <v>37101</v>
      </c>
      <c r="AH4509" t="s">
        <v>74</v>
      </c>
      <c r="AI4509" t="s">
        <v>75</v>
      </c>
      <c r="AJ4509" t="s">
        <v>37103</v>
      </c>
      <c r="AK4509" t="s">
        <v>77</v>
      </c>
      <c r="AL4509" t="s">
        <v>107</v>
      </c>
      <c r="AN4509" t="s">
        <v>37104</v>
      </c>
      <c r="AO4509" t="s">
        <v>37105</v>
      </c>
      <c r="AP4509" t="s">
        <v>15984</v>
      </c>
      <c r="AQ4509" t="s">
        <v>82</v>
      </c>
      <c r="AR4509" t="s">
        <v>83</v>
      </c>
      <c r="AS4509" t="s">
        <v>715</v>
      </c>
      <c r="AT4509" t="s">
        <v>4758</v>
      </c>
      <c r="AU4509" t="s">
        <v>565</v>
      </c>
      <c r="AV4509" t="s">
        <v>806</v>
      </c>
      <c r="AW4509" t="s">
        <v>136</v>
      </c>
      <c r="AX4509" t="s">
        <v>488</v>
      </c>
      <c r="AY4509" t="s">
        <v>89</v>
      </c>
      <c r="AZ4509" t="s">
        <v>37106</v>
      </c>
      <c r="BB4509" t="s">
        <v>91</v>
      </c>
    </row>
    <row r="4510" spans="1:54" x14ac:dyDescent="0.3">
      <c r="A4510" t="s">
        <v>37107</v>
      </c>
      <c r="B4510" t="s">
        <v>9385</v>
      </c>
      <c r="C4510" t="s">
        <v>9385</v>
      </c>
      <c r="E4510" t="s">
        <v>58</v>
      </c>
      <c r="F4510" t="s">
        <v>474</v>
      </c>
      <c r="G4510" t="s">
        <v>475</v>
      </c>
      <c r="H4510" t="s">
        <v>475</v>
      </c>
      <c r="I4510" t="s">
        <v>96</v>
      </c>
      <c r="J4510" t="s">
        <v>63</v>
      </c>
      <c r="K4510" t="s">
        <v>64</v>
      </c>
      <c r="L4510" t="s">
        <v>477</v>
      </c>
      <c r="M4510" t="s">
        <v>477</v>
      </c>
      <c r="N4510" t="s">
        <v>64</v>
      </c>
      <c r="O4510" t="s">
        <v>478</v>
      </c>
      <c r="P4510" t="s">
        <v>478</v>
      </c>
      <c r="Q4510" t="s">
        <v>64</v>
      </c>
      <c r="R4510" t="s">
        <v>68</v>
      </c>
      <c r="S4510" t="s">
        <v>64</v>
      </c>
      <c r="T4510" t="s">
        <v>68</v>
      </c>
      <c r="V4510" t="s">
        <v>64</v>
      </c>
      <c r="X4510" t="s">
        <v>478</v>
      </c>
      <c r="Z4510" t="s">
        <v>37108</v>
      </c>
      <c r="AA4510" t="s">
        <v>37109</v>
      </c>
      <c r="AB4510" t="s">
        <v>37110</v>
      </c>
      <c r="AC4510" t="s">
        <v>36376</v>
      </c>
      <c r="AD4510" t="s">
        <v>37111</v>
      </c>
      <c r="AH4510" t="s">
        <v>74</v>
      </c>
      <c r="AI4510" t="s">
        <v>75</v>
      </c>
      <c r="AJ4510" t="s">
        <v>37112</v>
      </c>
      <c r="AK4510" t="s">
        <v>77</v>
      </c>
      <c r="AL4510" t="s">
        <v>107</v>
      </c>
      <c r="AM4510" t="s">
        <v>37113</v>
      </c>
      <c r="AN4510" t="s">
        <v>37114</v>
      </c>
      <c r="AO4510" t="s">
        <v>6425</v>
      </c>
      <c r="AP4510" t="s">
        <v>37115</v>
      </c>
      <c r="AQ4510" t="s">
        <v>82</v>
      </c>
      <c r="AR4510" t="s">
        <v>83</v>
      </c>
      <c r="AS4510" t="s">
        <v>84</v>
      </c>
      <c r="AT4510" t="s">
        <v>4094</v>
      </c>
      <c r="AU4510" t="s">
        <v>376</v>
      </c>
      <c r="AV4510" t="s">
        <v>1704</v>
      </c>
      <c r="AW4510" t="s">
        <v>428</v>
      </c>
      <c r="AX4510" t="s">
        <v>488</v>
      </c>
      <c r="AY4510" t="s">
        <v>89</v>
      </c>
      <c r="AZ4510" t="s">
        <v>37116</v>
      </c>
      <c r="BB4510" t="s">
        <v>91</v>
      </c>
    </row>
    <row r="4511" spans="1:54" x14ac:dyDescent="0.3">
      <c r="A4511" t="s">
        <v>37117</v>
      </c>
      <c r="B4511" t="s">
        <v>9385</v>
      </c>
      <c r="C4511" t="s">
        <v>9385</v>
      </c>
      <c r="E4511" t="s">
        <v>58</v>
      </c>
      <c r="F4511" t="s">
        <v>474</v>
      </c>
      <c r="G4511" t="s">
        <v>475</v>
      </c>
      <c r="H4511" t="s">
        <v>475</v>
      </c>
      <c r="I4511" t="s">
        <v>96</v>
      </c>
      <c r="J4511" t="s">
        <v>63</v>
      </c>
      <c r="K4511" t="s">
        <v>64</v>
      </c>
      <c r="L4511" t="s">
        <v>477</v>
      </c>
      <c r="M4511" t="s">
        <v>477</v>
      </c>
      <c r="N4511" t="s">
        <v>64</v>
      </c>
      <c r="O4511" t="s">
        <v>478</v>
      </c>
      <c r="P4511" t="s">
        <v>478</v>
      </c>
      <c r="Q4511" t="s">
        <v>5105</v>
      </c>
      <c r="R4511" t="s">
        <v>68</v>
      </c>
      <c r="S4511" t="s">
        <v>64</v>
      </c>
      <c r="T4511" t="s">
        <v>209</v>
      </c>
      <c r="V4511" t="s">
        <v>64</v>
      </c>
      <c r="X4511" t="s">
        <v>8098</v>
      </c>
      <c r="Z4511" t="s">
        <v>37118</v>
      </c>
      <c r="AA4511" t="s">
        <v>37119</v>
      </c>
      <c r="AB4511" t="s">
        <v>37120</v>
      </c>
      <c r="AC4511" t="s">
        <v>35904</v>
      </c>
      <c r="AD4511" t="s">
        <v>37119</v>
      </c>
      <c r="AH4511" t="s">
        <v>74</v>
      </c>
      <c r="AI4511" t="s">
        <v>75</v>
      </c>
      <c r="AJ4511" t="s">
        <v>37121</v>
      </c>
      <c r="AK4511" t="s">
        <v>77</v>
      </c>
      <c r="AL4511" t="s">
        <v>107</v>
      </c>
      <c r="AN4511" t="s">
        <v>9633</v>
      </c>
      <c r="AO4511" t="s">
        <v>9634</v>
      </c>
      <c r="AP4511" t="s">
        <v>9635</v>
      </c>
      <c r="AQ4511" t="s">
        <v>82</v>
      </c>
      <c r="AR4511" t="s">
        <v>83</v>
      </c>
      <c r="AS4511" t="s">
        <v>651</v>
      </c>
      <c r="AT4511" t="s">
        <v>877</v>
      </c>
      <c r="AU4511" t="s">
        <v>1028</v>
      </c>
      <c r="AV4511" t="s">
        <v>806</v>
      </c>
      <c r="AW4511" t="s">
        <v>136</v>
      </c>
      <c r="AX4511" t="s">
        <v>488</v>
      </c>
      <c r="AY4511" t="s">
        <v>89</v>
      </c>
      <c r="AZ4511" t="s">
        <v>37122</v>
      </c>
      <c r="BB4511" t="s">
        <v>91</v>
      </c>
    </row>
    <row r="4512" spans="1:54" x14ac:dyDescent="0.3">
      <c r="A4512" t="s">
        <v>37123</v>
      </c>
      <c r="B4512" t="s">
        <v>203</v>
      </c>
      <c r="C4512" t="s">
        <v>203</v>
      </c>
      <c r="D4512" t="s">
        <v>204</v>
      </c>
      <c r="E4512" t="s">
        <v>58</v>
      </c>
      <c r="F4512" t="s">
        <v>474</v>
      </c>
      <c r="G4512" t="s">
        <v>475</v>
      </c>
      <c r="H4512" t="s">
        <v>475</v>
      </c>
      <c r="I4512" t="s">
        <v>96</v>
      </c>
      <c r="J4512" t="s">
        <v>63</v>
      </c>
      <c r="K4512" t="s">
        <v>63</v>
      </c>
      <c r="L4512" t="s">
        <v>477</v>
      </c>
      <c r="M4512" t="s">
        <v>477</v>
      </c>
      <c r="N4512" t="s">
        <v>383</v>
      </c>
      <c r="O4512" t="s">
        <v>478</v>
      </c>
      <c r="P4512" t="s">
        <v>384</v>
      </c>
      <c r="Q4512" t="s">
        <v>64</v>
      </c>
      <c r="R4512" t="s">
        <v>237</v>
      </c>
      <c r="S4512" t="s">
        <v>64</v>
      </c>
      <c r="T4512" t="s">
        <v>237</v>
      </c>
      <c r="V4512" t="s">
        <v>64</v>
      </c>
      <c r="X4512" t="s">
        <v>384</v>
      </c>
      <c r="Y4512" t="s">
        <v>384</v>
      </c>
      <c r="Z4512" t="s">
        <v>37124</v>
      </c>
      <c r="AA4512" t="s">
        <v>37125</v>
      </c>
      <c r="AE4512" t="s">
        <v>37126</v>
      </c>
      <c r="AF4512" t="s">
        <v>213</v>
      </c>
      <c r="AG4512" t="s">
        <v>862</v>
      </c>
      <c r="AH4512" t="s">
        <v>74</v>
      </c>
      <c r="AI4512" t="s">
        <v>75</v>
      </c>
      <c r="AK4512" t="s">
        <v>77</v>
      </c>
      <c r="AN4512" t="s">
        <v>29384</v>
      </c>
      <c r="AO4512" t="s">
        <v>29385</v>
      </c>
      <c r="AP4512" t="s">
        <v>29386</v>
      </c>
      <c r="AQ4512" t="s">
        <v>82</v>
      </c>
      <c r="AR4512" t="s">
        <v>83</v>
      </c>
      <c r="AS4512" t="s">
        <v>945</v>
      </c>
      <c r="AT4512" t="s">
        <v>2092</v>
      </c>
      <c r="AU4512" t="s">
        <v>3188</v>
      </c>
      <c r="AV4512" t="s">
        <v>817</v>
      </c>
      <c r="AW4512" t="s">
        <v>113</v>
      </c>
      <c r="AX4512" t="s">
        <v>488</v>
      </c>
      <c r="AY4512" t="s">
        <v>89</v>
      </c>
      <c r="AZ4512" t="s">
        <v>37127</v>
      </c>
      <c r="BB4512" t="s">
        <v>91</v>
      </c>
    </row>
    <row r="4513" spans="1:54" x14ac:dyDescent="0.3">
      <c r="A4513" t="s">
        <v>37128</v>
      </c>
      <c r="B4513" t="s">
        <v>9385</v>
      </c>
      <c r="C4513" t="s">
        <v>9385</v>
      </c>
      <c r="E4513" t="s">
        <v>58</v>
      </c>
      <c r="F4513" t="s">
        <v>474</v>
      </c>
      <c r="G4513" t="s">
        <v>475</v>
      </c>
      <c r="H4513" t="s">
        <v>475</v>
      </c>
      <c r="I4513" t="s">
        <v>96</v>
      </c>
      <c r="J4513" t="s">
        <v>63</v>
      </c>
      <c r="K4513" t="s">
        <v>64</v>
      </c>
      <c r="L4513" t="s">
        <v>477</v>
      </c>
      <c r="M4513" t="s">
        <v>477</v>
      </c>
      <c r="N4513" t="s">
        <v>327</v>
      </c>
      <c r="O4513" t="s">
        <v>478</v>
      </c>
      <c r="P4513" t="s">
        <v>459</v>
      </c>
      <c r="Q4513" t="s">
        <v>64</v>
      </c>
      <c r="R4513" t="s">
        <v>68</v>
      </c>
      <c r="S4513" t="s">
        <v>64</v>
      </c>
      <c r="T4513" t="s">
        <v>68</v>
      </c>
      <c r="V4513" t="s">
        <v>64</v>
      </c>
      <c r="X4513" t="s">
        <v>459</v>
      </c>
      <c r="Z4513" t="s">
        <v>37129</v>
      </c>
      <c r="AA4513" t="s">
        <v>37130</v>
      </c>
      <c r="AB4513" t="s">
        <v>37131</v>
      </c>
      <c r="AC4513" t="s">
        <v>36200</v>
      </c>
      <c r="AD4513" t="s">
        <v>37132</v>
      </c>
      <c r="AH4513" t="s">
        <v>74</v>
      </c>
      <c r="AI4513" t="s">
        <v>75</v>
      </c>
      <c r="AJ4513" t="s">
        <v>37133</v>
      </c>
      <c r="AK4513" t="s">
        <v>77</v>
      </c>
      <c r="AL4513" t="s">
        <v>107</v>
      </c>
      <c r="AM4513" t="s">
        <v>37134</v>
      </c>
      <c r="AN4513" t="s">
        <v>16376</v>
      </c>
      <c r="AO4513" t="s">
        <v>16377</v>
      </c>
      <c r="AP4513" t="s">
        <v>16378</v>
      </c>
      <c r="AQ4513" t="s">
        <v>82</v>
      </c>
      <c r="AR4513" t="s">
        <v>83</v>
      </c>
      <c r="AS4513" t="s">
        <v>441</v>
      </c>
      <c r="AT4513" t="s">
        <v>1728</v>
      </c>
      <c r="AU4513" t="s">
        <v>135</v>
      </c>
      <c r="AW4513" t="s">
        <v>113</v>
      </c>
      <c r="AX4513" t="s">
        <v>488</v>
      </c>
      <c r="AY4513" t="s">
        <v>89</v>
      </c>
      <c r="AZ4513" t="s">
        <v>37135</v>
      </c>
      <c r="BB4513" t="s">
        <v>91</v>
      </c>
    </row>
    <row r="4514" spans="1:54" x14ac:dyDescent="0.3">
      <c r="A4514" t="s">
        <v>37136</v>
      </c>
      <c r="B4514" t="s">
        <v>9385</v>
      </c>
      <c r="C4514" t="s">
        <v>9385</v>
      </c>
      <c r="E4514" t="s">
        <v>58</v>
      </c>
      <c r="F4514" t="s">
        <v>474</v>
      </c>
      <c r="G4514" t="s">
        <v>475</v>
      </c>
      <c r="H4514" t="s">
        <v>475</v>
      </c>
      <c r="I4514" t="s">
        <v>96</v>
      </c>
      <c r="J4514" t="s">
        <v>63</v>
      </c>
      <c r="K4514" t="s">
        <v>64</v>
      </c>
      <c r="L4514" t="s">
        <v>477</v>
      </c>
      <c r="M4514" t="s">
        <v>477</v>
      </c>
      <c r="N4514" t="s">
        <v>64</v>
      </c>
      <c r="O4514" t="s">
        <v>478</v>
      </c>
      <c r="P4514" t="s">
        <v>478</v>
      </c>
      <c r="Q4514" t="s">
        <v>64</v>
      </c>
      <c r="R4514" t="s">
        <v>100</v>
      </c>
      <c r="S4514" t="s">
        <v>64</v>
      </c>
      <c r="T4514" t="s">
        <v>100</v>
      </c>
      <c r="V4514" t="s">
        <v>64</v>
      </c>
      <c r="X4514" t="s">
        <v>478</v>
      </c>
      <c r="Z4514" t="s">
        <v>37137</v>
      </c>
      <c r="AA4514" t="s">
        <v>37138</v>
      </c>
      <c r="AB4514" t="s">
        <v>37139</v>
      </c>
      <c r="AC4514" t="s">
        <v>36255</v>
      </c>
      <c r="AD4514" t="s">
        <v>37140</v>
      </c>
      <c r="AH4514" t="s">
        <v>74</v>
      </c>
      <c r="AI4514" t="s">
        <v>75</v>
      </c>
      <c r="AJ4514" t="s">
        <v>37141</v>
      </c>
      <c r="AK4514" t="s">
        <v>77</v>
      </c>
      <c r="AL4514" t="s">
        <v>107</v>
      </c>
      <c r="AN4514" t="s">
        <v>37142</v>
      </c>
      <c r="AO4514" t="s">
        <v>9419</v>
      </c>
      <c r="AP4514" t="s">
        <v>37143</v>
      </c>
      <c r="AQ4514" t="s">
        <v>82</v>
      </c>
      <c r="AR4514" t="s">
        <v>83</v>
      </c>
      <c r="AS4514" t="s">
        <v>1026</v>
      </c>
      <c r="AT4514" t="s">
        <v>15957</v>
      </c>
      <c r="AU4514" t="s">
        <v>1404</v>
      </c>
      <c r="AV4514" t="s">
        <v>1180</v>
      </c>
      <c r="AW4514" t="s">
        <v>113</v>
      </c>
      <c r="AX4514" t="s">
        <v>488</v>
      </c>
      <c r="AY4514" t="s">
        <v>89</v>
      </c>
      <c r="AZ4514" t="s">
        <v>37144</v>
      </c>
      <c r="BB4514" t="s">
        <v>91</v>
      </c>
    </row>
    <row r="4515" spans="1:54" x14ac:dyDescent="0.3">
      <c r="A4515" t="s">
        <v>37145</v>
      </c>
      <c r="B4515" t="s">
        <v>203</v>
      </c>
      <c r="C4515" t="s">
        <v>203</v>
      </c>
      <c r="D4515" t="s">
        <v>204</v>
      </c>
      <c r="E4515" t="s">
        <v>58</v>
      </c>
      <c r="F4515" t="s">
        <v>724</v>
      </c>
      <c r="G4515" t="s">
        <v>725</v>
      </c>
      <c r="H4515" t="s">
        <v>5354</v>
      </c>
      <c r="I4515" t="s">
        <v>96</v>
      </c>
      <c r="J4515" t="s">
        <v>1197</v>
      </c>
      <c r="K4515" t="s">
        <v>1197</v>
      </c>
      <c r="L4515" t="s">
        <v>143</v>
      </c>
      <c r="M4515" t="s">
        <v>7521</v>
      </c>
      <c r="N4515" t="s">
        <v>64</v>
      </c>
      <c r="O4515" t="s">
        <v>16564</v>
      </c>
      <c r="P4515" t="s">
        <v>31038</v>
      </c>
      <c r="Q4515" t="s">
        <v>64</v>
      </c>
      <c r="R4515" t="s">
        <v>552</v>
      </c>
      <c r="S4515" t="s">
        <v>64</v>
      </c>
      <c r="T4515" t="s">
        <v>552</v>
      </c>
      <c r="V4515" t="s">
        <v>64</v>
      </c>
      <c r="X4515" t="s">
        <v>37146</v>
      </c>
      <c r="Y4515" t="s">
        <v>31038</v>
      </c>
      <c r="Z4515" t="s">
        <v>37147</v>
      </c>
      <c r="AA4515" t="s">
        <v>37148</v>
      </c>
      <c r="AE4515" t="s">
        <v>37129</v>
      </c>
      <c r="AF4515" t="s">
        <v>213</v>
      </c>
      <c r="AG4515" t="s">
        <v>214</v>
      </c>
      <c r="AH4515" t="s">
        <v>74</v>
      </c>
      <c r="AI4515" t="s">
        <v>75</v>
      </c>
      <c r="AK4515" t="s">
        <v>559</v>
      </c>
      <c r="AN4515" t="s">
        <v>37149</v>
      </c>
      <c r="AO4515" t="s">
        <v>37150</v>
      </c>
      <c r="AP4515" t="s">
        <v>37151</v>
      </c>
      <c r="AQ4515" t="s">
        <v>82</v>
      </c>
      <c r="AR4515" t="s">
        <v>83</v>
      </c>
      <c r="AS4515" t="s">
        <v>791</v>
      </c>
      <c r="AT4515" t="s">
        <v>19897</v>
      </c>
      <c r="AU4515" t="s">
        <v>2150</v>
      </c>
      <c r="AW4515" t="s">
        <v>159</v>
      </c>
      <c r="AX4515" t="s">
        <v>1613</v>
      </c>
      <c r="AY4515" t="s">
        <v>89</v>
      </c>
      <c r="AZ4515" t="s">
        <v>37152</v>
      </c>
      <c r="BB4515" t="s">
        <v>91</v>
      </c>
    </row>
    <row r="4516" spans="1:54" x14ac:dyDescent="0.3">
      <c r="A4516" t="s">
        <v>37145</v>
      </c>
      <c r="B4516" t="s">
        <v>203</v>
      </c>
      <c r="C4516" t="s">
        <v>203</v>
      </c>
      <c r="D4516" t="s">
        <v>204</v>
      </c>
      <c r="E4516" t="s">
        <v>58</v>
      </c>
      <c r="F4516" t="s">
        <v>379</v>
      </c>
      <c r="G4516" t="s">
        <v>380</v>
      </c>
      <c r="H4516" t="s">
        <v>381</v>
      </c>
      <c r="I4516" t="s">
        <v>96</v>
      </c>
      <c r="J4516" t="s">
        <v>641</v>
      </c>
      <c r="K4516" t="s">
        <v>641</v>
      </c>
      <c r="L4516" t="s">
        <v>382</v>
      </c>
      <c r="M4516" t="s">
        <v>120</v>
      </c>
      <c r="N4516" t="s">
        <v>64</v>
      </c>
      <c r="O4516" t="s">
        <v>580</v>
      </c>
      <c r="P4516" t="s">
        <v>643</v>
      </c>
      <c r="Q4516" t="s">
        <v>64</v>
      </c>
      <c r="R4516" t="s">
        <v>552</v>
      </c>
      <c r="S4516" t="s">
        <v>64</v>
      </c>
      <c r="T4516" t="s">
        <v>552</v>
      </c>
      <c r="V4516" t="s">
        <v>64</v>
      </c>
      <c r="X4516" t="s">
        <v>37146</v>
      </c>
      <c r="Y4516" t="s">
        <v>643</v>
      </c>
      <c r="Z4516" t="s">
        <v>37147</v>
      </c>
      <c r="AA4516" t="s">
        <v>37148</v>
      </c>
      <c r="AE4516" t="s">
        <v>37129</v>
      </c>
      <c r="AF4516" t="s">
        <v>213</v>
      </c>
      <c r="AG4516" t="s">
        <v>214</v>
      </c>
      <c r="AH4516" t="s">
        <v>74</v>
      </c>
      <c r="AI4516" t="s">
        <v>75</v>
      </c>
      <c r="AK4516" t="s">
        <v>559</v>
      </c>
      <c r="AN4516" t="s">
        <v>37149</v>
      </c>
      <c r="AO4516" t="s">
        <v>37150</v>
      </c>
      <c r="AP4516" t="s">
        <v>37151</v>
      </c>
      <c r="AQ4516" t="s">
        <v>82</v>
      </c>
      <c r="AR4516" t="s">
        <v>83</v>
      </c>
      <c r="AS4516" t="s">
        <v>791</v>
      </c>
      <c r="AT4516" t="s">
        <v>19897</v>
      </c>
      <c r="AU4516" t="s">
        <v>2150</v>
      </c>
      <c r="AW4516" t="s">
        <v>159</v>
      </c>
      <c r="AX4516" t="s">
        <v>1246</v>
      </c>
      <c r="AY4516" t="s">
        <v>89</v>
      </c>
      <c r="AZ4516" t="s">
        <v>37152</v>
      </c>
      <c r="BB4516" t="s">
        <v>91</v>
      </c>
    </row>
    <row r="4517" spans="1:54" x14ac:dyDescent="0.3">
      <c r="A4517" t="s">
        <v>37153</v>
      </c>
      <c r="B4517" t="s">
        <v>9385</v>
      </c>
      <c r="C4517" t="s">
        <v>9385</v>
      </c>
      <c r="E4517" t="s">
        <v>58</v>
      </c>
      <c r="F4517" t="s">
        <v>140</v>
      </c>
      <c r="G4517" t="s">
        <v>141</v>
      </c>
      <c r="H4517" t="s">
        <v>4714</v>
      </c>
      <c r="I4517" t="s">
        <v>96</v>
      </c>
      <c r="J4517" t="s">
        <v>63</v>
      </c>
      <c r="K4517" t="s">
        <v>64</v>
      </c>
      <c r="L4517" t="s">
        <v>143</v>
      </c>
      <c r="M4517" t="s">
        <v>143</v>
      </c>
      <c r="N4517" t="s">
        <v>64</v>
      </c>
      <c r="O4517" t="s">
        <v>2138</v>
      </c>
      <c r="P4517" t="s">
        <v>2139</v>
      </c>
      <c r="Q4517" t="s">
        <v>208</v>
      </c>
      <c r="R4517" t="s">
        <v>124</v>
      </c>
      <c r="S4517" t="s">
        <v>64</v>
      </c>
      <c r="T4517" t="s">
        <v>100</v>
      </c>
      <c r="V4517" t="s">
        <v>64</v>
      </c>
      <c r="X4517" t="s">
        <v>37154</v>
      </c>
      <c r="Z4517" t="s">
        <v>37155</v>
      </c>
      <c r="AA4517" t="s">
        <v>37156</v>
      </c>
      <c r="AB4517" t="s">
        <v>37157</v>
      </c>
      <c r="AC4517" t="s">
        <v>36103</v>
      </c>
      <c r="AD4517" t="s">
        <v>37158</v>
      </c>
      <c r="AH4517" t="s">
        <v>74</v>
      </c>
      <c r="AI4517" t="s">
        <v>75</v>
      </c>
      <c r="AJ4517" t="s">
        <v>37159</v>
      </c>
      <c r="AK4517" t="s">
        <v>77</v>
      </c>
      <c r="AL4517" t="s">
        <v>107</v>
      </c>
      <c r="AN4517" t="s">
        <v>37160</v>
      </c>
      <c r="AO4517" t="s">
        <v>37161</v>
      </c>
      <c r="AP4517" t="s">
        <v>37162</v>
      </c>
      <c r="AQ4517" t="s">
        <v>82</v>
      </c>
      <c r="AR4517" t="s">
        <v>263</v>
      </c>
      <c r="AS4517" t="s">
        <v>5772</v>
      </c>
      <c r="AT4517" t="s">
        <v>5773</v>
      </c>
      <c r="AU4517" t="s">
        <v>2723</v>
      </c>
      <c r="AV4517" t="s">
        <v>2723</v>
      </c>
      <c r="AW4517" t="s">
        <v>2501</v>
      </c>
      <c r="AX4517" t="s">
        <v>160</v>
      </c>
      <c r="AY4517" t="s">
        <v>161</v>
      </c>
      <c r="AZ4517" t="s">
        <v>37163</v>
      </c>
      <c r="BB4517" t="s">
        <v>91</v>
      </c>
    </row>
    <row r="4518" spans="1:54" x14ac:dyDescent="0.3">
      <c r="A4518" t="s">
        <v>37164</v>
      </c>
      <c r="B4518" t="s">
        <v>203</v>
      </c>
      <c r="C4518" t="s">
        <v>203</v>
      </c>
      <c r="D4518" t="s">
        <v>204</v>
      </c>
      <c r="E4518" t="s">
        <v>58</v>
      </c>
      <c r="F4518" t="s">
        <v>412</v>
      </c>
      <c r="G4518" t="s">
        <v>413</v>
      </c>
      <c r="H4518" t="s">
        <v>17218</v>
      </c>
      <c r="I4518" t="s">
        <v>96</v>
      </c>
      <c r="J4518" t="s">
        <v>63</v>
      </c>
      <c r="K4518" t="s">
        <v>63</v>
      </c>
      <c r="L4518" t="s">
        <v>143</v>
      </c>
      <c r="M4518" t="s">
        <v>143</v>
      </c>
      <c r="N4518" t="s">
        <v>64</v>
      </c>
      <c r="O4518" t="s">
        <v>121</v>
      </c>
      <c r="P4518" t="s">
        <v>67</v>
      </c>
      <c r="Q4518" t="s">
        <v>64</v>
      </c>
      <c r="R4518" t="s">
        <v>100</v>
      </c>
      <c r="S4518" t="s">
        <v>64</v>
      </c>
      <c r="T4518" t="s">
        <v>100</v>
      </c>
      <c r="V4518" t="s">
        <v>64</v>
      </c>
      <c r="X4518" t="s">
        <v>67</v>
      </c>
      <c r="Y4518" t="s">
        <v>67</v>
      </c>
      <c r="Z4518" t="s">
        <v>37165</v>
      </c>
      <c r="AE4518" t="s">
        <v>37166</v>
      </c>
      <c r="AF4518" t="s">
        <v>1757</v>
      </c>
      <c r="AG4518" t="s">
        <v>2698</v>
      </c>
      <c r="AH4518" t="s">
        <v>74</v>
      </c>
      <c r="AI4518" t="s">
        <v>75</v>
      </c>
      <c r="AK4518" t="s">
        <v>77</v>
      </c>
      <c r="AO4518" t="s">
        <v>3222</v>
      </c>
      <c r="AP4518" t="s">
        <v>31156</v>
      </c>
      <c r="AQ4518" t="s">
        <v>82</v>
      </c>
      <c r="AR4518" t="s">
        <v>83</v>
      </c>
      <c r="AS4518" t="s">
        <v>590</v>
      </c>
      <c r="AT4518" t="s">
        <v>1508</v>
      </c>
      <c r="AU4518" t="s">
        <v>5264</v>
      </c>
      <c r="AV4518" t="s">
        <v>5521</v>
      </c>
      <c r="AX4518" t="s">
        <v>429</v>
      </c>
      <c r="AY4518" t="s">
        <v>89</v>
      </c>
    </row>
    <row r="4519" spans="1:54" x14ac:dyDescent="0.3">
      <c r="A4519" t="s">
        <v>37167</v>
      </c>
      <c r="B4519" t="s">
        <v>9385</v>
      </c>
      <c r="C4519" t="s">
        <v>9385</v>
      </c>
      <c r="E4519" t="s">
        <v>58</v>
      </c>
      <c r="F4519" t="s">
        <v>474</v>
      </c>
      <c r="G4519" t="s">
        <v>475</v>
      </c>
      <c r="H4519" t="s">
        <v>475</v>
      </c>
      <c r="I4519" t="s">
        <v>96</v>
      </c>
      <c r="J4519" t="s">
        <v>63</v>
      </c>
      <c r="K4519" t="s">
        <v>64</v>
      </c>
      <c r="L4519" t="s">
        <v>477</v>
      </c>
      <c r="M4519" t="s">
        <v>477</v>
      </c>
      <c r="N4519" t="s">
        <v>64</v>
      </c>
      <c r="O4519" t="s">
        <v>478</v>
      </c>
      <c r="P4519" t="s">
        <v>478</v>
      </c>
      <c r="Q4519" t="s">
        <v>5105</v>
      </c>
      <c r="R4519" t="s">
        <v>68</v>
      </c>
      <c r="S4519" t="s">
        <v>64</v>
      </c>
      <c r="T4519" t="s">
        <v>209</v>
      </c>
      <c r="V4519" t="s">
        <v>64</v>
      </c>
      <c r="X4519" t="s">
        <v>8098</v>
      </c>
      <c r="Z4519" t="s">
        <v>37168</v>
      </c>
      <c r="AA4519" t="s">
        <v>37169</v>
      </c>
      <c r="AB4519" t="s">
        <v>37170</v>
      </c>
      <c r="AC4519" t="s">
        <v>37171</v>
      </c>
      <c r="AD4519" t="s">
        <v>37169</v>
      </c>
      <c r="AH4519" t="s">
        <v>74</v>
      </c>
      <c r="AI4519" t="s">
        <v>75</v>
      </c>
      <c r="AJ4519" t="s">
        <v>37172</v>
      </c>
      <c r="AK4519" t="s">
        <v>77</v>
      </c>
      <c r="AL4519" t="s">
        <v>78</v>
      </c>
      <c r="AN4519" t="s">
        <v>37173</v>
      </c>
      <c r="AO4519" t="s">
        <v>27199</v>
      </c>
      <c r="AP4519" t="s">
        <v>37174</v>
      </c>
      <c r="AQ4519" t="s">
        <v>82</v>
      </c>
      <c r="AR4519" t="s">
        <v>248</v>
      </c>
      <c r="AS4519" t="s">
        <v>356</v>
      </c>
      <c r="AT4519" t="s">
        <v>3379</v>
      </c>
      <c r="AU4519" t="s">
        <v>1101</v>
      </c>
      <c r="AV4519" t="s">
        <v>178</v>
      </c>
      <c r="AW4519" t="s">
        <v>136</v>
      </c>
      <c r="AX4519" t="s">
        <v>488</v>
      </c>
      <c r="AY4519" t="s">
        <v>89</v>
      </c>
      <c r="AZ4519" t="s">
        <v>37175</v>
      </c>
      <c r="BB4519" t="s">
        <v>91</v>
      </c>
    </row>
    <row r="4520" spans="1:54" x14ac:dyDescent="0.3">
      <c r="A4520" t="s">
        <v>37176</v>
      </c>
      <c r="B4520" t="s">
        <v>9385</v>
      </c>
      <c r="C4520" t="s">
        <v>9385</v>
      </c>
      <c r="E4520" t="s">
        <v>58</v>
      </c>
      <c r="F4520" t="s">
        <v>724</v>
      </c>
      <c r="G4520" t="s">
        <v>725</v>
      </c>
      <c r="H4520" t="s">
        <v>5354</v>
      </c>
      <c r="I4520" t="s">
        <v>96</v>
      </c>
      <c r="J4520" t="s">
        <v>360</v>
      </c>
      <c r="K4520" t="s">
        <v>64</v>
      </c>
      <c r="L4520" t="s">
        <v>143</v>
      </c>
      <c r="M4520" t="s">
        <v>643</v>
      </c>
      <c r="N4520" t="s">
        <v>64</v>
      </c>
      <c r="O4520" t="s">
        <v>6902</v>
      </c>
      <c r="P4520" t="s">
        <v>5325</v>
      </c>
      <c r="Q4520" t="s">
        <v>64</v>
      </c>
      <c r="R4520" t="s">
        <v>100</v>
      </c>
      <c r="S4520" t="s">
        <v>64</v>
      </c>
      <c r="T4520" t="s">
        <v>100</v>
      </c>
      <c r="V4520" t="s">
        <v>64</v>
      </c>
      <c r="X4520" t="s">
        <v>5325</v>
      </c>
      <c r="Z4520" t="s">
        <v>37177</v>
      </c>
      <c r="AA4520" t="s">
        <v>37178</v>
      </c>
      <c r="AB4520" t="s">
        <v>37179</v>
      </c>
      <c r="AC4520" t="s">
        <v>36028</v>
      </c>
      <c r="AD4520" t="s">
        <v>37180</v>
      </c>
      <c r="AH4520" t="s">
        <v>74</v>
      </c>
      <c r="AI4520" t="s">
        <v>75</v>
      </c>
      <c r="AJ4520" t="s">
        <v>37181</v>
      </c>
      <c r="AK4520" t="s">
        <v>77</v>
      </c>
      <c r="AL4520" t="s">
        <v>107</v>
      </c>
      <c r="AN4520" t="s">
        <v>30143</v>
      </c>
      <c r="AO4520" t="s">
        <v>30144</v>
      </c>
      <c r="AP4520" t="s">
        <v>30145</v>
      </c>
      <c r="AQ4520" t="s">
        <v>82</v>
      </c>
      <c r="AR4520" t="s">
        <v>83</v>
      </c>
      <c r="AS4520" t="s">
        <v>218</v>
      </c>
      <c r="AT4520" t="s">
        <v>2932</v>
      </c>
      <c r="AU4520" t="s">
        <v>86</v>
      </c>
      <c r="AW4520" t="s">
        <v>113</v>
      </c>
      <c r="AX4520" t="s">
        <v>2255</v>
      </c>
      <c r="AY4520" t="s">
        <v>89</v>
      </c>
      <c r="AZ4520" t="s">
        <v>37182</v>
      </c>
      <c r="BB4520" t="s">
        <v>91</v>
      </c>
    </row>
    <row r="4521" spans="1:54" x14ac:dyDescent="0.3">
      <c r="A4521" t="s">
        <v>37183</v>
      </c>
      <c r="B4521" t="s">
        <v>203</v>
      </c>
      <c r="C4521" t="s">
        <v>203</v>
      </c>
      <c r="D4521" t="s">
        <v>204</v>
      </c>
      <c r="E4521" t="s">
        <v>58</v>
      </c>
      <c r="F4521" t="s">
        <v>15637</v>
      </c>
      <c r="G4521" t="s">
        <v>15638</v>
      </c>
      <c r="H4521" t="s">
        <v>8670</v>
      </c>
      <c r="I4521" t="s">
        <v>15639</v>
      </c>
      <c r="J4521" t="s">
        <v>63</v>
      </c>
      <c r="K4521" t="s">
        <v>63</v>
      </c>
      <c r="L4521" t="s">
        <v>477</v>
      </c>
      <c r="M4521" t="s">
        <v>477</v>
      </c>
      <c r="N4521" t="s">
        <v>64</v>
      </c>
      <c r="O4521" t="s">
        <v>478</v>
      </c>
      <c r="P4521" t="s">
        <v>478</v>
      </c>
      <c r="Q4521" t="s">
        <v>64</v>
      </c>
      <c r="R4521" t="s">
        <v>237</v>
      </c>
      <c r="S4521" t="s">
        <v>64</v>
      </c>
      <c r="T4521" t="s">
        <v>237</v>
      </c>
      <c r="V4521" t="s">
        <v>64</v>
      </c>
      <c r="X4521" t="s">
        <v>478</v>
      </c>
      <c r="Y4521" t="s">
        <v>478</v>
      </c>
      <c r="Z4521" t="s">
        <v>37184</v>
      </c>
      <c r="AE4521" t="s">
        <v>37185</v>
      </c>
      <c r="AF4521" t="s">
        <v>213</v>
      </c>
      <c r="AG4521" t="s">
        <v>604</v>
      </c>
      <c r="AH4521" t="s">
        <v>74</v>
      </c>
      <c r="AI4521" t="s">
        <v>75</v>
      </c>
      <c r="AK4521" t="s">
        <v>77</v>
      </c>
      <c r="AN4521" t="s">
        <v>37186</v>
      </c>
      <c r="AO4521" t="s">
        <v>37187</v>
      </c>
      <c r="AP4521" t="s">
        <v>20845</v>
      </c>
      <c r="AQ4521" t="s">
        <v>82</v>
      </c>
      <c r="AR4521" t="s">
        <v>83</v>
      </c>
      <c r="AS4521" t="s">
        <v>3344</v>
      </c>
      <c r="AT4521" t="s">
        <v>5785</v>
      </c>
      <c r="AU4521" t="s">
        <v>668</v>
      </c>
      <c r="AW4521" t="s">
        <v>136</v>
      </c>
      <c r="AX4521" t="s">
        <v>5323</v>
      </c>
      <c r="AY4521" t="s">
        <v>89</v>
      </c>
      <c r="AZ4521" t="s">
        <v>37188</v>
      </c>
      <c r="BB4521" t="s">
        <v>91</v>
      </c>
    </row>
    <row r="4522" spans="1:54" x14ac:dyDescent="0.3">
      <c r="A4522" t="s">
        <v>37189</v>
      </c>
      <c r="B4522" t="s">
        <v>9385</v>
      </c>
      <c r="C4522" t="s">
        <v>9385</v>
      </c>
      <c r="E4522" t="s">
        <v>58</v>
      </c>
      <c r="F4522" t="s">
        <v>182</v>
      </c>
      <c r="G4522" t="s">
        <v>183</v>
      </c>
      <c r="H4522" t="s">
        <v>184</v>
      </c>
      <c r="I4522" t="s">
        <v>96</v>
      </c>
      <c r="J4522" t="s">
        <v>63</v>
      </c>
      <c r="K4522" t="s">
        <v>64</v>
      </c>
      <c r="L4522" t="s">
        <v>185</v>
      </c>
      <c r="M4522" t="s">
        <v>185</v>
      </c>
      <c r="N4522" t="s">
        <v>64</v>
      </c>
      <c r="O4522" t="s">
        <v>143</v>
      </c>
      <c r="P4522" t="s">
        <v>477</v>
      </c>
      <c r="Q4522" t="s">
        <v>64</v>
      </c>
      <c r="R4522" t="s">
        <v>100</v>
      </c>
      <c r="S4522" t="s">
        <v>64</v>
      </c>
      <c r="T4522" t="s">
        <v>100</v>
      </c>
      <c r="V4522" t="s">
        <v>64</v>
      </c>
      <c r="X4522" t="s">
        <v>477</v>
      </c>
      <c r="Z4522" t="s">
        <v>37190</v>
      </c>
      <c r="AA4522" t="s">
        <v>37191</v>
      </c>
      <c r="AB4522" t="s">
        <v>37192</v>
      </c>
      <c r="AC4522" t="s">
        <v>36103</v>
      </c>
      <c r="AD4522" t="s">
        <v>37191</v>
      </c>
      <c r="AH4522" t="s">
        <v>74</v>
      </c>
      <c r="AI4522" t="s">
        <v>75</v>
      </c>
      <c r="AJ4522" t="s">
        <v>37193</v>
      </c>
      <c r="AK4522" t="s">
        <v>77</v>
      </c>
      <c r="AL4522" t="s">
        <v>107</v>
      </c>
      <c r="AN4522" t="s">
        <v>20361</v>
      </c>
      <c r="AO4522" t="s">
        <v>20362</v>
      </c>
      <c r="AP4522" t="s">
        <v>20363</v>
      </c>
      <c r="AQ4522" t="s">
        <v>82</v>
      </c>
      <c r="AR4522" t="s">
        <v>83</v>
      </c>
      <c r="AS4522" t="s">
        <v>2644</v>
      </c>
      <c r="AT4522" t="s">
        <v>17270</v>
      </c>
      <c r="AU4522" t="s">
        <v>280</v>
      </c>
      <c r="AW4522" t="s">
        <v>136</v>
      </c>
      <c r="AX4522" t="s">
        <v>200</v>
      </c>
      <c r="AY4522" t="s">
        <v>89</v>
      </c>
      <c r="AZ4522" t="s">
        <v>37194</v>
      </c>
      <c r="BB4522" t="s">
        <v>91</v>
      </c>
    </row>
    <row r="4523" spans="1:54" x14ac:dyDescent="0.3">
      <c r="A4523" t="s">
        <v>37195</v>
      </c>
      <c r="B4523" t="s">
        <v>9385</v>
      </c>
      <c r="C4523" t="s">
        <v>9385</v>
      </c>
      <c r="E4523" t="s">
        <v>58</v>
      </c>
      <c r="F4523" t="s">
        <v>948</v>
      </c>
      <c r="G4523" t="s">
        <v>949</v>
      </c>
      <c r="H4523" t="s">
        <v>61</v>
      </c>
      <c r="I4523" t="s">
        <v>950</v>
      </c>
      <c r="J4523" t="s">
        <v>360</v>
      </c>
      <c r="K4523" t="s">
        <v>64</v>
      </c>
      <c r="L4523" t="s">
        <v>65</v>
      </c>
      <c r="M4523" t="s">
        <v>361</v>
      </c>
      <c r="N4523" t="s">
        <v>64</v>
      </c>
      <c r="O4523" t="s">
        <v>580</v>
      </c>
      <c r="P4523" t="s">
        <v>1955</v>
      </c>
      <c r="Q4523" t="s">
        <v>64</v>
      </c>
      <c r="R4523" t="s">
        <v>100</v>
      </c>
      <c r="S4523" t="s">
        <v>64</v>
      </c>
      <c r="T4523" t="s">
        <v>100</v>
      </c>
      <c r="V4523" t="s">
        <v>64</v>
      </c>
      <c r="X4523" t="s">
        <v>1955</v>
      </c>
      <c r="Z4523" t="s">
        <v>37196</v>
      </c>
      <c r="AA4523" t="s">
        <v>37197</v>
      </c>
      <c r="AB4523" t="s">
        <v>37198</v>
      </c>
      <c r="AC4523" t="s">
        <v>36556</v>
      </c>
      <c r="AD4523" t="s">
        <v>37197</v>
      </c>
      <c r="AH4523" t="s">
        <v>74</v>
      </c>
      <c r="AI4523" t="s">
        <v>75</v>
      </c>
      <c r="AJ4523" t="s">
        <v>37199</v>
      </c>
      <c r="AK4523" t="s">
        <v>77</v>
      </c>
      <c r="AL4523" t="s">
        <v>107</v>
      </c>
      <c r="AN4523" t="s">
        <v>37200</v>
      </c>
      <c r="AO4523" t="s">
        <v>12253</v>
      </c>
      <c r="AP4523" t="s">
        <v>37201</v>
      </c>
      <c r="AQ4523" t="s">
        <v>82</v>
      </c>
      <c r="AR4523" t="s">
        <v>248</v>
      </c>
      <c r="AS4523" t="s">
        <v>2327</v>
      </c>
      <c r="AT4523" t="s">
        <v>3103</v>
      </c>
      <c r="AU4523" t="s">
        <v>1380</v>
      </c>
      <c r="AW4523" t="s">
        <v>136</v>
      </c>
      <c r="AX4523" t="s">
        <v>114</v>
      </c>
      <c r="AY4523" t="s">
        <v>89</v>
      </c>
      <c r="AZ4523" t="s">
        <v>37202</v>
      </c>
      <c r="BB4523" t="s">
        <v>91</v>
      </c>
    </row>
    <row r="4524" spans="1:54" x14ac:dyDescent="0.3">
      <c r="A4524" t="s">
        <v>37203</v>
      </c>
      <c r="B4524" t="s">
        <v>9385</v>
      </c>
      <c r="C4524" t="s">
        <v>9385</v>
      </c>
      <c r="E4524" t="s">
        <v>58</v>
      </c>
      <c r="F4524" t="s">
        <v>182</v>
      </c>
      <c r="G4524" t="s">
        <v>183</v>
      </c>
      <c r="H4524" t="s">
        <v>184</v>
      </c>
      <c r="I4524" t="s">
        <v>96</v>
      </c>
      <c r="J4524" t="s">
        <v>63</v>
      </c>
      <c r="K4524" t="s">
        <v>64</v>
      </c>
      <c r="L4524" t="s">
        <v>185</v>
      </c>
      <c r="M4524" t="s">
        <v>185</v>
      </c>
      <c r="N4524" t="s">
        <v>37204</v>
      </c>
      <c r="O4524" t="s">
        <v>143</v>
      </c>
      <c r="P4524" t="s">
        <v>37205</v>
      </c>
      <c r="Q4524" t="s">
        <v>64</v>
      </c>
      <c r="R4524" t="s">
        <v>100</v>
      </c>
      <c r="S4524" t="s">
        <v>64</v>
      </c>
      <c r="T4524" t="s">
        <v>100</v>
      </c>
      <c r="V4524" t="s">
        <v>64</v>
      </c>
      <c r="X4524" t="s">
        <v>37205</v>
      </c>
      <c r="Z4524" t="s">
        <v>37206</v>
      </c>
      <c r="AA4524" t="s">
        <v>37207</v>
      </c>
      <c r="AB4524" t="s">
        <v>37208</v>
      </c>
      <c r="AC4524" t="s">
        <v>35816</v>
      </c>
      <c r="AD4524" t="s">
        <v>37207</v>
      </c>
      <c r="AH4524" t="s">
        <v>74</v>
      </c>
      <c r="AI4524" t="s">
        <v>75</v>
      </c>
      <c r="AJ4524" t="s">
        <v>37209</v>
      </c>
      <c r="AK4524" t="s">
        <v>77</v>
      </c>
      <c r="AL4524" t="s">
        <v>107</v>
      </c>
      <c r="AM4524" t="s">
        <v>37210</v>
      </c>
      <c r="AN4524" t="s">
        <v>19858</v>
      </c>
      <c r="AO4524" t="s">
        <v>19859</v>
      </c>
      <c r="AP4524" t="s">
        <v>19860</v>
      </c>
      <c r="AQ4524" t="s">
        <v>82</v>
      </c>
      <c r="AR4524" t="s">
        <v>83</v>
      </c>
      <c r="AS4524" t="s">
        <v>3968</v>
      </c>
      <c r="AT4524" t="s">
        <v>19861</v>
      </c>
      <c r="AU4524" t="s">
        <v>844</v>
      </c>
      <c r="AW4524" t="s">
        <v>136</v>
      </c>
      <c r="AX4524" t="s">
        <v>200</v>
      </c>
      <c r="AY4524" t="s">
        <v>89</v>
      </c>
      <c r="AZ4524" t="s">
        <v>37211</v>
      </c>
      <c r="BB4524" t="s">
        <v>91</v>
      </c>
    </row>
    <row r="4525" spans="1:54" x14ac:dyDescent="0.3">
      <c r="A4525" t="s">
        <v>37212</v>
      </c>
      <c r="B4525" t="s">
        <v>9385</v>
      </c>
      <c r="C4525" t="s">
        <v>9385</v>
      </c>
      <c r="E4525" t="s">
        <v>58</v>
      </c>
      <c r="F4525" t="s">
        <v>474</v>
      </c>
      <c r="G4525" t="s">
        <v>475</v>
      </c>
      <c r="H4525" t="s">
        <v>475</v>
      </c>
      <c r="I4525" t="s">
        <v>96</v>
      </c>
      <c r="J4525" t="s">
        <v>63</v>
      </c>
      <c r="K4525" t="s">
        <v>64</v>
      </c>
      <c r="L4525" t="s">
        <v>477</v>
      </c>
      <c r="M4525" t="s">
        <v>477</v>
      </c>
      <c r="N4525" t="s">
        <v>64</v>
      </c>
      <c r="O4525" t="s">
        <v>478</v>
      </c>
      <c r="P4525" t="s">
        <v>478</v>
      </c>
      <c r="Q4525" t="s">
        <v>208</v>
      </c>
      <c r="R4525" t="s">
        <v>100</v>
      </c>
      <c r="S4525" t="s">
        <v>64</v>
      </c>
      <c r="T4525" t="s">
        <v>209</v>
      </c>
      <c r="V4525" t="s">
        <v>64</v>
      </c>
      <c r="X4525" t="s">
        <v>4462</v>
      </c>
      <c r="Z4525" t="s">
        <v>37213</v>
      </c>
      <c r="AA4525" t="s">
        <v>37214</v>
      </c>
      <c r="AB4525" t="s">
        <v>37215</v>
      </c>
      <c r="AC4525" t="s">
        <v>36454</v>
      </c>
      <c r="AD4525" t="s">
        <v>37214</v>
      </c>
      <c r="AH4525" t="s">
        <v>74</v>
      </c>
      <c r="AI4525" t="s">
        <v>75</v>
      </c>
      <c r="AJ4525" t="s">
        <v>37216</v>
      </c>
      <c r="AK4525" t="s">
        <v>77</v>
      </c>
      <c r="AL4525" t="s">
        <v>107</v>
      </c>
      <c r="AN4525" t="s">
        <v>37217</v>
      </c>
      <c r="AO4525" t="s">
        <v>37218</v>
      </c>
      <c r="AP4525" t="s">
        <v>37219</v>
      </c>
      <c r="AQ4525" t="s">
        <v>82</v>
      </c>
      <c r="AR4525" t="s">
        <v>83</v>
      </c>
      <c r="AS4525" t="s">
        <v>374</v>
      </c>
      <c r="AT4525" t="s">
        <v>5137</v>
      </c>
      <c r="AU4525" t="s">
        <v>857</v>
      </c>
      <c r="AV4525" t="s">
        <v>3774</v>
      </c>
      <c r="AW4525" t="s">
        <v>136</v>
      </c>
      <c r="AX4525" t="s">
        <v>488</v>
      </c>
      <c r="AY4525" t="s">
        <v>89</v>
      </c>
      <c r="AZ4525" t="s">
        <v>37220</v>
      </c>
      <c r="BB4525" t="s">
        <v>91</v>
      </c>
    </row>
    <row r="4526" spans="1:54" x14ac:dyDescent="0.3">
      <c r="A4526" t="s">
        <v>37221</v>
      </c>
      <c r="B4526" t="s">
        <v>203</v>
      </c>
      <c r="C4526" t="s">
        <v>203</v>
      </c>
      <c r="D4526" t="s">
        <v>204</v>
      </c>
      <c r="E4526" t="s">
        <v>58</v>
      </c>
      <c r="F4526" t="s">
        <v>1057</v>
      </c>
      <c r="G4526" t="s">
        <v>1058</v>
      </c>
      <c r="H4526" t="s">
        <v>27705</v>
      </c>
      <c r="I4526" t="s">
        <v>96</v>
      </c>
      <c r="J4526" t="s">
        <v>360</v>
      </c>
      <c r="K4526" t="s">
        <v>360</v>
      </c>
      <c r="L4526" t="s">
        <v>382</v>
      </c>
      <c r="M4526" t="s">
        <v>2250</v>
      </c>
      <c r="N4526" t="s">
        <v>327</v>
      </c>
      <c r="O4526" t="s">
        <v>848</v>
      </c>
      <c r="P4526" t="s">
        <v>328</v>
      </c>
      <c r="Q4526" t="s">
        <v>64</v>
      </c>
      <c r="R4526" t="s">
        <v>100</v>
      </c>
      <c r="S4526" t="s">
        <v>64</v>
      </c>
      <c r="T4526" t="s">
        <v>100</v>
      </c>
      <c r="V4526" t="s">
        <v>64</v>
      </c>
      <c r="X4526" t="s">
        <v>328</v>
      </c>
      <c r="Y4526" t="s">
        <v>328</v>
      </c>
      <c r="Z4526" t="s">
        <v>37222</v>
      </c>
      <c r="AB4526" t="s">
        <v>37223</v>
      </c>
      <c r="AC4526" t="s">
        <v>36973</v>
      </c>
      <c r="AE4526" t="s">
        <v>37224</v>
      </c>
      <c r="AF4526" t="s">
        <v>1757</v>
      </c>
      <c r="AG4526" t="s">
        <v>1758</v>
      </c>
      <c r="AH4526" t="s">
        <v>74</v>
      </c>
      <c r="AI4526" t="s">
        <v>75</v>
      </c>
      <c r="AJ4526" t="s">
        <v>37225</v>
      </c>
      <c r="AK4526" t="s">
        <v>77</v>
      </c>
      <c r="AL4526" t="s">
        <v>107</v>
      </c>
      <c r="AN4526" t="s">
        <v>31713</v>
      </c>
      <c r="AO4526" t="s">
        <v>31714</v>
      </c>
      <c r="AP4526" t="s">
        <v>31715</v>
      </c>
      <c r="AQ4526" t="s">
        <v>82</v>
      </c>
      <c r="AR4526" t="s">
        <v>83</v>
      </c>
      <c r="AS4526" t="s">
        <v>590</v>
      </c>
      <c r="AT4526" t="s">
        <v>1055</v>
      </c>
      <c r="AU4526" t="s">
        <v>409</v>
      </c>
      <c r="AW4526" t="s">
        <v>136</v>
      </c>
      <c r="AX4526" t="s">
        <v>1246</v>
      </c>
      <c r="AY4526" t="s">
        <v>89</v>
      </c>
      <c r="AZ4526" t="s">
        <v>37226</v>
      </c>
      <c r="BB4526" t="s">
        <v>91</v>
      </c>
    </row>
    <row r="4527" spans="1:54" x14ac:dyDescent="0.3">
      <c r="A4527" t="s">
        <v>37227</v>
      </c>
      <c r="B4527" t="s">
        <v>9385</v>
      </c>
      <c r="C4527" t="s">
        <v>9385</v>
      </c>
      <c r="E4527" t="s">
        <v>58</v>
      </c>
      <c r="F4527" t="s">
        <v>182</v>
      </c>
      <c r="G4527" t="s">
        <v>183</v>
      </c>
      <c r="H4527" t="s">
        <v>184</v>
      </c>
      <c r="I4527" t="s">
        <v>96</v>
      </c>
      <c r="J4527" t="s">
        <v>63</v>
      </c>
      <c r="K4527" t="s">
        <v>64</v>
      </c>
      <c r="L4527" t="s">
        <v>185</v>
      </c>
      <c r="M4527" t="s">
        <v>185</v>
      </c>
      <c r="N4527" t="s">
        <v>64</v>
      </c>
      <c r="O4527" t="s">
        <v>143</v>
      </c>
      <c r="P4527" t="s">
        <v>477</v>
      </c>
      <c r="Q4527" t="s">
        <v>64</v>
      </c>
      <c r="R4527" t="s">
        <v>100</v>
      </c>
      <c r="S4527" t="s">
        <v>64</v>
      </c>
      <c r="T4527" t="s">
        <v>100</v>
      </c>
      <c r="V4527" t="s">
        <v>64</v>
      </c>
      <c r="X4527" t="s">
        <v>477</v>
      </c>
      <c r="Z4527" t="s">
        <v>37228</v>
      </c>
      <c r="AA4527" t="s">
        <v>37229</v>
      </c>
      <c r="AB4527" t="s">
        <v>37230</v>
      </c>
      <c r="AC4527" t="s">
        <v>37231</v>
      </c>
      <c r="AD4527" t="s">
        <v>37229</v>
      </c>
      <c r="AH4527" t="s">
        <v>74</v>
      </c>
      <c r="AI4527" t="s">
        <v>75</v>
      </c>
      <c r="AJ4527" t="s">
        <v>37232</v>
      </c>
      <c r="AK4527" t="s">
        <v>77</v>
      </c>
      <c r="AL4527" t="s">
        <v>107</v>
      </c>
      <c r="AN4527" t="s">
        <v>37233</v>
      </c>
      <c r="AO4527" t="s">
        <v>37234</v>
      </c>
      <c r="AP4527" t="s">
        <v>37235</v>
      </c>
      <c r="AQ4527" t="s">
        <v>82</v>
      </c>
      <c r="AR4527" t="s">
        <v>83</v>
      </c>
      <c r="AS4527" t="s">
        <v>590</v>
      </c>
      <c r="AT4527" t="s">
        <v>1508</v>
      </c>
      <c r="AU4527" t="s">
        <v>2944</v>
      </c>
      <c r="AW4527" t="s">
        <v>136</v>
      </c>
      <c r="AX4527" t="s">
        <v>200</v>
      </c>
      <c r="AY4527" t="s">
        <v>89</v>
      </c>
      <c r="AZ4527" t="s">
        <v>37236</v>
      </c>
      <c r="BB4527" t="s">
        <v>91</v>
      </c>
    </row>
    <row r="4528" spans="1:54" x14ac:dyDescent="0.3">
      <c r="A4528" t="s">
        <v>37237</v>
      </c>
      <c r="B4528" t="s">
        <v>9385</v>
      </c>
      <c r="C4528" t="s">
        <v>9385</v>
      </c>
      <c r="E4528" t="s">
        <v>58</v>
      </c>
      <c r="F4528" t="s">
        <v>474</v>
      </c>
      <c r="G4528" t="s">
        <v>475</v>
      </c>
      <c r="H4528" t="s">
        <v>475</v>
      </c>
      <c r="I4528" t="s">
        <v>96</v>
      </c>
      <c r="J4528" t="s">
        <v>63</v>
      </c>
      <c r="K4528" t="s">
        <v>64</v>
      </c>
      <c r="L4528" t="s">
        <v>477</v>
      </c>
      <c r="M4528" t="s">
        <v>477</v>
      </c>
      <c r="N4528" t="s">
        <v>64</v>
      </c>
      <c r="O4528" t="s">
        <v>478</v>
      </c>
      <c r="P4528" t="s">
        <v>478</v>
      </c>
      <c r="Q4528" t="s">
        <v>64</v>
      </c>
      <c r="R4528" t="s">
        <v>100</v>
      </c>
      <c r="S4528" t="s">
        <v>64</v>
      </c>
      <c r="T4528" t="s">
        <v>100</v>
      </c>
      <c r="V4528" t="s">
        <v>64</v>
      </c>
      <c r="X4528" t="s">
        <v>478</v>
      </c>
      <c r="Z4528" t="s">
        <v>37238</v>
      </c>
      <c r="AA4528" t="s">
        <v>37239</v>
      </c>
      <c r="AB4528" t="s">
        <v>37240</v>
      </c>
      <c r="AC4528" t="s">
        <v>36454</v>
      </c>
      <c r="AD4528" t="s">
        <v>37239</v>
      </c>
      <c r="AH4528" t="s">
        <v>74</v>
      </c>
      <c r="AI4528" t="s">
        <v>75</v>
      </c>
      <c r="AJ4528" t="s">
        <v>37241</v>
      </c>
      <c r="AK4528" t="s">
        <v>77</v>
      </c>
      <c r="AL4528" t="s">
        <v>107</v>
      </c>
      <c r="AN4528" t="s">
        <v>37242</v>
      </c>
      <c r="AO4528" t="s">
        <v>31079</v>
      </c>
      <c r="AP4528" t="s">
        <v>37243</v>
      </c>
      <c r="AQ4528" t="s">
        <v>82</v>
      </c>
      <c r="AR4528" t="s">
        <v>83</v>
      </c>
      <c r="AS4528" t="s">
        <v>277</v>
      </c>
      <c r="AT4528" t="s">
        <v>3141</v>
      </c>
      <c r="AU4528" t="s">
        <v>1258</v>
      </c>
      <c r="AW4528" t="s">
        <v>136</v>
      </c>
      <c r="AX4528" t="s">
        <v>488</v>
      </c>
      <c r="AY4528" t="s">
        <v>89</v>
      </c>
      <c r="AZ4528" t="s">
        <v>37244</v>
      </c>
      <c r="BB4528" t="s">
        <v>91</v>
      </c>
    </row>
    <row r="4529" spans="1:54" x14ac:dyDescent="0.3">
      <c r="A4529" t="s">
        <v>37245</v>
      </c>
      <c r="B4529" t="s">
        <v>9385</v>
      </c>
      <c r="C4529" t="s">
        <v>9385</v>
      </c>
      <c r="E4529" t="s">
        <v>58</v>
      </c>
      <c r="F4529" t="s">
        <v>740</v>
      </c>
      <c r="G4529" t="s">
        <v>741</v>
      </c>
      <c r="H4529" t="s">
        <v>742</v>
      </c>
      <c r="I4529" t="s">
        <v>96</v>
      </c>
      <c r="J4529" t="s">
        <v>360</v>
      </c>
      <c r="K4529" t="s">
        <v>64</v>
      </c>
      <c r="L4529" t="s">
        <v>743</v>
      </c>
      <c r="M4529" t="s">
        <v>832</v>
      </c>
      <c r="N4529" t="s">
        <v>64</v>
      </c>
      <c r="O4529" t="s">
        <v>580</v>
      </c>
      <c r="P4529" t="s">
        <v>501</v>
      </c>
      <c r="Q4529" t="s">
        <v>64</v>
      </c>
      <c r="R4529" t="s">
        <v>68</v>
      </c>
      <c r="S4529" t="s">
        <v>64</v>
      </c>
      <c r="T4529" t="s">
        <v>68</v>
      </c>
      <c r="V4529" t="s">
        <v>64</v>
      </c>
      <c r="X4529" t="s">
        <v>501</v>
      </c>
      <c r="Z4529" t="s">
        <v>37246</v>
      </c>
      <c r="AA4529" t="s">
        <v>37247</v>
      </c>
      <c r="AB4529" t="s">
        <v>37248</v>
      </c>
      <c r="AC4529" t="s">
        <v>35783</v>
      </c>
      <c r="AD4529" t="s">
        <v>37249</v>
      </c>
      <c r="AH4529" t="s">
        <v>74</v>
      </c>
      <c r="AI4529" t="s">
        <v>75</v>
      </c>
      <c r="AJ4529" t="s">
        <v>37250</v>
      </c>
      <c r="AK4529" t="s">
        <v>77</v>
      </c>
      <c r="AL4529" t="s">
        <v>107</v>
      </c>
      <c r="AM4529" t="s">
        <v>37251</v>
      </c>
      <c r="AN4529" t="s">
        <v>37252</v>
      </c>
      <c r="AO4529" t="s">
        <v>37253</v>
      </c>
      <c r="AP4529" t="s">
        <v>37254</v>
      </c>
      <c r="AQ4529" t="s">
        <v>82</v>
      </c>
      <c r="AR4529" t="s">
        <v>83</v>
      </c>
      <c r="AS4529" t="s">
        <v>176</v>
      </c>
      <c r="AT4529" t="s">
        <v>4306</v>
      </c>
      <c r="AU4529" t="s">
        <v>2234</v>
      </c>
      <c r="AV4529" t="s">
        <v>30224</v>
      </c>
      <c r="AW4529" t="s">
        <v>428</v>
      </c>
      <c r="AX4529" t="s">
        <v>845</v>
      </c>
      <c r="AY4529" t="s">
        <v>89</v>
      </c>
      <c r="AZ4529" t="s">
        <v>37255</v>
      </c>
      <c r="BB4529" t="s">
        <v>91</v>
      </c>
    </row>
    <row r="4530" spans="1:54" x14ac:dyDescent="0.3">
      <c r="A4530" t="s">
        <v>37256</v>
      </c>
      <c r="B4530" t="s">
        <v>9385</v>
      </c>
      <c r="C4530" t="s">
        <v>9385</v>
      </c>
      <c r="E4530" t="s">
        <v>58</v>
      </c>
      <c r="F4530" t="s">
        <v>140</v>
      </c>
      <c r="G4530" t="s">
        <v>141</v>
      </c>
      <c r="H4530" t="s">
        <v>4714</v>
      </c>
      <c r="I4530" t="s">
        <v>96</v>
      </c>
      <c r="J4530" t="s">
        <v>63</v>
      </c>
      <c r="K4530" t="s">
        <v>64</v>
      </c>
      <c r="L4530" t="s">
        <v>143</v>
      </c>
      <c r="M4530" t="s">
        <v>143</v>
      </c>
      <c r="N4530" t="s">
        <v>64</v>
      </c>
      <c r="O4530" t="s">
        <v>2138</v>
      </c>
      <c r="P4530" t="s">
        <v>2139</v>
      </c>
      <c r="Q4530" t="s">
        <v>64</v>
      </c>
      <c r="R4530" t="s">
        <v>68</v>
      </c>
      <c r="S4530" t="s">
        <v>64</v>
      </c>
      <c r="T4530" t="s">
        <v>68</v>
      </c>
      <c r="V4530" t="s">
        <v>64</v>
      </c>
      <c r="X4530" t="s">
        <v>2139</v>
      </c>
      <c r="Z4530" t="s">
        <v>37257</v>
      </c>
      <c r="AA4530" t="s">
        <v>37258</v>
      </c>
      <c r="AB4530" t="s">
        <v>37259</v>
      </c>
      <c r="AC4530" t="s">
        <v>35959</v>
      </c>
      <c r="AD4530" t="s">
        <v>37258</v>
      </c>
      <c r="AH4530" t="s">
        <v>74</v>
      </c>
      <c r="AI4530" t="s">
        <v>75</v>
      </c>
      <c r="AJ4530" t="s">
        <v>37260</v>
      </c>
      <c r="AK4530" t="s">
        <v>77</v>
      </c>
      <c r="AL4530" t="s">
        <v>107</v>
      </c>
      <c r="AN4530" t="s">
        <v>37261</v>
      </c>
      <c r="AO4530" t="s">
        <v>37262</v>
      </c>
      <c r="AP4530" t="s">
        <v>37263</v>
      </c>
      <c r="AQ4530" t="s">
        <v>82</v>
      </c>
      <c r="AR4530" t="s">
        <v>83</v>
      </c>
      <c r="AS4530" t="s">
        <v>1651</v>
      </c>
      <c r="AT4530" t="s">
        <v>16825</v>
      </c>
      <c r="AU4530" t="s">
        <v>1963</v>
      </c>
      <c r="AW4530" t="s">
        <v>136</v>
      </c>
      <c r="AX4530" t="s">
        <v>160</v>
      </c>
      <c r="AY4530" t="s">
        <v>161</v>
      </c>
      <c r="AZ4530" t="s">
        <v>37264</v>
      </c>
      <c r="BB4530" t="s">
        <v>91</v>
      </c>
    </row>
    <row r="4531" spans="1:54" x14ac:dyDescent="0.3">
      <c r="A4531" t="s">
        <v>37265</v>
      </c>
      <c r="B4531" t="s">
        <v>9385</v>
      </c>
      <c r="C4531" t="s">
        <v>9385</v>
      </c>
      <c r="E4531" t="s">
        <v>58</v>
      </c>
      <c r="F4531" t="s">
        <v>740</v>
      </c>
      <c r="G4531" t="s">
        <v>741</v>
      </c>
      <c r="H4531" t="s">
        <v>742</v>
      </c>
      <c r="I4531" t="s">
        <v>96</v>
      </c>
      <c r="J4531" t="s">
        <v>546</v>
      </c>
      <c r="K4531" t="s">
        <v>64</v>
      </c>
      <c r="L4531" t="s">
        <v>743</v>
      </c>
      <c r="M4531" t="s">
        <v>744</v>
      </c>
      <c r="N4531" t="s">
        <v>64</v>
      </c>
      <c r="O4531" t="s">
        <v>382</v>
      </c>
      <c r="P4531" t="s">
        <v>18429</v>
      </c>
      <c r="Q4531" t="s">
        <v>64</v>
      </c>
      <c r="R4531" t="s">
        <v>68</v>
      </c>
      <c r="S4531" t="s">
        <v>64</v>
      </c>
      <c r="T4531" t="s">
        <v>68</v>
      </c>
      <c r="V4531" t="s">
        <v>64</v>
      </c>
      <c r="X4531" t="s">
        <v>18429</v>
      </c>
      <c r="Z4531" t="s">
        <v>37266</v>
      </c>
      <c r="AA4531" t="s">
        <v>37267</v>
      </c>
      <c r="AB4531" t="s">
        <v>37268</v>
      </c>
      <c r="AC4531" t="s">
        <v>36376</v>
      </c>
      <c r="AD4531" t="s">
        <v>37267</v>
      </c>
      <c r="AH4531" t="s">
        <v>74</v>
      </c>
      <c r="AI4531" t="s">
        <v>75</v>
      </c>
      <c r="AJ4531" t="s">
        <v>37269</v>
      </c>
      <c r="AK4531" t="s">
        <v>77</v>
      </c>
      <c r="AL4531" t="s">
        <v>107</v>
      </c>
      <c r="AN4531" t="s">
        <v>37270</v>
      </c>
      <c r="AO4531" t="s">
        <v>9164</v>
      </c>
      <c r="AP4531" t="s">
        <v>37271</v>
      </c>
      <c r="AQ4531" t="s">
        <v>82</v>
      </c>
      <c r="AR4531" t="s">
        <v>83</v>
      </c>
      <c r="AS4531" t="s">
        <v>441</v>
      </c>
      <c r="AT4531" t="s">
        <v>1728</v>
      </c>
      <c r="AU4531" t="s">
        <v>5034</v>
      </c>
      <c r="AW4531" t="s">
        <v>136</v>
      </c>
      <c r="AX4531" t="s">
        <v>750</v>
      </c>
      <c r="AY4531" t="s">
        <v>89</v>
      </c>
      <c r="AZ4531" t="s">
        <v>37272</v>
      </c>
      <c r="BB4531" t="s">
        <v>91</v>
      </c>
    </row>
    <row r="4532" spans="1:54" x14ac:dyDescent="0.3">
      <c r="A4532" t="s">
        <v>37273</v>
      </c>
      <c r="B4532" t="s">
        <v>9385</v>
      </c>
      <c r="C4532" t="s">
        <v>9385</v>
      </c>
      <c r="E4532" t="s">
        <v>58</v>
      </c>
      <c r="F4532" t="s">
        <v>740</v>
      </c>
      <c r="G4532" t="s">
        <v>741</v>
      </c>
      <c r="H4532" t="s">
        <v>742</v>
      </c>
      <c r="I4532" t="s">
        <v>96</v>
      </c>
      <c r="J4532" t="s">
        <v>360</v>
      </c>
      <c r="K4532" t="s">
        <v>64</v>
      </c>
      <c r="L4532" t="s">
        <v>743</v>
      </c>
      <c r="M4532" t="s">
        <v>832</v>
      </c>
      <c r="N4532" t="s">
        <v>64</v>
      </c>
      <c r="O4532" t="s">
        <v>580</v>
      </c>
      <c r="P4532" t="s">
        <v>501</v>
      </c>
      <c r="Q4532" t="s">
        <v>64</v>
      </c>
      <c r="R4532" t="s">
        <v>237</v>
      </c>
      <c r="S4532" t="s">
        <v>64</v>
      </c>
      <c r="T4532" t="s">
        <v>237</v>
      </c>
      <c r="V4532" t="s">
        <v>64</v>
      </c>
      <c r="X4532" t="s">
        <v>501</v>
      </c>
      <c r="Z4532" t="s">
        <v>37274</v>
      </c>
      <c r="AA4532" t="s">
        <v>37275</v>
      </c>
      <c r="AB4532" t="s">
        <v>37276</v>
      </c>
      <c r="AC4532" t="s">
        <v>36190</v>
      </c>
      <c r="AD4532" t="s">
        <v>37275</v>
      </c>
      <c r="AH4532" t="s">
        <v>74</v>
      </c>
      <c r="AI4532" t="s">
        <v>75</v>
      </c>
      <c r="AJ4532" t="s">
        <v>37277</v>
      </c>
      <c r="AK4532" t="s">
        <v>77</v>
      </c>
      <c r="AL4532" t="s">
        <v>107</v>
      </c>
      <c r="AM4532" t="s">
        <v>37278</v>
      </c>
      <c r="AN4532" t="s">
        <v>37279</v>
      </c>
      <c r="AO4532" t="s">
        <v>15519</v>
      </c>
      <c r="AP4532" t="s">
        <v>37280</v>
      </c>
      <c r="AQ4532" t="s">
        <v>82</v>
      </c>
      <c r="AR4532" t="s">
        <v>83</v>
      </c>
      <c r="AS4532" t="s">
        <v>295</v>
      </c>
      <c r="AT4532" t="s">
        <v>4358</v>
      </c>
      <c r="AU4532" t="s">
        <v>1286</v>
      </c>
      <c r="AV4532" t="s">
        <v>1896</v>
      </c>
      <c r="AW4532" t="s">
        <v>136</v>
      </c>
      <c r="AX4532" t="s">
        <v>845</v>
      </c>
      <c r="AY4532" t="s">
        <v>89</v>
      </c>
      <c r="AZ4532" t="s">
        <v>37281</v>
      </c>
      <c r="BB4532" t="s">
        <v>91</v>
      </c>
    </row>
    <row r="4533" spans="1:54" x14ac:dyDescent="0.3">
      <c r="A4533" t="s">
        <v>37282</v>
      </c>
      <c r="B4533" t="s">
        <v>9385</v>
      </c>
      <c r="C4533" t="s">
        <v>9385</v>
      </c>
      <c r="E4533" t="s">
        <v>58</v>
      </c>
      <c r="F4533" t="s">
        <v>182</v>
      </c>
      <c r="G4533" t="s">
        <v>183</v>
      </c>
      <c r="H4533" t="s">
        <v>184</v>
      </c>
      <c r="I4533" t="s">
        <v>96</v>
      </c>
      <c r="J4533" t="s">
        <v>63</v>
      </c>
      <c r="K4533" t="s">
        <v>64</v>
      </c>
      <c r="L4533" t="s">
        <v>185</v>
      </c>
      <c r="M4533" t="s">
        <v>185</v>
      </c>
      <c r="N4533" t="s">
        <v>64</v>
      </c>
      <c r="O4533" t="s">
        <v>143</v>
      </c>
      <c r="P4533" t="s">
        <v>477</v>
      </c>
      <c r="Q4533" t="s">
        <v>64</v>
      </c>
      <c r="R4533" t="s">
        <v>100</v>
      </c>
      <c r="S4533" t="s">
        <v>64</v>
      </c>
      <c r="T4533" t="s">
        <v>100</v>
      </c>
      <c r="V4533" t="s">
        <v>64</v>
      </c>
      <c r="X4533" t="s">
        <v>477</v>
      </c>
      <c r="Z4533" t="s">
        <v>37283</v>
      </c>
      <c r="AA4533" t="s">
        <v>37284</v>
      </c>
      <c r="AB4533" t="s">
        <v>37285</v>
      </c>
      <c r="AC4533" t="s">
        <v>36474</v>
      </c>
      <c r="AD4533" t="s">
        <v>37284</v>
      </c>
      <c r="AH4533" t="s">
        <v>74</v>
      </c>
      <c r="AI4533" t="s">
        <v>75</v>
      </c>
      <c r="AJ4533" t="s">
        <v>37286</v>
      </c>
      <c r="AK4533" t="s">
        <v>77</v>
      </c>
      <c r="AL4533" t="s">
        <v>107</v>
      </c>
      <c r="AN4533" t="s">
        <v>2181</v>
      </c>
      <c r="AO4533" t="s">
        <v>2182</v>
      </c>
      <c r="AP4533" t="s">
        <v>2183</v>
      </c>
      <c r="AQ4533" t="s">
        <v>82</v>
      </c>
      <c r="AR4533" t="s">
        <v>83</v>
      </c>
      <c r="AS4533" t="s">
        <v>2184</v>
      </c>
      <c r="AT4533" t="s">
        <v>2185</v>
      </c>
      <c r="AU4533" t="s">
        <v>2186</v>
      </c>
      <c r="AW4533" t="s">
        <v>136</v>
      </c>
      <c r="AX4533" t="s">
        <v>200</v>
      </c>
      <c r="AY4533" t="s">
        <v>89</v>
      </c>
      <c r="AZ4533" t="s">
        <v>37287</v>
      </c>
      <c r="BB4533" t="s">
        <v>91</v>
      </c>
    </row>
    <row r="4534" spans="1:54" x14ac:dyDescent="0.3">
      <c r="A4534" t="s">
        <v>37288</v>
      </c>
      <c r="B4534" t="s">
        <v>203</v>
      </c>
      <c r="C4534" t="s">
        <v>203</v>
      </c>
      <c r="D4534" t="s">
        <v>204</v>
      </c>
      <c r="E4534" t="s">
        <v>58</v>
      </c>
      <c r="F4534" t="s">
        <v>474</v>
      </c>
      <c r="G4534" t="s">
        <v>475</v>
      </c>
      <c r="H4534" t="s">
        <v>475</v>
      </c>
      <c r="I4534" t="s">
        <v>96</v>
      </c>
      <c r="J4534" t="s">
        <v>63</v>
      </c>
      <c r="K4534" t="s">
        <v>63</v>
      </c>
      <c r="L4534" t="s">
        <v>477</v>
      </c>
      <c r="M4534" t="s">
        <v>477</v>
      </c>
      <c r="N4534" t="s">
        <v>64</v>
      </c>
      <c r="O4534" t="s">
        <v>478</v>
      </c>
      <c r="P4534" t="s">
        <v>478</v>
      </c>
      <c r="Q4534" t="s">
        <v>64</v>
      </c>
      <c r="R4534" t="s">
        <v>237</v>
      </c>
      <c r="S4534" t="s">
        <v>64</v>
      </c>
      <c r="T4534" t="s">
        <v>237</v>
      </c>
      <c r="V4534" t="s">
        <v>64</v>
      </c>
      <c r="X4534" t="s">
        <v>478</v>
      </c>
      <c r="Y4534" t="s">
        <v>478</v>
      </c>
      <c r="Z4534" t="s">
        <v>37289</v>
      </c>
      <c r="AE4534" t="s">
        <v>37290</v>
      </c>
      <c r="AF4534" t="s">
        <v>213</v>
      </c>
      <c r="AG4534" t="s">
        <v>214</v>
      </c>
      <c r="AH4534" t="s">
        <v>74</v>
      </c>
      <c r="AI4534" t="s">
        <v>75</v>
      </c>
      <c r="AK4534" t="s">
        <v>77</v>
      </c>
      <c r="AN4534" t="s">
        <v>37291</v>
      </c>
      <c r="AO4534" t="s">
        <v>29430</v>
      </c>
      <c r="AP4534" t="s">
        <v>37292</v>
      </c>
      <c r="AQ4534" t="s">
        <v>82</v>
      </c>
      <c r="AR4534" t="s">
        <v>83</v>
      </c>
      <c r="AS4534" t="s">
        <v>1651</v>
      </c>
      <c r="AT4534" t="s">
        <v>1652</v>
      </c>
      <c r="AU4534" t="s">
        <v>1896</v>
      </c>
      <c r="AW4534" t="s">
        <v>136</v>
      </c>
      <c r="AX4534" t="s">
        <v>488</v>
      </c>
      <c r="AY4534" t="s">
        <v>89</v>
      </c>
      <c r="AZ4534" t="s">
        <v>37293</v>
      </c>
      <c r="BB4534" t="s">
        <v>91</v>
      </c>
    </row>
    <row r="4535" spans="1:54" x14ac:dyDescent="0.3">
      <c r="A4535" t="s">
        <v>37294</v>
      </c>
      <c r="B4535" t="s">
        <v>9385</v>
      </c>
      <c r="C4535" t="s">
        <v>9385</v>
      </c>
      <c r="E4535" t="s">
        <v>58</v>
      </c>
      <c r="F4535" t="s">
        <v>740</v>
      </c>
      <c r="G4535" t="s">
        <v>741</v>
      </c>
      <c r="H4535" t="s">
        <v>742</v>
      </c>
      <c r="I4535" t="s">
        <v>96</v>
      </c>
      <c r="J4535" t="s">
        <v>641</v>
      </c>
      <c r="K4535" t="s">
        <v>64</v>
      </c>
      <c r="L4535" t="s">
        <v>743</v>
      </c>
      <c r="M4535" t="s">
        <v>2404</v>
      </c>
      <c r="N4535" t="s">
        <v>64</v>
      </c>
      <c r="O4535" t="s">
        <v>4103</v>
      </c>
      <c r="P4535" t="s">
        <v>16564</v>
      </c>
      <c r="Q4535" t="s">
        <v>63</v>
      </c>
      <c r="R4535" t="s">
        <v>237</v>
      </c>
      <c r="S4535" t="s">
        <v>64</v>
      </c>
      <c r="T4535" t="s">
        <v>209</v>
      </c>
      <c r="V4535" t="s">
        <v>64</v>
      </c>
      <c r="X4535" t="s">
        <v>5149</v>
      </c>
      <c r="Z4535" t="s">
        <v>37295</v>
      </c>
      <c r="AA4535" t="s">
        <v>37296</v>
      </c>
      <c r="AB4535" t="s">
        <v>37297</v>
      </c>
      <c r="AC4535" t="s">
        <v>36454</v>
      </c>
      <c r="AD4535" t="s">
        <v>37296</v>
      </c>
      <c r="AH4535" t="s">
        <v>74</v>
      </c>
      <c r="AI4535" t="s">
        <v>75</v>
      </c>
      <c r="AJ4535" t="s">
        <v>37298</v>
      </c>
      <c r="AK4535" t="s">
        <v>77</v>
      </c>
      <c r="AL4535" t="s">
        <v>107</v>
      </c>
      <c r="AN4535" t="s">
        <v>37299</v>
      </c>
      <c r="AO4535" t="s">
        <v>37300</v>
      </c>
      <c r="AP4535" t="s">
        <v>37301</v>
      </c>
      <c r="AQ4535" t="s">
        <v>82</v>
      </c>
      <c r="AR4535" t="s">
        <v>83</v>
      </c>
      <c r="AS4535" t="s">
        <v>295</v>
      </c>
      <c r="AT4535" t="s">
        <v>37302</v>
      </c>
      <c r="AU4535" t="s">
        <v>843</v>
      </c>
      <c r="AW4535" t="s">
        <v>136</v>
      </c>
      <c r="AX4535" t="s">
        <v>488</v>
      </c>
      <c r="AY4535" t="s">
        <v>89</v>
      </c>
      <c r="AZ4535" t="s">
        <v>37303</v>
      </c>
      <c r="BB4535" t="s">
        <v>91</v>
      </c>
    </row>
    <row r="4536" spans="1:54" x14ac:dyDescent="0.3">
      <c r="A4536" t="s">
        <v>37304</v>
      </c>
      <c r="B4536" t="s">
        <v>9385</v>
      </c>
      <c r="C4536" t="s">
        <v>9385</v>
      </c>
      <c r="E4536" t="s">
        <v>58</v>
      </c>
      <c r="F4536" t="s">
        <v>117</v>
      </c>
      <c r="G4536" t="s">
        <v>118</v>
      </c>
      <c r="H4536" t="s">
        <v>9628</v>
      </c>
      <c r="I4536" t="s">
        <v>96</v>
      </c>
      <c r="J4536" t="s">
        <v>63</v>
      </c>
      <c r="K4536" t="s">
        <v>64</v>
      </c>
      <c r="L4536" t="s">
        <v>120</v>
      </c>
      <c r="M4536" t="s">
        <v>120</v>
      </c>
      <c r="N4536" t="s">
        <v>64</v>
      </c>
      <c r="O4536" t="s">
        <v>4462</v>
      </c>
      <c r="P4536" t="s">
        <v>19135</v>
      </c>
      <c r="Q4536" t="s">
        <v>64</v>
      </c>
      <c r="R4536" t="s">
        <v>124</v>
      </c>
      <c r="S4536" t="s">
        <v>64</v>
      </c>
      <c r="T4536" t="s">
        <v>124</v>
      </c>
      <c r="V4536" t="s">
        <v>64</v>
      </c>
      <c r="X4536" t="s">
        <v>19135</v>
      </c>
      <c r="Z4536" t="s">
        <v>37305</v>
      </c>
      <c r="AA4536" t="s">
        <v>37306</v>
      </c>
      <c r="AB4536" t="s">
        <v>37307</v>
      </c>
      <c r="AC4536" t="s">
        <v>36940</v>
      </c>
      <c r="AD4536" t="s">
        <v>37306</v>
      </c>
      <c r="AH4536" t="s">
        <v>74</v>
      </c>
      <c r="AI4536" t="s">
        <v>75</v>
      </c>
      <c r="AJ4536" t="s">
        <v>37308</v>
      </c>
      <c r="AK4536" t="s">
        <v>77</v>
      </c>
      <c r="AL4536" t="s">
        <v>107</v>
      </c>
      <c r="AN4536" t="s">
        <v>37309</v>
      </c>
      <c r="AO4536" t="s">
        <v>9145</v>
      </c>
      <c r="AP4536" t="s">
        <v>37310</v>
      </c>
      <c r="AQ4536" t="s">
        <v>82</v>
      </c>
      <c r="AR4536" t="s">
        <v>83</v>
      </c>
      <c r="AS4536" t="s">
        <v>889</v>
      </c>
      <c r="AT4536" t="s">
        <v>6741</v>
      </c>
      <c r="AU4536" t="s">
        <v>280</v>
      </c>
      <c r="AW4536" t="s">
        <v>136</v>
      </c>
      <c r="AX4536" t="s">
        <v>137</v>
      </c>
      <c r="AY4536" t="s">
        <v>89</v>
      </c>
      <c r="AZ4536" t="s">
        <v>37311</v>
      </c>
      <c r="BB4536" t="s">
        <v>91</v>
      </c>
    </row>
    <row r="4537" spans="1:54" x14ac:dyDescent="0.3">
      <c r="A4537" t="s">
        <v>37312</v>
      </c>
      <c r="B4537" t="s">
        <v>9385</v>
      </c>
      <c r="C4537" t="s">
        <v>9385</v>
      </c>
      <c r="E4537" t="s">
        <v>58</v>
      </c>
      <c r="F4537" t="s">
        <v>27244</v>
      </c>
      <c r="G4537" t="s">
        <v>26265</v>
      </c>
      <c r="H4537" t="s">
        <v>26266</v>
      </c>
      <c r="I4537" t="s">
        <v>96</v>
      </c>
      <c r="J4537" t="s">
        <v>63</v>
      </c>
      <c r="K4537" t="s">
        <v>64</v>
      </c>
      <c r="L4537" t="s">
        <v>26267</v>
      </c>
      <c r="M4537" t="s">
        <v>26267</v>
      </c>
      <c r="N4537" t="s">
        <v>66</v>
      </c>
      <c r="O4537" t="s">
        <v>24844</v>
      </c>
      <c r="P4537" t="s">
        <v>26339</v>
      </c>
      <c r="Q4537" t="s">
        <v>64</v>
      </c>
      <c r="R4537" t="s">
        <v>4105</v>
      </c>
      <c r="S4537" t="s">
        <v>64</v>
      </c>
      <c r="T4537" t="s">
        <v>4105</v>
      </c>
      <c r="V4537" t="s">
        <v>64</v>
      </c>
      <c r="X4537" t="s">
        <v>26339</v>
      </c>
      <c r="Z4537" t="s">
        <v>37313</v>
      </c>
      <c r="AA4537" t="s">
        <v>37314</v>
      </c>
      <c r="AB4537" t="s">
        <v>37315</v>
      </c>
      <c r="AC4537" t="s">
        <v>35809</v>
      </c>
      <c r="AD4537" t="s">
        <v>37316</v>
      </c>
      <c r="AH4537" t="s">
        <v>74</v>
      </c>
      <c r="AI4537" t="s">
        <v>75</v>
      </c>
      <c r="AJ4537" t="s">
        <v>37317</v>
      </c>
      <c r="AK4537" t="s">
        <v>77</v>
      </c>
      <c r="AL4537" t="s">
        <v>107</v>
      </c>
      <c r="AN4537" t="s">
        <v>37318</v>
      </c>
      <c r="AO4537" t="s">
        <v>37319</v>
      </c>
      <c r="AP4537" t="s">
        <v>37320</v>
      </c>
      <c r="AQ4537" t="s">
        <v>82</v>
      </c>
      <c r="AR4537" t="s">
        <v>83</v>
      </c>
      <c r="AS4537" t="s">
        <v>2478</v>
      </c>
      <c r="AT4537" t="s">
        <v>6805</v>
      </c>
      <c r="AU4537" t="s">
        <v>199</v>
      </c>
      <c r="AV4537" t="s">
        <v>779</v>
      </c>
      <c r="AW4537" t="s">
        <v>428</v>
      </c>
      <c r="AX4537" t="s">
        <v>26275</v>
      </c>
      <c r="AY4537" t="s">
        <v>89</v>
      </c>
      <c r="AZ4537" t="s">
        <v>37321</v>
      </c>
      <c r="BB4537" t="s">
        <v>91</v>
      </c>
    </row>
    <row r="4538" spans="1:54" x14ac:dyDescent="0.3">
      <c r="A4538" t="s">
        <v>37322</v>
      </c>
      <c r="B4538" t="s">
        <v>9385</v>
      </c>
      <c r="C4538" t="s">
        <v>9385</v>
      </c>
      <c r="E4538" t="s">
        <v>58</v>
      </c>
      <c r="F4538" t="s">
        <v>474</v>
      </c>
      <c r="G4538" t="s">
        <v>475</v>
      </c>
      <c r="H4538" t="s">
        <v>475</v>
      </c>
      <c r="I4538" t="s">
        <v>96</v>
      </c>
      <c r="J4538" t="s">
        <v>63</v>
      </c>
      <c r="K4538" t="s">
        <v>64</v>
      </c>
      <c r="L4538" t="s">
        <v>477</v>
      </c>
      <c r="M4538" t="s">
        <v>477</v>
      </c>
      <c r="N4538" t="s">
        <v>64</v>
      </c>
      <c r="O4538" t="s">
        <v>478</v>
      </c>
      <c r="P4538" t="s">
        <v>478</v>
      </c>
      <c r="Q4538" t="s">
        <v>64</v>
      </c>
      <c r="R4538" t="s">
        <v>100</v>
      </c>
      <c r="S4538" t="s">
        <v>64</v>
      </c>
      <c r="T4538" t="s">
        <v>100</v>
      </c>
      <c r="V4538" t="s">
        <v>64</v>
      </c>
      <c r="X4538" t="s">
        <v>478</v>
      </c>
      <c r="Z4538" t="s">
        <v>37323</v>
      </c>
      <c r="AA4538" t="s">
        <v>37324</v>
      </c>
      <c r="AB4538" t="s">
        <v>37325</v>
      </c>
      <c r="AC4538" t="s">
        <v>35523</v>
      </c>
      <c r="AD4538" t="s">
        <v>37324</v>
      </c>
      <c r="AH4538" t="s">
        <v>74</v>
      </c>
      <c r="AI4538" t="s">
        <v>75</v>
      </c>
      <c r="AJ4538" t="s">
        <v>37326</v>
      </c>
      <c r="AK4538" t="s">
        <v>77</v>
      </c>
      <c r="AL4538" t="s">
        <v>107</v>
      </c>
      <c r="AN4538" t="s">
        <v>37327</v>
      </c>
      <c r="AO4538" t="s">
        <v>37328</v>
      </c>
      <c r="AP4538" t="s">
        <v>9654</v>
      </c>
      <c r="AQ4538" t="s">
        <v>82</v>
      </c>
      <c r="AR4538" t="s">
        <v>83</v>
      </c>
      <c r="AS4538" t="s">
        <v>230</v>
      </c>
      <c r="AT4538" t="s">
        <v>10575</v>
      </c>
      <c r="AU4538" t="s">
        <v>179</v>
      </c>
      <c r="AW4538" t="s">
        <v>136</v>
      </c>
      <c r="AX4538" t="s">
        <v>488</v>
      </c>
      <c r="AY4538" t="s">
        <v>89</v>
      </c>
      <c r="AZ4538" t="s">
        <v>37329</v>
      </c>
      <c r="BB4538" t="s">
        <v>91</v>
      </c>
    </row>
    <row r="4539" spans="1:54" x14ac:dyDescent="0.3">
      <c r="A4539" t="s">
        <v>37330</v>
      </c>
      <c r="B4539" t="s">
        <v>9385</v>
      </c>
      <c r="C4539" t="s">
        <v>9385</v>
      </c>
      <c r="E4539" t="s">
        <v>58</v>
      </c>
      <c r="F4539" t="s">
        <v>205</v>
      </c>
      <c r="G4539" t="s">
        <v>206</v>
      </c>
      <c r="H4539" t="s">
        <v>61</v>
      </c>
      <c r="I4539" t="s">
        <v>207</v>
      </c>
      <c r="J4539" t="s">
        <v>63</v>
      </c>
      <c r="K4539" t="s">
        <v>64</v>
      </c>
      <c r="L4539" t="s">
        <v>65</v>
      </c>
      <c r="M4539" t="s">
        <v>65</v>
      </c>
      <c r="N4539" t="s">
        <v>64</v>
      </c>
      <c r="O4539" t="s">
        <v>66</v>
      </c>
      <c r="P4539" t="s">
        <v>67</v>
      </c>
      <c r="Q4539" t="s">
        <v>64</v>
      </c>
      <c r="R4539" t="s">
        <v>100</v>
      </c>
      <c r="S4539" t="s">
        <v>64</v>
      </c>
      <c r="T4539" t="s">
        <v>100</v>
      </c>
      <c r="V4539" t="s">
        <v>64</v>
      </c>
      <c r="X4539" t="s">
        <v>67</v>
      </c>
      <c r="Z4539" t="s">
        <v>37331</v>
      </c>
      <c r="AA4539" t="s">
        <v>37332</v>
      </c>
      <c r="AB4539" t="s">
        <v>37333</v>
      </c>
      <c r="AC4539" t="s">
        <v>36940</v>
      </c>
      <c r="AD4539" t="s">
        <v>37332</v>
      </c>
      <c r="AH4539" t="s">
        <v>74</v>
      </c>
      <c r="AI4539" t="s">
        <v>75</v>
      </c>
      <c r="AJ4539" t="s">
        <v>37334</v>
      </c>
      <c r="AK4539" t="s">
        <v>77</v>
      </c>
      <c r="AL4539" t="s">
        <v>107</v>
      </c>
      <c r="AN4539" t="s">
        <v>37335</v>
      </c>
      <c r="AO4539" t="s">
        <v>37336</v>
      </c>
      <c r="AP4539" t="s">
        <v>37337</v>
      </c>
      <c r="AQ4539" t="s">
        <v>82</v>
      </c>
      <c r="AR4539" t="s">
        <v>83</v>
      </c>
      <c r="AS4539" t="s">
        <v>2669</v>
      </c>
      <c r="AT4539" t="s">
        <v>25959</v>
      </c>
      <c r="AU4539" t="s">
        <v>444</v>
      </c>
      <c r="AV4539" t="s">
        <v>817</v>
      </c>
      <c r="AW4539" t="s">
        <v>136</v>
      </c>
      <c r="AX4539" t="s">
        <v>88</v>
      </c>
      <c r="AY4539" t="s">
        <v>89</v>
      </c>
      <c r="AZ4539" t="s">
        <v>37338</v>
      </c>
      <c r="BB4539" t="s">
        <v>91</v>
      </c>
    </row>
    <row r="4540" spans="1:54" x14ac:dyDescent="0.3">
      <c r="A4540" t="s">
        <v>37339</v>
      </c>
      <c r="B4540" t="s">
        <v>9385</v>
      </c>
      <c r="C4540" t="s">
        <v>9385</v>
      </c>
      <c r="E4540" t="s">
        <v>58</v>
      </c>
      <c r="F4540" t="s">
        <v>948</v>
      </c>
      <c r="G4540" t="s">
        <v>949</v>
      </c>
      <c r="H4540" t="s">
        <v>61</v>
      </c>
      <c r="I4540" t="s">
        <v>950</v>
      </c>
      <c r="J4540" t="s">
        <v>63</v>
      </c>
      <c r="K4540" t="s">
        <v>64</v>
      </c>
      <c r="L4540" t="s">
        <v>65</v>
      </c>
      <c r="M4540" t="s">
        <v>65</v>
      </c>
      <c r="N4540" t="s">
        <v>64</v>
      </c>
      <c r="O4540" t="s">
        <v>530</v>
      </c>
      <c r="P4540" t="s">
        <v>16564</v>
      </c>
      <c r="Q4540" t="s">
        <v>100</v>
      </c>
      <c r="R4540" t="s">
        <v>100</v>
      </c>
      <c r="S4540" t="s">
        <v>64</v>
      </c>
      <c r="T4540" t="s">
        <v>64</v>
      </c>
      <c r="V4540" t="s">
        <v>64</v>
      </c>
      <c r="X4540" t="s">
        <v>37340</v>
      </c>
      <c r="Z4540" t="s">
        <v>37341</v>
      </c>
      <c r="AA4540" t="s">
        <v>37342</v>
      </c>
      <c r="AB4540" t="s">
        <v>37343</v>
      </c>
      <c r="AC4540" t="s">
        <v>36499</v>
      </c>
      <c r="AD4540" t="s">
        <v>37342</v>
      </c>
      <c r="AH4540" t="s">
        <v>74</v>
      </c>
      <c r="AI4540" t="s">
        <v>75</v>
      </c>
      <c r="AJ4540" t="s">
        <v>37344</v>
      </c>
      <c r="AK4540" t="s">
        <v>77</v>
      </c>
      <c r="AL4540" t="s">
        <v>107</v>
      </c>
      <c r="AN4540" t="s">
        <v>37345</v>
      </c>
      <c r="AO4540" t="s">
        <v>37346</v>
      </c>
      <c r="AP4540" t="s">
        <v>37347</v>
      </c>
      <c r="AQ4540" t="s">
        <v>82</v>
      </c>
      <c r="AR4540" t="s">
        <v>83</v>
      </c>
      <c r="AS4540" t="s">
        <v>2172</v>
      </c>
      <c r="AT4540" t="s">
        <v>10789</v>
      </c>
      <c r="AU4540" t="s">
        <v>427</v>
      </c>
      <c r="AW4540" t="s">
        <v>136</v>
      </c>
      <c r="AX4540" t="s">
        <v>88</v>
      </c>
      <c r="AY4540" t="s">
        <v>89</v>
      </c>
      <c r="AZ4540" t="s">
        <v>37348</v>
      </c>
      <c r="BB4540" t="s">
        <v>91</v>
      </c>
    </row>
    <row r="4541" spans="1:54" x14ac:dyDescent="0.3">
      <c r="A4541" t="s">
        <v>37349</v>
      </c>
      <c r="B4541" t="s">
        <v>203</v>
      </c>
      <c r="C4541" t="s">
        <v>203</v>
      </c>
      <c r="D4541" t="s">
        <v>204</v>
      </c>
      <c r="E4541" t="s">
        <v>58</v>
      </c>
      <c r="F4541" t="s">
        <v>182</v>
      </c>
      <c r="G4541" t="s">
        <v>183</v>
      </c>
      <c r="H4541" t="s">
        <v>184</v>
      </c>
      <c r="I4541" t="s">
        <v>96</v>
      </c>
      <c r="J4541" t="s">
        <v>63</v>
      </c>
      <c r="K4541" t="s">
        <v>63</v>
      </c>
      <c r="L4541" t="s">
        <v>185</v>
      </c>
      <c r="M4541" t="s">
        <v>185</v>
      </c>
      <c r="N4541" t="s">
        <v>64</v>
      </c>
      <c r="O4541" t="s">
        <v>143</v>
      </c>
      <c r="P4541" t="s">
        <v>477</v>
      </c>
      <c r="Q4541" t="s">
        <v>64</v>
      </c>
      <c r="R4541" t="s">
        <v>100</v>
      </c>
      <c r="S4541" t="s">
        <v>64</v>
      </c>
      <c r="T4541" t="s">
        <v>100</v>
      </c>
      <c r="V4541" t="s">
        <v>64</v>
      </c>
      <c r="X4541" t="s">
        <v>477</v>
      </c>
      <c r="Y4541" t="s">
        <v>477</v>
      </c>
      <c r="Z4541" t="s">
        <v>37350</v>
      </c>
      <c r="AE4541" t="s">
        <v>37351</v>
      </c>
      <c r="AF4541" t="s">
        <v>213</v>
      </c>
      <c r="AG4541" t="s">
        <v>862</v>
      </c>
      <c r="AH4541" t="s">
        <v>74</v>
      </c>
      <c r="AI4541" t="s">
        <v>75</v>
      </c>
      <c r="AK4541" t="s">
        <v>77</v>
      </c>
      <c r="AN4541" t="s">
        <v>37309</v>
      </c>
      <c r="AO4541" t="s">
        <v>9145</v>
      </c>
      <c r="AP4541" t="s">
        <v>37310</v>
      </c>
      <c r="AQ4541" t="s">
        <v>82</v>
      </c>
      <c r="AR4541" t="s">
        <v>83</v>
      </c>
      <c r="AS4541" t="s">
        <v>889</v>
      </c>
      <c r="AT4541" t="s">
        <v>6741</v>
      </c>
      <c r="AU4541" t="s">
        <v>280</v>
      </c>
      <c r="AW4541" t="s">
        <v>136</v>
      </c>
      <c r="AX4541" t="s">
        <v>200</v>
      </c>
      <c r="AY4541" t="s">
        <v>89</v>
      </c>
      <c r="AZ4541" t="s">
        <v>37352</v>
      </c>
      <c r="BB4541" t="s">
        <v>91</v>
      </c>
    </row>
    <row r="4542" spans="1:54" x14ac:dyDescent="0.3">
      <c r="A4542" t="s">
        <v>37353</v>
      </c>
      <c r="B4542" t="s">
        <v>9385</v>
      </c>
      <c r="C4542" t="s">
        <v>9385</v>
      </c>
      <c r="E4542" t="s">
        <v>58</v>
      </c>
      <c r="F4542" t="s">
        <v>59</v>
      </c>
      <c r="G4542" t="s">
        <v>60</v>
      </c>
      <c r="H4542" t="s">
        <v>61</v>
      </c>
      <c r="I4542" t="s">
        <v>62</v>
      </c>
      <c r="J4542" t="s">
        <v>63</v>
      </c>
      <c r="K4542" t="s">
        <v>64</v>
      </c>
      <c r="L4542" t="s">
        <v>65</v>
      </c>
      <c r="M4542" t="s">
        <v>65</v>
      </c>
      <c r="N4542" t="s">
        <v>64</v>
      </c>
      <c r="O4542" t="s">
        <v>530</v>
      </c>
      <c r="P4542" t="s">
        <v>16564</v>
      </c>
      <c r="Q4542" t="s">
        <v>64</v>
      </c>
      <c r="R4542" t="s">
        <v>100</v>
      </c>
      <c r="S4542" t="s">
        <v>64</v>
      </c>
      <c r="T4542" t="s">
        <v>100</v>
      </c>
      <c r="V4542" t="s">
        <v>64</v>
      </c>
      <c r="X4542" t="s">
        <v>16564</v>
      </c>
      <c r="Z4542" t="s">
        <v>37354</v>
      </c>
      <c r="AA4542" t="s">
        <v>37355</v>
      </c>
      <c r="AB4542" t="s">
        <v>37356</v>
      </c>
      <c r="AC4542" t="s">
        <v>36940</v>
      </c>
      <c r="AD4542" t="s">
        <v>37355</v>
      </c>
      <c r="AH4542" t="s">
        <v>74</v>
      </c>
      <c r="AI4542" t="s">
        <v>75</v>
      </c>
      <c r="AJ4542" t="s">
        <v>37357</v>
      </c>
      <c r="AK4542" t="s">
        <v>77</v>
      </c>
      <c r="AL4542" t="s">
        <v>107</v>
      </c>
      <c r="AN4542" t="s">
        <v>37358</v>
      </c>
      <c r="AO4542" t="s">
        <v>37359</v>
      </c>
      <c r="AP4542" t="s">
        <v>18613</v>
      </c>
      <c r="AQ4542" t="s">
        <v>82</v>
      </c>
      <c r="AR4542" t="s">
        <v>248</v>
      </c>
      <c r="AS4542" t="s">
        <v>11314</v>
      </c>
      <c r="AT4542" t="s">
        <v>22123</v>
      </c>
      <c r="AU4542" t="s">
        <v>10142</v>
      </c>
      <c r="AW4542" t="s">
        <v>136</v>
      </c>
      <c r="AX4542" t="s">
        <v>88</v>
      </c>
      <c r="AY4542" t="s">
        <v>89</v>
      </c>
      <c r="AZ4542" t="s">
        <v>37360</v>
      </c>
      <c r="BB4542" t="s">
        <v>91</v>
      </c>
    </row>
    <row r="4543" spans="1:54" x14ac:dyDescent="0.3">
      <c r="A4543" t="s">
        <v>37361</v>
      </c>
      <c r="B4543" t="s">
        <v>9385</v>
      </c>
      <c r="C4543" t="s">
        <v>9385</v>
      </c>
      <c r="E4543" t="s">
        <v>58</v>
      </c>
      <c r="F4543" t="s">
        <v>205</v>
      </c>
      <c r="G4543" t="s">
        <v>206</v>
      </c>
      <c r="H4543" t="s">
        <v>61</v>
      </c>
      <c r="I4543" t="s">
        <v>207</v>
      </c>
      <c r="J4543" t="s">
        <v>63</v>
      </c>
      <c r="K4543" t="s">
        <v>64</v>
      </c>
      <c r="L4543" t="s">
        <v>65</v>
      </c>
      <c r="M4543" t="s">
        <v>65</v>
      </c>
      <c r="N4543" t="s">
        <v>66</v>
      </c>
      <c r="O4543" t="s">
        <v>530</v>
      </c>
      <c r="P4543" t="s">
        <v>977</v>
      </c>
      <c r="Q4543" t="s">
        <v>64</v>
      </c>
      <c r="R4543" t="s">
        <v>121</v>
      </c>
      <c r="S4543" t="s">
        <v>64</v>
      </c>
      <c r="T4543" t="s">
        <v>121</v>
      </c>
      <c r="V4543" t="s">
        <v>64</v>
      </c>
      <c r="X4543" t="s">
        <v>977</v>
      </c>
      <c r="Z4543" t="s">
        <v>37362</v>
      </c>
      <c r="AA4543" t="s">
        <v>37363</v>
      </c>
      <c r="AB4543" t="s">
        <v>37364</v>
      </c>
      <c r="AC4543" t="s">
        <v>36357</v>
      </c>
      <c r="AD4543" t="s">
        <v>37365</v>
      </c>
      <c r="AH4543" t="s">
        <v>74</v>
      </c>
      <c r="AI4543" t="s">
        <v>75</v>
      </c>
      <c r="AJ4543" t="s">
        <v>37366</v>
      </c>
      <c r="AK4543" t="s">
        <v>77</v>
      </c>
      <c r="AL4543" t="s">
        <v>107</v>
      </c>
      <c r="AN4543" t="s">
        <v>37367</v>
      </c>
      <c r="AO4543" t="s">
        <v>12375</v>
      </c>
      <c r="AP4543" t="s">
        <v>37368</v>
      </c>
      <c r="AQ4543" t="s">
        <v>82</v>
      </c>
      <c r="AR4543" t="s">
        <v>83</v>
      </c>
      <c r="AS4543" t="s">
        <v>176</v>
      </c>
      <c r="AT4543" t="s">
        <v>1763</v>
      </c>
      <c r="AU4543" t="s">
        <v>279</v>
      </c>
      <c r="AW4543" t="s">
        <v>113</v>
      </c>
      <c r="AX4543" t="s">
        <v>88</v>
      </c>
      <c r="AY4543" t="s">
        <v>89</v>
      </c>
      <c r="AZ4543" t="s">
        <v>37369</v>
      </c>
      <c r="BB4543" t="s">
        <v>91</v>
      </c>
    </row>
    <row r="4544" spans="1:54" x14ac:dyDescent="0.3">
      <c r="A4544" t="s">
        <v>37370</v>
      </c>
      <c r="B4544" t="s">
        <v>9385</v>
      </c>
      <c r="C4544" t="s">
        <v>9385</v>
      </c>
      <c r="E4544" t="s">
        <v>58</v>
      </c>
      <c r="F4544" t="s">
        <v>474</v>
      </c>
      <c r="G4544" t="s">
        <v>475</v>
      </c>
      <c r="H4544" t="s">
        <v>475</v>
      </c>
      <c r="I4544" t="s">
        <v>96</v>
      </c>
      <c r="J4544" t="s">
        <v>63</v>
      </c>
      <c r="K4544" t="s">
        <v>64</v>
      </c>
      <c r="L4544" t="s">
        <v>477</v>
      </c>
      <c r="M4544" t="s">
        <v>477</v>
      </c>
      <c r="N4544" t="s">
        <v>64</v>
      </c>
      <c r="O4544" t="s">
        <v>478</v>
      </c>
      <c r="P4544" t="s">
        <v>478</v>
      </c>
      <c r="Q4544" t="s">
        <v>64</v>
      </c>
      <c r="R4544" t="s">
        <v>100</v>
      </c>
      <c r="S4544" t="s">
        <v>64</v>
      </c>
      <c r="T4544" t="s">
        <v>100</v>
      </c>
      <c r="V4544" t="s">
        <v>64</v>
      </c>
      <c r="X4544" t="s">
        <v>478</v>
      </c>
      <c r="Z4544" t="s">
        <v>37371</v>
      </c>
      <c r="AA4544" t="s">
        <v>37372</v>
      </c>
      <c r="AB4544" t="s">
        <v>37373</v>
      </c>
      <c r="AC4544" t="s">
        <v>35523</v>
      </c>
      <c r="AD4544" t="s">
        <v>37372</v>
      </c>
      <c r="AH4544" t="s">
        <v>74</v>
      </c>
      <c r="AI4544" t="s">
        <v>75</v>
      </c>
      <c r="AJ4544" t="s">
        <v>37374</v>
      </c>
      <c r="AK4544" t="s">
        <v>77</v>
      </c>
      <c r="AL4544" t="s">
        <v>107</v>
      </c>
      <c r="AN4544" t="s">
        <v>37375</v>
      </c>
      <c r="AO4544" t="s">
        <v>37376</v>
      </c>
      <c r="AP4544" t="s">
        <v>37377</v>
      </c>
      <c r="AQ4544" t="s">
        <v>82</v>
      </c>
      <c r="AR4544" t="s">
        <v>83</v>
      </c>
      <c r="AS4544" t="s">
        <v>218</v>
      </c>
      <c r="AT4544" t="s">
        <v>1936</v>
      </c>
      <c r="AU4544" t="s">
        <v>455</v>
      </c>
      <c r="AW4544" t="s">
        <v>136</v>
      </c>
      <c r="AX4544" t="s">
        <v>488</v>
      </c>
      <c r="AY4544" t="s">
        <v>89</v>
      </c>
      <c r="AZ4544" t="s">
        <v>37378</v>
      </c>
      <c r="BB4544" t="s">
        <v>91</v>
      </c>
    </row>
    <row r="4545" spans="1:54" x14ac:dyDescent="0.3">
      <c r="A4545" t="s">
        <v>37379</v>
      </c>
      <c r="B4545" t="s">
        <v>9385</v>
      </c>
      <c r="C4545" t="s">
        <v>9385</v>
      </c>
      <c r="E4545" t="s">
        <v>58</v>
      </c>
      <c r="F4545" t="s">
        <v>474</v>
      </c>
      <c r="G4545" t="s">
        <v>475</v>
      </c>
      <c r="H4545" t="s">
        <v>475</v>
      </c>
      <c r="I4545" t="s">
        <v>96</v>
      </c>
      <c r="J4545" t="s">
        <v>63</v>
      </c>
      <c r="K4545" t="s">
        <v>64</v>
      </c>
      <c r="L4545" t="s">
        <v>477</v>
      </c>
      <c r="M4545" t="s">
        <v>477</v>
      </c>
      <c r="N4545" t="s">
        <v>64</v>
      </c>
      <c r="O4545" t="s">
        <v>478</v>
      </c>
      <c r="P4545" t="s">
        <v>478</v>
      </c>
      <c r="Q4545" t="s">
        <v>64</v>
      </c>
      <c r="R4545" t="s">
        <v>68</v>
      </c>
      <c r="S4545" t="s">
        <v>64</v>
      </c>
      <c r="T4545" t="s">
        <v>68</v>
      </c>
      <c r="V4545" t="s">
        <v>64</v>
      </c>
      <c r="X4545" t="s">
        <v>478</v>
      </c>
      <c r="Z4545" t="s">
        <v>37380</v>
      </c>
      <c r="AA4545" t="s">
        <v>37381</v>
      </c>
      <c r="AB4545" t="s">
        <v>37382</v>
      </c>
      <c r="AC4545" t="s">
        <v>35726</v>
      </c>
      <c r="AD4545" t="s">
        <v>37381</v>
      </c>
      <c r="AH4545" t="s">
        <v>74</v>
      </c>
      <c r="AI4545" t="s">
        <v>75</v>
      </c>
      <c r="AJ4545" t="s">
        <v>37383</v>
      </c>
      <c r="AK4545" t="s">
        <v>77</v>
      </c>
      <c r="AL4545" t="s">
        <v>107</v>
      </c>
      <c r="AN4545" t="s">
        <v>37384</v>
      </c>
      <c r="AO4545" t="s">
        <v>8971</v>
      </c>
      <c r="AP4545" t="s">
        <v>37385</v>
      </c>
      <c r="AQ4545" t="s">
        <v>82</v>
      </c>
      <c r="AR4545" t="s">
        <v>83</v>
      </c>
      <c r="AS4545" t="s">
        <v>356</v>
      </c>
      <c r="AT4545" t="s">
        <v>2963</v>
      </c>
      <c r="AU4545" t="s">
        <v>610</v>
      </c>
      <c r="AW4545" t="s">
        <v>136</v>
      </c>
      <c r="AX4545" t="s">
        <v>488</v>
      </c>
      <c r="AY4545" t="s">
        <v>89</v>
      </c>
      <c r="AZ4545" t="s">
        <v>37386</v>
      </c>
      <c r="BB4545" t="s">
        <v>91</v>
      </c>
    </row>
    <row r="4546" spans="1:54" x14ac:dyDescent="0.3">
      <c r="A4546" t="s">
        <v>37387</v>
      </c>
      <c r="B4546" t="s">
        <v>9385</v>
      </c>
      <c r="C4546" t="s">
        <v>9385</v>
      </c>
      <c r="E4546" t="s">
        <v>58</v>
      </c>
      <c r="F4546" t="s">
        <v>474</v>
      </c>
      <c r="G4546" t="s">
        <v>475</v>
      </c>
      <c r="H4546" t="s">
        <v>475</v>
      </c>
      <c r="I4546" t="s">
        <v>96</v>
      </c>
      <c r="J4546" t="s">
        <v>63</v>
      </c>
      <c r="K4546" t="s">
        <v>64</v>
      </c>
      <c r="L4546" t="s">
        <v>477</v>
      </c>
      <c r="M4546" t="s">
        <v>477</v>
      </c>
      <c r="N4546" t="s">
        <v>64</v>
      </c>
      <c r="O4546" t="s">
        <v>478</v>
      </c>
      <c r="P4546" t="s">
        <v>478</v>
      </c>
      <c r="Q4546" t="s">
        <v>64</v>
      </c>
      <c r="R4546" t="s">
        <v>820</v>
      </c>
      <c r="S4546" t="s">
        <v>64</v>
      </c>
      <c r="T4546" t="s">
        <v>820</v>
      </c>
      <c r="V4546" t="s">
        <v>64</v>
      </c>
      <c r="X4546" t="s">
        <v>478</v>
      </c>
      <c r="Z4546" t="s">
        <v>37388</v>
      </c>
      <c r="AA4546" t="s">
        <v>37389</v>
      </c>
      <c r="AB4546" t="s">
        <v>37390</v>
      </c>
      <c r="AC4546" t="s">
        <v>35925</v>
      </c>
      <c r="AD4546" t="s">
        <v>37389</v>
      </c>
      <c r="AH4546" t="s">
        <v>74</v>
      </c>
      <c r="AI4546" t="s">
        <v>75</v>
      </c>
      <c r="AJ4546" t="s">
        <v>37391</v>
      </c>
      <c r="AK4546" t="s">
        <v>77</v>
      </c>
      <c r="AL4546" t="s">
        <v>107</v>
      </c>
      <c r="AN4546" t="s">
        <v>37392</v>
      </c>
      <c r="AO4546" t="s">
        <v>37393</v>
      </c>
      <c r="AP4546" t="s">
        <v>37394</v>
      </c>
      <c r="AQ4546" t="s">
        <v>82</v>
      </c>
      <c r="AR4546" t="s">
        <v>83</v>
      </c>
      <c r="AS4546" t="s">
        <v>945</v>
      </c>
      <c r="AT4546" t="s">
        <v>945</v>
      </c>
      <c r="AU4546" t="s">
        <v>2545</v>
      </c>
      <c r="AW4546" t="s">
        <v>136</v>
      </c>
      <c r="AX4546" t="s">
        <v>488</v>
      </c>
      <c r="AY4546" t="s">
        <v>89</v>
      </c>
      <c r="AZ4546" t="s">
        <v>37395</v>
      </c>
      <c r="BB4546" t="s">
        <v>91</v>
      </c>
    </row>
    <row r="4547" spans="1:54" x14ac:dyDescent="0.3">
      <c r="A4547" t="s">
        <v>37396</v>
      </c>
      <c r="B4547" t="s">
        <v>9385</v>
      </c>
      <c r="C4547" t="s">
        <v>9385</v>
      </c>
      <c r="E4547" t="s">
        <v>58</v>
      </c>
      <c r="F4547" t="s">
        <v>182</v>
      </c>
      <c r="G4547" t="s">
        <v>183</v>
      </c>
      <c r="H4547" t="s">
        <v>184</v>
      </c>
      <c r="I4547" t="s">
        <v>96</v>
      </c>
      <c r="J4547" t="s">
        <v>63</v>
      </c>
      <c r="K4547" t="s">
        <v>64</v>
      </c>
      <c r="L4547" t="s">
        <v>185</v>
      </c>
      <c r="M4547" t="s">
        <v>185</v>
      </c>
      <c r="N4547" t="s">
        <v>64</v>
      </c>
      <c r="O4547" t="s">
        <v>143</v>
      </c>
      <c r="P4547" t="s">
        <v>477</v>
      </c>
      <c r="Q4547" t="s">
        <v>64</v>
      </c>
      <c r="R4547" t="s">
        <v>100</v>
      </c>
      <c r="S4547" t="s">
        <v>64</v>
      </c>
      <c r="T4547" t="s">
        <v>100</v>
      </c>
      <c r="V4547" t="s">
        <v>64</v>
      </c>
      <c r="X4547" t="s">
        <v>477</v>
      </c>
      <c r="Z4547" t="s">
        <v>37397</v>
      </c>
      <c r="AA4547" t="s">
        <v>37398</v>
      </c>
      <c r="AB4547" t="s">
        <v>37399</v>
      </c>
      <c r="AC4547" t="s">
        <v>35968</v>
      </c>
      <c r="AD4547" t="s">
        <v>37398</v>
      </c>
      <c r="AH4547" t="s">
        <v>74</v>
      </c>
      <c r="AI4547" t="s">
        <v>75</v>
      </c>
      <c r="AJ4547" t="s">
        <v>37400</v>
      </c>
      <c r="AK4547" t="s">
        <v>77</v>
      </c>
      <c r="AL4547" t="s">
        <v>107</v>
      </c>
      <c r="AN4547" t="s">
        <v>37401</v>
      </c>
      <c r="AO4547" t="s">
        <v>37402</v>
      </c>
      <c r="AP4547" t="s">
        <v>37403</v>
      </c>
      <c r="AQ4547" t="s">
        <v>82</v>
      </c>
      <c r="AR4547" t="s">
        <v>83</v>
      </c>
      <c r="AS4547" t="s">
        <v>2466</v>
      </c>
      <c r="AT4547" t="s">
        <v>9004</v>
      </c>
      <c r="AU4547" t="s">
        <v>857</v>
      </c>
      <c r="AW4547" t="s">
        <v>136</v>
      </c>
      <c r="AX4547" t="s">
        <v>200</v>
      </c>
      <c r="AY4547" t="s">
        <v>89</v>
      </c>
      <c r="AZ4547" t="s">
        <v>37404</v>
      </c>
      <c r="BB4547" t="s">
        <v>91</v>
      </c>
    </row>
    <row r="4548" spans="1:54" x14ac:dyDescent="0.3">
      <c r="A4548" t="s">
        <v>37405</v>
      </c>
      <c r="B4548" t="s">
        <v>9385</v>
      </c>
      <c r="C4548" t="s">
        <v>9385</v>
      </c>
      <c r="E4548" t="s">
        <v>58</v>
      </c>
      <c r="F4548" t="s">
        <v>740</v>
      </c>
      <c r="G4548" t="s">
        <v>741</v>
      </c>
      <c r="H4548" t="s">
        <v>742</v>
      </c>
      <c r="I4548" t="s">
        <v>96</v>
      </c>
      <c r="J4548" t="s">
        <v>63</v>
      </c>
      <c r="K4548" t="s">
        <v>64</v>
      </c>
      <c r="L4548" t="s">
        <v>743</v>
      </c>
      <c r="M4548" t="s">
        <v>743</v>
      </c>
      <c r="N4548" t="s">
        <v>64</v>
      </c>
      <c r="O4548" t="s">
        <v>66</v>
      </c>
      <c r="P4548" t="s">
        <v>68</v>
      </c>
      <c r="Q4548" t="s">
        <v>64</v>
      </c>
      <c r="R4548" t="s">
        <v>100</v>
      </c>
      <c r="S4548" t="s">
        <v>64</v>
      </c>
      <c r="T4548" t="s">
        <v>100</v>
      </c>
      <c r="V4548" t="s">
        <v>64</v>
      </c>
      <c r="X4548" t="s">
        <v>68</v>
      </c>
      <c r="Z4548" t="s">
        <v>37406</v>
      </c>
      <c r="AA4548" t="s">
        <v>37407</v>
      </c>
      <c r="AB4548" t="s">
        <v>37408</v>
      </c>
      <c r="AC4548" t="s">
        <v>36255</v>
      </c>
      <c r="AD4548" t="s">
        <v>37407</v>
      </c>
      <c r="AH4548" t="s">
        <v>74</v>
      </c>
      <c r="AI4548" t="s">
        <v>75</v>
      </c>
      <c r="AJ4548" t="s">
        <v>37409</v>
      </c>
      <c r="AK4548" t="s">
        <v>77</v>
      </c>
      <c r="AL4548" t="s">
        <v>107</v>
      </c>
      <c r="AM4548" t="s">
        <v>37410</v>
      </c>
      <c r="AN4548" t="s">
        <v>37411</v>
      </c>
      <c r="AO4548" t="s">
        <v>37412</v>
      </c>
      <c r="AP4548" t="s">
        <v>37413</v>
      </c>
      <c r="AQ4548" t="s">
        <v>82</v>
      </c>
      <c r="AR4548" t="s">
        <v>83</v>
      </c>
      <c r="AS4548" t="s">
        <v>1321</v>
      </c>
      <c r="AT4548" t="s">
        <v>2490</v>
      </c>
      <c r="AU4548" t="s">
        <v>279</v>
      </c>
      <c r="AW4548" t="s">
        <v>136</v>
      </c>
      <c r="AX4548" t="s">
        <v>671</v>
      </c>
      <c r="AY4548" t="s">
        <v>89</v>
      </c>
      <c r="AZ4548" t="s">
        <v>37414</v>
      </c>
      <c r="BB4548" t="s">
        <v>91</v>
      </c>
    </row>
    <row r="4549" spans="1:54" x14ac:dyDescent="0.3">
      <c r="A4549" t="s">
        <v>37415</v>
      </c>
      <c r="B4549" t="s">
        <v>9385</v>
      </c>
      <c r="C4549" t="s">
        <v>9385</v>
      </c>
      <c r="E4549" t="s">
        <v>58</v>
      </c>
      <c r="F4549" t="s">
        <v>182</v>
      </c>
      <c r="G4549" t="s">
        <v>183</v>
      </c>
      <c r="H4549" t="s">
        <v>184</v>
      </c>
      <c r="I4549" t="s">
        <v>96</v>
      </c>
      <c r="J4549" t="s">
        <v>63</v>
      </c>
      <c r="K4549" t="s">
        <v>64</v>
      </c>
      <c r="L4549" t="s">
        <v>185</v>
      </c>
      <c r="M4549" t="s">
        <v>185</v>
      </c>
      <c r="N4549" t="s">
        <v>64</v>
      </c>
      <c r="O4549" t="s">
        <v>143</v>
      </c>
      <c r="P4549" t="s">
        <v>477</v>
      </c>
      <c r="Q4549" t="s">
        <v>64</v>
      </c>
      <c r="R4549" t="s">
        <v>100</v>
      </c>
      <c r="S4549" t="s">
        <v>64</v>
      </c>
      <c r="T4549" t="s">
        <v>100</v>
      </c>
      <c r="V4549" t="s">
        <v>64</v>
      </c>
      <c r="X4549" t="s">
        <v>477</v>
      </c>
      <c r="Z4549" t="s">
        <v>37416</v>
      </c>
      <c r="AA4549" t="s">
        <v>37417</v>
      </c>
      <c r="AB4549" t="s">
        <v>37418</v>
      </c>
      <c r="AC4549" t="s">
        <v>35449</v>
      </c>
      <c r="AD4549" t="s">
        <v>37419</v>
      </c>
      <c r="AH4549" t="s">
        <v>74</v>
      </c>
      <c r="AI4549" t="s">
        <v>75</v>
      </c>
      <c r="AJ4549" t="s">
        <v>37420</v>
      </c>
      <c r="AK4549" t="s">
        <v>77</v>
      </c>
      <c r="AL4549" t="s">
        <v>107</v>
      </c>
      <c r="AN4549" t="s">
        <v>37421</v>
      </c>
      <c r="AO4549" t="s">
        <v>37422</v>
      </c>
      <c r="AP4549" t="s">
        <v>37423</v>
      </c>
      <c r="AQ4549" t="s">
        <v>82</v>
      </c>
      <c r="AR4549" t="s">
        <v>83</v>
      </c>
      <c r="AS4549" t="s">
        <v>2327</v>
      </c>
      <c r="AT4549" t="s">
        <v>2328</v>
      </c>
      <c r="AU4549" t="s">
        <v>737</v>
      </c>
      <c r="AW4549" t="s">
        <v>113</v>
      </c>
      <c r="AX4549" t="s">
        <v>200</v>
      </c>
      <c r="AY4549" t="s">
        <v>89</v>
      </c>
      <c r="AZ4549" t="s">
        <v>37424</v>
      </c>
      <c r="BB4549" t="s">
        <v>91</v>
      </c>
    </row>
    <row r="4550" spans="1:54" x14ac:dyDescent="0.3">
      <c r="A4550" t="s">
        <v>37425</v>
      </c>
      <c r="B4550" t="s">
        <v>9385</v>
      </c>
      <c r="C4550" t="s">
        <v>9385</v>
      </c>
      <c r="E4550" t="s">
        <v>58</v>
      </c>
      <c r="F4550" t="s">
        <v>740</v>
      </c>
      <c r="G4550" t="s">
        <v>741</v>
      </c>
      <c r="H4550" t="s">
        <v>742</v>
      </c>
      <c r="I4550" t="s">
        <v>96</v>
      </c>
      <c r="J4550" t="s">
        <v>63</v>
      </c>
      <c r="K4550" t="s">
        <v>64</v>
      </c>
      <c r="L4550" t="s">
        <v>743</v>
      </c>
      <c r="M4550" t="s">
        <v>743</v>
      </c>
      <c r="N4550" t="s">
        <v>64</v>
      </c>
      <c r="O4550" t="s">
        <v>66</v>
      </c>
      <c r="P4550" t="s">
        <v>68</v>
      </c>
      <c r="Q4550" t="s">
        <v>64</v>
      </c>
      <c r="R4550" t="s">
        <v>68</v>
      </c>
      <c r="S4550" t="s">
        <v>64</v>
      </c>
      <c r="T4550" t="s">
        <v>68</v>
      </c>
      <c r="V4550" t="s">
        <v>64</v>
      </c>
      <c r="X4550" t="s">
        <v>68</v>
      </c>
      <c r="Z4550" t="s">
        <v>37426</v>
      </c>
      <c r="AA4550" t="s">
        <v>37427</v>
      </c>
      <c r="AB4550" t="s">
        <v>37428</v>
      </c>
      <c r="AC4550" t="s">
        <v>36255</v>
      </c>
      <c r="AD4550" t="s">
        <v>37429</v>
      </c>
      <c r="AH4550" t="s">
        <v>74</v>
      </c>
      <c r="AI4550" t="s">
        <v>75</v>
      </c>
      <c r="AJ4550" t="s">
        <v>37430</v>
      </c>
      <c r="AK4550" t="s">
        <v>77</v>
      </c>
      <c r="AL4550" t="s">
        <v>107</v>
      </c>
      <c r="AM4550" t="s">
        <v>37431</v>
      </c>
      <c r="AN4550" t="s">
        <v>37432</v>
      </c>
      <c r="AO4550" t="s">
        <v>21426</v>
      </c>
      <c r="AP4550" t="s">
        <v>37433</v>
      </c>
      <c r="AQ4550" t="s">
        <v>82</v>
      </c>
      <c r="AR4550" t="s">
        <v>83</v>
      </c>
      <c r="AS4550" t="s">
        <v>176</v>
      </c>
      <c r="AT4550" t="s">
        <v>1555</v>
      </c>
      <c r="AU4550" t="s">
        <v>232</v>
      </c>
      <c r="AW4550" t="s">
        <v>113</v>
      </c>
      <c r="AX4550" t="s">
        <v>671</v>
      </c>
      <c r="AY4550" t="s">
        <v>89</v>
      </c>
      <c r="AZ4550" t="s">
        <v>37434</v>
      </c>
      <c r="BB4550" t="s">
        <v>91</v>
      </c>
    </row>
    <row r="4551" spans="1:54" x14ac:dyDescent="0.3">
      <c r="A4551" t="s">
        <v>37435</v>
      </c>
      <c r="B4551" t="s">
        <v>9385</v>
      </c>
      <c r="C4551" t="s">
        <v>9385</v>
      </c>
      <c r="E4551" t="s">
        <v>58</v>
      </c>
      <c r="F4551" t="s">
        <v>474</v>
      </c>
      <c r="G4551" t="s">
        <v>475</v>
      </c>
      <c r="H4551" t="s">
        <v>475</v>
      </c>
      <c r="I4551" t="s">
        <v>96</v>
      </c>
      <c r="J4551" t="s">
        <v>63</v>
      </c>
      <c r="K4551" t="s">
        <v>64</v>
      </c>
      <c r="L4551" t="s">
        <v>477</v>
      </c>
      <c r="M4551" t="s">
        <v>477</v>
      </c>
      <c r="N4551" t="s">
        <v>64</v>
      </c>
      <c r="O4551" t="s">
        <v>478</v>
      </c>
      <c r="P4551" t="s">
        <v>478</v>
      </c>
      <c r="Q4551" t="s">
        <v>64</v>
      </c>
      <c r="R4551" t="s">
        <v>100</v>
      </c>
      <c r="S4551" t="s">
        <v>64</v>
      </c>
      <c r="T4551" t="s">
        <v>100</v>
      </c>
      <c r="V4551" t="s">
        <v>64</v>
      </c>
      <c r="X4551" t="s">
        <v>478</v>
      </c>
      <c r="Z4551" t="s">
        <v>37436</v>
      </c>
      <c r="AA4551" t="s">
        <v>37437</v>
      </c>
      <c r="AB4551" t="s">
        <v>37438</v>
      </c>
      <c r="AC4551" t="s">
        <v>35925</v>
      </c>
      <c r="AD4551" t="s">
        <v>37437</v>
      </c>
      <c r="AH4551" t="s">
        <v>74</v>
      </c>
      <c r="AI4551" t="s">
        <v>75</v>
      </c>
      <c r="AJ4551" t="s">
        <v>37439</v>
      </c>
      <c r="AK4551" t="s">
        <v>77</v>
      </c>
      <c r="AL4551" t="s">
        <v>107</v>
      </c>
      <c r="AN4551" t="s">
        <v>37440</v>
      </c>
      <c r="AO4551" t="s">
        <v>37441</v>
      </c>
      <c r="AP4551" t="s">
        <v>13023</v>
      </c>
      <c r="AQ4551" t="s">
        <v>82</v>
      </c>
      <c r="AR4551" t="s">
        <v>83</v>
      </c>
      <c r="AS4551" t="s">
        <v>1321</v>
      </c>
      <c r="AT4551" t="s">
        <v>3159</v>
      </c>
      <c r="AU4551" t="s">
        <v>2944</v>
      </c>
      <c r="AW4551" t="s">
        <v>136</v>
      </c>
      <c r="AX4551" t="s">
        <v>488</v>
      </c>
      <c r="AY4551" t="s">
        <v>89</v>
      </c>
      <c r="AZ4551" t="s">
        <v>37442</v>
      </c>
      <c r="BB4551" t="s">
        <v>91</v>
      </c>
    </row>
    <row r="4552" spans="1:54" x14ac:dyDescent="0.3">
      <c r="A4552" t="s">
        <v>37443</v>
      </c>
      <c r="B4552" t="s">
        <v>9385</v>
      </c>
      <c r="C4552" t="s">
        <v>9385</v>
      </c>
      <c r="E4552" t="s">
        <v>58</v>
      </c>
      <c r="F4552" t="s">
        <v>474</v>
      </c>
      <c r="G4552" t="s">
        <v>475</v>
      </c>
      <c r="H4552" t="s">
        <v>475</v>
      </c>
      <c r="I4552" t="s">
        <v>96</v>
      </c>
      <c r="J4552" t="s">
        <v>63</v>
      </c>
      <c r="K4552" t="s">
        <v>64</v>
      </c>
      <c r="L4552" t="s">
        <v>477</v>
      </c>
      <c r="M4552" t="s">
        <v>477</v>
      </c>
      <c r="N4552" t="s">
        <v>64</v>
      </c>
      <c r="O4552" t="s">
        <v>478</v>
      </c>
      <c r="P4552" t="s">
        <v>478</v>
      </c>
      <c r="Q4552" t="s">
        <v>63</v>
      </c>
      <c r="R4552" t="s">
        <v>237</v>
      </c>
      <c r="S4552" t="s">
        <v>64</v>
      </c>
      <c r="T4552" t="s">
        <v>209</v>
      </c>
      <c r="V4552" t="s">
        <v>64</v>
      </c>
      <c r="X4552" t="s">
        <v>8459</v>
      </c>
      <c r="Z4552" t="s">
        <v>37444</v>
      </c>
      <c r="AA4552" t="s">
        <v>37445</v>
      </c>
      <c r="AB4552" t="s">
        <v>37446</v>
      </c>
      <c r="AC4552" t="s">
        <v>36454</v>
      </c>
      <c r="AD4552" t="s">
        <v>37445</v>
      </c>
      <c r="AH4552" t="s">
        <v>74</v>
      </c>
      <c r="AI4552" t="s">
        <v>75</v>
      </c>
      <c r="AJ4552" t="s">
        <v>37447</v>
      </c>
      <c r="AK4552" t="s">
        <v>77</v>
      </c>
      <c r="AL4552" t="s">
        <v>107</v>
      </c>
      <c r="AN4552" t="s">
        <v>37448</v>
      </c>
      <c r="AO4552" t="s">
        <v>37449</v>
      </c>
      <c r="AP4552" t="s">
        <v>37450</v>
      </c>
      <c r="AQ4552" t="s">
        <v>82</v>
      </c>
      <c r="AR4552" t="s">
        <v>83</v>
      </c>
      <c r="AS4552" t="s">
        <v>666</v>
      </c>
      <c r="AT4552" t="s">
        <v>667</v>
      </c>
      <c r="AU4552" t="s">
        <v>3653</v>
      </c>
      <c r="AW4552" t="s">
        <v>136</v>
      </c>
      <c r="AX4552" t="s">
        <v>488</v>
      </c>
      <c r="AY4552" t="s">
        <v>89</v>
      </c>
      <c r="AZ4552" t="s">
        <v>37451</v>
      </c>
      <c r="BB4552" t="s">
        <v>91</v>
      </c>
    </row>
    <row r="4553" spans="1:54" x14ac:dyDescent="0.3">
      <c r="A4553" t="s">
        <v>37452</v>
      </c>
      <c r="B4553" t="s">
        <v>9385</v>
      </c>
      <c r="C4553" t="s">
        <v>9385</v>
      </c>
      <c r="E4553" t="s">
        <v>58</v>
      </c>
      <c r="F4553" t="s">
        <v>474</v>
      </c>
      <c r="G4553" t="s">
        <v>475</v>
      </c>
      <c r="H4553" t="s">
        <v>475</v>
      </c>
      <c r="I4553" t="s">
        <v>96</v>
      </c>
      <c r="J4553" t="s">
        <v>63</v>
      </c>
      <c r="K4553" t="s">
        <v>64</v>
      </c>
      <c r="L4553" t="s">
        <v>477</v>
      </c>
      <c r="M4553" t="s">
        <v>477</v>
      </c>
      <c r="N4553" t="s">
        <v>64</v>
      </c>
      <c r="O4553" t="s">
        <v>478</v>
      </c>
      <c r="P4553" t="s">
        <v>478</v>
      </c>
      <c r="Q4553" t="s">
        <v>64</v>
      </c>
      <c r="R4553" t="s">
        <v>100</v>
      </c>
      <c r="S4553" t="s">
        <v>64</v>
      </c>
      <c r="T4553" t="s">
        <v>100</v>
      </c>
      <c r="V4553" t="s">
        <v>64</v>
      </c>
      <c r="X4553" t="s">
        <v>478</v>
      </c>
      <c r="Z4553" t="s">
        <v>37453</v>
      </c>
      <c r="AA4553" t="s">
        <v>37454</v>
      </c>
      <c r="AB4553" t="s">
        <v>37455</v>
      </c>
      <c r="AC4553" t="s">
        <v>35726</v>
      </c>
      <c r="AD4553" t="s">
        <v>37454</v>
      </c>
      <c r="AH4553" t="s">
        <v>74</v>
      </c>
      <c r="AI4553" t="s">
        <v>75</v>
      </c>
      <c r="AJ4553" t="s">
        <v>37456</v>
      </c>
      <c r="AK4553" t="s">
        <v>77</v>
      </c>
      <c r="AL4553" t="s">
        <v>107</v>
      </c>
      <c r="AN4553" t="s">
        <v>37457</v>
      </c>
      <c r="AO4553" t="s">
        <v>37458</v>
      </c>
      <c r="AP4553" t="s">
        <v>37459</v>
      </c>
      <c r="AQ4553" t="s">
        <v>82</v>
      </c>
      <c r="AR4553" t="s">
        <v>83</v>
      </c>
      <c r="AS4553" t="s">
        <v>2466</v>
      </c>
      <c r="AT4553" t="s">
        <v>9004</v>
      </c>
      <c r="AU4553" t="s">
        <v>805</v>
      </c>
      <c r="AV4553" t="s">
        <v>443</v>
      </c>
      <c r="AW4553" t="s">
        <v>136</v>
      </c>
      <c r="AX4553" t="s">
        <v>488</v>
      </c>
      <c r="AY4553" t="s">
        <v>89</v>
      </c>
      <c r="AZ4553" t="s">
        <v>37460</v>
      </c>
      <c r="BB4553" t="s">
        <v>91</v>
      </c>
    </row>
    <row r="4554" spans="1:54" x14ac:dyDescent="0.3">
      <c r="A4554" t="s">
        <v>37461</v>
      </c>
      <c r="B4554" t="s">
        <v>9385</v>
      </c>
      <c r="C4554" t="s">
        <v>9385</v>
      </c>
      <c r="E4554" t="s">
        <v>58</v>
      </c>
      <c r="F4554" t="s">
        <v>412</v>
      </c>
      <c r="G4554" t="s">
        <v>413</v>
      </c>
      <c r="H4554" t="s">
        <v>17218</v>
      </c>
      <c r="I4554" t="s">
        <v>96</v>
      </c>
      <c r="J4554" t="s">
        <v>360</v>
      </c>
      <c r="K4554" t="s">
        <v>64</v>
      </c>
      <c r="L4554" t="s">
        <v>143</v>
      </c>
      <c r="M4554" t="s">
        <v>643</v>
      </c>
      <c r="N4554" t="s">
        <v>478</v>
      </c>
      <c r="O4554" t="s">
        <v>1641</v>
      </c>
      <c r="P4554" t="s">
        <v>2976</v>
      </c>
      <c r="Q4554" t="s">
        <v>64</v>
      </c>
      <c r="R4554" t="s">
        <v>100</v>
      </c>
      <c r="S4554" t="s">
        <v>64</v>
      </c>
      <c r="T4554" t="s">
        <v>100</v>
      </c>
      <c r="V4554" t="s">
        <v>64</v>
      </c>
      <c r="X4554" t="s">
        <v>2976</v>
      </c>
      <c r="Z4554" t="s">
        <v>37462</v>
      </c>
      <c r="AA4554" t="s">
        <v>37463</v>
      </c>
      <c r="AB4554" t="s">
        <v>37464</v>
      </c>
      <c r="AC4554" t="s">
        <v>36973</v>
      </c>
      <c r="AD4554" t="s">
        <v>37463</v>
      </c>
      <c r="AH4554" t="s">
        <v>74</v>
      </c>
      <c r="AI4554" t="s">
        <v>75</v>
      </c>
      <c r="AJ4554" t="s">
        <v>37465</v>
      </c>
      <c r="AK4554" t="s">
        <v>77</v>
      </c>
      <c r="AL4554" t="s">
        <v>107</v>
      </c>
      <c r="AN4554" t="s">
        <v>37466</v>
      </c>
      <c r="AO4554" t="s">
        <v>37467</v>
      </c>
      <c r="AP4554" t="s">
        <v>12300</v>
      </c>
      <c r="AQ4554" t="s">
        <v>82</v>
      </c>
      <c r="AR4554" t="s">
        <v>83</v>
      </c>
      <c r="AS4554" t="s">
        <v>998</v>
      </c>
      <c r="AT4554" t="s">
        <v>4033</v>
      </c>
      <c r="AU4554" t="s">
        <v>805</v>
      </c>
      <c r="AW4554" t="s">
        <v>136</v>
      </c>
      <c r="AX4554" t="s">
        <v>1246</v>
      </c>
      <c r="AY4554" t="s">
        <v>89</v>
      </c>
      <c r="AZ4554" t="s">
        <v>37468</v>
      </c>
      <c r="BB4554" t="s">
        <v>91</v>
      </c>
    </row>
    <row r="4555" spans="1:54" x14ac:dyDescent="0.3">
      <c r="A4555" t="s">
        <v>37469</v>
      </c>
      <c r="B4555" t="s">
        <v>9385</v>
      </c>
      <c r="C4555" t="s">
        <v>9385</v>
      </c>
      <c r="E4555" t="s">
        <v>58</v>
      </c>
      <c r="F4555" t="s">
        <v>474</v>
      </c>
      <c r="G4555" t="s">
        <v>475</v>
      </c>
      <c r="H4555" t="s">
        <v>475</v>
      </c>
      <c r="I4555" t="s">
        <v>96</v>
      </c>
      <c r="J4555" t="s">
        <v>63</v>
      </c>
      <c r="K4555" t="s">
        <v>64</v>
      </c>
      <c r="L4555" t="s">
        <v>477</v>
      </c>
      <c r="M4555" t="s">
        <v>477</v>
      </c>
      <c r="N4555" t="s">
        <v>64</v>
      </c>
      <c r="O4555" t="s">
        <v>478</v>
      </c>
      <c r="P4555" t="s">
        <v>478</v>
      </c>
      <c r="Q4555" t="s">
        <v>64</v>
      </c>
      <c r="R4555" t="s">
        <v>100</v>
      </c>
      <c r="S4555" t="s">
        <v>64</v>
      </c>
      <c r="T4555" t="s">
        <v>100</v>
      </c>
      <c r="V4555" t="s">
        <v>64</v>
      </c>
      <c r="X4555" t="s">
        <v>478</v>
      </c>
      <c r="Z4555" t="s">
        <v>37470</v>
      </c>
      <c r="AA4555" t="s">
        <v>37471</v>
      </c>
      <c r="AB4555" t="s">
        <v>37472</v>
      </c>
      <c r="AC4555" t="s">
        <v>36799</v>
      </c>
      <c r="AD4555" t="s">
        <v>37471</v>
      </c>
      <c r="AH4555" t="s">
        <v>74</v>
      </c>
      <c r="AI4555" t="s">
        <v>75</v>
      </c>
      <c r="AJ4555" t="s">
        <v>37473</v>
      </c>
      <c r="AK4555" t="s">
        <v>77</v>
      </c>
      <c r="AL4555" t="s">
        <v>107</v>
      </c>
      <c r="AN4555" t="s">
        <v>37474</v>
      </c>
      <c r="AO4555" t="s">
        <v>2287</v>
      </c>
      <c r="AP4555" t="s">
        <v>23530</v>
      </c>
      <c r="AQ4555" t="s">
        <v>82</v>
      </c>
      <c r="AR4555" t="s">
        <v>83</v>
      </c>
      <c r="AS4555" t="s">
        <v>7958</v>
      </c>
      <c r="AT4555" t="s">
        <v>7959</v>
      </c>
      <c r="AU4555" t="s">
        <v>279</v>
      </c>
      <c r="AW4555" t="s">
        <v>136</v>
      </c>
      <c r="AX4555" t="s">
        <v>488</v>
      </c>
      <c r="AY4555" t="s">
        <v>89</v>
      </c>
      <c r="AZ4555" t="s">
        <v>37475</v>
      </c>
      <c r="BB4555" t="s">
        <v>91</v>
      </c>
    </row>
    <row r="4556" spans="1:54" x14ac:dyDescent="0.3">
      <c r="A4556" t="s">
        <v>37476</v>
      </c>
      <c r="B4556" t="s">
        <v>9385</v>
      </c>
      <c r="C4556" t="s">
        <v>9385</v>
      </c>
      <c r="E4556" t="s">
        <v>58</v>
      </c>
      <c r="F4556" t="s">
        <v>474</v>
      </c>
      <c r="G4556" t="s">
        <v>475</v>
      </c>
      <c r="H4556" t="s">
        <v>475</v>
      </c>
      <c r="I4556" t="s">
        <v>96</v>
      </c>
      <c r="J4556" t="s">
        <v>63</v>
      </c>
      <c r="K4556" t="s">
        <v>64</v>
      </c>
      <c r="L4556" t="s">
        <v>477</v>
      </c>
      <c r="M4556" t="s">
        <v>477</v>
      </c>
      <c r="N4556" t="s">
        <v>64</v>
      </c>
      <c r="O4556" t="s">
        <v>478</v>
      </c>
      <c r="P4556" t="s">
        <v>478</v>
      </c>
      <c r="Q4556" t="s">
        <v>64</v>
      </c>
      <c r="R4556" t="s">
        <v>209</v>
      </c>
      <c r="S4556" t="s">
        <v>64</v>
      </c>
      <c r="T4556" t="s">
        <v>209</v>
      </c>
      <c r="V4556" t="s">
        <v>64</v>
      </c>
      <c r="X4556" t="s">
        <v>478</v>
      </c>
      <c r="Z4556" t="s">
        <v>37477</v>
      </c>
      <c r="AA4556" t="s">
        <v>37478</v>
      </c>
      <c r="AB4556" t="s">
        <v>37479</v>
      </c>
      <c r="AC4556" t="s">
        <v>36784</v>
      </c>
      <c r="AD4556" t="s">
        <v>37478</v>
      </c>
      <c r="AH4556" t="s">
        <v>74</v>
      </c>
      <c r="AI4556" t="s">
        <v>75</v>
      </c>
      <c r="AJ4556" t="s">
        <v>37480</v>
      </c>
      <c r="AK4556" t="s">
        <v>77</v>
      </c>
      <c r="AL4556" t="s">
        <v>107</v>
      </c>
      <c r="AN4556" t="s">
        <v>37481</v>
      </c>
      <c r="AO4556" t="s">
        <v>37482</v>
      </c>
      <c r="AP4556" t="s">
        <v>26249</v>
      </c>
      <c r="AQ4556" t="s">
        <v>82</v>
      </c>
      <c r="AR4556" t="s">
        <v>83</v>
      </c>
      <c r="AS4556" t="s">
        <v>2361</v>
      </c>
      <c r="AT4556" t="s">
        <v>7517</v>
      </c>
      <c r="AU4556" t="s">
        <v>1896</v>
      </c>
      <c r="AV4556" t="s">
        <v>566</v>
      </c>
      <c r="AW4556" t="s">
        <v>136</v>
      </c>
      <c r="AX4556" t="s">
        <v>488</v>
      </c>
      <c r="AY4556" t="s">
        <v>89</v>
      </c>
      <c r="AZ4556" t="s">
        <v>37483</v>
      </c>
      <c r="BB4556" t="s">
        <v>91</v>
      </c>
    </row>
    <row r="4557" spans="1:54" x14ac:dyDescent="0.3">
      <c r="A4557" t="s">
        <v>37484</v>
      </c>
      <c r="B4557" t="s">
        <v>9385</v>
      </c>
      <c r="C4557" t="s">
        <v>9385</v>
      </c>
      <c r="E4557" t="s">
        <v>58</v>
      </c>
      <c r="F4557" t="s">
        <v>164</v>
      </c>
      <c r="G4557" t="s">
        <v>165</v>
      </c>
      <c r="H4557" t="s">
        <v>61</v>
      </c>
      <c r="I4557" t="s">
        <v>166</v>
      </c>
      <c r="J4557" t="s">
        <v>63</v>
      </c>
      <c r="K4557" t="s">
        <v>64</v>
      </c>
      <c r="L4557" t="s">
        <v>65</v>
      </c>
      <c r="M4557" t="s">
        <v>65</v>
      </c>
      <c r="N4557" t="s">
        <v>64</v>
      </c>
      <c r="O4557" t="s">
        <v>432</v>
      </c>
      <c r="P4557" t="s">
        <v>903</v>
      </c>
      <c r="Q4557" t="s">
        <v>63</v>
      </c>
      <c r="R4557" t="s">
        <v>237</v>
      </c>
      <c r="S4557" t="s">
        <v>64</v>
      </c>
      <c r="T4557" t="s">
        <v>209</v>
      </c>
      <c r="V4557" t="s">
        <v>64</v>
      </c>
      <c r="X4557" t="s">
        <v>4462</v>
      </c>
      <c r="Z4557" t="s">
        <v>37485</v>
      </c>
      <c r="AA4557" t="s">
        <v>37486</v>
      </c>
      <c r="AB4557" t="s">
        <v>37487</v>
      </c>
      <c r="AC4557" t="s">
        <v>37488</v>
      </c>
      <c r="AD4557" t="s">
        <v>37486</v>
      </c>
      <c r="AH4557" t="s">
        <v>74</v>
      </c>
      <c r="AI4557" t="s">
        <v>75</v>
      </c>
      <c r="AJ4557" t="s">
        <v>37489</v>
      </c>
      <c r="AK4557" t="s">
        <v>77</v>
      </c>
      <c r="AL4557" t="s">
        <v>107</v>
      </c>
      <c r="AN4557" t="s">
        <v>37490</v>
      </c>
      <c r="AO4557" t="s">
        <v>37491</v>
      </c>
      <c r="AP4557" t="s">
        <v>37492</v>
      </c>
      <c r="AQ4557" t="s">
        <v>82</v>
      </c>
      <c r="AR4557" t="s">
        <v>83</v>
      </c>
      <c r="AS4557" t="s">
        <v>715</v>
      </c>
      <c r="AT4557" t="s">
        <v>24957</v>
      </c>
      <c r="AU4557" t="s">
        <v>266</v>
      </c>
      <c r="AV4557" t="s">
        <v>179</v>
      </c>
      <c r="AW4557" t="s">
        <v>136</v>
      </c>
      <c r="AX4557" t="s">
        <v>88</v>
      </c>
      <c r="AY4557" t="s">
        <v>89</v>
      </c>
      <c r="AZ4557" t="s">
        <v>37493</v>
      </c>
      <c r="BB4557" t="s">
        <v>91</v>
      </c>
    </row>
    <row r="4558" spans="1:54" x14ac:dyDescent="0.3">
      <c r="A4558" t="s">
        <v>37494</v>
      </c>
      <c r="B4558" t="s">
        <v>203</v>
      </c>
      <c r="C4558" t="s">
        <v>203</v>
      </c>
      <c r="D4558" t="s">
        <v>204</v>
      </c>
      <c r="E4558" t="s">
        <v>58</v>
      </c>
      <c r="F4558" t="s">
        <v>164</v>
      </c>
      <c r="G4558" t="s">
        <v>165</v>
      </c>
      <c r="H4558" t="s">
        <v>61</v>
      </c>
      <c r="I4558" t="s">
        <v>166</v>
      </c>
      <c r="J4558" t="s">
        <v>63</v>
      </c>
      <c r="K4558" t="s">
        <v>63</v>
      </c>
      <c r="L4558" t="s">
        <v>65</v>
      </c>
      <c r="M4558" t="s">
        <v>65</v>
      </c>
      <c r="N4558" t="s">
        <v>64</v>
      </c>
      <c r="O4558" t="s">
        <v>432</v>
      </c>
      <c r="P4558" t="s">
        <v>903</v>
      </c>
      <c r="Q4558" t="s">
        <v>64</v>
      </c>
      <c r="R4558" t="s">
        <v>237</v>
      </c>
      <c r="S4558" t="s">
        <v>64</v>
      </c>
      <c r="T4558" t="s">
        <v>237</v>
      </c>
      <c r="V4558" t="s">
        <v>64</v>
      </c>
      <c r="X4558" t="s">
        <v>903</v>
      </c>
      <c r="Y4558" t="s">
        <v>903</v>
      </c>
      <c r="Z4558" t="s">
        <v>37495</v>
      </c>
      <c r="AE4558" t="s">
        <v>37496</v>
      </c>
      <c r="AF4558" t="s">
        <v>213</v>
      </c>
      <c r="AG4558" t="s">
        <v>214</v>
      </c>
      <c r="AH4558" t="s">
        <v>74</v>
      </c>
      <c r="AI4558" t="s">
        <v>75</v>
      </c>
      <c r="AK4558" t="s">
        <v>77</v>
      </c>
      <c r="AN4558" t="s">
        <v>37497</v>
      </c>
      <c r="AO4558" t="s">
        <v>2942</v>
      </c>
      <c r="AP4558" t="s">
        <v>37498</v>
      </c>
      <c r="AQ4558" t="s">
        <v>82</v>
      </c>
      <c r="AR4558" t="s">
        <v>83</v>
      </c>
      <c r="AS4558" t="s">
        <v>945</v>
      </c>
      <c r="AT4558" t="s">
        <v>1449</v>
      </c>
      <c r="AU4558" t="s">
        <v>805</v>
      </c>
      <c r="AW4558" t="s">
        <v>136</v>
      </c>
      <c r="AX4558" t="s">
        <v>88</v>
      </c>
      <c r="AY4558" t="s">
        <v>89</v>
      </c>
      <c r="AZ4558" t="s">
        <v>37499</v>
      </c>
      <c r="BB4558" t="s">
        <v>91</v>
      </c>
    </row>
    <row r="4559" spans="1:54" x14ac:dyDescent="0.3">
      <c r="A4559" t="s">
        <v>37500</v>
      </c>
      <c r="B4559" t="s">
        <v>9385</v>
      </c>
      <c r="C4559" t="s">
        <v>9385</v>
      </c>
      <c r="E4559" t="s">
        <v>58</v>
      </c>
      <c r="F4559" t="s">
        <v>474</v>
      </c>
      <c r="G4559" t="s">
        <v>475</v>
      </c>
      <c r="H4559" t="s">
        <v>475</v>
      </c>
      <c r="I4559" t="s">
        <v>96</v>
      </c>
      <c r="J4559" t="s">
        <v>63</v>
      </c>
      <c r="K4559" t="s">
        <v>64</v>
      </c>
      <c r="L4559" t="s">
        <v>477</v>
      </c>
      <c r="M4559" t="s">
        <v>477</v>
      </c>
      <c r="N4559" t="s">
        <v>64</v>
      </c>
      <c r="O4559" t="s">
        <v>478</v>
      </c>
      <c r="P4559" t="s">
        <v>478</v>
      </c>
      <c r="Q4559" t="s">
        <v>64</v>
      </c>
      <c r="R4559" t="s">
        <v>327</v>
      </c>
      <c r="S4559" t="s">
        <v>64</v>
      </c>
      <c r="T4559" t="s">
        <v>327</v>
      </c>
      <c r="V4559" t="s">
        <v>64</v>
      </c>
      <c r="X4559" t="s">
        <v>478</v>
      </c>
      <c r="Z4559" t="s">
        <v>37501</v>
      </c>
      <c r="AA4559" t="s">
        <v>37502</v>
      </c>
      <c r="AB4559" t="s">
        <v>37503</v>
      </c>
      <c r="AC4559" t="s">
        <v>36799</v>
      </c>
      <c r="AD4559" t="s">
        <v>37502</v>
      </c>
      <c r="AH4559" t="s">
        <v>74</v>
      </c>
      <c r="AI4559" t="s">
        <v>75</v>
      </c>
      <c r="AJ4559" t="s">
        <v>37504</v>
      </c>
      <c r="AK4559" t="s">
        <v>77</v>
      </c>
      <c r="AL4559" t="s">
        <v>107</v>
      </c>
      <c r="AN4559" t="s">
        <v>37505</v>
      </c>
      <c r="AO4559" t="s">
        <v>37506</v>
      </c>
      <c r="AP4559" t="s">
        <v>37507</v>
      </c>
      <c r="AQ4559" t="s">
        <v>82</v>
      </c>
      <c r="AR4559" t="s">
        <v>83</v>
      </c>
      <c r="AS4559" t="s">
        <v>2245</v>
      </c>
      <c r="AT4559" t="s">
        <v>2412</v>
      </c>
      <c r="AU4559" t="s">
        <v>427</v>
      </c>
      <c r="AW4559" t="s">
        <v>136</v>
      </c>
      <c r="AX4559" t="s">
        <v>488</v>
      </c>
      <c r="AY4559" t="s">
        <v>89</v>
      </c>
      <c r="AZ4559" t="s">
        <v>37508</v>
      </c>
      <c r="BB4559" t="s">
        <v>91</v>
      </c>
    </row>
    <row r="4560" spans="1:54" x14ac:dyDescent="0.3">
      <c r="A4560" t="s">
        <v>37509</v>
      </c>
      <c r="B4560" t="s">
        <v>203</v>
      </c>
      <c r="C4560" t="s">
        <v>203</v>
      </c>
      <c r="D4560" t="s">
        <v>204</v>
      </c>
      <c r="E4560" t="s">
        <v>58</v>
      </c>
      <c r="F4560" t="s">
        <v>474</v>
      </c>
      <c r="G4560" t="s">
        <v>475</v>
      </c>
      <c r="H4560" t="s">
        <v>475</v>
      </c>
      <c r="I4560" t="s">
        <v>96</v>
      </c>
      <c r="J4560" t="s">
        <v>63</v>
      </c>
      <c r="K4560" t="s">
        <v>63</v>
      </c>
      <c r="L4560" t="s">
        <v>477</v>
      </c>
      <c r="M4560" t="s">
        <v>477</v>
      </c>
      <c r="N4560" t="s">
        <v>64</v>
      </c>
      <c r="O4560" t="s">
        <v>478</v>
      </c>
      <c r="P4560" t="s">
        <v>478</v>
      </c>
      <c r="Q4560" t="s">
        <v>64</v>
      </c>
      <c r="R4560" t="s">
        <v>100</v>
      </c>
      <c r="S4560" t="s">
        <v>64</v>
      </c>
      <c r="T4560" t="s">
        <v>100</v>
      </c>
      <c r="V4560" t="s">
        <v>64</v>
      </c>
      <c r="X4560" t="s">
        <v>478</v>
      </c>
      <c r="Y4560" t="s">
        <v>478</v>
      </c>
      <c r="Z4560" t="s">
        <v>37510</v>
      </c>
      <c r="AE4560" t="s">
        <v>37511</v>
      </c>
      <c r="AF4560" t="s">
        <v>213</v>
      </c>
      <c r="AG4560" t="s">
        <v>214</v>
      </c>
      <c r="AH4560" t="s">
        <v>74</v>
      </c>
      <c r="AI4560" t="s">
        <v>75</v>
      </c>
      <c r="AK4560" t="s">
        <v>77</v>
      </c>
      <c r="AN4560" t="s">
        <v>37512</v>
      </c>
      <c r="AO4560" t="s">
        <v>37513</v>
      </c>
      <c r="AP4560" t="s">
        <v>37514</v>
      </c>
      <c r="AQ4560" t="s">
        <v>82</v>
      </c>
      <c r="AR4560" t="s">
        <v>83</v>
      </c>
      <c r="AS4560" t="s">
        <v>2466</v>
      </c>
      <c r="AT4560" t="s">
        <v>23540</v>
      </c>
      <c r="AU4560" t="s">
        <v>471</v>
      </c>
      <c r="AW4560" t="s">
        <v>136</v>
      </c>
      <c r="AX4560" t="s">
        <v>488</v>
      </c>
      <c r="AY4560" t="s">
        <v>89</v>
      </c>
      <c r="AZ4560" t="s">
        <v>37515</v>
      </c>
      <c r="BB4560" t="s">
        <v>91</v>
      </c>
    </row>
    <row r="4561" spans="1:54" x14ac:dyDescent="0.3">
      <c r="A4561" t="s">
        <v>37516</v>
      </c>
      <c r="B4561" t="s">
        <v>9385</v>
      </c>
      <c r="C4561" t="s">
        <v>9385</v>
      </c>
      <c r="E4561" t="s">
        <v>58</v>
      </c>
      <c r="F4561" t="s">
        <v>474</v>
      </c>
      <c r="G4561" t="s">
        <v>475</v>
      </c>
      <c r="H4561" t="s">
        <v>475</v>
      </c>
      <c r="I4561" t="s">
        <v>96</v>
      </c>
      <c r="J4561" t="s">
        <v>63</v>
      </c>
      <c r="K4561" t="s">
        <v>64</v>
      </c>
      <c r="L4561" t="s">
        <v>477</v>
      </c>
      <c r="M4561" t="s">
        <v>477</v>
      </c>
      <c r="N4561" t="s">
        <v>64</v>
      </c>
      <c r="O4561" t="s">
        <v>478</v>
      </c>
      <c r="P4561" t="s">
        <v>478</v>
      </c>
      <c r="Q4561" t="s">
        <v>63</v>
      </c>
      <c r="R4561" t="s">
        <v>237</v>
      </c>
      <c r="S4561" t="s">
        <v>64</v>
      </c>
      <c r="T4561" t="s">
        <v>209</v>
      </c>
      <c r="V4561" t="s">
        <v>64</v>
      </c>
      <c r="X4561" t="s">
        <v>8459</v>
      </c>
      <c r="Z4561" t="s">
        <v>37517</v>
      </c>
      <c r="AA4561" t="s">
        <v>37486</v>
      </c>
      <c r="AB4561" t="s">
        <v>37518</v>
      </c>
      <c r="AC4561" t="s">
        <v>36298</v>
      </c>
      <c r="AD4561" t="s">
        <v>37486</v>
      </c>
      <c r="AH4561" t="s">
        <v>74</v>
      </c>
      <c r="AI4561" t="s">
        <v>75</v>
      </c>
      <c r="AJ4561" t="s">
        <v>37519</v>
      </c>
      <c r="AK4561" t="s">
        <v>77</v>
      </c>
      <c r="AL4561" t="s">
        <v>107</v>
      </c>
      <c r="AN4561" t="s">
        <v>37490</v>
      </c>
      <c r="AO4561" t="s">
        <v>37491</v>
      </c>
      <c r="AP4561" t="s">
        <v>37492</v>
      </c>
      <c r="AQ4561" t="s">
        <v>82</v>
      </c>
      <c r="AR4561" t="s">
        <v>83</v>
      </c>
      <c r="AS4561" t="s">
        <v>715</v>
      </c>
      <c r="AT4561" t="s">
        <v>24957</v>
      </c>
      <c r="AU4561" t="s">
        <v>266</v>
      </c>
      <c r="AV4561" t="s">
        <v>179</v>
      </c>
      <c r="AW4561" t="s">
        <v>136</v>
      </c>
      <c r="AX4561" t="s">
        <v>488</v>
      </c>
      <c r="AY4561" t="s">
        <v>89</v>
      </c>
      <c r="AZ4561" t="s">
        <v>37520</v>
      </c>
      <c r="BB4561" t="s">
        <v>91</v>
      </c>
    </row>
    <row r="4562" spans="1:54" x14ac:dyDescent="0.3">
      <c r="A4562" t="s">
        <v>37521</v>
      </c>
      <c r="B4562" t="s">
        <v>9385</v>
      </c>
      <c r="C4562" t="s">
        <v>9385</v>
      </c>
      <c r="E4562" t="s">
        <v>58</v>
      </c>
      <c r="F4562" t="s">
        <v>474</v>
      </c>
      <c r="G4562" t="s">
        <v>475</v>
      </c>
      <c r="H4562" t="s">
        <v>475</v>
      </c>
      <c r="I4562" t="s">
        <v>96</v>
      </c>
      <c r="J4562" t="s">
        <v>63</v>
      </c>
      <c r="K4562" t="s">
        <v>64</v>
      </c>
      <c r="L4562" t="s">
        <v>477</v>
      </c>
      <c r="M4562" t="s">
        <v>477</v>
      </c>
      <c r="N4562" t="s">
        <v>64</v>
      </c>
      <c r="O4562" t="s">
        <v>478</v>
      </c>
      <c r="P4562" t="s">
        <v>478</v>
      </c>
      <c r="Q4562" t="s">
        <v>63</v>
      </c>
      <c r="R4562" t="s">
        <v>237</v>
      </c>
      <c r="S4562" t="s">
        <v>64</v>
      </c>
      <c r="T4562" t="s">
        <v>209</v>
      </c>
      <c r="V4562" t="s">
        <v>64</v>
      </c>
      <c r="X4562" t="s">
        <v>8459</v>
      </c>
      <c r="Z4562" t="s">
        <v>37522</v>
      </c>
      <c r="AA4562" t="s">
        <v>37523</v>
      </c>
      <c r="AB4562" t="s">
        <v>37524</v>
      </c>
      <c r="AC4562" t="s">
        <v>35523</v>
      </c>
      <c r="AD4562" t="s">
        <v>37523</v>
      </c>
      <c r="AH4562" t="s">
        <v>74</v>
      </c>
      <c r="AI4562" t="s">
        <v>75</v>
      </c>
      <c r="AJ4562" t="s">
        <v>37525</v>
      </c>
      <c r="AK4562" t="s">
        <v>77</v>
      </c>
      <c r="AL4562" t="s">
        <v>107</v>
      </c>
      <c r="AN4562" t="s">
        <v>37526</v>
      </c>
      <c r="AO4562" t="s">
        <v>37527</v>
      </c>
      <c r="AP4562" t="s">
        <v>37528</v>
      </c>
      <c r="AQ4562" t="s">
        <v>82</v>
      </c>
      <c r="AR4562" t="s">
        <v>83</v>
      </c>
      <c r="AS4562" t="s">
        <v>715</v>
      </c>
      <c r="AT4562" t="s">
        <v>37529</v>
      </c>
      <c r="AU4562" t="s">
        <v>1180</v>
      </c>
      <c r="AW4562" t="s">
        <v>136</v>
      </c>
      <c r="AX4562" t="s">
        <v>488</v>
      </c>
      <c r="AY4562" t="s">
        <v>89</v>
      </c>
      <c r="AZ4562" t="s">
        <v>37530</v>
      </c>
      <c r="BB4562" t="s">
        <v>91</v>
      </c>
    </row>
    <row r="4563" spans="1:54" x14ac:dyDescent="0.3">
      <c r="A4563" t="s">
        <v>37531</v>
      </c>
      <c r="B4563" t="s">
        <v>9385</v>
      </c>
      <c r="C4563" t="s">
        <v>9385</v>
      </c>
      <c r="E4563" t="s">
        <v>58</v>
      </c>
      <c r="F4563" t="s">
        <v>474</v>
      </c>
      <c r="G4563" t="s">
        <v>475</v>
      </c>
      <c r="H4563" t="s">
        <v>475</v>
      </c>
      <c r="I4563" t="s">
        <v>96</v>
      </c>
      <c r="J4563" t="s">
        <v>63</v>
      </c>
      <c r="K4563" t="s">
        <v>64</v>
      </c>
      <c r="L4563" t="s">
        <v>477</v>
      </c>
      <c r="M4563" t="s">
        <v>477</v>
      </c>
      <c r="N4563" t="s">
        <v>64</v>
      </c>
      <c r="O4563" t="s">
        <v>478</v>
      </c>
      <c r="P4563" t="s">
        <v>478</v>
      </c>
      <c r="Q4563" t="s">
        <v>64</v>
      </c>
      <c r="R4563" t="s">
        <v>100</v>
      </c>
      <c r="S4563" t="s">
        <v>64</v>
      </c>
      <c r="T4563" t="s">
        <v>100</v>
      </c>
      <c r="V4563" t="s">
        <v>64</v>
      </c>
      <c r="X4563" t="s">
        <v>478</v>
      </c>
      <c r="Z4563" t="s">
        <v>37532</v>
      </c>
      <c r="AA4563" t="s">
        <v>37533</v>
      </c>
      <c r="AB4563" t="s">
        <v>37534</v>
      </c>
      <c r="AC4563" t="s">
        <v>36896</v>
      </c>
      <c r="AD4563" t="s">
        <v>37535</v>
      </c>
      <c r="AH4563" t="s">
        <v>74</v>
      </c>
      <c r="AI4563" t="s">
        <v>75</v>
      </c>
      <c r="AJ4563" t="s">
        <v>37536</v>
      </c>
      <c r="AK4563" t="s">
        <v>77</v>
      </c>
      <c r="AL4563" t="s">
        <v>107</v>
      </c>
      <c r="AN4563" t="s">
        <v>37537</v>
      </c>
      <c r="AO4563" t="s">
        <v>37538</v>
      </c>
      <c r="AP4563" t="s">
        <v>37539</v>
      </c>
      <c r="AQ4563" t="s">
        <v>82</v>
      </c>
      <c r="AR4563" t="s">
        <v>83</v>
      </c>
      <c r="AS4563" t="s">
        <v>7594</v>
      </c>
      <c r="AT4563" t="s">
        <v>10267</v>
      </c>
      <c r="AU4563" t="s">
        <v>1028</v>
      </c>
      <c r="AV4563" t="s">
        <v>9295</v>
      </c>
      <c r="AW4563" t="s">
        <v>428</v>
      </c>
      <c r="AX4563" t="s">
        <v>488</v>
      </c>
      <c r="AY4563" t="s">
        <v>89</v>
      </c>
      <c r="AZ4563" t="s">
        <v>37540</v>
      </c>
      <c r="BB4563" t="s">
        <v>91</v>
      </c>
    </row>
    <row r="4564" spans="1:54" x14ac:dyDescent="0.3">
      <c r="A4564" t="s">
        <v>37541</v>
      </c>
      <c r="B4564" t="s">
        <v>9385</v>
      </c>
      <c r="C4564" t="s">
        <v>9385</v>
      </c>
      <c r="E4564" t="s">
        <v>58</v>
      </c>
      <c r="F4564" t="s">
        <v>182</v>
      </c>
      <c r="G4564" t="s">
        <v>183</v>
      </c>
      <c r="H4564" t="s">
        <v>184</v>
      </c>
      <c r="I4564" t="s">
        <v>96</v>
      </c>
      <c r="J4564" t="s">
        <v>63</v>
      </c>
      <c r="K4564" t="s">
        <v>64</v>
      </c>
      <c r="L4564" t="s">
        <v>185</v>
      </c>
      <c r="M4564" t="s">
        <v>185</v>
      </c>
      <c r="N4564" t="s">
        <v>327</v>
      </c>
      <c r="O4564" t="s">
        <v>143</v>
      </c>
      <c r="P4564" t="s">
        <v>328</v>
      </c>
      <c r="Q4564" t="s">
        <v>64</v>
      </c>
      <c r="R4564" t="s">
        <v>458</v>
      </c>
      <c r="S4564" t="s">
        <v>64</v>
      </c>
      <c r="T4564" t="s">
        <v>458</v>
      </c>
      <c r="V4564" t="s">
        <v>64</v>
      </c>
      <c r="X4564" t="s">
        <v>328</v>
      </c>
      <c r="Z4564" t="s">
        <v>37542</v>
      </c>
      <c r="AA4564" t="s">
        <v>37543</v>
      </c>
      <c r="AB4564" t="s">
        <v>37544</v>
      </c>
      <c r="AC4564" t="s">
        <v>35959</v>
      </c>
      <c r="AD4564" t="s">
        <v>37543</v>
      </c>
      <c r="AH4564" t="s">
        <v>74</v>
      </c>
      <c r="AI4564" t="s">
        <v>75</v>
      </c>
      <c r="AJ4564" t="s">
        <v>37545</v>
      </c>
      <c r="AK4564" t="s">
        <v>77</v>
      </c>
      <c r="AL4564" t="s">
        <v>107</v>
      </c>
      <c r="AN4564" t="s">
        <v>37546</v>
      </c>
      <c r="AO4564" t="s">
        <v>37547</v>
      </c>
      <c r="AP4564" t="s">
        <v>37548</v>
      </c>
      <c r="AQ4564" t="s">
        <v>82</v>
      </c>
      <c r="AR4564" t="s">
        <v>83</v>
      </c>
      <c r="AS4564" t="s">
        <v>469</v>
      </c>
      <c r="AT4564" t="s">
        <v>23423</v>
      </c>
      <c r="AU4564" t="s">
        <v>280</v>
      </c>
      <c r="AW4564" t="s">
        <v>136</v>
      </c>
      <c r="AX4564" t="s">
        <v>200</v>
      </c>
      <c r="AY4564" t="s">
        <v>89</v>
      </c>
      <c r="AZ4564" t="s">
        <v>37549</v>
      </c>
      <c r="BB4564" t="s">
        <v>91</v>
      </c>
    </row>
    <row r="4565" spans="1:54" x14ac:dyDescent="0.3">
      <c r="A4565" t="s">
        <v>37550</v>
      </c>
      <c r="B4565" t="s">
        <v>203</v>
      </c>
      <c r="C4565" t="s">
        <v>203</v>
      </c>
      <c r="D4565" t="s">
        <v>204</v>
      </c>
      <c r="E4565" t="s">
        <v>58</v>
      </c>
      <c r="F4565" t="s">
        <v>379</v>
      </c>
      <c r="G4565" t="s">
        <v>380</v>
      </c>
      <c r="H4565" t="s">
        <v>381</v>
      </c>
      <c r="I4565" t="s">
        <v>96</v>
      </c>
      <c r="J4565" t="s">
        <v>63</v>
      </c>
      <c r="K4565" t="s">
        <v>63</v>
      </c>
      <c r="L4565" t="s">
        <v>382</v>
      </c>
      <c r="M4565" t="s">
        <v>382</v>
      </c>
      <c r="N4565" t="s">
        <v>64</v>
      </c>
      <c r="O4565" t="s">
        <v>327</v>
      </c>
      <c r="P4565" t="s">
        <v>478</v>
      </c>
      <c r="Q4565" t="s">
        <v>64</v>
      </c>
      <c r="R4565" t="s">
        <v>100</v>
      </c>
      <c r="S4565" t="s">
        <v>64</v>
      </c>
      <c r="T4565" t="s">
        <v>100</v>
      </c>
      <c r="V4565" t="s">
        <v>64</v>
      </c>
      <c r="X4565" t="s">
        <v>478</v>
      </c>
      <c r="Y4565" t="s">
        <v>478</v>
      </c>
      <c r="Z4565" t="s">
        <v>37551</v>
      </c>
      <c r="AE4565" t="s">
        <v>37552</v>
      </c>
      <c r="AF4565" t="s">
        <v>213</v>
      </c>
      <c r="AG4565" t="s">
        <v>214</v>
      </c>
      <c r="AH4565" t="s">
        <v>74</v>
      </c>
      <c r="AI4565" t="s">
        <v>75</v>
      </c>
      <c r="AK4565" t="s">
        <v>77</v>
      </c>
      <c r="AN4565" t="s">
        <v>34426</v>
      </c>
      <c r="AO4565" t="s">
        <v>34427</v>
      </c>
      <c r="AP4565" t="s">
        <v>34428</v>
      </c>
      <c r="AQ4565" t="s">
        <v>82</v>
      </c>
      <c r="AR4565" t="s">
        <v>83</v>
      </c>
      <c r="AS4565" t="s">
        <v>277</v>
      </c>
      <c r="AT4565" t="s">
        <v>278</v>
      </c>
      <c r="AU4565" t="s">
        <v>779</v>
      </c>
      <c r="AV4565" t="s">
        <v>1286</v>
      </c>
      <c r="AW4565" t="s">
        <v>136</v>
      </c>
      <c r="AX4565" t="s">
        <v>396</v>
      </c>
      <c r="AY4565" t="s">
        <v>89</v>
      </c>
      <c r="AZ4565" t="s">
        <v>37553</v>
      </c>
      <c r="BB4565" t="s">
        <v>91</v>
      </c>
    </row>
    <row r="4566" spans="1:54" x14ac:dyDescent="0.3">
      <c r="A4566" t="s">
        <v>37554</v>
      </c>
      <c r="B4566" t="s">
        <v>9385</v>
      </c>
      <c r="C4566" t="s">
        <v>9385</v>
      </c>
      <c r="E4566" t="s">
        <v>58</v>
      </c>
      <c r="F4566" t="s">
        <v>1057</v>
      </c>
      <c r="G4566" t="s">
        <v>1058</v>
      </c>
      <c r="H4566" t="s">
        <v>27705</v>
      </c>
      <c r="I4566" t="s">
        <v>96</v>
      </c>
      <c r="J4566" t="s">
        <v>63</v>
      </c>
      <c r="K4566" t="s">
        <v>64</v>
      </c>
      <c r="L4566" t="s">
        <v>382</v>
      </c>
      <c r="M4566" t="s">
        <v>382</v>
      </c>
      <c r="N4566" t="s">
        <v>64</v>
      </c>
      <c r="O4566" t="s">
        <v>327</v>
      </c>
      <c r="P4566" t="s">
        <v>478</v>
      </c>
      <c r="Q4566" t="s">
        <v>64</v>
      </c>
      <c r="R4566" t="s">
        <v>100</v>
      </c>
      <c r="S4566" t="s">
        <v>64</v>
      </c>
      <c r="T4566" t="s">
        <v>100</v>
      </c>
      <c r="V4566" t="s">
        <v>64</v>
      </c>
      <c r="X4566" t="s">
        <v>478</v>
      </c>
      <c r="Z4566" t="s">
        <v>37555</v>
      </c>
      <c r="AA4566" t="s">
        <v>37556</v>
      </c>
      <c r="AB4566" t="s">
        <v>37557</v>
      </c>
      <c r="AC4566" t="s">
        <v>36028</v>
      </c>
      <c r="AD4566" t="s">
        <v>37556</v>
      </c>
      <c r="AH4566" t="s">
        <v>74</v>
      </c>
      <c r="AI4566" t="s">
        <v>75</v>
      </c>
      <c r="AJ4566" t="s">
        <v>37558</v>
      </c>
      <c r="AK4566" t="s">
        <v>77</v>
      </c>
      <c r="AL4566" t="s">
        <v>107</v>
      </c>
      <c r="AN4566" t="s">
        <v>34426</v>
      </c>
      <c r="AO4566" t="s">
        <v>34427</v>
      </c>
      <c r="AP4566" t="s">
        <v>34428</v>
      </c>
      <c r="AQ4566" t="s">
        <v>82</v>
      </c>
      <c r="AR4566" t="s">
        <v>83</v>
      </c>
      <c r="AS4566" t="s">
        <v>277</v>
      </c>
      <c r="AT4566" t="s">
        <v>278</v>
      </c>
      <c r="AU4566" t="s">
        <v>779</v>
      </c>
      <c r="AV4566" t="s">
        <v>1286</v>
      </c>
      <c r="AW4566" t="s">
        <v>136</v>
      </c>
      <c r="AX4566" t="s">
        <v>429</v>
      </c>
      <c r="AY4566" t="s">
        <v>89</v>
      </c>
      <c r="AZ4566" t="s">
        <v>37559</v>
      </c>
      <c r="BB4566" t="s">
        <v>91</v>
      </c>
    </row>
    <row r="4567" spans="1:54" x14ac:dyDescent="0.3">
      <c r="A4567" t="s">
        <v>37560</v>
      </c>
      <c r="B4567" t="s">
        <v>9385</v>
      </c>
      <c r="C4567" t="s">
        <v>9385</v>
      </c>
      <c r="E4567" t="s">
        <v>58</v>
      </c>
      <c r="F4567" t="s">
        <v>140</v>
      </c>
      <c r="G4567" t="s">
        <v>141</v>
      </c>
      <c r="H4567" t="s">
        <v>4714</v>
      </c>
      <c r="I4567" t="s">
        <v>96</v>
      </c>
      <c r="J4567" t="s">
        <v>63</v>
      </c>
      <c r="K4567" t="s">
        <v>64</v>
      </c>
      <c r="L4567" t="s">
        <v>143</v>
      </c>
      <c r="M4567" t="s">
        <v>143</v>
      </c>
      <c r="N4567" t="s">
        <v>64</v>
      </c>
      <c r="O4567" t="s">
        <v>2138</v>
      </c>
      <c r="P4567" t="s">
        <v>2139</v>
      </c>
      <c r="Q4567" t="s">
        <v>64</v>
      </c>
      <c r="R4567" t="s">
        <v>124</v>
      </c>
      <c r="S4567" t="s">
        <v>64</v>
      </c>
      <c r="T4567" t="s">
        <v>124</v>
      </c>
      <c r="V4567" t="s">
        <v>64</v>
      </c>
      <c r="X4567" t="s">
        <v>2139</v>
      </c>
      <c r="Z4567" t="s">
        <v>37561</v>
      </c>
      <c r="AA4567" t="s">
        <v>37562</v>
      </c>
      <c r="AB4567" t="s">
        <v>37563</v>
      </c>
      <c r="AC4567" t="s">
        <v>35753</v>
      </c>
      <c r="AD4567" t="s">
        <v>37562</v>
      </c>
      <c r="AH4567" t="s">
        <v>74</v>
      </c>
      <c r="AI4567" t="s">
        <v>75</v>
      </c>
      <c r="AJ4567" t="s">
        <v>37564</v>
      </c>
      <c r="AK4567" t="s">
        <v>77</v>
      </c>
      <c r="AL4567" t="s">
        <v>107</v>
      </c>
      <c r="AN4567" t="s">
        <v>37565</v>
      </c>
      <c r="AO4567" t="s">
        <v>37566</v>
      </c>
      <c r="AP4567" t="s">
        <v>37567</v>
      </c>
      <c r="AQ4567" t="s">
        <v>82</v>
      </c>
      <c r="AR4567" t="s">
        <v>83</v>
      </c>
      <c r="AS4567" t="s">
        <v>2371</v>
      </c>
      <c r="AT4567" t="s">
        <v>37568</v>
      </c>
      <c r="AU4567" t="s">
        <v>2234</v>
      </c>
      <c r="AW4567" t="s">
        <v>136</v>
      </c>
      <c r="AX4567" t="s">
        <v>160</v>
      </c>
      <c r="AY4567" t="s">
        <v>161</v>
      </c>
      <c r="AZ4567" t="s">
        <v>37569</v>
      </c>
      <c r="BB4567" t="s">
        <v>91</v>
      </c>
    </row>
    <row r="4568" spans="1:54" x14ac:dyDescent="0.3">
      <c r="A4568" t="s">
        <v>37570</v>
      </c>
      <c r="B4568" t="s">
        <v>9385</v>
      </c>
      <c r="C4568" t="s">
        <v>9385</v>
      </c>
      <c r="E4568" t="s">
        <v>58</v>
      </c>
      <c r="F4568" t="s">
        <v>182</v>
      </c>
      <c r="G4568" t="s">
        <v>183</v>
      </c>
      <c r="H4568" t="s">
        <v>184</v>
      </c>
      <c r="I4568" t="s">
        <v>96</v>
      </c>
      <c r="J4568" t="s">
        <v>63</v>
      </c>
      <c r="K4568" t="s">
        <v>64</v>
      </c>
      <c r="L4568" t="s">
        <v>185</v>
      </c>
      <c r="M4568" t="s">
        <v>185</v>
      </c>
      <c r="N4568" t="s">
        <v>64</v>
      </c>
      <c r="O4568" t="s">
        <v>143</v>
      </c>
      <c r="P4568" t="s">
        <v>477</v>
      </c>
      <c r="Q4568" t="s">
        <v>64</v>
      </c>
      <c r="R4568" t="s">
        <v>100</v>
      </c>
      <c r="S4568" t="s">
        <v>64</v>
      </c>
      <c r="T4568" t="s">
        <v>100</v>
      </c>
      <c r="V4568" t="s">
        <v>64</v>
      </c>
      <c r="X4568" t="s">
        <v>477</v>
      </c>
      <c r="Z4568" t="s">
        <v>37571</v>
      </c>
      <c r="AA4568" t="s">
        <v>37572</v>
      </c>
      <c r="AB4568" t="s">
        <v>37573</v>
      </c>
      <c r="AC4568" t="s">
        <v>35878</v>
      </c>
      <c r="AD4568" t="s">
        <v>37572</v>
      </c>
      <c r="AH4568" t="s">
        <v>74</v>
      </c>
      <c r="AI4568" t="s">
        <v>75</v>
      </c>
      <c r="AJ4568" t="s">
        <v>37574</v>
      </c>
      <c r="AK4568" t="s">
        <v>77</v>
      </c>
      <c r="AL4568" t="s">
        <v>107</v>
      </c>
      <c r="AN4568" t="s">
        <v>37575</v>
      </c>
      <c r="AO4568" t="s">
        <v>37576</v>
      </c>
      <c r="AP4568" t="s">
        <v>10235</v>
      </c>
      <c r="AQ4568" t="s">
        <v>82</v>
      </c>
      <c r="AR4568" t="s">
        <v>248</v>
      </c>
      <c r="AS4568" t="s">
        <v>803</v>
      </c>
      <c r="AT4568" t="s">
        <v>9103</v>
      </c>
      <c r="AU4568" t="s">
        <v>683</v>
      </c>
      <c r="AW4568" t="s">
        <v>136</v>
      </c>
      <c r="AX4568" t="s">
        <v>200</v>
      </c>
      <c r="AY4568" t="s">
        <v>89</v>
      </c>
      <c r="AZ4568" t="s">
        <v>37577</v>
      </c>
      <c r="BB4568" t="s">
        <v>91</v>
      </c>
    </row>
    <row r="4569" spans="1:54" x14ac:dyDescent="0.3">
      <c r="A4569" t="s">
        <v>37578</v>
      </c>
      <c r="B4569" t="s">
        <v>9385</v>
      </c>
      <c r="C4569" t="s">
        <v>9385</v>
      </c>
      <c r="E4569" t="s">
        <v>58</v>
      </c>
      <c r="F4569" t="s">
        <v>474</v>
      </c>
      <c r="G4569" t="s">
        <v>475</v>
      </c>
      <c r="H4569" t="s">
        <v>475</v>
      </c>
      <c r="I4569" t="s">
        <v>96</v>
      </c>
      <c r="J4569" t="s">
        <v>63</v>
      </c>
      <c r="K4569" t="s">
        <v>64</v>
      </c>
      <c r="L4569" t="s">
        <v>477</v>
      </c>
      <c r="M4569" t="s">
        <v>477</v>
      </c>
      <c r="N4569" t="s">
        <v>64</v>
      </c>
      <c r="O4569" t="s">
        <v>478</v>
      </c>
      <c r="P4569" t="s">
        <v>478</v>
      </c>
      <c r="Q4569" t="s">
        <v>64</v>
      </c>
      <c r="R4569" t="s">
        <v>237</v>
      </c>
      <c r="S4569" t="s">
        <v>64</v>
      </c>
      <c r="T4569" t="s">
        <v>237</v>
      </c>
      <c r="V4569" t="s">
        <v>64</v>
      </c>
      <c r="X4569" t="s">
        <v>478</v>
      </c>
      <c r="Z4569" t="s">
        <v>37579</v>
      </c>
      <c r="AA4569" t="s">
        <v>37580</v>
      </c>
      <c r="AB4569" t="s">
        <v>37581</v>
      </c>
      <c r="AC4569" t="s">
        <v>35726</v>
      </c>
      <c r="AD4569" t="s">
        <v>37580</v>
      </c>
      <c r="AH4569" t="s">
        <v>74</v>
      </c>
      <c r="AI4569" t="s">
        <v>75</v>
      </c>
      <c r="AJ4569" t="s">
        <v>37582</v>
      </c>
      <c r="AK4569" t="s">
        <v>77</v>
      </c>
      <c r="AL4569" t="s">
        <v>107</v>
      </c>
      <c r="AN4569" t="s">
        <v>37583</v>
      </c>
      <c r="AO4569" t="s">
        <v>4527</v>
      </c>
      <c r="AP4569" t="s">
        <v>37584</v>
      </c>
      <c r="AQ4569" t="s">
        <v>82</v>
      </c>
      <c r="AR4569" t="s">
        <v>83</v>
      </c>
      <c r="AS4569" t="s">
        <v>485</v>
      </c>
      <c r="AT4569" t="s">
        <v>486</v>
      </c>
      <c r="AU4569" t="s">
        <v>2545</v>
      </c>
      <c r="AV4569" t="s">
        <v>179</v>
      </c>
      <c r="AW4569" t="s">
        <v>136</v>
      </c>
      <c r="AX4569" t="s">
        <v>488</v>
      </c>
      <c r="AY4569" t="s">
        <v>89</v>
      </c>
      <c r="AZ4569" t="s">
        <v>37585</v>
      </c>
      <c r="BB4569" t="s">
        <v>91</v>
      </c>
    </row>
    <row r="4570" spans="1:54" x14ac:dyDescent="0.3">
      <c r="A4570" t="s">
        <v>37586</v>
      </c>
      <c r="B4570" t="s">
        <v>9385</v>
      </c>
      <c r="C4570" t="s">
        <v>9385</v>
      </c>
      <c r="F4570" t="s">
        <v>164</v>
      </c>
      <c r="G4570" t="s">
        <v>165</v>
      </c>
      <c r="H4570" t="s">
        <v>61</v>
      </c>
      <c r="I4570" t="s">
        <v>166</v>
      </c>
      <c r="J4570" t="s">
        <v>63</v>
      </c>
      <c r="K4570" t="s">
        <v>64</v>
      </c>
      <c r="L4570" t="s">
        <v>64</v>
      </c>
      <c r="M4570" t="s">
        <v>64</v>
      </c>
      <c r="N4570" t="s">
        <v>64</v>
      </c>
      <c r="O4570" t="s">
        <v>64</v>
      </c>
      <c r="P4570" t="s">
        <v>64</v>
      </c>
      <c r="Q4570" t="s">
        <v>64</v>
      </c>
      <c r="R4570" t="s">
        <v>64</v>
      </c>
      <c r="S4570" t="s">
        <v>64</v>
      </c>
      <c r="T4570" t="s">
        <v>64</v>
      </c>
      <c r="V4570" t="s">
        <v>64</v>
      </c>
      <c r="X4570" t="s">
        <v>64</v>
      </c>
      <c r="Z4570" t="s">
        <v>37587</v>
      </c>
      <c r="AA4570" t="s">
        <v>37587</v>
      </c>
      <c r="AB4570" t="s">
        <v>37588</v>
      </c>
      <c r="AC4570" t="s">
        <v>36940</v>
      </c>
      <c r="AD4570" t="s">
        <v>37589</v>
      </c>
      <c r="AH4570" t="s">
        <v>74</v>
      </c>
      <c r="AI4570" t="s">
        <v>75</v>
      </c>
      <c r="AJ4570" t="s">
        <v>37590</v>
      </c>
      <c r="AK4570" t="s">
        <v>77</v>
      </c>
      <c r="AL4570" t="s">
        <v>107</v>
      </c>
      <c r="AN4570" t="s">
        <v>37591</v>
      </c>
      <c r="AO4570" t="s">
        <v>8933</v>
      </c>
      <c r="AP4570" t="s">
        <v>37592</v>
      </c>
      <c r="AQ4570" t="s">
        <v>82</v>
      </c>
      <c r="AR4570" t="s">
        <v>83</v>
      </c>
      <c r="AS4570" t="s">
        <v>176</v>
      </c>
      <c r="AT4570" t="s">
        <v>4327</v>
      </c>
      <c r="AU4570" t="s">
        <v>805</v>
      </c>
      <c r="AX4570" t="s">
        <v>88</v>
      </c>
      <c r="AY4570" t="s">
        <v>89</v>
      </c>
      <c r="AZ4570" t="s">
        <v>37593</v>
      </c>
      <c r="BB4570" t="s">
        <v>91</v>
      </c>
    </row>
    <row r="4571" spans="1:54" x14ac:dyDescent="0.3">
      <c r="A4571" t="s">
        <v>37594</v>
      </c>
      <c r="B4571" t="s">
        <v>9385</v>
      </c>
      <c r="C4571" t="s">
        <v>9385</v>
      </c>
      <c r="F4571" t="s">
        <v>205</v>
      </c>
      <c r="G4571" t="s">
        <v>206</v>
      </c>
      <c r="H4571" t="s">
        <v>61</v>
      </c>
      <c r="I4571" t="s">
        <v>207</v>
      </c>
      <c r="J4571" t="s">
        <v>63</v>
      </c>
      <c r="K4571" t="s">
        <v>64</v>
      </c>
      <c r="L4571" t="s">
        <v>64</v>
      </c>
      <c r="M4571" t="s">
        <v>64</v>
      </c>
      <c r="N4571" t="s">
        <v>64</v>
      </c>
      <c r="O4571" t="s">
        <v>64</v>
      </c>
      <c r="P4571" t="s">
        <v>64</v>
      </c>
      <c r="Q4571" t="s">
        <v>64</v>
      </c>
      <c r="R4571" t="s">
        <v>64</v>
      </c>
      <c r="S4571" t="s">
        <v>64</v>
      </c>
      <c r="T4571" t="s">
        <v>64</v>
      </c>
      <c r="V4571" t="s">
        <v>64</v>
      </c>
      <c r="X4571" t="s">
        <v>64</v>
      </c>
      <c r="Z4571" t="s">
        <v>37595</v>
      </c>
      <c r="AA4571" t="s">
        <v>37595</v>
      </c>
      <c r="AB4571" t="s">
        <v>37596</v>
      </c>
      <c r="AC4571" t="s">
        <v>36357</v>
      </c>
      <c r="AD4571" t="s">
        <v>37597</v>
      </c>
      <c r="AH4571" t="s">
        <v>74</v>
      </c>
      <c r="AI4571" t="s">
        <v>75</v>
      </c>
      <c r="AJ4571" t="s">
        <v>37598</v>
      </c>
      <c r="AK4571" t="s">
        <v>77</v>
      </c>
      <c r="AL4571" t="s">
        <v>107</v>
      </c>
      <c r="AN4571" t="s">
        <v>37599</v>
      </c>
      <c r="AO4571" t="s">
        <v>37600</v>
      </c>
      <c r="AP4571" t="s">
        <v>27394</v>
      </c>
      <c r="AQ4571" t="s">
        <v>82</v>
      </c>
      <c r="AR4571" t="s">
        <v>83</v>
      </c>
      <c r="AS4571" t="s">
        <v>441</v>
      </c>
      <c r="AT4571" t="s">
        <v>1728</v>
      </c>
      <c r="AU4571" t="s">
        <v>1577</v>
      </c>
      <c r="AX4571" t="s">
        <v>88</v>
      </c>
      <c r="AY4571" t="s">
        <v>89</v>
      </c>
      <c r="AZ4571" t="s">
        <v>37601</v>
      </c>
      <c r="BB4571" t="s">
        <v>91</v>
      </c>
    </row>
    <row r="4572" spans="1:54" x14ac:dyDescent="0.3">
      <c r="A4572" t="s">
        <v>37602</v>
      </c>
      <c r="B4572" t="s">
        <v>9385</v>
      </c>
      <c r="C4572" t="s">
        <v>9385</v>
      </c>
      <c r="E4572" t="s">
        <v>58</v>
      </c>
      <c r="F4572" t="s">
        <v>182</v>
      </c>
      <c r="G4572" t="s">
        <v>183</v>
      </c>
      <c r="H4572" t="s">
        <v>184</v>
      </c>
      <c r="I4572" t="s">
        <v>96</v>
      </c>
      <c r="J4572" t="s">
        <v>63</v>
      </c>
      <c r="K4572" t="s">
        <v>64</v>
      </c>
      <c r="L4572" t="s">
        <v>185</v>
      </c>
      <c r="M4572" t="s">
        <v>185</v>
      </c>
      <c r="N4572" t="s">
        <v>327</v>
      </c>
      <c r="O4572" t="s">
        <v>143</v>
      </c>
      <c r="P4572" t="s">
        <v>328</v>
      </c>
      <c r="Q4572" t="s">
        <v>64</v>
      </c>
      <c r="R4572" t="s">
        <v>1261</v>
      </c>
      <c r="S4572" t="s">
        <v>64</v>
      </c>
      <c r="T4572" t="s">
        <v>1261</v>
      </c>
      <c r="V4572" t="s">
        <v>64</v>
      </c>
      <c r="X4572" t="s">
        <v>328</v>
      </c>
      <c r="Z4572" t="s">
        <v>37603</v>
      </c>
      <c r="AA4572" t="s">
        <v>37604</v>
      </c>
      <c r="AB4572" t="s">
        <v>37605</v>
      </c>
      <c r="AC4572" t="s">
        <v>36405</v>
      </c>
      <c r="AD4572" t="s">
        <v>37604</v>
      </c>
      <c r="AH4572" t="s">
        <v>74</v>
      </c>
      <c r="AI4572" t="s">
        <v>75</v>
      </c>
      <c r="AJ4572" t="s">
        <v>37606</v>
      </c>
      <c r="AK4572" t="s">
        <v>77</v>
      </c>
      <c r="AL4572" t="s">
        <v>107</v>
      </c>
      <c r="AN4572" t="s">
        <v>37607</v>
      </c>
      <c r="AO4572" t="s">
        <v>37608</v>
      </c>
      <c r="AP4572" t="s">
        <v>11696</v>
      </c>
      <c r="AQ4572" t="s">
        <v>82</v>
      </c>
      <c r="AR4572" t="s">
        <v>83</v>
      </c>
      <c r="AS4572" t="s">
        <v>2466</v>
      </c>
      <c r="AT4572" t="s">
        <v>2466</v>
      </c>
      <c r="AU4572" t="s">
        <v>817</v>
      </c>
      <c r="AW4572" t="s">
        <v>136</v>
      </c>
      <c r="AX4572" t="s">
        <v>200</v>
      </c>
      <c r="AY4572" t="s">
        <v>89</v>
      </c>
      <c r="AZ4572" t="s">
        <v>37609</v>
      </c>
      <c r="BB4572" t="s">
        <v>91</v>
      </c>
    </row>
    <row r="4573" spans="1:54" x14ac:dyDescent="0.3">
      <c r="A4573" t="s">
        <v>37610</v>
      </c>
      <c r="B4573" t="s">
        <v>9385</v>
      </c>
      <c r="C4573" t="s">
        <v>9385</v>
      </c>
      <c r="E4573" t="s">
        <v>58</v>
      </c>
      <c r="F4573" t="s">
        <v>474</v>
      </c>
      <c r="G4573" t="s">
        <v>475</v>
      </c>
      <c r="H4573" t="s">
        <v>475</v>
      </c>
      <c r="I4573" t="s">
        <v>96</v>
      </c>
      <c r="J4573" t="s">
        <v>63</v>
      </c>
      <c r="K4573" t="s">
        <v>64</v>
      </c>
      <c r="L4573" t="s">
        <v>477</v>
      </c>
      <c r="M4573" t="s">
        <v>477</v>
      </c>
      <c r="N4573" t="s">
        <v>64</v>
      </c>
      <c r="O4573" t="s">
        <v>478</v>
      </c>
      <c r="P4573" t="s">
        <v>478</v>
      </c>
      <c r="Q4573" t="s">
        <v>64</v>
      </c>
      <c r="R4573" t="s">
        <v>100</v>
      </c>
      <c r="S4573" t="s">
        <v>64</v>
      </c>
      <c r="T4573" t="s">
        <v>100</v>
      </c>
      <c r="V4573" t="s">
        <v>64</v>
      </c>
      <c r="X4573" t="s">
        <v>478</v>
      </c>
      <c r="Z4573" t="s">
        <v>37611</v>
      </c>
      <c r="AA4573" t="s">
        <v>37612</v>
      </c>
      <c r="AB4573" t="s">
        <v>37613</v>
      </c>
      <c r="AC4573" t="s">
        <v>35726</v>
      </c>
      <c r="AD4573" t="s">
        <v>37612</v>
      </c>
      <c r="AH4573" t="s">
        <v>74</v>
      </c>
      <c r="AI4573" t="s">
        <v>75</v>
      </c>
      <c r="AJ4573" t="s">
        <v>37614</v>
      </c>
      <c r="AK4573" t="s">
        <v>77</v>
      </c>
      <c r="AL4573" t="s">
        <v>107</v>
      </c>
      <c r="AN4573" t="s">
        <v>37615</v>
      </c>
      <c r="AO4573" t="s">
        <v>37616</v>
      </c>
      <c r="AP4573" t="s">
        <v>37617</v>
      </c>
      <c r="AQ4573" t="s">
        <v>82</v>
      </c>
      <c r="AR4573" t="s">
        <v>248</v>
      </c>
      <c r="AS4573" t="s">
        <v>2478</v>
      </c>
      <c r="AT4573" t="s">
        <v>31633</v>
      </c>
      <c r="AU4573" t="s">
        <v>806</v>
      </c>
      <c r="AW4573" t="s">
        <v>136</v>
      </c>
      <c r="AX4573" t="s">
        <v>488</v>
      </c>
      <c r="AY4573" t="s">
        <v>89</v>
      </c>
      <c r="AZ4573" t="s">
        <v>37618</v>
      </c>
      <c r="BB4573" t="s">
        <v>91</v>
      </c>
    </row>
    <row r="4574" spans="1:54" x14ac:dyDescent="0.3">
      <c r="A4574" t="s">
        <v>37619</v>
      </c>
      <c r="B4574" t="s">
        <v>9385</v>
      </c>
      <c r="C4574" t="s">
        <v>9385</v>
      </c>
      <c r="E4574" t="s">
        <v>58</v>
      </c>
      <c r="F4574" t="s">
        <v>474</v>
      </c>
      <c r="G4574" t="s">
        <v>475</v>
      </c>
      <c r="H4574" t="s">
        <v>475</v>
      </c>
      <c r="I4574" t="s">
        <v>96</v>
      </c>
      <c r="J4574" t="s">
        <v>63</v>
      </c>
      <c r="K4574" t="s">
        <v>64</v>
      </c>
      <c r="L4574" t="s">
        <v>477</v>
      </c>
      <c r="M4574" t="s">
        <v>477</v>
      </c>
      <c r="N4574" t="s">
        <v>64</v>
      </c>
      <c r="O4574" t="s">
        <v>478</v>
      </c>
      <c r="P4574" t="s">
        <v>478</v>
      </c>
      <c r="Q4574" t="s">
        <v>64</v>
      </c>
      <c r="R4574" t="s">
        <v>100</v>
      </c>
      <c r="S4574" t="s">
        <v>64</v>
      </c>
      <c r="T4574" t="s">
        <v>100</v>
      </c>
      <c r="V4574" t="s">
        <v>64</v>
      </c>
      <c r="X4574" t="s">
        <v>478</v>
      </c>
      <c r="Z4574" t="s">
        <v>37620</v>
      </c>
      <c r="AA4574" t="s">
        <v>37621</v>
      </c>
      <c r="AB4574" t="s">
        <v>37622</v>
      </c>
      <c r="AC4574" t="s">
        <v>36694</v>
      </c>
      <c r="AD4574" t="s">
        <v>37623</v>
      </c>
      <c r="AH4574" t="s">
        <v>74</v>
      </c>
      <c r="AI4574" t="s">
        <v>75</v>
      </c>
      <c r="AJ4574" t="s">
        <v>37624</v>
      </c>
      <c r="AK4574" t="s">
        <v>77</v>
      </c>
      <c r="AL4574" t="s">
        <v>107</v>
      </c>
      <c r="AN4574" t="s">
        <v>37625</v>
      </c>
      <c r="AO4574" t="s">
        <v>37626</v>
      </c>
      <c r="AP4574" t="s">
        <v>37627</v>
      </c>
      <c r="AQ4574" t="s">
        <v>82</v>
      </c>
      <c r="AR4574" t="s">
        <v>83</v>
      </c>
      <c r="AS4574" t="s">
        <v>277</v>
      </c>
      <c r="AT4574" t="s">
        <v>19861</v>
      </c>
      <c r="AU4574" t="s">
        <v>134</v>
      </c>
      <c r="AW4574" t="s">
        <v>113</v>
      </c>
      <c r="AX4574" t="s">
        <v>488</v>
      </c>
      <c r="AY4574" t="s">
        <v>89</v>
      </c>
      <c r="AZ4574" t="s">
        <v>37628</v>
      </c>
      <c r="BB4574" t="s">
        <v>91</v>
      </c>
    </row>
    <row r="4575" spans="1:54" x14ac:dyDescent="0.3">
      <c r="A4575" t="s">
        <v>37629</v>
      </c>
      <c r="B4575" t="s">
        <v>9385</v>
      </c>
      <c r="C4575" t="s">
        <v>9385</v>
      </c>
      <c r="E4575" t="s">
        <v>58</v>
      </c>
      <c r="F4575" t="s">
        <v>474</v>
      </c>
      <c r="G4575" t="s">
        <v>475</v>
      </c>
      <c r="H4575" t="s">
        <v>475</v>
      </c>
      <c r="I4575" t="s">
        <v>96</v>
      </c>
      <c r="J4575" t="s">
        <v>63</v>
      </c>
      <c r="K4575" t="s">
        <v>64</v>
      </c>
      <c r="L4575" t="s">
        <v>477</v>
      </c>
      <c r="M4575" t="s">
        <v>477</v>
      </c>
      <c r="N4575" t="s">
        <v>64</v>
      </c>
      <c r="O4575" t="s">
        <v>478</v>
      </c>
      <c r="P4575" t="s">
        <v>478</v>
      </c>
      <c r="Q4575" t="s">
        <v>64</v>
      </c>
      <c r="R4575" t="s">
        <v>100</v>
      </c>
      <c r="S4575" t="s">
        <v>64</v>
      </c>
      <c r="T4575" t="s">
        <v>100</v>
      </c>
      <c r="V4575" t="s">
        <v>64</v>
      </c>
      <c r="X4575" t="s">
        <v>478</v>
      </c>
      <c r="Z4575" t="s">
        <v>37630</v>
      </c>
      <c r="AA4575" t="s">
        <v>37631</v>
      </c>
      <c r="AB4575" t="s">
        <v>37632</v>
      </c>
      <c r="AC4575" t="s">
        <v>36094</v>
      </c>
      <c r="AD4575" t="s">
        <v>37631</v>
      </c>
      <c r="AH4575" t="s">
        <v>74</v>
      </c>
      <c r="AI4575" t="s">
        <v>75</v>
      </c>
      <c r="AJ4575" t="s">
        <v>37633</v>
      </c>
      <c r="AK4575" t="s">
        <v>77</v>
      </c>
      <c r="AL4575" t="s">
        <v>107</v>
      </c>
      <c r="AN4575" t="s">
        <v>37634</v>
      </c>
      <c r="AO4575" t="s">
        <v>37635</v>
      </c>
      <c r="AP4575" t="s">
        <v>37636</v>
      </c>
      <c r="AQ4575" t="s">
        <v>82</v>
      </c>
      <c r="AR4575" t="s">
        <v>83</v>
      </c>
      <c r="AS4575" t="s">
        <v>4396</v>
      </c>
      <c r="AT4575" t="s">
        <v>10023</v>
      </c>
      <c r="AU4575" t="s">
        <v>1896</v>
      </c>
      <c r="AV4575" t="s">
        <v>1896</v>
      </c>
      <c r="AW4575" t="s">
        <v>136</v>
      </c>
      <c r="AX4575" t="s">
        <v>488</v>
      </c>
      <c r="AY4575" t="s">
        <v>89</v>
      </c>
      <c r="AZ4575" t="s">
        <v>37637</v>
      </c>
      <c r="BB4575" t="s">
        <v>91</v>
      </c>
    </row>
    <row r="4576" spans="1:54" x14ac:dyDescent="0.3">
      <c r="A4576" t="s">
        <v>37638</v>
      </c>
      <c r="B4576" t="s">
        <v>203</v>
      </c>
      <c r="C4576" t="s">
        <v>203</v>
      </c>
      <c r="D4576" t="s">
        <v>204</v>
      </c>
      <c r="E4576" t="s">
        <v>58</v>
      </c>
      <c r="F4576" t="s">
        <v>474</v>
      </c>
      <c r="G4576" t="s">
        <v>475</v>
      </c>
      <c r="H4576" t="s">
        <v>475</v>
      </c>
      <c r="I4576" t="s">
        <v>96</v>
      </c>
      <c r="J4576" t="s">
        <v>641</v>
      </c>
      <c r="K4576" t="s">
        <v>641</v>
      </c>
      <c r="L4576" t="s">
        <v>477</v>
      </c>
      <c r="M4576" t="s">
        <v>642</v>
      </c>
      <c r="N4576" t="s">
        <v>64</v>
      </c>
      <c r="O4576" t="s">
        <v>643</v>
      </c>
      <c r="P4576" t="s">
        <v>643</v>
      </c>
      <c r="Q4576" t="s">
        <v>64</v>
      </c>
      <c r="R4576" t="s">
        <v>100</v>
      </c>
      <c r="S4576" t="s">
        <v>64</v>
      </c>
      <c r="T4576" t="s">
        <v>100</v>
      </c>
      <c r="V4576" t="s">
        <v>64</v>
      </c>
      <c r="X4576" t="s">
        <v>643</v>
      </c>
      <c r="Y4576" t="s">
        <v>643</v>
      </c>
      <c r="Z4576" t="s">
        <v>37639</v>
      </c>
      <c r="AE4576" t="s">
        <v>37640</v>
      </c>
      <c r="AF4576" t="s">
        <v>213</v>
      </c>
      <c r="AG4576" t="s">
        <v>214</v>
      </c>
      <c r="AH4576" t="s">
        <v>74</v>
      </c>
      <c r="AI4576" t="s">
        <v>75</v>
      </c>
      <c r="AK4576" t="s">
        <v>77</v>
      </c>
      <c r="AN4576" t="s">
        <v>36801</v>
      </c>
      <c r="AO4576" t="s">
        <v>7180</v>
      </c>
      <c r="AP4576" t="s">
        <v>36802</v>
      </c>
      <c r="AQ4576" t="s">
        <v>82</v>
      </c>
      <c r="AR4576" t="s">
        <v>83</v>
      </c>
      <c r="AS4576" t="s">
        <v>230</v>
      </c>
      <c r="AT4576" t="s">
        <v>5531</v>
      </c>
      <c r="AU4576" t="s">
        <v>1896</v>
      </c>
      <c r="AW4576" t="s">
        <v>136</v>
      </c>
      <c r="AX4576" t="s">
        <v>114</v>
      </c>
      <c r="AY4576" t="s">
        <v>89</v>
      </c>
      <c r="AZ4576" t="s">
        <v>37641</v>
      </c>
      <c r="BB4576" t="s">
        <v>91</v>
      </c>
    </row>
    <row r="4577" spans="1:54" x14ac:dyDescent="0.3">
      <c r="A4577" t="s">
        <v>37642</v>
      </c>
      <c r="B4577" t="s">
        <v>9385</v>
      </c>
      <c r="C4577" t="s">
        <v>9385</v>
      </c>
      <c r="E4577" t="s">
        <v>58</v>
      </c>
      <c r="F4577" t="s">
        <v>412</v>
      </c>
      <c r="G4577" t="s">
        <v>413</v>
      </c>
      <c r="H4577" t="s">
        <v>17218</v>
      </c>
      <c r="I4577" t="s">
        <v>96</v>
      </c>
      <c r="J4577" t="s">
        <v>63</v>
      </c>
      <c r="K4577" t="s">
        <v>64</v>
      </c>
      <c r="L4577" t="s">
        <v>143</v>
      </c>
      <c r="M4577" t="s">
        <v>143</v>
      </c>
      <c r="N4577" t="s">
        <v>64</v>
      </c>
      <c r="O4577" t="s">
        <v>121</v>
      </c>
      <c r="P4577" t="s">
        <v>67</v>
      </c>
      <c r="Q4577" t="s">
        <v>64</v>
      </c>
      <c r="R4577" t="s">
        <v>68</v>
      </c>
      <c r="S4577" t="s">
        <v>64</v>
      </c>
      <c r="T4577" t="s">
        <v>68</v>
      </c>
      <c r="V4577" t="s">
        <v>64</v>
      </c>
      <c r="X4577" t="s">
        <v>67</v>
      </c>
      <c r="Z4577" t="s">
        <v>37643</v>
      </c>
      <c r="AA4577" t="s">
        <v>37644</v>
      </c>
      <c r="AB4577" t="s">
        <v>37645</v>
      </c>
      <c r="AC4577" t="s">
        <v>36940</v>
      </c>
      <c r="AD4577" t="s">
        <v>37646</v>
      </c>
      <c r="AH4577" t="s">
        <v>74</v>
      </c>
      <c r="AI4577" t="s">
        <v>75</v>
      </c>
      <c r="AJ4577" t="s">
        <v>37647</v>
      </c>
      <c r="AK4577" t="s">
        <v>77</v>
      </c>
      <c r="AL4577" t="s">
        <v>107</v>
      </c>
      <c r="AN4577" t="s">
        <v>37648</v>
      </c>
      <c r="AO4577" t="s">
        <v>2359</v>
      </c>
      <c r="AP4577" t="s">
        <v>37649</v>
      </c>
      <c r="AQ4577" t="s">
        <v>82</v>
      </c>
      <c r="AR4577" t="s">
        <v>83</v>
      </c>
      <c r="AS4577" t="s">
        <v>176</v>
      </c>
      <c r="AT4577" t="s">
        <v>1763</v>
      </c>
      <c r="AU4577" t="s">
        <v>455</v>
      </c>
      <c r="AW4577" t="s">
        <v>113</v>
      </c>
      <c r="AX4577" t="s">
        <v>429</v>
      </c>
      <c r="AY4577" t="s">
        <v>89</v>
      </c>
      <c r="AZ4577" t="s">
        <v>37650</v>
      </c>
      <c r="BB4577" t="s">
        <v>91</v>
      </c>
    </row>
    <row r="4578" spans="1:54" x14ac:dyDescent="0.3">
      <c r="A4578" t="s">
        <v>37651</v>
      </c>
      <c r="B4578" t="s">
        <v>9385</v>
      </c>
      <c r="C4578" t="s">
        <v>9385</v>
      </c>
      <c r="E4578" t="s">
        <v>58</v>
      </c>
      <c r="F4578" t="s">
        <v>474</v>
      </c>
      <c r="G4578" t="s">
        <v>475</v>
      </c>
      <c r="H4578" t="s">
        <v>475</v>
      </c>
      <c r="I4578" t="s">
        <v>96</v>
      </c>
      <c r="J4578" t="s">
        <v>63</v>
      </c>
      <c r="K4578" t="s">
        <v>64</v>
      </c>
      <c r="L4578" t="s">
        <v>477</v>
      </c>
      <c r="M4578" t="s">
        <v>477</v>
      </c>
      <c r="N4578" t="s">
        <v>64</v>
      </c>
      <c r="O4578" t="s">
        <v>478</v>
      </c>
      <c r="P4578" t="s">
        <v>478</v>
      </c>
      <c r="Q4578" t="s">
        <v>64</v>
      </c>
      <c r="R4578" t="s">
        <v>68</v>
      </c>
      <c r="S4578" t="s">
        <v>64</v>
      </c>
      <c r="T4578" t="s">
        <v>68</v>
      </c>
      <c r="V4578" t="s">
        <v>64</v>
      </c>
      <c r="X4578" t="s">
        <v>478</v>
      </c>
      <c r="Z4578" t="s">
        <v>37652</v>
      </c>
      <c r="AA4578" t="s">
        <v>37653</v>
      </c>
      <c r="AB4578" t="s">
        <v>37654</v>
      </c>
      <c r="AC4578" t="s">
        <v>35726</v>
      </c>
      <c r="AD4578" t="s">
        <v>37655</v>
      </c>
      <c r="AH4578" t="s">
        <v>74</v>
      </c>
      <c r="AI4578" t="s">
        <v>75</v>
      </c>
      <c r="AJ4578" t="s">
        <v>37656</v>
      </c>
      <c r="AK4578" t="s">
        <v>77</v>
      </c>
      <c r="AL4578" t="s">
        <v>107</v>
      </c>
      <c r="AN4578" t="s">
        <v>37657</v>
      </c>
      <c r="AO4578" t="s">
        <v>37658</v>
      </c>
      <c r="AP4578" t="s">
        <v>37659</v>
      </c>
      <c r="AQ4578" t="s">
        <v>82</v>
      </c>
      <c r="AR4578" t="s">
        <v>83</v>
      </c>
      <c r="AS4578" t="s">
        <v>176</v>
      </c>
      <c r="AT4578" t="s">
        <v>4419</v>
      </c>
      <c r="AU4578" t="s">
        <v>610</v>
      </c>
      <c r="AW4578" t="s">
        <v>113</v>
      </c>
      <c r="AX4578" t="s">
        <v>488</v>
      </c>
      <c r="AY4578" t="s">
        <v>89</v>
      </c>
      <c r="AZ4578" t="s">
        <v>37660</v>
      </c>
      <c r="BB4578" t="s">
        <v>91</v>
      </c>
    </row>
    <row r="4579" spans="1:54" x14ac:dyDescent="0.3">
      <c r="A4579" t="s">
        <v>37661</v>
      </c>
      <c r="B4579" t="s">
        <v>9385</v>
      </c>
      <c r="C4579" t="s">
        <v>9385</v>
      </c>
      <c r="D4579" t="s">
        <v>37662</v>
      </c>
      <c r="E4579" t="s">
        <v>58</v>
      </c>
      <c r="F4579" t="s">
        <v>182</v>
      </c>
      <c r="G4579" t="s">
        <v>183</v>
      </c>
      <c r="H4579" t="s">
        <v>184</v>
      </c>
      <c r="I4579" t="s">
        <v>96</v>
      </c>
      <c r="J4579" t="s">
        <v>63</v>
      </c>
      <c r="K4579" t="s">
        <v>64</v>
      </c>
      <c r="L4579" t="s">
        <v>185</v>
      </c>
      <c r="M4579" t="s">
        <v>185</v>
      </c>
      <c r="N4579" t="s">
        <v>327</v>
      </c>
      <c r="O4579" t="s">
        <v>143</v>
      </c>
      <c r="P4579" t="s">
        <v>328</v>
      </c>
      <c r="Q4579" t="s">
        <v>64</v>
      </c>
      <c r="R4579" t="s">
        <v>124</v>
      </c>
      <c r="S4579" t="s">
        <v>64</v>
      </c>
      <c r="T4579" t="s">
        <v>124</v>
      </c>
      <c r="V4579" t="s">
        <v>64</v>
      </c>
      <c r="X4579" t="s">
        <v>37663</v>
      </c>
      <c r="Z4579" t="s">
        <v>37664</v>
      </c>
      <c r="AA4579" t="s">
        <v>37665</v>
      </c>
      <c r="AB4579" t="s">
        <v>37666</v>
      </c>
      <c r="AC4579" t="s">
        <v>35809</v>
      </c>
      <c r="AD4579" t="s">
        <v>37665</v>
      </c>
      <c r="AH4579" t="s">
        <v>74</v>
      </c>
      <c r="AI4579" t="s">
        <v>75</v>
      </c>
      <c r="AJ4579" t="s">
        <v>37667</v>
      </c>
      <c r="AK4579" t="s">
        <v>77</v>
      </c>
      <c r="AL4579" t="s">
        <v>107</v>
      </c>
      <c r="AN4579" t="s">
        <v>37668</v>
      </c>
      <c r="AO4579" t="s">
        <v>37669</v>
      </c>
      <c r="AP4579" t="s">
        <v>37670</v>
      </c>
      <c r="AQ4579" t="s">
        <v>82</v>
      </c>
      <c r="AR4579" t="s">
        <v>83</v>
      </c>
      <c r="AS4579" t="s">
        <v>84</v>
      </c>
      <c r="AT4579" t="s">
        <v>20634</v>
      </c>
      <c r="AU4579" t="s">
        <v>1404</v>
      </c>
      <c r="AW4579" t="s">
        <v>136</v>
      </c>
      <c r="AX4579" t="s">
        <v>200</v>
      </c>
      <c r="AY4579" t="s">
        <v>89</v>
      </c>
      <c r="AZ4579" t="s">
        <v>37671</v>
      </c>
      <c r="BB4579" t="s">
        <v>91</v>
      </c>
    </row>
    <row r="4580" spans="1:54" x14ac:dyDescent="0.3">
      <c r="A4580" t="s">
        <v>37661</v>
      </c>
      <c r="B4580" t="s">
        <v>9385</v>
      </c>
      <c r="C4580" t="s">
        <v>9385</v>
      </c>
      <c r="E4580" t="s">
        <v>58</v>
      </c>
      <c r="F4580" t="s">
        <v>412</v>
      </c>
      <c r="G4580" t="s">
        <v>413</v>
      </c>
      <c r="H4580" t="s">
        <v>17218</v>
      </c>
      <c r="I4580" t="s">
        <v>96</v>
      </c>
      <c r="J4580" t="s">
        <v>360</v>
      </c>
      <c r="K4580" t="s">
        <v>64</v>
      </c>
      <c r="L4580" t="s">
        <v>143</v>
      </c>
      <c r="M4580" t="s">
        <v>643</v>
      </c>
      <c r="N4580" t="s">
        <v>64</v>
      </c>
      <c r="O4580" t="s">
        <v>1641</v>
      </c>
      <c r="P4580" t="s">
        <v>1955</v>
      </c>
      <c r="Q4580" t="s">
        <v>64</v>
      </c>
      <c r="R4580" t="s">
        <v>124</v>
      </c>
      <c r="S4580" t="s">
        <v>64</v>
      </c>
      <c r="T4580" t="s">
        <v>124</v>
      </c>
      <c r="V4580" t="s">
        <v>64</v>
      </c>
      <c r="X4580" t="s">
        <v>37663</v>
      </c>
      <c r="Z4580" t="s">
        <v>37664</v>
      </c>
      <c r="AA4580" t="s">
        <v>37665</v>
      </c>
      <c r="AB4580" t="s">
        <v>37666</v>
      </c>
      <c r="AC4580" t="s">
        <v>35809</v>
      </c>
      <c r="AD4580" t="s">
        <v>37665</v>
      </c>
      <c r="AH4580" t="s">
        <v>74</v>
      </c>
      <c r="AI4580" t="s">
        <v>75</v>
      </c>
      <c r="AJ4580" t="s">
        <v>37667</v>
      </c>
      <c r="AK4580" t="s">
        <v>77</v>
      </c>
      <c r="AL4580" t="s">
        <v>107</v>
      </c>
      <c r="AN4580" t="s">
        <v>37668</v>
      </c>
      <c r="AO4580" t="s">
        <v>37669</v>
      </c>
      <c r="AP4580" t="s">
        <v>37670</v>
      </c>
      <c r="AQ4580" t="s">
        <v>82</v>
      </c>
      <c r="AR4580" t="s">
        <v>83</v>
      </c>
      <c r="AS4580" t="s">
        <v>84</v>
      </c>
      <c r="AT4580" t="s">
        <v>20634</v>
      </c>
      <c r="AU4580" t="s">
        <v>1404</v>
      </c>
      <c r="AW4580" t="s">
        <v>136</v>
      </c>
      <c r="AX4580" t="s">
        <v>1246</v>
      </c>
      <c r="AY4580" t="s">
        <v>89</v>
      </c>
      <c r="AZ4580" t="s">
        <v>37671</v>
      </c>
      <c r="BB4580" t="s">
        <v>91</v>
      </c>
    </row>
    <row r="4581" spans="1:54" x14ac:dyDescent="0.3">
      <c r="A4581" t="s">
        <v>37672</v>
      </c>
      <c r="B4581" t="s">
        <v>9385</v>
      </c>
      <c r="C4581" t="s">
        <v>9385</v>
      </c>
      <c r="E4581" t="s">
        <v>58</v>
      </c>
      <c r="F4581" t="s">
        <v>474</v>
      </c>
      <c r="G4581" t="s">
        <v>475</v>
      </c>
      <c r="H4581" t="s">
        <v>475</v>
      </c>
      <c r="I4581" t="s">
        <v>96</v>
      </c>
      <c r="J4581" t="s">
        <v>63</v>
      </c>
      <c r="K4581" t="s">
        <v>64</v>
      </c>
      <c r="L4581" t="s">
        <v>477</v>
      </c>
      <c r="M4581" t="s">
        <v>477</v>
      </c>
      <c r="N4581" t="s">
        <v>64</v>
      </c>
      <c r="O4581" t="s">
        <v>478</v>
      </c>
      <c r="P4581" t="s">
        <v>478</v>
      </c>
      <c r="Q4581" t="s">
        <v>64</v>
      </c>
      <c r="R4581" t="s">
        <v>237</v>
      </c>
      <c r="S4581" t="s">
        <v>64</v>
      </c>
      <c r="T4581" t="s">
        <v>237</v>
      </c>
      <c r="V4581" t="s">
        <v>64</v>
      </c>
      <c r="X4581" t="s">
        <v>24681</v>
      </c>
      <c r="Z4581" t="s">
        <v>37673</v>
      </c>
      <c r="AA4581" t="s">
        <v>37674</v>
      </c>
      <c r="AB4581" t="s">
        <v>37675</v>
      </c>
      <c r="AC4581" t="s">
        <v>37676</v>
      </c>
      <c r="AD4581" t="s">
        <v>37677</v>
      </c>
      <c r="AH4581" t="s">
        <v>74</v>
      </c>
      <c r="AI4581" t="s">
        <v>75</v>
      </c>
      <c r="AJ4581" t="s">
        <v>37678</v>
      </c>
      <c r="AK4581" t="s">
        <v>77</v>
      </c>
      <c r="AL4581" t="s">
        <v>107</v>
      </c>
      <c r="AN4581" t="s">
        <v>37679</v>
      </c>
      <c r="AO4581" t="s">
        <v>37680</v>
      </c>
      <c r="AP4581" t="s">
        <v>21948</v>
      </c>
      <c r="AQ4581" t="s">
        <v>82</v>
      </c>
      <c r="AR4581" t="s">
        <v>83</v>
      </c>
      <c r="AS4581" t="s">
        <v>2466</v>
      </c>
      <c r="AT4581" t="s">
        <v>9004</v>
      </c>
      <c r="AU4581" t="s">
        <v>198</v>
      </c>
      <c r="AW4581" t="s">
        <v>2501</v>
      </c>
      <c r="AX4581" t="s">
        <v>488</v>
      </c>
      <c r="AY4581" t="s">
        <v>89</v>
      </c>
      <c r="AZ4581" t="s">
        <v>37681</v>
      </c>
      <c r="BB4581" t="s">
        <v>91</v>
      </c>
    </row>
    <row r="4582" spans="1:54" x14ac:dyDescent="0.3">
      <c r="A4582" t="s">
        <v>37672</v>
      </c>
      <c r="B4582" t="s">
        <v>9385</v>
      </c>
      <c r="C4582" t="s">
        <v>9385</v>
      </c>
      <c r="E4582" t="s">
        <v>58</v>
      </c>
      <c r="F4582" t="s">
        <v>948</v>
      </c>
      <c r="G4582" t="s">
        <v>949</v>
      </c>
      <c r="H4582" t="s">
        <v>61</v>
      </c>
      <c r="I4582" t="s">
        <v>950</v>
      </c>
      <c r="J4582" t="s">
        <v>63</v>
      </c>
      <c r="K4582" t="s">
        <v>64</v>
      </c>
      <c r="L4582" t="s">
        <v>65</v>
      </c>
      <c r="M4582" t="s">
        <v>65</v>
      </c>
      <c r="N4582" t="s">
        <v>64</v>
      </c>
      <c r="O4582" t="s">
        <v>66</v>
      </c>
      <c r="P4582" t="s">
        <v>67</v>
      </c>
      <c r="Q4582" t="s">
        <v>64</v>
      </c>
      <c r="R4582" t="s">
        <v>237</v>
      </c>
      <c r="S4582" t="s">
        <v>64</v>
      </c>
      <c r="T4582" t="s">
        <v>237</v>
      </c>
      <c r="V4582" t="s">
        <v>64</v>
      </c>
      <c r="X4582" t="s">
        <v>24681</v>
      </c>
      <c r="Z4582" t="s">
        <v>37673</v>
      </c>
      <c r="AA4582" t="s">
        <v>37674</v>
      </c>
      <c r="AB4582" t="s">
        <v>37675</v>
      </c>
      <c r="AC4582" t="s">
        <v>37676</v>
      </c>
      <c r="AD4582" t="s">
        <v>37677</v>
      </c>
      <c r="AH4582" t="s">
        <v>74</v>
      </c>
      <c r="AI4582" t="s">
        <v>75</v>
      </c>
      <c r="AJ4582" t="s">
        <v>37678</v>
      </c>
      <c r="AK4582" t="s">
        <v>77</v>
      </c>
      <c r="AL4582" t="s">
        <v>107</v>
      </c>
      <c r="AN4582" t="s">
        <v>37679</v>
      </c>
      <c r="AO4582" t="s">
        <v>37680</v>
      </c>
      <c r="AP4582" t="s">
        <v>21948</v>
      </c>
      <c r="AQ4582" t="s">
        <v>82</v>
      </c>
      <c r="AR4582" t="s">
        <v>83</v>
      </c>
      <c r="AS4582" t="s">
        <v>2466</v>
      </c>
      <c r="AT4582" t="s">
        <v>9004</v>
      </c>
      <c r="AU4582" t="s">
        <v>198</v>
      </c>
      <c r="AW4582" t="s">
        <v>2501</v>
      </c>
      <c r="AX4582" t="s">
        <v>88</v>
      </c>
      <c r="AY4582" t="s">
        <v>89</v>
      </c>
      <c r="AZ4582" t="s">
        <v>37681</v>
      </c>
      <c r="BB4582" t="s">
        <v>91</v>
      </c>
    </row>
    <row r="4583" spans="1:54" x14ac:dyDescent="0.3">
      <c r="A4583" t="s">
        <v>37672</v>
      </c>
      <c r="B4583" t="s">
        <v>9385</v>
      </c>
      <c r="C4583" t="s">
        <v>9385</v>
      </c>
      <c r="E4583" t="s">
        <v>58</v>
      </c>
      <c r="F4583" t="s">
        <v>59</v>
      </c>
      <c r="G4583" t="s">
        <v>60</v>
      </c>
      <c r="H4583" t="s">
        <v>61</v>
      </c>
      <c r="I4583" t="s">
        <v>62</v>
      </c>
      <c r="J4583" t="s">
        <v>63</v>
      </c>
      <c r="K4583" t="s">
        <v>64</v>
      </c>
      <c r="L4583" t="s">
        <v>65</v>
      </c>
      <c r="M4583" t="s">
        <v>65</v>
      </c>
      <c r="N4583" t="s">
        <v>64</v>
      </c>
      <c r="O4583" t="s">
        <v>66</v>
      </c>
      <c r="P4583" t="s">
        <v>67</v>
      </c>
      <c r="Q4583" t="s">
        <v>64</v>
      </c>
      <c r="R4583" t="s">
        <v>237</v>
      </c>
      <c r="S4583" t="s">
        <v>64</v>
      </c>
      <c r="T4583" t="s">
        <v>237</v>
      </c>
      <c r="V4583" t="s">
        <v>64</v>
      </c>
      <c r="X4583" t="s">
        <v>24681</v>
      </c>
      <c r="Z4583" t="s">
        <v>37673</v>
      </c>
      <c r="AA4583" t="s">
        <v>37674</v>
      </c>
      <c r="AB4583" t="s">
        <v>37675</v>
      </c>
      <c r="AC4583" t="s">
        <v>37676</v>
      </c>
      <c r="AD4583" t="s">
        <v>37677</v>
      </c>
      <c r="AH4583" t="s">
        <v>74</v>
      </c>
      <c r="AI4583" t="s">
        <v>75</v>
      </c>
      <c r="AJ4583" t="s">
        <v>37678</v>
      </c>
      <c r="AK4583" t="s">
        <v>77</v>
      </c>
      <c r="AL4583" t="s">
        <v>107</v>
      </c>
      <c r="AN4583" t="s">
        <v>37679</v>
      </c>
      <c r="AO4583" t="s">
        <v>37680</v>
      </c>
      <c r="AP4583" t="s">
        <v>21948</v>
      </c>
      <c r="AQ4583" t="s">
        <v>82</v>
      </c>
      <c r="AR4583" t="s">
        <v>83</v>
      </c>
      <c r="AS4583" t="s">
        <v>2466</v>
      </c>
      <c r="AT4583" t="s">
        <v>9004</v>
      </c>
      <c r="AU4583" t="s">
        <v>198</v>
      </c>
      <c r="AW4583" t="s">
        <v>2501</v>
      </c>
      <c r="AX4583" t="s">
        <v>88</v>
      </c>
      <c r="AY4583" t="s">
        <v>89</v>
      </c>
      <c r="AZ4583" t="s">
        <v>37681</v>
      </c>
      <c r="BB4583" t="s">
        <v>91</v>
      </c>
    </row>
    <row r="4584" spans="1:54" x14ac:dyDescent="0.3">
      <c r="A4584" t="s">
        <v>37672</v>
      </c>
      <c r="B4584" t="s">
        <v>9385</v>
      </c>
      <c r="C4584" t="s">
        <v>9385</v>
      </c>
      <c r="E4584" t="s">
        <v>58</v>
      </c>
      <c r="F4584" t="s">
        <v>379</v>
      </c>
      <c r="G4584" t="s">
        <v>380</v>
      </c>
      <c r="H4584" t="s">
        <v>381</v>
      </c>
      <c r="I4584" t="s">
        <v>96</v>
      </c>
      <c r="J4584" t="s">
        <v>63</v>
      </c>
      <c r="K4584" t="s">
        <v>64</v>
      </c>
      <c r="L4584" t="s">
        <v>382</v>
      </c>
      <c r="M4584" t="s">
        <v>382</v>
      </c>
      <c r="N4584" t="s">
        <v>64</v>
      </c>
      <c r="O4584" t="s">
        <v>327</v>
      </c>
      <c r="P4584" t="s">
        <v>478</v>
      </c>
      <c r="Q4584" t="s">
        <v>64</v>
      </c>
      <c r="R4584" t="s">
        <v>237</v>
      </c>
      <c r="S4584" t="s">
        <v>64</v>
      </c>
      <c r="T4584" t="s">
        <v>237</v>
      </c>
      <c r="V4584" t="s">
        <v>64</v>
      </c>
      <c r="X4584" t="s">
        <v>24681</v>
      </c>
      <c r="Z4584" t="s">
        <v>37673</v>
      </c>
      <c r="AA4584" t="s">
        <v>37674</v>
      </c>
      <c r="AB4584" t="s">
        <v>37675</v>
      </c>
      <c r="AC4584" t="s">
        <v>37676</v>
      </c>
      <c r="AD4584" t="s">
        <v>37677</v>
      </c>
      <c r="AH4584" t="s">
        <v>74</v>
      </c>
      <c r="AI4584" t="s">
        <v>75</v>
      </c>
      <c r="AJ4584" t="s">
        <v>37678</v>
      </c>
      <c r="AK4584" t="s">
        <v>77</v>
      </c>
      <c r="AL4584" t="s">
        <v>107</v>
      </c>
      <c r="AN4584" t="s">
        <v>37679</v>
      </c>
      <c r="AO4584" t="s">
        <v>37680</v>
      </c>
      <c r="AP4584" t="s">
        <v>21948</v>
      </c>
      <c r="AQ4584" t="s">
        <v>82</v>
      </c>
      <c r="AR4584" t="s">
        <v>83</v>
      </c>
      <c r="AS4584" t="s">
        <v>2466</v>
      </c>
      <c r="AT4584" t="s">
        <v>9004</v>
      </c>
      <c r="AU4584" t="s">
        <v>198</v>
      </c>
      <c r="AW4584" t="s">
        <v>2501</v>
      </c>
      <c r="AX4584" t="s">
        <v>396</v>
      </c>
      <c r="AY4584" t="s">
        <v>89</v>
      </c>
      <c r="AZ4584" t="s">
        <v>37681</v>
      </c>
      <c r="BB4584" t="s">
        <v>91</v>
      </c>
    </row>
    <row r="4585" spans="1:54" x14ac:dyDescent="0.3">
      <c r="A4585" t="s">
        <v>37682</v>
      </c>
      <c r="B4585" t="s">
        <v>9385</v>
      </c>
      <c r="C4585" t="s">
        <v>9385</v>
      </c>
      <c r="E4585" t="s">
        <v>58</v>
      </c>
      <c r="F4585" t="s">
        <v>1057</v>
      </c>
      <c r="G4585" t="s">
        <v>1058</v>
      </c>
      <c r="H4585" t="s">
        <v>27705</v>
      </c>
      <c r="I4585" t="s">
        <v>96</v>
      </c>
      <c r="J4585" t="s">
        <v>63</v>
      </c>
      <c r="K4585" t="s">
        <v>64</v>
      </c>
      <c r="L4585" t="s">
        <v>382</v>
      </c>
      <c r="M4585" t="s">
        <v>382</v>
      </c>
      <c r="N4585" t="s">
        <v>64</v>
      </c>
      <c r="O4585" t="s">
        <v>327</v>
      </c>
      <c r="P4585" t="s">
        <v>478</v>
      </c>
      <c r="Q4585" t="s">
        <v>64</v>
      </c>
      <c r="R4585" t="s">
        <v>2987</v>
      </c>
      <c r="S4585" t="s">
        <v>64</v>
      </c>
      <c r="T4585" t="s">
        <v>2987</v>
      </c>
      <c r="V4585" t="s">
        <v>64</v>
      </c>
      <c r="X4585" t="s">
        <v>478</v>
      </c>
      <c r="Z4585" t="s">
        <v>37683</v>
      </c>
      <c r="AA4585" t="s">
        <v>37684</v>
      </c>
      <c r="AB4585" t="s">
        <v>37685</v>
      </c>
      <c r="AC4585" t="s">
        <v>37686</v>
      </c>
      <c r="AD4585" t="s">
        <v>37684</v>
      </c>
      <c r="AH4585" t="s">
        <v>74</v>
      </c>
      <c r="AI4585" t="s">
        <v>75</v>
      </c>
      <c r="AJ4585" t="s">
        <v>37687</v>
      </c>
      <c r="AK4585" t="s">
        <v>77</v>
      </c>
      <c r="AL4585" t="s">
        <v>107</v>
      </c>
      <c r="AN4585" t="s">
        <v>37688</v>
      </c>
      <c r="AO4585" t="s">
        <v>37689</v>
      </c>
      <c r="AP4585" t="s">
        <v>37690</v>
      </c>
      <c r="AQ4585" t="s">
        <v>82</v>
      </c>
      <c r="AR4585" t="s">
        <v>83</v>
      </c>
      <c r="AS4585" t="s">
        <v>1820</v>
      </c>
      <c r="AT4585" t="s">
        <v>5928</v>
      </c>
      <c r="AU4585" t="s">
        <v>1028</v>
      </c>
      <c r="AW4585" t="s">
        <v>136</v>
      </c>
      <c r="AX4585" t="s">
        <v>429</v>
      </c>
      <c r="AY4585" t="s">
        <v>89</v>
      </c>
      <c r="AZ4585" t="s">
        <v>37691</v>
      </c>
      <c r="BB4585" t="s">
        <v>91</v>
      </c>
    </row>
    <row r="4586" spans="1:54" x14ac:dyDescent="0.3">
      <c r="A4586" t="s">
        <v>37692</v>
      </c>
      <c r="B4586" t="s">
        <v>203</v>
      </c>
      <c r="C4586" t="s">
        <v>203</v>
      </c>
      <c r="D4586" t="s">
        <v>204</v>
      </c>
      <c r="E4586" t="s">
        <v>58</v>
      </c>
      <c r="F4586" t="s">
        <v>379</v>
      </c>
      <c r="G4586" t="s">
        <v>380</v>
      </c>
      <c r="H4586" t="s">
        <v>381</v>
      </c>
      <c r="I4586" t="s">
        <v>96</v>
      </c>
      <c r="J4586" t="s">
        <v>63</v>
      </c>
      <c r="K4586" t="s">
        <v>63</v>
      </c>
      <c r="L4586" t="s">
        <v>382</v>
      </c>
      <c r="M4586" t="s">
        <v>382</v>
      </c>
      <c r="N4586" t="s">
        <v>64</v>
      </c>
      <c r="O4586" t="s">
        <v>3348</v>
      </c>
      <c r="P4586" t="s">
        <v>3349</v>
      </c>
      <c r="Q4586" t="s">
        <v>64</v>
      </c>
      <c r="R4586" t="s">
        <v>237</v>
      </c>
      <c r="S4586" t="s">
        <v>64</v>
      </c>
      <c r="T4586" t="s">
        <v>237</v>
      </c>
      <c r="V4586" t="s">
        <v>64</v>
      </c>
      <c r="X4586" t="s">
        <v>3349</v>
      </c>
      <c r="Y4586" t="s">
        <v>3349</v>
      </c>
      <c r="Z4586" t="s">
        <v>37693</v>
      </c>
      <c r="AE4586" t="s">
        <v>37694</v>
      </c>
      <c r="AF4586" t="s">
        <v>1757</v>
      </c>
      <c r="AG4586" t="s">
        <v>2698</v>
      </c>
      <c r="AH4586" t="s">
        <v>74</v>
      </c>
      <c r="AI4586" t="s">
        <v>75</v>
      </c>
      <c r="AK4586" t="s">
        <v>77</v>
      </c>
      <c r="AN4586" t="s">
        <v>37695</v>
      </c>
      <c r="AO4586" t="s">
        <v>37696</v>
      </c>
      <c r="AP4586" t="s">
        <v>14879</v>
      </c>
      <c r="AQ4586" t="s">
        <v>82</v>
      </c>
      <c r="AR4586" t="s">
        <v>83</v>
      </c>
      <c r="AS4586" t="s">
        <v>2361</v>
      </c>
      <c r="AT4586" t="s">
        <v>250</v>
      </c>
      <c r="AU4586" t="s">
        <v>668</v>
      </c>
      <c r="AW4586" t="s">
        <v>113</v>
      </c>
      <c r="AX4586" t="s">
        <v>396</v>
      </c>
      <c r="AY4586" t="s">
        <v>89</v>
      </c>
    </row>
    <row r="4587" spans="1:54" x14ac:dyDescent="0.3">
      <c r="A4587" t="s">
        <v>37697</v>
      </c>
      <c r="B4587" t="s">
        <v>9385</v>
      </c>
      <c r="C4587" t="s">
        <v>9385</v>
      </c>
      <c r="E4587" t="s">
        <v>58</v>
      </c>
      <c r="F4587" t="s">
        <v>117</v>
      </c>
      <c r="G4587" t="s">
        <v>118</v>
      </c>
      <c r="H4587" t="s">
        <v>9628</v>
      </c>
      <c r="I4587" t="s">
        <v>96</v>
      </c>
      <c r="J4587" t="s">
        <v>63</v>
      </c>
      <c r="K4587" t="s">
        <v>64</v>
      </c>
      <c r="L4587" t="s">
        <v>120</v>
      </c>
      <c r="M4587" t="s">
        <v>120</v>
      </c>
      <c r="N4587" t="s">
        <v>64</v>
      </c>
      <c r="O4587" t="s">
        <v>4462</v>
      </c>
      <c r="P4587" t="s">
        <v>19135</v>
      </c>
      <c r="Q4587" t="s">
        <v>64</v>
      </c>
      <c r="R4587" t="s">
        <v>727</v>
      </c>
      <c r="S4587" t="s">
        <v>64</v>
      </c>
      <c r="T4587" t="s">
        <v>727</v>
      </c>
      <c r="V4587" t="s">
        <v>64</v>
      </c>
      <c r="X4587" t="s">
        <v>19135</v>
      </c>
      <c r="Z4587" t="s">
        <v>37698</v>
      </c>
      <c r="AA4587" t="s">
        <v>37699</v>
      </c>
      <c r="AB4587" t="s">
        <v>37700</v>
      </c>
      <c r="AC4587" t="s">
        <v>37701</v>
      </c>
      <c r="AD4587" t="s">
        <v>37699</v>
      </c>
      <c r="AH4587" t="s">
        <v>74</v>
      </c>
      <c r="AI4587" t="s">
        <v>75</v>
      </c>
      <c r="AJ4587" t="s">
        <v>37702</v>
      </c>
      <c r="AK4587" t="s">
        <v>77</v>
      </c>
      <c r="AL4587" t="s">
        <v>107</v>
      </c>
      <c r="AN4587" t="s">
        <v>31777</v>
      </c>
      <c r="AO4587" t="s">
        <v>31778</v>
      </c>
      <c r="AP4587" t="s">
        <v>31779</v>
      </c>
      <c r="AQ4587" t="s">
        <v>82</v>
      </c>
      <c r="AR4587" t="s">
        <v>83</v>
      </c>
      <c r="AS4587" t="s">
        <v>3287</v>
      </c>
      <c r="AT4587" t="s">
        <v>3288</v>
      </c>
      <c r="AU4587" t="s">
        <v>3774</v>
      </c>
      <c r="AV4587" t="s">
        <v>805</v>
      </c>
      <c r="AW4587" t="s">
        <v>136</v>
      </c>
      <c r="AX4587" t="s">
        <v>137</v>
      </c>
      <c r="AY4587" t="s">
        <v>89</v>
      </c>
      <c r="AZ4587" t="s">
        <v>37703</v>
      </c>
      <c r="BB4587" t="s">
        <v>91</v>
      </c>
    </row>
    <row r="4588" spans="1:54" x14ac:dyDescent="0.3">
      <c r="A4588" t="s">
        <v>37704</v>
      </c>
      <c r="B4588" t="s">
        <v>9385</v>
      </c>
      <c r="C4588" t="s">
        <v>9385</v>
      </c>
      <c r="E4588" t="s">
        <v>58</v>
      </c>
      <c r="F4588" t="s">
        <v>182</v>
      </c>
      <c r="G4588" t="s">
        <v>183</v>
      </c>
      <c r="H4588" t="s">
        <v>184</v>
      </c>
      <c r="I4588" t="s">
        <v>96</v>
      </c>
      <c r="J4588" t="s">
        <v>63</v>
      </c>
      <c r="K4588" t="s">
        <v>64</v>
      </c>
      <c r="L4588" t="s">
        <v>185</v>
      </c>
      <c r="M4588" t="s">
        <v>185</v>
      </c>
      <c r="N4588" t="s">
        <v>327</v>
      </c>
      <c r="O4588" t="s">
        <v>143</v>
      </c>
      <c r="P4588" t="s">
        <v>328</v>
      </c>
      <c r="Q4588" t="s">
        <v>64</v>
      </c>
      <c r="R4588" t="s">
        <v>100</v>
      </c>
      <c r="S4588" t="s">
        <v>64</v>
      </c>
      <c r="T4588" t="s">
        <v>100</v>
      </c>
      <c r="V4588" t="s">
        <v>64</v>
      </c>
      <c r="X4588" t="s">
        <v>328</v>
      </c>
      <c r="Z4588" t="s">
        <v>37705</v>
      </c>
      <c r="AA4588" t="s">
        <v>37706</v>
      </c>
      <c r="AB4588" t="s">
        <v>37707</v>
      </c>
      <c r="AC4588" t="s">
        <v>37708</v>
      </c>
      <c r="AD4588" t="s">
        <v>37706</v>
      </c>
      <c r="AH4588" t="s">
        <v>74</v>
      </c>
      <c r="AI4588" t="s">
        <v>75</v>
      </c>
      <c r="AJ4588" t="s">
        <v>37709</v>
      </c>
      <c r="AK4588" t="s">
        <v>77</v>
      </c>
      <c r="AL4588" t="s">
        <v>107</v>
      </c>
      <c r="AM4588" t="s">
        <v>37710</v>
      </c>
      <c r="AN4588" t="s">
        <v>34754</v>
      </c>
      <c r="AO4588" t="s">
        <v>34755</v>
      </c>
      <c r="AP4588" t="s">
        <v>34756</v>
      </c>
      <c r="AQ4588" t="s">
        <v>82</v>
      </c>
      <c r="AR4588" t="s">
        <v>83</v>
      </c>
      <c r="AS4588" t="s">
        <v>2478</v>
      </c>
      <c r="AT4588" t="s">
        <v>3014</v>
      </c>
      <c r="AU4588" t="s">
        <v>34757</v>
      </c>
      <c r="AV4588" t="s">
        <v>13556</v>
      </c>
      <c r="AW4588" t="s">
        <v>136</v>
      </c>
      <c r="AX4588" t="s">
        <v>200</v>
      </c>
      <c r="AY4588" t="s">
        <v>89</v>
      </c>
      <c r="AZ4588" t="s">
        <v>37711</v>
      </c>
      <c r="BB4588" t="s">
        <v>91</v>
      </c>
    </row>
    <row r="4589" spans="1:54" x14ac:dyDescent="0.3">
      <c r="A4589" t="s">
        <v>37712</v>
      </c>
      <c r="B4589" t="s">
        <v>9385</v>
      </c>
      <c r="C4589" t="s">
        <v>9385</v>
      </c>
      <c r="E4589" t="s">
        <v>58</v>
      </c>
      <c r="F4589" t="s">
        <v>205</v>
      </c>
      <c r="G4589" t="s">
        <v>206</v>
      </c>
      <c r="H4589" t="s">
        <v>61</v>
      </c>
      <c r="I4589" t="s">
        <v>207</v>
      </c>
      <c r="J4589" t="s">
        <v>63</v>
      </c>
      <c r="K4589" t="s">
        <v>64</v>
      </c>
      <c r="L4589" t="s">
        <v>65</v>
      </c>
      <c r="M4589" t="s">
        <v>65</v>
      </c>
      <c r="N4589" t="s">
        <v>64</v>
      </c>
      <c r="O4589" t="s">
        <v>66</v>
      </c>
      <c r="P4589" t="s">
        <v>67</v>
      </c>
      <c r="Q4589" t="s">
        <v>64</v>
      </c>
      <c r="R4589" t="s">
        <v>100</v>
      </c>
      <c r="S4589" t="s">
        <v>64</v>
      </c>
      <c r="T4589" t="s">
        <v>100</v>
      </c>
      <c r="V4589" t="s">
        <v>64</v>
      </c>
      <c r="X4589" t="s">
        <v>67</v>
      </c>
      <c r="Z4589" t="s">
        <v>37713</v>
      </c>
      <c r="AA4589" t="s">
        <v>37714</v>
      </c>
      <c r="AB4589" t="s">
        <v>37715</v>
      </c>
      <c r="AC4589" t="s">
        <v>37701</v>
      </c>
      <c r="AD4589" t="s">
        <v>37714</v>
      </c>
      <c r="AH4589" t="s">
        <v>74</v>
      </c>
      <c r="AI4589" t="s">
        <v>75</v>
      </c>
      <c r="AJ4589" t="s">
        <v>37716</v>
      </c>
      <c r="AK4589" t="s">
        <v>77</v>
      </c>
      <c r="AL4589" t="s">
        <v>107</v>
      </c>
      <c r="AN4589" t="s">
        <v>37717</v>
      </c>
      <c r="AO4589" t="s">
        <v>19100</v>
      </c>
      <c r="AP4589" t="s">
        <v>37718</v>
      </c>
      <c r="AQ4589" t="s">
        <v>82</v>
      </c>
      <c r="AR4589" t="s">
        <v>83</v>
      </c>
      <c r="AS4589" t="s">
        <v>3968</v>
      </c>
      <c r="AT4589" t="s">
        <v>2233</v>
      </c>
      <c r="AU4589" t="s">
        <v>487</v>
      </c>
      <c r="AW4589" t="s">
        <v>136</v>
      </c>
      <c r="AX4589" t="s">
        <v>88</v>
      </c>
      <c r="AY4589" t="s">
        <v>89</v>
      </c>
      <c r="AZ4589" t="s">
        <v>37719</v>
      </c>
      <c r="BB4589" t="s">
        <v>91</v>
      </c>
    </row>
    <row r="4590" spans="1:54" x14ac:dyDescent="0.3">
      <c r="A4590" t="s">
        <v>37720</v>
      </c>
      <c r="B4590" t="s">
        <v>9385</v>
      </c>
      <c r="C4590" t="s">
        <v>9385</v>
      </c>
      <c r="E4590" t="s">
        <v>58</v>
      </c>
      <c r="F4590" t="s">
        <v>93</v>
      </c>
      <c r="G4590" t="s">
        <v>94</v>
      </c>
      <c r="H4590" t="s">
        <v>8616</v>
      </c>
      <c r="I4590" t="s">
        <v>96</v>
      </c>
      <c r="J4590" t="s">
        <v>63</v>
      </c>
      <c r="K4590" t="s">
        <v>64</v>
      </c>
      <c r="L4590" t="s">
        <v>97</v>
      </c>
      <c r="M4590" t="s">
        <v>97</v>
      </c>
      <c r="N4590" t="s">
        <v>66</v>
      </c>
      <c r="O4590" t="s">
        <v>2935</v>
      </c>
      <c r="P4590" t="s">
        <v>37721</v>
      </c>
      <c r="Q4590" t="s">
        <v>64</v>
      </c>
      <c r="R4590" t="s">
        <v>68</v>
      </c>
      <c r="S4590" t="s">
        <v>64</v>
      </c>
      <c r="T4590" t="s">
        <v>68</v>
      </c>
      <c r="V4590" t="s">
        <v>64</v>
      </c>
      <c r="X4590" t="s">
        <v>37721</v>
      </c>
      <c r="Z4590" t="s">
        <v>37722</v>
      </c>
      <c r="AA4590" t="s">
        <v>37723</v>
      </c>
      <c r="AB4590" t="s">
        <v>37724</v>
      </c>
      <c r="AC4590" t="s">
        <v>37708</v>
      </c>
      <c r="AD4590" t="s">
        <v>37723</v>
      </c>
      <c r="AH4590" t="s">
        <v>74</v>
      </c>
      <c r="AI4590" t="s">
        <v>75</v>
      </c>
      <c r="AJ4590" t="s">
        <v>37725</v>
      </c>
      <c r="AK4590" t="s">
        <v>77</v>
      </c>
      <c r="AL4590" t="s">
        <v>107</v>
      </c>
      <c r="AN4590" t="s">
        <v>34943</v>
      </c>
      <c r="AO4590" t="s">
        <v>34944</v>
      </c>
      <c r="AP4590" t="s">
        <v>34945</v>
      </c>
      <c r="AQ4590" t="s">
        <v>82</v>
      </c>
      <c r="AR4590" t="s">
        <v>248</v>
      </c>
      <c r="AS4590" t="s">
        <v>651</v>
      </c>
      <c r="AT4590" t="s">
        <v>13360</v>
      </c>
      <c r="AU4590" t="s">
        <v>86</v>
      </c>
      <c r="AW4590" t="s">
        <v>136</v>
      </c>
      <c r="AX4590" t="s">
        <v>114</v>
      </c>
      <c r="AY4590" t="s">
        <v>89</v>
      </c>
      <c r="AZ4590" t="s">
        <v>37726</v>
      </c>
      <c r="BB4590" t="s">
        <v>91</v>
      </c>
    </row>
    <row r="4591" spans="1:54" x14ac:dyDescent="0.3">
      <c r="A4591" t="s">
        <v>37727</v>
      </c>
      <c r="B4591" t="s">
        <v>9385</v>
      </c>
      <c r="C4591" t="s">
        <v>9385</v>
      </c>
      <c r="E4591" t="s">
        <v>58</v>
      </c>
      <c r="F4591" t="s">
        <v>948</v>
      </c>
      <c r="G4591" t="s">
        <v>949</v>
      </c>
      <c r="H4591" t="s">
        <v>61</v>
      </c>
      <c r="I4591" t="s">
        <v>950</v>
      </c>
      <c r="J4591" t="s">
        <v>383</v>
      </c>
      <c r="K4591" t="s">
        <v>64</v>
      </c>
      <c r="L4591" t="s">
        <v>65</v>
      </c>
      <c r="M4591" t="s">
        <v>37728</v>
      </c>
      <c r="N4591" t="s">
        <v>37729</v>
      </c>
      <c r="O4591" t="s">
        <v>2250</v>
      </c>
      <c r="P4591" t="s">
        <v>37730</v>
      </c>
      <c r="Q4591" t="s">
        <v>64</v>
      </c>
      <c r="R4591" t="s">
        <v>5093</v>
      </c>
      <c r="S4591" t="s">
        <v>64</v>
      </c>
      <c r="T4591" t="s">
        <v>5093</v>
      </c>
      <c r="V4591" t="s">
        <v>64</v>
      </c>
      <c r="X4591" t="s">
        <v>37730</v>
      </c>
      <c r="Z4591" t="s">
        <v>37731</v>
      </c>
      <c r="AA4591" t="s">
        <v>37732</v>
      </c>
      <c r="AB4591" t="s">
        <v>37733</v>
      </c>
      <c r="AC4591" t="s">
        <v>37734</v>
      </c>
      <c r="AD4591" t="s">
        <v>37732</v>
      </c>
      <c r="AH4591" t="s">
        <v>74</v>
      </c>
      <c r="AI4591" t="s">
        <v>75</v>
      </c>
      <c r="AJ4591" t="s">
        <v>37735</v>
      </c>
      <c r="AK4591" t="s">
        <v>77</v>
      </c>
      <c r="AL4591" t="s">
        <v>107</v>
      </c>
      <c r="AN4591" t="s">
        <v>37736</v>
      </c>
      <c r="AO4591" t="s">
        <v>37737</v>
      </c>
      <c r="AP4591" t="s">
        <v>6471</v>
      </c>
      <c r="AQ4591" t="s">
        <v>82</v>
      </c>
      <c r="AR4591" t="s">
        <v>83</v>
      </c>
      <c r="AS4591" t="s">
        <v>1039</v>
      </c>
      <c r="AT4591" t="s">
        <v>1711</v>
      </c>
      <c r="AU4591" t="s">
        <v>805</v>
      </c>
      <c r="AW4591" t="s">
        <v>136</v>
      </c>
      <c r="AX4591" t="s">
        <v>18662</v>
      </c>
      <c r="AY4591" t="s">
        <v>89</v>
      </c>
      <c r="AZ4591" t="s">
        <v>37738</v>
      </c>
      <c r="BB4591" t="s">
        <v>91</v>
      </c>
    </row>
    <row r="4592" spans="1:54" x14ac:dyDescent="0.3">
      <c r="A4592" t="s">
        <v>37739</v>
      </c>
      <c r="B4592" t="s">
        <v>9385</v>
      </c>
      <c r="C4592" t="s">
        <v>9385</v>
      </c>
      <c r="E4592" t="s">
        <v>58</v>
      </c>
      <c r="F4592" t="s">
        <v>1057</v>
      </c>
      <c r="G4592" t="s">
        <v>1058</v>
      </c>
      <c r="H4592" t="s">
        <v>27705</v>
      </c>
      <c r="I4592" t="s">
        <v>96</v>
      </c>
      <c r="J4592" t="s">
        <v>63</v>
      </c>
      <c r="K4592" t="s">
        <v>64</v>
      </c>
      <c r="L4592" t="s">
        <v>382</v>
      </c>
      <c r="M4592" t="s">
        <v>382</v>
      </c>
      <c r="N4592" t="s">
        <v>64</v>
      </c>
      <c r="O4592" t="s">
        <v>327</v>
      </c>
      <c r="P4592" t="s">
        <v>478</v>
      </c>
      <c r="Q4592" t="s">
        <v>64</v>
      </c>
      <c r="R4592" t="s">
        <v>237</v>
      </c>
      <c r="S4592" t="s">
        <v>64</v>
      </c>
      <c r="T4592" t="s">
        <v>237</v>
      </c>
      <c r="V4592" t="s">
        <v>64</v>
      </c>
      <c r="X4592" t="s">
        <v>478</v>
      </c>
      <c r="Z4592" t="s">
        <v>37740</v>
      </c>
      <c r="AA4592" t="s">
        <v>37741</v>
      </c>
      <c r="AB4592" t="s">
        <v>37742</v>
      </c>
      <c r="AC4592" t="s">
        <v>37701</v>
      </c>
      <c r="AD4592" t="s">
        <v>37743</v>
      </c>
      <c r="AH4592" t="s">
        <v>74</v>
      </c>
      <c r="AI4592" t="s">
        <v>75</v>
      </c>
      <c r="AJ4592" t="s">
        <v>37744</v>
      </c>
      <c r="AK4592" t="s">
        <v>77</v>
      </c>
      <c r="AL4592" t="s">
        <v>107</v>
      </c>
      <c r="AN4592" t="s">
        <v>37745</v>
      </c>
      <c r="AO4592" t="s">
        <v>37746</v>
      </c>
      <c r="AP4592" t="s">
        <v>37747</v>
      </c>
      <c r="AQ4592" t="s">
        <v>82</v>
      </c>
      <c r="AR4592" t="s">
        <v>83</v>
      </c>
      <c r="AS4592" t="s">
        <v>715</v>
      </c>
      <c r="AT4592" t="s">
        <v>3199</v>
      </c>
      <c r="AU4592" t="s">
        <v>1896</v>
      </c>
      <c r="AW4592" t="s">
        <v>87</v>
      </c>
      <c r="AX4592" t="s">
        <v>429</v>
      </c>
      <c r="AY4592" t="s">
        <v>89</v>
      </c>
      <c r="AZ4592" t="s">
        <v>37748</v>
      </c>
      <c r="BB4592" t="s">
        <v>91</v>
      </c>
    </row>
    <row r="4593" spans="1:54" x14ac:dyDescent="0.3">
      <c r="A4593" t="s">
        <v>37749</v>
      </c>
      <c r="B4593" t="s">
        <v>9385</v>
      </c>
      <c r="C4593" t="s">
        <v>9385</v>
      </c>
      <c r="E4593" t="s">
        <v>58</v>
      </c>
      <c r="F4593" t="s">
        <v>412</v>
      </c>
      <c r="G4593" t="s">
        <v>413</v>
      </c>
      <c r="H4593" t="s">
        <v>17218</v>
      </c>
      <c r="I4593" t="s">
        <v>96</v>
      </c>
      <c r="J4593" t="s">
        <v>63</v>
      </c>
      <c r="K4593" t="s">
        <v>64</v>
      </c>
      <c r="L4593" t="s">
        <v>143</v>
      </c>
      <c r="M4593" t="s">
        <v>143</v>
      </c>
      <c r="N4593" t="s">
        <v>383</v>
      </c>
      <c r="O4593" t="s">
        <v>432</v>
      </c>
      <c r="P4593" t="s">
        <v>384</v>
      </c>
      <c r="Q4593" t="s">
        <v>2996</v>
      </c>
      <c r="R4593" t="s">
        <v>100</v>
      </c>
      <c r="S4593" t="s">
        <v>64</v>
      </c>
      <c r="T4593" t="s">
        <v>327</v>
      </c>
      <c r="V4593" t="s">
        <v>64</v>
      </c>
      <c r="X4593" t="s">
        <v>4462</v>
      </c>
      <c r="Z4593" t="s">
        <v>37750</v>
      </c>
      <c r="AA4593" t="s">
        <v>37751</v>
      </c>
      <c r="AB4593" t="s">
        <v>37752</v>
      </c>
      <c r="AC4593" t="s">
        <v>37753</v>
      </c>
      <c r="AD4593" t="s">
        <v>37751</v>
      </c>
      <c r="AH4593" t="s">
        <v>74</v>
      </c>
      <c r="AI4593" t="s">
        <v>75</v>
      </c>
      <c r="AJ4593" t="s">
        <v>37754</v>
      </c>
      <c r="AK4593" t="s">
        <v>77</v>
      </c>
      <c r="AL4593" t="s">
        <v>107</v>
      </c>
      <c r="AN4593" t="s">
        <v>37755</v>
      </c>
      <c r="AO4593" t="s">
        <v>3463</v>
      </c>
      <c r="AP4593" t="s">
        <v>37756</v>
      </c>
      <c r="AQ4593" t="s">
        <v>82</v>
      </c>
      <c r="AR4593" t="s">
        <v>83</v>
      </c>
      <c r="AS4593" t="s">
        <v>2466</v>
      </c>
      <c r="AT4593" t="s">
        <v>12216</v>
      </c>
      <c r="AU4593" t="s">
        <v>2944</v>
      </c>
      <c r="AW4593" t="s">
        <v>136</v>
      </c>
      <c r="AX4593" t="s">
        <v>429</v>
      </c>
      <c r="AY4593" t="s">
        <v>89</v>
      </c>
      <c r="AZ4593" t="s">
        <v>37757</v>
      </c>
      <c r="BB4593" t="s">
        <v>91</v>
      </c>
    </row>
    <row r="4594" spans="1:54" x14ac:dyDescent="0.3">
      <c r="A4594" t="s">
        <v>37758</v>
      </c>
      <c r="B4594" t="s">
        <v>9385</v>
      </c>
      <c r="C4594" t="s">
        <v>9385</v>
      </c>
      <c r="E4594" t="s">
        <v>58</v>
      </c>
      <c r="F4594" t="s">
        <v>182</v>
      </c>
      <c r="G4594" t="s">
        <v>183</v>
      </c>
      <c r="H4594" t="s">
        <v>184</v>
      </c>
      <c r="I4594" t="s">
        <v>96</v>
      </c>
      <c r="J4594" t="s">
        <v>63</v>
      </c>
      <c r="K4594" t="s">
        <v>64</v>
      </c>
      <c r="L4594" t="s">
        <v>185</v>
      </c>
      <c r="M4594" t="s">
        <v>185</v>
      </c>
      <c r="N4594" t="s">
        <v>327</v>
      </c>
      <c r="O4594" t="s">
        <v>143</v>
      </c>
      <c r="P4594" t="s">
        <v>328</v>
      </c>
      <c r="Q4594" t="s">
        <v>64</v>
      </c>
      <c r="R4594" t="s">
        <v>458</v>
      </c>
      <c r="S4594" t="s">
        <v>64</v>
      </c>
      <c r="T4594" t="s">
        <v>458</v>
      </c>
      <c r="V4594" t="s">
        <v>64</v>
      </c>
      <c r="X4594" t="s">
        <v>328</v>
      </c>
      <c r="Z4594" t="s">
        <v>37759</v>
      </c>
      <c r="AA4594" t="s">
        <v>37760</v>
      </c>
      <c r="AB4594" t="s">
        <v>37761</v>
      </c>
      <c r="AC4594" t="s">
        <v>37762</v>
      </c>
      <c r="AD4594" t="s">
        <v>37760</v>
      </c>
      <c r="AH4594" t="s">
        <v>74</v>
      </c>
      <c r="AI4594" t="s">
        <v>75</v>
      </c>
      <c r="AJ4594" t="s">
        <v>37763</v>
      </c>
      <c r="AK4594" t="s">
        <v>77</v>
      </c>
      <c r="AL4594" t="s">
        <v>107</v>
      </c>
      <c r="AN4594" t="s">
        <v>25675</v>
      </c>
      <c r="AO4594" t="s">
        <v>25676</v>
      </c>
      <c r="AP4594" t="s">
        <v>25677</v>
      </c>
      <c r="AQ4594" t="s">
        <v>82</v>
      </c>
      <c r="AR4594" t="s">
        <v>83</v>
      </c>
      <c r="AS4594" t="s">
        <v>1013</v>
      </c>
      <c r="AT4594" t="s">
        <v>4858</v>
      </c>
      <c r="AU4594" t="s">
        <v>179</v>
      </c>
      <c r="AW4594" t="s">
        <v>136</v>
      </c>
      <c r="AX4594" t="s">
        <v>200</v>
      </c>
      <c r="AY4594" t="s">
        <v>89</v>
      </c>
      <c r="AZ4594" t="s">
        <v>37764</v>
      </c>
      <c r="BB4594" t="s">
        <v>91</v>
      </c>
    </row>
    <row r="4595" spans="1:54" x14ac:dyDescent="0.3">
      <c r="A4595" t="s">
        <v>37765</v>
      </c>
      <c r="B4595" t="s">
        <v>9385</v>
      </c>
      <c r="C4595" t="s">
        <v>9385</v>
      </c>
      <c r="E4595" t="s">
        <v>58</v>
      </c>
      <c r="F4595" t="s">
        <v>164</v>
      </c>
      <c r="G4595" t="s">
        <v>165</v>
      </c>
      <c r="H4595" t="s">
        <v>61</v>
      </c>
      <c r="I4595" t="s">
        <v>166</v>
      </c>
      <c r="J4595" t="s">
        <v>63</v>
      </c>
      <c r="K4595" t="s">
        <v>64</v>
      </c>
      <c r="L4595" t="s">
        <v>65</v>
      </c>
      <c r="M4595" t="s">
        <v>65</v>
      </c>
      <c r="N4595" t="s">
        <v>64</v>
      </c>
      <c r="O4595" t="s">
        <v>66</v>
      </c>
      <c r="P4595" t="s">
        <v>67</v>
      </c>
      <c r="Q4595" t="s">
        <v>64</v>
      </c>
      <c r="R4595" t="s">
        <v>124</v>
      </c>
      <c r="S4595" t="s">
        <v>64</v>
      </c>
      <c r="T4595" t="s">
        <v>124</v>
      </c>
      <c r="V4595" t="s">
        <v>64</v>
      </c>
      <c r="X4595" t="s">
        <v>19221</v>
      </c>
      <c r="Z4595" t="s">
        <v>37766</v>
      </c>
      <c r="AA4595" t="s">
        <v>37767</v>
      </c>
      <c r="AB4595" t="s">
        <v>37768</v>
      </c>
      <c r="AC4595" t="s">
        <v>37708</v>
      </c>
      <c r="AD4595" t="s">
        <v>37767</v>
      </c>
      <c r="AH4595" t="s">
        <v>74</v>
      </c>
      <c r="AI4595" t="s">
        <v>75</v>
      </c>
      <c r="AJ4595" t="s">
        <v>37769</v>
      </c>
      <c r="AK4595" t="s">
        <v>77</v>
      </c>
      <c r="AL4595" t="s">
        <v>107</v>
      </c>
      <c r="AN4595" t="s">
        <v>37770</v>
      </c>
      <c r="AO4595" t="s">
        <v>37771</v>
      </c>
      <c r="AP4595" t="s">
        <v>37772</v>
      </c>
      <c r="AQ4595" t="s">
        <v>82</v>
      </c>
      <c r="AR4595" t="s">
        <v>83</v>
      </c>
      <c r="AS4595" t="s">
        <v>277</v>
      </c>
      <c r="AT4595" t="s">
        <v>278</v>
      </c>
      <c r="AU4595" t="s">
        <v>2234</v>
      </c>
      <c r="AW4595" t="s">
        <v>136</v>
      </c>
      <c r="AX4595" t="s">
        <v>88</v>
      </c>
      <c r="AY4595" t="s">
        <v>89</v>
      </c>
      <c r="AZ4595" t="s">
        <v>37773</v>
      </c>
      <c r="BB4595" t="s">
        <v>91</v>
      </c>
    </row>
    <row r="4596" spans="1:54" x14ac:dyDescent="0.3">
      <c r="A4596" t="s">
        <v>37765</v>
      </c>
      <c r="B4596" t="s">
        <v>9385</v>
      </c>
      <c r="C4596" t="s">
        <v>9385</v>
      </c>
      <c r="E4596" t="s">
        <v>58</v>
      </c>
      <c r="F4596" t="s">
        <v>948</v>
      </c>
      <c r="G4596" t="s">
        <v>949</v>
      </c>
      <c r="H4596" t="s">
        <v>61</v>
      </c>
      <c r="I4596" t="s">
        <v>950</v>
      </c>
      <c r="J4596" t="s">
        <v>63</v>
      </c>
      <c r="K4596" t="s">
        <v>64</v>
      </c>
      <c r="L4596" t="s">
        <v>65</v>
      </c>
      <c r="M4596" t="s">
        <v>65</v>
      </c>
      <c r="N4596" t="s">
        <v>64</v>
      </c>
      <c r="O4596" t="s">
        <v>66</v>
      </c>
      <c r="P4596" t="s">
        <v>67</v>
      </c>
      <c r="Q4596" t="s">
        <v>64</v>
      </c>
      <c r="R4596" t="s">
        <v>124</v>
      </c>
      <c r="S4596" t="s">
        <v>64</v>
      </c>
      <c r="T4596" t="s">
        <v>124</v>
      </c>
      <c r="V4596" t="s">
        <v>64</v>
      </c>
      <c r="X4596" t="s">
        <v>19221</v>
      </c>
      <c r="Z4596" t="s">
        <v>37766</v>
      </c>
      <c r="AA4596" t="s">
        <v>37767</v>
      </c>
      <c r="AB4596" t="s">
        <v>37768</v>
      </c>
      <c r="AC4596" t="s">
        <v>37708</v>
      </c>
      <c r="AD4596" t="s">
        <v>37767</v>
      </c>
      <c r="AH4596" t="s">
        <v>74</v>
      </c>
      <c r="AI4596" t="s">
        <v>75</v>
      </c>
      <c r="AJ4596" t="s">
        <v>37769</v>
      </c>
      <c r="AK4596" t="s">
        <v>77</v>
      </c>
      <c r="AL4596" t="s">
        <v>107</v>
      </c>
      <c r="AN4596" t="s">
        <v>37770</v>
      </c>
      <c r="AO4596" t="s">
        <v>37771</v>
      </c>
      <c r="AP4596" t="s">
        <v>37772</v>
      </c>
      <c r="AQ4596" t="s">
        <v>82</v>
      </c>
      <c r="AR4596" t="s">
        <v>83</v>
      </c>
      <c r="AS4596" t="s">
        <v>277</v>
      </c>
      <c r="AT4596" t="s">
        <v>278</v>
      </c>
      <c r="AU4596" t="s">
        <v>2234</v>
      </c>
      <c r="AW4596" t="s">
        <v>136</v>
      </c>
      <c r="AX4596" t="s">
        <v>88</v>
      </c>
      <c r="AY4596" t="s">
        <v>89</v>
      </c>
      <c r="AZ4596" t="s">
        <v>37773</v>
      </c>
      <c r="BB4596" t="s">
        <v>91</v>
      </c>
    </row>
    <row r="4597" spans="1:54" x14ac:dyDescent="0.3">
      <c r="A4597" t="s">
        <v>37765</v>
      </c>
      <c r="B4597" t="s">
        <v>9385</v>
      </c>
      <c r="C4597" t="s">
        <v>9385</v>
      </c>
      <c r="E4597" t="s">
        <v>58</v>
      </c>
      <c r="F4597" t="s">
        <v>205</v>
      </c>
      <c r="G4597" t="s">
        <v>206</v>
      </c>
      <c r="H4597" t="s">
        <v>61</v>
      </c>
      <c r="I4597" t="s">
        <v>207</v>
      </c>
      <c r="J4597" t="s">
        <v>360</v>
      </c>
      <c r="K4597" t="s">
        <v>64</v>
      </c>
      <c r="L4597" t="s">
        <v>65</v>
      </c>
      <c r="M4597" t="s">
        <v>361</v>
      </c>
      <c r="N4597" t="s">
        <v>64</v>
      </c>
      <c r="O4597" t="s">
        <v>580</v>
      </c>
      <c r="P4597" t="s">
        <v>1955</v>
      </c>
      <c r="Q4597" t="s">
        <v>64</v>
      </c>
      <c r="R4597" t="s">
        <v>124</v>
      </c>
      <c r="S4597" t="s">
        <v>64</v>
      </c>
      <c r="T4597" t="s">
        <v>124</v>
      </c>
      <c r="V4597" t="s">
        <v>64</v>
      </c>
      <c r="X4597" t="s">
        <v>19221</v>
      </c>
      <c r="Z4597" t="s">
        <v>37766</v>
      </c>
      <c r="AA4597" t="s">
        <v>37767</v>
      </c>
      <c r="AB4597" t="s">
        <v>37768</v>
      </c>
      <c r="AC4597" t="s">
        <v>37708</v>
      </c>
      <c r="AD4597" t="s">
        <v>37767</v>
      </c>
      <c r="AH4597" t="s">
        <v>74</v>
      </c>
      <c r="AI4597" t="s">
        <v>75</v>
      </c>
      <c r="AJ4597" t="s">
        <v>37769</v>
      </c>
      <c r="AK4597" t="s">
        <v>77</v>
      </c>
      <c r="AL4597" t="s">
        <v>107</v>
      </c>
      <c r="AN4597" t="s">
        <v>37770</v>
      </c>
      <c r="AO4597" t="s">
        <v>37771</v>
      </c>
      <c r="AP4597" t="s">
        <v>37772</v>
      </c>
      <c r="AQ4597" t="s">
        <v>82</v>
      </c>
      <c r="AR4597" t="s">
        <v>83</v>
      </c>
      <c r="AS4597" t="s">
        <v>277</v>
      </c>
      <c r="AT4597" t="s">
        <v>278</v>
      </c>
      <c r="AU4597" t="s">
        <v>2234</v>
      </c>
      <c r="AW4597" t="s">
        <v>136</v>
      </c>
      <c r="AX4597" t="s">
        <v>114</v>
      </c>
      <c r="AY4597" t="s">
        <v>89</v>
      </c>
      <c r="AZ4597" t="s">
        <v>37773</v>
      </c>
      <c r="BB4597" t="s">
        <v>91</v>
      </c>
    </row>
    <row r="4598" spans="1:54" x14ac:dyDescent="0.3">
      <c r="A4598" t="s">
        <v>37774</v>
      </c>
      <c r="B4598" t="s">
        <v>9385</v>
      </c>
      <c r="C4598" t="s">
        <v>9385</v>
      </c>
      <c r="E4598" t="s">
        <v>58</v>
      </c>
      <c r="F4598" t="s">
        <v>182</v>
      </c>
      <c r="G4598" t="s">
        <v>183</v>
      </c>
      <c r="H4598" t="s">
        <v>184</v>
      </c>
      <c r="I4598" t="s">
        <v>96</v>
      </c>
      <c r="J4598" t="s">
        <v>63</v>
      </c>
      <c r="K4598" t="s">
        <v>64</v>
      </c>
      <c r="L4598" t="s">
        <v>185</v>
      </c>
      <c r="M4598" t="s">
        <v>185</v>
      </c>
      <c r="N4598" t="s">
        <v>327</v>
      </c>
      <c r="O4598" t="s">
        <v>143</v>
      </c>
      <c r="P4598" t="s">
        <v>328</v>
      </c>
      <c r="Q4598" t="s">
        <v>64</v>
      </c>
      <c r="R4598" t="s">
        <v>68</v>
      </c>
      <c r="S4598" t="s">
        <v>64</v>
      </c>
      <c r="T4598" t="s">
        <v>68</v>
      </c>
      <c r="V4598" t="s">
        <v>64</v>
      </c>
      <c r="X4598" t="s">
        <v>328</v>
      </c>
      <c r="Z4598" t="s">
        <v>37775</v>
      </c>
      <c r="AA4598" t="s">
        <v>37776</v>
      </c>
      <c r="AB4598" t="s">
        <v>37777</v>
      </c>
      <c r="AC4598" t="s">
        <v>37778</v>
      </c>
      <c r="AD4598" t="s">
        <v>37779</v>
      </c>
      <c r="AH4598" t="s">
        <v>74</v>
      </c>
      <c r="AI4598" t="s">
        <v>75</v>
      </c>
      <c r="AJ4598" t="s">
        <v>37780</v>
      </c>
      <c r="AK4598" t="s">
        <v>77</v>
      </c>
      <c r="AL4598" t="s">
        <v>107</v>
      </c>
      <c r="AN4598" t="s">
        <v>37781</v>
      </c>
      <c r="AO4598" t="s">
        <v>37782</v>
      </c>
      <c r="AP4598" t="s">
        <v>37783</v>
      </c>
      <c r="AQ4598" t="s">
        <v>82</v>
      </c>
      <c r="AR4598" t="s">
        <v>83</v>
      </c>
      <c r="AS4598" t="s">
        <v>176</v>
      </c>
      <c r="AT4598" t="s">
        <v>1785</v>
      </c>
      <c r="AU4598" t="s">
        <v>1600</v>
      </c>
      <c r="AW4598" t="s">
        <v>428</v>
      </c>
      <c r="AX4598" t="s">
        <v>200</v>
      </c>
      <c r="AY4598" t="s">
        <v>89</v>
      </c>
      <c r="AZ4598" t="s">
        <v>37784</v>
      </c>
      <c r="BB4598" t="s">
        <v>91</v>
      </c>
    </row>
    <row r="4599" spans="1:54" x14ac:dyDescent="0.3">
      <c r="A4599" t="s">
        <v>37785</v>
      </c>
      <c r="B4599" t="s">
        <v>9385</v>
      </c>
      <c r="C4599" t="s">
        <v>9385</v>
      </c>
      <c r="E4599" t="s">
        <v>58</v>
      </c>
      <c r="F4599" t="s">
        <v>474</v>
      </c>
      <c r="G4599" t="s">
        <v>475</v>
      </c>
      <c r="H4599" t="s">
        <v>475</v>
      </c>
      <c r="I4599" t="s">
        <v>96</v>
      </c>
      <c r="J4599" t="s">
        <v>63</v>
      </c>
      <c r="K4599" t="s">
        <v>64</v>
      </c>
      <c r="L4599" t="s">
        <v>477</v>
      </c>
      <c r="M4599" t="s">
        <v>477</v>
      </c>
      <c r="N4599" t="s">
        <v>64</v>
      </c>
      <c r="O4599" t="s">
        <v>478</v>
      </c>
      <c r="P4599" t="s">
        <v>478</v>
      </c>
      <c r="Q4599" t="s">
        <v>64</v>
      </c>
      <c r="R4599" t="s">
        <v>100</v>
      </c>
      <c r="S4599" t="s">
        <v>64</v>
      </c>
      <c r="T4599" t="s">
        <v>100</v>
      </c>
      <c r="V4599" t="s">
        <v>64</v>
      </c>
      <c r="X4599" t="s">
        <v>478</v>
      </c>
      <c r="Z4599" t="s">
        <v>37786</v>
      </c>
      <c r="AA4599" t="s">
        <v>37787</v>
      </c>
      <c r="AB4599" t="s">
        <v>37788</v>
      </c>
      <c r="AC4599" t="s">
        <v>37753</v>
      </c>
      <c r="AD4599" t="s">
        <v>37787</v>
      </c>
      <c r="AH4599" t="s">
        <v>74</v>
      </c>
      <c r="AI4599" t="s">
        <v>75</v>
      </c>
      <c r="AJ4599" t="s">
        <v>37789</v>
      </c>
      <c r="AK4599" t="s">
        <v>77</v>
      </c>
      <c r="AL4599" t="s">
        <v>107</v>
      </c>
      <c r="AN4599" t="s">
        <v>37790</v>
      </c>
      <c r="AO4599" t="s">
        <v>37791</v>
      </c>
      <c r="AP4599" t="s">
        <v>21682</v>
      </c>
      <c r="AQ4599" t="s">
        <v>82</v>
      </c>
      <c r="AR4599" t="s">
        <v>83</v>
      </c>
      <c r="AS4599" t="s">
        <v>791</v>
      </c>
      <c r="AT4599" t="s">
        <v>4847</v>
      </c>
      <c r="AU4599" t="s">
        <v>626</v>
      </c>
      <c r="AW4599" t="s">
        <v>136</v>
      </c>
      <c r="AX4599" t="s">
        <v>488</v>
      </c>
      <c r="AY4599" t="s">
        <v>89</v>
      </c>
      <c r="AZ4599" t="s">
        <v>37792</v>
      </c>
      <c r="BB4599" t="s">
        <v>91</v>
      </c>
    </row>
    <row r="4600" spans="1:54" x14ac:dyDescent="0.3">
      <c r="A4600" t="s">
        <v>37793</v>
      </c>
      <c r="B4600" t="s">
        <v>9385</v>
      </c>
      <c r="C4600" t="s">
        <v>9385</v>
      </c>
      <c r="E4600" t="s">
        <v>58</v>
      </c>
      <c r="F4600" t="s">
        <v>93</v>
      </c>
      <c r="G4600" t="s">
        <v>94</v>
      </c>
      <c r="H4600" t="s">
        <v>8616</v>
      </c>
      <c r="I4600" t="s">
        <v>96</v>
      </c>
      <c r="J4600" t="s">
        <v>63</v>
      </c>
      <c r="K4600" t="s">
        <v>64</v>
      </c>
      <c r="L4600" t="s">
        <v>97</v>
      </c>
      <c r="M4600" t="s">
        <v>97</v>
      </c>
      <c r="N4600" t="s">
        <v>37794</v>
      </c>
      <c r="O4600" t="s">
        <v>2935</v>
      </c>
      <c r="P4600" t="s">
        <v>37795</v>
      </c>
      <c r="Q4600" t="s">
        <v>64</v>
      </c>
      <c r="R4600" t="s">
        <v>1261</v>
      </c>
      <c r="S4600" t="s">
        <v>64</v>
      </c>
      <c r="T4600" t="s">
        <v>1261</v>
      </c>
      <c r="V4600" t="s">
        <v>64</v>
      </c>
      <c r="X4600" t="s">
        <v>37795</v>
      </c>
      <c r="Z4600" t="s">
        <v>37796</v>
      </c>
      <c r="AA4600" t="s">
        <v>37797</v>
      </c>
      <c r="AB4600" t="s">
        <v>37798</v>
      </c>
      <c r="AC4600" t="s">
        <v>37799</v>
      </c>
      <c r="AD4600" t="s">
        <v>37800</v>
      </c>
      <c r="AH4600" t="s">
        <v>74</v>
      </c>
      <c r="AI4600" t="s">
        <v>75</v>
      </c>
      <c r="AJ4600" t="s">
        <v>37801</v>
      </c>
      <c r="AK4600" t="s">
        <v>77</v>
      </c>
      <c r="AL4600" t="s">
        <v>107</v>
      </c>
      <c r="AN4600" t="s">
        <v>37802</v>
      </c>
      <c r="AO4600" t="s">
        <v>37803</v>
      </c>
      <c r="AP4600" t="s">
        <v>22231</v>
      </c>
      <c r="AQ4600" t="s">
        <v>82</v>
      </c>
      <c r="AR4600" t="s">
        <v>83</v>
      </c>
      <c r="AS4600" t="s">
        <v>441</v>
      </c>
      <c r="AT4600" t="s">
        <v>2544</v>
      </c>
      <c r="AU4600" t="s">
        <v>280</v>
      </c>
      <c r="AW4600" t="s">
        <v>252</v>
      </c>
      <c r="AX4600" t="s">
        <v>114</v>
      </c>
      <c r="AY4600" t="s">
        <v>89</v>
      </c>
      <c r="AZ4600" t="s">
        <v>37804</v>
      </c>
      <c r="BB4600" t="s">
        <v>91</v>
      </c>
    </row>
    <row r="4601" spans="1:54" x14ac:dyDescent="0.3">
      <c r="A4601" t="s">
        <v>37805</v>
      </c>
      <c r="B4601" t="s">
        <v>9385</v>
      </c>
      <c r="C4601" t="s">
        <v>9385</v>
      </c>
      <c r="E4601" t="s">
        <v>58</v>
      </c>
      <c r="F4601" t="s">
        <v>412</v>
      </c>
      <c r="G4601" t="s">
        <v>413</v>
      </c>
      <c r="H4601" t="s">
        <v>17218</v>
      </c>
      <c r="I4601" t="s">
        <v>96</v>
      </c>
      <c r="J4601" t="s">
        <v>360</v>
      </c>
      <c r="K4601" t="s">
        <v>64</v>
      </c>
      <c r="L4601" t="s">
        <v>143</v>
      </c>
      <c r="M4601" t="s">
        <v>643</v>
      </c>
      <c r="N4601" t="s">
        <v>327</v>
      </c>
      <c r="O4601" t="s">
        <v>478</v>
      </c>
      <c r="P4601" t="s">
        <v>328</v>
      </c>
      <c r="Q4601" t="s">
        <v>64</v>
      </c>
      <c r="R4601" t="s">
        <v>100</v>
      </c>
      <c r="S4601" t="s">
        <v>64</v>
      </c>
      <c r="T4601" t="s">
        <v>100</v>
      </c>
      <c r="V4601" t="s">
        <v>64</v>
      </c>
      <c r="X4601" t="s">
        <v>328</v>
      </c>
      <c r="Z4601" t="s">
        <v>37806</v>
      </c>
      <c r="AA4601" t="s">
        <v>37807</v>
      </c>
      <c r="AB4601" t="s">
        <v>37808</v>
      </c>
      <c r="AC4601" t="s">
        <v>37701</v>
      </c>
      <c r="AD4601" t="s">
        <v>37807</v>
      </c>
      <c r="AH4601" t="s">
        <v>74</v>
      </c>
      <c r="AI4601" t="s">
        <v>75</v>
      </c>
      <c r="AJ4601" t="s">
        <v>37809</v>
      </c>
      <c r="AK4601" t="s">
        <v>77</v>
      </c>
      <c r="AL4601" t="s">
        <v>107</v>
      </c>
      <c r="AN4601" t="s">
        <v>37810</v>
      </c>
      <c r="AO4601" t="s">
        <v>37811</v>
      </c>
      <c r="AP4601" t="s">
        <v>37812</v>
      </c>
      <c r="AQ4601" t="s">
        <v>82</v>
      </c>
      <c r="AR4601" t="s">
        <v>83</v>
      </c>
      <c r="AS4601" t="s">
        <v>2327</v>
      </c>
      <c r="AT4601" t="s">
        <v>10438</v>
      </c>
      <c r="AU4601" t="s">
        <v>179</v>
      </c>
      <c r="AV4601" t="s">
        <v>592</v>
      </c>
      <c r="AW4601" t="s">
        <v>136</v>
      </c>
      <c r="AX4601" t="s">
        <v>1246</v>
      </c>
      <c r="AY4601" t="s">
        <v>89</v>
      </c>
      <c r="AZ4601" t="s">
        <v>37813</v>
      </c>
      <c r="BB4601" t="s">
        <v>91</v>
      </c>
    </row>
    <row r="4602" spans="1:54" x14ac:dyDescent="0.3">
      <c r="A4602" t="s">
        <v>37814</v>
      </c>
      <c r="B4602" t="s">
        <v>9385</v>
      </c>
      <c r="C4602" t="s">
        <v>9385</v>
      </c>
      <c r="E4602" t="s">
        <v>58</v>
      </c>
      <c r="F4602" t="s">
        <v>182</v>
      </c>
      <c r="G4602" t="s">
        <v>183</v>
      </c>
      <c r="H4602" t="s">
        <v>184</v>
      </c>
      <c r="I4602" t="s">
        <v>96</v>
      </c>
      <c r="J4602" t="s">
        <v>63</v>
      </c>
      <c r="K4602" t="s">
        <v>64</v>
      </c>
      <c r="L4602" t="s">
        <v>185</v>
      </c>
      <c r="M4602" t="s">
        <v>185</v>
      </c>
      <c r="N4602" t="s">
        <v>327</v>
      </c>
      <c r="O4602" t="s">
        <v>143</v>
      </c>
      <c r="P4602" t="s">
        <v>328</v>
      </c>
      <c r="Q4602" t="s">
        <v>64</v>
      </c>
      <c r="R4602" t="s">
        <v>100</v>
      </c>
      <c r="S4602" t="s">
        <v>64</v>
      </c>
      <c r="T4602" t="s">
        <v>100</v>
      </c>
      <c r="V4602" t="s">
        <v>64</v>
      </c>
      <c r="X4602" t="s">
        <v>328</v>
      </c>
      <c r="Z4602" t="s">
        <v>37815</v>
      </c>
      <c r="AA4602" t="s">
        <v>37816</v>
      </c>
      <c r="AB4602" t="s">
        <v>37817</v>
      </c>
      <c r="AC4602" t="s">
        <v>37818</v>
      </c>
      <c r="AD4602" t="s">
        <v>37816</v>
      </c>
      <c r="AH4602" t="s">
        <v>74</v>
      </c>
      <c r="AI4602" t="s">
        <v>75</v>
      </c>
      <c r="AJ4602" t="s">
        <v>37819</v>
      </c>
      <c r="AK4602" t="s">
        <v>77</v>
      </c>
      <c r="AL4602" t="s">
        <v>107</v>
      </c>
      <c r="AN4602" t="s">
        <v>451</v>
      </c>
      <c r="AO4602" t="s">
        <v>452</v>
      </c>
      <c r="AP4602" t="s">
        <v>453</v>
      </c>
      <c r="AQ4602" t="s">
        <v>82</v>
      </c>
      <c r="AR4602" t="s">
        <v>83</v>
      </c>
      <c r="AS4602" t="s">
        <v>277</v>
      </c>
      <c r="AT4602" t="s">
        <v>454</v>
      </c>
      <c r="AU4602" t="s">
        <v>455</v>
      </c>
      <c r="AW4602" t="s">
        <v>136</v>
      </c>
      <c r="AX4602" t="s">
        <v>200</v>
      </c>
      <c r="AY4602" t="s">
        <v>89</v>
      </c>
      <c r="AZ4602" t="s">
        <v>37820</v>
      </c>
      <c r="BB4602" t="s">
        <v>91</v>
      </c>
    </row>
    <row r="4603" spans="1:54" x14ac:dyDescent="0.3">
      <c r="A4603" t="s">
        <v>37821</v>
      </c>
      <c r="B4603" t="s">
        <v>203</v>
      </c>
      <c r="C4603" t="s">
        <v>203</v>
      </c>
      <c r="D4603" t="s">
        <v>204</v>
      </c>
      <c r="E4603" t="s">
        <v>58</v>
      </c>
      <c r="F4603" t="s">
        <v>740</v>
      </c>
      <c r="G4603" t="s">
        <v>741</v>
      </c>
      <c r="H4603" t="s">
        <v>742</v>
      </c>
      <c r="I4603" t="s">
        <v>96</v>
      </c>
      <c r="J4603" t="s">
        <v>360</v>
      </c>
      <c r="K4603" t="s">
        <v>360</v>
      </c>
      <c r="L4603" t="s">
        <v>743</v>
      </c>
      <c r="M4603" t="s">
        <v>832</v>
      </c>
      <c r="N4603" t="s">
        <v>64</v>
      </c>
      <c r="O4603" t="s">
        <v>415</v>
      </c>
      <c r="P4603" t="s">
        <v>1899</v>
      </c>
      <c r="Q4603" t="s">
        <v>64</v>
      </c>
      <c r="R4603" t="s">
        <v>68</v>
      </c>
      <c r="S4603" t="s">
        <v>64</v>
      </c>
      <c r="T4603" t="s">
        <v>68</v>
      </c>
      <c r="V4603" t="s">
        <v>64</v>
      </c>
      <c r="X4603" t="s">
        <v>1899</v>
      </c>
      <c r="Y4603" t="s">
        <v>1899</v>
      </c>
      <c r="Z4603" t="s">
        <v>37822</v>
      </c>
      <c r="AE4603" t="s">
        <v>37823</v>
      </c>
      <c r="AF4603" t="s">
        <v>213</v>
      </c>
      <c r="AG4603" t="s">
        <v>6746</v>
      </c>
      <c r="AH4603" t="s">
        <v>74</v>
      </c>
      <c r="AI4603" t="s">
        <v>75</v>
      </c>
      <c r="AK4603" t="s">
        <v>77</v>
      </c>
      <c r="AM4603" t="s">
        <v>37824</v>
      </c>
      <c r="AN4603" t="s">
        <v>16376</v>
      </c>
      <c r="AO4603" t="s">
        <v>16377</v>
      </c>
      <c r="AP4603" t="s">
        <v>16378</v>
      </c>
      <c r="AQ4603" t="s">
        <v>82</v>
      </c>
      <c r="AR4603" t="s">
        <v>83</v>
      </c>
      <c r="AS4603" t="s">
        <v>441</v>
      </c>
      <c r="AT4603" t="s">
        <v>1728</v>
      </c>
      <c r="AU4603" t="s">
        <v>135</v>
      </c>
      <c r="AW4603" t="s">
        <v>428</v>
      </c>
      <c r="AX4603" t="s">
        <v>845</v>
      </c>
      <c r="AY4603" t="s">
        <v>89</v>
      </c>
    </row>
    <row r="4604" spans="1:54" x14ac:dyDescent="0.3">
      <c r="A4604" t="s">
        <v>37825</v>
      </c>
      <c r="B4604" t="s">
        <v>9385</v>
      </c>
      <c r="C4604" t="s">
        <v>9385</v>
      </c>
      <c r="E4604" t="s">
        <v>58</v>
      </c>
      <c r="F4604" t="s">
        <v>205</v>
      </c>
      <c r="G4604" t="s">
        <v>206</v>
      </c>
      <c r="H4604" t="s">
        <v>61</v>
      </c>
      <c r="I4604" t="s">
        <v>207</v>
      </c>
      <c r="J4604" t="s">
        <v>63</v>
      </c>
      <c r="K4604" t="s">
        <v>64</v>
      </c>
      <c r="L4604" t="s">
        <v>65</v>
      </c>
      <c r="M4604" t="s">
        <v>65</v>
      </c>
      <c r="N4604" t="s">
        <v>1626</v>
      </c>
      <c r="O4604" t="s">
        <v>66</v>
      </c>
      <c r="P4604" t="s">
        <v>1627</v>
      </c>
      <c r="Q4604" t="s">
        <v>64</v>
      </c>
      <c r="R4604" t="s">
        <v>237</v>
      </c>
      <c r="S4604" t="s">
        <v>64</v>
      </c>
      <c r="T4604" t="s">
        <v>237</v>
      </c>
      <c r="V4604" t="s">
        <v>64</v>
      </c>
      <c r="X4604" t="s">
        <v>1627</v>
      </c>
      <c r="Z4604" t="s">
        <v>37826</v>
      </c>
      <c r="AA4604" t="s">
        <v>37827</v>
      </c>
      <c r="AB4604" t="s">
        <v>37828</v>
      </c>
      <c r="AC4604" t="s">
        <v>37708</v>
      </c>
      <c r="AD4604" t="s">
        <v>37827</v>
      </c>
      <c r="AH4604" t="s">
        <v>74</v>
      </c>
      <c r="AI4604" t="s">
        <v>75</v>
      </c>
      <c r="AJ4604" t="s">
        <v>37829</v>
      </c>
      <c r="AK4604" t="s">
        <v>77</v>
      </c>
      <c r="AL4604" t="s">
        <v>107</v>
      </c>
      <c r="AN4604" t="s">
        <v>37830</v>
      </c>
      <c r="AO4604" t="s">
        <v>37831</v>
      </c>
      <c r="AP4604" t="s">
        <v>37832</v>
      </c>
      <c r="AQ4604" t="s">
        <v>82</v>
      </c>
      <c r="AR4604" t="s">
        <v>83</v>
      </c>
      <c r="AS4604" t="s">
        <v>624</v>
      </c>
      <c r="AT4604" t="s">
        <v>6012</v>
      </c>
      <c r="AU4604" t="s">
        <v>232</v>
      </c>
      <c r="AW4604" t="s">
        <v>136</v>
      </c>
      <c r="AX4604" t="s">
        <v>88</v>
      </c>
      <c r="AY4604" t="s">
        <v>89</v>
      </c>
      <c r="AZ4604" t="s">
        <v>37833</v>
      </c>
      <c r="BB4604" t="s">
        <v>91</v>
      </c>
    </row>
    <row r="4605" spans="1:54" x14ac:dyDescent="0.3">
      <c r="A4605" t="s">
        <v>37834</v>
      </c>
      <c r="B4605" t="s">
        <v>9385</v>
      </c>
      <c r="C4605" t="s">
        <v>9385</v>
      </c>
      <c r="E4605" t="s">
        <v>58</v>
      </c>
      <c r="F4605" t="s">
        <v>182</v>
      </c>
      <c r="G4605" t="s">
        <v>183</v>
      </c>
      <c r="H4605" t="s">
        <v>184</v>
      </c>
      <c r="I4605" t="s">
        <v>96</v>
      </c>
      <c r="J4605" t="s">
        <v>63</v>
      </c>
      <c r="K4605" t="s">
        <v>64</v>
      </c>
      <c r="L4605" t="s">
        <v>185</v>
      </c>
      <c r="M4605" t="s">
        <v>185</v>
      </c>
      <c r="N4605" t="s">
        <v>415</v>
      </c>
      <c r="O4605" t="s">
        <v>143</v>
      </c>
      <c r="P4605" t="s">
        <v>19566</v>
      </c>
      <c r="Q4605" t="s">
        <v>383</v>
      </c>
      <c r="R4605" t="s">
        <v>458</v>
      </c>
      <c r="S4605" t="s">
        <v>64</v>
      </c>
      <c r="T4605" t="s">
        <v>459</v>
      </c>
      <c r="V4605" t="s">
        <v>64</v>
      </c>
      <c r="X4605" t="s">
        <v>10901</v>
      </c>
      <c r="Z4605" t="s">
        <v>37835</v>
      </c>
      <c r="AA4605" t="s">
        <v>37836</v>
      </c>
      <c r="AB4605" t="s">
        <v>37837</v>
      </c>
      <c r="AC4605" t="s">
        <v>37799</v>
      </c>
      <c r="AD4605" t="s">
        <v>37838</v>
      </c>
      <c r="AH4605" t="s">
        <v>74</v>
      </c>
      <c r="AI4605" t="s">
        <v>75</v>
      </c>
      <c r="AJ4605" t="s">
        <v>37839</v>
      </c>
      <c r="AK4605" t="s">
        <v>77</v>
      </c>
      <c r="AL4605" t="s">
        <v>107</v>
      </c>
      <c r="AN4605" t="s">
        <v>37840</v>
      </c>
      <c r="AO4605" t="s">
        <v>33269</v>
      </c>
      <c r="AP4605" t="s">
        <v>9294</v>
      </c>
      <c r="AQ4605" t="s">
        <v>82</v>
      </c>
      <c r="AR4605" t="s">
        <v>83</v>
      </c>
      <c r="AS4605" t="s">
        <v>1013</v>
      </c>
      <c r="AT4605" t="s">
        <v>4858</v>
      </c>
      <c r="AU4605" t="s">
        <v>1872</v>
      </c>
      <c r="AW4605" t="s">
        <v>428</v>
      </c>
      <c r="AX4605" t="s">
        <v>200</v>
      </c>
      <c r="AY4605" t="s">
        <v>89</v>
      </c>
      <c r="AZ4605" t="s">
        <v>37841</v>
      </c>
      <c r="BB4605" t="s">
        <v>91</v>
      </c>
    </row>
    <row r="4606" spans="1:54" x14ac:dyDescent="0.3">
      <c r="A4606" t="s">
        <v>37842</v>
      </c>
      <c r="B4606" t="s">
        <v>203</v>
      </c>
      <c r="C4606" t="s">
        <v>203</v>
      </c>
      <c r="D4606" t="s">
        <v>204</v>
      </c>
      <c r="E4606" t="s">
        <v>58</v>
      </c>
      <c r="F4606" t="s">
        <v>474</v>
      </c>
      <c r="G4606" t="s">
        <v>475</v>
      </c>
      <c r="H4606" t="s">
        <v>475</v>
      </c>
      <c r="I4606" t="s">
        <v>96</v>
      </c>
      <c r="J4606" t="s">
        <v>63</v>
      </c>
      <c r="K4606" t="s">
        <v>63</v>
      </c>
      <c r="L4606" t="s">
        <v>477</v>
      </c>
      <c r="M4606" t="s">
        <v>477</v>
      </c>
      <c r="N4606" t="s">
        <v>64</v>
      </c>
      <c r="O4606" t="s">
        <v>478</v>
      </c>
      <c r="P4606" t="s">
        <v>478</v>
      </c>
      <c r="Q4606" t="s">
        <v>64</v>
      </c>
      <c r="R4606" t="s">
        <v>100</v>
      </c>
      <c r="S4606" t="s">
        <v>64</v>
      </c>
      <c r="T4606" t="s">
        <v>100</v>
      </c>
      <c r="V4606" t="s">
        <v>64</v>
      </c>
      <c r="X4606" t="s">
        <v>478</v>
      </c>
      <c r="Y4606" t="s">
        <v>478</v>
      </c>
      <c r="Z4606" t="s">
        <v>37843</v>
      </c>
      <c r="AB4606" t="s">
        <v>37844</v>
      </c>
      <c r="AC4606" t="s">
        <v>37753</v>
      </c>
      <c r="AE4606" t="s">
        <v>37845</v>
      </c>
      <c r="AF4606" t="s">
        <v>1757</v>
      </c>
      <c r="AG4606" t="s">
        <v>1758</v>
      </c>
      <c r="AH4606" t="s">
        <v>74</v>
      </c>
      <c r="AI4606" t="s">
        <v>75</v>
      </c>
      <c r="AJ4606" t="s">
        <v>37846</v>
      </c>
      <c r="AK4606" t="s">
        <v>77</v>
      </c>
      <c r="AL4606" t="s">
        <v>107</v>
      </c>
      <c r="AN4606" t="s">
        <v>37847</v>
      </c>
      <c r="AO4606" t="s">
        <v>37848</v>
      </c>
      <c r="AP4606" t="s">
        <v>14494</v>
      </c>
      <c r="AQ4606" t="s">
        <v>82</v>
      </c>
      <c r="AR4606" t="s">
        <v>83</v>
      </c>
      <c r="AS4606" t="s">
        <v>2478</v>
      </c>
      <c r="AT4606" t="s">
        <v>37849</v>
      </c>
      <c r="AU4606" t="s">
        <v>565</v>
      </c>
      <c r="AW4606" t="s">
        <v>136</v>
      </c>
      <c r="AX4606" t="s">
        <v>488</v>
      </c>
      <c r="AY4606" t="s">
        <v>89</v>
      </c>
      <c r="AZ4606" t="s">
        <v>37850</v>
      </c>
      <c r="BB4606" t="s">
        <v>91</v>
      </c>
    </row>
    <row r="4607" spans="1:54" x14ac:dyDescent="0.3">
      <c r="A4607" t="s">
        <v>37851</v>
      </c>
      <c r="B4607" t="s">
        <v>9385</v>
      </c>
      <c r="C4607" t="s">
        <v>9385</v>
      </c>
      <c r="E4607" t="s">
        <v>58</v>
      </c>
      <c r="F4607" t="s">
        <v>117</v>
      </c>
      <c r="G4607" t="s">
        <v>118</v>
      </c>
      <c r="H4607" t="s">
        <v>9628</v>
      </c>
      <c r="I4607" t="s">
        <v>96</v>
      </c>
      <c r="J4607" t="s">
        <v>63</v>
      </c>
      <c r="K4607" t="s">
        <v>64</v>
      </c>
      <c r="L4607" t="s">
        <v>120</v>
      </c>
      <c r="M4607" t="s">
        <v>120</v>
      </c>
      <c r="N4607" t="s">
        <v>4462</v>
      </c>
      <c r="O4607" t="s">
        <v>4462</v>
      </c>
      <c r="P4607" t="s">
        <v>18429</v>
      </c>
      <c r="Q4607" t="s">
        <v>64</v>
      </c>
      <c r="R4607" t="s">
        <v>124</v>
      </c>
      <c r="S4607" t="s">
        <v>64</v>
      </c>
      <c r="T4607" t="s">
        <v>124</v>
      </c>
      <c r="V4607" t="s">
        <v>64</v>
      </c>
      <c r="X4607" t="s">
        <v>18429</v>
      </c>
      <c r="Z4607" t="s">
        <v>37852</v>
      </c>
      <c r="AA4607" t="s">
        <v>37853</v>
      </c>
      <c r="AB4607" t="s">
        <v>37854</v>
      </c>
      <c r="AC4607" t="s">
        <v>37701</v>
      </c>
      <c r="AD4607" t="s">
        <v>37853</v>
      </c>
      <c r="AH4607" t="s">
        <v>74</v>
      </c>
      <c r="AI4607" t="s">
        <v>75</v>
      </c>
      <c r="AJ4607" t="s">
        <v>37855</v>
      </c>
      <c r="AK4607" t="s">
        <v>77</v>
      </c>
      <c r="AL4607" t="s">
        <v>107</v>
      </c>
      <c r="AN4607" t="s">
        <v>37856</v>
      </c>
      <c r="AO4607" t="s">
        <v>37857</v>
      </c>
      <c r="AP4607" t="s">
        <v>14591</v>
      </c>
      <c r="AQ4607" t="s">
        <v>82</v>
      </c>
      <c r="AR4607" t="s">
        <v>83</v>
      </c>
      <c r="AS4607" t="s">
        <v>441</v>
      </c>
      <c r="AT4607" t="s">
        <v>1728</v>
      </c>
      <c r="AU4607" t="s">
        <v>857</v>
      </c>
      <c r="AW4607" t="s">
        <v>136</v>
      </c>
      <c r="AX4607" t="s">
        <v>137</v>
      </c>
      <c r="AY4607" t="s">
        <v>89</v>
      </c>
      <c r="AZ4607" t="s">
        <v>37858</v>
      </c>
      <c r="BB4607" t="s">
        <v>91</v>
      </c>
    </row>
    <row r="4608" spans="1:54" x14ac:dyDescent="0.3">
      <c r="A4608" t="s">
        <v>37859</v>
      </c>
      <c r="B4608" t="s">
        <v>9385</v>
      </c>
      <c r="C4608" t="s">
        <v>9385</v>
      </c>
      <c r="E4608" t="s">
        <v>58</v>
      </c>
      <c r="F4608" t="s">
        <v>412</v>
      </c>
      <c r="G4608" t="s">
        <v>413</v>
      </c>
      <c r="H4608" t="s">
        <v>17218</v>
      </c>
      <c r="I4608" t="s">
        <v>96</v>
      </c>
      <c r="J4608" t="s">
        <v>63</v>
      </c>
      <c r="K4608" t="s">
        <v>64</v>
      </c>
      <c r="L4608" t="s">
        <v>143</v>
      </c>
      <c r="M4608" t="s">
        <v>143</v>
      </c>
      <c r="N4608" t="s">
        <v>64</v>
      </c>
      <c r="O4608" t="s">
        <v>121</v>
      </c>
      <c r="P4608" t="s">
        <v>67</v>
      </c>
      <c r="Q4608" t="s">
        <v>64</v>
      </c>
      <c r="R4608" t="s">
        <v>100</v>
      </c>
      <c r="S4608" t="s">
        <v>64</v>
      </c>
      <c r="T4608" t="s">
        <v>100</v>
      </c>
      <c r="V4608" t="s">
        <v>64</v>
      </c>
      <c r="X4608" t="s">
        <v>67</v>
      </c>
      <c r="Z4608" t="s">
        <v>37860</v>
      </c>
      <c r="AA4608" t="s">
        <v>37861</v>
      </c>
      <c r="AB4608" t="s">
        <v>37862</v>
      </c>
      <c r="AC4608" t="s">
        <v>37686</v>
      </c>
      <c r="AD4608" t="s">
        <v>37863</v>
      </c>
      <c r="AH4608" t="s">
        <v>74</v>
      </c>
      <c r="AI4608" t="s">
        <v>75</v>
      </c>
      <c r="AJ4608" t="s">
        <v>37864</v>
      </c>
      <c r="AK4608" t="s">
        <v>77</v>
      </c>
      <c r="AL4608" t="s">
        <v>107</v>
      </c>
      <c r="AN4608" t="s">
        <v>37865</v>
      </c>
      <c r="AO4608" t="s">
        <v>37866</v>
      </c>
      <c r="AP4608" t="s">
        <v>37867</v>
      </c>
      <c r="AQ4608" t="s">
        <v>82</v>
      </c>
      <c r="AR4608" t="s">
        <v>83</v>
      </c>
      <c r="AS4608" t="s">
        <v>277</v>
      </c>
      <c r="AT4608" t="s">
        <v>3737</v>
      </c>
      <c r="AU4608" t="s">
        <v>1000</v>
      </c>
      <c r="AW4608" t="s">
        <v>113</v>
      </c>
      <c r="AX4608" t="s">
        <v>429</v>
      </c>
      <c r="AY4608" t="s">
        <v>89</v>
      </c>
      <c r="AZ4608" t="s">
        <v>37868</v>
      </c>
      <c r="BB4608" t="s">
        <v>91</v>
      </c>
    </row>
    <row r="4609" spans="1:54" x14ac:dyDescent="0.3">
      <c r="A4609" t="s">
        <v>37869</v>
      </c>
      <c r="B4609" t="s">
        <v>9385</v>
      </c>
      <c r="C4609" t="s">
        <v>9385</v>
      </c>
      <c r="E4609" t="s">
        <v>58</v>
      </c>
      <c r="F4609" t="s">
        <v>182</v>
      </c>
      <c r="G4609" t="s">
        <v>183</v>
      </c>
      <c r="H4609" t="s">
        <v>184</v>
      </c>
      <c r="I4609" t="s">
        <v>96</v>
      </c>
      <c r="J4609" t="s">
        <v>63</v>
      </c>
      <c r="K4609" t="s">
        <v>64</v>
      </c>
      <c r="L4609" t="s">
        <v>185</v>
      </c>
      <c r="M4609" t="s">
        <v>185</v>
      </c>
      <c r="N4609" t="s">
        <v>327</v>
      </c>
      <c r="O4609" t="s">
        <v>143</v>
      </c>
      <c r="P4609" t="s">
        <v>328</v>
      </c>
      <c r="Q4609" t="s">
        <v>64</v>
      </c>
      <c r="R4609" t="s">
        <v>68</v>
      </c>
      <c r="S4609" t="s">
        <v>64</v>
      </c>
      <c r="T4609" t="s">
        <v>68</v>
      </c>
      <c r="V4609" t="s">
        <v>64</v>
      </c>
      <c r="X4609" t="s">
        <v>328</v>
      </c>
      <c r="Z4609" t="s">
        <v>37870</v>
      </c>
      <c r="AA4609" t="s">
        <v>37871</v>
      </c>
      <c r="AB4609" t="s">
        <v>37872</v>
      </c>
      <c r="AC4609" t="s">
        <v>37818</v>
      </c>
      <c r="AD4609" t="s">
        <v>37873</v>
      </c>
      <c r="AH4609" t="s">
        <v>74</v>
      </c>
      <c r="AI4609" t="s">
        <v>75</v>
      </c>
      <c r="AJ4609" t="s">
        <v>37874</v>
      </c>
      <c r="AK4609" t="s">
        <v>77</v>
      </c>
      <c r="AL4609" t="s">
        <v>107</v>
      </c>
      <c r="AN4609" t="s">
        <v>37875</v>
      </c>
      <c r="AO4609" t="s">
        <v>37876</v>
      </c>
      <c r="AP4609" t="s">
        <v>37877</v>
      </c>
      <c r="AQ4609" t="s">
        <v>82</v>
      </c>
      <c r="AR4609" t="s">
        <v>83</v>
      </c>
      <c r="AS4609" t="s">
        <v>176</v>
      </c>
      <c r="AT4609" t="s">
        <v>5907</v>
      </c>
      <c r="AU4609" t="s">
        <v>668</v>
      </c>
      <c r="AW4609" t="s">
        <v>159</v>
      </c>
      <c r="AX4609" t="s">
        <v>200</v>
      </c>
      <c r="AY4609" t="s">
        <v>89</v>
      </c>
      <c r="AZ4609" t="s">
        <v>37878</v>
      </c>
      <c r="BB4609" t="s">
        <v>91</v>
      </c>
    </row>
    <row r="4610" spans="1:54" x14ac:dyDescent="0.3">
      <c r="A4610" t="s">
        <v>37879</v>
      </c>
      <c r="B4610" t="s">
        <v>9385</v>
      </c>
      <c r="C4610" t="s">
        <v>9385</v>
      </c>
      <c r="E4610" t="s">
        <v>58</v>
      </c>
      <c r="F4610" t="s">
        <v>164</v>
      </c>
      <c r="G4610" t="s">
        <v>165</v>
      </c>
      <c r="H4610" t="s">
        <v>61</v>
      </c>
      <c r="I4610" t="s">
        <v>166</v>
      </c>
      <c r="J4610" t="s">
        <v>641</v>
      </c>
      <c r="K4610" t="s">
        <v>64</v>
      </c>
      <c r="L4610" t="s">
        <v>65</v>
      </c>
      <c r="M4610" t="s">
        <v>2884</v>
      </c>
      <c r="N4610" t="s">
        <v>64</v>
      </c>
      <c r="O4610" t="s">
        <v>4103</v>
      </c>
      <c r="P4610" t="s">
        <v>18929</v>
      </c>
      <c r="Q4610" t="s">
        <v>64</v>
      </c>
      <c r="R4610" t="s">
        <v>68</v>
      </c>
      <c r="S4610" t="s">
        <v>64</v>
      </c>
      <c r="T4610" t="s">
        <v>68</v>
      </c>
      <c r="V4610" t="s">
        <v>64</v>
      </c>
      <c r="X4610" t="s">
        <v>18929</v>
      </c>
      <c r="Z4610" t="s">
        <v>37880</v>
      </c>
      <c r="AA4610" t="s">
        <v>37881</v>
      </c>
      <c r="AB4610" t="s">
        <v>37882</v>
      </c>
      <c r="AC4610" t="s">
        <v>37799</v>
      </c>
      <c r="AD4610" t="s">
        <v>37883</v>
      </c>
      <c r="AH4610" t="s">
        <v>74</v>
      </c>
      <c r="AI4610" t="s">
        <v>75</v>
      </c>
      <c r="AJ4610" t="s">
        <v>37884</v>
      </c>
      <c r="AK4610" t="s">
        <v>77</v>
      </c>
      <c r="AL4610" t="s">
        <v>107</v>
      </c>
      <c r="AN4610" t="s">
        <v>37885</v>
      </c>
      <c r="AO4610" t="s">
        <v>37886</v>
      </c>
      <c r="AP4610" t="s">
        <v>17770</v>
      </c>
      <c r="AQ4610" t="s">
        <v>82</v>
      </c>
      <c r="AR4610" t="s">
        <v>83</v>
      </c>
      <c r="AS4610" t="s">
        <v>866</v>
      </c>
      <c r="AT4610" t="s">
        <v>13861</v>
      </c>
      <c r="AU4610" t="s">
        <v>311</v>
      </c>
      <c r="AW4610" t="s">
        <v>113</v>
      </c>
      <c r="AX4610" t="s">
        <v>2887</v>
      </c>
      <c r="AY4610" t="s">
        <v>89</v>
      </c>
      <c r="AZ4610" t="s">
        <v>37887</v>
      </c>
      <c r="BB4610" t="s">
        <v>91</v>
      </c>
    </row>
    <row r="4611" spans="1:54" x14ac:dyDescent="0.3">
      <c r="A4611" t="s">
        <v>37888</v>
      </c>
      <c r="B4611" t="s">
        <v>9385</v>
      </c>
      <c r="C4611" t="s">
        <v>9385</v>
      </c>
      <c r="E4611" t="s">
        <v>58</v>
      </c>
      <c r="F4611" t="s">
        <v>474</v>
      </c>
      <c r="G4611" t="s">
        <v>475</v>
      </c>
      <c r="H4611" t="s">
        <v>475</v>
      </c>
      <c r="I4611" t="s">
        <v>96</v>
      </c>
      <c r="J4611" t="s">
        <v>63</v>
      </c>
      <c r="K4611" t="s">
        <v>64</v>
      </c>
      <c r="L4611" t="s">
        <v>477</v>
      </c>
      <c r="M4611" t="s">
        <v>477</v>
      </c>
      <c r="N4611" t="s">
        <v>64</v>
      </c>
      <c r="O4611" t="s">
        <v>478</v>
      </c>
      <c r="P4611" t="s">
        <v>478</v>
      </c>
      <c r="Q4611" t="s">
        <v>64</v>
      </c>
      <c r="R4611" t="s">
        <v>237</v>
      </c>
      <c r="S4611" t="s">
        <v>64</v>
      </c>
      <c r="T4611" t="s">
        <v>237</v>
      </c>
      <c r="V4611" t="s">
        <v>64</v>
      </c>
      <c r="X4611" t="s">
        <v>478</v>
      </c>
      <c r="Z4611" t="s">
        <v>37889</v>
      </c>
      <c r="AA4611" t="s">
        <v>37890</v>
      </c>
      <c r="AB4611" t="s">
        <v>37891</v>
      </c>
      <c r="AC4611" t="s">
        <v>37892</v>
      </c>
      <c r="AD4611" t="s">
        <v>37890</v>
      </c>
      <c r="AH4611" t="s">
        <v>74</v>
      </c>
      <c r="AI4611" t="s">
        <v>75</v>
      </c>
      <c r="AJ4611" t="s">
        <v>37893</v>
      </c>
      <c r="AK4611" t="s">
        <v>77</v>
      </c>
      <c r="AL4611" t="s">
        <v>107</v>
      </c>
      <c r="AN4611" t="s">
        <v>37894</v>
      </c>
      <c r="AO4611" t="s">
        <v>37895</v>
      </c>
      <c r="AP4611" t="s">
        <v>37896</v>
      </c>
      <c r="AQ4611" t="s">
        <v>82</v>
      </c>
      <c r="AR4611" t="s">
        <v>83</v>
      </c>
      <c r="AS4611" t="s">
        <v>1651</v>
      </c>
      <c r="AT4611" t="s">
        <v>9597</v>
      </c>
      <c r="AU4611" t="s">
        <v>1000</v>
      </c>
      <c r="AW4611" t="s">
        <v>136</v>
      </c>
      <c r="AX4611" t="s">
        <v>488</v>
      </c>
      <c r="AY4611" t="s">
        <v>89</v>
      </c>
      <c r="AZ4611" t="s">
        <v>37897</v>
      </c>
      <c r="BB4611" t="s">
        <v>91</v>
      </c>
    </row>
    <row r="4612" spans="1:54" x14ac:dyDescent="0.3">
      <c r="A4612" t="s">
        <v>37898</v>
      </c>
      <c r="B4612" t="s">
        <v>9385</v>
      </c>
      <c r="C4612" t="s">
        <v>9385</v>
      </c>
      <c r="E4612" t="s">
        <v>58</v>
      </c>
      <c r="F4612" t="s">
        <v>948</v>
      </c>
      <c r="G4612" t="s">
        <v>949</v>
      </c>
      <c r="H4612" t="s">
        <v>61</v>
      </c>
      <c r="I4612" t="s">
        <v>950</v>
      </c>
      <c r="J4612" t="s">
        <v>360</v>
      </c>
      <c r="K4612" t="s">
        <v>64</v>
      </c>
      <c r="L4612" t="s">
        <v>65</v>
      </c>
      <c r="M4612" t="s">
        <v>361</v>
      </c>
      <c r="N4612" t="s">
        <v>64</v>
      </c>
      <c r="O4612" t="s">
        <v>580</v>
      </c>
      <c r="P4612" t="s">
        <v>1955</v>
      </c>
      <c r="Q4612" t="s">
        <v>64</v>
      </c>
      <c r="R4612" t="s">
        <v>100</v>
      </c>
      <c r="S4612" t="s">
        <v>64</v>
      </c>
      <c r="T4612" t="s">
        <v>100</v>
      </c>
      <c r="V4612" t="s">
        <v>64</v>
      </c>
      <c r="X4612" t="s">
        <v>1955</v>
      </c>
      <c r="Z4612" t="s">
        <v>37899</v>
      </c>
      <c r="AA4612" t="s">
        <v>37900</v>
      </c>
      <c r="AB4612" t="s">
        <v>37901</v>
      </c>
      <c r="AC4612" t="s">
        <v>37701</v>
      </c>
      <c r="AD4612" t="s">
        <v>37900</v>
      </c>
      <c r="AH4612" t="s">
        <v>74</v>
      </c>
      <c r="AI4612" t="s">
        <v>75</v>
      </c>
      <c r="AJ4612" t="s">
        <v>37902</v>
      </c>
      <c r="AK4612" t="s">
        <v>77</v>
      </c>
      <c r="AL4612" t="s">
        <v>107</v>
      </c>
      <c r="AN4612" t="s">
        <v>37903</v>
      </c>
      <c r="AO4612" t="s">
        <v>37904</v>
      </c>
      <c r="AP4612" t="s">
        <v>8664</v>
      </c>
      <c r="AQ4612" t="s">
        <v>82</v>
      </c>
      <c r="AR4612" t="s">
        <v>83</v>
      </c>
      <c r="AS4612" t="s">
        <v>2371</v>
      </c>
      <c r="AT4612" t="s">
        <v>31320</v>
      </c>
      <c r="AU4612" t="s">
        <v>683</v>
      </c>
      <c r="AW4612" t="s">
        <v>136</v>
      </c>
      <c r="AX4612" t="s">
        <v>114</v>
      </c>
      <c r="AY4612" t="s">
        <v>89</v>
      </c>
      <c r="AZ4612" t="s">
        <v>37905</v>
      </c>
      <c r="BB4612" t="s">
        <v>91</v>
      </c>
    </row>
    <row r="4613" spans="1:54" x14ac:dyDescent="0.3">
      <c r="A4613" t="s">
        <v>37906</v>
      </c>
      <c r="B4613" t="s">
        <v>9385</v>
      </c>
      <c r="C4613" t="s">
        <v>9385</v>
      </c>
      <c r="E4613" t="s">
        <v>58</v>
      </c>
      <c r="F4613" t="s">
        <v>59</v>
      </c>
      <c r="G4613" t="s">
        <v>60</v>
      </c>
      <c r="H4613" t="s">
        <v>61</v>
      </c>
      <c r="I4613" t="s">
        <v>62</v>
      </c>
      <c r="J4613" t="s">
        <v>63</v>
      </c>
      <c r="K4613" t="s">
        <v>64</v>
      </c>
      <c r="L4613" t="s">
        <v>65</v>
      </c>
      <c r="M4613" t="s">
        <v>65</v>
      </c>
      <c r="N4613" t="s">
        <v>64</v>
      </c>
      <c r="O4613" t="s">
        <v>580</v>
      </c>
      <c r="P4613" t="s">
        <v>795</v>
      </c>
      <c r="Q4613" t="s">
        <v>64</v>
      </c>
      <c r="R4613" t="s">
        <v>124</v>
      </c>
      <c r="S4613" t="s">
        <v>64</v>
      </c>
      <c r="T4613" t="s">
        <v>124</v>
      </c>
      <c r="V4613" t="s">
        <v>64</v>
      </c>
      <c r="X4613" t="s">
        <v>1950</v>
      </c>
      <c r="Z4613" t="s">
        <v>37907</v>
      </c>
      <c r="AA4613" t="s">
        <v>37908</v>
      </c>
      <c r="AB4613" t="s">
        <v>37909</v>
      </c>
      <c r="AC4613" t="s">
        <v>37910</v>
      </c>
      <c r="AD4613" t="s">
        <v>37908</v>
      </c>
      <c r="AH4613" t="s">
        <v>74</v>
      </c>
      <c r="AI4613" t="s">
        <v>75</v>
      </c>
      <c r="AJ4613" t="s">
        <v>37911</v>
      </c>
      <c r="AK4613" t="s">
        <v>77</v>
      </c>
      <c r="AL4613" t="s">
        <v>107</v>
      </c>
      <c r="AN4613" t="s">
        <v>37912</v>
      </c>
      <c r="AO4613" t="s">
        <v>649</v>
      </c>
      <c r="AP4613" t="s">
        <v>37913</v>
      </c>
      <c r="AQ4613" t="s">
        <v>82</v>
      </c>
      <c r="AR4613" t="s">
        <v>83</v>
      </c>
      <c r="AS4613" t="s">
        <v>425</v>
      </c>
      <c r="AT4613" t="s">
        <v>21401</v>
      </c>
      <c r="AU4613" t="s">
        <v>13504</v>
      </c>
      <c r="AW4613" t="s">
        <v>136</v>
      </c>
      <c r="AX4613" t="s">
        <v>88</v>
      </c>
      <c r="AY4613" t="s">
        <v>89</v>
      </c>
      <c r="AZ4613" t="s">
        <v>37914</v>
      </c>
      <c r="BB4613" t="s">
        <v>91</v>
      </c>
    </row>
    <row r="4614" spans="1:54" x14ac:dyDescent="0.3">
      <c r="A4614" t="s">
        <v>37906</v>
      </c>
      <c r="B4614" t="s">
        <v>9385</v>
      </c>
      <c r="C4614" t="s">
        <v>9385</v>
      </c>
      <c r="E4614" t="s">
        <v>58</v>
      </c>
      <c r="F4614" t="s">
        <v>205</v>
      </c>
      <c r="G4614" t="s">
        <v>206</v>
      </c>
      <c r="H4614" t="s">
        <v>61</v>
      </c>
      <c r="I4614" t="s">
        <v>207</v>
      </c>
      <c r="J4614" t="s">
        <v>63</v>
      </c>
      <c r="K4614" t="s">
        <v>64</v>
      </c>
      <c r="L4614" t="s">
        <v>65</v>
      </c>
      <c r="M4614" t="s">
        <v>65</v>
      </c>
      <c r="N4614" t="s">
        <v>64</v>
      </c>
      <c r="O4614" t="s">
        <v>66</v>
      </c>
      <c r="P4614" t="s">
        <v>67</v>
      </c>
      <c r="Q4614" t="s">
        <v>64</v>
      </c>
      <c r="R4614" t="s">
        <v>124</v>
      </c>
      <c r="S4614" t="s">
        <v>64</v>
      </c>
      <c r="T4614" t="s">
        <v>124</v>
      </c>
      <c r="V4614" t="s">
        <v>64</v>
      </c>
      <c r="X4614" t="s">
        <v>1950</v>
      </c>
      <c r="Z4614" t="s">
        <v>37907</v>
      </c>
      <c r="AA4614" t="s">
        <v>37908</v>
      </c>
      <c r="AB4614" t="s">
        <v>37909</v>
      </c>
      <c r="AC4614" t="s">
        <v>37910</v>
      </c>
      <c r="AD4614" t="s">
        <v>37908</v>
      </c>
      <c r="AH4614" t="s">
        <v>74</v>
      </c>
      <c r="AI4614" t="s">
        <v>75</v>
      </c>
      <c r="AJ4614" t="s">
        <v>37911</v>
      </c>
      <c r="AK4614" t="s">
        <v>77</v>
      </c>
      <c r="AL4614" t="s">
        <v>107</v>
      </c>
      <c r="AN4614" t="s">
        <v>37912</v>
      </c>
      <c r="AO4614" t="s">
        <v>649</v>
      </c>
      <c r="AP4614" t="s">
        <v>37913</v>
      </c>
      <c r="AQ4614" t="s">
        <v>82</v>
      </c>
      <c r="AR4614" t="s">
        <v>83</v>
      </c>
      <c r="AS4614" t="s">
        <v>425</v>
      </c>
      <c r="AT4614" t="s">
        <v>21401</v>
      </c>
      <c r="AU4614" t="s">
        <v>13504</v>
      </c>
      <c r="AW4614" t="s">
        <v>136</v>
      </c>
      <c r="AX4614" t="s">
        <v>88</v>
      </c>
      <c r="AY4614" t="s">
        <v>89</v>
      </c>
      <c r="AZ4614" t="s">
        <v>37914</v>
      </c>
      <c r="BB4614" t="s">
        <v>91</v>
      </c>
    </row>
    <row r="4615" spans="1:54" x14ac:dyDescent="0.3">
      <c r="A4615" t="s">
        <v>37906</v>
      </c>
      <c r="B4615" t="s">
        <v>9385</v>
      </c>
      <c r="C4615" t="s">
        <v>9385</v>
      </c>
      <c r="E4615" t="s">
        <v>58</v>
      </c>
      <c r="F4615" t="s">
        <v>164</v>
      </c>
      <c r="G4615" t="s">
        <v>165</v>
      </c>
      <c r="H4615" t="s">
        <v>61</v>
      </c>
      <c r="I4615" t="s">
        <v>166</v>
      </c>
      <c r="J4615" t="s">
        <v>63</v>
      </c>
      <c r="K4615" t="s">
        <v>64</v>
      </c>
      <c r="L4615" t="s">
        <v>65</v>
      </c>
      <c r="M4615" t="s">
        <v>65</v>
      </c>
      <c r="N4615" t="s">
        <v>64</v>
      </c>
      <c r="O4615" t="s">
        <v>66</v>
      </c>
      <c r="P4615" t="s">
        <v>67</v>
      </c>
      <c r="Q4615" t="s">
        <v>64</v>
      </c>
      <c r="R4615" t="s">
        <v>124</v>
      </c>
      <c r="S4615" t="s">
        <v>64</v>
      </c>
      <c r="T4615" t="s">
        <v>124</v>
      </c>
      <c r="V4615" t="s">
        <v>64</v>
      </c>
      <c r="X4615" t="s">
        <v>1950</v>
      </c>
      <c r="Z4615" t="s">
        <v>37907</v>
      </c>
      <c r="AA4615" t="s">
        <v>37908</v>
      </c>
      <c r="AB4615" t="s">
        <v>37909</v>
      </c>
      <c r="AC4615" t="s">
        <v>37910</v>
      </c>
      <c r="AD4615" t="s">
        <v>37908</v>
      </c>
      <c r="AH4615" t="s">
        <v>74</v>
      </c>
      <c r="AI4615" t="s">
        <v>75</v>
      </c>
      <c r="AJ4615" t="s">
        <v>37911</v>
      </c>
      <c r="AK4615" t="s">
        <v>77</v>
      </c>
      <c r="AL4615" t="s">
        <v>107</v>
      </c>
      <c r="AN4615" t="s">
        <v>37912</v>
      </c>
      <c r="AO4615" t="s">
        <v>649</v>
      </c>
      <c r="AP4615" t="s">
        <v>37913</v>
      </c>
      <c r="AQ4615" t="s">
        <v>82</v>
      </c>
      <c r="AR4615" t="s">
        <v>83</v>
      </c>
      <c r="AS4615" t="s">
        <v>425</v>
      </c>
      <c r="AT4615" t="s">
        <v>21401</v>
      </c>
      <c r="AU4615" t="s">
        <v>13504</v>
      </c>
      <c r="AW4615" t="s">
        <v>136</v>
      </c>
      <c r="AX4615" t="s">
        <v>88</v>
      </c>
      <c r="AY4615" t="s">
        <v>89</v>
      </c>
      <c r="AZ4615" t="s">
        <v>37914</v>
      </c>
      <c r="BB4615" t="s">
        <v>91</v>
      </c>
    </row>
    <row r="4616" spans="1:54" x14ac:dyDescent="0.3">
      <c r="A4616" t="s">
        <v>37915</v>
      </c>
      <c r="B4616" t="s">
        <v>9385</v>
      </c>
      <c r="C4616" t="s">
        <v>9385</v>
      </c>
      <c r="E4616" t="s">
        <v>58</v>
      </c>
      <c r="F4616" t="s">
        <v>474</v>
      </c>
      <c r="G4616" t="s">
        <v>475</v>
      </c>
      <c r="H4616" t="s">
        <v>475</v>
      </c>
      <c r="I4616" t="s">
        <v>96</v>
      </c>
      <c r="J4616" t="s">
        <v>63</v>
      </c>
      <c r="K4616" t="s">
        <v>64</v>
      </c>
      <c r="L4616" t="s">
        <v>477</v>
      </c>
      <c r="M4616" t="s">
        <v>477</v>
      </c>
      <c r="N4616" t="s">
        <v>64</v>
      </c>
      <c r="O4616" t="s">
        <v>478</v>
      </c>
      <c r="P4616" t="s">
        <v>478</v>
      </c>
      <c r="Q4616" t="s">
        <v>6593</v>
      </c>
      <c r="R4616" t="s">
        <v>6593</v>
      </c>
      <c r="S4616" t="s">
        <v>64</v>
      </c>
      <c r="T4616" t="s">
        <v>64</v>
      </c>
      <c r="U4616" t="s">
        <v>63</v>
      </c>
      <c r="V4616" t="s">
        <v>64</v>
      </c>
      <c r="X4616" t="s">
        <v>37916</v>
      </c>
      <c r="Z4616" t="s">
        <v>37917</v>
      </c>
      <c r="AA4616" t="s">
        <v>37918</v>
      </c>
      <c r="AB4616" t="s">
        <v>37919</v>
      </c>
      <c r="AC4616" t="s">
        <v>37753</v>
      </c>
      <c r="AD4616" t="s">
        <v>37920</v>
      </c>
      <c r="AH4616" t="s">
        <v>74</v>
      </c>
      <c r="AI4616" t="s">
        <v>75</v>
      </c>
      <c r="AJ4616" t="s">
        <v>37921</v>
      </c>
      <c r="AK4616" t="s">
        <v>77</v>
      </c>
      <c r="AL4616" t="s">
        <v>107</v>
      </c>
      <c r="AN4616" t="s">
        <v>37922</v>
      </c>
      <c r="AO4616" t="s">
        <v>37923</v>
      </c>
      <c r="AP4616" t="s">
        <v>37924</v>
      </c>
      <c r="AQ4616" t="s">
        <v>82</v>
      </c>
      <c r="AR4616" t="s">
        <v>83</v>
      </c>
      <c r="AS4616" t="s">
        <v>666</v>
      </c>
      <c r="AT4616" t="s">
        <v>13742</v>
      </c>
      <c r="AU4616" t="s">
        <v>668</v>
      </c>
      <c r="AW4616" t="s">
        <v>252</v>
      </c>
      <c r="AX4616" t="s">
        <v>488</v>
      </c>
      <c r="AY4616" t="s">
        <v>89</v>
      </c>
      <c r="AZ4616" t="s">
        <v>37925</v>
      </c>
      <c r="BB4616" t="s">
        <v>91</v>
      </c>
    </row>
    <row r="4617" spans="1:54" x14ac:dyDescent="0.3">
      <c r="A4617" t="s">
        <v>37926</v>
      </c>
      <c r="B4617" t="s">
        <v>9385</v>
      </c>
      <c r="C4617" t="s">
        <v>9385</v>
      </c>
      <c r="E4617" t="s">
        <v>58</v>
      </c>
      <c r="F4617" t="s">
        <v>59</v>
      </c>
      <c r="G4617" t="s">
        <v>60</v>
      </c>
      <c r="H4617" t="s">
        <v>61</v>
      </c>
      <c r="I4617" t="s">
        <v>62</v>
      </c>
      <c r="J4617" t="s">
        <v>1197</v>
      </c>
      <c r="K4617" t="s">
        <v>64</v>
      </c>
      <c r="L4617" t="s">
        <v>65</v>
      </c>
      <c r="M4617" t="s">
        <v>1289</v>
      </c>
      <c r="N4617" t="s">
        <v>64</v>
      </c>
      <c r="O4617" t="s">
        <v>643</v>
      </c>
      <c r="P4617" t="s">
        <v>18297</v>
      </c>
      <c r="Q4617" t="s">
        <v>64</v>
      </c>
      <c r="R4617" t="s">
        <v>1641</v>
      </c>
      <c r="S4617" t="s">
        <v>64</v>
      </c>
      <c r="T4617" t="s">
        <v>1641</v>
      </c>
      <c r="V4617" t="s">
        <v>64</v>
      </c>
      <c r="X4617" t="s">
        <v>18297</v>
      </c>
      <c r="Z4617" t="s">
        <v>37927</v>
      </c>
      <c r="AA4617" t="s">
        <v>37928</v>
      </c>
      <c r="AB4617" t="s">
        <v>37929</v>
      </c>
      <c r="AC4617" t="s">
        <v>37734</v>
      </c>
      <c r="AD4617" t="s">
        <v>37928</v>
      </c>
      <c r="AH4617" t="s">
        <v>74</v>
      </c>
      <c r="AI4617" t="s">
        <v>75</v>
      </c>
      <c r="AJ4617" t="s">
        <v>37930</v>
      </c>
      <c r="AK4617" t="s">
        <v>77</v>
      </c>
      <c r="AL4617" t="s">
        <v>107</v>
      </c>
      <c r="AN4617" t="s">
        <v>33259</v>
      </c>
      <c r="AO4617" t="s">
        <v>21426</v>
      </c>
      <c r="AP4617" t="s">
        <v>33260</v>
      </c>
      <c r="AQ4617" t="s">
        <v>82</v>
      </c>
      <c r="AR4617" t="s">
        <v>83</v>
      </c>
      <c r="AS4617" t="s">
        <v>407</v>
      </c>
      <c r="AT4617" t="s">
        <v>408</v>
      </c>
      <c r="AU4617" t="s">
        <v>1896</v>
      </c>
      <c r="AW4617" t="s">
        <v>136</v>
      </c>
      <c r="AX4617" t="s">
        <v>1297</v>
      </c>
      <c r="AY4617" t="s">
        <v>89</v>
      </c>
      <c r="AZ4617" t="s">
        <v>37931</v>
      </c>
      <c r="BB4617" t="s">
        <v>91</v>
      </c>
    </row>
    <row r="4618" spans="1:54" x14ac:dyDescent="0.3">
      <c r="A4618" t="s">
        <v>37932</v>
      </c>
      <c r="B4618" t="s">
        <v>9385</v>
      </c>
      <c r="C4618" t="s">
        <v>9385</v>
      </c>
      <c r="E4618" t="s">
        <v>58</v>
      </c>
      <c r="F4618" t="s">
        <v>182</v>
      </c>
      <c r="G4618" t="s">
        <v>183</v>
      </c>
      <c r="H4618" t="s">
        <v>184</v>
      </c>
      <c r="I4618" t="s">
        <v>96</v>
      </c>
      <c r="J4618" t="s">
        <v>63</v>
      </c>
      <c r="K4618" t="s">
        <v>64</v>
      </c>
      <c r="L4618" t="s">
        <v>185</v>
      </c>
      <c r="M4618" t="s">
        <v>185</v>
      </c>
      <c r="N4618" t="s">
        <v>64</v>
      </c>
      <c r="O4618" t="s">
        <v>143</v>
      </c>
      <c r="P4618" t="s">
        <v>477</v>
      </c>
      <c r="Q4618" t="s">
        <v>64</v>
      </c>
      <c r="R4618" t="s">
        <v>237</v>
      </c>
      <c r="S4618" t="s">
        <v>64</v>
      </c>
      <c r="T4618" t="s">
        <v>237</v>
      </c>
      <c r="V4618" t="s">
        <v>64</v>
      </c>
      <c r="X4618" t="s">
        <v>477</v>
      </c>
      <c r="Z4618" t="s">
        <v>37933</v>
      </c>
      <c r="AA4618" t="s">
        <v>37934</v>
      </c>
      <c r="AB4618" t="s">
        <v>37935</v>
      </c>
      <c r="AC4618" t="s">
        <v>37936</v>
      </c>
      <c r="AD4618" t="s">
        <v>37934</v>
      </c>
      <c r="AH4618" t="s">
        <v>74</v>
      </c>
      <c r="AI4618" t="s">
        <v>75</v>
      </c>
      <c r="AJ4618" t="s">
        <v>37937</v>
      </c>
      <c r="AK4618" t="s">
        <v>77</v>
      </c>
      <c r="AL4618" t="s">
        <v>107</v>
      </c>
      <c r="AN4618" t="s">
        <v>37938</v>
      </c>
      <c r="AO4618" t="s">
        <v>37939</v>
      </c>
      <c r="AP4618" t="s">
        <v>37940</v>
      </c>
      <c r="AQ4618" t="s">
        <v>82</v>
      </c>
      <c r="AR4618" t="s">
        <v>83</v>
      </c>
      <c r="AS4618" t="s">
        <v>2361</v>
      </c>
      <c r="AT4618" t="s">
        <v>7517</v>
      </c>
      <c r="AU4618" t="s">
        <v>1000</v>
      </c>
      <c r="AW4618" t="s">
        <v>136</v>
      </c>
      <c r="AX4618" t="s">
        <v>200</v>
      </c>
      <c r="AY4618" t="s">
        <v>89</v>
      </c>
      <c r="AZ4618" t="s">
        <v>37941</v>
      </c>
      <c r="BB4618" t="s">
        <v>91</v>
      </c>
    </row>
    <row r="4619" spans="1:54" x14ac:dyDescent="0.3">
      <c r="A4619" t="s">
        <v>37942</v>
      </c>
      <c r="B4619" t="s">
        <v>203</v>
      </c>
      <c r="C4619" t="s">
        <v>203</v>
      </c>
      <c r="D4619" t="s">
        <v>204</v>
      </c>
      <c r="E4619" t="s">
        <v>58</v>
      </c>
      <c r="F4619" t="s">
        <v>182</v>
      </c>
      <c r="G4619" t="s">
        <v>183</v>
      </c>
      <c r="H4619" t="s">
        <v>184</v>
      </c>
      <c r="I4619" t="s">
        <v>96</v>
      </c>
      <c r="J4619" t="s">
        <v>63</v>
      </c>
      <c r="K4619" t="s">
        <v>63</v>
      </c>
      <c r="L4619" t="s">
        <v>185</v>
      </c>
      <c r="M4619" t="s">
        <v>185</v>
      </c>
      <c r="N4619" t="s">
        <v>327</v>
      </c>
      <c r="O4619" t="s">
        <v>143</v>
      </c>
      <c r="P4619" t="s">
        <v>328</v>
      </c>
      <c r="Q4619" t="s">
        <v>64</v>
      </c>
      <c r="R4619" t="s">
        <v>100</v>
      </c>
      <c r="S4619" t="s">
        <v>64</v>
      </c>
      <c r="T4619" t="s">
        <v>100</v>
      </c>
      <c r="V4619" t="s">
        <v>64</v>
      </c>
      <c r="X4619" t="s">
        <v>328</v>
      </c>
      <c r="Y4619" t="s">
        <v>328</v>
      </c>
      <c r="Z4619" t="s">
        <v>37943</v>
      </c>
      <c r="AA4619" t="s">
        <v>37944</v>
      </c>
      <c r="AE4619" t="s">
        <v>37945</v>
      </c>
      <c r="AF4619" t="s">
        <v>213</v>
      </c>
      <c r="AG4619" t="s">
        <v>214</v>
      </c>
      <c r="AH4619" t="s">
        <v>74</v>
      </c>
      <c r="AI4619" t="s">
        <v>75</v>
      </c>
      <c r="AK4619" t="s">
        <v>77</v>
      </c>
      <c r="AN4619" t="s">
        <v>37946</v>
      </c>
      <c r="AO4619" t="s">
        <v>37947</v>
      </c>
      <c r="AP4619" t="s">
        <v>37948</v>
      </c>
      <c r="AQ4619" t="s">
        <v>82</v>
      </c>
      <c r="AR4619" t="s">
        <v>83</v>
      </c>
      <c r="AS4619" t="s">
        <v>1026</v>
      </c>
      <c r="AT4619" t="s">
        <v>1439</v>
      </c>
      <c r="AU4619" t="s">
        <v>358</v>
      </c>
      <c r="AW4619" t="s">
        <v>252</v>
      </c>
      <c r="AX4619" t="s">
        <v>200</v>
      </c>
      <c r="AY4619" t="s">
        <v>89</v>
      </c>
      <c r="AZ4619" t="s">
        <v>37949</v>
      </c>
      <c r="BB4619" t="s">
        <v>91</v>
      </c>
    </row>
    <row r="4620" spans="1:54" x14ac:dyDescent="0.3">
      <c r="A4620" t="s">
        <v>37950</v>
      </c>
      <c r="B4620" t="s">
        <v>9385</v>
      </c>
      <c r="C4620" t="s">
        <v>9385</v>
      </c>
      <c r="E4620" t="s">
        <v>58</v>
      </c>
      <c r="F4620" t="s">
        <v>182</v>
      </c>
      <c r="G4620" t="s">
        <v>183</v>
      </c>
      <c r="H4620" t="s">
        <v>184</v>
      </c>
      <c r="I4620" t="s">
        <v>96</v>
      </c>
      <c r="J4620" t="s">
        <v>63</v>
      </c>
      <c r="K4620" t="s">
        <v>64</v>
      </c>
      <c r="L4620" t="s">
        <v>185</v>
      </c>
      <c r="M4620" t="s">
        <v>185</v>
      </c>
      <c r="N4620" t="s">
        <v>64</v>
      </c>
      <c r="O4620" t="s">
        <v>143</v>
      </c>
      <c r="P4620" t="s">
        <v>477</v>
      </c>
      <c r="Q4620" t="s">
        <v>64</v>
      </c>
      <c r="R4620" t="s">
        <v>100</v>
      </c>
      <c r="S4620" t="s">
        <v>64</v>
      </c>
      <c r="T4620" t="s">
        <v>100</v>
      </c>
      <c r="V4620" t="s">
        <v>64</v>
      </c>
      <c r="X4620" t="s">
        <v>477</v>
      </c>
      <c r="Z4620" t="s">
        <v>37951</v>
      </c>
      <c r="AA4620" t="s">
        <v>37952</v>
      </c>
      <c r="AB4620" t="s">
        <v>37953</v>
      </c>
      <c r="AC4620" t="s">
        <v>37799</v>
      </c>
      <c r="AD4620" t="s">
        <v>37954</v>
      </c>
      <c r="AH4620" t="s">
        <v>74</v>
      </c>
      <c r="AI4620" t="s">
        <v>75</v>
      </c>
      <c r="AJ4620" t="s">
        <v>37955</v>
      </c>
      <c r="AK4620" t="s">
        <v>77</v>
      </c>
      <c r="AL4620" t="s">
        <v>107</v>
      </c>
      <c r="AN4620" t="s">
        <v>37956</v>
      </c>
      <c r="AO4620" t="s">
        <v>37957</v>
      </c>
      <c r="AP4620" t="s">
        <v>37958</v>
      </c>
      <c r="AQ4620" t="s">
        <v>82</v>
      </c>
      <c r="AR4620" t="s">
        <v>83</v>
      </c>
      <c r="AS4620" t="s">
        <v>1378</v>
      </c>
      <c r="AT4620" t="s">
        <v>3045</v>
      </c>
      <c r="AU4620" t="s">
        <v>683</v>
      </c>
      <c r="AW4620" t="s">
        <v>87</v>
      </c>
      <c r="AX4620" t="s">
        <v>200</v>
      </c>
      <c r="AY4620" t="s">
        <v>89</v>
      </c>
      <c r="AZ4620" t="s">
        <v>37959</v>
      </c>
      <c r="BB4620" t="s">
        <v>91</v>
      </c>
    </row>
    <row r="4621" spans="1:54" x14ac:dyDescent="0.3">
      <c r="A4621" t="s">
        <v>37960</v>
      </c>
      <c r="B4621" t="s">
        <v>203</v>
      </c>
      <c r="C4621" t="s">
        <v>203</v>
      </c>
      <c r="D4621" t="s">
        <v>204</v>
      </c>
      <c r="E4621" t="s">
        <v>58</v>
      </c>
      <c r="F4621" t="s">
        <v>474</v>
      </c>
      <c r="G4621" t="s">
        <v>475</v>
      </c>
      <c r="H4621" t="s">
        <v>475</v>
      </c>
      <c r="I4621" t="s">
        <v>96</v>
      </c>
      <c r="J4621" t="s">
        <v>63</v>
      </c>
      <c r="K4621" t="s">
        <v>63</v>
      </c>
      <c r="L4621" t="s">
        <v>477</v>
      </c>
      <c r="M4621" t="s">
        <v>477</v>
      </c>
      <c r="N4621" t="s">
        <v>64</v>
      </c>
      <c r="O4621" t="s">
        <v>478</v>
      </c>
      <c r="P4621" t="s">
        <v>478</v>
      </c>
      <c r="Q4621" t="s">
        <v>64</v>
      </c>
      <c r="R4621" t="s">
        <v>100</v>
      </c>
      <c r="S4621" t="s">
        <v>64</v>
      </c>
      <c r="T4621" t="s">
        <v>100</v>
      </c>
      <c r="V4621" t="s">
        <v>64</v>
      </c>
      <c r="X4621" t="s">
        <v>478</v>
      </c>
      <c r="Y4621" t="s">
        <v>478</v>
      </c>
      <c r="Z4621" t="s">
        <v>37961</v>
      </c>
      <c r="AE4621" t="s">
        <v>37962</v>
      </c>
      <c r="AF4621" t="s">
        <v>213</v>
      </c>
      <c r="AG4621" t="s">
        <v>214</v>
      </c>
      <c r="AH4621" t="s">
        <v>74</v>
      </c>
      <c r="AI4621" t="s">
        <v>75</v>
      </c>
      <c r="AK4621" t="s">
        <v>77</v>
      </c>
      <c r="AN4621" t="s">
        <v>37963</v>
      </c>
      <c r="AO4621" t="s">
        <v>37964</v>
      </c>
      <c r="AP4621" t="s">
        <v>37965</v>
      </c>
      <c r="AQ4621" t="s">
        <v>82</v>
      </c>
      <c r="AR4621" t="s">
        <v>83</v>
      </c>
      <c r="AS4621" t="s">
        <v>1088</v>
      </c>
      <c r="AT4621" t="s">
        <v>37966</v>
      </c>
      <c r="AU4621" t="s">
        <v>638</v>
      </c>
      <c r="AW4621" t="s">
        <v>113</v>
      </c>
      <c r="AX4621" t="s">
        <v>488</v>
      </c>
      <c r="AY4621" t="s">
        <v>89</v>
      </c>
    </row>
    <row r="4622" spans="1:54" x14ac:dyDescent="0.3">
      <c r="A4622" t="s">
        <v>37967</v>
      </c>
      <c r="B4622" t="s">
        <v>9385</v>
      </c>
      <c r="C4622" t="s">
        <v>9385</v>
      </c>
      <c r="E4622" t="s">
        <v>58</v>
      </c>
      <c r="F4622" t="s">
        <v>59</v>
      </c>
      <c r="G4622" t="s">
        <v>60</v>
      </c>
      <c r="H4622" t="s">
        <v>61</v>
      </c>
      <c r="I4622" t="s">
        <v>62</v>
      </c>
      <c r="J4622" t="s">
        <v>360</v>
      </c>
      <c r="K4622" t="s">
        <v>64</v>
      </c>
      <c r="L4622" t="s">
        <v>65</v>
      </c>
      <c r="M4622" t="s">
        <v>361</v>
      </c>
      <c r="N4622" t="s">
        <v>64</v>
      </c>
      <c r="O4622" t="s">
        <v>382</v>
      </c>
      <c r="P4622" t="s">
        <v>5325</v>
      </c>
      <c r="Q4622" t="s">
        <v>64</v>
      </c>
      <c r="R4622" t="s">
        <v>209</v>
      </c>
      <c r="S4622" t="s">
        <v>64</v>
      </c>
      <c r="T4622" t="s">
        <v>209</v>
      </c>
      <c r="V4622" t="s">
        <v>64</v>
      </c>
      <c r="X4622" t="s">
        <v>5325</v>
      </c>
      <c r="Z4622" t="s">
        <v>37968</v>
      </c>
      <c r="AA4622" t="s">
        <v>37969</v>
      </c>
      <c r="AB4622" t="s">
        <v>37970</v>
      </c>
      <c r="AC4622" t="s">
        <v>37936</v>
      </c>
      <c r="AD4622" t="s">
        <v>37969</v>
      </c>
      <c r="AH4622" t="s">
        <v>74</v>
      </c>
      <c r="AI4622" t="s">
        <v>75</v>
      </c>
      <c r="AJ4622" t="s">
        <v>37971</v>
      </c>
      <c r="AK4622" t="s">
        <v>77</v>
      </c>
      <c r="AL4622" t="s">
        <v>107</v>
      </c>
      <c r="AN4622" t="s">
        <v>6992</v>
      </c>
      <c r="AO4622" t="s">
        <v>6993</v>
      </c>
      <c r="AP4622" t="s">
        <v>6994</v>
      </c>
      <c r="AQ4622" t="s">
        <v>82</v>
      </c>
      <c r="AR4622" t="s">
        <v>83</v>
      </c>
      <c r="AS4622" t="s">
        <v>84</v>
      </c>
      <c r="AT4622" t="s">
        <v>3773</v>
      </c>
      <c r="AU4622" t="s">
        <v>198</v>
      </c>
      <c r="AW4622" t="s">
        <v>136</v>
      </c>
      <c r="AX4622" t="s">
        <v>114</v>
      </c>
      <c r="AY4622" t="s">
        <v>89</v>
      </c>
      <c r="AZ4622" t="s">
        <v>37972</v>
      </c>
      <c r="BB4622" t="s">
        <v>91</v>
      </c>
    </row>
    <row r="4623" spans="1:54" x14ac:dyDescent="0.3">
      <c r="A4623" t="s">
        <v>37973</v>
      </c>
      <c r="B4623" t="s">
        <v>9385</v>
      </c>
      <c r="C4623" t="s">
        <v>9385</v>
      </c>
      <c r="E4623" t="s">
        <v>58</v>
      </c>
      <c r="F4623" t="s">
        <v>59</v>
      </c>
      <c r="G4623" t="s">
        <v>60</v>
      </c>
      <c r="H4623" t="s">
        <v>61</v>
      </c>
      <c r="I4623" t="s">
        <v>62</v>
      </c>
      <c r="J4623" t="s">
        <v>1197</v>
      </c>
      <c r="K4623" t="s">
        <v>64</v>
      </c>
      <c r="L4623" t="s">
        <v>65</v>
      </c>
      <c r="M4623" t="s">
        <v>1289</v>
      </c>
      <c r="N4623" t="s">
        <v>64</v>
      </c>
      <c r="O4623" t="s">
        <v>643</v>
      </c>
      <c r="P4623" t="s">
        <v>18297</v>
      </c>
      <c r="Q4623" t="s">
        <v>64</v>
      </c>
      <c r="R4623" t="s">
        <v>530</v>
      </c>
      <c r="S4623" t="s">
        <v>64</v>
      </c>
      <c r="T4623" t="s">
        <v>530</v>
      </c>
      <c r="U4623" t="s">
        <v>37974</v>
      </c>
      <c r="V4623" t="s">
        <v>64</v>
      </c>
      <c r="X4623" t="s">
        <v>37975</v>
      </c>
      <c r="Z4623" t="s">
        <v>37976</v>
      </c>
      <c r="AA4623" t="s">
        <v>37977</v>
      </c>
      <c r="AB4623" t="s">
        <v>37978</v>
      </c>
      <c r="AC4623" t="s">
        <v>37734</v>
      </c>
      <c r="AD4623" t="s">
        <v>37979</v>
      </c>
      <c r="AH4623" t="s">
        <v>74</v>
      </c>
      <c r="AI4623" t="s">
        <v>75</v>
      </c>
      <c r="AJ4623" t="s">
        <v>37980</v>
      </c>
      <c r="AK4623" t="s">
        <v>77</v>
      </c>
      <c r="AL4623" t="s">
        <v>107</v>
      </c>
      <c r="AM4623" t="s">
        <v>37981</v>
      </c>
      <c r="AN4623" t="s">
        <v>29694</v>
      </c>
      <c r="AO4623" t="s">
        <v>29695</v>
      </c>
      <c r="AP4623" t="s">
        <v>29696</v>
      </c>
      <c r="AQ4623" t="s">
        <v>82</v>
      </c>
      <c r="AR4623" t="s">
        <v>83</v>
      </c>
      <c r="AS4623" t="s">
        <v>590</v>
      </c>
      <c r="AT4623" t="s">
        <v>1576</v>
      </c>
      <c r="AU4623" t="s">
        <v>806</v>
      </c>
      <c r="AV4623" t="s">
        <v>443</v>
      </c>
      <c r="AW4623" t="s">
        <v>252</v>
      </c>
      <c r="AX4623" t="s">
        <v>1297</v>
      </c>
      <c r="AY4623" t="s">
        <v>89</v>
      </c>
      <c r="AZ4623" t="s">
        <v>37982</v>
      </c>
      <c r="BB4623" t="s">
        <v>91</v>
      </c>
    </row>
    <row r="4624" spans="1:54" x14ac:dyDescent="0.3">
      <c r="A4624" t="s">
        <v>37983</v>
      </c>
      <c r="B4624" t="s">
        <v>203</v>
      </c>
      <c r="C4624" t="s">
        <v>203</v>
      </c>
      <c r="D4624" t="s">
        <v>204</v>
      </c>
      <c r="E4624" t="s">
        <v>58</v>
      </c>
      <c r="F4624" t="s">
        <v>59</v>
      </c>
      <c r="G4624" t="s">
        <v>60</v>
      </c>
      <c r="H4624" t="s">
        <v>61</v>
      </c>
      <c r="I4624" t="s">
        <v>62</v>
      </c>
      <c r="J4624" t="s">
        <v>208</v>
      </c>
      <c r="K4624" t="s">
        <v>208</v>
      </c>
      <c r="L4624" t="s">
        <v>65</v>
      </c>
      <c r="M4624" t="s">
        <v>26267</v>
      </c>
      <c r="N4624" t="s">
        <v>64</v>
      </c>
      <c r="O4624" t="s">
        <v>642</v>
      </c>
      <c r="P4624" t="s">
        <v>37984</v>
      </c>
      <c r="Q4624" t="s">
        <v>64</v>
      </c>
      <c r="R4624" t="s">
        <v>4105</v>
      </c>
      <c r="S4624" t="s">
        <v>64</v>
      </c>
      <c r="T4624" t="s">
        <v>4105</v>
      </c>
      <c r="U4624" t="s">
        <v>37985</v>
      </c>
      <c r="V4624" t="s">
        <v>64</v>
      </c>
      <c r="X4624" t="s">
        <v>37986</v>
      </c>
      <c r="Y4624" t="s">
        <v>37984</v>
      </c>
      <c r="Z4624" t="s">
        <v>37987</v>
      </c>
      <c r="AA4624" t="s">
        <v>37988</v>
      </c>
      <c r="AE4624" t="s">
        <v>37989</v>
      </c>
      <c r="AF4624" t="s">
        <v>213</v>
      </c>
      <c r="AG4624" t="s">
        <v>862</v>
      </c>
      <c r="AH4624" t="s">
        <v>74</v>
      </c>
      <c r="AI4624" t="s">
        <v>75</v>
      </c>
      <c r="AK4624" t="s">
        <v>77</v>
      </c>
      <c r="AM4624" t="s">
        <v>37990</v>
      </c>
      <c r="AN4624" t="s">
        <v>29694</v>
      </c>
      <c r="AO4624" t="s">
        <v>29695</v>
      </c>
      <c r="AP4624" t="s">
        <v>29696</v>
      </c>
      <c r="AQ4624" t="s">
        <v>82</v>
      </c>
      <c r="AR4624" t="s">
        <v>83</v>
      </c>
      <c r="AS4624" t="s">
        <v>590</v>
      </c>
      <c r="AT4624" t="s">
        <v>1576</v>
      </c>
      <c r="AU4624" t="s">
        <v>806</v>
      </c>
      <c r="AV4624" t="s">
        <v>443</v>
      </c>
      <c r="AW4624" t="s">
        <v>252</v>
      </c>
      <c r="AX4624" t="s">
        <v>26275</v>
      </c>
      <c r="AY4624" t="s">
        <v>89</v>
      </c>
      <c r="AZ4624" t="s">
        <v>37991</v>
      </c>
      <c r="BB4624" t="s">
        <v>91</v>
      </c>
    </row>
    <row r="4625" spans="1:54" x14ac:dyDescent="0.3">
      <c r="A4625" t="s">
        <v>37992</v>
      </c>
      <c r="B4625" t="s">
        <v>9385</v>
      </c>
      <c r="C4625" t="s">
        <v>9385</v>
      </c>
      <c r="E4625" t="s">
        <v>58</v>
      </c>
      <c r="F4625" t="s">
        <v>59</v>
      </c>
      <c r="G4625" t="s">
        <v>60</v>
      </c>
      <c r="H4625" t="s">
        <v>61</v>
      </c>
      <c r="I4625" t="s">
        <v>62</v>
      </c>
      <c r="J4625" t="s">
        <v>208</v>
      </c>
      <c r="K4625" t="s">
        <v>64</v>
      </c>
      <c r="L4625" t="s">
        <v>65</v>
      </c>
      <c r="M4625" t="s">
        <v>26267</v>
      </c>
      <c r="N4625" t="s">
        <v>64</v>
      </c>
      <c r="O4625" t="s">
        <v>642</v>
      </c>
      <c r="P4625" t="s">
        <v>37984</v>
      </c>
      <c r="Q4625" t="s">
        <v>64</v>
      </c>
      <c r="R4625" t="s">
        <v>4105</v>
      </c>
      <c r="S4625" t="s">
        <v>64</v>
      </c>
      <c r="T4625" t="s">
        <v>4105</v>
      </c>
      <c r="U4625" t="s">
        <v>37985</v>
      </c>
      <c r="V4625" t="s">
        <v>64</v>
      </c>
      <c r="X4625" t="s">
        <v>37986</v>
      </c>
      <c r="Z4625" t="s">
        <v>37993</v>
      </c>
      <c r="AA4625" t="s">
        <v>37994</v>
      </c>
      <c r="AB4625" t="s">
        <v>37995</v>
      </c>
      <c r="AC4625" t="s">
        <v>37996</v>
      </c>
      <c r="AD4625" t="s">
        <v>37997</v>
      </c>
      <c r="AH4625" t="s">
        <v>74</v>
      </c>
      <c r="AI4625" t="s">
        <v>75</v>
      </c>
      <c r="AJ4625" t="s">
        <v>37998</v>
      </c>
      <c r="AK4625" t="s">
        <v>77</v>
      </c>
      <c r="AL4625" t="s">
        <v>107</v>
      </c>
      <c r="AM4625" t="s">
        <v>37999</v>
      </c>
      <c r="AN4625" t="s">
        <v>29694</v>
      </c>
      <c r="AO4625" t="s">
        <v>29695</v>
      </c>
      <c r="AP4625" t="s">
        <v>29696</v>
      </c>
      <c r="AQ4625" t="s">
        <v>82</v>
      </c>
      <c r="AR4625" t="s">
        <v>83</v>
      </c>
      <c r="AS4625" t="s">
        <v>590</v>
      </c>
      <c r="AT4625" t="s">
        <v>1576</v>
      </c>
      <c r="AU4625" t="s">
        <v>806</v>
      </c>
      <c r="AV4625" t="s">
        <v>443</v>
      </c>
      <c r="AW4625" t="s">
        <v>252</v>
      </c>
      <c r="AX4625" t="s">
        <v>26275</v>
      </c>
      <c r="AY4625" t="s">
        <v>89</v>
      </c>
      <c r="AZ4625" t="s">
        <v>38000</v>
      </c>
      <c r="BB4625" t="s">
        <v>91</v>
      </c>
    </row>
    <row r="4626" spans="1:54" x14ac:dyDescent="0.3">
      <c r="A4626" t="s">
        <v>38001</v>
      </c>
      <c r="B4626" t="s">
        <v>9385</v>
      </c>
      <c r="C4626" t="s">
        <v>9385</v>
      </c>
      <c r="E4626" t="s">
        <v>58</v>
      </c>
      <c r="F4626" t="s">
        <v>182</v>
      </c>
      <c r="G4626" t="s">
        <v>183</v>
      </c>
      <c r="H4626" t="s">
        <v>184</v>
      </c>
      <c r="I4626" t="s">
        <v>96</v>
      </c>
      <c r="J4626" t="s">
        <v>63</v>
      </c>
      <c r="K4626" t="s">
        <v>64</v>
      </c>
      <c r="L4626" t="s">
        <v>185</v>
      </c>
      <c r="M4626" t="s">
        <v>185</v>
      </c>
      <c r="N4626" t="s">
        <v>327</v>
      </c>
      <c r="O4626" t="s">
        <v>143</v>
      </c>
      <c r="P4626" t="s">
        <v>328</v>
      </c>
      <c r="Q4626" t="s">
        <v>64</v>
      </c>
      <c r="R4626" t="s">
        <v>68</v>
      </c>
      <c r="S4626" t="s">
        <v>64</v>
      </c>
      <c r="T4626" t="s">
        <v>68</v>
      </c>
      <c r="V4626" t="s">
        <v>64</v>
      </c>
      <c r="X4626" t="s">
        <v>328</v>
      </c>
      <c r="Z4626" t="s">
        <v>38002</v>
      </c>
      <c r="AA4626" t="s">
        <v>38003</v>
      </c>
      <c r="AB4626" t="s">
        <v>38004</v>
      </c>
      <c r="AC4626" t="s">
        <v>37778</v>
      </c>
      <c r="AD4626" t="s">
        <v>38005</v>
      </c>
      <c r="AH4626" t="s">
        <v>74</v>
      </c>
      <c r="AI4626" t="s">
        <v>75</v>
      </c>
      <c r="AJ4626" t="s">
        <v>38006</v>
      </c>
      <c r="AK4626" t="s">
        <v>77</v>
      </c>
      <c r="AL4626" t="s">
        <v>107</v>
      </c>
      <c r="AN4626" t="s">
        <v>38007</v>
      </c>
      <c r="AO4626" t="s">
        <v>38008</v>
      </c>
      <c r="AP4626" t="s">
        <v>38009</v>
      </c>
      <c r="AQ4626" t="s">
        <v>82</v>
      </c>
      <c r="AR4626" t="s">
        <v>83</v>
      </c>
      <c r="AS4626" t="s">
        <v>176</v>
      </c>
      <c r="AT4626" t="s">
        <v>2289</v>
      </c>
      <c r="AU4626" t="s">
        <v>1078</v>
      </c>
      <c r="AW4626" t="s">
        <v>159</v>
      </c>
      <c r="AX4626" t="s">
        <v>200</v>
      </c>
      <c r="AY4626" t="s">
        <v>89</v>
      </c>
      <c r="AZ4626" t="s">
        <v>38010</v>
      </c>
      <c r="BB4626" t="s">
        <v>91</v>
      </c>
    </row>
    <row r="4627" spans="1:54" x14ac:dyDescent="0.3">
      <c r="A4627" t="s">
        <v>38011</v>
      </c>
      <c r="B4627" t="s">
        <v>9385</v>
      </c>
      <c r="C4627" t="s">
        <v>9385</v>
      </c>
      <c r="E4627" t="s">
        <v>58</v>
      </c>
      <c r="F4627" t="s">
        <v>474</v>
      </c>
      <c r="G4627" t="s">
        <v>475</v>
      </c>
      <c r="H4627" t="s">
        <v>475</v>
      </c>
      <c r="I4627" t="s">
        <v>96</v>
      </c>
      <c r="J4627" t="s">
        <v>63</v>
      </c>
      <c r="K4627" t="s">
        <v>64</v>
      </c>
      <c r="L4627" t="s">
        <v>477</v>
      </c>
      <c r="M4627" t="s">
        <v>477</v>
      </c>
      <c r="N4627" t="s">
        <v>64</v>
      </c>
      <c r="O4627" t="s">
        <v>478</v>
      </c>
      <c r="P4627" t="s">
        <v>478</v>
      </c>
      <c r="Q4627" t="s">
        <v>64</v>
      </c>
      <c r="R4627" t="s">
        <v>100</v>
      </c>
      <c r="S4627" t="s">
        <v>64</v>
      </c>
      <c r="T4627" t="s">
        <v>100</v>
      </c>
      <c r="U4627" t="s">
        <v>750</v>
      </c>
      <c r="V4627" t="s">
        <v>64</v>
      </c>
      <c r="X4627" t="s">
        <v>26224</v>
      </c>
      <c r="Z4627" t="s">
        <v>38012</v>
      </c>
      <c r="AA4627" t="s">
        <v>38013</v>
      </c>
      <c r="AB4627" t="s">
        <v>38014</v>
      </c>
      <c r="AC4627" t="s">
        <v>37892</v>
      </c>
      <c r="AD4627" t="s">
        <v>38015</v>
      </c>
      <c r="AH4627" t="s">
        <v>74</v>
      </c>
      <c r="AI4627" t="s">
        <v>75</v>
      </c>
      <c r="AJ4627" t="s">
        <v>38016</v>
      </c>
      <c r="AK4627" t="s">
        <v>77</v>
      </c>
      <c r="AL4627" t="s">
        <v>107</v>
      </c>
      <c r="AN4627" t="s">
        <v>38017</v>
      </c>
      <c r="AO4627" t="s">
        <v>38018</v>
      </c>
      <c r="AP4627" t="s">
        <v>38019</v>
      </c>
      <c r="AQ4627" t="s">
        <v>82</v>
      </c>
      <c r="AR4627" t="s">
        <v>83</v>
      </c>
      <c r="AS4627" t="s">
        <v>923</v>
      </c>
      <c r="AT4627" t="s">
        <v>1271</v>
      </c>
      <c r="AU4627" t="s">
        <v>1380</v>
      </c>
      <c r="AW4627" t="s">
        <v>252</v>
      </c>
      <c r="AX4627" t="s">
        <v>488</v>
      </c>
      <c r="AY4627" t="s">
        <v>89</v>
      </c>
      <c r="AZ4627" t="s">
        <v>38020</v>
      </c>
      <c r="BB4627" t="s">
        <v>91</v>
      </c>
    </row>
    <row r="4628" spans="1:54" x14ac:dyDescent="0.3">
      <c r="A4628" t="s">
        <v>38021</v>
      </c>
      <c r="B4628" t="s">
        <v>9385</v>
      </c>
      <c r="C4628" t="s">
        <v>9385</v>
      </c>
      <c r="E4628" t="s">
        <v>58</v>
      </c>
      <c r="F4628" t="s">
        <v>474</v>
      </c>
      <c r="G4628" t="s">
        <v>475</v>
      </c>
      <c r="H4628" t="s">
        <v>475</v>
      </c>
      <c r="I4628" t="s">
        <v>96</v>
      </c>
      <c r="J4628" t="s">
        <v>63</v>
      </c>
      <c r="K4628" t="s">
        <v>64</v>
      </c>
      <c r="L4628" t="s">
        <v>477</v>
      </c>
      <c r="M4628" t="s">
        <v>477</v>
      </c>
      <c r="N4628" t="s">
        <v>64</v>
      </c>
      <c r="O4628" t="s">
        <v>478</v>
      </c>
      <c r="P4628" t="s">
        <v>478</v>
      </c>
      <c r="Q4628" t="s">
        <v>208</v>
      </c>
      <c r="R4628" t="s">
        <v>100</v>
      </c>
      <c r="S4628" t="s">
        <v>64</v>
      </c>
      <c r="T4628" t="s">
        <v>209</v>
      </c>
      <c r="V4628" t="s">
        <v>64</v>
      </c>
      <c r="X4628" t="s">
        <v>4462</v>
      </c>
      <c r="Z4628" t="s">
        <v>38022</v>
      </c>
      <c r="AA4628" t="s">
        <v>38023</v>
      </c>
      <c r="AB4628" t="s">
        <v>38024</v>
      </c>
      <c r="AC4628" t="s">
        <v>37892</v>
      </c>
      <c r="AD4628" t="s">
        <v>38023</v>
      </c>
      <c r="AH4628" t="s">
        <v>74</v>
      </c>
      <c r="AI4628" t="s">
        <v>75</v>
      </c>
      <c r="AJ4628" t="s">
        <v>38025</v>
      </c>
      <c r="AK4628" t="s">
        <v>77</v>
      </c>
      <c r="AL4628" t="s">
        <v>107</v>
      </c>
      <c r="AN4628" t="s">
        <v>38026</v>
      </c>
      <c r="AO4628" t="s">
        <v>9145</v>
      </c>
      <c r="AP4628" t="s">
        <v>38027</v>
      </c>
      <c r="AQ4628" t="s">
        <v>82</v>
      </c>
      <c r="AR4628" t="s">
        <v>83</v>
      </c>
      <c r="AS4628" t="s">
        <v>1820</v>
      </c>
      <c r="AT4628" t="s">
        <v>38028</v>
      </c>
      <c r="AU4628" t="s">
        <v>2545</v>
      </c>
      <c r="AW4628" t="s">
        <v>136</v>
      </c>
      <c r="AX4628" t="s">
        <v>488</v>
      </c>
      <c r="AY4628" t="s">
        <v>89</v>
      </c>
      <c r="AZ4628" t="s">
        <v>38029</v>
      </c>
      <c r="BB4628" t="s">
        <v>91</v>
      </c>
    </row>
    <row r="4629" spans="1:54" x14ac:dyDescent="0.3">
      <c r="A4629" t="s">
        <v>38030</v>
      </c>
      <c r="B4629" t="s">
        <v>203</v>
      </c>
      <c r="C4629" t="s">
        <v>203</v>
      </c>
      <c r="D4629" t="s">
        <v>204</v>
      </c>
      <c r="E4629" t="s">
        <v>58</v>
      </c>
      <c r="F4629" t="s">
        <v>474</v>
      </c>
      <c r="G4629" t="s">
        <v>475</v>
      </c>
      <c r="H4629" t="s">
        <v>475</v>
      </c>
      <c r="I4629" t="s">
        <v>96</v>
      </c>
      <c r="J4629" t="s">
        <v>63</v>
      </c>
      <c r="K4629" t="s">
        <v>63</v>
      </c>
      <c r="L4629" t="s">
        <v>477</v>
      </c>
      <c r="M4629" t="s">
        <v>477</v>
      </c>
      <c r="N4629" t="s">
        <v>64</v>
      </c>
      <c r="O4629" t="s">
        <v>478</v>
      </c>
      <c r="P4629" t="s">
        <v>478</v>
      </c>
      <c r="Q4629" t="s">
        <v>208</v>
      </c>
      <c r="R4629" t="s">
        <v>100</v>
      </c>
      <c r="S4629" t="s">
        <v>64</v>
      </c>
      <c r="T4629" t="s">
        <v>209</v>
      </c>
      <c r="V4629" t="s">
        <v>64</v>
      </c>
      <c r="X4629" t="s">
        <v>4462</v>
      </c>
      <c r="Y4629" t="s">
        <v>478</v>
      </c>
      <c r="Z4629" t="s">
        <v>38031</v>
      </c>
      <c r="AE4629" t="s">
        <v>38032</v>
      </c>
      <c r="AF4629" t="s">
        <v>213</v>
      </c>
      <c r="AG4629" t="s">
        <v>214</v>
      </c>
      <c r="AH4629" t="s">
        <v>74</v>
      </c>
      <c r="AI4629" t="s">
        <v>75</v>
      </c>
      <c r="AK4629" t="s">
        <v>77</v>
      </c>
      <c r="AN4629" t="s">
        <v>38026</v>
      </c>
      <c r="AO4629" t="s">
        <v>38033</v>
      </c>
      <c r="AP4629" t="s">
        <v>5711</v>
      </c>
      <c r="AQ4629" t="s">
        <v>82</v>
      </c>
      <c r="AR4629" t="s">
        <v>83</v>
      </c>
      <c r="AS4629" t="s">
        <v>1820</v>
      </c>
      <c r="AT4629" t="s">
        <v>38034</v>
      </c>
      <c r="AU4629" t="s">
        <v>2198</v>
      </c>
      <c r="AW4629" t="s">
        <v>136</v>
      </c>
      <c r="AX4629" t="s">
        <v>488</v>
      </c>
      <c r="AY4629" t="s">
        <v>89</v>
      </c>
      <c r="AZ4629" t="s">
        <v>38035</v>
      </c>
      <c r="BB4629" t="s">
        <v>91</v>
      </c>
    </row>
    <row r="4630" spans="1:54" x14ac:dyDescent="0.3">
      <c r="A4630" t="s">
        <v>38036</v>
      </c>
      <c r="B4630" t="s">
        <v>9385</v>
      </c>
      <c r="C4630" t="s">
        <v>9385</v>
      </c>
      <c r="E4630" t="s">
        <v>58</v>
      </c>
      <c r="F4630" t="s">
        <v>182</v>
      </c>
      <c r="G4630" t="s">
        <v>183</v>
      </c>
      <c r="H4630" t="s">
        <v>184</v>
      </c>
      <c r="I4630" t="s">
        <v>96</v>
      </c>
      <c r="J4630" t="s">
        <v>63</v>
      </c>
      <c r="K4630" t="s">
        <v>64</v>
      </c>
      <c r="L4630" t="s">
        <v>185</v>
      </c>
      <c r="M4630" t="s">
        <v>185</v>
      </c>
      <c r="N4630" t="s">
        <v>64</v>
      </c>
      <c r="O4630" t="s">
        <v>143</v>
      </c>
      <c r="P4630" t="s">
        <v>477</v>
      </c>
      <c r="Q4630" t="s">
        <v>64</v>
      </c>
      <c r="R4630" t="s">
        <v>4815</v>
      </c>
      <c r="S4630" t="s">
        <v>64</v>
      </c>
      <c r="T4630" t="s">
        <v>4815</v>
      </c>
      <c r="V4630" t="s">
        <v>64</v>
      </c>
      <c r="X4630" t="s">
        <v>477</v>
      </c>
      <c r="Z4630" t="s">
        <v>38037</v>
      </c>
      <c r="AA4630" t="s">
        <v>38038</v>
      </c>
      <c r="AB4630" t="s">
        <v>38039</v>
      </c>
      <c r="AC4630" t="s">
        <v>38040</v>
      </c>
      <c r="AD4630" t="s">
        <v>38038</v>
      </c>
      <c r="AH4630" t="s">
        <v>74</v>
      </c>
      <c r="AI4630" t="s">
        <v>75</v>
      </c>
      <c r="AJ4630" t="s">
        <v>38041</v>
      </c>
      <c r="AK4630" t="s">
        <v>77</v>
      </c>
      <c r="AL4630" t="s">
        <v>78</v>
      </c>
      <c r="AN4630" t="s">
        <v>38042</v>
      </c>
      <c r="AO4630" t="s">
        <v>38043</v>
      </c>
      <c r="AP4630" t="s">
        <v>38044</v>
      </c>
      <c r="AQ4630" t="s">
        <v>82</v>
      </c>
      <c r="AR4630" t="s">
        <v>83</v>
      </c>
      <c r="AS4630" t="s">
        <v>84</v>
      </c>
      <c r="AT4630" t="s">
        <v>85</v>
      </c>
      <c r="AU4630" t="s">
        <v>857</v>
      </c>
      <c r="AW4630" t="s">
        <v>136</v>
      </c>
      <c r="AX4630" t="s">
        <v>200</v>
      </c>
      <c r="AY4630" t="s">
        <v>89</v>
      </c>
      <c r="AZ4630" t="s">
        <v>38045</v>
      </c>
      <c r="BB4630" t="s">
        <v>91</v>
      </c>
    </row>
    <row r="4631" spans="1:54" x14ac:dyDescent="0.3">
      <c r="A4631" t="s">
        <v>38046</v>
      </c>
      <c r="B4631" t="s">
        <v>9385</v>
      </c>
      <c r="C4631" t="s">
        <v>9385</v>
      </c>
      <c r="E4631" t="s">
        <v>58</v>
      </c>
      <c r="F4631" t="s">
        <v>474</v>
      </c>
      <c r="G4631" t="s">
        <v>475</v>
      </c>
      <c r="H4631" t="s">
        <v>475</v>
      </c>
      <c r="I4631" t="s">
        <v>96</v>
      </c>
      <c r="J4631" t="s">
        <v>63</v>
      </c>
      <c r="K4631" t="s">
        <v>64</v>
      </c>
      <c r="L4631" t="s">
        <v>477</v>
      </c>
      <c r="M4631" t="s">
        <v>477</v>
      </c>
      <c r="N4631" t="s">
        <v>64</v>
      </c>
      <c r="O4631" t="s">
        <v>478</v>
      </c>
      <c r="P4631" t="s">
        <v>478</v>
      </c>
      <c r="Q4631" t="s">
        <v>208</v>
      </c>
      <c r="R4631" t="s">
        <v>100</v>
      </c>
      <c r="S4631" t="s">
        <v>64</v>
      </c>
      <c r="T4631" t="s">
        <v>209</v>
      </c>
      <c r="V4631" t="s">
        <v>64</v>
      </c>
      <c r="X4631" t="s">
        <v>4462</v>
      </c>
      <c r="Z4631" t="s">
        <v>38047</v>
      </c>
      <c r="AA4631" t="s">
        <v>38048</v>
      </c>
      <c r="AB4631" t="s">
        <v>38049</v>
      </c>
      <c r="AC4631" t="s">
        <v>37892</v>
      </c>
      <c r="AD4631" t="s">
        <v>38048</v>
      </c>
      <c r="AH4631" t="s">
        <v>74</v>
      </c>
      <c r="AI4631" t="s">
        <v>75</v>
      </c>
      <c r="AJ4631" t="s">
        <v>38050</v>
      </c>
      <c r="AK4631" t="s">
        <v>77</v>
      </c>
      <c r="AL4631" t="s">
        <v>107</v>
      </c>
      <c r="AN4631" t="s">
        <v>38051</v>
      </c>
      <c r="AO4631" t="s">
        <v>38052</v>
      </c>
      <c r="AP4631" t="s">
        <v>38053</v>
      </c>
      <c r="AQ4631" t="s">
        <v>82</v>
      </c>
      <c r="AR4631" t="s">
        <v>83</v>
      </c>
      <c r="AS4631" t="s">
        <v>889</v>
      </c>
      <c r="AT4631" t="s">
        <v>1193</v>
      </c>
      <c r="AU4631" t="s">
        <v>912</v>
      </c>
      <c r="AW4631" t="s">
        <v>136</v>
      </c>
      <c r="AX4631" t="s">
        <v>488</v>
      </c>
      <c r="AY4631" t="s">
        <v>89</v>
      </c>
      <c r="AZ4631" t="s">
        <v>38054</v>
      </c>
      <c r="BB4631" t="s">
        <v>91</v>
      </c>
    </row>
    <row r="4632" spans="1:54" x14ac:dyDescent="0.3">
      <c r="A4632" t="s">
        <v>38055</v>
      </c>
      <c r="B4632" t="s">
        <v>9385</v>
      </c>
      <c r="C4632" t="s">
        <v>9385</v>
      </c>
      <c r="E4632" t="s">
        <v>58</v>
      </c>
      <c r="F4632" t="s">
        <v>182</v>
      </c>
      <c r="G4632" t="s">
        <v>183</v>
      </c>
      <c r="H4632" t="s">
        <v>184</v>
      </c>
      <c r="I4632" t="s">
        <v>96</v>
      </c>
      <c r="J4632" t="s">
        <v>63</v>
      </c>
      <c r="K4632" t="s">
        <v>64</v>
      </c>
      <c r="L4632" t="s">
        <v>185</v>
      </c>
      <c r="M4632" t="s">
        <v>185</v>
      </c>
      <c r="N4632" t="s">
        <v>327</v>
      </c>
      <c r="O4632" t="s">
        <v>143</v>
      </c>
      <c r="P4632" t="s">
        <v>328</v>
      </c>
      <c r="Q4632" t="s">
        <v>64</v>
      </c>
      <c r="R4632" t="s">
        <v>100</v>
      </c>
      <c r="S4632" t="s">
        <v>64</v>
      </c>
      <c r="T4632" t="s">
        <v>100</v>
      </c>
      <c r="V4632" t="s">
        <v>64</v>
      </c>
      <c r="X4632" t="s">
        <v>328</v>
      </c>
      <c r="Z4632" t="s">
        <v>38056</v>
      </c>
      <c r="AA4632" t="s">
        <v>38057</v>
      </c>
      <c r="AB4632" t="s">
        <v>38058</v>
      </c>
      <c r="AC4632" t="s">
        <v>37818</v>
      </c>
      <c r="AD4632" t="s">
        <v>38057</v>
      </c>
      <c r="AH4632" t="s">
        <v>74</v>
      </c>
      <c r="AI4632" t="s">
        <v>75</v>
      </c>
      <c r="AJ4632" t="s">
        <v>38059</v>
      </c>
      <c r="AK4632" t="s">
        <v>77</v>
      </c>
      <c r="AL4632" t="s">
        <v>107</v>
      </c>
      <c r="AN4632" t="s">
        <v>451</v>
      </c>
      <c r="AO4632" t="s">
        <v>452</v>
      </c>
      <c r="AP4632" t="s">
        <v>453</v>
      </c>
      <c r="AQ4632" t="s">
        <v>82</v>
      </c>
      <c r="AR4632" t="s">
        <v>83</v>
      </c>
      <c r="AS4632" t="s">
        <v>277</v>
      </c>
      <c r="AT4632" t="s">
        <v>454</v>
      </c>
      <c r="AU4632" t="s">
        <v>455</v>
      </c>
      <c r="AW4632" t="s">
        <v>136</v>
      </c>
      <c r="AX4632" t="s">
        <v>200</v>
      </c>
      <c r="AY4632" t="s">
        <v>89</v>
      </c>
      <c r="AZ4632" t="s">
        <v>38060</v>
      </c>
      <c r="BB4632" t="s">
        <v>91</v>
      </c>
    </row>
    <row r="4633" spans="1:54" x14ac:dyDescent="0.3">
      <c r="A4633" t="s">
        <v>38061</v>
      </c>
      <c r="B4633" t="s">
        <v>9385</v>
      </c>
      <c r="C4633" t="s">
        <v>9385</v>
      </c>
      <c r="E4633" t="s">
        <v>58</v>
      </c>
      <c r="F4633" t="s">
        <v>948</v>
      </c>
      <c r="G4633" t="s">
        <v>949</v>
      </c>
      <c r="H4633" t="s">
        <v>61</v>
      </c>
      <c r="I4633" t="s">
        <v>950</v>
      </c>
      <c r="J4633" t="s">
        <v>63</v>
      </c>
      <c r="K4633" t="s">
        <v>64</v>
      </c>
      <c r="L4633" t="s">
        <v>65</v>
      </c>
      <c r="M4633" t="s">
        <v>65</v>
      </c>
      <c r="N4633" t="s">
        <v>1669</v>
      </c>
      <c r="O4633" t="s">
        <v>66</v>
      </c>
      <c r="P4633" t="s">
        <v>3008</v>
      </c>
      <c r="Q4633" t="s">
        <v>64</v>
      </c>
      <c r="R4633" t="s">
        <v>100</v>
      </c>
      <c r="S4633" t="s">
        <v>64</v>
      </c>
      <c r="T4633" t="s">
        <v>100</v>
      </c>
      <c r="V4633" t="s">
        <v>64</v>
      </c>
      <c r="X4633" t="s">
        <v>38062</v>
      </c>
      <c r="Z4633" t="s">
        <v>38063</v>
      </c>
      <c r="AA4633" t="s">
        <v>38064</v>
      </c>
      <c r="AB4633" t="s">
        <v>38065</v>
      </c>
      <c r="AC4633" t="s">
        <v>38066</v>
      </c>
      <c r="AD4633" t="s">
        <v>38064</v>
      </c>
      <c r="AH4633" t="s">
        <v>74</v>
      </c>
      <c r="AI4633" t="s">
        <v>75</v>
      </c>
      <c r="AJ4633" t="s">
        <v>38067</v>
      </c>
      <c r="AK4633" t="s">
        <v>77</v>
      </c>
      <c r="AL4633" t="s">
        <v>107</v>
      </c>
      <c r="AN4633" t="s">
        <v>38068</v>
      </c>
      <c r="AO4633" t="s">
        <v>38069</v>
      </c>
      <c r="AP4633" t="s">
        <v>38070</v>
      </c>
      <c r="AQ4633" t="s">
        <v>82</v>
      </c>
      <c r="AR4633" t="s">
        <v>83</v>
      </c>
      <c r="AS4633" t="s">
        <v>1820</v>
      </c>
      <c r="AT4633" t="s">
        <v>2299</v>
      </c>
      <c r="AU4633" t="s">
        <v>395</v>
      </c>
      <c r="AW4633" t="s">
        <v>136</v>
      </c>
      <c r="AX4633" t="s">
        <v>88</v>
      </c>
      <c r="AY4633" t="s">
        <v>89</v>
      </c>
      <c r="AZ4633" t="s">
        <v>38071</v>
      </c>
      <c r="BB4633" t="s">
        <v>91</v>
      </c>
    </row>
    <row r="4634" spans="1:54" x14ac:dyDescent="0.3">
      <c r="A4634" t="s">
        <v>38061</v>
      </c>
      <c r="B4634" t="s">
        <v>9385</v>
      </c>
      <c r="C4634" t="s">
        <v>9385</v>
      </c>
      <c r="E4634" t="s">
        <v>58</v>
      </c>
      <c r="F4634" t="s">
        <v>205</v>
      </c>
      <c r="G4634" t="s">
        <v>206</v>
      </c>
      <c r="H4634" t="s">
        <v>61</v>
      </c>
      <c r="I4634" t="s">
        <v>207</v>
      </c>
      <c r="J4634" t="s">
        <v>63</v>
      </c>
      <c r="K4634" t="s">
        <v>64</v>
      </c>
      <c r="L4634" t="s">
        <v>65</v>
      </c>
      <c r="M4634" t="s">
        <v>65</v>
      </c>
      <c r="N4634" t="s">
        <v>1669</v>
      </c>
      <c r="O4634" t="s">
        <v>66</v>
      </c>
      <c r="P4634" t="s">
        <v>3008</v>
      </c>
      <c r="Q4634" t="s">
        <v>64</v>
      </c>
      <c r="R4634" t="s">
        <v>100</v>
      </c>
      <c r="S4634" t="s">
        <v>64</v>
      </c>
      <c r="T4634" t="s">
        <v>100</v>
      </c>
      <c r="V4634" t="s">
        <v>64</v>
      </c>
      <c r="X4634" t="s">
        <v>38062</v>
      </c>
      <c r="Z4634" t="s">
        <v>38063</v>
      </c>
      <c r="AA4634" t="s">
        <v>38064</v>
      </c>
      <c r="AB4634" t="s">
        <v>38065</v>
      </c>
      <c r="AC4634" t="s">
        <v>38066</v>
      </c>
      <c r="AD4634" t="s">
        <v>38064</v>
      </c>
      <c r="AH4634" t="s">
        <v>74</v>
      </c>
      <c r="AI4634" t="s">
        <v>75</v>
      </c>
      <c r="AJ4634" t="s">
        <v>38067</v>
      </c>
      <c r="AK4634" t="s">
        <v>77</v>
      </c>
      <c r="AL4634" t="s">
        <v>107</v>
      </c>
      <c r="AN4634" t="s">
        <v>38068</v>
      </c>
      <c r="AO4634" t="s">
        <v>38069</v>
      </c>
      <c r="AP4634" t="s">
        <v>38070</v>
      </c>
      <c r="AQ4634" t="s">
        <v>82</v>
      </c>
      <c r="AR4634" t="s">
        <v>83</v>
      </c>
      <c r="AS4634" t="s">
        <v>1820</v>
      </c>
      <c r="AT4634" t="s">
        <v>2299</v>
      </c>
      <c r="AU4634" t="s">
        <v>395</v>
      </c>
      <c r="AW4634" t="s">
        <v>136</v>
      </c>
      <c r="AX4634" t="s">
        <v>88</v>
      </c>
      <c r="AY4634" t="s">
        <v>89</v>
      </c>
      <c r="AZ4634" t="s">
        <v>38071</v>
      </c>
      <c r="BB4634" t="s">
        <v>91</v>
      </c>
    </row>
    <row r="4635" spans="1:54" x14ac:dyDescent="0.3">
      <c r="A4635" t="s">
        <v>38072</v>
      </c>
      <c r="B4635" t="s">
        <v>9385</v>
      </c>
      <c r="C4635" t="s">
        <v>9385</v>
      </c>
      <c r="E4635" t="s">
        <v>58</v>
      </c>
      <c r="F4635" t="s">
        <v>474</v>
      </c>
      <c r="G4635" t="s">
        <v>475</v>
      </c>
      <c r="H4635" t="s">
        <v>475</v>
      </c>
      <c r="I4635" t="s">
        <v>96</v>
      </c>
      <c r="J4635" t="s">
        <v>63</v>
      </c>
      <c r="K4635" t="s">
        <v>64</v>
      </c>
      <c r="L4635" t="s">
        <v>477</v>
      </c>
      <c r="M4635" t="s">
        <v>477</v>
      </c>
      <c r="N4635" t="s">
        <v>64</v>
      </c>
      <c r="O4635" t="s">
        <v>478</v>
      </c>
      <c r="P4635" t="s">
        <v>478</v>
      </c>
      <c r="Q4635" t="s">
        <v>68</v>
      </c>
      <c r="R4635" t="s">
        <v>68</v>
      </c>
      <c r="S4635" t="s">
        <v>64</v>
      </c>
      <c r="T4635" t="s">
        <v>64</v>
      </c>
      <c r="V4635" t="s">
        <v>64</v>
      </c>
      <c r="X4635" t="s">
        <v>2139</v>
      </c>
      <c r="Z4635" t="s">
        <v>38073</v>
      </c>
      <c r="AA4635" t="s">
        <v>38074</v>
      </c>
      <c r="AB4635" t="s">
        <v>38075</v>
      </c>
      <c r="AC4635" t="s">
        <v>37892</v>
      </c>
      <c r="AD4635" t="s">
        <v>38074</v>
      </c>
      <c r="AH4635" t="s">
        <v>74</v>
      </c>
      <c r="AI4635" t="s">
        <v>75</v>
      </c>
      <c r="AJ4635" t="s">
        <v>38076</v>
      </c>
      <c r="AK4635" t="s">
        <v>77</v>
      </c>
      <c r="AL4635" t="s">
        <v>107</v>
      </c>
      <c r="AN4635" t="s">
        <v>38077</v>
      </c>
      <c r="AO4635" t="s">
        <v>38078</v>
      </c>
      <c r="AP4635" t="s">
        <v>11734</v>
      </c>
      <c r="AQ4635" t="s">
        <v>82</v>
      </c>
      <c r="AR4635" t="s">
        <v>83</v>
      </c>
      <c r="AS4635" t="s">
        <v>176</v>
      </c>
      <c r="AT4635" t="s">
        <v>3803</v>
      </c>
      <c r="AU4635" t="s">
        <v>498</v>
      </c>
      <c r="AW4635" t="s">
        <v>136</v>
      </c>
      <c r="AX4635" t="s">
        <v>488</v>
      </c>
      <c r="AY4635" t="s">
        <v>89</v>
      </c>
      <c r="AZ4635" t="s">
        <v>38079</v>
      </c>
      <c r="BB4635" t="s">
        <v>91</v>
      </c>
    </row>
    <row r="4636" spans="1:54" x14ac:dyDescent="0.3">
      <c r="A4636" t="s">
        <v>38080</v>
      </c>
      <c r="B4636" t="s">
        <v>9385</v>
      </c>
      <c r="C4636" t="s">
        <v>9385</v>
      </c>
      <c r="E4636" t="s">
        <v>58</v>
      </c>
      <c r="F4636" t="s">
        <v>474</v>
      </c>
      <c r="G4636" t="s">
        <v>475</v>
      </c>
      <c r="H4636" t="s">
        <v>475</v>
      </c>
      <c r="I4636" t="s">
        <v>96</v>
      </c>
      <c r="J4636" t="s">
        <v>63</v>
      </c>
      <c r="K4636" t="s">
        <v>64</v>
      </c>
      <c r="L4636" t="s">
        <v>477</v>
      </c>
      <c r="M4636" t="s">
        <v>477</v>
      </c>
      <c r="N4636" t="s">
        <v>64</v>
      </c>
      <c r="O4636" t="s">
        <v>478</v>
      </c>
      <c r="P4636" t="s">
        <v>478</v>
      </c>
      <c r="Q4636" t="s">
        <v>64</v>
      </c>
      <c r="R4636" t="s">
        <v>100</v>
      </c>
      <c r="S4636" t="s">
        <v>64</v>
      </c>
      <c r="T4636" t="s">
        <v>100</v>
      </c>
      <c r="V4636" t="s">
        <v>64</v>
      </c>
      <c r="X4636" t="s">
        <v>478</v>
      </c>
      <c r="Z4636" t="s">
        <v>38081</v>
      </c>
      <c r="AA4636" t="s">
        <v>38082</v>
      </c>
      <c r="AB4636" t="s">
        <v>38083</v>
      </c>
      <c r="AC4636" t="s">
        <v>37892</v>
      </c>
      <c r="AD4636" t="s">
        <v>38084</v>
      </c>
      <c r="AH4636" t="s">
        <v>74</v>
      </c>
      <c r="AI4636" t="s">
        <v>75</v>
      </c>
      <c r="AJ4636" t="s">
        <v>38085</v>
      </c>
      <c r="AK4636" t="s">
        <v>77</v>
      </c>
      <c r="AL4636" t="s">
        <v>107</v>
      </c>
      <c r="AN4636" t="s">
        <v>38086</v>
      </c>
      <c r="AO4636" t="s">
        <v>38087</v>
      </c>
      <c r="AP4636" t="s">
        <v>38088</v>
      </c>
      <c r="AQ4636" t="s">
        <v>82</v>
      </c>
      <c r="AR4636" t="s">
        <v>83</v>
      </c>
      <c r="AS4636" t="s">
        <v>762</v>
      </c>
      <c r="AT4636" t="s">
        <v>5176</v>
      </c>
      <c r="AU4636" t="s">
        <v>1704</v>
      </c>
      <c r="AV4636" t="s">
        <v>778</v>
      </c>
      <c r="AW4636" t="s">
        <v>252</v>
      </c>
      <c r="AX4636" t="s">
        <v>488</v>
      </c>
      <c r="AY4636" t="s">
        <v>89</v>
      </c>
      <c r="AZ4636" t="s">
        <v>38089</v>
      </c>
      <c r="BB4636" t="s">
        <v>91</v>
      </c>
    </row>
    <row r="4637" spans="1:54" x14ac:dyDescent="0.3">
      <c r="A4637" t="s">
        <v>38090</v>
      </c>
      <c r="B4637" t="s">
        <v>9385</v>
      </c>
      <c r="C4637" t="s">
        <v>9385</v>
      </c>
      <c r="E4637" t="s">
        <v>58</v>
      </c>
      <c r="F4637" t="s">
        <v>474</v>
      </c>
      <c r="G4637" t="s">
        <v>475</v>
      </c>
      <c r="H4637" t="s">
        <v>475</v>
      </c>
      <c r="I4637" t="s">
        <v>96</v>
      </c>
      <c r="J4637" t="s">
        <v>63</v>
      </c>
      <c r="K4637" t="s">
        <v>64</v>
      </c>
      <c r="L4637" t="s">
        <v>477</v>
      </c>
      <c r="M4637" t="s">
        <v>477</v>
      </c>
      <c r="N4637" t="s">
        <v>64</v>
      </c>
      <c r="O4637" t="s">
        <v>478</v>
      </c>
      <c r="P4637" t="s">
        <v>478</v>
      </c>
      <c r="Q4637" t="s">
        <v>64</v>
      </c>
      <c r="R4637" t="s">
        <v>100</v>
      </c>
      <c r="S4637" t="s">
        <v>64</v>
      </c>
      <c r="T4637" t="s">
        <v>100</v>
      </c>
      <c r="V4637" t="s">
        <v>64</v>
      </c>
      <c r="X4637" t="s">
        <v>478</v>
      </c>
      <c r="Z4637" t="s">
        <v>38091</v>
      </c>
      <c r="AA4637" t="s">
        <v>38092</v>
      </c>
      <c r="AB4637" t="s">
        <v>38093</v>
      </c>
      <c r="AC4637" t="s">
        <v>37892</v>
      </c>
      <c r="AD4637" t="s">
        <v>34030</v>
      </c>
      <c r="AH4637" t="s">
        <v>74</v>
      </c>
      <c r="AI4637" t="s">
        <v>75</v>
      </c>
      <c r="AJ4637" t="s">
        <v>38094</v>
      </c>
      <c r="AK4637" t="s">
        <v>77</v>
      </c>
      <c r="AL4637" t="s">
        <v>107</v>
      </c>
      <c r="AN4637" t="s">
        <v>38086</v>
      </c>
      <c r="AO4637" t="s">
        <v>38095</v>
      </c>
      <c r="AP4637" t="s">
        <v>38088</v>
      </c>
      <c r="AQ4637" t="s">
        <v>82</v>
      </c>
      <c r="AR4637" t="s">
        <v>83</v>
      </c>
      <c r="AS4637" t="s">
        <v>762</v>
      </c>
      <c r="AT4637" t="s">
        <v>5176</v>
      </c>
      <c r="AU4637" t="s">
        <v>778</v>
      </c>
      <c r="AV4637" t="s">
        <v>1101</v>
      </c>
      <c r="AW4637" t="s">
        <v>252</v>
      </c>
      <c r="AX4637" t="s">
        <v>488</v>
      </c>
      <c r="AY4637" t="s">
        <v>89</v>
      </c>
      <c r="AZ4637" t="s">
        <v>38096</v>
      </c>
      <c r="BB4637" t="s">
        <v>91</v>
      </c>
    </row>
    <row r="4638" spans="1:54" x14ac:dyDescent="0.3">
      <c r="A4638" t="s">
        <v>38097</v>
      </c>
      <c r="B4638" t="s">
        <v>9385</v>
      </c>
      <c r="C4638" t="s">
        <v>9385</v>
      </c>
      <c r="E4638" t="s">
        <v>58</v>
      </c>
      <c r="F4638" t="s">
        <v>474</v>
      </c>
      <c r="G4638" t="s">
        <v>475</v>
      </c>
      <c r="H4638" t="s">
        <v>475</v>
      </c>
      <c r="I4638" t="s">
        <v>96</v>
      </c>
      <c r="J4638" t="s">
        <v>63</v>
      </c>
      <c r="K4638" t="s">
        <v>64</v>
      </c>
      <c r="L4638" t="s">
        <v>477</v>
      </c>
      <c r="M4638" t="s">
        <v>477</v>
      </c>
      <c r="N4638" t="s">
        <v>64</v>
      </c>
      <c r="O4638" t="s">
        <v>478</v>
      </c>
      <c r="P4638" t="s">
        <v>478</v>
      </c>
      <c r="Q4638" t="s">
        <v>64</v>
      </c>
      <c r="R4638" t="s">
        <v>68</v>
      </c>
      <c r="S4638" t="s">
        <v>64</v>
      </c>
      <c r="T4638" t="s">
        <v>68</v>
      </c>
      <c r="V4638" t="s">
        <v>64</v>
      </c>
      <c r="X4638" t="s">
        <v>478</v>
      </c>
      <c r="Z4638" t="s">
        <v>38098</v>
      </c>
      <c r="AA4638" t="s">
        <v>38099</v>
      </c>
      <c r="AB4638" t="s">
        <v>38100</v>
      </c>
      <c r="AC4638" t="s">
        <v>37892</v>
      </c>
      <c r="AD4638" t="s">
        <v>38099</v>
      </c>
      <c r="AH4638" t="s">
        <v>74</v>
      </c>
      <c r="AI4638" t="s">
        <v>75</v>
      </c>
      <c r="AJ4638" t="s">
        <v>38101</v>
      </c>
      <c r="AK4638" t="s">
        <v>77</v>
      </c>
      <c r="AL4638" t="s">
        <v>107</v>
      </c>
      <c r="AN4638" t="s">
        <v>8739</v>
      </c>
      <c r="AO4638" t="s">
        <v>8740</v>
      </c>
      <c r="AP4638" t="s">
        <v>8741</v>
      </c>
      <c r="AQ4638" t="s">
        <v>82</v>
      </c>
      <c r="AR4638" t="s">
        <v>83</v>
      </c>
      <c r="AS4638" t="s">
        <v>176</v>
      </c>
      <c r="AT4638" t="s">
        <v>8742</v>
      </c>
      <c r="AU4638" t="s">
        <v>1600</v>
      </c>
      <c r="AW4638" t="s">
        <v>136</v>
      </c>
      <c r="AX4638" t="s">
        <v>488</v>
      </c>
      <c r="AY4638" t="s">
        <v>89</v>
      </c>
      <c r="AZ4638" t="s">
        <v>38102</v>
      </c>
      <c r="BB4638" t="s">
        <v>91</v>
      </c>
    </row>
    <row r="4639" spans="1:54" x14ac:dyDescent="0.3">
      <c r="A4639" t="s">
        <v>38103</v>
      </c>
      <c r="B4639" t="s">
        <v>9385</v>
      </c>
      <c r="C4639" t="s">
        <v>9385</v>
      </c>
      <c r="E4639" t="s">
        <v>58</v>
      </c>
      <c r="F4639" t="s">
        <v>164</v>
      </c>
      <c r="G4639" t="s">
        <v>165</v>
      </c>
      <c r="H4639" t="s">
        <v>61</v>
      </c>
      <c r="I4639" t="s">
        <v>166</v>
      </c>
      <c r="J4639" t="s">
        <v>63</v>
      </c>
      <c r="K4639" t="s">
        <v>64</v>
      </c>
      <c r="L4639" t="s">
        <v>65</v>
      </c>
      <c r="M4639" t="s">
        <v>65</v>
      </c>
      <c r="N4639" t="s">
        <v>64</v>
      </c>
      <c r="O4639" t="s">
        <v>66</v>
      </c>
      <c r="P4639" t="s">
        <v>67</v>
      </c>
      <c r="Q4639" t="s">
        <v>64</v>
      </c>
      <c r="R4639" t="s">
        <v>100</v>
      </c>
      <c r="S4639" t="s">
        <v>64</v>
      </c>
      <c r="T4639" t="s">
        <v>100</v>
      </c>
      <c r="U4639" t="s">
        <v>38104</v>
      </c>
      <c r="V4639" t="s">
        <v>64</v>
      </c>
      <c r="X4639" t="s">
        <v>38105</v>
      </c>
      <c r="Z4639" t="s">
        <v>38106</v>
      </c>
      <c r="AA4639" t="s">
        <v>38107</v>
      </c>
      <c r="AB4639" t="s">
        <v>38108</v>
      </c>
      <c r="AC4639" t="s">
        <v>37910</v>
      </c>
      <c r="AD4639" t="s">
        <v>38109</v>
      </c>
      <c r="AH4639" t="s">
        <v>74</v>
      </c>
      <c r="AI4639" t="s">
        <v>75</v>
      </c>
      <c r="AJ4639" t="s">
        <v>38110</v>
      </c>
      <c r="AK4639" t="s">
        <v>77</v>
      </c>
      <c r="AL4639" t="s">
        <v>107</v>
      </c>
      <c r="AN4639" t="s">
        <v>38111</v>
      </c>
      <c r="AO4639" t="s">
        <v>38112</v>
      </c>
      <c r="AP4639" t="s">
        <v>406</v>
      </c>
      <c r="AQ4639" t="s">
        <v>82</v>
      </c>
      <c r="AR4639" t="s">
        <v>83</v>
      </c>
      <c r="AS4639" t="s">
        <v>1122</v>
      </c>
      <c r="AT4639" t="s">
        <v>9796</v>
      </c>
      <c r="AU4639" t="s">
        <v>638</v>
      </c>
      <c r="AW4639" t="s">
        <v>252</v>
      </c>
      <c r="AX4639" t="s">
        <v>88</v>
      </c>
      <c r="AY4639" t="s">
        <v>89</v>
      </c>
      <c r="AZ4639" t="s">
        <v>38113</v>
      </c>
      <c r="BB4639" t="s">
        <v>91</v>
      </c>
    </row>
    <row r="4640" spans="1:54" x14ac:dyDescent="0.3">
      <c r="A4640" t="s">
        <v>38114</v>
      </c>
      <c r="B4640" t="s">
        <v>9385</v>
      </c>
      <c r="C4640" t="s">
        <v>9385</v>
      </c>
      <c r="E4640" t="s">
        <v>58</v>
      </c>
      <c r="F4640" t="s">
        <v>474</v>
      </c>
      <c r="G4640" t="s">
        <v>475</v>
      </c>
      <c r="H4640" t="s">
        <v>475</v>
      </c>
      <c r="I4640" t="s">
        <v>96</v>
      </c>
      <c r="J4640" t="s">
        <v>63</v>
      </c>
      <c r="K4640" t="s">
        <v>64</v>
      </c>
      <c r="L4640" t="s">
        <v>477</v>
      </c>
      <c r="M4640" t="s">
        <v>477</v>
      </c>
      <c r="N4640" t="s">
        <v>64</v>
      </c>
      <c r="O4640" t="s">
        <v>478</v>
      </c>
      <c r="P4640" t="s">
        <v>478</v>
      </c>
      <c r="Q4640" t="s">
        <v>64</v>
      </c>
      <c r="R4640" t="s">
        <v>237</v>
      </c>
      <c r="S4640" t="s">
        <v>64</v>
      </c>
      <c r="T4640" t="s">
        <v>237</v>
      </c>
      <c r="V4640" t="s">
        <v>64</v>
      </c>
      <c r="X4640" t="s">
        <v>478</v>
      </c>
      <c r="Z4640" t="s">
        <v>38115</v>
      </c>
      <c r="AA4640" t="s">
        <v>38116</v>
      </c>
      <c r="AB4640" t="s">
        <v>38117</v>
      </c>
      <c r="AC4640" t="s">
        <v>37892</v>
      </c>
      <c r="AD4640" t="s">
        <v>38116</v>
      </c>
      <c r="AH4640" t="s">
        <v>74</v>
      </c>
      <c r="AI4640" t="s">
        <v>75</v>
      </c>
      <c r="AJ4640" t="s">
        <v>38118</v>
      </c>
      <c r="AK4640" t="s">
        <v>77</v>
      </c>
      <c r="AL4640" t="s">
        <v>107</v>
      </c>
      <c r="AN4640" t="s">
        <v>38119</v>
      </c>
      <c r="AO4640" t="s">
        <v>38120</v>
      </c>
      <c r="AP4640" t="s">
        <v>38121</v>
      </c>
      <c r="AQ4640" t="s">
        <v>82</v>
      </c>
      <c r="AR4640" t="s">
        <v>83</v>
      </c>
      <c r="AS4640" t="s">
        <v>407</v>
      </c>
      <c r="AT4640" t="s">
        <v>21964</v>
      </c>
      <c r="AU4640" t="s">
        <v>1872</v>
      </c>
      <c r="AW4640" t="s">
        <v>136</v>
      </c>
      <c r="AX4640" t="s">
        <v>488</v>
      </c>
      <c r="AY4640" t="s">
        <v>89</v>
      </c>
      <c r="AZ4640" t="s">
        <v>38122</v>
      </c>
      <c r="BB4640" t="s">
        <v>91</v>
      </c>
    </row>
    <row r="4641" spans="1:54" x14ac:dyDescent="0.3">
      <c r="A4641" t="s">
        <v>38123</v>
      </c>
      <c r="B4641" t="s">
        <v>9385</v>
      </c>
      <c r="C4641" t="s">
        <v>9385</v>
      </c>
      <c r="E4641" t="s">
        <v>58</v>
      </c>
      <c r="F4641" t="s">
        <v>164</v>
      </c>
      <c r="G4641" t="s">
        <v>165</v>
      </c>
      <c r="H4641" t="s">
        <v>61</v>
      </c>
      <c r="I4641" t="s">
        <v>166</v>
      </c>
      <c r="J4641" t="s">
        <v>63</v>
      </c>
      <c r="K4641" t="s">
        <v>64</v>
      </c>
      <c r="L4641" t="s">
        <v>65</v>
      </c>
      <c r="M4641" t="s">
        <v>65</v>
      </c>
      <c r="N4641" t="s">
        <v>64</v>
      </c>
      <c r="O4641" t="s">
        <v>66</v>
      </c>
      <c r="P4641" t="s">
        <v>67</v>
      </c>
      <c r="Q4641" t="s">
        <v>64</v>
      </c>
      <c r="R4641" t="s">
        <v>4815</v>
      </c>
      <c r="S4641" t="s">
        <v>64</v>
      </c>
      <c r="T4641" t="s">
        <v>4815</v>
      </c>
      <c r="V4641" t="s">
        <v>64</v>
      </c>
      <c r="X4641" t="s">
        <v>67</v>
      </c>
      <c r="Z4641" t="s">
        <v>38124</v>
      </c>
      <c r="AA4641" t="s">
        <v>38125</v>
      </c>
      <c r="AB4641" t="s">
        <v>38126</v>
      </c>
      <c r="AC4641" t="s">
        <v>37753</v>
      </c>
      <c r="AD4641" t="s">
        <v>38127</v>
      </c>
      <c r="AH4641" t="s">
        <v>74</v>
      </c>
      <c r="AI4641" t="s">
        <v>75</v>
      </c>
      <c r="AJ4641" t="s">
        <v>38128</v>
      </c>
      <c r="AK4641" t="s">
        <v>77</v>
      </c>
      <c r="AL4641" t="s">
        <v>107</v>
      </c>
      <c r="AN4641" t="s">
        <v>38129</v>
      </c>
      <c r="AO4641" t="s">
        <v>38130</v>
      </c>
      <c r="AP4641" t="s">
        <v>38131</v>
      </c>
      <c r="AQ4641" t="s">
        <v>82</v>
      </c>
      <c r="AR4641" t="s">
        <v>83</v>
      </c>
      <c r="AS4641" t="s">
        <v>176</v>
      </c>
      <c r="AT4641" t="s">
        <v>5010</v>
      </c>
      <c r="AU4641" t="s">
        <v>1872</v>
      </c>
      <c r="AW4641" t="s">
        <v>113</v>
      </c>
      <c r="AX4641" t="s">
        <v>88</v>
      </c>
      <c r="AY4641" t="s">
        <v>89</v>
      </c>
      <c r="AZ4641" t="s">
        <v>38132</v>
      </c>
      <c r="BB4641" t="s">
        <v>91</v>
      </c>
    </row>
    <row r="4642" spans="1:54" x14ac:dyDescent="0.3">
      <c r="A4642" t="s">
        <v>38133</v>
      </c>
      <c r="B4642" t="s">
        <v>9385</v>
      </c>
      <c r="C4642" t="s">
        <v>9385</v>
      </c>
      <c r="E4642" t="s">
        <v>58</v>
      </c>
      <c r="F4642" t="s">
        <v>474</v>
      </c>
      <c r="G4642" t="s">
        <v>475</v>
      </c>
      <c r="H4642" t="s">
        <v>475</v>
      </c>
      <c r="I4642" t="s">
        <v>96</v>
      </c>
      <c r="J4642" t="s">
        <v>63</v>
      </c>
      <c r="K4642" t="s">
        <v>64</v>
      </c>
      <c r="L4642" t="s">
        <v>477</v>
      </c>
      <c r="M4642" t="s">
        <v>477</v>
      </c>
      <c r="N4642" t="s">
        <v>64</v>
      </c>
      <c r="O4642" t="s">
        <v>478</v>
      </c>
      <c r="P4642" t="s">
        <v>478</v>
      </c>
      <c r="Q4642" t="s">
        <v>64</v>
      </c>
      <c r="R4642" t="s">
        <v>100</v>
      </c>
      <c r="S4642" t="s">
        <v>64</v>
      </c>
      <c r="T4642" t="s">
        <v>100</v>
      </c>
      <c r="V4642" t="s">
        <v>64</v>
      </c>
      <c r="X4642" t="s">
        <v>478</v>
      </c>
      <c r="Z4642" t="s">
        <v>38134</v>
      </c>
      <c r="AA4642" t="s">
        <v>38135</v>
      </c>
      <c r="AB4642" t="s">
        <v>38136</v>
      </c>
      <c r="AC4642" t="s">
        <v>37892</v>
      </c>
      <c r="AD4642" t="s">
        <v>38137</v>
      </c>
      <c r="AH4642" t="s">
        <v>74</v>
      </c>
      <c r="AI4642" t="s">
        <v>75</v>
      </c>
      <c r="AJ4642" t="s">
        <v>38138</v>
      </c>
      <c r="AK4642" t="s">
        <v>77</v>
      </c>
      <c r="AL4642" t="s">
        <v>107</v>
      </c>
      <c r="AN4642" t="s">
        <v>38139</v>
      </c>
      <c r="AO4642" t="s">
        <v>38140</v>
      </c>
      <c r="AP4642" t="s">
        <v>38141</v>
      </c>
      <c r="AQ4642" t="s">
        <v>82</v>
      </c>
      <c r="AR4642" t="s">
        <v>83</v>
      </c>
      <c r="AS4642" t="s">
        <v>5445</v>
      </c>
      <c r="AT4642" t="s">
        <v>10068</v>
      </c>
      <c r="AU4642" t="s">
        <v>2036</v>
      </c>
      <c r="AW4642" t="s">
        <v>428</v>
      </c>
      <c r="AX4642" t="s">
        <v>488</v>
      </c>
      <c r="AY4642" t="s">
        <v>89</v>
      </c>
      <c r="AZ4642" t="s">
        <v>38142</v>
      </c>
      <c r="BB4642" t="s">
        <v>91</v>
      </c>
    </row>
    <row r="4643" spans="1:54" x14ac:dyDescent="0.3">
      <c r="A4643" t="s">
        <v>38143</v>
      </c>
      <c r="B4643" t="s">
        <v>203</v>
      </c>
      <c r="C4643" t="s">
        <v>203</v>
      </c>
      <c r="D4643" t="s">
        <v>204</v>
      </c>
      <c r="E4643" t="s">
        <v>58</v>
      </c>
      <c r="F4643" t="s">
        <v>140</v>
      </c>
      <c r="G4643" t="s">
        <v>141</v>
      </c>
      <c r="H4643" t="s">
        <v>4714</v>
      </c>
      <c r="I4643" t="s">
        <v>96</v>
      </c>
      <c r="J4643" t="s">
        <v>63</v>
      </c>
      <c r="K4643" t="s">
        <v>63</v>
      </c>
      <c r="L4643" t="s">
        <v>143</v>
      </c>
      <c r="M4643" t="s">
        <v>143</v>
      </c>
      <c r="N4643" t="s">
        <v>64</v>
      </c>
      <c r="O4643" t="s">
        <v>2138</v>
      </c>
      <c r="P4643" t="s">
        <v>2139</v>
      </c>
      <c r="Q4643" t="s">
        <v>64</v>
      </c>
      <c r="R4643" t="s">
        <v>124</v>
      </c>
      <c r="S4643" t="s">
        <v>64</v>
      </c>
      <c r="T4643" t="s">
        <v>124</v>
      </c>
      <c r="V4643" t="s">
        <v>64</v>
      </c>
      <c r="X4643" t="s">
        <v>2139</v>
      </c>
      <c r="Y4643" t="s">
        <v>2139</v>
      </c>
      <c r="Z4643" t="s">
        <v>38144</v>
      </c>
      <c r="AE4643" t="s">
        <v>38145</v>
      </c>
      <c r="AF4643" t="s">
        <v>213</v>
      </c>
      <c r="AG4643" t="s">
        <v>214</v>
      </c>
      <c r="AH4643" t="s">
        <v>74</v>
      </c>
      <c r="AI4643" t="s">
        <v>75</v>
      </c>
      <c r="AK4643" t="s">
        <v>77</v>
      </c>
      <c r="AN4643" t="s">
        <v>38146</v>
      </c>
      <c r="AO4643" t="s">
        <v>14869</v>
      </c>
      <c r="AP4643" t="s">
        <v>38147</v>
      </c>
      <c r="AQ4643" t="s">
        <v>82</v>
      </c>
      <c r="AR4643" t="s">
        <v>83</v>
      </c>
      <c r="AS4643" t="s">
        <v>277</v>
      </c>
      <c r="AT4643" t="s">
        <v>1257</v>
      </c>
      <c r="AU4643" t="s">
        <v>1380</v>
      </c>
      <c r="AW4643" t="s">
        <v>136</v>
      </c>
      <c r="AX4643" t="s">
        <v>160</v>
      </c>
      <c r="AY4643" t="s">
        <v>161</v>
      </c>
      <c r="AZ4643" t="s">
        <v>38148</v>
      </c>
      <c r="BB4643" t="s">
        <v>91</v>
      </c>
    </row>
    <row r="4644" spans="1:54" x14ac:dyDescent="0.3">
      <c r="A4644" t="s">
        <v>38149</v>
      </c>
      <c r="B4644" t="s">
        <v>9385</v>
      </c>
      <c r="C4644" t="s">
        <v>9385</v>
      </c>
      <c r="E4644" t="s">
        <v>58</v>
      </c>
      <c r="F4644" t="s">
        <v>474</v>
      </c>
      <c r="G4644" t="s">
        <v>475</v>
      </c>
      <c r="H4644" t="s">
        <v>475</v>
      </c>
      <c r="I4644" t="s">
        <v>96</v>
      </c>
      <c r="J4644" t="s">
        <v>63</v>
      </c>
      <c r="K4644" t="s">
        <v>64</v>
      </c>
      <c r="L4644" t="s">
        <v>477</v>
      </c>
      <c r="M4644" t="s">
        <v>477</v>
      </c>
      <c r="N4644" t="s">
        <v>3858</v>
      </c>
      <c r="O4644" t="s">
        <v>478</v>
      </c>
      <c r="P4644" t="s">
        <v>977</v>
      </c>
      <c r="Q4644" t="s">
        <v>64</v>
      </c>
      <c r="R4644" t="s">
        <v>68</v>
      </c>
      <c r="S4644" t="s">
        <v>64</v>
      </c>
      <c r="T4644" t="s">
        <v>68</v>
      </c>
      <c r="V4644" t="s">
        <v>64</v>
      </c>
      <c r="X4644" t="s">
        <v>977</v>
      </c>
      <c r="Z4644" t="s">
        <v>38150</v>
      </c>
      <c r="AA4644" t="s">
        <v>38151</v>
      </c>
      <c r="AB4644" t="s">
        <v>38152</v>
      </c>
      <c r="AC4644" t="s">
        <v>37892</v>
      </c>
      <c r="AD4644" t="s">
        <v>38151</v>
      </c>
      <c r="AH4644" t="s">
        <v>74</v>
      </c>
      <c r="AI4644" t="s">
        <v>75</v>
      </c>
      <c r="AJ4644" t="s">
        <v>38153</v>
      </c>
      <c r="AK4644" t="s">
        <v>77</v>
      </c>
      <c r="AL4644" t="s">
        <v>107</v>
      </c>
      <c r="AN4644" t="s">
        <v>38154</v>
      </c>
      <c r="AO4644" t="s">
        <v>38155</v>
      </c>
      <c r="AP4644" t="s">
        <v>38156</v>
      </c>
      <c r="AQ4644" t="s">
        <v>82</v>
      </c>
      <c r="AR4644" t="s">
        <v>83</v>
      </c>
      <c r="AS4644" t="s">
        <v>176</v>
      </c>
      <c r="AT4644" t="s">
        <v>842</v>
      </c>
      <c r="AU4644" t="s">
        <v>2944</v>
      </c>
      <c r="AW4644" t="s">
        <v>136</v>
      </c>
      <c r="AX4644" t="s">
        <v>488</v>
      </c>
      <c r="AY4644" t="s">
        <v>89</v>
      </c>
      <c r="AZ4644" t="s">
        <v>38157</v>
      </c>
      <c r="BB4644" t="s">
        <v>91</v>
      </c>
    </row>
    <row r="4645" spans="1:54" x14ac:dyDescent="0.3">
      <c r="A4645" t="s">
        <v>38158</v>
      </c>
      <c r="B4645" t="s">
        <v>203</v>
      </c>
      <c r="C4645" t="s">
        <v>203</v>
      </c>
      <c r="D4645" t="s">
        <v>204</v>
      </c>
      <c r="E4645" t="s">
        <v>58</v>
      </c>
      <c r="F4645" t="s">
        <v>474</v>
      </c>
      <c r="G4645" t="s">
        <v>475</v>
      </c>
      <c r="H4645" t="s">
        <v>475</v>
      </c>
      <c r="I4645" t="s">
        <v>96</v>
      </c>
      <c r="J4645" t="s">
        <v>63</v>
      </c>
      <c r="K4645" t="s">
        <v>63</v>
      </c>
      <c r="L4645" t="s">
        <v>477</v>
      </c>
      <c r="M4645" t="s">
        <v>477</v>
      </c>
      <c r="N4645" t="s">
        <v>64</v>
      </c>
      <c r="O4645" t="s">
        <v>478</v>
      </c>
      <c r="P4645" t="s">
        <v>478</v>
      </c>
      <c r="Q4645" t="s">
        <v>64</v>
      </c>
      <c r="R4645" t="s">
        <v>100</v>
      </c>
      <c r="S4645" t="s">
        <v>64</v>
      </c>
      <c r="T4645" t="s">
        <v>100</v>
      </c>
      <c r="V4645" t="s">
        <v>64</v>
      </c>
      <c r="X4645" t="s">
        <v>478</v>
      </c>
      <c r="Y4645" t="s">
        <v>478</v>
      </c>
      <c r="Z4645" t="s">
        <v>38159</v>
      </c>
      <c r="AE4645" t="s">
        <v>38160</v>
      </c>
      <c r="AF4645" t="s">
        <v>213</v>
      </c>
      <c r="AG4645" t="s">
        <v>214</v>
      </c>
      <c r="AH4645" t="s">
        <v>74</v>
      </c>
      <c r="AI4645" t="s">
        <v>75</v>
      </c>
      <c r="AK4645" t="s">
        <v>77</v>
      </c>
      <c r="AN4645" t="s">
        <v>36686</v>
      </c>
      <c r="AO4645" t="s">
        <v>36687</v>
      </c>
      <c r="AP4645" t="s">
        <v>36688</v>
      </c>
      <c r="AQ4645" t="s">
        <v>82</v>
      </c>
      <c r="AR4645" t="s">
        <v>83</v>
      </c>
      <c r="AS4645" t="s">
        <v>1284</v>
      </c>
      <c r="AT4645" t="s">
        <v>7349</v>
      </c>
      <c r="AU4645" t="s">
        <v>778</v>
      </c>
      <c r="AV4645" t="s">
        <v>778</v>
      </c>
      <c r="AW4645" t="s">
        <v>136</v>
      </c>
      <c r="AX4645" t="s">
        <v>488</v>
      </c>
      <c r="AY4645" t="s">
        <v>89</v>
      </c>
      <c r="AZ4645" t="s">
        <v>38161</v>
      </c>
      <c r="BB4645" t="s">
        <v>91</v>
      </c>
    </row>
    <row r="4646" spans="1:54" x14ac:dyDescent="0.3">
      <c r="A4646" t="s">
        <v>38162</v>
      </c>
      <c r="B4646" t="s">
        <v>9385</v>
      </c>
      <c r="C4646" t="s">
        <v>9385</v>
      </c>
      <c r="E4646" t="s">
        <v>58</v>
      </c>
      <c r="F4646" t="s">
        <v>59</v>
      </c>
      <c r="G4646" t="s">
        <v>60</v>
      </c>
      <c r="H4646" t="s">
        <v>61</v>
      </c>
      <c r="I4646" t="s">
        <v>62</v>
      </c>
      <c r="J4646" t="s">
        <v>63</v>
      </c>
      <c r="K4646" t="s">
        <v>64</v>
      </c>
      <c r="L4646" t="s">
        <v>65</v>
      </c>
      <c r="M4646" t="s">
        <v>65</v>
      </c>
      <c r="N4646" t="s">
        <v>64</v>
      </c>
      <c r="O4646" t="s">
        <v>580</v>
      </c>
      <c r="P4646" t="s">
        <v>795</v>
      </c>
      <c r="Q4646" t="s">
        <v>64</v>
      </c>
      <c r="R4646" t="s">
        <v>237</v>
      </c>
      <c r="S4646" t="s">
        <v>64</v>
      </c>
      <c r="T4646" t="s">
        <v>237</v>
      </c>
      <c r="V4646" t="s">
        <v>64</v>
      </c>
      <c r="X4646" t="s">
        <v>795</v>
      </c>
      <c r="Z4646" t="s">
        <v>38163</v>
      </c>
      <c r="AA4646" t="s">
        <v>38164</v>
      </c>
      <c r="AB4646" t="s">
        <v>38165</v>
      </c>
      <c r="AC4646" t="s">
        <v>37753</v>
      </c>
      <c r="AD4646" t="s">
        <v>38164</v>
      </c>
      <c r="AH4646" t="s">
        <v>74</v>
      </c>
      <c r="AI4646" t="s">
        <v>75</v>
      </c>
      <c r="AJ4646" t="s">
        <v>38166</v>
      </c>
      <c r="AK4646" t="s">
        <v>77</v>
      </c>
      <c r="AL4646" t="s">
        <v>107</v>
      </c>
      <c r="AN4646" t="s">
        <v>38167</v>
      </c>
      <c r="AO4646" t="s">
        <v>38168</v>
      </c>
      <c r="AP4646" t="s">
        <v>4269</v>
      </c>
      <c r="AQ4646" t="s">
        <v>82</v>
      </c>
      <c r="AR4646" t="s">
        <v>83</v>
      </c>
      <c r="AS4646" t="s">
        <v>3310</v>
      </c>
      <c r="AT4646" t="s">
        <v>38169</v>
      </c>
      <c r="AU4646" t="s">
        <v>199</v>
      </c>
      <c r="AV4646" t="s">
        <v>843</v>
      </c>
      <c r="AW4646" t="s">
        <v>136</v>
      </c>
      <c r="AX4646" t="s">
        <v>88</v>
      </c>
      <c r="AY4646" t="s">
        <v>89</v>
      </c>
      <c r="AZ4646" t="s">
        <v>38170</v>
      </c>
      <c r="BB4646" t="s">
        <v>91</v>
      </c>
    </row>
    <row r="4647" spans="1:54" x14ac:dyDescent="0.3">
      <c r="A4647" t="s">
        <v>38171</v>
      </c>
      <c r="B4647" t="s">
        <v>9385</v>
      </c>
      <c r="C4647" t="s">
        <v>9385</v>
      </c>
      <c r="E4647" t="s">
        <v>58</v>
      </c>
      <c r="F4647" t="s">
        <v>474</v>
      </c>
      <c r="G4647" t="s">
        <v>475</v>
      </c>
      <c r="H4647" t="s">
        <v>475</v>
      </c>
      <c r="I4647" t="s">
        <v>96</v>
      </c>
      <c r="J4647" t="s">
        <v>63</v>
      </c>
      <c r="K4647" t="s">
        <v>64</v>
      </c>
      <c r="L4647" t="s">
        <v>477</v>
      </c>
      <c r="M4647" t="s">
        <v>477</v>
      </c>
      <c r="N4647" t="s">
        <v>64</v>
      </c>
      <c r="O4647" t="s">
        <v>478</v>
      </c>
      <c r="P4647" t="s">
        <v>478</v>
      </c>
      <c r="Q4647" t="s">
        <v>64</v>
      </c>
      <c r="R4647" t="s">
        <v>848</v>
      </c>
      <c r="S4647" t="s">
        <v>64</v>
      </c>
      <c r="T4647" t="s">
        <v>848</v>
      </c>
      <c r="V4647" t="s">
        <v>64</v>
      </c>
      <c r="X4647" t="s">
        <v>478</v>
      </c>
      <c r="Z4647" t="s">
        <v>38172</v>
      </c>
      <c r="AA4647" t="s">
        <v>38173</v>
      </c>
      <c r="AB4647" t="s">
        <v>38174</v>
      </c>
      <c r="AC4647" t="s">
        <v>37892</v>
      </c>
      <c r="AD4647" t="s">
        <v>38175</v>
      </c>
      <c r="AH4647" t="s">
        <v>74</v>
      </c>
      <c r="AI4647" t="s">
        <v>75</v>
      </c>
      <c r="AJ4647" t="s">
        <v>38176</v>
      </c>
      <c r="AK4647" t="s">
        <v>77</v>
      </c>
      <c r="AL4647" t="s">
        <v>107</v>
      </c>
      <c r="AN4647" t="s">
        <v>38177</v>
      </c>
      <c r="AO4647" t="s">
        <v>15519</v>
      </c>
      <c r="AP4647" t="s">
        <v>12019</v>
      </c>
      <c r="AQ4647" t="s">
        <v>82</v>
      </c>
      <c r="AR4647" t="s">
        <v>83</v>
      </c>
      <c r="AS4647" t="s">
        <v>590</v>
      </c>
      <c r="AT4647" t="s">
        <v>1576</v>
      </c>
      <c r="AU4647" t="s">
        <v>778</v>
      </c>
      <c r="AW4647" t="s">
        <v>87</v>
      </c>
      <c r="AX4647" t="s">
        <v>488</v>
      </c>
      <c r="AY4647" t="s">
        <v>89</v>
      </c>
      <c r="AZ4647" t="s">
        <v>38178</v>
      </c>
      <c r="BB4647" t="s">
        <v>91</v>
      </c>
    </row>
    <row r="4648" spans="1:54" x14ac:dyDescent="0.3">
      <c r="A4648" t="s">
        <v>38179</v>
      </c>
      <c r="B4648" t="s">
        <v>9385</v>
      </c>
      <c r="C4648" t="s">
        <v>9385</v>
      </c>
      <c r="E4648" t="s">
        <v>58</v>
      </c>
      <c r="F4648" t="s">
        <v>474</v>
      </c>
      <c r="G4648" t="s">
        <v>475</v>
      </c>
      <c r="H4648" t="s">
        <v>475</v>
      </c>
      <c r="I4648" t="s">
        <v>96</v>
      </c>
      <c r="J4648" t="s">
        <v>63</v>
      </c>
      <c r="K4648" t="s">
        <v>64</v>
      </c>
      <c r="L4648" t="s">
        <v>477</v>
      </c>
      <c r="M4648" t="s">
        <v>477</v>
      </c>
      <c r="N4648" t="s">
        <v>64</v>
      </c>
      <c r="O4648" t="s">
        <v>478</v>
      </c>
      <c r="P4648" t="s">
        <v>478</v>
      </c>
      <c r="Q4648" t="s">
        <v>64</v>
      </c>
      <c r="R4648" t="s">
        <v>100</v>
      </c>
      <c r="S4648" t="s">
        <v>64</v>
      </c>
      <c r="T4648" t="s">
        <v>100</v>
      </c>
      <c r="V4648" t="s">
        <v>64</v>
      </c>
      <c r="X4648" t="s">
        <v>478</v>
      </c>
      <c r="Z4648" t="s">
        <v>38180</v>
      </c>
      <c r="AA4648" t="s">
        <v>38181</v>
      </c>
      <c r="AB4648" t="s">
        <v>38182</v>
      </c>
      <c r="AC4648" t="s">
        <v>37892</v>
      </c>
      <c r="AD4648" t="s">
        <v>38183</v>
      </c>
      <c r="AH4648" t="s">
        <v>74</v>
      </c>
      <c r="AI4648" t="s">
        <v>75</v>
      </c>
      <c r="AJ4648" t="s">
        <v>38184</v>
      </c>
      <c r="AK4648" t="s">
        <v>77</v>
      </c>
      <c r="AL4648" t="s">
        <v>107</v>
      </c>
      <c r="AN4648" t="s">
        <v>38185</v>
      </c>
      <c r="AO4648" t="s">
        <v>11900</v>
      </c>
      <c r="AP4648" t="s">
        <v>38186</v>
      </c>
      <c r="AQ4648" t="s">
        <v>82</v>
      </c>
      <c r="AR4648" t="s">
        <v>83</v>
      </c>
      <c r="AS4648" t="s">
        <v>3456</v>
      </c>
      <c r="AT4648" t="s">
        <v>5650</v>
      </c>
      <c r="AU4648" t="s">
        <v>199</v>
      </c>
      <c r="AV4648" t="s">
        <v>806</v>
      </c>
      <c r="AW4648" t="s">
        <v>252</v>
      </c>
      <c r="AX4648" t="s">
        <v>488</v>
      </c>
      <c r="AY4648" t="s">
        <v>89</v>
      </c>
      <c r="AZ4648" t="s">
        <v>38187</v>
      </c>
      <c r="BB4648" t="s">
        <v>91</v>
      </c>
    </row>
    <row r="4649" spans="1:54" x14ac:dyDescent="0.3">
      <c r="A4649" t="s">
        <v>38188</v>
      </c>
      <c r="B4649" t="s">
        <v>9385</v>
      </c>
      <c r="C4649" t="s">
        <v>9385</v>
      </c>
      <c r="E4649" t="s">
        <v>58</v>
      </c>
      <c r="F4649" t="s">
        <v>474</v>
      </c>
      <c r="G4649" t="s">
        <v>475</v>
      </c>
      <c r="H4649" t="s">
        <v>475</v>
      </c>
      <c r="I4649" t="s">
        <v>96</v>
      </c>
      <c r="J4649" t="s">
        <v>360</v>
      </c>
      <c r="K4649" t="s">
        <v>64</v>
      </c>
      <c r="L4649" t="s">
        <v>477</v>
      </c>
      <c r="M4649" t="s">
        <v>656</v>
      </c>
      <c r="N4649" t="s">
        <v>64</v>
      </c>
      <c r="O4649" t="s">
        <v>477</v>
      </c>
      <c r="P4649" t="s">
        <v>477</v>
      </c>
      <c r="Q4649" t="s">
        <v>64</v>
      </c>
      <c r="R4649" t="s">
        <v>209</v>
      </c>
      <c r="S4649" t="s">
        <v>64</v>
      </c>
      <c r="T4649" t="s">
        <v>209</v>
      </c>
      <c r="V4649" t="s">
        <v>64</v>
      </c>
      <c r="X4649" t="s">
        <v>477</v>
      </c>
      <c r="Z4649" t="s">
        <v>38189</v>
      </c>
      <c r="AA4649" t="s">
        <v>38190</v>
      </c>
      <c r="AB4649" t="s">
        <v>38191</v>
      </c>
      <c r="AC4649" t="s">
        <v>37778</v>
      </c>
      <c r="AD4649" t="s">
        <v>38190</v>
      </c>
      <c r="AH4649" t="s">
        <v>74</v>
      </c>
      <c r="AI4649" t="s">
        <v>75</v>
      </c>
      <c r="AJ4649" t="s">
        <v>38192</v>
      </c>
      <c r="AK4649" t="s">
        <v>77</v>
      </c>
      <c r="AL4649" t="s">
        <v>107</v>
      </c>
      <c r="AN4649" t="s">
        <v>38193</v>
      </c>
      <c r="AO4649" t="s">
        <v>4626</v>
      </c>
      <c r="AP4649" t="s">
        <v>38194</v>
      </c>
      <c r="AQ4649" t="s">
        <v>82</v>
      </c>
      <c r="AR4649" t="s">
        <v>83</v>
      </c>
      <c r="AS4649" t="s">
        <v>715</v>
      </c>
      <c r="AT4649" t="s">
        <v>716</v>
      </c>
      <c r="AU4649" t="s">
        <v>857</v>
      </c>
      <c r="AV4649" t="s">
        <v>683</v>
      </c>
      <c r="AW4649" t="s">
        <v>136</v>
      </c>
      <c r="AX4649" t="s">
        <v>200</v>
      </c>
      <c r="AY4649" t="s">
        <v>89</v>
      </c>
      <c r="AZ4649" t="s">
        <v>38195</v>
      </c>
      <c r="BB4649" t="s">
        <v>91</v>
      </c>
    </row>
    <row r="4650" spans="1:54" x14ac:dyDescent="0.3">
      <c r="A4650" t="s">
        <v>38196</v>
      </c>
      <c r="B4650" t="s">
        <v>203</v>
      </c>
      <c r="C4650" t="s">
        <v>203</v>
      </c>
      <c r="D4650" t="s">
        <v>204</v>
      </c>
      <c r="E4650" t="s">
        <v>58</v>
      </c>
      <c r="F4650" t="s">
        <v>474</v>
      </c>
      <c r="G4650" t="s">
        <v>475</v>
      </c>
      <c r="H4650" t="s">
        <v>475</v>
      </c>
      <c r="I4650" t="s">
        <v>96</v>
      </c>
      <c r="J4650" t="s">
        <v>63</v>
      </c>
      <c r="K4650" t="s">
        <v>63</v>
      </c>
      <c r="L4650" t="s">
        <v>477</v>
      </c>
      <c r="M4650" t="s">
        <v>477</v>
      </c>
      <c r="N4650" t="s">
        <v>64</v>
      </c>
      <c r="O4650" t="s">
        <v>478</v>
      </c>
      <c r="P4650" t="s">
        <v>478</v>
      </c>
      <c r="Q4650" t="s">
        <v>64</v>
      </c>
      <c r="R4650" t="s">
        <v>1261</v>
      </c>
      <c r="S4650" t="s">
        <v>64</v>
      </c>
      <c r="T4650" t="s">
        <v>1261</v>
      </c>
      <c r="V4650" t="s">
        <v>64</v>
      </c>
      <c r="X4650" t="s">
        <v>478</v>
      </c>
      <c r="Y4650" t="s">
        <v>478</v>
      </c>
      <c r="Z4650" t="s">
        <v>38197</v>
      </c>
      <c r="AE4650" t="s">
        <v>38198</v>
      </c>
      <c r="AF4650" t="s">
        <v>213</v>
      </c>
      <c r="AG4650" t="s">
        <v>214</v>
      </c>
      <c r="AH4650" t="s">
        <v>74</v>
      </c>
      <c r="AI4650" t="s">
        <v>75</v>
      </c>
      <c r="AK4650" t="s">
        <v>77</v>
      </c>
      <c r="AN4650" t="s">
        <v>38199</v>
      </c>
      <c r="AO4650" t="s">
        <v>16571</v>
      </c>
      <c r="AP4650" t="s">
        <v>38200</v>
      </c>
      <c r="AQ4650" t="s">
        <v>82</v>
      </c>
      <c r="AR4650" t="s">
        <v>83</v>
      </c>
      <c r="AS4650" t="s">
        <v>2912</v>
      </c>
      <c r="AT4650" t="s">
        <v>7761</v>
      </c>
      <c r="AU4650" t="s">
        <v>683</v>
      </c>
      <c r="AV4650" t="s">
        <v>778</v>
      </c>
      <c r="AW4650" t="s">
        <v>136</v>
      </c>
      <c r="AX4650" t="s">
        <v>488</v>
      </c>
      <c r="AY4650" t="s">
        <v>89</v>
      </c>
      <c r="AZ4650" t="s">
        <v>38201</v>
      </c>
      <c r="BB4650" t="s">
        <v>91</v>
      </c>
    </row>
    <row r="4651" spans="1:54" x14ac:dyDescent="0.3">
      <c r="A4651" t="s">
        <v>38202</v>
      </c>
      <c r="B4651" t="s">
        <v>9385</v>
      </c>
      <c r="C4651" t="s">
        <v>9385</v>
      </c>
      <c r="E4651" t="s">
        <v>58</v>
      </c>
      <c r="F4651" t="s">
        <v>474</v>
      </c>
      <c r="G4651" t="s">
        <v>475</v>
      </c>
      <c r="H4651" t="s">
        <v>475</v>
      </c>
      <c r="I4651" t="s">
        <v>96</v>
      </c>
      <c r="J4651" t="s">
        <v>63</v>
      </c>
      <c r="K4651" t="s">
        <v>64</v>
      </c>
      <c r="L4651" t="s">
        <v>477</v>
      </c>
      <c r="M4651" t="s">
        <v>477</v>
      </c>
      <c r="N4651" t="s">
        <v>64</v>
      </c>
      <c r="O4651" t="s">
        <v>478</v>
      </c>
      <c r="P4651" t="s">
        <v>478</v>
      </c>
      <c r="Q4651" t="s">
        <v>64</v>
      </c>
      <c r="R4651" t="s">
        <v>100</v>
      </c>
      <c r="S4651" t="s">
        <v>64</v>
      </c>
      <c r="T4651" t="s">
        <v>100</v>
      </c>
      <c r="V4651" t="s">
        <v>64</v>
      </c>
      <c r="X4651" t="s">
        <v>478</v>
      </c>
      <c r="Z4651" t="s">
        <v>38203</v>
      </c>
      <c r="AA4651" t="s">
        <v>38204</v>
      </c>
      <c r="AB4651" t="s">
        <v>38205</v>
      </c>
      <c r="AC4651" t="s">
        <v>37892</v>
      </c>
      <c r="AD4651" t="s">
        <v>38204</v>
      </c>
      <c r="AH4651" t="s">
        <v>74</v>
      </c>
      <c r="AI4651" t="s">
        <v>75</v>
      </c>
      <c r="AJ4651" t="s">
        <v>38206</v>
      </c>
      <c r="AK4651" t="s">
        <v>77</v>
      </c>
      <c r="AL4651" t="s">
        <v>107</v>
      </c>
      <c r="AN4651" t="s">
        <v>2109</v>
      </c>
      <c r="AO4651" t="s">
        <v>2110</v>
      </c>
      <c r="AP4651" t="s">
        <v>2111</v>
      </c>
      <c r="AQ4651" t="s">
        <v>82</v>
      </c>
      <c r="AR4651" t="s">
        <v>83</v>
      </c>
      <c r="AS4651" t="s">
        <v>1333</v>
      </c>
      <c r="AT4651" t="s">
        <v>2112</v>
      </c>
      <c r="AU4651" t="s">
        <v>805</v>
      </c>
      <c r="AW4651" t="s">
        <v>136</v>
      </c>
      <c r="AX4651" t="s">
        <v>488</v>
      </c>
      <c r="AY4651" t="s">
        <v>89</v>
      </c>
      <c r="AZ4651" t="s">
        <v>38207</v>
      </c>
      <c r="BB4651" t="s">
        <v>91</v>
      </c>
    </row>
    <row r="4652" spans="1:54" x14ac:dyDescent="0.3">
      <c r="A4652" t="s">
        <v>38208</v>
      </c>
      <c r="B4652" t="s">
        <v>9385</v>
      </c>
      <c r="C4652" t="s">
        <v>9385</v>
      </c>
      <c r="E4652" t="s">
        <v>58</v>
      </c>
      <c r="F4652" t="s">
        <v>474</v>
      </c>
      <c r="G4652" t="s">
        <v>475</v>
      </c>
      <c r="H4652" t="s">
        <v>475</v>
      </c>
      <c r="I4652" t="s">
        <v>96</v>
      </c>
      <c r="J4652" t="s">
        <v>360</v>
      </c>
      <c r="K4652" t="s">
        <v>64</v>
      </c>
      <c r="L4652" t="s">
        <v>477</v>
      </c>
      <c r="M4652" t="s">
        <v>656</v>
      </c>
      <c r="N4652" t="s">
        <v>64</v>
      </c>
      <c r="O4652" t="s">
        <v>477</v>
      </c>
      <c r="P4652" t="s">
        <v>477</v>
      </c>
      <c r="Q4652" t="s">
        <v>64</v>
      </c>
      <c r="R4652" t="s">
        <v>68</v>
      </c>
      <c r="S4652" t="s">
        <v>64</v>
      </c>
      <c r="T4652" t="s">
        <v>68</v>
      </c>
      <c r="V4652" t="s">
        <v>64</v>
      </c>
      <c r="X4652" t="s">
        <v>477</v>
      </c>
      <c r="Z4652" t="s">
        <v>38209</v>
      </c>
      <c r="AA4652" t="s">
        <v>38210</v>
      </c>
      <c r="AB4652" t="s">
        <v>38211</v>
      </c>
      <c r="AC4652" t="s">
        <v>37799</v>
      </c>
      <c r="AD4652" t="s">
        <v>38210</v>
      </c>
      <c r="AH4652" t="s">
        <v>74</v>
      </c>
      <c r="AI4652" t="s">
        <v>75</v>
      </c>
      <c r="AJ4652" t="s">
        <v>38212</v>
      </c>
      <c r="AK4652" t="s">
        <v>77</v>
      </c>
      <c r="AL4652" t="s">
        <v>107</v>
      </c>
      <c r="AN4652" t="s">
        <v>38213</v>
      </c>
      <c r="AO4652" t="s">
        <v>21257</v>
      </c>
      <c r="AP4652" t="s">
        <v>24904</v>
      </c>
      <c r="AQ4652" t="s">
        <v>82</v>
      </c>
      <c r="AR4652" t="s">
        <v>248</v>
      </c>
      <c r="AS4652" t="s">
        <v>651</v>
      </c>
      <c r="AT4652" t="s">
        <v>1842</v>
      </c>
      <c r="AU4652" t="s">
        <v>1600</v>
      </c>
      <c r="AV4652" t="s">
        <v>443</v>
      </c>
      <c r="AW4652" t="s">
        <v>136</v>
      </c>
      <c r="AX4652" t="s">
        <v>200</v>
      </c>
      <c r="AY4652" t="s">
        <v>89</v>
      </c>
      <c r="AZ4652" t="s">
        <v>38214</v>
      </c>
      <c r="BB4652" t="s">
        <v>91</v>
      </c>
    </row>
    <row r="4653" spans="1:54" x14ac:dyDescent="0.3">
      <c r="A4653" t="s">
        <v>38215</v>
      </c>
      <c r="B4653" t="s">
        <v>9385</v>
      </c>
      <c r="C4653" t="s">
        <v>9385</v>
      </c>
      <c r="E4653" t="s">
        <v>58</v>
      </c>
      <c r="F4653" t="s">
        <v>474</v>
      </c>
      <c r="G4653" t="s">
        <v>475</v>
      </c>
      <c r="H4653" t="s">
        <v>475</v>
      </c>
      <c r="I4653" t="s">
        <v>96</v>
      </c>
      <c r="J4653" t="s">
        <v>63</v>
      </c>
      <c r="K4653" t="s">
        <v>64</v>
      </c>
      <c r="L4653" t="s">
        <v>477</v>
      </c>
      <c r="M4653" t="s">
        <v>477</v>
      </c>
      <c r="N4653" t="s">
        <v>64</v>
      </c>
      <c r="O4653" t="s">
        <v>478</v>
      </c>
      <c r="P4653" t="s">
        <v>478</v>
      </c>
      <c r="Q4653" t="s">
        <v>64</v>
      </c>
      <c r="R4653" t="s">
        <v>68</v>
      </c>
      <c r="S4653" t="s">
        <v>64</v>
      </c>
      <c r="T4653" t="s">
        <v>68</v>
      </c>
      <c r="V4653" t="s">
        <v>64</v>
      </c>
      <c r="X4653" t="s">
        <v>478</v>
      </c>
      <c r="Z4653" t="s">
        <v>38216</v>
      </c>
      <c r="AA4653" t="s">
        <v>38217</v>
      </c>
      <c r="AB4653" t="s">
        <v>38218</v>
      </c>
      <c r="AC4653" t="s">
        <v>38219</v>
      </c>
      <c r="AD4653" t="s">
        <v>38220</v>
      </c>
      <c r="AH4653" t="s">
        <v>74</v>
      </c>
      <c r="AI4653" t="s">
        <v>75</v>
      </c>
      <c r="AJ4653" t="s">
        <v>38221</v>
      </c>
      <c r="AK4653" t="s">
        <v>77</v>
      </c>
      <c r="AL4653" t="s">
        <v>107</v>
      </c>
      <c r="AN4653" t="s">
        <v>38222</v>
      </c>
      <c r="AO4653" t="s">
        <v>38223</v>
      </c>
      <c r="AP4653" t="s">
        <v>38224</v>
      </c>
      <c r="AQ4653" t="s">
        <v>82</v>
      </c>
      <c r="AR4653" t="s">
        <v>83</v>
      </c>
      <c r="AS4653" t="s">
        <v>651</v>
      </c>
      <c r="AT4653" t="s">
        <v>652</v>
      </c>
      <c r="AU4653" t="s">
        <v>2944</v>
      </c>
      <c r="AV4653" t="s">
        <v>1896</v>
      </c>
      <c r="AW4653" t="s">
        <v>113</v>
      </c>
      <c r="AX4653" t="s">
        <v>488</v>
      </c>
      <c r="AY4653" t="s">
        <v>89</v>
      </c>
      <c r="AZ4653" t="s">
        <v>38225</v>
      </c>
      <c r="BB4653" t="s">
        <v>91</v>
      </c>
    </row>
    <row r="4654" spans="1:54" x14ac:dyDescent="0.3">
      <c r="A4654" t="s">
        <v>38226</v>
      </c>
      <c r="B4654" t="s">
        <v>203</v>
      </c>
      <c r="C4654" t="s">
        <v>203</v>
      </c>
      <c r="D4654" t="s">
        <v>204</v>
      </c>
      <c r="E4654" t="s">
        <v>58</v>
      </c>
      <c r="F4654" t="s">
        <v>474</v>
      </c>
      <c r="G4654" t="s">
        <v>475</v>
      </c>
      <c r="H4654" t="s">
        <v>475</v>
      </c>
      <c r="I4654" t="s">
        <v>96</v>
      </c>
      <c r="J4654" t="s">
        <v>63</v>
      </c>
      <c r="K4654" t="s">
        <v>63</v>
      </c>
      <c r="L4654" t="s">
        <v>477</v>
      </c>
      <c r="M4654" t="s">
        <v>477</v>
      </c>
      <c r="N4654" t="s">
        <v>64</v>
      </c>
      <c r="O4654" t="s">
        <v>478</v>
      </c>
      <c r="P4654" t="s">
        <v>478</v>
      </c>
      <c r="Q4654" t="s">
        <v>64</v>
      </c>
      <c r="R4654" t="s">
        <v>100</v>
      </c>
      <c r="S4654" t="s">
        <v>64</v>
      </c>
      <c r="T4654" t="s">
        <v>100</v>
      </c>
      <c r="V4654" t="s">
        <v>64</v>
      </c>
      <c r="X4654" t="s">
        <v>478</v>
      </c>
      <c r="Y4654" t="s">
        <v>478</v>
      </c>
      <c r="Z4654" t="s">
        <v>38227</v>
      </c>
      <c r="AE4654" t="s">
        <v>38228</v>
      </c>
      <c r="AF4654" t="s">
        <v>1757</v>
      </c>
      <c r="AG4654" t="s">
        <v>2698</v>
      </c>
      <c r="AH4654" t="s">
        <v>74</v>
      </c>
      <c r="AI4654" t="s">
        <v>75</v>
      </c>
      <c r="AK4654" t="s">
        <v>77</v>
      </c>
      <c r="AN4654" t="s">
        <v>38229</v>
      </c>
      <c r="AO4654" t="s">
        <v>38230</v>
      </c>
      <c r="AP4654" t="s">
        <v>38231</v>
      </c>
      <c r="AQ4654" t="s">
        <v>82</v>
      </c>
      <c r="AR4654" t="s">
        <v>83</v>
      </c>
      <c r="AS4654" t="s">
        <v>2327</v>
      </c>
      <c r="AT4654" t="s">
        <v>3103</v>
      </c>
      <c r="AU4654" t="s">
        <v>778</v>
      </c>
      <c r="AW4654" t="s">
        <v>428</v>
      </c>
      <c r="AX4654" t="s">
        <v>488</v>
      </c>
      <c r="AY4654" t="s">
        <v>89</v>
      </c>
    </row>
    <row r="4655" spans="1:54" x14ac:dyDescent="0.3">
      <c r="A4655" t="s">
        <v>38232</v>
      </c>
      <c r="B4655" t="s">
        <v>9385</v>
      </c>
      <c r="C4655" t="s">
        <v>9385</v>
      </c>
      <c r="E4655" t="s">
        <v>58</v>
      </c>
      <c r="F4655" t="s">
        <v>412</v>
      </c>
      <c r="G4655" t="s">
        <v>413</v>
      </c>
      <c r="H4655" t="s">
        <v>17218</v>
      </c>
      <c r="I4655" t="s">
        <v>96</v>
      </c>
      <c r="J4655" t="s">
        <v>63</v>
      </c>
      <c r="K4655" t="s">
        <v>64</v>
      </c>
      <c r="L4655" t="s">
        <v>143</v>
      </c>
      <c r="M4655" t="s">
        <v>143</v>
      </c>
      <c r="N4655" t="s">
        <v>8308</v>
      </c>
      <c r="O4655" t="s">
        <v>121</v>
      </c>
      <c r="P4655" t="s">
        <v>8309</v>
      </c>
      <c r="Q4655" t="s">
        <v>64</v>
      </c>
      <c r="R4655" t="s">
        <v>237</v>
      </c>
      <c r="S4655" t="s">
        <v>64</v>
      </c>
      <c r="T4655" t="s">
        <v>237</v>
      </c>
      <c r="V4655" t="s">
        <v>64</v>
      </c>
      <c r="X4655" t="s">
        <v>8309</v>
      </c>
      <c r="Z4655" t="s">
        <v>38233</v>
      </c>
      <c r="AA4655" t="s">
        <v>38234</v>
      </c>
      <c r="AB4655" t="s">
        <v>38235</v>
      </c>
      <c r="AC4655" t="s">
        <v>37701</v>
      </c>
      <c r="AD4655" t="s">
        <v>38234</v>
      </c>
      <c r="AH4655" t="s">
        <v>74</v>
      </c>
      <c r="AI4655" t="s">
        <v>75</v>
      </c>
      <c r="AJ4655" t="s">
        <v>38236</v>
      </c>
      <c r="AK4655" t="s">
        <v>77</v>
      </c>
      <c r="AL4655" t="s">
        <v>107</v>
      </c>
      <c r="AN4655" t="s">
        <v>38237</v>
      </c>
      <c r="AO4655" t="s">
        <v>321</v>
      </c>
      <c r="AP4655" t="s">
        <v>21938</v>
      </c>
      <c r="AQ4655" t="s">
        <v>82</v>
      </c>
      <c r="AR4655" t="s">
        <v>83</v>
      </c>
      <c r="AS4655" t="s">
        <v>2361</v>
      </c>
      <c r="AT4655" t="s">
        <v>7517</v>
      </c>
      <c r="AU4655" t="s">
        <v>1807</v>
      </c>
      <c r="AW4655" t="s">
        <v>136</v>
      </c>
      <c r="AX4655" t="s">
        <v>429</v>
      </c>
      <c r="AY4655" t="s">
        <v>89</v>
      </c>
      <c r="AZ4655" t="s">
        <v>38238</v>
      </c>
      <c r="BB4655" t="s">
        <v>91</v>
      </c>
    </row>
    <row r="4656" spans="1:54" x14ac:dyDescent="0.3">
      <c r="A4656" t="s">
        <v>38239</v>
      </c>
      <c r="B4656" t="s">
        <v>9385</v>
      </c>
      <c r="C4656" t="s">
        <v>9385</v>
      </c>
      <c r="E4656" t="s">
        <v>58</v>
      </c>
      <c r="F4656" t="s">
        <v>412</v>
      </c>
      <c r="G4656" t="s">
        <v>413</v>
      </c>
      <c r="H4656" t="s">
        <v>17218</v>
      </c>
      <c r="I4656" t="s">
        <v>96</v>
      </c>
      <c r="J4656" t="s">
        <v>63</v>
      </c>
      <c r="K4656" t="s">
        <v>64</v>
      </c>
      <c r="L4656" t="s">
        <v>143</v>
      </c>
      <c r="M4656" t="s">
        <v>143</v>
      </c>
      <c r="N4656" t="s">
        <v>64</v>
      </c>
      <c r="O4656" t="s">
        <v>432</v>
      </c>
      <c r="P4656" t="s">
        <v>478</v>
      </c>
      <c r="Q4656" t="s">
        <v>64</v>
      </c>
      <c r="R4656" t="s">
        <v>100</v>
      </c>
      <c r="S4656" t="s">
        <v>64</v>
      </c>
      <c r="T4656" t="s">
        <v>100</v>
      </c>
      <c r="V4656" t="s">
        <v>64</v>
      </c>
      <c r="X4656" t="s">
        <v>478</v>
      </c>
      <c r="Z4656" t="s">
        <v>38240</v>
      </c>
      <c r="AA4656" t="s">
        <v>38241</v>
      </c>
      <c r="AB4656" t="s">
        <v>38242</v>
      </c>
      <c r="AC4656" t="s">
        <v>37686</v>
      </c>
      <c r="AD4656" t="s">
        <v>38243</v>
      </c>
      <c r="AH4656" t="s">
        <v>74</v>
      </c>
      <c r="AI4656" t="s">
        <v>75</v>
      </c>
      <c r="AJ4656" t="s">
        <v>38244</v>
      </c>
      <c r="AK4656" t="s">
        <v>77</v>
      </c>
      <c r="AL4656" t="s">
        <v>107</v>
      </c>
      <c r="AN4656" t="s">
        <v>23614</v>
      </c>
      <c r="AO4656" t="s">
        <v>23615</v>
      </c>
      <c r="AP4656" t="s">
        <v>23616</v>
      </c>
      <c r="AQ4656" t="s">
        <v>82</v>
      </c>
      <c r="AR4656" t="s">
        <v>83</v>
      </c>
      <c r="AS4656" t="s">
        <v>2912</v>
      </c>
      <c r="AT4656" t="s">
        <v>3612</v>
      </c>
      <c r="AU4656" t="s">
        <v>779</v>
      </c>
      <c r="AW4656" t="s">
        <v>87</v>
      </c>
      <c r="AX4656" t="s">
        <v>429</v>
      </c>
      <c r="AY4656" t="s">
        <v>89</v>
      </c>
      <c r="AZ4656" t="s">
        <v>38245</v>
      </c>
      <c r="BB4656" t="s">
        <v>91</v>
      </c>
    </row>
    <row r="4657" spans="1:54" x14ac:dyDescent="0.3">
      <c r="A4657" t="s">
        <v>38246</v>
      </c>
      <c r="B4657" t="s">
        <v>9385</v>
      </c>
      <c r="C4657" t="s">
        <v>9385</v>
      </c>
      <c r="E4657" t="s">
        <v>58</v>
      </c>
      <c r="F4657" t="s">
        <v>59</v>
      </c>
      <c r="G4657" t="s">
        <v>60</v>
      </c>
      <c r="H4657" t="s">
        <v>61</v>
      </c>
      <c r="I4657" t="s">
        <v>62</v>
      </c>
      <c r="J4657" t="s">
        <v>63</v>
      </c>
      <c r="K4657" t="s">
        <v>64</v>
      </c>
      <c r="L4657" t="s">
        <v>65</v>
      </c>
      <c r="M4657" t="s">
        <v>65</v>
      </c>
      <c r="N4657" t="s">
        <v>64</v>
      </c>
      <c r="O4657" t="s">
        <v>580</v>
      </c>
      <c r="P4657" t="s">
        <v>795</v>
      </c>
      <c r="Q4657" t="s">
        <v>64</v>
      </c>
      <c r="R4657" t="s">
        <v>237</v>
      </c>
      <c r="S4657" t="s">
        <v>64</v>
      </c>
      <c r="T4657" t="s">
        <v>237</v>
      </c>
      <c r="V4657" t="s">
        <v>64</v>
      </c>
      <c r="X4657" t="s">
        <v>795</v>
      </c>
      <c r="Z4657" t="s">
        <v>38247</v>
      </c>
      <c r="AA4657" t="s">
        <v>38248</v>
      </c>
      <c r="AB4657" t="s">
        <v>38249</v>
      </c>
      <c r="AC4657" t="s">
        <v>37753</v>
      </c>
      <c r="AD4657" t="s">
        <v>38250</v>
      </c>
      <c r="AH4657" t="s">
        <v>74</v>
      </c>
      <c r="AI4657" t="s">
        <v>75</v>
      </c>
      <c r="AJ4657" t="s">
        <v>38251</v>
      </c>
      <c r="AK4657" t="s">
        <v>77</v>
      </c>
      <c r="AL4657" t="s">
        <v>107</v>
      </c>
      <c r="AN4657" t="s">
        <v>38252</v>
      </c>
      <c r="AO4657" t="s">
        <v>38253</v>
      </c>
      <c r="AP4657" t="s">
        <v>38254</v>
      </c>
      <c r="AQ4657" t="s">
        <v>82</v>
      </c>
      <c r="AR4657" t="s">
        <v>83</v>
      </c>
      <c r="AS4657" t="s">
        <v>249</v>
      </c>
      <c r="AT4657" t="s">
        <v>7517</v>
      </c>
      <c r="AU4657" t="s">
        <v>311</v>
      </c>
      <c r="AW4657" t="s">
        <v>113</v>
      </c>
      <c r="AX4657" t="s">
        <v>88</v>
      </c>
      <c r="AY4657" t="s">
        <v>89</v>
      </c>
      <c r="AZ4657" t="s">
        <v>38255</v>
      </c>
      <c r="BB4657" t="s">
        <v>91</v>
      </c>
    </row>
    <row r="4658" spans="1:54" x14ac:dyDescent="0.3">
      <c r="A4658" t="s">
        <v>38256</v>
      </c>
      <c r="B4658" t="s">
        <v>9385</v>
      </c>
      <c r="C4658" t="s">
        <v>9385</v>
      </c>
      <c r="E4658" t="s">
        <v>58</v>
      </c>
      <c r="F4658" t="s">
        <v>740</v>
      </c>
      <c r="G4658" t="s">
        <v>741</v>
      </c>
      <c r="H4658" t="s">
        <v>742</v>
      </c>
      <c r="I4658" t="s">
        <v>96</v>
      </c>
      <c r="J4658" t="s">
        <v>63</v>
      </c>
      <c r="K4658" t="s">
        <v>64</v>
      </c>
      <c r="L4658" t="s">
        <v>743</v>
      </c>
      <c r="M4658" t="s">
        <v>743</v>
      </c>
      <c r="N4658" t="s">
        <v>64</v>
      </c>
      <c r="O4658" t="s">
        <v>4471</v>
      </c>
      <c r="P4658" t="s">
        <v>502</v>
      </c>
      <c r="Q4658" t="s">
        <v>64</v>
      </c>
      <c r="R4658" t="s">
        <v>100</v>
      </c>
      <c r="S4658" t="s">
        <v>64</v>
      </c>
      <c r="T4658" t="s">
        <v>100</v>
      </c>
      <c r="V4658" t="s">
        <v>64</v>
      </c>
      <c r="X4658" t="s">
        <v>502</v>
      </c>
      <c r="Z4658" t="s">
        <v>38257</v>
      </c>
      <c r="AA4658" t="s">
        <v>38258</v>
      </c>
      <c r="AB4658" t="s">
        <v>38259</v>
      </c>
      <c r="AC4658" t="s">
        <v>37753</v>
      </c>
      <c r="AD4658" t="s">
        <v>38260</v>
      </c>
      <c r="AH4658" t="s">
        <v>74</v>
      </c>
      <c r="AI4658" t="s">
        <v>75</v>
      </c>
      <c r="AJ4658" t="s">
        <v>38261</v>
      </c>
      <c r="AK4658" t="s">
        <v>77</v>
      </c>
      <c r="AL4658" t="s">
        <v>107</v>
      </c>
      <c r="AM4658" t="s">
        <v>15749</v>
      </c>
      <c r="AN4658" t="s">
        <v>25540</v>
      </c>
      <c r="AO4658" t="s">
        <v>25541</v>
      </c>
      <c r="AP4658" t="s">
        <v>899</v>
      </c>
      <c r="AQ4658" t="s">
        <v>82</v>
      </c>
      <c r="AR4658" t="s">
        <v>83</v>
      </c>
      <c r="AS4658" t="s">
        <v>2327</v>
      </c>
      <c r="AT4658" t="s">
        <v>10438</v>
      </c>
      <c r="AU4658" t="s">
        <v>638</v>
      </c>
      <c r="AW4658" t="s">
        <v>113</v>
      </c>
      <c r="AX4658" t="s">
        <v>671</v>
      </c>
      <c r="AY4658" t="s">
        <v>89</v>
      </c>
      <c r="AZ4658" t="s">
        <v>38262</v>
      </c>
      <c r="BB4658" t="s">
        <v>91</v>
      </c>
    </row>
    <row r="4659" spans="1:54" x14ac:dyDescent="0.3">
      <c r="A4659" t="s">
        <v>38263</v>
      </c>
      <c r="B4659" t="s">
        <v>9385</v>
      </c>
      <c r="C4659" t="s">
        <v>9385</v>
      </c>
      <c r="E4659" t="s">
        <v>58</v>
      </c>
      <c r="F4659" t="s">
        <v>474</v>
      </c>
      <c r="G4659" t="s">
        <v>475</v>
      </c>
      <c r="H4659" t="s">
        <v>475</v>
      </c>
      <c r="I4659" t="s">
        <v>96</v>
      </c>
      <c r="J4659" t="s">
        <v>360</v>
      </c>
      <c r="K4659" t="s">
        <v>64</v>
      </c>
      <c r="L4659" t="s">
        <v>477</v>
      </c>
      <c r="M4659" t="s">
        <v>656</v>
      </c>
      <c r="N4659" t="s">
        <v>66</v>
      </c>
      <c r="O4659" t="s">
        <v>477</v>
      </c>
      <c r="P4659" t="s">
        <v>552</v>
      </c>
      <c r="Q4659" t="s">
        <v>64</v>
      </c>
      <c r="R4659" t="s">
        <v>100</v>
      </c>
      <c r="S4659" t="s">
        <v>64</v>
      </c>
      <c r="T4659" t="s">
        <v>100</v>
      </c>
      <c r="U4659" t="s">
        <v>6183</v>
      </c>
      <c r="V4659" t="s">
        <v>64</v>
      </c>
      <c r="X4659" t="s">
        <v>18182</v>
      </c>
      <c r="Z4659" t="s">
        <v>38264</v>
      </c>
      <c r="AA4659" t="s">
        <v>38265</v>
      </c>
      <c r="AB4659" t="s">
        <v>38266</v>
      </c>
      <c r="AC4659" t="s">
        <v>37799</v>
      </c>
      <c r="AD4659" t="s">
        <v>38267</v>
      </c>
      <c r="AH4659" t="s">
        <v>74</v>
      </c>
      <c r="AI4659" t="s">
        <v>75</v>
      </c>
      <c r="AJ4659" t="s">
        <v>38268</v>
      </c>
      <c r="AK4659" t="s">
        <v>77</v>
      </c>
      <c r="AL4659" t="s">
        <v>107</v>
      </c>
      <c r="AM4659" t="s">
        <v>38269</v>
      </c>
      <c r="AN4659" t="s">
        <v>38270</v>
      </c>
      <c r="AO4659" t="s">
        <v>38271</v>
      </c>
      <c r="AP4659" t="s">
        <v>14039</v>
      </c>
      <c r="AQ4659" t="s">
        <v>82</v>
      </c>
      <c r="AR4659" t="s">
        <v>83</v>
      </c>
      <c r="AS4659" t="s">
        <v>2466</v>
      </c>
      <c r="AT4659" t="s">
        <v>5808</v>
      </c>
      <c r="AU4659" t="s">
        <v>4386</v>
      </c>
      <c r="AW4659" t="s">
        <v>252</v>
      </c>
      <c r="AX4659" t="s">
        <v>200</v>
      </c>
      <c r="AY4659" t="s">
        <v>89</v>
      </c>
      <c r="AZ4659" t="s">
        <v>38272</v>
      </c>
      <c r="BB4659" t="s">
        <v>91</v>
      </c>
    </row>
    <row r="4660" spans="1:54" x14ac:dyDescent="0.3">
      <c r="A4660" t="s">
        <v>38273</v>
      </c>
      <c r="B4660" t="s">
        <v>9385</v>
      </c>
      <c r="C4660" t="s">
        <v>9385</v>
      </c>
      <c r="E4660" t="s">
        <v>58</v>
      </c>
      <c r="F4660" t="s">
        <v>474</v>
      </c>
      <c r="G4660" t="s">
        <v>475</v>
      </c>
      <c r="H4660" t="s">
        <v>475</v>
      </c>
      <c r="I4660" t="s">
        <v>96</v>
      </c>
      <c r="J4660" t="s">
        <v>63</v>
      </c>
      <c r="K4660" t="s">
        <v>64</v>
      </c>
      <c r="L4660" t="s">
        <v>477</v>
      </c>
      <c r="M4660" t="s">
        <v>477</v>
      </c>
      <c r="N4660" t="s">
        <v>64</v>
      </c>
      <c r="O4660" t="s">
        <v>478</v>
      </c>
      <c r="P4660" t="s">
        <v>478</v>
      </c>
      <c r="Q4660" t="s">
        <v>64</v>
      </c>
      <c r="R4660" t="s">
        <v>68</v>
      </c>
      <c r="S4660" t="s">
        <v>64</v>
      </c>
      <c r="T4660" t="s">
        <v>68</v>
      </c>
      <c r="V4660" t="s">
        <v>64</v>
      </c>
      <c r="X4660" t="s">
        <v>478</v>
      </c>
      <c r="Z4660" t="s">
        <v>38274</v>
      </c>
      <c r="AA4660" t="s">
        <v>38275</v>
      </c>
      <c r="AB4660" t="s">
        <v>38276</v>
      </c>
      <c r="AC4660" t="s">
        <v>37892</v>
      </c>
      <c r="AD4660" t="s">
        <v>38275</v>
      </c>
      <c r="AH4660" t="s">
        <v>74</v>
      </c>
      <c r="AI4660" t="s">
        <v>75</v>
      </c>
      <c r="AJ4660" t="s">
        <v>38277</v>
      </c>
      <c r="AK4660" t="s">
        <v>77</v>
      </c>
      <c r="AL4660" t="s">
        <v>107</v>
      </c>
      <c r="AN4660" t="s">
        <v>38278</v>
      </c>
      <c r="AO4660" t="s">
        <v>38279</v>
      </c>
      <c r="AP4660" t="s">
        <v>38280</v>
      </c>
      <c r="AQ4660" t="s">
        <v>82</v>
      </c>
      <c r="AR4660" t="s">
        <v>83</v>
      </c>
      <c r="AS4660" t="s">
        <v>176</v>
      </c>
      <c r="AT4660" t="s">
        <v>2823</v>
      </c>
      <c r="AU4660" t="s">
        <v>566</v>
      </c>
      <c r="AV4660" t="s">
        <v>2545</v>
      </c>
      <c r="AW4660" t="s">
        <v>136</v>
      </c>
      <c r="AX4660" t="s">
        <v>488</v>
      </c>
      <c r="AY4660" t="s">
        <v>89</v>
      </c>
      <c r="AZ4660" t="s">
        <v>38281</v>
      </c>
      <c r="BB4660" t="s">
        <v>91</v>
      </c>
    </row>
    <row r="4661" spans="1:54" x14ac:dyDescent="0.3">
      <c r="A4661" t="s">
        <v>38282</v>
      </c>
      <c r="B4661" t="s">
        <v>9385</v>
      </c>
      <c r="C4661" t="s">
        <v>9385</v>
      </c>
      <c r="E4661" t="s">
        <v>58</v>
      </c>
      <c r="F4661" t="s">
        <v>474</v>
      </c>
      <c r="G4661" t="s">
        <v>475</v>
      </c>
      <c r="H4661" t="s">
        <v>475</v>
      </c>
      <c r="I4661" t="s">
        <v>96</v>
      </c>
      <c r="J4661" t="s">
        <v>63</v>
      </c>
      <c r="K4661" t="s">
        <v>64</v>
      </c>
      <c r="L4661" t="s">
        <v>477</v>
      </c>
      <c r="M4661" t="s">
        <v>477</v>
      </c>
      <c r="N4661" t="s">
        <v>64</v>
      </c>
      <c r="O4661" t="s">
        <v>478</v>
      </c>
      <c r="P4661" t="s">
        <v>478</v>
      </c>
      <c r="Q4661" t="s">
        <v>64</v>
      </c>
      <c r="R4661" t="s">
        <v>68</v>
      </c>
      <c r="S4661" t="s">
        <v>64</v>
      </c>
      <c r="T4661" t="s">
        <v>68</v>
      </c>
      <c r="V4661" t="s">
        <v>64</v>
      </c>
      <c r="X4661" t="s">
        <v>478</v>
      </c>
      <c r="Z4661" t="s">
        <v>38283</v>
      </c>
      <c r="AA4661" t="s">
        <v>38284</v>
      </c>
      <c r="AB4661" t="s">
        <v>38285</v>
      </c>
      <c r="AC4661" t="s">
        <v>38219</v>
      </c>
      <c r="AD4661" t="s">
        <v>38284</v>
      </c>
      <c r="AH4661" t="s">
        <v>74</v>
      </c>
      <c r="AI4661" t="s">
        <v>75</v>
      </c>
      <c r="AJ4661" t="s">
        <v>38286</v>
      </c>
      <c r="AK4661" t="s">
        <v>77</v>
      </c>
      <c r="AL4661" t="s">
        <v>107</v>
      </c>
      <c r="AN4661" t="s">
        <v>38287</v>
      </c>
      <c r="AO4661" t="s">
        <v>38288</v>
      </c>
      <c r="AP4661" t="s">
        <v>38289</v>
      </c>
      <c r="AQ4661" t="s">
        <v>82</v>
      </c>
      <c r="AR4661" t="s">
        <v>2081</v>
      </c>
      <c r="AS4661" t="s">
        <v>1684</v>
      </c>
      <c r="AT4661" t="s">
        <v>38290</v>
      </c>
      <c r="AU4661" t="s">
        <v>358</v>
      </c>
      <c r="AV4661" t="s">
        <v>251</v>
      </c>
      <c r="AW4661" t="s">
        <v>136</v>
      </c>
      <c r="AX4661" t="s">
        <v>488</v>
      </c>
      <c r="AY4661" t="s">
        <v>89</v>
      </c>
      <c r="AZ4661" t="s">
        <v>38291</v>
      </c>
      <c r="BB4661" t="s">
        <v>91</v>
      </c>
    </row>
    <row r="4662" spans="1:54" x14ac:dyDescent="0.3">
      <c r="A4662" t="s">
        <v>38292</v>
      </c>
      <c r="B4662" t="s">
        <v>9385</v>
      </c>
      <c r="C4662" t="s">
        <v>9385</v>
      </c>
      <c r="E4662" t="s">
        <v>58</v>
      </c>
      <c r="F4662" t="s">
        <v>474</v>
      </c>
      <c r="G4662" t="s">
        <v>475</v>
      </c>
      <c r="H4662" t="s">
        <v>475</v>
      </c>
      <c r="I4662" t="s">
        <v>96</v>
      </c>
      <c r="J4662" t="s">
        <v>63</v>
      </c>
      <c r="K4662" t="s">
        <v>64</v>
      </c>
      <c r="L4662" t="s">
        <v>477</v>
      </c>
      <c r="M4662" t="s">
        <v>477</v>
      </c>
      <c r="N4662" t="s">
        <v>64</v>
      </c>
      <c r="O4662" t="s">
        <v>478</v>
      </c>
      <c r="P4662" t="s">
        <v>478</v>
      </c>
      <c r="Q4662" t="s">
        <v>64</v>
      </c>
      <c r="R4662" t="s">
        <v>100</v>
      </c>
      <c r="S4662" t="s">
        <v>64</v>
      </c>
      <c r="T4662" t="s">
        <v>100</v>
      </c>
      <c r="V4662" t="s">
        <v>64</v>
      </c>
      <c r="X4662" t="s">
        <v>478</v>
      </c>
      <c r="Z4662" t="s">
        <v>38293</v>
      </c>
      <c r="AA4662" t="s">
        <v>38294</v>
      </c>
      <c r="AB4662" t="s">
        <v>38295</v>
      </c>
      <c r="AC4662" t="s">
        <v>38296</v>
      </c>
      <c r="AD4662" t="s">
        <v>33785</v>
      </c>
      <c r="AH4662" t="s">
        <v>74</v>
      </c>
      <c r="AI4662" t="s">
        <v>75</v>
      </c>
      <c r="AJ4662" t="s">
        <v>38297</v>
      </c>
      <c r="AK4662" t="s">
        <v>77</v>
      </c>
      <c r="AL4662" t="s">
        <v>107</v>
      </c>
      <c r="AN4662" t="s">
        <v>38298</v>
      </c>
      <c r="AO4662" t="s">
        <v>38299</v>
      </c>
      <c r="AP4662" t="s">
        <v>38300</v>
      </c>
      <c r="AQ4662" t="s">
        <v>82</v>
      </c>
      <c r="AR4662" t="s">
        <v>83</v>
      </c>
      <c r="AS4662" t="s">
        <v>277</v>
      </c>
      <c r="AT4662" t="s">
        <v>4077</v>
      </c>
      <c r="AU4662" t="s">
        <v>1963</v>
      </c>
      <c r="AW4662" t="s">
        <v>428</v>
      </c>
      <c r="AX4662" t="s">
        <v>488</v>
      </c>
      <c r="AY4662" t="s">
        <v>89</v>
      </c>
      <c r="AZ4662" t="s">
        <v>38301</v>
      </c>
      <c r="BB4662" t="s">
        <v>91</v>
      </c>
    </row>
    <row r="4663" spans="1:54" x14ac:dyDescent="0.3">
      <c r="A4663" t="s">
        <v>38302</v>
      </c>
      <c r="B4663" t="s">
        <v>9385</v>
      </c>
      <c r="C4663" t="s">
        <v>9385</v>
      </c>
      <c r="E4663" t="s">
        <v>58</v>
      </c>
      <c r="F4663" t="s">
        <v>412</v>
      </c>
      <c r="G4663" t="s">
        <v>413</v>
      </c>
      <c r="H4663" t="s">
        <v>17218</v>
      </c>
      <c r="I4663" t="s">
        <v>96</v>
      </c>
      <c r="J4663" t="s">
        <v>63</v>
      </c>
      <c r="K4663" t="s">
        <v>64</v>
      </c>
      <c r="L4663" t="s">
        <v>143</v>
      </c>
      <c r="M4663" t="s">
        <v>143</v>
      </c>
      <c r="N4663" t="s">
        <v>64</v>
      </c>
      <c r="O4663" t="s">
        <v>432</v>
      </c>
      <c r="P4663" t="s">
        <v>478</v>
      </c>
      <c r="Q4663" t="s">
        <v>64</v>
      </c>
      <c r="R4663" t="s">
        <v>100</v>
      </c>
      <c r="S4663" t="s">
        <v>64</v>
      </c>
      <c r="T4663" t="s">
        <v>100</v>
      </c>
      <c r="V4663" t="s">
        <v>64</v>
      </c>
      <c r="X4663" t="s">
        <v>478</v>
      </c>
      <c r="Z4663" t="s">
        <v>38303</v>
      </c>
      <c r="AA4663" t="s">
        <v>38304</v>
      </c>
      <c r="AB4663" t="s">
        <v>38305</v>
      </c>
      <c r="AC4663" t="s">
        <v>37936</v>
      </c>
      <c r="AD4663" t="s">
        <v>38306</v>
      </c>
      <c r="AH4663" t="s">
        <v>74</v>
      </c>
      <c r="AI4663" t="s">
        <v>75</v>
      </c>
      <c r="AJ4663" t="s">
        <v>38307</v>
      </c>
      <c r="AK4663" t="s">
        <v>77</v>
      </c>
      <c r="AL4663" t="s">
        <v>107</v>
      </c>
      <c r="AN4663" t="s">
        <v>38308</v>
      </c>
      <c r="AO4663" t="s">
        <v>38309</v>
      </c>
      <c r="AP4663" t="s">
        <v>38310</v>
      </c>
      <c r="AQ4663" t="s">
        <v>82</v>
      </c>
      <c r="AR4663" t="s">
        <v>83</v>
      </c>
      <c r="AS4663" t="s">
        <v>803</v>
      </c>
      <c r="AT4663" t="s">
        <v>9103</v>
      </c>
      <c r="AU4663" t="s">
        <v>1180</v>
      </c>
      <c r="AV4663" t="s">
        <v>1390</v>
      </c>
      <c r="AW4663" t="s">
        <v>113</v>
      </c>
      <c r="AX4663" t="s">
        <v>429</v>
      </c>
      <c r="AY4663" t="s">
        <v>89</v>
      </c>
      <c r="AZ4663" t="s">
        <v>38311</v>
      </c>
      <c r="BB4663" t="s">
        <v>91</v>
      </c>
    </row>
    <row r="4664" spans="1:54" x14ac:dyDescent="0.3">
      <c r="A4664" t="s">
        <v>38312</v>
      </c>
      <c r="B4664" t="s">
        <v>9385</v>
      </c>
      <c r="C4664" t="s">
        <v>9385</v>
      </c>
      <c r="E4664" t="s">
        <v>58</v>
      </c>
      <c r="F4664" t="s">
        <v>412</v>
      </c>
      <c r="G4664" t="s">
        <v>413</v>
      </c>
      <c r="H4664" t="s">
        <v>17218</v>
      </c>
      <c r="I4664" t="s">
        <v>96</v>
      </c>
      <c r="J4664" t="s">
        <v>5105</v>
      </c>
      <c r="K4664" t="s">
        <v>64</v>
      </c>
      <c r="L4664" t="s">
        <v>143</v>
      </c>
      <c r="M4664" t="s">
        <v>4666</v>
      </c>
      <c r="N4664" t="s">
        <v>38313</v>
      </c>
      <c r="O4664" t="s">
        <v>185</v>
      </c>
      <c r="P4664" t="s">
        <v>38314</v>
      </c>
      <c r="Q4664" t="s">
        <v>64</v>
      </c>
      <c r="R4664" t="s">
        <v>382</v>
      </c>
      <c r="S4664" t="s">
        <v>64</v>
      </c>
      <c r="T4664" t="s">
        <v>382</v>
      </c>
      <c r="V4664" t="s">
        <v>64</v>
      </c>
      <c r="X4664" t="s">
        <v>38314</v>
      </c>
      <c r="Z4664" t="s">
        <v>38315</v>
      </c>
      <c r="AA4664" t="s">
        <v>38316</v>
      </c>
      <c r="AB4664" t="s">
        <v>38317</v>
      </c>
      <c r="AC4664" t="s">
        <v>38318</v>
      </c>
      <c r="AD4664" t="s">
        <v>38316</v>
      </c>
      <c r="AH4664" t="s">
        <v>74</v>
      </c>
      <c r="AI4664" t="s">
        <v>75</v>
      </c>
      <c r="AJ4664" t="s">
        <v>38319</v>
      </c>
      <c r="AK4664" t="s">
        <v>559</v>
      </c>
      <c r="AL4664" t="s">
        <v>78</v>
      </c>
      <c r="AN4664" t="s">
        <v>38320</v>
      </c>
      <c r="AO4664" t="s">
        <v>38321</v>
      </c>
      <c r="AP4664" t="s">
        <v>38322</v>
      </c>
      <c r="AQ4664" t="s">
        <v>82</v>
      </c>
      <c r="AR4664" t="s">
        <v>83</v>
      </c>
      <c r="AS4664" t="s">
        <v>176</v>
      </c>
      <c r="AT4664" t="s">
        <v>5854</v>
      </c>
      <c r="AU4664" t="s">
        <v>135</v>
      </c>
      <c r="AW4664" t="s">
        <v>136</v>
      </c>
      <c r="AX4664" t="s">
        <v>38323</v>
      </c>
      <c r="AY4664" t="s">
        <v>89</v>
      </c>
      <c r="AZ4664" t="s">
        <v>38324</v>
      </c>
      <c r="BB4664" t="s">
        <v>91</v>
      </c>
    </row>
    <row r="4665" spans="1:54" x14ac:dyDescent="0.3">
      <c r="A4665" t="s">
        <v>38325</v>
      </c>
      <c r="B4665" t="s">
        <v>9385</v>
      </c>
      <c r="C4665" t="s">
        <v>9385</v>
      </c>
      <c r="E4665" t="s">
        <v>58</v>
      </c>
      <c r="F4665" t="s">
        <v>412</v>
      </c>
      <c r="G4665" t="s">
        <v>413</v>
      </c>
      <c r="H4665" t="s">
        <v>17218</v>
      </c>
      <c r="I4665" t="s">
        <v>96</v>
      </c>
      <c r="J4665" t="s">
        <v>63</v>
      </c>
      <c r="K4665" t="s">
        <v>64</v>
      </c>
      <c r="L4665" t="s">
        <v>143</v>
      </c>
      <c r="M4665" t="s">
        <v>143</v>
      </c>
      <c r="N4665" t="s">
        <v>64</v>
      </c>
      <c r="O4665" t="s">
        <v>432</v>
      </c>
      <c r="P4665" t="s">
        <v>478</v>
      </c>
      <c r="Q4665" t="s">
        <v>64</v>
      </c>
      <c r="R4665" t="s">
        <v>100</v>
      </c>
      <c r="S4665" t="s">
        <v>64</v>
      </c>
      <c r="T4665" t="s">
        <v>100</v>
      </c>
      <c r="V4665" t="s">
        <v>64</v>
      </c>
      <c r="X4665" t="s">
        <v>478</v>
      </c>
      <c r="Z4665" t="s">
        <v>38326</v>
      </c>
      <c r="AA4665" t="s">
        <v>38327</v>
      </c>
      <c r="AB4665" t="s">
        <v>38328</v>
      </c>
      <c r="AC4665" t="s">
        <v>37708</v>
      </c>
      <c r="AD4665" t="s">
        <v>38329</v>
      </c>
      <c r="AH4665" t="s">
        <v>74</v>
      </c>
      <c r="AI4665" t="s">
        <v>75</v>
      </c>
      <c r="AJ4665" t="s">
        <v>38330</v>
      </c>
      <c r="AK4665" t="s">
        <v>77</v>
      </c>
      <c r="AL4665" t="s">
        <v>107</v>
      </c>
      <c r="AN4665" t="s">
        <v>38331</v>
      </c>
      <c r="AO4665" t="s">
        <v>38332</v>
      </c>
      <c r="AP4665" t="s">
        <v>38333</v>
      </c>
      <c r="AQ4665" t="s">
        <v>82</v>
      </c>
      <c r="AR4665" t="s">
        <v>83</v>
      </c>
      <c r="AS4665" t="s">
        <v>374</v>
      </c>
      <c r="AT4665" t="s">
        <v>1775</v>
      </c>
      <c r="AU4665" t="s">
        <v>3774</v>
      </c>
      <c r="AV4665" t="s">
        <v>3784</v>
      </c>
      <c r="AW4665" t="s">
        <v>113</v>
      </c>
      <c r="AX4665" t="s">
        <v>429</v>
      </c>
      <c r="AY4665" t="s">
        <v>89</v>
      </c>
      <c r="AZ4665" t="s">
        <v>38334</v>
      </c>
      <c r="BB4665" t="s">
        <v>91</v>
      </c>
    </row>
    <row r="4666" spans="1:54" x14ac:dyDescent="0.3">
      <c r="A4666" t="s">
        <v>38335</v>
      </c>
      <c r="B4666" t="s">
        <v>9385</v>
      </c>
      <c r="C4666" t="s">
        <v>9385</v>
      </c>
      <c r="E4666" t="s">
        <v>58</v>
      </c>
      <c r="F4666" t="s">
        <v>59</v>
      </c>
      <c r="G4666" t="s">
        <v>60</v>
      </c>
      <c r="H4666" t="s">
        <v>61</v>
      </c>
      <c r="I4666" t="s">
        <v>62</v>
      </c>
      <c r="J4666" t="s">
        <v>63</v>
      </c>
      <c r="K4666" t="s">
        <v>64</v>
      </c>
      <c r="L4666" t="s">
        <v>65</v>
      </c>
      <c r="M4666" t="s">
        <v>65</v>
      </c>
      <c r="N4666" t="s">
        <v>64</v>
      </c>
      <c r="O4666" t="s">
        <v>580</v>
      </c>
      <c r="P4666" t="s">
        <v>795</v>
      </c>
      <c r="Q4666" t="s">
        <v>64</v>
      </c>
      <c r="R4666" t="s">
        <v>68</v>
      </c>
      <c r="S4666" t="s">
        <v>64</v>
      </c>
      <c r="T4666" t="s">
        <v>68</v>
      </c>
      <c r="V4666" t="s">
        <v>64</v>
      </c>
      <c r="X4666" t="s">
        <v>795</v>
      </c>
      <c r="Z4666" t="s">
        <v>38336</v>
      </c>
      <c r="AA4666" t="s">
        <v>38337</v>
      </c>
      <c r="AB4666" t="s">
        <v>38338</v>
      </c>
      <c r="AC4666" t="s">
        <v>38339</v>
      </c>
      <c r="AD4666" t="s">
        <v>38337</v>
      </c>
      <c r="AH4666" t="s">
        <v>74</v>
      </c>
      <c r="AI4666" t="s">
        <v>75</v>
      </c>
      <c r="AJ4666" t="s">
        <v>38340</v>
      </c>
      <c r="AK4666" t="s">
        <v>77</v>
      </c>
      <c r="AL4666" t="s">
        <v>78</v>
      </c>
      <c r="AN4666" t="s">
        <v>38341</v>
      </c>
      <c r="AO4666" t="s">
        <v>3472</v>
      </c>
      <c r="AP4666" t="s">
        <v>20183</v>
      </c>
      <c r="AQ4666" t="s">
        <v>82</v>
      </c>
      <c r="AR4666" t="s">
        <v>83</v>
      </c>
      <c r="AS4666" t="s">
        <v>309</v>
      </c>
      <c r="AT4666" t="s">
        <v>310</v>
      </c>
      <c r="AU4666" t="s">
        <v>199</v>
      </c>
      <c r="AW4666" t="s">
        <v>136</v>
      </c>
      <c r="AX4666" t="s">
        <v>88</v>
      </c>
      <c r="AY4666" t="s">
        <v>89</v>
      </c>
      <c r="AZ4666" t="s">
        <v>38342</v>
      </c>
      <c r="BB4666" t="s">
        <v>91</v>
      </c>
    </row>
    <row r="4667" spans="1:54" x14ac:dyDescent="0.3">
      <c r="A4667" t="s">
        <v>38343</v>
      </c>
      <c r="B4667" t="s">
        <v>9385</v>
      </c>
      <c r="C4667" t="s">
        <v>9385</v>
      </c>
      <c r="E4667" t="s">
        <v>58</v>
      </c>
      <c r="F4667" t="s">
        <v>379</v>
      </c>
      <c r="G4667" t="s">
        <v>380</v>
      </c>
      <c r="H4667" t="s">
        <v>381</v>
      </c>
      <c r="I4667" t="s">
        <v>96</v>
      </c>
      <c r="J4667" t="s">
        <v>63</v>
      </c>
      <c r="K4667" t="s">
        <v>64</v>
      </c>
      <c r="L4667" t="s">
        <v>382</v>
      </c>
      <c r="M4667" t="s">
        <v>382</v>
      </c>
      <c r="N4667" t="s">
        <v>64</v>
      </c>
      <c r="O4667" t="s">
        <v>327</v>
      </c>
      <c r="P4667" t="s">
        <v>478</v>
      </c>
      <c r="Q4667" t="s">
        <v>64</v>
      </c>
      <c r="R4667" t="s">
        <v>100</v>
      </c>
      <c r="S4667" t="s">
        <v>64</v>
      </c>
      <c r="T4667" t="s">
        <v>100</v>
      </c>
      <c r="V4667" t="s">
        <v>64</v>
      </c>
      <c r="X4667" t="s">
        <v>478</v>
      </c>
      <c r="Z4667" t="s">
        <v>38344</v>
      </c>
      <c r="AA4667" t="s">
        <v>38345</v>
      </c>
      <c r="AB4667" t="s">
        <v>38346</v>
      </c>
      <c r="AC4667" t="s">
        <v>37708</v>
      </c>
      <c r="AD4667" t="s">
        <v>38347</v>
      </c>
      <c r="AH4667" t="s">
        <v>74</v>
      </c>
      <c r="AI4667" t="s">
        <v>75</v>
      </c>
      <c r="AJ4667" t="s">
        <v>38348</v>
      </c>
      <c r="AK4667" t="s">
        <v>77</v>
      </c>
      <c r="AL4667" t="s">
        <v>107</v>
      </c>
      <c r="AN4667" t="s">
        <v>38349</v>
      </c>
      <c r="AO4667" t="s">
        <v>38350</v>
      </c>
      <c r="AP4667" t="s">
        <v>34921</v>
      </c>
      <c r="AQ4667" t="s">
        <v>82</v>
      </c>
      <c r="AR4667" t="s">
        <v>83</v>
      </c>
      <c r="AS4667" t="s">
        <v>2172</v>
      </c>
      <c r="AT4667" t="s">
        <v>13686</v>
      </c>
      <c r="AU4667" t="s">
        <v>1000</v>
      </c>
      <c r="AW4667" t="s">
        <v>113</v>
      </c>
      <c r="AX4667" t="s">
        <v>396</v>
      </c>
      <c r="AY4667" t="s">
        <v>89</v>
      </c>
      <c r="AZ4667" t="s">
        <v>38351</v>
      </c>
      <c r="BB4667" t="s">
        <v>91</v>
      </c>
    </row>
    <row r="4668" spans="1:54" x14ac:dyDescent="0.3">
      <c r="A4668" t="s">
        <v>38352</v>
      </c>
      <c r="B4668" t="s">
        <v>9385</v>
      </c>
      <c r="C4668" t="s">
        <v>9385</v>
      </c>
      <c r="E4668" t="s">
        <v>58</v>
      </c>
      <c r="F4668" t="s">
        <v>164</v>
      </c>
      <c r="G4668" t="s">
        <v>165</v>
      </c>
      <c r="H4668" t="s">
        <v>61</v>
      </c>
      <c r="I4668" t="s">
        <v>166</v>
      </c>
      <c r="J4668" t="s">
        <v>360</v>
      </c>
      <c r="K4668" t="s">
        <v>64</v>
      </c>
      <c r="L4668" t="s">
        <v>65</v>
      </c>
      <c r="M4668" t="s">
        <v>361</v>
      </c>
      <c r="N4668" t="s">
        <v>671</v>
      </c>
      <c r="O4668" t="s">
        <v>832</v>
      </c>
      <c r="P4668" t="s">
        <v>38353</v>
      </c>
      <c r="Q4668" t="s">
        <v>64</v>
      </c>
      <c r="R4668" t="s">
        <v>237</v>
      </c>
      <c r="S4668" t="s">
        <v>64</v>
      </c>
      <c r="T4668" t="s">
        <v>237</v>
      </c>
      <c r="V4668" t="s">
        <v>64</v>
      </c>
      <c r="X4668" t="s">
        <v>38353</v>
      </c>
      <c r="Z4668" t="s">
        <v>38354</v>
      </c>
      <c r="AA4668" t="s">
        <v>38355</v>
      </c>
      <c r="AB4668" t="s">
        <v>38356</v>
      </c>
      <c r="AC4668" t="s">
        <v>37910</v>
      </c>
      <c r="AD4668" t="s">
        <v>38355</v>
      </c>
      <c r="AH4668" t="s">
        <v>74</v>
      </c>
      <c r="AI4668" t="s">
        <v>75</v>
      </c>
      <c r="AJ4668" t="s">
        <v>38357</v>
      </c>
      <c r="AK4668" t="s">
        <v>77</v>
      </c>
      <c r="AL4668" t="s">
        <v>107</v>
      </c>
      <c r="AN4668" t="s">
        <v>38358</v>
      </c>
      <c r="AO4668" t="s">
        <v>38359</v>
      </c>
      <c r="AP4668" t="s">
        <v>38360</v>
      </c>
      <c r="AQ4668" t="s">
        <v>82</v>
      </c>
      <c r="AR4668" t="s">
        <v>83</v>
      </c>
      <c r="AS4668" t="s">
        <v>624</v>
      </c>
      <c r="AT4668" t="s">
        <v>25347</v>
      </c>
      <c r="AU4668" t="s">
        <v>444</v>
      </c>
      <c r="AV4668" t="s">
        <v>843</v>
      </c>
      <c r="AW4668" t="s">
        <v>136</v>
      </c>
      <c r="AX4668" t="s">
        <v>114</v>
      </c>
      <c r="AY4668" t="s">
        <v>89</v>
      </c>
      <c r="AZ4668" t="s">
        <v>38361</v>
      </c>
      <c r="BB4668" t="s">
        <v>91</v>
      </c>
    </row>
    <row r="4669" spans="1:54" x14ac:dyDescent="0.3">
      <c r="A4669" t="s">
        <v>38362</v>
      </c>
      <c r="B4669" t="s">
        <v>9385</v>
      </c>
      <c r="C4669" t="s">
        <v>9385</v>
      </c>
      <c r="E4669" t="s">
        <v>58</v>
      </c>
      <c r="F4669" t="s">
        <v>379</v>
      </c>
      <c r="G4669" t="s">
        <v>380</v>
      </c>
      <c r="H4669" t="s">
        <v>381</v>
      </c>
      <c r="I4669" t="s">
        <v>96</v>
      </c>
      <c r="J4669" t="s">
        <v>360</v>
      </c>
      <c r="K4669" t="s">
        <v>64</v>
      </c>
      <c r="L4669" t="s">
        <v>382</v>
      </c>
      <c r="M4669" t="s">
        <v>2250</v>
      </c>
      <c r="N4669" t="s">
        <v>64</v>
      </c>
      <c r="O4669" t="s">
        <v>848</v>
      </c>
      <c r="P4669" t="s">
        <v>477</v>
      </c>
      <c r="Q4669" t="s">
        <v>64</v>
      </c>
      <c r="R4669" t="s">
        <v>100</v>
      </c>
      <c r="S4669" t="s">
        <v>64</v>
      </c>
      <c r="T4669" t="s">
        <v>100</v>
      </c>
      <c r="V4669" t="s">
        <v>64</v>
      </c>
      <c r="X4669" t="s">
        <v>477</v>
      </c>
      <c r="Z4669" t="s">
        <v>38363</v>
      </c>
      <c r="AA4669" t="s">
        <v>38364</v>
      </c>
      <c r="AB4669" t="s">
        <v>38365</v>
      </c>
      <c r="AC4669" t="s">
        <v>38066</v>
      </c>
      <c r="AD4669" t="s">
        <v>38364</v>
      </c>
      <c r="AH4669" t="s">
        <v>74</v>
      </c>
      <c r="AI4669" t="s">
        <v>75</v>
      </c>
      <c r="AJ4669" t="s">
        <v>38366</v>
      </c>
      <c r="AK4669" t="s">
        <v>77</v>
      </c>
      <c r="AL4669" t="s">
        <v>107</v>
      </c>
      <c r="AN4669" t="s">
        <v>30143</v>
      </c>
      <c r="AO4669" t="s">
        <v>30144</v>
      </c>
      <c r="AP4669" t="s">
        <v>30145</v>
      </c>
      <c r="AQ4669" t="s">
        <v>82</v>
      </c>
      <c r="AR4669" t="s">
        <v>83</v>
      </c>
      <c r="AS4669" t="s">
        <v>218</v>
      </c>
      <c r="AT4669" t="s">
        <v>2932</v>
      </c>
      <c r="AU4669" t="s">
        <v>86</v>
      </c>
      <c r="AW4669" t="s">
        <v>136</v>
      </c>
      <c r="AX4669" t="s">
        <v>2255</v>
      </c>
      <c r="AY4669" t="s">
        <v>89</v>
      </c>
      <c r="AZ4669" t="s">
        <v>38367</v>
      </c>
      <c r="BB4669" t="s">
        <v>91</v>
      </c>
    </row>
    <row r="4670" spans="1:54" x14ac:dyDescent="0.3">
      <c r="A4670" t="s">
        <v>38368</v>
      </c>
      <c r="B4670" t="s">
        <v>9385</v>
      </c>
      <c r="C4670" t="s">
        <v>9385</v>
      </c>
      <c r="E4670" t="s">
        <v>58</v>
      </c>
      <c r="F4670" t="s">
        <v>474</v>
      </c>
      <c r="G4670" t="s">
        <v>475</v>
      </c>
      <c r="H4670" t="s">
        <v>475</v>
      </c>
      <c r="I4670" t="s">
        <v>96</v>
      </c>
      <c r="J4670" t="s">
        <v>63</v>
      </c>
      <c r="K4670" t="s">
        <v>64</v>
      </c>
      <c r="L4670" t="s">
        <v>477</v>
      </c>
      <c r="M4670" t="s">
        <v>477</v>
      </c>
      <c r="N4670" t="s">
        <v>64</v>
      </c>
      <c r="O4670" t="s">
        <v>478</v>
      </c>
      <c r="P4670" t="s">
        <v>478</v>
      </c>
      <c r="Q4670" t="s">
        <v>64</v>
      </c>
      <c r="R4670" t="s">
        <v>100</v>
      </c>
      <c r="S4670" t="s">
        <v>64</v>
      </c>
      <c r="T4670" t="s">
        <v>100</v>
      </c>
      <c r="V4670" t="s">
        <v>64</v>
      </c>
      <c r="X4670" t="s">
        <v>478</v>
      </c>
      <c r="Z4670" t="s">
        <v>38369</v>
      </c>
      <c r="AA4670" t="s">
        <v>38370</v>
      </c>
      <c r="AB4670" t="s">
        <v>38371</v>
      </c>
      <c r="AC4670" t="s">
        <v>38066</v>
      </c>
      <c r="AD4670" t="s">
        <v>38372</v>
      </c>
      <c r="AH4670" t="s">
        <v>74</v>
      </c>
      <c r="AI4670" t="s">
        <v>75</v>
      </c>
      <c r="AJ4670" t="s">
        <v>38373</v>
      </c>
      <c r="AK4670" t="s">
        <v>77</v>
      </c>
      <c r="AL4670" t="s">
        <v>107</v>
      </c>
      <c r="AN4670" t="s">
        <v>38374</v>
      </c>
      <c r="AO4670" t="s">
        <v>38375</v>
      </c>
      <c r="AP4670" t="s">
        <v>38376</v>
      </c>
      <c r="AQ4670" t="s">
        <v>82</v>
      </c>
      <c r="AR4670" t="s">
        <v>83</v>
      </c>
      <c r="AS4670" t="s">
        <v>803</v>
      </c>
      <c r="AT4670" t="s">
        <v>8388</v>
      </c>
      <c r="AU4670" t="s">
        <v>444</v>
      </c>
      <c r="AV4670" t="s">
        <v>427</v>
      </c>
      <c r="AW4670" t="s">
        <v>113</v>
      </c>
      <c r="AX4670" t="s">
        <v>488</v>
      </c>
      <c r="AY4670" t="s">
        <v>89</v>
      </c>
      <c r="AZ4670" t="s">
        <v>38377</v>
      </c>
      <c r="BB4670" t="s">
        <v>91</v>
      </c>
    </row>
    <row r="4671" spans="1:54" x14ac:dyDescent="0.3">
      <c r="A4671" t="s">
        <v>38378</v>
      </c>
      <c r="B4671" t="s">
        <v>9385</v>
      </c>
      <c r="C4671" t="s">
        <v>9385</v>
      </c>
      <c r="E4671" t="s">
        <v>58</v>
      </c>
      <c r="F4671" t="s">
        <v>740</v>
      </c>
      <c r="G4671" t="s">
        <v>741</v>
      </c>
      <c r="H4671" t="s">
        <v>742</v>
      </c>
      <c r="I4671" t="s">
        <v>96</v>
      </c>
      <c r="J4671" t="s">
        <v>63</v>
      </c>
      <c r="K4671" t="s">
        <v>64</v>
      </c>
      <c r="L4671" t="s">
        <v>743</v>
      </c>
      <c r="M4671" t="s">
        <v>743</v>
      </c>
      <c r="N4671" t="s">
        <v>4205</v>
      </c>
      <c r="O4671" t="s">
        <v>66</v>
      </c>
      <c r="P4671" t="s">
        <v>4206</v>
      </c>
      <c r="Q4671" t="s">
        <v>64</v>
      </c>
      <c r="R4671" t="s">
        <v>237</v>
      </c>
      <c r="S4671" t="s">
        <v>64</v>
      </c>
      <c r="T4671" t="s">
        <v>237</v>
      </c>
      <c r="V4671" t="s">
        <v>64</v>
      </c>
      <c r="X4671" t="s">
        <v>4206</v>
      </c>
      <c r="Z4671" t="s">
        <v>38379</v>
      </c>
      <c r="AA4671" t="s">
        <v>38380</v>
      </c>
      <c r="AB4671" t="s">
        <v>38381</v>
      </c>
      <c r="AC4671" t="s">
        <v>37753</v>
      </c>
      <c r="AD4671" t="s">
        <v>38380</v>
      </c>
      <c r="AH4671" t="s">
        <v>74</v>
      </c>
      <c r="AI4671" t="s">
        <v>75</v>
      </c>
      <c r="AJ4671" t="s">
        <v>38382</v>
      </c>
      <c r="AK4671" t="s">
        <v>77</v>
      </c>
      <c r="AL4671" t="s">
        <v>107</v>
      </c>
      <c r="AN4671" t="s">
        <v>38383</v>
      </c>
      <c r="AO4671" t="s">
        <v>38384</v>
      </c>
      <c r="AP4671" t="s">
        <v>33908</v>
      </c>
      <c r="AQ4671" t="s">
        <v>82</v>
      </c>
      <c r="AR4671" t="s">
        <v>83</v>
      </c>
      <c r="AS4671" t="s">
        <v>715</v>
      </c>
      <c r="AT4671" t="s">
        <v>24957</v>
      </c>
      <c r="AU4671" t="s">
        <v>324</v>
      </c>
      <c r="AW4671" t="s">
        <v>136</v>
      </c>
      <c r="AX4671" t="s">
        <v>671</v>
      </c>
      <c r="AY4671" t="s">
        <v>89</v>
      </c>
      <c r="AZ4671" t="s">
        <v>38385</v>
      </c>
      <c r="BB4671" t="s">
        <v>91</v>
      </c>
    </row>
    <row r="4672" spans="1:54" x14ac:dyDescent="0.3">
      <c r="A4672" t="s">
        <v>38386</v>
      </c>
      <c r="B4672" t="s">
        <v>9385</v>
      </c>
      <c r="C4672" t="s">
        <v>9385</v>
      </c>
      <c r="E4672" t="s">
        <v>58</v>
      </c>
      <c r="F4672" t="s">
        <v>740</v>
      </c>
      <c r="G4672" t="s">
        <v>741</v>
      </c>
      <c r="H4672" t="s">
        <v>742</v>
      </c>
      <c r="I4672" t="s">
        <v>96</v>
      </c>
      <c r="J4672" t="s">
        <v>63</v>
      </c>
      <c r="K4672" t="s">
        <v>64</v>
      </c>
      <c r="L4672" t="s">
        <v>743</v>
      </c>
      <c r="M4672" t="s">
        <v>743</v>
      </c>
      <c r="N4672" t="s">
        <v>64</v>
      </c>
      <c r="O4672" t="s">
        <v>4471</v>
      </c>
      <c r="P4672" t="s">
        <v>502</v>
      </c>
      <c r="Q4672" t="s">
        <v>68</v>
      </c>
      <c r="R4672" t="s">
        <v>68</v>
      </c>
      <c r="S4672" t="s">
        <v>64</v>
      </c>
      <c r="T4672" t="s">
        <v>64</v>
      </c>
      <c r="V4672" t="s">
        <v>64</v>
      </c>
      <c r="X4672" t="s">
        <v>15626</v>
      </c>
      <c r="Z4672" t="s">
        <v>38387</v>
      </c>
      <c r="AA4672" t="s">
        <v>38388</v>
      </c>
      <c r="AB4672" t="s">
        <v>38389</v>
      </c>
      <c r="AC4672" t="s">
        <v>37753</v>
      </c>
      <c r="AD4672" t="s">
        <v>38388</v>
      </c>
      <c r="AH4672" t="s">
        <v>74</v>
      </c>
      <c r="AI4672" t="s">
        <v>75</v>
      </c>
      <c r="AJ4672" t="s">
        <v>38390</v>
      </c>
      <c r="AK4672" t="s">
        <v>77</v>
      </c>
      <c r="AL4672" t="s">
        <v>107</v>
      </c>
      <c r="AN4672" t="s">
        <v>38391</v>
      </c>
      <c r="AO4672" t="s">
        <v>38392</v>
      </c>
      <c r="AP4672" t="s">
        <v>38393</v>
      </c>
      <c r="AQ4672" t="s">
        <v>82</v>
      </c>
      <c r="AR4672" t="s">
        <v>83</v>
      </c>
      <c r="AS4672" t="s">
        <v>176</v>
      </c>
      <c r="AT4672" t="s">
        <v>6794</v>
      </c>
      <c r="AU4672" t="s">
        <v>2186</v>
      </c>
      <c r="AW4672" t="s">
        <v>136</v>
      </c>
      <c r="AX4672" t="s">
        <v>671</v>
      </c>
      <c r="AY4672" t="s">
        <v>89</v>
      </c>
      <c r="AZ4672" t="s">
        <v>38394</v>
      </c>
      <c r="BB4672" t="s">
        <v>91</v>
      </c>
    </row>
    <row r="4673" spans="1:54" x14ac:dyDescent="0.3">
      <c r="A4673" t="s">
        <v>38395</v>
      </c>
      <c r="B4673" t="s">
        <v>9385</v>
      </c>
      <c r="C4673" t="s">
        <v>9385</v>
      </c>
      <c r="E4673" t="s">
        <v>58</v>
      </c>
      <c r="F4673" t="s">
        <v>474</v>
      </c>
      <c r="G4673" t="s">
        <v>475</v>
      </c>
      <c r="H4673" t="s">
        <v>475</v>
      </c>
      <c r="I4673" t="s">
        <v>96</v>
      </c>
      <c r="J4673" t="s">
        <v>63</v>
      </c>
      <c r="K4673" t="s">
        <v>64</v>
      </c>
      <c r="L4673" t="s">
        <v>477</v>
      </c>
      <c r="M4673" t="s">
        <v>477</v>
      </c>
      <c r="N4673" t="s">
        <v>64</v>
      </c>
      <c r="O4673" t="s">
        <v>478</v>
      </c>
      <c r="P4673" t="s">
        <v>478</v>
      </c>
      <c r="Q4673" t="s">
        <v>64</v>
      </c>
      <c r="R4673" t="s">
        <v>68</v>
      </c>
      <c r="S4673" t="s">
        <v>64</v>
      </c>
      <c r="T4673" t="s">
        <v>68</v>
      </c>
      <c r="V4673" t="s">
        <v>64</v>
      </c>
      <c r="X4673" t="s">
        <v>478</v>
      </c>
      <c r="Z4673" t="s">
        <v>38396</v>
      </c>
      <c r="AA4673" t="s">
        <v>38397</v>
      </c>
      <c r="AB4673" t="s">
        <v>38398</v>
      </c>
      <c r="AC4673" t="s">
        <v>38399</v>
      </c>
      <c r="AD4673" t="s">
        <v>38397</v>
      </c>
      <c r="AH4673" t="s">
        <v>74</v>
      </c>
      <c r="AI4673" t="s">
        <v>75</v>
      </c>
      <c r="AJ4673" t="s">
        <v>38400</v>
      </c>
      <c r="AK4673" t="s">
        <v>77</v>
      </c>
      <c r="AL4673" t="s">
        <v>78</v>
      </c>
      <c r="AN4673" t="s">
        <v>38401</v>
      </c>
      <c r="AO4673" t="s">
        <v>38402</v>
      </c>
      <c r="AP4673" t="s">
        <v>38403</v>
      </c>
      <c r="AQ4673" t="s">
        <v>82</v>
      </c>
      <c r="AR4673" t="s">
        <v>248</v>
      </c>
      <c r="AS4673" t="s">
        <v>356</v>
      </c>
      <c r="AT4673" t="s">
        <v>3379</v>
      </c>
      <c r="AU4673" t="s">
        <v>1180</v>
      </c>
      <c r="AW4673" t="s">
        <v>136</v>
      </c>
      <c r="AX4673" t="s">
        <v>488</v>
      </c>
      <c r="AY4673" t="s">
        <v>89</v>
      </c>
      <c r="AZ4673" t="s">
        <v>38404</v>
      </c>
      <c r="BB4673" t="s">
        <v>91</v>
      </c>
    </row>
    <row r="4674" spans="1:54" x14ac:dyDescent="0.3">
      <c r="A4674" t="s">
        <v>38405</v>
      </c>
      <c r="B4674" t="s">
        <v>9385</v>
      </c>
      <c r="C4674" t="s">
        <v>9385</v>
      </c>
      <c r="E4674" t="s">
        <v>58</v>
      </c>
      <c r="F4674" t="s">
        <v>740</v>
      </c>
      <c r="G4674" t="s">
        <v>741</v>
      </c>
      <c r="H4674" t="s">
        <v>742</v>
      </c>
      <c r="I4674" t="s">
        <v>96</v>
      </c>
      <c r="J4674" t="s">
        <v>360</v>
      </c>
      <c r="K4674" t="s">
        <v>64</v>
      </c>
      <c r="L4674" t="s">
        <v>743</v>
      </c>
      <c r="M4674" t="s">
        <v>832</v>
      </c>
      <c r="N4674" t="s">
        <v>64</v>
      </c>
      <c r="O4674" t="s">
        <v>580</v>
      </c>
      <c r="P4674" t="s">
        <v>501</v>
      </c>
      <c r="Q4674" t="s">
        <v>64</v>
      </c>
      <c r="R4674" t="s">
        <v>237</v>
      </c>
      <c r="S4674" t="s">
        <v>64</v>
      </c>
      <c r="T4674" t="s">
        <v>237</v>
      </c>
      <c r="V4674" t="s">
        <v>64</v>
      </c>
      <c r="X4674" t="s">
        <v>501</v>
      </c>
      <c r="Z4674" t="s">
        <v>38406</v>
      </c>
      <c r="AA4674" t="s">
        <v>38407</v>
      </c>
      <c r="AB4674" t="s">
        <v>38408</v>
      </c>
      <c r="AC4674" t="s">
        <v>38066</v>
      </c>
      <c r="AD4674" t="s">
        <v>38409</v>
      </c>
      <c r="AH4674" t="s">
        <v>74</v>
      </c>
      <c r="AI4674" t="s">
        <v>75</v>
      </c>
      <c r="AJ4674" t="s">
        <v>38410</v>
      </c>
      <c r="AK4674" t="s">
        <v>77</v>
      </c>
      <c r="AL4674" t="s">
        <v>107</v>
      </c>
      <c r="AN4674" t="s">
        <v>38411</v>
      </c>
      <c r="AO4674" t="s">
        <v>3158</v>
      </c>
      <c r="AP4674" t="s">
        <v>35416</v>
      </c>
      <c r="AQ4674" t="s">
        <v>82</v>
      </c>
      <c r="AR4674" t="s">
        <v>83</v>
      </c>
      <c r="AS4674" t="s">
        <v>715</v>
      </c>
      <c r="AT4674" t="s">
        <v>3199</v>
      </c>
      <c r="AU4674" t="s">
        <v>340</v>
      </c>
      <c r="AW4674" t="s">
        <v>23506</v>
      </c>
      <c r="AX4674" t="s">
        <v>845</v>
      </c>
      <c r="AY4674" t="s">
        <v>89</v>
      </c>
      <c r="AZ4674" t="s">
        <v>38412</v>
      </c>
      <c r="BB4674" t="s">
        <v>91</v>
      </c>
    </row>
    <row r="4675" spans="1:54" x14ac:dyDescent="0.3">
      <c r="A4675" t="s">
        <v>38413</v>
      </c>
      <c r="B4675" t="s">
        <v>9385</v>
      </c>
      <c r="C4675" t="s">
        <v>9385</v>
      </c>
      <c r="E4675" t="s">
        <v>58</v>
      </c>
      <c r="F4675" t="s">
        <v>379</v>
      </c>
      <c r="G4675" t="s">
        <v>380</v>
      </c>
      <c r="H4675" t="s">
        <v>381</v>
      </c>
      <c r="I4675" t="s">
        <v>96</v>
      </c>
      <c r="J4675" t="s">
        <v>63</v>
      </c>
      <c r="K4675" t="s">
        <v>64</v>
      </c>
      <c r="L4675" t="s">
        <v>382</v>
      </c>
      <c r="M4675" t="s">
        <v>382</v>
      </c>
      <c r="N4675" t="s">
        <v>64</v>
      </c>
      <c r="O4675" t="s">
        <v>327</v>
      </c>
      <c r="P4675" t="s">
        <v>478</v>
      </c>
      <c r="Q4675" t="s">
        <v>64</v>
      </c>
      <c r="R4675" t="s">
        <v>68</v>
      </c>
      <c r="S4675" t="s">
        <v>64</v>
      </c>
      <c r="T4675" t="s">
        <v>68</v>
      </c>
      <c r="V4675" t="s">
        <v>64</v>
      </c>
      <c r="X4675" t="s">
        <v>478</v>
      </c>
      <c r="Z4675" t="s">
        <v>38414</v>
      </c>
      <c r="AA4675" t="s">
        <v>38415</v>
      </c>
      <c r="AB4675" t="s">
        <v>38416</v>
      </c>
      <c r="AC4675" t="s">
        <v>37686</v>
      </c>
      <c r="AD4675" t="s">
        <v>38415</v>
      </c>
      <c r="AH4675" t="s">
        <v>74</v>
      </c>
      <c r="AI4675" t="s">
        <v>75</v>
      </c>
      <c r="AJ4675" t="s">
        <v>38417</v>
      </c>
      <c r="AK4675" t="s">
        <v>77</v>
      </c>
      <c r="AL4675" t="s">
        <v>107</v>
      </c>
      <c r="AN4675" t="s">
        <v>38418</v>
      </c>
      <c r="AO4675" t="s">
        <v>22928</v>
      </c>
      <c r="AP4675" t="s">
        <v>38419</v>
      </c>
      <c r="AQ4675" t="s">
        <v>82</v>
      </c>
      <c r="AR4675" t="s">
        <v>83</v>
      </c>
      <c r="AS4675" t="s">
        <v>176</v>
      </c>
      <c r="AT4675" t="s">
        <v>4419</v>
      </c>
      <c r="AU4675" t="s">
        <v>1380</v>
      </c>
      <c r="AW4675" t="s">
        <v>136</v>
      </c>
      <c r="AX4675" t="s">
        <v>396</v>
      </c>
      <c r="AY4675" t="s">
        <v>89</v>
      </c>
      <c r="AZ4675" t="s">
        <v>38420</v>
      </c>
      <c r="BB4675" t="s">
        <v>91</v>
      </c>
    </row>
    <row r="4676" spans="1:54" x14ac:dyDescent="0.3">
      <c r="A4676" t="s">
        <v>38421</v>
      </c>
      <c r="B4676" t="s">
        <v>9385</v>
      </c>
      <c r="C4676" t="s">
        <v>9385</v>
      </c>
      <c r="E4676" t="s">
        <v>58</v>
      </c>
      <c r="F4676" t="s">
        <v>412</v>
      </c>
      <c r="G4676" t="s">
        <v>413</v>
      </c>
      <c r="H4676" t="s">
        <v>17218</v>
      </c>
      <c r="I4676" t="s">
        <v>96</v>
      </c>
      <c r="J4676" t="s">
        <v>63</v>
      </c>
      <c r="K4676" t="s">
        <v>64</v>
      </c>
      <c r="L4676" t="s">
        <v>143</v>
      </c>
      <c r="M4676" t="s">
        <v>143</v>
      </c>
      <c r="N4676" t="s">
        <v>64</v>
      </c>
      <c r="O4676" t="s">
        <v>432</v>
      </c>
      <c r="P4676" t="s">
        <v>478</v>
      </c>
      <c r="Q4676" t="s">
        <v>64</v>
      </c>
      <c r="R4676" t="s">
        <v>100</v>
      </c>
      <c r="S4676" t="s">
        <v>64</v>
      </c>
      <c r="T4676" t="s">
        <v>100</v>
      </c>
      <c r="V4676" t="s">
        <v>64</v>
      </c>
      <c r="X4676" t="s">
        <v>478</v>
      </c>
      <c r="Z4676" t="s">
        <v>38422</v>
      </c>
      <c r="AA4676" t="s">
        <v>38423</v>
      </c>
      <c r="AB4676" t="s">
        <v>38424</v>
      </c>
      <c r="AC4676" t="s">
        <v>38066</v>
      </c>
      <c r="AD4676" t="s">
        <v>38425</v>
      </c>
      <c r="AH4676" t="s">
        <v>74</v>
      </c>
      <c r="AI4676" t="s">
        <v>75</v>
      </c>
      <c r="AJ4676" t="s">
        <v>38426</v>
      </c>
      <c r="AK4676" t="s">
        <v>77</v>
      </c>
      <c r="AL4676" t="s">
        <v>107</v>
      </c>
      <c r="AN4676" t="s">
        <v>38427</v>
      </c>
      <c r="AO4676" t="s">
        <v>38428</v>
      </c>
      <c r="AP4676" t="s">
        <v>38429</v>
      </c>
      <c r="AQ4676" t="s">
        <v>82</v>
      </c>
      <c r="AR4676" t="s">
        <v>248</v>
      </c>
      <c r="AS4676" t="s">
        <v>9478</v>
      </c>
      <c r="AT4676" t="s">
        <v>38430</v>
      </c>
      <c r="AU4676" t="s">
        <v>395</v>
      </c>
      <c r="AV4676" t="s">
        <v>805</v>
      </c>
      <c r="AW4676" t="s">
        <v>113</v>
      </c>
      <c r="AX4676" t="s">
        <v>429</v>
      </c>
      <c r="AY4676" t="s">
        <v>89</v>
      </c>
      <c r="AZ4676" t="s">
        <v>38431</v>
      </c>
      <c r="BB4676" t="s">
        <v>91</v>
      </c>
    </row>
    <row r="4677" spans="1:54" x14ac:dyDescent="0.3">
      <c r="A4677" t="s">
        <v>38432</v>
      </c>
      <c r="B4677" t="s">
        <v>9385</v>
      </c>
      <c r="C4677" t="s">
        <v>9385</v>
      </c>
      <c r="E4677" t="s">
        <v>58</v>
      </c>
      <c r="F4677" t="s">
        <v>182</v>
      </c>
      <c r="G4677" t="s">
        <v>183</v>
      </c>
      <c r="H4677" t="s">
        <v>184</v>
      </c>
      <c r="I4677" t="s">
        <v>96</v>
      </c>
      <c r="J4677" t="s">
        <v>63</v>
      </c>
      <c r="K4677" t="s">
        <v>64</v>
      </c>
      <c r="L4677" t="s">
        <v>185</v>
      </c>
      <c r="M4677" t="s">
        <v>185</v>
      </c>
      <c r="N4677" t="s">
        <v>64</v>
      </c>
      <c r="O4677" t="s">
        <v>143</v>
      </c>
      <c r="P4677" t="s">
        <v>477</v>
      </c>
      <c r="Q4677" t="s">
        <v>64</v>
      </c>
      <c r="R4677" t="s">
        <v>100</v>
      </c>
      <c r="S4677" t="s">
        <v>64</v>
      </c>
      <c r="T4677" t="s">
        <v>100</v>
      </c>
      <c r="V4677" t="s">
        <v>64</v>
      </c>
      <c r="X4677" t="s">
        <v>477</v>
      </c>
      <c r="Z4677" t="s">
        <v>38433</v>
      </c>
      <c r="AA4677" t="s">
        <v>38434</v>
      </c>
      <c r="AB4677" t="s">
        <v>38435</v>
      </c>
      <c r="AC4677" t="s">
        <v>37778</v>
      </c>
      <c r="AD4677" t="s">
        <v>38436</v>
      </c>
      <c r="AH4677" t="s">
        <v>74</v>
      </c>
      <c r="AI4677" t="s">
        <v>75</v>
      </c>
      <c r="AJ4677" t="s">
        <v>38437</v>
      </c>
      <c r="AK4677" t="s">
        <v>77</v>
      </c>
      <c r="AL4677" t="s">
        <v>107</v>
      </c>
      <c r="AN4677" t="s">
        <v>38438</v>
      </c>
      <c r="AO4677" t="s">
        <v>8162</v>
      </c>
      <c r="AP4677" t="s">
        <v>38439</v>
      </c>
      <c r="AQ4677" t="s">
        <v>82</v>
      </c>
      <c r="AR4677" t="s">
        <v>83</v>
      </c>
      <c r="AS4677" t="s">
        <v>2172</v>
      </c>
      <c r="AT4677" t="s">
        <v>2173</v>
      </c>
      <c r="AU4677" t="s">
        <v>1872</v>
      </c>
      <c r="AV4677" t="s">
        <v>199</v>
      </c>
      <c r="AW4677" t="s">
        <v>113</v>
      </c>
      <c r="AX4677" t="s">
        <v>200</v>
      </c>
      <c r="AY4677" t="s">
        <v>89</v>
      </c>
      <c r="AZ4677" t="s">
        <v>38440</v>
      </c>
      <c r="BB4677" t="s">
        <v>91</v>
      </c>
    </row>
    <row r="4678" spans="1:54" x14ac:dyDescent="0.3">
      <c r="A4678" t="s">
        <v>38441</v>
      </c>
      <c r="B4678" t="s">
        <v>9385</v>
      </c>
      <c r="C4678" t="s">
        <v>9385</v>
      </c>
      <c r="E4678" t="s">
        <v>58</v>
      </c>
      <c r="F4678" t="s">
        <v>182</v>
      </c>
      <c r="G4678" t="s">
        <v>183</v>
      </c>
      <c r="H4678" t="s">
        <v>184</v>
      </c>
      <c r="I4678" t="s">
        <v>96</v>
      </c>
      <c r="J4678" t="s">
        <v>63</v>
      </c>
      <c r="K4678" t="s">
        <v>64</v>
      </c>
      <c r="L4678" t="s">
        <v>185</v>
      </c>
      <c r="M4678" t="s">
        <v>185</v>
      </c>
      <c r="N4678" t="s">
        <v>64</v>
      </c>
      <c r="O4678" t="s">
        <v>143</v>
      </c>
      <c r="P4678" t="s">
        <v>477</v>
      </c>
      <c r="Q4678" t="s">
        <v>64</v>
      </c>
      <c r="R4678" t="s">
        <v>100</v>
      </c>
      <c r="S4678" t="s">
        <v>64</v>
      </c>
      <c r="T4678" t="s">
        <v>100</v>
      </c>
      <c r="V4678" t="s">
        <v>64</v>
      </c>
      <c r="X4678" t="s">
        <v>477</v>
      </c>
      <c r="Z4678" t="s">
        <v>38442</v>
      </c>
      <c r="AA4678" t="s">
        <v>38443</v>
      </c>
      <c r="AB4678" t="s">
        <v>38444</v>
      </c>
      <c r="AC4678" t="s">
        <v>38445</v>
      </c>
      <c r="AD4678" t="s">
        <v>38446</v>
      </c>
      <c r="AH4678" t="s">
        <v>74</v>
      </c>
      <c r="AI4678" t="s">
        <v>75</v>
      </c>
      <c r="AJ4678" t="s">
        <v>38447</v>
      </c>
      <c r="AK4678" t="s">
        <v>77</v>
      </c>
      <c r="AL4678" t="s">
        <v>107</v>
      </c>
      <c r="AN4678" t="s">
        <v>38448</v>
      </c>
      <c r="AO4678" t="s">
        <v>38449</v>
      </c>
      <c r="AP4678" t="s">
        <v>25112</v>
      </c>
      <c r="AQ4678" t="s">
        <v>82</v>
      </c>
      <c r="AR4678" t="s">
        <v>83</v>
      </c>
      <c r="AS4678" t="s">
        <v>374</v>
      </c>
      <c r="AT4678" t="s">
        <v>31770</v>
      </c>
      <c r="AU4678" t="s">
        <v>3188</v>
      </c>
      <c r="AV4678" t="s">
        <v>12434</v>
      </c>
      <c r="AW4678" t="s">
        <v>252</v>
      </c>
      <c r="AX4678" t="s">
        <v>200</v>
      </c>
      <c r="AY4678" t="s">
        <v>89</v>
      </c>
      <c r="AZ4678" t="s">
        <v>38450</v>
      </c>
      <c r="BB4678" t="s">
        <v>91</v>
      </c>
    </row>
    <row r="4679" spans="1:54" x14ac:dyDescent="0.3">
      <c r="A4679" t="s">
        <v>38451</v>
      </c>
      <c r="B4679" t="s">
        <v>9385</v>
      </c>
      <c r="C4679" t="s">
        <v>9385</v>
      </c>
      <c r="E4679" t="s">
        <v>58</v>
      </c>
      <c r="F4679" t="s">
        <v>164</v>
      </c>
      <c r="G4679" t="s">
        <v>165</v>
      </c>
      <c r="H4679" t="s">
        <v>61</v>
      </c>
      <c r="I4679" t="s">
        <v>166</v>
      </c>
      <c r="J4679" t="s">
        <v>63</v>
      </c>
      <c r="K4679" t="s">
        <v>64</v>
      </c>
      <c r="L4679" t="s">
        <v>65</v>
      </c>
      <c r="M4679" t="s">
        <v>65</v>
      </c>
      <c r="N4679" t="s">
        <v>64</v>
      </c>
      <c r="O4679" t="s">
        <v>16050</v>
      </c>
      <c r="P4679" t="s">
        <v>3603</v>
      </c>
      <c r="Q4679" t="s">
        <v>64</v>
      </c>
      <c r="R4679" t="s">
        <v>124</v>
      </c>
      <c r="S4679" t="s">
        <v>64</v>
      </c>
      <c r="T4679" t="s">
        <v>124</v>
      </c>
      <c r="V4679" t="s">
        <v>64</v>
      </c>
      <c r="X4679" t="s">
        <v>38452</v>
      </c>
      <c r="Z4679" t="s">
        <v>38453</v>
      </c>
      <c r="AA4679" t="s">
        <v>38454</v>
      </c>
      <c r="AB4679" t="s">
        <v>38455</v>
      </c>
      <c r="AC4679" t="s">
        <v>37734</v>
      </c>
      <c r="AD4679" t="s">
        <v>38454</v>
      </c>
      <c r="AH4679" t="s">
        <v>74</v>
      </c>
      <c r="AI4679" t="s">
        <v>75</v>
      </c>
      <c r="AJ4679" t="s">
        <v>38456</v>
      </c>
      <c r="AK4679" t="s">
        <v>77</v>
      </c>
      <c r="AL4679" t="s">
        <v>107</v>
      </c>
      <c r="AN4679" t="s">
        <v>38457</v>
      </c>
      <c r="AO4679" t="s">
        <v>38458</v>
      </c>
      <c r="AP4679" t="s">
        <v>33287</v>
      </c>
      <c r="AQ4679" t="s">
        <v>82</v>
      </c>
      <c r="AR4679" t="s">
        <v>83</v>
      </c>
      <c r="AS4679" t="s">
        <v>176</v>
      </c>
      <c r="AT4679" t="s">
        <v>323</v>
      </c>
      <c r="AU4679" t="s">
        <v>3428</v>
      </c>
      <c r="AW4679" t="s">
        <v>136</v>
      </c>
      <c r="AX4679" t="s">
        <v>88</v>
      </c>
      <c r="AY4679" t="s">
        <v>89</v>
      </c>
      <c r="AZ4679" t="s">
        <v>38459</v>
      </c>
      <c r="BB4679" t="s">
        <v>91</v>
      </c>
    </row>
    <row r="4680" spans="1:54" x14ac:dyDescent="0.3">
      <c r="A4680" t="s">
        <v>38451</v>
      </c>
      <c r="B4680" t="s">
        <v>9385</v>
      </c>
      <c r="C4680" t="s">
        <v>9385</v>
      </c>
      <c r="E4680" t="s">
        <v>58</v>
      </c>
      <c r="F4680" t="s">
        <v>59</v>
      </c>
      <c r="G4680" t="s">
        <v>60</v>
      </c>
      <c r="H4680" t="s">
        <v>61</v>
      </c>
      <c r="I4680" t="s">
        <v>62</v>
      </c>
      <c r="J4680" t="s">
        <v>63</v>
      </c>
      <c r="K4680" t="s">
        <v>64</v>
      </c>
      <c r="L4680" t="s">
        <v>65</v>
      </c>
      <c r="M4680" t="s">
        <v>65</v>
      </c>
      <c r="N4680" t="s">
        <v>64</v>
      </c>
      <c r="O4680" t="s">
        <v>580</v>
      </c>
      <c r="P4680" t="s">
        <v>795</v>
      </c>
      <c r="Q4680" t="s">
        <v>64</v>
      </c>
      <c r="R4680" t="s">
        <v>124</v>
      </c>
      <c r="S4680" t="s">
        <v>64</v>
      </c>
      <c r="T4680" t="s">
        <v>124</v>
      </c>
      <c r="V4680" t="s">
        <v>64</v>
      </c>
      <c r="X4680" t="s">
        <v>38452</v>
      </c>
      <c r="Z4680" t="s">
        <v>38453</v>
      </c>
      <c r="AA4680" t="s">
        <v>38454</v>
      </c>
      <c r="AB4680" t="s">
        <v>38455</v>
      </c>
      <c r="AC4680" t="s">
        <v>37734</v>
      </c>
      <c r="AD4680" t="s">
        <v>38454</v>
      </c>
      <c r="AH4680" t="s">
        <v>74</v>
      </c>
      <c r="AI4680" t="s">
        <v>75</v>
      </c>
      <c r="AJ4680" t="s">
        <v>38456</v>
      </c>
      <c r="AK4680" t="s">
        <v>77</v>
      </c>
      <c r="AL4680" t="s">
        <v>107</v>
      </c>
      <c r="AN4680" t="s">
        <v>38457</v>
      </c>
      <c r="AO4680" t="s">
        <v>38458</v>
      </c>
      <c r="AP4680" t="s">
        <v>33287</v>
      </c>
      <c r="AQ4680" t="s">
        <v>82</v>
      </c>
      <c r="AR4680" t="s">
        <v>83</v>
      </c>
      <c r="AS4680" t="s">
        <v>176</v>
      </c>
      <c r="AT4680" t="s">
        <v>323</v>
      </c>
      <c r="AU4680" t="s">
        <v>3428</v>
      </c>
      <c r="AW4680" t="s">
        <v>136</v>
      </c>
      <c r="AX4680" t="s">
        <v>88</v>
      </c>
      <c r="AY4680" t="s">
        <v>89</v>
      </c>
      <c r="AZ4680" t="s">
        <v>38459</v>
      </c>
      <c r="BB4680" t="s">
        <v>91</v>
      </c>
    </row>
    <row r="4681" spans="1:54" x14ac:dyDescent="0.3">
      <c r="A4681" t="s">
        <v>38451</v>
      </c>
      <c r="B4681" t="s">
        <v>9385</v>
      </c>
      <c r="C4681" t="s">
        <v>9385</v>
      </c>
      <c r="E4681" t="s">
        <v>58</v>
      </c>
      <c r="F4681" t="s">
        <v>205</v>
      </c>
      <c r="G4681" t="s">
        <v>206</v>
      </c>
      <c r="H4681" t="s">
        <v>61</v>
      </c>
      <c r="I4681" t="s">
        <v>207</v>
      </c>
      <c r="J4681" t="s">
        <v>63</v>
      </c>
      <c r="K4681" t="s">
        <v>64</v>
      </c>
      <c r="L4681" t="s">
        <v>65</v>
      </c>
      <c r="M4681" t="s">
        <v>65</v>
      </c>
      <c r="N4681" t="s">
        <v>64</v>
      </c>
      <c r="O4681" t="s">
        <v>432</v>
      </c>
      <c r="P4681" t="s">
        <v>903</v>
      </c>
      <c r="Q4681" t="s">
        <v>64</v>
      </c>
      <c r="R4681" t="s">
        <v>124</v>
      </c>
      <c r="S4681" t="s">
        <v>64</v>
      </c>
      <c r="T4681" t="s">
        <v>124</v>
      </c>
      <c r="V4681" t="s">
        <v>64</v>
      </c>
      <c r="X4681" t="s">
        <v>38452</v>
      </c>
      <c r="Z4681" t="s">
        <v>38453</v>
      </c>
      <c r="AA4681" t="s">
        <v>38454</v>
      </c>
      <c r="AB4681" t="s">
        <v>38455</v>
      </c>
      <c r="AC4681" t="s">
        <v>37734</v>
      </c>
      <c r="AD4681" t="s">
        <v>38454</v>
      </c>
      <c r="AH4681" t="s">
        <v>74</v>
      </c>
      <c r="AI4681" t="s">
        <v>75</v>
      </c>
      <c r="AJ4681" t="s">
        <v>38456</v>
      </c>
      <c r="AK4681" t="s">
        <v>77</v>
      </c>
      <c r="AL4681" t="s">
        <v>107</v>
      </c>
      <c r="AN4681" t="s">
        <v>38457</v>
      </c>
      <c r="AO4681" t="s">
        <v>38458</v>
      </c>
      <c r="AP4681" t="s">
        <v>33287</v>
      </c>
      <c r="AQ4681" t="s">
        <v>82</v>
      </c>
      <c r="AR4681" t="s">
        <v>83</v>
      </c>
      <c r="AS4681" t="s">
        <v>176</v>
      </c>
      <c r="AT4681" t="s">
        <v>323</v>
      </c>
      <c r="AU4681" t="s">
        <v>3428</v>
      </c>
      <c r="AW4681" t="s">
        <v>136</v>
      </c>
      <c r="AX4681" t="s">
        <v>88</v>
      </c>
      <c r="AY4681" t="s">
        <v>89</v>
      </c>
      <c r="AZ4681" t="s">
        <v>38459</v>
      </c>
      <c r="BB4681" t="s">
        <v>91</v>
      </c>
    </row>
    <row r="4682" spans="1:54" x14ac:dyDescent="0.3">
      <c r="A4682" t="s">
        <v>38460</v>
      </c>
      <c r="B4682" t="s">
        <v>9385</v>
      </c>
      <c r="C4682" t="s">
        <v>9385</v>
      </c>
      <c r="E4682" t="s">
        <v>58</v>
      </c>
      <c r="F4682" t="s">
        <v>948</v>
      </c>
      <c r="G4682" t="s">
        <v>949</v>
      </c>
      <c r="H4682" t="s">
        <v>61</v>
      </c>
      <c r="I4682" t="s">
        <v>950</v>
      </c>
      <c r="J4682" t="s">
        <v>1197</v>
      </c>
      <c r="K4682" t="s">
        <v>64</v>
      </c>
      <c r="L4682" t="s">
        <v>65</v>
      </c>
      <c r="M4682" t="s">
        <v>1289</v>
      </c>
      <c r="N4682" t="s">
        <v>64</v>
      </c>
      <c r="O4682" t="s">
        <v>2893</v>
      </c>
      <c r="P4682" t="s">
        <v>38461</v>
      </c>
      <c r="Q4682" t="s">
        <v>64</v>
      </c>
      <c r="R4682" t="s">
        <v>530</v>
      </c>
      <c r="S4682" t="s">
        <v>64</v>
      </c>
      <c r="T4682" t="s">
        <v>530</v>
      </c>
      <c r="V4682" t="s">
        <v>64</v>
      </c>
      <c r="X4682" t="s">
        <v>38461</v>
      </c>
      <c r="Z4682" t="s">
        <v>38462</v>
      </c>
      <c r="AA4682" t="s">
        <v>38463</v>
      </c>
      <c r="AB4682" t="s">
        <v>38464</v>
      </c>
      <c r="AC4682" t="s">
        <v>37734</v>
      </c>
      <c r="AD4682" t="s">
        <v>38463</v>
      </c>
      <c r="AH4682" t="s">
        <v>74</v>
      </c>
      <c r="AI4682" t="s">
        <v>75</v>
      </c>
      <c r="AJ4682" t="s">
        <v>38465</v>
      </c>
      <c r="AK4682" t="s">
        <v>77</v>
      </c>
      <c r="AL4682" t="s">
        <v>107</v>
      </c>
      <c r="AN4682" t="s">
        <v>38466</v>
      </c>
      <c r="AO4682" t="s">
        <v>38467</v>
      </c>
      <c r="AP4682" t="s">
        <v>3512</v>
      </c>
      <c r="AQ4682" t="s">
        <v>82</v>
      </c>
      <c r="AR4682" t="s">
        <v>83</v>
      </c>
      <c r="AS4682" t="s">
        <v>1154</v>
      </c>
      <c r="AT4682" t="s">
        <v>1155</v>
      </c>
      <c r="AU4682" t="s">
        <v>198</v>
      </c>
      <c r="AW4682" t="s">
        <v>136</v>
      </c>
      <c r="AX4682" t="s">
        <v>1297</v>
      </c>
      <c r="AY4682" t="s">
        <v>89</v>
      </c>
      <c r="AZ4682" t="s">
        <v>38468</v>
      </c>
      <c r="BB4682" t="s">
        <v>91</v>
      </c>
    </row>
    <row r="4683" spans="1:54" x14ac:dyDescent="0.3">
      <c r="A4683" t="s">
        <v>38469</v>
      </c>
      <c r="B4683" t="s">
        <v>9385</v>
      </c>
      <c r="C4683" t="s">
        <v>9385</v>
      </c>
      <c r="E4683" t="s">
        <v>58</v>
      </c>
      <c r="F4683" t="s">
        <v>164</v>
      </c>
      <c r="G4683" t="s">
        <v>165</v>
      </c>
      <c r="H4683" t="s">
        <v>61</v>
      </c>
      <c r="I4683" t="s">
        <v>166</v>
      </c>
      <c r="J4683" t="s">
        <v>1197</v>
      </c>
      <c r="K4683" t="s">
        <v>64</v>
      </c>
      <c r="L4683" t="s">
        <v>65</v>
      </c>
      <c r="M4683" t="s">
        <v>1289</v>
      </c>
      <c r="N4683" t="s">
        <v>38470</v>
      </c>
      <c r="O4683" t="s">
        <v>2893</v>
      </c>
      <c r="P4683" t="s">
        <v>38471</v>
      </c>
      <c r="Q4683" t="s">
        <v>64</v>
      </c>
      <c r="R4683" t="s">
        <v>530</v>
      </c>
      <c r="S4683" t="s">
        <v>64</v>
      </c>
      <c r="T4683" t="s">
        <v>530</v>
      </c>
      <c r="V4683" t="s">
        <v>64</v>
      </c>
      <c r="X4683" t="s">
        <v>38471</v>
      </c>
      <c r="Z4683" t="s">
        <v>38472</v>
      </c>
      <c r="AA4683" t="s">
        <v>38463</v>
      </c>
      <c r="AB4683" t="s">
        <v>38473</v>
      </c>
      <c r="AC4683" t="s">
        <v>37734</v>
      </c>
      <c r="AD4683" t="s">
        <v>38463</v>
      </c>
      <c r="AH4683" t="s">
        <v>74</v>
      </c>
      <c r="AI4683" t="s">
        <v>75</v>
      </c>
      <c r="AJ4683" t="s">
        <v>38474</v>
      </c>
      <c r="AK4683" t="s">
        <v>77</v>
      </c>
      <c r="AL4683" t="s">
        <v>107</v>
      </c>
      <c r="AN4683" t="s">
        <v>38466</v>
      </c>
      <c r="AO4683" t="s">
        <v>38467</v>
      </c>
      <c r="AP4683" t="s">
        <v>3512</v>
      </c>
      <c r="AQ4683" t="s">
        <v>82</v>
      </c>
      <c r="AR4683" t="s">
        <v>83</v>
      </c>
      <c r="AS4683" t="s">
        <v>1154</v>
      </c>
      <c r="AT4683" t="s">
        <v>1155</v>
      </c>
      <c r="AU4683" t="s">
        <v>198</v>
      </c>
      <c r="AW4683" t="s">
        <v>136</v>
      </c>
      <c r="AX4683" t="s">
        <v>1297</v>
      </c>
      <c r="AY4683" t="s">
        <v>89</v>
      </c>
      <c r="AZ4683" t="s">
        <v>38475</v>
      </c>
      <c r="BB4683" t="s">
        <v>91</v>
      </c>
    </row>
    <row r="4684" spans="1:54" x14ac:dyDescent="0.3">
      <c r="A4684" t="s">
        <v>38476</v>
      </c>
      <c r="B4684" t="s">
        <v>9385</v>
      </c>
      <c r="C4684" t="s">
        <v>9385</v>
      </c>
      <c r="E4684" t="s">
        <v>58</v>
      </c>
      <c r="F4684" t="s">
        <v>948</v>
      </c>
      <c r="G4684" t="s">
        <v>949</v>
      </c>
      <c r="H4684" t="s">
        <v>61</v>
      </c>
      <c r="I4684" t="s">
        <v>950</v>
      </c>
      <c r="J4684" t="s">
        <v>641</v>
      </c>
      <c r="K4684" t="s">
        <v>64</v>
      </c>
      <c r="L4684" t="s">
        <v>65</v>
      </c>
      <c r="M4684" t="s">
        <v>2884</v>
      </c>
      <c r="N4684" t="s">
        <v>478</v>
      </c>
      <c r="O4684" t="s">
        <v>4103</v>
      </c>
      <c r="P4684" t="s">
        <v>29484</v>
      </c>
      <c r="Q4684" t="s">
        <v>64</v>
      </c>
      <c r="R4684" t="s">
        <v>124</v>
      </c>
      <c r="S4684" t="s">
        <v>64</v>
      </c>
      <c r="T4684" t="s">
        <v>124</v>
      </c>
      <c r="V4684" t="s">
        <v>64</v>
      </c>
      <c r="X4684" t="s">
        <v>29484</v>
      </c>
      <c r="Z4684" t="s">
        <v>38477</v>
      </c>
      <c r="AA4684" t="s">
        <v>38463</v>
      </c>
      <c r="AB4684" t="s">
        <v>38478</v>
      </c>
      <c r="AC4684" t="s">
        <v>37936</v>
      </c>
      <c r="AD4684" t="s">
        <v>38463</v>
      </c>
      <c r="AH4684" t="s">
        <v>74</v>
      </c>
      <c r="AI4684" t="s">
        <v>75</v>
      </c>
      <c r="AJ4684" t="s">
        <v>38479</v>
      </c>
      <c r="AK4684" t="s">
        <v>77</v>
      </c>
      <c r="AL4684" t="s">
        <v>107</v>
      </c>
      <c r="AN4684" t="s">
        <v>38466</v>
      </c>
      <c r="AO4684" t="s">
        <v>38467</v>
      </c>
      <c r="AP4684" t="s">
        <v>3512</v>
      </c>
      <c r="AQ4684" t="s">
        <v>82</v>
      </c>
      <c r="AR4684" t="s">
        <v>83</v>
      </c>
      <c r="AS4684" t="s">
        <v>1154</v>
      </c>
      <c r="AT4684" t="s">
        <v>1155</v>
      </c>
      <c r="AU4684" t="s">
        <v>198</v>
      </c>
      <c r="AW4684" t="s">
        <v>136</v>
      </c>
      <c r="AX4684" t="s">
        <v>2887</v>
      </c>
      <c r="AY4684" t="s">
        <v>89</v>
      </c>
      <c r="AZ4684" t="s">
        <v>38480</v>
      </c>
      <c r="BB4684" t="s">
        <v>91</v>
      </c>
    </row>
    <row r="4685" spans="1:54" x14ac:dyDescent="0.3">
      <c r="A4685" t="s">
        <v>38481</v>
      </c>
      <c r="B4685" t="s">
        <v>9385</v>
      </c>
      <c r="C4685" t="s">
        <v>9385</v>
      </c>
      <c r="E4685" t="s">
        <v>58</v>
      </c>
      <c r="F4685" t="s">
        <v>59</v>
      </c>
      <c r="G4685" t="s">
        <v>60</v>
      </c>
      <c r="H4685" t="s">
        <v>61</v>
      </c>
      <c r="I4685" t="s">
        <v>62</v>
      </c>
      <c r="J4685" t="s">
        <v>63</v>
      </c>
      <c r="K4685" t="s">
        <v>64</v>
      </c>
      <c r="L4685" t="s">
        <v>65</v>
      </c>
      <c r="M4685" t="s">
        <v>65</v>
      </c>
      <c r="N4685" t="s">
        <v>64</v>
      </c>
      <c r="O4685" t="s">
        <v>580</v>
      </c>
      <c r="P4685" t="s">
        <v>795</v>
      </c>
      <c r="Q4685" t="s">
        <v>64</v>
      </c>
      <c r="R4685" t="s">
        <v>237</v>
      </c>
      <c r="S4685" t="s">
        <v>64</v>
      </c>
      <c r="T4685" t="s">
        <v>237</v>
      </c>
      <c r="V4685" t="s">
        <v>64</v>
      </c>
      <c r="X4685" t="s">
        <v>795</v>
      </c>
      <c r="Z4685" t="s">
        <v>38482</v>
      </c>
      <c r="AA4685" t="s">
        <v>38483</v>
      </c>
      <c r="AB4685" t="s">
        <v>38484</v>
      </c>
      <c r="AC4685" t="s">
        <v>37708</v>
      </c>
      <c r="AD4685" t="s">
        <v>38483</v>
      </c>
      <c r="AH4685" t="s">
        <v>74</v>
      </c>
      <c r="AI4685" t="s">
        <v>75</v>
      </c>
      <c r="AJ4685" t="s">
        <v>38485</v>
      </c>
      <c r="AK4685" t="s">
        <v>77</v>
      </c>
      <c r="AL4685" t="s">
        <v>107</v>
      </c>
      <c r="AN4685" t="s">
        <v>38486</v>
      </c>
      <c r="AO4685" t="s">
        <v>38487</v>
      </c>
      <c r="AP4685" t="s">
        <v>25196</v>
      </c>
      <c r="AQ4685" t="s">
        <v>82</v>
      </c>
      <c r="AR4685" t="s">
        <v>83</v>
      </c>
      <c r="AS4685" t="s">
        <v>485</v>
      </c>
      <c r="AT4685" t="s">
        <v>4124</v>
      </c>
      <c r="AU4685" t="s">
        <v>13447</v>
      </c>
      <c r="AV4685" t="s">
        <v>843</v>
      </c>
      <c r="AW4685" t="s">
        <v>136</v>
      </c>
      <c r="AX4685" t="s">
        <v>88</v>
      </c>
      <c r="AY4685" t="s">
        <v>89</v>
      </c>
      <c r="AZ4685" t="s">
        <v>38488</v>
      </c>
      <c r="BB4685" t="s">
        <v>91</v>
      </c>
    </row>
    <row r="4686" spans="1:54" x14ac:dyDescent="0.3">
      <c r="A4686" t="s">
        <v>38489</v>
      </c>
      <c r="B4686" t="s">
        <v>9385</v>
      </c>
      <c r="C4686" t="s">
        <v>9385</v>
      </c>
      <c r="E4686" t="s">
        <v>58</v>
      </c>
      <c r="F4686" t="s">
        <v>164</v>
      </c>
      <c r="G4686" t="s">
        <v>165</v>
      </c>
      <c r="H4686" t="s">
        <v>61</v>
      </c>
      <c r="I4686" t="s">
        <v>166</v>
      </c>
      <c r="J4686" t="s">
        <v>641</v>
      </c>
      <c r="K4686" t="s">
        <v>64</v>
      </c>
      <c r="L4686" t="s">
        <v>65</v>
      </c>
      <c r="M4686" t="s">
        <v>2884</v>
      </c>
      <c r="N4686" t="s">
        <v>327</v>
      </c>
      <c r="O4686" t="s">
        <v>4103</v>
      </c>
      <c r="P4686" t="s">
        <v>35409</v>
      </c>
      <c r="Q4686" t="s">
        <v>64</v>
      </c>
      <c r="R4686" t="s">
        <v>68</v>
      </c>
      <c r="S4686" t="s">
        <v>64</v>
      </c>
      <c r="T4686" t="s">
        <v>68</v>
      </c>
      <c r="V4686" t="s">
        <v>64</v>
      </c>
      <c r="X4686" t="s">
        <v>35409</v>
      </c>
      <c r="Z4686" t="s">
        <v>38490</v>
      </c>
      <c r="AA4686" t="s">
        <v>38491</v>
      </c>
      <c r="AB4686" t="s">
        <v>38492</v>
      </c>
      <c r="AC4686" t="s">
        <v>37818</v>
      </c>
      <c r="AD4686" t="s">
        <v>38493</v>
      </c>
      <c r="AH4686" t="s">
        <v>74</v>
      </c>
      <c r="AI4686" t="s">
        <v>75</v>
      </c>
      <c r="AJ4686" t="s">
        <v>38494</v>
      </c>
      <c r="AK4686" t="s">
        <v>77</v>
      </c>
      <c r="AL4686" t="s">
        <v>107</v>
      </c>
      <c r="AN4686" t="s">
        <v>38495</v>
      </c>
      <c r="AO4686" t="s">
        <v>28328</v>
      </c>
      <c r="AP4686" t="s">
        <v>11734</v>
      </c>
      <c r="AQ4686" t="s">
        <v>82</v>
      </c>
      <c r="AR4686" t="s">
        <v>83</v>
      </c>
      <c r="AS4686" t="s">
        <v>945</v>
      </c>
      <c r="AT4686" t="s">
        <v>1449</v>
      </c>
      <c r="AU4686" t="s">
        <v>805</v>
      </c>
      <c r="AW4686" t="s">
        <v>87</v>
      </c>
      <c r="AX4686" t="s">
        <v>2887</v>
      </c>
      <c r="AY4686" t="s">
        <v>89</v>
      </c>
      <c r="AZ4686" t="s">
        <v>38496</v>
      </c>
      <c r="BB4686" t="s">
        <v>91</v>
      </c>
    </row>
    <row r="4687" spans="1:54" x14ac:dyDescent="0.3">
      <c r="A4687" t="s">
        <v>38497</v>
      </c>
      <c r="B4687" t="s">
        <v>203</v>
      </c>
      <c r="C4687" t="s">
        <v>203</v>
      </c>
      <c r="D4687" t="s">
        <v>204</v>
      </c>
      <c r="E4687" t="s">
        <v>58</v>
      </c>
      <c r="F4687" t="s">
        <v>474</v>
      </c>
      <c r="G4687" t="s">
        <v>475</v>
      </c>
      <c r="H4687" t="s">
        <v>475</v>
      </c>
      <c r="I4687" t="s">
        <v>96</v>
      </c>
      <c r="J4687" t="s">
        <v>63</v>
      </c>
      <c r="K4687" t="s">
        <v>63</v>
      </c>
      <c r="L4687" t="s">
        <v>477</v>
      </c>
      <c r="M4687" t="s">
        <v>477</v>
      </c>
      <c r="N4687" t="s">
        <v>64</v>
      </c>
      <c r="O4687" t="s">
        <v>478</v>
      </c>
      <c r="P4687" t="s">
        <v>478</v>
      </c>
      <c r="Q4687" t="s">
        <v>64</v>
      </c>
      <c r="R4687" t="s">
        <v>100</v>
      </c>
      <c r="S4687" t="s">
        <v>64</v>
      </c>
      <c r="T4687" t="s">
        <v>100</v>
      </c>
      <c r="V4687" t="s">
        <v>64</v>
      </c>
      <c r="X4687" t="s">
        <v>478</v>
      </c>
      <c r="Y4687" t="s">
        <v>478</v>
      </c>
      <c r="Z4687" t="s">
        <v>38498</v>
      </c>
      <c r="AE4687" t="s">
        <v>38499</v>
      </c>
      <c r="AF4687" t="s">
        <v>213</v>
      </c>
      <c r="AG4687" t="s">
        <v>862</v>
      </c>
      <c r="AH4687" t="s">
        <v>74</v>
      </c>
      <c r="AI4687" t="s">
        <v>75</v>
      </c>
      <c r="AK4687" t="s">
        <v>77</v>
      </c>
      <c r="AN4687" t="s">
        <v>38500</v>
      </c>
      <c r="AO4687" t="s">
        <v>38501</v>
      </c>
      <c r="AP4687" t="s">
        <v>38502</v>
      </c>
      <c r="AQ4687" t="s">
        <v>82</v>
      </c>
      <c r="AR4687" t="s">
        <v>83</v>
      </c>
      <c r="AS4687" t="s">
        <v>2912</v>
      </c>
      <c r="AT4687" t="s">
        <v>3612</v>
      </c>
      <c r="AU4687" t="s">
        <v>251</v>
      </c>
      <c r="AW4687" t="s">
        <v>136</v>
      </c>
      <c r="AX4687" t="s">
        <v>488</v>
      </c>
      <c r="AY4687" t="s">
        <v>89</v>
      </c>
      <c r="AZ4687" t="s">
        <v>38503</v>
      </c>
      <c r="BB4687" t="s">
        <v>91</v>
      </c>
    </row>
    <row r="4688" spans="1:54" x14ac:dyDescent="0.3">
      <c r="A4688" t="s">
        <v>38504</v>
      </c>
      <c r="B4688" t="s">
        <v>9385</v>
      </c>
      <c r="C4688" t="s">
        <v>9385</v>
      </c>
      <c r="E4688" t="s">
        <v>58</v>
      </c>
      <c r="F4688" t="s">
        <v>474</v>
      </c>
      <c r="G4688" t="s">
        <v>475</v>
      </c>
      <c r="H4688" t="s">
        <v>475</v>
      </c>
      <c r="I4688" t="s">
        <v>96</v>
      </c>
      <c r="J4688" t="s">
        <v>63</v>
      </c>
      <c r="K4688" t="s">
        <v>64</v>
      </c>
      <c r="L4688" t="s">
        <v>477</v>
      </c>
      <c r="M4688" t="s">
        <v>477</v>
      </c>
      <c r="N4688" t="s">
        <v>64</v>
      </c>
      <c r="O4688" t="s">
        <v>478</v>
      </c>
      <c r="P4688" t="s">
        <v>478</v>
      </c>
      <c r="Q4688" t="s">
        <v>64</v>
      </c>
      <c r="R4688" t="s">
        <v>100</v>
      </c>
      <c r="S4688" t="s">
        <v>64</v>
      </c>
      <c r="T4688" t="s">
        <v>100</v>
      </c>
      <c r="V4688" t="s">
        <v>64</v>
      </c>
      <c r="X4688" t="s">
        <v>478</v>
      </c>
      <c r="Z4688" t="s">
        <v>38505</v>
      </c>
      <c r="AA4688" t="s">
        <v>38506</v>
      </c>
      <c r="AB4688" t="s">
        <v>38507</v>
      </c>
      <c r="AC4688" t="s">
        <v>37892</v>
      </c>
      <c r="AD4688" t="s">
        <v>38506</v>
      </c>
      <c r="AH4688" t="s">
        <v>74</v>
      </c>
      <c r="AI4688" t="s">
        <v>75</v>
      </c>
      <c r="AJ4688" t="s">
        <v>38508</v>
      </c>
      <c r="AK4688" t="s">
        <v>77</v>
      </c>
      <c r="AL4688" t="s">
        <v>107</v>
      </c>
      <c r="AN4688" t="s">
        <v>38509</v>
      </c>
      <c r="AO4688" t="s">
        <v>38510</v>
      </c>
      <c r="AP4688" t="s">
        <v>38511</v>
      </c>
      <c r="AQ4688" t="s">
        <v>82</v>
      </c>
      <c r="AR4688" t="s">
        <v>83</v>
      </c>
      <c r="AS4688" t="s">
        <v>1154</v>
      </c>
      <c r="AT4688" t="s">
        <v>25638</v>
      </c>
      <c r="AU4688" t="s">
        <v>198</v>
      </c>
      <c r="AW4688" t="s">
        <v>136</v>
      </c>
      <c r="AX4688" t="s">
        <v>488</v>
      </c>
      <c r="AY4688" t="s">
        <v>89</v>
      </c>
      <c r="AZ4688" t="s">
        <v>38512</v>
      </c>
      <c r="BB4688" t="s">
        <v>91</v>
      </c>
    </row>
    <row r="4689" spans="1:54" x14ac:dyDescent="0.3">
      <c r="A4689" t="s">
        <v>38513</v>
      </c>
      <c r="B4689" t="s">
        <v>203</v>
      </c>
      <c r="C4689" t="s">
        <v>203</v>
      </c>
      <c r="D4689" t="s">
        <v>204</v>
      </c>
      <c r="E4689" t="s">
        <v>58</v>
      </c>
      <c r="F4689" t="s">
        <v>59</v>
      </c>
      <c r="G4689" t="s">
        <v>60</v>
      </c>
      <c r="H4689" t="s">
        <v>61</v>
      </c>
      <c r="I4689" t="s">
        <v>62</v>
      </c>
      <c r="J4689" t="s">
        <v>641</v>
      </c>
      <c r="K4689" t="s">
        <v>641</v>
      </c>
      <c r="L4689" t="s">
        <v>65</v>
      </c>
      <c r="M4689" t="s">
        <v>2884</v>
      </c>
      <c r="N4689" t="s">
        <v>64</v>
      </c>
      <c r="O4689" t="s">
        <v>328</v>
      </c>
      <c r="P4689" t="s">
        <v>3644</v>
      </c>
      <c r="Q4689" t="s">
        <v>64</v>
      </c>
      <c r="R4689" t="s">
        <v>124</v>
      </c>
      <c r="S4689" t="s">
        <v>64</v>
      </c>
      <c r="T4689" t="s">
        <v>124</v>
      </c>
      <c r="V4689" t="s">
        <v>64</v>
      </c>
      <c r="X4689" t="s">
        <v>3644</v>
      </c>
      <c r="Y4689" t="s">
        <v>3644</v>
      </c>
      <c r="Z4689" t="s">
        <v>38514</v>
      </c>
      <c r="AE4689" t="s">
        <v>38515</v>
      </c>
      <c r="AF4689" t="s">
        <v>213</v>
      </c>
      <c r="AG4689" t="s">
        <v>214</v>
      </c>
      <c r="AH4689" t="s">
        <v>74</v>
      </c>
      <c r="AI4689" t="s">
        <v>75</v>
      </c>
      <c r="AK4689" t="s">
        <v>77</v>
      </c>
      <c r="AN4689" t="s">
        <v>38466</v>
      </c>
      <c r="AO4689" t="s">
        <v>38467</v>
      </c>
      <c r="AP4689" t="s">
        <v>3512</v>
      </c>
      <c r="AQ4689" t="s">
        <v>82</v>
      </c>
      <c r="AR4689" t="s">
        <v>83</v>
      </c>
      <c r="AS4689" t="s">
        <v>1154</v>
      </c>
      <c r="AT4689" t="s">
        <v>1155</v>
      </c>
      <c r="AU4689" t="s">
        <v>198</v>
      </c>
      <c r="AW4689" t="s">
        <v>136</v>
      </c>
      <c r="AX4689" t="s">
        <v>2887</v>
      </c>
      <c r="AY4689" t="s">
        <v>89</v>
      </c>
      <c r="AZ4689" t="s">
        <v>38516</v>
      </c>
      <c r="BB4689" t="s">
        <v>91</v>
      </c>
    </row>
    <row r="4690" spans="1:54" x14ac:dyDescent="0.3">
      <c r="A4690" t="s">
        <v>38517</v>
      </c>
      <c r="B4690" t="s">
        <v>9385</v>
      </c>
      <c r="C4690" t="s">
        <v>9385</v>
      </c>
      <c r="E4690" t="s">
        <v>58</v>
      </c>
      <c r="F4690" t="s">
        <v>182</v>
      </c>
      <c r="G4690" t="s">
        <v>183</v>
      </c>
      <c r="H4690" t="s">
        <v>184</v>
      </c>
      <c r="I4690" t="s">
        <v>96</v>
      </c>
      <c r="J4690" t="s">
        <v>63</v>
      </c>
      <c r="K4690" t="s">
        <v>64</v>
      </c>
      <c r="L4690" t="s">
        <v>185</v>
      </c>
      <c r="M4690" t="s">
        <v>185</v>
      </c>
      <c r="N4690" t="s">
        <v>327</v>
      </c>
      <c r="O4690" t="s">
        <v>143</v>
      </c>
      <c r="P4690" t="s">
        <v>328</v>
      </c>
      <c r="Q4690" t="s">
        <v>64</v>
      </c>
      <c r="R4690" t="s">
        <v>100</v>
      </c>
      <c r="S4690" t="s">
        <v>64</v>
      </c>
      <c r="T4690" t="s">
        <v>100</v>
      </c>
      <c r="V4690" t="s">
        <v>64</v>
      </c>
      <c r="X4690" t="s">
        <v>328</v>
      </c>
      <c r="Z4690" t="s">
        <v>38518</v>
      </c>
      <c r="AA4690" t="s">
        <v>38519</v>
      </c>
      <c r="AB4690" t="s">
        <v>38520</v>
      </c>
      <c r="AC4690" t="s">
        <v>37818</v>
      </c>
      <c r="AD4690" t="s">
        <v>38519</v>
      </c>
      <c r="AH4690" t="s">
        <v>74</v>
      </c>
      <c r="AI4690" t="s">
        <v>75</v>
      </c>
      <c r="AJ4690" t="s">
        <v>38521</v>
      </c>
      <c r="AK4690" t="s">
        <v>77</v>
      </c>
      <c r="AL4690" t="s">
        <v>107</v>
      </c>
      <c r="AN4690" t="s">
        <v>38522</v>
      </c>
      <c r="AO4690" t="s">
        <v>38523</v>
      </c>
      <c r="AP4690" t="s">
        <v>38524</v>
      </c>
      <c r="AQ4690" t="s">
        <v>82</v>
      </c>
      <c r="AR4690" t="s">
        <v>83</v>
      </c>
      <c r="AS4690" t="s">
        <v>277</v>
      </c>
      <c r="AT4690" t="s">
        <v>2233</v>
      </c>
      <c r="AU4690" t="s">
        <v>1872</v>
      </c>
      <c r="AV4690" t="s">
        <v>844</v>
      </c>
      <c r="AW4690" t="s">
        <v>136</v>
      </c>
      <c r="AX4690" t="s">
        <v>200</v>
      </c>
      <c r="AY4690" t="s">
        <v>89</v>
      </c>
      <c r="AZ4690" t="s">
        <v>38525</v>
      </c>
      <c r="BB4690" t="s">
        <v>91</v>
      </c>
    </row>
    <row r="4691" spans="1:54" x14ac:dyDescent="0.3">
      <c r="A4691" t="s">
        <v>38526</v>
      </c>
      <c r="B4691" t="s">
        <v>9385</v>
      </c>
      <c r="C4691" t="s">
        <v>9385</v>
      </c>
      <c r="E4691" t="s">
        <v>58</v>
      </c>
      <c r="F4691" t="s">
        <v>948</v>
      </c>
      <c r="G4691" t="s">
        <v>949</v>
      </c>
      <c r="H4691" t="s">
        <v>61</v>
      </c>
      <c r="I4691" t="s">
        <v>950</v>
      </c>
      <c r="J4691" t="s">
        <v>208</v>
      </c>
      <c r="K4691" t="s">
        <v>64</v>
      </c>
      <c r="L4691" t="s">
        <v>65</v>
      </c>
      <c r="M4691" t="s">
        <v>26267</v>
      </c>
      <c r="N4691" t="s">
        <v>327</v>
      </c>
      <c r="O4691" t="s">
        <v>26268</v>
      </c>
      <c r="P4691" t="s">
        <v>38527</v>
      </c>
      <c r="Q4691" t="s">
        <v>64</v>
      </c>
      <c r="R4691" t="s">
        <v>4105</v>
      </c>
      <c r="S4691" t="s">
        <v>64</v>
      </c>
      <c r="T4691" t="s">
        <v>4105</v>
      </c>
      <c r="V4691" t="s">
        <v>64</v>
      </c>
      <c r="X4691" t="s">
        <v>38527</v>
      </c>
      <c r="Z4691" t="s">
        <v>38528</v>
      </c>
      <c r="AA4691" t="s">
        <v>38463</v>
      </c>
      <c r="AB4691" t="s">
        <v>38529</v>
      </c>
      <c r="AC4691" t="s">
        <v>37734</v>
      </c>
      <c r="AD4691" t="s">
        <v>38463</v>
      </c>
      <c r="AH4691" t="s">
        <v>74</v>
      </c>
      <c r="AI4691" t="s">
        <v>75</v>
      </c>
      <c r="AJ4691" t="s">
        <v>38530</v>
      </c>
      <c r="AK4691" t="s">
        <v>77</v>
      </c>
      <c r="AL4691" t="s">
        <v>107</v>
      </c>
      <c r="AN4691" t="s">
        <v>38466</v>
      </c>
      <c r="AO4691" t="s">
        <v>38467</v>
      </c>
      <c r="AP4691" t="s">
        <v>3512</v>
      </c>
      <c r="AQ4691" t="s">
        <v>82</v>
      </c>
      <c r="AR4691" t="s">
        <v>83</v>
      </c>
      <c r="AS4691" t="s">
        <v>1154</v>
      </c>
      <c r="AT4691" t="s">
        <v>1155</v>
      </c>
      <c r="AU4691" t="s">
        <v>198</v>
      </c>
      <c r="AW4691" t="s">
        <v>136</v>
      </c>
      <c r="AX4691" t="s">
        <v>26275</v>
      </c>
      <c r="AY4691" t="s">
        <v>89</v>
      </c>
      <c r="AZ4691" t="s">
        <v>38531</v>
      </c>
      <c r="BB4691" t="s">
        <v>91</v>
      </c>
    </row>
    <row r="4692" spans="1:54" x14ac:dyDescent="0.3">
      <c r="A4692" t="s">
        <v>38532</v>
      </c>
      <c r="B4692" t="s">
        <v>9385</v>
      </c>
      <c r="C4692" t="s">
        <v>9385</v>
      </c>
      <c r="E4692" t="s">
        <v>58</v>
      </c>
      <c r="F4692" t="s">
        <v>164</v>
      </c>
      <c r="G4692" t="s">
        <v>165</v>
      </c>
      <c r="H4692" t="s">
        <v>61</v>
      </c>
      <c r="I4692" t="s">
        <v>166</v>
      </c>
      <c r="J4692" t="s">
        <v>1197</v>
      </c>
      <c r="K4692" t="s">
        <v>64</v>
      </c>
      <c r="L4692" t="s">
        <v>65</v>
      </c>
      <c r="M4692" t="s">
        <v>1289</v>
      </c>
      <c r="N4692" t="s">
        <v>27785</v>
      </c>
      <c r="O4692" t="s">
        <v>19135</v>
      </c>
      <c r="P4692" t="s">
        <v>38533</v>
      </c>
      <c r="Q4692" t="s">
        <v>64</v>
      </c>
      <c r="R4692" t="s">
        <v>530</v>
      </c>
      <c r="S4692" t="s">
        <v>64</v>
      </c>
      <c r="T4692" t="s">
        <v>530</v>
      </c>
      <c r="V4692" t="s">
        <v>64</v>
      </c>
      <c r="X4692" t="s">
        <v>38533</v>
      </c>
      <c r="Z4692" t="s">
        <v>38534</v>
      </c>
      <c r="AA4692" t="s">
        <v>38535</v>
      </c>
      <c r="AB4692" t="s">
        <v>38536</v>
      </c>
      <c r="AC4692" t="s">
        <v>37734</v>
      </c>
      <c r="AD4692" t="s">
        <v>38535</v>
      </c>
      <c r="AH4692" t="s">
        <v>74</v>
      </c>
      <c r="AI4692" t="s">
        <v>75</v>
      </c>
      <c r="AJ4692" t="s">
        <v>38537</v>
      </c>
      <c r="AK4692" t="s">
        <v>77</v>
      </c>
      <c r="AL4692" t="s">
        <v>107</v>
      </c>
      <c r="AN4692" t="s">
        <v>38466</v>
      </c>
      <c r="AO4692" t="s">
        <v>38467</v>
      </c>
      <c r="AP4692" t="s">
        <v>3512</v>
      </c>
      <c r="AQ4692" t="s">
        <v>82</v>
      </c>
      <c r="AR4692" t="s">
        <v>83</v>
      </c>
      <c r="AS4692" t="s">
        <v>1154</v>
      </c>
      <c r="AT4692" t="s">
        <v>1155</v>
      </c>
      <c r="AU4692" t="s">
        <v>198</v>
      </c>
      <c r="AW4692" t="s">
        <v>136</v>
      </c>
      <c r="AX4692" t="s">
        <v>1297</v>
      </c>
      <c r="AY4692" t="s">
        <v>89</v>
      </c>
      <c r="AZ4692" t="s">
        <v>38538</v>
      </c>
      <c r="BB4692" t="s">
        <v>91</v>
      </c>
    </row>
    <row r="4693" spans="1:54" x14ac:dyDescent="0.3">
      <c r="A4693" t="s">
        <v>38539</v>
      </c>
      <c r="B4693" t="s">
        <v>9385</v>
      </c>
      <c r="C4693" t="s">
        <v>9385</v>
      </c>
      <c r="E4693" t="s">
        <v>58</v>
      </c>
      <c r="F4693" t="s">
        <v>182</v>
      </c>
      <c r="G4693" t="s">
        <v>183</v>
      </c>
      <c r="H4693" t="s">
        <v>184</v>
      </c>
      <c r="I4693" t="s">
        <v>96</v>
      </c>
      <c r="J4693" t="s">
        <v>63</v>
      </c>
      <c r="K4693" t="s">
        <v>64</v>
      </c>
      <c r="L4693" t="s">
        <v>185</v>
      </c>
      <c r="M4693" t="s">
        <v>185</v>
      </c>
      <c r="N4693" t="s">
        <v>3393</v>
      </c>
      <c r="O4693" t="s">
        <v>143</v>
      </c>
      <c r="P4693" t="s">
        <v>3394</v>
      </c>
      <c r="Q4693" t="s">
        <v>64</v>
      </c>
      <c r="R4693" t="s">
        <v>68</v>
      </c>
      <c r="S4693" t="s">
        <v>64</v>
      </c>
      <c r="T4693" t="s">
        <v>68</v>
      </c>
      <c r="V4693" t="s">
        <v>64</v>
      </c>
      <c r="X4693" t="s">
        <v>3394</v>
      </c>
      <c r="Z4693" t="s">
        <v>38540</v>
      </c>
      <c r="AA4693" t="s">
        <v>38541</v>
      </c>
      <c r="AB4693" t="s">
        <v>38542</v>
      </c>
      <c r="AC4693" t="s">
        <v>37799</v>
      </c>
      <c r="AD4693" t="s">
        <v>38543</v>
      </c>
      <c r="AH4693" t="s">
        <v>74</v>
      </c>
      <c r="AI4693" t="s">
        <v>75</v>
      </c>
      <c r="AJ4693" t="s">
        <v>38544</v>
      </c>
      <c r="AK4693" t="s">
        <v>77</v>
      </c>
      <c r="AL4693" t="s">
        <v>107</v>
      </c>
      <c r="AM4693" t="s">
        <v>38545</v>
      </c>
      <c r="AN4693" t="s">
        <v>5369</v>
      </c>
      <c r="AO4693" t="s">
        <v>5370</v>
      </c>
      <c r="AP4693" t="s">
        <v>5371</v>
      </c>
      <c r="AQ4693" t="s">
        <v>82</v>
      </c>
      <c r="AR4693" t="s">
        <v>83</v>
      </c>
      <c r="AS4693" t="s">
        <v>651</v>
      </c>
      <c r="AT4693" t="s">
        <v>877</v>
      </c>
      <c r="AU4693" t="s">
        <v>3428</v>
      </c>
      <c r="AW4693" t="s">
        <v>3404</v>
      </c>
      <c r="AX4693" t="s">
        <v>200</v>
      </c>
      <c r="AY4693" t="s">
        <v>89</v>
      </c>
      <c r="AZ4693" t="s">
        <v>38546</v>
      </c>
      <c r="BB4693" t="s">
        <v>91</v>
      </c>
    </row>
    <row r="4694" spans="1:54" x14ac:dyDescent="0.3">
      <c r="A4694" t="s">
        <v>38547</v>
      </c>
      <c r="B4694" t="s">
        <v>203</v>
      </c>
      <c r="C4694" t="s">
        <v>203</v>
      </c>
      <c r="D4694" t="s">
        <v>204</v>
      </c>
      <c r="E4694" t="s">
        <v>58</v>
      </c>
      <c r="F4694" t="s">
        <v>474</v>
      </c>
      <c r="G4694" t="s">
        <v>475</v>
      </c>
      <c r="H4694" t="s">
        <v>475</v>
      </c>
      <c r="I4694" t="s">
        <v>96</v>
      </c>
      <c r="J4694" t="s">
        <v>63</v>
      </c>
      <c r="K4694" t="s">
        <v>63</v>
      </c>
      <c r="L4694" t="s">
        <v>477</v>
      </c>
      <c r="M4694" t="s">
        <v>477</v>
      </c>
      <c r="N4694" t="s">
        <v>64</v>
      </c>
      <c r="O4694" t="s">
        <v>478</v>
      </c>
      <c r="P4694" t="s">
        <v>478</v>
      </c>
      <c r="Q4694" t="s">
        <v>100</v>
      </c>
      <c r="R4694" t="s">
        <v>100</v>
      </c>
      <c r="S4694" t="s">
        <v>64</v>
      </c>
      <c r="T4694" t="s">
        <v>64</v>
      </c>
      <c r="V4694" t="s">
        <v>64</v>
      </c>
      <c r="X4694" t="s">
        <v>8535</v>
      </c>
      <c r="Y4694" t="s">
        <v>478</v>
      </c>
      <c r="Z4694" t="s">
        <v>38548</v>
      </c>
      <c r="AE4694" t="s">
        <v>38549</v>
      </c>
      <c r="AF4694" t="s">
        <v>213</v>
      </c>
      <c r="AG4694" t="s">
        <v>214</v>
      </c>
      <c r="AH4694" t="s">
        <v>74</v>
      </c>
      <c r="AI4694" t="s">
        <v>75</v>
      </c>
      <c r="AK4694" t="s">
        <v>77</v>
      </c>
      <c r="AN4694" t="s">
        <v>38550</v>
      </c>
      <c r="AO4694" t="s">
        <v>38551</v>
      </c>
      <c r="AP4694" t="s">
        <v>16017</v>
      </c>
      <c r="AQ4694" t="s">
        <v>82</v>
      </c>
      <c r="AR4694" t="s">
        <v>83</v>
      </c>
      <c r="AS4694" t="s">
        <v>496</v>
      </c>
      <c r="AT4694" t="s">
        <v>497</v>
      </c>
      <c r="AU4694" t="s">
        <v>638</v>
      </c>
      <c r="AW4694" t="s">
        <v>136</v>
      </c>
      <c r="AX4694" t="s">
        <v>488</v>
      </c>
      <c r="AY4694" t="s">
        <v>89</v>
      </c>
      <c r="AZ4694" t="s">
        <v>38552</v>
      </c>
      <c r="BB4694" t="s">
        <v>91</v>
      </c>
    </row>
    <row r="4695" spans="1:54" x14ac:dyDescent="0.3">
      <c r="A4695" t="s">
        <v>38553</v>
      </c>
      <c r="B4695" t="s">
        <v>203</v>
      </c>
      <c r="C4695" t="s">
        <v>203</v>
      </c>
      <c r="D4695" t="s">
        <v>204</v>
      </c>
      <c r="E4695" t="s">
        <v>58</v>
      </c>
      <c r="F4695" t="s">
        <v>474</v>
      </c>
      <c r="G4695" t="s">
        <v>475</v>
      </c>
      <c r="H4695" t="s">
        <v>475</v>
      </c>
      <c r="I4695" t="s">
        <v>96</v>
      </c>
      <c r="J4695" t="s">
        <v>63</v>
      </c>
      <c r="K4695" t="s">
        <v>63</v>
      </c>
      <c r="L4695" t="s">
        <v>477</v>
      </c>
      <c r="M4695" t="s">
        <v>477</v>
      </c>
      <c r="N4695" t="s">
        <v>64</v>
      </c>
      <c r="O4695" t="s">
        <v>478</v>
      </c>
      <c r="P4695" t="s">
        <v>478</v>
      </c>
      <c r="Q4695" t="s">
        <v>68</v>
      </c>
      <c r="R4695" t="s">
        <v>68</v>
      </c>
      <c r="S4695" t="s">
        <v>64</v>
      </c>
      <c r="T4695" t="s">
        <v>64</v>
      </c>
      <c r="V4695" t="s">
        <v>64</v>
      </c>
      <c r="X4695" t="s">
        <v>2139</v>
      </c>
      <c r="Y4695" t="s">
        <v>478</v>
      </c>
      <c r="Z4695" t="s">
        <v>38554</v>
      </c>
      <c r="AE4695" t="s">
        <v>38555</v>
      </c>
      <c r="AF4695" t="s">
        <v>213</v>
      </c>
      <c r="AG4695" t="s">
        <v>214</v>
      </c>
      <c r="AH4695" t="s">
        <v>74</v>
      </c>
      <c r="AI4695" t="s">
        <v>75</v>
      </c>
      <c r="AK4695" t="s">
        <v>77</v>
      </c>
      <c r="AN4695" t="s">
        <v>38550</v>
      </c>
      <c r="AO4695" t="s">
        <v>38556</v>
      </c>
      <c r="AP4695" t="s">
        <v>16017</v>
      </c>
      <c r="AQ4695" t="s">
        <v>82</v>
      </c>
      <c r="AR4695" t="s">
        <v>83</v>
      </c>
      <c r="AS4695" t="s">
        <v>176</v>
      </c>
      <c r="AT4695" t="s">
        <v>4306</v>
      </c>
      <c r="AU4695" t="s">
        <v>2016</v>
      </c>
      <c r="AV4695" t="s">
        <v>1380</v>
      </c>
      <c r="AW4695" t="s">
        <v>136</v>
      </c>
      <c r="AX4695" t="s">
        <v>488</v>
      </c>
      <c r="AY4695" t="s">
        <v>89</v>
      </c>
      <c r="AZ4695" t="s">
        <v>38557</v>
      </c>
      <c r="BB4695" t="s">
        <v>91</v>
      </c>
    </row>
    <row r="4696" spans="1:54" x14ac:dyDescent="0.3">
      <c r="A4696" t="s">
        <v>38558</v>
      </c>
      <c r="B4696" t="s">
        <v>9385</v>
      </c>
      <c r="C4696" t="s">
        <v>9385</v>
      </c>
      <c r="E4696" t="s">
        <v>58</v>
      </c>
      <c r="F4696" t="s">
        <v>412</v>
      </c>
      <c r="G4696" t="s">
        <v>413</v>
      </c>
      <c r="H4696" t="s">
        <v>17218</v>
      </c>
      <c r="I4696" t="s">
        <v>96</v>
      </c>
      <c r="J4696" t="s">
        <v>63</v>
      </c>
      <c r="K4696" t="s">
        <v>64</v>
      </c>
      <c r="L4696" t="s">
        <v>143</v>
      </c>
      <c r="M4696" t="s">
        <v>143</v>
      </c>
      <c r="N4696" t="s">
        <v>64</v>
      </c>
      <c r="O4696" t="s">
        <v>121</v>
      </c>
      <c r="P4696" t="s">
        <v>67</v>
      </c>
      <c r="Q4696" t="s">
        <v>64</v>
      </c>
      <c r="R4696" t="s">
        <v>100</v>
      </c>
      <c r="S4696" t="s">
        <v>64</v>
      </c>
      <c r="T4696" t="s">
        <v>100</v>
      </c>
      <c r="V4696" t="s">
        <v>64</v>
      </c>
      <c r="X4696" t="s">
        <v>67</v>
      </c>
      <c r="Z4696" t="s">
        <v>38559</v>
      </c>
      <c r="AA4696" t="s">
        <v>38560</v>
      </c>
      <c r="AB4696" t="s">
        <v>38561</v>
      </c>
      <c r="AC4696" t="s">
        <v>37708</v>
      </c>
      <c r="AD4696" t="s">
        <v>38562</v>
      </c>
      <c r="AH4696" t="s">
        <v>74</v>
      </c>
      <c r="AI4696" t="s">
        <v>75</v>
      </c>
      <c r="AJ4696" t="s">
        <v>38563</v>
      </c>
      <c r="AK4696" t="s">
        <v>77</v>
      </c>
      <c r="AL4696" t="s">
        <v>107</v>
      </c>
      <c r="AN4696" t="s">
        <v>38564</v>
      </c>
      <c r="AO4696" t="s">
        <v>38565</v>
      </c>
      <c r="AP4696" t="s">
        <v>38566</v>
      </c>
      <c r="AQ4696" t="s">
        <v>82</v>
      </c>
      <c r="AR4696" t="s">
        <v>83</v>
      </c>
      <c r="AS4696" t="s">
        <v>1333</v>
      </c>
      <c r="AT4696" t="s">
        <v>3390</v>
      </c>
      <c r="AU4696" t="s">
        <v>857</v>
      </c>
      <c r="AW4696" t="s">
        <v>113</v>
      </c>
      <c r="AX4696" t="s">
        <v>429</v>
      </c>
      <c r="AY4696" t="s">
        <v>89</v>
      </c>
      <c r="AZ4696" t="s">
        <v>38567</v>
      </c>
      <c r="BB4696" t="s">
        <v>91</v>
      </c>
    </row>
    <row r="4697" spans="1:54" x14ac:dyDescent="0.3">
      <c r="A4697" t="s">
        <v>38568</v>
      </c>
      <c r="B4697" t="s">
        <v>9385</v>
      </c>
      <c r="C4697" t="s">
        <v>9385</v>
      </c>
      <c r="E4697" t="s">
        <v>58</v>
      </c>
      <c r="F4697" t="s">
        <v>474</v>
      </c>
      <c r="G4697" t="s">
        <v>475</v>
      </c>
      <c r="H4697" t="s">
        <v>475</v>
      </c>
      <c r="I4697" t="s">
        <v>96</v>
      </c>
      <c r="J4697" t="s">
        <v>63</v>
      </c>
      <c r="K4697" t="s">
        <v>64</v>
      </c>
      <c r="L4697" t="s">
        <v>477</v>
      </c>
      <c r="M4697" t="s">
        <v>477</v>
      </c>
      <c r="N4697" t="s">
        <v>64</v>
      </c>
      <c r="O4697" t="s">
        <v>478</v>
      </c>
      <c r="P4697" t="s">
        <v>478</v>
      </c>
      <c r="Q4697" t="s">
        <v>208</v>
      </c>
      <c r="R4697" t="s">
        <v>100</v>
      </c>
      <c r="S4697" t="s">
        <v>64</v>
      </c>
      <c r="T4697" t="s">
        <v>209</v>
      </c>
      <c r="V4697" t="s">
        <v>64</v>
      </c>
      <c r="X4697" t="s">
        <v>4462</v>
      </c>
      <c r="Z4697" t="s">
        <v>38569</v>
      </c>
      <c r="AA4697" t="s">
        <v>38570</v>
      </c>
      <c r="AB4697" t="s">
        <v>38571</v>
      </c>
      <c r="AC4697" t="s">
        <v>38296</v>
      </c>
      <c r="AD4697" t="s">
        <v>38570</v>
      </c>
      <c r="AH4697" t="s">
        <v>74</v>
      </c>
      <c r="AI4697" t="s">
        <v>75</v>
      </c>
      <c r="AJ4697" t="s">
        <v>38572</v>
      </c>
      <c r="AK4697" t="s">
        <v>77</v>
      </c>
      <c r="AL4697" t="s">
        <v>107</v>
      </c>
      <c r="AN4697" t="s">
        <v>38573</v>
      </c>
      <c r="AO4697" t="s">
        <v>38574</v>
      </c>
      <c r="AP4697" t="s">
        <v>38575</v>
      </c>
      <c r="AQ4697" t="s">
        <v>82</v>
      </c>
      <c r="AR4697" t="s">
        <v>83</v>
      </c>
      <c r="AS4697" t="s">
        <v>2327</v>
      </c>
      <c r="AT4697" t="s">
        <v>3103</v>
      </c>
      <c r="AU4697" t="s">
        <v>737</v>
      </c>
      <c r="AW4697" t="s">
        <v>136</v>
      </c>
      <c r="AX4697" t="s">
        <v>488</v>
      </c>
      <c r="AY4697" t="s">
        <v>89</v>
      </c>
      <c r="AZ4697" t="s">
        <v>38576</v>
      </c>
      <c r="BB4697" t="s">
        <v>91</v>
      </c>
    </row>
    <row r="4698" spans="1:54" x14ac:dyDescent="0.3">
      <c r="A4698" t="s">
        <v>38577</v>
      </c>
      <c r="B4698" t="s">
        <v>9385</v>
      </c>
      <c r="C4698" t="s">
        <v>9385</v>
      </c>
      <c r="E4698" t="s">
        <v>58</v>
      </c>
      <c r="F4698" t="s">
        <v>474</v>
      </c>
      <c r="G4698" t="s">
        <v>475</v>
      </c>
      <c r="H4698" t="s">
        <v>475</v>
      </c>
      <c r="I4698" t="s">
        <v>96</v>
      </c>
      <c r="J4698" t="s">
        <v>63</v>
      </c>
      <c r="K4698" t="s">
        <v>64</v>
      </c>
      <c r="L4698" t="s">
        <v>477</v>
      </c>
      <c r="M4698" t="s">
        <v>477</v>
      </c>
      <c r="N4698" t="s">
        <v>64</v>
      </c>
      <c r="O4698" t="s">
        <v>478</v>
      </c>
      <c r="P4698" t="s">
        <v>478</v>
      </c>
      <c r="Q4698" t="s">
        <v>63</v>
      </c>
      <c r="R4698" t="s">
        <v>237</v>
      </c>
      <c r="S4698" t="s">
        <v>64</v>
      </c>
      <c r="T4698" t="s">
        <v>209</v>
      </c>
      <c r="V4698" t="s">
        <v>64</v>
      </c>
      <c r="X4698" t="s">
        <v>8459</v>
      </c>
      <c r="Z4698" t="s">
        <v>38578</v>
      </c>
      <c r="AA4698" t="s">
        <v>38579</v>
      </c>
      <c r="AB4698" t="s">
        <v>38580</v>
      </c>
      <c r="AC4698" t="s">
        <v>37892</v>
      </c>
      <c r="AD4698" t="s">
        <v>38579</v>
      </c>
      <c r="AH4698" t="s">
        <v>74</v>
      </c>
      <c r="AI4698" t="s">
        <v>75</v>
      </c>
      <c r="AJ4698" t="s">
        <v>38581</v>
      </c>
      <c r="AK4698" t="s">
        <v>77</v>
      </c>
      <c r="AL4698" t="s">
        <v>107</v>
      </c>
      <c r="AN4698" t="s">
        <v>38582</v>
      </c>
      <c r="AO4698" t="s">
        <v>38583</v>
      </c>
      <c r="AP4698" t="s">
        <v>38584</v>
      </c>
      <c r="AQ4698" t="s">
        <v>82</v>
      </c>
      <c r="AR4698" t="s">
        <v>83</v>
      </c>
      <c r="AS4698" t="s">
        <v>1039</v>
      </c>
      <c r="AT4698" t="s">
        <v>9566</v>
      </c>
      <c r="AU4698" t="s">
        <v>12434</v>
      </c>
      <c r="AW4698" t="s">
        <v>136</v>
      </c>
      <c r="AX4698" t="s">
        <v>488</v>
      </c>
      <c r="AY4698" t="s">
        <v>89</v>
      </c>
      <c r="AZ4698" t="s">
        <v>38585</v>
      </c>
      <c r="BB4698" t="s">
        <v>91</v>
      </c>
    </row>
    <row r="4699" spans="1:54" x14ac:dyDescent="0.3">
      <c r="A4699" t="s">
        <v>38586</v>
      </c>
      <c r="B4699" t="s">
        <v>9385</v>
      </c>
      <c r="C4699" t="s">
        <v>9385</v>
      </c>
      <c r="E4699" t="s">
        <v>58</v>
      </c>
      <c r="F4699" t="s">
        <v>543</v>
      </c>
      <c r="G4699" t="s">
        <v>544</v>
      </c>
      <c r="H4699" t="s">
        <v>19134</v>
      </c>
      <c r="I4699" t="s">
        <v>96</v>
      </c>
      <c r="J4699" t="s">
        <v>63</v>
      </c>
      <c r="K4699" t="s">
        <v>64</v>
      </c>
      <c r="L4699" t="s">
        <v>547</v>
      </c>
      <c r="M4699" t="s">
        <v>547</v>
      </c>
      <c r="N4699" t="s">
        <v>64</v>
      </c>
      <c r="O4699" t="s">
        <v>19135</v>
      </c>
      <c r="P4699" t="s">
        <v>656</v>
      </c>
      <c r="Q4699" t="s">
        <v>64</v>
      </c>
      <c r="R4699" t="s">
        <v>727</v>
      </c>
      <c r="S4699" t="s">
        <v>64</v>
      </c>
      <c r="T4699" t="s">
        <v>727</v>
      </c>
      <c r="V4699" t="s">
        <v>64</v>
      </c>
      <c r="X4699" t="s">
        <v>656</v>
      </c>
      <c r="Z4699" t="s">
        <v>38587</v>
      </c>
      <c r="AA4699" t="s">
        <v>38588</v>
      </c>
      <c r="AB4699" t="s">
        <v>38589</v>
      </c>
      <c r="AC4699" t="s">
        <v>37818</v>
      </c>
      <c r="AD4699" t="s">
        <v>38588</v>
      </c>
      <c r="AH4699" t="s">
        <v>74</v>
      </c>
      <c r="AI4699" t="s">
        <v>75</v>
      </c>
      <c r="AJ4699" t="s">
        <v>38590</v>
      </c>
      <c r="AK4699" t="s">
        <v>77</v>
      </c>
      <c r="AL4699" t="s">
        <v>107</v>
      </c>
      <c r="AN4699" t="s">
        <v>38591</v>
      </c>
      <c r="AO4699" t="s">
        <v>38592</v>
      </c>
      <c r="AP4699" t="s">
        <v>38593</v>
      </c>
      <c r="AQ4699" t="s">
        <v>82</v>
      </c>
      <c r="AR4699" t="s">
        <v>83</v>
      </c>
      <c r="AS4699" t="s">
        <v>469</v>
      </c>
      <c r="AT4699" t="s">
        <v>8116</v>
      </c>
      <c r="AU4699" t="s">
        <v>912</v>
      </c>
      <c r="AW4699" t="s">
        <v>136</v>
      </c>
      <c r="AX4699" t="s">
        <v>593</v>
      </c>
      <c r="AY4699" t="s">
        <v>89</v>
      </c>
      <c r="AZ4699" t="s">
        <v>38594</v>
      </c>
      <c r="BB4699" t="s">
        <v>91</v>
      </c>
    </row>
    <row r="4700" spans="1:54" x14ac:dyDescent="0.3">
      <c r="A4700" t="s">
        <v>38595</v>
      </c>
      <c r="B4700" t="s">
        <v>9385</v>
      </c>
      <c r="C4700" t="s">
        <v>9385</v>
      </c>
      <c r="E4700" t="s">
        <v>58</v>
      </c>
      <c r="F4700" t="s">
        <v>59</v>
      </c>
      <c r="G4700" t="s">
        <v>60</v>
      </c>
      <c r="H4700" t="s">
        <v>61</v>
      </c>
      <c r="I4700" t="s">
        <v>62</v>
      </c>
      <c r="J4700" t="s">
        <v>63</v>
      </c>
      <c r="K4700" t="s">
        <v>64</v>
      </c>
      <c r="L4700" t="s">
        <v>65</v>
      </c>
      <c r="M4700" t="s">
        <v>65</v>
      </c>
      <c r="N4700" t="s">
        <v>64</v>
      </c>
      <c r="O4700" t="s">
        <v>580</v>
      </c>
      <c r="P4700" t="s">
        <v>795</v>
      </c>
      <c r="Q4700" t="s">
        <v>64</v>
      </c>
      <c r="R4700" t="s">
        <v>100</v>
      </c>
      <c r="S4700" t="s">
        <v>64</v>
      </c>
      <c r="T4700" t="s">
        <v>100</v>
      </c>
      <c r="V4700" t="s">
        <v>64</v>
      </c>
      <c r="X4700" t="s">
        <v>795</v>
      </c>
      <c r="Z4700" t="s">
        <v>38596</v>
      </c>
      <c r="AA4700" t="s">
        <v>38597</v>
      </c>
      <c r="AB4700" t="s">
        <v>38598</v>
      </c>
      <c r="AC4700" t="s">
        <v>37686</v>
      </c>
      <c r="AD4700" t="s">
        <v>38597</v>
      </c>
      <c r="AH4700" t="s">
        <v>74</v>
      </c>
      <c r="AI4700" t="s">
        <v>75</v>
      </c>
      <c r="AJ4700" t="s">
        <v>38599</v>
      </c>
      <c r="AK4700" t="s">
        <v>77</v>
      </c>
      <c r="AL4700" t="s">
        <v>107</v>
      </c>
      <c r="AN4700" t="s">
        <v>20808</v>
      </c>
      <c r="AO4700" t="s">
        <v>20809</v>
      </c>
      <c r="AP4700" t="s">
        <v>20810</v>
      </c>
      <c r="AQ4700" t="s">
        <v>82</v>
      </c>
      <c r="AR4700" t="s">
        <v>83</v>
      </c>
      <c r="AS4700" t="s">
        <v>762</v>
      </c>
      <c r="AT4700" t="s">
        <v>20811</v>
      </c>
      <c r="AU4700" t="s">
        <v>2234</v>
      </c>
      <c r="AW4700" t="s">
        <v>136</v>
      </c>
      <c r="AX4700" t="s">
        <v>88</v>
      </c>
      <c r="AY4700" t="s">
        <v>89</v>
      </c>
      <c r="AZ4700" t="s">
        <v>38600</v>
      </c>
      <c r="BB4700" t="s">
        <v>91</v>
      </c>
    </row>
    <row r="4701" spans="1:54" x14ac:dyDescent="0.3">
      <c r="A4701" t="s">
        <v>38601</v>
      </c>
      <c r="B4701" t="s">
        <v>9385</v>
      </c>
      <c r="C4701" t="s">
        <v>9385</v>
      </c>
      <c r="E4701" t="s">
        <v>58</v>
      </c>
      <c r="F4701" t="s">
        <v>10441</v>
      </c>
      <c r="G4701" t="s">
        <v>10442</v>
      </c>
      <c r="H4701" t="s">
        <v>10443</v>
      </c>
      <c r="I4701" t="s">
        <v>96</v>
      </c>
      <c r="J4701" t="s">
        <v>360</v>
      </c>
      <c r="K4701" t="s">
        <v>64</v>
      </c>
      <c r="L4701" t="s">
        <v>547</v>
      </c>
      <c r="M4701" t="s">
        <v>33594</v>
      </c>
      <c r="N4701" t="s">
        <v>64</v>
      </c>
      <c r="O4701" t="s">
        <v>38602</v>
      </c>
      <c r="P4701" t="s">
        <v>38603</v>
      </c>
      <c r="Q4701" t="s">
        <v>64</v>
      </c>
      <c r="R4701" t="s">
        <v>3847</v>
      </c>
      <c r="S4701" t="s">
        <v>64</v>
      </c>
      <c r="T4701" t="s">
        <v>3847</v>
      </c>
      <c r="V4701" t="s">
        <v>64</v>
      </c>
      <c r="X4701" t="s">
        <v>38603</v>
      </c>
      <c r="Z4701" t="s">
        <v>38604</v>
      </c>
      <c r="AA4701" t="s">
        <v>38605</v>
      </c>
      <c r="AB4701" t="s">
        <v>38606</v>
      </c>
      <c r="AC4701" t="s">
        <v>37734</v>
      </c>
      <c r="AD4701" t="s">
        <v>38605</v>
      </c>
      <c r="AH4701" t="s">
        <v>74</v>
      </c>
      <c r="AI4701" t="s">
        <v>75</v>
      </c>
      <c r="AJ4701" t="s">
        <v>38607</v>
      </c>
      <c r="AK4701" t="s">
        <v>77</v>
      </c>
      <c r="AL4701" t="s">
        <v>107</v>
      </c>
      <c r="AN4701" t="s">
        <v>38608</v>
      </c>
      <c r="AO4701" t="s">
        <v>38609</v>
      </c>
      <c r="AP4701" t="s">
        <v>38610</v>
      </c>
      <c r="AQ4701" t="s">
        <v>82</v>
      </c>
      <c r="AR4701" t="s">
        <v>83</v>
      </c>
      <c r="AS4701" t="s">
        <v>762</v>
      </c>
      <c r="AT4701" t="s">
        <v>38611</v>
      </c>
      <c r="AU4701" t="s">
        <v>1180</v>
      </c>
      <c r="AW4701" t="s">
        <v>136</v>
      </c>
      <c r="AX4701" t="s">
        <v>18662</v>
      </c>
      <c r="AY4701" t="s">
        <v>89</v>
      </c>
      <c r="AZ4701" t="s">
        <v>38612</v>
      </c>
      <c r="BB4701" t="s">
        <v>91</v>
      </c>
    </row>
    <row r="4702" spans="1:54" x14ac:dyDescent="0.3">
      <c r="A4702" t="s">
        <v>38613</v>
      </c>
      <c r="B4702" t="s">
        <v>9385</v>
      </c>
      <c r="C4702" t="s">
        <v>9385</v>
      </c>
      <c r="E4702" t="s">
        <v>58</v>
      </c>
      <c r="F4702" t="s">
        <v>182</v>
      </c>
      <c r="G4702" t="s">
        <v>183</v>
      </c>
      <c r="H4702" t="s">
        <v>184</v>
      </c>
      <c r="I4702" t="s">
        <v>96</v>
      </c>
      <c r="J4702" t="s">
        <v>63</v>
      </c>
      <c r="K4702" t="s">
        <v>64</v>
      </c>
      <c r="L4702" t="s">
        <v>185</v>
      </c>
      <c r="M4702" t="s">
        <v>185</v>
      </c>
      <c r="N4702" t="s">
        <v>64</v>
      </c>
      <c r="O4702" t="s">
        <v>143</v>
      </c>
      <c r="P4702" t="s">
        <v>477</v>
      </c>
      <c r="Q4702" t="s">
        <v>64</v>
      </c>
      <c r="R4702" t="s">
        <v>237</v>
      </c>
      <c r="S4702" t="s">
        <v>64</v>
      </c>
      <c r="T4702" t="s">
        <v>237</v>
      </c>
      <c r="V4702" t="s">
        <v>64</v>
      </c>
      <c r="X4702" t="s">
        <v>477</v>
      </c>
      <c r="Z4702" t="s">
        <v>38614</v>
      </c>
      <c r="AA4702" t="s">
        <v>38615</v>
      </c>
      <c r="AB4702" t="s">
        <v>38616</v>
      </c>
      <c r="AC4702" t="s">
        <v>37778</v>
      </c>
      <c r="AD4702" t="s">
        <v>38615</v>
      </c>
      <c r="AH4702" t="s">
        <v>74</v>
      </c>
      <c r="AI4702" t="s">
        <v>75</v>
      </c>
      <c r="AJ4702" t="s">
        <v>38617</v>
      </c>
      <c r="AK4702" t="s">
        <v>77</v>
      </c>
      <c r="AL4702" t="s">
        <v>107</v>
      </c>
      <c r="AN4702" t="s">
        <v>38618</v>
      </c>
      <c r="AO4702" t="s">
        <v>3003</v>
      </c>
      <c r="AP4702" t="s">
        <v>38619</v>
      </c>
      <c r="AQ4702" t="s">
        <v>82</v>
      </c>
      <c r="AR4702" t="s">
        <v>83</v>
      </c>
      <c r="AS4702" t="s">
        <v>945</v>
      </c>
      <c r="AT4702" t="s">
        <v>945</v>
      </c>
      <c r="AU4702" t="s">
        <v>2723</v>
      </c>
      <c r="AW4702" t="s">
        <v>136</v>
      </c>
      <c r="AX4702" t="s">
        <v>200</v>
      </c>
      <c r="AY4702" t="s">
        <v>89</v>
      </c>
      <c r="AZ4702" t="s">
        <v>38620</v>
      </c>
      <c r="BB4702" t="s">
        <v>91</v>
      </c>
    </row>
    <row r="4703" spans="1:54" x14ac:dyDescent="0.3">
      <c r="A4703" t="s">
        <v>38621</v>
      </c>
      <c r="B4703" t="s">
        <v>9385</v>
      </c>
      <c r="C4703" t="s">
        <v>9385</v>
      </c>
      <c r="E4703" t="s">
        <v>58</v>
      </c>
      <c r="F4703" t="s">
        <v>412</v>
      </c>
      <c r="G4703" t="s">
        <v>413</v>
      </c>
      <c r="H4703" t="s">
        <v>17218</v>
      </c>
      <c r="I4703" t="s">
        <v>96</v>
      </c>
      <c r="J4703" t="s">
        <v>63</v>
      </c>
      <c r="K4703" t="s">
        <v>64</v>
      </c>
      <c r="L4703" t="s">
        <v>143</v>
      </c>
      <c r="M4703" t="s">
        <v>143</v>
      </c>
      <c r="N4703" t="s">
        <v>33506</v>
      </c>
      <c r="O4703" t="s">
        <v>121</v>
      </c>
      <c r="P4703" t="s">
        <v>38622</v>
      </c>
      <c r="Q4703" t="s">
        <v>64</v>
      </c>
      <c r="R4703" t="s">
        <v>100</v>
      </c>
      <c r="S4703" t="s">
        <v>64</v>
      </c>
      <c r="T4703" t="s">
        <v>100</v>
      </c>
      <c r="V4703" t="s">
        <v>64</v>
      </c>
      <c r="X4703" t="s">
        <v>38622</v>
      </c>
      <c r="Z4703" t="s">
        <v>38623</v>
      </c>
      <c r="AA4703" t="s">
        <v>38624</v>
      </c>
      <c r="AB4703" t="s">
        <v>38625</v>
      </c>
      <c r="AC4703" t="s">
        <v>37701</v>
      </c>
      <c r="AD4703" t="s">
        <v>38624</v>
      </c>
      <c r="AH4703" t="s">
        <v>74</v>
      </c>
      <c r="AI4703" t="s">
        <v>75</v>
      </c>
      <c r="AJ4703" t="s">
        <v>38626</v>
      </c>
      <c r="AK4703" t="s">
        <v>77</v>
      </c>
      <c r="AL4703" t="s">
        <v>107</v>
      </c>
      <c r="AN4703" t="s">
        <v>38627</v>
      </c>
      <c r="AO4703" t="s">
        <v>38628</v>
      </c>
      <c r="AP4703" t="s">
        <v>38629</v>
      </c>
      <c r="AQ4703" t="s">
        <v>82</v>
      </c>
      <c r="AR4703" t="s">
        <v>83</v>
      </c>
      <c r="AS4703" t="s">
        <v>2912</v>
      </c>
      <c r="AT4703" t="s">
        <v>7761</v>
      </c>
      <c r="AU4703" t="s">
        <v>471</v>
      </c>
      <c r="AW4703" t="s">
        <v>136</v>
      </c>
      <c r="AX4703" t="s">
        <v>429</v>
      </c>
      <c r="AY4703" t="s">
        <v>89</v>
      </c>
      <c r="AZ4703" t="s">
        <v>38630</v>
      </c>
      <c r="BB4703" t="s">
        <v>91</v>
      </c>
    </row>
    <row r="4704" spans="1:54" x14ac:dyDescent="0.3">
      <c r="A4704" t="s">
        <v>38631</v>
      </c>
      <c r="B4704" t="s">
        <v>9385</v>
      </c>
      <c r="C4704" t="s">
        <v>9385</v>
      </c>
      <c r="E4704" t="s">
        <v>58</v>
      </c>
      <c r="F4704" t="s">
        <v>474</v>
      </c>
      <c r="G4704" t="s">
        <v>475</v>
      </c>
      <c r="H4704" t="s">
        <v>475</v>
      </c>
      <c r="I4704" t="s">
        <v>96</v>
      </c>
      <c r="J4704" t="s">
        <v>63</v>
      </c>
      <c r="K4704" t="s">
        <v>64</v>
      </c>
      <c r="L4704" t="s">
        <v>477</v>
      </c>
      <c r="M4704" t="s">
        <v>477</v>
      </c>
      <c r="N4704" t="s">
        <v>64</v>
      </c>
      <c r="O4704" t="s">
        <v>478</v>
      </c>
      <c r="P4704" t="s">
        <v>478</v>
      </c>
      <c r="Q4704" t="s">
        <v>64</v>
      </c>
      <c r="R4704" t="s">
        <v>100</v>
      </c>
      <c r="S4704" t="s">
        <v>64</v>
      </c>
      <c r="T4704" t="s">
        <v>100</v>
      </c>
      <c r="V4704" t="s">
        <v>64</v>
      </c>
      <c r="X4704" t="s">
        <v>478</v>
      </c>
      <c r="Z4704" t="s">
        <v>38632</v>
      </c>
      <c r="AA4704" t="s">
        <v>36112</v>
      </c>
      <c r="AB4704" t="s">
        <v>38633</v>
      </c>
      <c r="AC4704" t="s">
        <v>37892</v>
      </c>
      <c r="AD4704" t="s">
        <v>36112</v>
      </c>
      <c r="AH4704" t="s">
        <v>74</v>
      </c>
      <c r="AI4704" t="s">
        <v>75</v>
      </c>
      <c r="AJ4704" t="s">
        <v>38634</v>
      </c>
      <c r="AK4704" t="s">
        <v>77</v>
      </c>
      <c r="AL4704" t="s">
        <v>107</v>
      </c>
      <c r="AN4704" t="s">
        <v>36115</v>
      </c>
      <c r="AO4704" t="s">
        <v>36116</v>
      </c>
      <c r="AP4704" t="s">
        <v>16445</v>
      </c>
      <c r="AQ4704" t="s">
        <v>82</v>
      </c>
      <c r="AR4704" t="s">
        <v>83</v>
      </c>
      <c r="AS4704" t="s">
        <v>2327</v>
      </c>
      <c r="AT4704" t="s">
        <v>3403</v>
      </c>
      <c r="AU4704" t="s">
        <v>135</v>
      </c>
      <c r="AV4704" t="s">
        <v>199</v>
      </c>
      <c r="AW4704" t="s">
        <v>136</v>
      </c>
      <c r="AX4704" t="s">
        <v>488</v>
      </c>
      <c r="AY4704" t="s">
        <v>89</v>
      </c>
      <c r="AZ4704" t="s">
        <v>38635</v>
      </c>
      <c r="BB4704" t="s">
        <v>91</v>
      </c>
    </row>
    <row r="4705" spans="1:54" x14ac:dyDescent="0.3">
      <c r="A4705" t="s">
        <v>38636</v>
      </c>
      <c r="B4705" t="s">
        <v>9385</v>
      </c>
      <c r="C4705" t="s">
        <v>9385</v>
      </c>
      <c r="E4705" t="s">
        <v>58</v>
      </c>
      <c r="F4705" t="s">
        <v>474</v>
      </c>
      <c r="G4705" t="s">
        <v>475</v>
      </c>
      <c r="H4705" t="s">
        <v>475</v>
      </c>
      <c r="I4705" t="s">
        <v>96</v>
      </c>
      <c r="J4705" t="s">
        <v>63</v>
      </c>
      <c r="K4705" t="s">
        <v>64</v>
      </c>
      <c r="L4705" t="s">
        <v>477</v>
      </c>
      <c r="M4705" t="s">
        <v>477</v>
      </c>
      <c r="N4705" t="s">
        <v>64</v>
      </c>
      <c r="O4705" t="s">
        <v>478</v>
      </c>
      <c r="P4705" t="s">
        <v>478</v>
      </c>
      <c r="Q4705" t="s">
        <v>64</v>
      </c>
      <c r="R4705" t="s">
        <v>237</v>
      </c>
      <c r="S4705" t="s">
        <v>64</v>
      </c>
      <c r="T4705" t="s">
        <v>237</v>
      </c>
      <c r="V4705" t="s">
        <v>64</v>
      </c>
      <c r="X4705" t="s">
        <v>478</v>
      </c>
      <c r="Z4705" t="s">
        <v>38637</v>
      </c>
      <c r="AA4705" t="s">
        <v>38638</v>
      </c>
      <c r="AB4705" t="s">
        <v>38639</v>
      </c>
      <c r="AC4705" t="s">
        <v>37892</v>
      </c>
      <c r="AD4705" t="s">
        <v>38638</v>
      </c>
      <c r="AH4705" t="s">
        <v>74</v>
      </c>
      <c r="AI4705" t="s">
        <v>75</v>
      </c>
      <c r="AJ4705" t="s">
        <v>38640</v>
      </c>
      <c r="AK4705" t="s">
        <v>77</v>
      </c>
      <c r="AL4705" t="s">
        <v>107</v>
      </c>
      <c r="AN4705" t="s">
        <v>38641</v>
      </c>
      <c r="AO4705" t="s">
        <v>8933</v>
      </c>
      <c r="AP4705" t="s">
        <v>38642</v>
      </c>
      <c r="AQ4705" t="s">
        <v>82</v>
      </c>
      <c r="AR4705" t="s">
        <v>83</v>
      </c>
      <c r="AS4705" t="s">
        <v>485</v>
      </c>
      <c r="AT4705" t="s">
        <v>4124</v>
      </c>
      <c r="AU4705" t="s">
        <v>2944</v>
      </c>
      <c r="AW4705" t="s">
        <v>136</v>
      </c>
      <c r="AX4705" t="s">
        <v>488</v>
      </c>
      <c r="AY4705" t="s">
        <v>89</v>
      </c>
      <c r="AZ4705" t="s">
        <v>38643</v>
      </c>
      <c r="BB4705" t="s">
        <v>91</v>
      </c>
    </row>
    <row r="4706" spans="1:54" x14ac:dyDescent="0.3">
      <c r="A4706" t="s">
        <v>38644</v>
      </c>
      <c r="B4706" t="s">
        <v>9385</v>
      </c>
      <c r="C4706" t="s">
        <v>9385</v>
      </c>
      <c r="E4706" t="s">
        <v>58</v>
      </c>
      <c r="F4706" t="s">
        <v>182</v>
      </c>
      <c r="G4706" t="s">
        <v>183</v>
      </c>
      <c r="H4706" t="s">
        <v>184</v>
      </c>
      <c r="I4706" t="s">
        <v>96</v>
      </c>
      <c r="J4706" t="s">
        <v>63</v>
      </c>
      <c r="K4706" t="s">
        <v>64</v>
      </c>
      <c r="L4706" t="s">
        <v>185</v>
      </c>
      <c r="M4706" t="s">
        <v>185</v>
      </c>
      <c r="N4706" t="s">
        <v>328</v>
      </c>
      <c r="O4706" t="s">
        <v>143</v>
      </c>
      <c r="P4706" t="s">
        <v>327</v>
      </c>
      <c r="Q4706" t="s">
        <v>100</v>
      </c>
      <c r="R4706" t="s">
        <v>100</v>
      </c>
      <c r="S4706" t="s">
        <v>64</v>
      </c>
      <c r="T4706" t="s">
        <v>64</v>
      </c>
      <c r="V4706" t="s">
        <v>64</v>
      </c>
      <c r="X4706" t="s">
        <v>768</v>
      </c>
      <c r="Z4706" t="s">
        <v>38645</v>
      </c>
      <c r="AA4706" t="s">
        <v>38646</v>
      </c>
      <c r="AB4706" t="s">
        <v>38647</v>
      </c>
      <c r="AC4706" t="s">
        <v>37910</v>
      </c>
      <c r="AD4706" t="s">
        <v>38648</v>
      </c>
      <c r="AH4706" t="s">
        <v>74</v>
      </c>
      <c r="AI4706" t="s">
        <v>75</v>
      </c>
      <c r="AJ4706" t="s">
        <v>38649</v>
      </c>
      <c r="AK4706" t="s">
        <v>77</v>
      </c>
      <c r="AL4706" t="s">
        <v>107</v>
      </c>
      <c r="AM4706" t="s">
        <v>38650</v>
      </c>
      <c r="AN4706" t="s">
        <v>38651</v>
      </c>
      <c r="AO4706" t="s">
        <v>38652</v>
      </c>
      <c r="AP4706" t="s">
        <v>38653</v>
      </c>
      <c r="AQ4706" t="s">
        <v>82</v>
      </c>
      <c r="AR4706" t="s">
        <v>83</v>
      </c>
      <c r="AS4706" t="s">
        <v>38654</v>
      </c>
      <c r="AT4706" t="s">
        <v>23556</v>
      </c>
      <c r="AU4706" t="s">
        <v>912</v>
      </c>
      <c r="AW4706" t="s">
        <v>428</v>
      </c>
      <c r="AX4706" t="s">
        <v>200</v>
      </c>
      <c r="AY4706" t="s">
        <v>89</v>
      </c>
      <c r="AZ4706" t="s">
        <v>38655</v>
      </c>
      <c r="BB4706" t="s">
        <v>91</v>
      </c>
    </row>
    <row r="4707" spans="1:54" x14ac:dyDescent="0.3">
      <c r="A4707" t="s">
        <v>38656</v>
      </c>
      <c r="B4707" t="s">
        <v>9385</v>
      </c>
      <c r="C4707" t="s">
        <v>9385</v>
      </c>
      <c r="E4707" t="s">
        <v>58</v>
      </c>
      <c r="F4707" t="s">
        <v>182</v>
      </c>
      <c r="G4707" t="s">
        <v>183</v>
      </c>
      <c r="H4707" t="s">
        <v>184</v>
      </c>
      <c r="I4707" t="s">
        <v>96</v>
      </c>
      <c r="J4707" t="s">
        <v>63</v>
      </c>
      <c r="K4707" t="s">
        <v>64</v>
      </c>
      <c r="L4707" t="s">
        <v>185</v>
      </c>
      <c r="M4707" t="s">
        <v>185</v>
      </c>
      <c r="N4707" t="s">
        <v>64</v>
      </c>
      <c r="O4707" t="s">
        <v>143</v>
      </c>
      <c r="P4707" t="s">
        <v>477</v>
      </c>
      <c r="Q4707" t="s">
        <v>64</v>
      </c>
      <c r="R4707" t="s">
        <v>68</v>
      </c>
      <c r="S4707" t="s">
        <v>64</v>
      </c>
      <c r="T4707" t="s">
        <v>68</v>
      </c>
      <c r="V4707" t="s">
        <v>64</v>
      </c>
      <c r="X4707" t="s">
        <v>477</v>
      </c>
      <c r="Z4707" t="s">
        <v>38657</v>
      </c>
      <c r="AA4707" t="s">
        <v>38658</v>
      </c>
      <c r="AB4707" t="s">
        <v>38659</v>
      </c>
      <c r="AC4707" t="s">
        <v>38660</v>
      </c>
      <c r="AD4707" t="s">
        <v>38658</v>
      </c>
      <c r="AH4707" t="s">
        <v>74</v>
      </c>
      <c r="AI4707" t="s">
        <v>75</v>
      </c>
      <c r="AJ4707" t="s">
        <v>38661</v>
      </c>
      <c r="AK4707" t="s">
        <v>77</v>
      </c>
      <c r="AL4707" t="s">
        <v>78</v>
      </c>
      <c r="AN4707" t="s">
        <v>23770</v>
      </c>
      <c r="AO4707" t="s">
        <v>20719</v>
      </c>
      <c r="AP4707" t="s">
        <v>23771</v>
      </c>
      <c r="AQ4707" t="s">
        <v>82</v>
      </c>
      <c r="AR4707" t="s">
        <v>263</v>
      </c>
      <c r="AS4707" t="s">
        <v>9166</v>
      </c>
      <c r="AT4707" t="s">
        <v>23772</v>
      </c>
      <c r="AU4707" t="s">
        <v>86</v>
      </c>
      <c r="AW4707" t="s">
        <v>136</v>
      </c>
      <c r="AX4707" t="s">
        <v>200</v>
      </c>
      <c r="AY4707" t="s">
        <v>89</v>
      </c>
      <c r="AZ4707" t="s">
        <v>38662</v>
      </c>
      <c r="BB4707" t="s">
        <v>91</v>
      </c>
    </row>
    <row r="4708" spans="1:54" x14ac:dyDescent="0.3">
      <c r="A4708" t="s">
        <v>38663</v>
      </c>
      <c r="B4708" t="s">
        <v>9385</v>
      </c>
      <c r="C4708" t="s">
        <v>9385</v>
      </c>
      <c r="E4708" t="s">
        <v>58</v>
      </c>
      <c r="F4708" t="s">
        <v>182</v>
      </c>
      <c r="G4708" t="s">
        <v>183</v>
      </c>
      <c r="H4708" t="s">
        <v>184</v>
      </c>
      <c r="I4708" t="s">
        <v>96</v>
      </c>
      <c r="J4708" t="s">
        <v>63</v>
      </c>
      <c r="K4708" t="s">
        <v>64</v>
      </c>
      <c r="L4708" t="s">
        <v>185</v>
      </c>
      <c r="M4708" t="s">
        <v>185</v>
      </c>
      <c r="N4708" t="s">
        <v>327</v>
      </c>
      <c r="O4708" t="s">
        <v>143</v>
      </c>
      <c r="P4708" t="s">
        <v>328</v>
      </c>
      <c r="Q4708" t="s">
        <v>64</v>
      </c>
      <c r="R4708" t="s">
        <v>68</v>
      </c>
      <c r="S4708" t="s">
        <v>64</v>
      </c>
      <c r="T4708" t="s">
        <v>68</v>
      </c>
      <c r="V4708" t="s">
        <v>64</v>
      </c>
      <c r="X4708" t="s">
        <v>328</v>
      </c>
      <c r="Z4708" t="s">
        <v>38664</v>
      </c>
      <c r="AA4708" t="s">
        <v>38665</v>
      </c>
      <c r="AB4708" t="s">
        <v>38666</v>
      </c>
      <c r="AC4708" t="s">
        <v>38667</v>
      </c>
      <c r="AD4708" t="s">
        <v>38668</v>
      </c>
      <c r="AH4708" t="s">
        <v>74</v>
      </c>
      <c r="AI4708" t="s">
        <v>75</v>
      </c>
      <c r="AJ4708" t="s">
        <v>38669</v>
      </c>
      <c r="AK4708" t="s">
        <v>77</v>
      </c>
      <c r="AL4708" t="s">
        <v>107</v>
      </c>
      <c r="AN4708" t="s">
        <v>8652</v>
      </c>
      <c r="AO4708" t="s">
        <v>5251</v>
      </c>
      <c r="AP4708" t="s">
        <v>8653</v>
      </c>
      <c r="AQ4708" t="s">
        <v>82</v>
      </c>
      <c r="AR4708" t="s">
        <v>83</v>
      </c>
      <c r="AS4708" t="s">
        <v>176</v>
      </c>
      <c r="AT4708" t="s">
        <v>3474</v>
      </c>
      <c r="AU4708" t="s">
        <v>2944</v>
      </c>
      <c r="AW4708" t="s">
        <v>2501</v>
      </c>
      <c r="AX4708" t="s">
        <v>200</v>
      </c>
      <c r="AY4708" t="s">
        <v>89</v>
      </c>
      <c r="AZ4708" t="s">
        <v>38670</v>
      </c>
      <c r="BB4708" t="s">
        <v>91</v>
      </c>
    </row>
    <row r="4709" spans="1:54" x14ac:dyDescent="0.3">
      <c r="A4709" t="s">
        <v>38671</v>
      </c>
      <c r="B4709" t="s">
        <v>203</v>
      </c>
      <c r="C4709" t="s">
        <v>203</v>
      </c>
      <c r="D4709" t="s">
        <v>204</v>
      </c>
      <c r="E4709" t="s">
        <v>58</v>
      </c>
      <c r="F4709" t="s">
        <v>182</v>
      </c>
      <c r="G4709" t="s">
        <v>183</v>
      </c>
      <c r="H4709" t="s">
        <v>184</v>
      </c>
      <c r="I4709" t="s">
        <v>96</v>
      </c>
      <c r="J4709" t="s">
        <v>63</v>
      </c>
      <c r="K4709" t="s">
        <v>63</v>
      </c>
      <c r="L4709" t="s">
        <v>185</v>
      </c>
      <c r="M4709" t="s">
        <v>185</v>
      </c>
      <c r="N4709" t="s">
        <v>327</v>
      </c>
      <c r="O4709" t="s">
        <v>143</v>
      </c>
      <c r="P4709" t="s">
        <v>328</v>
      </c>
      <c r="Q4709" t="s">
        <v>64</v>
      </c>
      <c r="R4709" t="s">
        <v>68</v>
      </c>
      <c r="S4709" t="s">
        <v>64</v>
      </c>
      <c r="T4709" t="s">
        <v>68</v>
      </c>
      <c r="V4709" t="s">
        <v>64</v>
      </c>
      <c r="X4709" t="s">
        <v>328</v>
      </c>
      <c r="Y4709" t="s">
        <v>328</v>
      </c>
      <c r="Z4709" t="s">
        <v>38672</v>
      </c>
      <c r="AE4709" t="s">
        <v>38673</v>
      </c>
      <c r="AF4709" t="s">
        <v>213</v>
      </c>
      <c r="AG4709" t="s">
        <v>3050</v>
      </c>
      <c r="AH4709" t="s">
        <v>74</v>
      </c>
      <c r="AI4709" t="s">
        <v>75</v>
      </c>
      <c r="AK4709" t="s">
        <v>77</v>
      </c>
      <c r="AN4709" t="s">
        <v>8652</v>
      </c>
      <c r="AO4709" t="s">
        <v>5251</v>
      </c>
      <c r="AP4709" t="s">
        <v>8653</v>
      </c>
      <c r="AQ4709" t="s">
        <v>82</v>
      </c>
      <c r="AR4709" t="s">
        <v>83</v>
      </c>
      <c r="AS4709" t="s">
        <v>176</v>
      </c>
      <c r="AT4709" t="s">
        <v>9608</v>
      </c>
      <c r="AU4709" t="s">
        <v>566</v>
      </c>
      <c r="AV4709" t="s">
        <v>3428</v>
      </c>
      <c r="AW4709" t="s">
        <v>2501</v>
      </c>
      <c r="AX4709" t="s">
        <v>200</v>
      </c>
      <c r="AY4709" t="s">
        <v>89</v>
      </c>
    </row>
    <row r="4710" spans="1:54" x14ac:dyDescent="0.3">
      <c r="A4710" t="s">
        <v>38674</v>
      </c>
      <c r="B4710" t="s">
        <v>203</v>
      </c>
      <c r="C4710" t="s">
        <v>203</v>
      </c>
      <c r="D4710" t="s">
        <v>204</v>
      </c>
      <c r="E4710" t="s">
        <v>58</v>
      </c>
      <c r="F4710" t="s">
        <v>59</v>
      </c>
      <c r="G4710" t="s">
        <v>60</v>
      </c>
      <c r="H4710" t="s">
        <v>61</v>
      </c>
      <c r="I4710" t="s">
        <v>62</v>
      </c>
      <c r="J4710" t="s">
        <v>63</v>
      </c>
      <c r="K4710" t="s">
        <v>63</v>
      </c>
      <c r="L4710" t="s">
        <v>65</v>
      </c>
      <c r="M4710" t="s">
        <v>65</v>
      </c>
      <c r="N4710" t="s">
        <v>64</v>
      </c>
      <c r="O4710" t="s">
        <v>580</v>
      </c>
      <c r="P4710" t="s">
        <v>795</v>
      </c>
      <c r="Q4710" t="s">
        <v>64</v>
      </c>
      <c r="R4710" t="s">
        <v>100</v>
      </c>
      <c r="S4710" t="s">
        <v>64</v>
      </c>
      <c r="T4710" t="s">
        <v>100</v>
      </c>
      <c r="V4710" t="s">
        <v>64</v>
      </c>
      <c r="X4710" t="s">
        <v>795</v>
      </c>
      <c r="Y4710" t="s">
        <v>795</v>
      </c>
      <c r="Z4710" t="s">
        <v>38675</v>
      </c>
      <c r="AE4710" t="s">
        <v>38676</v>
      </c>
      <c r="AF4710" t="s">
        <v>213</v>
      </c>
      <c r="AG4710" t="s">
        <v>862</v>
      </c>
      <c r="AH4710" t="s">
        <v>74</v>
      </c>
      <c r="AI4710" t="s">
        <v>75</v>
      </c>
      <c r="AK4710" t="s">
        <v>77</v>
      </c>
      <c r="AN4710" t="s">
        <v>38677</v>
      </c>
      <c r="AO4710" t="s">
        <v>38678</v>
      </c>
      <c r="AP4710" t="s">
        <v>38679</v>
      </c>
      <c r="AQ4710" t="s">
        <v>82</v>
      </c>
      <c r="AR4710" t="s">
        <v>83</v>
      </c>
      <c r="AS4710" t="s">
        <v>277</v>
      </c>
      <c r="AT4710" t="s">
        <v>38680</v>
      </c>
      <c r="AU4710" t="s">
        <v>1258</v>
      </c>
      <c r="AW4710" t="s">
        <v>136</v>
      </c>
      <c r="AX4710" t="s">
        <v>88</v>
      </c>
      <c r="AY4710" t="s">
        <v>89</v>
      </c>
      <c r="AZ4710" t="s">
        <v>38681</v>
      </c>
      <c r="BB4710" t="s">
        <v>91</v>
      </c>
    </row>
    <row r="4711" spans="1:54" x14ac:dyDescent="0.3">
      <c r="A4711" t="s">
        <v>38682</v>
      </c>
      <c r="B4711" t="s">
        <v>9385</v>
      </c>
      <c r="C4711" t="s">
        <v>9385</v>
      </c>
      <c r="E4711" t="s">
        <v>58</v>
      </c>
      <c r="F4711" t="s">
        <v>59</v>
      </c>
      <c r="G4711" t="s">
        <v>60</v>
      </c>
      <c r="H4711" t="s">
        <v>61</v>
      </c>
      <c r="I4711" t="s">
        <v>62</v>
      </c>
      <c r="J4711" t="s">
        <v>63</v>
      </c>
      <c r="K4711" t="s">
        <v>64</v>
      </c>
      <c r="L4711" t="s">
        <v>65</v>
      </c>
      <c r="M4711" t="s">
        <v>65</v>
      </c>
      <c r="N4711" t="s">
        <v>64</v>
      </c>
      <c r="O4711" t="s">
        <v>580</v>
      </c>
      <c r="P4711" t="s">
        <v>795</v>
      </c>
      <c r="Q4711" t="s">
        <v>64</v>
      </c>
      <c r="R4711" t="s">
        <v>237</v>
      </c>
      <c r="S4711" t="s">
        <v>64</v>
      </c>
      <c r="T4711" t="s">
        <v>237</v>
      </c>
      <c r="V4711" t="s">
        <v>64</v>
      </c>
      <c r="X4711" t="s">
        <v>795</v>
      </c>
      <c r="Z4711" t="s">
        <v>38683</v>
      </c>
      <c r="AA4711" t="s">
        <v>38684</v>
      </c>
      <c r="AB4711" t="s">
        <v>38685</v>
      </c>
      <c r="AC4711" t="s">
        <v>38686</v>
      </c>
      <c r="AD4711" t="s">
        <v>38684</v>
      </c>
      <c r="AH4711" t="s">
        <v>74</v>
      </c>
      <c r="AI4711" t="s">
        <v>75</v>
      </c>
      <c r="AJ4711" t="s">
        <v>38687</v>
      </c>
      <c r="AK4711" t="s">
        <v>77</v>
      </c>
      <c r="AL4711" t="s">
        <v>107</v>
      </c>
      <c r="AN4711" t="s">
        <v>38688</v>
      </c>
      <c r="AO4711" t="s">
        <v>38689</v>
      </c>
      <c r="AP4711" t="s">
        <v>38690</v>
      </c>
      <c r="AQ4711" t="s">
        <v>82</v>
      </c>
      <c r="AR4711" t="s">
        <v>83</v>
      </c>
      <c r="AS4711" t="s">
        <v>945</v>
      </c>
      <c r="AT4711" t="s">
        <v>2092</v>
      </c>
      <c r="AU4711" t="s">
        <v>2723</v>
      </c>
      <c r="AW4711" t="s">
        <v>136</v>
      </c>
      <c r="AX4711" t="s">
        <v>88</v>
      </c>
      <c r="AY4711" t="s">
        <v>89</v>
      </c>
      <c r="AZ4711" t="s">
        <v>38691</v>
      </c>
      <c r="BB4711" t="s">
        <v>91</v>
      </c>
    </row>
    <row r="4712" spans="1:54" x14ac:dyDescent="0.3">
      <c r="A4712" t="s">
        <v>38692</v>
      </c>
      <c r="B4712" t="s">
        <v>9385</v>
      </c>
      <c r="C4712" t="s">
        <v>9385</v>
      </c>
      <c r="E4712" t="s">
        <v>58</v>
      </c>
      <c r="F4712" t="s">
        <v>412</v>
      </c>
      <c r="G4712" t="s">
        <v>413</v>
      </c>
      <c r="H4712" t="s">
        <v>17218</v>
      </c>
      <c r="I4712" t="s">
        <v>96</v>
      </c>
      <c r="J4712" t="s">
        <v>63</v>
      </c>
      <c r="K4712" t="s">
        <v>64</v>
      </c>
      <c r="L4712" t="s">
        <v>143</v>
      </c>
      <c r="M4712" t="s">
        <v>143</v>
      </c>
      <c r="N4712" t="s">
        <v>64</v>
      </c>
      <c r="O4712" t="s">
        <v>432</v>
      </c>
      <c r="P4712" t="s">
        <v>478</v>
      </c>
      <c r="Q4712" t="s">
        <v>2996</v>
      </c>
      <c r="R4712" t="s">
        <v>100</v>
      </c>
      <c r="S4712" t="s">
        <v>64</v>
      </c>
      <c r="T4712" t="s">
        <v>327</v>
      </c>
      <c r="V4712" t="s">
        <v>64</v>
      </c>
      <c r="X4712" t="s">
        <v>1899</v>
      </c>
      <c r="Z4712" t="s">
        <v>38693</v>
      </c>
      <c r="AA4712" t="s">
        <v>38694</v>
      </c>
      <c r="AB4712" t="s">
        <v>38695</v>
      </c>
      <c r="AC4712" t="s">
        <v>38696</v>
      </c>
      <c r="AD4712" t="s">
        <v>38694</v>
      </c>
      <c r="AH4712" t="s">
        <v>74</v>
      </c>
      <c r="AI4712" t="s">
        <v>75</v>
      </c>
      <c r="AJ4712" t="s">
        <v>38697</v>
      </c>
      <c r="AK4712" t="s">
        <v>77</v>
      </c>
      <c r="AL4712" t="s">
        <v>107</v>
      </c>
      <c r="AN4712" t="s">
        <v>38698</v>
      </c>
      <c r="AO4712" t="s">
        <v>38699</v>
      </c>
      <c r="AP4712" t="s">
        <v>11473</v>
      </c>
      <c r="AQ4712" t="s">
        <v>82</v>
      </c>
      <c r="AR4712" t="s">
        <v>83</v>
      </c>
      <c r="AS4712" t="s">
        <v>8758</v>
      </c>
      <c r="AT4712" t="s">
        <v>38700</v>
      </c>
      <c r="AU4712" t="s">
        <v>1896</v>
      </c>
      <c r="AW4712" t="s">
        <v>136</v>
      </c>
      <c r="AX4712" t="s">
        <v>429</v>
      </c>
      <c r="AY4712" t="s">
        <v>89</v>
      </c>
      <c r="AZ4712" t="s">
        <v>38701</v>
      </c>
      <c r="BB4712" t="s">
        <v>91</v>
      </c>
    </row>
    <row r="4713" spans="1:54" x14ac:dyDescent="0.3">
      <c r="A4713" t="s">
        <v>38702</v>
      </c>
      <c r="B4713" t="s">
        <v>9385</v>
      </c>
      <c r="C4713" t="s">
        <v>9385</v>
      </c>
      <c r="E4713" t="s">
        <v>58</v>
      </c>
      <c r="F4713" t="s">
        <v>412</v>
      </c>
      <c r="G4713" t="s">
        <v>413</v>
      </c>
      <c r="H4713" t="s">
        <v>17218</v>
      </c>
      <c r="I4713" t="s">
        <v>96</v>
      </c>
      <c r="J4713" t="s">
        <v>63</v>
      </c>
      <c r="K4713" t="s">
        <v>64</v>
      </c>
      <c r="L4713" t="s">
        <v>143</v>
      </c>
      <c r="M4713" t="s">
        <v>143</v>
      </c>
      <c r="N4713" t="s">
        <v>64</v>
      </c>
      <c r="O4713" t="s">
        <v>432</v>
      </c>
      <c r="P4713" t="s">
        <v>478</v>
      </c>
      <c r="Q4713" t="s">
        <v>64</v>
      </c>
      <c r="R4713" t="s">
        <v>68</v>
      </c>
      <c r="S4713" t="s">
        <v>64</v>
      </c>
      <c r="T4713" t="s">
        <v>68</v>
      </c>
      <c r="V4713" t="s">
        <v>64</v>
      </c>
      <c r="X4713" t="s">
        <v>478</v>
      </c>
      <c r="Z4713" t="s">
        <v>38703</v>
      </c>
      <c r="AA4713" t="s">
        <v>38704</v>
      </c>
      <c r="AB4713" t="s">
        <v>38705</v>
      </c>
      <c r="AC4713" t="s">
        <v>38686</v>
      </c>
      <c r="AD4713" t="s">
        <v>38704</v>
      </c>
      <c r="AH4713" t="s">
        <v>74</v>
      </c>
      <c r="AI4713" t="s">
        <v>75</v>
      </c>
      <c r="AJ4713" t="s">
        <v>38706</v>
      </c>
      <c r="AK4713" t="s">
        <v>77</v>
      </c>
      <c r="AL4713" t="s">
        <v>107</v>
      </c>
      <c r="AN4713" t="s">
        <v>38707</v>
      </c>
      <c r="AO4713" t="s">
        <v>38708</v>
      </c>
      <c r="AP4713" t="s">
        <v>38709</v>
      </c>
      <c r="AQ4713" t="s">
        <v>82</v>
      </c>
      <c r="AR4713" t="s">
        <v>83</v>
      </c>
      <c r="AS4713" t="s">
        <v>176</v>
      </c>
      <c r="AT4713" t="s">
        <v>4114</v>
      </c>
      <c r="AU4713" t="s">
        <v>395</v>
      </c>
      <c r="AV4713" t="s">
        <v>427</v>
      </c>
      <c r="AW4713" t="s">
        <v>136</v>
      </c>
      <c r="AX4713" t="s">
        <v>429</v>
      </c>
      <c r="AY4713" t="s">
        <v>89</v>
      </c>
      <c r="AZ4713" t="s">
        <v>38710</v>
      </c>
      <c r="BB4713" t="s">
        <v>91</v>
      </c>
    </row>
    <row r="4714" spans="1:54" x14ac:dyDescent="0.3">
      <c r="A4714" t="s">
        <v>38711</v>
      </c>
      <c r="B4714" t="s">
        <v>9385</v>
      </c>
      <c r="C4714" t="s">
        <v>9385</v>
      </c>
      <c r="E4714" t="s">
        <v>58</v>
      </c>
      <c r="F4714" t="s">
        <v>412</v>
      </c>
      <c r="G4714" t="s">
        <v>413</v>
      </c>
      <c r="H4714" t="s">
        <v>17218</v>
      </c>
      <c r="I4714" t="s">
        <v>96</v>
      </c>
      <c r="J4714" t="s">
        <v>360</v>
      </c>
      <c r="K4714" t="s">
        <v>64</v>
      </c>
      <c r="L4714" t="s">
        <v>143</v>
      </c>
      <c r="M4714" t="s">
        <v>643</v>
      </c>
      <c r="N4714" t="s">
        <v>2251</v>
      </c>
      <c r="O4714" t="s">
        <v>478</v>
      </c>
      <c r="P4714" t="s">
        <v>2252</v>
      </c>
      <c r="Q4714" t="s">
        <v>64</v>
      </c>
      <c r="R4714" t="s">
        <v>100</v>
      </c>
      <c r="S4714" t="s">
        <v>64</v>
      </c>
      <c r="T4714" t="s">
        <v>100</v>
      </c>
      <c r="V4714" t="s">
        <v>64</v>
      </c>
      <c r="X4714" t="s">
        <v>2252</v>
      </c>
      <c r="Z4714" t="s">
        <v>38712</v>
      </c>
      <c r="AA4714" t="s">
        <v>38713</v>
      </c>
      <c r="AB4714" t="s">
        <v>38714</v>
      </c>
      <c r="AC4714" t="s">
        <v>38715</v>
      </c>
      <c r="AD4714" t="s">
        <v>38716</v>
      </c>
      <c r="AH4714" t="s">
        <v>74</v>
      </c>
      <c r="AI4714" t="s">
        <v>75</v>
      </c>
      <c r="AJ4714" t="s">
        <v>38717</v>
      </c>
      <c r="AK4714" t="s">
        <v>77</v>
      </c>
      <c r="AL4714" t="s">
        <v>107</v>
      </c>
      <c r="AN4714" t="s">
        <v>38718</v>
      </c>
      <c r="AO4714" t="s">
        <v>38719</v>
      </c>
      <c r="AP4714" t="s">
        <v>21910</v>
      </c>
      <c r="AQ4714" t="s">
        <v>82</v>
      </c>
      <c r="AR4714" t="s">
        <v>83</v>
      </c>
      <c r="AS4714" t="s">
        <v>590</v>
      </c>
      <c r="AT4714" t="s">
        <v>1576</v>
      </c>
      <c r="AU4714" t="s">
        <v>358</v>
      </c>
      <c r="AW4714" t="s">
        <v>428</v>
      </c>
      <c r="AX4714" t="s">
        <v>1246</v>
      </c>
      <c r="AY4714" t="s">
        <v>89</v>
      </c>
      <c r="AZ4714" t="s">
        <v>38720</v>
      </c>
      <c r="BB4714" t="s">
        <v>91</v>
      </c>
    </row>
    <row r="4715" spans="1:54" x14ac:dyDescent="0.3">
      <c r="A4715" t="s">
        <v>38721</v>
      </c>
      <c r="B4715" t="s">
        <v>9385</v>
      </c>
      <c r="C4715" t="s">
        <v>9385</v>
      </c>
      <c r="E4715" t="s">
        <v>58</v>
      </c>
      <c r="F4715" t="s">
        <v>474</v>
      </c>
      <c r="G4715" t="s">
        <v>475</v>
      </c>
      <c r="H4715" t="s">
        <v>475</v>
      </c>
      <c r="I4715" t="s">
        <v>96</v>
      </c>
      <c r="J4715" t="s">
        <v>63</v>
      </c>
      <c r="K4715" t="s">
        <v>64</v>
      </c>
      <c r="L4715" t="s">
        <v>477</v>
      </c>
      <c r="M4715" t="s">
        <v>477</v>
      </c>
      <c r="N4715" t="s">
        <v>64</v>
      </c>
      <c r="O4715" t="s">
        <v>478</v>
      </c>
      <c r="P4715" t="s">
        <v>478</v>
      </c>
      <c r="Q4715" t="s">
        <v>208</v>
      </c>
      <c r="R4715" t="s">
        <v>100</v>
      </c>
      <c r="S4715" t="s">
        <v>64</v>
      </c>
      <c r="T4715" t="s">
        <v>209</v>
      </c>
      <c r="V4715" t="s">
        <v>64</v>
      </c>
      <c r="X4715" t="s">
        <v>4462</v>
      </c>
      <c r="Z4715" t="s">
        <v>38722</v>
      </c>
      <c r="AA4715" t="s">
        <v>38723</v>
      </c>
      <c r="AB4715" t="s">
        <v>38724</v>
      </c>
      <c r="AC4715" t="s">
        <v>38725</v>
      </c>
      <c r="AD4715" t="s">
        <v>38723</v>
      </c>
      <c r="AH4715" t="s">
        <v>74</v>
      </c>
      <c r="AI4715" t="s">
        <v>75</v>
      </c>
      <c r="AJ4715" t="s">
        <v>38726</v>
      </c>
      <c r="AK4715" t="s">
        <v>77</v>
      </c>
      <c r="AL4715" t="s">
        <v>107</v>
      </c>
      <c r="AN4715" t="s">
        <v>38698</v>
      </c>
      <c r="AO4715" t="s">
        <v>38699</v>
      </c>
      <c r="AP4715" t="s">
        <v>11473</v>
      </c>
      <c r="AQ4715" t="s">
        <v>82</v>
      </c>
      <c r="AR4715" t="s">
        <v>83</v>
      </c>
      <c r="AS4715" t="s">
        <v>8758</v>
      </c>
      <c r="AT4715" t="s">
        <v>38700</v>
      </c>
      <c r="AU4715" t="s">
        <v>1896</v>
      </c>
      <c r="AW4715" t="s">
        <v>136</v>
      </c>
      <c r="AX4715" t="s">
        <v>488</v>
      </c>
      <c r="AY4715" t="s">
        <v>89</v>
      </c>
      <c r="AZ4715" t="s">
        <v>38727</v>
      </c>
      <c r="BB4715" t="s">
        <v>91</v>
      </c>
    </row>
    <row r="4716" spans="1:54" x14ac:dyDescent="0.3">
      <c r="A4716" t="s">
        <v>38728</v>
      </c>
      <c r="B4716" t="s">
        <v>9385</v>
      </c>
      <c r="C4716" t="s">
        <v>9385</v>
      </c>
      <c r="E4716" t="s">
        <v>58</v>
      </c>
      <c r="F4716" t="s">
        <v>379</v>
      </c>
      <c r="G4716" t="s">
        <v>380</v>
      </c>
      <c r="H4716" t="s">
        <v>381</v>
      </c>
      <c r="I4716" t="s">
        <v>96</v>
      </c>
      <c r="J4716" t="s">
        <v>63</v>
      </c>
      <c r="K4716" t="s">
        <v>64</v>
      </c>
      <c r="L4716" t="s">
        <v>382</v>
      </c>
      <c r="M4716" t="s">
        <v>382</v>
      </c>
      <c r="N4716" t="s">
        <v>64</v>
      </c>
      <c r="O4716" t="s">
        <v>3348</v>
      </c>
      <c r="P4716" t="s">
        <v>3349</v>
      </c>
      <c r="Q4716" t="s">
        <v>64</v>
      </c>
      <c r="R4716" t="s">
        <v>68</v>
      </c>
      <c r="S4716" t="s">
        <v>64</v>
      </c>
      <c r="T4716" t="s">
        <v>68</v>
      </c>
      <c r="V4716" t="s">
        <v>64</v>
      </c>
      <c r="X4716" t="s">
        <v>3349</v>
      </c>
      <c r="Z4716" t="s">
        <v>38729</v>
      </c>
      <c r="AA4716" t="s">
        <v>38730</v>
      </c>
      <c r="AB4716" t="s">
        <v>38731</v>
      </c>
      <c r="AC4716" t="s">
        <v>38715</v>
      </c>
      <c r="AD4716" t="s">
        <v>38730</v>
      </c>
      <c r="AH4716" t="s">
        <v>74</v>
      </c>
      <c r="AI4716" t="s">
        <v>75</v>
      </c>
      <c r="AJ4716" t="s">
        <v>38732</v>
      </c>
      <c r="AK4716" t="s">
        <v>77</v>
      </c>
      <c r="AL4716" t="s">
        <v>107</v>
      </c>
      <c r="AN4716" t="s">
        <v>38707</v>
      </c>
      <c r="AO4716" t="s">
        <v>38708</v>
      </c>
      <c r="AP4716" t="s">
        <v>38709</v>
      </c>
      <c r="AQ4716" t="s">
        <v>82</v>
      </c>
      <c r="AR4716" t="s">
        <v>83</v>
      </c>
      <c r="AS4716" t="s">
        <v>176</v>
      </c>
      <c r="AT4716" t="s">
        <v>4114</v>
      </c>
      <c r="AU4716" t="s">
        <v>395</v>
      </c>
      <c r="AV4716" t="s">
        <v>427</v>
      </c>
      <c r="AW4716" t="s">
        <v>136</v>
      </c>
      <c r="AX4716" t="s">
        <v>396</v>
      </c>
      <c r="AY4716" t="s">
        <v>89</v>
      </c>
      <c r="AZ4716" t="s">
        <v>38733</v>
      </c>
      <c r="BB4716" t="s">
        <v>91</v>
      </c>
    </row>
    <row r="4717" spans="1:54" x14ac:dyDescent="0.3">
      <c r="A4717" t="s">
        <v>38734</v>
      </c>
      <c r="B4717" t="s">
        <v>9385</v>
      </c>
      <c r="C4717" t="s">
        <v>9385</v>
      </c>
      <c r="E4717" t="s">
        <v>58</v>
      </c>
      <c r="F4717" t="s">
        <v>948</v>
      </c>
      <c r="G4717" t="s">
        <v>949</v>
      </c>
      <c r="H4717" t="s">
        <v>61</v>
      </c>
      <c r="I4717" t="s">
        <v>950</v>
      </c>
      <c r="J4717" t="s">
        <v>63</v>
      </c>
      <c r="K4717" t="s">
        <v>64</v>
      </c>
      <c r="L4717" t="s">
        <v>65</v>
      </c>
      <c r="M4717" t="s">
        <v>65</v>
      </c>
      <c r="N4717" t="s">
        <v>64</v>
      </c>
      <c r="O4717" t="s">
        <v>66</v>
      </c>
      <c r="P4717" t="s">
        <v>67</v>
      </c>
      <c r="Q4717" t="s">
        <v>64</v>
      </c>
      <c r="R4717" t="s">
        <v>237</v>
      </c>
      <c r="S4717" t="s">
        <v>64</v>
      </c>
      <c r="T4717" t="s">
        <v>237</v>
      </c>
      <c r="V4717" t="s">
        <v>64</v>
      </c>
      <c r="X4717" t="s">
        <v>67</v>
      </c>
      <c r="Z4717" t="s">
        <v>38735</v>
      </c>
      <c r="AA4717" t="s">
        <v>38736</v>
      </c>
      <c r="AB4717" t="s">
        <v>38737</v>
      </c>
      <c r="AC4717" t="s">
        <v>38738</v>
      </c>
      <c r="AD4717" t="s">
        <v>38736</v>
      </c>
      <c r="AH4717" t="s">
        <v>74</v>
      </c>
      <c r="AI4717" t="s">
        <v>75</v>
      </c>
      <c r="AJ4717" t="s">
        <v>38739</v>
      </c>
      <c r="AK4717" t="s">
        <v>77</v>
      </c>
      <c r="AL4717" t="s">
        <v>107</v>
      </c>
      <c r="AN4717" t="s">
        <v>38740</v>
      </c>
      <c r="AO4717" t="s">
        <v>38741</v>
      </c>
      <c r="AP4717" t="s">
        <v>33009</v>
      </c>
      <c r="AQ4717" t="s">
        <v>82</v>
      </c>
      <c r="AR4717" t="s">
        <v>83</v>
      </c>
      <c r="AS4717" t="s">
        <v>5196</v>
      </c>
      <c r="AT4717" t="s">
        <v>38742</v>
      </c>
      <c r="AU4717" t="s">
        <v>1896</v>
      </c>
      <c r="AW4717" t="s">
        <v>136</v>
      </c>
      <c r="AX4717" t="s">
        <v>88</v>
      </c>
      <c r="AY4717" t="s">
        <v>89</v>
      </c>
      <c r="AZ4717" t="s">
        <v>38743</v>
      </c>
      <c r="BB4717" t="s">
        <v>91</v>
      </c>
    </row>
    <row r="4718" spans="1:54" x14ac:dyDescent="0.3">
      <c r="A4718" t="s">
        <v>38744</v>
      </c>
      <c r="B4718" t="s">
        <v>9385</v>
      </c>
      <c r="C4718" t="s">
        <v>9385</v>
      </c>
      <c r="E4718" t="s">
        <v>58</v>
      </c>
      <c r="F4718" t="s">
        <v>164</v>
      </c>
      <c r="G4718" t="s">
        <v>165</v>
      </c>
      <c r="H4718" t="s">
        <v>61</v>
      </c>
      <c r="I4718" t="s">
        <v>166</v>
      </c>
      <c r="J4718" t="s">
        <v>63</v>
      </c>
      <c r="K4718" t="s">
        <v>64</v>
      </c>
      <c r="L4718" t="s">
        <v>65</v>
      </c>
      <c r="M4718" t="s">
        <v>65</v>
      </c>
      <c r="N4718" t="s">
        <v>64</v>
      </c>
      <c r="O4718" t="s">
        <v>66</v>
      </c>
      <c r="P4718" t="s">
        <v>67</v>
      </c>
      <c r="Q4718" t="s">
        <v>64</v>
      </c>
      <c r="R4718" t="s">
        <v>237</v>
      </c>
      <c r="S4718" t="s">
        <v>64</v>
      </c>
      <c r="T4718" t="s">
        <v>237</v>
      </c>
      <c r="V4718" t="s">
        <v>64</v>
      </c>
      <c r="X4718" t="s">
        <v>1955</v>
      </c>
      <c r="Z4718" t="s">
        <v>38745</v>
      </c>
      <c r="AA4718" t="s">
        <v>37740</v>
      </c>
      <c r="AB4718" t="s">
        <v>38746</v>
      </c>
      <c r="AC4718" t="s">
        <v>38696</v>
      </c>
      <c r="AD4718" t="s">
        <v>37740</v>
      </c>
      <c r="AH4718" t="s">
        <v>74</v>
      </c>
      <c r="AI4718" t="s">
        <v>75</v>
      </c>
      <c r="AJ4718" t="s">
        <v>38747</v>
      </c>
      <c r="AK4718" t="s">
        <v>77</v>
      </c>
      <c r="AL4718" t="s">
        <v>107</v>
      </c>
      <c r="AN4718" t="s">
        <v>38748</v>
      </c>
      <c r="AO4718" t="s">
        <v>38749</v>
      </c>
      <c r="AP4718" t="s">
        <v>38750</v>
      </c>
      <c r="AQ4718" t="s">
        <v>82</v>
      </c>
      <c r="AR4718" t="s">
        <v>83</v>
      </c>
      <c r="AS4718" t="s">
        <v>2245</v>
      </c>
      <c r="AT4718" t="s">
        <v>12717</v>
      </c>
      <c r="AU4718" t="s">
        <v>179</v>
      </c>
      <c r="AW4718" t="s">
        <v>136</v>
      </c>
      <c r="AX4718" t="s">
        <v>88</v>
      </c>
      <c r="AY4718" t="s">
        <v>89</v>
      </c>
      <c r="AZ4718" t="s">
        <v>38751</v>
      </c>
      <c r="BB4718" t="s">
        <v>91</v>
      </c>
    </row>
    <row r="4719" spans="1:54" x14ac:dyDescent="0.3">
      <c r="A4719" t="s">
        <v>38744</v>
      </c>
      <c r="B4719" t="s">
        <v>9385</v>
      </c>
      <c r="C4719" t="s">
        <v>9385</v>
      </c>
      <c r="E4719" t="s">
        <v>58</v>
      </c>
      <c r="F4719" t="s">
        <v>205</v>
      </c>
      <c r="G4719" t="s">
        <v>206</v>
      </c>
      <c r="H4719" t="s">
        <v>61</v>
      </c>
      <c r="I4719" t="s">
        <v>207</v>
      </c>
      <c r="J4719" t="s">
        <v>63</v>
      </c>
      <c r="K4719" t="s">
        <v>64</v>
      </c>
      <c r="L4719" t="s">
        <v>65</v>
      </c>
      <c r="M4719" t="s">
        <v>65</v>
      </c>
      <c r="N4719" t="s">
        <v>64</v>
      </c>
      <c r="O4719" t="s">
        <v>66</v>
      </c>
      <c r="P4719" t="s">
        <v>67</v>
      </c>
      <c r="Q4719" t="s">
        <v>64</v>
      </c>
      <c r="R4719" t="s">
        <v>237</v>
      </c>
      <c r="S4719" t="s">
        <v>64</v>
      </c>
      <c r="T4719" t="s">
        <v>237</v>
      </c>
      <c r="V4719" t="s">
        <v>64</v>
      </c>
      <c r="X4719" t="s">
        <v>1955</v>
      </c>
      <c r="Z4719" t="s">
        <v>38745</v>
      </c>
      <c r="AA4719" t="s">
        <v>37740</v>
      </c>
      <c r="AB4719" t="s">
        <v>38746</v>
      </c>
      <c r="AC4719" t="s">
        <v>38696</v>
      </c>
      <c r="AD4719" t="s">
        <v>37740</v>
      </c>
      <c r="AH4719" t="s">
        <v>74</v>
      </c>
      <c r="AI4719" t="s">
        <v>75</v>
      </c>
      <c r="AJ4719" t="s">
        <v>38747</v>
      </c>
      <c r="AK4719" t="s">
        <v>77</v>
      </c>
      <c r="AL4719" t="s">
        <v>107</v>
      </c>
      <c r="AN4719" t="s">
        <v>38748</v>
      </c>
      <c r="AO4719" t="s">
        <v>38749</v>
      </c>
      <c r="AP4719" t="s">
        <v>38750</v>
      </c>
      <c r="AQ4719" t="s">
        <v>82</v>
      </c>
      <c r="AR4719" t="s">
        <v>83</v>
      </c>
      <c r="AS4719" t="s">
        <v>2245</v>
      </c>
      <c r="AT4719" t="s">
        <v>12717</v>
      </c>
      <c r="AU4719" t="s">
        <v>179</v>
      </c>
      <c r="AW4719" t="s">
        <v>136</v>
      </c>
      <c r="AX4719" t="s">
        <v>88</v>
      </c>
      <c r="AY4719" t="s">
        <v>89</v>
      </c>
      <c r="AZ4719" t="s">
        <v>38751</v>
      </c>
      <c r="BB4719" t="s">
        <v>91</v>
      </c>
    </row>
    <row r="4720" spans="1:54" x14ac:dyDescent="0.3">
      <c r="A4720" t="s">
        <v>38752</v>
      </c>
      <c r="B4720" t="s">
        <v>9385</v>
      </c>
      <c r="C4720" t="s">
        <v>9385</v>
      </c>
      <c r="E4720" t="s">
        <v>58</v>
      </c>
      <c r="F4720" t="s">
        <v>1057</v>
      </c>
      <c r="G4720" t="s">
        <v>1058</v>
      </c>
      <c r="H4720" t="s">
        <v>27705</v>
      </c>
      <c r="I4720" t="s">
        <v>96</v>
      </c>
      <c r="J4720" t="s">
        <v>63</v>
      </c>
      <c r="K4720" t="s">
        <v>64</v>
      </c>
      <c r="L4720" t="s">
        <v>382</v>
      </c>
      <c r="M4720" t="s">
        <v>382</v>
      </c>
      <c r="N4720" t="s">
        <v>64</v>
      </c>
      <c r="O4720" t="s">
        <v>3348</v>
      </c>
      <c r="P4720" t="s">
        <v>3349</v>
      </c>
      <c r="Q4720" t="s">
        <v>64</v>
      </c>
      <c r="R4720" t="s">
        <v>100</v>
      </c>
      <c r="S4720" t="s">
        <v>64</v>
      </c>
      <c r="T4720" t="s">
        <v>100</v>
      </c>
      <c r="V4720" t="s">
        <v>64</v>
      </c>
      <c r="X4720" t="s">
        <v>1512</v>
      </c>
      <c r="Z4720" t="s">
        <v>38753</v>
      </c>
      <c r="AA4720" t="s">
        <v>38754</v>
      </c>
      <c r="AB4720" t="s">
        <v>38755</v>
      </c>
      <c r="AC4720" t="s">
        <v>38756</v>
      </c>
      <c r="AD4720" t="s">
        <v>38754</v>
      </c>
      <c r="AH4720" t="s">
        <v>74</v>
      </c>
      <c r="AI4720" t="s">
        <v>75</v>
      </c>
      <c r="AJ4720" t="s">
        <v>38757</v>
      </c>
      <c r="AK4720" t="s">
        <v>77</v>
      </c>
      <c r="AL4720" t="s">
        <v>107</v>
      </c>
      <c r="AN4720" t="s">
        <v>31630</v>
      </c>
      <c r="AO4720" t="s">
        <v>31631</v>
      </c>
      <c r="AP4720" t="s">
        <v>31632</v>
      </c>
      <c r="AQ4720" t="s">
        <v>82</v>
      </c>
      <c r="AR4720" t="s">
        <v>83</v>
      </c>
      <c r="AS4720" t="s">
        <v>2478</v>
      </c>
      <c r="AT4720" t="s">
        <v>31633</v>
      </c>
      <c r="AU4720" t="s">
        <v>1896</v>
      </c>
      <c r="AW4720" t="s">
        <v>136</v>
      </c>
      <c r="AX4720" t="s">
        <v>429</v>
      </c>
      <c r="AY4720" t="s">
        <v>89</v>
      </c>
      <c r="AZ4720" t="s">
        <v>38758</v>
      </c>
      <c r="BB4720" t="s">
        <v>91</v>
      </c>
    </row>
    <row r="4721" spans="1:54" x14ac:dyDescent="0.3">
      <c r="A4721" t="s">
        <v>38752</v>
      </c>
      <c r="B4721" t="s">
        <v>9385</v>
      </c>
      <c r="C4721" t="s">
        <v>9385</v>
      </c>
      <c r="E4721" t="s">
        <v>58</v>
      </c>
      <c r="F4721" t="s">
        <v>379</v>
      </c>
      <c r="G4721" t="s">
        <v>380</v>
      </c>
      <c r="H4721" t="s">
        <v>381</v>
      </c>
      <c r="I4721" t="s">
        <v>96</v>
      </c>
      <c r="J4721" t="s">
        <v>63</v>
      </c>
      <c r="K4721" t="s">
        <v>64</v>
      </c>
      <c r="L4721" t="s">
        <v>382</v>
      </c>
      <c r="M4721" t="s">
        <v>382</v>
      </c>
      <c r="N4721" t="s">
        <v>64</v>
      </c>
      <c r="O4721" t="s">
        <v>327</v>
      </c>
      <c r="P4721" t="s">
        <v>478</v>
      </c>
      <c r="Q4721" t="s">
        <v>64</v>
      </c>
      <c r="R4721" t="s">
        <v>100</v>
      </c>
      <c r="S4721" t="s">
        <v>64</v>
      </c>
      <c r="T4721" t="s">
        <v>100</v>
      </c>
      <c r="V4721" t="s">
        <v>64</v>
      </c>
      <c r="X4721" t="s">
        <v>1512</v>
      </c>
      <c r="Z4721" t="s">
        <v>38753</v>
      </c>
      <c r="AA4721" t="s">
        <v>38754</v>
      </c>
      <c r="AB4721" t="s">
        <v>38755</v>
      </c>
      <c r="AC4721" t="s">
        <v>38756</v>
      </c>
      <c r="AD4721" t="s">
        <v>38754</v>
      </c>
      <c r="AH4721" t="s">
        <v>74</v>
      </c>
      <c r="AI4721" t="s">
        <v>75</v>
      </c>
      <c r="AJ4721" t="s">
        <v>38757</v>
      </c>
      <c r="AK4721" t="s">
        <v>77</v>
      </c>
      <c r="AL4721" t="s">
        <v>107</v>
      </c>
      <c r="AN4721" t="s">
        <v>31630</v>
      </c>
      <c r="AO4721" t="s">
        <v>31631</v>
      </c>
      <c r="AP4721" t="s">
        <v>31632</v>
      </c>
      <c r="AQ4721" t="s">
        <v>82</v>
      </c>
      <c r="AR4721" t="s">
        <v>83</v>
      </c>
      <c r="AS4721" t="s">
        <v>2478</v>
      </c>
      <c r="AT4721" t="s">
        <v>31633</v>
      </c>
      <c r="AU4721" t="s">
        <v>1896</v>
      </c>
      <c r="AW4721" t="s">
        <v>136</v>
      </c>
      <c r="AX4721" t="s">
        <v>396</v>
      </c>
      <c r="AY4721" t="s">
        <v>89</v>
      </c>
      <c r="AZ4721" t="s">
        <v>38758</v>
      </c>
      <c r="BB4721" t="s">
        <v>91</v>
      </c>
    </row>
    <row r="4722" spans="1:54" x14ac:dyDescent="0.3">
      <c r="A4722" t="s">
        <v>38759</v>
      </c>
      <c r="B4722" t="s">
        <v>9385</v>
      </c>
      <c r="C4722" t="s">
        <v>9385</v>
      </c>
      <c r="E4722" t="s">
        <v>58</v>
      </c>
      <c r="F4722" t="s">
        <v>182</v>
      </c>
      <c r="G4722" t="s">
        <v>183</v>
      </c>
      <c r="H4722" t="s">
        <v>184</v>
      </c>
      <c r="I4722" t="s">
        <v>96</v>
      </c>
      <c r="J4722" t="s">
        <v>360</v>
      </c>
      <c r="K4722" t="s">
        <v>64</v>
      </c>
      <c r="L4722" t="s">
        <v>185</v>
      </c>
      <c r="M4722" t="s">
        <v>1603</v>
      </c>
      <c r="N4722" t="s">
        <v>64</v>
      </c>
      <c r="O4722" t="s">
        <v>643</v>
      </c>
      <c r="P4722" t="s">
        <v>656</v>
      </c>
      <c r="Q4722" t="s">
        <v>64</v>
      </c>
      <c r="R4722" t="s">
        <v>124</v>
      </c>
      <c r="S4722" t="s">
        <v>64</v>
      </c>
      <c r="T4722" t="s">
        <v>124</v>
      </c>
      <c r="V4722" t="s">
        <v>64</v>
      </c>
      <c r="X4722" t="s">
        <v>656</v>
      </c>
      <c r="Z4722" t="s">
        <v>38760</v>
      </c>
      <c r="AA4722" t="s">
        <v>38761</v>
      </c>
      <c r="AB4722" t="s">
        <v>38762</v>
      </c>
      <c r="AC4722" t="s">
        <v>38756</v>
      </c>
      <c r="AD4722" t="s">
        <v>38761</v>
      </c>
      <c r="AH4722" t="s">
        <v>74</v>
      </c>
      <c r="AI4722" t="s">
        <v>75</v>
      </c>
      <c r="AJ4722" t="s">
        <v>38763</v>
      </c>
      <c r="AK4722" t="s">
        <v>77</v>
      </c>
      <c r="AL4722" t="s">
        <v>107</v>
      </c>
      <c r="AN4722" t="s">
        <v>38764</v>
      </c>
      <c r="AO4722" t="s">
        <v>38765</v>
      </c>
      <c r="AP4722" t="s">
        <v>38766</v>
      </c>
      <c r="AQ4722" t="s">
        <v>82</v>
      </c>
      <c r="AR4722" t="s">
        <v>38767</v>
      </c>
      <c r="AS4722" t="s">
        <v>38768</v>
      </c>
      <c r="AT4722" t="s">
        <v>38769</v>
      </c>
      <c r="AU4722" t="s">
        <v>279</v>
      </c>
      <c r="AW4722" t="s">
        <v>136</v>
      </c>
      <c r="AX4722" t="s">
        <v>1613</v>
      </c>
      <c r="AY4722" t="s">
        <v>89</v>
      </c>
      <c r="AZ4722" t="s">
        <v>38770</v>
      </c>
      <c r="BB4722" t="s">
        <v>91</v>
      </c>
    </row>
    <row r="4723" spans="1:54" x14ac:dyDescent="0.3">
      <c r="A4723" t="s">
        <v>38771</v>
      </c>
      <c r="B4723" t="s">
        <v>203</v>
      </c>
      <c r="C4723" t="s">
        <v>203</v>
      </c>
      <c r="D4723" t="s">
        <v>204</v>
      </c>
      <c r="E4723" t="s">
        <v>58</v>
      </c>
      <c r="F4723" t="s">
        <v>543</v>
      </c>
      <c r="G4723" t="s">
        <v>544</v>
      </c>
      <c r="H4723" t="s">
        <v>19134</v>
      </c>
      <c r="I4723" t="s">
        <v>96</v>
      </c>
      <c r="J4723" t="s">
        <v>63</v>
      </c>
      <c r="K4723" t="s">
        <v>63</v>
      </c>
      <c r="L4723" t="s">
        <v>547</v>
      </c>
      <c r="M4723" t="s">
        <v>547</v>
      </c>
      <c r="N4723" t="s">
        <v>64</v>
      </c>
      <c r="O4723" t="s">
        <v>19135</v>
      </c>
      <c r="P4723" t="s">
        <v>656</v>
      </c>
      <c r="Q4723" t="s">
        <v>64</v>
      </c>
      <c r="R4723" t="s">
        <v>124</v>
      </c>
      <c r="S4723" t="s">
        <v>64</v>
      </c>
      <c r="T4723" t="s">
        <v>124</v>
      </c>
      <c r="V4723" t="s">
        <v>64</v>
      </c>
      <c r="X4723" t="s">
        <v>656</v>
      </c>
      <c r="Y4723" t="s">
        <v>656</v>
      </c>
      <c r="Z4723" t="s">
        <v>38772</v>
      </c>
      <c r="AE4723" t="s">
        <v>38773</v>
      </c>
      <c r="AF4723" t="s">
        <v>213</v>
      </c>
      <c r="AG4723" t="s">
        <v>604</v>
      </c>
      <c r="AH4723" t="s">
        <v>74</v>
      </c>
      <c r="AI4723" t="s">
        <v>75</v>
      </c>
      <c r="AK4723" t="s">
        <v>77</v>
      </c>
      <c r="AN4723" t="s">
        <v>38764</v>
      </c>
      <c r="AO4723" t="s">
        <v>38765</v>
      </c>
      <c r="AP4723" t="s">
        <v>38766</v>
      </c>
      <c r="AQ4723" t="s">
        <v>82</v>
      </c>
      <c r="AR4723" t="s">
        <v>38767</v>
      </c>
      <c r="AS4723" t="s">
        <v>38768</v>
      </c>
      <c r="AT4723" t="s">
        <v>38769</v>
      </c>
      <c r="AU4723" t="s">
        <v>279</v>
      </c>
      <c r="AW4723" t="s">
        <v>136</v>
      </c>
      <c r="AX4723" t="s">
        <v>593</v>
      </c>
      <c r="AY4723" t="s">
        <v>89</v>
      </c>
      <c r="AZ4723" t="s">
        <v>38774</v>
      </c>
      <c r="BB4723" t="s">
        <v>91</v>
      </c>
    </row>
    <row r="4724" spans="1:54" x14ac:dyDescent="0.3">
      <c r="A4724" t="s">
        <v>38775</v>
      </c>
      <c r="B4724" t="s">
        <v>203</v>
      </c>
      <c r="C4724" t="s">
        <v>203</v>
      </c>
      <c r="D4724" t="s">
        <v>204</v>
      </c>
      <c r="E4724" t="s">
        <v>58</v>
      </c>
      <c r="F4724" t="s">
        <v>205</v>
      </c>
      <c r="G4724" t="s">
        <v>206</v>
      </c>
      <c r="H4724" t="s">
        <v>61</v>
      </c>
      <c r="I4724" t="s">
        <v>207</v>
      </c>
      <c r="J4724" t="s">
        <v>63</v>
      </c>
      <c r="K4724" t="s">
        <v>63</v>
      </c>
      <c r="L4724" t="s">
        <v>65</v>
      </c>
      <c r="M4724" t="s">
        <v>65</v>
      </c>
      <c r="N4724" t="s">
        <v>64</v>
      </c>
      <c r="O4724" t="s">
        <v>432</v>
      </c>
      <c r="P4724" t="s">
        <v>903</v>
      </c>
      <c r="Q4724" t="s">
        <v>64</v>
      </c>
      <c r="R4724" t="s">
        <v>100</v>
      </c>
      <c r="S4724" t="s">
        <v>64</v>
      </c>
      <c r="T4724" t="s">
        <v>100</v>
      </c>
      <c r="V4724" t="s">
        <v>64</v>
      </c>
      <c r="X4724" t="s">
        <v>903</v>
      </c>
      <c r="Y4724" t="s">
        <v>903</v>
      </c>
      <c r="Z4724" t="s">
        <v>38776</v>
      </c>
      <c r="AE4724" t="s">
        <v>38777</v>
      </c>
      <c r="AF4724" t="s">
        <v>213</v>
      </c>
      <c r="AG4724" t="s">
        <v>214</v>
      </c>
      <c r="AH4724" t="s">
        <v>74</v>
      </c>
      <c r="AI4724" t="s">
        <v>75</v>
      </c>
      <c r="AK4724" t="s">
        <v>77</v>
      </c>
      <c r="AN4724" t="s">
        <v>25804</v>
      </c>
      <c r="AO4724" t="s">
        <v>5388</v>
      </c>
      <c r="AP4724" t="s">
        <v>25805</v>
      </c>
      <c r="AQ4724" t="s">
        <v>82</v>
      </c>
      <c r="AR4724" t="s">
        <v>83</v>
      </c>
      <c r="AS4724" t="s">
        <v>1355</v>
      </c>
      <c r="AT4724" t="s">
        <v>4053</v>
      </c>
      <c r="AU4724" t="s">
        <v>232</v>
      </c>
      <c r="AV4724" t="s">
        <v>611</v>
      </c>
      <c r="AW4724" t="s">
        <v>136</v>
      </c>
      <c r="AX4724" t="s">
        <v>88</v>
      </c>
      <c r="AY4724" t="s">
        <v>89</v>
      </c>
      <c r="AZ4724" t="s">
        <v>38778</v>
      </c>
      <c r="BB4724" t="s">
        <v>91</v>
      </c>
    </row>
    <row r="4725" spans="1:54" x14ac:dyDescent="0.3">
      <c r="A4725" t="s">
        <v>38779</v>
      </c>
      <c r="B4725" t="s">
        <v>9385</v>
      </c>
      <c r="C4725" t="s">
        <v>9385</v>
      </c>
      <c r="E4725" t="s">
        <v>58</v>
      </c>
      <c r="F4725" t="s">
        <v>164</v>
      </c>
      <c r="G4725" t="s">
        <v>165</v>
      </c>
      <c r="H4725" t="s">
        <v>61</v>
      </c>
      <c r="I4725" t="s">
        <v>166</v>
      </c>
      <c r="J4725" t="s">
        <v>63</v>
      </c>
      <c r="K4725" t="s">
        <v>64</v>
      </c>
      <c r="L4725" t="s">
        <v>65</v>
      </c>
      <c r="M4725" t="s">
        <v>65</v>
      </c>
      <c r="N4725" t="s">
        <v>64</v>
      </c>
      <c r="O4725" t="s">
        <v>432</v>
      </c>
      <c r="P4725" t="s">
        <v>903</v>
      </c>
      <c r="Q4725" t="s">
        <v>64</v>
      </c>
      <c r="R4725" t="s">
        <v>100</v>
      </c>
      <c r="S4725" t="s">
        <v>64</v>
      </c>
      <c r="T4725" t="s">
        <v>100</v>
      </c>
      <c r="V4725" t="s">
        <v>64</v>
      </c>
      <c r="X4725" t="s">
        <v>903</v>
      </c>
      <c r="Z4725" t="s">
        <v>38780</v>
      </c>
      <c r="AA4725" t="s">
        <v>38781</v>
      </c>
      <c r="AB4725" t="s">
        <v>38782</v>
      </c>
      <c r="AC4725" t="s">
        <v>38783</v>
      </c>
      <c r="AD4725" t="s">
        <v>38781</v>
      </c>
      <c r="AH4725" t="s">
        <v>74</v>
      </c>
      <c r="AI4725" t="s">
        <v>75</v>
      </c>
      <c r="AJ4725" t="s">
        <v>38784</v>
      </c>
      <c r="AK4725" t="s">
        <v>77</v>
      </c>
      <c r="AL4725" t="s">
        <v>107</v>
      </c>
      <c r="AN4725" t="s">
        <v>38785</v>
      </c>
      <c r="AO4725" t="s">
        <v>38786</v>
      </c>
      <c r="AP4725" t="s">
        <v>38787</v>
      </c>
      <c r="AQ4725" t="s">
        <v>82</v>
      </c>
      <c r="AR4725" t="s">
        <v>83</v>
      </c>
      <c r="AS4725" t="s">
        <v>590</v>
      </c>
      <c r="AT4725" t="s">
        <v>2149</v>
      </c>
      <c r="AU4725" t="s">
        <v>1872</v>
      </c>
      <c r="AW4725" t="s">
        <v>136</v>
      </c>
      <c r="AX4725" t="s">
        <v>88</v>
      </c>
      <c r="AY4725" t="s">
        <v>89</v>
      </c>
      <c r="AZ4725" t="s">
        <v>38788</v>
      </c>
      <c r="BB4725" t="s">
        <v>91</v>
      </c>
    </row>
    <row r="4726" spans="1:54" x14ac:dyDescent="0.3">
      <c r="A4726" t="s">
        <v>38789</v>
      </c>
      <c r="B4726" t="s">
        <v>9385</v>
      </c>
      <c r="C4726" t="s">
        <v>9385</v>
      </c>
      <c r="E4726" t="s">
        <v>58</v>
      </c>
      <c r="F4726" t="s">
        <v>474</v>
      </c>
      <c r="G4726" t="s">
        <v>475</v>
      </c>
      <c r="H4726" t="s">
        <v>475</v>
      </c>
      <c r="I4726" t="s">
        <v>96</v>
      </c>
      <c r="J4726" t="s">
        <v>63</v>
      </c>
      <c r="K4726" t="s">
        <v>64</v>
      </c>
      <c r="L4726" t="s">
        <v>477</v>
      </c>
      <c r="M4726" t="s">
        <v>477</v>
      </c>
      <c r="N4726" t="s">
        <v>64</v>
      </c>
      <c r="O4726" t="s">
        <v>478</v>
      </c>
      <c r="P4726" t="s">
        <v>478</v>
      </c>
      <c r="Q4726" t="s">
        <v>64</v>
      </c>
      <c r="R4726" t="s">
        <v>68</v>
      </c>
      <c r="S4726" t="s">
        <v>64</v>
      </c>
      <c r="T4726" t="s">
        <v>68</v>
      </c>
      <c r="V4726" t="s">
        <v>64</v>
      </c>
      <c r="X4726" t="s">
        <v>478</v>
      </c>
      <c r="Z4726" t="s">
        <v>38790</v>
      </c>
      <c r="AA4726" t="s">
        <v>38791</v>
      </c>
      <c r="AB4726" t="s">
        <v>38792</v>
      </c>
      <c r="AC4726" t="s">
        <v>38793</v>
      </c>
      <c r="AD4726" t="s">
        <v>38794</v>
      </c>
      <c r="AH4726" t="s">
        <v>74</v>
      </c>
      <c r="AI4726" t="s">
        <v>75</v>
      </c>
      <c r="AJ4726" t="s">
        <v>38795</v>
      </c>
      <c r="AK4726" t="s">
        <v>77</v>
      </c>
      <c r="AL4726" t="s">
        <v>107</v>
      </c>
      <c r="AN4726" t="s">
        <v>38796</v>
      </c>
      <c r="AO4726" t="s">
        <v>12413</v>
      </c>
      <c r="AP4726" t="s">
        <v>38797</v>
      </c>
      <c r="AQ4726" t="s">
        <v>82</v>
      </c>
      <c r="AR4726" t="s">
        <v>83</v>
      </c>
      <c r="AS4726" t="s">
        <v>84</v>
      </c>
      <c r="AT4726" t="s">
        <v>85</v>
      </c>
      <c r="AU4726" t="s">
        <v>12434</v>
      </c>
      <c r="AW4726" t="s">
        <v>252</v>
      </c>
      <c r="AX4726" t="s">
        <v>488</v>
      </c>
      <c r="AY4726" t="s">
        <v>89</v>
      </c>
      <c r="AZ4726" t="s">
        <v>38798</v>
      </c>
      <c r="BB4726" t="s">
        <v>91</v>
      </c>
    </row>
    <row r="4727" spans="1:54" x14ac:dyDescent="0.3">
      <c r="A4727" t="s">
        <v>38799</v>
      </c>
      <c r="B4727" t="s">
        <v>9385</v>
      </c>
      <c r="C4727" t="s">
        <v>9385</v>
      </c>
      <c r="E4727" t="s">
        <v>58</v>
      </c>
      <c r="F4727" t="s">
        <v>38800</v>
      </c>
      <c r="G4727" t="s">
        <v>38801</v>
      </c>
      <c r="H4727" t="s">
        <v>4468</v>
      </c>
      <c r="I4727" t="s">
        <v>38802</v>
      </c>
      <c r="J4727" t="s">
        <v>63</v>
      </c>
      <c r="K4727" t="s">
        <v>64</v>
      </c>
      <c r="L4727" t="s">
        <v>4470</v>
      </c>
      <c r="M4727" t="s">
        <v>4470</v>
      </c>
      <c r="N4727" t="s">
        <v>64</v>
      </c>
      <c r="O4727" t="s">
        <v>432</v>
      </c>
      <c r="P4727" t="s">
        <v>8224</v>
      </c>
      <c r="Q4727" t="s">
        <v>64</v>
      </c>
      <c r="R4727" t="s">
        <v>100</v>
      </c>
      <c r="S4727" t="s">
        <v>64</v>
      </c>
      <c r="T4727" t="s">
        <v>100</v>
      </c>
      <c r="V4727" t="s">
        <v>64</v>
      </c>
      <c r="X4727" t="s">
        <v>8224</v>
      </c>
      <c r="Z4727" t="s">
        <v>38803</v>
      </c>
      <c r="AA4727" t="s">
        <v>38804</v>
      </c>
      <c r="AB4727" t="s">
        <v>38805</v>
      </c>
      <c r="AC4727" t="s">
        <v>38738</v>
      </c>
      <c r="AD4727" t="s">
        <v>38806</v>
      </c>
      <c r="AH4727" t="s">
        <v>74</v>
      </c>
      <c r="AI4727" t="s">
        <v>75</v>
      </c>
      <c r="AJ4727" t="s">
        <v>38807</v>
      </c>
      <c r="AK4727" t="s">
        <v>77</v>
      </c>
      <c r="AL4727" t="s">
        <v>107</v>
      </c>
      <c r="AN4727" t="s">
        <v>38808</v>
      </c>
      <c r="AO4727" t="s">
        <v>38809</v>
      </c>
      <c r="AP4727" t="s">
        <v>12215</v>
      </c>
      <c r="AQ4727" t="s">
        <v>82</v>
      </c>
      <c r="AR4727" t="s">
        <v>263</v>
      </c>
      <c r="AS4727" t="s">
        <v>38810</v>
      </c>
      <c r="AT4727" t="s">
        <v>38811</v>
      </c>
      <c r="AU4727" t="s">
        <v>1963</v>
      </c>
      <c r="AW4727" t="s">
        <v>113</v>
      </c>
      <c r="AX4727" t="s">
        <v>4481</v>
      </c>
      <c r="AY4727" t="s">
        <v>89</v>
      </c>
      <c r="AZ4727" t="s">
        <v>38812</v>
      </c>
      <c r="BB4727" t="s">
        <v>91</v>
      </c>
    </row>
    <row r="4728" spans="1:54" x14ac:dyDescent="0.3">
      <c r="A4728" t="s">
        <v>38813</v>
      </c>
      <c r="B4728" t="s">
        <v>9385</v>
      </c>
      <c r="C4728" t="s">
        <v>9385</v>
      </c>
      <c r="E4728" t="s">
        <v>58</v>
      </c>
      <c r="F4728" t="s">
        <v>474</v>
      </c>
      <c r="G4728" t="s">
        <v>475</v>
      </c>
      <c r="H4728" t="s">
        <v>475</v>
      </c>
      <c r="I4728" t="s">
        <v>96</v>
      </c>
      <c r="J4728" t="s">
        <v>63</v>
      </c>
      <c r="K4728" t="s">
        <v>64</v>
      </c>
      <c r="L4728" t="s">
        <v>477</v>
      </c>
      <c r="M4728" t="s">
        <v>477</v>
      </c>
      <c r="N4728" t="s">
        <v>383</v>
      </c>
      <c r="O4728" t="s">
        <v>478</v>
      </c>
      <c r="P4728" t="s">
        <v>384</v>
      </c>
      <c r="Q4728" t="s">
        <v>5105</v>
      </c>
      <c r="R4728" t="s">
        <v>68</v>
      </c>
      <c r="S4728" t="s">
        <v>64</v>
      </c>
      <c r="T4728" t="s">
        <v>209</v>
      </c>
      <c r="V4728" t="s">
        <v>64</v>
      </c>
      <c r="X4728" t="s">
        <v>795</v>
      </c>
      <c r="Z4728" t="s">
        <v>38814</v>
      </c>
      <c r="AA4728" t="s">
        <v>38815</v>
      </c>
      <c r="AB4728" t="s">
        <v>38816</v>
      </c>
      <c r="AC4728" t="s">
        <v>38817</v>
      </c>
      <c r="AD4728" t="s">
        <v>38815</v>
      </c>
      <c r="AH4728" t="s">
        <v>74</v>
      </c>
      <c r="AI4728" t="s">
        <v>75</v>
      </c>
      <c r="AJ4728" t="s">
        <v>38818</v>
      </c>
      <c r="AK4728" t="s">
        <v>77</v>
      </c>
      <c r="AL4728" t="s">
        <v>107</v>
      </c>
      <c r="AN4728" t="s">
        <v>38819</v>
      </c>
      <c r="AO4728" t="s">
        <v>38820</v>
      </c>
      <c r="AP4728" t="s">
        <v>38821</v>
      </c>
      <c r="AQ4728" t="s">
        <v>82</v>
      </c>
      <c r="AR4728" t="s">
        <v>83</v>
      </c>
      <c r="AS4728" t="s">
        <v>176</v>
      </c>
      <c r="AT4728" t="s">
        <v>323</v>
      </c>
      <c r="AU4728" t="s">
        <v>487</v>
      </c>
      <c r="AW4728" t="s">
        <v>136</v>
      </c>
      <c r="AX4728" t="s">
        <v>488</v>
      </c>
      <c r="AY4728" t="s">
        <v>89</v>
      </c>
      <c r="AZ4728" t="s">
        <v>38822</v>
      </c>
      <c r="BB4728" t="s">
        <v>91</v>
      </c>
    </row>
    <row r="4729" spans="1:54" x14ac:dyDescent="0.3">
      <c r="A4729" t="s">
        <v>38823</v>
      </c>
      <c r="B4729" t="s">
        <v>9385</v>
      </c>
      <c r="C4729" t="s">
        <v>9385</v>
      </c>
      <c r="E4729" t="s">
        <v>58</v>
      </c>
      <c r="F4729" t="s">
        <v>379</v>
      </c>
      <c r="G4729" t="s">
        <v>380</v>
      </c>
      <c r="H4729" t="s">
        <v>381</v>
      </c>
      <c r="I4729" t="s">
        <v>96</v>
      </c>
      <c r="J4729" t="s">
        <v>63</v>
      </c>
      <c r="K4729" t="s">
        <v>64</v>
      </c>
      <c r="L4729" t="s">
        <v>382</v>
      </c>
      <c r="M4729" t="s">
        <v>382</v>
      </c>
      <c r="N4729" t="s">
        <v>64</v>
      </c>
      <c r="O4729" t="s">
        <v>327</v>
      </c>
      <c r="P4729" t="s">
        <v>478</v>
      </c>
      <c r="Q4729" t="s">
        <v>64</v>
      </c>
      <c r="R4729" t="s">
        <v>100</v>
      </c>
      <c r="S4729" t="s">
        <v>64</v>
      </c>
      <c r="T4729" t="s">
        <v>100</v>
      </c>
      <c r="V4729" t="s">
        <v>64</v>
      </c>
      <c r="X4729" t="s">
        <v>478</v>
      </c>
      <c r="Z4729" t="s">
        <v>38824</v>
      </c>
      <c r="AA4729" t="s">
        <v>38825</v>
      </c>
      <c r="AB4729" t="s">
        <v>38826</v>
      </c>
      <c r="AC4729" t="s">
        <v>38756</v>
      </c>
      <c r="AD4729" t="s">
        <v>38827</v>
      </c>
      <c r="AH4729" t="s">
        <v>74</v>
      </c>
      <c r="AI4729" t="s">
        <v>75</v>
      </c>
      <c r="AJ4729" t="s">
        <v>38828</v>
      </c>
      <c r="AK4729" t="s">
        <v>77</v>
      </c>
      <c r="AL4729" t="s">
        <v>107</v>
      </c>
      <c r="AN4729" t="s">
        <v>38829</v>
      </c>
      <c r="AO4729" t="s">
        <v>38830</v>
      </c>
      <c r="AP4729" t="s">
        <v>22471</v>
      </c>
      <c r="AQ4729" t="s">
        <v>82</v>
      </c>
      <c r="AR4729" t="s">
        <v>248</v>
      </c>
      <c r="AS4729" t="s">
        <v>1820</v>
      </c>
      <c r="AT4729" t="s">
        <v>5928</v>
      </c>
      <c r="AU4729" t="s">
        <v>455</v>
      </c>
      <c r="AW4729" t="s">
        <v>113</v>
      </c>
      <c r="AX4729" t="s">
        <v>396</v>
      </c>
      <c r="AY4729" t="s">
        <v>89</v>
      </c>
      <c r="AZ4729" t="s">
        <v>38831</v>
      </c>
      <c r="BB4729" t="s">
        <v>91</v>
      </c>
    </row>
    <row r="4730" spans="1:54" x14ac:dyDescent="0.3">
      <c r="A4730" t="s">
        <v>38832</v>
      </c>
      <c r="B4730" t="s">
        <v>9385</v>
      </c>
      <c r="C4730" t="s">
        <v>9385</v>
      </c>
      <c r="E4730" t="s">
        <v>58</v>
      </c>
      <c r="F4730" t="s">
        <v>182</v>
      </c>
      <c r="G4730" t="s">
        <v>183</v>
      </c>
      <c r="H4730" t="s">
        <v>184</v>
      </c>
      <c r="I4730" t="s">
        <v>96</v>
      </c>
      <c r="J4730" t="s">
        <v>63</v>
      </c>
      <c r="K4730" t="s">
        <v>64</v>
      </c>
      <c r="L4730" t="s">
        <v>185</v>
      </c>
      <c r="M4730" t="s">
        <v>185</v>
      </c>
      <c r="N4730" t="s">
        <v>327</v>
      </c>
      <c r="O4730" t="s">
        <v>143</v>
      </c>
      <c r="P4730" t="s">
        <v>328</v>
      </c>
      <c r="Q4730" t="s">
        <v>64</v>
      </c>
      <c r="R4730" t="s">
        <v>100</v>
      </c>
      <c r="S4730" t="s">
        <v>64</v>
      </c>
      <c r="T4730" t="s">
        <v>100</v>
      </c>
      <c r="V4730" t="s">
        <v>64</v>
      </c>
      <c r="X4730" t="s">
        <v>328</v>
      </c>
      <c r="Z4730" t="s">
        <v>38833</v>
      </c>
      <c r="AA4730" t="s">
        <v>38834</v>
      </c>
      <c r="AB4730" t="s">
        <v>38835</v>
      </c>
      <c r="AC4730" t="s">
        <v>38836</v>
      </c>
      <c r="AD4730" t="s">
        <v>38834</v>
      </c>
      <c r="AH4730" t="s">
        <v>74</v>
      </c>
      <c r="AI4730" t="s">
        <v>75</v>
      </c>
      <c r="AJ4730" t="s">
        <v>38837</v>
      </c>
      <c r="AK4730" t="s">
        <v>77</v>
      </c>
      <c r="AL4730" t="s">
        <v>107</v>
      </c>
      <c r="AN4730" t="s">
        <v>21470</v>
      </c>
      <c r="AO4730" t="s">
        <v>21471</v>
      </c>
      <c r="AP4730" t="s">
        <v>21472</v>
      </c>
      <c r="AQ4730" t="s">
        <v>82</v>
      </c>
      <c r="AR4730" t="s">
        <v>248</v>
      </c>
      <c r="AS4730" t="s">
        <v>1738</v>
      </c>
      <c r="AT4730" t="s">
        <v>21473</v>
      </c>
      <c r="AU4730" t="s">
        <v>395</v>
      </c>
      <c r="AW4730" t="s">
        <v>136</v>
      </c>
      <c r="AX4730" t="s">
        <v>200</v>
      </c>
      <c r="AY4730" t="s">
        <v>89</v>
      </c>
      <c r="AZ4730" t="s">
        <v>38838</v>
      </c>
      <c r="BB4730" t="s">
        <v>91</v>
      </c>
    </row>
    <row r="4731" spans="1:54" x14ac:dyDescent="0.3">
      <c r="A4731" t="s">
        <v>38839</v>
      </c>
      <c r="B4731" t="s">
        <v>9385</v>
      </c>
      <c r="C4731" t="s">
        <v>9385</v>
      </c>
      <c r="E4731" t="s">
        <v>58</v>
      </c>
      <c r="F4731" t="s">
        <v>543</v>
      </c>
      <c r="G4731" t="s">
        <v>544</v>
      </c>
      <c r="H4731" t="s">
        <v>19134</v>
      </c>
      <c r="I4731" t="s">
        <v>96</v>
      </c>
      <c r="J4731" t="s">
        <v>63</v>
      </c>
      <c r="K4731" t="s">
        <v>64</v>
      </c>
      <c r="L4731" t="s">
        <v>547</v>
      </c>
      <c r="M4731" t="s">
        <v>547</v>
      </c>
      <c r="N4731" t="s">
        <v>17513</v>
      </c>
      <c r="O4731" t="s">
        <v>2893</v>
      </c>
      <c r="P4731" t="s">
        <v>24319</v>
      </c>
      <c r="Q4731" t="s">
        <v>64</v>
      </c>
      <c r="R4731" t="s">
        <v>124</v>
      </c>
      <c r="S4731" t="s">
        <v>64</v>
      </c>
      <c r="T4731" t="s">
        <v>124</v>
      </c>
      <c r="V4731" t="s">
        <v>64</v>
      </c>
      <c r="X4731" t="s">
        <v>24319</v>
      </c>
      <c r="Z4731" t="s">
        <v>38840</v>
      </c>
      <c r="AA4731" t="s">
        <v>38841</v>
      </c>
      <c r="AB4731" t="s">
        <v>38842</v>
      </c>
      <c r="AC4731" t="s">
        <v>38725</v>
      </c>
      <c r="AD4731" t="s">
        <v>38841</v>
      </c>
      <c r="AH4731" t="s">
        <v>74</v>
      </c>
      <c r="AI4731" t="s">
        <v>75</v>
      </c>
      <c r="AJ4731" t="s">
        <v>38843</v>
      </c>
      <c r="AK4731" t="s">
        <v>77</v>
      </c>
      <c r="AL4731" t="s">
        <v>107</v>
      </c>
      <c r="AN4731" t="s">
        <v>38844</v>
      </c>
      <c r="AO4731" t="s">
        <v>38845</v>
      </c>
      <c r="AP4731" t="s">
        <v>38846</v>
      </c>
      <c r="AQ4731" t="s">
        <v>82</v>
      </c>
      <c r="AR4731" t="s">
        <v>83</v>
      </c>
      <c r="AS4731" t="s">
        <v>563</v>
      </c>
      <c r="AT4731" t="s">
        <v>4259</v>
      </c>
      <c r="AU4731" t="s">
        <v>251</v>
      </c>
      <c r="AV4731" t="s">
        <v>805</v>
      </c>
      <c r="AW4731" t="s">
        <v>136</v>
      </c>
      <c r="AX4731" t="s">
        <v>593</v>
      </c>
      <c r="AY4731" t="s">
        <v>89</v>
      </c>
      <c r="AZ4731" t="s">
        <v>38847</v>
      </c>
      <c r="BB4731" t="s">
        <v>91</v>
      </c>
    </row>
    <row r="4732" spans="1:54" x14ac:dyDescent="0.3">
      <c r="A4732" t="s">
        <v>38848</v>
      </c>
      <c r="B4732" t="s">
        <v>9385</v>
      </c>
      <c r="C4732" t="s">
        <v>9385</v>
      </c>
      <c r="E4732" t="s">
        <v>58</v>
      </c>
      <c r="F4732" t="s">
        <v>205</v>
      </c>
      <c r="G4732" t="s">
        <v>206</v>
      </c>
      <c r="H4732" t="s">
        <v>61</v>
      </c>
      <c r="I4732" t="s">
        <v>207</v>
      </c>
      <c r="J4732" t="s">
        <v>63</v>
      </c>
      <c r="K4732" t="s">
        <v>64</v>
      </c>
      <c r="L4732" t="s">
        <v>65</v>
      </c>
      <c r="M4732" t="s">
        <v>65</v>
      </c>
      <c r="N4732" t="s">
        <v>64</v>
      </c>
      <c r="O4732" t="s">
        <v>66</v>
      </c>
      <c r="P4732" t="s">
        <v>67</v>
      </c>
      <c r="Q4732" t="s">
        <v>64</v>
      </c>
      <c r="R4732" t="s">
        <v>124</v>
      </c>
      <c r="S4732" t="s">
        <v>64</v>
      </c>
      <c r="T4732" t="s">
        <v>124</v>
      </c>
      <c r="V4732" t="s">
        <v>64</v>
      </c>
      <c r="X4732" t="s">
        <v>18929</v>
      </c>
      <c r="Z4732" t="s">
        <v>38849</v>
      </c>
      <c r="AA4732" t="s">
        <v>38850</v>
      </c>
      <c r="AB4732" t="s">
        <v>38851</v>
      </c>
      <c r="AC4732" t="s">
        <v>38817</v>
      </c>
      <c r="AD4732" t="s">
        <v>38850</v>
      </c>
      <c r="AH4732" t="s">
        <v>74</v>
      </c>
      <c r="AI4732" t="s">
        <v>75</v>
      </c>
      <c r="AJ4732" t="s">
        <v>38852</v>
      </c>
      <c r="AK4732" t="s">
        <v>77</v>
      </c>
      <c r="AL4732" t="s">
        <v>107</v>
      </c>
      <c r="AN4732" t="s">
        <v>38457</v>
      </c>
      <c r="AO4732" t="s">
        <v>38458</v>
      </c>
      <c r="AP4732" t="s">
        <v>33287</v>
      </c>
      <c r="AQ4732" t="s">
        <v>82</v>
      </c>
      <c r="AR4732" t="s">
        <v>83</v>
      </c>
      <c r="AS4732" t="s">
        <v>176</v>
      </c>
      <c r="AT4732" t="s">
        <v>323</v>
      </c>
      <c r="AU4732" t="s">
        <v>3428</v>
      </c>
      <c r="AW4732" t="s">
        <v>136</v>
      </c>
      <c r="AX4732" t="s">
        <v>88</v>
      </c>
      <c r="AY4732" t="s">
        <v>89</v>
      </c>
      <c r="AZ4732" t="s">
        <v>38853</v>
      </c>
      <c r="BB4732" t="s">
        <v>91</v>
      </c>
    </row>
    <row r="4733" spans="1:54" x14ac:dyDescent="0.3">
      <c r="A4733" t="s">
        <v>38848</v>
      </c>
      <c r="B4733" t="s">
        <v>9385</v>
      </c>
      <c r="C4733" t="s">
        <v>9385</v>
      </c>
      <c r="E4733" t="s">
        <v>58</v>
      </c>
      <c r="F4733" t="s">
        <v>164</v>
      </c>
      <c r="G4733" t="s">
        <v>165</v>
      </c>
      <c r="H4733" t="s">
        <v>61</v>
      </c>
      <c r="I4733" t="s">
        <v>166</v>
      </c>
      <c r="J4733" t="s">
        <v>63</v>
      </c>
      <c r="K4733" t="s">
        <v>64</v>
      </c>
      <c r="L4733" t="s">
        <v>65</v>
      </c>
      <c r="M4733" t="s">
        <v>65</v>
      </c>
      <c r="N4733" t="s">
        <v>64</v>
      </c>
      <c r="O4733" t="s">
        <v>66</v>
      </c>
      <c r="P4733" t="s">
        <v>67</v>
      </c>
      <c r="Q4733" t="s">
        <v>64</v>
      </c>
      <c r="R4733" t="s">
        <v>124</v>
      </c>
      <c r="S4733" t="s">
        <v>64</v>
      </c>
      <c r="T4733" t="s">
        <v>124</v>
      </c>
      <c r="V4733" t="s">
        <v>64</v>
      </c>
      <c r="X4733" t="s">
        <v>18929</v>
      </c>
      <c r="Z4733" t="s">
        <v>38849</v>
      </c>
      <c r="AA4733" t="s">
        <v>38850</v>
      </c>
      <c r="AB4733" t="s">
        <v>38851</v>
      </c>
      <c r="AC4733" t="s">
        <v>38817</v>
      </c>
      <c r="AD4733" t="s">
        <v>38850</v>
      </c>
      <c r="AH4733" t="s">
        <v>74</v>
      </c>
      <c r="AI4733" t="s">
        <v>75</v>
      </c>
      <c r="AJ4733" t="s">
        <v>38852</v>
      </c>
      <c r="AK4733" t="s">
        <v>77</v>
      </c>
      <c r="AL4733" t="s">
        <v>107</v>
      </c>
      <c r="AN4733" t="s">
        <v>38457</v>
      </c>
      <c r="AO4733" t="s">
        <v>38458</v>
      </c>
      <c r="AP4733" t="s">
        <v>33287</v>
      </c>
      <c r="AQ4733" t="s">
        <v>82</v>
      </c>
      <c r="AR4733" t="s">
        <v>83</v>
      </c>
      <c r="AS4733" t="s">
        <v>176</v>
      </c>
      <c r="AT4733" t="s">
        <v>323</v>
      </c>
      <c r="AU4733" t="s">
        <v>3428</v>
      </c>
      <c r="AW4733" t="s">
        <v>136</v>
      </c>
      <c r="AX4733" t="s">
        <v>88</v>
      </c>
      <c r="AY4733" t="s">
        <v>89</v>
      </c>
      <c r="AZ4733" t="s">
        <v>38853</v>
      </c>
      <c r="BB4733" t="s">
        <v>91</v>
      </c>
    </row>
    <row r="4734" spans="1:54" x14ac:dyDescent="0.3">
      <c r="A4734" t="s">
        <v>38848</v>
      </c>
      <c r="B4734" t="s">
        <v>9385</v>
      </c>
      <c r="C4734" t="s">
        <v>9385</v>
      </c>
      <c r="E4734" t="s">
        <v>58</v>
      </c>
      <c r="F4734" t="s">
        <v>59</v>
      </c>
      <c r="G4734" t="s">
        <v>60</v>
      </c>
      <c r="H4734" t="s">
        <v>61</v>
      </c>
      <c r="I4734" t="s">
        <v>62</v>
      </c>
      <c r="J4734" t="s">
        <v>63</v>
      </c>
      <c r="K4734" t="s">
        <v>64</v>
      </c>
      <c r="L4734" t="s">
        <v>65</v>
      </c>
      <c r="M4734" t="s">
        <v>65</v>
      </c>
      <c r="N4734" t="s">
        <v>64</v>
      </c>
      <c r="O4734" t="s">
        <v>66</v>
      </c>
      <c r="P4734" t="s">
        <v>67</v>
      </c>
      <c r="Q4734" t="s">
        <v>64</v>
      </c>
      <c r="R4734" t="s">
        <v>124</v>
      </c>
      <c r="S4734" t="s">
        <v>64</v>
      </c>
      <c r="T4734" t="s">
        <v>124</v>
      </c>
      <c r="V4734" t="s">
        <v>64</v>
      </c>
      <c r="X4734" t="s">
        <v>18929</v>
      </c>
      <c r="Z4734" t="s">
        <v>38849</v>
      </c>
      <c r="AA4734" t="s">
        <v>38850</v>
      </c>
      <c r="AB4734" t="s">
        <v>38851</v>
      </c>
      <c r="AC4734" t="s">
        <v>38817</v>
      </c>
      <c r="AD4734" t="s">
        <v>38850</v>
      </c>
      <c r="AH4734" t="s">
        <v>74</v>
      </c>
      <c r="AI4734" t="s">
        <v>75</v>
      </c>
      <c r="AJ4734" t="s">
        <v>38852</v>
      </c>
      <c r="AK4734" t="s">
        <v>77</v>
      </c>
      <c r="AL4734" t="s">
        <v>107</v>
      </c>
      <c r="AN4734" t="s">
        <v>38457</v>
      </c>
      <c r="AO4734" t="s">
        <v>38458</v>
      </c>
      <c r="AP4734" t="s">
        <v>33287</v>
      </c>
      <c r="AQ4734" t="s">
        <v>82</v>
      </c>
      <c r="AR4734" t="s">
        <v>83</v>
      </c>
      <c r="AS4734" t="s">
        <v>176</v>
      </c>
      <c r="AT4734" t="s">
        <v>323</v>
      </c>
      <c r="AU4734" t="s">
        <v>3428</v>
      </c>
      <c r="AW4734" t="s">
        <v>136</v>
      </c>
      <c r="AX4734" t="s">
        <v>88</v>
      </c>
      <c r="AY4734" t="s">
        <v>89</v>
      </c>
      <c r="AZ4734" t="s">
        <v>38853</v>
      </c>
      <c r="BB4734" t="s">
        <v>91</v>
      </c>
    </row>
    <row r="4735" spans="1:54" x14ac:dyDescent="0.3">
      <c r="A4735" t="s">
        <v>38854</v>
      </c>
      <c r="B4735" t="s">
        <v>9385</v>
      </c>
      <c r="C4735" t="s">
        <v>9385</v>
      </c>
      <c r="F4735" t="s">
        <v>205</v>
      </c>
      <c r="G4735" t="s">
        <v>206</v>
      </c>
      <c r="H4735" t="s">
        <v>61</v>
      </c>
      <c r="I4735" t="s">
        <v>207</v>
      </c>
      <c r="J4735" t="s">
        <v>63</v>
      </c>
      <c r="K4735" t="s">
        <v>64</v>
      </c>
      <c r="L4735" t="s">
        <v>64</v>
      </c>
      <c r="M4735" t="s">
        <v>64</v>
      </c>
      <c r="N4735" t="s">
        <v>64</v>
      </c>
      <c r="O4735" t="s">
        <v>64</v>
      </c>
      <c r="P4735" t="s">
        <v>64</v>
      </c>
      <c r="Q4735" t="s">
        <v>64</v>
      </c>
      <c r="R4735" t="s">
        <v>64</v>
      </c>
      <c r="S4735" t="s">
        <v>64</v>
      </c>
      <c r="T4735" t="s">
        <v>64</v>
      </c>
      <c r="V4735" t="s">
        <v>64</v>
      </c>
      <c r="X4735" t="s">
        <v>64</v>
      </c>
      <c r="Z4735" t="s">
        <v>38855</v>
      </c>
      <c r="AA4735" t="s">
        <v>38855</v>
      </c>
      <c r="AB4735" t="s">
        <v>38856</v>
      </c>
      <c r="AC4735" t="s">
        <v>38686</v>
      </c>
      <c r="AD4735" t="s">
        <v>38857</v>
      </c>
      <c r="AH4735" t="s">
        <v>74</v>
      </c>
      <c r="AI4735" t="s">
        <v>75</v>
      </c>
      <c r="AJ4735" t="s">
        <v>38858</v>
      </c>
      <c r="AK4735" t="s">
        <v>77</v>
      </c>
      <c r="AL4735" t="s">
        <v>107</v>
      </c>
      <c r="AN4735" t="s">
        <v>38859</v>
      </c>
      <c r="AO4735" t="s">
        <v>38860</v>
      </c>
      <c r="AP4735" t="s">
        <v>38861</v>
      </c>
      <c r="AQ4735" t="s">
        <v>82</v>
      </c>
      <c r="AR4735" t="s">
        <v>248</v>
      </c>
      <c r="AS4735" t="s">
        <v>1026</v>
      </c>
      <c r="AT4735" t="s">
        <v>16493</v>
      </c>
      <c r="AU4735" t="s">
        <v>805</v>
      </c>
      <c r="AX4735" t="s">
        <v>88</v>
      </c>
      <c r="AY4735" t="s">
        <v>89</v>
      </c>
      <c r="AZ4735" t="s">
        <v>38862</v>
      </c>
      <c r="BB4735" t="s">
        <v>91</v>
      </c>
    </row>
    <row r="4736" spans="1:54" x14ac:dyDescent="0.3">
      <c r="A4736" t="s">
        <v>38863</v>
      </c>
      <c r="B4736" t="s">
        <v>9385</v>
      </c>
      <c r="C4736" t="s">
        <v>9385</v>
      </c>
      <c r="F4736" t="s">
        <v>948</v>
      </c>
      <c r="G4736" t="s">
        <v>949</v>
      </c>
      <c r="H4736" t="s">
        <v>61</v>
      </c>
      <c r="I4736" t="s">
        <v>950</v>
      </c>
      <c r="J4736" t="s">
        <v>63</v>
      </c>
      <c r="K4736" t="s">
        <v>64</v>
      </c>
      <c r="L4736" t="s">
        <v>64</v>
      </c>
      <c r="M4736" t="s">
        <v>64</v>
      </c>
      <c r="N4736" t="s">
        <v>64</v>
      </c>
      <c r="O4736" t="s">
        <v>64</v>
      </c>
      <c r="P4736" t="s">
        <v>64</v>
      </c>
      <c r="Q4736" t="s">
        <v>64</v>
      </c>
      <c r="R4736" t="s">
        <v>64</v>
      </c>
      <c r="S4736" t="s">
        <v>64</v>
      </c>
      <c r="T4736" t="s">
        <v>64</v>
      </c>
      <c r="V4736" t="s">
        <v>64</v>
      </c>
      <c r="X4736" t="s">
        <v>64</v>
      </c>
      <c r="Z4736" t="s">
        <v>38864</v>
      </c>
      <c r="AA4736" t="s">
        <v>38865</v>
      </c>
      <c r="AB4736" t="s">
        <v>38866</v>
      </c>
      <c r="AC4736" t="s">
        <v>38696</v>
      </c>
      <c r="AD4736" t="s">
        <v>38867</v>
      </c>
      <c r="AH4736" t="s">
        <v>74</v>
      </c>
      <c r="AI4736" t="s">
        <v>75</v>
      </c>
      <c r="AJ4736" t="s">
        <v>38868</v>
      </c>
      <c r="AK4736" t="s">
        <v>77</v>
      </c>
      <c r="AL4736" t="s">
        <v>107</v>
      </c>
      <c r="AN4736" t="s">
        <v>38869</v>
      </c>
      <c r="AO4736" t="s">
        <v>649</v>
      </c>
      <c r="AP4736" t="s">
        <v>38870</v>
      </c>
      <c r="AQ4736" t="s">
        <v>82</v>
      </c>
      <c r="AR4736" t="s">
        <v>83</v>
      </c>
      <c r="AS4736" t="s">
        <v>176</v>
      </c>
      <c r="AT4736" t="s">
        <v>10076</v>
      </c>
      <c r="AU4736" t="s">
        <v>523</v>
      </c>
      <c r="AV4736" t="s">
        <v>806</v>
      </c>
      <c r="AX4736" t="s">
        <v>88</v>
      </c>
      <c r="AY4736" t="s">
        <v>89</v>
      </c>
      <c r="AZ4736" t="s">
        <v>38871</v>
      </c>
      <c r="BB4736" t="s">
        <v>91</v>
      </c>
    </row>
    <row r="4737" spans="1:54" x14ac:dyDescent="0.3">
      <c r="A4737" t="s">
        <v>38872</v>
      </c>
      <c r="B4737" t="s">
        <v>203</v>
      </c>
      <c r="C4737" t="s">
        <v>203</v>
      </c>
      <c r="D4737" t="s">
        <v>204</v>
      </c>
      <c r="E4737" t="s">
        <v>58</v>
      </c>
      <c r="F4737" t="s">
        <v>1057</v>
      </c>
      <c r="G4737" t="s">
        <v>1058</v>
      </c>
      <c r="H4737" t="s">
        <v>27705</v>
      </c>
      <c r="I4737" t="s">
        <v>96</v>
      </c>
      <c r="J4737" t="s">
        <v>360</v>
      </c>
      <c r="K4737" t="s">
        <v>360</v>
      </c>
      <c r="L4737" t="s">
        <v>382</v>
      </c>
      <c r="M4737" t="s">
        <v>2250</v>
      </c>
      <c r="N4737" t="s">
        <v>38873</v>
      </c>
      <c r="O4737" t="s">
        <v>1170</v>
      </c>
      <c r="P4737" t="s">
        <v>38874</v>
      </c>
      <c r="Q4737" t="s">
        <v>64</v>
      </c>
      <c r="R4737" t="s">
        <v>237</v>
      </c>
      <c r="S4737" t="s">
        <v>64</v>
      </c>
      <c r="T4737" t="s">
        <v>237</v>
      </c>
      <c r="V4737" t="s">
        <v>64</v>
      </c>
      <c r="X4737" t="s">
        <v>38874</v>
      </c>
      <c r="Y4737" t="s">
        <v>38874</v>
      </c>
      <c r="Z4737" t="s">
        <v>38875</v>
      </c>
      <c r="AE4737" t="s">
        <v>38876</v>
      </c>
      <c r="AF4737" t="s">
        <v>213</v>
      </c>
      <c r="AG4737" t="s">
        <v>214</v>
      </c>
      <c r="AH4737" t="s">
        <v>74</v>
      </c>
      <c r="AI4737" t="s">
        <v>75</v>
      </c>
      <c r="AK4737" t="s">
        <v>77</v>
      </c>
      <c r="AN4737" t="s">
        <v>38877</v>
      </c>
      <c r="AO4737" t="s">
        <v>15519</v>
      </c>
      <c r="AP4737" t="s">
        <v>38878</v>
      </c>
      <c r="AQ4737" t="s">
        <v>82</v>
      </c>
      <c r="AR4737" t="s">
        <v>263</v>
      </c>
      <c r="AS4737" t="s">
        <v>5303</v>
      </c>
      <c r="AT4737" t="s">
        <v>38879</v>
      </c>
      <c r="AU4737" t="s">
        <v>2234</v>
      </c>
      <c r="AV4737" t="s">
        <v>178</v>
      </c>
      <c r="AW4737" t="s">
        <v>136</v>
      </c>
      <c r="AX4737" t="s">
        <v>1246</v>
      </c>
      <c r="AY4737" t="s">
        <v>89</v>
      </c>
      <c r="AZ4737" t="s">
        <v>38880</v>
      </c>
      <c r="BB4737" t="s">
        <v>91</v>
      </c>
    </row>
    <row r="4738" spans="1:54" x14ac:dyDescent="0.3">
      <c r="A4738" t="s">
        <v>38881</v>
      </c>
      <c r="B4738" t="s">
        <v>9385</v>
      </c>
      <c r="C4738" t="s">
        <v>9385</v>
      </c>
      <c r="F4738" t="s">
        <v>164</v>
      </c>
      <c r="G4738" t="s">
        <v>165</v>
      </c>
      <c r="H4738" t="s">
        <v>61</v>
      </c>
      <c r="I4738" t="s">
        <v>166</v>
      </c>
      <c r="J4738" t="s">
        <v>63</v>
      </c>
      <c r="K4738" t="s">
        <v>64</v>
      </c>
      <c r="L4738" t="s">
        <v>64</v>
      </c>
      <c r="M4738" t="s">
        <v>64</v>
      </c>
      <c r="N4738" t="s">
        <v>64</v>
      </c>
      <c r="O4738" t="s">
        <v>64</v>
      </c>
      <c r="P4738" t="s">
        <v>64</v>
      </c>
      <c r="Q4738" t="s">
        <v>64</v>
      </c>
      <c r="R4738" t="s">
        <v>64</v>
      </c>
      <c r="S4738" t="s">
        <v>64</v>
      </c>
      <c r="T4738" t="s">
        <v>64</v>
      </c>
      <c r="V4738" t="s">
        <v>64</v>
      </c>
      <c r="X4738" t="s">
        <v>64</v>
      </c>
      <c r="Z4738" t="s">
        <v>38882</v>
      </c>
      <c r="AA4738" t="s">
        <v>38883</v>
      </c>
      <c r="AB4738" t="s">
        <v>38884</v>
      </c>
      <c r="AC4738" t="s">
        <v>38696</v>
      </c>
      <c r="AD4738" t="s">
        <v>38885</v>
      </c>
      <c r="AH4738" t="s">
        <v>74</v>
      </c>
      <c r="AI4738" t="s">
        <v>75</v>
      </c>
      <c r="AJ4738" t="s">
        <v>38886</v>
      </c>
      <c r="AK4738" t="s">
        <v>77</v>
      </c>
      <c r="AL4738" t="s">
        <v>107</v>
      </c>
      <c r="AN4738" t="s">
        <v>38887</v>
      </c>
      <c r="AO4738" t="s">
        <v>15392</v>
      </c>
      <c r="AP4738" t="s">
        <v>15393</v>
      </c>
      <c r="AQ4738" t="s">
        <v>82</v>
      </c>
      <c r="AR4738" t="s">
        <v>83</v>
      </c>
      <c r="AS4738" t="s">
        <v>218</v>
      </c>
      <c r="AT4738" t="s">
        <v>1936</v>
      </c>
      <c r="AU4738" t="s">
        <v>134</v>
      </c>
      <c r="AV4738" t="s">
        <v>1286</v>
      </c>
      <c r="AX4738" t="s">
        <v>88</v>
      </c>
      <c r="AY4738" t="s">
        <v>89</v>
      </c>
      <c r="AZ4738" t="s">
        <v>38888</v>
      </c>
      <c r="BB4738" t="s">
        <v>91</v>
      </c>
    </row>
    <row r="4739" spans="1:54" x14ac:dyDescent="0.3">
      <c r="A4739" t="s">
        <v>38889</v>
      </c>
      <c r="B4739" t="s">
        <v>9385</v>
      </c>
      <c r="C4739" t="s">
        <v>9385</v>
      </c>
      <c r="F4739" t="s">
        <v>164</v>
      </c>
      <c r="G4739" t="s">
        <v>165</v>
      </c>
      <c r="H4739" t="s">
        <v>61</v>
      </c>
      <c r="I4739" t="s">
        <v>166</v>
      </c>
      <c r="J4739" t="s">
        <v>63</v>
      </c>
      <c r="K4739" t="s">
        <v>64</v>
      </c>
      <c r="L4739" t="s">
        <v>64</v>
      </c>
      <c r="M4739" t="s">
        <v>64</v>
      </c>
      <c r="N4739" t="s">
        <v>64</v>
      </c>
      <c r="O4739" t="s">
        <v>64</v>
      </c>
      <c r="P4739" t="s">
        <v>64</v>
      </c>
      <c r="Q4739" t="s">
        <v>64</v>
      </c>
      <c r="R4739" t="s">
        <v>64</v>
      </c>
      <c r="S4739" t="s">
        <v>64</v>
      </c>
      <c r="T4739" t="s">
        <v>64</v>
      </c>
      <c r="V4739" t="s">
        <v>64</v>
      </c>
      <c r="X4739" t="s">
        <v>64</v>
      </c>
      <c r="Z4739" t="s">
        <v>38890</v>
      </c>
      <c r="AA4739" t="s">
        <v>38890</v>
      </c>
      <c r="AB4739" t="s">
        <v>38891</v>
      </c>
      <c r="AC4739" t="s">
        <v>38892</v>
      </c>
      <c r="AD4739" t="s">
        <v>38893</v>
      </c>
      <c r="AH4739" t="s">
        <v>74</v>
      </c>
      <c r="AI4739" t="s">
        <v>75</v>
      </c>
      <c r="AJ4739" t="s">
        <v>38894</v>
      </c>
      <c r="AK4739" t="s">
        <v>77</v>
      </c>
      <c r="AL4739" t="s">
        <v>107</v>
      </c>
      <c r="AN4739" t="s">
        <v>38895</v>
      </c>
      <c r="AO4739" t="s">
        <v>20191</v>
      </c>
      <c r="AP4739" t="s">
        <v>38896</v>
      </c>
      <c r="AQ4739" t="s">
        <v>82</v>
      </c>
      <c r="AR4739" t="s">
        <v>83</v>
      </c>
      <c r="AS4739" t="s">
        <v>218</v>
      </c>
      <c r="AT4739" t="s">
        <v>1936</v>
      </c>
      <c r="AU4739" t="s">
        <v>179</v>
      </c>
      <c r="AV4739" t="s">
        <v>199</v>
      </c>
      <c r="AX4739" t="s">
        <v>88</v>
      </c>
      <c r="AY4739" t="s">
        <v>89</v>
      </c>
      <c r="AZ4739" t="s">
        <v>38897</v>
      </c>
      <c r="BB4739" t="s">
        <v>91</v>
      </c>
    </row>
    <row r="4740" spans="1:54" x14ac:dyDescent="0.3">
      <c r="A4740" t="s">
        <v>38898</v>
      </c>
      <c r="B4740" t="s">
        <v>9385</v>
      </c>
      <c r="C4740" t="s">
        <v>9385</v>
      </c>
      <c r="E4740" t="s">
        <v>58</v>
      </c>
      <c r="F4740" t="s">
        <v>182</v>
      </c>
      <c r="G4740" t="s">
        <v>183</v>
      </c>
      <c r="H4740" t="s">
        <v>184</v>
      </c>
      <c r="I4740" t="s">
        <v>96</v>
      </c>
      <c r="J4740" t="s">
        <v>63</v>
      </c>
      <c r="K4740" t="s">
        <v>64</v>
      </c>
      <c r="L4740" t="s">
        <v>185</v>
      </c>
      <c r="M4740" t="s">
        <v>185</v>
      </c>
      <c r="N4740" t="s">
        <v>327</v>
      </c>
      <c r="O4740" t="s">
        <v>143</v>
      </c>
      <c r="P4740" t="s">
        <v>328</v>
      </c>
      <c r="Q4740" t="s">
        <v>64</v>
      </c>
      <c r="R4740" t="s">
        <v>68</v>
      </c>
      <c r="S4740" t="s">
        <v>64</v>
      </c>
      <c r="T4740" t="s">
        <v>68</v>
      </c>
      <c r="V4740" t="s">
        <v>64</v>
      </c>
      <c r="X4740" t="s">
        <v>328</v>
      </c>
      <c r="Z4740" t="s">
        <v>38899</v>
      </c>
      <c r="AA4740" t="s">
        <v>38900</v>
      </c>
      <c r="AB4740" t="s">
        <v>38901</v>
      </c>
      <c r="AC4740" t="s">
        <v>38836</v>
      </c>
      <c r="AD4740" t="s">
        <v>38900</v>
      </c>
      <c r="AH4740" t="s">
        <v>74</v>
      </c>
      <c r="AI4740" t="s">
        <v>75</v>
      </c>
      <c r="AJ4740" t="s">
        <v>38902</v>
      </c>
      <c r="AK4740" t="s">
        <v>77</v>
      </c>
      <c r="AL4740" t="s">
        <v>107</v>
      </c>
      <c r="AN4740" t="s">
        <v>38903</v>
      </c>
      <c r="AO4740" t="s">
        <v>38904</v>
      </c>
      <c r="AP4740" t="s">
        <v>38905</v>
      </c>
      <c r="AQ4740" t="s">
        <v>82</v>
      </c>
      <c r="AR4740" t="s">
        <v>83</v>
      </c>
      <c r="AS4740" t="s">
        <v>176</v>
      </c>
      <c r="AT4740" t="s">
        <v>3133</v>
      </c>
      <c r="AU4740" t="s">
        <v>1028</v>
      </c>
      <c r="AW4740" t="s">
        <v>136</v>
      </c>
      <c r="AX4740" t="s">
        <v>200</v>
      </c>
      <c r="AY4740" t="s">
        <v>89</v>
      </c>
      <c r="AZ4740" t="s">
        <v>38906</v>
      </c>
      <c r="BB4740" t="s">
        <v>91</v>
      </c>
    </row>
    <row r="4741" spans="1:54" x14ac:dyDescent="0.3">
      <c r="A4741" t="s">
        <v>38907</v>
      </c>
      <c r="B4741" t="s">
        <v>9385</v>
      </c>
      <c r="C4741" t="s">
        <v>9385</v>
      </c>
      <c r="F4741" t="s">
        <v>38908</v>
      </c>
      <c r="G4741" t="s">
        <v>38909</v>
      </c>
      <c r="H4741" t="s">
        <v>23951</v>
      </c>
      <c r="I4741" t="s">
        <v>38910</v>
      </c>
      <c r="J4741" t="s">
        <v>63</v>
      </c>
      <c r="K4741" t="s">
        <v>64</v>
      </c>
      <c r="L4741" t="s">
        <v>64</v>
      </c>
      <c r="M4741" t="s">
        <v>64</v>
      </c>
      <c r="N4741" t="s">
        <v>64</v>
      </c>
      <c r="O4741" t="s">
        <v>64</v>
      </c>
      <c r="P4741" t="s">
        <v>64</v>
      </c>
      <c r="Q4741" t="s">
        <v>64</v>
      </c>
      <c r="R4741" t="s">
        <v>64</v>
      </c>
      <c r="S4741" t="s">
        <v>64</v>
      </c>
      <c r="T4741" t="s">
        <v>64</v>
      </c>
      <c r="V4741" t="s">
        <v>64</v>
      </c>
      <c r="X4741" t="s">
        <v>64</v>
      </c>
      <c r="Z4741" t="s">
        <v>38911</v>
      </c>
      <c r="AA4741" t="s">
        <v>38911</v>
      </c>
      <c r="AB4741" t="s">
        <v>38912</v>
      </c>
      <c r="AC4741" t="s">
        <v>38913</v>
      </c>
      <c r="AD4741" t="s">
        <v>38914</v>
      </c>
      <c r="AH4741" t="s">
        <v>74</v>
      </c>
      <c r="AI4741" t="s">
        <v>75</v>
      </c>
      <c r="AJ4741" t="s">
        <v>38915</v>
      </c>
      <c r="AK4741" t="s">
        <v>77</v>
      </c>
      <c r="AL4741" t="s">
        <v>107</v>
      </c>
      <c r="AN4741" t="s">
        <v>38916</v>
      </c>
      <c r="AO4741" t="s">
        <v>38917</v>
      </c>
      <c r="AP4741" t="s">
        <v>11989</v>
      </c>
      <c r="AQ4741" t="s">
        <v>82</v>
      </c>
      <c r="AR4741" t="s">
        <v>248</v>
      </c>
      <c r="AS4741" t="s">
        <v>38918</v>
      </c>
      <c r="AT4741" t="s">
        <v>38919</v>
      </c>
      <c r="AU4741" t="s">
        <v>626</v>
      </c>
      <c r="AV4741" t="s">
        <v>611</v>
      </c>
      <c r="AX4741" t="s">
        <v>4481</v>
      </c>
      <c r="AY4741" t="s">
        <v>89</v>
      </c>
      <c r="AZ4741" t="s">
        <v>38920</v>
      </c>
      <c r="BB4741" t="s">
        <v>91</v>
      </c>
    </row>
    <row r="4742" spans="1:54" x14ac:dyDescent="0.3">
      <c r="A4742" t="s">
        <v>38921</v>
      </c>
      <c r="B4742" t="s">
        <v>9385</v>
      </c>
      <c r="C4742" t="s">
        <v>9385</v>
      </c>
      <c r="E4742" t="s">
        <v>58</v>
      </c>
      <c r="F4742" t="s">
        <v>474</v>
      </c>
      <c r="G4742" t="s">
        <v>475</v>
      </c>
      <c r="H4742" t="s">
        <v>475</v>
      </c>
      <c r="I4742" t="s">
        <v>96</v>
      </c>
      <c r="J4742" t="s">
        <v>63</v>
      </c>
      <c r="K4742" t="s">
        <v>64</v>
      </c>
      <c r="L4742" t="s">
        <v>477</v>
      </c>
      <c r="M4742" t="s">
        <v>477</v>
      </c>
      <c r="N4742" t="s">
        <v>64</v>
      </c>
      <c r="O4742" t="s">
        <v>478</v>
      </c>
      <c r="P4742" t="s">
        <v>478</v>
      </c>
      <c r="Q4742" t="s">
        <v>64</v>
      </c>
      <c r="R4742" t="s">
        <v>237</v>
      </c>
      <c r="S4742" t="s">
        <v>64</v>
      </c>
      <c r="T4742" t="s">
        <v>237</v>
      </c>
      <c r="V4742" t="s">
        <v>64</v>
      </c>
      <c r="X4742" t="s">
        <v>478</v>
      </c>
      <c r="Z4742" t="s">
        <v>38922</v>
      </c>
      <c r="AA4742" t="s">
        <v>38923</v>
      </c>
      <c r="AB4742" t="s">
        <v>38924</v>
      </c>
      <c r="AC4742" t="s">
        <v>38925</v>
      </c>
      <c r="AD4742" t="s">
        <v>38923</v>
      </c>
      <c r="AH4742" t="s">
        <v>74</v>
      </c>
      <c r="AI4742" t="s">
        <v>75</v>
      </c>
      <c r="AJ4742" t="s">
        <v>38926</v>
      </c>
      <c r="AK4742" t="s">
        <v>77</v>
      </c>
      <c r="AL4742" t="s">
        <v>107</v>
      </c>
      <c r="AM4742" t="s">
        <v>38927</v>
      </c>
      <c r="AN4742" t="s">
        <v>38928</v>
      </c>
      <c r="AO4742" t="s">
        <v>38929</v>
      </c>
      <c r="AP4742" t="s">
        <v>38930</v>
      </c>
      <c r="AQ4742" t="s">
        <v>82</v>
      </c>
      <c r="AR4742" t="s">
        <v>83</v>
      </c>
      <c r="AS4742" t="s">
        <v>1039</v>
      </c>
      <c r="AT4742" t="s">
        <v>38931</v>
      </c>
      <c r="AU4742" t="s">
        <v>324</v>
      </c>
      <c r="AW4742" t="s">
        <v>136</v>
      </c>
      <c r="AX4742" t="s">
        <v>488</v>
      </c>
      <c r="AY4742" t="s">
        <v>89</v>
      </c>
      <c r="AZ4742" t="s">
        <v>38932</v>
      </c>
      <c r="BB4742" t="s">
        <v>91</v>
      </c>
    </row>
    <row r="4743" spans="1:54" x14ac:dyDescent="0.3">
      <c r="A4743" t="s">
        <v>38933</v>
      </c>
      <c r="B4743" t="s">
        <v>9385</v>
      </c>
      <c r="C4743" t="s">
        <v>9385</v>
      </c>
      <c r="E4743" t="s">
        <v>58</v>
      </c>
      <c r="F4743" t="s">
        <v>474</v>
      </c>
      <c r="G4743" t="s">
        <v>475</v>
      </c>
      <c r="H4743" t="s">
        <v>475</v>
      </c>
      <c r="I4743" t="s">
        <v>96</v>
      </c>
      <c r="J4743" t="s">
        <v>63</v>
      </c>
      <c r="K4743" t="s">
        <v>64</v>
      </c>
      <c r="L4743" t="s">
        <v>477</v>
      </c>
      <c r="M4743" t="s">
        <v>477</v>
      </c>
      <c r="N4743" t="s">
        <v>383</v>
      </c>
      <c r="O4743" t="s">
        <v>478</v>
      </c>
      <c r="P4743" t="s">
        <v>384</v>
      </c>
      <c r="Q4743" t="s">
        <v>64</v>
      </c>
      <c r="R4743" t="s">
        <v>100</v>
      </c>
      <c r="S4743" t="s">
        <v>64</v>
      </c>
      <c r="T4743" t="s">
        <v>100</v>
      </c>
      <c r="V4743" t="s">
        <v>64</v>
      </c>
      <c r="X4743" t="s">
        <v>384</v>
      </c>
      <c r="Z4743" t="s">
        <v>38934</v>
      </c>
      <c r="AA4743" t="s">
        <v>38935</v>
      </c>
      <c r="AB4743" t="s">
        <v>38936</v>
      </c>
      <c r="AC4743" t="s">
        <v>38925</v>
      </c>
      <c r="AD4743" t="s">
        <v>38937</v>
      </c>
      <c r="AH4743" t="s">
        <v>74</v>
      </c>
      <c r="AI4743" t="s">
        <v>75</v>
      </c>
      <c r="AJ4743" t="s">
        <v>38938</v>
      </c>
      <c r="AK4743" t="s">
        <v>77</v>
      </c>
      <c r="AL4743" t="s">
        <v>107</v>
      </c>
      <c r="AM4743" t="s">
        <v>38939</v>
      </c>
      <c r="AN4743" t="s">
        <v>11011</v>
      </c>
      <c r="AO4743" t="s">
        <v>452</v>
      </c>
      <c r="AP4743" t="s">
        <v>11012</v>
      </c>
      <c r="AQ4743" t="s">
        <v>82</v>
      </c>
      <c r="AR4743" t="s">
        <v>83</v>
      </c>
      <c r="AS4743" t="s">
        <v>985</v>
      </c>
      <c r="AT4743" t="s">
        <v>3632</v>
      </c>
      <c r="AU4743" t="s">
        <v>2234</v>
      </c>
      <c r="AV4743" t="s">
        <v>409</v>
      </c>
      <c r="AW4743" t="s">
        <v>428</v>
      </c>
      <c r="AX4743" t="s">
        <v>488</v>
      </c>
      <c r="AY4743" t="s">
        <v>89</v>
      </c>
      <c r="AZ4743" t="s">
        <v>38940</v>
      </c>
      <c r="BB4743" t="s">
        <v>91</v>
      </c>
    </row>
    <row r="4744" spans="1:54" x14ac:dyDescent="0.3">
      <c r="A4744" t="s">
        <v>38941</v>
      </c>
      <c r="B4744" t="s">
        <v>9385</v>
      </c>
      <c r="C4744" t="s">
        <v>9385</v>
      </c>
      <c r="E4744" t="s">
        <v>58</v>
      </c>
      <c r="F4744" t="s">
        <v>474</v>
      </c>
      <c r="G4744" t="s">
        <v>475</v>
      </c>
      <c r="H4744" t="s">
        <v>475</v>
      </c>
      <c r="I4744" t="s">
        <v>96</v>
      </c>
      <c r="J4744" t="s">
        <v>63</v>
      </c>
      <c r="K4744" t="s">
        <v>64</v>
      </c>
      <c r="L4744" t="s">
        <v>477</v>
      </c>
      <c r="M4744" t="s">
        <v>477</v>
      </c>
      <c r="N4744" t="s">
        <v>64</v>
      </c>
      <c r="O4744" t="s">
        <v>478</v>
      </c>
      <c r="P4744" t="s">
        <v>478</v>
      </c>
      <c r="Q4744" t="s">
        <v>64</v>
      </c>
      <c r="R4744" t="s">
        <v>68</v>
      </c>
      <c r="S4744" t="s">
        <v>64</v>
      </c>
      <c r="T4744" t="s">
        <v>68</v>
      </c>
      <c r="V4744" t="s">
        <v>64</v>
      </c>
      <c r="X4744" t="s">
        <v>478</v>
      </c>
      <c r="Z4744" t="s">
        <v>38942</v>
      </c>
      <c r="AA4744" t="s">
        <v>38943</v>
      </c>
      <c r="AB4744" t="s">
        <v>38944</v>
      </c>
      <c r="AC4744" t="s">
        <v>38945</v>
      </c>
      <c r="AD4744" t="s">
        <v>38943</v>
      </c>
      <c r="AH4744" t="s">
        <v>74</v>
      </c>
      <c r="AI4744" t="s">
        <v>75</v>
      </c>
      <c r="AJ4744" t="s">
        <v>38946</v>
      </c>
      <c r="AK4744" t="s">
        <v>77</v>
      </c>
      <c r="AL4744" t="s">
        <v>107</v>
      </c>
      <c r="AN4744" t="s">
        <v>38947</v>
      </c>
      <c r="AO4744" t="s">
        <v>4897</v>
      </c>
      <c r="AP4744" t="s">
        <v>38948</v>
      </c>
      <c r="AQ4744" t="s">
        <v>82</v>
      </c>
      <c r="AR4744" t="s">
        <v>83</v>
      </c>
      <c r="AS4744" t="s">
        <v>84</v>
      </c>
      <c r="AT4744" t="s">
        <v>85</v>
      </c>
      <c r="AU4744" t="s">
        <v>610</v>
      </c>
      <c r="AW4744" t="s">
        <v>136</v>
      </c>
      <c r="AX4744" t="s">
        <v>488</v>
      </c>
      <c r="AY4744" t="s">
        <v>89</v>
      </c>
      <c r="AZ4744" t="s">
        <v>38949</v>
      </c>
      <c r="BB4744" t="s">
        <v>91</v>
      </c>
    </row>
    <row r="4745" spans="1:54" x14ac:dyDescent="0.3">
      <c r="A4745" t="s">
        <v>38950</v>
      </c>
      <c r="B4745" t="s">
        <v>203</v>
      </c>
      <c r="C4745" t="s">
        <v>203</v>
      </c>
      <c r="D4745" t="s">
        <v>204</v>
      </c>
      <c r="E4745" t="s">
        <v>58</v>
      </c>
      <c r="F4745" t="s">
        <v>412</v>
      </c>
      <c r="G4745" t="s">
        <v>413</v>
      </c>
      <c r="H4745" t="s">
        <v>17218</v>
      </c>
      <c r="I4745" t="s">
        <v>96</v>
      </c>
      <c r="J4745" t="s">
        <v>360</v>
      </c>
      <c r="K4745" t="s">
        <v>360</v>
      </c>
      <c r="L4745" t="s">
        <v>143</v>
      </c>
      <c r="M4745" t="s">
        <v>643</v>
      </c>
      <c r="N4745" t="s">
        <v>64</v>
      </c>
      <c r="O4745" t="s">
        <v>1641</v>
      </c>
      <c r="P4745" t="s">
        <v>1955</v>
      </c>
      <c r="Q4745" t="s">
        <v>64</v>
      </c>
      <c r="R4745" t="s">
        <v>100</v>
      </c>
      <c r="S4745" t="s">
        <v>64</v>
      </c>
      <c r="T4745" t="s">
        <v>100</v>
      </c>
      <c r="V4745" t="s">
        <v>64</v>
      </c>
      <c r="X4745" t="s">
        <v>1955</v>
      </c>
      <c r="Y4745" t="s">
        <v>1955</v>
      </c>
      <c r="Z4745" t="s">
        <v>38951</v>
      </c>
      <c r="AE4745" t="s">
        <v>38952</v>
      </c>
      <c r="AF4745" t="s">
        <v>213</v>
      </c>
      <c r="AG4745" t="s">
        <v>3050</v>
      </c>
      <c r="AH4745" t="s">
        <v>74</v>
      </c>
      <c r="AI4745" t="s">
        <v>75</v>
      </c>
      <c r="AK4745" t="s">
        <v>77</v>
      </c>
      <c r="AN4745" t="s">
        <v>38953</v>
      </c>
      <c r="AO4745" t="s">
        <v>38954</v>
      </c>
      <c r="AP4745" t="s">
        <v>38955</v>
      </c>
      <c r="AQ4745" t="s">
        <v>82</v>
      </c>
      <c r="AR4745" t="s">
        <v>83</v>
      </c>
      <c r="AS4745" t="s">
        <v>230</v>
      </c>
      <c r="AT4745" t="s">
        <v>231</v>
      </c>
      <c r="AU4745" t="s">
        <v>444</v>
      </c>
      <c r="AV4745" t="s">
        <v>266</v>
      </c>
      <c r="AW4745" t="s">
        <v>428</v>
      </c>
      <c r="AX4745" t="s">
        <v>1246</v>
      </c>
      <c r="AY4745" t="s">
        <v>89</v>
      </c>
    </row>
    <row r="4746" spans="1:54" x14ac:dyDescent="0.3">
      <c r="A4746" t="s">
        <v>38956</v>
      </c>
      <c r="B4746" t="s">
        <v>9385</v>
      </c>
      <c r="C4746" t="s">
        <v>9385</v>
      </c>
      <c r="E4746" t="s">
        <v>58</v>
      </c>
      <c r="F4746" t="s">
        <v>7908</v>
      </c>
      <c r="G4746" t="s">
        <v>7909</v>
      </c>
      <c r="H4746" t="s">
        <v>7910</v>
      </c>
      <c r="I4746" t="s">
        <v>96</v>
      </c>
      <c r="J4746" t="s">
        <v>63</v>
      </c>
      <c r="K4746" t="s">
        <v>64</v>
      </c>
      <c r="L4746" t="s">
        <v>7911</v>
      </c>
      <c r="M4746" t="s">
        <v>7911</v>
      </c>
      <c r="N4746" t="s">
        <v>30938</v>
      </c>
      <c r="O4746" t="s">
        <v>2795</v>
      </c>
      <c r="P4746" t="s">
        <v>38957</v>
      </c>
      <c r="Q4746" t="s">
        <v>64</v>
      </c>
      <c r="R4746" t="s">
        <v>124</v>
      </c>
      <c r="S4746" t="s">
        <v>64</v>
      </c>
      <c r="T4746" t="s">
        <v>124</v>
      </c>
      <c r="V4746" t="s">
        <v>64</v>
      </c>
      <c r="X4746" t="s">
        <v>38957</v>
      </c>
      <c r="Z4746" t="s">
        <v>38958</v>
      </c>
      <c r="AA4746" t="s">
        <v>38959</v>
      </c>
      <c r="AB4746" t="s">
        <v>38960</v>
      </c>
      <c r="AC4746" t="s">
        <v>38667</v>
      </c>
      <c r="AD4746" t="s">
        <v>38959</v>
      </c>
      <c r="AH4746" t="s">
        <v>74</v>
      </c>
      <c r="AI4746" t="s">
        <v>75</v>
      </c>
      <c r="AJ4746" t="s">
        <v>38961</v>
      </c>
      <c r="AK4746" t="s">
        <v>77</v>
      </c>
      <c r="AL4746" t="s">
        <v>107</v>
      </c>
      <c r="AN4746" t="s">
        <v>38962</v>
      </c>
      <c r="AO4746" t="s">
        <v>38963</v>
      </c>
      <c r="AP4746" t="s">
        <v>38964</v>
      </c>
      <c r="AQ4746" t="s">
        <v>82</v>
      </c>
      <c r="AR4746" t="s">
        <v>83</v>
      </c>
      <c r="AS4746" t="s">
        <v>2441</v>
      </c>
      <c r="AT4746" t="s">
        <v>3717</v>
      </c>
      <c r="AU4746" t="s">
        <v>1963</v>
      </c>
      <c r="AW4746" t="s">
        <v>136</v>
      </c>
      <c r="AX4746" t="s">
        <v>988</v>
      </c>
      <c r="AY4746" t="s">
        <v>7508</v>
      </c>
      <c r="AZ4746" t="s">
        <v>38965</v>
      </c>
      <c r="BB4746" t="s">
        <v>91</v>
      </c>
    </row>
    <row r="4747" spans="1:54" x14ac:dyDescent="0.3">
      <c r="A4747" t="s">
        <v>38966</v>
      </c>
      <c r="B4747" t="s">
        <v>9385</v>
      </c>
      <c r="C4747" t="s">
        <v>9385</v>
      </c>
      <c r="E4747" t="s">
        <v>58</v>
      </c>
      <c r="F4747" t="s">
        <v>740</v>
      </c>
      <c r="G4747" t="s">
        <v>741</v>
      </c>
      <c r="H4747" t="s">
        <v>742</v>
      </c>
      <c r="I4747" t="s">
        <v>96</v>
      </c>
      <c r="J4747" t="s">
        <v>63</v>
      </c>
      <c r="K4747" t="s">
        <v>64</v>
      </c>
      <c r="L4747" t="s">
        <v>743</v>
      </c>
      <c r="M4747" t="s">
        <v>743</v>
      </c>
      <c r="N4747" t="s">
        <v>64</v>
      </c>
      <c r="O4747" t="s">
        <v>4471</v>
      </c>
      <c r="P4747" t="s">
        <v>502</v>
      </c>
      <c r="Q4747" t="s">
        <v>64</v>
      </c>
      <c r="R4747" t="s">
        <v>100</v>
      </c>
      <c r="S4747" t="s">
        <v>64</v>
      </c>
      <c r="T4747" t="s">
        <v>100</v>
      </c>
      <c r="V4747" t="s">
        <v>64</v>
      </c>
      <c r="X4747" t="s">
        <v>502</v>
      </c>
      <c r="Z4747" t="s">
        <v>38967</v>
      </c>
      <c r="AA4747" t="s">
        <v>38968</v>
      </c>
      <c r="AB4747" t="s">
        <v>38969</v>
      </c>
      <c r="AC4747" t="s">
        <v>38945</v>
      </c>
      <c r="AD4747" t="s">
        <v>38968</v>
      </c>
      <c r="AH4747" t="s">
        <v>74</v>
      </c>
      <c r="AI4747" t="s">
        <v>75</v>
      </c>
      <c r="AJ4747" t="s">
        <v>38970</v>
      </c>
      <c r="AK4747" t="s">
        <v>77</v>
      </c>
      <c r="AL4747" t="s">
        <v>107</v>
      </c>
      <c r="AN4747" t="s">
        <v>38971</v>
      </c>
      <c r="AO4747" t="s">
        <v>38972</v>
      </c>
      <c r="AP4747" t="s">
        <v>38973</v>
      </c>
      <c r="AQ4747" t="s">
        <v>82</v>
      </c>
      <c r="AR4747" t="s">
        <v>83</v>
      </c>
      <c r="AS4747" t="s">
        <v>791</v>
      </c>
      <c r="AT4747" t="s">
        <v>792</v>
      </c>
      <c r="AU4747" t="s">
        <v>2036</v>
      </c>
      <c r="AW4747" t="s">
        <v>136</v>
      </c>
      <c r="AX4747" t="s">
        <v>671</v>
      </c>
      <c r="AY4747" t="s">
        <v>89</v>
      </c>
      <c r="AZ4747" t="s">
        <v>38974</v>
      </c>
      <c r="BB4747" t="s">
        <v>91</v>
      </c>
    </row>
    <row r="4748" spans="1:54" x14ac:dyDescent="0.3">
      <c r="A4748" t="s">
        <v>38975</v>
      </c>
      <c r="B4748" t="s">
        <v>9385</v>
      </c>
      <c r="C4748" t="s">
        <v>9385</v>
      </c>
      <c r="E4748" t="s">
        <v>58</v>
      </c>
      <c r="F4748" t="s">
        <v>22822</v>
      </c>
      <c r="G4748" t="s">
        <v>22823</v>
      </c>
      <c r="H4748" t="s">
        <v>22824</v>
      </c>
      <c r="I4748" t="s">
        <v>96</v>
      </c>
      <c r="J4748" t="s">
        <v>63</v>
      </c>
      <c r="K4748" t="s">
        <v>64</v>
      </c>
      <c r="L4748" t="s">
        <v>2404</v>
      </c>
      <c r="M4748" t="s">
        <v>2404</v>
      </c>
      <c r="N4748" t="s">
        <v>66</v>
      </c>
      <c r="O4748" t="s">
        <v>5726</v>
      </c>
      <c r="P4748" t="s">
        <v>433</v>
      </c>
      <c r="Q4748" t="s">
        <v>64</v>
      </c>
      <c r="R4748" t="s">
        <v>68</v>
      </c>
      <c r="S4748" t="s">
        <v>64</v>
      </c>
      <c r="T4748" t="s">
        <v>68</v>
      </c>
      <c r="V4748" t="s">
        <v>64</v>
      </c>
      <c r="X4748" t="s">
        <v>433</v>
      </c>
      <c r="Z4748" t="s">
        <v>38976</v>
      </c>
      <c r="AA4748" t="s">
        <v>38977</v>
      </c>
      <c r="AB4748" t="s">
        <v>38978</v>
      </c>
      <c r="AC4748" t="s">
        <v>38925</v>
      </c>
      <c r="AD4748" t="s">
        <v>38979</v>
      </c>
      <c r="AH4748" t="s">
        <v>74</v>
      </c>
      <c r="AI4748" t="s">
        <v>75</v>
      </c>
      <c r="AJ4748" t="s">
        <v>38980</v>
      </c>
      <c r="AK4748" t="s">
        <v>77</v>
      </c>
      <c r="AL4748" t="s">
        <v>107</v>
      </c>
      <c r="AN4748" t="s">
        <v>38981</v>
      </c>
      <c r="AO4748" t="s">
        <v>38982</v>
      </c>
      <c r="AP4748" t="s">
        <v>38983</v>
      </c>
      <c r="AQ4748" t="s">
        <v>82</v>
      </c>
      <c r="AR4748" t="s">
        <v>83</v>
      </c>
      <c r="AS4748" t="s">
        <v>176</v>
      </c>
      <c r="AT4748" t="s">
        <v>877</v>
      </c>
      <c r="AU4748" t="s">
        <v>683</v>
      </c>
      <c r="AW4748" t="s">
        <v>428</v>
      </c>
      <c r="AX4748" t="s">
        <v>429</v>
      </c>
      <c r="AY4748" t="s">
        <v>89</v>
      </c>
      <c r="AZ4748" t="s">
        <v>38984</v>
      </c>
      <c r="BB4748" t="s">
        <v>91</v>
      </c>
    </row>
    <row r="4749" spans="1:54" x14ac:dyDescent="0.3">
      <c r="A4749" t="s">
        <v>38985</v>
      </c>
      <c r="B4749" t="s">
        <v>9385</v>
      </c>
      <c r="C4749" t="s">
        <v>9385</v>
      </c>
      <c r="E4749" t="s">
        <v>58</v>
      </c>
      <c r="F4749" t="s">
        <v>22822</v>
      </c>
      <c r="G4749" t="s">
        <v>22823</v>
      </c>
      <c r="H4749" t="s">
        <v>22824</v>
      </c>
      <c r="I4749" t="s">
        <v>96</v>
      </c>
      <c r="J4749" t="s">
        <v>63</v>
      </c>
      <c r="K4749" t="s">
        <v>64</v>
      </c>
      <c r="L4749" t="s">
        <v>2404</v>
      </c>
      <c r="M4749" t="s">
        <v>2404</v>
      </c>
      <c r="N4749" t="s">
        <v>64</v>
      </c>
      <c r="O4749" t="s">
        <v>5726</v>
      </c>
      <c r="P4749" t="s">
        <v>903</v>
      </c>
      <c r="Q4749" t="s">
        <v>64</v>
      </c>
      <c r="R4749" t="s">
        <v>100</v>
      </c>
      <c r="S4749" t="s">
        <v>64</v>
      </c>
      <c r="T4749" t="s">
        <v>100</v>
      </c>
      <c r="V4749" t="s">
        <v>64</v>
      </c>
      <c r="X4749" t="s">
        <v>903</v>
      </c>
      <c r="Z4749" t="s">
        <v>38986</v>
      </c>
      <c r="AA4749" t="s">
        <v>38987</v>
      </c>
      <c r="AB4749" t="s">
        <v>38988</v>
      </c>
      <c r="AC4749" t="s">
        <v>38817</v>
      </c>
      <c r="AD4749" t="s">
        <v>38989</v>
      </c>
      <c r="AH4749" t="s">
        <v>74</v>
      </c>
      <c r="AI4749" t="s">
        <v>75</v>
      </c>
      <c r="AJ4749" t="s">
        <v>38990</v>
      </c>
      <c r="AK4749" t="s">
        <v>77</v>
      </c>
      <c r="AL4749" t="s">
        <v>107</v>
      </c>
      <c r="AN4749" t="s">
        <v>14681</v>
      </c>
      <c r="AO4749" t="s">
        <v>8144</v>
      </c>
      <c r="AP4749" t="s">
        <v>38991</v>
      </c>
      <c r="AQ4749" t="s">
        <v>82</v>
      </c>
      <c r="AR4749" t="s">
        <v>83</v>
      </c>
      <c r="AS4749" t="s">
        <v>2327</v>
      </c>
      <c r="AT4749" t="s">
        <v>3103</v>
      </c>
      <c r="AU4749" t="s">
        <v>280</v>
      </c>
      <c r="AW4749" t="s">
        <v>113</v>
      </c>
      <c r="AX4749" t="s">
        <v>429</v>
      </c>
      <c r="AY4749" t="s">
        <v>89</v>
      </c>
      <c r="AZ4749" t="s">
        <v>38992</v>
      </c>
      <c r="BB4749" t="s">
        <v>91</v>
      </c>
    </row>
    <row r="4750" spans="1:54" x14ac:dyDescent="0.3">
      <c r="A4750" t="s">
        <v>38993</v>
      </c>
      <c r="B4750" t="s">
        <v>9385</v>
      </c>
      <c r="C4750" t="s">
        <v>9385</v>
      </c>
      <c r="E4750" t="s">
        <v>58</v>
      </c>
      <c r="F4750" t="s">
        <v>22822</v>
      </c>
      <c r="G4750" t="s">
        <v>22823</v>
      </c>
      <c r="H4750" t="s">
        <v>22824</v>
      </c>
      <c r="I4750" t="s">
        <v>96</v>
      </c>
      <c r="J4750" t="s">
        <v>63</v>
      </c>
      <c r="K4750" t="s">
        <v>64</v>
      </c>
      <c r="L4750" t="s">
        <v>2404</v>
      </c>
      <c r="M4750" t="s">
        <v>2404</v>
      </c>
      <c r="N4750" t="s">
        <v>64</v>
      </c>
      <c r="O4750" t="s">
        <v>5726</v>
      </c>
      <c r="P4750" t="s">
        <v>903</v>
      </c>
      <c r="Q4750" t="s">
        <v>64</v>
      </c>
      <c r="R4750" t="s">
        <v>68</v>
      </c>
      <c r="S4750" t="s">
        <v>64</v>
      </c>
      <c r="T4750" t="s">
        <v>68</v>
      </c>
      <c r="V4750" t="s">
        <v>64</v>
      </c>
      <c r="X4750" t="s">
        <v>903</v>
      </c>
      <c r="Z4750" t="s">
        <v>38994</v>
      </c>
      <c r="AA4750" t="s">
        <v>38995</v>
      </c>
      <c r="AB4750" t="s">
        <v>38996</v>
      </c>
      <c r="AC4750" t="s">
        <v>38817</v>
      </c>
      <c r="AD4750" t="s">
        <v>38995</v>
      </c>
      <c r="AH4750" t="s">
        <v>74</v>
      </c>
      <c r="AI4750" t="s">
        <v>75</v>
      </c>
      <c r="AJ4750" t="s">
        <v>38997</v>
      </c>
      <c r="AK4750" t="s">
        <v>77</v>
      </c>
      <c r="AL4750" t="s">
        <v>107</v>
      </c>
      <c r="AN4750" t="s">
        <v>38998</v>
      </c>
      <c r="AO4750" t="s">
        <v>38999</v>
      </c>
      <c r="AP4750" t="s">
        <v>39000</v>
      </c>
      <c r="AQ4750" t="s">
        <v>82</v>
      </c>
      <c r="AR4750" t="s">
        <v>83</v>
      </c>
      <c r="AS4750" t="s">
        <v>84</v>
      </c>
      <c r="AT4750" t="s">
        <v>3773</v>
      </c>
      <c r="AU4750" t="s">
        <v>15426</v>
      </c>
      <c r="AW4750" t="s">
        <v>136</v>
      </c>
      <c r="AX4750" t="s">
        <v>429</v>
      </c>
      <c r="AY4750" t="s">
        <v>89</v>
      </c>
      <c r="AZ4750" t="s">
        <v>39001</v>
      </c>
      <c r="BB4750" t="s">
        <v>91</v>
      </c>
    </row>
    <row r="4751" spans="1:54" x14ac:dyDescent="0.3">
      <c r="A4751" t="s">
        <v>39002</v>
      </c>
      <c r="B4751" t="s">
        <v>9385</v>
      </c>
      <c r="C4751" t="s">
        <v>9385</v>
      </c>
      <c r="E4751" t="s">
        <v>58</v>
      </c>
      <c r="F4751" t="s">
        <v>474</v>
      </c>
      <c r="G4751" t="s">
        <v>475</v>
      </c>
      <c r="H4751" t="s">
        <v>475</v>
      </c>
      <c r="I4751" t="s">
        <v>96</v>
      </c>
      <c r="J4751" t="s">
        <v>63</v>
      </c>
      <c r="K4751" t="s">
        <v>64</v>
      </c>
      <c r="L4751" t="s">
        <v>477</v>
      </c>
      <c r="M4751" t="s">
        <v>477</v>
      </c>
      <c r="N4751" t="s">
        <v>64</v>
      </c>
      <c r="O4751" t="s">
        <v>478</v>
      </c>
      <c r="P4751" t="s">
        <v>478</v>
      </c>
      <c r="Q4751" t="s">
        <v>64</v>
      </c>
      <c r="R4751" t="s">
        <v>100</v>
      </c>
      <c r="S4751" t="s">
        <v>64</v>
      </c>
      <c r="T4751" t="s">
        <v>100</v>
      </c>
      <c r="V4751" t="s">
        <v>64</v>
      </c>
      <c r="X4751" t="s">
        <v>478</v>
      </c>
      <c r="Z4751" t="s">
        <v>39003</v>
      </c>
      <c r="AA4751" t="s">
        <v>39004</v>
      </c>
      <c r="AB4751" t="s">
        <v>39005</v>
      </c>
      <c r="AC4751" t="s">
        <v>38945</v>
      </c>
      <c r="AD4751" t="s">
        <v>39006</v>
      </c>
      <c r="AH4751" t="s">
        <v>74</v>
      </c>
      <c r="AI4751" t="s">
        <v>75</v>
      </c>
      <c r="AJ4751" t="s">
        <v>39007</v>
      </c>
      <c r="AK4751" t="s">
        <v>77</v>
      </c>
      <c r="AL4751" t="s">
        <v>107</v>
      </c>
      <c r="AN4751" t="s">
        <v>14681</v>
      </c>
      <c r="AO4751" t="s">
        <v>14682</v>
      </c>
      <c r="AP4751" t="s">
        <v>14683</v>
      </c>
      <c r="AQ4751" t="s">
        <v>82</v>
      </c>
      <c r="AR4751" t="s">
        <v>83</v>
      </c>
      <c r="AS4751" t="s">
        <v>2327</v>
      </c>
      <c r="AT4751" t="s">
        <v>3403</v>
      </c>
      <c r="AU4751" t="s">
        <v>1963</v>
      </c>
      <c r="AW4751" t="s">
        <v>113</v>
      </c>
      <c r="AX4751" t="s">
        <v>488</v>
      </c>
      <c r="AY4751" t="s">
        <v>89</v>
      </c>
      <c r="AZ4751" t="s">
        <v>39008</v>
      </c>
      <c r="BB4751" t="s">
        <v>91</v>
      </c>
    </row>
    <row r="4752" spans="1:54" x14ac:dyDescent="0.3">
      <c r="A4752" t="s">
        <v>39009</v>
      </c>
      <c r="B4752" t="s">
        <v>9385</v>
      </c>
      <c r="C4752" t="s">
        <v>9385</v>
      </c>
      <c r="E4752" t="s">
        <v>58</v>
      </c>
      <c r="F4752" t="s">
        <v>474</v>
      </c>
      <c r="G4752" t="s">
        <v>475</v>
      </c>
      <c r="H4752" t="s">
        <v>475</v>
      </c>
      <c r="I4752" t="s">
        <v>96</v>
      </c>
      <c r="J4752" t="s">
        <v>63</v>
      </c>
      <c r="K4752" t="s">
        <v>64</v>
      </c>
      <c r="L4752" t="s">
        <v>477</v>
      </c>
      <c r="M4752" t="s">
        <v>477</v>
      </c>
      <c r="N4752" t="s">
        <v>64</v>
      </c>
      <c r="O4752" t="s">
        <v>478</v>
      </c>
      <c r="P4752" t="s">
        <v>478</v>
      </c>
      <c r="Q4752" t="s">
        <v>64</v>
      </c>
      <c r="R4752" t="s">
        <v>100</v>
      </c>
      <c r="S4752" t="s">
        <v>64</v>
      </c>
      <c r="T4752" t="s">
        <v>100</v>
      </c>
      <c r="V4752" t="s">
        <v>64</v>
      </c>
      <c r="X4752" t="s">
        <v>478</v>
      </c>
      <c r="Z4752" t="s">
        <v>39010</v>
      </c>
      <c r="AA4752" t="s">
        <v>39011</v>
      </c>
      <c r="AB4752" t="s">
        <v>39012</v>
      </c>
      <c r="AC4752" t="s">
        <v>38817</v>
      </c>
      <c r="AD4752" t="s">
        <v>39013</v>
      </c>
      <c r="AH4752" t="s">
        <v>74</v>
      </c>
      <c r="AI4752" t="s">
        <v>75</v>
      </c>
      <c r="AJ4752" t="s">
        <v>39014</v>
      </c>
      <c r="AK4752" t="s">
        <v>77</v>
      </c>
      <c r="AL4752" t="s">
        <v>107</v>
      </c>
      <c r="AN4752" t="s">
        <v>39015</v>
      </c>
      <c r="AO4752" t="s">
        <v>7180</v>
      </c>
      <c r="AP4752" t="s">
        <v>39016</v>
      </c>
      <c r="AQ4752" t="s">
        <v>82</v>
      </c>
      <c r="AR4752" t="s">
        <v>83</v>
      </c>
      <c r="AS4752" t="s">
        <v>1820</v>
      </c>
      <c r="AT4752" t="s">
        <v>32732</v>
      </c>
      <c r="AU4752" t="s">
        <v>3188</v>
      </c>
      <c r="AW4752" t="s">
        <v>113</v>
      </c>
      <c r="AX4752" t="s">
        <v>488</v>
      </c>
      <c r="AY4752" t="s">
        <v>89</v>
      </c>
      <c r="AZ4752" t="s">
        <v>39017</v>
      </c>
      <c r="BB4752" t="s">
        <v>91</v>
      </c>
    </row>
    <row r="4753" spans="1:54" x14ac:dyDescent="0.3">
      <c r="A4753" t="s">
        <v>39018</v>
      </c>
      <c r="B4753" t="s">
        <v>203</v>
      </c>
      <c r="C4753" t="s">
        <v>203</v>
      </c>
      <c r="D4753" t="s">
        <v>204</v>
      </c>
      <c r="E4753" t="s">
        <v>58</v>
      </c>
      <c r="F4753" t="s">
        <v>740</v>
      </c>
      <c r="G4753" t="s">
        <v>741</v>
      </c>
      <c r="H4753" t="s">
        <v>742</v>
      </c>
      <c r="I4753" t="s">
        <v>96</v>
      </c>
      <c r="J4753" t="s">
        <v>360</v>
      </c>
      <c r="K4753" t="s">
        <v>360</v>
      </c>
      <c r="L4753" t="s">
        <v>743</v>
      </c>
      <c r="M4753" t="s">
        <v>832</v>
      </c>
      <c r="N4753" t="s">
        <v>64</v>
      </c>
      <c r="O4753" t="s">
        <v>415</v>
      </c>
      <c r="P4753" t="s">
        <v>1899</v>
      </c>
      <c r="Q4753" t="s">
        <v>64</v>
      </c>
      <c r="R4753" t="s">
        <v>68</v>
      </c>
      <c r="S4753" t="s">
        <v>64</v>
      </c>
      <c r="T4753" t="s">
        <v>68</v>
      </c>
      <c r="V4753" t="s">
        <v>64</v>
      </c>
      <c r="X4753" t="s">
        <v>1899</v>
      </c>
      <c r="Y4753" t="s">
        <v>1899</v>
      </c>
      <c r="Z4753" t="s">
        <v>39019</v>
      </c>
      <c r="AE4753" t="s">
        <v>39020</v>
      </c>
      <c r="AF4753" t="s">
        <v>213</v>
      </c>
      <c r="AG4753" t="s">
        <v>862</v>
      </c>
      <c r="AH4753" t="s">
        <v>74</v>
      </c>
      <c r="AI4753" t="s">
        <v>75</v>
      </c>
      <c r="AK4753" t="s">
        <v>77</v>
      </c>
      <c r="AM4753" t="s">
        <v>39021</v>
      </c>
      <c r="AN4753" t="s">
        <v>39022</v>
      </c>
      <c r="AO4753" t="s">
        <v>10382</v>
      </c>
      <c r="AP4753" t="s">
        <v>7302</v>
      </c>
      <c r="AQ4753" t="s">
        <v>82</v>
      </c>
      <c r="AR4753" t="s">
        <v>83</v>
      </c>
      <c r="AS4753" t="s">
        <v>176</v>
      </c>
      <c r="AT4753" t="s">
        <v>323</v>
      </c>
      <c r="AU4753" t="s">
        <v>737</v>
      </c>
      <c r="AW4753" t="s">
        <v>136</v>
      </c>
      <c r="AX4753" t="s">
        <v>845</v>
      </c>
      <c r="AY4753" t="s">
        <v>89</v>
      </c>
      <c r="AZ4753" t="s">
        <v>39023</v>
      </c>
      <c r="BB4753" t="s">
        <v>91</v>
      </c>
    </row>
    <row r="4754" spans="1:54" x14ac:dyDescent="0.3">
      <c r="A4754" t="s">
        <v>39024</v>
      </c>
      <c r="B4754" t="s">
        <v>9385</v>
      </c>
      <c r="C4754" t="s">
        <v>9385</v>
      </c>
      <c r="E4754" t="s">
        <v>58</v>
      </c>
      <c r="F4754" t="s">
        <v>740</v>
      </c>
      <c r="G4754" t="s">
        <v>741</v>
      </c>
      <c r="H4754" t="s">
        <v>742</v>
      </c>
      <c r="I4754" t="s">
        <v>96</v>
      </c>
      <c r="J4754" t="s">
        <v>641</v>
      </c>
      <c r="K4754" t="s">
        <v>64</v>
      </c>
      <c r="L4754" t="s">
        <v>743</v>
      </c>
      <c r="M4754" t="s">
        <v>2404</v>
      </c>
      <c r="N4754" t="s">
        <v>64</v>
      </c>
      <c r="O4754" t="s">
        <v>4103</v>
      </c>
      <c r="P4754" t="s">
        <v>16564</v>
      </c>
      <c r="Q4754" t="s">
        <v>64</v>
      </c>
      <c r="R4754" t="s">
        <v>100</v>
      </c>
      <c r="S4754" t="s">
        <v>64</v>
      </c>
      <c r="T4754" t="s">
        <v>100</v>
      </c>
      <c r="V4754" t="s">
        <v>64</v>
      </c>
      <c r="X4754" t="s">
        <v>16564</v>
      </c>
      <c r="Z4754" t="s">
        <v>39025</v>
      </c>
      <c r="AA4754" t="s">
        <v>39026</v>
      </c>
      <c r="AB4754" t="s">
        <v>39027</v>
      </c>
      <c r="AC4754" t="s">
        <v>38725</v>
      </c>
      <c r="AD4754" t="s">
        <v>39028</v>
      </c>
      <c r="AH4754" t="s">
        <v>74</v>
      </c>
      <c r="AI4754" t="s">
        <v>75</v>
      </c>
      <c r="AJ4754" t="s">
        <v>39029</v>
      </c>
      <c r="AK4754" t="s">
        <v>77</v>
      </c>
      <c r="AL4754" t="s">
        <v>107</v>
      </c>
      <c r="AM4754" t="s">
        <v>39030</v>
      </c>
      <c r="AN4754" t="s">
        <v>39031</v>
      </c>
      <c r="AO4754" t="s">
        <v>39032</v>
      </c>
      <c r="AP4754" t="s">
        <v>39033</v>
      </c>
      <c r="AQ4754" t="s">
        <v>82</v>
      </c>
      <c r="AR4754" t="s">
        <v>83</v>
      </c>
      <c r="AS4754" t="s">
        <v>1738</v>
      </c>
      <c r="AT4754" t="s">
        <v>1739</v>
      </c>
      <c r="AU4754" t="s">
        <v>199</v>
      </c>
      <c r="AV4754" t="s">
        <v>844</v>
      </c>
      <c r="AW4754" t="s">
        <v>252</v>
      </c>
      <c r="AX4754" t="s">
        <v>488</v>
      </c>
      <c r="AY4754" t="s">
        <v>89</v>
      </c>
      <c r="AZ4754" t="s">
        <v>39034</v>
      </c>
      <c r="BB4754" t="s">
        <v>91</v>
      </c>
    </row>
    <row r="4755" spans="1:54" x14ac:dyDescent="0.3">
      <c r="A4755" t="s">
        <v>39035</v>
      </c>
      <c r="B4755" t="s">
        <v>9385</v>
      </c>
      <c r="C4755" t="s">
        <v>9385</v>
      </c>
      <c r="E4755" t="s">
        <v>58</v>
      </c>
      <c r="F4755" t="s">
        <v>740</v>
      </c>
      <c r="G4755" t="s">
        <v>741</v>
      </c>
      <c r="H4755" t="s">
        <v>742</v>
      </c>
      <c r="I4755" t="s">
        <v>96</v>
      </c>
      <c r="J4755" t="s">
        <v>360</v>
      </c>
      <c r="K4755" t="s">
        <v>64</v>
      </c>
      <c r="L4755" t="s">
        <v>743</v>
      </c>
      <c r="M4755" t="s">
        <v>832</v>
      </c>
      <c r="N4755" t="s">
        <v>64</v>
      </c>
      <c r="O4755" t="s">
        <v>580</v>
      </c>
      <c r="P4755" t="s">
        <v>501</v>
      </c>
      <c r="Q4755" t="s">
        <v>64</v>
      </c>
      <c r="R4755" t="s">
        <v>100</v>
      </c>
      <c r="S4755" t="s">
        <v>64</v>
      </c>
      <c r="T4755" t="s">
        <v>100</v>
      </c>
      <c r="V4755" t="s">
        <v>64</v>
      </c>
      <c r="X4755" t="s">
        <v>501</v>
      </c>
      <c r="Z4755" t="s">
        <v>39036</v>
      </c>
      <c r="AA4755" t="s">
        <v>39037</v>
      </c>
      <c r="AB4755" t="s">
        <v>39038</v>
      </c>
      <c r="AC4755" t="s">
        <v>38817</v>
      </c>
      <c r="AD4755" t="s">
        <v>39037</v>
      </c>
      <c r="AH4755" t="s">
        <v>74</v>
      </c>
      <c r="AI4755" t="s">
        <v>75</v>
      </c>
      <c r="AJ4755" t="s">
        <v>39039</v>
      </c>
      <c r="AK4755" t="s">
        <v>77</v>
      </c>
      <c r="AL4755" t="s">
        <v>107</v>
      </c>
      <c r="AM4755" t="s">
        <v>39040</v>
      </c>
      <c r="AN4755" t="s">
        <v>30160</v>
      </c>
      <c r="AO4755" t="s">
        <v>30161</v>
      </c>
      <c r="AP4755" t="s">
        <v>30162</v>
      </c>
      <c r="AQ4755" t="s">
        <v>82</v>
      </c>
      <c r="AR4755" t="s">
        <v>83</v>
      </c>
      <c r="AS4755" t="s">
        <v>945</v>
      </c>
      <c r="AT4755" t="s">
        <v>30163</v>
      </c>
      <c r="AU4755" t="s">
        <v>427</v>
      </c>
      <c r="AW4755" t="s">
        <v>136</v>
      </c>
      <c r="AX4755" t="s">
        <v>845</v>
      </c>
      <c r="AY4755" t="s">
        <v>89</v>
      </c>
      <c r="AZ4755" t="s">
        <v>39041</v>
      </c>
      <c r="BB4755" t="s">
        <v>91</v>
      </c>
    </row>
    <row r="4756" spans="1:54" x14ac:dyDescent="0.3">
      <c r="A4756" t="s">
        <v>39042</v>
      </c>
      <c r="B4756" t="s">
        <v>9385</v>
      </c>
      <c r="C4756" t="s">
        <v>9385</v>
      </c>
      <c r="E4756" t="s">
        <v>58</v>
      </c>
      <c r="F4756" t="s">
        <v>740</v>
      </c>
      <c r="G4756" t="s">
        <v>741</v>
      </c>
      <c r="H4756" t="s">
        <v>742</v>
      </c>
      <c r="I4756" t="s">
        <v>96</v>
      </c>
      <c r="J4756" t="s">
        <v>63</v>
      </c>
      <c r="K4756" t="s">
        <v>64</v>
      </c>
      <c r="L4756" t="s">
        <v>743</v>
      </c>
      <c r="M4756" t="s">
        <v>743</v>
      </c>
      <c r="N4756" t="s">
        <v>64</v>
      </c>
      <c r="O4756" t="s">
        <v>66</v>
      </c>
      <c r="P4756" t="s">
        <v>68</v>
      </c>
      <c r="Q4756" t="s">
        <v>64</v>
      </c>
      <c r="R4756" t="s">
        <v>100</v>
      </c>
      <c r="S4756" t="s">
        <v>64</v>
      </c>
      <c r="T4756" t="s">
        <v>100</v>
      </c>
      <c r="V4756" t="s">
        <v>64</v>
      </c>
      <c r="X4756" t="s">
        <v>68</v>
      </c>
      <c r="Z4756" t="s">
        <v>39043</v>
      </c>
      <c r="AA4756" t="s">
        <v>39044</v>
      </c>
      <c r="AB4756" t="s">
        <v>39045</v>
      </c>
      <c r="AC4756" t="s">
        <v>38817</v>
      </c>
      <c r="AD4756" t="s">
        <v>39046</v>
      </c>
      <c r="AH4756" t="s">
        <v>74</v>
      </c>
      <c r="AI4756" t="s">
        <v>75</v>
      </c>
      <c r="AJ4756" t="s">
        <v>39047</v>
      </c>
      <c r="AK4756" t="s">
        <v>77</v>
      </c>
      <c r="AL4756" t="s">
        <v>107</v>
      </c>
      <c r="AN4756" t="s">
        <v>39048</v>
      </c>
      <c r="AO4756" t="s">
        <v>28485</v>
      </c>
      <c r="AP4756" t="s">
        <v>36259</v>
      </c>
      <c r="AQ4756" t="s">
        <v>82</v>
      </c>
      <c r="AR4756" t="s">
        <v>83</v>
      </c>
      <c r="AS4756" t="s">
        <v>803</v>
      </c>
      <c r="AT4756" t="s">
        <v>9103</v>
      </c>
      <c r="AU4756" t="s">
        <v>8379</v>
      </c>
      <c r="AV4756" t="s">
        <v>86</v>
      </c>
      <c r="AW4756" t="s">
        <v>113</v>
      </c>
      <c r="AX4756" t="s">
        <v>671</v>
      </c>
      <c r="AY4756" t="s">
        <v>89</v>
      </c>
      <c r="AZ4756" t="s">
        <v>39049</v>
      </c>
      <c r="BB4756" t="s">
        <v>91</v>
      </c>
    </row>
    <row r="4757" spans="1:54" x14ac:dyDescent="0.3">
      <c r="A4757" t="s">
        <v>39050</v>
      </c>
      <c r="B4757" t="s">
        <v>9385</v>
      </c>
      <c r="C4757" t="s">
        <v>9385</v>
      </c>
      <c r="E4757" t="s">
        <v>58</v>
      </c>
      <c r="F4757" t="s">
        <v>740</v>
      </c>
      <c r="G4757" t="s">
        <v>741</v>
      </c>
      <c r="H4757" t="s">
        <v>742</v>
      </c>
      <c r="I4757" t="s">
        <v>96</v>
      </c>
      <c r="J4757" t="s">
        <v>641</v>
      </c>
      <c r="K4757" t="s">
        <v>64</v>
      </c>
      <c r="L4757" t="s">
        <v>743</v>
      </c>
      <c r="M4757" t="s">
        <v>2404</v>
      </c>
      <c r="N4757" t="s">
        <v>64</v>
      </c>
      <c r="O4757" t="s">
        <v>4103</v>
      </c>
      <c r="P4757" t="s">
        <v>16564</v>
      </c>
      <c r="Q4757" t="s">
        <v>64</v>
      </c>
      <c r="R4757" t="s">
        <v>100</v>
      </c>
      <c r="S4757" t="s">
        <v>64</v>
      </c>
      <c r="T4757" t="s">
        <v>100</v>
      </c>
      <c r="V4757" t="s">
        <v>64</v>
      </c>
      <c r="X4757" t="s">
        <v>16564</v>
      </c>
      <c r="Z4757" t="s">
        <v>39051</v>
      </c>
      <c r="AA4757" t="s">
        <v>39052</v>
      </c>
      <c r="AB4757" t="s">
        <v>39053</v>
      </c>
      <c r="AC4757" t="s">
        <v>38793</v>
      </c>
      <c r="AD4757" t="s">
        <v>39052</v>
      </c>
      <c r="AH4757" t="s">
        <v>74</v>
      </c>
      <c r="AI4757" t="s">
        <v>75</v>
      </c>
      <c r="AJ4757" t="s">
        <v>39054</v>
      </c>
      <c r="AK4757" t="s">
        <v>77</v>
      </c>
      <c r="AL4757" t="s">
        <v>107</v>
      </c>
      <c r="AN4757" t="s">
        <v>39055</v>
      </c>
      <c r="AO4757" t="s">
        <v>39056</v>
      </c>
      <c r="AP4757" t="s">
        <v>39057</v>
      </c>
      <c r="AQ4757" t="s">
        <v>82</v>
      </c>
      <c r="AR4757" t="s">
        <v>83</v>
      </c>
      <c r="AS4757" t="s">
        <v>218</v>
      </c>
      <c r="AT4757" t="s">
        <v>339</v>
      </c>
      <c r="AU4757" t="s">
        <v>1600</v>
      </c>
      <c r="AV4757" t="s">
        <v>683</v>
      </c>
      <c r="AW4757" t="s">
        <v>136</v>
      </c>
      <c r="AX4757" t="s">
        <v>488</v>
      </c>
      <c r="AY4757" t="s">
        <v>89</v>
      </c>
      <c r="AZ4757" t="s">
        <v>39058</v>
      </c>
      <c r="BB4757" t="s">
        <v>91</v>
      </c>
    </row>
    <row r="4758" spans="1:54" x14ac:dyDescent="0.3">
      <c r="A4758" t="s">
        <v>39059</v>
      </c>
      <c r="B4758" t="s">
        <v>203</v>
      </c>
      <c r="C4758" t="s">
        <v>203</v>
      </c>
      <c r="D4758" t="s">
        <v>204</v>
      </c>
      <c r="E4758" t="s">
        <v>58</v>
      </c>
      <c r="F4758" t="s">
        <v>740</v>
      </c>
      <c r="G4758" t="s">
        <v>741</v>
      </c>
      <c r="H4758" t="s">
        <v>742</v>
      </c>
      <c r="I4758" t="s">
        <v>96</v>
      </c>
      <c r="J4758" t="s">
        <v>360</v>
      </c>
      <c r="K4758" t="s">
        <v>360</v>
      </c>
      <c r="L4758" t="s">
        <v>743</v>
      </c>
      <c r="M4758" t="s">
        <v>832</v>
      </c>
      <c r="N4758" t="s">
        <v>64</v>
      </c>
      <c r="O4758" t="s">
        <v>580</v>
      </c>
      <c r="P4758" t="s">
        <v>501</v>
      </c>
      <c r="Q4758" t="s">
        <v>64</v>
      </c>
      <c r="R4758" t="s">
        <v>100</v>
      </c>
      <c r="S4758" t="s">
        <v>64</v>
      </c>
      <c r="T4758" t="s">
        <v>100</v>
      </c>
      <c r="V4758" t="s">
        <v>64</v>
      </c>
      <c r="X4758" t="s">
        <v>501</v>
      </c>
      <c r="Y4758" t="s">
        <v>501</v>
      </c>
      <c r="Z4758" t="s">
        <v>39060</v>
      </c>
      <c r="AE4758" t="s">
        <v>39061</v>
      </c>
      <c r="AF4758" t="s">
        <v>213</v>
      </c>
      <c r="AG4758" t="s">
        <v>214</v>
      </c>
      <c r="AH4758" t="s">
        <v>74</v>
      </c>
      <c r="AI4758" t="s">
        <v>75</v>
      </c>
      <c r="AK4758" t="s">
        <v>77</v>
      </c>
      <c r="AN4758" t="s">
        <v>30160</v>
      </c>
      <c r="AO4758" t="s">
        <v>30161</v>
      </c>
      <c r="AP4758" t="s">
        <v>30162</v>
      </c>
      <c r="AQ4758" t="s">
        <v>82</v>
      </c>
      <c r="AR4758" t="s">
        <v>83</v>
      </c>
      <c r="AS4758" t="s">
        <v>945</v>
      </c>
      <c r="AT4758" t="s">
        <v>30163</v>
      </c>
      <c r="AU4758" t="s">
        <v>427</v>
      </c>
      <c r="AW4758" t="s">
        <v>136</v>
      </c>
      <c r="AX4758" t="s">
        <v>845</v>
      </c>
      <c r="AY4758" t="s">
        <v>89</v>
      </c>
      <c r="AZ4758" t="s">
        <v>39062</v>
      </c>
      <c r="BB4758" t="s">
        <v>91</v>
      </c>
    </row>
    <row r="4759" spans="1:54" x14ac:dyDescent="0.3">
      <c r="A4759" t="s">
        <v>39063</v>
      </c>
      <c r="B4759" t="s">
        <v>9385</v>
      </c>
      <c r="C4759" t="s">
        <v>9385</v>
      </c>
      <c r="E4759" t="s">
        <v>58</v>
      </c>
      <c r="F4759" t="s">
        <v>474</v>
      </c>
      <c r="G4759" t="s">
        <v>475</v>
      </c>
      <c r="H4759" t="s">
        <v>475</v>
      </c>
      <c r="I4759" t="s">
        <v>96</v>
      </c>
      <c r="J4759" t="s">
        <v>360</v>
      </c>
      <c r="K4759" t="s">
        <v>64</v>
      </c>
      <c r="L4759" t="s">
        <v>477</v>
      </c>
      <c r="M4759" t="s">
        <v>656</v>
      </c>
      <c r="N4759" t="s">
        <v>64</v>
      </c>
      <c r="O4759" t="s">
        <v>477</v>
      </c>
      <c r="P4759" t="s">
        <v>477</v>
      </c>
      <c r="Q4759" t="s">
        <v>64</v>
      </c>
      <c r="R4759" t="s">
        <v>237</v>
      </c>
      <c r="S4759" t="s">
        <v>64</v>
      </c>
      <c r="T4759" t="s">
        <v>237</v>
      </c>
      <c r="V4759" t="s">
        <v>64</v>
      </c>
      <c r="X4759" t="s">
        <v>477</v>
      </c>
      <c r="Z4759" t="s">
        <v>39064</v>
      </c>
      <c r="AA4759" t="s">
        <v>39065</v>
      </c>
      <c r="AB4759" t="s">
        <v>39066</v>
      </c>
      <c r="AC4759" t="s">
        <v>38686</v>
      </c>
      <c r="AD4759" t="s">
        <v>39065</v>
      </c>
      <c r="AH4759" t="s">
        <v>74</v>
      </c>
      <c r="AI4759" t="s">
        <v>75</v>
      </c>
      <c r="AJ4759" t="s">
        <v>39067</v>
      </c>
      <c r="AK4759" t="s">
        <v>77</v>
      </c>
      <c r="AL4759" t="s">
        <v>107</v>
      </c>
      <c r="AM4759" t="s">
        <v>39068</v>
      </c>
      <c r="AN4759" t="s">
        <v>39069</v>
      </c>
      <c r="AO4759" t="s">
        <v>34656</v>
      </c>
      <c r="AP4759" t="s">
        <v>39070</v>
      </c>
      <c r="AQ4759" t="s">
        <v>82</v>
      </c>
      <c r="AR4759" t="s">
        <v>83</v>
      </c>
      <c r="AS4759" t="s">
        <v>866</v>
      </c>
      <c r="AT4759" t="s">
        <v>13872</v>
      </c>
      <c r="AU4759" t="s">
        <v>358</v>
      </c>
      <c r="AW4759" t="s">
        <v>136</v>
      </c>
      <c r="AX4759" t="s">
        <v>200</v>
      </c>
      <c r="AY4759" t="s">
        <v>89</v>
      </c>
      <c r="AZ4759" t="s">
        <v>39071</v>
      </c>
      <c r="BB4759" t="s">
        <v>91</v>
      </c>
    </row>
    <row r="4760" spans="1:54" x14ac:dyDescent="0.3">
      <c r="A4760" t="s">
        <v>39072</v>
      </c>
      <c r="B4760" t="s">
        <v>9385</v>
      </c>
      <c r="C4760" t="s">
        <v>9385</v>
      </c>
      <c r="E4760" t="s">
        <v>58</v>
      </c>
      <c r="F4760" t="s">
        <v>182</v>
      </c>
      <c r="G4760" t="s">
        <v>183</v>
      </c>
      <c r="H4760" t="s">
        <v>184</v>
      </c>
      <c r="I4760" t="s">
        <v>96</v>
      </c>
      <c r="J4760" t="s">
        <v>63</v>
      </c>
      <c r="K4760" t="s">
        <v>64</v>
      </c>
      <c r="L4760" t="s">
        <v>185</v>
      </c>
      <c r="M4760" t="s">
        <v>185</v>
      </c>
      <c r="N4760" t="s">
        <v>39073</v>
      </c>
      <c r="O4760" t="s">
        <v>143</v>
      </c>
      <c r="P4760" t="s">
        <v>39074</v>
      </c>
      <c r="Q4760" t="s">
        <v>64</v>
      </c>
      <c r="R4760" t="s">
        <v>100</v>
      </c>
      <c r="S4760" t="s">
        <v>64</v>
      </c>
      <c r="T4760" t="s">
        <v>100</v>
      </c>
      <c r="V4760" t="s">
        <v>64</v>
      </c>
      <c r="X4760" t="s">
        <v>39074</v>
      </c>
      <c r="Z4760" t="s">
        <v>39075</v>
      </c>
      <c r="AA4760" t="s">
        <v>39076</v>
      </c>
      <c r="AB4760" t="s">
        <v>39077</v>
      </c>
      <c r="AC4760" t="s">
        <v>38945</v>
      </c>
      <c r="AD4760" t="s">
        <v>39078</v>
      </c>
      <c r="AH4760" t="s">
        <v>74</v>
      </c>
      <c r="AI4760" t="s">
        <v>75</v>
      </c>
      <c r="AJ4760" t="s">
        <v>39079</v>
      </c>
      <c r="AK4760" t="s">
        <v>77</v>
      </c>
      <c r="AL4760" t="s">
        <v>107</v>
      </c>
      <c r="AN4760" t="s">
        <v>39080</v>
      </c>
      <c r="AO4760" t="s">
        <v>39081</v>
      </c>
      <c r="AP4760" t="s">
        <v>39082</v>
      </c>
      <c r="AQ4760" t="s">
        <v>82</v>
      </c>
      <c r="AR4760" t="s">
        <v>83</v>
      </c>
      <c r="AS4760" t="s">
        <v>2954</v>
      </c>
      <c r="AT4760" t="s">
        <v>8643</v>
      </c>
      <c r="AU4760" t="s">
        <v>817</v>
      </c>
      <c r="AW4760" t="s">
        <v>252</v>
      </c>
      <c r="AX4760" t="s">
        <v>200</v>
      </c>
      <c r="AY4760" t="s">
        <v>89</v>
      </c>
      <c r="AZ4760" t="s">
        <v>39083</v>
      </c>
      <c r="BB4760" t="s">
        <v>91</v>
      </c>
    </row>
    <row r="4761" spans="1:54" x14ac:dyDescent="0.3">
      <c r="A4761" t="s">
        <v>39084</v>
      </c>
      <c r="B4761" t="s">
        <v>9385</v>
      </c>
      <c r="C4761" t="s">
        <v>9385</v>
      </c>
      <c r="E4761" t="s">
        <v>58</v>
      </c>
      <c r="F4761" t="s">
        <v>182</v>
      </c>
      <c r="G4761" t="s">
        <v>183</v>
      </c>
      <c r="H4761" t="s">
        <v>184</v>
      </c>
      <c r="I4761" t="s">
        <v>96</v>
      </c>
      <c r="J4761" t="s">
        <v>63</v>
      </c>
      <c r="K4761" t="s">
        <v>64</v>
      </c>
      <c r="L4761" t="s">
        <v>185</v>
      </c>
      <c r="M4761" t="s">
        <v>185</v>
      </c>
      <c r="N4761" t="s">
        <v>64</v>
      </c>
      <c r="O4761" t="s">
        <v>143</v>
      </c>
      <c r="P4761" t="s">
        <v>477</v>
      </c>
      <c r="Q4761" t="s">
        <v>64</v>
      </c>
      <c r="R4761" t="s">
        <v>100</v>
      </c>
      <c r="S4761" t="s">
        <v>64</v>
      </c>
      <c r="T4761" t="s">
        <v>100</v>
      </c>
      <c r="V4761" t="s">
        <v>64</v>
      </c>
      <c r="X4761" t="s">
        <v>477</v>
      </c>
      <c r="Z4761" t="s">
        <v>39085</v>
      </c>
      <c r="AA4761" t="s">
        <v>39086</v>
      </c>
      <c r="AB4761" t="s">
        <v>39087</v>
      </c>
      <c r="AC4761" t="s">
        <v>38667</v>
      </c>
      <c r="AD4761" t="s">
        <v>39086</v>
      </c>
      <c r="AH4761" t="s">
        <v>74</v>
      </c>
      <c r="AI4761" t="s">
        <v>75</v>
      </c>
      <c r="AJ4761" t="s">
        <v>39088</v>
      </c>
      <c r="AK4761" t="s">
        <v>77</v>
      </c>
      <c r="AL4761" t="s">
        <v>107</v>
      </c>
      <c r="AN4761" t="s">
        <v>8513</v>
      </c>
      <c r="AO4761" t="s">
        <v>8514</v>
      </c>
      <c r="AP4761" t="s">
        <v>8515</v>
      </c>
      <c r="AQ4761" t="s">
        <v>82</v>
      </c>
      <c r="AR4761" t="s">
        <v>83</v>
      </c>
      <c r="AS4761" t="s">
        <v>608</v>
      </c>
      <c r="AT4761" t="s">
        <v>609</v>
      </c>
      <c r="AU4761" t="s">
        <v>3188</v>
      </c>
      <c r="AW4761" t="s">
        <v>136</v>
      </c>
      <c r="AX4761" t="s">
        <v>200</v>
      </c>
      <c r="AY4761" t="s">
        <v>89</v>
      </c>
      <c r="AZ4761" t="s">
        <v>39089</v>
      </c>
      <c r="BB4761" t="s">
        <v>91</v>
      </c>
    </row>
    <row r="4762" spans="1:54" x14ac:dyDescent="0.3">
      <c r="A4762" t="s">
        <v>39090</v>
      </c>
      <c r="B4762" t="s">
        <v>9385</v>
      </c>
      <c r="C4762" t="s">
        <v>9385</v>
      </c>
      <c r="E4762" t="s">
        <v>58</v>
      </c>
      <c r="F4762" t="s">
        <v>182</v>
      </c>
      <c r="G4762" t="s">
        <v>183</v>
      </c>
      <c r="H4762" t="s">
        <v>184</v>
      </c>
      <c r="I4762" t="s">
        <v>96</v>
      </c>
      <c r="J4762" t="s">
        <v>63</v>
      </c>
      <c r="K4762" t="s">
        <v>64</v>
      </c>
      <c r="L4762" t="s">
        <v>185</v>
      </c>
      <c r="M4762" t="s">
        <v>185</v>
      </c>
      <c r="N4762" t="s">
        <v>64</v>
      </c>
      <c r="O4762" t="s">
        <v>143</v>
      </c>
      <c r="P4762" t="s">
        <v>477</v>
      </c>
      <c r="Q4762" t="s">
        <v>64</v>
      </c>
      <c r="R4762" t="s">
        <v>100</v>
      </c>
      <c r="S4762" t="s">
        <v>64</v>
      </c>
      <c r="T4762" t="s">
        <v>100</v>
      </c>
      <c r="V4762" t="s">
        <v>64</v>
      </c>
      <c r="X4762" t="s">
        <v>477</v>
      </c>
      <c r="Z4762" t="s">
        <v>39091</v>
      </c>
      <c r="AA4762" t="s">
        <v>39092</v>
      </c>
      <c r="AB4762" t="s">
        <v>39093</v>
      </c>
      <c r="AC4762" t="s">
        <v>38756</v>
      </c>
      <c r="AD4762" t="s">
        <v>39094</v>
      </c>
      <c r="AH4762" t="s">
        <v>74</v>
      </c>
      <c r="AI4762" t="s">
        <v>75</v>
      </c>
      <c r="AJ4762" t="s">
        <v>39095</v>
      </c>
      <c r="AK4762" t="s">
        <v>77</v>
      </c>
      <c r="AL4762" t="s">
        <v>107</v>
      </c>
      <c r="AN4762" t="s">
        <v>39096</v>
      </c>
      <c r="AO4762" t="s">
        <v>39097</v>
      </c>
      <c r="AP4762" t="s">
        <v>14347</v>
      </c>
      <c r="AQ4762" t="s">
        <v>82</v>
      </c>
      <c r="AR4762" t="s">
        <v>83</v>
      </c>
      <c r="AS4762" t="s">
        <v>374</v>
      </c>
      <c r="AT4762" t="s">
        <v>9977</v>
      </c>
      <c r="AU4762" t="s">
        <v>266</v>
      </c>
      <c r="AV4762" t="s">
        <v>443</v>
      </c>
      <c r="AW4762" t="s">
        <v>113</v>
      </c>
      <c r="AX4762" t="s">
        <v>200</v>
      </c>
      <c r="AY4762" t="s">
        <v>89</v>
      </c>
      <c r="AZ4762" t="s">
        <v>39098</v>
      </c>
      <c r="BB4762" t="s">
        <v>91</v>
      </c>
    </row>
    <row r="4763" spans="1:54" x14ac:dyDescent="0.3">
      <c r="A4763" t="s">
        <v>39099</v>
      </c>
      <c r="B4763" t="s">
        <v>9385</v>
      </c>
      <c r="C4763" t="s">
        <v>9385</v>
      </c>
      <c r="E4763" t="s">
        <v>58</v>
      </c>
      <c r="F4763" t="s">
        <v>182</v>
      </c>
      <c r="G4763" t="s">
        <v>183</v>
      </c>
      <c r="H4763" t="s">
        <v>184</v>
      </c>
      <c r="I4763" t="s">
        <v>96</v>
      </c>
      <c r="J4763" t="s">
        <v>63</v>
      </c>
      <c r="K4763" t="s">
        <v>64</v>
      </c>
      <c r="L4763" t="s">
        <v>185</v>
      </c>
      <c r="M4763" t="s">
        <v>185</v>
      </c>
      <c r="N4763" t="s">
        <v>327</v>
      </c>
      <c r="O4763" t="s">
        <v>143</v>
      </c>
      <c r="P4763" t="s">
        <v>328</v>
      </c>
      <c r="Q4763" t="s">
        <v>6163</v>
      </c>
      <c r="R4763" t="s">
        <v>100</v>
      </c>
      <c r="S4763" t="s">
        <v>64</v>
      </c>
      <c r="T4763" t="s">
        <v>237</v>
      </c>
      <c r="V4763" t="s">
        <v>64</v>
      </c>
      <c r="X4763" t="s">
        <v>1512</v>
      </c>
      <c r="Z4763" t="s">
        <v>39100</v>
      </c>
      <c r="AA4763" t="s">
        <v>39101</v>
      </c>
      <c r="AB4763" t="s">
        <v>39102</v>
      </c>
      <c r="AC4763" t="s">
        <v>38945</v>
      </c>
      <c r="AD4763" t="s">
        <v>39101</v>
      </c>
      <c r="AH4763" t="s">
        <v>74</v>
      </c>
      <c r="AI4763" t="s">
        <v>75</v>
      </c>
      <c r="AJ4763" t="s">
        <v>39103</v>
      </c>
      <c r="AK4763" t="s">
        <v>77</v>
      </c>
      <c r="AL4763" t="s">
        <v>107</v>
      </c>
      <c r="AN4763" t="s">
        <v>39104</v>
      </c>
      <c r="AO4763" t="s">
        <v>39105</v>
      </c>
      <c r="AP4763" t="s">
        <v>2543</v>
      </c>
      <c r="AQ4763" t="s">
        <v>82</v>
      </c>
      <c r="AR4763" t="s">
        <v>83</v>
      </c>
      <c r="AS4763" t="s">
        <v>923</v>
      </c>
      <c r="AT4763" t="s">
        <v>21353</v>
      </c>
      <c r="AU4763" t="s">
        <v>135</v>
      </c>
      <c r="AW4763" t="s">
        <v>136</v>
      </c>
      <c r="AX4763" t="s">
        <v>200</v>
      </c>
      <c r="AY4763" t="s">
        <v>89</v>
      </c>
      <c r="AZ4763" t="s">
        <v>39106</v>
      </c>
      <c r="BB4763" t="s">
        <v>91</v>
      </c>
    </row>
    <row r="4764" spans="1:54" x14ac:dyDescent="0.3">
      <c r="A4764" t="s">
        <v>39107</v>
      </c>
      <c r="B4764" t="s">
        <v>9385</v>
      </c>
      <c r="C4764" t="s">
        <v>9385</v>
      </c>
      <c r="E4764" t="s">
        <v>58</v>
      </c>
      <c r="F4764" t="s">
        <v>182</v>
      </c>
      <c r="G4764" t="s">
        <v>183</v>
      </c>
      <c r="H4764" t="s">
        <v>184</v>
      </c>
      <c r="I4764" t="s">
        <v>96</v>
      </c>
      <c r="J4764" t="s">
        <v>63</v>
      </c>
      <c r="K4764" t="s">
        <v>64</v>
      </c>
      <c r="L4764" t="s">
        <v>185</v>
      </c>
      <c r="M4764" t="s">
        <v>185</v>
      </c>
      <c r="N4764" t="s">
        <v>327</v>
      </c>
      <c r="O4764" t="s">
        <v>143</v>
      </c>
      <c r="P4764" t="s">
        <v>328</v>
      </c>
      <c r="Q4764" t="s">
        <v>64</v>
      </c>
      <c r="R4764" t="s">
        <v>848</v>
      </c>
      <c r="S4764" t="s">
        <v>64</v>
      </c>
      <c r="T4764" t="s">
        <v>848</v>
      </c>
      <c r="V4764" t="s">
        <v>64</v>
      </c>
      <c r="X4764" t="s">
        <v>328</v>
      </c>
      <c r="Z4764" t="s">
        <v>39108</v>
      </c>
      <c r="AA4764" t="s">
        <v>39109</v>
      </c>
      <c r="AB4764" t="s">
        <v>39110</v>
      </c>
      <c r="AC4764" t="s">
        <v>38836</v>
      </c>
      <c r="AD4764" t="s">
        <v>39109</v>
      </c>
      <c r="AH4764" t="s">
        <v>74</v>
      </c>
      <c r="AI4764" t="s">
        <v>75</v>
      </c>
      <c r="AJ4764" t="s">
        <v>39111</v>
      </c>
      <c r="AK4764" t="s">
        <v>77</v>
      </c>
      <c r="AL4764" t="s">
        <v>107</v>
      </c>
      <c r="AN4764" t="s">
        <v>39112</v>
      </c>
      <c r="AO4764" t="s">
        <v>39113</v>
      </c>
      <c r="AP4764" t="s">
        <v>34595</v>
      </c>
      <c r="AQ4764" t="s">
        <v>82</v>
      </c>
      <c r="AR4764" t="s">
        <v>83</v>
      </c>
      <c r="AS4764" t="s">
        <v>230</v>
      </c>
      <c r="AT4764" t="s">
        <v>39114</v>
      </c>
      <c r="AU4764" t="s">
        <v>455</v>
      </c>
      <c r="AW4764" t="s">
        <v>136</v>
      </c>
      <c r="AX4764" t="s">
        <v>200</v>
      </c>
      <c r="AY4764" t="s">
        <v>89</v>
      </c>
      <c r="AZ4764" t="s">
        <v>39115</v>
      </c>
      <c r="BB4764" t="s">
        <v>91</v>
      </c>
    </row>
    <row r="4765" spans="1:54" x14ac:dyDescent="0.3">
      <c r="A4765" t="s">
        <v>39116</v>
      </c>
      <c r="B4765" t="s">
        <v>9385</v>
      </c>
      <c r="C4765" t="s">
        <v>9385</v>
      </c>
      <c r="E4765" t="s">
        <v>58</v>
      </c>
      <c r="F4765" t="s">
        <v>474</v>
      </c>
      <c r="G4765" t="s">
        <v>475</v>
      </c>
      <c r="H4765" t="s">
        <v>475</v>
      </c>
      <c r="I4765" t="s">
        <v>96</v>
      </c>
      <c r="J4765" t="s">
        <v>63</v>
      </c>
      <c r="K4765" t="s">
        <v>64</v>
      </c>
      <c r="L4765" t="s">
        <v>477</v>
      </c>
      <c r="M4765" t="s">
        <v>477</v>
      </c>
      <c r="N4765" t="s">
        <v>64</v>
      </c>
      <c r="O4765" t="s">
        <v>478</v>
      </c>
      <c r="P4765" t="s">
        <v>478</v>
      </c>
      <c r="Q4765" t="s">
        <v>64</v>
      </c>
      <c r="R4765" t="s">
        <v>209</v>
      </c>
      <c r="S4765" t="s">
        <v>64</v>
      </c>
      <c r="T4765" t="s">
        <v>209</v>
      </c>
      <c r="V4765" t="s">
        <v>64</v>
      </c>
      <c r="X4765" t="s">
        <v>478</v>
      </c>
      <c r="Z4765" t="s">
        <v>39117</v>
      </c>
      <c r="AA4765" t="s">
        <v>39118</v>
      </c>
      <c r="AB4765" t="s">
        <v>39119</v>
      </c>
      <c r="AC4765" t="s">
        <v>38925</v>
      </c>
      <c r="AD4765" t="s">
        <v>39120</v>
      </c>
      <c r="AH4765" t="s">
        <v>74</v>
      </c>
      <c r="AI4765" t="s">
        <v>75</v>
      </c>
      <c r="AJ4765" t="s">
        <v>39121</v>
      </c>
      <c r="AK4765" t="s">
        <v>77</v>
      </c>
      <c r="AL4765" t="s">
        <v>107</v>
      </c>
      <c r="AN4765" t="s">
        <v>39122</v>
      </c>
      <c r="AO4765" t="s">
        <v>39123</v>
      </c>
      <c r="AP4765" t="s">
        <v>39124</v>
      </c>
      <c r="AQ4765" t="s">
        <v>82</v>
      </c>
      <c r="AR4765" t="s">
        <v>83</v>
      </c>
      <c r="AS4765" t="s">
        <v>2361</v>
      </c>
      <c r="AT4765" t="s">
        <v>2362</v>
      </c>
      <c r="AU4765" t="s">
        <v>199</v>
      </c>
      <c r="AV4765" t="s">
        <v>523</v>
      </c>
      <c r="AW4765" t="s">
        <v>113</v>
      </c>
      <c r="AX4765" t="s">
        <v>488</v>
      </c>
      <c r="AY4765" t="s">
        <v>89</v>
      </c>
      <c r="AZ4765" t="s">
        <v>39125</v>
      </c>
      <c r="BB4765" t="s">
        <v>91</v>
      </c>
    </row>
    <row r="4766" spans="1:54" x14ac:dyDescent="0.3">
      <c r="A4766" t="s">
        <v>39126</v>
      </c>
      <c r="B4766" t="s">
        <v>203</v>
      </c>
      <c r="C4766" t="s">
        <v>203</v>
      </c>
      <c r="D4766" t="s">
        <v>204</v>
      </c>
      <c r="E4766" t="s">
        <v>58</v>
      </c>
      <c r="F4766" t="s">
        <v>474</v>
      </c>
      <c r="G4766" t="s">
        <v>475</v>
      </c>
      <c r="H4766" t="s">
        <v>475</v>
      </c>
      <c r="I4766" t="s">
        <v>96</v>
      </c>
      <c r="J4766" t="s">
        <v>63</v>
      </c>
      <c r="K4766" t="s">
        <v>63</v>
      </c>
      <c r="L4766" t="s">
        <v>477</v>
      </c>
      <c r="M4766" t="s">
        <v>477</v>
      </c>
      <c r="N4766" t="s">
        <v>64</v>
      </c>
      <c r="O4766" t="s">
        <v>478</v>
      </c>
      <c r="P4766" t="s">
        <v>478</v>
      </c>
      <c r="Q4766" t="s">
        <v>64</v>
      </c>
      <c r="R4766" t="s">
        <v>68</v>
      </c>
      <c r="S4766" t="s">
        <v>64</v>
      </c>
      <c r="T4766" t="s">
        <v>68</v>
      </c>
      <c r="V4766" t="s">
        <v>64</v>
      </c>
      <c r="X4766" t="s">
        <v>478</v>
      </c>
      <c r="Y4766" t="s">
        <v>478</v>
      </c>
      <c r="Z4766" t="s">
        <v>39127</v>
      </c>
      <c r="AE4766" t="s">
        <v>39128</v>
      </c>
      <c r="AF4766" t="s">
        <v>213</v>
      </c>
      <c r="AG4766" t="s">
        <v>604</v>
      </c>
      <c r="AH4766" t="s">
        <v>74</v>
      </c>
      <c r="AI4766" t="s">
        <v>75</v>
      </c>
      <c r="AK4766" t="s">
        <v>77</v>
      </c>
      <c r="AN4766" t="s">
        <v>39129</v>
      </c>
      <c r="AO4766" t="s">
        <v>39130</v>
      </c>
      <c r="AP4766" t="s">
        <v>39131</v>
      </c>
      <c r="AQ4766" t="s">
        <v>82</v>
      </c>
      <c r="AR4766" t="s">
        <v>83</v>
      </c>
      <c r="AS4766" t="s">
        <v>441</v>
      </c>
      <c r="AT4766" t="s">
        <v>1728</v>
      </c>
      <c r="AU4766" t="s">
        <v>3653</v>
      </c>
      <c r="AV4766" t="s">
        <v>135</v>
      </c>
      <c r="AW4766" t="s">
        <v>136</v>
      </c>
      <c r="AX4766" t="s">
        <v>488</v>
      </c>
      <c r="AY4766" t="s">
        <v>89</v>
      </c>
      <c r="AZ4766" t="s">
        <v>39132</v>
      </c>
      <c r="BB4766" t="s">
        <v>91</v>
      </c>
    </row>
    <row r="4767" spans="1:54" x14ac:dyDescent="0.3">
      <c r="A4767" t="s">
        <v>39133</v>
      </c>
      <c r="B4767" t="s">
        <v>9385</v>
      </c>
      <c r="C4767" t="s">
        <v>9385</v>
      </c>
      <c r="E4767" t="s">
        <v>58</v>
      </c>
      <c r="F4767" t="s">
        <v>948</v>
      </c>
      <c r="G4767" t="s">
        <v>949</v>
      </c>
      <c r="H4767" t="s">
        <v>61</v>
      </c>
      <c r="I4767" t="s">
        <v>950</v>
      </c>
      <c r="J4767" t="s">
        <v>63</v>
      </c>
      <c r="K4767" t="s">
        <v>64</v>
      </c>
      <c r="L4767" t="s">
        <v>65</v>
      </c>
      <c r="M4767" t="s">
        <v>65</v>
      </c>
      <c r="N4767" t="s">
        <v>64</v>
      </c>
      <c r="O4767" t="s">
        <v>66</v>
      </c>
      <c r="P4767" t="s">
        <v>67</v>
      </c>
      <c r="Q4767" t="s">
        <v>64</v>
      </c>
      <c r="R4767" t="s">
        <v>100</v>
      </c>
      <c r="S4767" t="s">
        <v>64</v>
      </c>
      <c r="T4767" t="s">
        <v>100</v>
      </c>
      <c r="V4767" t="s">
        <v>64</v>
      </c>
      <c r="X4767" t="s">
        <v>67</v>
      </c>
      <c r="Z4767" t="s">
        <v>39134</v>
      </c>
      <c r="AA4767" t="s">
        <v>39135</v>
      </c>
      <c r="AB4767" t="s">
        <v>39136</v>
      </c>
      <c r="AC4767" t="s">
        <v>38686</v>
      </c>
      <c r="AD4767" t="s">
        <v>39135</v>
      </c>
      <c r="AH4767" t="s">
        <v>74</v>
      </c>
      <c r="AI4767" t="s">
        <v>75</v>
      </c>
      <c r="AJ4767" t="s">
        <v>39137</v>
      </c>
      <c r="AK4767" t="s">
        <v>77</v>
      </c>
      <c r="AL4767" t="s">
        <v>107</v>
      </c>
      <c r="AN4767" t="s">
        <v>39138</v>
      </c>
      <c r="AO4767" t="s">
        <v>39139</v>
      </c>
      <c r="AP4767" t="s">
        <v>39140</v>
      </c>
      <c r="AQ4767" t="s">
        <v>82</v>
      </c>
      <c r="AR4767" t="s">
        <v>83</v>
      </c>
      <c r="AS4767" t="s">
        <v>1122</v>
      </c>
      <c r="AT4767" t="s">
        <v>13089</v>
      </c>
      <c r="AU4767" t="s">
        <v>1704</v>
      </c>
      <c r="AW4767" t="s">
        <v>136</v>
      </c>
      <c r="AX4767" t="s">
        <v>88</v>
      </c>
      <c r="AY4767" t="s">
        <v>89</v>
      </c>
      <c r="AZ4767" t="s">
        <v>39141</v>
      </c>
      <c r="BB4767" t="s">
        <v>91</v>
      </c>
    </row>
    <row r="4768" spans="1:54" x14ac:dyDescent="0.3">
      <c r="A4768" t="s">
        <v>39142</v>
      </c>
      <c r="B4768" t="s">
        <v>9385</v>
      </c>
      <c r="C4768" t="s">
        <v>9385</v>
      </c>
      <c r="E4768" t="s">
        <v>58</v>
      </c>
      <c r="F4768" t="s">
        <v>205</v>
      </c>
      <c r="G4768" t="s">
        <v>206</v>
      </c>
      <c r="H4768" t="s">
        <v>61</v>
      </c>
      <c r="I4768" t="s">
        <v>207</v>
      </c>
      <c r="J4768" t="s">
        <v>63</v>
      </c>
      <c r="K4768" t="s">
        <v>64</v>
      </c>
      <c r="L4768" t="s">
        <v>65</v>
      </c>
      <c r="M4768" t="s">
        <v>65</v>
      </c>
      <c r="N4768" t="s">
        <v>64</v>
      </c>
      <c r="O4768" t="s">
        <v>66</v>
      </c>
      <c r="P4768" t="s">
        <v>67</v>
      </c>
      <c r="Q4768" t="s">
        <v>64</v>
      </c>
      <c r="R4768" t="s">
        <v>100</v>
      </c>
      <c r="S4768" t="s">
        <v>64</v>
      </c>
      <c r="T4768" t="s">
        <v>100</v>
      </c>
      <c r="V4768" t="s">
        <v>64</v>
      </c>
      <c r="X4768" t="s">
        <v>67</v>
      </c>
      <c r="Z4768" t="s">
        <v>39143</v>
      </c>
      <c r="AA4768" t="s">
        <v>39135</v>
      </c>
      <c r="AB4768" t="s">
        <v>39144</v>
      </c>
      <c r="AC4768" t="s">
        <v>38783</v>
      </c>
      <c r="AD4768" t="s">
        <v>39135</v>
      </c>
      <c r="AH4768" t="s">
        <v>74</v>
      </c>
      <c r="AI4768" t="s">
        <v>75</v>
      </c>
      <c r="AJ4768" t="s">
        <v>39145</v>
      </c>
      <c r="AK4768" t="s">
        <v>77</v>
      </c>
      <c r="AL4768" t="s">
        <v>107</v>
      </c>
      <c r="AN4768" t="s">
        <v>39138</v>
      </c>
      <c r="AO4768" t="s">
        <v>39139</v>
      </c>
      <c r="AP4768" t="s">
        <v>39140</v>
      </c>
      <c r="AQ4768" t="s">
        <v>82</v>
      </c>
      <c r="AR4768" t="s">
        <v>83</v>
      </c>
      <c r="AS4768" t="s">
        <v>1122</v>
      </c>
      <c r="AT4768" t="s">
        <v>13089</v>
      </c>
      <c r="AU4768" t="s">
        <v>1704</v>
      </c>
      <c r="AW4768" t="s">
        <v>136</v>
      </c>
      <c r="AX4768" t="s">
        <v>88</v>
      </c>
      <c r="AY4768" t="s">
        <v>89</v>
      </c>
      <c r="AZ4768" t="s">
        <v>39146</v>
      </c>
      <c r="BB4768" t="s">
        <v>91</v>
      </c>
    </row>
    <row r="4769" spans="1:54" x14ac:dyDescent="0.3">
      <c r="A4769" t="s">
        <v>39147</v>
      </c>
      <c r="B4769" t="s">
        <v>9385</v>
      </c>
      <c r="C4769" t="s">
        <v>9385</v>
      </c>
      <c r="E4769" t="s">
        <v>58</v>
      </c>
      <c r="F4769" t="s">
        <v>182</v>
      </c>
      <c r="G4769" t="s">
        <v>183</v>
      </c>
      <c r="H4769" t="s">
        <v>184</v>
      </c>
      <c r="I4769" t="s">
        <v>96</v>
      </c>
      <c r="J4769" t="s">
        <v>63</v>
      </c>
      <c r="K4769" t="s">
        <v>64</v>
      </c>
      <c r="L4769" t="s">
        <v>185</v>
      </c>
      <c r="M4769" t="s">
        <v>185</v>
      </c>
      <c r="N4769" t="s">
        <v>64</v>
      </c>
      <c r="O4769" t="s">
        <v>143</v>
      </c>
      <c r="P4769" t="s">
        <v>477</v>
      </c>
      <c r="Q4769" t="s">
        <v>64</v>
      </c>
      <c r="R4769" t="s">
        <v>458</v>
      </c>
      <c r="S4769" t="s">
        <v>64</v>
      </c>
      <c r="T4769" t="s">
        <v>458</v>
      </c>
      <c r="V4769" t="s">
        <v>64</v>
      </c>
      <c r="X4769" t="s">
        <v>477</v>
      </c>
      <c r="Z4769" t="s">
        <v>39148</v>
      </c>
      <c r="AA4769" t="s">
        <v>39149</v>
      </c>
      <c r="AB4769" t="s">
        <v>39150</v>
      </c>
      <c r="AC4769" t="s">
        <v>38892</v>
      </c>
      <c r="AD4769" t="s">
        <v>39151</v>
      </c>
      <c r="AH4769" t="s">
        <v>74</v>
      </c>
      <c r="AI4769" t="s">
        <v>75</v>
      </c>
      <c r="AJ4769" t="s">
        <v>39152</v>
      </c>
      <c r="AK4769" t="s">
        <v>77</v>
      </c>
      <c r="AL4769" t="s">
        <v>107</v>
      </c>
      <c r="AN4769" t="s">
        <v>39153</v>
      </c>
      <c r="AO4769" t="s">
        <v>131</v>
      </c>
      <c r="AP4769" t="s">
        <v>39154</v>
      </c>
      <c r="AQ4769" t="s">
        <v>82</v>
      </c>
      <c r="AR4769" t="s">
        <v>83</v>
      </c>
      <c r="AS4769" t="s">
        <v>469</v>
      </c>
      <c r="AT4769" t="s">
        <v>8116</v>
      </c>
      <c r="AU4769" t="s">
        <v>843</v>
      </c>
      <c r="AW4769" t="s">
        <v>113</v>
      </c>
      <c r="AX4769" t="s">
        <v>200</v>
      </c>
      <c r="AY4769" t="s">
        <v>89</v>
      </c>
      <c r="AZ4769" t="s">
        <v>39155</v>
      </c>
      <c r="BB4769" t="s">
        <v>91</v>
      </c>
    </row>
    <row r="4770" spans="1:54" x14ac:dyDescent="0.3">
      <c r="A4770" t="s">
        <v>39156</v>
      </c>
      <c r="B4770" t="s">
        <v>9385</v>
      </c>
      <c r="C4770" t="s">
        <v>9385</v>
      </c>
      <c r="E4770" t="s">
        <v>58</v>
      </c>
      <c r="F4770" t="s">
        <v>474</v>
      </c>
      <c r="G4770" t="s">
        <v>475</v>
      </c>
      <c r="H4770" t="s">
        <v>475</v>
      </c>
      <c r="I4770" t="s">
        <v>96</v>
      </c>
      <c r="J4770" t="s">
        <v>63</v>
      </c>
      <c r="K4770" t="s">
        <v>64</v>
      </c>
      <c r="L4770" t="s">
        <v>477</v>
      </c>
      <c r="M4770" t="s">
        <v>477</v>
      </c>
      <c r="N4770" t="s">
        <v>64</v>
      </c>
      <c r="O4770" t="s">
        <v>478</v>
      </c>
      <c r="P4770" t="s">
        <v>478</v>
      </c>
      <c r="Q4770" t="s">
        <v>64</v>
      </c>
      <c r="R4770" t="s">
        <v>100</v>
      </c>
      <c r="S4770" t="s">
        <v>64</v>
      </c>
      <c r="T4770" t="s">
        <v>100</v>
      </c>
      <c r="V4770" t="s">
        <v>64</v>
      </c>
      <c r="X4770" t="s">
        <v>478</v>
      </c>
      <c r="Z4770" t="s">
        <v>39157</v>
      </c>
      <c r="AA4770" t="s">
        <v>39158</v>
      </c>
      <c r="AB4770" t="s">
        <v>39159</v>
      </c>
      <c r="AC4770" t="s">
        <v>38925</v>
      </c>
      <c r="AD4770" t="s">
        <v>39158</v>
      </c>
      <c r="AH4770" t="s">
        <v>74</v>
      </c>
      <c r="AI4770" t="s">
        <v>75</v>
      </c>
      <c r="AJ4770" t="s">
        <v>39160</v>
      </c>
      <c r="AK4770" t="s">
        <v>77</v>
      </c>
      <c r="AL4770" t="s">
        <v>107</v>
      </c>
      <c r="AN4770" t="s">
        <v>39161</v>
      </c>
      <c r="AO4770" t="s">
        <v>39162</v>
      </c>
      <c r="AP4770" t="s">
        <v>39163</v>
      </c>
      <c r="AQ4770" t="s">
        <v>82</v>
      </c>
      <c r="AR4770" t="s">
        <v>83</v>
      </c>
      <c r="AS4770" t="s">
        <v>277</v>
      </c>
      <c r="AT4770" t="s">
        <v>19861</v>
      </c>
      <c r="AU4770" t="s">
        <v>1000</v>
      </c>
      <c r="AW4770" t="s">
        <v>136</v>
      </c>
      <c r="AX4770" t="s">
        <v>488</v>
      </c>
      <c r="AY4770" t="s">
        <v>89</v>
      </c>
      <c r="AZ4770" t="s">
        <v>39164</v>
      </c>
      <c r="BB4770" t="s">
        <v>91</v>
      </c>
    </row>
    <row r="4771" spans="1:54" x14ac:dyDescent="0.3">
      <c r="A4771" t="s">
        <v>39165</v>
      </c>
      <c r="B4771" t="s">
        <v>9385</v>
      </c>
      <c r="C4771" t="s">
        <v>9385</v>
      </c>
      <c r="E4771" t="s">
        <v>58</v>
      </c>
      <c r="F4771" t="s">
        <v>474</v>
      </c>
      <c r="G4771" t="s">
        <v>475</v>
      </c>
      <c r="H4771" t="s">
        <v>475</v>
      </c>
      <c r="I4771" t="s">
        <v>96</v>
      </c>
      <c r="J4771" t="s">
        <v>63</v>
      </c>
      <c r="K4771" t="s">
        <v>64</v>
      </c>
      <c r="L4771" t="s">
        <v>477</v>
      </c>
      <c r="M4771" t="s">
        <v>477</v>
      </c>
      <c r="N4771" t="s">
        <v>64</v>
      </c>
      <c r="O4771" t="s">
        <v>478</v>
      </c>
      <c r="P4771" t="s">
        <v>478</v>
      </c>
      <c r="Q4771" t="s">
        <v>64</v>
      </c>
      <c r="R4771" t="s">
        <v>100</v>
      </c>
      <c r="S4771" t="s">
        <v>64</v>
      </c>
      <c r="T4771" t="s">
        <v>100</v>
      </c>
      <c r="V4771" t="s">
        <v>64</v>
      </c>
      <c r="X4771" t="s">
        <v>478</v>
      </c>
      <c r="Z4771" t="s">
        <v>39166</v>
      </c>
      <c r="AA4771" t="s">
        <v>39167</v>
      </c>
      <c r="AB4771" t="s">
        <v>39168</v>
      </c>
      <c r="AC4771" t="s">
        <v>38817</v>
      </c>
      <c r="AD4771" t="s">
        <v>39167</v>
      </c>
      <c r="AH4771" t="s">
        <v>74</v>
      </c>
      <c r="AI4771" t="s">
        <v>75</v>
      </c>
      <c r="AJ4771" t="s">
        <v>39169</v>
      </c>
      <c r="AK4771" t="s">
        <v>77</v>
      </c>
      <c r="AL4771" t="s">
        <v>107</v>
      </c>
      <c r="AN4771" t="s">
        <v>39170</v>
      </c>
      <c r="AO4771" t="s">
        <v>39171</v>
      </c>
      <c r="AP4771" t="s">
        <v>39172</v>
      </c>
      <c r="AQ4771" t="s">
        <v>82</v>
      </c>
      <c r="AR4771" t="s">
        <v>83</v>
      </c>
      <c r="AS4771" t="s">
        <v>393</v>
      </c>
      <c r="AT4771" t="s">
        <v>33420</v>
      </c>
      <c r="AU4771" t="s">
        <v>455</v>
      </c>
      <c r="AW4771" t="s">
        <v>136</v>
      </c>
      <c r="AX4771" t="s">
        <v>488</v>
      </c>
      <c r="AY4771" t="s">
        <v>89</v>
      </c>
      <c r="AZ4771" t="s">
        <v>39173</v>
      </c>
      <c r="BB4771" t="s">
        <v>91</v>
      </c>
    </row>
    <row r="4772" spans="1:54" x14ac:dyDescent="0.3">
      <c r="A4772" t="s">
        <v>39174</v>
      </c>
      <c r="B4772" t="s">
        <v>9385</v>
      </c>
      <c r="C4772" t="s">
        <v>9385</v>
      </c>
      <c r="E4772" t="s">
        <v>58</v>
      </c>
      <c r="F4772" t="s">
        <v>412</v>
      </c>
      <c r="G4772" t="s">
        <v>413</v>
      </c>
      <c r="H4772" t="s">
        <v>17218</v>
      </c>
      <c r="I4772" t="s">
        <v>96</v>
      </c>
      <c r="J4772" t="s">
        <v>63</v>
      </c>
      <c r="K4772" t="s">
        <v>64</v>
      </c>
      <c r="L4772" t="s">
        <v>143</v>
      </c>
      <c r="M4772" t="s">
        <v>143</v>
      </c>
      <c r="N4772" t="s">
        <v>29288</v>
      </c>
      <c r="O4772" t="s">
        <v>121</v>
      </c>
      <c r="P4772" t="s">
        <v>1290</v>
      </c>
      <c r="Q4772" t="s">
        <v>64</v>
      </c>
      <c r="R4772" t="s">
        <v>68</v>
      </c>
      <c r="S4772" t="s">
        <v>64</v>
      </c>
      <c r="T4772" t="s">
        <v>68</v>
      </c>
      <c r="V4772" t="s">
        <v>64</v>
      </c>
      <c r="X4772" t="s">
        <v>1290</v>
      </c>
      <c r="Z4772" t="s">
        <v>39175</v>
      </c>
      <c r="AA4772" t="s">
        <v>39176</v>
      </c>
      <c r="AB4772" t="s">
        <v>39177</v>
      </c>
      <c r="AC4772" t="s">
        <v>38696</v>
      </c>
      <c r="AD4772" t="s">
        <v>39176</v>
      </c>
      <c r="AH4772" t="s">
        <v>74</v>
      </c>
      <c r="AI4772" t="s">
        <v>75</v>
      </c>
      <c r="AJ4772" t="s">
        <v>39178</v>
      </c>
      <c r="AK4772" t="s">
        <v>77</v>
      </c>
      <c r="AL4772" t="s">
        <v>107</v>
      </c>
      <c r="AN4772" t="s">
        <v>39179</v>
      </c>
      <c r="AO4772" t="s">
        <v>39180</v>
      </c>
      <c r="AP4772" t="s">
        <v>39181</v>
      </c>
      <c r="AQ4772" t="s">
        <v>82</v>
      </c>
      <c r="AR4772" t="s">
        <v>83</v>
      </c>
      <c r="AS4772" t="s">
        <v>176</v>
      </c>
      <c r="AT4772" t="s">
        <v>2004</v>
      </c>
      <c r="AU4772" t="s">
        <v>805</v>
      </c>
      <c r="AW4772" t="s">
        <v>136</v>
      </c>
      <c r="AX4772" t="s">
        <v>429</v>
      </c>
      <c r="AY4772" t="s">
        <v>89</v>
      </c>
      <c r="AZ4772" t="s">
        <v>39182</v>
      </c>
      <c r="BB4772" t="s">
        <v>91</v>
      </c>
    </row>
    <row r="4773" spans="1:54" x14ac:dyDescent="0.3">
      <c r="A4773" t="s">
        <v>39183</v>
      </c>
      <c r="B4773" t="s">
        <v>9385</v>
      </c>
      <c r="C4773" t="s">
        <v>9385</v>
      </c>
      <c r="E4773" t="s">
        <v>58</v>
      </c>
      <c r="F4773" t="s">
        <v>474</v>
      </c>
      <c r="G4773" t="s">
        <v>475</v>
      </c>
      <c r="H4773" t="s">
        <v>475</v>
      </c>
      <c r="I4773" t="s">
        <v>96</v>
      </c>
      <c r="J4773" t="s">
        <v>63</v>
      </c>
      <c r="K4773" t="s">
        <v>64</v>
      </c>
      <c r="L4773" t="s">
        <v>477</v>
      </c>
      <c r="M4773" t="s">
        <v>477</v>
      </c>
      <c r="N4773" t="s">
        <v>64</v>
      </c>
      <c r="O4773" t="s">
        <v>478</v>
      </c>
      <c r="P4773" t="s">
        <v>478</v>
      </c>
      <c r="Q4773" t="s">
        <v>64</v>
      </c>
      <c r="R4773" t="s">
        <v>100</v>
      </c>
      <c r="S4773" t="s">
        <v>64</v>
      </c>
      <c r="T4773" t="s">
        <v>100</v>
      </c>
      <c r="V4773" t="s">
        <v>64</v>
      </c>
      <c r="X4773" t="s">
        <v>478</v>
      </c>
      <c r="Z4773" t="s">
        <v>39184</v>
      </c>
      <c r="AA4773" t="s">
        <v>39185</v>
      </c>
      <c r="AB4773" t="s">
        <v>39186</v>
      </c>
      <c r="AC4773" t="s">
        <v>38925</v>
      </c>
      <c r="AD4773" t="s">
        <v>39187</v>
      </c>
      <c r="AH4773" t="s">
        <v>74</v>
      </c>
      <c r="AI4773" t="s">
        <v>75</v>
      </c>
      <c r="AJ4773" t="s">
        <v>39188</v>
      </c>
      <c r="AK4773" t="s">
        <v>77</v>
      </c>
      <c r="AL4773" t="s">
        <v>107</v>
      </c>
      <c r="AN4773" t="s">
        <v>39189</v>
      </c>
      <c r="AO4773" t="s">
        <v>39190</v>
      </c>
      <c r="AP4773" t="s">
        <v>39191</v>
      </c>
      <c r="AQ4773" t="s">
        <v>82</v>
      </c>
      <c r="AR4773" t="s">
        <v>83</v>
      </c>
      <c r="AS4773" t="s">
        <v>230</v>
      </c>
      <c r="AT4773" t="s">
        <v>39192</v>
      </c>
      <c r="AU4773" t="s">
        <v>2234</v>
      </c>
      <c r="AW4773" t="s">
        <v>252</v>
      </c>
      <c r="AX4773" t="s">
        <v>488</v>
      </c>
      <c r="AY4773" t="s">
        <v>89</v>
      </c>
      <c r="AZ4773" t="s">
        <v>39193</v>
      </c>
      <c r="BB4773" t="s">
        <v>91</v>
      </c>
    </row>
    <row r="4774" spans="1:54" x14ac:dyDescent="0.3">
      <c r="A4774" t="s">
        <v>39194</v>
      </c>
      <c r="B4774" t="s">
        <v>9385</v>
      </c>
      <c r="C4774" t="s">
        <v>9385</v>
      </c>
      <c r="E4774" t="s">
        <v>58</v>
      </c>
      <c r="F4774" t="s">
        <v>474</v>
      </c>
      <c r="G4774" t="s">
        <v>475</v>
      </c>
      <c r="H4774" t="s">
        <v>475</v>
      </c>
      <c r="I4774" t="s">
        <v>96</v>
      </c>
      <c r="J4774" t="s">
        <v>63</v>
      </c>
      <c r="K4774" t="s">
        <v>64</v>
      </c>
      <c r="L4774" t="s">
        <v>477</v>
      </c>
      <c r="M4774" t="s">
        <v>477</v>
      </c>
      <c r="N4774" t="s">
        <v>64</v>
      </c>
      <c r="O4774" t="s">
        <v>478</v>
      </c>
      <c r="P4774" t="s">
        <v>478</v>
      </c>
      <c r="Q4774" t="s">
        <v>64</v>
      </c>
      <c r="R4774" t="s">
        <v>68</v>
      </c>
      <c r="S4774" t="s">
        <v>64</v>
      </c>
      <c r="T4774" t="s">
        <v>68</v>
      </c>
      <c r="V4774" t="s">
        <v>64</v>
      </c>
      <c r="X4774" t="s">
        <v>478</v>
      </c>
      <c r="Z4774" t="s">
        <v>39195</v>
      </c>
      <c r="AA4774" t="s">
        <v>39196</v>
      </c>
      <c r="AB4774" t="s">
        <v>39197</v>
      </c>
      <c r="AC4774" t="s">
        <v>38725</v>
      </c>
      <c r="AD4774" t="s">
        <v>39196</v>
      </c>
      <c r="AH4774" t="s">
        <v>74</v>
      </c>
      <c r="AI4774" t="s">
        <v>75</v>
      </c>
      <c r="AJ4774" t="s">
        <v>39198</v>
      </c>
      <c r="AK4774" t="s">
        <v>77</v>
      </c>
      <c r="AL4774" t="s">
        <v>107</v>
      </c>
      <c r="AN4774" t="s">
        <v>39199</v>
      </c>
      <c r="AO4774" t="s">
        <v>39200</v>
      </c>
      <c r="AP4774" t="s">
        <v>39201</v>
      </c>
      <c r="AQ4774" t="s">
        <v>82</v>
      </c>
      <c r="AR4774" t="s">
        <v>83</v>
      </c>
      <c r="AS4774" t="s">
        <v>356</v>
      </c>
      <c r="AT4774" t="s">
        <v>357</v>
      </c>
      <c r="AU4774" t="s">
        <v>3188</v>
      </c>
      <c r="AV4774" t="s">
        <v>444</v>
      </c>
      <c r="AW4774" t="s">
        <v>136</v>
      </c>
      <c r="AX4774" t="s">
        <v>488</v>
      </c>
      <c r="AY4774" t="s">
        <v>89</v>
      </c>
      <c r="AZ4774" t="s">
        <v>39202</v>
      </c>
      <c r="BB4774" t="s">
        <v>91</v>
      </c>
    </row>
    <row r="4775" spans="1:54" x14ac:dyDescent="0.3">
      <c r="A4775" t="s">
        <v>39203</v>
      </c>
      <c r="B4775" t="s">
        <v>9385</v>
      </c>
      <c r="C4775" t="s">
        <v>9385</v>
      </c>
      <c r="E4775" t="s">
        <v>58</v>
      </c>
      <c r="F4775" t="s">
        <v>182</v>
      </c>
      <c r="G4775" t="s">
        <v>183</v>
      </c>
      <c r="H4775" t="s">
        <v>184</v>
      </c>
      <c r="I4775" t="s">
        <v>96</v>
      </c>
      <c r="J4775" t="s">
        <v>63</v>
      </c>
      <c r="K4775" t="s">
        <v>64</v>
      </c>
      <c r="L4775" t="s">
        <v>185</v>
      </c>
      <c r="M4775" t="s">
        <v>185</v>
      </c>
      <c r="N4775" t="s">
        <v>327</v>
      </c>
      <c r="O4775" t="s">
        <v>143</v>
      </c>
      <c r="P4775" t="s">
        <v>328</v>
      </c>
      <c r="Q4775" t="s">
        <v>64</v>
      </c>
      <c r="R4775" t="s">
        <v>68</v>
      </c>
      <c r="S4775" t="s">
        <v>64</v>
      </c>
      <c r="T4775" t="s">
        <v>68</v>
      </c>
      <c r="V4775" t="s">
        <v>64</v>
      </c>
      <c r="X4775" t="s">
        <v>328</v>
      </c>
      <c r="Z4775" t="s">
        <v>39204</v>
      </c>
      <c r="AA4775" t="s">
        <v>39205</v>
      </c>
      <c r="AB4775" t="s">
        <v>39206</v>
      </c>
      <c r="AC4775" t="s">
        <v>39207</v>
      </c>
      <c r="AD4775" t="s">
        <v>39205</v>
      </c>
      <c r="AH4775" t="s">
        <v>74</v>
      </c>
      <c r="AI4775" t="s">
        <v>75</v>
      </c>
      <c r="AJ4775" t="s">
        <v>39208</v>
      </c>
      <c r="AK4775" t="s">
        <v>77</v>
      </c>
      <c r="AL4775" t="s">
        <v>107</v>
      </c>
      <c r="AN4775" t="s">
        <v>7082</v>
      </c>
      <c r="AO4775" t="s">
        <v>7083</v>
      </c>
      <c r="AP4775" t="s">
        <v>7084</v>
      </c>
      <c r="AQ4775" t="s">
        <v>82</v>
      </c>
      <c r="AR4775" t="s">
        <v>83</v>
      </c>
      <c r="AS4775" t="s">
        <v>176</v>
      </c>
      <c r="AT4775" t="s">
        <v>2082</v>
      </c>
      <c r="AU4775" t="s">
        <v>251</v>
      </c>
      <c r="AW4775" t="s">
        <v>136</v>
      </c>
      <c r="AX4775" t="s">
        <v>200</v>
      </c>
      <c r="AY4775" t="s">
        <v>89</v>
      </c>
      <c r="AZ4775" t="s">
        <v>39209</v>
      </c>
      <c r="BB4775" t="s">
        <v>91</v>
      </c>
    </row>
    <row r="4776" spans="1:54" x14ac:dyDescent="0.3">
      <c r="A4776" t="s">
        <v>39210</v>
      </c>
      <c r="B4776" t="s">
        <v>9385</v>
      </c>
      <c r="C4776" t="s">
        <v>9385</v>
      </c>
      <c r="E4776" t="s">
        <v>58</v>
      </c>
      <c r="F4776" t="s">
        <v>93</v>
      </c>
      <c r="G4776" t="s">
        <v>94</v>
      </c>
      <c r="H4776" t="s">
        <v>8616</v>
      </c>
      <c r="I4776" t="s">
        <v>96</v>
      </c>
      <c r="J4776" t="s">
        <v>63</v>
      </c>
      <c r="K4776" t="s">
        <v>64</v>
      </c>
      <c r="L4776" t="s">
        <v>97</v>
      </c>
      <c r="M4776" t="s">
        <v>97</v>
      </c>
      <c r="N4776" t="s">
        <v>64</v>
      </c>
      <c r="O4776" t="s">
        <v>2935</v>
      </c>
      <c r="P4776" t="s">
        <v>3869</v>
      </c>
      <c r="Q4776" t="s">
        <v>64</v>
      </c>
      <c r="R4776" t="s">
        <v>100</v>
      </c>
      <c r="S4776" t="s">
        <v>64</v>
      </c>
      <c r="T4776" t="s">
        <v>100</v>
      </c>
      <c r="V4776" t="s">
        <v>64</v>
      </c>
      <c r="X4776" t="s">
        <v>3869</v>
      </c>
      <c r="Z4776" t="s">
        <v>39211</v>
      </c>
      <c r="AA4776" t="s">
        <v>39212</v>
      </c>
      <c r="AB4776" t="s">
        <v>39213</v>
      </c>
      <c r="AC4776" t="s">
        <v>38892</v>
      </c>
      <c r="AD4776" t="s">
        <v>39212</v>
      </c>
      <c r="AH4776" t="s">
        <v>74</v>
      </c>
      <c r="AI4776" t="s">
        <v>75</v>
      </c>
      <c r="AJ4776" t="s">
        <v>39214</v>
      </c>
      <c r="AK4776" t="s">
        <v>77</v>
      </c>
      <c r="AL4776" t="s">
        <v>107</v>
      </c>
      <c r="AN4776" t="s">
        <v>9642</v>
      </c>
      <c r="AO4776" t="s">
        <v>5251</v>
      </c>
      <c r="AP4776" t="s">
        <v>9643</v>
      </c>
      <c r="AQ4776" t="s">
        <v>82</v>
      </c>
      <c r="AR4776" t="s">
        <v>83</v>
      </c>
      <c r="AS4776" t="s">
        <v>1154</v>
      </c>
      <c r="AT4776" t="s">
        <v>1403</v>
      </c>
      <c r="AU4776" t="s">
        <v>179</v>
      </c>
      <c r="AV4776" t="s">
        <v>806</v>
      </c>
      <c r="AW4776" t="s">
        <v>136</v>
      </c>
      <c r="AX4776" t="s">
        <v>114</v>
      </c>
      <c r="AY4776" t="s">
        <v>89</v>
      </c>
      <c r="AZ4776" t="s">
        <v>39215</v>
      </c>
      <c r="BB4776" t="s">
        <v>91</v>
      </c>
    </row>
    <row r="4777" spans="1:54" x14ac:dyDescent="0.3">
      <c r="A4777" t="s">
        <v>39216</v>
      </c>
      <c r="B4777" t="s">
        <v>203</v>
      </c>
      <c r="C4777" t="s">
        <v>203</v>
      </c>
      <c r="D4777" t="s">
        <v>204</v>
      </c>
      <c r="E4777" t="s">
        <v>58</v>
      </c>
      <c r="F4777" t="s">
        <v>474</v>
      </c>
      <c r="G4777" t="s">
        <v>475</v>
      </c>
      <c r="H4777" t="s">
        <v>475</v>
      </c>
      <c r="I4777" t="s">
        <v>96</v>
      </c>
      <c r="J4777" t="s">
        <v>63</v>
      </c>
      <c r="K4777" t="s">
        <v>63</v>
      </c>
      <c r="L4777" t="s">
        <v>477</v>
      </c>
      <c r="M4777" t="s">
        <v>477</v>
      </c>
      <c r="N4777" t="s">
        <v>64</v>
      </c>
      <c r="O4777" t="s">
        <v>478</v>
      </c>
      <c r="P4777" t="s">
        <v>478</v>
      </c>
      <c r="Q4777" t="s">
        <v>64</v>
      </c>
      <c r="R4777" t="s">
        <v>237</v>
      </c>
      <c r="S4777" t="s">
        <v>64</v>
      </c>
      <c r="T4777" t="s">
        <v>237</v>
      </c>
      <c r="V4777" t="s">
        <v>64</v>
      </c>
      <c r="X4777" t="s">
        <v>478</v>
      </c>
      <c r="Y4777" t="s">
        <v>478</v>
      </c>
      <c r="Z4777" t="s">
        <v>39217</v>
      </c>
      <c r="AE4777" t="s">
        <v>39218</v>
      </c>
      <c r="AF4777" t="s">
        <v>213</v>
      </c>
      <c r="AG4777" t="s">
        <v>214</v>
      </c>
      <c r="AH4777" t="s">
        <v>74</v>
      </c>
      <c r="AI4777" t="s">
        <v>75</v>
      </c>
      <c r="AK4777" t="s">
        <v>77</v>
      </c>
      <c r="AN4777" t="s">
        <v>39219</v>
      </c>
      <c r="AO4777" t="s">
        <v>7545</v>
      </c>
      <c r="AP4777" t="s">
        <v>39220</v>
      </c>
      <c r="AQ4777" t="s">
        <v>82</v>
      </c>
      <c r="AR4777" t="s">
        <v>83</v>
      </c>
      <c r="AS4777" t="s">
        <v>1039</v>
      </c>
      <c r="AT4777" t="s">
        <v>1077</v>
      </c>
      <c r="AU4777" t="s">
        <v>487</v>
      </c>
      <c r="AV4777" t="s">
        <v>444</v>
      </c>
      <c r="AW4777" t="s">
        <v>136</v>
      </c>
      <c r="AX4777" t="s">
        <v>488</v>
      </c>
      <c r="AY4777" t="s">
        <v>89</v>
      </c>
      <c r="AZ4777" t="s">
        <v>39221</v>
      </c>
      <c r="BB4777" t="s">
        <v>91</v>
      </c>
    </row>
    <row r="4778" spans="1:54" x14ac:dyDescent="0.3">
      <c r="A4778" t="s">
        <v>39222</v>
      </c>
      <c r="B4778" t="s">
        <v>203</v>
      </c>
      <c r="C4778" t="s">
        <v>203</v>
      </c>
      <c r="D4778" t="s">
        <v>204</v>
      </c>
      <c r="E4778" t="s">
        <v>58</v>
      </c>
      <c r="F4778" t="s">
        <v>474</v>
      </c>
      <c r="G4778" t="s">
        <v>475</v>
      </c>
      <c r="H4778" t="s">
        <v>475</v>
      </c>
      <c r="I4778" t="s">
        <v>96</v>
      </c>
      <c r="J4778" t="s">
        <v>360</v>
      </c>
      <c r="K4778" t="s">
        <v>360</v>
      </c>
      <c r="L4778" t="s">
        <v>477</v>
      </c>
      <c r="M4778" t="s">
        <v>656</v>
      </c>
      <c r="N4778" t="s">
        <v>64</v>
      </c>
      <c r="O4778" t="s">
        <v>477</v>
      </c>
      <c r="P4778" t="s">
        <v>477</v>
      </c>
      <c r="Q4778" t="s">
        <v>64</v>
      </c>
      <c r="R4778" t="s">
        <v>6593</v>
      </c>
      <c r="S4778" t="s">
        <v>64</v>
      </c>
      <c r="T4778" t="s">
        <v>6593</v>
      </c>
      <c r="V4778" t="s">
        <v>64</v>
      </c>
      <c r="X4778" t="s">
        <v>477</v>
      </c>
      <c r="Y4778" t="s">
        <v>477</v>
      </c>
      <c r="Z4778" t="s">
        <v>39223</v>
      </c>
      <c r="AE4778" t="s">
        <v>39224</v>
      </c>
      <c r="AF4778" t="s">
        <v>213</v>
      </c>
      <c r="AG4778" t="s">
        <v>4719</v>
      </c>
      <c r="AH4778" t="s">
        <v>74</v>
      </c>
      <c r="AI4778" t="s">
        <v>75</v>
      </c>
      <c r="AK4778" t="s">
        <v>77</v>
      </c>
      <c r="AN4778" t="s">
        <v>39225</v>
      </c>
      <c r="AO4778" t="s">
        <v>39226</v>
      </c>
      <c r="AP4778" t="s">
        <v>39227</v>
      </c>
      <c r="AQ4778" t="s">
        <v>82</v>
      </c>
      <c r="AR4778" t="s">
        <v>83</v>
      </c>
      <c r="AS4778" t="s">
        <v>945</v>
      </c>
      <c r="AT4778" t="s">
        <v>6051</v>
      </c>
      <c r="AU4778" t="s">
        <v>843</v>
      </c>
      <c r="AW4778" t="s">
        <v>136</v>
      </c>
      <c r="AX4778" t="s">
        <v>200</v>
      </c>
      <c r="AY4778" t="s">
        <v>89</v>
      </c>
      <c r="AZ4778" t="s">
        <v>39228</v>
      </c>
      <c r="BB4778" t="s">
        <v>91</v>
      </c>
    </row>
    <row r="4779" spans="1:54" x14ac:dyDescent="0.3">
      <c r="A4779" t="s">
        <v>39229</v>
      </c>
      <c r="B4779" t="s">
        <v>9385</v>
      </c>
      <c r="C4779" t="s">
        <v>9385</v>
      </c>
      <c r="E4779" t="s">
        <v>58</v>
      </c>
      <c r="F4779" t="s">
        <v>474</v>
      </c>
      <c r="G4779" t="s">
        <v>475</v>
      </c>
      <c r="H4779" t="s">
        <v>475</v>
      </c>
      <c r="I4779" t="s">
        <v>96</v>
      </c>
      <c r="J4779" t="s">
        <v>63</v>
      </c>
      <c r="K4779" t="s">
        <v>64</v>
      </c>
      <c r="L4779" t="s">
        <v>477</v>
      </c>
      <c r="M4779" t="s">
        <v>477</v>
      </c>
      <c r="N4779" t="s">
        <v>64</v>
      </c>
      <c r="O4779" t="s">
        <v>478</v>
      </c>
      <c r="P4779" t="s">
        <v>478</v>
      </c>
      <c r="Q4779" t="s">
        <v>64</v>
      </c>
      <c r="R4779" t="s">
        <v>100</v>
      </c>
      <c r="S4779" t="s">
        <v>64</v>
      </c>
      <c r="T4779" t="s">
        <v>100</v>
      </c>
      <c r="V4779" t="s">
        <v>64</v>
      </c>
      <c r="X4779" t="s">
        <v>478</v>
      </c>
      <c r="Z4779" t="s">
        <v>39230</v>
      </c>
      <c r="AA4779" t="s">
        <v>39231</v>
      </c>
      <c r="AB4779" t="s">
        <v>39232</v>
      </c>
      <c r="AC4779" t="s">
        <v>38925</v>
      </c>
      <c r="AD4779" t="s">
        <v>39231</v>
      </c>
      <c r="AH4779" t="s">
        <v>74</v>
      </c>
      <c r="AI4779" t="s">
        <v>75</v>
      </c>
      <c r="AJ4779" t="s">
        <v>39233</v>
      </c>
      <c r="AK4779" t="s">
        <v>77</v>
      </c>
      <c r="AL4779" t="s">
        <v>107</v>
      </c>
      <c r="AN4779" t="s">
        <v>39234</v>
      </c>
      <c r="AO4779" t="s">
        <v>1934</v>
      </c>
      <c r="AP4779" t="s">
        <v>39235</v>
      </c>
      <c r="AQ4779" t="s">
        <v>82</v>
      </c>
      <c r="AR4779" t="s">
        <v>83</v>
      </c>
      <c r="AS4779" t="s">
        <v>4396</v>
      </c>
      <c r="AT4779" t="s">
        <v>10023</v>
      </c>
      <c r="AU4779" t="s">
        <v>806</v>
      </c>
      <c r="AW4779" t="s">
        <v>136</v>
      </c>
      <c r="AX4779" t="s">
        <v>488</v>
      </c>
      <c r="AY4779" t="s">
        <v>89</v>
      </c>
      <c r="AZ4779" t="s">
        <v>39236</v>
      </c>
      <c r="BB4779" t="s">
        <v>91</v>
      </c>
    </row>
    <row r="4780" spans="1:54" x14ac:dyDescent="0.3">
      <c r="A4780" t="s">
        <v>39237</v>
      </c>
      <c r="B4780" t="s">
        <v>9385</v>
      </c>
      <c r="C4780" t="s">
        <v>9385</v>
      </c>
      <c r="E4780" t="s">
        <v>58</v>
      </c>
      <c r="F4780" t="s">
        <v>412</v>
      </c>
      <c r="G4780" t="s">
        <v>413</v>
      </c>
      <c r="H4780" t="s">
        <v>17218</v>
      </c>
      <c r="I4780" t="s">
        <v>96</v>
      </c>
      <c r="J4780" t="s">
        <v>63</v>
      </c>
      <c r="K4780" t="s">
        <v>64</v>
      </c>
      <c r="L4780" t="s">
        <v>143</v>
      </c>
      <c r="M4780" t="s">
        <v>143</v>
      </c>
      <c r="N4780" t="s">
        <v>1669</v>
      </c>
      <c r="O4780" t="s">
        <v>121</v>
      </c>
      <c r="P4780" t="s">
        <v>3008</v>
      </c>
      <c r="Q4780" t="s">
        <v>64</v>
      </c>
      <c r="R4780" t="s">
        <v>68</v>
      </c>
      <c r="S4780" t="s">
        <v>64</v>
      </c>
      <c r="T4780" t="s">
        <v>68</v>
      </c>
      <c r="V4780" t="s">
        <v>64</v>
      </c>
      <c r="X4780" t="s">
        <v>3008</v>
      </c>
      <c r="Z4780" t="s">
        <v>39238</v>
      </c>
      <c r="AA4780" t="s">
        <v>39239</v>
      </c>
      <c r="AB4780" t="s">
        <v>39240</v>
      </c>
      <c r="AC4780" t="s">
        <v>38783</v>
      </c>
      <c r="AD4780" t="s">
        <v>39241</v>
      </c>
      <c r="AH4780" t="s">
        <v>74</v>
      </c>
      <c r="AI4780" t="s">
        <v>75</v>
      </c>
      <c r="AJ4780" t="s">
        <v>39242</v>
      </c>
      <c r="AK4780" t="s">
        <v>77</v>
      </c>
      <c r="AL4780" t="s">
        <v>107</v>
      </c>
      <c r="AN4780" t="s">
        <v>37648</v>
      </c>
      <c r="AO4780" t="s">
        <v>2359</v>
      </c>
      <c r="AP4780" t="s">
        <v>37649</v>
      </c>
      <c r="AQ4780" t="s">
        <v>82</v>
      </c>
      <c r="AR4780" t="s">
        <v>83</v>
      </c>
      <c r="AS4780" t="s">
        <v>176</v>
      </c>
      <c r="AT4780" t="s">
        <v>1763</v>
      </c>
      <c r="AU4780" t="s">
        <v>455</v>
      </c>
      <c r="AW4780" t="s">
        <v>113</v>
      </c>
      <c r="AX4780" t="s">
        <v>429</v>
      </c>
      <c r="AY4780" t="s">
        <v>89</v>
      </c>
      <c r="AZ4780" t="s">
        <v>39243</v>
      </c>
      <c r="BB4780" t="s">
        <v>91</v>
      </c>
    </row>
    <row r="4781" spans="1:54" x14ac:dyDescent="0.3">
      <c r="A4781" t="s">
        <v>39244</v>
      </c>
      <c r="B4781" t="s">
        <v>9385</v>
      </c>
      <c r="C4781" t="s">
        <v>9385</v>
      </c>
      <c r="E4781" t="s">
        <v>58</v>
      </c>
      <c r="F4781" t="s">
        <v>182</v>
      </c>
      <c r="G4781" t="s">
        <v>183</v>
      </c>
      <c r="H4781" t="s">
        <v>184</v>
      </c>
      <c r="I4781" t="s">
        <v>96</v>
      </c>
      <c r="J4781" t="s">
        <v>63</v>
      </c>
      <c r="K4781" t="s">
        <v>64</v>
      </c>
      <c r="L4781" t="s">
        <v>185</v>
      </c>
      <c r="M4781" t="s">
        <v>185</v>
      </c>
      <c r="N4781" t="s">
        <v>64</v>
      </c>
      <c r="O4781" t="s">
        <v>143</v>
      </c>
      <c r="P4781" t="s">
        <v>477</v>
      </c>
      <c r="Q4781" t="s">
        <v>64</v>
      </c>
      <c r="R4781" t="s">
        <v>100</v>
      </c>
      <c r="S4781" t="s">
        <v>64</v>
      </c>
      <c r="T4781" t="s">
        <v>100</v>
      </c>
      <c r="V4781" t="s">
        <v>64</v>
      </c>
      <c r="X4781" t="s">
        <v>477</v>
      </c>
      <c r="Z4781" t="s">
        <v>39245</v>
      </c>
      <c r="AA4781" t="s">
        <v>39246</v>
      </c>
      <c r="AB4781" t="s">
        <v>39247</v>
      </c>
      <c r="AC4781" t="s">
        <v>38686</v>
      </c>
      <c r="AD4781" t="s">
        <v>39246</v>
      </c>
      <c r="AH4781" t="s">
        <v>74</v>
      </c>
      <c r="AI4781" t="s">
        <v>75</v>
      </c>
      <c r="AJ4781" t="s">
        <v>39248</v>
      </c>
      <c r="AK4781" t="s">
        <v>77</v>
      </c>
      <c r="AL4781" t="s">
        <v>107</v>
      </c>
      <c r="AN4781" t="s">
        <v>10020</v>
      </c>
      <c r="AO4781" t="s">
        <v>10021</v>
      </c>
      <c r="AP4781" t="s">
        <v>10022</v>
      </c>
      <c r="AQ4781" t="s">
        <v>82</v>
      </c>
      <c r="AR4781" t="s">
        <v>83</v>
      </c>
      <c r="AS4781" t="s">
        <v>4396</v>
      </c>
      <c r="AT4781" t="s">
        <v>10023</v>
      </c>
      <c r="AU4781" t="s">
        <v>324</v>
      </c>
      <c r="AW4781" t="s">
        <v>136</v>
      </c>
      <c r="AX4781" t="s">
        <v>200</v>
      </c>
      <c r="AY4781" t="s">
        <v>89</v>
      </c>
      <c r="AZ4781" t="s">
        <v>39249</v>
      </c>
      <c r="BB4781" t="s">
        <v>91</v>
      </c>
    </row>
    <row r="4782" spans="1:54" x14ac:dyDescent="0.3">
      <c r="A4782" t="s">
        <v>39250</v>
      </c>
      <c r="B4782" t="s">
        <v>9385</v>
      </c>
      <c r="C4782" t="s">
        <v>9385</v>
      </c>
      <c r="E4782" t="s">
        <v>58</v>
      </c>
      <c r="F4782" t="s">
        <v>164</v>
      </c>
      <c r="G4782" t="s">
        <v>165</v>
      </c>
      <c r="H4782" t="s">
        <v>61</v>
      </c>
      <c r="I4782" t="s">
        <v>166</v>
      </c>
      <c r="J4782" t="s">
        <v>63</v>
      </c>
      <c r="K4782" t="s">
        <v>64</v>
      </c>
      <c r="L4782" t="s">
        <v>65</v>
      </c>
      <c r="M4782" t="s">
        <v>65</v>
      </c>
      <c r="N4782" t="s">
        <v>64</v>
      </c>
      <c r="O4782" t="s">
        <v>66</v>
      </c>
      <c r="P4782" t="s">
        <v>67</v>
      </c>
      <c r="Q4782" t="s">
        <v>64</v>
      </c>
      <c r="R4782" t="s">
        <v>100</v>
      </c>
      <c r="S4782" t="s">
        <v>64</v>
      </c>
      <c r="T4782" t="s">
        <v>100</v>
      </c>
      <c r="V4782" t="s">
        <v>64</v>
      </c>
      <c r="X4782" t="s">
        <v>67</v>
      </c>
      <c r="Z4782" t="s">
        <v>39251</v>
      </c>
      <c r="AA4782" t="s">
        <v>39252</v>
      </c>
      <c r="AB4782" t="s">
        <v>39253</v>
      </c>
      <c r="AC4782" t="s">
        <v>38783</v>
      </c>
      <c r="AD4782" t="s">
        <v>39252</v>
      </c>
      <c r="AH4782" t="s">
        <v>74</v>
      </c>
      <c r="AI4782" t="s">
        <v>75</v>
      </c>
      <c r="AJ4782" t="s">
        <v>39254</v>
      </c>
      <c r="AK4782" t="s">
        <v>77</v>
      </c>
      <c r="AL4782" t="s">
        <v>107</v>
      </c>
      <c r="AN4782" t="s">
        <v>39255</v>
      </c>
      <c r="AO4782" t="s">
        <v>39256</v>
      </c>
      <c r="AP4782" t="s">
        <v>39257</v>
      </c>
      <c r="AQ4782" t="s">
        <v>82</v>
      </c>
      <c r="AR4782" t="s">
        <v>83</v>
      </c>
      <c r="AS4782" t="s">
        <v>425</v>
      </c>
      <c r="AT4782" t="s">
        <v>426</v>
      </c>
      <c r="AU4782" t="s">
        <v>1963</v>
      </c>
      <c r="AW4782" t="s">
        <v>136</v>
      </c>
      <c r="AX4782" t="s">
        <v>88</v>
      </c>
      <c r="AY4782" t="s">
        <v>89</v>
      </c>
      <c r="AZ4782" t="s">
        <v>39258</v>
      </c>
      <c r="BB4782" t="s">
        <v>91</v>
      </c>
    </row>
    <row r="4783" spans="1:54" x14ac:dyDescent="0.3">
      <c r="A4783" t="s">
        <v>39259</v>
      </c>
      <c r="B4783" t="s">
        <v>9385</v>
      </c>
      <c r="C4783" t="s">
        <v>9385</v>
      </c>
      <c r="E4783" t="s">
        <v>58</v>
      </c>
      <c r="F4783" t="s">
        <v>474</v>
      </c>
      <c r="G4783" t="s">
        <v>475</v>
      </c>
      <c r="H4783" t="s">
        <v>475</v>
      </c>
      <c r="I4783" t="s">
        <v>96</v>
      </c>
      <c r="J4783" t="s">
        <v>63</v>
      </c>
      <c r="K4783" t="s">
        <v>64</v>
      </c>
      <c r="L4783" t="s">
        <v>477</v>
      </c>
      <c r="M4783" t="s">
        <v>477</v>
      </c>
      <c r="N4783" t="s">
        <v>64</v>
      </c>
      <c r="O4783" t="s">
        <v>478</v>
      </c>
      <c r="P4783" t="s">
        <v>478</v>
      </c>
      <c r="Q4783" t="s">
        <v>64</v>
      </c>
      <c r="R4783" t="s">
        <v>68</v>
      </c>
      <c r="S4783" t="s">
        <v>64</v>
      </c>
      <c r="T4783" t="s">
        <v>68</v>
      </c>
      <c r="V4783" t="s">
        <v>64</v>
      </c>
      <c r="X4783" t="s">
        <v>478</v>
      </c>
      <c r="Z4783" t="s">
        <v>39260</v>
      </c>
      <c r="AA4783" t="s">
        <v>39261</v>
      </c>
      <c r="AB4783" t="s">
        <v>39262</v>
      </c>
      <c r="AC4783" t="s">
        <v>38925</v>
      </c>
      <c r="AD4783" t="s">
        <v>39261</v>
      </c>
      <c r="AH4783" t="s">
        <v>74</v>
      </c>
      <c r="AI4783" t="s">
        <v>75</v>
      </c>
      <c r="AJ4783" t="s">
        <v>39263</v>
      </c>
      <c r="AK4783" t="s">
        <v>77</v>
      </c>
      <c r="AL4783" t="s">
        <v>107</v>
      </c>
      <c r="AN4783" t="s">
        <v>39264</v>
      </c>
      <c r="AO4783" t="s">
        <v>39265</v>
      </c>
      <c r="AP4783" t="s">
        <v>12908</v>
      </c>
      <c r="AQ4783" t="s">
        <v>82</v>
      </c>
      <c r="AR4783" t="s">
        <v>83</v>
      </c>
      <c r="AS4783" t="s">
        <v>356</v>
      </c>
      <c r="AT4783" t="s">
        <v>10986</v>
      </c>
      <c r="AU4783" t="s">
        <v>2944</v>
      </c>
      <c r="AW4783" t="s">
        <v>136</v>
      </c>
      <c r="AX4783" t="s">
        <v>488</v>
      </c>
      <c r="AY4783" t="s">
        <v>89</v>
      </c>
      <c r="AZ4783" t="s">
        <v>39266</v>
      </c>
      <c r="BB4783" t="s">
        <v>91</v>
      </c>
    </row>
    <row r="4784" spans="1:54" x14ac:dyDescent="0.3">
      <c r="A4784" t="s">
        <v>39267</v>
      </c>
      <c r="B4784" t="s">
        <v>9385</v>
      </c>
      <c r="C4784" t="s">
        <v>9385</v>
      </c>
      <c r="E4784" t="s">
        <v>58</v>
      </c>
      <c r="F4784" t="s">
        <v>182</v>
      </c>
      <c r="G4784" t="s">
        <v>183</v>
      </c>
      <c r="H4784" t="s">
        <v>184</v>
      </c>
      <c r="I4784" t="s">
        <v>96</v>
      </c>
      <c r="J4784" t="s">
        <v>63</v>
      </c>
      <c r="K4784" t="s">
        <v>64</v>
      </c>
      <c r="L4784" t="s">
        <v>185</v>
      </c>
      <c r="M4784" t="s">
        <v>185</v>
      </c>
      <c r="N4784" t="s">
        <v>64</v>
      </c>
      <c r="O4784" t="s">
        <v>143</v>
      </c>
      <c r="P4784" t="s">
        <v>477</v>
      </c>
      <c r="Q4784" t="s">
        <v>64</v>
      </c>
      <c r="R4784" t="s">
        <v>68</v>
      </c>
      <c r="S4784" t="s">
        <v>64</v>
      </c>
      <c r="T4784" t="s">
        <v>68</v>
      </c>
      <c r="V4784" t="s">
        <v>64</v>
      </c>
      <c r="X4784" t="s">
        <v>477</v>
      </c>
      <c r="Z4784" t="s">
        <v>39268</v>
      </c>
      <c r="AA4784" t="s">
        <v>39269</v>
      </c>
      <c r="AB4784" t="s">
        <v>39270</v>
      </c>
      <c r="AC4784" t="s">
        <v>39271</v>
      </c>
      <c r="AD4784" t="s">
        <v>39272</v>
      </c>
      <c r="AH4784" t="s">
        <v>74</v>
      </c>
      <c r="AI4784" t="s">
        <v>75</v>
      </c>
      <c r="AJ4784" t="s">
        <v>39273</v>
      </c>
      <c r="AK4784" t="s">
        <v>77</v>
      </c>
      <c r="AL4784" t="s">
        <v>78</v>
      </c>
      <c r="AN4784" t="s">
        <v>39274</v>
      </c>
      <c r="AO4784" t="s">
        <v>39275</v>
      </c>
      <c r="AP4784" t="s">
        <v>18772</v>
      </c>
      <c r="AQ4784" t="s">
        <v>82</v>
      </c>
      <c r="AR4784" t="s">
        <v>83</v>
      </c>
      <c r="AS4784" t="s">
        <v>84</v>
      </c>
      <c r="AT4784" t="s">
        <v>85</v>
      </c>
      <c r="AU4784" t="s">
        <v>279</v>
      </c>
      <c r="AV4784" t="s">
        <v>987</v>
      </c>
      <c r="AW4784" t="s">
        <v>428</v>
      </c>
      <c r="AX4784" t="s">
        <v>200</v>
      </c>
      <c r="AY4784" t="s">
        <v>89</v>
      </c>
      <c r="AZ4784" t="s">
        <v>39276</v>
      </c>
      <c r="BB4784" t="s">
        <v>91</v>
      </c>
    </row>
    <row r="4785" spans="1:54" x14ac:dyDescent="0.3">
      <c r="A4785" t="s">
        <v>39277</v>
      </c>
      <c r="B4785" t="s">
        <v>203</v>
      </c>
      <c r="C4785" t="s">
        <v>203</v>
      </c>
      <c r="D4785" t="s">
        <v>204</v>
      </c>
      <c r="E4785" t="s">
        <v>58</v>
      </c>
      <c r="F4785" t="s">
        <v>59</v>
      </c>
      <c r="G4785" t="s">
        <v>60</v>
      </c>
      <c r="H4785" t="s">
        <v>61</v>
      </c>
      <c r="I4785" t="s">
        <v>62</v>
      </c>
      <c r="J4785" t="s">
        <v>63</v>
      </c>
      <c r="K4785" t="s">
        <v>63</v>
      </c>
      <c r="L4785" t="s">
        <v>65</v>
      </c>
      <c r="M4785" t="s">
        <v>65</v>
      </c>
      <c r="N4785" t="s">
        <v>64</v>
      </c>
      <c r="O4785" t="s">
        <v>66</v>
      </c>
      <c r="P4785" t="s">
        <v>67</v>
      </c>
      <c r="Q4785" t="s">
        <v>64</v>
      </c>
      <c r="R4785" t="s">
        <v>68</v>
      </c>
      <c r="S4785" t="s">
        <v>64</v>
      </c>
      <c r="T4785" t="s">
        <v>68</v>
      </c>
      <c r="V4785" t="s">
        <v>64</v>
      </c>
      <c r="X4785" t="s">
        <v>67</v>
      </c>
      <c r="Y4785" t="s">
        <v>67</v>
      </c>
      <c r="Z4785" t="s">
        <v>39278</v>
      </c>
      <c r="AA4785" t="s">
        <v>39279</v>
      </c>
      <c r="AE4785" t="s">
        <v>39280</v>
      </c>
      <c r="AF4785" t="s">
        <v>213</v>
      </c>
      <c r="AG4785" t="s">
        <v>214</v>
      </c>
      <c r="AH4785" t="s">
        <v>74</v>
      </c>
      <c r="AI4785" t="s">
        <v>75</v>
      </c>
      <c r="AK4785" t="s">
        <v>77</v>
      </c>
      <c r="AN4785" t="s">
        <v>39281</v>
      </c>
      <c r="AO4785" t="s">
        <v>5519</v>
      </c>
      <c r="AP4785" t="s">
        <v>39282</v>
      </c>
      <c r="AQ4785" t="s">
        <v>82</v>
      </c>
      <c r="AR4785" t="s">
        <v>83</v>
      </c>
      <c r="AS4785" t="s">
        <v>176</v>
      </c>
      <c r="AT4785" t="s">
        <v>877</v>
      </c>
      <c r="AU4785" t="s">
        <v>409</v>
      </c>
      <c r="AV4785" t="s">
        <v>444</v>
      </c>
      <c r="AW4785" t="s">
        <v>252</v>
      </c>
      <c r="AX4785" t="s">
        <v>88</v>
      </c>
      <c r="AY4785" t="s">
        <v>89</v>
      </c>
      <c r="AZ4785" t="s">
        <v>39283</v>
      </c>
      <c r="BB4785" t="s">
        <v>91</v>
      </c>
    </row>
    <row r="4786" spans="1:54" x14ac:dyDescent="0.3">
      <c r="A4786" t="s">
        <v>39284</v>
      </c>
      <c r="B4786" t="s">
        <v>9385</v>
      </c>
      <c r="C4786" t="s">
        <v>9385</v>
      </c>
      <c r="E4786" t="s">
        <v>58</v>
      </c>
      <c r="F4786" t="s">
        <v>182</v>
      </c>
      <c r="G4786" t="s">
        <v>183</v>
      </c>
      <c r="H4786" t="s">
        <v>184</v>
      </c>
      <c r="I4786" t="s">
        <v>96</v>
      </c>
      <c r="J4786" t="s">
        <v>63</v>
      </c>
      <c r="K4786" t="s">
        <v>64</v>
      </c>
      <c r="L4786" t="s">
        <v>185</v>
      </c>
      <c r="M4786" t="s">
        <v>185</v>
      </c>
      <c r="N4786" t="s">
        <v>459</v>
      </c>
      <c r="O4786" t="s">
        <v>143</v>
      </c>
      <c r="P4786" t="s">
        <v>382</v>
      </c>
      <c r="Q4786" t="s">
        <v>64</v>
      </c>
      <c r="R4786" t="s">
        <v>68</v>
      </c>
      <c r="S4786" t="s">
        <v>64</v>
      </c>
      <c r="T4786" t="s">
        <v>68</v>
      </c>
      <c r="V4786" t="s">
        <v>64</v>
      </c>
      <c r="X4786" t="s">
        <v>382</v>
      </c>
      <c r="Z4786" t="s">
        <v>39285</v>
      </c>
      <c r="AA4786" t="s">
        <v>39286</v>
      </c>
      <c r="AB4786" t="s">
        <v>39287</v>
      </c>
      <c r="AC4786" t="s">
        <v>38667</v>
      </c>
      <c r="AD4786" t="s">
        <v>39288</v>
      </c>
      <c r="AH4786" t="s">
        <v>74</v>
      </c>
      <c r="AI4786" t="s">
        <v>75</v>
      </c>
      <c r="AJ4786" t="s">
        <v>39289</v>
      </c>
      <c r="AK4786" t="s">
        <v>77</v>
      </c>
      <c r="AL4786" t="s">
        <v>107</v>
      </c>
      <c r="AN4786" t="s">
        <v>39290</v>
      </c>
      <c r="AO4786" t="s">
        <v>39291</v>
      </c>
      <c r="AP4786" t="s">
        <v>39292</v>
      </c>
      <c r="AQ4786" t="s">
        <v>82</v>
      </c>
      <c r="AR4786" t="s">
        <v>83</v>
      </c>
      <c r="AS4786" t="s">
        <v>176</v>
      </c>
      <c r="AT4786" t="s">
        <v>5043</v>
      </c>
      <c r="AU4786" t="s">
        <v>3188</v>
      </c>
      <c r="AW4786" t="s">
        <v>159</v>
      </c>
      <c r="AX4786" t="s">
        <v>200</v>
      </c>
      <c r="AY4786" t="s">
        <v>89</v>
      </c>
      <c r="AZ4786" t="s">
        <v>39293</v>
      </c>
      <c r="BB4786" t="s">
        <v>91</v>
      </c>
    </row>
    <row r="4787" spans="1:54" x14ac:dyDescent="0.3">
      <c r="A4787" t="s">
        <v>39294</v>
      </c>
      <c r="B4787" t="s">
        <v>9385</v>
      </c>
      <c r="C4787" t="s">
        <v>9385</v>
      </c>
      <c r="E4787" t="s">
        <v>58</v>
      </c>
      <c r="F4787" t="s">
        <v>182</v>
      </c>
      <c r="G4787" t="s">
        <v>183</v>
      </c>
      <c r="H4787" t="s">
        <v>184</v>
      </c>
      <c r="I4787" t="s">
        <v>96</v>
      </c>
      <c r="J4787" t="s">
        <v>63</v>
      </c>
      <c r="K4787" t="s">
        <v>64</v>
      </c>
      <c r="L4787" t="s">
        <v>185</v>
      </c>
      <c r="M4787" t="s">
        <v>185</v>
      </c>
      <c r="N4787" t="s">
        <v>459</v>
      </c>
      <c r="O4787" t="s">
        <v>143</v>
      </c>
      <c r="P4787" t="s">
        <v>382</v>
      </c>
      <c r="Q4787" t="s">
        <v>64</v>
      </c>
      <c r="R4787" t="s">
        <v>100</v>
      </c>
      <c r="S4787" t="s">
        <v>64</v>
      </c>
      <c r="T4787" t="s">
        <v>100</v>
      </c>
      <c r="V4787" t="s">
        <v>64</v>
      </c>
      <c r="X4787" t="s">
        <v>382</v>
      </c>
      <c r="Z4787" t="s">
        <v>39295</v>
      </c>
      <c r="AA4787" t="s">
        <v>39296</v>
      </c>
      <c r="AB4787" t="s">
        <v>39297</v>
      </c>
      <c r="AC4787" t="s">
        <v>38817</v>
      </c>
      <c r="AD4787" t="s">
        <v>39298</v>
      </c>
      <c r="AH4787" t="s">
        <v>74</v>
      </c>
      <c r="AI4787" t="s">
        <v>75</v>
      </c>
      <c r="AJ4787" t="s">
        <v>39299</v>
      </c>
      <c r="AK4787" t="s">
        <v>77</v>
      </c>
      <c r="AL4787" t="s">
        <v>107</v>
      </c>
      <c r="AN4787" t="s">
        <v>39300</v>
      </c>
      <c r="AO4787" t="s">
        <v>28244</v>
      </c>
      <c r="AP4787" t="s">
        <v>39301</v>
      </c>
      <c r="AQ4787" t="s">
        <v>82</v>
      </c>
      <c r="AR4787" t="s">
        <v>83</v>
      </c>
      <c r="AS4787" t="s">
        <v>2172</v>
      </c>
      <c r="AT4787" t="s">
        <v>2431</v>
      </c>
      <c r="AU4787" t="s">
        <v>395</v>
      </c>
      <c r="AW4787" t="s">
        <v>159</v>
      </c>
      <c r="AX4787" t="s">
        <v>200</v>
      </c>
      <c r="AY4787" t="s">
        <v>89</v>
      </c>
      <c r="AZ4787" t="s">
        <v>39302</v>
      </c>
      <c r="BB4787" t="s">
        <v>91</v>
      </c>
    </row>
    <row r="4788" spans="1:54" x14ac:dyDescent="0.3">
      <c r="A4788" t="s">
        <v>39303</v>
      </c>
      <c r="B4788" t="s">
        <v>203</v>
      </c>
      <c r="C4788" t="s">
        <v>203</v>
      </c>
      <c r="D4788" t="s">
        <v>204</v>
      </c>
      <c r="E4788" t="s">
        <v>58</v>
      </c>
      <c r="F4788" t="s">
        <v>474</v>
      </c>
      <c r="G4788" t="s">
        <v>475</v>
      </c>
      <c r="H4788" t="s">
        <v>475</v>
      </c>
      <c r="I4788" t="s">
        <v>96</v>
      </c>
      <c r="J4788" t="s">
        <v>63</v>
      </c>
      <c r="K4788" t="s">
        <v>63</v>
      </c>
      <c r="L4788" t="s">
        <v>477</v>
      </c>
      <c r="M4788" t="s">
        <v>477</v>
      </c>
      <c r="N4788" t="s">
        <v>64</v>
      </c>
      <c r="O4788" t="s">
        <v>478</v>
      </c>
      <c r="P4788" t="s">
        <v>478</v>
      </c>
      <c r="Q4788" t="s">
        <v>64</v>
      </c>
      <c r="R4788" t="s">
        <v>237</v>
      </c>
      <c r="S4788" t="s">
        <v>64</v>
      </c>
      <c r="T4788" t="s">
        <v>237</v>
      </c>
      <c r="V4788" t="s">
        <v>64</v>
      </c>
      <c r="X4788" t="s">
        <v>478</v>
      </c>
      <c r="Y4788" t="s">
        <v>478</v>
      </c>
      <c r="Z4788" t="s">
        <v>39304</v>
      </c>
      <c r="AE4788" t="s">
        <v>39305</v>
      </c>
      <c r="AF4788" t="s">
        <v>213</v>
      </c>
      <c r="AG4788" t="s">
        <v>862</v>
      </c>
      <c r="AH4788" t="s">
        <v>74</v>
      </c>
      <c r="AI4788" t="s">
        <v>75</v>
      </c>
      <c r="AK4788" t="s">
        <v>77</v>
      </c>
      <c r="AN4788" t="s">
        <v>39306</v>
      </c>
      <c r="AO4788" t="s">
        <v>39307</v>
      </c>
      <c r="AP4788" t="s">
        <v>39308</v>
      </c>
      <c r="AQ4788" t="s">
        <v>82</v>
      </c>
      <c r="AR4788" t="s">
        <v>83</v>
      </c>
      <c r="AS4788" t="s">
        <v>945</v>
      </c>
      <c r="AT4788" t="s">
        <v>945</v>
      </c>
      <c r="AU4788" t="s">
        <v>232</v>
      </c>
      <c r="AW4788" t="s">
        <v>136</v>
      </c>
      <c r="AX4788" t="s">
        <v>488</v>
      </c>
      <c r="AY4788" t="s">
        <v>89</v>
      </c>
      <c r="AZ4788" t="s">
        <v>39309</v>
      </c>
      <c r="BB4788" t="s">
        <v>91</v>
      </c>
    </row>
    <row r="4789" spans="1:54" x14ac:dyDescent="0.3">
      <c r="A4789" t="s">
        <v>39310</v>
      </c>
      <c r="B4789" t="s">
        <v>203</v>
      </c>
      <c r="C4789" t="s">
        <v>203</v>
      </c>
      <c r="D4789" t="s">
        <v>204</v>
      </c>
      <c r="E4789" t="s">
        <v>58</v>
      </c>
      <c r="F4789" t="s">
        <v>474</v>
      </c>
      <c r="G4789" t="s">
        <v>475</v>
      </c>
      <c r="H4789" t="s">
        <v>475</v>
      </c>
      <c r="I4789" t="s">
        <v>96</v>
      </c>
      <c r="J4789" t="s">
        <v>63</v>
      </c>
      <c r="K4789" t="s">
        <v>63</v>
      </c>
      <c r="L4789" t="s">
        <v>477</v>
      </c>
      <c r="M4789" t="s">
        <v>477</v>
      </c>
      <c r="N4789" t="s">
        <v>64</v>
      </c>
      <c r="O4789" t="s">
        <v>478</v>
      </c>
      <c r="P4789" t="s">
        <v>478</v>
      </c>
      <c r="Q4789" t="s">
        <v>63</v>
      </c>
      <c r="R4789" t="s">
        <v>237</v>
      </c>
      <c r="S4789" t="s">
        <v>64</v>
      </c>
      <c r="T4789" t="s">
        <v>209</v>
      </c>
      <c r="V4789" t="s">
        <v>64</v>
      </c>
      <c r="X4789" t="s">
        <v>8459</v>
      </c>
      <c r="Y4789" t="s">
        <v>478</v>
      </c>
      <c r="Z4789" t="s">
        <v>39311</v>
      </c>
      <c r="AE4789" t="s">
        <v>39312</v>
      </c>
      <c r="AF4789" t="s">
        <v>213</v>
      </c>
      <c r="AG4789" t="s">
        <v>214</v>
      </c>
      <c r="AH4789" t="s">
        <v>74</v>
      </c>
      <c r="AI4789" t="s">
        <v>75</v>
      </c>
      <c r="AK4789" t="s">
        <v>77</v>
      </c>
      <c r="AN4789" t="s">
        <v>39313</v>
      </c>
      <c r="AO4789" t="s">
        <v>39314</v>
      </c>
      <c r="AP4789" t="s">
        <v>39315</v>
      </c>
      <c r="AQ4789" t="s">
        <v>82</v>
      </c>
      <c r="AR4789" t="s">
        <v>83</v>
      </c>
      <c r="AS4789" t="s">
        <v>945</v>
      </c>
      <c r="AT4789" t="s">
        <v>7877</v>
      </c>
      <c r="AU4789" t="s">
        <v>1872</v>
      </c>
      <c r="AV4789" t="s">
        <v>1180</v>
      </c>
      <c r="AW4789" t="s">
        <v>136</v>
      </c>
      <c r="AX4789" t="s">
        <v>488</v>
      </c>
      <c r="AY4789" t="s">
        <v>89</v>
      </c>
      <c r="AZ4789" t="s">
        <v>39316</v>
      </c>
      <c r="BB4789" t="s">
        <v>91</v>
      </c>
    </row>
    <row r="4790" spans="1:54" x14ac:dyDescent="0.3">
      <c r="A4790" t="s">
        <v>39317</v>
      </c>
      <c r="B4790" t="s">
        <v>9385</v>
      </c>
      <c r="C4790" t="s">
        <v>9385</v>
      </c>
      <c r="E4790" t="s">
        <v>58</v>
      </c>
      <c r="F4790" t="s">
        <v>182</v>
      </c>
      <c r="G4790" t="s">
        <v>183</v>
      </c>
      <c r="H4790" t="s">
        <v>184</v>
      </c>
      <c r="I4790" t="s">
        <v>96</v>
      </c>
      <c r="J4790" t="s">
        <v>63</v>
      </c>
      <c r="K4790" t="s">
        <v>64</v>
      </c>
      <c r="L4790" t="s">
        <v>185</v>
      </c>
      <c r="M4790" t="s">
        <v>185</v>
      </c>
      <c r="N4790" t="s">
        <v>459</v>
      </c>
      <c r="O4790" t="s">
        <v>143</v>
      </c>
      <c r="P4790" t="s">
        <v>382</v>
      </c>
      <c r="Q4790" t="s">
        <v>64</v>
      </c>
      <c r="R4790" t="s">
        <v>68</v>
      </c>
      <c r="S4790" t="s">
        <v>64</v>
      </c>
      <c r="T4790" t="s">
        <v>68</v>
      </c>
      <c r="V4790" t="s">
        <v>64</v>
      </c>
      <c r="X4790" t="s">
        <v>382</v>
      </c>
      <c r="Z4790" t="s">
        <v>39318</v>
      </c>
      <c r="AA4790" t="s">
        <v>39319</v>
      </c>
      <c r="AB4790" t="s">
        <v>39320</v>
      </c>
      <c r="AC4790" t="s">
        <v>38696</v>
      </c>
      <c r="AD4790" t="s">
        <v>39319</v>
      </c>
      <c r="AH4790" t="s">
        <v>74</v>
      </c>
      <c r="AI4790" t="s">
        <v>75</v>
      </c>
      <c r="AJ4790" t="s">
        <v>39321</v>
      </c>
      <c r="AK4790" t="s">
        <v>77</v>
      </c>
      <c r="AL4790" t="s">
        <v>107</v>
      </c>
      <c r="AN4790" t="s">
        <v>39322</v>
      </c>
      <c r="AO4790" t="s">
        <v>5892</v>
      </c>
      <c r="AP4790" t="s">
        <v>39323</v>
      </c>
      <c r="AQ4790" t="s">
        <v>82</v>
      </c>
      <c r="AR4790" t="s">
        <v>83</v>
      </c>
      <c r="AS4790" t="s">
        <v>84</v>
      </c>
      <c r="AT4790" t="s">
        <v>133</v>
      </c>
      <c r="AU4790" t="s">
        <v>5034</v>
      </c>
      <c r="AW4790" t="s">
        <v>136</v>
      </c>
      <c r="AX4790" t="s">
        <v>200</v>
      </c>
      <c r="AY4790" t="s">
        <v>89</v>
      </c>
      <c r="AZ4790" t="s">
        <v>39324</v>
      </c>
      <c r="BB4790" t="s">
        <v>91</v>
      </c>
    </row>
    <row r="4791" spans="1:54" x14ac:dyDescent="0.3">
      <c r="A4791" t="s">
        <v>39325</v>
      </c>
      <c r="B4791" t="s">
        <v>9385</v>
      </c>
      <c r="C4791" t="s">
        <v>9385</v>
      </c>
      <c r="E4791" t="s">
        <v>58</v>
      </c>
      <c r="F4791" t="s">
        <v>117</v>
      </c>
      <c r="G4791" t="s">
        <v>118</v>
      </c>
      <c r="H4791" t="s">
        <v>9628</v>
      </c>
      <c r="I4791" t="s">
        <v>96</v>
      </c>
      <c r="J4791" t="s">
        <v>63</v>
      </c>
      <c r="K4791" t="s">
        <v>64</v>
      </c>
      <c r="L4791" t="s">
        <v>120</v>
      </c>
      <c r="M4791" t="s">
        <v>120</v>
      </c>
      <c r="N4791" t="s">
        <v>64</v>
      </c>
      <c r="O4791" t="s">
        <v>4462</v>
      </c>
      <c r="P4791" t="s">
        <v>19135</v>
      </c>
      <c r="Q4791" t="s">
        <v>64</v>
      </c>
      <c r="R4791" t="s">
        <v>124</v>
      </c>
      <c r="S4791" t="s">
        <v>64</v>
      </c>
      <c r="T4791" t="s">
        <v>124</v>
      </c>
      <c r="V4791" t="s">
        <v>64</v>
      </c>
      <c r="X4791" t="s">
        <v>19135</v>
      </c>
      <c r="Z4791" t="s">
        <v>39326</v>
      </c>
      <c r="AA4791" t="s">
        <v>39327</v>
      </c>
      <c r="AB4791" t="s">
        <v>39328</v>
      </c>
      <c r="AC4791" t="s">
        <v>38696</v>
      </c>
      <c r="AD4791" t="s">
        <v>39329</v>
      </c>
      <c r="AH4791" t="s">
        <v>74</v>
      </c>
      <c r="AI4791" t="s">
        <v>75</v>
      </c>
      <c r="AJ4791" t="s">
        <v>39330</v>
      </c>
      <c r="AK4791" t="s">
        <v>77</v>
      </c>
      <c r="AL4791" t="s">
        <v>107</v>
      </c>
      <c r="AN4791" t="s">
        <v>39331</v>
      </c>
      <c r="AO4791" t="s">
        <v>39332</v>
      </c>
      <c r="AP4791" t="s">
        <v>39333</v>
      </c>
      <c r="AQ4791" t="s">
        <v>82</v>
      </c>
      <c r="AR4791" t="s">
        <v>83</v>
      </c>
      <c r="AS4791" t="s">
        <v>791</v>
      </c>
      <c r="AT4791" t="s">
        <v>14816</v>
      </c>
      <c r="AU4791" t="s">
        <v>806</v>
      </c>
      <c r="AW4791" t="s">
        <v>87</v>
      </c>
      <c r="AX4791" t="s">
        <v>137</v>
      </c>
      <c r="AY4791" t="s">
        <v>89</v>
      </c>
      <c r="AZ4791" t="s">
        <v>39334</v>
      </c>
      <c r="BB4791" t="s">
        <v>91</v>
      </c>
    </row>
    <row r="4792" spans="1:54" x14ac:dyDescent="0.3">
      <c r="A4792" t="s">
        <v>39335</v>
      </c>
      <c r="B4792" t="s">
        <v>9385</v>
      </c>
      <c r="C4792" t="s">
        <v>9385</v>
      </c>
      <c r="E4792" t="s">
        <v>58</v>
      </c>
      <c r="F4792" t="s">
        <v>474</v>
      </c>
      <c r="G4792" t="s">
        <v>475</v>
      </c>
      <c r="H4792" t="s">
        <v>475</v>
      </c>
      <c r="I4792" t="s">
        <v>96</v>
      </c>
      <c r="J4792" t="s">
        <v>63</v>
      </c>
      <c r="K4792" t="s">
        <v>64</v>
      </c>
      <c r="L4792" t="s">
        <v>477</v>
      </c>
      <c r="M4792" t="s">
        <v>477</v>
      </c>
      <c r="N4792" t="s">
        <v>64</v>
      </c>
      <c r="O4792" t="s">
        <v>478</v>
      </c>
      <c r="P4792" t="s">
        <v>478</v>
      </c>
      <c r="Q4792" t="s">
        <v>63</v>
      </c>
      <c r="R4792" t="s">
        <v>237</v>
      </c>
      <c r="S4792" t="s">
        <v>64</v>
      </c>
      <c r="T4792" t="s">
        <v>209</v>
      </c>
      <c r="V4792" t="s">
        <v>64</v>
      </c>
      <c r="X4792" t="s">
        <v>8459</v>
      </c>
      <c r="Z4792" t="s">
        <v>39336</v>
      </c>
      <c r="AA4792" t="s">
        <v>39337</v>
      </c>
      <c r="AB4792" t="s">
        <v>39338</v>
      </c>
      <c r="AC4792" t="s">
        <v>38925</v>
      </c>
      <c r="AD4792" t="s">
        <v>39337</v>
      </c>
      <c r="AH4792" t="s">
        <v>74</v>
      </c>
      <c r="AI4792" t="s">
        <v>75</v>
      </c>
      <c r="AJ4792" t="s">
        <v>39339</v>
      </c>
      <c r="AK4792" t="s">
        <v>77</v>
      </c>
      <c r="AL4792" t="s">
        <v>107</v>
      </c>
      <c r="AN4792" t="s">
        <v>39340</v>
      </c>
      <c r="AO4792" t="s">
        <v>39341</v>
      </c>
      <c r="AP4792" t="s">
        <v>12215</v>
      </c>
      <c r="AQ4792" t="s">
        <v>82</v>
      </c>
      <c r="AR4792" t="s">
        <v>83</v>
      </c>
      <c r="AS4792" t="s">
        <v>1651</v>
      </c>
      <c r="AT4792" t="s">
        <v>6315</v>
      </c>
      <c r="AU4792" t="s">
        <v>1872</v>
      </c>
      <c r="AW4792" t="s">
        <v>136</v>
      </c>
      <c r="AX4792" t="s">
        <v>488</v>
      </c>
      <c r="AY4792" t="s">
        <v>89</v>
      </c>
      <c r="AZ4792" t="s">
        <v>39342</v>
      </c>
      <c r="BB4792" t="s">
        <v>91</v>
      </c>
    </row>
    <row r="4793" spans="1:54" x14ac:dyDescent="0.3">
      <c r="A4793" t="s">
        <v>39343</v>
      </c>
      <c r="B4793" t="s">
        <v>9385</v>
      </c>
      <c r="C4793" t="s">
        <v>9385</v>
      </c>
      <c r="E4793" t="s">
        <v>58</v>
      </c>
      <c r="F4793" t="s">
        <v>182</v>
      </c>
      <c r="G4793" t="s">
        <v>183</v>
      </c>
      <c r="H4793" t="s">
        <v>184</v>
      </c>
      <c r="I4793" t="s">
        <v>96</v>
      </c>
      <c r="J4793" t="s">
        <v>63</v>
      </c>
      <c r="K4793" t="s">
        <v>64</v>
      </c>
      <c r="L4793" t="s">
        <v>185</v>
      </c>
      <c r="M4793" t="s">
        <v>185</v>
      </c>
      <c r="N4793" t="s">
        <v>64</v>
      </c>
      <c r="O4793" t="s">
        <v>143</v>
      </c>
      <c r="P4793" t="s">
        <v>477</v>
      </c>
      <c r="Q4793" t="s">
        <v>64</v>
      </c>
      <c r="R4793" t="s">
        <v>100</v>
      </c>
      <c r="S4793" t="s">
        <v>64</v>
      </c>
      <c r="T4793" t="s">
        <v>100</v>
      </c>
      <c r="V4793" t="s">
        <v>64</v>
      </c>
      <c r="X4793" t="s">
        <v>477</v>
      </c>
      <c r="Z4793" t="s">
        <v>39344</v>
      </c>
      <c r="AA4793" t="s">
        <v>39345</v>
      </c>
      <c r="AB4793" t="s">
        <v>39346</v>
      </c>
      <c r="AC4793" t="s">
        <v>38696</v>
      </c>
      <c r="AD4793" t="s">
        <v>39347</v>
      </c>
      <c r="AH4793" t="s">
        <v>74</v>
      </c>
      <c r="AI4793" t="s">
        <v>75</v>
      </c>
      <c r="AJ4793" t="s">
        <v>39348</v>
      </c>
      <c r="AK4793" t="s">
        <v>77</v>
      </c>
      <c r="AL4793" t="s">
        <v>107</v>
      </c>
      <c r="AN4793" t="s">
        <v>39349</v>
      </c>
      <c r="AO4793" t="s">
        <v>39350</v>
      </c>
      <c r="AP4793" t="s">
        <v>39351</v>
      </c>
      <c r="AQ4793" t="s">
        <v>82</v>
      </c>
      <c r="AR4793" t="s">
        <v>83</v>
      </c>
      <c r="AS4793" t="s">
        <v>277</v>
      </c>
      <c r="AT4793" t="s">
        <v>278</v>
      </c>
      <c r="AU4793" t="s">
        <v>498</v>
      </c>
      <c r="AW4793" t="s">
        <v>252</v>
      </c>
      <c r="AX4793" t="s">
        <v>200</v>
      </c>
      <c r="AY4793" t="s">
        <v>89</v>
      </c>
      <c r="AZ4793" t="s">
        <v>39352</v>
      </c>
      <c r="BB4793" t="s">
        <v>91</v>
      </c>
    </row>
    <row r="4794" spans="1:54" x14ac:dyDescent="0.3">
      <c r="A4794" t="s">
        <v>39353</v>
      </c>
      <c r="B4794" t="s">
        <v>9385</v>
      </c>
      <c r="C4794" t="s">
        <v>9385</v>
      </c>
      <c r="E4794" t="s">
        <v>58</v>
      </c>
      <c r="F4794" t="s">
        <v>182</v>
      </c>
      <c r="G4794" t="s">
        <v>183</v>
      </c>
      <c r="H4794" t="s">
        <v>184</v>
      </c>
      <c r="I4794" t="s">
        <v>96</v>
      </c>
      <c r="J4794" t="s">
        <v>63</v>
      </c>
      <c r="K4794" t="s">
        <v>64</v>
      </c>
      <c r="L4794" t="s">
        <v>185</v>
      </c>
      <c r="M4794" t="s">
        <v>185</v>
      </c>
      <c r="N4794" t="s">
        <v>64</v>
      </c>
      <c r="O4794" t="s">
        <v>143</v>
      </c>
      <c r="P4794" t="s">
        <v>477</v>
      </c>
      <c r="Q4794" t="s">
        <v>64</v>
      </c>
      <c r="R4794" t="s">
        <v>100</v>
      </c>
      <c r="S4794" t="s">
        <v>64</v>
      </c>
      <c r="T4794" t="s">
        <v>100</v>
      </c>
      <c r="V4794" t="s">
        <v>64</v>
      </c>
      <c r="X4794" t="s">
        <v>477</v>
      </c>
      <c r="Z4794" t="s">
        <v>39354</v>
      </c>
      <c r="AA4794" t="s">
        <v>39355</v>
      </c>
      <c r="AB4794" t="s">
        <v>39356</v>
      </c>
      <c r="AC4794" t="s">
        <v>39357</v>
      </c>
      <c r="AD4794" t="s">
        <v>39355</v>
      </c>
      <c r="AH4794" t="s">
        <v>74</v>
      </c>
      <c r="AI4794" t="s">
        <v>75</v>
      </c>
      <c r="AJ4794" t="s">
        <v>39358</v>
      </c>
      <c r="AK4794" t="s">
        <v>77</v>
      </c>
      <c r="AL4794" t="s">
        <v>107</v>
      </c>
      <c r="AN4794" t="s">
        <v>15954</v>
      </c>
      <c r="AO4794" t="s">
        <v>15955</v>
      </c>
      <c r="AP4794" t="s">
        <v>15956</v>
      </c>
      <c r="AQ4794" t="s">
        <v>82</v>
      </c>
      <c r="AR4794" t="s">
        <v>83</v>
      </c>
      <c r="AS4794" t="s">
        <v>1026</v>
      </c>
      <c r="AT4794" t="s">
        <v>15957</v>
      </c>
      <c r="AU4794" t="s">
        <v>324</v>
      </c>
      <c r="AW4794" t="s">
        <v>136</v>
      </c>
      <c r="AX4794" t="s">
        <v>200</v>
      </c>
      <c r="AY4794" t="s">
        <v>89</v>
      </c>
      <c r="AZ4794" t="s">
        <v>39359</v>
      </c>
      <c r="BB4794" t="s">
        <v>91</v>
      </c>
    </row>
    <row r="4795" spans="1:54" x14ac:dyDescent="0.3">
      <c r="A4795" t="s">
        <v>39360</v>
      </c>
      <c r="B4795" t="s">
        <v>9385</v>
      </c>
      <c r="C4795" t="s">
        <v>9385</v>
      </c>
      <c r="E4795" t="s">
        <v>58</v>
      </c>
      <c r="F4795" t="s">
        <v>182</v>
      </c>
      <c r="G4795" t="s">
        <v>183</v>
      </c>
      <c r="H4795" t="s">
        <v>184</v>
      </c>
      <c r="I4795" t="s">
        <v>96</v>
      </c>
      <c r="J4795" t="s">
        <v>63</v>
      </c>
      <c r="K4795" t="s">
        <v>64</v>
      </c>
      <c r="L4795" t="s">
        <v>185</v>
      </c>
      <c r="M4795" t="s">
        <v>185</v>
      </c>
      <c r="N4795" t="s">
        <v>64</v>
      </c>
      <c r="O4795" t="s">
        <v>143</v>
      </c>
      <c r="P4795" t="s">
        <v>477</v>
      </c>
      <c r="Q4795" t="s">
        <v>64</v>
      </c>
      <c r="R4795" t="s">
        <v>68</v>
      </c>
      <c r="S4795" t="s">
        <v>64</v>
      </c>
      <c r="T4795" t="s">
        <v>68</v>
      </c>
      <c r="V4795" t="s">
        <v>64</v>
      </c>
      <c r="X4795" t="s">
        <v>477</v>
      </c>
      <c r="Z4795" t="s">
        <v>39361</v>
      </c>
      <c r="AA4795" t="s">
        <v>39362</v>
      </c>
      <c r="AB4795" t="s">
        <v>39363</v>
      </c>
      <c r="AC4795" t="s">
        <v>39364</v>
      </c>
      <c r="AD4795" t="s">
        <v>39365</v>
      </c>
      <c r="AH4795" t="s">
        <v>74</v>
      </c>
      <c r="AI4795" t="s">
        <v>75</v>
      </c>
      <c r="AJ4795" t="s">
        <v>39366</v>
      </c>
      <c r="AK4795" t="s">
        <v>77</v>
      </c>
      <c r="AL4795" t="s">
        <v>78</v>
      </c>
      <c r="AN4795" t="s">
        <v>39367</v>
      </c>
      <c r="AO4795" t="s">
        <v>39368</v>
      </c>
      <c r="AP4795" t="s">
        <v>39369</v>
      </c>
      <c r="AQ4795" t="s">
        <v>82</v>
      </c>
      <c r="AR4795" t="s">
        <v>83</v>
      </c>
      <c r="AS4795" t="s">
        <v>356</v>
      </c>
      <c r="AT4795" t="s">
        <v>3379</v>
      </c>
      <c r="AU4795" t="s">
        <v>358</v>
      </c>
      <c r="AW4795" t="s">
        <v>113</v>
      </c>
      <c r="AX4795" t="s">
        <v>200</v>
      </c>
      <c r="AY4795" t="s">
        <v>89</v>
      </c>
      <c r="AZ4795" t="s">
        <v>39370</v>
      </c>
      <c r="BB4795" t="s">
        <v>91</v>
      </c>
    </row>
    <row r="4796" spans="1:54" x14ac:dyDescent="0.3">
      <c r="A4796" t="s">
        <v>39371</v>
      </c>
      <c r="B4796" t="s">
        <v>9385</v>
      </c>
      <c r="C4796" t="s">
        <v>9385</v>
      </c>
      <c r="E4796" t="s">
        <v>58</v>
      </c>
      <c r="F4796" t="s">
        <v>182</v>
      </c>
      <c r="G4796" t="s">
        <v>183</v>
      </c>
      <c r="H4796" t="s">
        <v>184</v>
      </c>
      <c r="I4796" t="s">
        <v>96</v>
      </c>
      <c r="J4796" t="s">
        <v>63</v>
      </c>
      <c r="K4796" t="s">
        <v>64</v>
      </c>
      <c r="L4796" t="s">
        <v>185</v>
      </c>
      <c r="M4796" t="s">
        <v>185</v>
      </c>
      <c r="N4796" t="s">
        <v>64</v>
      </c>
      <c r="O4796" t="s">
        <v>143</v>
      </c>
      <c r="P4796" t="s">
        <v>477</v>
      </c>
      <c r="Q4796" t="s">
        <v>64</v>
      </c>
      <c r="R4796" t="s">
        <v>100</v>
      </c>
      <c r="S4796" t="s">
        <v>64</v>
      </c>
      <c r="T4796" t="s">
        <v>100</v>
      </c>
      <c r="V4796" t="s">
        <v>64</v>
      </c>
      <c r="X4796" t="s">
        <v>477</v>
      </c>
      <c r="Z4796" t="s">
        <v>39372</v>
      </c>
      <c r="AA4796" t="s">
        <v>39373</v>
      </c>
      <c r="AB4796" t="s">
        <v>39374</v>
      </c>
      <c r="AC4796" t="s">
        <v>38756</v>
      </c>
      <c r="AD4796" t="s">
        <v>39375</v>
      </c>
      <c r="AH4796" t="s">
        <v>74</v>
      </c>
      <c r="AI4796" t="s">
        <v>75</v>
      </c>
      <c r="AJ4796" t="s">
        <v>39376</v>
      </c>
      <c r="AK4796" t="s">
        <v>77</v>
      </c>
      <c r="AL4796" t="s">
        <v>107</v>
      </c>
      <c r="AN4796" t="s">
        <v>39377</v>
      </c>
      <c r="AO4796" t="s">
        <v>3544</v>
      </c>
      <c r="AP4796" t="s">
        <v>39378</v>
      </c>
      <c r="AQ4796" t="s">
        <v>82</v>
      </c>
      <c r="AR4796" t="s">
        <v>83</v>
      </c>
      <c r="AS4796" t="s">
        <v>2371</v>
      </c>
      <c r="AT4796" t="s">
        <v>4280</v>
      </c>
      <c r="AU4796" t="s">
        <v>2944</v>
      </c>
      <c r="AW4796" t="s">
        <v>428</v>
      </c>
      <c r="AX4796" t="s">
        <v>200</v>
      </c>
      <c r="AY4796" t="s">
        <v>89</v>
      </c>
      <c r="AZ4796" t="s">
        <v>39379</v>
      </c>
      <c r="BB4796" t="s">
        <v>91</v>
      </c>
    </row>
    <row r="4797" spans="1:54" x14ac:dyDescent="0.3">
      <c r="A4797" t="s">
        <v>39380</v>
      </c>
      <c r="B4797" t="s">
        <v>9385</v>
      </c>
      <c r="C4797" t="s">
        <v>9385</v>
      </c>
      <c r="E4797" t="s">
        <v>58</v>
      </c>
      <c r="F4797" t="s">
        <v>182</v>
      </c>
      <c r="G4797" t="s">
        <v>183</v>
      </c>
      <c r="H4797" t="s">
        <v>184</v>
      </c>
      <c r="I4797" t="s">
        <v>96</v>
      </c>
      <c r="J4797" t="s">
        <v>63</v>
      </c>
      <c r="K4797" t="s">
        <v>64</v>
      </c>
      <c r="L4797" t="s">
        <v>185</v>
      </c>
      <c r="M4797" t="s">
        <v>185</v>
      </c>
      <c r="N4797" t="s">
        <v>327</v>
      </c>
      <c r="O4797" t="s">
        <v>143</v>
      </c>
      <c r="P4797" t="s">
        <v>328</v>
      </c>
      <c r="Q4797" t="s">
        <v>64</v>
      </c>
      <c r="R4797" t="s">
        <v>100</v>
      </c>
      <c r="S4797" t="s">
        <v>64</v>
      </c>
      <c r="T4797" t="s">
        <v>100</v>
      </c>
      <c r="V4797" t="s">
        <v>64</v>
      </c>
      <c r="X4797" t="s">
        <v>328</v>
      </c>
      <c r="Z4797" t="s">
        <v>39381</v>
      </c>
      <c r="AA4797" t="s">
        <v>39382</v>
      </c>
      <c r="AB4797" t="s">
        <v>39383</v>
      </c>
      <c r="AC4797" t="s">
        <v>38667</v>
      </c>
      <c r="AD4797" t="s">
        <v>39382</v>
      </c>
      <c r="AH4797" t="s">
        <v>74</v>
      </c>
      <c r="AI4797" t="s">
        <v>75</v>
      </c>
      <c r="AJ4797" t="s">
        <v>39384</v>
      </c>
      <c r="AK4797" t="s">
        <v>77</v>
      </c>
      <c r="AL4797" t="s">
        <v>107</v>
      </c>
      <c r="AN4797" t="s">
        <v>39385</v>
      </c>
      <c r="AO4797" t="s">
        <v>39386</v>
      </c>
      <c r="AP4797" t="s">
        <v>36504</v>
      </c>
      <c r="AQ4797" t="s">
        <v>82</v>
      </c>
      <c r="AR4797" t="s">
        <v>83</v>
      </c>
      <c r="AS4797" t="s">
        <v>2172</v>
      </c>
      <c r="AT4797" t="s">
        <v>2431</v>
      </c>
      <c r="AU4797" t="s">
        <v>487</v>
      </c>
      <c r="AW4797" t="s">
        <v>136</v>
      </c>
      <c r="AX4797" t="s">
        <v>200</v>
      </c>
      <c r="AY4797" t="s">
        <v>89</v>
      </c>
      <c r="AZ4797" t="s">
        <v>39387</v>
      </c>
      <c r="BB4797" t="s">
        <v>91</v>
      </c>
    </row>
    <row r="4798" spans="1:54" x14ac:dyDescent="0.3">
      <c r="A4798" t="s">
        <v>39388</v>
      </c>
      <c r="B4798" t="s">
        <v>9385</v>
      </c>
      <c r="C4798" t="s">
        <v>9385</v>
      </c>
      <c r="E4798" t="s">
        <v>58</v>
      </c>
      <c r="F4798" t="s">
        <v>182</v>
      </c>
      <c r="G4798" t="s">
        <v>183</v>
      </c>
      <c r="H4798" t="s">
        <v>184</v>
      </c>
      <c r="I4798" t="s">
        <v>96</v>
      </c>
      <c r="J4798" t="s">
        <v>63</v>
      </c>
      <c r="K4798" t="s">
        <v>64</v>
      </c>
      <c r="L4798" t="s">
        <v>185</v>
      </c>
      <c r="M4798" t="s">
        <v>185</v>
      </c>
      <c r="N4798" t="s">
        <v>64</v>
      </c>
      <c r="O4798" t="s">
        <v>143</v>
      </c>
      <c r="P4798" t="s">
        <v>477</v>
      </c>
      <c r="Q4798" t="s">
        <v>64</v>
      </c>
      <c r="R4798" t="s">
        <v>100</v>
      </c>
      <c r="S4798" t="s">
        <v>64</v>
      </c>
      <c r="T4798" t="s">
        <v>100</v>
      </c>
      <c r="V4798" t="s">
        <v>64</v>
      </c>
      <c r="X4798" t="s">
        <v>477</v>
      </c>
      <c r="Z4798" t="s">
        <v>39389</v>
      </c>
      <c r="AA4798" t="s">
        <v>39390</v>
      </c>
      <c r="AB4798" t="s">
        <v>39391</v>
      </c>
      <c r="AC4798" t="s">
        <v>38836</v>
      </c>
      <c r="AD4798" t="s">
        <v>39390</v>
      </c>
      <c r="AH4798" t="s">
        <v>74</v>
      </c>
      <c r="AI4798" t="s">
        <v>75</v>
      </c>
      <c r="AJ4798" t="s">
        <v>39392</v>
      </c>
      <c r="AK4798" t="s">
        <v>77</v>
      </c>
      <c r="AL4798" t="s">
        <v>107</v>
      </c>
      <c r="AN4798" t="s">
        <v>39393</v>
      </c>
      <c r="AO4798" t="s">
        <v>39394</v>
      </c>
      <c r="AP4798" t="s">
        <v>39395</v>
      </c>
      <c r="AQ4798" t="s">
        <v>82</v>
      </c>
      <c r="AR4798" t="s">
        <v>263</v>
      </c>
      <c r="AS4798" t="s">
        <v>12965</v>
      </c>
      <c r="AT4798" t="s">
        <v>39396</v>
      </c>
      <c r="AU4798" t="s">
        <v>376</v>
      </c>
      <c r="AW4798" t="s">
        <v>136</v>
      </c>
      <c r="AX4798" t="s">
        <v>200</v>
      </c>
      <c r="AY4798" t="s">
        <v>89</v>
      </c>
      <c r="AZ4798" t="s">
        <v>39397</v>
      </c>
      <c r="BB4798" t="s">
        <v>91</v>
      </c>
    </row>
    <row r="4799" spans="1:54" x14ac:dyDescent="0.3">
      <c r="A4799" t="s">
        <v>39398</v>
      </c>
      <c r="B4799" t="s">
        <v>9385</v>
      </c>
      <c r="C4799" t="s">
        <v>9385</v>
      </c>
      <c r="E4799" t="s">
        <v>58</v>
      </c>
      <c r="F4799" t="s">
        <v>948</v>
      </c>
      <c r="G4799" t="s">
        <v>949</v>
      </c>
      <c r="H4799" t="s">
        <v>61</v>
      </c>
      <c r="I4799" t="s">
        <v>950</v>
      </c>
      <c r="J4799" t="s">
        <v>360</v>
      </c>
      <c r="K4799" t="s">
        <v>64</v>
      </c>
      <c r="L4799" t="s">
        <v>65</v>
      </c>
      <c r="M4799" t="s">
        <v>361</v>
      </c>
      <c r="N4799" t="s">
        <v>64</v>
      </c>
      <c r="O4799" t="s">
        <v>580</v>
      </c>
      <c r="P4799" t="s">
        <v>1955</v>
      </c>
      <c r="Q4799" t="s">
        <v>64</v>
      </c>
      <c r="R4799" t="s">
        <v>100</v>
      </c>
      <c r="S4799" t="s">
        <v>64</v>
      </c>
      <c r="T4799" t="s">
        <v>100</v>
      </c>
      <c r="V4799" t="s">
        <v>64</v>
      </c>
      <c r="X4799" t="s">
        <v>1955</v>
      </c>
      <c r="Z4799" t="s">
        <v>39399</v>
      </c>
      <c r="AA4799" t="s">
        <v>39400</v>
      </c>
      <c r="AB4799" t="s">
        <v>39401</v>
      </c>
      <c r="AC4799" t="s">
        <v>38696</v>
      </c>
      <c r="AD4799" t="s">
        <v>39400</v>
      </c>
      <c r="AH4799" t="s">
        <v>74</v>
      </c>
      <c r="AI4799" t="s">
        <v>75</v>
      </c>
      <c r="AJ4799" t="s">
        <v>39402</v>
      </c>
      <c r="AK4799" t="s">
        <v>77</v>
      </c>
      <c r="AL4799" t="s">
        <v>107</v>
      </c>
      <c r="AN4799" t="s">
        <v>39403</v>
      </c>
      <c r="AO4799" t="s">
        <v>39404</v>
      </c>
      <c r="AP4799" t="s">
        <v>5473</v>
      </c>
      <c r="AQ4799" t="s">
        <v>82</v>
      </c>
      <c r="AR4799" t="s">
        <v>83</v>
      </c>
      <c r="AS4799" t="s">
        <v>590</v>
      </c>
      <c r="AT4799" t="s">
        <v>2149</v>
      </c>
      <c r="AU4799" t="s">
        <v>487</v>
      </c>
      <c r="AW4799" t="s">
        <v>136</v>
      </c>
      <c r="AX4799" t="s">
        <v>114</v>
      </c>
      <c r="AY4799" t="s">
        <v>89</v>
      </c>
      <c r="AZ4799" t="s">
        <v>39405</v>
      </c>
      <c r="BB4799" t="s">
        <v>91</v>
      </c>
    </row>
    <row r="4800" spans="1:54" x14ac:dyDescent="0.3">
      <c r="A4800" t="s">
        <v>39406</v>
      </c>
      <c r="B4800" t="s">
        <v>9385</v>
      </c>
      <c r="C4800" t="s">
        <v>9385</v>
      </c>
      <c r="E4800" t="s">
        <v>58</v>
      </c>
      <c r="F4800" t="s">
        <v>164</v>
      </c>
      <c r="G4800" t="s">
        <v>165</v>
      </c>
      <c r="H4800" t="s">
        <v>61</v>
      </c>
      <c r="I4800" t="s">
        <v>166</v>
      </c>
      <c r="J4800" t="s">
        <v>360</v>
      </c>
      <c r="K4800" t="s">
        <v>64</v>
      </c>
      <c r="L4800" t="s">
        <v>65</v>
      </c>
      <c r="M4800" t="s">
        <v>361</v>
      </c>
      <c r="N4800" t="s">
        <v>64</v>
      </c>
      <c r="O4800" t="s">
        <v>580</v>
      </c>
      <c r="P4800" t="s">
        <v>1955</v>
      </c>
      <c r="Q4800" t="s">
        <v>64</v>
      </c>
      <c r="R4800" t="s">
        <v>1695</v>
      </c>
      <c r="S4800" t="s">
        <v>64</v>
      </c>
      <c r="T4800" t="s">
        <v>1695</v>
      </c>
      <c r="V4800" t="s">
        <v>64</v>
      </c>
      <c r="X4800" t="s">
        <v>1955</v>
      </c>
      <c r="Z4800" t="s">
        <v>39407</v>
      </c>
      <c r="AA4800" t="s">
        <v>39408</v>
      </c>
      <c r="AB4800" t="s">
        <v>39409</v>
      </c>
      <c r="AC4800" t="s">
        <v>38836</v>
      </c>
      <c r="AD4800" t="s">
        <v>39408</v>
      </c>
      <c r="AH4800" t="s">
        <v>74</v>
      </c>
      <c r="AI4800" t="s">
        <v>75</v>
      </c>
      <c r="AJ4800" t="s">
        <v>39410</v>
      </c>
      <c r="AK4800" t="s">
        <v>77</v>
      </c>
      <c r="AL4800" t="s">
        <v>107</v>
      </c>
      <c r="AN4800" t="s">
        <v>39411</v>
      </c>
      <c r="AO4800" t="s">
        <v>12653</v>
      </c>
      <c r="AP4800" t="s">
        <v>39412</v>
      </c>
      <c r="AQ4800" t="s">
        <v>82</v>
      </c>
      <c r="AR4800" t="s">
        <v>83</v>
      </c>
      <c r="AS4800" t="s">
        <v>277</v>
      </c>
      <c r="AT4800" t="s">
        <v>14348</v>
      </c>
      <c r="AU4800" t="s">
        <v>1286</v>
      </c>
      <c r="AV4800" t="s">
        <v>1963</v>
      </c>
      <c r="AW4800" t="s">
        <v>136</v>
      </c>
      <c r="AX4800" t="s">
        <v>114</v>
      </c>
      <c r="AY4800" t="s">
        <v>89</v>
      </c>
      <c r="AZ4800" t="s">
        <v>39413</v>
      </c>
      <c r="BB4800" t="s">
        <v>91</v>
      </c>
    </row>
    <row r="4801" spans="1:54" x14ac:dyDescent="0.3">
      <c r="A4801" t="s">
        <v>39414</v>
      </c>
      <c r="B4801" t="s">
        <v>9385</v>
      </c>
      <c r="C4801" t="s">
        <v>9385</v>
      </c>
      <c r="E4801" t="s">
        <v>58</v>
      </c>
      <c r="F4801" t="s">
        <v>379</v>
      </c>
      <c r="G4801" t="s">
        <v>380</v>
      </c>
      <c r="H4801" t="s">
        <v>381</v>
      </c>
      <c r="I4801" t="s">
        <v>96</v>
      </c>
      <c r="J4801" t="s">
        <v>360</v>
      </c>
      <c r="K4801" t="s">
        <v>64</v>
      </c>
      <c r="L4801" t="s">
        <v>382</v>
      </c>
      <c r="M4801" t="s">
        <v>2250</v>
      </c>
      <c r="N4801" t="s">
        <v>2251</v>
      </c>
      <c r="O4801" t="s">
        <v>848</v>
      </c>
      <c r="P4801" t="s">
        <v>2252</v>
      </c>
      <c r="Q4801" t="s">
        <v>64</v>
      </c>
      <c r="R4801" t="s">
        <v>68</v>
      </c>
      <c r="S4801" t="s">
        <v>64</v>
      </c>
      <c r="T4801" t="s">
        <v>68</v>
      </c>
      <c r="V4801" t="s">
        <v>64</v>
      </c>
      <c r="X4801" t="s">
        <v>2252</v>
      </c>
      <c r="Z4801" t="s">
        <v>39415</v>
      </c>
      <c r="AA4801" t="s">
        <v>39416</v>
      </c>
      <c r="AB4801" t="s">
        <v>39417</v>
      </c>
      <c r="AC4801" t="s">
        <v>38686</v>
      </c>
      <c r="AD4801" t="s">
        <v>39416</v>
      </c>
      <c r="AH4801" t="s">
        <v>74</v>
      </c>
      <c r="AI4801" t="s">
        <v>75</v>
      </c>
      <c r="AJ4801" t="s">
        <v>39418</v>
      </c>
      <c r="AK4801" t="s">
        <v>77</v>
      </c>
      <c r="AL4801" t="s">
        <v>107</v>
      </c>
      <c r="AN4801" t="s">
        <v>39419</v>
      </c>
      <c r="AO4801" t="s">
        <v>3472</v>
      </c>
      <c r="AP4801" t="s">
        <v>39420</v>
      </c>
      <c r="AQ4801" t="s">
        <v>82</v>
      </c>
      <c r="AR4801" t="s">
        <v>83</v>
      </c>
      <c r="AS4801" t="s">
        <v>84</v>
      </c>
      <c r="AT4801" t="s">
        <v>3773</v>
      </c>
      <c r="AU4801" t="s">
        <v>487</v>
      </c>
      <c r="AV4801" t="s">
        <v>82</v>
      </c>
      <c r="AW4801" t="s">
        <v>136</v>
      </c>
      <c r="AX4801" t="s">
        <v>2255</v>
      </c>
      <c r="AY4801" t="s">
        <v>89</v>
      </c>
      <c r="AZ4801" t="s">
        <v>39421</v>
      </c>
      <c r="BB4801" t="s">
        <v>91</v>
      </c>
    </row>
    <row r="4802" spans="1:54" x14ac:dyDescent="0.3">
      <c r="A4802" t="s">
        <v>39422</v>
      </c>
      <c r="B4802" t="s">
        <v>9385</v>
      </c>
      <c r="C4802" t="s">
        <v>9385</v>
      </c>
      <c r="E4802" t="s">
        <v>58</v>
      </c>
      <c r="F4802" t="s">
        <v>7908</v>
      </c>
      <c r="G4802" t="s">
        <v>7909</v>
      </c>
      <c r="H4802" t="s">
        <v>7910</v>
      </c>
      <c r="I4802" t="s">
        <v>96</v>
      </c>
      <c r="J4802" t="s">
        <v>63</v>
      </c>
      <c r="K4802" t="s">
        <v>64</v>
      </c>
      <c r="L4802" t="s">
        <v>7911</v>
      </c>
      <c r="M4802" t="s">
        <v>7911</v>
      </c>
      <c r="N4802" t="s">
        <v>64</v>
      </c>
      <c r="O4802" t="s">
        <v>2795</v>
      </c>
      <c r="P4802" t="s">
        <v>21495</v>
      </c>
      <c r="Q4802" t="s">
        <v>64</v>
      </c>
      <c r="R4802" t="s">
        <v>727</v>
      </c>
      <c r="S4802" t="s">
        <v>64</v>
      </c>
      <c r="T4802" t="s">
        <v>727</v>
      </c>
      <c r="V4802" t="s">
        <v>64</v>
      </c>
      <c r="X4802" t="s">
        <v>21495</v>
      </c>
      <c r="Z4802" t="s">
        <v>39423</v>
      </c>
      <c r="AA4802" t="s">
        <v>39424</v>
      </c>
      <c r="AB4802" t="s">
        <v>39425</v>
      </c>
      <c r="AC4802" t="s">
        <v>38725</v>
      </c>
      <c r="AD4802" t="s">
        <v>39424</v>
      </c>
      <c r="AH4802" t="s">
        <v>74</v>
      </c>
      <c r="AI4802" t="s">
        <v>75</v>
      </c>
      <c r="AJ4802" t="s">
        <v>39426</v>
      </c>
      <c r="AK4802" t="s">
        <v>77</v>
      </c>
      <c r="AL4802" t="s">
        <v>107</v>
      </c>
      <c r="AN4802" t="s">
        <v>38591</v>
      </c>
      <c r="AO4802" t="s">
        <v>38592</v>
      </c>
      <c r="AP4802" t="s">
        <v>38593</v>
      </c>
      <c r="AQ4802" t="s">
        <v>82</v>
      </c>
      <c r="AR4802" t="s">
        <v>83</v>
      </c>
      <c r="AS4802" t="s">
        <v>469</v>
      </c>
      <c r="AT4802" t="s">
        <v>8116</v>
      </c>
      <c r="AU4802" t="s">
        <v>912</v>
      </c>
      <c r="AW4802" t="s">
        <v>136</v>
      </c>
      <c r="AX4802" t="s">
        <v>988</v>
      </c>
      <c r="AY4802" t="s">
        <v>7508</v>
      </c>
      <c r="AZ4802" t="s">
        <v>39427</v>
      </c>
      <c r="BB4802" t="s">
        <v>91</v>
      </c>
    </row>
    <row r="4803" spans="1:54" x14ac:dyDescent="0.3">
      <c r="A4803" t="s">
        <v>39428</v>
      </c>
      <c r="B4803" t="s">
        <v>9385</v>
      </c>
      <c r="C4803" t="s">
        <v>9385</v>
      </c>
      <c r="E4803" t="s">
        <v>58</v>
      </c>
      <c r="F4803" t="s">
        <v>182</v>
      </c>
      <c r="G4803" t="s">
        <v>183</v>
      </c>
      <c r="H4803" t="s">
        <v>184</v>
      </c>
      <c r="I4803" t="s">
        <v>96</v>
      </c>
      <c r="J4803" t="s">
        <v>63</v>
      </c>
      <c r="K4803" t="s">
        <v>64</v>
      </c>
      <c r="L4803" t="s">
        <v>185</v>
      </c>
      <c r="M4803" t="s">
        <v>185</v>
      </c>
      <c r="N4803" t="s">
        <v>64</v>
      </c>
      <c r="O4803" t="s">
        <v>143</v>
      </c>
      <c r="P4803" t="s">
        <v>477</v>
      </c>
      <c r="Q4803" t="s">
        <v>64</v>
      </c>
      <c r="R4803" t="s">
        <v>237</v>
      </c>
      <c r="S4803" t="s">
        <v>64</v>
      </c>
      <c r="T4803" t="s">
        <v>237</v>
      </c>
      <c r="V4803" t="s">
        <v>64</v>
      </c>
      <c r="X4803" t="s">
        <v>477</v>
      </c>
      <c r="Z4803" t="s">
        <v>39429</v>
      </c>
      <c r="AA4803" t="s">
        <v>39430</v>
      </c>
      <c r="AB4803" t="s">
        <v>39431</v>
      </c>
      <c r="AC4803" t="s">
        <v>38892</v>
      </c>
      <c r="AD4803" t="s">
        <v>39432</v>
      </c>
      <c r="AH4803" t="s">
        <v>74</v>
      </c>
      <c r="AI4803" t="s">
        <v>75</v>
      </c>
      <c r="AJ4803" t="s">
        <v>39433</v>
      </c>
      <c r="AK4803" t="s">
        <v>77</v>
      </c>
      <c r="AL4803" t="s">
        <v>107</v>
      </c>
      <c r="AN4803" t="s">
        <v>4809</v>
      </c>
      <c r="AO4803" t="s">
        <v>4810</v>
      </c>
      <c r="AP4803" t="s">
        <v>4811</v>
      </c>
      <c r="AQ4803" t="s">
        <v>82</v>
      </c>
      <c r="AR4803" t="s">
        <v>83</v>
      </c>
      <c r="AS4803" t="s">
        <v>624</v>
      </c>
      <c r="AT4803" t="s">
        <v>4812</v>
      </c>
      <c r="AU4803" t="s">
        <v>232</v>
      </c>
      <c r="AW4803" t="s">
        <v>87</v>
      </c>
      <c r="AX4803" t="s">
        <v>200</v>
      </c>
      <c r="AY4803" t="s">
        <v>89</v>
      </c>
      <c r="AZ4803" t="s">
        <v>39434</v>
      </c>
      <c r="BB4803" t="s">
        <v>91</v>
      </c>
    </row>
    <row r="4804" spans="1:54" x14ac:dyDescent="0.3">
      <c r="A4804" t="s">
        <v>39435</v>
      </c>
      <c r="B4804" t="s">
        <v>9385</v>
      </c>
      <c r="C4804" t="s">
        <v>9385</v>
      </c>
      <c r="E4804" t="s">
        <v>58</v>
      </c>
      <c r="F4804" t="s">
        <v>182</v>
      </c>
      <c r="G4804" t="s">
        <v>183</v>
      </c>
      <c r="H4804" t="s">
        <v>184</v>
      </c>
      <c r="I4804" t="s">
        <v>96</v>
      </c>
      <c r="J4804" t="s">
        <v>63</v>
      </c>
      <c r="K4804" t="s">
        <v>64</v>
      </c>
      <c r="L4804" t="s">
        <v>185</v>
      </c>
      <c r="M4804" t="s">
        <v>185</v>
      </c>
      <c r="N4804" t="s">
        <v>64</v>
      </c>
      <c r="O4804" t="s">
        <v>143</v>
      </c>
      <c r="P4804" t="s">
        <v>477</v>
      </c>
      <c r="Q4804" t="s">
        <v>64</v>
      </c>
      <c r="R4804" t="s">
        <v>68</v>
      </c>
      <c r="S4804" t="s">
        <v>64</v>
      </c>
      <c r="T4804" t="s">
        <v>68</v>
      </c>
      <c r="V4804" t="s">
        <v>64</v>
      </c>
      <c r="X4804" t="s">
        <v>477</v>
      </c>
      <c r="Z4804" t="s">
        <v>39436</v>
      </c>
      <c r="AA4804" t="s">
        <v>39437</v>
      </c>
      <c r="AB4804" t="s">
        <v>39438</v>
      </c>
      <c r="AC4804" t="s">
        <v>38892</v>
      </c>
      <c r="AD4804" t="s">
        <v>39437</v>
      </c>
      <c r="AH4804" t="s">
        <v>74</v>
      </c>
      <c r="AI4804" t="s">
        <v>75</v>
      </c>
      <c r="AJ4804" t="s">
        <v>39439</v>
      </c>
      <c r="AK4804" t="s">
        <v>77</v>
      </c>
      <c r="AL4804" t="s">
        <v>107</v>
      </c>
      <c r="AN4804" t="s">
        <v>39440</v>
      </c>
      <c r="AO4804" t="s">
        <v>27844</v>
      </c>
      <c r="AP4804" t="s">
        <v>39441</v>
      </c>
      <c r="AQ4804" t="s">
        <v>82</v>
      </c>
      <c r="AR4804" t="s">
        <v>83</v>
      </c>
      <c r="AS4804" t="s">
        <v>176</v>
      </c>
      <c r="AT4804" t="s">
        <v>2004</v>
      </c>
      <c r="AU4804" t="s">
        <v>1872</v>
      </c>
      <c r="AW4804" t="s">
        <v>136</v>
      </c>
      <c r="AX4804" t="s">
        <v>200</v>
      </c>
      <c r="AY4804" t="s">
        <v>89</v>
      </c>
      <c r="AZ4804" t="s">
        <v>39442</v>
      </c>
      <c r="BB4804" t="s">
        <v>91</v>
      </c>
    </row>
    <row r="4805" spans="1:54" x14ac:dyDescent="0.3">
      <c r="A4805" t="s">
        <v>39443</v>
      </c>
      <c r="B4805" t="s">
        <v>9385</v>
      </c>
      <c r="C4805" t="s">
        <v>9385</v>
      </c>
      <c r="E4805" t="s">
        <v>58</v>
      </c>
      <c r="F4805" t="s">
        <v>474</v>
      </c>
      <c r="G4805" t="s">
        <v>475</v>
      </c>
      <c r="H4805" t="s">
        <v>475</v>
      </c>
      <c r="I4805" t="s">
        <v>96</v>
      </c>
      <c r="J4805" t="s">
        <v>63</v>
      </c>
      <c r="K4805" t="s">
        <v>64</v>
      </c>
      <c r="L4805" t="s">
        <v>477</v>
      </c>
      <c r="M4805" t="s">
        <v>477</v>
      </c>
      <c r="N4805" t="s">
        <v>383</v>
      </c>
      <c r="O4805" t="s">
        <v>478</v>
      </c>
      <c r="P4805" t="s">
        <v>384</v>
      </c>
      <c r="Q4805" t="s">
        <v>64</v>
      </c>
      <c r="R4805" t="s">
        <v>100</v>
      </c>
      <c r="S4805" t="s">
        <v>64</v>
      </c>
      <c r="T4805" t="s">
        <v>100</v>
      </c>
      <c r="V4805" t="s">
        <v>64</v>
      </c>
      <c r="X4805" t="s">
        <v>384</v>
      </c>
      <c r="Z4805" t="s">
        <v>39444</v>
      </c>
      <c r="AA4805" t="s">
        <v>39445</v>
      </c>
      <c r="AB4805" t="s">
        <v>39446</v>
      </c>
      <c r="AC4805" t="s">
        <v>38817</v>
      </c>
      <c r="AD4805" t="s">
        <v>39445</v>
      </c>
      <c r="AH4805" t="s">
        <v>74</v>
      </c>
      <c r="AI4805" t="s">
        <v>75</v>
      </c>
      <c r="AJ4805" t="s">
        <v>39447</v>
      </c>
      <c r="AK4805" t="s">
        <v>77</v>
      </c>
      <c r="AL4805" t="s">
        <v>107</v>
      </c>
      <c r="AN4805" t="s">
        <v>34685</v>
      </c>
      <c r="AO4805" t="s">
        <v>34686</v>
      </c>
      <c r="AP4805" t="s">
        <v>34687</v>
      </c>
      <c r="AQ4805" t="s">
        <v>82</v>
      </c>
      <c r="AR4805" t="s">
        <v>83</v>
      </c>
      <c r="AS4805" t="s">
        <v>7594</v>
      </c>
      <c r="AT4805" t="s">
        <v>34688</v>
      </c>
      <c r="AU4805" t="s">
        <v>135</v>
      </c>
      <c r="AW4805" t="s">
        <v>136</v>
      </c>
      <c r="AX4805" t="s">
        <v>488</v>
      </c>
      <c r="AY4805" t="s">
        <v>89</v>
      </c>
      <c r="AZ4805" t="s">
        <v>39448</v>
      </c>
      <c r="BB4805" t="s">
        <v>91</v>
      </c>
    </row>
    <row r="4806" spans="1:54" x14ac:dyDescent="0.3">
      <c r="A4806" t="s">
        <v>39449</v>
      </c>
      <c r="B4806" t="s">
        <v>9385</v>
      </c>
      <c r="C4806" t="s">
        <v>9385</v>
      </c>
      <c r="E4806" t="s">
        <v>58</v>
      </c>
      <c r="F4806" t="s">
        <v>948</v>
      </c>
      <c r="G4806" t="s">
        <v>949</v>
      </c>
      <c r="H4806" t="s">
        <v>61</v>
      </c>
      <c r="I4806" t="s">
        <v>950</v>
      </c>
      <c r="J4806" t="s">
        <v>63</v>
      </c>
      <c r="K4806" t="s">
        <v>64</v>
      </c>
      <c r="L4806" t="s">
        <v>65</v>
      </c>
      <c r="M4806" t="s">
        <v>65</v>
      </c>
      <c r="N4806" t="s">
        <v>39450</v>
      </c>
      <c r="O4806" t="s">
        <v>66</v>
      </c>
      <c r="P4806" t="s">
        <v>39451</v>
      </c>
      <c r="Q4806" t="s">
        <v>64</v>
      </c>
      <c r="R4806" t="s">
        <v>100</v>
      </c>
      <c r="S4806" t="s">
        <v>64</v>
      </c>
      <c r="T4806" t="s">
        <v>100</v>
      </c>
      <c r="V4806" t="s">
        <v>64</v>
      </c>
      <c r="X4806" t="s">
        <v>20568</v>
      </c>
      <c r="Z4806" t="s">
        <v>39452</v>
      </c>
      <c r="AA4806" t="s">
        <v>39453</v>
      </c>
      <c r="AB4806" t="s">
        <v>39454</v>
      </c>
      <c r="AC4806" t="s">
        <v>38913</v>
      </c>
      <c r="AD4806" t="s">
        <v>39453</v>
      </c>
      <c r="AH4806" t="s">
        <v>74</v>
      </c>
      <c r="AI4806" t="s">
        <v>75</v>
      </c>
      <c r="AJ4806" t="s">
        <v>39455</v>
      </c>
      <c r="AK4806" t="s">
        <v>77</v>
      </c>
      <c r="AL4806" t="s">
        <v>107</v>
      </c>
      <c r="AN4806" t="s">
        <v>39456</v>
      </c>
      <c r="AO4806" t="s">
        <v>39457</v>
      </c>
      <c r="AP4806" t="s">
        <v>39458</v>
      </c>
      <c r="AQ4806" t="s">
        <v>82</v>
      </c>
      <c r="AR4806" t="s">
        <v>83</v>
      </c>
      <c r="AS4806" t="s">
        <v>803</v>
      </c>
      <c r="AT4806" t="s">
        <v>4835</v>
      </c>
      <c r="AU4806" t="s">
        <v>779</v>
      </c>
      <c r="AW4806" t="s">
        <v>136</v>
      </c>
      <c r="AX4806" t="s">
        <v>88</v>
      </c>
      <c r="AY4806" t="s">
        <v>89</v>
      </c>
      <c r="AZ4806" t="s">
        <v>39459</v>
      </c>
      <c r="BB4806" t="s">
        <v>91</v>
      </c>
    </row>
    <row r="4807" spans="1:54" x14ac:dyDescent="0.3">
      <c r="A4807" t="s">
        <v>39449</v>
      </c>
      <c r="B4807" t="s">
        <v>9385</v>
      </c>
      <c r="C4807" t="s">
        <v>9385</v>
      </c>
      <c r="E4807" t="s">
        <v>58</v>
      </c>
      <c r="F4807" t="s">
        <v>59</v>
      </c>
      <c r="G4807" t="s">
        <v>60</v>
      </c>
      <c r="H4807" t="s">
        <v>61</v>
      </c>
      <c r="I4807" t="s">
        <v>62</v>
      </c>
      <c r="J4807" t="s">
        <v>63</v>
      </c>
      <c r="K4807" t="s">
        <v>64</v>
      </c>
      <c r="L4807" t="s">
        <v>65</v>
      </c>
      <c r="M4807" t="s">
        <v>65</v>
      </c>
      <c r="N4807" t="s">
        <v>39450</v>
      </c>
      <c r="O4807" t="s">
        <v>66</v>
      </c>
      <c r="P4807" t="s">
        <v>39451</v>
      </c>
      <c r="Q4807" t="s">
        <v>64</v>
      </c>
      <c r="R4807" t="s">
        <v>100</v>
      </c>
      <c r="S4807" t="s">
        <v>64</v>
      </c>
      <c r="T4807" t="s">
        <v>100</v>
      </c>
      <c r="V4807" t="s">
        <v>64</v>
      </c>
      <c r="X4807" t="s">
        <v>20568</v>
      </c>
      <c r="Z4807" t="s">
        <v>39452</v>
      </c>
      <c r="AA4807" t="s">
        <v>39453</v>
      </c>
      <c r="AB4807" t="s">
        <v>39454</v>
      </c>
      <c r="AC4807" t="s">
        <v>38913</v>
      </c>
      <c r="AD4807" t="s">
        <v>39453</v>
      </c>
      <c r="AH4807" t="s">
        <v>74</v>
      </c>
      <c r="AI4807" t="s">
        <v>75</v>
      </c>
      <c r="AJ4807" t="s">
        <v>39455</v>
      </c>
      <c r="AK4807" t="s">
        <v>77</v>
      </c>
      <c r="AL4807" t="s">
        <v>107</v>
      </c>
      <c r="AN4807" t="s">
        <v>39456</v>
      </c>
      <c r="AO4807" t="s">
        <v>39457</v>
      </c>
      <c r="AP4807" t="s">
        <v>39458</v>
      </c>
      <c r="AQ4807" t="s">
        <v>82</v>
      </c>
      <c r="AR4807" t="s">
        <v>83</v>
      </c>
      <c r="AS4807" t="s">
        <v>803</v>
      </c>
      <c r="AT4807" t="s">
        <v>4835</v>
      </c>
      <c r="AU4807" t="s">
        <v>779</v>
      </c>
      <c r="AW4807" t="s">
        <v>136</v>
      </c>
      <c r="AX4807" t="s">
        <v>88</v>
      </c>
      <c r="AY4807" t="s">
        <v>89</v>
      </c>
      <c r="AZ4807" t="s">
        <v>39459</v>
      </c>
      <c r="BB4807" t="s">
        <v>91</v>
      </c>
    </row>
    <row r="4808" spans="1:54" x14ac:dyDescent="0.3">
      <c r="A4808" t="s">
        <v>39460</v>
      </c>
      <c r="B4808" t="s">
        <v>9385</v>
      </c>
      <c r="C4808" t="s">
        <v>9385</v>
      </c>
      <c r="E4808" t="s">
        <v>58</v>
      </c>
      <c r="F4808" t="s">
        <v>59</v>
      </c>
      <c r="G4808" t="s">
        <v>60</v>
      </c>
      <c r="H4808" t="s">
        <v>61</v>
      </c>
      <c r="I4808" t="s">
        <v>62</v>
      </c>
      <c r="J4808" t="s">
        <v>63</v>
      </c>
      <c r="K4808" t="s">
        <v>64</v>
      </c>
      <c r="L4808" t="s">
        <v>65</v>
      </c>
      <c r="M4808" t="s">
        <v>65</v>
      </c>
      <c r="N4808" t="s">
        <v>488</v>
      </c>
      <c r="O4808" t="s">
        <v>66</v>
      </c>
      <c r="P4808" t="s">
        <v>5104</v>
      </c>
      <c r="Q4808" t="s">
        <v>64</v>
      </c>
      <c r="R4808" t="s">
        <v>100</v>
      </c>
      <c r="S4808" t="s">
        <v>64</v>
      </c>
      <c r="T4808" t="s">
        <v>100</v>
      </c>
      <c r="V4808" t="s">
        <v>64</v>
      </c>
      <c r="X4808" t="s">
        <v>5104</v>
      </c>
      <c r="Z4808" t="s">
        <v>39461</v>
      </c>
      <c r="AA4808" t="s">
        <v>39462</v>
      </c>
      <c r="AB4808" t="s">
        <v>39463</v>
      </c>
      <c r="AC4808" t="s">
        <v>38756</v>
      </c>
      <c r="AD4808" t="s">
        <v>39462</v>
      </c>
      <c r="AH4808" t="s">
        <v>74</v>
      </c>
      <c r="AI4808" t="s">
        <v>75</v>
      </c>
      <c r="AJ4808" t="s">
        <v>39464</v>
      </c>
      <c r="AK4808" t="s">
        <v>77</v>
      </c>
      <c r="AL4808" t="s">
        <v>107</v>
      </c>
      <c r="AN4808" t="s">
        <v>39465</v>
      </c>
      <c r="AO4808" t="s">
        <v>39466</v>
      </c>
      <c r="AP4808" t="s">
        <v>24479</v>
      </c>
      <c r="AQ4808" t="s">
        <v>82</v>
      </c>
      <c r="AR4808" t="s">
        <v>83</v>
      </c>
      <c r="AS4808" t="s">
        <v>1122</v>
      </c>
      <c r="AT4808" t="s">
        <v>1123</v>
      </c>
      <c r="AU4808" t="s">
        <v>3653</v>
      </c>
      <c r="AV4808" t="s">
        <v>565</v>
      </c>
      <c r="AW4808" t="s">
        <v>136</v>
      </c>
      <c r="AX4808" t="s">
        <v>88</v>
      </c>
      <c r="AY4808" t="s">
        <v>89</v>
      </c>
      <c r="AZ4808" t="s">
        <v>39467</v>
      </c>
      <c r="BB4808" t="s">
        <v>91</v>
      </c>
    </row>
    <row r="4809" spans="1:54" x14ac:dyDescent="0.3">
      <c r="A4809" t="s">
        <v>39468</v>
      </c>
      <c r="B4809" t="s">
        <v>203</v>
      </c>
      <c r="C4809" t="s">
        <v>203</v>
      </c>
      <c r="D4809" t="s">
        <v>204</v>
      </c>
      <c r="E4809" t="s">
        <v>58</v>
      </c>
      <c r="F4809" t="s">
        <v>182</v>
      </c>
      <c r="G4809" t="s">
        <v>183</v>
      </c>
      <c r="H4809" t="s">
        <v>184</v>
      </c>
      <c r="I4809" t="s">
        <v>96</v>
      </c>
      <c r="J4809" t="s">
        <v>63</v>
      </c>
      <c r="K4809" t="s">
        <v>63</v>
      </c>
      <c r="L4809" t="s">
        <v>185</v>
      </c>
      <c r="M4809" t="s">
        <v>185</v>
      </c>
      <c r="N4809" t="s">
        <v>64</v>
      </c>
      <c r="O4809" t="s">
        <v>143</v>
      </c>
      <c r="P4809" t="s">
        <v>477</v>
      </c>
      <c r="Q4809" t="s">
        <v>64</v>
      </c>
      <c r="R4809" t="s">
        <v>100</v>
      </c>
      <c r="S4809" t="s">
        <v>64</v>
      </c>
      <c r="T4809" t="s">
        <v>100</v>
      </c>
      <c r="V4809" t="s">
        <v>64</v>
      </c>
      <c r="X4809" t="s">
        <v>477</v>
      </c>
      <c r="Y4809" t="s">
        <v>477</v>
      </c>
      <c r="Z4809" t="s">
        <v>39469</v>
      </c>
      <c r="AE4809" t="s">
        <v>39470</v>
      </c>
      <c r="AF4809" t="s">
        <v>213</v>
      </c>
      <c r="AG4809" t="s">
        <v>862</v>
      </c>
      <c r="AH4809" t="s">
        <v>74</v>
      </c>
      <c r="AI4809" t="s">
        <v>75</v>
      </c>
      <c r="AK4809" t="s">
        <v>77</v>
      </c>
      <c r="AN4809" t="s">
        <v>12973</v>
      </c>
      <c r="AO4809" t="s">
        <v>3956</v>
      </c>
      <c r="AP4809" t="s">
        <v>12974</v>
      </c>
      <c r="AQ4809" t="s">
        <v>82</v>
      </c>
      <c r="AR4809" t="s">
        <v>83</v>
      </c>
      <c r="AS4809" t="s">
        <v>1321</v>
      </c>
      <c r="AT4809" t="s">
        <v>3159</v>
      </c>
      <c r="AU4809" t="s">
        <v>2016</v>
      </c>
      <c r="AV4809" t="s">
        <v>4162</v>
      </c>
      <c r="AW4809" t="s">
        <v>136</v>
      </c>
      <c r="AX4809" t="s">
        <v>200</v>
      </c>
      <c r="AY4809" t="s">
        <v>89</v>
      </c>
      <c r="AZ4809" t="s">
        <v>39471</v>
      </c>
      <c r="BB4809" t="s">
        <v>91</v>
      </c>
    </row>
    <row r="4810" spans="1:54" x14ac:dyDescent="0.3">
      <c r="A4810" t="s">
        <v>39472</v>
      </c>
      <c r="B4810" t="s">
        <v>9385</v>
      </c>
      <c r="C4810" t="s">
        <v>9385</v>
      </c>
      <c r="E4810" t="s">
        <v>58</v>
      </c>
      <c r="F4810" t="s">
        <v>474</v>
      </c>
      <c r="G4810" t="s">
        <v>475</v>
      </c>
      <c r="H4810" t="s">
        <v>475</v>
      </c>
      <c r="I4810" t="s">
        <v>96</v>
      </c>
      <c r="J4810" t="s">
        <v>63</v>
      </c>
      <c r="K4810" t="s">
        <v>64</v>
      </c>
      <c r="L4810" t="s">
        <v>477</v>
      </c>
      <c r="M4810" t="s">
        <v>477</v>
      </c>
      <c r="N4810" t="s">
        <v>64</v>
      </c>
      <c r="O4810" t="s">
        <v>478</v>
      </c>
      <c r="P4810" t="s">
        <v>478</v>
      </c>
      <c r="Q4810" t="s">
        <v>63</v>
      </c>
      <c r="R4810" t="s">
        <v>237</v>
      </c>
      <c r="S4810" t="s">
        <v>64</v>
      </c>
      <c r="T4810" t="s">
        <v>209</v>
      </c>
      <c r="V4810" t="s">
        <v>64</v>
      </c>
      <c r="X4810" t="s">
        <v>8459</v>
      </c>
      <c r="Z4810" t="s">
        <v>39473</v>
      </c>
      <c r="AA4810" t="s">
        <v>39474</v>
      </c>
      <c r="AB4810" t="s">
        <v>39475</v>
      </c>
      <c r="AC4810" t="s">
        <v>38925</v>
      </c>
      <c r="AD4810" t="s">
        <v>39474</v>
      </c>
      <c r="AH4810" t="s">
        <v>74</v>
      </c>
      <c r="AI4810" t="s">
        <v>75</v>
      </c>
      <c r="AJ4810" t="s">
        <v>39476</v>
      </c>
      <c r="AK4810" t="s">
        <v>77</v>
      </c>
      <c r="AL4810" t="s">
        <v>107</v>
      </c>
      <c r="AN4810" t="s">
        <v>39477</v>
      </c>
      <c r="AO4810" t="s">
        <v>39478</v>
      </c>
      <c r="AP4810" t="s">
        <v>39479</v>
      </c>
      <c r="AQ4810" t="s">
        <v>82</v>
      </c>
      <c r="AR4810" t="s">
        <v>83</v>
      </c>
      <c r="AS4810" t="s">
        <v>945</v>
      </c>
      <c r="AT4810" t="s">
        <v>7877</v>
      </c>
      <c r="AU4810" t="s">
        <v>395</v>
      </c>
      <c r="AW4810" t="s">
        <v>136</v>
      </c>
      <c r="AX4810" t="s">
        <v>488</v>
      </c>
      <c r="AY4810" t="s">
        <v>89</v>
      </c>
      <c r="AZ4810" t="s">
        <v>39480</v>
      </c>
      <c r="BB4810" t="s">
        <v>91</v>
      </c>
    </row>
    <row r="4811" spans="1:54" x14ac:dyDescent="0.3">
      <c r="A4811" t="s">
        <v>39481</v>
      </c>
      <c r="B4811" t="s">
        <v>9385</v>
      </c>
      <c r="C4811" t="s">
        <v>9385</v>
      </c>
      <c r="E4811" t="s">
        <v>58</v>
      </c>
      <c r="F4811" t="s">
        <v>182</v>
      </c>
      <c r="G4811" t="s">
        <v>183</v>
      </c>
      <c r="H4811" t="s">
        <v>184</v>
      </c>
      <c r="I4811" t="s">
        <v>96</v>
      </c>
      <c r="J4811" t="s">
        <v>63</v>
      </c>
      <c r="K4811" t="s">
        <v>64</v>
      </c>
      <c r="L4811" t="s">
        <v>185</v>
      </c>
      <c r="M4811" t="s">
        <v>185</v>
      </c>
      <c r="N4811" t="s">
        <v>64</v>
      </c>
      <c r="O4811" t="s">
        <v>143</v>
      </c>
      <c r="P4811" t="s">
        <v>477</v>
      </c>
      <c r="Q4811" t="s">
        <v>64</v>
      </c>
      <c r="R4811" t="s">
        <v>68</v>
      </c>
      <c r="S4811" t="s">
        <v>64</v>
      </c>
      <c r="T4811" t="s">
        <v>68</v>
      </c>
      <c r="V4811" t="s">
        <v>64</v>
      </c>
      <c r="X4811" t="s">
        <v>477</v>
      </c>
      <c r="Z4811" t="s">
        <v>39482</v>
      </c>
      <c r="AA4811" t="s">
        <v>39483</v>
      </c>
      <c r="AB4811" t="s">
        <v>39484</v>
      </c>
      <c r="AC4811" t="s">
        <v>38696</v>
      </c>
      <c r="AD4811" t="s">
        <v>39483</v>
      </c>
      <c r="AH4811" t="s">
        <v>74</v>
      </c>
      <c r="AI4811" t="s">
        <v>75</v>
      </c>
      <c r="AJ4811" t="s">
        <v>39485</v>
      </c>
      <c r="AK4811" t="s">
        <v>77</v>
      </c>
      <c r="AL4811" t="s">
        <v>107</v>
      </c>
      <c r="AN4811" t="s">
        <v>39486</v>
      </c>
      <c r="AO4811" t="s">
        <v>3003</v>
      </c>
      <c r="AP4811" t="s">
        <v>39487</v>
      </c>
      <c r="AQ4811" t="s">
        <v>82</v>
      </c>
      <c r="AR4811" t="s">
        <v>83</v>
      </c>
      <c r="AS4811" t="s">
        <v>176</v>
      </c>
      <c r="AT4811" t="s">
        <v>2082</v>
      </c>
      <c r="AU4811" t="s">
        <v>232</v>
      </c>
      <c r="AW4811" t="s">
        <v>136</v>
      </c>
      <c r="AX4811" t="s">
        <v>200</v>
      </c>
      <c r="AY4811" t="s">
        <v>89</v>
      </c>
      <c r="AZ4811" t="s">
        <v>39488</v>
      </c>
      <c r="BB4811" t="s">
        <v>91</v>
      </c>
    </row>
    <row r="4812" spans="1:54" x14ac:dyDescent="0.3">
      <c r="A4812" t="s">
        <v>39489</v>
      </c>
      <c r="B4812" t="s">
        <v>9385</v>
      </c>
      <c r="C4812" t="s">
        <v>9385</v>
      </c>
      <c r="E4812" t="s">
        <v>58</v>
      </c>
      <c r="F4812" t="s">
        <v>379</v>
      </c>
      <c r="G4812" t="s">
        <v>380</v>
      </c>
      <c r="H4812" t="s">
        <v>381</v>
      </c>
      <c r="I4812" t="s">
        <v>96</v>
      </c>
      <c r="J4812" t="s">
        <v>63</v>
      </c>
      <c r="K4812" t="s">
        <v>64</v>
      </c>
      <c r="L4812" t="s">
        <v>382</v>
      </c>
      <c r="M4812" t="s">
        <v>382</v>
      </c>
      <c r="N4812" t="s">
        <v>64</v>
      </c>
      <c r="O4812" t="s">
        <v>327</v>
      </c>
      <c r="P4812" t="s">
        <v>478</v>
      </c>
      <c r="Q4812" t="s">
        <v>64</v>
      </c>
      <c r="R4812" t="s">
        <v>237</v>
      </c>
      <c r="S4812" t="s">
        <v>64</v>
      </c>
      <c r="T4812" t="s">
        <v>237</v>
      </c>
      <c r="V4812" t="s">
        <v>64</v>
      </c>
      <c r="X4812" t="s">
        <v>478</v>
      </c>
      <c r="Z4812" t="s">
        <v>39490</v>
      </c>
      <c r="AA4812" t="s">
        <v>39491</v>
      </c>
      <c r="AB4812" t="s">
        <v>39492</v>
      </c>
      <c r="AC4812" t="s">
        <v>38756</v>
      </c>
      <c r="AD4812" t="s">
        <v>39491</v>
      </c>
      <c r="AH4812" t="s">
        <v>74</v>
      </c>
      <c r="AI4812" t="s">
        <v>75</v>
      </c>
      <c r="AJ4812" t="s">
        <v>39493</v>
      </c>
      <c r="AK4812" t="s">
        <v>77</v>
      </c>
      <c r="AL4812" t="s">
        <v>107</v>
      </c>
      <c r="AN4812" t="s">
        <v>39494</v>
      </c>
      <c r="AO4812" t="s">
        <v>39495</v>
      </c>
      <c r="AP4812" t="s">
        <v>39496</v>
      </c>
      <c r="AQ4812" t="s">
        <v>82</v>
      </c>
      <c r="AR4812" t="s">
        <v>83</v>
      </c>
      <c r="AS4812" t="s">
        <v>1651</v>
      </c>
      <c r="AT4812" t="s">
        <v>16825</v>
      </c>
      <c r="AU4812" t="s">
        <v>626</v>
      </c>
      <c r="AW4812" t="s">
        <v>136</v>
      </c>
      <c r="AX4812" t="s">
        <v>396</v>
      </c>
      <c r="AY4812" t="s">
        <v>89</v>
      </c>
      <c r="AZ4812" t="s">
        <v>39497</v>
      </c>
      <c r="BB4812" t="s">
        <v>91</v>
      </c>
    </row>
    <row r="4813" spans="1:54" x14ac:dyDescent="0.3">
      <c r="A4813" t="s">
        <v>39498</v>
      </c>
      <c r="B4813" t="s">
        <v>9385</v>
      </c>
      <c r="C4813" t="s">
        <v>9385</v>
      </c>
      <c r="E4813" t="s">
        <v>58</v>
      </c>
      <c r="F4813" t="s">
        <v>474</v>
      </c>
      <c r="G4813" t="s">
        <v>475</v>
      </c>
      <c r="H4813" t="s">
        <v>475</v>
      </c>
      <c r="I4813" t="s">
        <v>96</v>
      </c>
      <c r="J4813" t="s">
        <v>63</v>
      </c>
      <c r="K4813" t="s">
        <v>64</v>
      </c>
      <c r="L4813" t="s">
        <v>477</v>
      </c>
      <c r="M4813" t="s">
        <v>477</v>
      </c>
      <c r="N4813" t="s">
        <v>383</v>
      </c>
      <c r="O4813" t="s">
        <v>478</v>
      </c>
      <c r="P4813" t="s">
        <v>384</v>
      </c>
      <c r="Q4813" t="s">
        <v>64</v>
      </c>
      <c r="R4813" t="s">
        <v>68</v>
      </c>
      <c r="S4813" t="s">
        <v>64</v>
      </c>
      <c r="T4813" t="s">
        <v>68</v>
      </c>
      <c r="V4813" t="s">
        <v>64</v>
      </c>
      <c r="X4813" t="s">
        <v>384</v>
      </c>
      <c r="Z4813" t="s">
        <v>39499</v>
      </c>
      <c r="AA4813" t="s">
        <v>39500</v>
      </c>
      <c r="AB4813" t="s">
        <v>39501</v>
      </c>
      <c r="AC4813" t="s">
        <v>38925</v>
      </c>
      <c r="AD4813" t="s">
        <v>39500</v>
      </c>
      <c r="AH4813" t="s">
        <v>74</v>
      </c>
      <c r="AI4813" t="s">
        <v>75</v>
      </c>
      <c r="AJ4813" t="s">
        <v>39502</v>
      </c>
      <c r="AK4813" t="s">
        <v>77</v>
      </c>
      <c r="AL4813" t="s">
        <v>107</v>
      </c>
      <c r="AN4813" t="s">
        <v>39503</v>
      </c>
      <c r="AO4813" t="s">
        <v>39504</v>
      </c>
      <c r="AP4813" t="s">
        <v>4747</v>
      </c>
      <c r="AQ4813" t="s">
        <v>82</v>
      </c>
      <c r="AR4813" t="s">
        <v>83</v>
      </c>
      <c r="AS4813" t="s">
        <v>176</v>
      </c>
      <c r="AT4813" t="s">
        <v>2973</v>
      </c>
      <c r="AU4813" t="s">
        <v>1380</v>
      </c>
      <c r="AW4813" t="s">
        <v>136</v>
      </c>
      <c r="AX4813" t="s">
        <v>488</v>
      </c>
      <c r="AY4813" t="s">
        <v>89</v>
      </c>
      <c r="AZ4813" t="s">
        <v>39505</v>
      </c>
      <c r="BB4813" t="s">
        <v>91</v>
      </c>
    </row>
    <row r="4814" spans="1:54" x14ac:dyDescent="0.3">
      <c r="A4814" t="s">
        <v>39506</v>
      </c>
      <c r="B4814" t="s">
        <v>203</v>
      </c>
      <c r="C4814" t="s">
        <v>203</v>
      </c>
      <c r="D4814" t="s">
        <v>204</v>
      </c>
      <c r="E4814" t="s">
        <v>58</v>
      </c>
      <c r="F4814" t="s">
        <v>474</v>
      </c>
      <c r="G4814" t="s">
        <v>475</v>
      </c>
      <c r="H4814" t="s">
        <v>475</v>
      </c>
      <c r="I4814" t="s">
        <v>96</v>
      </c>
      <c r="J4814" t="s">
        <v>63</v>
      </c>
      <c r="K4814" t="s">
        <v>63</v>
      </c>
      <c r="L4814" t="s">
        <v>477</v>
      </c>
      <c r="M4814" t="s">
        <v>477</v>
      </c>
      <c r="N4814" t="s">
        <v>64</v>
      </c>
      <c r="O4814" t="s">
        <v>478</v>
      </c>
      <c r="P4814" t="s">
        <v>478</v>
      </c>
      <c r="Q4814" t="s">
        <v>64</v>
      </c>
      <c r="R4814" t="s">
        <v>68</v>
      </c>
      <c r="S4814" t="s">
        <v>64</v>
      </c>
      <c r="T4814" t="s">
        <v>68</v>
      </c>
      <c r="V4814" t="s">
        <v>64</v>
      </c>
      <c r="X4814" t="s">
        <v>478</v>
      </c>
      <c r="Y4814" t="s">
        <v>478</v>
      </c>
      <c r="Z4814" t="s">
        <v>39507</v>
      </c>
      <c r="AE4814" t="s">
        <v>39508</v>
      </c>
      <c r="AF4814" t="s">
        <v>213</v>
      </c>
      <c r="AG4814" t="s">
        <v>862</v>
      </c>
      <c r="AH4814" t="s">
        <v>74</v>
      </c>
      <c r="AI4814" t="s">
        <v>75</v>
      </c>
      <c r="AK4814" t="s">
        <v>77</v>
      </c>
      <c r="AN4814" t="s">
        <v>39503</v>
      </c>
      <c r="AO4814" t="s">
        <v>39504</v>
      </c>
      <c r="AP4814" t="s">
        <v>4747</v>
      </c>
      <c r="AQ4814" t="s">
        <v>82</v>
      </c>
      <c r="AR4814" t="s">
        <v>83</v>
      </c>
      <c r="AS4814" t="s">
        <v>176</v>
      </c>
      <c r="AT4814" t="s">
        <v>2973</v>
      </c>
      <c r="AU4814" t="s">
        <v>1380</v>
      </c>
      <c r="AW4814" t="s">
        <v>136</v>
      </c>
      <c r="AX4814" t="s">
        <v>488</v>
      </c>
      <c r="AY4814" t="s">
        <v>89</v>
      </c>
      <c r="AZ4814" t="s">
        <v>39509</v>
      </c>
      <c r="BB4814" t="s">
        <v>91</v>
      </c>
    </row>
    <row r="4815" spans="1:54" x14ac:dyDescent="0.3">
      <c r="A4815" t="s">
        <v>39510</v>
      </c>
      <c r="B4815" t="s">
        <v>9385</v>
      </c>
      <c r="C4815" t="s">
        <v>9385</v>
      </c>
      <c r="E4815" t="s">
        <v>58</v>
      </c>
      <c r="F4815" t="s">
        <v>182</v>
      </c>
      <c r="G4815" t="s">
        <v>183</v>
      </c>
      <c r="H4815" t="s">
        <v>184</v>
      </c>
      <c r="I4815" t="s">
        <v>96</v>
      </c>
      <c r="J4815" t="s">
        <v>63</v>
      </c>
      <c r="K4815" t="s">
        <v>64</v>
      </c>
      <c r="L4815" t="s">
        <v>185</v>
      </c>
      <c r="M4815" t="s">
        <v>185</v>
      </c>
      <c r="N4815" t="s">
        <v>327</v>
      </c>
      <c r="O4815" t="s">
        <v>143</v>
      </c>
      <c r="P4815" t="s">
        <v>328</v>
      </c>
      <c r="Q4815" t="s">
        <v>64</v>
      </c>
      <c r="R4815" t="s">
        <v>1261</v>
      </c>
      <c r="S4815" t="s">
        <v>64</v>
      </c>
      <c r="T4815" t="s">
        <v>1261</v>
      </c>
      <c r="V4815" t="s">
        <v>64</v>
      </c>
      <c r="X4815" t="s">
        <v>328</v>
      </c>
      <c r="Z4815" t="s">
        <v>39511</v>
      </c>
      <c r="AA4815" t="s">
        <v>39512</v>
      </c>
      <c r="AB4815" t="s">
        <v>39513</v>
      </c>
      <c r="AC4815" t="s">
        <v>38945</v>
      </c>
      <c r="AD4815" t="s">
        <v>39512</v>
      </c>
      <c r="AH4815" t="s">
        <v>74</v>
      </c>
      <c r="AI4815" t="s">
        <v>75</v>
      </c>
      <c r="AJ4815" t="s">
        <v>39514</v>
      </c>
      <c r="AK4815" t="s">
        <v>77</v>
      </c>
      <c r="AL4815" t="s">
        <v>107</v>
      </c>
      <c r="AN4815" t="s">
        <v>39515</v>
      </c>
      <c r="AO4815" t="s">
        <v>39516</v>
      </c>
      <c r="AP4815" t="s">
        <v>12174</v>
      </c>
      <c r="AQ4815" t="s">
        <v>82</v>
      </c>
      <c r="AR4815" t="s">
        <v>83</v>
      </c>
      <c r="AS4815" t="s">
        <v>2912</v>
      </c>
      <c r="AT4815" t="s">
        <v>7761</v>
      </c>
      <c r="AU4815" t="s">
        <v>1807</v>
      </c>
      <c r="AW4815" t="s">
        <v>136</v>
      </c>
      <c r="AX4815" t="s">
        <v>200</v>
      </c>
      <c r="AY4815" t="s">
        <v>89</v>
      </c>
      <c r="AZ4815" t="s">
        <v>39517</v>
      </c>
      <c r="BB4815" t="s">
        <v>91</v>
      </c>
    </row>
    <row r="4816" spans="1:54" x14ac:dyDescent="0.3">
      <c r="A4816" t="s">
        <v>39518</v>
      </c>
      <c r="B4816" t="s">
        <v>9385</v>
      </c>
      <c r="C4816" t="s">
        <v>9385</v>
      </c>
      <c r="E4816" t="s">
        <v>58</v>
      </c>
      <c r="F4816" t="s">
        <v>164</v>
      </c>
      <c r="G4816" t="s">
        <v>165</v>
      </c>
      <c r="H4816" t="s">
        <v>61</v>
      </c>
      <c r="I4816" t="s">
        <v>166</v>
      </c>
      <c r="J4816" t="s">
        <v>63</v>
      </c>
      <c r="K4816" t="s">
        <v>64</v>
      </c>
      <c r="L4816" t="s">
        <v>65</v>
      </c>
      <c r="M4816" t="s">
        <v>65</v>
      </c>
      <c r="N4816" t="s">
        <v>64</v>
      </c>
      <c r="O4816" t="s">
        <v>66</v>
      </c>
      <c r="P4816" t="s">
        <v>67</v>
      </c>
      <c r="Q4816" t="s">
        <v>64</v>
      </c>
      <c r="R4816" t="s">
        <v>100</v>
      </c>
      <c r="S4816" t="s">
        <v>64</v>
      </c>
      <c r="T4816" t="s">
        <v>100</v>
      </c>
      <c r="V4816" t="s">
        <v>64</v>
      </c>
      <c r="X4816" t="s">
        <v>67</v>
      </c>
      <c r="Z4816" t="s">
        <v>39519</v>
      </c>
      <c r="AA4816" t="s">
        <v>39520</v>
      </c>
      <c r="AB4816" t="s">
        <v>39521</v>
      </c>
      <c r="AC4816" t="s">
        <v>38696</v>
      </c>
      <c r="AD4816" t="s">
        <v>39520</v>
      </c>
      <c r="AH4816" t="s">
        <v>74</v>
      </c>
      <c r="AI4816" t="s">
        <v>75</v>
      </c>
      <c r="AJ4816" t="s">
        <v>39522</v>
      </c>
      <c r="AK4816" t="s">
        <v>77</v>
      </c>
      <c r="AL4816" t="s">
        <v>107</v>
      </c>
      <c r="AN4816" t="s">
        <v>39523</v>
      </c>
      <c r="AO4816" t="s">
        <v>39524</v>
      </c>
      <c r="AP4816" t="s">
        <v>39525</v>
      </c>
      <c r="AQ4816" t="s">
        <v>82</v>
      </c>
      <c r="AR4816" t="s">
        <v>83</v>
      </c>
      <c r="AS4816" t="s">
        <v>7958</v>
      </c>
      <c r="AT4816" t="s">
        <v>7959</v>
      </c>
      <c r="AU4816" t="s">
        <v>778</v>
      </c>
      <c r="AW4816" t="s">
        <v>136</v>
      </c>
      <c r="AX4816" t="s">
        <v>88</v>
      </c>
      <c r="AY4816" t="s">
        <v>89</v>
      </c>
      <c r="AZ4816" t="s">
        <v>39526</v>
      </c>
      <c r="BB4816" t="s">
        <v>91</v>
      </c>
    </row>
    <row r="4817" spans="1:54" x14ac:dyDescent="0.3">
      <c r="A4817" t="s">
        <v>39527</v>
      </c>
      <c r="B4817" t="s">
        <v>9385</v>
      </c>
      <c r="C4817" t="s">
        <v>9385</v>
      </c>
      <c r="E4817" t="s">
        <v>58</v>
      </c>
      <c r="F4817" t="s">
        <v>474</v>
      </c>
      <c r="G4817" t="s">
        <v>475</v>
      </c>
      <c r="H4817" t="s">
        <v>475</v>
      </c>
      <c r="I4817" t="s">
        <v>96</v>
      </c>
      <c r="J4817" t="s">
        <v>63</v>
      </c>
      <c r="K4817" t="s">
        <v>64</v>
      </c>
      <c r="L4817" t="s">
        <v>477</v>
      </c>
      <c r="M4817" t="s">
        <v>477</v>
      </c>
      <c r="N4817" t="s">
        <v>459</v>
      </c>
      <c r="O4817" t="s">
        <v>478</v>
      </c>
      <c r="P4817" t="s">
        <v>327</v>
      </c>
      <c r="Q4817" t="s">
        <v>64</v>
      </c>
      <c r="R4817" t="s">
        <v>68</v>
      </c>
      <c r="S4817" t="s">
        <v>64</v>
      </c>
      <c r="T4817" t="s">
        <v>68</v>
      </c>
      <c r="V4817" t="s">
        <v>64</v>
      </c>
      <c r="X4817" t="s">
        <v>327</v>
      </c>
      <c r="Z4817" t="s">
        <v>39528</v>
      </c>
      <c r="AA4817" t="s">
        <v>39529</v>
      </c>
      <c r="AB4817" t="s">
        <v>38951</v>
      </c>
      <c r="AC4817" t="s">
        <v>38725</v>
      </c>
      <c r="AD4817" t="s">
        <v>39530</v>
      </c>
      <c r="AH4817" t="s">
        <v>74</v>
      </c>
      <c r="AI4817" t="s">
        <v>75</v>
      </c>
      <c r="AJ4817" t="s">
        <v>39531</v>
      </c>
      <c r="AK4817" t="s">
        <v>77</v>
      </c>
      <c r="AL4817" t="s">
        <v>107</v>
      </c>
      <c r="AN4817" t="s">
        <v>39532</v>
      </c>
      <c r="AO4817" t="s">
        <v>39533</v>
      </c>
      <c r="AP4817" t="s">
        <v>39534</v>
      </c>
      <c r="AQ4817" t="s">
        <v>82</v>
      </c>
      <c r="AR4817" t="s">
        <v>83</v>
      </c>
      <c r="AS4817" t="s">
        <v>176</v>
      </c>
      <c r="AT4817" t="s">
        <v>3474</v>
      </c>
      <c r="AU4817" t="s">
        <v>2278</v>
      </c>
      <c r="AW4817" t="s">
        <v>113</v>
      </c>
      <c r="AX4817" t="s">
        <v>488</v>
      </c>
      <c r="AY4817" t="s">
        <v>89</v>
      </c>
      <c r="AZ4817" t="s">
        <v>39535</v>
      </c>
      <c r="BB4817" t="s">
        <v>91</v>
      </c>
    </row>
    <row r="4818" spans="1:54" x14ac:dyDescent="0.3">
      <c r="A4818" t="s">
        <v>39536</v>
      </c>
      <c r="B4818" t="s">
        <v>9385</v>
      </c>
      <c r="C4818" t="s">
        <v>9385</v>
      </c>
      <c r="D4818" t="s">
        <v>204</v>
      </c>
      <c r="E4818" t="s">
        <v>58</v>
      </c>
      <c r="F4818" t="s">
        <v>474</v>
      </c>
      <c r="G4818" t="s">
        <v>475</v>
      </c>
      <c r="H4818" t="s">
        <v>475</v>
      </c>
      <c r="I4818" t="s">
        <v>96</v>
      </c>
      <c r="J4818" t="s">
        <v>63</v>
      </c>
      <c r="K4818" t="s">
        <v>64</v>
      </c>
      <c r="L4818" t="s">
        <v>477</v>
      </c>
      <c r="M4818" t="s">
        <v>477</v>
      </c>
      <c r="N4818" t="s">
        <v>383</v>
      </c>
      <c r="O4818" t="s">
        <v>478</v>
      </c>
      <c r="P4818" t="s">
        <v>384</v>
      </c>
      <c r="Q4818" t="s">
        <v>64</v>
      </c>
      <c r="R4818" t="s">
        <v>68</v>
      </c>
      <c r="S4818" t="s">
        <v>64</v>
      </c>
      <c r="T4818" t="s">
        <v>68</v>
      </c>
      <c r="V4818" t="s">
        <v>64</v>
      </c>
      <c r="X4818" t="s">
        <v>384</v>
      </c>
      <c r="Z4818" t="s">
        <v>39537</v>
      </c>
      <c r="AA4818" t="s">
        <v>39538</v>
      </c>
      <c r="AB4818" t="s">
        <v>39539</v>
      </c>
      <c r="AC4818" t="s">
        <v>38793</v>
      </c>
      <c r="AD4818" t="s">
        <v>39538</v>
      </c>
      <c r="AF4818" t="s">
        <v>213</v>
      </c>
      <c r="AG4818" t="s">
        <v>604</v>
      </c>
      <c r="AH4818" t="s">
        <v>74</v>
      </c>
      <c r="AI4818" t="s">
        <v>75</v>
      </c>
      <c r="AJ4818" t="s">
        <v>39540</v>
      </c>
      <c r="AK4818" t="s">
        <v>77</v>
      </c>
      <c r="AL4818" t="s">
        <v>107</v>
      </c>
      <c r="AN4818" t="s">
        <v>39541</v>
      </c>
      <c r="AO4818" t="s">
        <v>39542</v>
      </c>
      <c r="AP4818" t="s">
        <v>8993</v>
      </c>
      <c r="AQ4818" t="s">
        <v>82</v>
      </c>
      <c r="AR4818" t="s">
        <v>83</v>
      </c>
      <c r="AS4818" t="s">
        <v>84</v>
      </c>
      <c r="AT4818" t="s">
        <v>3773</v>
      </c>
      <c r="AU4818" t="s">
        <v>626</v>
      </c>
      <c r="AW4818" t="s">
        <v>136</v>
      </c>
      <c r="AX4818" t="s">
        <v>488</v>
      </c>
      <c r="AY4818" t="s">
        <v>89</v>
      </c>
      <c r="AZ4818" t="s">
        <v>39543</v>
      </c>
      <c r="BB4818" t="s">
        <v>91</v>
      </c>
    </row>
    <row r="4819" spans="1:54" x14ac:dyDescent="0.3">
      <c r="A4819" t="s">
        <v>39544</v>
      </c>
      <c r="B4819" t="s">
        <v>9385</v>
      </c>
      <c r="C4819" t="s">
        <v>9385</v>
      </c>
      <c r="E4819" t="s">
        <v>58</v>
      </c>
      <c r="F4819" t="s">
        <v>474</v>
      </c>
      <c r="G4819" t="s">
        <v>475</v>
      </c>
      <c r="H4819" t="s">
        <v>475</v>
      </c>
      <c r="I4819" t="s">
        <v>96</v>
      </c>
      <c r="J4819" t="s">
        <v>63</v>
      </c>
      <c r="K4819" t="s">
        <v>64</v>
      </c>
      <c r="L4819" t="s">
        <v>477</v>
      </c>
      <c r="M4819" t="s">
        <v>477</v>
      </c>
      <c r="N4819" t="s">
        <v>64</v>
      </c>
      <c r="O4819" t="s">
        <v>478</v>
      </c>
      <c r="P4819" t="s">
        <v>478</v>
      </c>
      <c r="Q4819" t="s">
        <v>64</v>
      </c>
      <c r="R4819" t="s">
        <v>100</v>
      </c>
      <c r="S4819" t="s">
        <v>64</v>
      </c>
      <c r="T4819" t="s">
        <v>100</v>
      </c>
      <c r="V4819" t="s">
        <v>64</v>
      </c>
      <c r="X4819" t="s">
        <v>478</v>
      </c>
      <c r="Z4819" t="s">
        <v>39545</v>
      </c>
      <c r="AA4819" t="s">
        <v>39546</v>
      </c>
      <c r="AB4819" t="s">
        <v>39547</v>
      </c>
      <c r="AC4819" t="s">
        <v>38925</v>
      </c>
      <c r="AD4819" t="s">
        <v>39548</v>
      </c>
      <c r="AH4819" t="s">
        <v>74</v>
      </c>
      <c r="AI4819" t="s">
        <v>75</v>
      </c>
      <c r="AJ4819" t="s">
        <v>39549</v>
      </c>
      <c r="AK4819" t="s">
        <v>77</v>
      </c>
      <c r="AL4819" t="s">
        <v>107</v>
      </c>
      <c r="AN4819" t="s">
        <v>39550</v>
      </c>
      <c r="AO4819" t="s">
        <v>39551</v>
      </c>
      <c r="AP4819" t="s">
        <v>1564</v>
      </c>
      <c r="AQ4819" t="s">
        <v>82</v>
      </c>
      <c r="AR4819" t="s">
        <v>83</v>
      </c>
      <c r="AS4819" t="s">
        <v>681</v>
      </c>
      <c r="AT4819" t="s">
        <v>13370</v>
      </c>
      <c r="AU4819" t="s">
        <v>805</v>
      </c>
      <c r="AV4819" t="s">
        <v>2135</v>
      </c>
      <c r="AW4819" t="s">
        <v>113</v>
      </c>
      <c r="AX4819" t="s">
        <v>488</v>
      </c>
      <c r="AY4819" t="s">
        <v>89</v>
      </c>
      <c r="AZ4819" t="s">
        <v>39552</v>
      </c>
      <c r="BB4819" t="s">
        <v>91</v>
      </c>
    </row>
    <row r="4820" spans="1:54" x14ac:dyDescent="0.3">
      <c r="A4820" t="s">
        <v>39553</v>
      </c>
      <c r="B4820" t="s">
        <v>9385</v>
      </c>
      <c r="C4820" t="s">
        <v>9385</v>
      </c>
      <c r="E4820" t="s">
        <v>58</v>
      </c>
      <c r="F4820" t="s">
        <v>474</v>
      </c>
      <c r="G4820" t="s">
        <v>475</v>
      </c>
      <c r="H4820" t="s">
        <v>475</v>
      </c>
      <c r="I4820" t="s">
        <v>96</v>
      </c>
      <c r="J4820" t="s">
        <v>360</v>
      </c>
      <c r="K4820" t="s">
        <v>64</v>
      </c>
      <c r="L4820" t="s">
        <v>477</v>
      </c>
      <c r="M4820" t="s">
        <v>656</v>
      </c>
      <c r="N4820" t="s">
        <v>64</v>
      </c>
      <c r="O4820" t="s">
        <v>477</v>
      </c>
      <c r="P4820" t="s">
        <v>477</v>
      </c>
      <c r="Q4820" t="s">
        <v>64</v>
      </c>
      <c r="R4820" t="s">
        <v>100</v>
      </c>
      <c r="S4820" t="s">
        <v>64</v>
      </c>
      <c r="T4820" t="s">
        <v>100</v>
      </c>
      <c r="V4820" t="s">
        <v>64</v>
      </c>
      <c r="X4820" t="s">
        <v>477</v>
      </c>
      <c r="Z4820" t="s">
        <v>39554</v>
      </c>
      <c r="AA4820" t="s">
        <v>39555</v>
      </c>
      <c r="AB4820" t="s">
        <v>39556</v>
      </c>
      <c r="AC4820" t="s">
        <v>38945</v>
      </c>
      <c r="AD4820" t="s">
        <v>39555</v>
      </c>
      <c r="AH4820" t="s">
        <v>74</v>
      </c>
      <c r="AI4820" t="s">
        <v>75</v>
      </c>
      <c r="AJ4820" t="s">
        <v>39557</v>
      </c>
      <c r="AK4820" t="s">
        <v>77</v>
      </c>
      <c r="AL4820" t="s">
        <v>107</v>
      </c>
      <c r="AN4820" t="s">
        <v>39558</v>
      </c>
      <c r="AO4820" t="s">
        <v>39559</v>
      </c>
      <c r="AP4820" t="s">
        <v>39560</v>
      </c>
      <c r="AQ4820" t="s">
        <v>82</v>
      </c>
      <c r="AR4820" t="s">
        <v>83</v>
      </c>
      <c r="AS4820" t="s">
        <v>3456</v>
      </c>
      <c r="AT4820" t="s">
        <v>4065</v>
      </c>
      <c r="AU4820" t="s">
        <v>1963</v>
      </c>
      <c r="AV4820" t="s">
        <v>1963</v>
      </c>
      <c r="AW4820" t="s">
        <v>136</v>
      </c>
      <c r="AX4820" t="s">
        <v>200</v>
      </c>
      <c r="AY4820" t="s">
        <v>89</v>
      </c>
      <c r="AZ4820" t="s">
        <v>39561</v>
      </c>
      <c r="BB4820" t="s">
        <v>91</v>
      </c>
    </row>
    <row r="4821" spans="1:54" x14ac:dyDescent="0.3">
      <c r="A4821" t="s">
        <v>39562</v>
      </c>
      <c r="B4821" t="s">
        <v>9385</v>
      </c>
      <c r="C4821" t="s">
        <v>9385</v>
      </c>
      <c r="E4821" t="s">
        <v>58</v>
      </c>
      <c r="F4821" t="s">
        <v>474</v>
      </c>
      <c r="G4821" t="s">
        <v>475</v>
      </c>
      <c r="H4821" t="s">
        <v>475</v>
      </c>
      <c r="I4821" t="s">
        <v>96</v>
      </c>
      <c r="J4821" t="s">
        <v>360</v>
      </c>
      <c r="K4821" t="s">
        <v>64</v>
      </c>
      <c r="L4821" t="s">
        <v>477</v>
      </c>
      <c r="M4821" t="s">
        <v>656</v>
      </c>
      <c r="N4821" t="s">
        <v>64</v>
      </c>
      <c r="O4821" t="s">
        <v>477</v>
      </c>
      <c r="P4821" t="s">
        <v>477</v>
      </c>
      <c r="Q4821" t="s">
        <v>64</v>
      </c>
      <c r="R4821" t="s">
        <v>100</v>
      </c>
      <c r="S4821" t="s">
        <v>64</v>
      </c>
      <c r="T4821" t="s">
        <v>100</v>
      </c>
      <c r="V4821" t="s">
        <v>64</v>
      </c>
      <c r="X4821" t="s">
        <v>477</v>
      </c>
      <c r="Z4821" t="s">
        <v>39563</v>
      </c>
      <c r="AA4821" t="s">
        <v>39564</v>
      </c>
      <c r="AB4821" t="s">
        <v>39565</v>
      </c>
      <c r="AC4821" t="s">
        <v>38667</v>
      </c>
      <c r="AD4821" t="s">
        <v>39564</v>
      </c>
      <c r="AH4821" t="s">
        <v>74</v>
      </c>
      <c r="AI4821" t="s">
        <v>75</v>
      </c>
      <c r="AJ4821" t="s">
        <v>39566</v>
      </c>
      <c r="AK4821" t="s">
        <v>77</v>
      </c>
      <c r="AL4821" t="s">
        <v>107</v>
      </c>
      <c r="AN4821" t="s">
        <v>39567</v>
      </c>
      <c r="AO4821" t="s">
        <v>39568</v>
      </c>
      <c r="AP4821" t="s">
        <v>39569</v>
      </c>
      <c r="AQ4821" t="s">
        <v>82</v>
      </c>
      <c r="AR4821" t="s">
        <v>83</v>
      </c>
      <c r="AS4821" t="s">
        <v>1738</v>
      </c>
      <c r="AT4821" t="s">
        <v>1739</v>
      </c>
      <c r="AU4821" t="s">
        <v>844</v>
      </c>
      <c r="AW4821" t="s">
        <v>136</v>
      </c>
      <c r="AX4821" t="s">
        <v>200</v>
      </c>
      <c r="AY4821" t="s">
        <v>89</v>
      </c>
      <c r="AZ4821" t="s">
        <v>39570</v>
      </c>
      <c r="BB4821" t="s">
        <v>91</v>
      </c>
    </row>
    <row r="4822" spans="1:54" x14ac:dyDescent="0.3">
      <c r="A4822" t="s">
        <v>39571</v>
      </c>
      <c r="B4822" t="s">
        <v>9385</v>
      </c>
      <c r="C4822" t="s">
        <v>9385</v>
      </c>
      <c r="E4822" t="s">
        <v>58</v>
      </c>
      <c r="F4822" t="s">
        <v>182</v>
      </c>
      <c r="G4822" t="s">
        <v>183</v>
      </c>
      <c r="H4822" t="s">
        <v>184</v>
      </c>
      <c r="I4822" t="s">
        <v>96</v>
      </c>
      <c r="J4822" t="s">
        <v>63</v>
      </c>
      <c r="K4822" t="s">
        <v>64</v>
      </c>
      <c r="L4822" t="s">
        <v>185</v>
      </c>
      <c r="M4822" t="s">
        <v>185</v>
      </c>
      <c r="N4822" t="s">
        <v>39572</v>
      </c>
      <c r="O4822" t="s">
        <v>143</v>
      </c>
      <c r="P4822" t="s">
        <v>39573</v>
      </c>
      <c r="Q4822" t="s">
        <v>64</v>
      </c>
      <c r="R4822" t="s">
        <v>100</v>
      </c>
      <c r="S4822" t="s">
        <v>64</v>
      </c>
      <c r="T4822" t="s">
        <v>100</v>
      </c>
      <c r="V4822" t="s">
        <v>64</v>
      </c>
      <c r="X4822" t="s">
        <v>39573</v>
      </c>
      <c r="Z4822" t="s">
        <v>39574</v>
      </c>
      <c r="AA4822" t="s">
        <v>39575</v>
      </c>
      <c r="AB4822" t="s">
        <v>39576</v>
      </c>
      <c r="AC4822" t="s">
        <v>38756</v>
      </c>
      <c r="AD4822" t="s">
        <v>39577</v>
      </c>
      <c r="AH4822" t="s">
        <v>74</v>
      </c>
      <c r="AI4822" t="s">
        <v>75</v>
      </c>
      <c r="AJ4822" t="s">
        <v>39578</v>
      </c>
      <c r="AK4822" t="s">
        <v>77</v>
      </c>
      <c r="AL4822" t="s">
        <v>107</v>
      </c>
      <c r="AN4822" t="s">
        <v>39579</v>
      </c>
      <c r="AO4822" t="s">
        <v>39580</v>
      </c>
      <c r="AP4822" t="s">
        <v>39581</v>
      </c>
      <c r="AQ4822" t="s">
        <v>82</v>
      </c>
      <c r="AR4822" t="s">
        <v>83</v>
      </c>
      <c r="AS4822" t="s">
        <v>563</v>
      </c>
      <c r="AT4822" t="s">
        <v>21225</v>
      </c>
      <c r="AU4822" t="s">
        <v>844</v>
      </c>
      <c r="AW4822" t="s">
        <v>428</v>
      </c>
      <c r="AX4822" t="s">
        <v>200</v>
      </c>
      <c r="AY4822" t="s">
        <v>89</v>
      </c>
      <c r="AZ4822" t="s">
        <v>39582</v>
      </c>
      <c r="BB4822" t="s">
        <v>91</v>
      </c>
    </row>
    <row r="4823" spans="1:54" x14ac:dyDescent="0.3">
      <c r="A4823" t="s">
        <v>39583</v>
      </c>
      <c r="B4823" t="s">
        <v>9385</v>
      </c>
      <c r="C4823" t="s">
        <v>9385</v>
      </c>
      <c r="E4823" t="s">
        <v>58</v>
      </c>
      <c r="F4823" t="s">
        <v>740</v>
      </c>
      <c r="G4823" t="s">
        <v>741</v>
      </c>
      <c r="H4823" t="s">
        <v>742</v>
      </c>
      <c r="I4823" t="s">
        <v>96</v>
      </c>
      <c r="J4823" t="s">
        <v>63</v>
      </c>
      <c r="K4823" t="s">
        <v>64</v>
      </c>
      <c r="L4823" t="s">
        <v>743</v>
      </c>
      <c r="M4823" t="s">
        <v>743</v>
      </c>
      <c r="N4823" t="s">
        <v>64</v>
      </c>
      <c r="O4823" t="s">
        <v>4471</v>
      </c>
      <c r="P4823" t="s">
        <v>502</v>
      </c>
      <c r="Q4823" t="s">
        <v>64</v>
      </c>
      <c r="R4823" t="s">
        <v>100</v>
      </c>
      <c r="S4823" t="s">
        <v>64</v>
      </c>
      <c r="T4823" t="s">
        <v>100</v>
      </c>
      <c r="V4823" t="s">
        <v>64</v>
      </c>
      <c r="X4823" t="s">
        <v>502</v>
      </c>
      <c r="Z4823" t="s">
        <v>39584</v>
      </c>
      <c r="AA4823" t="s">
        <v>39585</v>
      </c>
      <c r="AB4823" t="s">
        <v>39586</v>
      </c>
      <c r="AC4823" t="s">
        <v>38793</v>
      </c>
      <c r="AD4823" t="s">
        <v>39587</v>
      </c>
      <c r="AH4823" t="s">
        <v>74</v>
      </c>
      <c r="AI4823" t="s">
        <v>75</v>
      </c>
      <c r="AJ4823" t="s">
        <v>39588</v>
      </c>
      <c r="AK4823" t="s">
        <v>77</v>
      </c>
      <c r="AL4823" t="s">
        <v>107</v>
      </c>
      <c r="AN4823" t="s">
        <v>39589</v>
      </c>
      <c r="AO4823" t="s">
        <v>25646</v>
      </c>
      <c r="AP4823" t="s">
        <v>39590</v>
      </c>
      <c r="AQ4823" t="s">
        <v>82</v>
      </c>
      <c r="AR4823" t="s">
        <v>83</v>
      </c>
      <c r="AS4823" t="s">
        <v>608</v>
      </c>
      <c r="AT4823" t="s">
        <v>609</v>
      </c>
      <c r="AU4823" t="s">
        <v>779</v>
      </c>
      <c r="AV4823" t="s">
        <v>1807</v>
      </c>
      <c r="AW4823" t="s">
        <v>113</v>
      </c>
      <c r="AX4823" t="s">
        <v>671</v>
      </c>
      <c r="AY4823" t="s">
        <v>89</v>
      </c>
      <c r="AZ4823" t="s">
        <v>39591</v>
      </c>
      <c r="BB4823" t="s">
        <v>91</v>
      </c>
    </row>
    <row r="4824" spans="1:54" x14ac:dyDescent="0.3">
      <c r="A4824" t="s">
        <v>39592</v>
      </c>
      <c r="B4824" t="s">
        <v>9385</v>
      </c>
      <c r="C4824" t="s">
        <v>9385</v>
      </c>
      <c r="E4824" t="s">
        <v>58</v>
      </c>
      <c r="F4824" t="s">
        <v>205</v>
      </c>
      <c r="G4824" t="s">
        <v>206</v>
      </c>
      <c r="H4824" t="s">
        <v>61</v>
      </c>
      <c r="I4824" t="s">
        <v>207</v>
      </c>
      <c r="J4824" t="s">
        <v>63</v>
      </c>
      <c r="K4824" t="s">
        <v>64</v>
      </c>
      <c r="L4824" t="s">
        <v>65</v>
      </c>
      <c r="M4824" t="s">
        <v>65</v>
      </c>
      <c r="N4824" t="s">
        <v>64</v>
      </c>
      <c r="O4824" t="s">
        <v>66</v>
      </c>
      <c r="P4824" t="s">
        <v>67</v>
      </c>
      <c r="Q4824" t="s">
        <v>100</v>
      </c>
      <c r="R4824" t="s">
        <v>100</v>
      </c>
      <c r="S4824" t="s">
        <v>64</v>
      </c>
      <c r="T4824" t="s">
        <v>64</v>
      </c>
      <c r="V4824" t="s">
        <v>64</v>
      </c>
      <c r="X4824" t="s">
        <v>3448</v>
      </c>
      <c r="Z4824" t="s">
        <v>39593</v>
      </c>
      <c r="AA4824" t="s">
        <v>39594</v>
      </c>
      <c r="AB4824" t="s">
        <v>39595</v>
      </c>
      <c r="AC4824" t="s">
        <v>38783</v>
      </c>
      <c r="AD4824" t="s">
        <v>39596</v>
      </c>
      <c r="AH4824" t="s">
        <v>74</v>
      </c>
      <c r="AI4824" t="s">
        <v>75</v>
      </c>
      <c r="AJ4824" t="s">
        <v>39597</v>
      </c>
      <c r="AK4824" t="s">
        <v>77</v>
      </c>
      <c r="AL4824" t="s">
        <v>107</v>
      </c>
      <c r="AN4824" t="s">
        <v>39598</v>
      </c>
      <c r="AO4824" t="s">
        <v>39599</v>
      </c>
      <c r="AP4824" t="s">
        <v>39600</v>
      </c>
      <c r="AQ4824" t="s">
        <v>82</v>
      </c>
      <c r="AR4824" t="s">
        <v>83</v>
      </c>
      <c r="AS4824" t="s">
        <v>1333</v>
      </c>
      <c r="AT4824" t="s">
        <v>1542</v>
      </c>
      <c r="AU4824" t="s">
        <v>280</v>
      </c>
      <c r="AV4824" t="s">
        <v>843</v>
      </c>
      <c r="AW4824" t="s">
        <v>113</v>
      </c>
      <c r="AX4824" t="s">
        <v>88</v>
      </c>
      <c r="AY4824" t="s">
        <v>89</v>
      </c>
      <c r="AZ4824" t="s">
        <v>39601</v>
      </c>
      <c r="BB4824" t="s">
        <v>91</v>
      </c>
    </row>
    <row r="4825" spans="1:54" x14ac:dyDescent="0.3">
      <c r="A4825" t="s">
        <v>39602</v>
      </c>
      <c r="B4825" t="s">
        <v>203</v>
      </c>
      <c r="C4825" t="s">
        <v>203</v>
      </c>
      <c r="D4825" t="s">
        <v>204</v>
      </c>
      <c r="E4825" t="s">
        <v>58</v>
      </c>
      <c r="F4825" t="s">
        <v>740</v>
      </c>
      <c r="G4825" t="s">
        <v>741</v>
      </c>
      <c r="H4825" t="s">
        <v>742</v>
      </c>
      <c r="I4825" t="s">
        <v>96</v>
      </c>
      <c r="J4825" t="s">
        <v>63</v>
      </c>
      <c r="K4825" t="s">
        <v>63</v>
      </c>
      <c r="L4825" t="s">
        <v>743</v>
      </c>
      <c r="M4825" t="s">
        <v>743</v>
      </c>
      <c r="N4825" t="s">
        <v>64</v>
      </c>
      <c r="O4825" t="s">
        <v>4471</v>
      </c>
      <c r="P4825" t="s">
        <v>502</v>
      </c>
      <c r="Q4825" t="s">
        <v>64</v>
      </c>
      <c r="R4825" t="s">
        <v>100</v>
      </c>
      <c r="S4825" t="s">
        <v>64</v>
      </c>
      <c r="T4825" t="s">
        <v>100</v>
      </c>
      <c r="V4825" t="s">
        <v>64</v>
      </c>
      <c r="X4825" t="s">
        <v>502</v>
      </c>
      <c r="Y4825" t="s">
        <v>502</v>
      </c>
      <c r="Z4825" t="s">
        <v>39603</v>
      </c>
      <c r="AE4825" t="s">
        <v>39604</v>
      </c>
      <c r="AF4825" t="s">
        <v>213</v>
      </c>
      <c r="AG4825" t="s">
        <v>604</v>
      </c>
      <c r="AH4825" t="s">
        <v>74</v>
      </c>
      <c r="AI4825" t="s">
        <v>75</v>
      </c>
      <c r="AK4825" t="s">
        <v>77</v>
      </c>
      <c r="AN4825" t="s">
        <v>39589</v>
      </c>
      <c r="AO4825" t="s">
        <v>25646</v>
      </c>
      <c r="AP4825" t="s">
        <v>39590</v>
      </c>
      <c r="AQ4825" t="s">
        <v>82</v>
      </c>
      <c r="AR4825" t="s">
        <v>83</v>
      </c>
      <c r="AS4825" t="s">
        <v>608</v>
      </c>
      <c r="AT4825" t="s">
        <v>609</v>
      </c>
      <c r="AU4825" t="s">
        <v>779</v>
      </c>
      <c r="AV4825" t="s">
        <v>1807</v>
      </c>
      <c r="AW4825" t="s">
        <v>136</v>
      </c>
      <c r="AX4825" t="s">
        <v>671</v>
      </c>
      <c r="AY4825" t="s">
        <v>89</v>
      </c>
      <c r="AZ4825" t="s">
        <v>39605</v>
      </c>
      <c r="BB4825" t="s">
        <v>91</v>
      </c>
    </row>
    <row r="4826" spans="1:54" x14ac:dyDescent="0.3">
      <c r="A4826" t="s">
        <v>39606</v>
      </c>
      <c r="B4826" t="s">
        <v>9385</v>
      </c>
      <c r="C4826" t="s">
        <v>9385</v>
      </c>
      <c r="E4826" t="s">
        <v>58</v>
      </c>
      <c r="F4826" t="s">
        <v>740</v>
      </c>
      <c r="G4826" t="s">
        <v>741</v>
      </c>
      <c r="H4826" t="s">
        <v>742</v>
      </c>
      <c r="I4826" t="s">
        <v>96</v>
      </c>
      <c r="J4826" t="s">
        <v>63</v>
      </c>
      <c r="K4826" t="s">
        <v>64</v>
      </c>
      <c r="L4826" t="s">
        <v>743</v>
      </c>
      <c r="M4826" t="s">
        <v>743</v>
      </c>
      <c r="N4826" t="s">
        <v>64</v>
      </c>
      <c r="O4826" t="s">
        <v>66</v>
      </c>
      <c r="P4826" t="s">
        <v>68</v>
      </c>
      <c r="Q4826" t="s">
        <v>64</v>
      </c>
      <c r="R4826" t="s">
        <v>68</v>
      </c>
      <c r="S4826" t="s">
        <v>64</v>
      </c>
      <c r="T4826" t="s">
        <v>68</v>
      </c>
      <c r="V4826" t="s">
        <v>64</v>
      </c>
      <c r="X4826" t="s">
        <v>68</v>
      </c>
      <c r="Z4826" t="s">
        <v>39607</v>
      </c>
      <c r="AA4826" t="s">
        <v>39608</v>
      </c>
      <c r="AB4826" t="s">
        <v>39609</v>
      </c>
      <c r="AC4826" t="s">
        <v>38817</v>
      </c>
      <c r="AD4826" t="s">
        <v>39608</v>
      </c>
      <c r="AH4826" t="s">
        <v>74</v>
      </c>
      <c r="AI4826" t="s">
        <v>75</v>
      </c>
      <c r="AJ4826" t="s">
        <v>39610</v>
      </c>
      <c r="AK4826" t="s">
        <v>77</v>
      </c>
      <c r="AL4826" t="s">
        <v>107</v>
      </c>
      <c r="AN4826" t="s">
        <v>39611</v>
      </c>
      <c r="AO4826" t="s">
        <v>39612</v>
      </c>
      <c r="AP4826" t="s">
        <v>9643</v>
      </c>
      <c r="AQ4826" t="s">
        <v>82</v>
      </c>
      <c r="AR4826" t="s">
        <v>83</v>
      </c>
      <c r="AS4826" t="s">
        <v>176</v>
      </c>
      <c r="AT4826" t="s">
        <v>3992</v>
      </c>
      <c r="AU4826" t="s">
        <v>626</v>
      </c>
      <c r="AW4826" t="s">
        <v>136</v>
      </c>
      <c r="AX4826" t="s">
        <v>671</v>
      </c>
      <c r="AY4826" t="s">
        <v>89</v>
      </c>
      <c r="AZ4826" t="s">
        <v>39613</v>
      </c>
      <c r="BB4826" t="s">
        <v>91</v>
      </c>
    </row>
    <row r="4827" spans="1:54" x14ac:dyDescent="0.3">
      <c r="A4827" t="s">
        <v>39614</v>
      </c>
      <c r="B4827" t="s">
        <v>203</v>
      </c>
      <c r="C4827" t="s">
        <v>203</v>
      </c>
      <c r="D4827" t="s">
        <v>204</v>
      </c>
      <c r="E4827" t="s">
        <v>58</v>
      </c>
      <c r="F4827" t="s">
        <v>182</v>
      </c>
      <c r="G4827" t="s">
        <v>183</v>
      </c>
      <c r="H4827" t="s">
        <v>184</v>
      </c>
      <c r="I4827" t="s">
        <v>96</v>
      </c>
      <c r="J4827" t="s">
        <v>63</v>
      </c>
      <c r="K4827" t="s">
        <v>63</v>
      </c>
      <c r="L4827" t="s">
        <v>185</v>
      </c>
      <c r="M4827" t="s">
        <v>185</v>
      </c>
      <c r="N4827" t="s">
        <v>3393</v>
      </c>
      <c r="O4827" t="s">
        <v>143</v>
      </c>
      <c r="P4827" t="s">
        <v>3394</v>
      </c>
      <c r="Q4827" t="s">
        <v>64</v>
      </c>
      <c r="R4827" t="s">
        <v>100</v>
      </c>
      <c r="S4827" t="s">
        <v>64</v>
      </c>
      <c r="T4827" t="s">
        <v>100</v>
      </c>
      <c r="V4827" t="s">
        <v>64</v>
      </c>
      <c r="X4827" t="s">
        <v>3394</v>
      </c>
      <c r="Y4827" t="s">
        <v>3394</v>
      </c>
      <c r="Z4827" t="s">
        <v>39615</v>
      </c>
      <c r="AE4827" t="s">
        <v>39616</v>
      </c>
      <c r="AF4827" t="s">
        <v>213</v>
      </c>
      <c r="AG4827" t="s">
        <v>214</v>
      </c>
      <c r="AH4827" t="s">
        <v>74</v>
      </c>
      <c r="AI4827" t="s">
        <v>75</v>
      </c>
      <c r="AK4827" t="s">
        <v>77</v>
      </c>
      <c r="AN4827" t="s">
        <v>39617</v>
      </c>
      <c r="AO4827" t="s">
        <v>39618</v>
      </c>
      <c r="AP4827" t="s">
        <v>39619</v>
      </c>
      <c r="AQ4827" t="s">
        <v>82</v>
      </c>
      <c r="AR4827" t="s">
        <v>83</v>
      </c>
      <c r="AS4827" t="s">
        <v>3877</v>
      </c>
      <c r="AT4827" t="s">
        <v>28178</v>
      </c>
      <c r="AU4827" t="s">
        <v>498</v>
      </c>
      <c r="AW4827" t="s">
        <v>136</v>
      </c>
      <c r="AX4827" t="s">
        <v>200</v>
      </c>
      <c r="AY4827" t="s">
        <v>89</v>
      </c>
      <c r="AZ4827" t="s">
        <v>39620</v>
      </c>
      <c r="BB4827" t="s">
        <v>91</v>
      </c>
    </row>
    <row r="4828" spans="1:54" x14ac:dyDescent="0.3">
      <c r="A4828" t="s">
        <v>39621</v>
      </c>
      <c r="B4828" t="s">
        <v>9385</v>
      </c>
      <c r="C4828" t="s">
        <v>9385</v>
      </c>
      <c r="E4828" t="s">
        <v>58</v>
      </c>
      <c r="F4828" t="s">
        <v>182</v>
      </c>
      <c r="G4828" t="s">
        <v>183</v>
      </c>
      <c r="H4828" t="s">
        <v>184</v>
      </c>
      <c r="I4828" t="s">
        <v>96</v>
      </c>
      <c r="J4828" t="s">
        <v>63</v>
      </c>
      <c r="K4828" t="s">
        <v>64</v>
      </c>
      <c r="L4828" t="s">
        <v>185</v>
      </c>
      <c r="M4828" t="s">
        <v>185</v>
      </c>
      <c r="N4828" t="s">
        <v>64</v>
      </c>
      <c r="O4828" t="s">
        <v>143</v>
      </c>
      <c r="P4828" t="s">
        <v>477</v>
      </c>
      <c r="Q4828" t="s">
        <v>64</v>
      </c>
      <c r="R4828" t="s">
        <v>124</v>
      </c>
      <c r="S4828" t="s">
        <v>64</v>
      </c>
      <c r="T4828" t="s">
        <v>124</v>
      </c>
      <c r="V4828" t="s">
        <v>64</v>
      </c>
      <c r="X4828" t="s">
        <v>39622</v>
      </c>
      <c r="Z4828" t="s">
        <v>39623</v>
      </c>
      <c r="AA4828" t="s">
        <v>39624</v>
      </c>
      <c r="AB4828" t="s">
        <v>39625</v>
      </c>
      <c r="AC4828" t="s">
        <v>38756</v>
      </c>
      <c r="AD4828" t="s">
        <v>39626</v>
      </c>
      <c r="AH4828" t="s">
        <v>74</v>
      </c>
      <c r="AI4828" t="s">
        <v>75</v>
      </c>
      <c r="AJ4828" t="s">
        <v>39627</v>
      </c>
      <c r="AK4828" t="s">
        <v>77</v>
      </c>
      <c r="AL4828" t="s">
        <v>107</v>
      </c>
      <c r="AN4828" t="s">
        <v>39628</v>
      </c>
      <c r="AO4828" t="s">
        <v>39618</v>
      </c>
      <c r="AP4828" t="s">
        <v>39629</v>
      </c>
      <c r="AQ4828" t="s">
        <v>82</v>
      </c>
      <c r="AR4828" t="s">
        <v>83</v>
      </c>
      <c r="AS4828" t="s">
        <v>393</v>
      </c>
      <c r="AT4828" t="s">
        <v>12196</v>
      </c>
      <c r="AU4828" t="s">
        <v>1258</v>
      </c>
      <c r="AW4828" t="s">
        <v>2501</v>
      </c>
      <c r="AX4828" t="s">
        <v>200</v>
      </c>
      <c r="AY4828" t="s">
        <v>89</v>
      </c>
      <c r="AZ4828" t="s">
        <v>39630</v>
      </c>
      <c r="BB4828" t="s">
        <v>91</v>
      </c>
    </row>
    <row r="4829" spans="1:54" x14ac:dyDescent="0.3">
      <c r="A4829" t="s">
        <v>39621</v>
      </c>
      <c r="B4829" t="s">
        <v>9385</v>
      </c>
      <c r="C4829" t="s">
        <v>9385</v>
      </c>
      <c r="E4829" t="s">
        <v>58</v>
      </c>
      <c r="F4829" t="s">
        <v>164</v>
      </c>
      <c r="G4829" t="s">
        <v>165</v>
      </c>
      <c r="H4829" t="s">
        <v>61</v>
      </c>
      <c r="I4829" t="s">
        <v>166</v>
      </c>
      <c r="J4829" t="s">
        <v>63</v>
      </c>
      <c r="K4829" t="s">
        <v>64</v>
      </c>
      <c r="L4829" t="s">
        <v>65</v>
      </c>
      <c r="M4829" t="s">
        <v>65</v>
      </c>
      <c r="N4829" t="s">
        <v>64</v>
      </c>
      <c r="O4829" t="s">
        <v>66</v>
      </c>
      <c r="P4829" t="s">
        <v>67</v>
      </c>
      <c r="Q4829" t="s">
        <v>64</v>
      </c>
      <c r="R4829" t="s">
        <v>124</v>
      </c>
      <c r="S4829" t="s">
        <v>64</v>
      </c>
      <c r="T4829" t="s">
        <v>124</v>
      </c>
      <c r="V4829" t="s">
        <v>64</v>
      </c>
      <c r="X4829" t="s">
        <v>39622</v>
      </c>
      <c r="Z4829" t="s">
        <v>39623</v>
      </c>
      <c r="AA4829" t="s">
        <v>39624</v>
      </c>
      <c r="AB4829" t="s">
        <v>39625</v>
      </c>
      <c r="AC4829" t="s">
        <v>38756</v>
      </c>
      <c r="AD4829" t="s">
        <v>39626</v>
      </c>
      <c r="AH4829" t="s">
        <v>74</v>
      </c>
      <c r="AI4829" t="s">
        <v>75</v>
      </c>
      <c r="AJ4829" t="s">
        <v>39627</v>
      </c>
      <c r="AK4829" t="s">
        <v>77</v>
      </c>
      <c r="AL4829" t="s">
        <v>107</v>
      </c>
      <c r="AN4829" t="s">
        <v>39628</v>
      </c>
      <c r="AO4829" t="s">
        <v>39618</v>
      </c>
      <c r="AP4829" t="s">
        <v>39629</v>
      </c>
      <c r="AQ4829" t="s">
        <v>82</v>
      </c>
      <c r="AR4829" t="s">
        <v>83</v>
      </c>
      <c r="AS4829" t="s">
        <v>393</v>
      </c>
      <c r="AT4829" t="s">
        <v>12196</v>
      </c>
      <c r="AU4829" t="s">
        <v>1258</v>
      </c>
      <c r="AW4829" t="s">
        <v>2501</v>
      </c>
      <c r="AX4829" t="s">
        <v>88</v>
      </c>
      <c r="AY4829" t="s">
        <v>89</v>
      </c>
      <c r="AZ4829" t="s">
        <v>39630</v>
      </c>
      <c r="BB4829" t="s">
        <v>91</v>
      </c>
    </row>
    <row r="4830" spans="1:54" x14ac:dyDescent="0.3">
      <c r="A4830" t="s">
        <v>39621</v>
      </c>
      <c r="B4830" t="s">
        <v>9385</v>
      </c>
      <c r="C4830" t="s">
        <v>9385</v>
      </c>
      <c r="E4830" t="s">
        <v>58</v>
      </c>
      <c r="F4830" t="s">
        <v>379</v>
      </c>
      <c r="G4830" t="s">
        <v>380</v>
      </c>
      <c r="H4830" t="s">
        <v>381</v>
      </c>
      <c r="I4830" t="s">
        <v>96</v>
      </c>
      <c r="J4830" t="s">
        <v>63</v>
      </c>
      <c r="K4830" t="s">
        <v>64</v>
      </c>
      <c r="L4830" t="s">
        <v>382</v>
      </c>
      <c r="M4830" t="s">
        <v>382</v>
      </c>
      <c r="N4830" t="s">
        <v>64</v>
      </c>
      <c r="O4830" t="s">
        <v>327</v>
      </c>
      <c r="P4830" t="s">
        <v>478</v>
      </c>
      <c r="Q4830" t="s">
        <v>64</v>
      </c>
      <c r="R4830" t="s">
        <v>124</v>
      </c>
      <c r="S4830" t="s">
        <v>64</v>
      </c>
      <c r="T4830" t="s">
        <v>124</v>
      </c>
      <c r="V4830" t="s">
        <v>64</v>
      </c>
      <c r="X4830" t="s">
        <v>39622</v>
      </c>
      <c r="Z4830" t="s">
        <v>39623</v>
      </c>
      <c r="AA4830" t="s">
        <v>39624</v>
      </c>
      <c r="AB4830" t="s">
        <v>39625</v>
      </c>
      <c r="AC4830" t="s">
        <v>38756</v>
      </c>
      <c r="AD4830" t="s">
        <v>39626</v>
      </c>
      <c r="AH4830" t="s">
        <v>74</v>
      </c>
      <c r="AI4830" t="s">
        <v>75</v>
      </c>
      <c r="AJ4830" t="s">
        <v>39627</v>
      </c>
      <c r="AK4830" t="s">
        <v>77</v>
      </c>
      <c r="AL4830" t="s">
        <v>107</v>
      </c>
      <c r="AN4830" t="s">
        <v>39628</v>
      </c>
      <c r="AO4830" t="s">
        <v>39618</v>
      </c>
      <c r="AP4830" t="s">
        <v>39629</v>
      </c>
      <c r="AQ4830" t="s">
        <v>82</v>
      </c>
      <c r="AR4830" t="s">
        <v>83</v>
      </c>
      <c r="AS4830" t="s">
        <v>393</v>
      </c>
      <c r="AT4830" t="s">
        <v>12196</v>
      </c>
      <c r="AU4830" t="s">
        <v>1258</v>
      </c>
      <c r="AW4830" t="s">
        <v>2501</v>
      </c>
      <c r="AX4830" t="s">
        <v>396</v>
      </c>
      <c r="AY4830" t="s">
        <v>89</v>
      </c>
      <c r="AZ4830" t="s">
        <v>39630</v>
      </c>
      <c r="BB4830" t="s">
        <v>91</v>
      </c>
    </row>
    <row r="4831" spans="1:54" x14ac:dyDescent="0.3">
      <c r="A4831" t="s">
        <v>39631</v>
      </c>
      <c r="B4831" t="s">
        <v>203</v>
      </c>
      <c r="C4831" t="s">
        <v>203</v>
      </c>
      <c r="D4831" t="s">
        <v>204</v>
      </c>
      <c r="E4831" t="s">
        <v>58</v>
      </c>
      <c r="F4831" t="s">
        <v>205</v>
      </c>
      <c r="G4831" t="s">
        <v>206</v>
      </c>
      <c r="H4831" t="s">
        <v>61</v>
      </c>
      <c r="I4831" t="s">
        <v>207</v>
      </c>
      <c r="J4831" t="s">
        <v>63</v>
      </c>
      <c r="K4831" t="s">
        <v>63</v>
      </c>
      <c r="L4831" t="s">
        <v>65</v>
      </c>
      <c r="M4831" t="s">
        <v>65</v>
      </c>
      <c r="N4831" t="s">
        <v>64</v>
      </c>
      <c r="O4831" t="s">
        <v>432</v>
      </c>
      <c r="P4831" t="s">
        <v>903</v>
      </c>
      <c r="Q4831" t="s">
        <v>64</v>
      </c>
      <c r="R4831" t="s">
        <v>1641</v>
      </c>
      <c r="S4831" t="s">
        <v>64</v>
      </c>
      <c r="T4831" t="s">
        <v>1641</v>
      </c>
      <c r="V4831" t="s">
        <v>64</v>
      </c>
      <c r="X4831" t="s">
        <v>903</v>
      </c>
      <c r="Y4831" t="s">
        <v>903</v>
      </c>
      <c r="Z4831" t="s">
        <v>39632</v>
      </c>
      <c r="AE4831" t="s">
        <v>39633</v>
      </c>
      <c r="AF4831" t="s">
        <v>213</v>
      </c>
      <c r="AG4831" t="s">
        <v>214</v>
      </c>
      <c r="AH4831" t="s">
        <v>74</v>
      </c>
      <c r="AI4831" t="s">
        <v>75</v>
      </c>
      <c r="AK4831" t="s">
        <v>77</v>
      </c>
      <c r="AN4831" t="s">
        <v>39634</v>
      </c>
      <c r="AO4831" t="s">
        <v>39635</v>
      </c>
      <c r="AP4831" t="s">
        <v>39636</v>
      </c>
      <c r="AQ4831" t="s">
        <v>82</v>
      </c>
      <c r="AR4831" t="s">
        <v>83</v>
      </c>
      <c r="AS4831" t="s">
        <v>1026</v>
      </c>
      <c r="AT4831" t="s">
        <v>1027</v>
      </c>
      <c r="AU4831" t="s">
        <v>199</v>
      </c>
      <c r="AW4831" t="s">
        <v>136</v>
      </c>
      <c r="AX4831" t="s">
        <v>88</v>
      </c>
      <c r="AY4831" t="s">
        <v>89</v>
      </c>
      <c r="AZ4831" t="s">
        <v>39637</v>
      </c>
      <c r="BB4831" t="s">
        <v>91</v>
      </c>
    </row>
    <row r="4832" spans="1:54" x14ac:dyDescent="0.3">
      <c r="A4832" t="s">
        <v>39638</v>
      </c>
      <c r="B4832" t="s">
        <v>203</v>
      </c>
      <c r="C4832" t="s">
        <v>203</v>
      </c>
      <c r="D4832" t="s">
        <v>204</v>
      </c>
      <c r="E4832" t="s">
        <v>58</v>
      </c>
      <c r="F4832" t="s">
        <v>164</v>
      </c>
      <c r="G4832" t="s">
        <v>165</v>
      </c>
      <c r="H4832" t="s">
        <v>61</v>
      </c>
      <c r="I4832" t="s">
        <v>166</v>
      </c>
      <c r="J4832" t="s">
        <v>63</v>
      </c>
      <c r="K4832" t="s">
        <v>63</v>
      </c>
      <c r="L4832" t="s">
        <v>65</v>
      </c>
      <c r="M4832" t="s">
        <v>65</v>
      </c>
      <c r="N4832" t="s">
        <v>64</v>
      </c>
      <c r="O4832" t="s">
        <v>432</v>
      </c>
      <c r="P4832" t="s">
        <v>903</v>
      </c>
      <c r="Q4832" t="s">
        <v>64</v>
      </c>
      <c r="R4832" t="s">
        <v>1641</v>
      </c>
      <c r="S4832" t="s">
        <v>64</v>
      </c>
      <c r="T4832" t="s">
        <v>1641</v>
      </c>
      <c r="V4832" t="s">
        <v>64</v>
      </c>
      <c r="X4832" t="s">
        <v>903</v>
      </c>
      <c r="Y4832" t="s">
        <v>903</v>
      </c>
      <c r="Z4832" t="s">
        <v>39639</v>
      </c>
      <c r="AE4832" t="s">
        <v>39640</v>
      </c>
      <c r="AF4832" t="s">
        <v>213</v>
      </c>
      <c r="AG4832" t="s">
        <v>214</v>
      </c>
      <c r="AH4832" t="s">
        <v>74</v>
      </c>
      <c r="AI4832" t="s">
        <v>75</v>
      </c>
      <c r="AK4832" t="s">
        <v>77</v>
      </c>
      <c r="AN4832" t="s">
        <v>39634</v>
      </c>
      <c r="AO4832" t="s">
        <v>39635</v>
      </c>
      <c r="AP4832" t="s">
        <v>39636</v>
      </c>
      <c r="AQ4832" t="s">
        <v>82</v>
      </c>
      <c r="AR4832" t="s">
        <v>83</v>
      </c>
      <c r="AS4832" t="s">
        <v>1026</v>
      </c>
      <c r="AT4832" t="s">
        <v>1027</v>
      </c>
      <c r="AU4832" t="s">
        <v>199</v>
      </c>
      <c r="AW4832" t="s">
        <v>136</v>
      </c>
      <c r="AX4832" t="s">
        <v>88</v>
      </c>
      <c r="AY4832" t="s">
        <v>89</v>
      </c>
      <c r="AZ4832" t="s">
        <v>39641</v>
      </c>
      <c r="BB4832" t="s">
        <v>91</v>
      </c>
    </row>
    <row r="4833" spans="1:54" x14ac:dyDescent="0.3">
      <c r="A4833" t="s">
        <v>39642</v>
      </c>
      <c r="B4833" t="s">
        <v>203</v>
      </c>
      <c r="C4833" t="s">
        <v>203</v>
      </c>
      <c r="D4833" t="s">
        <v>204</v>
      </c>
      <c r="E4833" t="s">
        <v>58</v>
      </c>
      <c r="F4833" t="s">
        <v>474</v>
      </c>
      <c r="G4833" t="s">
        <v>475</v>
      </c>
      <c r="H4833" t="s">
        <v>475</v>
      </c>
      <c r="I4833" t="s">
        <v>96</v>
      </c>
      <c r="J4833" t="s">
        <v>63</v>
      </c>
      <c r="K4833" t="s">
        <v>63</v>
      </c>
      <c r="L4833" t="s">
        <v>477</v>
      </c>
      <c r="M4833" t="s">
        <v>477</v>
      </c>
      <c r="N4833" t="s">
        <v>64</v>
      </c>
      <c r="O4833" t="s">
        <v>478</v>
      </c>
      <c r="P4833" t="s">
        <v>478</v>
      </c>
      <c r="Q4833" t="s">
        <v>6163</v>
      </c>
      <c r="R4833" t="s">
        <v>237</v>
      </c>
      <c r="S4833" t="s">
        <v>64</v>
      </c>
      <c r="T4833" t="s">
        <v>327</v>
      </c>
      <c r="V4833" t="s">
        <v>64</v>
      </c>
      <c r="X4833" t="s">
        <v>903</v>
      </c>
      <c r="Y4833" t="s">
        <v>478</v>
      </c>
      <c r="Z4833" t="s">
        <v>39643</v>
      </c>
      <c r="AE4833" t="s">
        <v>39644</v>
      </c>
      <c r="AF4833" t="s">
        <v>213</v>
      </c>
      <c r="AG4833" t="s">
        <v>4533</v>
      </c>
      <c r="AH4833" t="s">
        <v>74</v>
      </c>
      <c r="AI4833" t="s">
        <v>75</v>
      </c>
      <c r="AK4833" t="s">
        <v>77</v>
      </c>
      <c r="AN4833" t="s">
        <v>39645</v>
      </c>
      <c r="AO4833" t="s">
        <v>39646</v>
      </c>
      <c r="AP4833" t="s">
        <v>39647</v>
      </c>
      <c r="AQ4833" t="s">
        <v>82</v>
      </c>
      <c r="AR4833" t="s">
        <v>83</v>
      </c>
      <c r="AS4833" t="s">
        <v>485</v>
      </c>
      <c r="AT4833" t="s">
        <v>4124</v>
      </c>
      <c r="AU4833" t="s">
        <v>3653</v>
      </c>
      <c r="AV4833" t="s">
        <v>626</v>
      </c>
      <c r="AW4833" t="s">
        <v>136</v>
      </c>
      <c r="AX4833" t="s">
        <v>488</v>
      </c>
      <c r="AY4833" t="s">
        <v>89</v>
      </c>
      <c r="AZ4833" t="s">
        <v>39648</v>
      </c>
      <c r="BB4833" t="s">
        <v>91</v>
      </c>
    </row>
    <row r="4834" spans="1:54" x14ac:dyDescent="0.3">
      <c r="A4834" t="s">
        <v>39649</v>
      </c>
      <c r="B4834" t="s">
        <v>9385</v>
      </c>
      <c r="C4834" t="s">
        <v>9385</v>
      </c>
      <c r="E4834" t="s">
        <v>58</v>
      </c>
      <c r="F4834" t="s">
        <v>164</v>
      </c>
      <c r="G4834" t="s">
        <v>165</v>
      </c>
      <c r="H4834" t="s">
        <v>61</v>
      </c>
      <c r="I4834" t="s">
        <v>166</v>
      </c>
      <c r="J4834" t="s">
        <v>63</v>
      </c>
      <c r="K4834" t="s">
        <v>64</v>
      </c>
      <c r="L4834" t="s">
        <v>65</v>
      </c>
      <c r="M4834" t="s">
        <v>65</v>
      </c>
      <c r="N4834" t="s">
        <v>64</v>
      </c>
      <c r="O4834" t="s">
        <v>66</v>
      </c>
      <c r="P4834" t="s">
        <v>67</v>
      </c>
      <c r="Q4834" t="s">
        <v>64</v>
      </c>
      <c r="R4834" t="s">
        <v>100</v>
      </c>
      <c r="S4834" t="s">
        <v>64</v>
      </c>
      <c r="T4834" t="s">
        <v>100</v>
      </c>
      <c r="V4834" t="s">
        <v>64</v>
      </c>
      <c r="X4834" t="s">
        <v>67</v>
      </c>
      <c r="Z4834" t="s">
        <v>39650</v>
      </c>
      <c r="AA4834" t="s">
        <v>39651</v>
      </c>
      <c r="AB4834" t="s">
        <v>39652</v>
      </c>
      <c r="AC4834" t="s">
        <v>38715</v>
      </c>
      <c r="AD4834" t="s">
        <v>39651</v>
      </c>
      <c r="AH4834" t="s">
        <v>74</v>
      </c>
      <c r="AI4834" t="s">
        <v>75</v>
      </c>
      <c r="AJ4834" t="s">
        <v>39653</v>
      </c>
      <c r="AK4834" t="s">
        <v>77</v>
      </c>
      <c r="AL4834" t="s">
        <v>107</v>
      </c>
      <c r="AN4834" t="s">
        <v>39654</v>
      </c>
      <c r="AO4834" t="s">
        <v>39655</v>
      </c>
      <c r="AP4834" t="s">
        <v>39656</v>
      </c>
      <c r="AQ4834" t="s">
        <v>82</v>
      </c>
      <c r="AR4834" t="s">
        <v>83</v>
      </c>
      <c r="AS4834" t="s">
        <v>791</v>
      </c>
      <c r="AT4834" t="s">
        <v>5984</v>
      </c>
      <c r="AU4834" t="s">
        <v>610</v>
      </c>
      <c r="AW4834" t="s">
        <v>136</v>
      </c>
      <c r="AX4834" t="s">
        <v>88</v>
      </c>
      <c r="AY4834" t="s">
        <v>89</v>
      </c>
      <c r="AZ4834" t="s">
        <v>39657</v>
      </c>
      <c r="BB4834" t="s">
        <v>91</v>
      </c>
    </row>
    <row r="4835" spans="1:54" x14ac:dyDescent="0.3">
      <c r="A4835" t="s">
        <v>39658</v>
      </c>
      <c r="B4835" t="s">
        <v>9385</v>
      </c>
      <c r="C4835" t="s">
        <v>9385</v>
      </c>
      <c r="E4835" t="s">
        <v>58</v>
      </c>
      <c r="F4835" t="s">
        <v>164</v>
      </c>
      <c r="G4835" t="s">
        <v>165</v>
      </c>
      <c r="H4835" t="s">
        <v>61</v>
      </c>
      <c r="I4835" t="s">
        <v>166</v>
      </c>
      <c r="J4835" t="s">
        <v>63</v>
      </c>
      <c r="K4835" t="s">
        <v>64</v>
      </c>
      <c r="L4835" t="s">
        <v>65</v>
      </c>
      <c r="M4835" t="s">
        <v>65</v>
      </c>
      <c r="N4835" t="s">
        <v>845</v>
      </c>
      <c r="O4835" t="s">
        <v>66</v>
      </c>
      <c r="P4835" t="s">
        <v>11047</v>
      </c>
      <c r="Q4835" t="s">
        <v>64</v>
      </c>
      <c r="R4835" t="s">
        <v>68</v>
      </c>
      <c r="S4835" t="s">
        <v>64</v>
      </c>
      <c r="T4835" t="s">
        <v>68</v>
      </c>
      <c r="U4835" t="s">
        <v>26254</v>
      </c>
      <c r="V4835" t="s">
        <v>64</v>
      </c>
      <c r="X4835" t="s">
        <v>39659</v>
      </c>
      <c r="Z4835" t="s">
        <v>39660</v>
      </c>
      <c r="AA4835" t="s">
        <v>39661</v>
      </c>
      <c r="AB4835" t="s">
        <v>39662</v>
      </c>
      <c r="AC4835" t="s">
        <v>38836</v>
      </c>
      <c r="AD4835" t="s">
        <v>39663</v>
      </c>
      <c r="AH4835" t="s">
        <v>74</v>
      </c>
      <c r="AI4835" t="s">
        <v>75</v>
      </c>
      <c r="AJ4835" t="s">
        <v>39664</v>
      </c>
      <c r="AK4835" t="s">
        <v>77</v>
      </c>
      <c r="AL4835" t="s">
        <v>107</v>
      </c>
      <c r="AN4835" t="s">
        <v>39665</v>
      </c>
      <c r="AO4835" t="s">
        <v>39666</v>
      </c>
      <c r="AP4835" t="s">
        <v>12050</v>
      </c>
      <c r="AQ4835" t="s">
        <v>82</v>
      </c>
      <c r="AR4835" t="s">
        <v>83</v>
      </c>
      <c r="AS4835" t="s">
        <v>176</v>
      </c>
      <c r="AT4835" t="s">
        <v>7582</v>
      </c>
      <c r="AU4835" t="s">
        <v>198</v>
      </c>
      <c r="AW4835" t="s">
        <v>252</v>
      </c>
      <c r="AX4835" t="s">
        <v>88</v>
      </c>
      <c r="AY4835" t="s">
        <v>89</v>
      </c>
      <c r="AZ4835" t="s">
        <v>39667</v>
      </c>
      <c r="BB4835" t="s">
        <v>91</v>
      </c>
    </row>
    <row r="4836" spans="1:54" x14ac:dyDescent="0.3">
      <c r="A4836" t="s">
        <v>39668</v>
      </c>
      <c r="B4836" t="s">
        <v>9385</v>
      </c>
      <c r="C4836" t="s">
        <v>9385</v>
      </c>
      <c r="E4836" t="s">
        <v>58</v>
      </c>
      <c r="F4836" t="s">
        <v>474</v>
      </c>
      <c r="G4836" t="s">
        <v>475</v>
      </c>
      <c r="H4836" t="s">
        <v>475</v>
      </c>
      <c r="I4836" t="s">
        <v>96</v>
      </c>
      <c r="J4836" t="s">
        <v>63</v>
      </c>
      <c r="K4836" t="s">
        <v>64</v>
      </c>
      <c r="L4836" t="s">
        <v>477</v>
      </c>
      <c r="M4836" t="s">
        <v>477</v>
      </c>
      <c r="N4836" t="s">
        <v>383</v>
      </c>
      <c r="O4836" t="s">
        <v>478</v>
      </c>
      <c r="P4836" t="s">
        <v>384</v>
      </c>
      <c r="Q4836" t="s">
        <v>64</v>
      </c>
      <c r="R4836" t="s">
        <v>100</v>
      </c>
      <c r="S4836" t="s">
        <v>64</v>
      </c>
      <c r="T4836" t="s">
        <v>100</v>
      </c>
      <c r="V4836" t="s">
        <v>64</v>
      </c>
      <c r="X4836" t="s">
        <v>384</v>
      </c>
      <c r="Z4836" t="s">
        <v>39669</v>
      </c>
      <c r="AA4836" t="s">
        <v>39670</v>
      </c>
      <c r="AB4836" t="s">
        <v>39671</v>
      </c>
      <c r="AC4836" t="s">
        <v>38925</v>
      </c>
      <c r="AD4836" t="s">
        <v>39670</v>
      </c>
      <c r="AH4836" t="s">
        <v>74</v>
      </c>
      <c r="AI4836" t="s">
        <v>75</v>
      </c>
      <c r="AJ4836" t="s">
        <v>39672</v>
      </c>
      <c r="AK4836" t="s">
        <v>77</v>
      </c>
      <c r="AL4836" t="s">
        <v>107</v>
      </c>
      <c r="AN4836" t="s">
        <v>39673</v>
      </c>
      <c r="AO4836" t="s">
        <v>39674</v>
      </c>
      <c r="AP4836" t="s">
        <v>19791</v>
      </c>
      <c r="AQ4836" t="s">
        <v>82</v>
      </c>
      <c r="AR4836" t="s">
        <v>83</v>
      </c>
      <c r="AS4836" t="s">
        <v>590</v>
      </c>
      <c r="AT4836" t="s">
        <v>1508</v>
      </c>
      <c r="AU4836" t="s">
        <v>198</v>
      </c>
      <c r="AW4836" t="s">
        <v>136</v>
      </c>
      <c r="AX4836" t="s">
        <v>488</v>
      </c>
      <c r="AY4836" t="s">
        <v>89</v>
      </c>
      <c r="AZ4836" t="s">
        <v>39675</v>
      </c>
      <c r="BB4836" t="s">
        <v>91</v>
      </c>
    </row>
    <row r="4837" spans="1:54" x14ac:dyDescent="0.3">
      <c r="A4837" t="s">
        <v>39676</v>
      </c>
      <c r="B4837" t="s">
        <v>9385</v>
      </c>
      <c r="C4837" t="s">
        <v>9385</v>
      </c>
      <c r="E4837" t="s">
        <v>58</v>
      </c>
      <c r="F4837" t="s">
        <v>182</v>
      </c>
      <c r="G4837" t="s">
        <v>183</v>
      </c>
      <c r="H4837" t="s">
        <v>184</v>
      </c>
      <c r="I4837" t="s">
        <v>96</v>
      </c>
      <c r="J4837" t="s">
        <v>63</v>
      </c>
      <c r="K4837" t="s">
        <v>64</v>
      </c>
      <c r="L4837" t="s">
        <v>185</v>
      </c>
      <c r="M4837" t="s">
        <v>185</v>
      </c>
      <c r="N4837" t="s">
        <v>64</v>
      </c>
      <c r="O4837" t="s">
        <v>143</v>
      </c>
      <c r="P4837" t="s">
        <v>477</v>
      </c>
      <c r="Q4837" t="s">
        <v>64</v>
      </c>
      <c r="R4837" t="s">
        <v>237</v>
      </c>
      <c r="S4837" t="s">
        <v>64</v>
      </c>
      <c r="T4837" t="s">
        <v>237</v>
      </c>
      <c r="V4837" t="s">
        <v>64</v>
      </c>
      <c r="X4837" t="s">
        <v>477</v>
      </c>
      <c r="Z4837" t="s">
        <v>39677</v>
      </c>
      <c r="AA4837" t="s">
        <v>39678</v>
      </c>
      <c r="AB4837" t="s">
        <v>39679</v>
      </c>
      <c r="AC4837" t="s">
        <v>38817</v>
      </c>
      <c r="AD4837" t="s">
        <v>39678</v>
      </c>
      <c r="AH4837" t="s">
        <v>74</v>
      </c>
      <c r="AI4837" t="s">
        <v>75</v>
      </c>
      <c r="AJ4837" t="s">
        <v>39680</v>
      </c>
      <c r="AK4837" t="s">
        <v>77</v>
      </c>
      <c r="AL4837" t="s">
        <v>107</v>
      </c>
      <c r="AN4837" t="s">
        <v>38618</v>
      </c>
      <c r="AO4837" t="s">
        <v>3003</v>
      </c>
      <c r="AP4837" t="s">
        <v>38619</v>
      </c>
      <c r="AQ4837" t="s">
        <v>82</v>
      </c>
      <c r="AR4837" t="s">
        <v>83</v>
      </c>
      <c r="AS4837" t="s">
        <v>945</v>
      </c>
      <c r="AT4837" t="s">
        <v>945</v>
      </c>
      <c r="AU4837" t="s">
        <v>2723</v>
      </c>
      <c r="AW4837" t="s">
        <v>136</v>
      </c>
      <c r="AX4837" t="s">
        <v>200</v>
      </c>
      <c r="AY4837" t="s">
        <v>89</v>
      </c>
      <c r="AZ4837" t="s">
        <v>39681</v>
      </c>
      <c r="BB4837" t="s">
        <v>91</v>
      </c>
    </row>
    <row r="4838" spans="1:54" x14ac:dyDescent="0.3">
      <c r="A4838" t="s">
        <v>39682</v>
      </c>
      <c r="B4838" t="s">
        <v>203</v>
      </c>
      <c r="C4838" t="s">
        <v>203</v>
      </c>
      <c r="D4838" t="s">
        <v>204</v>
      </c>
      <c r="E4838" t="s">
        <v>58</v>
      </c>
      <c r="F4838" t="s">
        <v>474</v>
      </c>
      <c r="G4838" t="s">
        <v>475</v>
      </c>
      <c r="H4838" t="s">
        <v>475</v>
      </c>
      <c r="I4838" t="s">
        <v>96</v>
      </c>
      <c r="J4838" t="s">
        <v>63</v>
      </c>
      <c r="K4838" t="s">
        <v>63</v>
      </c>
      <c r="L4838" t="s">
        <v>477</v>
      </c>
      <c r="M4838" t="s">
        <v>477</v>
      </c>
      <c r="N4838" t="s">
        <v>64</v>
      </c>
      <c r="O4838" t="s">
        <v>478</v>
      </c>
      <c r="P4838" t="s">
        <v>478</v>
      </c>
      <c r="Q4838" t="s">
        <v>64</v>
      </c>
      <c r="R4838" t="s">
        <v>237</v>
      </c>
      <c r="S4838" t="s">
        <v>64</v>
      </c>
      <c r="T4838" t="s">
        <v>237</v>
      </c>
      <c r="V4838" t="s">
        <v>64</v>
      </c>
      <c r="X4838" t="s">
        <v>478</v>
      </c>
      <c r="Y4838" t="s">
        <v>478</v>
      </c>
      <c r="Z4838" t="s">
        <v>39683</v>
      </c>
      <c r="AE4838" t="s">
        <v>39684</v>
      </c>
      <c r="AF4838" t="s">
        <v>213</v>
      </c>
      <c r="AG4838" t="s">
        <v>214</v>
      </c>
      <c r="AH4838" t="s">
        <v>74</v>
      </c>
      <c r="AI4838" t="s">
        <v>75</v>
      </c>
      <c r="AK4838" t="s">
        <v>77</v>
      </c>
      <c r="AM4838" t="s">
        <v>33161</v>
      </c>
      <c r="AN4838" t="s">
        <v>36966</v>
      </c>
      <c r="AO4838" t="s">
        <v>36967</v>
      </c>
      <c r="AP4838" t="s">
        <v>29056</v>
      </c>
      <c r="AQ4838" t="s">
        <v>82</v>
      </c>
      <c r="AR4838" t="s">
        <v>83</v>
      </c>
      <c r="AS4838" t="s">
        <v>295</v>
      </c>
      <c r="AT4838" t="s">
        <v>1612</v>
      </c>
      <c r="AU4838" t="s">
        <v>232</v>
      </c>
      <c r="AW4838" t="s">
        <v>136</v>
      </c>
      <c r="AX4838" t="s">
        <v>488</v>
      </c>
      <c r="AY4838" t="s">
        <v>89</v>
      </c>
      <c r="AZ4838" t="s">
        <v>39685</v>
      </c>
      <c r="BB4838" t="s">
        <v>91</v>
      </c>
    </row>
    <row r="4839" spans="1:54" x14ac:dyDescent="0.3">
      <c r="A4839" t="s">
        <v>39686</v>
      </c>
      <c r="B4839" t="s">
        <v>9385</v>
      </c>
      <c r="C4839" t="s">
        <v>9385</v>
      </c>
      <c r="E4839" t="s">
        <v>58</v>
      </c>
      <c r="F4839" t="s">
        <v>379</v>
      </c>
      <c r="G4839" t="s">
        <v>380</v>
      </c>
      <c r="H4839" t="s">
        <v>381</v>
      </c>
      <c r="I4839" t="s">
        <v>96</v>
      </c>
      <c r="J4839" t="s">
        <v>63</v>
      </c>
      <c r="K4839" t="s">
        <v>64</v>
      </c>
      <c r="L4839" t="s">
        <v>382</v>
      </c>
      <c r="M4839" t="s">
        <v>382</v>
      </c>
      <c r="N4839" t="s">
        <v>64</v>
      </c>
      <c r="O4839" t="s">
        <v>327</v>
      </c>
      <c r="P4839" t="s">
        <v>478</v>
      </c>
      <c r="Q4839" t="s">
        <v>64</v>
      </c>
      <c r="R4839" t="s">
        <v>68</v>
      </c>
      <c r="S4839" t="s">
        <v>64</v>
      </c>
      <c r="T4839" t="s">
        <v>68</v>
      </c>
      <c r="V4839" t="s">
        <v>64</v>
      </c>
      <c r="X4839" t="s">
        <v>478</v>
      </c>
      <c r="Z4839" t="s">
        <v>39687</v>
      </c>
      <c r="AA4839" t="s">
        <v>39688</v>
      </c>
      <c r="AB4839" t="s">
        <v>39689</v>
      </c>
      <c r="AC4839" t="s">
        <v>38783</v>
      </c>
      <c r="AD4839" t="s">
        <v>39690</v>
      </c>
      <c r="AH4839" t="s">
        <v>74</v>
      </c>
      <c r="AI4839" t="s">
        <v>75</v>
      </c>
      <c r="AJ4839" t="s">
        <v>39691</v>
      </c>
      <c r="AK4839" t="s">
        <v>77</v>
      </c>
      <c r="AL4839" t="s">
        <v>107</v>
      </c>
      <c r="AN4839" t="s">
        <v>39692</v>
      </c>
      <c r="AO4839" t="s">
        <v>39693</v>
      </c>
      <c r="AP4839" t="s">
        <v>39694</v>
      </c>
      <c r="AQ4839" t="s">
        <v>82</v>
      </c>
      <c r="AR4839" t="s">
        <v>83</v>
      </c>
      <c r="AS4839" t="s">
        <v>176</v>
      </c>
      <c r="AT4839" t="s">
        <v>5010</v>
      </c>
      <c r="AU4839" t="s">
        <v>134</v>
      </c>
      <c r="AW4839" t="s">
        <v>113</v>
      </c>
      <c r="AX4839" t="s">
        <v>396</v>
      </c>
      <c r="AY4839" t="s">
        <v>89</v>
      </c>
      <c r="AZ4839" t="s">
        <v>39695</v>
      </c>
      <c r="BB4839" t="s">
        <v>91</v>
      </c>
    </row>
    <row r="4840" spans="1:54" x14ac:dyDescent="0.3">
      <c r="A4840" t="s">
        <v>39696</v>
      </c>
      <c r="B4840" t="s">
        <v>9385</v>
      </c>
      <c r="C4840" t="s">
        <v>9385</v>
      </c>
      <c r="E4840" t="s">
        <v>58</v>
      </c>
      <c r="F4840" t="s">
        <v>164</v>
      </c>
      <c r="G4840" t="s">
        <v>165</v>
      </c>
      <c r="H4840" t="s">
        <v>61</v>
      </c>
      <c r="I4840" t="s">
        <v>166</v>
      </c>
      <c r="J4840" t="s">
        <v>63</v>
      </c>
      <c r="K4840" t="s">
        <v>64</v>
      </c>
      <c r="L4840" t="s">
        <v>65</v>
      </c>
      <c r="M4840" t="s">
        <v>65</v>
      </c>
      <c r="N4840" t="s">
        <v>64</v>
      </c>
      <c r="O4840" t="s">
        <v>66</v>
      </c>
      <c r="P4840" t="s">
        <v>67</v>
      </c>
      <c r="Q4840" t="s">
        <v>64</v>
      </c>
      <c r="R4840" t="s">
        <v>68</v>
      </c>
      <c r="S4840" t="s">
        <v>64</v>
      </c>
      <c r="T4840" t="s">
        <v>68</v>
      </c>
      <c r="V4840" t="s">
        <v>64</v>
      </c>
      <c r="X4840" t="s">
        <v>67</v>
      </c>
      <c r="Z4840" t="s">
        <v>39697</v>
      </c>
      <c r="AA4840" t="s">
        <v>39698</v>
      </c>
      <c r="AB4840" t="s">
        <v>39699</v>
      </c>
      <c r="AC4840" t="s">
        <v>38696</v>
      </c>
      <c r="AD4840" t="s">
        <v>39698</v>
      </c>
      <c r="AH4840" t="s">
        <v>74</v>
      </c>
      <c r="AI4840" t="s">
        <v>75</v>
      </c>
      <c r="AJ4840" t="s">
        <v>39700</v>
      </c>
      <c r="AK4840" t="s">
        <v>77</v>
      </c>
      <c r="AL4840" t="s">
        <v>107</v>
      </c>
      <c r="AN4840" t="s">
        <v>39701</v>
      </c>
      <c r="AO4840" t="s">
        <v>21085</v>
      </c>
      <c r="AP4840" t="s">
        <v>39702</v>
      </c>
      <c r="AQ4840" t="s">
        <v>82</v>
      </c>
      <c r="AR4840" t="s">
        <v>83</v>
      </c>
      <c r="AS4840" t="s">
        <v>441</v>
      </c>
      <c r="AT4840" t="s">
        <v>6919</v>
      </c>
      <c r="AU4840" t="s">
        <v>805</v>
      </c>
      <c r="AV4840" t="s">
        <v>5264</v>
      </c>
      <c r="AW4840" t="s">
        <v>136</v>
      </c>
      <c r="AX4840" t="s">
        <v>88</v>
      </c>
      <c r="AY4840" t="s">
        <v>89</v>
      </c>
      <c r="AZ4840" t="s">
        <v>39703</v>
      </c>
      <c r="BB4840" t="s">
        <v>91</v>
      </c>
    </row>
    <row r="4841" spans="1:54" x14ac:dyDescent="0.3">
      <c r="A4841" t="s">
        <v>39704</v>
      </c>
      <c r="B4841" t="s">
        <v>9385</v>
      </c>
      <c r="C4841" t="s">
        <v>9385</v>
      </c>
      <c r="E4841" t="s">
        <v>58</v>
      </c>
      <c r="F4841" t="s">
        <v>474</v>
      </c>
      <c r="G4841" t="s">
        <v>475</v>
      </c>
      <c r="H4841" t="s">
        <v>475</v>
      </c>
      <c r="I4841" t="s">
        <v>96</v>
      </c>
      <c r="J4841" t="s">
        <v>63</v>
      </c>
      <c r="K4841" t="s">
        <v>64</v>
      </c>
      <c r="L4841" t="s">
        <v>477</v>
      </c>
      <c r="M4841" t="s">
        <v>477</v>
      </c>
      <c r="N4841" t="s">
        <v>64</v>
      </c>
      <c r="O4841" t="s">
        <v>478</v>
      </c>
      <c r="P4841" t="s">
        <v>478</v>
      </c>
      <c r="Q4841" t="s">
        <v>64</v>
      </c>
      <c r="R4841" t="s">
        <v>100</v>
      </c>
      <c r="S4841" t="s">
        <v>64</v>
      </c>
      <c r="T4841" t="s">
        <v>100</v>
      </c>
      <c r="V4841" t="s">
        <v>64</v>
      </c>
      <c r="X4841" t="s">
        <v>478</v>
      </c>
      <c r="Z4841" t="s">
        <v>39705</v>
      </c>
      <c r="AA4841" t="s">
        <v>39706</v>
      </c>
      <c r="AB4841" t="s">
        <v>39707</v>
      </c>
      <c r="AC4841" t="s">
        <v>38725</v>
      </c>
      <c r="AD4841" t="s">
        <v>39706</v>
      </c>
      <c r="AH4841" t="s">
        <v>74</v>
      </c>
      <c r="AI4841" t="s">
        <v>75</v>
      </c>
      <c r="AJ4841" t="s">
        <v>39708</v>
      </c>
      <c r="AK4841" t="s">
        <v>77</v>
      </c>
      <c r="AL4841" t="s">
        <v>107</v>
      </c>
      <c r="AN4841" t="s">
        <v>39709</v>
      </c>
      <c r="AO4841" t="s">
        <v>39710</v>
      </c>
      <c r="AP4841" t="s">
        <v>2061</v>
      </c>
      <c r="AQ4841" t="s">
        <v>82</v>
      </c>
      <c r="AR4841" t="s">
        <v>83</v>
      </c>
      <c r="AS4841" t="s">
        <v>1284</v>
      </c>
      <c r="AT4841" t="s">
        <v>39711</v>
      </c>
      <c r="AU4841" t="s">
        <v>626</v>
      </c>
      <c r="AW4841" t="s">
        <v>136</v>
      </c>
      <c r="AX4841" t="s">
        <v>488</v>
      </c>
      <c r="AY4841" t="s">
        <v>89</v>
      </c>
      <c r="AZ4841" t="s">
        <v>39712</v>
      </c>
      <c r="BB4841" t="s">
        <v>91</v>
      </c>
    </row>
    <row r="4842" spans="1:54" x14ac:dyDescent="0.3">
      <c r="A4842" t="s">
        <v>39713</v>
      </c>
      <c r="B4842" t="s">
        <v>9385</v>
      </c>
      <c r="C4842" t="s">
        <v>9385</v>
      </c>
      <c r="E4842" t="s">
        <v>58</v>
      </c>
      <c r="F4842" t="s">
        <v>474</v>
      </c>
      <c r="G4842" t="s">
        <v>475</v>
      </c>
      <c r="H4842" t="s">
        <v>475</v>
      </c>
      <c r="I4842" t="s">
        <v>96</v>
      </c>
      <c r="J4842" t="s">
        <v>63</v>
      </c>
      <c r="K4842" t="s">
        <v>64</v>
      </c>
      <c r="L4842" t="s">
        <v>477</v>
      </c>
      <c r="M4842" t="s">
        <v>477</v>
      </c>
      <c r="N4842" t="s">
        <v>64</v>
      </c>
      <c r="O4842" t="s">
        <v>478</v>
      </c>
      <c r="P4842" t="s">
        <v>478</v>
      </c>
      <c r="Q4842" t="s">
        <v>64</v>
      </c>
      <c r="R4842" t="s">
        <v>100</v>
      </c>
      <c r="S4842" t="s">
        <v>64</v>
      </c>
      <c r="T4842" t="s">
        <v>100</v>
      </c>
      <c r="U4842" t="s">
        <v>845</v>
      </c>
      <c r="V4842" t="s">
        <v>64</v>
      </c>
      <c r="X4842" t="s">
        <v>18289</v>
      </c>
      <c r="Z4842" t="s">
        <v>39714</v>
      </c>
      <c r="AA4842" t="s">
        <v>39715</v>
      </c>
      <c r="AB4842" t="s">
        <v>39716</v>
      </c>
      <c r="AC4842" t="s">
        <v>38793</v>
      </c>
      <c r="AD4842" t="s">
        <v>39717</v>
      </c>
      <c r="AH4842" t="s">
        <v>74</v>
      </c>
      <c r="AI4842" t="s">
        <v>75</v>
      </c>
      <c r="AJ4842" t="s">
        <v>39718</v>
      </c>
      <c r="AK4842" t="s">
        <v>77</v>
      </c>
      <c r="AL4842" t="s">
        <v>107</v>
      </c>
      <c r="AN4842" t="s">
        <v>39719</v>
      </c>
      <c r="AO4842" t="s">
        <v>39720</v>
      </c>
      <c r="AP4842" t="s">
        <v>39721</v>
      </c>
      <c r="AQ4842" t="s">
        <v>82</v>
      </c>
      <c r="AR4842" t="s">
        <v>248</v>
      </c>
      <c r="AS4842" t="s">
        <v>7958</v>
      </c>
      <c r="AT4842" t="s">
        <v>7959</v>
      </c>
      <c r="AU4842" t="s">
        <v>498</v>
      </c>
      <c r="AW4842" t="s">
        <v>252</v>
      </c>
      <c r="AX4842" t="s">
        <v>488</v>
      </c>
      <c r="AY4842" t="s">
        <v>89</v>
      </c>
      <c r="AZ4842" t="s">
        <v>39722</v>
      </c>
      <c r="BB4842" t="s">
        <v>91</v>
      </c>
    </row>
    <row r="4843" spans="1:54" x14ac:dyDescent="0.3">
      <c r="A4843" t="s">
        <v>39713</v>
      </c>
      <c r="B4843" t="s">
        <v>9385</v>
      </c>
      <c r="C4843" t="s">
        <v>9385</v>
      </c>
      <c r="E4843" t="s">
        <v>58</v>
      </c>
      <c r="F4843" t="s">
        <v>1057</v>
      </c>
      <c r="G4843" t="s">
        <v>1058</v>
      </c>
      <c r="H4843" t="s">
        <v>27705</v>
      </c>
      <c r="I4843" t="s">
        <v>96</v>
      </c>
      <c r="J4843" t="s">
        <v>63</v>
      </c>
      <c r="K4843" t="s">
        <v>64</v>
      </c>
      <c r="L4843" t="s">
        <v>382</v>
      </c>
      <c r="M4843" t="s">
        <v>382</v>
      </c>
      <c r="N4843" t="s">
        <v>64</v>
      </c>
      <c r="O4843" t="s">
        <v>327</v>
      </c>
      <c r="P4843" t="s">
        <v>478</v>
      </c>
      <c r="Q4843" t="s">
        <v>64</v>
      </c>
      <c r="R4843" t="s">
        <v>100</v>
      </c>
      <c r="S4843" t="s">
        <v>64</v>
      </c>
      <c r="T4843" t="s">
        <v>100</v>
      </c>
      <c r="U4843" t="s">
        <v>845</v>
      </c>
      <c r="V4843" t="s">
        <v>64</v>
      </c>
      <c r="X4843" t="s">
        <v>18289</v>
      </c>
      <c r="Z4843" t="s">
        <v>39714</v>
      </c>
      <c r="AA4843" t="s">
        <v>39715</v>
      </c>
      <c r="AB4843" t="s">
        <v>39716</v>
      </c>
      <c r="AC4843" t="s">
        <v>38793</v>
      </c>
      <c r="AD4843" t="s">
        <v>39717</v>
      </c>
      <c r="AH4843" t="s">
        <v>74</v>
      </c>
      <c r="AI4843" t="s">
        <v>75</v>
      </c>
      <c r="AJ4843" t="s">
        <v>39718</v>
      </c>
      <c r="AK4843" t="s">
        <v>77</v>
      </c>
      <c r="AL4843" t="s">
        <v>107</v>
      </c>
      <c r="AN4843" t="s">
        <v>39719</v>
      </c>
      <c r="AO4843" t="s">
        <v>39720</v>
      </c>
      <c r="AP4843" t="s">
        <v>39721</v>
      </c>
      <c r="AQ4843" t="s">
        <v>82</v>
      </c>
      <c r="AR4843" t="s">
        <v>248</v>
      </c>
      <c r="AS4843" t="s">
        <v>7958</v>
      </c>
      <c r="AT4843" t="s">
        <v>7959</v>
      </c>
      <c r="AU4843" t="s">
        <v>498</v>
      </c>
      <c r="AW4843" t="s">
        <v>252</v>
      </c>
      <c r="AX4843" t="s">
        <v>429</v>
      </c>
      <c r="AY4843" t="s">
        <v>89</v>
      </c>
      <c r="AZ4843" t="s">
        <v>39722</v>
      </c>
      <c r="BB4843" t="s">
        <v>91</v>
      </c>
    </row>
    <row r="4844" spans="1:54" x14ac:dyDescent="0.3">
      <c r="A4844" t="s">
        <v>39723</v>
      </c>
      <c r="B4844" t="s">
        <v>203</v>
      </c>
      <c r="C4844" t="s">
        <v>203</v>
      </c>
      <c r="D4844" t="s">
        <v>204</v>
      </c>
      <c r="E4844" t="s">
        <v>58</v>
      </c>
      <c r="F4844" t="s">
        <v>117</v>
      </c>
      <c r="G4844" t="s">
        <v>118</v>
      </c>
      <c r="H4844" t="s">
        <v>9628</v>
      </c>
      <c r="I4844" t="s">
        <v>96</v>
      </c>
      <c r="J4844" t="s">
        <v>63</v>
      </c>
      <c r="K4844" t="s">
        <v>63</v>
      </c>
      <c r="L4844" t="s">
        <v>120</v>
      </c>
      <c r="M4844" t="s">
        <v>120</v>
      </c>
      <c r="N4844" t="s">
        <v>478</v>
      </c>
      <c r="O4844" t="s">
        <v>4462</v>
      </c>
      <c r="P4844" t="s">
        <v>143</v>
      </c>
      <c r="Q4844" t="s">
        <v>64</v>
      </c>
      <c r="R4844" t="s">
        <v>68</v>
      </c>
      <c r="S4844" t="s">
        <v>64</v>
      </c>
      <c r="T4844" t="s">
        <v>68</v>
      </c>
      <c r="V4844" t="s">
        <v>64</v>
      </c>
      <c r="X4844" t="s">
        <v>143</v>
      </c>
      <c r="Y4844" t="s">
        <v>143</v>
      </c>
      <c r="Z4844" t="s">
        <v>39724</v>
      </c>
      <c r="AE4844" t="s">
        <v>39725</v>
      </c>
      <c r="AF4844" t="s">
        <v>213</v>
      </c>
      <c r="AG4844" t="s">
        <v>214</v>
      </c>
      <c r="AH4844" t="s">
        <v>74</v>
      </c>
      <c r="AI4844" t="s">
        <v>75</v>
      </c>
      <c r="AK4844" t="s">
        <v>77</v>
      </c>
      <c r="AN4844" t="s">
        <v>39726</v>
      </c>
      <c r="AO4844" t="s">
        <v>39727</v>
      </c>
      <c r="AP4844" t="s">
        <v>39728</v>
      </c>
      <c r="AQ4844" t="s">
        <v>82</v>
      </c>
      <c r="AR4844" t="s">
        <v>83</v>
      </c>
      <c r="AS4844" t="s">
        <v>715</v>
      </c>
      <c r="AT4844" t="s">
        <v>3199</v>
      </c>
      <c r="AU4844" t="s">
        <v>2944</v>
      </c>
      <c r="AW4844" t="s">
        <v>136</v>
      </c>
      <c r="AX4844" t="s">
        <v>137</v>
      </c>
      <c r="AY4844" t="s">
        <v>89</v>
      </c>
      <c r="AZ4844" t="s">
        <v>39729</v>
      </c>
      <c r="BB4844" t="s">
        <v>91</v>
      </c>
    </row>
    <row r="4845" spans="1:54" x14ac:dyDescent="0.3">
      <c r="A4845" t="s">
        <v>39730</v>
      </c>
      <c r="B4845" t="s">
        <v>9385</v>
      </c>
      <c r="C4845" t="s">
        <v>9385</v>
      </c>
      <c r="E4845" t="s">
        <v>58</v>
      </c>
      <c r="F4845" t="s">
        <v>474</v>
      </c>
      <c r="G4845" t="s">
        <v>475</v>
      </c>
      <c r="H4845" t="s">
        <v>475</v>
      </c>
      <c r="I4845" t="s">
        <v>96</v>
      </c>
      <c r="J4845" t="s">
        <v>63</v>
      </c>
      <c r="K4845" t="s">
        <v>64</v>
      </c>
      <c r="L4845" t="s">
        <v>477</v>
      </c>
      <c r="M4845" t="s">
        <v>477</v>
      </c>
      <c r="N4845" t="s">
        <v>64</v>
      </c>
      <c r="O4845" t="s">
        <v>478</v>
      </c>
      <c r="P4845" t="s">
        <v>478</v>
      </c>
      <c r="Q4845" t="s">
        <v>64</v>
      </c>
      <c r="R4845" t="s">
        <v>100</v>
      </c>
      <c r="S4845" t="s">
        <v>64</v>
      </c>
      <c r="T4845" t="s">
        <v>100</v>
      </c>
      <c r="V4845" t="s">
        <v>64</v>
      </c>
      <c r="X4845" t="s">
        <v>478</v>
      </c>
      <c r="Z4845" t="s">
        <v>39731</v>
      </c>
      <c r="AA4845" t="s">
        <v>39732</v>
      </c>
      <c r="AB4845" t="s">
        <v>39733</v>
      </c>
      <c r="AC4845" t="s">
        <v>38725</v>
      </c>
      <c r="AD4845" t="s">
        <v>39732</v>
      </c>
      <c r="AH4845" t="s">
        <v>74</v>
      </c>
      <c r="AI4845" t="s">
        <v>75</v>
      </c>
      <c r="AJ4845" t="s">
        <v>39734</v>
      </c>
      <c r="AK4845" t="s">
        <v>77</v>
      </c>
      <c r="AL4845" t="s">
        <v>107</v>
      </c>
      <c r="AN4845" t="s">
        <v>39735</v>
      </c>
      <c r="AO4845" t="s">
        <v>39736</v>
      </c>
      <c r="AP4845" t="s">
        <v>39737</v>
      </c>
      <c r="AQ4845" t="s">
        <v>82</v>
      </c>
      <c r="AR4845" t="s">
        <v>83</v>
      </c>
      <c r="AS4845" t="s">
        <v>8758</v>
      </c>
      <c r="AT4845" t="s">
        <v>8759</v>
      </c>
      <c r="AU4845" t="s">
        <v>135</v>
      </c>
      <c r="AW4845" t="s">
        <v>136</v>
      </c>
      <c r="AX4845" t="s">
        <v>488</v>
      </c>
      <c r="AY4845" t="s">
        <v>89</v>
      </c>
      <c r="AZ4845" t="s">
        <v>39738</v>
      </c>
      <c r="BB4845" t="s">
        <v>91</v>
      </c>
    </row>
    <row r="4846" spans="1:54" x14ac:dyDescent="0.3">
      <c r="A4846" t="s">
        <v>39739</v>
      </c>
      <c r="B4846" t="s">
        <v>9385</v>
      </c>
      <c r="C4846" t="s">
        <v>9385</v>
      </c>
      <c r="E4846" t="s">
        <v>58</v>
      </c>
      <c r="F4846" t="s">
        <v>474</v>
      </c>
      <c r="G4846" t="s">
        <v>475</v>
      </c>
      <c r="H4846" t="s">
        <v>475</v>
      </c>
      <c r="I4846" t="s">
        <v>96</v>
      </c>
      <c r="J4846" t="s">
        <v>63</v>
      </c>
      <c r="K4846" t="s">
        <v>64</v>
      </c>
      <c r="L4846" t="s">
        <v>477</v>
      </c>
      <c r="M4846" t="s">
        <v>477</v>
      </c>
      <c r="N4846" t="s">
        <v>64</v>
      </c>
      <c r="O4846" t="s">
        <v>478</v>
      </c>
      <c r="P4846" t="s">
        <v>478</v>
      </c>
      <c r="Q4846" t="s">
        <v>64</v>
      </c>
      <c r="R4846" t="s">
        <v>100</v>
      </c>
      <c r="S4846" t="s">
        <v>64</v>
      </c>
      <c r="T4846" t="s">
        <v>100</v>
      </c>
      <c r="V4846" t="s">
        <v>64</v>
      </c>
      <c r="X4846" t="s">
        <v>478</v>
      </c>
      <c r="Z4846" t="s">
        <v>39740</v>
      </c>
      <c r="AA4846" t="s">
        <v>39741</v>
      </c>
      <c r="AB4846" t="s">
        <v>39742</v>
      </c>
      <c r="AC4846" t="s">
        <v>38925</v>
      </c>
      <c r="AD4846" t="s">
        <v>39741</v>
      </c>
      <c r="AH4846" t="s">
        <v>74</v>
      </c>
      <c r="AI4846" t="s">
        <v>75</v>
      </c>
      <c r="AJ4846" t="s">
        <v>39743</v>
      </c>
      <c r="AK4846" t="s">
        <v>77</v>
      </c>
      <c r="AL4846" t="s">
        <v>107</v>
      </c>
      <c r="AN4846" t="s">
        <v>39744</v>
      </c>
      <c r="AO4846" t="s">
        <v>39745</v>
      </c>
      <c r="AP4846" t="s">
        <v>7122</v>
      </c>
      <c r="AQ4846" t="s">
        <v>82</v>
      </c>
      <c r="AR4846" t="s">
        <v>83</v>
      </c>
      <c r="AS4846" t="s">
        <v>230</v>
      </c>
      <c r="AT4846" t="s">
        <v>8164</v>
      </c>
      <c r="AU4846" t="s">
        <v>1807</v>
      </c>
      <c r="AV4846" t="s">
        <v>487</v>
      </c>
      <c r="AW4846" t="s">
        <v>136</v>
      </c>
      <c r="AX4846" t="s">
        <v>488</v>
      </c>
      <c r="AY4846" t="s">
        <v>89</v>
      </c>
      <c r="AZ4846" t="s">
        <v>39746</v>
      </c>
      <c r="BB4846" t="s">
        <v>91</v>
      </c>
    </row>
    <row r="4847" spans="1:54" x14ac:dyDescent="0.3">
      <c r="A4847" t="s">
        <v>39747</v>
      </c>
      <c r="B4847" t="s">
        <v>9385</v>
      </c>
      <c r="C4847" t="s">
        <v>9385</v>
      </c>
      <c r="E4847" t="s">
        <v>58</v>
      </c>
      <c r="F4847" t="s">
        <v>379</v>
      </c>
      <c r="G4847" t="s">
        <v>380</v>
      </c>
      <c r="H4847" t="s">
        <v>381</v>
      </c>
      <c r="I4847" t="s">
        <v>96</v>
      </c>
      <c r="J4847" t="s">
        <v>1197</v>
      </c>
      <c r="K4847" t="s">
        <v>64</v>
      </c>
      <c r="L4847" t="s">
        <v>382</v>
      </c>
      <c r="M4847" t="s">
        <v>642</v>
      </c>
      <c r="N4847" t="s">
        <v>64</v>
      </c>
      <c r="O4847" t="s">
        <v>10454</v>
      </c>
      <c r="P4847" t="s">
        <v>39748</v>
      </c>
      <c r="Q4847" t="s">
        <v>64</v>
      </c>
      <c r="R4847" t="s">
        <v>727</v>
      </c>
      <c r="S4847" t="s">
        <v>64</v>
      </c>
      <c r="T4847" t="s">
        <v>727</v>
      </c>
      <c r="V4847" t="s">
        <v>64</v>
      </c>
      <c r="X4847" t="s">
        <v>39748</v>
      </c>
      <c r="Z4847" t="s">
        <v>39749</v>
      </c>
      <c r="AA4847" t="s">
        <v>39750</v>
      </c>
      <c r="AB4847" t="s">
        <v>39751</v>
      </c>
      <c r="AC4847" t="s">
        <v>38667</v>
      </c>
      <c r="AD4847" t="s">
        <v>39750</v>
      </c>
      <c r="AH4847" t="s">
        <v>74</v>
      </c>
      <c r="AI4847" t="s">
        <v>75</v>
      </c>
      <c r="AJ4847" t="s">
        <v>39752</v>
      </c>
      <c r="AK4847" t="s">
        <v>77</v>
      </c>
      <c r="AL4847" t="s">
        <v>107</v>
      </c>
      <c r="AN4847" t="s">
        <v>9128</v>
      </c>
      <c r="AO4847" t="s">
        <v>9129</v>
      </c>
      <c r="AP4847" t="s">
        <v>9130</v>
      </c>
      <c r="AQ4847" t="s">
        <v>82</v>
      </c>
      <c r="AR4847" t="s">
        <v>83</v>
      </c>
      <c r="AS4847" t="s">
        <v>791</v>
      </c>
      <c r="AT4847" t="s">
        <v>2759</v>
      </c>
      <c r="AU4847" t="s">
        <v>251</v>
      </c>
      <c r="AW4847" t="s">
        <v>136</v>
      </c>
      <c r="AX4847" t="s">
        <v>1613</v>
      </c>
      <c r="AY4847" t="s">
        <v>89</v>
      </c>
      <c r="AZ4847" t="s">
        <v>39753</v>
      </c>
      <c r="BB4847" t="s">
        <v>91</v>
      </c>
    </row>
    <row r="4848" spans="1:54" x14ac:dyDescent="0.3">
      <c r="A4848" t="s">
        <v>39754</v>
      </c>
      <c r="B4848" t="s">
        <v>9385</v>
      </c>
      <c r="C4848" t="s">
        <v>9385</v>
      </c>
      <c r="E4848" t="s">
        <v>58</v>
      </c>
      <c r="F4848" t="s">
        <v>379</v>
      </c>
      <c r="G4848" t="s">
        <v>380</v>
      </c>
      <c r="H4848" t="s">
        <v>381</v>
      </c>
      <c r="I4848" t="s">
        <v>96</v>
      </c>
      <c r="J4848" t="s">
        <v>63</v>
      </c>
      <c r="K4848" t="s">
        <v>64</v>
      </c>
      <c r="L4848" t="s">
        <v>382</v>
      </c>
      <c r="M4848" t="s">
        <v>382</v>
      </c>
      <c r="N4848" t="s">
        <v>64</v>
      </c>
      <c r="O4848" t="s">
        <v>3348</v>
      </c>
      <c r="P4848" t="s">
        <v>3349</v>
      </c>
      <c r="Q4848" t="s">
        <v>64</v>
      </c>
      <c r="R4848" t="s">
        <v>100</v>
      </c>
      <c r="S4848" t="s">
        <v>64</v>
      </c>
      <c r="T4848" t="s">
        <v>100</v>
      </c>
      <c r="V4848" t="s">
        <v>64</v>
      </c>
      <c r="X4848" t="s">
        <v>3349</v>
      </c>
      <c r="Z4848" t="s">
        <v>39755</v>
      </c>
      <c r="AA4848" t="s">
        <v>39756</v>
      </c>
      <c r="AB4848" t="s">
        <v>39757</v>
      </c>
      <c r="AC4848" t="s">
        <v>38686</v>
      </c>
      <c r="AD4848" t="s">
        <v>39758</v>
      </c>
      <c r="AH4848" t="s">
        <v>74</v>
      </c>
      <c r="AI4848" t="s">
        <v>75</v>
      </c>
      <c r="AJ4848" t="s">
        <v>39759</v>
      </c>
      <c r="AK4848" t="s">
        <v>77</v>
      </c>
      <c r="AL4848" t="s">
        <v>107</v>
      </c>
      <c r="AN4848" t="s">
        <v>39760</v>
      </c>
      <c r="AO4848" t="s">
        <v>39761</v>
      </c>
      <c r="AP4848" t="s">
        <v>34800</v>
      </c>
      <c r="AQ4848" t="s">
        <v>82</v>
      </c>
      <c r="AR4848" t="s">
        <v>83</v>
      </c>
      <c r="AS4848" t="s">
        <v>1284</v>
      </c>
      <c r="AT4848" t="s">
        <v>15500</v>
      </c>
      <c r="AU4848" t="s">
        <v>987</v>
      </c>
      <c r="AW4848" t="s">
        <v>113</v>
      </c>
      <c r="AX4848" t="s">
        <v>396</v>
      </c>
      <c r="AY4848" t="s">
        <v>89</v>
      </c>
      <c r="AZ4848" t="s">
        <v>39762</v>
      </c>
      <c r="BB4848" t="s">
        <v>91</v>
      </c>
    </row>
    <row r="4849" spans="1:54" x14ac:dyDescent="0.3">
      <c r="A4849" t="s">
        <v>39763</v>
      </c>
      <c r="B4849" t="s">
        <v>9385</v>
      </c>
      <c r="C4849" t="s">
        <v>9385</v>
      </c>
      <c r="E4849" t="s">
        <v>58</v>
      </c>
      <c r="F4849" t="s">
        <v>474</v>
      </c>
      <c r="G4849" t="s">
        <v>475</v>
      </c>
      <c r="H4849" t="s">
        <v>475</v>
      </c>
      <c r="I4849" t="s">
        <v>96</v>
      </c>
      <c r="J4849" t="s">
        <v>63</v>
      </c>
      <c r="K4849" t="s">
        <v>64</v>
      </c>
      <c r="L4849" t="s">
        <v>477</v>
      </c>
      <c r="M4849" t="s">
        <v>477</v>
      </c>
      <c r="N4849" t="s">
        <v>64</v>
      </c>
      <c r="O4849" t="s">
        <v>478</v>
      </c>
      <c r="P4849" t="s">
        <v>478</v>
      </c>
      <c r="Q4849" t="s">
        <v>64</v>
      </c>
      <c r="R4849" t="s">
        <v>100</v>
      </c>
      <c r="S4849" t="s">
        <v>64</v>
      </c>
      <c r="T4849" t="s">
        <v>100</v>
      </c>
      <c r="V4849" t="s">
        <v>64</v>
      </c>
      <c r="X4849" t="s">
        <v>478</v>
      </c>
      <c r="Z4849" t="s">
        <v>39764</v>
      </c>
      <c r="AA4849" t="s">
        <v>39765</v>
      </c>
      <c r="AB4849" t="s">
        <v>39766</v>
      </c>
      <c r="AC4849" t="s">
        <v>39767</v>
      </c>
      <c r="AD4849" t="s">
        <v>39765</v>
      </c>
      <c r="AH4849" t="s">
        <v>74</v>
      </c>
      <c r="AI4849" t="s">
        <v>75</v>
      </c>
      <c r="AJ4849" t="s">
        <v>39768</v>
      </c>
      <c r="AK4849" t="s">
        <v>77</v>
      </c>
      <c r="AL4849" t="s">
        <v>107</v>
      </c>
      <c r="AN4849" t="s">
        <v>39769</v>
      </c>
      <c r="AO4849" t="s">
        <v>39770</v>
      </c>
      <c r="AP4849" t="s">
        <v>39771</v>
      </c>
      <c r="AQ4849" t="s">
        <v>82</v>
      </c>
      <c r="AR4849" t="s">
        <v>83</v>
      </c>
      <c r="AS4849" t="s">
        <v>374</v>
      </c>
      <c r="AT4849" t="s">
        <v>1775</v>
      </c>
      <c r="AU4849" t="s">
        <v>2135</v>
      </c>
      <c r="AW4849" t="s">
        <v>136</v>
      </c>
      <c r="AX4849" t="s">
        <v>488</v>
      </c>
      <c r="AY4849" t="s">
        <v>89</v>
      </c>
      <c r="AZ4849" t="s">
        <v>39772</v>
      </c>
      <c r="BB4849" t="s">
        <v>91</v>
      </c>
    </row>
    <row r="4850" spans="1:54" x14ac:dyDescent="0.3">
      <c r="A4850" t="s">
        <v>39773</v>
      </c>
      <c r="B4850" t="s">
        <v>9385</v>
      </c>
      <c r="C4850" t="s">
        <v>9385</v>
      </c>
      <c r="E4850" t="s">
        <v>58</v>
      </c>
      <c r="F4850" t="s">
        <v>182</v>
      </c>
      <c r="G4850" t="s">
        <v>183</v>
      </c>
      <c r="H4850" t="s">
        <v>184</v>
      </c>
      <c r="I4850" t="s">
        <v>96</v>
      </c>
      <c r="J4850" t="s">
        <v>63</v>
      </c>
      <c r="K4850" t="s">
        <v>64</v>
      </c>
      <c r="L4850" t="s">
        <v>185</v>
      </c>
      <c r="M4850" t="s">
        <v>185</v>
      </c>
      <c r="N4850" t="s">
        <v>432</v>
      </c>
      <c r="O4850" t="s">
        <v>143</v>
      </c>
      <c r="P4850" t="s">
        <v>143</v>
      </c>
      <c r="Q4850" t="s">
        <v>383</v>
      </c>
      <c r="R4850" t="s">
        <v>458</v>
      </c>
      <c r="S4850" t="s">
        <v>64</v>
      </c>
      <c r="T4850" t="s">
        <v>459</v>
      </c>
      <c r="V4850" t="s">
        <v>64</v>
      </c>
      <c r="X4850" t="s">
        <v>2976</v>
      </c>
      <c r="Z4850" t="s">
        <v>39774</v>
      </c>
      <c r="AA4850" t="s">
        <v>39775</v>
      </c>
      <c r="AB4850" t="s">
        <v>39776</v>
      </c>
      <c r="AC4850" t="s">
        <v>39777</v>
      </c>
      <c r="AD4850" t="s">
        <v>39775</v>
      </c>
      <c r="AH4850" t="s">
        <v>74</v>
      </c>
      <c r="AI4850" t="s">
        <v>75</v>
      </c>
      <c r="AJ4850" t="s">
        <v>39778</v>
      </c>
      <c r="AK4850" t="s">
        <v>77</v>
      </c>
      <c r="AL4850" t="s">
        <v>107</v>
      </c>
      <c r="AN4850" t="s">
        <v>9128</v>
      </c>
      <c r="AO4850" t="s">
        <v>9129</v>
      </c>
      <c r="AP4850" t="s">
        <v>9130</v>
      </c>
      <c r="AQ4850" t="s">
        <v>82</v>
      </c>
      <c r="AR4850" t="s">
        <v>83</v>
      </c>
      <c r="AS4850" t="s">
        <v>791</v>
      </c>
      <c r="AT4850" t="s">
        <v>2759</v>
      </c>
      <c r="AU4850" t="s">
        <v>251</v>
      </c>
      <c r="AW4850" t="s">
        <v>136</v>
      </c>
      <c r="AX4850" t="s">
        <v>200</v>
      </c>
      <c r="AY4850" t="s">
        <v>89</v>
      </c>
      <c r="AZ4850" t="s">
        <v>39779</v>
      </c>
      <c r="BB4850" t="s">
        <v>91</v>
      </c>
    </row>
    <row r="4851" spans="1:54" x14ac:dyDescent="0.3">
      <c r="A4851" t="s">
        <v>39780</v>
      </c>
      <c r="B4851" t="s">
        <v>203</v>
      </c>
      <c r="C4851" t="s">
        <v>203</v>
      </c>
      <c r="D4851" t="s">
        <v>204</v>
      </c>
      <c r="E4851" t="s">
        <v>58</v>
      </c>
      <c r="F4851" t="s">
        <v>474</v>
      </c>
      <c r="G4851" t="s">
        <v>475</v>
      </c>
      <c r="H4851" t="s">
        <v>475</v>
      </c>
      <c r="I4851" t="s">
        <v>96</v>
      </c>
      <c r="J4851" t="s">
        <v>63</v>
      </c>
      <c r="K4851" t="s">
        <v>63</v>
      </c>
      <c r="L4851" t="s">
        <v>477</v>
      </c>
      <c r="M4851" t="s">
        <v>477</v>
      </c>
      <c r="N4851" t="s">
        <v>64</v>
      </c>
      <c r="O4851" t="s">
        <v>478</v>
      </c>
      <c r="P4851" t="s">
        <v>478</v>
      </c>
      <c r="Q4851" t="s">
        <v>64</v>
      </c>
      <c r="R4851" t="s">
        <v>100</v>
      </c>
      <c r="S4851" t="s">
        <v>64</v>
      </c>
      <c r="T4851" t="s">
        <v>100</v>
      </c>
      <c r="V4851" t="s">
        <v>64</v>
      </c>
      <c r="X4851" t="s">
        <v>478</v>
      </c>
      <c r="Y4851" t="s">
        <v>478</v>
      </c>
      <c r="Z4851" t="s">
        <v>39781</v>
      </c>
      <c r="AE4851" t="s">
        <v>39782</v>
      </c>
      <c r="AF4851" t="s">
        <v>213</v>
      </c>
      <c r="AG4851" t="s">
        <v>604</v>
      </c>
      <c r="AH4851" t="s">
        <v>74</v>
      </c>
      <c r="AI4851" t="s">
        <v>75</v>
      </c>
      <c r="AK4851" t="s">
        <v>77</v>
      </c>
      <c r="AN4851" t="s">
        <v>39783</v>
      </c>
      <c r="AO4851" t="s">
        <v>39784</v>
      </c>
      <c r="AP4851" t="s">
        <v>39785</v>
      </c>
      <c r="AQ4851" t="s">
        <v>82</v>
      </c>
      <c r="AR4851" t="s">
        <v>83</v>
      </c>
      <c r="AS4851" t="s">
        <v>230</v>
      </c>
      <c r="AT4851" t="s">
        <v>3898</v>
      </c>
      <c r="AU4851" t="s">
        <v>805</v>
      </c>
      <c r="AW4851" t="s">
        <v>136</v>
      </c>
      <c r="AX4851" t="s">
        <v>488</v>
      </c>
      <c r="AY4851" t="s">
        <v>89</v>
      </c>
      <c r="AZ4851" t="s">
        <v>39786</v>
      </c>
      <c r="BB4851" t="s">
        <v>91</v>
      </c>
    </row>
    <row r="4852" spans="1:54" x14ac:dyDescent="0.3">
      <c r="A4852" t="s">
        <v>39787</v>
      </c>
      <c r="B4852" t="s">
        <v>203</v>
      </c>
      <c r="C4852" t="s">
        <v>203</v>
      </c>
      <c r="D4852" t="s">
        <v>204</v>
      </c>
      <c r="E4852" t="s">
        <v>58</v>
      </c>
      <c r="F4852" t="s">
        <v>740</v>
      </c>
      <c r="G4852" t="s">
        <v>741</v>
      </c>
      <c r="H4852" t="s">
        <v>742</v>
      </c>
      <c r="I4852" t="s">
        <v>96</v>
      </c>
      <c r="J4852" t="s">
        <v>63</v>
      </c>
      <c r="K4852" t="s">
        <v>63</v>
      </c>
      <c r="L4852" t="s">
        <v>743</v>
      </c>
      <c r="M4852" t="s">
        <v>743</v>
      </c>
      <c r="N4852" t="s">
        <v>64</v>
      </c>
      <c r="O4852" t="s">
        <v>4471</v>
      </c>
      <c r="P4852" t="s">
        <v>502</v>
      </c>
      <c r="Q4852" t="s">
        <v>64</v>
      </c>
      <c r="R4852" t="s">
        <v>458</v>
      </c>
      <c r="S4852" t="s">
        <v>64</v>
      </c>
      <c r="T4852" t="s">
        <v>458</v>
      </c>
      <c r="V4852" t="s">
        <v>64</v>
      </c>
      <c r="X4852" t="s">
        <v>502</v>
      </c>
      <c r="Y4852" t="s">
        <v>502</v>
      </c>
      <c r="Z4852" t="s">
        <v>39788</v>
      </c>
      <c r="AE4852" t="s">
        <v>39789</v>
      </c>
      <c r="AF4852" t="s">
        <v>213</v>
      </c>
      <c r="AG4852" t="s">
        <v>604</v>
      </c>
      <c r="AH4852" t="s">
        <v>74</v>
      </c>
      <c r="AI4852" t="s">
        <v>75</v>
      </c>
      <c r="AK4852" t="s">
        <v>77</v>
      </c>
      <c r="AN4852" t="s">
        <v>39790</v>
      </c>
      <c r="AO4852" t="s">
        <v>39791</v>
      </c>
      <c r="AP4852" t="s">
        <v>39792</v>
      </c>
      <c r="AQ4852" t="s">
        <v>82</v>
      </c>
      <c r="AR4852" t="s">
        <v>83</v>
      </c>
      <c r="AS4852" t="s">
        <v>1013</v>
      </c>
      <c r="AT4852" t="s">
        <v>4858</v>
      </c>
      <c r="AU4852" t="s">
        <v>668</v>
      </c>
      <c r="AW4852" t="s">
        <v>136</v>
      </c>
      <c r="AX4852" t="s">
        <v>671</v>
      </c>
      <c r="AY4852" t="s">
        <v>89</v>
      </c>
      <c r="AZ4852" t="s">
        <v>39793</v>
      </c>
      <c r="BB4852" t="s">
        <v>91</v>
      </c>
    </row>
    <row r="4853" spans="1:54" x14ac:dyDescent="0.3">
      <c r="A4853" t="s">
        <v>39794</v>
      </c>
      <c r="B4853" t="s">
        <v>203</v>
      </c>
      <c r="C4853" t="s">
        <v>203</v>
      </c>
      <c r="D4853" t="s">
        <v>204</v>
      </c>
      <c r="E4853" t="s">
        <v>58</v>
      </c>
      <c r="F4853" t="s">
        <v>412</v>
      </c>
      <c r="G4853" t="s">
        <v>413</v>
      </c>
      <c r="H4853" t="s">
        <v>17218</v>
      </c>
      <c r="I4853" t="s">
        <v>96</v>
      </c>
      <c r="J4853" t="s">
        <v>63</v>
      </c>
      <c r="K4853" t="s">
        <v>63</v>
      </c>
      <c r="L4853" t="s">
        <v>143</v>
      </c>
      <c r="M4853" t="s">
        <v>143</v>
      </c>
      <c r="N4853" t="s">
        <v>671</v>
      </c>
      <c r="O4853" t="s">
        <v>432</v>
      </c>
      <c r="P4853" t="s">
        <v>672</v>
      </c>
      <c r="Q4853" t="s">
        <v>64</v>
      </c>
      <c r="R4853" t="s">
        <v>237</v>
      </c>
      <c r="S4853" t="s">
        <v>64</v>
      </c>
      <c r="T4853" t="s">
        <v>237</v>
      </c>
      <c r="V4853" t="s">
        <v>64</v>
      </c>
      <c r="X4853" t="s">
        <v>672</v>
      </c>
      <c r="Y4853" t="s">
        <v>672</v>
      </c>
      <c r="Z4853" t="s">
        <v>39795</v>
      </c>
      <c r="AE4853" t="s">
        <v>39796</v>
      </c>
      <c r="AF4853" t="s">
        <v>213</v>
      </c>
      <c r="AG4853" t="s">
        <v>214</v>
      </c>
      <c r="AH4853" t="s">
        <v>74</v>
      </c>
      <c r="AI4853" t="s">
        <v>75</v>
      </c>
      <c r="AK4853" t="s">
        <v>77</v>
      </c>
      <c r="AN4853" t="s">
        <v>39797</v>
      </c>
      <c r="AO4853" t="s">
        <v>39798</v>
      </c>
      <c r="AP4853" t="s">
        <v>39799</v>
      </c>
      <c r="AQ4853" t="s">
        <v>82</v>
      </c>
      <c r="AR4853" t="s">
        <v>83</v>
      </c>
      <c r="AS4853" t="s">
        <v>945</v>
      </c>
      <c r="AT4853" t="s">
        <v>2092</v>
      </c>
      <c r="AU4853" t="s">
        <v>1807</v>
      </c>
      <c r="AW4853" t="s">
        <v>136</v>
      </c>
      <c r="AX4853" t="s">
        <v>429</v>
      </c>
      <c r="AY4853" t="s">
        <v>89</v>
      </c>
      <c r="AZ4853" t="s">
        <v>39800</v>
      </c>
      <c r="BB4853" t="s">
        <v>91</v>
      </c>
    </row>
    <row r="4854" spans="1:54" x14ac:dyDescent="0.3">
      <c r="A4854" t="s">
        <v>39801</v>
      </c>
      <c r="B4854" t="s">
        <v>9385</v>
      </c>
      <c r="C4854" t="s">
        <v>9385</v>
      </c>
      <c r="E4854" t="s">
        <v>58</v>
      </c>
      <c r="F4854" t="s">
        <v>474</v>
      </c>
      <c r="G4854" t="s">
        <v>475</v>
      </c>
      <c r="H4854" t="s">
        <v>475</v>
      </c>
      <c r="I4854" t="s">
        <v>96</v>
      </c>
      <c r="J4854" t="s">
        <v>63</v>
      </c>
      <c r="K4854" t="s">
        <v>64</v>
      </c>
      <c r="L4854" t="s">
        <v>477</v>
      </c>
      <c r="M4854" t="s">
        <v>477</v>
      </c>
      <c r="N4854" t="s">
        <v>848</v>
      </c>
      <c r="O4854" t="s">
        <v>478</v>
      </c>
      <c r="P4854" t="s">
        <v>580</v>
      </c>
      <c r="Q4854" t="s">
        <v>64</v>
      </c>
      <c r="R4854" t="s">
        <v>237</v>
      </c>
      <c r="S4854" t="s">
        <v>64</v>
      </c>
      <c r="T4854" t="s">
        <v>237</v>
      </c>
      <c r="V4854" t="s">
        <v>64</v>
      </c>
      <c r="X4854" t="s">
        <v>580</v>
      </c>
      <c r="Z4854" t="s">
        <v>39802</v>
      </c>
      <c r="AA4854" t="s">
        <v>39803</v>
      </c>
      <c r="AB4854" t="s">
        <v>39804</v>
      </c>
      <c r="AC4854" t="s">
        <v>39767</v>
      </c>
      <c r="AD4854" t="s">
        <v>39803</v>
      </c>
      <c r="AH4854" t="s">
        <v>74</v>
      </c>
      <c r="AI4854" t="s">
        <v>75</v>
      </c>
      <c r="AJ4854" t="s">
        <v>39805</v>
      </c>
      <c r="AK4854" t="s">
        <v>77</v>
      </c>
      <c r="AL4854" t="s">
        <v>107</v>
      </c>
      <c r="AN4854" t="s">
        <v>2554</v>
      </c>
      <c r="AO4854" t="s">
        <v>2555</v>
      </c>
      <c r="AP4854" t="s">
        <v>2556</v>
      </c>
      <c r="AQ4854" t="s">
        <v>82</v>
      </c>
      <c r="AR4854" t="s">
        <v>83</v>
      </c>
      <c r="AS4854" t="s">
        <v>2245</v>
      </c>
      <c r="AT4854" t="s">
        <v>2246</v>
      </c>
      <c r="AU4854" t="s">
        <v>1180</v>
      </c>
      <c r="AW4854" t="s">
        <v>136</v>
      </c>
      <c r="AX4854" t="s">
        <v>488</v>
      </c>
      <c r="AY4854" t="s">
        <v>89</v>
      </c>
      <c r="AZ4854" t="s">
        <v>39806</v>
      </c>
      <c r="BB4854" t="s">
        <v>91</v>
      </c>
    </row>
    <row r="4855" spans="1:54" x14ac:dyDescent="0.3">
      <c r="A4855" t="s">
        <v>39807</v>
      </c>
      <c r="B4855" t="s">
        <v>9385</v>
      </c>
      <c r="C4855" t="s">
        <v>9385</v>
      </c>
      <c r="E4855" t="s">
        <v>58</v>
      </c>
      <c r="F4855" t="s">
        <v>182</v>
      </c>
      <c r="G4855" t="s">
        <v>183</v>
      </c>
      <c r="H4855" t="s">
        <v>184</v>
      </c>
      <c r="I4855" t="s">
        <v>96</v>
      </c>
      <c r="J4855" t="s">
        <v>63</v>
      </c>
      <c r="K4855" t="s">
        <v>64</v>
      </c>
      <c r="L4855" t="s">
        <v>185</v>
      </c>
      <c r="M4855" t="s">
        <v>185</v>
      </c>
      <c r="N4855" t="s">
        <v>64</v>
      </c>
      <c r="O4855" t="s">
        <v>143</v>
      </c>
      <c r="P4855" t="s">
        <v>477</v>
      </c>
      <c r="Q4855" t="s">
        <v>64</v>
      </c>
      <c r="R4855" t="s">
        <v>100</v>
      </c>
      <c r="S4855" t="s">
        <v>64</v>
      </c>
      <c r="T4855" t="s">
        <v>100</v>
      </c>
      <c r="V4855" t="s">
        <v>64</v>
      </c>
      <c r="X4855" t="s">
        <v>477</v>
      </c>
      <c r="Z4855" t="s">
        <v>39808</v>
      </c>
      <c r="AA4855" t="s">
        <v>39809</v>
      </c>
      <c r="AB4855" t="s">
        <v>39810</v>
      </c>
      <c r="AC4855" t="s">
        <v>39811</v>
      </c>
      <c r="AD4855" t="s">
        <v>39812</v>
      </c>
      <c r="AH4855" t="s">
        <v>74</v>
      </c>
      <c r="AI4855" t="s">
        <v>75</v>
      </c>
      <c r="AJ4855" t="s">
        <v>39813</v>
      </c>
      <c r="AK4855" t="s">
        <v>77</v>
      </c>
      <c r="AL4855" t="s">
        <v>107</v>
      </c>
      <c r="AN4855" t="s">
        <v>39814</v>
      </c>
      <c r="AO4855" t="s">
        <v>39815</v>
      </c>
      <c r="AP4855" t="s">
        <v>39816</v>
      </c>
      <c r="AQ4855" t="s">
        <v>82</v>
      </c>
      <c r="AR4855" t="s">
        <v>83</v>
      </c>
      <c r="AS4855" t="s">
        <v>2644</v>
      </c>
      <c r="AT4855" t="s">
        <v>17270</v>
      </c>
      <c r="AU4855" t="s">
        <v>179</v>
      </c>
      <c r="AW4855" t="s">
        <v>252</v>
      </c>
      <c r="AX4855" t="s">
        <v>200</v>
      </c>
      <c r="AY4855" t="s">
        <v>89</v>
      </c>
      <c r="AZ4855" t="s">
        <v>39817</v>
      </c>
      <c r="BB4855" t="s">
        <v>91</v>
      </c>
    </row>
    <row r="4856" spans="1:54" x14ac:dyDescent="0.3">
      <c r="A4856" t="s">
        <v>39818</v>
      </c>
      <c r="B4856" t="s">
        <v>9385</v>
      </c>
      <c r="C4856" t="s">
        <v>9385</v>
      </c>
      <c r="E4856" t="s">
        <v>58</v>
      </c>
      <c r="F4856" t="s">
        <v>164</v>
      </c>
      <c r="G4856" t="s">
        <v>165</v>
      </c>
      <c r="H4856" t="s">
        <v>61</v>
      </c>
      <c r="I4856" t="s">
        <v>166</v>
      </c>
      <c r="J4856" t="s">
        <v>360</v>
      </c>
      <c r="K4856" t="s">
        <v>64</v>
      </c>
      <c r="L4856" t="s">
        <v>65</v>
      </c>
      <c r="M4856" t="s">
        <v>361</v>
      </c>
      <c r="N4856" t="s">
        <v>64</v>
      </c>
      <c r="O4856" t="s">
        <v>580</v>
      </c>
      <c r="P4856" t="s">
        <v>1955</v>
      </c>
      <c r="Q4856" t="s">
        <v>64</v>
      </c>
      <c r="R4856" t="s">
        <v>100</v>
      </c>
      <c r="S4856" t="s">
        <v>64</v>
      </c>
      <c r="T4856" t="s">
        <v>100</v>
      </c>
      <c r="V4856" t="s">
        <v>64</v>
      </c>
      <c r="X4856" t="s">
        <v>1955</v>
      </c>
      <c r="Z4856" t="s">
        <v>39819</v>
      </c>
      <c r="AA4856" t="s">
        <v>39820</v>
      </c>
      <c r="AB4856" t="s">
        <v>39821</v>
      </c>
      <c r="AC4856" t="s">
        <v>38793</v>
      </c>
      <c r="AD4856" t="s">
        <v>39822</v>
      </c>
      <c r="AH4856" t="s">
        <v>74</v>
      </c>
      <c r="AI4856" t="s">
        <v>75</v>
      </c>
      <c r="AJ4856" t="s">
        <v>39823</v>
      </c>
      <c r="AK4856" t="s">
        <v>77</v>
      </c>
      <c r="AL4856" t="s">
        <v>107</v>
      </c>
      <c r="AN4856" t="s">
        <v>39824</v>
      </c>
      <c r="AO4856" t="s">
        <v>39825</v>
      </c>
      <c r="AP4856" t="s">
        <v>7483</v>
      </c>
      <c r="AQ4856" t="s">
        <v>82</v>
      </c>
      <c r="AR4856" t="s">
        <v>83</v>
      </c>
      <c r="AS4856" t="s">
        <v>2466</v>
      </c>
      <c r="AT4856" t="s">
        <v>2467</v>
      </c>
      <c r="AU4856" t="s">
        <v>427</v>
      </c>
      <c r="AW4856" t="s">
        <v>252</v>
      </c>
      <c r="AX4856" t="s">
        <v>114</v>
      </c>
      <c r="AY4856" t="s">
        <v>89</v>
      </c>
      <c r="AZ4856" t="s">
        <v>39826</v>
      </c>
      <c r="BB4856" t="s">
        <v>91</v>
      </c>
    </row>
    <row r="4857" spans="1:54" x14ac:dyDescent="0.3">
      <c r="A4857" t="s">
        <v>39827</v>
      </c>
      <c r="B4857" t="s">
        <v>9385</v>
      </c>
      <c r="C4857" t="s">
        <v>9385</v>
      </c>
      <c r="E4857" t="s">
        <v>58</v>
      </c>
      <c r="F4857" t="s">
        <v>182</v>
      </c>
      <c r="G4857" t="s">
        <v>183</v>
      </c>
      <c r="H4857" t="s">
        <v>184</v>
      </c>
      <c r="I4857" t="s">
        <v>96</v>
      </c>
      <c r="J4857" t="s">
        <v>63</v>
      </c>
      <c r="K4857" t="s">
        <v>64</v>
      </c>
      <c r="L4857" t="s">
        <v>185</v>
      </c>
      <c r="M4857" t="s">
        <v>185</v>
      </c>
      <c r="N4857" t="s">
        <v>459</v>
      </c>
      <c r="O4857" t="s">
        <v>143</v>
      </c>
      <c r="P4857" t="s">
        <v>382</v>
      </c>
      <c r="Q4857" t="s">
        <v>64</v>
      </c>
      <c r="R4857" t="s">
        <v>68</v>
      </c>
      <c r="S4857" t="s">
        <v>64</v>
      </c>
      <c r="T4857" t="s">
        <v>68</v>
      </c>
      <c r="V4857" t="s">
        <v>64</v>
      </c>
      <c r="X4857" t="s">
        <v>382</v>
      </c>
      <c r="Z4857" t="s">
        <v>39828</v>
      </c>
      <c r="AA4857" t="s">
        <v>39829</v>
      </c>
      <c r="AB4857" t="s">
        <v>39830</v>
      </c>
      <c r="AC4857" t="s">
        <v>38667</v>
      </c>
      <c r="AD4857" t="s">
        <v>39829</v>
      </c>
      <c r="AH4857" t="s">
        <v>74</v>
      </c>
      <c r="AI4857" t="s">
        <v>75</v>
      </c>
      <c r="AJ4857" t="s">
        <v>39831</v>
      </c>
      <c r="AK4857" t="s">
        <v>77</v>
      </c>
      <c r="AL4857" t="s">
        <v>107</v>
      </c>
      <c r="AN4857" t="s">
        <v>39832</v>
      </c>
      <c r="AO4857" t="s">
        <v>39833</v>
      </c>
      <c r="AP4857" t="s">
        <v>39834</v>
      </c>
      <c r="AQ4857" t="s">
        <v>82</v>
      </c>
      <c r="AR4857" t="s">
        <v>83</v>
      </c>
      <c r="AS4857" t="s">
        <v>84</v>
      </c>
      <c r="AT4857" t="s">
        <v>4094</v>
      </c>
      <c r="AU4857" t="s">
        <v>198</v>
      </c>
      <c r="AV4857" t="s">
        <v>487</v>
      </c>
      <c r="AW4857" t="s">
        <v>136</v>
      </c>
      <c r="AX4857" t="s">
        <v>200</v>
      </c>
      <c r="AY4857" t="s">
        <v>89</v>
      </c>
      <c r="AZ4857" t="s">
        <v>39835</v>
      </c>
      <c r="BB4857" t="s">
        <v>91</v>
      </c>
    </row>
    <row r="4858" spans="1:54" x14ac:dyDescent="0.3">
      <c r="A4858" t="s">
        <v>39836</v>
      </c>
      <c r="B4858" t="s">
        <v>9385</v>
      </c>
      <c r="C4858" t="s">
        <v>9385</v>
      </c>
      <c r="E4858" t="s">
        <v>58</v>
      </c>
      <c r="F4858" t="s">
        <v>412</v>
      </c>
      <c r="G4858" t="s">
        <v>413</v>
      </c>
      <c r="H4858" t="s">
        <v>17218</v>
      </c>
      <c r="I4858" t="s">
        <v>96</v>
      </c>
      <c r="J4858" t="s">
        <v>63</v>
      </c>
      <c r="K4858" t="s">
        <v>64</v>
      </c>
      <c r="L4858" t="s">
        <v>143</v>
      </c>
      <c r="M4858" t="s">
        <v>143</v>
      </c>
      <c r="N4858" t="s">
        <v>64</v>
      </c>
      <c r="O4858" t="s">
        <v>121</v>
      </c>
      <c r="P4858" t="s">
        <v>67</v>
      </c>
      <c r="Q4858" t="s">
        <v>64</v>
      </c>
      <c r="R4858" t="s">
        <v>100</v>
      </c>
      <c r="S4858" t="s">
        <v>64</v>
      </c>
      <c r="T4858" t="s">
        <v>100</v>
      </c>
      <c r="V4858" t="s">
        <v>64</v>
      </c>
      <c r="X4858" t="s">
        <v>67</v>
      </c>
      <c r="Z4858" t="s">
        <v>39837</v>
      </c>
      <c r="AA4858" t="s">
        <v>39838</v>
      </c>
      <c r="AB4858" t="s">
        <v>39839</v>
      </c>
      <c r="AC4858" t="s">
        <v>39357</v>
      </c>
      <c r="AD4858" t="s">
        <v>39838</v>
      </c>
      <c r="AH4858" t="s">
        <v>74</v>
      </c>
      <c r="AI4858" t="s">
        <v>75</v>
      </c>
      <c r="AJ4858" t="s">
        <v>39840</v>
      </c>
      <c r="AK4858" t="s">
        <v>77</v>
      </c>
      <c r="AL4858" t="s">
        <v>107</v>
      </c>
      <c r="AN4858" t="s">
        <v>39841</v>
      </c>
      <c r="AO4858" t="s">
        <v>14063</v>
      </c>
      <c r="AP4858" t="s">
        <v>39842</v>
      </c>
      <c r="AQ4858" t="s">
        <v>82</v>
      </c>
      <c r="AR4858" t="s">
        <v>83</v>
      </c>
      <c r="AS4858" t="s">
        <v>791</v>
      </c>
      <c r="AT4858" t="s">
        <v>4847</v>
      </c>
      <c r="AU4858" t="s">
        <v>232</v>
      </c>
      <c r="AW4858" t="s">
        <v>136</v>
      </c>
      <c r="AX4858" t="s">
        <v>429</v>
      </c>
      <c r="AY4858" t="s">
        <v>89</v>
      </c>
      <c r="AZ4858" t="s">
        <v>39843</v>
      </c>
      <c r="BB4858" t="s">
        <v>91</v>
      </c>
    </row>
    <row r="4859" spans="1:54" x14ac:dyDescent="0.3">
      <c r="A4859" t="s">
        <v>39844</v>
      </c>
      <c r="B4859" t="s">
        <v>9385</v>
      </c>
      <c r="C4859" t="s">
        <v>9385</v>
      </c>
      <c r="E4859" t="s">
        <v>58</v>
      </c>
      <c r="F4859" t="s">
        <v>474</v>
      </c>
      <c r="G4859" t="s">
        <v>475</v>
      </c>
      <c r="H4859" t="s">
        <v>475</v>
      </c>
      <c r="I4859" t="s">
        <v>96</v>
      </c>
      <c r="J4859" t="s">
        <v>63</v>
      </c>
      <c r="K4859" t="s">
        <v>64</v>
      </c>
      <c r="L4859" t="s">
        <v>477</v>
      </c>
      <c r="M4859" t="s">
        <v>477</v>
      </c>
      <c r="N4859" t="s">
        <v>64</v>
      </c>
      <c r="O4859" t="s">
        <v>478</v>
      </c>
      <c r="P4859" t="s">
        <v>478</v>
      </c>
      <c r="Q4859" t="s">
        <v>64</v>
      </c>
      <c r="R4859" t="s">
        <v>68</v>
      </c>
      <c r="S4859" t="s">
        <v>64</v>
      </c>
      <c r="T4859" t="s">
        <v>68</v>
      </c>
      <c r="V4859" t="s">
        <v>64</v>
      </c>
      <c r="X4859" t="s">
        <v>478</v>
      </c>
      <c r="Z4859" t="s">
        <v>39845</v>
      </c>
      <c r="AA4859" t="s">
        <v>39846</v>
      </c>
      <c r="AB4859" t="s">
        <v>39847</v>
      </c>
      <c r="AC4859" t="s">
        <v>39848</v>
      </c>
      <c r="AD4859" t="s">
        <v>39846</v>
      </c>
      <c r="AH4859" t="s">
        <v>74</v>
      </c>
      <c r="AI4859" t="s">
        <v>75</v>
      </c>
      <c r="AJ4859" t="s">
        <v>39849</v>
      </c>
      <c r="AK4859" t="s">
        <v>77</v>
      </c>
      <c r="AL4859" t="s">
        <v>78</v>
      </c>
      <c r="AN4859" t="s">
        <v>39850</v>
      </c>
      <c r="AO4859" t="s">
        <v>39851</v>
      </c>
      <c r="AP4859" t="s">
        <v>39852</v>
      </c>
      <c r="AQ4859" t="s">
        <v>82</v>
      </c>
      <c r="AR4859" t="s">
        <v>83</v>
      </c>
      <c r="AS4859" t="s">
        <v>441</v>
      </c>
      <c r="AT4859" t="s">
        <v>2311</v>
      </c>
      <c r="AU4859" t="s">
        <v>779</v>
      </c>
      <c r="AW4859" t="s">
        <v>136</v>
      </c>
      <c r="AX4859" t="s">
        <v>488</v>
      </c>
      <c r="AY4859" t="s">
        <v>89</v>
      </c>
      <c r="AZ4859" t="s">
        <v>39853</v>
      </c>
      <c r="BB4859" t="s">
        <v>91</v>
      </c>
    </row>
    <row r="4860" spans="1:54" x14ac:dyDescent="0.3">
      <c r="A4860" t="s">
        <v>39854</v>
      </c>
      <c r="B4860" t="s">
        <v>9385</v>
      </c>
      <c r="C4860" t="s">
        <v>9385</v>
      </c>
      <c r="E4860" t="s">
        <v>58</v>
      </c>
      <c r="F4860" t="s">
        <v>412</v>
      </c>
      <c r="G4860" t="s">
        <v>413</v>
      </c>
      <c r="H4860" t="s">
        <v>17218</v>
      </c>
      <c r="I4860" t="s">
        <v>96</v>
      </c>
      <c r="J4860" t="s">
        <v>63</v>
      </c>
      <c r="K4860" t="s">
        <v>64</v>
      </c>
      <c r="L4860" t="s">
        <v>143</v>
      </c>
      <c r="M4860" t="s">
        <v>143</v>
      </c>
      <c r="N4860" t="s">
        <v>64</v>
      </c>
      <c r="O4860" t="s">
        <v>121</v>
      </c>
      <c r="P4860" t="s">
        <v>67</v>
      </c>
      <c r="Q4860" t="s">
        <v>64</v>
      </c>
      <c r="R4860" t="s">
        <v>68</v>
      </c>
      <c r="S4860" t="s">
        <v>64</v>
      </c>
      <c r="T4860" t="s">
        <v>68</v>
      </c>
      <c r="V4860" t="s">
        <v>64</v>
      </c>
      <c r="X4860" t="s">
        <v>67</v>
      </c>
      <c r="Z4860" t="s">
        <v>39855</v>
      </c>
      <c r="AA4860" t="s">
        <v>39856</v>
      </c>
      <c r="AB4860" t="s">
        <v>39857</v>
      </c>
      <c r="AC4860" t="s">
        <v>39858</v>
      </c>
      <c r="AD4860" t="s">
        <v>39856</v>
      </c>
      <c r="AH4860" t="s">
        <v>74</v>
      </c>
      <c r="AI4860" t="s">
        <v>75</v>
      </c>
      <c r="AJ4860" t="s">
        <v>39859</v>
      </c>
      <c r="AK4860" t="s">
        <v>77</v>
      </c>
      <c r="AL4860" t="s">
        <v>78</v>
      </c>
      <c r="AN4860" t="s">
        <v>39860</v>
      </c>
      <c r="AO4860" t="s">
        <v>39861</v>
      </c>
      <c r="AP4860" t="s">
        <v>680</v>
      </c>
      <c r="AQ4860" t="s">
        <v>82</v>
      </c>
      <c r="AR4860" t="s">
        <v>83</v>
      </c>
      <c r="AS4860" t="s">
        <v>356</v>
      </c>
      <c r="AT4860" t="s">
        <v>3379</v>
      </c>
      <c r="AU4860" t="s">
        <v>498</v>
      </c>
      <c r="AW4860" t="s">
        <v>136</v>
      </c>
      <c r="AX4860" t="s">
        <v>429</v>
      </c>
      <c r="AY4860" t="s">
        <v>89</v>
      </c>
      <c r="AZ4860" t="s">
        <v>39862</v>
      </c>
      <c r="BB4860" t="s">
        <v>91</v>
      </c>
    </row>
    <row r="4861" spans="1:54" x14ac:dyDescent="0.3">
      <c r="A4861" t="s">
        <v>39863</v>
      </c>
      <c r="B4861" t="s">
        <v>9385</v>
      </c>
      <c r="C4861" t="s">
        <v>9385</v>
      </c>
      <c r="E4861" t="s">
        <v>58</v>
      </c>
      <c r="F4861" t="s">
        <v>474</v>
      </c>
      <c r="G4861" t="s">
        <v>475</v>
      </c>
      <c r="H4861" t="s">
        <v>475</v>
      </c>
      <c r="I4861" t="s">
        <v>96</v>
      </c>
      <c r="J4861" t="s">
        <v>63</v>
      </c>
      <c r="K4861" t="s">
        <v>64</v>
      </c>
      <c r="L4861" t="s">
        <v>477</v>
      </c>
      <c r="M4861" t="s">
        <v>477</v>
      </c>
      <c r="N4861" t="s">
        <v>64</v>
      </c>
      <c r="O4861" t="s">
        <v>478</v>
      </c>
      <c r="P4861" t="s">
        <v>478</v>
      </c>
      <c r="Q4861" t="s">
        <v>64</v>
      </c>
      <c r="R4861" t="s">
        <v>100</v>
      </c>
      <c r="S4861" t="s">
        <v>64</v>
      </c>
      <c r="T4861" t="s">
        <v>100</v>
      </c>
      <c r="V4861" t="s">
        <v>64</v>
      </c>
      <c r="X4861" t="s">
        <v>478</v>
      </c>
      <c r="Z4861" t="s">
        <v>39864</v>
      </c>
      <c r="AA4861" t="s">
        <v>39865</v>
      </c>
      <c r="AB4861" t="s">
        <v>39866</v>
      </c>
      <c r="AC4861" t="s">
        <v>38793</v>
      </c>
      <c r="AD4861" t="s">
        <v>39865</v>
      </c>
      <c r="AH4861" t="s">
        <v>74</v>
      </c>
      <c r="AI4861" t="s">
        <v>75</v>
      </c>
      <c r="AJ4861" t="s">
        <v>39867</v>
      </c>
      <c r="AK4861" t="s">
        <v>77</v>
      </c>
      <c r="AL4861" t="s">
        <v>107</v>
      </c>
      <c r="AN4861" t="s">
        <v>39868</v>
      </c>
      <c r="AO4861" t="s">
        <v>39869</v>
      </c>
      <c r="AP4861" t="s">
        <v>39870</v>
      </c>
      <c r="AQ4861" t="s">
        <v>82</v>
      </c>
      <c r="AR4861" t="s">
        <v>83</v>
      </c>
      <c r="AS4861" t="s">
        <v>2327</v>
      </c>
      <c r="AT4861" t="s">
        <v>3103</v>
      </c>
      <c r="AU4861" t="s">
        <v>857</v>
      </c>
      <c r="AW4861" t="s">
        <v>136</v>
      </c>
      <c r="AX4861" t="s">
        <v>488</v>
      </c>
      <c r="AY4861" t="s">
        <v>89</v>
      </c>
      <c r="AZ4861" t="s">
        <v>39871</v>
      </c>
      <c r="BB4861" t="s">
        <v>91</v>
      </c>
    </row>
    <row r="4862" spans="1:54" x14ac:dyDescent="0.3">
      <c r="A4862" t="s">
        <v>39872</v>
      </c>
      <c r="B4862" t="s">
        <v>9385</v>
      </c>
      <c r="C4862" t="s">
        <v>9385</v>
      </c>
      <c r="E4862" t="s">
        <v>58</v>
      </c>
      <c r="F4862" t="s">
        <v>412</v>
      </c>
      <c r="G4862" t="s">
        <v>413</v>
      </c>
      <c r="H4862" t="s">
        <v>17218</v>
      </c>
      <c r="I4862" t="s">
        <v>96</v>
      </c>
      <c r="J4862" t="s">
        <v>63</v>
      </c>
      <c r="K4862" t="s">
        <v>64</v>
      </c>
      <c r="L4862" t="s">
        <v>143</v>
      </c>
      <c r="M4862" t="s">
        <v>143</v>
      </c>
      <c r="N4862" t="s">
        <v>39873</v>
      </c>
      <c r="O4862" t="s">
        <v>432</v>
      </c>
      <c r="P4862" t="s">
        <v>5335</v>
      </c>
      <c r="Q4862" t="s">
        <v>64</v>
      </c>
      <c r="R4862" t="s">
        <v>100</v>
      </c>
      <c r="S4862" t="s">
        <v>64</v>
      </c>
      <c r="T4862" t="s">
        <v>100</v>
      </c>
      <c r="V4862" t="s">
        <v>64</v>
      </c>
      <c r="X4862" t="s">
        <v>5335</v>
      </c>
      <c r="Z4862" t="s">
        <v>39874</v>
      </c>
      <c r="AA4862" t="s">
        <v>39875</v>
      </c>
      <c r="AB4862" t="s">
        <v>39876</v>
      </c>
      <c r="AC4862" t="s">
        <v>39877</v>
      </c>
      <c r="AD4862" t="s">
        <v>39878</v>
      </c>
      <c r="AH4862" t="s">
        <v>74</v>
      </c>
      <c r="AI4862" t="s">
        <v>75</v>
      </c>
      <c r="AJ4862" t="s">
        <v>39879</v>
      </c>
      <c r="AK4862" t="s">
        <v>77</v>
      </c>
      <c r="AL4862" t="s">
        <v>107</v>
      </c>
      <c r="AN4862" t="s">
        <v>39880</v>
      </c>
      <c r="AO4862" t="s">
        <v>39881</v>
      </c>
      <c r="AP4862" t="s">
        <v>39882</v>
      </c>
      <c r="AQ4862" t="s">
        <v>82</v>
      </c>
      <c r="AR4862" t="s">
        <v>83</v>
      </c>
      <c r="AS4862" t="s">
        <v>590</v>
      </c>
      <c r="AT4862" t="s">
        <v>2149</v>
      </c>
      <c r="AU4862" t="s">
        <v>8914</v>
      </c>
      <c r="AW4862" t="s">
        <v>252</v>
      </c>
      <c r="AX4862" t="s">
        <v>429</v>
      </c>
      <c r="AY4862" t="s">
        <v>89</v>
      </c>
      <c r="AZ4862" t="s">
        <v>39883</v>
      </c>
      <c r="BB4862" t="s">
        <v>91</v>
      </c>
    </row>
    <row r="4863" spans="1:54" x14ac:dyDescent="0.3">
      <c r="A4863" t="s">
        <v>39884</v>
      </c>
      <c r="B4863" t="s">
        <v>9385</v>
      </c>
      <c r="C4863" t="s">
        <v>9385</v>
      </c>
      <c r="E4863" t="s">
        <v>58</v>
      </c>
      <c r="F4863" t="s">
        <v>164</v>
      </c>
      <c r="G4863" t="s">
        <v>165</v>
      </c>
      <c r="H4863" t="s">
        <v>61</v>
      </c>
      <c r="I4863" t="s">
        <v>166</v>
      </c>
      <c r="J4863" t="s">
        <v>63</v>
      </c>
      <c r="K4863" t="s">
        <v>64</v>
      </c>
      <c r="L4863" t="s">
        <v>65</v>
      </c>
      <c r="M4863" t="s">
        <v>65</v>
      </c>
      <c r="N4863" t="s">
        <v>64</v>
      </c>
      <c r="O4863" t="s">
        <v>502</v>
      </c>
      <c r="P4863" t="s">
        <v>478</v>
      </c>
      <c r="Q4863" t="s">
        <v>64</v>
      </c>
      <c r="R4863" t="s">
        <v>100</v>
      </c>
      <c r="S4863" t="s">
        <v>64</v>
      </c>
      <c r="T4863" t="s">
        <v>100</v>
      </c>
      <c r="V4863" t="s">
        <v>64</v>
      </c>
      <c r="X4863" t="s">
        <v>478</v>
      </c>
      <c r="Z4863" t="s">
        <v>39885</v>
      </c>
      <c r="AA4863" t="s">
        <v>39886</v>
      </c>
      <c r="AB4863" t="s">
        <v>39887</v>
      </c>
      <c r="AC4863" t="s">
        <v>38686</v>
      </c>
      <c r="AD4863" t="s">
        <v>39888</v>
      </c>
      <c r="AH4863" t="s">
        <v>74</v>
      </c>
      <c r="AI4863" t="s">
        <v>75</v>
      </c>
      <c r="AJ4863" t="s">
        <v>39889</v>
      </c>
      <c r="AK4863" t="s">
        <v>77</v>
      </c>
      <c r="AL4863" t="s">
        <v>107</v>
      </c>
      <c r="AN4863" t="s">
        <v>9331</v>
      </c>
      <c r="AO4863" t="s">
        <v>9332</v>
      </c>
      <c r="AP4863" t="s">
        <v>9333</v>
      </c>
      <c r="AQ4863" t="s">
        <v>82</v>
      </c>
      <c r="AR4863" t="s">
        <v>83</v>
      </c>
      <c r="AS4863" t="s">
        <v>2371</v>
      </c>
      <c r="AT4863" t="s">
        <v>2522</v>
      </c>
      <c r="AU4863" t="s">
        <v>39890</v>
      </c>
      <c r="AW4863" t="s">
        <v>428</v>
      </c>
      <c r="AX4863" t="s">
        <v>88</v>
      </c>
      <c r="AY4863" t="s">
        <v>89</v>
      </c>
      <c r="AZ4863" t="s">
        <v>39891</v>
      </c>
      <c r="BB4863" t="s">
        <v>91</v>
      </c>
    </row>
    <row r="4864" spans="1:54" x14ac:dyDescent="0.3">
      <c r="A4864" t="s">
        <v>39892</v>
      </c>
      <c r="B4864" t="s">
        <v>9385</v>
      </c>
      <c r="C4864" t="s">
        <v>9385</v>
      </c>
      <c r="E4864" t="s">
        <v>58</v>
      </c>
      <c r="F4864" t="s">
        <v>182</v>
      </c>
      <c r="G4864" t="s">
        <v>183</v>
      </c>
      <c r="H4864" t="s">
        <v>184</v>
      </c>
      <c r="I4864" t="s">
        <v>96</v>
      </c>
      <c r="J4864" t="s">
        <v>63</v>
      </c>
      <c r="K4864" t="s">
        <v>64</v>
      </c>
      <c r="L4864" t="s">
        <v>185</v>
      </c>
      <c r="M4864" t="s">
        <v>185</v>
      </c>
      <c r="N4864" t="s">
        <v>64</v>
      </c>
      <c r="O4864" t="s">
        <v>143</v>
      </c>
      <c r="P4864" t="s">
        <v>477</v>
      </c>
      <c r="Q4864" t="s">
        <v>64</v>
      </c>
      <c r="R4864" t="s">
        <v>237</v>
      </c>
      <c r="S4864" t="s">
        <v>64</v>
      </c>
      <c r="T4864" t="s">
        <v>237</v>
      </c>
      <c r="V4864" t="s">
        <v>64</v>
      </c>
      <c r="X4864" t="s">
        <v>477</v>
      </c>
      <c r="Z4864" t="s">
        <v>39893</v>
      </c>
      <c r="AA4864" t="s">
        <v>39894</v>
      </c>
      <c r="AB4864" t="s">
        <v>39895</v>
      </c>
      <c r="AC4864" t="s">
        <v>39896</v>
      </c>
      <c r="AD4864" t="s">
        <v>39894</v>
      </c>
      <c r="AH4864" t="s">
        <v>74</v>
      </c>
      <c r="AI4864" t="s">
        <v>75</v>
      </c>
      <c r="AJ4864" t="s">
        <v>39897</v>
      </c>
      <c r="AK4864" t="s">
        <v>77</v>
      </c>
      <c r="AL4864" t="s">
        <v>107</v>
      </c>
      <c r="AN4864" t="s">
        <v>39898</v>
      </c>
      <c r="AO4864" t="s">
        <v>39899</v>
      </c>
      <c r="AP4864" t="s">
        <v>39900</v>
      </c>
      <c r="AQ4864" t="s">
        <v>82</v>
      </c>
      <c r="AR4864" t="s">
        <v>83</v>
      </c>
      <c r="AS4864" t="s">
        <v>295</v>
      </c>
      <c r="AT4864" t="s">
        <v>7217</v>
      </c>
      <c r="AU4864" t="s">
        <v>817</v>
      </c>
      <c r="AV4864" t="s">
        <v>444</v>
      </c>
      <c r="AW4864" t="s">
        <v>136</v>
      </c>
      <c r="AX4864" t="s">
        <v>200</v>
      </c>
      <c r="AY4864" t="s">
        <v>89</v>
      </c>
      <c r="AZ4864" t="s">
        <v>39901</v>
      </c>
      <c r="BB4864" t="s">
        <v>91</v>
      </c>
    </row>
    <row r="4865" spans="1:54" x14ac:dyDescent="0.3">
      <c r="A4865" t="s">
        <v>39902</v>
      </c>
      <c r="B4865" t="s">
        <v>203</v>
      </c>
      <c r="C4865" t="s">
        <v>203</v>
      </c>
      <c r="D4865" t="s">
        <v>204</v>
      </c>
      <c r="E4865" t="s">
        <v>58</v>
      </c>
      <c r="F4865" t="s">
        <v>474</v>
      </c>
      <c r="G4865" t="s">
        <v>475</v>
      </c>
      <c r="H4865" t="s">
        <v>475</v>
      </c>
      <c r="I4865" t="s">
        <v>96</v>
      </c>
      <c r="J4865" t="s">
        <v>63</v>
      </c>
      <c r="K4865" t="s">
        <v>63</v>
      </c>
      <c r="L4865" t="s">
        <v>477</v>
      </c>
      <c r="M4865" t="s">
        <v>477</v>
      </c>
      <c r="N4865" t="s">
        <v>383</v>
      </c>
      <c r="O4865" t="s">
        <v>478</v>
      </c>
      <c r="P4865" t="s">
        <v>384</v>
      </c>
      <c r="Q4865" t="s">
        <v>64</v>
      </c>
      <c r="R4865" t="s">
        <v>68</v>
      </c>
      <c r="S4865" t="s">
        <v>64</v>
      </c>
      <c r="T4865" t="s">
        <v>68</v>
      </c>
      <c r="V4865" t="s">
        <v>64</v>
      </c>
      <c r="X4865" t="s">
        <v>384</v>
      </c>
      <c r="Y4865" t="s">
        <v>384</v>
      </c>
      <c r="Z4865" t="s">
        <v>39903</v>
      </c>
      <c r="AE4865" t="s">
        <v>39904</v>
      </c>
      <c r="AF4865" t="s">
        <v>213</v>
      </c>
      <c r="AG4865" t="s">
        <v>214</v>
      </c>
      <c r="AH4865" t="s">
        <v>74</v>
      </c>
      <c r="AI4865" t="s">
        <v>75</v>
      </c>
      <c r="AK4865" t="s">
        <v>77</v>
      </c>
      <c r="AN4865" t="s">
        <v>39905</v>
      </c>
      <c r="AO4865" t="s">
        <v>5806</v>
      </c>
      <c r="AP4865" t="s">
        <v>39906</v>
      </c>
      <c r="AQ4865" t="s">
        <v>82</v>
      </c>
      <c r="AR4865" t="s">
        <v>83</v>
      </c>
      <c r="AS4865" t="s">
        <v>176</v>
      </c>
      <c r="AT4865" t="s">
        <v>2265</v>
      </c>
      <c r="AU4865" t="s">
        <v>2135</v>
      </c>
      <c r="AW4865" t="s">
        <v>136</v>
      </c>
      <c r="AX4865" t="s">
        <v>488</v>
      </c>
      <c r="AY4865" t="s">
        <v>89</v>
      </c>
      <c r="AZ4865" t="s">
        <v>39907</v>
      </c>
      <c r="BB4865" t="s">
        <v>91</v>
      </c>
    </row>
    <row r="4866" spans="1:54" x14ac:dyDescent="0.3">
      <c r="A4866" t="s">
        <v>39908</v>
      </c>
      <c r="B4866" t="s">
        <v>9385</v>
      </c>
      <c r="C4866" t="s">
        <v>9385</v>
      </c>
      <c r="E4866" t="s">
        <v>58</v>
      </c>
      <c r="F4866" t="s">
        <v>182</v>
      </c>
      <c r="G4866" t="s">
        <v>183</v>
      </c>
      <c r="H4866" t="s">
        <v>184</v>
      </c>
      <c r="I4866" t="s">
        <v>96</v>
      </c>
      <c r="J4866" t="s">
        <v>63</v>
      </c>
      <c r="K4866" t="s">
        <v>64</v>
      </c>
      <c r="L4866" t="s">
        <v>185</v>
      </c>
      <c r="M4866" t="s">
        <v>185</v>
      </c>
      <c r="N4866" t="s">
        <v>327</v>
      </c>
      <c r="O4866" t="s">
        <v>143</v>
      </c>
      <c r="P4866" t="s">
        <v>328</v>
      </c>
      <c r="Q4866" t="s">
        <v>64</v>
      </c>
      <c r="R4866" t="s">
        <v>237</v>
      </c>
      <c r="S4866" t="s">
        <v>64</v>
      </c>
      <c r="T4866" t="s">
        <v>237</v>
      </c>
      <c r="V4866" t="s">
        <v>64</v>
      </c>
      <c r="X4866" t="s">
        <v>328</v>
      </c>
      <c r="Z4866" t="s">
        <v>39909</v>
      </c>
      <c r="AA4866" t="s">
        <v>39910</v>
      </c>
      <c r="AB4866" t="s">
        <v>39911</v>
      </c>
      <c r="AC4866" t="s">
        <v>39912</v>
      </c>
      <c r="AD4866" t="s">
        <v>39910</v>
      </c>
      <c r="AH4866" t="s">
        <v>74</v>
      </c>
      <c r="AI4866" t="s">
        <v>75</v>
      </c>
      <c r="AJ4866" t="s">
        <v>39913</v>
      </c>
      <c r="AK4866" t="s">
        <v>77</v>
      </c>
      <c r="AL4866" t="s">
        <v>107</v>
      </c>
      <c r="AN4866" t="s">
        <v>39914</v>
      </c>
      <c r="AO4866" t="s">
        <v>17819</v>
      </c>
      <c r="AP4866" t="s">
        <v>39915</v>
      </c>
      <c r="AQ4866" t="s">
        <v>82</v>
      </c>
      <c r="AR4866" t="s">
        <v>263</v>
      </c>
      <c r="AS4866" t="s">
        <v>1666</v>
      </c>
      <c r="AT4866" t="s">
        <v>1667</v>
      </c>
      <c r="AU4866" t="s">
        <v>1258</v>
      </c>
      <c r="AW4866" t="s">
        <v>136</v>
      </c>
      <c r="AX4866" t="s">
        <v>200</v>
      </c>
      <c r="AY4866" t="s">
        <v>89</v>
      </c>
      <c r="AZ4866" t="s">
        <v>39916</v>
      </c>
      <c r="BB4866" t="s">
        <v>91</v>
      </c>
    </row>
    <row r="4867" spans="1:54" x14ac:dyDescent="0.3">
      <c r="A4867" t="s">
        <v>39917</v>
      </c>
      <c r="B4867" t="s">
        <v>203</v>
      </c>
      <c r="C4867" t="s">
        <v>203</v>
      </c>
      <c r="D4867" t="s">
        <v>204</v>
      </c>
      <c r="E4867" t="s">
        <v>58</v>
      </c>
      <c r="F4867" t="s">
        <v>474</v>
      </c>
      <c r="G4867" t="s">
        <v>475</v>
      </c>
      <c r="H4867" t="s">
        <v>475</v>
      </c>
      <c r="I4867" t="s">
        <v>96</v>
      </c>
      <c r="J4867" t="s">
        <v>63</v>
      </c>
      <c r="K4867" t="s">
        <v>63</v>
      </c>
      <c r="L4867" t="s">
        <v>477</v>
      </c>
      <c r="M4867" t="s">
        <v>477</v>
      </c>
      <c r="N4867" t="s">
        <v>64</v>
      </c>
      <c r="O4867" t="s">
        <v>478</v>
      </c>
      <c r="P4867" t="s">
        <v>478</v>
      </c>
      <c r="Q4867" t="s">
        <v>64</v>
      </c>
      <c r="R4867" t="s">
        <v>237</v>
      </c>
      <c r="S4867" t="s">
        <v>64</v>
      </c>
      <c r="T4867" t="s">
        <v>237</v>
      </c>
      <c r="V4867" t="s">
        <v>64</v>
      </c>
      <c r="X4867" t="s">
        <v>478</v>
      </c>
      <c r="Y4867" t="s">
        <v>478</v>
      </c>
      <c r="Z4867" t="s">
        <v>39918</v>
      </c>
      <c r="AE4867" t="s">
        <v>39919</v>
      </c>
      <c r="AF4867" t="s">
        <v>213</v>
      </c>
      <c r="AG4867" t="s">
        <v>604</v>
      </c>
      <c r="AH4867" t="s">
        <v>74</v>
      </c>
      <c r="AI4867" t="s">
        <v>75</v>
      </c>
      <c r="AK4867" t="s">
        <v>77</v>
      </c>
      <c r="AN4867" t="s">
        <v>39914</v>
      </c>
      <c r="AO4867" t="s">
        <v>17819</v>
      </c>
      <c r="AP4867" t="s">
        <v>39915</v>
      </c>
      <c r="AQ4867" t="s">
        <v>82</v>
      </c>
      <c r="AR4867" t="s">
        <v>263</v>
      </c>
      <c r="AS4867" t="s">
        <v>1666</v>
      </c>
      <c r="AT4867" t="s">
        <v>1667</v>
      </c>
      <c r="AU4867" t="s">
        <v>1258</v>
      </c>
      <c r="AW4867" t="s">
        <v>136</v>
      </c>
      <c r="AX4867" t="s">
        <v>488</v>
      </c>
      <c r="AY4867" t="s">
        <v>89</v>
      </c>
      <c r="AZ4867" t="s">
        <v>39920</v>
      </c>
      <c r="BB4867" t="s">
        <v>91</v>
      </c>
    </row>
    <row r="4868" spans="1:54" x14ac:dyDescent="0.3">
      <c r="A4868" t="s">
        <v>39921</v>
      </c>
      <c r="B4868" t="s">
        <v>9385</v>
      </c>
      <c r="C4868" t="s">
        <v>9385</v>
      </c>
      <c r="E4868" t="s">
        <v>58</v>
      </c>
      <c r="F4868" t="s">
        <v>379</v>
      </c>
      <c r="G4868" t="s">
        <v>380</v>
      </c>
      <c r="H4868" t="s">
        <v>381</v>
      </c>
      <c r="I4868" t="s">
        <v>96</v>
      </c>
      <c r="J4868" t="s">
        <v>63</v>
      </c>
      <c r="K4868" t="s">
        <v>64</v>
      </c>
      <c r="L4868" t="s">
        <v>382</v>
      </c>
      <c r="M4868" t="s">
        <v>382</v>
      </c>
      <c r="N4868" t="s">
        <v>64</v>
      </c>
      <c r="O4868" t="s">
        <v>327</v>
      </c>
      <c r="P4868" t="s">
        <v>478</v>
      </c>
      <c r="Q4868" t="s">
        <v>64</v>
      </c>
      <c r="R4868" t="s">
        <v>100</v>
      </c>
      <c r="S4868" t="s">
        <v>64</v>
      </c>
      <c r="T4868" t="s">
        <v>100</v>
      </c>
      <c r="V4868" t="s">
        <v>64</v>
      </c>
      <c r="X4868" t="s">
        <v>478</v>
      </c>
      <c r="Z4868" t="s">
        <v>39922</v>
      </c>
      <c r="AA4868" t="s">
        <v>39923</v>
      </c>
      <c r="AB4868" t="s">
        <v>39924</v>
      </c>
      <c r="AC4868" t="s">
        <v>39925</v>
      </c>
      <c r="AD4868" t="s">
        <v>39923</v>
      </c>
      <c r="AH4868" t="s">
        <v>74</v>
      </c>
      <c r="AI4868" t="s">
        <v>75</v>
      </c>
      <c r="AJ4868" t="s">
        <v>39926</v>
      </c>
      <c r="AK4868" t="s">
        <v>77</v>
      </c>
      <c r="AL4868" t="s">
        <v>107</v>
      </c>
      <c r="AN4868" t="s">
        <v>39927</v>
      </c>
      <c r="AO4868" t="s">
        <v>39928</v>
      </c>
      <c r="AP4868" t="s">
        <v>39929</v>
      </c>
      <c r="AQ4868" t="s">
        <v>82</v>
      </c>
      <c r="AR4868" t="s">
        <v>83</v>
      </c>
      <c r="AS4868" t="s">
        <v>1154</v>
      </c>
      <c r="AT4868" t="s">
        <v>3255</v>
      </c>
      <c r="AU4868" t="s">
        <v>279</v>
      </c>
      <c r="AW4868" t="s">
        <v>136</v>
      </c>
      <c r="AX4868" t="s">
        <v>396</v>
      </c>
      <c r="AY4868" t="s">
        <v>89</v>
      </c>
      <c r="AZ4868" t="s">
        <v>39930</v>
      </c>
      <c r="BB4868" t="s">
        <v>91</v>
      </c>
    </row>
    <row r="4869" spans="1:54" x14ac:dyDescent="0.3">
      <c r="A4869" t="s">
        <v>39931</v>
      </c>
      <c r="B4869" t="s">
        <v>9385</v>
      </c>
      <c r="C4869" t="s">
        <v>9385</v>
      </c>
      <c r="E4869" t="s">
        <v>58</v>
      </c>
      <c r="F4869" t="s">
        <v>474</v>
      </c>
      <c r="G4869" t="s">
        <v>475</v>
      </c>
      <c r="H4869" t="s">
        <v>475</v>
      </c>
      <c r="I4869" t="s">
        <v>96</v>
      </c>
      <c r="J4869" t="s">
        <v>63</v>
      </c>
      <c r="K4869" t="s">
        <v>64</v>
      </c>
      <c r="L4869" t="s">
        <v>477</v>
      </c>
      <c r="M4869" t="s">
        <v>477</v>
      </c>
      <c r="N4869" t="s">
        <v>64</v>
      </c>
      <c r="O4869" t="s">
        <v>478</v>
      </c>
      <c r="P4869" t="s">
        <v>478</v>
      </c>
      <c r="Q4869" t="s">
        <v>64</v>
      </c>
      <c r="R4869" t="s">
        <v>100</v>
      </c>
      <c r="S4869" t="s">
        <v>64</v>
      </c>
      <c r="T4869" t="s">
        <v>100</v>
      </c>
      <c r="V4869" t="s">
        <v>64</v>
      </c>
      <c r="X4869" t="s">
        <v>478</v>
      </c>
      <c r="Z4869" t="s">
        <v>39932</v>
      </c>
      <c r="AA4869" t="s">
        <v>39933</v>
      </c>
      <c r="AB4869" t="s">
        <v>39934</v>
      </c>
      <c r="AC4869" t="s">
        <v>39935</v>
      </c>
      <c r="AD4869" t="s">
        <v>39933</v>
      </c>
      <c r="AH4869" t="s">
        <v>74</v>
      </c>
      <c r="AI4869" t="s">
        <v>75</v>
      </c>
      <c r="AJ4869" t="s">
        <v>39936</v>
      </c>
      <c r="AK4869" t="s">
        <v>77</v>
      </c>
      <c r="AL4869" t="s">
        <v>107</v>
      </c>
      <c r="AN4869" t="s">
        <v>39937</v>
      </c>
      <c r="AO4869" t="s">
        <v>32543</v>
      </c>
      <c r="AP4869" t="s">
        <v>39938</v>
      </c>
      <c r="AQ4869" t="s">
        <v>82</v>
      </c>
      <c r="AR4869" t="s">
        <v>83</v>
      </c>
      <c r="AS4869" t="s">
        <v>5445</v>
      </c>
      <c r="AT4869" t="s">
        <v>10068</v>
      </c>
      <c r="AU4869" t="s">
        <v>324</v>
      </c>
      <c r="AW4869" t="s">
        <v>136</v>
      </c>
      <c r="AX4869" t="s">
        <v>488</v>
      </c>
      <c r="AY4869" t="s">
        <v>89</v>
      </c>
      <c r="AZ4869" t="s">
        <v>39939</v>
      </c>
      <c r="BB4869" t="s">
        <v>91</v>
      </c>
    </row>
    <row r="4870" spans="1:54" x14ac:dyDescent="0.3">
      <c r="A4870" t="s">
        <v>39940</v>
      </c>
      <c r="B4870" t="s">
        <v>9385</v>
      </c>
      <c r="C4870" t="s">
        <v>9385</v>
      </c>
      <c r="E4870" t="s">
        <v>58</v>
      </c>
      <c r="F4870" t="s">
        <v>474</v>
      </c>
      <c r="G4870" t="s">
        <v>475</v>
      </c>
      <c r="H4870" t="s">
        <v>475</v>
      </c>
      <c r="I4870" t="s">
        <v>96</v>
      </c>
      <c r="J4870" t="s">
        <v>360</v>
      </c>
      <c r="K4870" t="s">
        <v>64</v>
      </c>
      <c r="L4870" t="s">
        <v>477</v>
      </c>
      <c r="M4870" t="s">
        <v>656</v>
      </c>
      <c r="N4870" t="s">
        <v>64</v>
      </c>
      <c r="O4870" t="s">
        <v>477</v>
      </c>
      <c r="P4870" t="s">
        <v>477</v>
      </c>
      <c r="Q4870" t="s">
        <v>64</v>
      </c>
      <c r="R4870" t="s">
        <v>100</v>
      </c>
      <c r="S4870" t="s">
        <v>64</v>
      </c>
      <c r="T4870" t="s">
        <v>100</v>
      </c>
      <c r="V4870" t="s">
        <v>64</v>
      </c>
      <c r="X4870" t="s">
        <v>477</v>
      </c>
      <c r="Z4870" t="s">
        <v>39941</v>
      </c>
      <c r="AA4870" t="s">
        <v>39942</v>
      </c>
      <c r="AB4870" t="s">
        <v>39943</v>
      </c>
      <c r="AC4870" t="s">
        <v>39944</v>
      </c>
      <c r="AD4870" t="s">
        <v>39942</v>
      </c>
      <c r="AH4870" t="s">
        <v>74</v>
      </c>
      <c r="AI4870" t="s">
        <v>75</v>
      </c>
      <c r="AJ4870" t="s">
        <v>39945</v>
      </c>
      <c r="AK4870" t="s">
        <v>77</v>
      </c>
      <c r="AL4870" t="s">
        <v>107</v>
      </c>
      <c r="AN4870" t="s">
        <v>39946</v>
      </c>
      <c r="AO4870" t="s">
        <v>39947</v>
      </c>
      <c r="AP4870" t="s">
        <v>39948</v>
      </c>
      <c r="AQ4870" t="s">
        <v>82</v>
      </c>
      <c r="AR4870" t="s">
        <v>83</v>
      </c>
      <c r="AS4870" t="s">
        <v>393</v>
      </c>
      <c r="AT4870" t="s">
        <v>394</v>
      </c>
      <c r="AU4870" t="s">
        <v>444</v>
      </c>
      <c r="AV4870" t="s">
        <v>1028</v>
      </c>
      <c r="AW4870" t="s">
        <v>136</v>
      </c>
      <c r="AX4870" t="s">
        <v>200</v>
      </c>
      <c r="AY4870" t="s">
        <v>89</v>
      </c>
      <c r="AZ4870" t="s">
        <v>39949</v>
      </c>
      <c r="BB4870" t="s">
        <v>91</v>
      </c>
    </row>
    <row r="4871" spans="1:54" x14ac:dyDescent="0.3">
      <c r="A4871" t="s">
        <v>39950</v>
      </c>
      <c r="B4871" t="s">
        <v>9385</v>
      </c>
      <c r="C4871" t="s">
        <v>9385</v>
      </c>
      <c r="E4871" t="s">
        <v>58</v>
      </c>
      <c r="F4871" t="s">
        <v>182</v>
      </c>
      <c r="G4871" t="s">
        <v>183</v>
      </c>
      <c r="H4871" t="s">
        <v>184</v>
      </c>
      <c r="I4871" t="s">
        <v>96</v>
      </c>
      <c r="J4871" t="s">
        <v>63</v>
      </c>
      <c r="K4871" t="s">
        <v>64</v>
      </c>
      <c r="L4871" t="s">
        <v>185</v>
      </c>
      <c r="M4871" t="s">
        <v>185</v>
      </c>
      <c r="N4871" t="s">
        <v>64</v>
      </c>
      <c r="O4871" t="s">
        <v>143</v>
      </c>
      <c r="P4871" t="s">
        <v>477</v>
      </c>
      <c r="Q4871" t="s">
        <v>64</v>
      </c>
      <c r="R4871" t="s">
        <v>68</v>
      </c>
      <c r="S4871" t="s">
        <v>64</v>
      </c>
      <c r="T4871" t="s">
        <v>68</v>
      </c>
      <c r="V4871" t="s">
        <v>64</v>
      </c>
      <c r="X4871" t="s">
        <v>477</v>
      </c>
      <c r="Z4871" t="s">
        <v>39951</v>
      </c>
      <c r="AA4871" t="s">
        <v>39952</v>
      </c>
      <c r="AB4871" t="s">
        <v>39953</v>
      </c>
      <c r="AC4871" t="s">
        <v>39954</v>
      </c>
      <c r="AD4871" t="s">
        <v>39952</v>
      </c>
      <c r="AH4871" t="s">
        <v>74</v>
      </c>
      <c r="AI4871" t="s">
        <v>75</v>
      </c>
      <c r="AJ4871" t="s">
        <v>39955</v>
      </c>
      <c r="AK4871" t="s">
        <v>77</v>
      </c>
      <c r="AL4871" t="s">
        <v>78</v>
      </c>
      <c r="AN4871" t="s">
        <v>39956</v>
      </c>
      <c r="AO4871" t="s">
        <v>39957</v>
      </c>
      <c r="AP4871" t="s">
        <v>39958</v>
      </c>
      <c r="AQ4871" t="s">
        <v>82</v>
      </c>
      <c r="AR4871" t="s">
        <v>83</v>
      </c>
      <c r="AS4871" t="s">
        <v>441</v>
      </c>
      <c r="AT4871" t="s">
        <v>2311</v>
      </c>
      <c r="AU4871" t="s">
        <v>39959</v>
      </c>
      <c r="AV4871" t="s">
        <v>2723</v>
      </c>
      <c r="AW4871" t="s">
        <v>136</v>
      </c>
      <c r="AX4871" t="s">
        <v>200</v>
      </c>
      <c r="AY4871" t="s">
        <v>89</v>
      </c>
      <c r="AZ4871" t="s">
        <v>39960</v>
      </c>
      <c r="BB4871" t="s">
        <v>91</v>
      </c>
    </row>
    <row r="4872" spans="1:54" x14ac:dyDescent="0.3">
      <c r="A4872" t="s">
        <v>39961</v>
      </c>
      <c r="B4872" t="s">
        <v>9385</v>
      </c>
      <c r="C4872" t="s">
        <v>9385</v>
      </c>
      <c r="E4872" t="s">
        <v>58</v>
      </c>
      <c r="F4872" t="s">
        <v>164</v>
      </c>
      <c r="G4872" t="s">
        <v>165</v>
      </c>
      <c r="H4872" t="s">
        <v>61</v>
      </c>
      <c r="I4872" t="s">
        <v>166</v>
      </c>
      <c r="J4872" t="s">
        <v>63</v>
      </c>
      <c r="K4872" t="s">
        <v>64</v>
      </c>
      <c r="L4872" t="s">
        <v>65</v>
      </c>
      <c r="M4872" t="s">
        <v>65</v>
      </c>
      <c r="N4872" t="s">
        <v>64</v>
      </c>
      <c r="O4872" t="s">
        <v>66</v>
      </c>
      <c r="P4872" t="s">
        <v>67</v>
      </c>
      <c r="Q4872" t="s">
        <v>64</v>
      </c>
      <c r="R4872" t="s">
        <v>124</v>
      </c>
      <c r="S4872" t="s">
        <v>64</v>
      </c>
      <c r="T4872" t="s">
        <v>124</v>
      </c>
      <c r="V4872" t="s">
        <v>64</v>
      </c>
      <c r="X4872" t="s">
        <v>18929</v>
      </c>
      <c r="Z4872" t="s">
        <v>39962</v>
      </c>
      <c r="AA4872" t="s">
        <v>39963</v>
      </c>
      <c r="AB4872" t="s">
        <v>39964</v>
      </c>
      <c r="AC4872" t="s">
        <v>38667</v>
      </c>
      <c r="AD4872" t="s">
        <v>39963</v>
      </c>
      <c r="AH4872" t="s">
        <v>74</v>
      </c>
      <c r="AI4872" t="s">
        <v>75</v>
      </c>
      <c r="AJ4872" t="s">
        <v>39965</v>
      </c>
      <c r="AK4872" t="s">
        <v>77</v>
      </c>
      <c r="AL4872" t="s">
        <v>107</v>
      </c>
      <c r="AN4872" t="s">
        <v>33547</v>
      </c>
      <c r="AO4872" t="s">
        <v>9537</v>
      </c>
      <c r="AP4872" t="s">
        <v>31862</v>
      </c>
      <c r="AQ4872" t="s">
        <v>82</v>
      </c>
      <c r="AR4872" t="s">
        <v>83</v>
      </c>
      <c r="AS4872" t="s">
        <v>1333</v>
      </c>
      <c r="AT4872" t="s">
        <v>17643</v>
      </c>
      <c r="AU4872" t="s">
        <v>2016</v>
      </c>
      <c r="AV4872" t="s">
        <v>1963</v>
      </c>
      <c r="AW4872" t="s">
        <v>136</v>
      </c>
      <c r="AX4872" t="s">
        <v>88</v>
      </c>
      <c r="AY4872" t="s">
        <v>89</v>
      </c>
      <c r="AZ4872" t="s">
        <v>39966</v>
      </c>
      <c r="BB4872" t="s">
        <v>91</v>
      </c>
    </row>
    <row r="4873" spans="1:54" x14ac:dyDescent="0.3">
      <c r="A4873" t="s">
        <v>39961</v>
      </c>
      <c r="B4873" t="s">
        <v>9385</v>
      </c>
      <c r="C4873" t="s">
        <v>9385</v>
      </c>
      <c r="E4873" t="s">
        <v>58</v>
      </c>
      <c r="F4873" t="s">
        <v>948</v>
      </c>
      <c r="G4873" t="s">
        <v>949</v>
      </c>
      <c r="H4873" t="s">
        <v>61</v>
      </c>
      <c r="I4873" t="s">
        <v>950</v>
      </c>
      <c r="J4873" t="s">
        <v>63</v>
      </c>
      <c r="K4873" t="s">
        <v>64</v>
      </c>
      <c r="L4873" t="s">
        <v>65</v>
      </c>
      <c r="M4873" t="s">
        <v>65</v>
      </c>
      <c r="N4873" t="s">
        <v>64</v>
      </c>
      <c r="O4873" t="s">
        <v>66</v>
      </c>
      <c r="P4873" t="s">
        <v>67</v>
      </c>
      <c r="Q4873" t="s">
        <v>64</v>
      </c>
      <c r="R4873" t="s">
        <v>124</v>
      </c>
      <c r="S4873" t="s">
        <v>64</v>
      </c>
      <c r="T4873" t="s">
        <v>124</v>
      </c>
      <c r="V4873" t="s">
        <v>64</v>
      </c>
      <c r="X4873" t="s">
        <v>18929</v>
      </c>
      <c r="Z4873" t="s">
        <v>39962</v>
      </c>
      <c r="AA4873" t="s">
        <v>39963</v>
      </c>
      <c r="AB4873" t="s">
        <v>39964</v>
      </c>
      <c r="AC4873" t="s">
        <v>38667</v>
      </c>
      <c r="AD4873" t="s">
        <v>39963</v>
      </c>
      <c r="AH4873" t="s">
        <v>74</v>
      </c>
      <c r="AI4873" t="s">
        <v>75</v>
      </c>
      <c r="AJ4873" t="s">
        <v>39965</v>
      </c>
      <c r="AK4873" t="s">
        <v>77</v>
      </c>
      <c r="AL4873" t="s">
        <v>107</v>
      </c>
      <c r="AN4873" t="s">
        <v>33547</v>
      </c>
      <c r="AO4873" t="s">
        <v>9537</v>
      </c>
      <c r="AP4873" t="s">
        <v>31862</v>
      </c>
      <c r="AQ4873" t="s">
        <v>82</v>
      </c>
      <c r="AR4873" t="s">
        <v>83</v>
      </c>
      <c r="AS4873" t="s">
        <v>1333</v>
      </c>
      <c r="AT4873" t="s">
        <v>17643</v>
      </c>
      <c r="AU4873" t="s">
        <v>2016</v>
      </c>
      <c r="AV4873" t="s">
        <v>1963</v>
      </c>
      <c r="AW4873" t="s">
        <v>136</v>
      </c>
      <c r="AX4873" t="s">
        <v>88</v>
      </c>
      <c r="AY4873" t="s">
        <v>89</v>
      </c>
      <c r="AZ4873" t="s">
        <v>39966</v>
      </c>
      <c r="BB4873" t="s">
        <v>91</v>
      </c>
    </row>
    <row r="4874" spans="1:54" x14ac:dyDescent="0.3">
      <c r="A4874" t="s">
        <v>39961</v>
      </c>
      <c r="B4874" t="s">
        <v>9385</v>
      </c>
      <c r="C4874" t="s">
        <v>9385</v>
      </c>
      <c r="E4874" t="s">
        <v>58</v>
      </c>
      <c r="F4874" t="s">
        <v>59</v>
      </c>
      <c r="G4874" t="s">
        <v>60</v>
      </c>
      <c r="H4874" t="s">
        <v>61</v>
      </c>
      <c r="I4874" t="s">
        <v>62</v>
      </c>
      <c r="J4874" t="s">
        <v>63</v>
      </c>
      <c r="K4874" t="s">
        <v>64</v>
      </c>
      <c r="L4874" t="s">
        <v>65</v>
      </c>
      <c r="M4874" t="s">
        <v>65</v>
      </c>
      <c r="N4874" t="s">
        <v>64</v>
      </c>
      <c r="O4874" t="s">
        <v>66</v>
      </c>
      <c r="P4874" t="s">
        <v>67</v>
      </c>
      <c r="Q4874" t="s">
        <v>64</v>
      </c>
      <c r="R4874" t="s">
        <v>124</v>
      </c>
      <c r="S4874" t="s">
        <v>64</v>
      </c>
      <c r="T4874" t="s">
        <v>124</v>
      </c>
      <c r="V4874" t="s">
        <v>64</v>
      </c>
      <c r="X4874" t="s">
        <v>18929</v>
      </c>
      <c r="Z4874" t="s">
        <v>39962</v>
      </c>
      <c r="AA4874" t="s">
        <v>39963</v>
      </c>
      <c r="AB4874" t="s">
        <v>39964</v>
      </c>
      <c r="AC4874" t="s">
        <v>38667</v>
      </c>
      <c r="AD4874" t="s">
        <v>39963</v>
      </c>
      <c r="AH4874" t="s">
        <v>74</v>
      </c>
      <c r="AI4874" t="s">
        <v>75</v>
      </c>
      <c r="AJ4874" t="s">
        <v>39965</v>
      </c>
      <c r="AK4874" t="s">
        <v>77</v>
      </c>
      <c r="AL4874" t="s">
        <v>107</v>
      </c>
      <c r="AN4874" t="s">
        <v>33547</v>
      </c>
      <c r="AO4874" t="s">
        <v>9537</v>
      </c>
      <c r="AP4874" t="s">
        <v>31862</v>
      </c>
      <c r="AQ4874" t="s">
        <v>82</v>
      </c>
      <c r="AR4874" t="s">
        <v>83</v>
      </c>
      <c r="AS4874" t="s">
        <v>1333</v>
      </c>
      <c r="AT4874" t="s">
        <v>17643</v>
      </c>
      <c r="AU4874" t="s">
        <v>2016</v>
      </c>
      <c r="AV4874" t="s">
        <v>1963</v>
      </c>
      <c r="AW4874" t="s">
        <v>136</v>
      </c>
      <c r="AX4874" t="s">
        <v>88</v>
      </c>
      <c r="AY4874" t="s">
        <v>89</v>
      </c>
      <c r="AZ4874" t="s">
        <v>39966</v>
      </c>
      <c r="BB4874" t="s">
        <v>91</v>
      </c>
    </row>
    <row r="4875" spans="1:54" x14ac:dyDescent="0.3">
      <c r="A4875" t="s">
        <v>39967</v>
      </c>
      <c r="B4875" t="s">
        <v>9385</v>
      </c>
      <c r="C4875" t="s">
        <v>9385</v>
      </c>
      <c r="E4875" t="s">
        <v>58</v>
      </c>
      <c r="F4875" t="s">
        <v>474</v>
      </c>
      <c r="G4875" t="s">
        <v>475</v>
      </c>
      <c r="H4875" t="s">
        <v>475</v>
      </c>
      <c r="I4875" t="s">
        <v>96</v>
      </c>
      <c r="J4875" t="s">
        <v>360</v>
      </c>
      <c r="K4875" t="s">
        <v>64</v>
      </c>
      <c r="L4875" t="s">
        <v>477</v>
      </c>
      <c r="M4875" t="s">
        <v>656</v>
      </c>
      <c r="N4875" t="s">
        <v>26254</v>
      </c>
      <c r="O4875" t="s">
        <v>477</v>
      </c>
      <c r="P4875" t="s">
        <v>39968</v>
      </c>
      <c r="Q4875" t="s">
        <v>64</v>
      </c>
      <c r="R4875" t="s">
        <v>100</v>
      </c>
      <c r="S4875" t="s">
        <v>64</v>
      </c>
      <c r="T4875" t="s">
        <v>100</v>
      </c>
      <c r="V4875" t="s">
        <v>64</v>
      </c>
      <c r="X4875" t="s">
        <v>39968</v>
      </c>
      <c r="Z4875" t="s">
        <v>39969</v>
      </c>
      <c r="AA4875" t="s">
        <v>39970</v>
      </c>
      <c r="AB4875" t="s">
        <v>39971</v>
      </c>
      <c r="AC4875" t="s">
        <v>39896</v>
      </c>
      <c r="AD4875" t="s">
        <v>39970</v>
      </c>
      <c r="AH4875" t="s">
        <v>74</v>
      </c>
      <c r="AI4875" t="s">
        <v>75</v>
      </c>
      <c r="AJ4875" t="s">
        <v>39972</v>
      </c>
      <c r="AK4875" t="s">
        <v>77</v>
      </c>
      <c r="AL4875" t="s">
        <v>107</v>
      </c>
      <c r="AN4875" t="s">
        <v>39973</v>
      </c>
      <c r="AO4875" t="s">
        <v>39974</v>
      </c>
      <c r="AP4875" t="s">
        <v>29675</v>
      </c>
      <c r="AQ4875" t="s">
        <v>82</v>
      </c>
      <c r="AR4875" t="s">
        <v>83</v>
      </c>
      <c r="AS4875" t="s">
        <v>277</v>
      </c>
      <c r="AT4875" t="s">
        <v>278</v>
      </c>
      <c r="AU4875" t="s">
        <v>395</v>
      </c>
      <c r="AV4875" t="s">
        <v>199</v>
      </c>
      <c r="AW4875" t="s">
        <v>136</v>
      </c>
      <c r="AX4875" t="s">
        <v>200</v>
      </c>
      <c r="AY4875" t="s">
        <v>89</v>
      </c>
      <c r="AZ4875" t="s">
        <v>39975</v>
      </c>
      <c r="BB4875" t="s">
        <v>91</v>
      </c>
    </row>
    <row r="4876" spans="1:54" x14ac:dyDescent="0.3">
      <c r="A4876" t="s">
        <v>39976</v>
      </c>
      <c r="B4876" t="s">
        <v>9385</v>
      </c>
      <c r="C4876" t="s">
        <v>9385</v>
      </c>
      <c r="E4876" t="s">
        <v>58</v>
      </c>
      <c r="F4876" t="s">
        <v>182</v>
      </c>
      <c r="G4876" t="s">
        <v>183</v>
      </c>
      <c r="H4876" t="s">
        <v>184</v>
      </c>
      <c r="I4876" t="s">
        <v>96</v>
      </c>
      <c r="J4876" t="s">
        <v>63</v>
      </c>
      <c r="K4876" t="s">
        <v>64</v>
      </c>
      <c r="L4876" t="s">
        <v>185</v>
      </c>
      <c r="M4876" t="s">
        <v>185</v>
      </c>
      <c r="N4876" t="s">
        <v>64</v>
      </c>
      <c r="O4876" t="s">
        <v>143</v>
      </c>
      <c r="P4876" t="s">
        <v>477</v>
      </c>
      <c r="Q4876" t="s">
        <v>64</v>
      </c>
      <c r="R4876" t="s">
        <v>237</v>
      </c>
      <c r="S4876" t="s">
        <v>64</v>
      </c>
      <c r="T4876" t="s">
        <v>237</v>
      </c>
      <c r="V4876" t="s">
        <v>64</v>
      </c>
      <c r="X4876" t="s">
        <v>477</v>
      </c>
      <c r="Z4876" t="s">
        <v>39977</v>
      </c>
      <c r="AA4876" t="s">
        <v>39978</v>
      </c>
      <c r="AB4876" t="s">
        <v>39979</v>
      </c>
      <c r="AC4876" t="s">
        <v>39912</v>
      </c>
      <c r="AD4876" t="s">
        <v>39980</v>
      </c>
      <c r="AH4876" t="s">
        <v>74</v>
      </c>
      <c r="AI4876" t="s">
        <v>75</v>
      </c>
      <c r="AJ4876" t="s">
        <v>39981</v>
      </c>
      <c r="AK4876" t="s">
        <v>77</v>
      </c>
      <c r="AL4876" t="s">
        <v>107</v>
      </c>
      <c r="AN4876" t="s">
        <v>39982</v>
      </c>
      <c r="AO4876" t="s">
        <v>39983</v>
      </c>
      <c r="AP4876" t="s">
        <v>39984</v>
      </c>
      <c r="AQ4876" t="s">
        <v>82</v>
      </c>
      <c r="AR4876" t="s">
        <v>83</v>
      </c>
      <c r="AS4876" t="s">
        <v>945</v>
      </c>
      <c r="AT4876" t="s">
        <v>13234</v>
      </c>
      <c r="AU4876" t="s">
        <v>4328</v>
      </c>
      <c r="AW4876" t="s">
        <v>252</v>
      </c>
      <c r="AX4876" t="s">
        <v>200</v>
      </c>
      <c r="AY4876" t="s">
        <v>89</v>
      </c>
      <c r="AZ4876" t="s">
        <v>39985</v>
      </c>
      <c r="BB4876" t="s">
        <v>91</v>
      </c>
    </row>
    <row r="4877" spans="1:54" x14ac:dyDescent="0.3">
      <c r="A4877" t="s">
        <v>39986</v>
      </c>
      <c r="B4877" t="s">
        <v>9385</v>
      </c>
      <c r="C4877" t="s">
        <v>9385</v>
      </c>
      <c r="E4877" t="s">
        <v>58</v>
      </c>
      <c r="F4877" t="s">
        <v>474</v>
      </c>
      <c r="G4877" t="s">
        <v>475</v>
      </c>
      <c r="H4877" t="s">
        <v>475</v>
      </c>
      <c r="I4877" t="s">
        <v>96</v>
      </c>
      <c r="J4877" t="s">
        <v>63</v>
      </c>
      <c r="K4877" t="s">
        <v>64</v>
      </c>
      <c r="L4877" t="s">
        <v>477</v>
      </c>
      <c r="M4877" t="s">
        <v>477</v>
      </c>
      <c r="N4877" t="s">
        <v>383</v>
      </c>
      <c r="O4877" t="s">
        <v>478</v>
      </c>
      <c r="P4877" t="s">
        <v>384</v>
      </c>
      <c r="Q4877" t="s">
        <v>64</v>
      </c>
      <c r="R4877" t="s">
        <v>237</v>
      </c>
      <c r="S4877" t="s">
        <v>64</v>
      </c>
      <c r="T4877" t="s">
        <v>237</v>
      </c>
      <c r="V4877" t="s">
        <v>64</v>
      </c>
      <c r="X4877" t="s">
        <v>384</v>
      </c>
      <c r="Z4877" t="s">
        <v>39987</v>
      </c>
      <c r="AA4877" t="s">
        <v>39988</v>
      </c>
      <c r="AB4877" t="s">
        <v>39989</v>
      </c>
      <c r="AC4877" t="s">
        <v>39935</v>
      </c>
      <c r="AD4877" t="s">
        <v>39988</v>
      </c>
      <c r="AH4877" t="s">
        <v>74</v>
      </c>
      <c r="AI4877" t="s">
        <v>75</v>
      </c>
      <c r="AJ4877" t="s">
        <v>39990</v>
      </c>
      <c r="AK4877" t="s">
        <v>77</v>
      </c>
      <c r="AL4877" t="s">
        <v>107</v>
      </c>
      <c r="AN4877" t="s">
        <v>39991</v>
      </c>
      <c r="AO4877" t="s">
        <v>39992</v>
      </c>
      <c r="AP4877" t="s">
        <v>39993</v>
      </c>
      <c r="AQ4877" t="s">
        <v>82</v>
      </c>
      <c r="AR4877" t="s">
        <v>83</v>
      </c>
      <c r="AS4877" t="s">
        <v>407</v>
      </c>
      <c r="AT4877" t="s">
        <v>408</v>
      </c>
      <c r="AU4877" t="s">
        <v>134</v>
      </c>
      <c r="AW4877" t="s">
        <v>136</v>
      </c>
      <c r="AX4877" t="s">
        <v>488</v>
      </c>
      <c r="AY4877" t="s">
        <v>89</v>
      </c>
      <c r="AZ4877" t="s">
        <v>39994</v>
      </c>
      <c r="BB4877" t="s">
        <v>91</v>
      </c>
    </row>
    <row r="4878" spans="1:54" x14ac:dyDescent="0.3">
      <c r="A4878" t="s">
        <v>39995</v>
      </c>
      <c r="B4878" t="s">
        <v>203</v>
      </c>
      <c r="C4878" t="s">
        <v>203</v>
      </c>
      <c r="D4878" t="s">
        <v>204</v>
      </c>
      <c r="E4878" t="s">
        <v>58</v>
      </c>
      <c r="F4878" t="s">
        <v>412</v>
      </c>
      <c r="G4878" t="s">
        <v>413</v>
      </c>
      <c r="H4878" t="s">
        <v>17218</v>
      </c>
      <c r="I4878" t="s">
        <v>96</v>
      </c>
      <c r="J4878" t="s">
        <v>63</v>
      </c>
      <c r="K4878" t="s">
        <v>63</v>
      </c>
      <c r="L4878" t="s">
        <v>143</v>
      </c>
      <c r="M4878" t="s">
        <v>143</v>
      </c>
      <c r="N4878" t="s">
        <v>64</v>
      </c>
      <c r="O4878" t="s">
        <v>432</v>
      </c>
      <c r="P4878" t="s">
        <v>478</v>
      </c>
      <c r="Q4878" t="s">
        <v>64</v>
      </c>
      <c r="R4878" t="s">
        <v>68</v>
      </c>
      <c r="S4878" t="s">
        <v>64</v>
      </c>
      <c r="T4878" t="s">
        <v>68</v>
      </c>
      <c r="V4878" t="s">
        <v>64</v>
      </c>
      <c r="X4878" t="s">
        <v>478</v>
      </c>
      <c r="Y4878" t="s">
        <v>478</v>
      </c>
      <c r="Z4878" t="s">
        <v>39996</v>
      </c>
      <c r="AE4878" t="s">
        <v>39997</v>
      </c>
      <c r="AF4878" t="s">
        <v>213</v>
      </c>
      <c r="AG4878" t="s">
        <v>214</v>
      </c>
      <c r="AH4878" t="s">
        <v>74</v>
      </c>
      <c r="AI4878" t="s">
        <v>75</v>
      </c>
      <c r="AK4878" t="s">
        <v>77</v>
      </c>
      <c r="AN4878" t="s">
        <v>39998</v>
      </c>
      <c r="AO4878" t="s">
        <v>39999</v>
      </c>
      <c r="AP4878" t="s">
        <v>40000</v>
      </c>
      <c r="AQ4878" t="s">
        <v>82</v>
      </c>
      <c r="AR4878" t="s">
        <v>83</v>
      </c>
      <c r="AS4878" t="s">
        <v>5772</v>
      </c>
      <c r="AT4878" t="s">
        <v>1728</v>
      </c>
      <c r="AU4878" t="s">
        <v>1704</v>
      </c>
      <c r="AW4878" t="s">
        <v>136</v>
      </c>
      <c r="AX4878" t="s">
        <v>429</v>
      </c>
      <c r="AY4878" t="s">
        <v>89</v>
      </c>
      <c r="AZ4878" t="s">
        <v>40001</v>
      </c>
      <c r="BB4878" t="s">
        <v>91</v>
      </c>
    </row>
    <row r="4879" spans="1:54" x14ac:dyDescent="0.3">
      <c r="A4879" t="s">
        <v>40002</v>
      </c>
      <c r="B4879" t="s">
        <v>9385</v>
      </c>
      <c r="C4879" t="s">
        <v>9385</v>
      </c>
      <c r="E4879" t="s">
        <v>58</v>
      </c>
      <c r="F4879" t="s">
        <v>182</v>
      </c>
      <c r="G4879" t="s">
        <v>183</v>
      </c>
      <c r="H4879" t="s">
        <v>184</v>
      </c>
      <c r="I4879" t="s">
        <v>96</v>
      </c>
      <c r="J4879" t="s">
        <v>63</v>
      </c>
      <c r="K4879" t="s">
        <v>64</v>
      </c>
      <c r="L4879" t="s">
        <v>185</v>
      </c>
      <c r="M4879" t="s">
        <v>185</v>
      </c>
      <c r="N4879" t="s">
        <v>459</v>
      </c>
      <c r="O4879" t="s">
        <v>143</v>
      </c>
      <c r="P4879" t="s">
        <v>382</v>
      </c>
      <c r="Q4879" t="s">
        <v>5105</v>
      </c>
      <c r="R4879" t="s">
        <v>68</v>
      </c>
      <c r="S4879" t="s">
        <v>64</v>
      </c>
      <c r="T4879" t="s">
        <v>209</v>
      </c>
      <c r="V4879" t="s">
        <v>64</v>
      </c>
      <c r="X4879" t="s">
        <v>1568</v>
      </c>
      <c r="Z4879" t="s">
        <v>40003</v>
      </c>
      <c r="AA4879" t="s">
        <v>40004</v>
      </c>
      <c r="AB4879" t="s">
        <v>40005</v>
      </c>
      <c r="AC4879" t="s">
        <v>39912</v>
      </c>
      <c r="AD4879" t="s">
        <v>40006</v>
      </c>
      <c r="AH4879" t="s">
        <v>74</v>
      </c>
      <c r="AI4879" t="s">
        <v>75</v>
      </c>
      <c r="AJ4879" t="s">
        <v>40007</v>
      </c>
      <c r="AK4879" t="s">
        <v>77</v>
      </c>
      <c r="AL4879" t="s">
        <v>107</v>
      </c>
      <c r="AN4879" t="s">
        <v>40008</v>
      </c>
      <c r="AO4879" t="s">
        <v>40009</v>
      </c>
      <c r="AP4879" t="s">
        <v>40010</v>
      </c>
      <c r="AQ4879" t="s">
        <v>82</v>
      </c>
      <c r="AR4879" t="s">
        <v>83</v>
      </c>
      <c r="AS4879" t="s">
        <v>84</v>
      </c>
      <c r="AT4879" t="s">
        <v>4628</v>
      </c>
      <c r="AU4879" t="s">
        <v>912</v>
      </c>
      <c r="AW4879" t="s">
        <v>113</v>
      </c>
      <c r="AX4879" t="s">
        <v>200</v>
      </c>
      <c r="AY4879" t="s">
        <v>89</v>
      </c>
      <c r="AZ4879" t="s">
        <v>40011</v>
      </c>
      <c r="BB4879" t="s">
        <v>91</v>
      </c>
    </row>
    <row r="4880" spans="1:54" x14ac:dyDescent="0.3">
      <c r="A4880" t="s">
        <v>40012</v>
      </c>
      <c r="B4880" t="s">
        <v>9385</v>
      </c>
      <c r="C4880" t="s">
        <v>9385</v>
      </c>
      <c r="E4880" t="s">
        <v>58</v>
      </c>
      <c r="F4880" t="s">
        <v>182</v>
      </c>
      <c r="G4880" t="s">
        <v>183</v>
      </c>
      <c r="H4880" t="s">
        <v>184</v>
      </c>
      <c r="I4880" t="s">
        <v>96</v>
      </c>
      <c r="J4880" t="s">
        <v>63</v>
      </c>
      <c r="K4880" t="s">
        <v>64</v>
      </c>
      <c r="L4880" t="s">
        <v>185</v>
      </c>
      <c r="M4880" t="s">
        <v>185</v>
      </c>
      <c r="N4880" t="s">
        <v>459</v>
      </c>
      <c r="O4880" t="s">
        <v>143</v>
      </c>
      <c r="P4880" t="s">
        <v>382</v>
      </c>
      <c r="Q4880" t="s">
        <v>64</v>
      </c>
      <c r="R4880" t="s">
        <v>100</v>
      </c>
      <c r="S4880" t="s">
        <v>64</v>
      </c>
      <c r="T4880" t="s">
        <v>100</v>
      </c>
      <c r="V4880" t="s">
        <v>64</v>
      </c>
      <c r="X4880" t="s">
        <v>382</v>
      </c>
      <c r="Z4880" t="s">
        <v>40013</v>
      </c>
      <c r="AA4880" t="s">
        <v>40014</v>
      </c>
      <c r="AB4880" t="s">
        <v>40015</v>
      </c>
      <c r="AC4880" t="s">
        <v>40016</v>
      </c>
      <c r="AD4880" t="s">
        <v>40014</v>
      </c>
      <c r="AH4880" t="s">
        <v>74</v>
      </c>
      <c r="AI4880" t="s">
        <v>75</v>
      </c>
      <c r="AJ4880" t="s">
        <v>40017</v>
      </c>
      <c r="AK4880" t="s">
        <v>77</v>
      </c>
      <c r="AL4880" t="s">
        <v>107</v>
      </c>
      <c r="AN4880" t="s">
        <v>40018</v>
      </c>
      <c r="AO4880" t="s">
        <v>27464</v>
      </c>
      <c r="AP4880" t="s">
        <v>3070</v>
      </c>
      <c r="AQ4880" t="s">
        <v>82</v>
      </c>
      <c r="AR4880" t="s">
        <v>83</v>
      </c>
      <c r="AS4880" t="s">
        <v>485</v>
      </c>
      <c r="AT4880" t="s">
        <v>4124</v>
      </c>
      <c r="AU4880" t="s">
        <v>3653</v>
      </c>
      <c r="AW4880" t="s">
        <v>136</v>
      </c>
      <c r="AX4880" t="s">
        <v>200</v>
      </c>
      <c r="AY4880" t="s">
        <v>89</v>
      </c>
      <c r="AZ4880" t="s">
        <v>40019</v>
      </c>
      <c r="BB4880" t="s">
        <v>91</v>
      </c>
    </row>
    <row r="4881" spans="1:54" x14ac:dyDescent="0.3">
      <c r="A4881" t="s">
        <v>40020</v>
      </c>
      <c r="B4881" t="s">
        <v>9385</v>
      </c>
      <c r="C4881" t="s">
        <v>9385</v>
      </c>
      <c r="E4881" t="s">
        <v>58</v>
      </c>
      <c r="F4881" t="s">
        <v>182</v>
      </c>
      <c r="G4881" t="s">
        <v>183</v>
      </c>
      <c r="H4881" t="s">
        <v>184</v>
      </c>
      <c r="I4881" t="s">
        <v>96</v>
      </c>
      <c r="J4881" t="s">
        <v>63</v>
      </c>
      <c r="K4881" t="s">
        <v>64</v>
      </c>
      <c r="L4881" t="s">
        <v>185</v>
      </c>
      <c r="M4881" t="s">
        <v>185</v>
      </c>
      <c r="N4881" t="s">
        <v>327</v>
      </c>
      <c r="O4881" t="s">
        <v>143</v>
      </c>
      <c r="P4881" t="s">
        <v>328</v>
      </c>
      <c r="Q4881" t="s">
        <v>64</v>
      </c>
      <c r="R4881" t="s">
        <v>100</v>
      </c>
      <c r="S4881" t="s">
        <v>64</v>
      </c>
      <c r="T4881" t="s">
        <v>100</v>
      </c>
      <c r="V4881" t="s">
        <v>64</v>
      </c>
      <c r="X4881" t="s">
        <v>328</v>
      </c>
      <c r="Z4881" t="s">
        <v>40021</v>
      </c>
      <c r="AA4881" t="s">
        <v>40022</v>
      </c>
      <c r="AB4881" t="s">
        <v>40023</v>
      </c>
      <c r="AC4881" t="s">
        <v>39896</v>
      </c>
      <c r="AD4881" t="s">
        <v>40024</v>
      </c>
      <c r="AH4881" t="s">
        <v>74</v>
      </c>
      <c r="AI4881" t="s">
        <v>75</v>
      </c>
      <c r="AJ4881" t="s">
        <v>40025</v>
      </c>
      <c r="AK4881" t="s">
        <v>77</v>
      </c>
      <c r="AL4881" t="s">
        <v>107</v>
      </c>
      <c r="AN4881" t="s">
        <v>3746</v>
      </c>
      <c r="AO4881" t="s">
        <v>3747</v>
      </c>
      <c r="AP4881" t="s">
        <v>3748</v>
      </c>
      <c r="AQ4881" t="s">
        <v>82</v>
      </c>
      <c r="AR4881" t="s">
        <v>248</v>
      </c>
      <c r="AS4881" t="s">
        <v>681</v>
      </c>
      <c r="AT4881" t="s">
        <v>1344</v>
      </c>
      <c r="AU4881" t="s">
        <v>668</v>
      </c>
      <c r="AW4881" t="s">
        <v>113</v>
      </c>
      <c r="AX4881" t="s">
        <v>200</v>
      </c>
      <c r="AY4881" t="s">
        <v>89</v>
      </c>
      <c r="AZ4881" t="s">
        <v>40026</v>
      </c>
      <c r="BB4881" t="s">
        <v>91</v>
      </c>
    </row>
    <row r="4882" spans="1:54" x14ac:dyDescent="0.3">
      <c r="A4882" t="s">
        <v>40027</v>
      </c>
      <c r="B4882" t="s">
        <v>9385</v>
      </c>
      <c r="C4882" t="s">
        <v>9385</v>
      </c>
      <c r="E4882" t="s">
        <v>58</v>
      </c>
      <c r="F4882" t="s">
        <v>59</v>
      </c>
      <c r="G4882" t="s">
        <v>60</v>
      </c>
      <c r="H4882" t="s">
        <v>61</v>
      </c>
      <c r="I4882" t="s">
        <v>62</v>
      </c>
      <c r="J4882" t="s">
        <v>63</v>
      </c>
      <c r="K4882" t="s">
        <v>64</v>
      </c>
      <c r="L4882" t="s">
        <v>65</v>
      </c>
      <c r="M4882" t="s">
        <v>65</v>
      </c>
      <c r="N4882" t="s">
        <v>64</v>
      </c>
      <c r="O4882" t="s">
        <v>66</v>
      </c>
      <c r="P4882" t="s">
        <v>67</v>
      </c>
      <c r="Q4882" t="s">
        <v>64</v>
      </c>
      <c r="R4882" t="s">
        <v>1261</v>
      </c>
      <c r="S4882" t="s">
        <v>64</v>
      </c>
      <c r="T4882" t="s">
        <v>1261</v>
      </c>
      <c r="V4882" t="s">
        <v>64</v>
      </c>
      <c r="X4882" t="s">
        <v>67</v>
      </c>
      <c r="Z4882" t="s">
        <v>40028</v>
      </c>
      <c r="AA4882" t="s">
        <v>40029</v>
      </c>
      <c r="AB4882" t="s">
        <v>40030</v>
      </c>
      <c r="AC4882" t="s">
        <v>40031</v>
      </c>
      <c r="AD4882" t="s">
        <v>40032</v>
      </c>
      <c r="AH4882" t="s">
        <v>74</v>
      </c>
      <c r="AI4882" t="s">
        <v>75</v>
      </c>
      <c r="AJ4882" t="s">
        <v>40033</v>
      </c>
      <c r="AK4882" t="s">
        <v>77</v>
      </c>
      <c r="AL4882" t="s">
        <v>107</v>
      </c>
      <c r="AN4882" t="s">
        <v>40034</v>
      </c>
      <c r="AO4882" t="s">
        <v>40035</v>
      </c>
      <c r="AP4882" t="s">
        <v>11803</v>
      </c>
      <c r="AQ4882" t="s">
        <v>82</v>
      </c>
      <c r="AR4882" t="s">
        <v>83</v>
      </c>
      <c r="AS4882" t="s">
        <v>1122</v>
      </c>
      <c r="AT4882" t="s">
        <v>3005</v>
      </c>
      <c r="AU4882" t="s">
        <v>638</v>
      </c>
      <c r="AW4882" t="s">
        <v>113</v>
      </c>
      <c r="AX4882" t="s">
        <v>88</v>
      </c>
      <c r="AY4882" t="s">
        <v>89</v>
      </c>
      <c r="AZ4882" t="s">
        <v>40036</v>
      </c>
      <c r="BB4882" t="s">
        <v>91</v>
      </c>
    </row>
    <row r="4883" spans="1:54" x14ac:dyDescent="0.3">
      <c r="A4883" t="s">
        <v>40037</v>
      </c>
      <c r="B4883" t="s">
        <v>9385</v>
      </c>
      <c r="C4883" t="s">
        <v>9385</v>
      </c>
      <c r="E4883" t="s">
        <v>58</v>
      </c>
      <c r="F4883" t="s">
        <v>474</v>
      </c>
      <c r="G4883" t="s">
        <v>475</v>
      </c>
      <c r="H4883" t="s">
        <v>475</v>
      </c>
      <c r="I4883" t="s">
        <v>96</v>
      </c>
      <c r="J4883" t="s">
        <v>63</v>
      </c>
      <c r="K4883" t="s">
        <v>64</v>
      </c>
      <c r="L4883" t="s">
        <v>477</v>
      </c>
      <c r="M4883" t="s">
        <v>477</v>
      </c>
      <c r="N4883" t="s">
        <v>64</v>
      </c>
      <c r="O4883" t="s">
        <v>478</v>
      </c>
      <c r="P4883" t="s">
        <v>478</v>
      </c>
      <c r="Q4883" t="s">
        <v>64</v>
      </c>
      <c r="R4883" t="s">
        <v>237</v>
      </c>
      <c r="S4883" t="s">
        <v>64</v>
      </c>
      <c r="T4883" t="s">
        <v>237</v>
      </c>
      <c r="V4883" t="s">
        <v>64</v>
      </c>
      <c r="X4883" t="s">
        <v>8224</v>
      </c>
      <c r="Z4883" t="s">
        <v>40038</v>
      </c>
      <c r="AA4883" t="s">
        <v>40039</v>
      </c>
      <c r="AB4883" t="s">
        <v>40040</v>
      </c>
      <c r="AC4883" t="s">
        <v>40016</v>
      </c>
      <c r="AD4883" t="s">
        <v>40041</v>
      </c>
      <c r="AH4883" t="s">
        <v>74</v>
      </c>
      <c r="AI4883" t="s">
        <v>75</v>
      </c>
      <c r="AJ4883" t="s">
        <v>40042</v>
      </c>
      <c r="AK4883" t="s">
        <v>77</v>
      </c>
      <c r="AL4883" t="s">
        <v>107</v>
      </c>
      <c r="AN4883" t="s">
        <v>40043</v>
      </c>
      <c r="AO4883" t="s">
        <v>40044</v>
      </c>
      <c r="AP4883" t="s">
        <v>40045</v>
      </c>
      <c r="AQ4883" t="s">
        <v>82</v>
      </c>
      <c r="AR4883" t="s">
        <v>83</v>
      </c>
      <c r="AS4883" t="s">
        <v>666</v>
      </c>
      <c r="AT4883" t="s">
        <v>667</v>
      </c>
      <c r="AU4883" t="s">
        <v>912</v>
      </c>
      <c r="AV4883" t="s">
        <v>198</v>
      </c>
      <c r="AW4883" t="s">
        <v>113</v>
      </c>
      <c r="AX4883" t="s">
        <v>488</v>
      </c>
      <c r="AY4883" t="s">
        <v>89</v>
      </c>
      <c r="AZ4883" t="s">
        <v>40046</v>
      </c>
      <c r="BB4883" t="s">
        <v>91</v>
      </c>
    </row>
    <row r="4884" spans="1:54" x14ac:dyDescent="0.3">
      <c r="A4884" t="s">
        <v>40037</v>
      </c>
      <c r="B4884" t="s">
        <v>9385</v>
      </c>
      <c r="C4884" t="s">
        <v>9385</v>
      </c>
      <c r="E4884" t="s">
        <v>58</v>
      </c>
      <c r="F4884" t="s">
        <v>412</v>
      </c>
      <c r="G4884" t="s">
        <v>413</v>
      </c>
      <c r="H4884" t="s">
        <v>17218</v>
      </c>
      <c r="I4884" t="s">
        <v>96</v>
      </c>
      <c r="J4884" t="s">
        <v>63</v>
      </c>
      <c r="K4884" t="s">
        <v>64</v>
      </c>
      <c r="L4884" t="s">
        <v>143</v>
      </c>
      <c r="M4884" t="s">
        <v>143</v>
      </c>
      <c r="N4884" t="s">
        <v>64</v>
      </c>
      <c r="O4884" t="s">
        <v>121</v>
      </c>
      <c r="P4884" t="s">
        <v>67</v>
      </c>
      <c r="Q4884" t="s">
        <v>64</v>
      </c>
      <c r="R4884" t="s">
        <v>237</v>
      </c>
      <c r="S4884" t="s">
        <v>64</v>
      </c>
      <c r="T4884" t="s">
        <v>237</v>
      </c>
      <c r="V4884" t="s">
        <v>64</v>
      </c>
      <c r="X4884" t="s">
        <v>8224</v>
      </c>
      <c r="Z4884" t="s">
        <v>40038</v>
      </c>
      <c r="AA4884" t="s">
        <v>40039</v>
      </c>
      <c r="AB4884" t="s">
        <v>40040</v>
      </c>
      <c r="AC4884" t="s">
        <v>40016</v>
      </c>
      <c r="AD4884" t="s">
        <v>40041</v>
      </c>
      <c r="AH4884" t="s">
        <v>74</v>
      </c>
      <c r="AI4884" t="s">
        <v>75</v>
      </c>
      <c r="AJ4884" t="s">
        <v>40042</v>
      </c>
      <c r="AK4884" t="s">
        <v>77</v>
      </c>
      <c r="AL4884" t="s">
        <v>107</v>
      </c>
      <c r="AN4884" t="s">
        <v>40043</v>
      </c>
      <c r="AO4884" t="s">
        <v>40044</v>
      </c>
      <c r="AP4884" t="s">
        <v>40045</v>
      </c>
      <c r="AQ4884" t="s">
        <v>82</v>
      </c>
      <c r="AR4884" t="s">
        <v>83</v>
      </c>
      <c r="AS4884" t="s">
        <v>666</v>
      </c>
      <c r="AT4884" t="s">
        <v>667</v>
      </c>
      <c r="AU4884" t="s">
        <v>912</v>
      </c>
      <c r="AV4884" t="s">
        <v>198</v>
      </c>
      <c r="AW4884" t="s">
        <v>113</v>
      </c>
      <c r="AX4884" t="s">
        <v>429</v>
      </c>
      <c r="AY4884" t="s">
        <v>89</v>
      </c>
      <c r="AZ4884" t="s">
        <v>40046</v>
      </c>
      <c r="BB4884" t="s">
        <v>91</v>
      </c>
    </row>
    <row r="4885" spans="1:54" x14ac:dyDescent="0.3">
      <c r="A4885" t="s">
        <v>40047</v>
      </c>
      <c r="B4885" t="s">
        <v>9385</v>
      </c>
      <c r="C4885" t="s">
        <v>9385</v>
      </c>
      <c r="E4885" t="s">
        <v>58</v>
      </c>
      <c r="F4885" t="s">
        <v>379</v>
      </c>
      <c r="G4885" t="s">
        <v>380</v>
      </c>
      <c r="H4885" t="s">
        <v>381</v>
      </c>
      <c r="I4885" t="s">
        <v>96</v>
      </c>
      <c r="J4885" t="s">
        <v>360</v>
      </c>
      <c r="K4885" t="s">
        <v>64</v>
      </c>
      <c r="L4885" t="s">
        <v>382</v>
      </c>
      <c r="M4885" t="s">
        <v>2250</v>
      </c>
      <c r="N4885" t="s">
        <v>64</v>
      </c>
      <c r="O4885" t="s">
        <v>848</v>
      </c>
      <c r="P4885" t="s">
        <v>477</v>
      </c>
      <c r="Q4885" t="s">
        <v>64</v>
      </c>
      <c r="R4885" t="s">
        <v>100</v>
      </c>
      <c r="S4885" t="s">
        <v>64</v>
      </c>
      <c r="T4885" t="s">
        <v>100</v>
      </c>
      <c r="V4885" t="s">
        <v>64</v>
      </c>
      <c r="X4885" t="s">
        <v>477</v>
      </c>
      <c r="Z4885" t="s">
        <v>40048</v>
      </c>
      <c r="AA4885" t="s">
        <v>40049</v>
      </c>
      <c r="AB4885" t="s">
        <v>40050</v>
      </c>
      <c r="AC4885" t="s">
        <v>39944</v>
      </c>
      <c r="AD4885" t="s">
        <v>40049</v>
      </c>
      <c r="AH4885" t="s">
        <v>74</v>
      </c>
      <c r="AI4885" t="s">
        <v>75</v>
      </c>
      <c r="AJ4885" t="s">
        <v>40051</v>
      </c>
      <c r="AK4885" t="s">
        <v>77</v>
      </c>
      <c r="AL4885" t="s">
        <v>107</v>
      </c>
      <c r="AN4885" t="s">
        <v>40052</v>
      </c>
      <c r="AO4885" t="s">
        <v>40053</v>
      </c>
      <c r="AP4885" t="s">
        <v>40054</v>
      </c>
      <c r="AQ4885" t="s">
        <v>82</v>
      </c>
      <c r="AR4885" t="s">
        <v>83</v>
      </c>
      <c r="AS4885" t="s">
        <v>2669</v>
      </c>
      <c r="AT4885" t="s">
        <v>21521</v>
      </c>
      <c r="AU4885" t="s">
        <v>610</v>
      </c>
      <c r="AW4885" t="s">
        <v>136</v>
      </c>
      <c r="AX4885" t="s">
        <v>2255</v>
      </c>
      <c r="AY4885" t="s">
        <v>89</v>
      </c>
      <c r="AZ4885" t="s">
        <v>40055</v>
      </c>
      <c r="BB4885" t="s">
        <v>91</v>
      </c>
    </row>
    <row r="4886" spans="1:54" x14ac:dyDescent="0.3">
      <c r="A4886" t="s">
        <v>40056</v>
      </c>
      <c r="B4886" t="s">
        <v>203</v>
      </c>
      <c r="C4886" t="s">
        <v>203</v>
      </c>
      <c r="D4886" t="s">
        <v>204</v>
      </c>
      <c r="E4886" t="s">
        <v>58</v>
      </c>
      <c r="F4886" t="s">
        <v>140</v>
      </c>
      <c r="G4886" t="s">
        <v>141</v>
      </c>
      <c r="H4886" t="s">
        <v>4714</v>
      </c>
      <c r="I4886" t="s">
        <v>96</v>
      </c>
      <c r="J4886" t="s">
        <v>63</v>
      </c>
      <c r="K4886" t="s">
        <v>63</v>
      </c>
      <c r="L4886" t="s">
        <v>143</v>
      </c>
      <c r="M4886" t="s">
        <v>143</v>
      </c>
      <c r="N4886" t="s">
        <v>64</v>
      </c>
      <c r="O4886" t="s">
        <v>2138</v>
      </c>
      <c r="P4886" t="s">
        <v>2139</v>
      </c>
      <c r="Q4886" t="s">
        <v>64</v>
      </c>
      <c r="R4886" t="s">
        <v>100</v>
      </c>
      <c r="S4886" t="s">
        <v>64</v>
      </c>
      <c r="T4886" t="s">
        <v>100</v>
      </c>
      <c r="V4886" t="s">
        <v>64</v>
      </c>
      <c r="X4886" t="s">
        <v>2139</v>
      </c>
      <c r="Y4886" t="s">
        <v>2139</v>
      </c>
      <c r="Z4886" t="s">
        <v>40057</v>
      </c>
      <c r="AB4886" t="s">
        <v>40058</v>
      </c>
      <c r="AC4886" t="s">
        <v>40016</v>
      </c>
      <c r="AE4886" t="s">
        <v>35709</v>
      </c>
      <c r="AF4886" t="s">
        <v>1757</v>
      </c>
      <c r="AG4886" t="s">
        <v>1758</v>
      </c>
      <c r="AH4886" t="s">
        <v>74</v>
      </c>
      <c r="AI4886" t="s">
        <v>75</v>
      </c>
      <c r="AJ4886" t="s">
        <v>40059</v>
      </c>
      <c r="AK4886" t="s">
        <v>77</v>
      </c>
      <c r="AL4886" t="s">
        <v>107</v>
      </c>
      <c r="AN4886" t="s">
        <v>40060</v>
      </c>
      <c r="AO4886" t="s">
        <v>40061</v>
      </c>
      <c r="AP4886" t="s">
        <v>40062</v>
      </c>
      <c r="AQ4886" t="s">
        <v>82</v>
      </c>
      <c r="AR4886" t="s">
        <v>263</v>
      </c>
      <c r="AS4886" t="s">
        <v>2337</v>
      </c>
      <c r="AT4886" t="s">
        <v>40063</v>
      </c>
      <c r="AU4886" t="s">
        <v>683</v>
      </c>
      <c r="AW4886" t="s">
        <v>136</v>
      </c>
      <c r="AX4886" t="s">
        <v>160</v>
      </c>
      <c r="AY4886" t="s">
        <v>161</v>
      </c>
      <c r="AZ4886" t="s">
        <v>40064</v>
      </c>
      <c r="BB4886" t="s">
        <v>91</v>
      </c>
    </row>
    <row r="4887" spans="1:54" x14ac:dyDescent="0.3">
      <c r="A4887" t="s">
        <v>40065</v>
      </c>
      <c r="B4887" t="s">
        <v>9385</v>
      </c>
      <c r="C4887" t="s">
        <v>9385</v>
      </c>
      <c r="E4887" t="s">
        <v>58</v>
      </c>
      <c r="F4887" t="s">
        <v>140</v>
      </c>
      <c r="G4887" t="s">
        <v>141</v>
      </c>
      <c r="H4887" t="s">
        <v>4714</v>
      </c>
      <c r="I4887" t="s">
        <v>96</v>
      </c>
      <c r="J4887" t="s">
        <v>63</v>
      </c>
      <c r="K4887" t="s">
        <v>64</v>
      </c>
      <c r="L4887" t="s">
        <v>143</v>
      </c>
      <c r="M4887" t="s">
        <v>143</v>
      </c>
      <c r="N4887" t="s">
        <v>64</v>
      </c>
      <c r="O4887" t="s">
        <v>2138</v>
      </c>
      <c r="P4887" t="s">
        <v>2139</v>
      </c>
      <c r="Q4887" t="s">
        <v>64</v>
      </c>
      <c r="R4887" t="s">
        <v>124</v>
      </c>
      <c r="S4887" t="s">
        <v>64</v>
      </c>
      <c r="T4887" t="s">
        <v>124</v>
      </c>
      <c r="V4887" t="s">
        <v>64</v>
      </c>
      <c r="X4887" t="s">
        <v>2139</v>
      </c>
      <c r="Z4887" t="s">
        <v>40066</v>
      </c>
      <c r="AA4887" t="s">
        <v>40067</v>
      </c>
      <c r="AB4887" t="s">
        <v>40068</v>
      </c>
      <c r="AC4887" t="s">
        <v>39896</v>
      </c>
      <c r="AD4887" t="s">
        <v>40069</v>
      </c>
      <c r="AH4887" t="s">
        <v>74</v>
      </c>
      <c r="AI4887" t="s">
        <v>75</v>
      </c>
      <c r="AJ4887" t="s">
        <v>40070</v>
      </c>
      <c r="AK4887" t="s">
        <v>77</v>
      </c>
      <c r="AL4887" t="s">
        <v>107</v>
      </c>
      <c r="AN4887" t="s">
        <v>40071</v>
      </c>
      <c r="AO4887" t="s">
        <v>40072</v>
      </c>
      <c r="AP4887" t="s">
        <v>40073</v>
      </c>
      <c r="AQ4887" t="s">
        <v>82</v>
      </c>
      <c r="AR4887" t="s">
        <v>83</v>
      </c>
      <c r="AS4887" t="s">
        <v>277</v>
      </c>
      <c r="AT4887" t="s">
        <v>40074</v>
      </c>
      <c r="AU4887" t="s">
        <v>638</v>
      </c>
      <c r="AV4887" t="s">
        <v>1963</v>
      </c>
      <c r="AW4887" t="s">
        <v>113</v>
      </c>
      <c r="AX4887" t="s">
        <v>160</v>
      </c>
      <c r="AY4887" t="s">
        <v>161</v>
      </c>
      <c r="AZ4887" t="s">
        <v>40075</v>
      </c>
      <c r="BB4887" t="s">
        <v>91</v>
      </c>
    </row>
    <row r="4888" spans="1:54" x14ac:dyDescent="0.3">
      <c r="A4888" t="s">
        <v>40076</v>
      </c>
      <c r="B4888" t="s">
        <v>9385</v>
      </c>
      <c r="C4888" t="s">
        <v>9385</v>
      </c>
      <c r="E4888" t="s">
        <v>58</v>
      </c>
      <c r="F4888" t="s">
        <v>412</v>
      </c>
      <c r="G4888" t="s">
        <v>413</v>
      </c>
      <c r="H4888" t="s">
        <v>17218</v>
      </c>
      <c r="I4888" t="s">
        <v>96</v>
      </c>
      <c r="J4888" t="s">
        <v>63</v>
      </c>
      <c r="K4888" t="s">
        <v>64</v>
      </c>
      <c r="L4888" t="s">
        <v>143</v>
      </c>
      <c r="M4888" t="s">
        <v>143</v>
      </c>
      <c r="N4888" t="s">
        <v>29288</v>
      </c>
      <c r="O4888" t="s">
        <v>121</v>
      </c>
      <c r="P4888" t="s">
        <v>1290</v>
      </c>
      <c r="Q4888" t="s">
        <v>64</v>
      </c>
      <c r="R4888" t="s">
        <v>237</v>
      </c>
      <c r="S4888" t="s">
        <v>64</v>
      </c>
      <c r="T4888" t="s">
        <v>237</v>
      </c>
      <c r="V4888" t="s">
        <v>64</v>
      </c>
      <c r="X4888" t="s">
        <v>1290</v>
      </c>
      <c r="Z4888" t="s">
        <v>40077</v>
      </c>
      <c r="AA4888" t="s">
        <v>40078</v>
      </c>
      <c r="AB4888" t="s">
        <v>40079</v>
      </c>
      <c r="AC4888" t="s">
        <v>39877</v>
      </c>
      <c r="AD4888" t="s">
        <v>40078</v>
      </c>
      <c r="AH4888" t="s">
        <v>74</v>
      </c>
      <c r="AI4888" t="s">
        <v>75</v>
      </c>
      <c r="AJ4888" t="s">
        <v>40080</v>
      </c>
      <c r="AK4888" t="s">
        <v>77</v>
      </c>
      <c r="AL4888" t="s">
        <v>107</v>
      </c>
      <c r="AN4888" t="s">
        <v>40081</v>
      </c>
      <c r="AO4888" t="s">
        <v>40082</v>
      </c>
      <c r="AP4888" t="s">
        <v>40083</v>
      </c>
      <c r="AQ4888" t="s">
        <v>82</v>
      </c>
      <c r="AR4888" t="s">
        <v>83</v>
      </c>
      <c r="AS4888" t="s">
        <v>666</v>
      </c>
      <c r="AT4888" t="s">
        <v>6976</v>
      </c>
      <c r="AU4888" t="s">
        <v>444</v>
      </c>
      <c r="AV4888" t="s">
        <v>324</v>
      </c>
      <c r="AW4888" t="s">
        <v>136</v>
      </c>
      <c r="AX4888" t="s">
        <v>429</v>
      </c>
      <c r="AY4888" t="s">
        <v>89</v>
      </c>
      <c r="AZ4888" t="s">
        <v>40084</v>
      </c>
      <c r="BB4888" t="s">
        <v>91</v>
      </c>
    </row>
    <row r="4889" spans="1:54" x14ac:dyDescent="0.3">
      <c r="A4889" t="s">
        <v>40085</v>
      </c>
      <c r="B4889" t="s">
        <v>9385</v>
      </c>
      <c r="C4889" t="s">
        <v>9385</v>
      </c>
      <c r="E4889" t="s">
        <v>58</v>
      </c>
      <c r="F4889" t="s">
        <v>474</v>
      </c>
      <c r="G4889" t="s">
        <v>475</v>
      </c>
      <c r="H4889" t="s">
        <v>475</v>
      </c>
      <c r="I4889" t="s">
        <v>96</v>
      </c>
      <c r="J4889" t="s">
        <v>63</v>
      </c>
      <c r="K4889" t="s">
        <v>64</v>
      </c>
      <c r="L4889" t="s">
        <v>477</v>
      </c>
      <c r="M4889" t="s">
        <v>477</v>
      </c>
      <c r="N4889" t="s">
        <v>64</v>
      </c>
      <c r="O4889" t="s">
        <v>478</v>
      </c>
      <c r="P4889" t="s">
        <v>478</v>
      </c>
      <c r="Q4889" t="s">
        <v>64</v>
      </c>
      <c r="R4889" t="s">
        <v>237</v>
      </c>
      <c r="S4889" t="s">
        <v>64</v>
      </c>
      <c r="T4889" t="s">
        <v>237</v>
      </c>
      <c r="V4889" t="s">
        <v>64</v>
      </c>
      <c r="X4889" t="s">
        <v>478</v>
      </c>
      <c r="Z4889" t="s">
        <v>40086</v>
      </c>
      <c r="AA4889" t="s">
        <v>40087</v>
      </c>
      <c r="AB4889" t="s">
        <v>40088</v>
      </c>
      <c r="AC4889" t="s">
        <v>40089</v>
      </c>
      <c r="AD4889" t="s">
        <v>40087</v>
      </c>
      <c r="AH4889" t="s">
        <v>74</v>
      </c>
      <c r="AI4889" t="s">
        <v>75</v>
      </c>
      <c r="AJ4889" t="s">
        <v>40090</v>
      </c>
      <c r="AK4889" t="s">
        <v>77</v>
      </c>
      <c r="AL4889" t="s">
        <v>107</v>
      </c>
      <c r="AN4889" t="s">
        <v>40091</v>
      </c>
      <c r="AO4889" t="s">
        <v>40092</v>
      </c>
      <c r="AP4889" t="s">
        <v>40093</v>
      </c>
      <c r="AQ4889" t="s">
        <v>82</v>
      </c>
      <c r="AR4889" t="s">
        <v>83</v>
      </c>
      <c r="AS4889" t="s">
        <v>945</v>
      </c>
      <c r="AT4889" t="s">
        <v>6051</v>
      </c>
      <c r="AU4889" t="s">
        <v>280</v>
      </c>
      <c r="AW4889" t="s">
        <v>136</v>
      </c>
      <c r="AX4889" t="s">
        <v>488</v>
      </c>
      <c r="AY4889" t="s">
        <v>89</v>
      </c>
      <c r="AZ4889" t="s">
        <v>40094</v>
      </c>
      <c r="BB4889" t="s">
        <v>91</v>
      </c>
    </row>
    <row r="4890" spans="1:54" x14ac:dyDescent="0.3">
      <c r="A4890" t="s">
        <v>40095</v>
      </c>
      <c r="B4890" t="s">
        <v>9385</v>
      </c>
      <c r="C4890" t="s">
        <v>9385</v>
      </c>
      <c r="E4890" t="s">
        <v>58</v>
      </c>
      <c r="F4890" t="s">
        <v>474</v>
      </c>
      <c r="G4890" t="s">
        <v>475</v>
      </c>
      <c r="H4890" t="s">
        <v>475</v>
      </c>
      <c r="I4890" t="s">
        <v>96</v>
      </c>
      <c r="J4890" t="s">
        <v>360</v>
      </c>
      <c r="K4890" t="s">
        <v>64</v>
      </c>
      <c r="L4890" t="s">
        <v>477</v>
      </c>
      <c r="M4890" t="s">
        <v>656</v>
      </c>
      <c r="N4890" t="s">
        <v>64</v>
      </c>
      <c r="O4890" t="s">
        <v>477</v>
      </c>
      <c r="P4890" t="s">
        <v>477</v>
      </c>
      <c r="Q4890" t="s">
        <v>64</v>
      </c>
      <c r="R4890" t="s">
        <v>100</v>
      </c>
      <c r="S4890" t="s">
        <v>64</v>
      </c>
      <c r="T4890" t="s">
        <v>100</v>
      </c>
      <c r="V4890" t="s">
        <v>64</v>
      </c>
      <c r="X4890" t="s">
        <v>477</v>
      </c>
      <c r="Z4890" t="s">
        <v>40096</v>
      </c>
      <c r="AA4890" t="s">
        <v>40097</v>
      </c>
      <c r="AB4890" t="s">
        <v>40098</v>
      </c>
      <c r="AC4890" t="s">
        <v>39912</v>
      </c>
      <c r="AD4890" t="s">
        <v>40097</v>
      </c>
      <c r="AH4890" t="s">
        <v>74</v>
      </c>
      <c r="AI4890" t="s">
        <v>75</v>
      </c>
      <c r="AJ4890" t="s">
        <v>40099</v>
      </c>
      <c r="AK4890" t="s">
        <v>77</v>
      </c>
      <c r="AL4890" t="s">
        <v>107</v>
      </c>
      <c r="AM4890" t="s">
        <v>40100</v>
      </c>
      <c r="AN4890" t="s">
        <v>40101</v>
      </c>
      <c r="AO4890" t="s">
        <v>40102</v>
      </c>
      <c r="AP4890" t="s">
        <v>7474</v>
      </c>
      <c r="AQ4890" t="s">
        <v>82</v>
      </c>
      <c r="AR4890" t="s">
        <v>83</v>
      </c>
      <c r="AS4890" t="s">
        <v>2669</v>
      </c>
      <c r="AT4890" t="s">
        <v>25959</v>
      </c>
      <c r="AU4890" t="s">
        <v>1963</v>
      </c>
      <c r="AW4890" t="s">
        <v>136</v>
      </c>
      <c r="AX4890" t="s">
        <v>200</v>
      </c>
      <c r="AY4890" t="s">
        <v>89</v>
      </c>
      <c r="AZ4890" t="s">
        <v>40103</v>
      </c>
      <c r="BB4890" t="s">
        <v>91</v>
      </c>
    </row>
    <row r="4891" spans="1:54" x14ac:dyDescent="0.3">
      <c r="A4891" t="s">
        <v>40104</v>
      </c>
      <c r="B4891" t="s">
        <v>9385</v>
      </c>
      <c r="C4891" t="s">
        <v>9385</v>
      </c>
      <c r="E4891" t="s">
        <v>58</v>
      </c>
      <c r="F4891" t="s">
        <v>474</v>
      </c>
      <c r="G4891" t="s">
        <v>475</v>
      </c>
      <c r="H4891" t="s">
        <v>475</v>
      </c>
      <c r="I4891" t="s">
        <v>96</v>
      </c>
      <c r="J4891" t="s">
        <v>63</v>
      </c>
      <c r="K4891" t="s">
        <v>64</v>
      </c>
      <c r="L4891" t="s">
        <v>477</v>
      </c>
      <c r="M4891" t="s">
        <v>477</v>
      </c>
      <c r="N4891" t="s">
        <v>64</v>
      </c>
      <c r="O4891" t="s">
        <v>478</v>
      </c>
      <c r="P4891" t="s">
        <v>478</v>
      </c>
      <c r="Q4891" t="s">
        <v>64</v>
      </c>
      <c r="R4891" t="s">
        <v>458</v>
      </c>
      <c r="S4891" t="s">
        <v>64</v>
      </c>
      <c r="T4891" t="s">
        <v>458</v>
      </c>
      <c r="V4891" t="s">
        <v>64</v>
      </c>
      <c r="X4891" t="s">
        <v>478</v>
      </c>
      <c r="Z4891" t="s">
        <v>40105</v>
      </c>
      <c r="AA4891" t="s">
        <v>40106</v>
      </c>
      <c r="AB4891" t="s">
        <v>40107</v>
      </c>
      <c r="AC4891" t="s">
        <v>39935</v>
      </c>
      <c r="AD4891" t="s">
        <v>40108</v>
      </c>
      <c r="AH4891" t="s">
        <v>74</v>
      </c>
      <c r="AI4891" t="s">
        <v>75</v>
      </c>
      <c r="AJ4891" t="s">
        <v>40109</v>
      </c>
      <c r="AK4891" t="s">
        <v>77</v>
      </c>
      <c r="AL4891" t="s">
        <v>107</v>
      </c>
      <c r="AN4891" t="s">
        <v>40110</v>
      </c>
      <c r="AO4891" t="s">
        <v>10161</v>
      </c>
      <c r="AP4891" t="s">
        <v>40111</v>
      </c>
      <c r="AQ4891" t="s">
        <v>82</v>
      </c>
      <c r="AR4891" t="s">
        <v>83</v>
      </c>
      <c r="AS4891" t="s">
        <v>3287</v>
      </c>
      <c r="AT4891" t="s">
        <v>17991</v>
      </c>
      <c r="AU4891" t="s">
        <v>444</v>
      </c>
      <c r="AW4891" t="s">
        <v>113</v>
      </c>
      <c r="AX4891" t="s">
        <v>488</v>
      </c>
      <c r="AY4891" t="s">
        <v>89</v>
      </c>
      <c r="AZ4891" t="s">
        <v>40112</v>
      </c>
      <c r="BB4891" t="s">
        <v>91</v>
      </c>
    </row>
    <row r="4892" spans="1:54" x14ac:dyDescent="0.3">
      <c r="A4892" t="s">
        <v>40113</v>
      </c>
      <c r="B4892" t="s">
        <v>9385</v>
      </c>
      <c r="C4892" t="s">
        <v>9385</v>
      </c>
      <c r="F4892" t="s">
        <v>59</v>
      </c>
      <c r="G4892" t="s">
        <v>60</v>
      </c>
      <c r="H4892" t="s">
        <v>61</v>
      </c>
      <c r="I4892" t="s">
        <v>62</v>
      </c>
      <c r="J4892" t="s">
        <v>63</v>
      </c>
      <c r="K4892" t="s">
        <v>64</v>
      </c>
      <c r="L4892" t="s">
        <v>64</v>
      </c>
      <c r="M4892" t="s">
        <v>64</v>
      </c>
      <c r="N4892" t="s">
        <v>64</v>
      </c>
      <c r="O4892" t="s">
        <v>64</v>
      </c>
      <c r="P4892" t="s">
        <v>64</v>
      </c>
      <c r="Q4892" t="s">
        <v>64</v>
      </c>
      <c r="R4892" t="s">
        <v>64</v>
      </c>
      <c r="S4892" t="s">
        <v>64</v>
      </c>
      <c r="T4892" t="s">
        <v>64</v>
      </c>
      <c r="V4892" t="s">
        <v>64</v>
      </c>
      <c r="X4892" t="s">
        <v>64</v>
      </c>
      <c r="Z4892" t="s">
        <v>40114</v>
      </c>
      <c r="AA4892" t="s">
        <v>40114</v>
      </c>
      <c r="AB4892" t="s">
        <v>40115</v>
      </c>
      <c r="AC4892" t="s">
        <v>40031</v>
      </c>
      <c r="AD4892" t="s">
        <v>40116</v>
      </c>
      <c r="AH4892" t="s">
        <v>74</v>
      </c>
      <c r="AI4892" t="s">
        <v>75</v>
      </c>
      <c r="AJ4892" t="s">
        <v>40117</v>
      </c>
      <c r="AK4892" t="s">
        <v>77</v>
      </c>
      <c r="AL4892" t="s">
        <v>107</v>
      </c>
      <c r="AN4892" t="s">
        <v>40118</v>
      </c>
      <c r="AO4892" t="s">
        <v>40119</v>
      </c>
      <c r="AP4892" t="s">
        <v>40120</v>
      </c>
      <c r="AQ4892" t="s">
        <v>82</v>
      </c>
      <c r="AR4892" t="s">
        <v>83</v>
      </c>
      <c r="AS4892" t="s">
        <v>2327</v>
      </c>
      <c r="AT4892" t="s">
        <v>10438</v>
      </c>
      <c r="AU4892" t="s">
        <v>1896</v>
      </c>
      <c r="AX4892" t="s">
        <v>88</v>
      </c>
      <c r="AY4892" t="s">
        <v>89</v>
      </c>
      <c r="AZ4892" t="s">
        <v>40121</v>
      </c>
      <c r="BB4892" t="s">
        <v>91</v>
      </c>
    </row>
    <row r="4893" spans="1:54" x14ac:dyDescent="0.3">
      <c r="A4893" t="s">
        <v>40122</v>
      </c>
      <c r="B4893" t="s">
        <v>9385</v>
      </c>
      <c r="C4893" t="s">
        <v>9385</v>
      </c>
      <c r="E4893" t="s">
        <v>58</v>
      </c>
      <c r="F4893" t="s">
        <v>474</v>
      </c>
      <c r="G4893" t="s">
        <v>475</v>
      </c>
      <c r="H4893" t="s">
        <v>475</v>
      </c>
      <c r="I4893" t="s">
        <v>96</v>
      </c>
      <c r="J4893" t="s">
        <v>63</v>
      </c>
      <c r="K4893" t="s">
        <v>64</v>
      </c>
      <c r="L4893" t="s">
        <v>477</v>
      </c>
      <c r="M4893" t="s">
        <v>477</v>
      </c>
      <c r="N4893" t="s">
        <v>64</v>
      </c>
      <c r="O4893" t="s">
        <v>478</v>
      </c>
      <c r="P4893" t="s">
        <v>478</v>
      </c>
      <c r="Q4893" t="s">
        <v>64</v>
      </c>
      <c r="R4893" t="s">
        <v>100</v>
      </c>
      <c r="S4893" t="s">
        <v>64</v>
      </c>
      <c r="T4893" t="s">
        <v>100</v>
      </c>
      <c r="U4893" t="s">
        <v>743</v>
      </c>
      <c r="V4893" t="s">
        <v>64</v>
      </c>
      <c r="X4893" t="s">
        <v>68</v>
      </c>
      <c r="Z4893" t="s">
        <v>40123</v>
      </c>
      <c r="AA4893" t="s">
        <v>40124</v>
      </c>
      <c r="AB4893" t="s">
        <v>40125</v>
      </c>
      <c r="AC4893" t="s">
        <v>40089</v>
      </c>
      <c r="AD4893" t="s">
        <v>40126</v>
      </c>
      <c r="AH4893" t="s">
        <v>74</v>
      </c>
      <c r="AI4893" t="s">
        <v>75</v>
      </c>
      <c r="AJ4893" t="s">
        <v>40127</v>
      </c>
      <c r="AK4893" t="s">
        <v>77</v>
      </c>
      <c r="AL4893" t="s">
        <v>107</v>
      </c>
      <c r="AN4893" t="s">
        <v>40128</v>
      </c>
      <c r="AO4893" t="s">
        <v>40129</v>
      </c>
      <c r="AP4893" t="s">
        <v>40130</v>
      </c>
      <c r="AQ4893" t="s">
        <v>82</v>
      </c>
      <c r="AR4893" t="s">
        <v>83</v>
      </c>
      <c r="AS4893" t="s">
        <v>791</v>
      </c>
      <c r="AT4893" t="s">
        <v>40131</v>
      </c>
      <c r="AU4893" t="s">
        <v>199</v>
      </c>
      <c r="AV4893" t="s">
        <v>376</v>
      </c>
      <c r="AW4893" t="s">
        <v>252</v>
      </c>
      <c r="AX4893" t="s">
        <v>488</v>
      </c>
      <c r="AY4893" t="s">
        <v>89</v>
      </c>
      <c r="AZ4893" t="s">
        <v>40132</v>
      </c>
      <c r="BB4893" t="s">
        <v>91</v>
      </c>
    </row>
    <row r="4894" spans="1:54" x14ac:dyDescent="0.3">
      <c r="A4894" t="s">
        <v>40133</v>
      </c>
      <c r="B4894" t="s">
        <v>9385</v>
      </c>
      <c r="C4894" t="s">
        <v>9385</v>
      </c>
      <c r="E4894" t="s">
        <v>58</v>
      </c>
      <c r="F4894" t="s">
        <v>59</v>
      </c>
      <c r="G4894" t="s">
        <v>60</v>
      </c>
      <c r="H4894" t="s">
        <v>61</v>
      </c>
      <c r="I4894" t="s">
        <v>62</v>
      </c>
      <c r="J4894" t="s">
        <v>63</v>
      </c>
      <c r="K4894" t="s">
        <v>64</v>
      </c>
      <c r="L4894" t="s">
        <v>65</v>
      </c>
      <c r="M4894" t="s">
        <v>65</v>
      </c>
      <c r="N4894" t="s">
        <v>1669</v>
      </c>
      <c r="O4894" t="s">
        <v>66</v>
      </c>
      <c r="P4894" t="s">
        <v>3008</v>
      </c>
      <c r="Q4894" t="s">
        <v>64</v>
      </c>
      <c r="R4894" t="s">
        <v>100</v>
      </c>
      <c r="S4894" t="s">
        <v>64</v>
      </c>
      <c r="T4894" t="s">
        <v>100</v>
      </c>
      <c r="V4894" t="s">
        <v>64</v>
      </c>
      <c r="X4894" t="s">
        <v>3008</v>
      </c>
      <c r="Z4894" t="s">
        <v>40134</v>
      </c>
      <c r="AA4894" t="s">
        <v>40135</v>
      </c>
      <c r="AB4894" t="s">
        <v>40136</v>
      </c>
      <c r="AC4894" t="s">
        <v>40137</v>
      </c>
      <c r="AD4894" t="s">
        <v>40135</v>
      </c>
      <c r="AH4894" t="s">
        <v>74</v>
      </c>
      <c r="AI4894" t="s">
        <v>75</v>
      </c>
      <c r="AJ4894" t="s">
        <v>40138</v>
      </c>
      <c r="AK4894" t="s">
        <v>77</v>
      </c>
      <c r="AL4894" t="s">
        <v>107</v>
      </c>
      <c r="AN4894" t="s">
        <v>40139</v>
      </c>
      <c r="AO4894" t="s">
        <v>40140</v>
      </c>
      <c r="AP4894" t="s">
        <v>40141</v>
      </c>
      <c r="AQ4894" t="s">
        <v>82</v>
      </c>
      <c r="AR4894" t="s">
        <v>83</v>
      </c>
      <c r="AS4894" t="s">
        <v>985</v>
      </c>
      <c r="AT4894" t="s">
        <v>3632</v>
      </c>
      <c r="AU4894" t="s">
        <v>498</v>
      </c>
      <c r="AV4894" t="s">
        <v>1963</v>
      </c>
      <c r="AW4894" t="s">
        <v>136</v>
      </c>
      <c r="AX4894" t="s">
        <v>88</v>
      </c>
      <c r="AY4894" t="s">
        <v>89</v>
      </c>
      <c r="AZ4894" t="s">
        <v>40142</v>
      </c>
      <c r="BB4894" t="s">
        <v>91</v>
      </c>
    </row>
    <row r="4895" spans="1:54" x14ac:dyDescent="0.3">
      <c r="A4895" t="s">
        <v>40143</v>
      </c>
      <c r="B4895" t="s">
        <v>9385</v>
      </c>
      <c r="C4895" t="s">
        <v>9385</v>
      </c>
      <c r="E4895" t="s">
        <v>58</v>
      </c>
      <c r="F4895" t="s">
        <v>379</v>
      </c>
      <c r="G4895" t="s">
        <v>380</v>
      </c>
      <c r="H4895" t="s">
        <v>381</v>
      </c>
      <c r="I4895" t="s">
        <v>96</v>
      </c>
      <c r="J4895" t="s">
        <v>1197</v>
      </c>
      <c r="K4895" t="s">
        <v>64</v>
      </c>
      <c r="L4895" t="s">
        <v>382</v>
      </c>
      <c r="M4895" t="s">
        <v>642</v>
      </c>
      <c r="N4895" t="s">
        <v>64</v>
      </c>
      <c r="O4895" t="s">
        <v>478</v>
      </c>
      <c r="P4895" t="s">
        <v>26268</v>
      </c>
      <c r="Q4895" t="s">
        <v>64</v>
      </c>
      <c r="R4895" t="s">
        <v>124</v>
      </c>
      <c r="S4895" t="s">
        <v>64</v>
      </c>
      <c r="T4895" t="s">
        <v>124</v>
      </c>
      <c r="V4895" t="s">
        <v>64</v>
      </c>
      <c r="X4895" t="s">
        <v>26268</v>
      </c>
      <c r="Z4895" t="s">
        <v>40144</v>
      </c>
      <c r="AA4895" t="s">
        <v>40145</v>
      </c>
      <c r="AB4895" t="s">
        <v>40146</v>
      </c>
      <c r="AC4895" t="s">
        <v>39912</v>
      </c>
      <c r="AD4895" t="s">
        <v>40145</v>
      </c>
      <c r="AH4895" t="s">
        <v>74</v>
      </c>
      <c r="AI4895" t="s">
        <v>75</v>
      </c>
      <c r="AJ4895" t="s">
        <v>40147</v>
      </c>
      <c r="AK4895" t="s">
        <v>77</v>
      </c>
      <c r="AL4895" t="s">
        <v>107</v>
      </c>
      <c r="AN4895" t="s">
        <v>1108</v>
      </c>
      <c r="AO4895" t="s">
        <v>1109</v>
      </c>
      <c r="AP4895" t="s">
        <v>1110</v>
      </c>
      <c r="AQ4895" t="s">
        <v>82</v>
      </c>
      <c r="AR4895" t="s">
        <v>248</v>
      </c>
      <c r="AS4895" t="s">
        <v>651</v>
      </c>
      <c r="AT4895" t="s">
        <v>1111</v>
      </c>
      <c r="AU4895" t="s">
        <v>498</v>
      </c>
      <c r="AW4895" t="s">
        <v>136</v>
      </c>
      <c r="AX4895" t="s">
        <v>1613</v>
      </c>
      <c r="AY4895" t="s">
        <v>89</v>
      </c>
      <c r="AZ4895" t="s">
        <v>40148</v>
      </c>
      <c r="BB4895" t="s">
        <v>91</v>
      </c>
    </row>
    <row r="4896" spans="1:54" x14ac:dyDescent="0.3">
      <c r="A4896" t="s">
        <v>40149</v>
      </c>
      <c r="B4896" t="s">
        <v>9385</v>
      </c>
      <c r="C4896" t="s">
        <v>9385</v>
      </c>
      <c r="F4896" t="s">
        <v>948</v>
      </c>
      <c r="G4896" t="s">
        <v>949</v>
      </c>
      <c r="H4896" t="s">
        <v>61</v>
      </c>
      <c r="I4896" t="s">
        <v>950</v>
      </c>
      <c r="J4896" t="s">
        <v>63</v>
      </c>
      <c r="K4896" t="s">
        <v>64</v>
      </c>
      <c r="L4896" t="s">
        <v>64</v>
      </c>
      <c r="M4896" t="s">
        <v>64</v>
      </c>
      <c r="N4896" t="s">
        <v>64</v>
      </c>
      <c r="O4896" t="s">
        <v>64</v>
      </c>
      <c r="P4896" t="s">
        <v>64</v>
      </c>
      <c r="Q4896" t="s">
        <v>64</v>
      </c>
      <c r="R4896" t="s">
        <v>64</v>
      </c>
      <c r="S4896" t="s">
        <v>64</v>
      </c>
      <c r="T4896" t="s">
        <v>64</v>
      </c>
      <c r="V4896" t="s">
        <v>64</v>
      </c>
      <c r="X4896" t="s">
        <v>64</v>
      </c>
      <c r="Z4896" t="s">
        <v>40150</v>
      </c>
      <c r="AA4896" t="s">
        <v>40151</v>
      </c>
      <c r="AB4896" t="s">
        <v>40152</v>
      </c>
      <c r="AC4896" t="s">
        <v>40016</v>
      </c>
      <c r="AD4896" t="s">
        <v>40153</v>
      </c>
      <c r="AH4896" t="s">
        <v>74</v>
      </c>
      <c r="AI4896" t="s">
        <v>75</v>
      </c>
      <c r="AJ4896" t="s">
        <v>40154</v>
      </c>
      <c r="AK4896" t="s">
        <v>77</v>
      </c>
      <c r="AL4896" t="s">
        <v>107</v>
      </c>
      <c r="AN4896" t="s">
        <v>6738</v>
      </c>
      <c r="AO4896" t="s">
        <v>6739</v>
      </c>
      <c r="AP4896" t="s">
        <v>6740</v>
      </c>
      <c r="AQ4896" t="s">
        <v>82</v>
      </c>
      <c r="AR4896" t="s">
        <v>83</v>
      </c>
      <c r="AS4896" t="s">
        <v>889</v>
      </c>
      <c r="AT4896" t="s">
        <v>6741</v>
      </c>
      <c r="AU4896" t="s">
        <v>135</v>
      </c>
      <c r="AX4896" t="s">
        <v>88</v>
      </c>
      <c r="AY4896" t="s">
        <v>89</v>
      </c>
      <c r="AZ4896" t="s">
        <v>40155</v>
      </c>
      <c r="BB4896" t="s">
        <v>91</v>
      </c>
    </row>
    <row r="4897" spans="1:54" x14ac:dyDescent="0.3">
      <c r="A4897" t="s">
        <v>40149</v>
      </c>
      <c r="B4897" t="s">
        <v>9385</v>
      </c>
      <c r="C4897" t="s">
        <v>9385</v>
      </c>
      <c r="F4897" t="s">
        <v>182</v>
      </c>
      <c r="G4897" t="s">
        <v>183</v>
      </c>
      <c r="H4897" t="s">
        <v>184</v>
      </c>
      <c r="I4897" t="s">
        <v>96</v>
      </c>
      <c r="J4897" t="s">
        <v>63</v>
      </c>
      <c r="K4897" t="s">
        <v>64</v>
      </c>
      <c r="L4897" t="s">
        <v>64</v>
      </c>
      <c r="M4897" t="s">
        <v>64</v>
      </c>
      <c r="N4897" t="s">
        <v>64</v>
      </c>
      <c r="O4897" t="s">
        <v>64</v>
      </c>
      <c r="P4897" t="s">
        <v>64</v>
      </c>
      <c r="Q4897" t="s">
        <v>64</v>
      </c>
      <c r="R4897" t="s">
        <v>64</v>
      </c>
      <c r="S4897" t="s">
        <v>64</v>
      </c>
      <c r="T4897" t="s">
        <v>64</v>
      </c>
      <c r="V4897" t="s">
        <v>64</v>
      </c>
      <c r="X4897" t="s">
        <v>64</v>
      </c>
      <c r="Z4897" t="s">
        <v>40150</v>
      </c>
      <c r="AA4897" t="s">
        <v>40151</v>
      </c>
      <c r="AB4897" t="s">
        <v>40152</v>
      </c>
      <c r="AC4897" t="s">
        <v>40016</v>
      </c>
      <c r="AD4897" t="s">
        <v>40153</v>
      </c>
      <c r="AH4897" t="s">
        <v>74</v>
      </c>
      <c r="AI4897" t="s">
        <v>75</v>
      </c>
      <c r="AJ4897" t="s">
        <v>40154</v>
      </c>
      <c r="AK4897" t="s">
        <v>77</v>
      </c>
      <c r="AL4897" t="s">
        <v>107</v>
      </c>
      <c r="AN4897" t="s">
        <v>6738</v>
      </c>
      <c r="AO4897" t="s">
        <v>6739</v>
      </c>
      <c r="AP4897" t="s">
        <v>6740</v>
      </c>
      <c r="AQ4897" t="s">
        <v>82</v>
      </c>
      <c r="AR4897" t="s">
        <v>83</v>
      </c>
      <c r="AS4897" t="s">
        <v>889</v>
      </c>
      <c r="AT4897" t="s">
        <v>6741</v>
      </c>
      <c r="AU4897" t="s">
        <v>135</v>
      </c>
      <c r="AX4897" t="s">
        <v>200</v>
      </c>
      <c r="AY4897" t="s">
        <v>89</v>
      </c>
      <c r="AZ4897" t="s">
        <v>40155</v>
      </c>
      <c r="BB4897" t="s">
        <v>91</v>
      </c>
    </row>
    <row r="4898" spans="1:54" x14ac:dyDescent="0.3">
      <c r="A4898" t="s">
        <v>40156</v>
      </c>
      <c r="B4898" t="s">
        <v>203</v>
      </c>
      <c r="C4898" t="s">
        <v>203</v>
      </c>
      <c r="D4898" t="s">
        <v>204</v>
      </c>
      <c r="E4898" t="s">
        <v>58</v>
      </c>
      <c r="F4898" t="s">
        <v>205</v>
      </c>
      <c r="G4898" t="s">
        <v>206</v>
      </c>
      <c r="H4898" t="s">
        <v>61</v>
      </c>
      <c r="I4898" t="s">
        <v>207</v>
      </c>
      <c r="J4898" t="s">
        <v>63</v>
      </c>
      <c r="K4898" t="s">
        <v>63</v>
      </c>
      <c r="L4898" t="s">
        <v>65</v>
      </c>
      <c r="M4898" t="s">
        <v>65</v>
      </c>
      <c r="N4898" t="s">
        <v>64</v>
      </c>
      <c r="O4898" t="s">
        <v>66</v>
      </c>
      <c r="P4898" t="s">
        <v>67</v>
      </c>
      <c r="Q4898" t="s">
        <v>64</v>
      </c>
      <c r="R4898" t="s">
        <v>124</v>
      </c>
      <c r="S4898" t="s">
        <v>64</v>
      </c>
      <c r="T4898" t="s">
        <v>124</v>
      </c>
      <c r="V4898" t="s">
        <v>64</v>
      </c>
      <c r="X4898" t="s">
        <v>18929</v>
      </c>
      <c r="Y4898" t="s">
        <v>67</v>
      </c>
      <c r="Z4898" t="s">
        <v>40157</v>
      </c>
      <c r="AE4898" t="s">
        <v>40158</v>
      </c>
      <c r="AF4898" t="s">
        <v>213</v>
      </c>
      <c r="AG4898" t="s">
        <v>214</v>
      </c>
      <c r="AH4898" t="s">
        <v>74</v>
      </c>
      <c r="AI4898" t="s">
        <v>75</v>
      </c>
      <c r="AK4898" t="s">
        <v>77</v>
      </c>
      <c r="AN4898" t="s">
        <v>38457</v>
      </c>
      <c r="AO4898" t="s">
        <v>38458</v>
      </c>
      <c r="AP4898" t="s">
        <v>33287</v>
      </c>
      <c r="AQ4898" t="s">
        <v>82</v>
      </c>
      <c r="AR4898" t="s">
        <v>83</v>
      </c>
      <c r="AS4898" t="s">
        <v>176</v>
      </c>
      <c r="AT4898" t="s">
        <v>323</v>
      </c>
      <c r="AU4898" t="s">
        <v>3428</v>
      </c>
      <c r="AW4898" t="s">
        <v>136</v>
      </c>
      <c r="AX4898" t="s">
        <v>88</v>
      </c>
      <c r="AY4898" t="s">
        <v>89</v>
      </c>
      <c r="AZ4898" t="s">
        <v>40159</v>
      </c>
      <c r="BB4898" t="s">
        <v>91</v>
      </c>
    </row>
    <row r="4899" spans="1:54" x14ac:dyDescent="0.3">
      <c r="A4899" t="s">
        <v>40156</v>
      </c>
      <c r="B4899" t="s">
        <v>203</v>
      </c>
      <c r="C4899" t="s">
        <v>203</v>
      </c>
      <c r="D4899" t="s">
        <v>204</v>
      </c>
      <c r="E4899" t="s">
        <v>58</v>
      </c>
      <c r="F4899" t="s">
        <v>164</v>
      </c>
      <c r="G4899" t="s">
        <v>165</v>
      </c>
      <c r="H4899" t="s">
        <v>61</v>
      </c>
      <c r="I4899" t="s">
        <v>166</v>
      </c>
      <c r="J4899" t="s">
        <v>63</v>
      </c>
      <c r="K4899" t="s">
        <v>63</v>
      </c>
      <c r="L4899" t="s">
        <v>65</v>
      </c>
      <c r="M4899" t="s">
        <v>65</v>
      </c>
      <c r="N4899" t="s">
        <v>64</v>
      </c>
      <c r="O4899" t="s">
        <v>66</v>
      </c>
      <c r="P4899" t="s">
        <v>67</v>
      </c>
      <c r="Q4899" t="s">
        <v>64</v>
      </c>
      <c r="R4899" t="s">
        <v>124</v>
      </c>
      <c r="S4899" t="s">
        <v>64</v>
      </c>
      <c r="T4899" t="s">
        <v>124</v>
      </c>
      <c r="V4899" t="s">
        <v>64</v>
      </c>
      <c r="X4899" t="s">
        <v>18929</v>
      </c>
      <c r="Y4899" t="s">
        <v>67</v>
      </c>
      <c r="Z4899" t="s">
        <v>40157</v>
      </c>
      <c r="AE4899" t="s">
        <v>40158</v>
      </c>
      <c r="AF4899" t="s">
        <v>213</v>
      </c>
      <c r="AG4899" t="s">
        <v>214</v>
      </c>
      <c r="AH4899" t="s">
        <v>74</v>
      </c>
      <c r="AI4899" t="s">
        <v>75</v>
      </c>
      <c r="AK4899" t="s">
        <v>77</v>
      </c>
      <c r="AN4899" t="s">
        <v>38457</v>
      </c>
      <c r="AO4899" t="s">
        <v>38458</v>
      </c>
      <c r="AP4899" t="s">
        <v>33287</v>
      </c>
      <c r="AQ4899" t="s">
        <v>82</v>
      </c>
      <c r="AR4899" t="s">
        <v>83</v>
      </c>
      <c r="AS4899" t="s">
        <v>176</v>
      </c>
      <c r="AT4899" t="s">
        <v>323</v>
      </c>
      <c r="AU4899" t="s">
        <v>3428</v>
      </c>
      <c r="AW4899" t="s">
        <v>136</v>
      </c>
      <c r="AX4899" t="s">
        <v>88</v>
      </c>
      <c r="AY4899" t="s">
        <v>89</v>
      </c>
      <c r="AZ4899" t="s">
        <v>40159</v>
      </c>
      <c r="BB4899" t="s">
        <v>91</v>
      </c>
    </row>
    <row r="4900" spans="1:54" x14ac:dyDescent="0.3">
      <c r="A4900" t="s">
        <v>40156</v>
      </c>
      <c r="B4900" t="s">
        <v>203</v>
      </c>
      <c r="C4900" t="s">
        <v>203</v>
      </c>
      <c r="D4900" t="s">
        <v>204</v>
      </c>
      <c r="E4900" t="s">
        <v>58</v>
      </c>
      <c r="F4900" t="s">
        <v>59</v>
      </c>
      <c r="G4900" t="s">
        <v>60</v>
      </c>
      <c r="H4900" t="s">
        <v>61</v>
      </c>
      <c r="I4900" t="s">
        <v>62</v>
      </c>
      <c r="J4900" t="s">
        <v>63</v>
      </c>
      <c r="K4900" t="s">
        <v>63</v>
      </c>
      <c r="L4900" t="s">
        <v>65</v>
      </c>
      <c r="M4900" t="s">
        <v>65</v>
      </c>
      <c r="N4900" t="s">
        <v>64</v>
      </c>
      <c r="O4900" t="s">
        <v>66</v>
      </c>
      <c r="P4900" t="s">
        <v>67</v>
      </c>
      <c r="Q4900" t="s">
        <v>64</v>
      </c>
      <c r="R4900" t="s">
        <v>124</v>
      </c>
      <c r="S4900" t="s">
        <v>64</v>
      </c>
      <c r="T4900" t="s">
        <v>124</v>
      </c>
      <c r="V4900" t="s">
        <v>64</v>
      </c>
      <c r="X4900" t="s">
        <v>18929</v>
      </c>
      <c r="Y4900" t="s">
        <v>67</v>
      </c>
      <c r="Z4900" t="s">
        <v>40157</v>
      </c>
      <c r="AE4900" t="s">
        <v>40158</v>
      </c>
      <c r="AF4900" t="s">
        <v>213</v>
      </c>
      <c r="AG4900" t="s">
        <v>214</v>
      </c>
      <c r="AH4900" t="s">
        <v>74</v>
      </c>
      <c r="AI4900" t="s">
        <v>75</v>
      </c>
      <c r="AK4900" t="s">
        <v>77</v>
      </c>
      <c r="AN4900" t="s">
        <v>38457</v>
      </c>
      <c r="AO4900" t="s">
        <v>38458</v>
      </c>
      <c r="AP4900" t="s">
        <v>33287</v>
      </c>
      <c r="AQ4900" t="s">
        <v>82</v>
      </c>
      <c r="AR4900" t="s">
        <v>83</v>
      </c>
      <c r="AS4900" t="s">
        <v>176</v>
      </c>
      <c r="AT4900" t="s">
        <v>323</v>
      </c>
      <c r="AU4900" t="s">
        <v>3428</v>
      </c>
      <c r="AW4900" t="s">
        <v>136</v>
      </c>
      <c r="AX4900" t="s">
        <v>88</v>
      </c>
      <c r="AY4900" t="s">
        <v>89</v>
      </c>
      <c r="AZ4900" t="s">
        <v>40159</v>
      </c>
      <c r="BB4900" t="s">
        <v>91</v>
      </c>
    </row>
    <row r="4901" spans="1:54" x14ac:dyDescent="0.3">
      <c r="A4901" t="s">
        <v>40160</v>
      </c>
      <c r="B4901" t="s">
        <v>9385</v>
      </c>
      <c r="C4901" t="s">
        <v>9385</v>
      </c>
      <c r="F4901" t="s">
        <v>182</v>
      </c>
      <c r="G4901" t="s">
        <v>183</v>
      </c>
      <c r="H4901" t="s">
        <v>184</v>
      </c>
      <c r="I4901" t="s">
        <v>96</v>
      </c>
      <c r="J4901" t="s">
        <v>63</v>
      </c>
      <c r="K4901" t="s">
        <v>64</v>
      </c>
      <c r="L4901" t="s">
        <v>64</v>
      </c>
      <c r="M4901" t="s">
        <v>64</v>
      </c>
      <c r="N4901" t="s">
        <v>64</v>
      </c>
      <c r="O4901" t="s">
        <v>64</v>
      </c>
      <c r="P4901" t="s">
        <v>64</v>
      </c>
      <c r="Q4901" t="s">
        <v>64</v>
      </c>
      <c r="R4901" t="s">
        <v>64</v>
      </c>
      <c r="S4901" t="s">
        <v>64</v>
      </c>
      <c r="T4901" t="s">
        <v>64</v>
      </c>
      <c r="V4901" t="s">
        <v>64</v>
      </c>
      <c r="X4901" t="s">
        <v>64</v>
      </c>
      <c r="Z4901" t="s">
        <v>40161</v>
      </c>
      <c r="AA4901" t="s">
        <v>40161</v>
      </c>
      <c r="AB4901" t="s">
        <v>40162</v>
      </c>
      <c r="AC4901" t="s">
        <v>39912</v>
      </c>
      <c r="AD4901" t="s">
        <v>40163</v>
      </c>
      <c r="AH4901" t="s">
        <v>74</v>
      </c>
      <c r="AI4901" t="s">
        <v>75</v>
      </c>
      <c r="AJ4901" t="s">
        <v>40164</v>
      </c>
      <c r="AK4901" t="s">
        <v>77</v>
      </c>
      <c r="AL4901" t="s">
        <v>107</v>
      </c>
      <c r="AN4901" t="s">
        <v>40165</v>
      </c>
      <c r="AO4901" t="s">
        <v>31836</v>
      </c>
      <c r="AP4901" t="s">
        <v>40166</v>
      </c>
      <c r="AQ4901" t="s">
        <v>82</v>
      </c>
      <c r="AR4901" t="s">
        <v>83</v>
      </c>
      <c r="AS4901" t="s">
        <v>40167</v>
      </c>
      <c r="AT4901" t="s">
        <v>21225</v>
      </c>
      <c r="AU4901" t="s">
        <v>178</v>
      </c>
      <c r="AX4901" t="s">
        <v>200</v>
      </c>
      <c r="AY4901" t="s">
        <v>89</v>
      </c>
      <c r="AZ4901" t="s">
        <v>40168</v>
      </c>
      <c r="BB4901" t="s">
        <v>91</v>
      </c>
    </row>
    <row r="4902" spans="1:54" x14ac:dyDescent="0.3">
      <c r="A4902" t="s">
        <v>40169</v>
      </c>
      <c r="B4902" t="s">
        <v>9385</v>
      </c>
      <c r="C4902" t="s">
        <v>9385</v>
      </c>
      <c r="E4902" t="s">
        <v>58</v>
      </c>
      <c r="F4902" t="s">
        <v>182</v>
      </c>
      <c r="G4902" t="s">
        <v>183</v>
      </c>
      <c r="H4902" t="s">
        <v>184</v>
      </c>
      <c r="I4902" t="s">
        <v>96</v>
      </c>
      <c r="J4902" t="s">
        <v>63</v>
      </c>
      <c r="K4902" t="s">
        <v>64</v>
      </c>
      <c r="L4902" t="s">
        <v>185</v>
      </c>
      <c r="M4902" t="s">
        <v>185</v>
      </c>
      <c r="N4902" t="s">
        <v>64</v>
      </c>
      <c r="O4902" t="s">
        <v>143</v>
      </c>
      <c r="P4902" t="s">
        <v>477</v>
      </c>
      <c r="Q4902" t="s">
        <v>64</v>
      </c>
      <c r="R4902" t="s">
        <v>100</v>
      </c>
      <c r="S4902" t="s">
        <v>64</v>
      </c>
      <c r="T4902" t="s">
        <v>100</v>
      </c>
      <c r="V4902" t="s">
        <v>64</v>
      </c>
      <c r="X4902" t="s">
        <v>477</v>
      </c>
      <c r="Z4902" t="s">
        <v>40170</v>
      </c>
      <c r="AA4902" t="s">
        <v>40171</v>
      </c>
      <c r="AB4902" t="s">
        <v>40172</v>
      </c>
      <c r="AC4902" t="s">
        <v>39944</v>
      </c>
      <c r="AD4902" t="s">
        <v>40171</v>
      </c>
      <c r="AH4902" t="s">
        <v>74</v>
      </c>
      <c r="AI4902" t="s">
        <v>75</v>
      </c>
      <c r="AJ4902" t="s">
        <v>40173</v>
      </c>
      <c r="AK4902" t="s">
        <v>77</v>
      </c>
      <c r="AL4902" t="s">
        <v>107</v>
      </c>
      <c r="AN4902" t="s">
        <v>40174</v>
      </c>
      <c r="AO4902" t="s">
        <v>40175</v>
      </c>
      <c r="AP4902" t="s">
        <v>37201</v>
      </c>
      <c r="AQ4902" t="s">
        <v>82</v>
      </c>
      <c r="AR4902" t="s">
        <v>83</v>
      </c>
      <c r="AS4902" t="s">
        <v>277</v>
      </c>
      <c r="AT4902" t="s">
        <v>4147</v>
      </c>
      <c r="AU4902" t="s">
        <v>455</v>
      </c>
      <c r="AW4902" t="s">
        <v>136</v>
      </c>
      <c r="AX4902" t="s">
        <v>200</v>
      </c>
      <c r="AY4902" t="s">
        <v>89</v>
      </c>
      <c r="AZ4902" t="s">
        <v>40176</v>
      </c>
      <c r="BB4902" t="s">
        <v>91</v>
      </c>
    </row>
    <row r="4903" spans="1:54" x14ac:dyDescent="0.3">
      <c r="A4903" t="s">
        <v>40177</v>
      </c>
      <c r="B4903" t="s">
        <v>9385</v>
      </c>
      <c r="C4903" t="s">
        <v>9385</v>
      </c>
      <c r="E4903" t="s">
        <v>58</v>
      </c>
      <c r="F4903" t="s">
        <v>379</v>
      </c>
      <c r="G4903" t="s">
        <v>380</v>
      </c>
      <c r="H4903" t="s">
        <v>381</v>
      </c>
      <c r="I4903" t="s">
        <v>96</v>
      </c>
      <c r="J4903" t="s">
        <v>63</v>
      </c>
      <c r="K4903" t="s">
        <v>64</v>
      </c>
      <c r="L4903" t="s">
        <v>382</v>
      </c>
      <c r="M4903" t="s">
        <v>382</v>
      </c>
      <c r="N4903" t="s">
        <v>383</v>
      </c>
      <c r="O4903" t="s">
        <v>327</v>
      </c>
      <c r="P4903" t="s">
        <v>384</v>
      </c>
      <c r="Q4903" t="s">
        <v>64</v>
      </c>
      <c r="R4903" t="s">
        <v>68</v>
      </c>
      <c r="S4903" t="s">
        <v>64</v>
      </c>
      <c r="T4903" t="s">
        <v>68</v>
      </c>
      <c r="V4903" t="s">
        <v>64</v>
      </c>
      <c r="X4903" t="s">
        <v>384</v>
      </c>
      <c r="Z4903" t="s">
        <v>40178</v>
      </c>
      <c r="AA4903" t="s">
        <v>40179</v>
      </c>
      <c r="AB4903" t="s">
        <v>40180</v>
      </c>
      <c r="AC4903" t="s">
        <v>40031</v>
      </c>
      <c r="AD4903" t="s">
        <v>40181</v>
      </c>
      <c r="AH4903" t="s">
        <v>74</v>
      </c>
      <c r="AI4903" t="s">
        <v>75</v>
      </c>
      <c r="AJ4903" t="s">
        <v>40182</v>
      </c>
      <c r="AK4903" t="s">
        <v>77</v>
      </c>
      <c r="AL4903" t="s">
        <v>107</v>
      </c>
      <c r="AN4903" t="s">
        <v>40183</v>
      </c>
      <c r="AO4903" t="s">
        <v>40184</v>
      </c>
      <c r="AP4903" t="s">
        <v>40185</v>
      </c>
      <c r="AQ4903" t="s">
        <v>82</v>
      </c>
      <c r="AR4903" t="s">
        <v>263</v>
      </c>
      <c r="AS4903" t="s">
        <v>1684</v>
      </c>
      <c r="AT4903" t="s">
        <v>40186</v>
      </c>
      <c r="AU4903" t="s">
        <v>1028</v>
      </c>
      <c r="AV4903" t="s">
        <v>455</v>
      </c>
      <c r="AW4903" t="s">
        <v>252</v>
      </c>
      <c r="AX4903" t="s">
        <v>396</v>
      </c>
      <c r="AY4903" t="s">
        <v>89</v>
      </c>
      <c r="AZ4903" t="s">
        <v>40187</v>
      </c>
      <c r="BB4903" t="s">
        <v>91</v>
      </c>
    </row>
    <row r="4904" spans="1:54" x14ac:dyDescent="0.3">
      <c r="A4904" t="s">
        <v>40188</v>
      </c>
      <c r="B4904" t="s">
        <v>9385</v>
      </c>
      <c r="C4904" t="s">
        <v>9385</v>
      </c>
      <c r="E4904" t="s">
        <v>58</v>
      </c>
      <c r="F4904" t="s">
        <v>474</v>
      </c>
      <c r="G4904" t="s">
        <v>475</v>
      </c>
      <c r="H4904" t="s">
        <v>475</v>
      </c>
      <c r="I4904" t="s">
        <v>96</v>
      </c>
      <c r="J4904" t="s">
        <v>63</v>
      </c>
      <c r="K4904" t="s">
        <v>64</v>
      </c>
      <c r="L4904" t="s">
        <v>477</v>
      </c>
      <c r="M4904" t="s">
        <v>477</v>
      </c>
      <c r="N4904" t="s">
        <v>64</v>
      </c>
      <c r="O4904" t="s">
        <v>478</v>
      </c>
      <c r="P4904" t="s">
        <v>478</v>
      </c>
      <c r="Q4904" t="s">
        <v>64</v>
      </c>
      <c r="R4904" t="s">
        <v>68</v>
      </c>
      <c r="S4904" t="s">
        <v>64</v>
      </c>
      <c r="T4904" t="s">
        <v>68</v>
      </c>
      <c r="V4904" t="s">
        <v>64</v>
      </c>
      <c r="X4904" t="s">
        <v>478</v>
      </c>
      <c r="Z4904" t="s">
        <v>40189</v>
      </c>
      <c r="AA4904" t="s">
        <v>40190</v>
      </c>
      <c r="AB4904" t="s">
        <v>40191</v>
      </c>
      <c r="AC4904" t="s">
        <v>40089</v>
      </c>
      <c r="AD4904" t="s">
        <v>40190</v>
      </c>
      <c r="AH4904" t="s">
        <v>74</v>
      </c>
      <c r="AI4904" t="s">
        <v>75</v>
      </c>
      <c r="AJ4904" t="s">
        <v>40192</v>
      </c>
      <c r="AK4904" t="s">
        <v>77</v>
      </c>
      <c r="AL4904" t="s">
        <v>107</v>
      </c>
      <c r="AN4904" t="s">
        <v>40193</v>
      </c>
      <c r="AO4904" t="s">
        <v>40194</v>
      </c>
      <c r="AP4904" t="s">
        <v>4113</v>
      </c>
      <c r="AQ4904" t="s">
        <v>82</v>
      </c>
      <c r="AR4904" t="s">
        <v>83</v>
      </c>
      <c r="AS4904" t="s">
        <v>441</v>
      </c>
      <c r="AT4904" t="s">
        <v>2544</v>
      </c>
      <c r="AU4904" t="s">
        <v>158</v>
      </c>
      <c r="AV4904" t="s">
        <v>179</v>
      </c>
      <c r="AW4904" t="s">
        <v>136</v>
      </c>
      <c r="AX4904" t="s">
        <v>488</v>
      </c>
      <c r="AY4904" t="s">
        <v>89</v>
      </c>
      <c r="AZ4904" t="s">
        <v>40195</v>
      </c>
      <c r="BB4904" t="s">
        <v>91</v>
      </c>
    </row>
    <row r="4905" spans="1:54" x14ac:dyDescent="0.3">
      <c r="A4905" t="s">
        <v>40196</v>
      </c>
      <c r="B4905" t="s">
        <v>9385</v>
      </c>
      <c r="C4905" t="s">
        <v>9385</v>
      </c>
      <c r="E4905" t="s">
        <v>58</v>
      </c>
      <c r="F4905" t="s">
        <v>182</v>
      </c>
      <c r="G4905" t="s">
        <v>183</v>
      </c>
      <c r="H4905" t="s">
        <v>184</v>
      </c>
      <c r="I4905" t="s">
        <v>96</v>
      </c>
      <c r="J4905" t="s">
        <v>63</v>
      </c>
      <c r="K4905" t="s">
        <v>64</v>
      </c>
      <c r="L4905" t="s">
        <v>185</v>
      </c>
      <c r="M4905" t="s">
        <v>185</v>
      </c>
      <c r="N4905" t="s">
        <v>459</v>
      </c>
      <c r="O4905" t="s">
        <v>143</v>
      </c>
      <c r="P4905" t="s">
        <v>382</v>
      </c>
      <c r="Q4905" t="s">
        <v>64</v>
      </c>
      <c r="R4905" t="s">
        <v>68</v>
      </c>
      <c r="S4905" t="s">
        <v>64</v>
      </c>
      <c r="T4905" t="s">
        <v>68</v>
      </c>
      <c r="V4905" t="s">
        <v>64</v>
      </c>
      <c r="X4905" t="s">
        <v>382</v>
      </c>
      <c r="Z4905" t="s">
        <v>40197</v>
      </c>
      <c r="AA4905" t="s">
        <v>40198</v>
      </c>
      <c r="AB4905" t="s">
        <v>40199</v>
      </c>
      <c r="AC4905" t="s">
        <v>40200</v>
      </c>
      <c r="AD4905" t="s">
        <v>40198</v>
      </c>
      <c r="AH4905" t="s">
        <v>74</v>
      </c>
      <c r="AI4905" t="s">
        <v>75</v>
      </c>
      <c r="AJ4905" t="s">
        <v>40201</v>
      </c>
      <c r="AK4905" t="s">
        <v>77</v>
      </c>
      <c r="AL4905" t="s">
        <v>107</v>
      </c>
      <c r="AN4905" t="s">
        <v>40202</v>
      </c>
      <c r="AO4905" t="s">
        <v>40203</v>
      </c>
      <c r="AP4905" t="s">
        <v>4012</v>
      </c>
      <c r="AQ4905" t="s">
        <v>82</v>
      </c>
      <c r="AR4905" t="s">
        <v>83</v>
      </c>
      <c r="AS4905" t="s">
        <v>441</v>
      </c>
      <c r="AT4905" t="s">
        <v>1728</v>
      </c>
      <c r="AU4905" t="s">
        <v>668</v>
      </c>
      <c r="AW4905" t="s">
        <v>136</v>
      </c>
      <c r="AX4905" t="s">
        <v>200</v>
      </c>
      <c r="AY4905" t="s">
        <v>89</v>
      </c>
      <c r="AZ4905" t="s">
        <v>40204</v>
      </c>
      <c r="BB4905" t="s">
        <v>91</v>
      </c>
    </row>
    <row r="4906" spans="1:54" x14ac:dyDescent="0.3">
      <c r="A4906" t="s">
        <v>40205</v>
      </c>
      <c r="B4906" t="s">
        <v>9385</v>
      </c>
      <c r="C4906" t="s">
        <v>9385</v>
      </c>
      <c r="E4906" t="s">
        <v>58</v>
      </c>
      <c r="F4906" t="s">
        <v>474</v>
      </c>
      <c r="G4906" t="s">
        <v>475</v>
      </c>
      <c r="H4906" t="s">
        <v>475</v>
      </c>
      <c r="I4906" t="s">
        <v>96</v>
      </c>
      <c r="J4906" t="s">
        <v>63</v>
      </c>
      <c r="K4906" t="s">
        <v>64</v>
      </c>
      <c r="L4906" t="s">
        <v>477</v>
      </c>
      <c r="M4906" t="s">
        <v>477</v>
      </c>
      <c r="N4906" t="s">
        <v>64</v>
      </c>
      <c r="O4906" t="s">
        <v>478</v>
      </c>
      <c r="P4906" t="s">
        <v>478</v>
      </c>
      <c r="Q4906" t="s">
        <v>63</v>
      </c>
      <c r="R4906" t="s">
        <v>237</v>
      </c>
      <c r="S4906" t="s">
        <v>64</v>
      </c>
      <c r="T4906" t="s">
        <v>209</v>
      </c>
      <c r="V4906" t="s">
        <v>64</v>
      </c>
      <c r="X4906" t="s">
        <v>8459</v>
      </c>
      <c r="Z4906" t="s">
        <v>40206</v>
      </c>
      <c r="AA4906" t="s">
        <v>40207</v>
      </c>
      <c r="AB4906" t="s">
        <v>40208</v>
      </c>
      <c r="AC4906" t="s">
        <v>40137</v>
      </c>
      <c r="AD4906" t="s">
        <v>40207</v>
      </c>
      <c r="AH4906" t="s">
        <v>74</v>
      </c>
      <c r="AI4906" t="s">
        <v>75</v>
      </c>
      <c r="AJ4906" t="s">
        <v>40209</v>
      </c>
      <c r="AK4906" t="s">
        <v>77</v>
      </c>
      <c r="AL4906" t="s">
        <v>107</v>
      </c>
      <c r="AN4906" t="s">
        <v>40210</v>
      </c>
      <c r="AO4906" t="s">
        <v>11080</v>
      </c>
      <c r="AP4906" t="s">
        <v>5071</v>
      </c>
      <c r="AQ4906" t="s">
        <v>82</v>
      </c>
      <c r="AR4906" t="s">
        <v>83</v>
      </c>
      <c r="AS4906" t="s">
        <v>2361</v>
      </c>
      <c r="AT4906" t="s">
        <v>250</v>
      </c>
      <c r="AU4906" t="s">
        <v>8914</v>
      </c>
      <c r="AW4906" t="s">
        <v>136</v>
      </c>
      <c r="AX4906" t="s">
        <v>488</v>
      </c>
      <c r="AY4906" t="s">
        <v>89</v>
      </c>
      <c r="AZ4906" t="s">
        <v>40211</v>
      </c>
      <c r="BB4906" t="s">
        <v>91</v>
      </c>
    </row>
    <row r="4907" spans="1:54" x14ac:dyDescent="0.3">
      <c r="A4907" t="s">
        <v>40212</v>
      </c>
      <c r="B4907" t="s">
        <v>9385</v>
      </c>
      <c r="C4907" t="s">
        <v>9385</v>
      </c>
      <c r="E4907" t="s">
        <v>58</v>
      </c>
      <c r="F4907" t="s">
        <v>15637</v>
      </c>
      <c r="G4907" t="s">
        <v>15638</v>
      </c>
      <c r="H4907" t="s">
        <v>8670</v>
      </c>
      <c r="I4907" t="s">
        <v>15639</v>
      </c>
      <c r="J4907" t="s">
        <v>63</v>
      </c>
      <c r="K4907" t="s">
        <v>64</v>
      </c>
      <c r="L4907" t="s">
        <v>477</v>
      </c>
      <c r="M4907" t="s">
        <v>477</v>
      </c>
      <c r="N4907" t="s">
        <v>64</v>
      </c>
      <c r="O4907" t="s">
        <v>478</v>
      </c>
      <c r="P4907" t="s">
        <v>478</v>
      </c>
      <c r="Q4907" t="s">
        <v>64</v>
      </c>
      <c r="R4907" t="s">
        <v>237</v>
      </c>
      <c r="S4907" t="s">
        <v>64</v>
      </c>
      <c r="T4907" t="s">
        <v>237</v>
      </c>
      <c r="V4907" t="s">
        <v>64</v>
      </c>
      <c r="X4907" t="s">
        <v>478</v>
      </c>
      <c r="Z4907" t="s">
        <v>40213</v>
      </c>
      <c r="AA4907" t="s">
        <v>40214</v>
      </c>
      <c r="AB4907" t="s">
        <v>40215</v>
      </c>
      <c r="AC4907" t="s">
        <v>40216</v>
      </c>
      <c r="AD4907" t="s">
        <v>40217</v>
      </c>
      <c r="AH4907" t="s">
        <v>74</v>
      </c>
      <c r="AI4907" t="s">
        <v>75</v>
      </c>
      <c r="AJ4907" t="s">
        <v>40218</v>
      </c>
      <c r="AK4907" t="s">
        <v>77</v>
      </c>
      <c r="AL4907" t="s">
        <v>107</v>
      </c>
      <c r="AN4907" t="s">
        <v>40219</v>
      </c>
      <c r="AO4907" t="s">
        <v>40220</v>
      </c>
      <c r="AP4907" t="s">
        <v>40221</v>
      </c>
      <c r="AQ4907" t="s">
        <v>82</v>
      </c>
      <c r="AR4907" t="s">
        <v>83</v>
      </c>
      <c r="AS4907" t="s">
        <v>666</v>
      </c>
      <c r="AT4907" t="s">
        <v>16533</v>
      </c>
      <c r="AU4907" t="s">
        <v>443</v>
      </c>
      <c r="AV4907" t="s">
        <v>1180</v>
      </c>
      <c r="AW4907" t="s">
        <v>113</v>
      </c>
      <c r="AX4907" t="s">
        <v>5323</v>
      </c>
      <c r="AY4907" t="s">
        <v>89</v>
      </c>
      <c r="AZ4907" t="s">
        <v>40222</v>
      </c>
      <c r="BB4907" t="s">
        <v>91</v>
      </c>
    </row>
    <row r="4908" spans="1:54" x14ac:dyDescent="0.3">
      <c r="A4908" t="s">
        <v>40223</v>
      </c>
      <c r="B4908" t="s">
        <v>9385</v>
      </c>
      <c r="C4908" t="s">
        <v>9385</v>
      </c>
      <c r="E4908" t="s">
        <v>58</v>
      </c>
      <c r="F4908" t="s">
        <v>474</v>
      </c>
      <c r="G4908" t="s">
        <v>475</v>
      </c>
      <c r="H4908" t="s">
        <v>475</v>
      </c>
      <c r="I4908" t="s">
        <v>96</v>
      </c>
      <c r="J4908" t="s">
        <v>63</v>
      </c>
      <c r="K4908" t="s">
        <v>64</v>
      </c>
      <c r="L4908" t="s">
        <v>477</v>
      </c>
      <c r="M4908" t="s">
        <v>477</v>
      </c>
      <c r="N4908" t="s">
        <v>64</v>
      </c>
      <c r="O4908" t="s">
        <v>478</v>
      </c>
      <c r="P4908" t="s">
        <v>478</v>
      </c>
      <c r="Q4908" t="s">
        <v>64</v>
      </c>
      <c r="R4908" t="s">
        <v>68</v>
      </c>
      <c r="S4908" t="s">
        <v>64</v>
      </c>
      <c r="T4908" t="s">
        <v>68</v>
      </c>
      <c r="V4908" t="s">
        <v>64</v>
      </c>
      <c r="X4908" t="s">
        <v>478</v>
      </c>
      <c r="Z4908" t="s">
        <v>40224</v>
      </c>
      <c r="AA4908" t="s">
        <v>40225</v>
      </c>
      <c r="AB4908" t="s">
        <v>40226</v>
      </c>
      <c r="AC4908" t="s">
        <v>39935</v>
      </c>
      <c r="AD4908" t="s">
        <v>40225</v>
      </c>
      <c r="AH4908" t="s">
        <v>74</v>
      </c>
      <c r="AI4908" t="s">
        <v>75</v>
      </c>
      <c r="AJ4908" t="s">
        <v>40227</v>
      </c>
      <c r="AK4908" t="s">
        <v>77</v>
      </c>
      <c r="AL4908" t="s">
        <v>107</v>
      </c>
      <c r="AN4908" t="s">
        <v>40228</v>
      </c>
      <c r="AO4908" t="s">
        <v>40229</v>
      </c>
      <c r="AP4908" t="s">
        <v>40230</v>
      </c>
      <c r="AQ4908" t="s">
        <v>82</v>
      </c>
      <c r="AR4908" t="s">
        <v>83</v>
      </c>
      <c r="AS4908" t="s">
        <v>356</v>
      </c>
      <c r="AT4908" t="s">
        <v>3379</v>
      </c>
      <c r="AU4908" t="s">
        <v>2036</v>
      </c>
      <c r="AW4908" t="s">
        <v>136</v>
      </c>
      <c r="AX4908" t="s">
        <v>488</v>
      </c>
      <c r="AY4908" t="s">
        <v>89</v>
      </c>
      <c r="AZ4908" t="s">
        <v>40231</v>
      </c>
      <c r="BB4908" t="s">
        <v>91</v>
      </c>
    </row>
    <row r="4909" spans="1:54" x14ac:dyDescent="0.3">
      <c r="A4909" t="s">
        <v>40232</v>
      </c>
      <c r="B4909" t="s">
        <v>9385</v>
      </c>
      <c r="C4909" t="s">
        <v>9385</v>
      </c>
      <c r="E4909" t="s">
        <v>58</v>
      </c>
      <c r="F4909" t="s">
        <v>474</v>
      </c>
      <c r="G4909" t="s">
        <v>475</v>
      </c>
      <c r="H4909" t="s">
        <v>475</v>
      </c>
      <c r="I4909" t="s">
        <v>96</v>
      </c>
      <c r="J4909" t="s">
        <v>63</v>
      </c>
      <c r="K4909" t="s">
        <v>64</v>
      </c>
      <c r="L4909" t="s">
        <v>477</v>
      </c>
      <c r="M4909" t="s">
        <v>477</v>
      </c>
      <c r="N4909" t="s">
        <v>64</v>
      </c>
      <c r="O4909" t="s">
        <v>478</v>
      </c>
      <c r="P4909" t="s">
        <v>478</v>
      </c>
      <c r="Q4909" t="s">
        <v>64</v>
      </c>
      <c r="R4909" t="s">
        <v>100</v>
      </c>
      <c r="S4909" t="s">
        <v>64</v>
      </c>
      <c r="T4909" t="s">
        <v>100</v>
      </c>
      <c r="V4909" t="s">
        <v>64</v>
      </c>
      <c r="X4909" t="s">
        <v>478</v>
      </c>
      <c r="Z4909" t="s">
        <v>40233</v>
      </c>
      <c r="AA4909" t="s">
        <v>40234</v>
      </c>
      <c r="AB4909" t="s">
        <v>40235</v>
      </c>
      <c r="AC4909" t="s">
        <v>39935</v>
      </c>
      <c r="AD4909" t="s">
        <v>40234</v>
      </c>
      <c r="AH4909" t="s">
        <v>74</v>
      </c>
      <c r="AI4909" t="s">
        <v>75</v>
      </c>
      <c r="AJ4909" t="s">
        <v>40236</v>
      </c>
      <c r="AK4909" t="s">
        <v>77</v>
      </c>
      <c r="AL4909" t="s">
        <v>107</v>
      </c>
      <c r="AN4909" t="s">
        <v>40237</v>
      </c>
      <c r="AO4909" t="s">
        <v>40238</v>
      </c>
      <c r="AP4909" t="s">
        <v>33009</v>
      </c>
      <c r="AQ4909" t="s">
        <v>82</v>
      </c>
      <c r="AR4909" t="s">
        <v>83</v>
      </c>
      <c r="AS4909" t="s">
        <v>590</v>
      </c>
      <c r="AT4909" t="s">
        <v>1576</v>
      </c>
      <c r="AU4909" t="s">
        <v>2234</v>
      </c>
      <c r="AV4909" t="s">
        <v>266</v>
      </c>
      <c r="AW4909" t="s">
        <v>136</v>
      </c>
      <c r="AX4909" t="s">
        <v>488</v>
      </c>
      <c r="AY4909" t="s">
        <v>89</v>
      </c>
      <c r="AZ4909" t="s">
        <v>40239</v>
      </c>
      <c r="BB4909" t="s">
        <v>91</v>
      </c>
    </row>
    <row r="4910" spans="1:54" x14ac:dyDescent="0.3">
      <c r="A4910" t="s">
        <v>40240</v>
      </c>
      <c r="B4910" t="s">
        <v>9385</v>
      </c>
      <c r="C4910" t="s">
        <v>9385</v>
      </c>
      <c r="E4910" t="s">
        <v>58</v>
      </c>
      <c r="F4910" t="s">
        <v>182</v>
      </c>
      <c r="G4910" t="s">
        <v>183</v>
      </c>
      <c r="H4910" t="s">
        <v>184</v>
      </c>
      <c r="I4910" t="s">
        <v>96</v>
      </c>
      <c r="J4910" t="s">
        <v>63</v>
      </c>
      <c r="K4910" t="s">
        <v>64</v>
      </c>
      <c r="L4910" t="s">
        <v>185</v>
      </c>
      <c r="M4910" t="s">
        <v>185</v>
      </c>
      <c r="N4910" t="s">
        <v>327</v>
      </c>
      <c r="O4910" t="s">
        <v>143</v>
      </c>
      <c r="P4910" t="s">
        <v>328</v>
      </c>
      <c r="Q4910" t="s">
        <v>64</v>
      </c>
      <c r="R4910" t="s">
        <v>100</v>
      </c>
      <c r="S4910" t="s">
        <v>64</v>
      </c>
      <c r="T4910" t="s">
        <v>100</v>
      </c>
      <c r="V4910" t="s">
        <v>64</v>
      </c>
      <c r="X4910" t="s">
        <v>328</v>
      </c>
      <c r="Z4910" t="s">
        <v>40241</v>
      </c>
      <c r="AA4910" t="s">
        <v>40242</v>
      </c>
      <c r="AB4910" t="s">
        <v>40243</v>
      </c>
      <c r="AC4910" t="s">
        <v>39944</v>
      </c>
      <c r="AD4910" t="s">
        <v>40242</v>
      </c>
      <c r="AH4910" t="s">
        <v>74</v>
      </c>
      <c r="AI4910" t="s">
        <v>75</v>
      </c>
      <c r="AJ4910" t="s">
        <v>40244</v>
      </c>
      <c r="AK4910" t="s">
        <v>77</v>
      </c>
      <c r="AL4910" t="s">
        <v>107</v>
      </c>
      <c r="AN4910" t="s">
        <v>40245</v>
      </c>
      <c r="AO4910" t="s">
        <v>40246</v>
      </c>
      <c r="AP4910" t="s">
        <v>40247</v>
      </c>
      <c r="AQ4910" t="s">
        <v>82</v>
      </c>
      <c r="AR4910" t="s">
        <v>83</v>
      </c>
      <c r="AS4910" t="s">
        <v>2327</v>
      </c>
      <c r="AT4910" t="s">
        <v>3403</v>
      </c>
      <c r="AU4910" t="s">
        <v>610</v>
      </c>
      <c r="AV4910" t="s">
        <v>376</v>
      </c>
      <c r="AW4910" t="s">
        <v>136</v>
      </c>
      <c r="AX4910" t="s">
        <v>200</v>
      </c>
      <c r="AY4910" t="s">
        <v>89</v>
      </c>
      <c r="AZ4910" t="s">
        <v>40248</v>
      </c>
      <c r="BB4910" t="s">
        <v>91</v>
      </c>
    </row>
    <row r="4911" spans="1:54" x14ac:dyDescent="0.3">
      <c r="A4911" t="s">
        <v>40249</v>
      </c>
      <c r="B4911" t="s">
        <v>9385</v>
      </c>
      <c r="C4911" t="s">
        <v>9385</v>
      </c>
      <c r="E4911" t="s">
        <v>58</v>
      </c>
      <c r="F4911" t="s">
        <v>474</v>
      </c>
      <c r="G4911" t="s">
        <v>475</v>
      </c>
      <c r="H4911" t="s">
        <v>475</v>
      </c>
      <c r="I4911" t="s">
        <v>96</v>
      </c>
      <c r="J4911" t="s">
        <v>360</v>
      </c>
      <c r="K4911" t="s">
        <v>64</v>
      </c>
      <c r="L4911" t="s">
        <v>477</v>
      </c>
      <c r="M4911" t="s">
        <v>656</v>
      </c>
      <c r="N4911" t="s">
        <v>64</v>
      </c>
      <c r="O4911" t="s">
        <v>477</v>
      </c>
      <c r="P4911" t="s">
        <v>477</v>
      </c>
      <c r="Q4911" t="s">
        <v>64</v>
      </c>
      <c r="R4911" t="s">
        <v>68</v>
      </c>
      <c r="S4911" t="s">
        <v>64</v>
      </c>
      <c r="T4911" t="s">
        <v>68</v>
      </c>
      <c r="V4911" t="s">
        <v>64</v>
      </c>
      <c r="X4911" t="s">
        <v>477</v>
      </c>
      <c r="Z4911" t="s">
        <v>40250</v>
      </c>
      <c r="AA4911" t="s">
        <v>40251</v>
      </c>
      <c r="AB4911" t="s">
        <v>40252</v>
      </c>
      <c r="AC4911" t="s">
        <v>39912</v>
      </c>
      <c r="AD4911" t="s">
        <v>40253</v>
      </c>
      <c r="AH4911" t="s">
        <v>74</v>
      </c>
      <c r="AI4911" t="s">
        <v>75</v>
      </c>
      <c r="AJ4911" t="s">
        <v>40254</v>
      </c>
      <c r="AK4911" t="s">
        <v>77</v>
      </c>
      <c r="AL4911" t="s">
        <v>107</v>
      </c>
      <c r="AN4911" t="s">
        <v>40255</v>
      </c>
      <c r="AO4911" t="s">
        <v>25512</v>
      </c>
      <c r="AP4911" t="s">
        <v>40256</v>
      </c>
      <c r="AQ4911" t="s">
        <v>82</v>
      </c>
      <c r="AR4911" t="s">
        <v>83</v>
      </c>
      <c r="AS4911" t="s">
        <v>84</v>
      </c>
      <c r="AT4911" t="s">
        <v>3773</v>
      </c>
      <c r="AU4911" t="s">
        <v>843</v>
      </c>
      <c r="AV4911" t="s">
        <v>610</v>
      </c>
      <c r="AW4911" t="s">
        <v>113</v>
      </c>
      <c r="AX4911" t="s">
        <v>200</v>
      </c>
      <c r="AY4911" t="s">
        <v>89</v>
      </c>
      <c r="AZ4911" t="s">
        <v>40257</v>
      </c>
      <c r="BB4911" t="s">
        <v>91</v>
      </c>
    </row>
    <row r="4912" spans="1:54" x14ac:dyDescent="0.3">
      <c r="A4912" t="s">
        <v>40258</v>
      </c>
      <c r="B4912" t="s">
        <v>9385</v>
      </c>
      <c r="C4912" t="s">
        <v>9385</v>
      </c>
      <c r="E4912" t="s">
        <v>58</v>
      </c>
      <c r="F4912" t="s">
        <v>474</v>
      </c>
      <c r="G4912" t="s">
        <v>475</v>
      </c>
      <c r="H4912" t="s">
        <v>475</v>
      </c>
      <c r="I4912" t="s">
        <v>96</v>
      </c>
      <c r="J4912" t="s">
        <v>360</v>
      </c>
      <c r="K4912" t="s">
        <v>64</v>
      </c>
      <c r="L4912" t="s">
        <v>477</v>
      </c>
      <c r="M4912" t="s">
        <v>656</v>
      </c>
      <c r="N4912" t="s">
        <v>64</v>
      </c>
      <c r="O4912" t="s">
        <v>477</v>
      </c>
      <c r="P4912" t="s">
        <v>477</v>
      </c>
      <c r="Q4912" t="s">
        <v>64</v>
      </c>
      <c r="R4912" t="s">
        <v>66</v>
      </c>
      <c r="S4912" t="s">
        <v>64</v>
      </c>
      <c r="T4912" t="s">
        <v>66</v>
      </c>
      <c r="V4912" t="s">
        <v>64</v>
      </c>
      <c r="X4912" t="s">
        <v>477</v>
      </c>
      <c r="Z4912" t="s">
        <v>40259</v>
      </c>
      <c r="AA4912" t="s">
        <v>40260</v>
      </c>
      <c r="AB4912" t="s">
        <v>40261</v>
      </c>
      <c r="AC4912" t="s">
        <v>40262</v>
      </c>
      <c r="AD4912" t="s">
        <v>40263</v>
      </c>
      <c r="AH4912" t="s">
        <v>74</v>
      </c>
      <c r="AI4912" t="s">
        <v>75</v>
      </c>
      <c r="AJ4912" t="s">
        <v>40264</v>
      </c>
      <c r="AK4912" t="s">
        <v>77</v>
      </c>
      <c r="AL4912" t="s">
        <v>107</v>
      </c>
      <c r="AN4912" t="s">
        <v>40265</v>
      </c>
      <c r="AO4912" t="s">
        <v>30217</v>
      </c>
      <c r="AP4912" t="s">
        <v>40266</v>
      </c>
      <c r="AQ4912" t="s">
        <v>82</v>
      </c>
      <c r="AR4912" t="s">
        <v>83</v>
      </c>
      <c r="AS4912" t="s">
        <v>791</v>
      </c>
      <c r="AT4912" t="s">
        <v>12955</v>
      </c>
      <c r="AU4912" t="s">
        <v>2016</v>
      </c>
      <c r="AV4912" t="s">
        <v>844</v>
      </c>
      <c r="AW4912" t="s">
        <v>113</v>
      </c>
      <c r="AX4912" t="s">
        <v>200</v>
      </c>
      <c r="AY4912" t="s">
        <v>89</v>
      </c>
      <c r="AZ4912" t="s">
        <v>40267</v>
      </c>
      <c r="BB4912" t="s">
        <v>91</v>
      </c>
    </row>
    <row r="4913" spans="1:54" x14ac:dyDescent="0.3">
      <c r="A4913" t="s">
        <v>40268</v>
      </c>
      <c r="B4913" t="s">
        <v>9385</v>
      </c>
      <c r="C4913" t="s">
        <v>9385</v>
      </c>
      <c r="E4913" t="s">
        <v>58</v>
      </c>
      <c r="F4913" t="s">
        <v>474</v>
      </c>
      <c r="G4913" t="s">
        <v>475</v>
      </c>
      <c r="H4913" t="s">
        <v>475</v>
      </c>
      <c r="I4913" t="s">
        <v>96</v>
      </c>
      <c r="J4913" t="s">
        <v>63</v>
      </c>
      <c r="K4913" t="s">
        <v>64</v>
      </c>
      <c r="L4913" t="s">
        <v>477</v>
      </c>
      <c r="M4913" t="s">
        <v>477</v>
      </c>
      <c r="N4913" t="s">
        <v>64</v>
      </c>
      <c r="O4913" t="s">
        <v>478</v>
      </c>
      <c r="P4913" t="s">
        <v>478</v>
      </c>
      <c r="Q4913" t="s">
        <v>64</v>
      </c>
      <c r="R4913" t="s">
        <v>237</v>
      </c>
      <c r="S4913" t="s">
        <v>64</v>
      </c>
      <c r="T4913" t="s">
        <v>237</v>
      </c>
      <c r="V4913" t="s">
        <v>64</v>
      </c>
      <c r="X4913" t="s">
        <v>478</v>
      </c>
      <c r="Z4913" t="s">
        <v>40269</v>
      </c>
      <c r="AA4913" t="s">
        <v>40270</v>
      </c>
      <c r="AB4913" t="s">
        <v>40271</v>
      </c>
      <c r="AC4913" t="s">
        <v>40089</v>
      </c>
      <c r="AD4913" t="s">
        <v>40272</v>
      </c>
      <c r="AH4913" t="s">
        <v>74</v>
      </c>
      <c r="AI4913" t="s">
        <v>75</v>
      </c>
      <c r="AJ4913" t="s">
        <v>40273</v>
      </c>
      <c r="AK4913" t="s">
        <v>77</v>
      </c>
      <c r="AL4913" t="s">
        <v>107</v>
      </c>
      <c r="AN4913" t="s">
        <v>40274</v>
      </c>
      <c r="AO4913" t="s">
        <v>40275</v>
      </c>
      <c r="AP4913" t="s">
        <v>40276</v>
      </c>
      <c r="AQ4913" t="s">
        <v>82</v>
      </c>
      <c r="AR4913" t="s">
        <v>83</v>
      </c>
      <c r="AS4913" t="s">
        <v>10334</v>
      </c>
      <c r="AT4913" t="s">
        <v>11620</v>
      </c>
      <c r="AU4913" t="s">
        <v>844</v>
      </c>
      <c r="AW4913" t="s">
        <v>252</v>
      </c>
      <c r="AX4913" t="s">
        <v>488</v>
      </c>
      <c r="AY4913" t="s">
        <v>89</v>
      </c>
      <c r="AZ4913" t="s">
        <v>40277</v>
      </c>
      <c r="BB4913" t="s">
        <v>91</v>
      </c>
    </row>
    <row r="4914" spans="1:54" x14ac:dyDescent="0.3">
      <c r="A4914" t="s">
        <v>40278</v>
      </c>
      <c r="B4914" t="s">
        <v>9385</v>
      </c>
      <c r="C4914" t="s">
        <v>9385</v>
      </c>
      <c r="E4914" t="s">
        <v>58</v>
      </c>
      <c r="F4914" t="s">
        <v>474</v>
      </c>
      <c r="G4914" t="s">
        <v>475</v>
      </c>
      <c r="H4914" t="s">
        <v>475</v>
      </c>
      <c r="I4914" t="s">
        <v>96</v>
      </c>
      <c r="J4914" t="s">
        <v>63</v>
      </c>
      <c r="K4914" t="s">
        <v>64</v>
      </c>
      <c r="L4914" t="s">
        <v>477</v>
      </c>
      <c r="M4914" t="s">
        <v>477</v>
      </c>
      <c r="N4914" t="s">
        <v>64</v>
      </c>
      <c r="O4914" t="s">
        <v>478</v>
      </c>
      <c r="P4914" t="s">
        <v>478</v>
      </c>
      <c r="Q4914" t="s">
        <v>64</v>
      </c>
      <c r="R4914" t="s">
        <v>68</v>
      </c>
      <c r="S4914" t="s">
        <v>64</v>
      </c>
      <c r="T4914" t="s">
        <v>68</v>
      </c>
      <c r="V4914" t="s">
        <v>64</v>
      </c>
      <c r="X4914" t="s">
        <v>478</v>
      </c>
      <c r="Z4914" t="s">
        <v>40279</v>
      </c>
      <c r="AA4914" t="s">
        <v>40280</v>
      </c>
      <c r="AB4914" t="s">
        <v>40281</v>
      </c>
      <c r="AC4914" t="s">
        <v>40089</v>
      </c>
      <c r="AD4914" t="s">
        <v>40282</v>
      </c>
      <c r="AH4914" t="s">
        <v>74</v>
      </c>
      <c r="AI4914" t="s">
        <v>75</v>
      </c>
      <c r="AJ4914" t="s">
        <v>40283</v>
      </c>
      <c r="AK4914" t="s">
        <v>77</v>
      </c>
      <c r="AL4914" t="s">
        <v>107</v>
      </c>
      <c r="AN4914" t="s">
        <v>40284</v>
      </c>
      <c r="AO4914" t="s">
        <v>40285</v>
      </c>
      <c r="AP4914" t="s">
        <v>40286</v>
      </c>
      <c r="AQ4914" t="s">
        <v>82</v>
      </c>
      <c r="AR4914" t="s">
        <v>83</v>
      </c>
      <c r="AS4914" t="s">
        <v>176</v>
      </c>
      <c r="AT4914" t="s">
        <v>5043</v>
      </c>
      <c r="AU4914" t="s">
        <v>857</v>
      </c>
      <c r="AW4914" t="s">
        <v>2501</v>
      </c>
      <c r="AX4914" t="s">
        <v>488</v>
      </c>
      <c r="AY4914" t="s">
        <v>89</v>
      </c>
      <c r="AZ4914" t="s">
        <v>40287</v>
      </c>
      <c r="BB4914" t="s">
        <v>91</v>
      </c>
    </row>
    <row r="4915" spans="1:54" x14ac:dyDescent="0.3">
      <c r="A4915" t="s">
        <v>40288</v>
      </c>
      <c r="B4915" t="s">
        <v>9385</v>
      </c>
      <c r="C4915" t="s">
        <v>9385</v>
      </c>
      <c r="E4915" t="s">
        <v>58</v>
      </c>
      <c r="F4915" t="s">
        <v>10441</v>
      </c>
      <c r="G4915" t="s">
        <v>10442</v>
      </c>
      <c r="H4915" t="s">
        <v>10443</v>
      </c>
      <c r="I4915" t="s">
        <v>96</v>
      </c>
      <c r="J4915" t="s">
        <v>63</v>
      </c>
      <c r="K4915" t="s">
        <v>64</v>
      </c>
      <c r="L4915" t="s">
        <v>547</v>
      </c>
      <c r="M4915" t="s">
        <v>547</v>
      </c>
      <c r="N4915" t="s">
        <v>4462</v>
      </c>
      <c r="O4915" t="s">
        <v>11777</v>
      </c>
      <c r="P4915" t="s">
        <v>16553</v>
      </c>
      <c r="Q4915" t="s">
        <v>64</v>
      </c>
      <c r="R4915" t="s">
        <v>432</v>
      </c>
      <c r="S4915" t="s">
        <v>64</v>
      </c>
      <c r="T4915" t="s">
        <v>432</v>
      </c>
      <c r="V4915" t="s">
        <v>64</v>
      </c>
      <c r="X4915" t="s">
        <v>16553</v>
      </c>
      <c r="Z4915" t="s">
        <v>40289</v>
      </c>
      <c r="AA4915" t="s">
        <v>40290</v>
      </c>
      <c r="AB4915" t="s">
        <v>40291</v>
      </c>
      <c r="AC4915" t="s">
        <v>39896</v>
      </c>
      <c r="AD4915" t="s">
        <v>40290</v>
      </c>
      <c r="AH4915" t="s">
        <v>74</v>
      </c>
      <c r="AI4915" t="s">
        <v>75</v>
      </c>
      <c r="AJ4915" t="s">
        <v>40292</v>
      </c>
      <c r="AK4915" t="s">
        <v>77</v>
      </c>
      <c r="AL4915" t="s">
        <v>107</v>
      </c>
      <c r="AN4915" t="s">
        <v>40293</v>
      </c>
      <c r="AO4915" t="s">
        <v>40294</v>
      </c>
      <c r="AP4915" t="s">
        <v>23844</v>
      </c>
      <c r="AQ4915" t="s">
        <v>82</v>
      </c>
      <c r="AR4915" t="s">
        <v>83</v>
      </c>
      <c r="AS4915" t="s">
        <v>176</v>
      </c>
      <c r="AT4915" t="s">
        <v>5854</v>
      </c>
      <c r="AU4915" t="s">
        <v>134</v>
      </c>
      <c r="AW4915" t="s">
        <v>136</v>
      </c>
      <c r="AX4915" t="s">
        <v>988</v>
      </c>
      <c r="AY4915" t="s">
        <v>89</v>
      </c>
      <c r="AZ4915" t="s">
        <v>40295</v>
      </c>
      <c r="BB4915" t="s">
        <v>91</v>
      </c>
    </row>
    <row r="4916" spans="1:54" x14ac:dyDescent="0.3">
      <c r="A4916" t="s">
        <v>40296</v>
      </c>
      <c r="B4916" t="s">
        <v>203</v>
      </c>
      <c r="C4916" t="s">
        <v>203</v>
      </c>
      <c r="D4916" t="s">
        <v>204</v>
      </c>
      <c r="E4916" t="s">
        <v>58</v>
      </c>
      <c r="F4916" t="s">
        <v>205</v>
      </c>
      <c r="G4916" t="s">
        <v>206</v>
      </c>
      <c r="H4916" t="s">
        <v>61</v>
      </c>
      <c r="I4916" t="s">
        <v>207</v>
      </c>
      <c r="J4916" t="s">
        <v>63</v>
      </c>
      <c r="K4916" t="s">
        <v>63</v>
      </c>
      <c r="L4916" t="s">
        <v>65</v>
      </c>
      <c r="M4916" t="s">
        <v>65</v>
      </c>
      <c r="N4916" t="s">
        <v>64</v>
      </c>
      <c r="O4916" t="s">
        <v>66</v>
      </c>
      <c r="P4916" t="s">
        <v>67</v>
      </c>
      <c r="Q4916" t="s">
        <v>100</v>
      </c>
      <c r="R4916" t="s">
        <v>100</v>
      </c>
      <c r="S4916" t="s">
        <v>64</v>
      </c>
      <c r="T4916" t="s">
        <v>64</v>
      </c>
      <c r="V4916" t="s">
        <v>64</v>
      </c>
      <c r="X4916" t="s">
        <v>3448</v>
      </c>
      <c r="Y4916" t="s">
        <v>67</v>
      </c>
      <c r="Z4916" t="s">
        <v>40297</v>
      </c>
      <c r="AB4916" t="s">
        <v>40298</v>
      </c>
      <c r="AC4916" t="s">
        <v>39877</v>
      </c>
      <c r="AE4916" t="s">
        <v>40299</v>
      </c>
      <c r="AF4916" t="s">
        <v>213</v>
      </c>
      <c r="AG4916" t="s">
        <v>4533</v>
      </c>
      <c r="AH4916" t="s">
        <v>74</v>
      </c>
      <c r="AI4916" t="s">
        <v>75</v>
      </c>
      <c r="AJ4916" t="s">
        <v>40300</v>
      </c>
      <c r="AK4916" t="s">
        <v>77</v>
      </c>
      <c r="AL4916" t="s">
        <v>107</v>
      </c>
      <c r="AN4916" t="s">
        <v>40301</v>
      </c>
      <c r="AO4916" t="s">
        <v>40302</v>
      </c>
      <c r="AP4916" t="s">
        <v>40303</v>
      </c>
      <c r="AQ4916" t="s">
        <v>82</v>
      </c>
      <c r="AR4916" t="s">
        <v>83</v>
      </c>
      <c r="AS4916" t="s">
        <v>2172</v>
      </c>
      <c r="AT4916" t="s">
        <v>13686</v>
      </c>
      <c r="AU4916" t="s">
        <v>1704</v>
      </c>
      <c r="AW4916" t="s">
        <v>136</v>
      </c>
      <c r="AX4916" t="s">
        <v>88</v>
      </c>
      <c r="AY4916" t="s">
        <v>89</v>
      </c>
      <c r="AZ4916" t="s">
        <v>40304</v>
      </c>
      <c r="BB4916" t="s">
        <v>91</v>
      </c>
    </row>
    <row r="4917" spans="1:54" x14ac:dyDescent="0.3">
      <c r="A4917" t="s">
        <v>40305</v>
      </c>
      <c r="B4917" t="s">
        <v>9385</v>
      </c>
      <c r="C4917" t="s">
        <v>9385</v>
      </c>
      <c r="E4917" t="s">
        <v>58</v>
      </c>
      <c r="F4917" t="s">
        <v>474</v>
      </c>
      <c r="G4917" t="s">
        <v>475</v>
      </c>
      <c r="H4917" t="s">
        <v>475</v>
      </c>
      <c r="I4917" t="s">
        <v>96</v>
      </c>
      <c r="J4917" t="s">
        <v>63</v>
      </c>
      <c r="K4917" t="s">
        <v>64</v>
      </c>
      <c r="L4917" t="s">
        <v>477</v>
      </c>
      <c r="M4917" t="s">
        <v>477</v>
      </c>
      <c r="N4917" t="s">
        <v>488</v>
      </c>
      <c r="O4917" t="s">
        <v>478</v>
      </c>
      <c r="P4917" t="s">
        <v>40306</v>
      </c>
      <c r="Q4917" t="s">
        <v>64</v>
      </c>
      <c r="R4917" t="s">
        <v>237</v>
      </c>
      <c r="S4917" t="s">
        <v>64</v>
      </c>
      <c r="T4917" t="s">
        <v>237</v>
      </c>
      <c r="U4917" t="s">
        <v>2421</v>
      </c>
      <c r="V4917" t="s">
        <v>64</v>
      </c>
      <c r="X4917" t="s">
        <v>40307</v>
      </c>
      <c r="Z4917" t="s">
        <v>40308</v>
      </c>
      <c r="AA4917" t="s">
        <v>40309</v>
      </c>
      <c r="AB4917" t="s">
        <v>40310</v>
      </c>
      <c r="AC4917" t="s">
        <v>40031</v>
      </c>
      <c r="AD4917" t="s">
        <v>40311</v>
      </c>
      <c r="AH4917" t="s">
        <v>74</v>
      </c>
      <c r="AI4917" t="s">
        <v>75</v>
      </c>
      <c r="AJ4917" t="s">
        <v>40312</v>
      </c>
      <c r="AK4917" t="s">
        <v>77</v>
      </c>
      <c r="AL4917" t="s">
        <v>107</v>
      </c>
      <c r="AN4917" t="s">
        <v>40313</v>
      </c>
      <c r="AO4917" t="s">
        <v>40314</v>
      </c>
      <c r="AP4917" t="s">
        <v>40315</v>
      </c>
      <c r="AQ4917" t="s">
        <v>82</v>
      </c>
      <c r="AR4917" t="s">
        <v>83</v>
      </c>
      <c r="AS4917" t="s">
        <v>945</v>
      </c>
      <c r="AT4917" t="s">
        <v>7432</v>
      </c>
      <c r="AU4917" t="s">
        <v>592</v>
      </c>
      <c r="AV4917" t="s">
        <v>592</v>
      </c>
      <c r="AW4917" t="s">
        <v>252</v>
      </c>
      <c r="AX4917" t="s">
        <v>488</v>
      </c>
      <c r="AY4917" t="s">
        <v>89</v>
      </c>
      <c r="AZ4917" t="s">
        <v>40316</v>
      </c>
      <c r="BB4917" t="s">
        <v>91</v>
      </c>
    </row>
    <row r="4918" spans="1:54" x14ac:dyDescent="0.3">
      <c r="A4918" t="s">
        <v>40317</v>
      </c>
      <c r="B4918" t="s">
        <v>9385</v>
      </c>
      <c r="C4918" t="s">
        <v>9385</v>
      </c>
      <c r="E4918" t="s">
        <v>58</v>
      </c>
      <c r="F4918" t="s">
        <v>740</v>
      </c>
      <c r="G4918" t="s">
        <v>741</v>
      </c>
      <c r="H4918" t="s">
        <v>742</v>
      </c>
      <c r="I4918" t="s">
        <v>96</v>
      </c>
      <c r="J4918" t="s">
        <v>63</v>
      </c>
      <c r="K4918" t="s">
        <v>64</v>
      </c>
      <c r="L4918" t="s">
        <v>743</v>
      </c>
      <c r="M4918" t="s">
        <v>743</v>
      </c>
      <c r="N4918" t="s">
        <v>64</v>
      </c>
      <c r="O4918" t="s">
        <v>4471</v>
      </c>
      <c r="P4918" t="s">
        <v>502</v>
      </c>
      <c r="Q4918" t="s">
        <v>64</v>
      </c>
      <c r="R4918" t="s">
        <v>100</v>
      </c>
      <c r="S4918" t="s">
        <v>64</v>
      </c>
      <c r="T4918" t="s">
        <v>100</v>
      </c>
      <c r="V4918" t="s">
        <v>64</v>
      </c>
      <c r="X4918" t="s">
        <v>65</v>
      </c>
      <c r="Z4918" t="s">
        <v>40318</v>
      </c>
      <c r="AA4918" t="s">
        <v>40319</v>
      </c>
      <c r="AB4918" t="s">
        <v>40320</v>
      </c>
      <c r="AC4918" t="s">
        <v>40031</v>
      </c>
      <c r="AD4918" t="s">
        <v>40321</v>
      </c>
      <c r="AH4918" t="s">
        <v>74</v>
      </c>
      <c r="AI4918" t="s">
        <v>75</v>
      </c>
      <c r="AJ4918" t="s">
        <v>40322</v>
      </c>
      <c r="AK4918" t="s">
        <v>77</v>
      </c>
      <c r="AL4918" t="s">
        <v>107</v>
      </c>
      <c r="AN4918" t="s">
        <v>40323</v>
      </c>
      <c r="AO4918" t="s">
        <v>40324</v>
      </c>
      <c r="AP4918" t="s">
        <v>40325</v>
      </c>
      <c r="AQ4918" t="s">
        <v>82</v>
      </c>
      <c r="AR4918" t="s">
        <v>83</v>
      </c>
      <c r="AS4918" t="s">
        <v>196</v>
      </c>
      <c r="AT4918" t="s">
        <v>25629</v>
      </c>
      <c r="AU4918" t="s">
        <v>565</v>
      </c>
      <c r="AV4918" t="s">
        <v>2198</v>
      </c>
      <c r="AW4918" t="s">
        <v>113</v>
      </c>
      <c r="AX4918" t="s">
        <v>671</v>
      </c>
      <c r="AY4918" t="s">
        <v>89</v>
      </c>
      <c r="AZ4918" t="s">
        <v>40326</v>
      </c>
      <c r="BB4918" t="s">
        <v>91</v>
      </c>
    </row>
    <row r="4919" spans="1:54" x14ac:dyDescent="0.3">
      <c r="A4919" t="s">
        <v>40317</v>
      </c>
      <c r="B4919" t="s">
        <v>9385</v>
      </c>
      <c r="C4919" t="s">
        <v>9385</v>
      </c>
      <c r="E4919" t="s">
        <v>58</v>
      </c>
      <c r="F4919" t="s">
        <v>1057</v>
      </c>
      <c r="G4919" t="s">
        <v>1058</v>
      </c>
      <c r="H4919" t="s">
        <v>27705</v>
      </c>
      <c r="I4919" t="s">
        <v>96</v>
      </c>
      <c r="J4919" t="s">
        <v>63</v>
      </c>
      <c r="K4919" t="s">
        <v>64</v>
      </c>
      <c r="L4919" t="s">
        <v>382</v>
      </c>
      <c r="M4919" t="s">
        <v>382</v>
      </c>
      <c r="N4919" t="s">
        <v>64</v>
      </c>
      <c r="O4919" t="s">
        <v>327</v>
      </c>
      <c r="P4919" t="s">
        <v>478</v>
      </c>
      <c r="Q4919" t="s">
        <v>64</v>
      </c>
      <c r="R4919" t="s">
        <v>100</v>
      </c>
      <c r="S4919" t="s">
        <v>64</v>
      </c>
      <c r="T4919" t="s">
        <v>100</v>
      </c>
      <c r="V4919" t="s">
        <v>64</v>
      </c>
      <c r="X4919" t="s">
        <v>65</v>
      </c>
      <c r="Z4919" t="s">
        <v>40318</v>
      </c>
      <c r="AA4919" t="s">
        <v>40319</v>
      </c>
      <c r="AB4919" t="s">
        <v>40320</v>
      </c>
      <c r="AC4919" t="s">
        <v>40031</v>
      </c>
      <c r="AD4919" t="s">
        <v>40321</v>
      </c>
      <c r="AH4919" t="s">
        <v>74</v>
      </c>
      <c r="AI4919" t="s">
        <v>75</v>
      </c>
      <c r="AJ4919" t="s">
        <v>40322</v>
      </c>
      <c r="AK4919" t="s">
        <v>77</v>
      </c>
      <c r="AL4919" t="s">
        <v>107</v>
      </c>
      <c r="AN4919" t="s">
        <v>40323</v>
      </c>
      <c r="AO4919" t="s">
        <v>40324</v>
      </c>
      <c r="AP4919" t="s">
        <v>40325</v>
      </c>
      <c r="AQ4919" t="s">
        <v>82</v>
      </c>
      <c r="AR4919" t="s">
        <v>83</v>
      </c>
      <c r="AS4919" t="s">
        <v>196</v>
      </c>
      <c r="AT4919" t="s">
        <v>25629</v>
      </c>
      <c r="AU4919" t="s">
        <v>565</v>
      </c>
      <c r="AV4919" t="s">
        <v>2198</v>
      </c>
      <c r="AW4919" t="s">
        <v>113</v>
      </c>
      <c r="AX4919" t="s">
        <v>429</v>
      </c>
      <c r="AY4919" t="s">
        <v>89</v>
      </c>
      <c r="AZ4919" t="s">
        <v>40326</v>
      </c>
      <c r="BB4919" t="s">
        <v>91</v>
      </c>
    </row>
    <row r="4920" spans="1:54" x14ac:dyDescent="0.3">
      <c r="A4920" t="s">
        <v>40327</v>
      </c>
      <c r="B4920" t="s">
        <v>9385</v>
      </c>
      <c r="C4920" t="s">
        <v>9385</v>
      </c>
      <c r="E4920" t="s">
        <v>58</v>
      </c>
      <c r="F4920" t="s">
        <v>205</v>
      </c>
      <c r="G4920" t="s">
        <v>206</v>
      </c>
      <c r="H4920" t="s">
        <v>61</v>
      </c>
      <c r="I4920" t="s">
        <v>207</v>
      </c>
      <c r="J4920" t="s">
        <v>63</v>
      </c>
      <c r="K4920" t="s">
        <v>64</v>
      </c>
      <c r="L4920" t="s">
        <v>65</v>
      </c>
      <c r="M4920" t="s">
        <v>65</v>
      </c>
      <c r="N4920" t="s">
        <v>64</v>
      </c>
      <c r="O4920" t="s">
        <v>66</v>
      </c>
      <c r="P4920" t="s">
        <v>67</v>
      </c>
      <c r="Q4920" t="s">
        <v>64</v>
      </c>
      <c r="R4920" t="s">
        <v>100</v>
      </c>
      <c r="S4920" t="s">
        <v>64</v>
      </c>
      <c r="T4920" t="s">
        <v>100</v>
      </c>
      <c r="V4920" t="s">
        <v>64</v>
      </c>
      <c r="X4920" t="s">
        <v>67</v>
      </c>
      <c r="Z4920" t="s">
        <v>40328</v>
      </c>
      <c r="AA4920" t="s">
        <v>40329</v>
      </c>
      <c r="AB4920" t="s">
        <v>40330</v>
      </c>
      <c r="AC4920" t="s">
        <v>40200</v>
      </c>
      <c r="AD4920" t="s">
        <v>40331</v>
      </c>
      <c r="AH4920" t="s">
        <v>74</v>
      </c>
      <c r="AI4920" t="s">
        <v>75</v>
      </c>
      <c r="AJ4920" t="s">
        <v>40332</v>
      </c>
      <c r="AK4920" t="s">
        <v>77</v>
      </c>
      <c r="AL4920" t="s">
        <v>107</v>
      </c>
      <c r="AN4920" t="s">
        <v>40333</v>
      </c>
      <c r="AO4920" t="s">
        <v>40334</v>
      </c>
      <c r="AP4920" t="s">
        <v>26374</v>
      </c>
      <c r="AQ4920" t="s">
        <v>82</v>
      </c>
      <c r="AR4920" t="s">
        <v>83</v>
      </c>
      <c r="AS4920" t="s">
        <v>2466</v>
      </c>
      <c r="AT4920" t="s">
        <v>3415</v>
      </c>
      <c r="AU4920" t="s">
        <v>1028</v>
      </c>
      <c r="AV4920" t="s">
        <v>1028</v>
      </c>
      <c r="AW4920" t="s">
        <v>87</v>
      </c>
      <c r="AX4920" t="s">
        <v>88</v>
      </c>
      <c r="AY4920" t="s">
        <v>89</v>
      </c>
      <c r="AZ4920" t="s">
        <v>40335</v>
      </c>
      <c r="BB4920" t="s">
        <v>91</v>
      </c>
    </row>
    <row r="4921" spans="1:54" x14ac:dyDescent="0.3">
      <c r="A4921" t="s">
        <v>40336</v>
      </c>
      <c r="B4921" t="s">
        <v>9385</v>
      </c>
      <c r="C4921" t="s">
        <v>9385</v>
      </c>
      <c r="E4921" t="s">
        <v>58</v>
      </c>
      <c r="F4921" t="s">
        <v>59</v>
      </c>
      <c r="G4921" t="s">
        <v>60</v>
      </c>
      <c r="H4921" t="s">
        <v>61</v>
      </c>
      <c r="I4921" t="s">
        <v>62</v>
      </c>
      <c r="J4921" t="s">
        <v>63</v>
      </c>
      <c r="K4921" t="s">
        <v>64</v>
      </c>
      <c r="L4921" t="s">
        <v>65</v>
      </c>
      <c r="M4921" t="s">
        <v>65</v>
      </c>
      <c r="N4921" t="s">
        <v>64</v>
      </c>
      <c r="O4921" t="s">
        <v>66</v>
      </c>
      <c r="P4921" t="s">
        <v>67</v>
      </c>
      <c r="Q4921" t="s">
        <v>64</v>
      </c>
      <c r="R4921" t="s">
        <v>100</v>
      </c>
      <c r="S4921" t="s">
        <v>64</v>
      </c>
      <c r="T4921" t="s">
        <v>100</v>
      </c>
      <c r="V4921" t="s">
        <v>64</v>
      </c>
      <c r="X4921" t="s">
        <v>67</v>
      </c>
      <c r="Z4921" t="s">
        <v>40337</v>
      </c>
      <c r="AA4921" t="s">
        <v>40338</v>
      </c>
      <c r="AB4921" t="s">
        <v>40339</v>
      </c>
      <c r="AC4921" t="s">
        <v>39877</v>
      </c>
      <c r="AD4921" t="s">
        <v>40338</v>
      </c>
      <c r="AH4921" t="s">
        <v>74</v>
      </c>
      <c r="AI4921" t="s">
        <v>75</v>
      </c>
      <c r="AJ4921" t="s">
        <v>40340</v>
      </c>
      <c r="AK4921" t="s">
        <v>77</v>
      </c>
      <c r="AL4921" t="s">
        <v>107</v>
      </c>
      <c r="AN4921" t="s">
        <v>40341</v>
      </c>
      <c r="AO4921" t="s">
        <v>40342</v>
      </c>
      <c r="AP4921" t="s">
        <v>40343</v>
      </c>
      <c r="AQ4921" t="s">
        <v>82</v>
      </c>
      <c r="AR4921" t="s">
        <v>83</v>
      </c>
      <c r="AS4921" t="s">
        <v>1333</v>
      </c>
      <c r="AT4921" t="s">
        <v>3390</v>
      </c>
      <c r="AU4921" t="s">
        <v>817</v>
      </c>
      <c r="AV4921" t="s">
        <v>844</v>
      </c>
      <c r="AW4921" t="s">
        <v>136</v>
      </c>
      <c r="AX4921" t="s">
        <v>88</v>
      </c>
      <c r="AY4921" t="s">
        <v>89</v>
      </c>
      <c r="AZ4921" t="s">
        <v>40344</v>
      </c>
      <c r="BB4921" t="s">
        <v>91</v>
      </c>
    </row>
    <row r="4922" spans="1:54" x14ac:dyDescent="0.3">
      <c r="A4922" t="s">
        <v>40345</v>
      </c>
      <c r="B4922" t="s">
        <v>9385</v>
      </c>
      <c r="C4922" t="s">
        <v>9385</v>
      </c>
      <c r="E4922" t="s">
        <v>58</v>
      </c>
      <c r="F4922" t="s">
        <v>8668</v>
      </c>
      <c r="G4922" t="s">
        <v>8669</v>
      </c>
      <c r="H4922" t="s">
        <v>8670</v>
      </c>
      <c r="I4922" t="s">
        <v>8671</v>
      </c>
      <c r="J4922" t="s">
        <v>63</v>
      </c>
      <c r="K4922" t="s">
        <v>64</v>
      </c>
      <c r="L4922" t="s">
        <v>656</v>
      </c>
      <c r="M4922" t="s">
        <v>656</v>
      </c>
      <c r="N4922" t="s">
        <v>64</v>
      </c>
      <c r="O4922" t="s">
        <v>477</v>
      </c>
      <c r="P4922" t="s">
        <v>477</v>
      </c>
      <c r="Q4922" t="s">
        <v>64</v>
      </c>
      <c r="R4922" t="s">
        <v>100</v>
      </c>
      <c r="S4922" t="s">
        <v>64</v>
      </c>
      <c r="T4922" t="s">
        <v>100</v>
      </c>
      <c r="V4922" t="s">
        <v>64</v>
      </c>
      <c r="X4922" t="s">
        <v>477</v>
      </c>
      <c r="Z4922" t="s">
        <v>40346</v>
      </c>
      <c r="AA4922" t="s">
        <v>40347</v>
      </c>
      <c r="AB4922" t="s">
        <v>40348</v>
      </c>
      <c r="AC4922" t="s">
        <v>39877</v>
      </c>
      <c r="AD4922" t="s">
        <v>40347</v>
      </c>
      <c r="AH4922" t="s">
        <v>74</v>
      </c>
      <c r="AI4922" t="s">
        <v>75</v>
      </c>
      <c r="AJ4922" t="s">
        <v>40349</v>
      </c>
      <c r="AK4922" t="s">
        <v>77</v>
      </c>
      <c r="AL4922" t="s">
        <v>107</v>
      </c>
      <c r="AN4922" t="s">
        <v>40350</v>
      </c>
      <c r="AO4922" t="s">
        <v>40351</v>
      </c>
      <c r="AP4922" t="s">
        <v>40352</v>
      </c>
      <c r="AQ4922" t="s">
        <v>82</v>
      </c>
      <c r="AR4922" t="s">
        <v>83</v>
      </c>
      <c r="AS4922" t="s">
        <v>40167</v>
      </c>
      <c r="AT4922" t="s">
        <v>4259</v>
      </c>
      <c r="AU4922" t="s">
        <v>1180</v>
      </c>
      <c r="AW4922" t="s">
        <v>136</v>
      </c>
      <c r="AX4922" t="s">
        <v>5323</v>
      </c>
      <c r="AY4922" t="s">
        <v>89</v>
      </c>
      <c r="AZ4922" t="s">
        <v>40353</v>
      </c>
      <c r="BB4922" t="s">
        <v>91</v>
      </c>
    </row>
    <row r="4923" spans="1:54" x14ac:dyDescent="0.3">
      <c r="A4923" t="s">
        <v>40354</v>
      </c>
      <c r="B4923" t="s">
        <v>9385</v>
      </c>
      <c r="C4923" t="s">
        <v>9385</v>
      </c>
      <c r="E4923" t="s">
        <v>58</v>
      </c>
      <c r="F4923" t="s">
        <v>474</v>
      </c>
      <c r="G4923" t="s">
        <v>475</v>
      </c>
      <c r="H4923" t="s">
        <v>475</v>
      </c>
      <c r="I4923" t="s">
        <v>96</v>
      </c>
      <c r="J4923" t="s">
        <v>63</v>
      </c>
      <c r="K4923" t="s">
        <v>64</v>
      </c>
      <c r="L4923" t="s">
        <v>477</v>
      </c>
      <c r="M4923" t="s">
        <v>477</v>
      </c>
      <c r="N4923" t="s">
        <v>64</v>
      </c>
      <c r="O4923" t="s">
        <v>478</v>
      </c>
      <c r="P4923" t="s">
        <v>478</v>
      </c>
      <c r="Q4923" t="s">
        <v>64</v>
      </c>
      <c r="R4923" t="s">
        <v>100</v>
      </c>
      <c r="S4923" t="s">
        <v>64</v>
      </c>
      <c r="T4923" t="s">
        <v>100</v>
      </c>
      <c r="V4923" t="s">
        <v>64</v>
      </c>
      <c r="X4923" t="s">
        <v>478</v>
      </c>
      <c r="Z4923" t="s">
        <v>40355</v>
      </c>
      <c r="AA4923" t="s">
        <v>40356</v>
      </c>
      <c r="AB4923" t="s">
        <v>40357</v>
      </c>
      <c r="AC4923" t="s">
        <v>40089</v>
      </c>
      <c r="AD4923" t="s">
        <v>40358</v>
      </c>
      <c r="AH4923" t="s">
        <v>74</v>
      </c>
      <c r="AI4923" t="s">
        <v>75</v>
      </c>
      <c r="AJ4923" t="s">
        <v>40359</v>
      </c>
      <c r="AK4923" t="s">
        <v>77</v>
      </c>
      <c r="AL4923" t="s">
        <v>107</v>
      </c>
      <c r="AN4923" t="s">
        <v>40360</v>
      </c>
      <c r="AO4923" t="s">
        <v>40361</v>
      </c>
      <c r="AP4923" t="s">
        <v>40362</v>
      </c>
      <c r="AQ4923" t="s">
        <v>82</v>
      </c>
      <c r="AR4923" t="s">
        <v>83</v>
      </c>
      <c r="AS4923" t="s">
        <v>277</v>
      </c>
      <c r="AT4923" t="s">
        <v>4147</v>
      </c>
      <c r="AU4923" t="s">
        <v>232</v>
      </c>
      <c r="AW4923" t="s">
        <v>428</v>
      </c>
      <c r="AX4923" t="s">
        <v>488</v>
      </c>
      <c r="AY4923" t="s">
        <v>89</v>
      </c>
      <c r="AZ4923" t="s">
        <v>40363</v>
      </c>
      <c r="BB4923" t="s">
        <v>91</v>
      </c>
    </row>
    <row r="4924" spans="1:54" x14ac:dyDescent="0.3">
      <c r="A4924" t="s">
        <v>40364</v>
      </c>
      <c r="B4924" t="s">
        <v>203</v>
      </c>
      <c r="C4924" t="s">
        <v>203</v>
      </c>
      <c r="D4924" t="s">
        <v>204</v>
      </c>
      <c r="E4924" t="s">
        <v>58</v>
      </c>
      <c r="F4924" t="s">
        <v>164</v>
      </c>
      <c r="G4924" t="s">
        <v>165</v>
      </c>
      <c r="H4924" t="s">
        <v>61</v>
      </c>
      <c r="I4924" t="s">
        <v>166</v>
      </c>
      <c r="J4924" t="s">
        <v>63</v>
      </c>
      <c r="K4924" t="s">
        <v>63</v>
      </c>
      <c r="L4924" t="s">
        <v>65</v>
      </c>
      <c r="M4924" t="s">
        <v>65</v>
      </c>
      <c r="N4924" t="s">
        <v>68</v>
      </c>
      <c r="O4924" t="s">
        <v>66</v>
      </c>
      <c r="P4924" t="s">
        <v>15626</v>
      </c>
      <c r="Q4924" t="s">
        <v>64</v>
      </c>
      <c r="R4924" t="s">
        <v>237</v>
      </c>
      <c r="S4924" t="s">
        <v>64</v>
      </c>
      <c r="T4924" t="s">
        <v>237</v>
      </c>
      <c r="V4924" t="s">
        <v>64</v>
      </c>
      <c r="X4924" t="s">
        <v>15626</v>
      </c>
      <c r="Y4924" t="s">
        <v>15626</v>
      </c>
      <c r="Z4924" t="s">
        <v>40365</v>
      </c>
      <c r="AE4924" t="s">
        <v>40366</v>
      </c>
      <c r="AF4924" t="s">
        <v>2834</v>
      </c>
      <c r="AG4924" t="s">
        <v>2835</v>
      </c>
      <c r="AH4924" t="s">
        <v>74</v>
      </c>
      <c r="AI4924" t="s">
        <v>75</v>
      </c>
      <c r="AK4924" t="s">
        <v>77</v>
      </c>
      <c r="AN4924" t="s">
        <v>38358</v>
      </c>
      <c r="AO4924" t="s">
        <v>38359</v>
      </c>
      <c r="AP4924" t="s">
        <v>38360</v>
      </c>
      <c r="AQ4924" t="s">
        <v>82</v>
      </c>
      <c r="AR4924" t="s">
        <v>83</v>
      </c>
      <c r="AS4924" t="s">
        <v>624</v>
      </c>
      <c r="AT4924" t="s">
        <v>25347</v>
      </c>
      <c r="AU4924" t="s">
        <v>444</v>
      </c>
      <c r="AV4924" t="s">
        <v>843</v>
      </c>
      <c r="AW4924" t="s">
        <v>136</v>
      </c>
      <c r="AX4924" t="s">
        <v>88</v>
      </c>
      <c r="AY4924" t="s">
        <v>89</v>
      </c>
      <c r="AZ4924" t="s">
        <v>40367</v>
      </c>
      <c r="BB4924" t="s">
        <v>91</v>
      </c>
    </row>
    <row r="4925" spans="1:54" x14ac:dyDescent="0.3">
      <c r="A4925" t="s">
        <v>40368</v>
      </c>
      <c r="B4925" t="s">
        <v>203</v>
      </c>
      <c r="C4925" t="s">
        <v>203</v>
      </c>
      <c r="D4925" t="s">
        <v>204</v>
      </c>
      <c r="E4925" t="s">
        <v>58</v>
      </c>
      <c r="F4925" t="s">
        <v>1057</v>
      </c>
      <c r="G4925" t="s">
        <v>1058</v>
      </c>
      <c r="H4925" t="s">
        <v>27705</v>
      </c>
      <c r="I4925" t="s">
        <v>96</v>
      </c>
      <c r="J4925" t="s">
        <v>63</v>
      </c>
      <c r="K4925" t="s">
        <v>63</v>
      </c>
      <c r="L4925" t="s">
        <v>382</v>
      </c>
      <c r="M4925" t="s">
        <v>382</v>
      </c>
      <c r="N4925" t="s">
        <v>64</v>
      </c>
      <c r="O4925" t="s">
        <v>327</v>
      </c>
      <c r="P4925" t="s">
        <v>478</v>
      </c>
      <c r="Q4925" t="s">
        <v>64</v>
      </c>
      <c r="R4925" t="s">
        <v>2987</v>
      </c>
      <c r="S4925" t="s">
        <v>64</v>
      </c>
      <c r="T4925" t="s">
        <v>2987</v>
      </c>
      <c r="V4925" t="s">
        <v>64</v>
      </c>
      <c r="X4925" t="s">
        <v>478</v>
      </c>
      <c r="Y4925" t="s">
        <v>478</v>
      </c>
      <c r="Z4925" t="s">
        <v>40369</v>
      </c>
      <c r="AE4925" t="s">
        <v>40370</v>
      </c>
      <c r="AF4925" t="s">
        <v>213</v>
      </c>
      <c r="AG4925" t="s">
        <v>214</v>
      </c>
      <c r="AH4925" t="s">
        <v>74</v>
      </c>
      <c r="AI4925" t="s">
        <v>75</v>
      </c>
      <c r="AK4925" t="s">
        <v>77</v>
      </c>
      <c r="AN4925" t="s">
        <v>40371</v>
      </c>
      <c r="AO4925" t="s">
        <v>40372</v>
      </c>
      <c r="AP4925" t="s">
        <v>40373</v>
      </c>
      <c r="AQ4925" t="s">
        <v>82</v>
      </c>
      <c r="AR4925" t="s">
        <v>83</v>
      </c>
      <c r="AS4925" t="s">
        <v>3456</v>
      </c>
      <c r="AT4925" t="s">
        <v>4695</v>
      </c>
      <c r="AU4925" t="s">
        <v>778</v>
      </c>
      <c r="AW4925" t="s">
        <v>2501</v>
      </c>
      <c r="AX4925" t="s">
        <v>429</v>
      </c>
      <c r="AY4925" t="s">
        <v>89</v>
      </c>
    </row>
    <row r="4926" spans="1:54" x14ac:dyDescent="0.3">
      <c r="A4926" t="s">
        <v>40374</v>
      </c>
      <c r="B4926" t="s">
        <v>9385</v>
      </c>
      <c r="C4926" t="s">
        <v>9385</v>
      </c>
      <c r="E4926" t="s">
        <v>58</v>
      </c>
      <c r="F4926" t="s">
        <v>948</v>
      </c>
      <c r="G4926" t="s">
        <v>949</v>
      </c>
      <c r="H4926" t="s">
        <v>61</v>
      </c>
      <c r="I4926" t="s">
        <v>950</v>
      </c>
      <c r="J4926" t="s">
        <v>63</v>
      </c>
      <c r="K4926" t="s">
        <v>64</v>
      </c>
      <c r="L4926" t="s">
        <v>65</v>
      </c>
      <c r="M4926" t="s">
        <v>65</v>
      </c>
      <c r="N4926" t="s">
        <v>64</v>
      </c>
      <c r="O4926" t="s">
        <v>66</v>
      </c>
      <c r="P4926" t="s">
        <v>67</v>
      </c>
      <c r="Q4926" t="s">
        <v>64</v>
      </c>
      <c r="R4926" t="s">
        <v>100</v>
      </c>
      <c r="S4926" t="s">
        <v>64</v>
      </c>
      <c r="T4926" t="s">
        <v>100</v>
      </c>
      <c r="V4926" t="s">
        <v>64</v>
      </c>
      <c r="X4926" t="s">
        <v>67</v>
      </c>
      <c r="Z4926" t="s">
        <v>40375</v>
      </c>
      <c r="AA4926" t="s">
        <v>40376</v>
      </c>
      <c r="AB4926" t="s">
        <v>40377</v>
      </c>
      <c r="AC4926" t="s">
        <v>39877</v>
      </c>
      <c r="AD4926" t="s">
        <v>40376</v>
      </c>
      <c r="AH4926" t="s">
        <v>74</v>
      </c>
      <c r="AI4926" t="s">
        <v>75</v>
      </c>
      <c r="AJ4926" t="s">
        <v>40378</v>
      </c>
      <c r="AK4926" t="s">
        <v>77</v>
      </c>
      <c r="AL4926" t="s">
        <v>107</v>
      </c>
      <c r="AN4926" t="s">
        <v>40379</v>
      </c>
      <c r="AO4926" t="s">
        <v>40380</v>
      </c>
      <c r="AP4926" t="s">
        <v>8943</v>
      </c>
      <c r="AQ4926" t="s">
        <v>82</v>
      </c>
      <c r="AR4926" t="s">
        <v>83</v>
      </c>
      <c r="AS4926" t="s">
        <v>230</v>
      </c>
      <c r="AT4926" t="s">
        <v>4023</v>
      </c>
      <c r="AU4926" t="s">
        <v>1258</v>
      </c>
      <c r="AW4926" t="s">
        <v>136</v>
      </c>
      <c r="AX4926" t="s">
        <v>88</v>
      </c>
      <c r="AY4926" t="s">
        <v>89</v>
      </c>
      <c r="AZ4926" t="s">
        <v>40381</v>
      </c>
      <c r="BB4926" t="s">
        <v>91</v>
      </c>
    </row>
    <row r="4927" spans="1:54" x14ac:dyDescent="0.3">
      <c r="A4927" t="s">
        <v>40382</v>
      </c>
      <c r="B4927" t="s">
        <v>203</v>
      </c>
      <c r="C4927" t="s">
        <v>203</v>
      </c>
      <c r="D4927" t="s">
        <v>204</v>
      </c>
      <c r="E4927" t="s">
        <v>58</v>
      </c>
      <c r="F4927" t="s">
        <v>474</v>
      </c>
      <c r="G4927" t="s">
        <v>475</v>
      </c>
      <c r="H4927" t="s">
        <v>475</v>
      </c>
      <c r="I4927" t="s">
        <v>96</v>
      </c>
      <c r="J4927" t="s">
        <v>63</v>
      </c>
      <c r="K4927" t="s">
        <v>63</v>
      </c>
      <c r="L4927" t="s">
        <v>477</v>
      </c>
      <c r="M4927" t="s">
        <v>477</v>
      </c>
      <c r="N4927" t="s">
        <v>383</v>
      </c>
      <c r="O4927" t="s">
        <v>478</v>
      </c>
      <c r="P4927" t="s">
        <v>384</v>
      </c>
      <c r="Q4927" t="s">
        <v>64</v>
      </c>
      <c r="R4927" t="s">
        <v>237</v>
      </c>
      <c r="S4927" t="s">
        <v>64</v>
      </c>
      <c r="T4927" t="s">
        <v>237</v>
      </c>
      <c r="V4927" t="s">
        <v>64</v>
      </c>
      <c r="X4927" t="s">
        <v>384</v>
      </c>
      <c r="Y4927" t="s">
        <v>384</v>
      </c>
      <c r="Z4927" t="s">
        <v>40383</v>
      </c>
      <c r="AA4927" t="s">
        <v>40384</v>
      </c>
      <c r="AE4927" t="s">
        <v>40385</v>
      </c>
      <c r="AF4927" t="s">
        <v>213</v>
      </c>
      <c r="AG4927" t="s">
        <v>214</v>
      </c>
      <c r="AH4927" t="s">
        <v>74</v>
      </c>
      <c r="AI4927" t="s">
        <v>75</v>
      </c>
      <c r="AK4927" t="s">
        <v>77</v>
      </c>
      <c r="AM4927" t="s">
        <v>40386</v>
      </c>
      <c r="AN4927" t="s">
        <v>40387</v>
      </c>
      <c r="AO4927" t="s">
        <v>22500</v>
      </c>
      <c r="AP4927" t="s">
        <v>40388</v>
      </c>
      <c r="AQ4927" t="s">
        <v>82</v>
      </c>
      <c r="AR4927" t="s">
        <v>83</v>
      </c>
      <c r="AS4927" t="s">
        <v>945</v>
      </c>
      <c r="AT4927" t="s">
        <v>7877</v>
      </c>
      <c r="AU4927" t="s">
        <v>683</v>
      </c>
      <c r="AV4927" t="s">
        <v>843</v>
      </c>
      <c r="AW4927" t="s">
        <v>252</v>
      </c>
      <c r="AX4927" t="s">
        <v>488</v>
      </c>
      <c r="AY4927" t="s">
        <v>89</v>
      </c>
      <c r="AZ4927" t="s">
        <v>40389</v>
      </c>
      <c r="BB4927" t="s">
        <v>91</v>
      </c>
    </row>
    <row r="4928" spans="1:54" x14ac:dyDescent="0.3">
      <c r="A4928" t="s">
        <v>40390</v>
      </c>
      <c r="B4928" t="s">
        <v>9385</v>
      </c>
      <c r="C4928" t="s">
        <v>9385</v>
      </c>
      <c r="E4928" t="s">
        <v>58</v>
      </c>
      <c r="F4928" t="s">
        <v>182</v>
      </c>
      <c r="G4928" t="s">
        <v>183</v>
      </c>
      <c r="H4928" t="s">
        <v>184</v>
      </c>
      <c r="I4928" t="s">
        <v>96</v>
      </c>
      <c r="J4928" t="s">
        <v>63</v>
      </c>
      <c r="K4928" t="s">
        <v>64</v>
      </c>
      <c r="L4928" t="s">
        <v>185</v>
      </c>
      <c r="M4928" t="s">
        <v>185</v>
      </c>
      <c r="N4928" t="s">
        <v>327</v>
      </c>
      <c r="O4928" t="s">
        <v>143</v>
      </c>
      <c r="P4928" t="s">
        <v>328</v>
      </c>
      <c r="Q4928" t="s">
        <v>64</v>
      </c>
      <c r="R4928" t="s">
        <v>100</v>
      </c>
      <c r="S4928" t="s">
        <v>64</v>
      </c>
      <c r="T4928" t="s">
        <v>100</v>
      </c>
      <c r="V4928" t="s">
        <v>64</v>
      </c>
      <c r="X4928" t="s">
        <v>328</v>
      </c>
      <c r="Z4928" t="s">
        <v>40391</v>
      </c>
      <c r="AA4928" t="s">
        <v>40392</v>
      </c>
      <c r="AB4928" t="s">
        <v>40393</v>
      </c>
      <c r="AC4928" t="s">
        <v>39896</v>
      </c>
      <c r="AD4928" t="s">
        <v>40394</v>
      </c>
      <c r="AH4928" t="s">
        <v>74</v>
      </c>
      <c r="AI4928" t="s">
        <v>75</v>
      </c>
      <c r="AJ4928" t="s">
        <v>40395</v>
      </c>
      <c r="AK4928" t="s">
        <v>77</v>
      </c>
      <c r="AL4928" t="s">
        <v>107</v>
      </c>
      <c r="AN4928" t="s">
        <v>40396</v>
      </c>
      <c r="AO4928" t="s">
        <v>40397</v>
      </c>
      <c r="AP4928" t="s">
        <v>40398</v>
      </c>
      <c r="AQ4928" t="s">
        <v>82</v>
      </c>
      <c r="AR4928" t="s">
        <v>83</v>
      </c>
      <c r="AS4928" t="s">
        <v>7594</v>
      </c>
      <c r="AT4928" t="s">
        <v>23556</v>
      </c>
      <c r="AU4928" t="s">
        <v>1380</v>
      </c>
      <c r="AW4928" t="s">
        <v>113</v>
      </c>
      <c r="AX4928" t="s">
        <v>200</v>
      </c>
      <c r="AY4928" t="s">
        <v>89</v>
      </c>
      <c r="AZ4928" t="s">
        <v>40399</v>
      </c>
      <c r="BB4928" t="s">
        <v>91</v>
      </c>
    </row>
    <row r="4929" spans="1:54" x14ac:dyDescent="0.3">
      <c r="A4929" t="s">
        <v>40400</v>
      </c>
      <c r="B4929" t="s">
        <v>9385</v>
      </c>
      <c r="C4929" t="s">
        <v>9385</v>
      </c>
      <c r="E4929" t="s">
        <v>58</v>
      </c>
      <c r="F4929" t="s">
        <v>474</v>
      </c>
      <c r="G4929" t="s">
        <v>475</v>
      </c>
      <c r="H4929" t="s">
        <v>475</v>
      </c>
      <c r="I4929" t="s">
        <v>96</v>
      </c>
      <c r="J4929" t="s">
        <v>63</v>
      </c>
      <c r="K4929" t="s">
        <v>64</v>
      </c>
      <c r="L4929" t="s">
        <v>477</v>
      </c>
      <c r="M4929" t="s">
        <v>477</v>
      </c>
      <c r="N4929" t="s">
        <v>64</v>
      </c>
      <c r="O4929" t="s">
        <v>478</v>
      </c>
      <c r="P4929" t="s">
        <v>478</v>
      </c>
      <c r="Q4929" t="s">
        <v>64</v>
      </c>
      <c r="R4929" t="s">
        <v>68</v>
      </c>
      <c r="S4929" t="s">
        <v>64</v>
      </c>
      <c r="T4929" t="s">
        <v>68</v>
      </c>
      <c r="V4929" t="s">
        <v>64</v>
      </c>
      <c r="X4929" t="s">
        <v>478</v>
      </c>
      <c r="Z4929" t="s">
        <v>40401</v>
      </c>
      <c r="AA4929" t="s">
        <v>40402</v>
      </c>
      <c r="AB4929" t="s">
        <v>40403</v>
      </c>
      <c r="AC4929" t="s">
        <v>40089</v>
      </c>
      <c r="AD4929" t="s">
        <v>40404</v>
      </c>
      <c r="AH4929" t="s">
        <v>74</v>
      </c>
      <c r="AI4929" t="s">
        <v>75</v>
      </c>
      <c r="AJ4929" t="s">
        <v>40405</v>
      </c>
      <c r="AK4929" t="s">
        <v>77</v>
      </c>
      <c r="AL4929" t="s">
        <v>107</v>
      </c>
      <c r="AN4929" t="s">
        <v>40406</v>
      </c>
      <c r="AO4929" t="s">
        <v>33577</v>
      </c>
      <c r="AP4929" t="s">
        <v>40407</v>
      </c>
      <c r="AQ4929" t="s">
        <v>82</v>
      </c>
      <c r="AR4929" t="s">
        <v>83</v>
      </c>
      <c r="AS4929" t="s">
        <v>176</v>
      </c>
      <c r="AT4929" t="s">
        <v>5474</v>
      </c>
      <c r="AU4929" t="s">
        <v>443</v>
      </c>
      <c r="AV4929" t="s">
        <v>1078</v>
      </c>
      <c r="AW4929" t="s">
        <v>428</v>
      </c>
      <c r="AX4929" t="s">
        <v>488</v>
      </c>
      <c r="AY4929" t="s">
        <v>89</v>
      </c>
      <c r="AZ4929" t="s">
        <v>40408</v>
      </c>
      <c r="BB4929" t="s">
        <v>91</v>
      </c>
    </row>
    <row r="4930" spans="1:54" x14ac:dyDescent="0.3">
      <c r="A4930" t="s">
        <v>40409</v>
      </c>
      <c r="B4930" t="s">
        <v>9385</v>
      </c>
      <c r="C4930" t="s">
        <v>9385</v>
      </c>
      <c r="E4930" t="s">
        <v>58</v>
      </c>
      <c r="F4930" t="s">
        <v>182</v>
      </c>
      <c r="G4930" t="s">
        <v>183</v>
      </c>
      <c r="H4930" t="s">
        <v>184</v>
      </c>
      <c r="I4930" t="s">
        <v>96</v>
      </c>
      <c r="J4930" t="s">
        <v>63</v>
      </c>
      <c r="K4930" t="s">
        <v>64</v>
      </c>
      <c r="L4930" t="s">
        <v>185</v>
      </c>
      <c r="M4930" t="s">
        <v>185</v>
      </c>
      <c r="N4930" t="s">
        <v>6163</v>
      </c>
      <c r="O4930" t="s">
        <v>143</v>
      </c>
      <c r="P4930" t="s">
        <v>7656</v>
      </c>
      <c r="Q4930" t="s">
        <v>64</v>
      </c>
      <c r="R4930" t="s">
        <v>100</v>
      </c>
      <c r="S4930" t="s">
        <v>64</v>
      </c>
      <c r="T4930" t="s">
        <v>100</v>
      </c>
      <c r="V4930" t="s">
        <v>64</v>
      </c>
      <c r="X4930" t="s">
        <v>7656</v>
      </c>
      <c r="Z4930" t="s">
        <v>40410</v>
      </c>
      <c r="AA4930" t="s">
        <v>40411</v>
      </c>
      <c r="AB4930" t="s">
        <v>40412</v>
      </c>
      <c r="AC4930" t="s">
        <v>40413</v>
      </c>
      <c r="AD4930" t="s">
        <v>40414</v>
      </c>
      <c r="AH4930" t="s">
        <v>74</v>
      </c>
      <c r="AI4930" t="s">
        <v>75</v>
      </c>
      <c r="AJ4930" t="s">
        <v>40415</v>
      </c>
      <c r="AK4930" t="s">
        <v>77</v>
      </c>
      <c r="AL4930" t="s">
        <v>107</v>
      </c>
      <c r="AN4930" t="s">
        <v>40416</v>
      </c>
      <c r="AO4930" t="s">
        <v>40417</v>
      </c>
      <c r="AP4930" t="s">
        <v>12689</v>
      </c>
      <c r="AQ4930" t="s">
        <v>82</v>
      </c>
      <c r="AR4930" t="s">
        <v>83</v>
      </c>
      <c r="AS4930" t="s">
        <v>2912</v>
      </c>
      <c r="AT4930" t="s">
        <v>3612</v>
      </c>
      <c r="AU4930" t="s">
        <v>1258</v>
      </c>
      <c r="AV4930" t="s">
        <v>779</v>
      </c>
      <c r="AW4930" t="s">
        <v>113</v>
      </c>
      <c r="AX4930" t="s">
        <v>200</v>
      </c>
      <c r="AY4930" t="s">
        <v>89</v>
      </c>
      <c r="AZ4930" t="s">
        <v>40418</v>
      </c>
      <c r="BB4930" t="s">
        <v>91</v>
      </c>
    </row>
    <row r="4931" spans="1:54" x14ac:dyDescent="0.3">
      <c r="A4931" t="s">
        <v>40419</v>
      </c>
      <c r="B4931" t="s">
        <v>203</v>
      </c>
      <c r="C4931" t="s">
        <v>203</v>
      </c>
      <c r="D4931" t="s">
        <v>204</v>
      </c>
      <c r="E4931" t="s">
        <v>58</v>
      </c>
      <c r="F4931" t="s">
        <v>182</v>
      </c>
      <c r="G4931" t="s">
        <v>183</v>
      </c>
      <c r="H4931" t="s">
        <v>184</v>
      </c>
      <c r="I4931" t="s">
        <v>96</v>
      </c>
      <c r="J4931" t="s">
        <v>63</v>
      </c>
      <c r="K4931" t="s">
        <v>63</v>
      </c>
      <c r="L4931" t="s">
        <v>185</v>
      </c>
      <c r="M4931" t="s">
        <v>185</v>
      </c>
      <c r="N4931" t="s">
        <v>2251</v>
      </c>
      <c r="O4931" t="s">
        <v>143</v>
      </c>
      <c r="P4931" t="s">
        <v>2252</v>
      </c>
      <c r="Q4931" t="s">
        <v>64</v>
      </c>
      <c r="R4931" t="s">
        <v>100</v>
      </c>
      <c r="S4931" t="s">
        <v>64</v>
      </c>
      <c r="T4931" t="s">
        <v>100</v>
      </c>
      <c r="V4931" t="s">
        <v>64</v>
      </c>
      <c r="X4931" t="s">
        <v>2252</v>
      </c>
      <c r="Y4931" t="s">
        <v>2252</v>
      </c>
      <c r="Z4931" t="s">
        <v>40420</v>
      </c>
      <c r="AE4931" t="s">
        <v>40421</v>
      </c>
      <c r="AF4931" t="s">
        <v>1757</v>
      </c>
      <c r="AG4931" t="s">
        <v>2698</v>
      </c>
      <c r="AH4931" t="s">
        <v>74</v>
      </c>
      <c r="AI4931" t="s">
        <v>75</v>
      </c>
      <c r="AK4931" t="s">
        <v>77</v>
      </c>
      <c r="AN4931" t="s">
        <v>40416</v>
      </c>
      <c r="AO4931" t="s">
        <v>40417</v>
      </c>
      <c r="AP4931" t="s">
        <v>40422</v>
      </c>
      <c r="AQ4931" t="s">
        <v>82</v>
      </c>
      <c r="AR4931" t="s">
        <v>83</v>
      </c>
      <c r="AS4931" t="s">
        <v>2912</v>
      </c>
      <c r="AT4931" t="s">
        <v>3612</v>
      </c>
      <c r="AU4931" t="s">
        <v>1258</v>
      </c>
      <c r="AV4931" t="s">
        <v>779</v>
      </c>
      <c r="AW4931" t="s">
        <v>113</v>
      </c>
      <c r="AX4931" t="s">
        <v>200</v>
      </c>
      <c r="AY4931" t="s">
        <v>89</v>
      </c>
    </row>
    <row r="4932" spans="1:54" x14ac:dyDescent="0.3">
      <c r="A4932" t="s">
        <v>40423</v>
      </c>
      <c r="B4932" t="s">
        <v>203</v>
      </c>
      <c r="C4932" t="s">
        <v>203</v>
      </c>
      <c r="D4932" t="s">
        <v>204</v>
      </c>
      <c r="E4932" t="s">
        <v>58</v>
      </c>
      <c r="F4932" t="s">
        <v>164</v>
      </c>
      <c r="G4932" t="s">
        <v>165</v>
      </c>
      <c r="H4932" t="s">
        <v>61</v>
      </c>
      <c r="I4932" t="s">
        <v>166</v>
      </c>
      <c r="J4932" t="s">
        <v>63</v>
      </c>
      <c r="K4932" t="s">
        <v>63</v>
      </c>
      <c r="L4932" t="s">
        <v>65</v>
      </c>
      <c r="M4932" t="s">
        <v>65</v>
      </c>
      <c r="N4932" t="s">
        <v>64</v>
      </c>
      <c r="O4932" t="s">
        <v>66</v>
      </c>
      <c r="P4932" t="s">
        <v>67</v>
      </c>
      <c r="Q4932" t="s">
        <v>68</v>
      </c>
      <c r="R4932" t="s">
        <v>68</v>
      </c>
      <c r="S4932" t="s">
        <v>64</v>
      </c>
      <c r="T4932" t="s">
        <v>64</v>
      </c>
      <c r="V4932" t="s">
        <v>64</v>
      </c>
      <c r="X4932" t="s">
        <v>167</v>
      </c>
      <c r="Y4932" t="s">
        <v>67</v>
      </c>
      <c r="Z4932" t="s">
        <v>40424</v>
      </c>
      <c r="AE4932" t="s">
        <v>40425</v>
      </c>
      <c r="AF4932" t="s">
        <v>213</v>
      </c>
      <c r="AG4932" t="s">
        <v>862</v>
      </c>
      <c r="AH4932" t="s">
        <v>74</v>
      </c>
      <c r="AI4932" t="s">
        <v>75</v>
      </c>
      <c r="AK4932" t="s">
        <v>77</v>
      </c>
      <c r="AN4932" t="s">
        <v>40426</v>
      </c>
      <c r="AO4932" t="s">
        <v>5519</v>
      </c>
      <c r="AP4932" t="s">
        <v>40427</v>
      </c>
      <c r="AQ4932" t="s">
        <v>82</v>
      </c>
      <c r="AR4932" t="s">
        <v>83</v>
      </c>
      <c r="AS4932" t="s">
        <v>356</v>
      </c>
      <c r="AT4932" t="s">
        <v>1245</v>
      </c>
      <c r="AU4932" t="s">
        <v>15634</v>
      </c>
      <c r="AV4932" t="s">
        <v>487</v>
      </c>
      <c r="AW4932" t="s">
        <v>136</v>
      </c>
      <c r="AX4932" t="s">
        <v>88</v>
      </c>
      <c r="AY4932" t="s">
        <v>89</v>
      </c>
      <c r="AZ4932" t="s">
        <v>40428</v>
      </c>
      <c r="BB4932" t="s">
        <v>91</v>
      </c>
    </row>
    <row r="4933" spans="1:54" x14ac:dyDescent="0.3">
      <c r="A4933" t="s">
        <v>40429</v>
      </c>
      <c r="B4933" t="s">
        <v>9385</v>
      </c>
      <c r="C4933" t="s">
        <v>9385</v>
      </c>
      <c r="E4933" t="s">
        <v>58</v>
      </c>
      <c r="F4933" t="s">
        <v>10441</v>
      </c>
      <c r="G4933" t="s">
        <v>10442</v>
      </c>
      <c r="H4933" t="s">
        <v>10443</v>
      </c>
      <c r="I4933" t="s">
        <v>96</v>
      </c>
      <c r="J4933" t="s">
        <v>63</v>
      </c>
      <c r="K4933" t="s">
        <v>64</v>
      </c>
      <c r="L4933" t="s">
        <v>547</v>
      </c>
      <c r="M4933" t="s">
        <v>547</v>
      </c>
      <c r="N4933" t="s">
        <v>26253</v>
      </c>
      <c r="O4933" t="s">
        <v>11777</v>
      </c>
      <c r="P4933" t="s">
        <v>40430</v>
      </c>
      <c r="Q4933" t="s">
        <v>64</v>
      </c>
      <c r="R4933" t="s">
        <v>1183</v>
      </c>
      <c r="S4933" t="s">
        <v>64</v>
      </c>
      <c r="T4933" t="s">
        <v>1183</v>
      </c>
      <c r="V4933" t="s">
        <v>64</v>
      </c>
      <c r="X4933" t="s">
        <v>40430</v>
      </c>
      <c r="Z4933" t="s">
        <v>40431</v>
      </c>
      <c r="AA4933" t="s">
        <v>40432</v>
      </c>
      <c r="AB4933" t="s">
        <v>40433</v>
      </c>
      <c r="AC4933" t="s">
        <v>39877</v>
      </c>
      <c r="AD4933" t="s">
        <v>40432</v>
      </c>
      <c r="AH4933" t="s">
        <v>74</v>
      </c>
      <c r="AI4933" t="s">
        <v>75</v>
      </c>
      <c r="AJ4933" t="s">
        <v>40434</v>
      </c>
      <c r="AK4933" t="s">
        <v>77</v>
      </c>
      <c r="AL4933" t="s">
        <v>107</v>
      </c>
      <c r="AN4933" t="s">
        <v>8766</v>
      </c>
      <c r="AO4933" t="s">
        <v>8767</v>
      </c>
      <c r="AP4933" t="s">
        <v>8768</v>
      </c>
      <c r="AQ4933" t="s">
        <v>82</v>
      </c>
      <c r="AR4933" t="s">
        <v>248</v>
      </c>
      <c r="AS4933" t="s">
        <v>3502</v>
      </c>
      <c r="AT4933" t="s">
        <v>8769</v>
      </c>
      <c r="AU4933" t="s">
        <v>1600</v>
      </c>
      <c r="AV4933" t="s">
        <v>1286</v>
      </c>
      <c r="AW4933" t="s">
        <v>136</v>
      </c>
      <c r="AX4933" t="s">
        <v>988</v>
      </c>
      <c r="AY4933" t="s">
        <v>89</v>
      </c>
      <c r="AZ4933" t="s">
        <v>40435</v>
      </c>
      <c r="BB4933" t="s">
        <v>91</v>
      </c>
    </row>
    <row r="4934" spans="1:54" x14ac:dyDescent="0.3">
      <c r="A4934" t="s">
        <v>40436</v>
      </c>
      <c r="B4934" t="s">
        <v>9385</v>
      </c>
      <c r="C4934" t="s">
        <v>9385</v>
      </c>
      <c r="E4934" t="s">
        <v>58</v>
      </c>
      <c r="F4934" t="s">
        <v>474</v>
      </c>
      <c r="G4934" t="s">
        <v>475</v>
      </c>
      <c r="H4934" t="s">
        <v>475</v>
      </c>
      <c r="I4934" t="s">
        <v>96</v>
      </c>
      <c r="J4934" t="s">
        <v>63</v>
      </c>
      <c r="K4934" t="s">
        <v>64</v>
      </c>
      <c r="L4934" t="s">
        <v>477</v>
      </c>
      <c r="M4934" t="s">
        <v>477</v>
      </c>
      <c r="N4934" t="s">
        <v>64</v>
      </c>
      <c r="O4934" t="s">
        <v>478</v>
      </c>
      <c r="P4934" t="s">
        <v>478</v>
      </c>
      <c r="Q4934" t="s">
        <v>64</v>
      </c>
      <c r="R4934" t="s">
        <v>237</v>
      </c>
      <c r="S4934" t="s">
        <v>64</v>
      </c>
      <c r="T4934" t="s">
        <v>237</v>
      </c>
      <c r="V4934" t="s">
        <v>64</v>
      </c>
      <c r="X4934" t="s">
        <v>478</v>
      </c>
      <c r="Z4934" t="s">
        <v>40437</v>
      </c>
      <c r="AA4934" t="s">
        <v>40438</v>
      </c>
      <c r="AB4934" t="s">
        <v>40439</v>
      </c>
      <c r="AC4934" t="s">
        <v>40031</v>
      </c>
      <c r="AD4934" t="s">
        <v>40438</v>
      </c>
      <c r="AH4934" t="s">
        <v>74</v>
      </c>
      <c r="AI4934" t="s">
        <v>75</v>
      </c>
      <c r="AJ4934" t="s">
        <v>40440</v>
      </c>
      <c r="AK4934" t="s">
        <v>77</v>
      </c>
      <c r="AL4934" t="s">
        <v>107</v>
      </c>
      <c r="AN4934" t="s">
        <v>40441</v>
      </c>
      <c r="AO4934" t="s">
        <v>40442</v>
      </c>
      <c r="AP4934" t="s">
        <v>11773</v>
      </c>
      <c r="AQ4934" t="s">
        <v>82</v>
      </c>
      <c r="AR4934" t="s">
        <v>83</v>
      </c>
      <c r="AS4934" t="s">
        <v>2361</v>
      </c>
      <c r="AT4934" t="s">
        <v>250</v>
      </c>
      <c r="AU4934" t="s">
        <v>280</v>
      </c>
      <c r="AW4934" t="s">
        <v>136</v>
      </c>
      <c r="AX4934" t="s">
        <v>488</v>
      </c>
      <c r="AY4934" t="s">
        <v>89</v>
      </c>
      <c r="AZ4934" t="s">
        <v>40443</v>
      </c>
      <c r="BB4934" t="s">
        <v>91</v>
      </c>
    </row>
    <row r="4935" spans="1:54" x14ac:dyDescent="0.3">
      <c r="A4935" t="s">
        <v>40444</v>
      </c>
      <c r="B4935" t="s">
        <v>9385</v>
      </c>
      <c r="C4935" t="s">
        <v>9385</v>
      </c>
      <c r="E4935" t="s">
        <v>58</v>
      </c>
      <c r="F4935" t="s">
        <v>948</v>
      </c>
      <c r="G4935" t="s">
        <v>949</v>
      </c>
      <c r="H4935" t="s">
        <v>61</v>
      </c>
      <c r="I4935" t="s">
        <v>950</v>
      </c>
      <c r="J4935" t="s">
        <v>360</v>
      </c>
      <c r="K4935" t="s">
        <v>64</v>
      </c>
      <c r="L4935" t="s">
        <v>65</v>
      </c>
      <c r="M4935" t="s">
        <v>361</v>
      </c>
      <c r="N4935" t="s">
        <v>64</v>
      </c>
      <c r="O4935" t="s">
        <v>580</v>
      </c>
      <c r="P4935" t="s">
        <v>1955</v>
      </c>
      <c r="Q4935" t="s">
        <v>64</v>
      </c>
      <c r="R4935" t="s">
        <v>100</v>
      </c>
      <c r="S4935" t="s">
        <v>64</v>
      </c>
      <c r="T4935" t="s">
        <v>100</v>
      </c>
      <c r="V4935" t="s">
        <v>64</v>
      </c>
      <c r="X4935" t="s">
        <v>1955</v>
      </c>
      <c r="Z4935" t="s">
        <v>40445</v>
      </c>
      <c r="AA4935" t="s">
        <v>40446</v>
      </c>
      <c r="AB4935" t="s">
        <v>40447</v>
      </c>
      <c r="AC4935" t="s">
        <v>40200</v>
      </c>
      <c r="AD4935" t="s">
        <v>40446</v>
      </c>
      <c r="AH4935" t="s">
        <v>74</v>
      </c>
      <c r="AI4935" t="s">
        <v>75</v>
      </c>
      <c r="AJ4935" t="s">
        <v>40448</v>
      </c>
      <c r="AK4935" t="s">
        <v>77</v>
      </c>
      <c r="AL4935" t="s">
        <v>107</v>
      </c>
      <c r="AN4935" t="s">
        <v>40449</v>
      </c>
      <c r="AO4935" t="s">
        <v>9419</v>
      </c>
      <c r="AP4935" t="s">
        <v>40450</v>
      </c>
      <c r="AQ4935" t="s">
        <v>82</v>
      </c>
      <c r="AR4935" t="s">
        <v>83</v>
      </c>
      <c r="AS4935" t="s">
        <v>681</v>
      </c>
      <c r="AT4935" t="s">
        <v>16614</v>
      </c>
      <c r="AU4935" t="s">
        <v>280</v>
      </c>
      <c r="AW4935" t="s">
        <v>136</v>
      </c>
      <c r="AX4935" t="s">
        <v>114</v>
      </c>
      <c r="AY4935" t="s">
        <v>89</v>
      </c>
      <c r="AZ4935" t="s">
        <v>40451</v>
      </c>
      <c r="BB4935" t="s">
        <v>91</v>
      </c>
    </row>
    <row r="4936" spans="1:54" x14ac:dyDescent="0.3">
      <c r="A4936" t="s">
        <v>40452</v>
      </c>
      <c r="B4936" t="s">
        <v>9385</v>
      </c>
      <c r="C4936" t="s">
        <v>9385</v>
      </c>
      <c r="E4936" t="s">
        <v>58</v>
      </c>
      <c r="F4936" t="s">
        <v>182</v>
      </c>
      <c r="G4936" t="s">
        <v>183</v>
      </c>
      <c r="H4936" t="s">
        <v>184</v>
      </c>
      <c r="I4936" t="s">
        <v>96</v>
      </c>
      <c r="J4936" t="s">
        <v>63</v>
      </c>
      <c r="K4936" t="s">
        <v>64</v>
      </c>
      <c r="L4936" t="s">
        <v>185</v>
      </c>
      <c r="M4936" t="s">
        <v>185</v>
      </c>
      <c r="N4936" t="s">
        <v>64</v>
      </c>
      <c r="O4936" t="s">
        <v>143</v>
      </c>
      <c r="P4936" t="s">
        <v>477</v>
      </c>
      <c r="Q4936" t="s">
        <v>64</v>
      </c>
      <c r="R4936" t="s">
        <v>458</v>
      </c>
      <c r="S4936" t="s">
        <v>64</v>
      </c>
      <c r="T4936" t="s">
        <v>458</v>
      </c>
      <c r="V4936" t="s">
        <v>64</v>
      </c>
      <c r="X4936" t="s">
        <v>477</v>
      </c>
      <c r="Z4936" t="s">
        <v>40453</v>
      </c>
      <c r="AA4936" t="s">
        <v>40454</v>
      </c>
      <c r="AB4936" t="s">
        <v>40455</v>
      </c>
      <c r="AC4936" t="s">
        <v>39912</v>
      </c>
      <c r="AD4936" t="s">
        <v>40454</v>
      </c>
      <c r="AH4936" t="s">
        <v>74</v>
      </c>
      <c r="AI4936" t="s">
        <v>75</v>
      </c>
      <c r="AJ4936" t="s">
        <v>40456</v>
      </c>
      <c r="AK4936" t="s">
        <v>77</v>
      </c>
      <c r="AL4936" t="s">
        <v>107</v>
      </c>
      <c r="AN4936" t="s">
        <v>35850</v>
      </c>
      <c r="AO4936" t="s">
        <v>35851</v>
      </c>
      <c r="AP4936" t="s">
        <v>35852</v>
      </c>
      <c r="AQ4936" t="s">
        <v>82</v>
      </c>
      <c r="AR4936" t="s">
        <v>83</v>
      </c>
      <c r="AS4936" t="s">
        <v>6088</v>
      </c>
      <c r="AT4936" t="s">
        <v>7972</v>
      </c>
      <c r="AU4936" t="s">
        <v>610</v>
      </c>
      <c r="AW4936" t="s">
        <v>136</v>
      </c>
      <c r="AX4936" t="s">
        <v>200</v>
      </c>
      <c r="AY4936" t="s">
        <v>89</v>
      </c>
      <c r="AZ4936" t="s">
        <v>40457</v>
      </c>
      <c r="BB4936" t="s">
        <v>91</v>
      </c>
    </row>
    <row r="4937" spans="1:54" x14ac:dyDescent="0.3">
      <c r="A4937" t="s">
        <v>40458</v>
      </c>
      <c r="B4937" t="s">
        <v>203</v>
      </c>
      <c r="C4937" t="s">
        <v>203</v>
      </c>
      <c r="D4937" t="s">
        <v>204</v>
      </c>
      <c r="E4937" t="s">
        <v>58</v>
      </c>
      <c r="F4937" t="s">
        <v>182</v>
      </c>
      <c r="G4937" t="s">
        <v>183</v>
      </c>
      <c r="H4937" t="s">
        <v>184</v>
      </c>
      <c r="I4937" t="s">
        <v>96</v>
      </c>
      <c r="J4937" t="s">
        <v>63</v>
      </c>
      <c r="K4937" t="s">
        <v>63</v>
      </c>
      <c r="L4937" t="s">
        <v>185</v>
      </c>
      <c r="M4937" t="s">
        <v>185</v>
      </c>
      <c r="N4937" t="s">
        <v>343</v>
      </c>
      <c r="O4937" t="s">
        <v>143</v>
      </c>
      <c r="P4937" t="s">
        <v>40459</v>
      </c>
      <c r="Q4937" t="s">
        <v>68</v>
      </c>
      <c r="R4937" t="s">
        <v>68</v>
      </c>
      <c r="S4937" t="s">
        <v>64</v>
      </c>
      <c r="T4937" t="s">
        <v>64</v>
      </c>
      <c r="U4937" t="s">
        <v>30313</v>
      </c>
      <c r="V4937" t="s">
        <v>64</v>
      </c>
      <c r="X4937" t="s">
        <v>40460</v>
      </c>
      <c r="Y4937" t="s">
        <v>40459</v>
      </c>
      <c r="Z4937" t="s">
        <v>40461</v>
      </c>
      <c r="AE4937" t="s">
        <v>40462</v>
      </c>
      <c r="AF4937" t="s">
        <v>213</v>
      </c>
      <c r="AG4937" t="s">
        <v>3050</v>
      </c>
      <c r="AH4937" t="s">
        <v>74</v>
      </c>
      <c r="AI4937" t="s">
        <v>75</v>
      </c>
      <c r="AK4937" t="s">
        <v>77</v>
      </c>
      <c r="AN4937" t="s">
        <v>40463</v>
      </c>
      <c r="AO4937" t="s">
        <v>40464</v>
      </c>
      <c r="AP4937" t="s">
        <v>40465</v>
      </c>
      <c r="AQ4937" t="s">
        <v>82</v>
      </c>
      <c r="AR4937" t="s">
        <v>83</v>
      </c>
      <c r="AS4937" t="s">
        <v>176</v>
      </c>
      <c r="AT4937" t="s">
        <v>816</v>
      </c>
      <c r="AU4937" t="s">
        <v>134</v>
      </c>
      <c r="AW4937" t="s">
        <v>252</v>
      </c>
      <c r="AX4937" t="s">
        <v>200</v>
      </c>
      <c r="AY4937" t="s">
        <v>89</v>
      </c>
    </row>
    <row r="4938" spans="1:54" x14ac:dyDescent="0.3">
      <c r="A4938" t="s">
        <v>40466</v>
      </c>
      <c r="B4938" t="s">
        <v>9385</v>
      </c>
      <c r="C4938" t="s">
        <v>9385</v>
      </c>
      <c r="E4938" t="s">
        <v>58</v>
      </c>
      <c r="F4938" t="s">
        <v>164</v>
      </c>
      <c r="G4938" t="s">
        <v>165</v>
      </c>
      <c r="H4938" t="s">
        <v>61</v>
      </c>
      <c r="I4938" t="s">
        <v>166</v>
      </c>
      <c r="J4938" t="s">
        <v>360</v>
      </c>
      <c r="K4938" t="s">
        <v>64</v>
      </c>
      <c r="L4938" t="s">
        <v>65</v>
      </c>
      <c r="M4938" t="s">
        <v>361</v>
      </c>
      <c r="N4938" t="s">
        <v>327</v>
      </c>
      <c r="O4938" t="s">
        <v>580</v>
      </c>
      <c r="P4938" t="s">
        <v>13929</v>
      </c>
      <c r="Q4938" t="s">
        <v>64</v>
      </c>
      <c r="R4938" t="s">
        <v>100</v>
      </c>
      <c r="S4938" t="s">
        <v>64</v>
      </c>
      <c r="T4938" t="s">
        <v>100</v>
      </c>
      <c r="V4938" t="s">
        <v>64</v>
      </c>
      <c r="X4938" t="s">
        <v>13929</v>
      </c>
      <c r="Z4938" t="s">
        <v>40467</v>
      </c>
      <c r="AA4938" t="s">
        <v>40468</v>
      </c>
      <c r="AB4938" t="s">
        <v>40469</v>
      </c>
      <c r="AC4938" t="s">
        <v>38715</v>
      </c>
      <c r="AD4938" t="s">
        <v>40468</v>
      </c>
      <c r="AH4938" t="s">
        <v>74</v>
      </c>
      <c r="AI4938" t="s">
        <v>75</v>
      </c>
      <c r="AJ4938" t="s">
        <v>40470</v>
      </c>
      <c r="AK4938" t="s">
        <v>77</v>
      </c>
      <c r="AL4938" t="s">
        <v>107</v>
      </c>
      <c r="AN4938" t="s">
        <v>40471</v>
      </c>
      <c r="AO4938" t="s">
        <v>40472</v>
      </c>
      <c r="AP4938" t="s">
        <v>16629</v>
      </c>
      <c r="AQ4938" t="s">
        <v>82</v>
      </c>
      <c r="AR4938" t="s">
        <v>248</v>
      </c>
      <c r="AS4938" t="s">
        <v>2441</v>
      </c>
      <c r="AT4938" t="s">
        <v>40473</v>
      </c>
      <c r="AU4938" t="s">
        <v>471</v>
      </c>
      <c r="AW4938" t="s">
        <v>136</v>
      </c>
      <c r="AX4938" t="s">
        <v>114</v>
      </c>
      <c r="AY4938" t="s">
        <v>89</v>
      </c>
      <c r="AZ4938" t="s">
        <v>40474</v>
      </c>
      <c r="BB4938" t="s">
        <v>91</v>
      </c>
    </row>
    <row r="4939" spans="1:54" x14ac:dyDescent="0.3">
      <c r="A4939" t="s">
        <v>40475</v>
      </c>
      <c r="B4939" t="s">
        <v>9385</v>
      </c>
      <c r="C4939" t="s">
        <v>9385</v>
      </c>
      <c r="E4939" t="s">
        <v>58</v>
      </c>
      <c r="F4939" t="s">
        <v>59</v>
      </c>
      <c r="G4939" t="s">
        <v>60</v>
      </c>
      <c r="H4939" t="s">
        <v>61</v>
      </c>
      <c r="I4939" t="s">
        <v>62</v>
      </c>
      <c r="J4939" t="s">
        <v>63</v>
      </c>
      <c r="K4939" t="s">
        <v>64</v>
      </c>
      <c r="L4939" t="s">
        <v>65</v>
      </c>
      <c r="M4939" t="s">
        <v>65</v>
      </c>
      <c r="N4939" t="s">
        <v>64</v>
      </c>
      <c r="O4939" t="s">
        <v>66</v>
      </c>
      <c r="P4939" t="s">
        <v>67</v>
      </c>
      <c r="Q4939" t="s">
        <v>64</v>
      </c>
      <c r="R4939" t="s">
        <v>68</v>
      </c>
      <c r="S4939" t="s">
        <v>64</v>
      </c>
      <c r="T4939" t="s">
        <v>68</v>
      </c>
      <c r="V4939" t="s">
        <v>64</v>
      </c>
      <c r="X4939" t="s">
        <v>67</v>
      </c>
      <c r="Z4939" t="s">
        <v>40476</v>
      </c>
      <c r="AA4939" t="s">
        <v>40477</v>
      </c>
      <c r="AB4939" t="s">
        <v>40478</v>
      </c>
      <c r="AC4939" t="s">
        <v>40031</v>
      </c>
      <c r="AD4939" t="s">
        <v>40477</v>
      </c>
      <c r="AH4939" t="s">
        <v>74</v>
      </c>
      <c r="AI4939" t="s">
        <v>75</v>
      </c>
      <c r="AJ4939" t="s">
        <v>40479</v>
      </c>
      <c r="AK4939" t="s">
        <v>77</v>
      </c>
      <c r="AL4939" t="s">
        <v>107</v>
      </c>
      <c r="AN4939" t="s">
        <v>40480</v>
      </c>
      <c r="AO4939" t="s">
        <v>3956</v>
      </c>
      <c r="AP4939" t="s">
        <v>40481</v>
      </c>
      <c r="AQ4939" t="s">
        <v>82</v>
      </c>
      <c r="AR4939" t="s">
        <v>83</v>
      </c>
      <c r="AS4939" t="s">
        <v>176</v>
      </c>
      <c r="AT4939" t="s">
        <v>2973</v>
      </c>
      <c r="AU4939" t="s">
        <v>592</v>
      </c>
      <c r="AV4939" t="s">
        <v>592</v>
      </c>
      <c r="AW4939" t="s">
        <v>136</v>
      </c>
      <c r="AX4939" t="s">
        <v>88</v>
      </c>
      <c r="AY4939" t="s">
        <v>89</v>
      </c>
      <c r="AZ4939" t="s">
        <v>40482</v>
      </c>
      <c r="BB4939" t="s">
        <v>91</v>
      </c>
    </row>
    <row r="4940" spans="1:54" x14ac:dyDescent="0.3">
      <c r="A4940" t="s">
        <v>40483</v>
      </c>
      <c r="B4940" t="s">
        <v>9385</v>
      </c>
      <c r="C4940" t="s">
        <v>9385</v>
      </c>
      <c r="E4940" t="s">
        <v>58</v>
      </c>
      <c r="F4940" t="s">
        <v>205</v>
      </c>
      <c r="G4940" t="s">
        <v>206</v>
      </c>
      <c r="H4940" t="s">
        <v>61</v>
      </c>
      <c r="I4940" t="s">
        <v>207</v>
      </c>
      <c r="J4940" t="s">
        <v>63</v>
      </c>
      <c r="K4940" t="s">
        <v>64</v>
      </c>
      <c r="L4940" t="s">
        <v>65</v>
      </c>
      <c r="M4940" t="s">
        <v>65</v>
      </c>
      <c r="N4940" t="s">
        <v>64</v>
      </c>
      <c r="O4940" t="s">
        <v>66</v>
      </c>
      <c r="P4940" t="s">
        <v>67</v>
      </c>
      <c r="Q4940" t="s">
        <v>64</v>
      </c>
      <c r="R4940" t="s">
        <v>68</v>
      </c>
      <c r="S4940" t="s">
        <v>64</v>
      </c>
      <c r="T4940" t="s">
        <v>68</v>
      </c>
      <c r="V4940" t="s">
        <v>64</v>
      </c>
      <c r="X4940" t="s">
        <v>67</v>
      </c>
      <c r="Z4940" t="s">
        <v>40484</v>
      </c>
      <c r="AA4940" t="s">
        <v>40485</v>
      </c>
      <c r="AB4940" t="s">
        <v>40486</v>
      </c>
      <c r="AC4940" t="s">
        <v>40031</v>
      </c>
      <c r="AD4940" t="s">
        <v>40485</v>
      </c>
      <c r="AH4940" t="s">
        <v>74</v>
      </c>
      <c r="AI4940" t="s">
        <v>75</v>
      </c>
      <c r="AJ4940" t="s">
        <v>40487</v>
      </c>
      <c r="AK4940" t="s">
        <v>77</v>
      </c>
      <c r="AL4940" t="s">
        <v>107</v>
      </c>
      <c r="AN4940" t="s">
        <v>40488</v>
      </c>
      <c r="AO4940" t="s">
        <v>40489</v>
      </c>
      <c r="AP4940" t="s">
        <v>40490</v>
      </c>
      <c r="AQ4940" t="s">
        <v>82</v>
      </c>
      <c r="AR4940" t="s">
        <v>83</v>
      </c>
      <c r="AS4940" t="s">
        <v>176</v>
      </c>
      <c r="AT4940" t="s">
        <v>5907</v>
      </c>
      <c r="AU4940" t="s">
        <v>778</v>
      </c>
      <c r="AW4940" t="s">
        <v>136</v>
      </c>
      <c r="AX4940" t="s">
        <v>88</v>
      </c>
      <c r="AY4940" t="s">
        <v>89</v>
      </c>
      <c r="AZ4940" t="s">
        <v>40491</v>
      </c>
      <c r="BB4940" t="s">
        <v>91</v>
      </c>
    </row>
    <row r="4941" spans="1:54" x14ac:dyDescent="0.3">
      <c r="A4941" t="s">
        <v>40492</v>
      </c>
      <c r="B4941" t="s">
        <v>9385</v>
      </c>
      <c r="C4941" t="s">
        <v>9385</v>
      </c>
      <c r="E4941" t="s">
        <v>58</v>
      </c>
      <c r="F4941" t="s">
        <v>948</v>
      </c>
      <c r="G4941" t="s">
        <v>949</v>
      </c>
      <c r="H4941" t="s">
        <v>61</v>
      </c>
      <c r="I4941" t="s">
        <v>950</v>
      </c>
      <c r="J4941" t="s">
        <v>63</v>
      </c>
      <c r="K4941" t="s">
        <v>64</v>
      </c>
      <c r="L4941" t="s">
        <v>65</v>
      </c>
      <c r="M4941" t="s">
        <v>65</v>
      </c>
      <c r="N4941" t="s">
        <v>1626</v>
      </c>
      <c r="O4941" t="s">
        <v>66</v>
      </c>
      <c r="P4941" t="s">
        <v>1627</v>
      </c>
      <c r="Q4941" t="s">
        <v>64</v>
      </c>
      <c r="R4941" t="s">
        <v>100</v>
      </c>
      <c r="S4941" t="s">
        <v>64</v>
      </c>
      <c r="T4941" t="s">
        <v>100</v>
      </c>
      <c r="V4941" t="s">
        <v>64</v>
      </c>
      <c r="X4941" t="s">
        <v>1627</v>
      </c>
      <c r="Z4941" t="s">
        <v>40493</v>
      </c>
      <c r="AA4941" t="s">
        <v>40494</v>
      </c>
      <c r="AB4941" t="s">
        <v>40495</v>
      </c>
      <c r="AC4941" t="s">
        <v>40496</v>
      </c>
      <c r="AD4941" t="s">
        <v>40494</v>
      </c>
      <c r="AH4941" t="s">
        <v>74</v>
      </c>
      <c r="AI4941" t="s">
        <v>75</v>
      </c>
      <c r="AJ4941" t="s">
        <v>40497</v>
      </c>
      <c r="AK4941" t="s">
        <v>77</v>
      </c>
      <c r="AL4941" t="s">
        <v>107</v>
      </c>
      <c r="AN4941" t="s">
        <v>40498</v>
      </c>
      <c r="AO4941" t="s">
        <v>40499</v>
      </c>
      <c r="AP4941" t="s">
        <v>40500</v>
      </c>
      <c r="AQ4941" t="s">
        <v>82</v>
      </c>
      <c r="AR4941" t="s">
        <v>83</v>
      </c>
      <c r="AS4941" t="s">
        <v>1333</v>
      </c>
      <c r="AT4941" t="s">
        <v>1565</v>
      </c>
      <c r="AU4941" t="s">
        <v>805</v>
      </c>
      <c r="AW4941" t="s">
        <v>136</v>
      </c>
      <c r="AX4941" t="s">
        <v>88</v>
      </c>
      <c r="AY4941" t="s">
        <v>89</v>
      </c>
      <c r="AZ4941" t="s">
        <v>40501</v>
      </c>
      <c r="BB4941" t="s">
        <v>91</v>
      </c>
    </row>
    <row r="4942" spans="1:54" x14ac:dyDescent="0.3">
      <c r="A4942" t="s">
        <v>40502</v>
      </c>
      <c r="B4942" t="s">
        <v>9385</v>
      </c>
      <c r="C4942" t="s">
        <v>9385</v>
      </c>
      <c r="E4942" t="s">
        <v>58</v>
      </c>
      <c r="F4942" t="s">
        <v>412</v>
      </c>
      <c r="G4942" t="s">
        <v>413</v>
      </c>
      <c r="H4942" t="s">
        <v>17218</v>
      </c>
      <c r="I4942" t="s">
        <v>96</v>
      </c>
      <c r="J4942" t="s">
        <v>63</v>
      </c>
      <c r="K4942" t="s">
        <v>64</v>
      </c>
      <c r="L4942" t="s">
        <v>143</v>
      </c>
      <c r="M4942" t="s">
        <v>143</v>
      </c>
      <c r="N4942" t="s">
        <v>64</v>
      </c>
      <c r="O4942" t="s">
        <v>121</v>
      </c>
      <c r="P4942" t="s">
        <v>67</v>
      </c>
      <c r="Q4942" t="s">
        <v>383</v>
      </c>
      <c r="R4942" t="s">
        <v>2626</v>
      </c>
      <c r="S4942" t="s">
        <v>64</v>
      </c>
      <c r="T4942" t="s">
        <v>209</v>
      </c>
      <c r="V4942" t="s">
        <v>64</v>
      </c>
      <c r="X4942" t="s">
        <v>20166</v>
      </c>
      <c r="Z4942" t="s">
        <v>40503</v>
      </c>
      <c r="AA4942" t="s">
        <v>40504</v>
      </c>
      <c r="AB4942" t="s">
        <v>40505</v>
      </c>
      <c r="AC4942" t="s">
        <v>40506</v>
      </c>
      <c r="AD4942" t="s">
        <v>40507</v>
      </c>
      <c r="AH4942" t="s">
        <v>74</v>
      </c>
      <c r="AI4942" t="s">
        <v>75</v>
      </c>
      <c r="AJ4942" t="s">
        <v>40508</v>
      </c>
      <c r="AK4942" t="s">
        <v>77</v>
      </c>
      <c r="AL4942" t="s">
        <v>107</v>
      </c>
      <c r="AN4942" t="s">
        <v>40509</v>
      </c>
      <c r="AO4942" t="s">
        <v>40510</v>
      </c>
      <c r="AP4942" t="s">
        <v>40511</v>
      </c>
      <c r="AQ4942" t="s">
        <v>82</v>
      </c>
      <c r="AR4942" t="s">
        <v>83</v>
      </c>
      <c r="AS4942" t="s">
        <v>277</v>
      </c>
      <c r="AT4942" t="s">
        <v>2233</v>
      </c>
      <c r="AU4942" t="s">
        <v>198</v>
      </c>
      <c r="AW4942" t="s">
        <v>113</v>
      </c>
      <c r="AX4942" t="s">
        <v>429</v>
      </c>
      <c r="AY4942" t="s">
        <v>89</v>
      </c>
      <c r="AZ4942" t="s">
        <v>40512</v>
      </c>
      <c r="BB4942" t="s">
        <v>91</v>
      </c>
    </row>
    <row r="4943" spans="1:54" x14ac:dyDescent="0.3">
      <c r="A4943" t="s">
        <v>40513</v>
      </c>
      <c r="B4943" t="s">
        <v>203</v>
      </c>
      <c r="C4943" t="s">
        <v>203</v>
      </c>
      <c r="D4943" t="s">
        <v>204</v>
      </c>
      <c r="E4943" t="s">
        <v>58</v>
      </c>
      <c r="F4943" t="s">
        <v>182</v>
      </c>
      <c r="G4943" t="s">
        <v>183</v>
      </c>
      <c r="H4943" t="s">
        <v>184</v>
      </c>
      <c r="I4943" t="s">
        <v>96</v>
      </c>
      <c r="J4943" t="s">
        <v>641</v>
      </c>
      <c r="K4943" t="s">
        <v>641</v>
      </c>
      <c r="L4943" t="s">
        <v>185</v>
      </c>
      <c r="M4943" t="s">
        <v>4666</v>
      </c>
      <c r="N4943" t="s">
        <v>64</v>
      </c>
      <c r="O4943" t="s">
        <v>1234</v>
      </c>
      <c r="P4943" t="s">
        <v>642</v>
      </c>
      <c r="Q4943" t="s">
        <v>64</v>
      </c>
      <c r="R4943" t="s">
        <v>124</v>
      </c>
      <c r="S4943" t="s">
        <v>64</v>
      </c>
      <c r="T4943" t="s">
        <v>124</v>
      </c>
      <c r="V4943" t="s">
        <v>64</v>
      </c>
      <c r="X4943" t="s">
        <v>642</v>
      </c>
      <c r="Y4943" t="s">
        <v>642</v>
      </c>
      <c r="Z4943" t="s">
        <v>40514</v>
      </c>
      <c r="AE4943" t="s">
        <v>40515</v>
      </c>
      <c r="AF4943" t="s">
        <v>213</v>
      </c>
      <c r="AG4943" t="s">
        <v>214</v>
      </c>
      <c r="AH4943" t="s">
        <v>74</v>
      </c>
      <c r="AI4943" t="s">
        <v>75</v>
      </c>
      <c r="AK4943" t="s">
        <v>77</v>
      </c>
      <c r="AN4943" t="s">
        <v>40516</v>
      </c>
      <c r="AO4943" t="s">
        <v>40517</v>
      </c>
      <c r="AP4943" t="s">
        <v>40518</v>
      </c>
      <c r="AQ4943" t="s">
        <v>82</v>
      </c>
      <c r="AR4943" t="s">
        <v>83</v>
      </c>
      <c r="AS4943" t="s">
        <v>1088</v>
      </c>
      <c r="AT4943" t="s">
        <v>40519</v>
      </c>
      <c r="AU4943" t="s">
        <v>912</v>
      </c>
      <c r="AW4943" t="s">
        <v>136</v>
      </c>
      <c r="AX4943" t="s">
        <v>988</v>
      </c>
      <c r="AY4943" t="s">
        <v>89</v>
      </c>
      <c r="AZ4943" t="s">
        <v>40520</v>
      </c>
      <c r="BB4943" t="s">
        <v>91</v>
      </c>
    </row>
    <row r="4944" spans="1:54" x14ac:dyDescent="0.3">
      <c r="A4944" t="s">
        <v>40521</v>
      </c>
      <c r="B4944" t="s">
        <v>203</v>
      </c>
      <c r="C4944" t="s">
        <v>203</v>
      </c>
      <c r="D4944" t="s">
        <v>204</v>
      </c>
      <c r="E4944" t="s">
        <v>58</v>
      </c>
      <c r="F4944" t="s">
        <v>474</v>
      </c>
      <c r="G4944" t="s">
        <v>475</v>
      </c>
      <c r="H4944" t="s">
        <v>475</v>
      </c>
      <c r="I4944" t="s">
        <v>96</v>
      </c>
      <c r="J4944" t="s">
        <v>63</v>
      </c>
      <c r="K4944" t="s">
        <v>63</v>
      </c>
      <c r="L4944" t="s">
        <v>477</v>
      </c>
      <c r="M4944" t="s">
        <v>477</v>
      </c>
      <c r="N4944" t="s">
        <v>64</v>
      </c>
      <c r="O4944" t="s">
        <v>478</v>
      </c>
      <c r="P4944" t="s">
        <v>478</v>
      </c>
      <c r="Q4944" t="s">
        <v>64</v>
      </c>
      <c r="R4944" t="s">
        <v>237</v>
      </c>
      <c r="S4944" t="s">
        <v>64</v>
      </c>
      <c r="T4944" t="s">
        <v>237</v>
      </c>
      <c r="V4944" t="s">
        <v>64</v>
      </c>
      <c r="X4944" t="s">
        <v>478</v>
      </c>
      <c r="Y4944" t="s">
        <v>478</v>
      </c>
      <c r="Z4944" t="s">
        <v>40522</v>
      </c>
      <c r="AE4944" t="s">
        <v>40523</v>
      </c>
      <c r="AF4944" t="s">
        <v>213</v>
      </c>
      <c r="AG4944" t="s">
        <v>214</v>
      </c>
      <c r="AH4944" t="s">
        <v>74</v>
      </c>
      <c r="AI4944" t="s">
        <v>75</v>
      </c>
      <c r="AK4944" t="s">
        <v>77</v>
      </c>
      <c r="AN4944" t="s">
        <v>40524</v>
      </c>
      <c r="AO4944" t="s">
        <v>40525</v>
      </c>
      <c r="AP4944" t="s">
        <v>40526</v>
      </c>
      <c r="AQ4944" t="s">
        <v>82</v>
      </c>
      <c r="AR4944" t="s">
        <v>83</v>
      </c>
      <c r="AS4944" t="s">
        <v>485</v>
      </c>
      <c r="AT4944" t="s">
        <v>4124</v>
      </c>
      <c r="AU4944" t="s">
        <v>135</v>
      </c>
      <c r="AW4944" t="s">
        <v>136</v>
      </c>
      <c r="AX4944" t="s">
        <v>488</v>
      </c>
      <c r="AY4944" t="s">
        <v>89</v>
      </c>
      <c r="AZ4944" t="s">
        <v>40527</v>
      </c>
      <c r="BB4944" t="s">
        <v>91</v>
      </c>
    </row>
    <row r="4945" spans="1:54" x14ac:dyDescent="0.3">
      <c r="A4945" t="s">
        <v>40528</v>
      </c>
      <c r="B4945" t="s">
        <v>203</v>
      </c>
      <c r="C4945" t="s">
        <v>203</v>
      </c>
      <c r="D4945" t="s">
        <v>204</v>
      </c>
      <c r="E4945" t="s">
        <v>58</v>
      </c>
      <c r="F4945" t="s">
        <v>182</v>
      </c>
      <c r="G4945" t="s">
        <v>183</v>
      </c>
      <c r="H4945" t="s">
        <v>184</v>
      </c>
      <c r="I4945" t="s">
        <v>96</v>
      </c>
      <c r="J4945" t="s">
        <v>63</v>
      </c>
      <c r="K4945" t="s">
        <v>63</v>
      </c>
      <c r="L4945" t="s">
        <v>185</v>
      </c>
      <c r="M4945" t="s">
        <v>185</v>
      </c>
      <c r="N4945" t="s">
        <v>64</v>
      </c>
      <c r="O4945" t="s">
        <v>143</v>
      </c>
      <c r="P4945" t="s">
        <v>477</v>
      </c>
      <c r="Q4945" t="s">
        <v>64</v>
      </c>
      <c r="R4945" t="s">
        <v>68</v>
      </c>
      <c r="S4945" t="s">
        <v>64</v>
      </c>
      <c r="T4945" t="s">
        <v>68</v>
      </c>
      <c r="V4945" t="s">
        <v>64</v>
      </c>
      <c r="X4945" t="s">
        <v>477</v>
      </c>
      <c r="Y4945" t="s">
        <v>477</v>
      </c>
      <c r="Z4945" t="s">
        <v>40529</v>
      </c>
      <c r="AE4945" t="s">
        <v>40530</v>
      </c>
      <c r="AF4945" t="s">
        <v>213</v>
      </c>
      <c r="AG4945" t="s">
        <v>214</v>
      </c>
      <c r="AH4945" t="s">
        <v>74</v>
      </c>
      <c r="AI4945" t="s">
        <v>75</v>
      </c>
      <c r="AK4945" t="s">
        <v>77</v>
      </c>
      <c r="AN4945" t="s">
        <v>40531</v>
      </c>
      <c r="AO4945" t="s">
        <v>40532</v>
      </c>
      <c r="AP4945" t="s">
        <v>40533</v>
      </c>
      <c r="AQ4945" t="s">
        <v>82</v>
      </c>
      <c r="AR4945" t="s">
        <v>83</v>
      </c>
      <c r="AS4945" t="s">
        <v>176</v>
      </c>
      <c r="AT4945" t="s">
        <v>4327</v>
      </c>
      <c r="AU4945" t="s">
        <v>3653</v>
      </c>
      <c r="AW4945" t="s">
        <v>136</v>
      </c>
      <c r="AX4945" t="s">
        <v>200</v>
      </c>
      <c r="AY4945" t="s">
        <v>89</v>
      </c>
      <c r="AZ4945" t="s">
        <v>40534</v>
      </c>
      <c r="BB4945" t="s">
        <v>91</v>
      </c>
    </row>
    <row r="4946" spans="1:54" x14ac:dyDescent="0.3">
      <c r="A4946" t="s">
        <v>40535</v>
      </c>
      <c r="B4946" t="s">
        <v>9385</v>
      </c>
      <c r="C4946" t="s">
        <v>9385</v>
      </c>
      <c r="E4946" t="s">
        <v>58</v>
      </c>
      <c r="F4946" t="s">
        <v>182</v>
      </c>
      <c r="G4946" t="s">
        <v>183</v>
      </c>
      <c r="H4946" t="s">
        <v>184</v>
      </c>
      <c r="I4946" t="s">
        <v>96</v>
      </c>
      <c r="J4946" t="s">
        <v>63</v>
      </c>
      <c r="K4946" t="s">
        <v>64</v>
      </c>
      <c r="L4946" t="s">
        <v>185</v>
      </c>
      <c r="M4946" t="s">
        <v>185</v>
      </c>
      <c r="N4946" t="s">
        <v>64</v>
      </c>
      <c r="O4946" t="s">
        <v>143</v>
      </c>
      <c r="P4946" t="s">
        <v>477</v>
      </c>
      <c r="Q4946" t="s">
        <v>64</v>
      </c>
      <c r="R4946" t="s">
        <v>458</v>
      </c>
      <c r="S4946" t="s">
        <v>64</v>
      </c>
      <c r="T4946" t="s">
        <v>458</v>
      </c>
      <c r="V4946" t="s">
        <v>64</v>
      </c>
      <c r="X4946" t="s">
        <v>477</v>
      </c>
      <c r="Z4946" t="s">
        <v>40536</v>
      </c>
      <c r="AA4946" t="s">
        <v>40537</v>
      </c>
      <c r="AB4946" t="s">
        <v>40538</v>
      </c>
      <c r="AC4946" t="s">
        <v>39944</v>
      </c>
      <c r="AD4946" t="s">
        <v>40537</v>
      </c>
      <c r="AH4946" t="s">
        <v>74</v>
      </c>
      <c r="AI4946" t="s">
        <v>75</v>
      </c>
      <c r="AJ4946" t="s">
        <v>40539</v>
      </c>
      <c r="AK4946" t="s">
        <v>77</v>
      </c>
      <c r="AL4946" t="s">
        <v>107</v>
      </c>
      <c r="AN4946" t="s">
        <v>40540</v>
      </c>
      <c r="AO4946" t="s">
        <v>40541</v>
      </c>
      <c r="AP4946" t="s">
        <v>308</v>
      </c>
      <c r="AQ4946" t="s">
        <v>82</v>
      </c>
      <c r="AR4946" t="s">
        <v>83</v>
      </c>
      <c r="AS4946" t="s">
        <v>496</v>
      </c>
      <c r="AT4946" t="s">
        <v>7887</v>
      </c>
      <c r="AU4946" t="s">
        <v>523</v>
      </c>
      <c r="AW4946" t="s">
        <v>136</v>
      </c>
      <c r="AX4946" t="s">
        <v>200</v>
      </c>
      <c r="AY4946" t="s">
        <v>89</v>
      </c>
      <c r="AZ4946" t="s">
        <v>40542</v>
      </c>
      <c r="BB4946" t="s">
        <v>91</v>
      </c>
    </row>
    <row r="4947" spans="1:54" x14ac:dyDescent="0.3">
      <c r="A4947" t="s">
        <v>40543</v>
      </c>
      <c r="B4947" t="s">
        <v>9385</v>
      </c>
      <c r="C4947" t="s">
        <v>9385</v>
      </c>
      <c r="E4947" t="s">
        <v>58</v>
      </c>
      <c r="F4947" t="s">
        <v>182</v>
      </c>
      <c r="G4947" t="s">
        <v>183</v>
      </c>
      <c r="H4947" t="s">
        <v>184</v>
      </c>
      <c r="I4947" t="s">
        <v>96</v>
      </c>
      <c r="J4947" t="s">
        <v>63</v>
      </c>
      <c r="K4947" t="s">
        <v>64</v>
      </c>
      <c r="L4947" t="s">
        <v>185</v>
      </c>
      <c r="M4947" t="s">
        <v>185</v>
      </c>
      <c r="N4947" t="s">
        <v>459</v>
      </c>
      <c r="O4947" t="s">
        <v>143</v>
      </c>
      <c r="P4947" t="s">
        <v>382</v>
      </c>
      <c r="Q4947" t="s">
        <v>68</v>
      </c>
      <c r="R4947" t="s">
        <v>68</v>
      </c>
      <c r="S4947" t="s">
        <v>64</v>
      </c>
      <c r="T4947" t="s">
        <v>64</v>
      </c>
      <c r="V4947" t="s">
        <v>64</v>
      </c>
      <c r="X4947" t="s">
        <v>10454</v>
      </c>
      <c r="Z4947" t="s">
        <v>40544</v>
      </c>
      <c r="AA4947" t="s">
        <v>40545</v>
      </c>
      <c r="AB4947" t="s">
        <v>40546</v>
      </c>
      <c r="AC4947" t="s">
        <v>39912</v>
      </c>
      <c r="AD4947" t="s">
        <v>40545</v>
      </c>
      <c r="AH4947" t="s">
        <v>74</v>
      </c>
      <c r="AI4947" t="s">
        <v>75</v>
      </c>
      <c r="AJ4947" t="s">
        <v>40547</v>
      </c>
      <c r="AK4947" t="s">
        <v>77</v>
      </c>
      <c r="AL4947" t="s">
        <v>107</v>
      </c>
      <c r="AN4947" t="s">
        <v>40548</v>
      </c>
      <c r="AO4947" t="s">
        <v>3003</v>
      </c>
      <c r="AP4947" t="s">
        <v>11065</v>
      </c>
      <c r="AQ4947" t="s">
        <v>82</v>
      </c>
      <c r="AR4947" t="s">
        <v>83</v>
      </c>
      <c r="AS4947" t="s">
        <v>176</v>
      </c>
      <c r="AT4947" t="s">
        <v>816</v>
      </c>
      <c r="AU4947" t="s">
        <v>1380</v>
      </c>
      <c r="AW4947" t="s">
        <v>136</v>
      </c>
      <c r="AX4947" t="s">
        <v>200</v>
      </c>
      <c r="AY4947" t="s">
        <v>89</v>
      </c>
      <c r="AZ4947" t="s">
        <v>40549</v>
      </c>
      <c r="BB4947" t="s">
        <v>91</v>
      </c>
    </row>
    <row r="4948" spans="1:54" x14ac:dyDescent="0.3">
      <c r="A4948" t="s">
        <v>40550</v>
      </c>
      <c r="B4948" t="s">
        <v>9385</v>
      </c>
      <c r="C4948" t="s">
        <v>9385</v>
      </c>
      <c r="E4948" t="s">
        <v>58</v>
      </c>
      <c r="F4948" t="s">
        <v>205</v>
      </c>
      <c r="G4948" t="s">
        <v>206</v>
      </c>
      <c r="H4948" t="s">
        <v>61</v>
      </c>
      <c r="I4948" t="s">
        <v>207</v>
      </c>
      <c r="J4948" t="s">
        <v>63</v>
      </c>
      <c r="K4948" t="s">
        <v>64</v>
      </c>
      <c r="L4948" t="s">
        <v>65</v>
      </c>
      <c r="M4948" t="s">
        <v>65</v>
      </c>
      <c r="N4948" t="s">
        <v>64</v>
      </c>
      <c r="O4948" t="s">
        <v>66</v>
      </c>
      <c r="P4948" t="s">
        <v>67</v>
      </c>
      <c r="Q4948" t="s">
        <v>64</v>
      </c>
      <c r="R4948" t="s">
        <v>68</v>
      </c>
      <c r="S4948" t="s">
        <v>64</v>
      </c>
      <c r="T4948" t="s">
        <v>68</v>
      </c>
      <c r="V4948" t="s">
        <v>64</v>
      </c>
      <c r="X4948" t="s">
        <v>67</v>
      </c>
      <c r="Z4948" t="s">
        <v>40551</v>
      </c>
      <c r="AA4948" t="s">
        <v>40552</v>
      </c>
      <c r="AB4948" t="s">
        <v>40553</v>
      </c>
      <c r="AC4948" t="s">
        <v>40200</v>
      </c>
      <c r="AD4948" t="s">
        <v>40552</v>
      </c>
      <c r="AH4948" t="s">
        <v>74</v>
      </c>
      <c r="AI4948" t="s">
        <v>75</v>
      </c>
      <c r="AJ4948" t="s">
        <v>40554</v>
      </c>
      <c r="AK4948" t="s">
        <v>77</v>
      </c>
      <c r="AL4948" t="s">
        <v>107</v>
      </c>
      <c r="AN4948" t="s">
        <v>23732</v>
      </c>
      <c r="AO4948" t="s">
        <v>23733</v>
      </c>
      <c r="AP4948" t="s">
        <v>23734</v>
      </c>
      <c r="AQ4948" t="s">
        <v>82</v>
      </c>
      <c r="AR4948" t="s">
        <v>83</v>
      </c>
      <c r="AS4948" t="s">
        <v>176</v>
      </c>
      <c r="AT4948" t="s">
        <v>5043</v>
      </c>
      <c r="AU4948" t="s">
        <v>2150</v>
      </c>
      <c r="AV4948" t="s">
        <v>376</v>
      </c>
      <c r="AW4948" t="s">
        <v>136</v>
      </c>
      <c r="AX4948" t="s">
        <v>88</v>
      </c>
      <c r="AY4948" t="s">
        <v>89</v>
      </c>
      <c r="AZ4948" t="s">
        <v>40555</v>
      </c>
      <c r="BB4948" t="s">
        <v>91</v>
      </c>
    </row>
    <row r="4949" spans="1:54" x14ac:dyDescent="0.3">
      <c r="A4949" t="s">
        <v>40556</v>
      </c>
      <c r="B4949" t="s">
        <v>9385</v>
      </c>
      <c r="C4949" t="s">
        <v>9385</v>
      </c>
      <c r="E4949" t="s">
        <v>58</v>
      </c>
      <c r="F4949" t="s">
        <v>182</v>
      </c>
      <c r="G4949" t="s">
        <v>183</v>
      </c>
      <c r="H4949" t="s">
        <v>184</v>
      </c>
      <c r="I4949" t="s">
        <v>96</v>
      </c>
      <c r="J4949" t="s">
        <v>63</v>
      </c>
      <c r="K4949" t="s">
        <v>64</v>
      </c>
      <c r="L4949" t="s">
        <v>185</v>
      </c>
      <c r="M4949" t="s">
        <v>185</v>
      </c>
      <c r="N4949" t="s">
        <v>64</v>
      </c>
      <c r="O4949" t="s">
        <v>143</v>
      </c>
      <c r="P4949" t="s">
        <v>477</v>
      </c>
      <c r="Q4949" t="s">
        <v>64</v>
      </c>
      <c r="R4949" t="s">
        <v>100</v>
      </c>
      <c r="S4949" t="s">
        <v>64</v>
      </c>
      <c r="T4949" t="s">
        <v>100</v>
      </c>
      <c r="V4949" t="s">
        <v>64</v>
      </c>
      <c r="X4949" t="s">
        <v>477</v>
      </c>
      <c r="Z4949" t="s">
        <v>40557</v>
      </c>
      <c r="AA4949" t="s">
        <v>40558</v>
      </c>
      <c r="AB4949" t="s">
        <v>40559</v>
      </c>
      <c r="AC4949" t="s">
        <v>39896</v>
      </c>
      <c r="AD4949" t="s">
        <v>40558</v>
      </c>
      <c r="AH4949" t="s">
        <v>74</v>
      </c>
      <c r="AI4949" t="s">
        <v>75</v>
      </c>
      <c r="AJ4949" t="s">
        <v>40560</v>
      </c>
      <c r="AK4949" t="s">
        <v>77</v>
      </c>
      <c r="AL4949" t="s">
        <v>107</v>
      </c>
      <c r="AN4949" t="s">
        <v>40561</v>
      </c>
      <c r="AO4949" t="s">
        <v>40562</v>
      </c>
      <c r="AP4949" t="s">
        <v>40563</v>
      </c>
      <c r="AQ4949" t="s">
        <v>82</v>
      </c>
      <c r="AR4949" t="s">
        <v>83</v>
      </c>
      <c r="AS4949" t="s">
        <v>2327</v>
      </c>
      <c r="AT4949" t="s">
        <v>3103</v>
      </c>
      <c r="AU4949" t="s">
        <v>2944</v>
      </c>
      <c r="AW4949" t="s">
        <v>136</v>
      </c>
      <c r="AX4949" t="s">
        <v>200</v>
      </c>
      <c r="AY4949" t="s">
        <v>89</v>
      </c>
      <c r="AZ4949" t="s">
        <v>40564</v>
      </c>
      <c r="BB4949" t="s">
        <v>91</v>
      </c>
    </row>
    <row r="4950" spans="1:54" x14ac:dyDescent="0.3">
      <c r="A4950" t="s">
        <v>40565</v>
      </c>
      <c r="B4950" t="s">
        <v>9385</v>
      </c>
      <c r="C4950" t="s">
        <v>9385</v>
      </c>
      <c r="E4950" t="s">
        <v>58</v>
      </c>
      <c r="F4950" t="s">
        <v>182</v>
      </c>
      <c r="G4950" t="s">
        <v>183</v>
      </c>
      <c r="H4950" t="s">
        <v>184</v>
      </c>
      <c r="I4950" t="s">
        <v>96</v>
      </c>
      <c r="J4950" t="s">
        <v>641</v>
      </c>
      <c r="K4950" t="s">
        <v>64</v>
      </c>
      <c r="L4950" t="s">
        <v>185</v>
      </c>
      <c r="M4950" t="s">
        <v>4666</v>
      </c>
      <c r="N4950" t="s">
        <v>4103</v>
      </c>
      <c r="O4950" t="s">
        <v>1234</v>
      </c>
      <c r="P4950" t="s">
        <v>40566</v>
      </c>
      <c r="Q4950" t="s">
        <v>64</v>
      </c>
      <c r="R4950" t="s">
        <v>124</v>
      </c>
      <c r="S4950" t="s">
        <v>64</v>
      </c>
      <c r="T4950" t="s">
        <v>124</v>
      </c>
      <c r="V4950" t="s">
        <v>64</v>
      </c>
      <c r="X4950" t="s">
        <v>40566</v>
      </c>
      <c r="Z4950" t="s">
        <v>40567</v>
      </c>
      <c r="AA4950" t="s">
        <v>40568</v>
      </c>
      <c r="AB4950" t="s">
        <v>40569</v>
      </c>
      <c r="AC4950" t="s">
        <v>40031</v>
      </c>
      <c r="AD4950" t="s">
        <v>40568</v>
      </c>
      <c r="AH4950" t="s">
        <v>74</v>
      </c>
      <c r="AI4950" t="s">
        <v>75</v>
      </c>
      <c r="AJ4950" t="s">
        <v>40570</v>
      </c>
      <c r="AK4950" t="s">
        <v>77</v>
      </c>
      <c r="AL4950" t="s">
        <v>107</v>
      </c>
      <c r="AN4950" t="s">
        <v>40571</v>
      </c>
      <c r="AO4950" t="s">
        <v>40572</v>
      </c>
      <c r="AP4950" t="s">
        <v>40573</v>
      </c>
      <c r="AQ4950" t="s">
        <v>82</v>
      </c>
      <c r="AR4950" t="s">
        <v>83</v>
      </c>
      <c r="AS4950" t="s">
        <v>651</v>
      </c>
      <c r="AT4950" t="s">
        <v>12619</v>
      </c>
      <c r="AU4950" t="s">
        <v>395</v>
      </c>
      <c r="AV4950" t="s">
        <v>279</v>
      </c>
      <c r="AW4950" t="s">
        <v>136</v>
      </c>
      <c r="AX4950" t="s">
        <v>988</v>
      </c>
      <c r="AY4950" t="s">
        <v>89</v>
      </c>
      <c r="AZ4950" t="s">
        <v>40574</v>
      </c>
      <c r="BB4950" t="s">
        <v>91</v>
      </c>
    </row>
    <row r="4951" spans="1:54" x14ac:dyDescent="0.3">
      <c r="A4951" t="s">
        <v>40575</v>
      </c>
      <c r="B4951" t="s">
        <v>9385</v>
      </c>
      <c r="C4951" t="s">
        <v>9385</v>
      </c>
      <c r="E4951" t="s">
        <v>58</v>
      </c>
      <c r="F4951" t="s">
        <v>182</v>
      </c>
      <c r="G4951" t="s">
        <v>183</v>
      </c>
      <c r="H4951" t="s">
        <v>184</v>
      </c>
      <c r="I4951" t="s">
        <v>96</v>
      </c>
      <c r="J4951" t="s">
        <v>63</v>
      </c>
      <c r="K4951" t="s">
        <v>64</v>
      </c>
      <c r="L4951" t="s">
        <v>185</v>
      </c>
      <c r="M4951" t="s">
        <v>185</v>
      </c>
      <c r="N4951" t="s">
        <v>2251</v>
      </c>
      <c r="O4951" t="s">
        <v>143</v>
      </c>
      <c r="P4951" t="s">
        <v>2252</v>
      </c>
      <c r="Q4951" t="s">
        <v>64</v>
      </c>
      <c r="R4951" t="s">
        <v>68</v>
      </c>
      <c r="S4951" t="s">
        <v>64</v>
      </c>
      <c r="T4951" t="s">
        <v>68</v>
      </c>
      <c r="V4951" t="s">
        <v>64</v>
      </c>
      <c r="X4951" t="s">
        <v>2252</v>
      </c>
      <c r="Z4951" t="s">
        <v>40576</v>
      </c>
      <c r="AA4951" t="s">
        <v>40577</v>
      </c>
      <c r="AB4951" t="s">
        <v>40578</v>
      </c>
      <c r="AC4951" t="s">
        <v>40579</v>
      </c>
      <c r="AD4951" t="s">
        <v>40580</v>
      </c>
      <c r="AH4951" t="s">
        <v>74</v>
      </c>
      <c r="AI4951" t="s">
        <v>75</v>
      </c>
      <c r="AJ4951" t="s">
        <v>40581</v>
      </c>
      <c r="AK4951" t="s">
        <v>77</v>
      </c>
      <c r="AL4951" t="s">
        <v>78</v>
      </c>
      <c r="AN4951" t="s">
        <v>27700</v>
      </c>
      <c r="AO4951" t="s">
        <v>27701</v>
      </c>
      <c r="AP4951" t="s">
        <v>27702</v>
      </c>
      <c r="AQ4951" t="s">
        <v>82</v>
      </c>
      <c r="AR4951" t="s">
        <v>248</v>
      </c>
      <c r="AS4951" t="s">
        <v>84</v>
      </c>
      <c r="AT4951" t="s">
        <v>85</v>
      </c>
      <c r="AU4951" t="s">
        <v>668</v>
      </c>
      <c r="AW4951" t="s">
        <v>3404</v>
      </c>
      <c r="AX4951" t="s">
        <v>200</v>
      </c>
      <c r="AY4951" t="s">
        <v>89</v>
      </c>
      <c r="AZ4951" t="s">
        <v>40582</v>
      </c>
      <c r="BB4951" t="s">
        <v>91</v>
      </c>
    </row>
    <row r="4952" spans="1:54" x14ac:dyDescent="0.3">
      <c r="A4952" t="s">
        <v>40583</v>
      </c>
      <c r="B4952" t="s">
        <v>9385</v>
      </c>
      <c r="C4952" t="s">
        <v>9385</v>
      </c>
      <c r="E4952" t="s">
        <v>58</v>
      </c>
      <c r="F4952" t="s">
        <v>474</v>
      </c>
      <c r="G4952" t="s">
        <v>475</v>
      </c>
      <c r="H4952" t="s">
        <v>475</v>
      </c>
      <c r="I4952" t="s">
        <v>96</v>
      </c>
      <c r="J4952" t="s">
        <v>63</v>
      </c>
      <c r="K4952" t="s">
        <v>64</v>
      </c>
      <c r="L4952" t="s">
        <v>477</v>
      </c>
      <c r="M4952" t="s">
        <v>477</v>
      </c>
      <c r="N4952" t="s">
        <v>383</v>
      </c>
      <c r="O4952" t="s">
        <v>478</v>
      </c>
      <c r="P4952" t="s">
        <v>384</v>
      </c>
      <c r="Q4952" t="s">
        <v>64</v>
      </c>
      <c r="R4952" t="s">
        <v>100</v>
      </c>
      <c r="S4952" t="s">
        <v>64</v>
      </c>
      <c r="T4952" t="s">
        <v>100</v>
      </c>
      <c r="V4952" t="s">
        <v>64</v>
      </c>
      <c r="X4952" t="s">
        <v>384</v>
      </c>
      <c r="Z4952" t="s">
        <v>40584</v>
      </c>
      <c r="AA4952" t="s">
        <v>40585</v>
      </c>
      <c r="AB4952" t="s">
        <v>40586</v>
      </c>
      <c r="AC4952" t="s">
        <v>40216</v>
      </c>
      <c r="AD4952" t="s">
        <v>40585</v>
      </c>
      <c r="AH4952" t="s">
        <v>74</v>
      </c>
      <c r="AI4952" t="s">
        <v>75</v>
      </c>
      <c r="AJ4952" t="s">
        <v>40587</v>
      </c>
      <c r="AK4952" t="s">
        <v>77</v>
      </c>
      <c r="AL4952" t="s">
        <v>107</v>
      </c>
      <c r="AN4952" t="s">
        <v>40588</v>
      </c>
      <c r="AO4952" t="s">
        <v>40589</v>
      </c>
      <c r="AP4952" t="s">
        <v>25934</v>
      </c>
      <c r="AQ4952" t="s">
        <v>82</v>
      </c>
      <c r="AR4952" t="s">
        <v>83</v>
      </c>
      <c r="AS4952" t="s">
        <v>2441</v>
      </c>
      <c r="AT4952" t="s">
        <v>3717</v>
      </c>
      <c r="AU4952" t="s">
        <v>340</v>
      </c>
      <c r="AW4952" t="s">
        <v>136</v>
      </c>
      <c r="AX4952" t="s">
        <v>488</v>
      </c>
      <c r="AY4952" t="s">
        <v>89</v>
      </c>
      <c r="AZ4952" t="s">
        <v>40590</v>
      </c>
      <c r="BB4952" t="s">
        <v>91</v>
      </c>
    </row>
    <row r="4953" spans="1:54" x14ac:dyDescent="0.3">
      <c r="A4953" t="s">
        <v>40591</v>
      </c>
      <c r="B4953" t="s">
        <v>9385</v>
      </c>
      <c r="C4953" t="s">
        <v>9385</v>
      </c>
      <c r="F4953" t="s">
        <v>164</v>
      </c>
      <c r="G4953" t="s">
        <v>165</v>
      </c>
      <c r="H4953" t="s">
        <v>61</v>
      </c>
      <c r="I4953" t="s">
        <v>166</v>
      </c>
      <c r="J4953" t="s">
        <v>63</v>
      </c>
      <c r="K4953" t="s">
        <v>64</v>
      </c>
      <c r="L4953" t="s">
        <v>64</v>
      </c>
      <c r="M4953" t="s">
        <v>64</v>
      </c>
      <c r="N4953" t="s">
        <v>64</v>
      </c>
      <c r="O4953" t="s">
        <v>64</v>
      </c>
      <c r="P4953" t="s">
        <v>64</v>
      </c>
      <c r="Q4953" t="s">
        <v>64</v>
      </c>
      <c r="R4953" t="s">
        <v>64</v>
      </c>
      <c r="S4953" t="s">
        <v>64</v>
      </c>
      <c r="T4953" t="s">
        <v>64</v>
      </c>
      <c r="V4953" t="s">
        <v>64</v>
      </c>
      <c r="X4953" t="s">
        <v>64</v>
      </c>
      <c r="Z4953" t="s">
        <v>40592</v>
      </c>
      <c r="AA4953" t="s">
        <v>40592</v>
      </c>
      <c r="AB4953" t="s">
        <v>40593</v>
      </c>
      <c r="AC4953" t="s">
        <v>38836</v>
      </c>
      <c r="AD4953" t="s">
        <v>40594</v>
      </c>
      <c r="AH4953" t="s">
        <v>74</v>
      </c>
      <c r="AI4953" t="s">
        <v>75</v>
      </c>
      <c r="AJ4953" t="s">
        <v>40595</v>
      </c>
      <c r="AK4953" t="s">
        <v>77</v>
      </c>
      <c r="AL4953" t="s">
        <v>107</v>
      </c>
      <c r="AN4953" t="s">
        <v>40596</v>
      </c>
      <c r="AO4953" t="s">
        <v>37328</v>
      </c>
      <c r="AP4953" t="s">
        <v>7102</v>
      </c>
      <c r="AQ4953" t="s">
        <v>82</v>
      </c>
      <c r="AR4953" t="s">
        <v>248</v>
      </c>
      <c r="AS4953" t="s">
        <v>249</v>
      </c>
      <c r="AT4953" t="s">
        <v>3427</v>
      </c>
      <c r="AU4953" t="s">
        <v>2278</v>
      </c>
      <c r="AX4953" t="s">
        <v>88</v>
      </c>
      <c r="AY4953" t="s">
        <v>89</v>
      </c>
      <c r="AZ4953" t="s">
        <v>40597</v>
      </c>
      <c r="BB4953" t="s">
        <v>91</v>
      </c>
    </row>
    <row r="4954" spans="1:54" x14ac:dyDescent="0.3">
      <c r="A4954" t="s">
        <v>40598</v>
      </c>
      <c r="B4954" t="s">
        <v>9385</v>
      </c>
      <c r="C4954" t="s">
        <v>9385</v>
      </c>
      <c r="E4954" t="s">
        <v>58</v>
      </c>
      <c r="F4954" t="s">
        <v>474</v>
      </c>
      <c r="G4954" t="s">
        <v>475</v>
      </c>
      <c r="H4954" t="s">
        <v>475</v>
      </c>
      <c r="I4954" t="s">
        <v>96</v>
      </c>
      <c r="J4954" t="s">
        <v>63</v>
      </c>
      <c r="K4954" t="s">
        <v>64</v>
      </c>
      <c r="L4954" t="s">
        <v>477</v>
      </c>
      <c r="M4954" t="s">
        <v>477</v>
      </c>
      <c r="N4954" t="s">
        <v>64</v>
      </c>
      <c r="O4954" t="s">
        <v>478</v>
      </c>
      <c r="P4954" t="s">
        <v>478</v>
      </c>
      <c r="Q4954" t="s">
        <v>2996</v>
      </c>
      <c r="R4954" t="s">
        <v>100</v>
      </c>
      <c r="S4954" t="s">
        <v>64</v>
      </c>
      <c r="T4954" t="s">
        <v>327</v>
      </c>
      <c r="V4954" t="s">
        <v>64</v>
      </c>
      <c r="X4954" t="s">
        <v>1899</v>
      </c>
      <c r="Z4954" t="s">
        <v>40599</v>
      </c>
      <c r="AA4954" t="s">
        <v>40600</v>
      </c>
      <c r="AB4954" t="s">
        <v>40601</v>
      </c>
      <c r="AC4954" t="s">
        <v>39935</v>
      </c>
      <c r="AD4954" t="s">
        <v>40600</v>
      </c>
      <c r="AH4954" t="s">
        <v>74</v>
      </c>
      <c r="AI4954" t="s">
        <v>75</v>
      </c>
      <c r="AJ4954" t="s">
        <v>40602</v>
      </c>
      <c r="AK4954" t="s">
        <v>77</v>
      </c>
      <c r="AL4954" t="s">
        <v>107</v>
      </c>
      <c r="AN4954" t="s">
        <v>40603</v>
      </c>
      <c r="AO4954" t="s">
        <v>3100</v>
      </c>
      <c r="AP4954" t="s">
        <v>40604</v>
      </c>
      <c r="AQ4954" t="s">
        <v>82</v>
      </c>
      <c r="AR4954" t="s">
        <v>83</v>
      </c>
      <c r="AS4954" t="s">
        <v>277</v>
      </c>
      <c r="AT4954" t="s">
        <v>4583</v>
      </c>
      <c r="AU4954" t="s">
        <v>1872</v>
      </c>
      <c r="AW4954" t="s">
        <v>136</v>
      </c>
      <c r="AX4954" t="s">
        <v>488</v>
      </c>
      <c r="AY4954" t="s">
        <v>89</v>
      </c>
      <c r="AZ4954" t="s">
        <v>40605</v>
      </c>
      <c r="BB4954" t="s">
        <v>91</v>
      </c>
    </row>
    <row r="4955" spans="1:54" x14ac:dyDescent="0.3">
      <c r="A4955" t="s">
        <v>40606</v>
      </c>
      <c r="B4955" t="s">
        <v>9385</v>
      </c>
      <c r="C4955" t="s">
        <v>9385</v>
      </c>
      <c r="F4955" t="s">
        <v>164</v>
      </c>
      <c r="G4955" t="s">
        <v>165</v>
      </c>
      <c r="H4955" t="s">
        <v>61</v>
      </c>
      <c r="I4955" t="s">
        <v>166</v>
      </c>
      <c r="J4955" t="s">
        <v>63</v>
      </c>
      <c r="K4955" t="s">
        <v>64</v>
      </c>
      <c r="L4955" t="s">
        <v>64</v>
      </c>
      <c r="M4955" t="s">
        <v>64</v>
      </c>
      <c r="N4955" t="s">
        <v>64</v>
      </c>
      <c r="O4955" t="s">
        <v>64</v>
      </c>
      <c r="P4955" t="s">
        <v>64</v>
      </c>
      <c r="Q4955" t="s">
        <v>64</v>
      </c>
      <c r="R4955" t="s">
        <v>64</v>
      </c>
      <c r="S4955" t="s">
        <v>64</v>
      </c>
      <c r="T4955" t="s">
        <v>64</v>
      </c>
      <c r="V4955" t="s">
        <v>64</v>
      </c>
      <c r="X4955" t="s">
        <v>64</v>
      </c>
      <c r="Z4955" t="s">
        <v>40607</v>
      </c>
      <c r="AA4955" t="s">
        <v>40607</v>
      </c>
      <c r="AB4955" t="s">
        <v>40608</v>
      </c>
      <c r="AC4955" t="s">
        <v>38686</v>
      </c>
      <c r="AD4955" t="s">
        <v>40609</v>
      </c>
      <c r="AH4955" t="s">
        <v>74</v>
      </c>
      <c r="AI4955" t="s">
        <v>75</v>
      </c>
      <c r="AJ4955" t="s">
        <v>40610</v>
      </c>
      <c r="AK4955" t="s">
        <v>77</v>
      </c>
      <c r="AL4955" t="s">
        <v>107</v>
      </c>
      <c r="AN4955" t="s">
        <v>40611</v>
      </c>
      <c r="AO4955" t="s">
        <v>40612</v>
      </c>
      <c r="AP4955" t="s">
        <v>40613</v>
      </c>
      <c r="AQ4955" t="s">
        <v>82</v>
      </c>
      <c r="AR4955" t="s">
        <v>83</v>
      </c>
      <c r="AS4955" t="s">
        <v>176</v>
      </c>
      <c r="AT4955" t="s">
        <v>3474</v>
      </c>
      <c r="AU4955" t="s">
        <v>5034</v>
      </c>
      <c r="AX4955" t="s">
        <v>88</v>
      </c>
      <c r="AY4955" t="s">
        <v>89</v>
      </c>
      <c r="AZ4955" t="s">
        <v>40614</v>
      </c>
      <c r="BB4955" t="s">
        <v>91</v>
      </c>
    </row>
    <row r="4956" spans="1:54" x14ac:dyDescent="0.3">
      <c r="A4956" t="s">
        <v>40615</v>
      </c>
      <c r="B4956" t="s">
        <v>9385</v>
      </c>
      <c r="C4956" t="s">
        <v>9385</v>
      </c>
      <c r="E4956" t="s">
        <v>58</v>
      </c>
      <c r="F4956" t="s">
        <v>474</v>
      </c>
      <c r="G4956" t="s">
        <v>475</v>
      </c>
      <c r="H4956" t="s">
        <v>475</v>
      </c>
      <c r="I4956" t="s">
        <v>96</v>
      </c>
      <c r="J4956" t="s">
        <v>63</v>
      </c>
      <c r="K4956" t="s">
        <v>64</v>
      </c>
      <c r="L4956" t="s">
        <v>477</v>
      </c>
      <c r="M4956" t="s">
        <v>477</v>
      </c>
      <c r="N4956" t="s">
        <v>64</v>
      </c>
      <c r="O4956" t="s">
        <v>478</v>
      </c>
      <c r="P4956" t="s">
        <v>478</v>
      </c>
      <c r="Q4956" t="s">
        <v>63</v>
      </c>
      <c r="R4956" t="s">
        <v>237</v>
      </c>
      <c r="S4956" t="s">
        <v>64</v>
      </c>
      <c r="T4956" t="s">
        <v>209</v>
      </c>
      <c r="V4956" t="s">
        <v>64</v>
      </c>
      <c r="X4956" t="s">
        <v>8459</v>
      </c>
      <c r="Z4956" t="s">
        <v>40616</v>
      </c>
      <c r="AA4956" t="s">
        <v>40617</v>
      </c>
      <c r="AB4956" t="s">
        <v>40618</v>
      </c>
      <c r="AC4956" t="s">
        <v>39935</v>
      </c>
      <c r="AD4956" t="s">
        <v>40619</v>
      </c>
      <c r="AH4956" t="s">
        <v>74</v>
      </c>
      <c r="AI4956" t="s">
        <v>75</v>
      </c>
      <c r="AJ4956" t="s">
        <v>40620</v>
      </c>
      <c r="AK4956" t="s">
        <v>77</v>
      </c>
      <c r="AL4956" t="s">
        <v>107</v>
      </c>
      <c r="AN4956" t="s">
        <v>40621</v>
      </c>
      <c r="AO4956" t="s">
        <v>40622</v>
      </c>
      <c r="AP4956" t="s">
        <v>40623</v>
      </c>
      <c r="AQ4956" t="s">
        <v>82</v>
      </c>
      <c r="AR4956" t="s">
        <v>83</v>
      </c>
      <c r="AS4956" t="s">
        <v>1355</v>
      </c>
      <c r="AT4956" t="s">
        <v>13495</v>
      </c>
      <c r="AU4956" t="s">
        <v>4162</v>
      </c>
      <c r="AW4956" t="s">
        <v>113</v>
      </c>
      <c r="AX4956" t="s">
        <v>488</v>
      </c>
      <c r="AY4956" t="s">
        <v>89</v>
      </c>
      <c r="AZ4956" t="s">
        <v>40624</v>
      </c>
      <c r="BB4956" t="s">
        <v>91</v>
      </c>
    </row>
    <row r="4957" spans="1:54" x14ac:dyDescent="0.3">
      <c r="A4957" t="s">
        <v>40625</v>
      </c>
      <c r="B4957" t="s">
        <v>9385</v>
      </c>
      <c r="C4957" t="s">
        <v>9385</v>
      </c>
      <c r="E4957" t="s">
        <v>58</v>
      </c>
      <c r="F4957" t="s">
        <v>474</v>
      </c>
      <c r="G4957" t="s">
        <v>475</v>
      </c>
      <c r="H4957" t="s">
        <v>475</v>
      </c>
      <c r="I4957" t="s">
        <v>96</v>
      </c>
      <c r="J4957" t="s">
        <v>63</v>
      </c>
      <c r="K4957" t="s">
        <v>64</v>
      </c>
      <c r="L4957" t="s">
        <v>477</v>
      </c>
      <c r="M4957" t="s">
        <v>477</v>
      </c>
      <c r="N4957" t="s">
        <v>64</v>
      </c>
      <c r="O4957" t="s">
        <v>478</v>
      </c>
      <c r="P4957" t="s">
        <v>478</v>
      </c>
      <c r="Q4957" t="s">
        <v>64</v>
      </c>
      <c r="R4957" t="s">
        <v>100</v>
      </c>
      <c r="S4957" t="s">
        <v>64</v>
      </c>
      <c r="T4957" t="s">
        <v>100</v>
      </c>
      <c r="V4957" t="s">
        <v>64</v>
      </c>
      <c r="X4957" t="s">
        <v>478</v>
      </c>
      <c r="Z4957" t="s">
        <v>40626</v>
      </c>
      <c r="AA4957" t="s">
        <v>40627</v>
      </c>
      <c r="AB4957" t="s">
        <v>40628</v>
      </c>
      <c r="AC4957" t="s">
        <v>40216</v>
      </c>
      <c r="AD4957" t="s">
        <v>40629</v>
      </c>
      <c r="AH4957" t="s">
        <v>74</v>
      </c>
      <c r="AI4957" t="s">
        <v>75</v>
      </c>
      <c r="AJ4957" t="s">
        <v>40630</v>
      </c>
      <c r="AK4957" t="s">
        <v>77</v>
      </c>
      <c r="AL4957" t="s">
        <v>107</v>
      </c>
      <c r="AN4957" t="s">
        <v>40631</v>
      </c>
      <c r="AO4957" t="s">
        <v>40632</v>
      </c>
      <c r="AP4957" t="s">
        <v>11857</v>
      </c>
      <c r="AQ4957" t="s">
        <v>82</v>
      </c>
      <c r="AR4957" t="s">
        <v>83</v>
      </c>
      <c r="AS4957" t="s">
        <v>277</v>
      </c>
      <c r="AT4957" t="s">
        <v>17192</v>
      </c>
      <c r="AU4957" t="s">
        <v>2234</v>
      </c>
      <c r="AW4957" t="s">
        <v>428</v>
      </c>
      <c r="AX4957" t="s">
        <v>488</v>
      </c>
      <c r="AY4957" t="s">
        <v>89</v>
      </c>
      <c r="AZ4957" t="s">
        <v>40633</v>
      </c>
      <c r="BB4957" t="s">
        <v>91</v>
      </c>
    </row>
    <row r="4958" spans="1:54" x14ac:dyDescent="0.3">
      <c r="A4958" t="s">
        <v>40634</v>
      </c>
      <c r="B4958" t="s">
        <v>9385</v>
      </c>
      <c r="C4958" t="s">
        <v>9385</v>
      </c>
      <c r="E4958" t="s">
        <v>58</v>
      </c>
      <c r="F4958" t="s">
        <v>474</v>
      </c>
      <c r="G4958" t="s">
        <v>475</v>
      </c>
      <c r="H4958" t="s">
        <v>475</v>
      </c>
      <c r="I4958" t="s">
        <v>96</v>
      </c>
      <c r="J4958" t="s">
        <v>63</v>
      </c>
      <c r="K4958" t="s">
        <v>64</v>
      </c>
      <c r="L4958" t="s">
        <v>477</v>
      </c>
      <c r="M4958" t="s">
        <v>477</v>
      </c>
      <c r="N4958" t="s">
        <v>64</v>
      </c>
      <c r="O4958" t="s">
        <v>478</v>
      </c>
      <c r="P4958" t="s">
        <v>478</v>
      </c>
      <c r="Q4958" t="s">
        <v>64</v>
      </c>
      <c r="R4958" t="s">
        <v>68</v>
      </c>
      <c r="S4958" t="s">
        <v>64</v>
      </c>
      <c r="T4958" t="s">
        <v>68</v>
      </c>
      <c r="V4958" t="s">
        <v>64</v>
      </c>
      <c r="X4958" t="s">
        <v>478</v>
      </c>
      <c r="Z4958" t="s">
        <v>40635</v>
      </c>
      <c r="AA4958" t="s">
        <v>40636</v>
      </c>
      <c r="AB4958" t="s">
        <v>40637</v>
      </c>
      <c r="AC4958" t="s">
        <v>40089</v>
      </c>
      <c r="AD4958" t="s">
        <v>40638</v>
      </c>
      <c r="AH4958" t="s">
        <v>74</v>
      </c>
      <c r="AI4958" t="s">
        <v>75</v>
      </c>
      <c r="AJ4958" t="s">
        <v>40639</v>
      </c>
      <c r="AK4958" t="s">
        <v>77</v>
      </c>
      <c r="AL4958" t="s">
        <v>107</v>
      </c>
      <c r="AN4958" t="s">
        <v>40640</v>
      </c>
      <c r="AO4958" t="s">
        <v>131</v>
      </c>
      <c r="AP4958" t="s">
        <v>4510</v>
      </c>
      <c r="AQ4958" t="s">
        <v>82</v>
      </c>
      <c r="AR4958" t="s">
        <v>83</v>
      </c>
      <c r="AS4958" t="s">
        <v>651</v>
      </c>
      <c r="AT4958" t="s">
        <v>1209</v>
      </c>
      <c r="AU4958" t="s">
        <v>683</v>
      </c>
      <c r="AV4958" t="s">
        <v>817</v>
      </c>
      <c r="AW4958" t="s">
        <v>159</v>
      </c>
      <c r="AX4958" t="s">
        <v>488</v>
      </c>
      <c r="AY4958" t="s">
        <v>89</v>
      </c>
      <c r="AZ4958" t="s">
        <v>40641</v>
      </c>
      <c r="BB4958" t="s">
        <v>91</v>
      </c>
    </row>
    <row r="4959" spans="1:54" x14ac:dyDescent="0.3">
      <c r="A4959" t="s">
        <v>40642</v>
      </c>
      <c r="B4959" t="s">
        <v>9385</v>
      </c>
      <c r="C4959" t="s">
        <v>9385</v>
      </c>
      <c r="E4959" t="s">
        <v>58</v>
      </c>
      <c r="F4959" t="s">
        <v>412</v>
      </c>
      <c r="G4959" t="s">
        <v>413</v>
      </c>
      <c r="H4959" t="s">
        <v>17218</v>
      </c>
      <c r="I4959" t="s">
        <v>96</v>
      </c>
      <c r="J4959" t="s">
        <v>63</v>
      </c>
      <c r="K4959" t="s">
        <v>64</v>
      </c>
      <c r="L4959" t="s">
        <v>143</v>
      </c>
      <c r="M4959" t="s">
        <v>143</v>
      </c>
      <c r="N4959" t="s">
        <v>64</v>
      </c>
      <c r="O4959" t="s">
        <v>432</v>
      </c>
      <c r="P4959" t="s">
        <v>478</v>
      </c>
      <c r="Q4959" t="s">
        <v>64</v>
      </c>
      <c r="R4959" t="s">
        <v>68</v>
      </c>
      <c r="S4959" t="s">
        <v>64</v>
      </c>
      <c r="T4959" t="s">
        <v>68</v>
      </c>
      <c r="V4959" t="s">
        <v>64</v>
      </c>
      <c r="X4959" t="s">
        <v>478</v>
      </c>
      <c r="Z4959" t="s">
        <v>40643</v>
      </c>
      <c r="AA4959" t="s">
        <v>40644</v>
      </c>
      <c r="AB4959" t="s">
        <v>40645</v>
      </c>
      <c r="AC4959" t="s">
        <v>39877</v>
      </c>
      <c r="AD4959" t="s">
        <v>40646</v>
      </c>
      <c r="AH4959" t="s">
        <v>74</v>
      </c>
      <c r="AI4959" t="s">
        <v>75</v>
      </c>
      <c r="AJ4959" t="s">
        <v>40647</v>
      </c>
      <c r="AK4959" t="s">
        <v>77</v>
      </c>
      <c r="AL4959" t="s">
        <v>107</v>
      </c>
      <c r="AN4959" t="s">
        <v>40648</v>
      </c>
      <c r="AO4959" t="s">
        <v>40649</v>
      </c>
      <c r="AP4959" t="s">
        <v>40650</v>
      </c>
      <c r="AQ4959" t="s">
        <v>82</v>
      </c>
      <c r="AR4959" t="s">
        <v>83</v>
      </c>
      <c r="AS4959" t="s">
        <v>176</v>
      </c>
      <c r="AT4959" t="s">
        <v>2277</v>
      </c>
      <c r="AU4959" t="s">
        <v>1258</v>
      </c>
      <c r="AV4959" t="s">
        <v>82</v>
      </c>
      <c r="AW4959" t="s">
        <v>428</v>
      </c>
      <c r="AX4959" t="s">
        <v>429</v>
      </c>
      <c r="AY4959" t="s">
        <v>89</v>
      </c>
      <c r="AZ4959" t="s">
        <v>40651</v>
      </c>
      <c r="BB4959" t="s">
        <v>91</v>
      </c>
    </row>
    <row r="4960" spans="1:54" x14ac:dyDescent="0.3">
      <c r="A4960" t="s">
        <v>40652</v>
      </c>
      <c r="B4960" t="s">
        <v>9385</v>
      </c>
      <c r="C4960" t="s">
        <v>9385</v>
      </c>
      <c r="E4960" t="s">
        <v>58</v>
      </c>
      <c r="F4960" t="s">
        <v>15637</v>
      </c>
      <c r="G4960" t="s">
        <v>15638</v>
      </c>
      <c r="H4960" t="s">
        <v>8670</v>
      </c>
      <c r="I4960" t="s">
        <v>15639</v>
      </c>
      <c r="J4960" t="s">
        <v>63</v>
      </c>
      <c r="K4960" t="s">
        <v>64</v>
      </c>
      <c r="L4960" t="s">
        <v>477</v>
      </c>
      <c r="M4960" t="s">
        <v>477</v>
      </c>
      <c r="N4960" t="s">
        <v>64</v>
      </c>
      <c r="O4960" t="s">
        <v>478</v>
      </c>
      <c r="P4960" t="s">
        <v>478</v>
      </c>
      <c r="Q4960" t="s">
        <v>64</v>
      </c>
      <c r="R4960" t="s">
        <v>100</v>
      </c>
      <c r="S4960" t="s">
        <v>64</v>
      </c>
      <c r="T4960" t="s">
        <v>100</v>
      </c>
      <c r="V4960" t="s">
        <v>64</v>
      </c>
      <c r="X4960" t="s">
        <v>478</v>
      </c>
      <c r="Z4960" t="s">
        <v>40653</v>
      </c>
      <c r="AA4960" t="s">
        <v>40654</v>
      </c>
      <c r="AB4960" t="s">
        <v>40655</v>
      </c>
      <c r="AC4960" t="s">
        <v>40506</v>
      </c>
      <c r="AD4960" t="s">
        <v>40656</v>
      </c>
      <c r="AH4960" t="s">
        <v>74</v>
      </c>
      <c r="AI4960" t="s">
        <v>75</v>
      </c>
      <c r="AJ4960" t="s">
        <v>40657</v>
      </c>
      <c r="AK4960" t="s">
        <v>77</v>
      </c>
      <c r="AL4960" t="s">
        <v>107</v>
      </c>
      <c r="AN4960" t="s">
        <v>2820</v>
      </c>
      <c r="AO4960" t="s">
        <v>40658</v>
      </c>
      <c r="AP4960" t="s">
        <v>40659</v>
      </c>
      <c r="AQ4960" t="s">
        <v>82</v>
      </c>
      <c r="AR4960" t="s">
        <v>83</v>
      </c>
      <c r="AS4960" t="s">
        <v>40660</v>
      </c>
      <c r="AT4960" t="s">
        <v>40661</v>
      </c>
      <c r="AU4960" t="s">
        <v>805</v>
      </c>
      <c r="AW4960" t="s">
        <v>87</v>
      </c>
      <c r="AX4960" t="s">
        <v>5323</v>
      </c>
      <c r="AY4960" t="s">
        <v>89</v>
      </c>
      <c r="AZ4960" t="s">
        <v>40662</v>
      </c>
      <c r="BB4960" t="s">
        <v>91</v>
      </c>
    </row>
    <row r="4961" spans="1:54" x14ac:dyDescent="0.3">
      <c r="A4961" t="s">
        <v>40663</v>
      </c>
      <c r="B4961" t="s">
        <v>9385</v>
      </c>
      <c r="C4961" t="s">
        <v>9385</v>
      </c>
      <c r="E4961" t="s">
        <v>58</v>
      </c>
      <c r="F4961" t="s">
        <v>412</v>
      </c>
      <c r="G4961" t="s">
        <v>413</v>
      </c>
      <c r="H4961" t="s">
        <v>17218</v>
      </c>
      <c r="I4961" t="s">
        <v>96</v>
      </c>
      <c r="J4961" t="s">
        <v>360</v>
      </c>
      <c r="K4961" t="s">
        <v>64</v>
      </c>
      <c r="L4961" t="s">
        <v>143</v>
      </c>
      <c r="M4961" t="s">
        <v>643</v>
      </c>
      <c r="N4961" t="s">
        <v>40664</v>
      </c>
      <c r="O4961" t="s">
        <v>1641</v>
      </c>
      <c r="P4961" t="s">
        <v>40665</v>
      </c>
      <c r="Q4961" t="s">
        <v>64</v>
      </c>
      <c r="R4961" t="s">
        <v>1407</v>
      </c>
      <c r="S4961" t="s">
        <v>64</v>
      </c>
      <c r="T4961" t="s">
        <v>1407</v>
      </c>
      <c r="V4961" t="s">
        <v>64</v>
      </c>
      <c r="X4961" t="s">
        <v>40665</v>
      </c>
      <c r="Z4961" t="s">
        <v>40666</v>
      </c>
      <c r="AA4961" t="s">
        <v>40432</v>
      </c>
      <c r="AB4961" t="s">
        <v>40667</v>
      </c>
      <c r="AC4961" t="s">
        <v>40031</v>
      </c>
      <c r="AD4961" t="s">
        <v>40432</v>
      </c>
      <c r="AH4961" t="s">
        <v>74</v>
      </c>
      <c r="AI4961" t="s">
        <v>75</v>
      </c>
      <c r="AJ4961" t="s">
        <v>40668</v>
      </c>
      <c r="AK4961" t="s">
        <v>77</v>
      </c>
      <c r="AL4961" t="s">
        <v>107</v>
      </c>
      <c r="AN4961" t="s">
        <v>8766</v>
      </c>
      <c r="AO4961" t="s">
        <v>8767</v>
      </c>
      <c r="AP4961" t="s">
        <v>8768</v>
      </c>
      <c r="AQ4961" t="s">
        <v>82</v>
      </c>
      <c r="AR4961" t="s">
        <v>248</v>
      </c>
      <c r="AS4961" t="s">
        <v>3502</v>
      </c>
      <c r="AT4961" t="s">
        <v>8769</v>
      </c>
      <c r="AU4961" t="s">
        <v>1600</v>
      </c>
      <c r="AV4961" t="s">
        <v>1286</v>
      </c>
      <c r="AW4961" t="s">
        <v>136</v>
      </c>
      <c r="AX4961" t="s">
        <v>1246</v>
      </c>
      <c r="AY4961" t="s">
        <v>89</v>
      </c>
      <c r="AZ4961" t="s">
        <v>40669</v>
      </c>
      <c r="BB4961" t="s">
        <v>91</v>
      </c>
    </row>
    <row r="4962" spans="1:54" x14ac:dyDescent="0.3">
      <c r="A4962" t="s">
        <v>40670</v>
      </c>
      <c r="B4962" t="s">
        <v>9385</v>
      </c>
      <c r="C4962" t="s">
        <v>9385</v>
      </c>
      <c r="E4962" t="s">
        <v>58</v>
      </c>
      <c r="F4962" t="s">
        <v>379</v>
      </c>
      <c r="G4962" t="s">
        <v>380</v>
      </c>
      <c r="H4962" t="s">
        <v>381</v>
      </c>
      <c r="I4962" t="s">
        <v>96</v>
      </c>
      <c r="J4962" t="s">
        <v>360</v>
      </c>
      <c r="K4962" t="s">
        <v>64</v>
      </c>
      <c r="L4962" t="s">
        <v>382</v>
      </c>
      <c r="M4962" t="s">
        <v>2250</v>
      </c>
      <c r="N4962" t="s">
        <v>459</v>
      </c>
      <c r="O4962" t="s">
        <v>848</v>
      </c>
      <c r="P4962" t="s">
        <v>382</v>
      </c>
      <c r="Q4962" t="s">
        <v>64</v>
      </c>
      <c r="R4962" t="s">
        <v>1407</v>
      </c>
      <c r="S4962" t="s">
        <v>64</v>
      </c>
      <c r="T4962" t="s">
        <v>1407</v>
      </c>
      <c r="V4962" t="s">
        <v>64</v>
      </c>
      <c r="X4962" t="s">
        <v>382</v>
      </c>
      <c r="Z4962" t="s">
        <v>40671</v>
      </c>
      <c r="AA4962" t="s">
        <v>40672</v>
      </c>
      <c r="AB4962" t="s">
        <v>40673</v>
      </c>
      <c r="AC4962" t="s">
        <v>40216</v>
      </c>
      <c r="AD4962" t="s">
        <v>40672</v>
      </c>
      <c r="AH4962" t="s">
        <v>74</v>
      </c>
      <c r="AI4962" t="s">
        <v>75</v>
      </c>
      <c r="AJ4962" t="s">
        <v>40674</v>
      </c>
      <c r="AK4962" t="s">
        <v>77</v>
      </c>
      <c r="AL4962" t="s">
        <v>107</v>
      </c>
      <c r="AN4962" t="s">
        <v>8766</v>
      </c>
      <c r="AO4962" t="s">
        <v>8767</v>
      </c>
      <c r="AP4962" t="s">
        <v>8768</v>
      </c>
      <c r="AQ4962" t="s">
        <v>82</v>
      </c>
      <c r="AR4962" t="s">
        <v>248</v>
      </c>
      <c r="AS4962" t="s">
        <v>3502</v>
      </c>
      <c r="AT4962" t="s">
        <v>8769</v>
      </c>
      <c r="AU4962" t="s">
        <v>1600</v>
      </c>
      <c r="AV4962" t="s">
        <v>1286</v>
      </c>
      <c r="AW4962" t="s">
        <v>136</v>
      </c>
      <c r="AX4962" t="s">
        <v>2255</v>
      </c>
      <c r="AY4962" t="s">
        <v>89</v>
      </c>
      <c r="AZ4962" t="s">
        <v>40675</v>
      </c>
      <c r="BB4962" t="s">
        <v>91</v>
      </c>
    </row>
    <row r="4963" spans="1:54" x14ac:dyDescent="0.3">
      <c r="A4963" t="s">
        <v>40676</v>
      </c>
      <c r="B4963" t="s">
        <v>9385</v>
      </c>
      <c r="C4963" t="s">
        <v>9385</v>
      </c>
      <c r="E4963" t="s">
        <v>58</v>
      </c>
      <c r="F4963" t="s">
        <v>474</v>
      </c>
      <c r="G4963" t="s">
        <v>475</v>
      </c>
      <c r="H4963" t="s">
        <v>475</v>
      </c>
      <c r="I4963" t="s">
        <v>96</v>
      </c>
      <c r="J4963" t="s">
        <v>63</v>
      </c>
      <c r="K4963" t="s">
        <v>64</v>
      </c>
      <c r="L4963" t="s">
        <v>477</v>
      </c>
      <c r="M4963" t="s">
        <v>477</v>
      </c>
      <c r="N4963" t="s">
        <v>64</v>
      </c>
      <c r="O4963" t="s">
        <v>478</v>
      </c>
      <c r="P4963" t="s">
        <v>478</v>
      </c>
      <c r="Q4963" t="s">
        <v>64</v>
      </c>
      <c r="R4963" t="s">
        <v>100</v>
      </c>
      <c r="S4963" t="s">
        <v>64</v>
      </c>
      <c r="T4963" t="s">
        <v>100</v>
      </c>
      <c r="V4963" t="s">
        <v>64</v>
      </c>
      <c r="X4963" t="s">
        <v>478</v>
      </c>
      <c r="Z4963" t="s">
        <v>40677</v>
      </c>
      <c r="AA4963" t="s">
        <v>40678</v>
      </c>
      <c r="AB4963" t="s">
        <v>40679</v>
      </c>
      <c r="AC4963" t="s">
        <v>40137</v>
      </c>
      <c r="AD4963" t="s">
        <v>40678</v>
      </c>
      <c r="AH4963" t="s">
        <v>74</v>
      </c>
      <c r="AI4963" t="s">
        <v>75</v>
      </c>
      <c r="AJ4963" t="s">
        <v>40680</v>
      </c>
      <c r="AK4963" t="s">
        <v>77</v>
      </c>
      <c r="AL4963" t="s">
        <v>107</v>
      </c>
      <c r="AN4963" t="s">
        <v>40681</v>
      </c>
      <c r="AO4963" t="s">
        <v>7180</v>
      </c>
      <c r="AP4963" t="s">
        <v>12945</v>
      </c>
      <c r="AQ4963" t="s">
        <v>82</v>
      </c>
      <c r="AR4963" t="s">
        <v>83</v>
      </c>
      <c r="AS4963" t="s">
        <v>1820</v>
      </c>
      <c r="AT4963" t="s">
        <v>4193</v>
      </c>
      <c r="AU4963" t="s">
        <v>523</v>
      </c>
      <c r="AW4963" t="s">
        <v>136</v>
      </c>
      <c r="AX4963" t="s">
        <v>488</v>
      </c>
      <c r="AY4963" t="s">
        <v>89</v>
      </c>
      <c r="AZ4963" t="s">
        <v>40682</v>
      </c>
      <c r="BB4963" t="s">
        <v>91</v>
      </c>
    </row>
    <row r="4964" spans="1:54" x14ac:dyDescent="0.3">
      <c r="A4964" t="s">
        <v>40683</v>
      </c>
      <c r="B4964" t="s">
        <v>9385</v>
      </c>
      <c r="C4964" t="s">
        <v>9385</v>
      </c>
      <c r="E4964" t="s">
        <v>58</v>
      </c>
      <c r="F4964" t="s">
        <v>182</v>
      </c>
      <c r="G4964" t="s">
        <v>183</v>
      </c>
      <c r="H4964" t="s">
        <v>184</v>
      </c>
      <c r="I4964" t="s">
        <v>96</v>
      </c>
      <c r="J4964" t="s">
        <v>641</v>
      </c>
      <c r="K4964" t="s">
        <v>64</v>
      </c>
      <c r="L4964" t="s">
        <v>185</v>
      </c>
      <c r="M4964" t="s">
        <v>4666</v>
      </c>
      <c r="N4964" t="s">
        <v>64</v>
      </c>
      <c r="O4964" t="s">
        <v>1234</v>
      </c>
      <c r="P4964" t="s">
        <v>642</v>
      </c>
      <c r="Q4964" t="s">
        <v>64</v>
      </c>
      <c r="R4964" t="s">
        <v>124</v>
      </c>
      <c r="S4964" t="s">
        <v>64</v>
      </c>
      <c r="T4964" t="s">
        <v>124</v>
      </c>
      <c r="V4964" t="s">
        <v>64</v>
      </c>
      <c r="X4964" t="s">
        <v>642</v>
      </c>
      <c r="Z4964" t="s">
        <v>40684</v>
      </c>
      <c r="AA4964" t="s">
        <v>40685</v>
      </c>
      <c r="AB4964" t="s">
        <v>40686</v>
      </c>
      <c r="AC4964" t="s">
        <v>40687</v>
      </c>
      <c r="AD4964" t="s">
        <v>40685</v>
      </c>
      <c r="AH4964" t="s">
        <v>74</v>
      </c>
      <c r="AI4964" t="s">
        <v>75</v>
      </c>
      <c r="AJ4964" t="s">
        <v>40688</v>
      </c>
      <c r="AK4964" t="s">
        <v>77</v>
      </c>
      <c r="AL4964" t="s">
        <v>107</v>
      </c>
      <c r="AN4964" t="s">
        <v>40689</v>
      </c>
      <c r="AO4964" t="s">
        <v>40690</v>
      </c>
      <c r="AP4964" t="s">
        <v>40691</v>
      </c>
      <c r="AQ4964" t="s">
        <v>82</v>
      </c>
      <c r="AR4964" t="s">
        <v>83</v>
      </c>
      <c r="AS4964" t="s">
        <v>176</v>
      </c>
      <c r="AT4964" t="s">
        <v>7582</v>
      </c>
      <c r="AU4964" t="s">
        <v>1028</v>
      </c>
      <c r="AV4964" t="s">
        <v>427</v>
      </c>
      <c r="AW4964" t="s">
        <v>136</v>
      </c>
      <c r="AX4964" t="s">
        <v>988</v>
      </c>
      <c r="AY4964" t="s">
        <v>89</v>
      </c>
      <c r="AZ4964" t="s">
        <v>40692</v>
      </c>
      <c r="BB4964" t="s">
        <v>91</v>
      </c>
    </row>
    <row r="4965" spans="1:54" x14ac:dyDescent="0.3">
      <c r="A4965" t="s">
        <v>40693</v>
      </c>
      <c r="B4965" t="s">
        <v>9385</v>
      </c>
      <c r="C4965" t="s">
        <v>9385</v>
      </c>
      <c r="E4965" t="s">
        <v>58</v>
      </c>
      <c r="F4965" t="s">
        <v>543</v>
      </c>
      <c r="G4965" t="s">
        <v>544</v>
      </c>
      <c r="H4965" t="s">
        <v>19134</v>
      </c>
      <c r="I4965" t="s">
        <v>96</v>
      </c>
      <c r="J4965" t="s">
        <v>63</v>
      </c>
      <c r="K4965" t="s">
        <v>64</v>
      </c>
      <c r="L4965" t="s">
        <v>547</v>
      </c>
      <c r="M4965" t="s">
        <v>547</v>
      </c>
      <c r="N4965" t="s">
        <v>580</v>
      </c>
      <c r="O4965" t="s">
        <v>19135</v>
      </c>
      <c r="P4965" t="s">
        <v>582</v>
      </c>
      <c r="Q4965" t="s">
        <v>64</v>
      </c>
      <c r="R4965" t="s">
        <v>68</v>
      </c>
      <c r="S4965" t="s">
        <v>64</v>
      </c>
      <c r="T4965" t="s">
        <v>68</v>
      </c>
      <c r="V4965" t="s">
        <v>64</v>
      </c>
      <c r="X4965" t="s">
        <v>582</v>
      </c>
      <c r="Z4965" t="s">
        <v>40694</v>
      </c>
      <c r="AA4965" t="s">
        <v>40695</v>
      </c>
      <c r="AB4965" t="s">
        <v>40696</v>
      </c>
      <c r="AC4965" t="s">
        <v>39896</v>
      </c>
      <c r="AD4965" t="s">
        <v>40697</v>
      </c>
      <c r="AH4965" t="s">
        <v>74</v>
      </c>
      <c r="AI4965" t="s">
        <v>75</v>
      </c>
      <c r="AJ4965" t="s">
        <v>40698</v>
      </c>
      <c r="AK4965" t="s">
        <v>77</v>
      </c>
      <c r="AL4965" t="s">
        <v>107</v>
      </c>
      <c r="AN4965" t="s">
        <v>40699</v>
      </c>
      <c r="AO4965" t="s">
        <v>3463</v>
      </c>
      <c r="AP4965" t="s">
        <v>14860</v>
      </c>
      <c r="AQ4965" t="s">
        <v>82</v>
      </c>
      <c r="AR4965" t="s">
        <v>83</v>
      </c>
      <c r="AS4965" t="s">
        <v>624</v>
      </c>
      <c r="AT4965" t="s">
        <v>6679</v>
      </c>
      <c r="AU4965" t="s">
        <v>2944</v>
      </c>
      <c r="AW4965" t="s">
        <v>113</v>
      </c>
      <c r="AX4965" t="s">
        <v>593</v>
      </c>
      <c r="AY4965" t="s">
        <v>89</v>
      </c>
      <c r="AZ4965" t="s">
        <v>40700</v>
      </c>
      <c r="BB4965" t="s">
        <v>91</v>
      </c>
    </row>
    <row r="4966" spans="1:54" x14ac:dyDescent="0.3">
      <c r="A4966" t="s">
        <v>40701</v>
      </c>
      <c r="B4966" t="s">
        <v>203</v>
      </c>
      <c r="C4966" t="s">
        <v>203</v>
      </c>
      <c r="D4966" t="s">
        <v>204</v>
      </c>
      <c r="E4966" t="s">
        <v>58</v>
      </c>
      <c r="F4966" t="s">
        <v>182</v>
      </c>
      <c r="G4966" t="s">
        <v>183</v>
      </c>
      <c r="H4966" t="s">
        <v>184</v>
      </c>
      <c r="I4966" t="s">
        <v>96</v>
      </c>
      <c r="J4966" t="s">
        <v>63</v>
      </c>
      <c r="K4966" t="s">
        <v>63</v>
      </c>
      <c r="L4966" t="s">
        <v>185</v>
      </c>
      <c r="M4966" t="s">
        <v>185</v>
      </c>
      <c r="N4966" t="s">
        <v>64</v>
      </c>
      <c r="O4966" t="s">
        <v>143</v>
      </c>
      <c r="P4966" t="s">
        <v>477</v>
      </c>
      <c r="Q4966" t="s">
        <v>64</v>
      </c>
      <c r="R4966" t="s">
        <v>68</v>
      </c>
      <c r="S4966" t="s">
        <v>64</v>
      </c>
      <c r="T4966" t="s">
        <v>68</v>
      </c>
      <c r="V4966" t="s">
        <v>64</v>
      </c>
      <c r="X4966" t="s">
        <v>477</v>
      </c>
      <c r="Y4966" t="s">
        <v>477</v>
      </c>
      <c r="Z4966" t="s">
        <v>40702</v>
      </c>
      <c r="AE4966" t="s">
        <v>40703</v>
      </c>
      <c r="AF4966" t="s">
        <v>213</v>
      </c>
      <c r="AG4966" t="s">
        <v>214</v>
      </c>
      <c r="AH4966" t="s">
        <v>74</v>
      </c>
      <c r="AI4966" t="s">
        <v>75</v>
      </c>
      <c r="AK4966" t="s">
        <v>77</v>
      </c>
      <c r="AN4966" t="s">
        <v>40689</v>
      </c>
      <c r="AO4966" t="s">
        <v>40690</v>
      </c>
      <c r="AP4966" t="s">
        <v>40691</v>
      </c>
      <c r="AQ4966" t="s">
        <v>82</v>
      </c>
      <c r="AR4966" t="s">
        <v>83</v>
      </c>
      <c r="AS4966" t="s">
        <v>176</v>
      </c>
      <c r="AT4966" t="s">
        <v>7582</v>
      </c>
      <c r="AU4966" t="s">
        <v>1028</v>
      </c>
      <c r="AV4966" t="s">
        <v>427</v>
      </c>
      <c r="AW4966" t="s">
        <v>136</v>
      </c>
      <c r="AX4966" t="s">
        <v>200</v>
      </c>
      <c r="AY4966" t="s">
        <v>89</v>
      </c>
      <c r="AZ4966" t="s">
        <v>40704</v>
      </c>
      <c r="BB4966" t="s">
        <v>91</v>
      </c>
    </row>
    <row r="4967" spans="1:54" x14ac:dyDescent="0.3">
      <c r="A4967" t="s">
        <v>40705</v>
      </c>
      <c r="B4967" t="s">
        <v>9385</v>
      </c>
      <c r="C4967" t="s">
        <v>9385</v>
      </c>
      <c r="E4967" t="s">
        <v>58</v>
      </c>
      <c r="F4967" t="s">
        <v>182</v>
      </c>
      <c r="G4967" t="s">
        <v>183</v>
      </c>
      <c r="H4967" t="s">
        <v>184</v>
      </c>
      <c r="I4967" t="s">
        <v>96</v>
      </c>
      <c r="J4967" t="s">
        <v>63</v>
      </c>
      <c r="K4967" t="s">
        <v>64</v>
      </c>
      <c r="L4967" t="s">
        <v>185</v>
      </c>
      <c r="M4967" t="s">
        <v>185</v>
      </c>
      <c r="N4967" t="s">
        <v>64</v>
      </c>
      <c r="O4967" t="s">
        <v>143</v>
      </c>
      <c r="P4967" t="s">
        <v>477</v>
      </c>
      <c r="Q4967" t="s">
        <v>64</v>
      </c>
      <c r="R4967" t="s">
        <v>458</v>
      </c>
      <c r="S4967" t="s">
        <v>64</v>
      </c>
      <c r="T4967" t="s">
        <v>458</v>
      </c>
      <c r="U4967" t="s">
        <v>845</v>
      </c>
      <c r="V4967" t="s">
        <v>64</v>
      </c>
      <c r="X4967" t="s">
        <v>18289</v>
      </c>
      <c r="Z4967" t="s">
        <v>40706</v>
      </c>
      <c r="AA4967" t="s">
        <v>40707</v>
      </c>
      <c r="AB4967" t="s">
        <v>40708</v>
      </c>
      <c r="AC4967" t="s">
        <v>39877</v>
      </c>
      <c r="AD4967" t="s">
        <v>40709</v>
      </c>
      <c r="AH4967" t="s">
        <v>74</v>
      </c>
      <c r="AI4967" t="s">
        <v>75</v>
      </c>
      <c r="AJ4967" t="s">
        <v>40710</v>
      </c>
      <c r="AK4967" t="s">
        <v>77</v>
      </c>
      <c r="AL4967" t="s">
        <v>107</v>
      </c>
      <c r="AN4967" t="s">
        <v>40711</v>
      </c>
      <c r="AO4967" t="s">
        <v>18078</v>
      </c>
      <c r="AP4967" t="s">
        <v>40712</v>
      </c>
      <c r="AQ4967" t="s">
        <v>82</v>
      </c>
      <c r="AR4967" t="s">
        <v>83</v>
      </c>
      <c r="AS4967" t="s">
        <v>3287</v>
      </c>
      <c r="AT4967" t="s">
        <v>17991</v>
      </c>
      <c r="AU4967" t="s">
        <v>1286</v>
      </c>
      <c r="AV4967" t="s">
        <v>2036</v>
      </c>
      <c r="AW4967" t="s">
        <v>252</v>
      </c>
      <c r="AX4967" t="s">
        <v>200</v>
      </c>
      <c r="AY4967" t="s">
        <v>89</v>
      </c>
      <c r="AZ4967" t="s">
        <v>40713</v>
      </c>
      <c r="BB4967" t="s">
        <v>91</v>
      </c>
    </row>
    <row r="4968" spans="1:54" x14ac:dyDescent="0.3">
      <c r="A4968" t="s">
        <v>40714</v>
      </c>
      <c r="B4968" t="s">
        <v>203</v>
      </c>
      <c r="C4968" t="s">
        <v>203</v>
      </c>
      <c r="D4968" t="s">
        <v>204</v>
      </c>
      <c r="E4968" t="s">
        <v>58</v>
      </c>
      <c r="F4968" t="s">
        <v>205</v>
      </c>
      <c r="G4968" t="s">
        <v>206</v>
      </c>
      <c r="H4968" t="s">
        <v>61</v>
      </c>
      <c r="I4968" t="s">
        <v>207</v>
      </c>
      <c r="J4968" t="s">
        <v>63</v>
      </c>
      <c r="K4968" t="s">
        <v>63</v>
      </c>
      <c r="L4968" t="s">
        <v>65</v>
      </c>
      <c r="M4968" t="s">
        <v>65</v>
      </c>
      <c r="N4968" t="s">
        <v>64</v>
      </c>
      <c r="O4968" t="s">
        <v>66</v>
      </c>
      <c r="P4968" t="s">
        <v>67</v>
      </c>
      <c r="Q4968" t="s">
        <v>64</v>
      </c>
      <c r="R4968" t="s">
        <v>458</v>
      </c>
      <c r="S4968" t="s">
        <v>64</v>
      </c>
      <c r="T4968" t="s">
        <v>458</v>
      </c>
      <c r="V4968" t="s">
        <v>64</v>
      </c>
      <c r="X4968" t="s">
        <v>67</v>
      </c>
      <c r="Y4968" t="s">
        <v>67</v>
      </c>
      <c r="Z4968" t="s">
        <v>40715</v>
      </c>
      <c r="AE4968" t="s">
        <v>40716</v>
      </c>
      <c r="AF4968" t="s">
        <v>213</v>
      </c>
      <c r="AG4968" t="s">
        <v>604</v>
      </c>
      <c r="AH4968" t="s">
        <v>74</v>
      </c>
      <c r="AI4968" t="s">
        <v>75</v>
      </c>
      <c r="AK4968" t="s">
        <v>77</v>
      </c>
      <c r="AN4968" t="s">
        <v>40717</v>
      </c>
      <c r="AO4968" t="s">
        <v>40718</v>
      </c>
      <c r="AP4968" t="s">
        <v>40719</v>
      </c>
      <c r="AQ4968" t="s">
        <v>82</v>
      </c>
      <c r="AR4968" t="s">
        <v>83</v>
      </c>
      <c r="AS4968" t="s">
        <v>3287</v>
      </c>
      <c r="AT4968" t="s">
        <v>40720</v>
      </c>
      <c r="AU4968" t="s">
        <v>1078</v>
      </c>
      <c r="AW4968" t="s">
        <v>136</v>
      </c>
      <c r="AX4968" t="s">
        <v>88</v>
      </c>
      <c r="AY4968" t="s">
        <v>89</v>
      </c>
      <c r="AZ4968" t="s">
        <v>40721</v>
      </c>
      <c r="BB4968" t="s">
        <v>91</v>
      </c>
    </row>
    <row r="4969" spans="1:54" x14ac:dyDescent="0.3">
      <c r="A4969" t="s">
        <v>40722</v>
      </c>
      <c r="B4969" t="s">
        <v>9385</v>
      </c>
      <c r="C4969" t="s">
        <v>9385</v>
      </c>
      <c r="E4969" t="s">
        <v>58</v>
      </c>
      <c r="F4969" t="s">
        <v>412</v>
      </c>
      <c r="G4969" t="s">
        <v>413</v>
      </c>
      <c r="H4969" t="s">
        <v>17218</v>
      </c>
      <c r="I4969" t="s">
        <v>96</v>
      </c>
      <c r="J4969" t="s">
        <v>63</v>
      </c>
      <c r="K4969" t="s">
        <v>64</v>
      </c>
      <c r="L4969" t="s">
        <v>143</v>
      </c>
      <c r="M4969" t="s">
        <v>143</v>
      </c>
      <c r="N4969" t="s">
        <v>64</v>
      </c>
      <c r="O4969" t="s">
        <v>432</v>
      </c>
      <c r="P4969" t="s">
        <v>478</v>
      </c>
      <c r="Q4969" t="s">
        <v>64</v>
      </c>
      <c r="R4969" t="s">
        <v>100</v>
      </c>
      <c r="S4969" t="s">
        <v>64</v>
      </c>
      <c r="T4969" t="s">
        <v>100</v>
      </c>
      <c r="V4969" t="s">
        <v>64</v>
      </c>
      <c r="X4969" t="s">
        <v>478</v>
      </c>
      <c r="Z4969" t="s">
        <v>40723</v>
      </c>
      <c r="AA4969" t="s">
        <v>40724</v>
      </c>
      <c r="AB4969" t="s">
        <v>40725</v>
      </c>
      <c r="AC4969" t="s">
        <v>40031</v>
      </c>
      <c r="AD4969" t="s">
        <v>40724</v>
      </c>
      <c r="AH4969" t="s">
        <v>74</v>
      </c>
      <c r="AI4969" t="s">
        <v>75</v>
      </c>
      <c r="AJ4969" t="s">
        <v>40726</v>
      </c>
      <c r="AK4969" t="s">
        <v>77</v>
      </c>
      <c r="AL4969" t="s">
        <v>107</v>
      </c>
      <c r="AN4969" t="s">
        <v>40727</v>
      </c>
      <c r="AO4969" t="s">
        <v>16524</v>
      </c>
      <c r="AP4969" t="s">
        <v>40728</v>
      </c>
      <c r="AQ4969" t="s">
        <v>82</v>
      </c>
      <c r="AR4969" t="s">
        <v>83</v>
      </c>
      <c r="AS4969" t="s">
        <v>791</v>
      </c>
      <c r="AT4969" t="s">
        <v>5984</v>
      </c>
      <c r="AU4969" t="s">
        <v>1028</v>
      </c>
      <c r="AW4969" t="s">
        <v>136</v>
      </c>
      <c r="AX4969" t="s">
        <v>429</v>
      </c>
      <c r="AY4969" t="s">
        <v>89</v>
      </c>
      <c r="AZ4969" t="s">
        <v>40729</v>
      </c>
      <c r="BB4969" t="s">
        <v>91</v>
      </c>
    </row>
    <row r="4970" spans="1:54" x14ac:dyDescent="0.3">
      <c r="A4970" t="s">
        <v>40730</v>
      </c>
      <c r="B4970" t="s">
        <v>9385</v>
      </c>
      <c r="C4970" t="s">
        <v>9385</v>
      </c>
      <c r="E4970" t="s">
        <v>58</v>
      </c>
      <c r="F4970" t="s">
        <v>182</v>
      </c>
      <c r="G4970" t="s">
        <v>183</v>
      </c>
      <c r="H4970" t="s">
        <v>184</v>
      </c>
      <c r="I4970" t="s">
        <v>96</v>
      </c>
      <c r="J4970" t="s">
        <v>63</v>
      </c>
      <c r="K4970" t="s">
        <v>64</v>
      </c>
      <c r="L4970" t="s">
        <v>185</v>
      </c>
      <c r="M4970" t="s">
        <v>185</v>
      </c>
      <c r="N4970" t="s">
        <v>64</v>
      </c>
      <c r="O4970" t="s">
        <v>143</v>
      </c>
      <c r="P4970" t="s">
        <v>477</v>
      </c>
      <c r="Q4970" t="s">
        <v>64</v>
      </c>
      <c r="R4970" t="s">
        <v>237</v>
      </c>
      <c r="S4970" t="s">
        <v>64</v>
      </c>
      <c r="T4970" t="s">
        <v>237</v>
      </c>
      <c r="V4970" t="s">
        <v>64</v>
      </c>
      <c r="X4970" t="s">
        <v>477</v>
      </c>
      <c r="Z4970" t="s">
        <v>40731</v>
      </c>
      <c r="AA4970" t="s">
        <v>40732</v>
      </c>
      <c r="AB4970" t="s">
        <v>40733</v>
      </c>
      <c r="AC4970" t="s">
        <v>39896</v>
      </c>
      <c r="AD4970" t="s">
        <v>40732</v>
      </c>
      <c r="AH4970" t="s">
        <v>74</v>
      </c>
      <c r="AI4970" t="s">
        <v>75</v>
      </c>
      <c r="AJ4970" t="s">
        <v>40734</v>
      </c>
      <c r="AK4970" t="s">
        <v>77</v>
      </c>
      <c r="AL4970" t="s">
        <v>107</v>
      </c>
      <c r="AN4970" t="s">
        <v>40735</v>
      </c>
      <c r="AO4970" t="s">
        <v>40736</v>
      </c>
      <c r="AP4970" t="s">
        <v>40737</v>
      </c>
      <c r="AQ4970" t="s">
        <v>82</v>
      </c>
      <c r="AR4970" t="s">
        <v>83</v>
      </c>
      <c r="AS4970" t="s">
        <v>1598</v>
      </c>
      <c r="AT4970" t="s">
        <v>9854</v>
      </c>
      <c r="AU4970" t="s">
        <v>199</v>
      </c>
      <c r="AW4970" t="s">
        <v>136</v>
      </c>
      <c r="AX4970" t="s">
        <v>200</v>
      </c>
      <c r="AY4970" t="s">
        <v>89</v>
      </c>
      <c r="AZ4970" t="s">
        <v>40738</v>
      </c>
      <c r="BB4970" t="s">
        <v>91</v>
      </c>
    </row>
    <row r="4971" spans="1:54" x14ac:dyDescent="0.3">
      <c r="A4971" t="s">
        <v>40739</v>
      </c>
      <c r="B4971" t="s">
        <v>9385</v>
      </c>
      <c r="C4971" t="s">
        <v>9385</v>
      </c>
      <c r="E4971" t="s">
        <v>58</v>
      </c>
      <c r="F4971" t="s">
        <v>117</v>
      </c>
      <c r="G4971" t="s">
        <v>118</v>
      </c>
      <c r="H4971" t="s">
        <v>9628</v>
      </c>
      <c r="I4971" t="s">
        <v>96</v>
      </c>
      <c r="J4971" t="s">
        <v>63</v>
      </c>
      <c r="K4971" t="s">
        <v>64</v>
      </c>
      <c r="L4971" t="s">
        <v>120</v>
      </c>
      <c r="M4971" t="s">
        <v>120</v>
      </c>
      <c r="N4971" t="s">
        <v>40740</v>
      </c>
      <c r="O4971" t="s">
        <v>4462</v>
      </c>
      <c r="P4971" t="s">
        <v>40741</v>
      </c>
      <c r="Q4971" t="s">
        <v>64</v>
      </c>
      <c r="R4971" t="s">
        <v>124</v>
      </c>
      <c r="S4971" t="s">
        <v>64</v>
      </c>
      <c r="T4971" t="s">
        <v>124</v>
      </c>
      <c r="V4971" t="s">
        <v>64</v>
      </c>
      <c r="X4971" t="s">
        <v>40741</v>
      </c>
      <c r="Z4971" t="s">
        <v>40742</v>
      </c>
      <c r="AA4971" t="s">
        <v>40743</v>
      </c>
      <c r="AB4971" t="s">
        <v>40744</v>
      </c>
      <c r="AC4971" t="s">
        <v>40031</v>
      </c>
      <c r="AD4971" t="s">
        <v>40745</v>
      </c>
      <c r="AH4971" t="s">
        <v>74</v>
      </c>
      <c r="AI4971" t="s">
        <v>75</v>
      </c>
      <c r="AJ4971" t="s">
        <v>40746</v>
      </c>
      <c r="AK4971" t="s">
        <v>77</v>
      </c>
      <c r="AL4971" t="s">
        <v>107</v>
      </c>
      <c r="AN4971" t="s">
        <v>40747</v>
      </c>
      <c r="AO4971" t="s">
        <v>40748</v>
      </c>
      <c r="AP4971" t="s">
        <v>20047</v>
      </c>
      <c r="AQ4971" t="s">
        <v>82</v>
      </c>
      <c r="AR4971" t="s">
        <v>83</v>
      </c>
      <c r="AS4971" t="s">
        <v>196</v>
      </c>
      <c r="AT4971" t="s">
        <v>3060</v>
      </c>
      <c r="AU4971" t="s">
        <v>737</v>
      </c>
      <c r="AW4971" t="s">
        <v>113</v>
      </c>
      <c r="AX4971" t="s">
        <v>137</v>
      </c>
      <c r="AY4971" t="s">
        <v>89</v>
      </c>
      <c r="AZ4971" t="s">
        <v>40749</v>
      </c>
      <c r="BB4971" t="s">
        <v>91</v>
      </c>
    </row>
    <row r="4972" spans="1:54" x14ac:dyDescent="0.3">
      <c r="A4972" t="s">
        <v>40750</v>
      </c>
      <c r="B4972" t="s">
        <v>9385</v>
      </c>
      <c r="C4972" t="s">
        <v>9385</v>
      </c>
      <c r="E4972" t="s">
        <v>58</v>
      </c>
      <c r="F4972" t="s">
        <v>474</v>
      </c>
      <c r="G4972" t="s">
        <v>475</v>
      </c>
      <c r="H4972" t="s">
        <v>475</v>
      </c>
      <c r="I4972" t="s">
        <v>96</v>
      </c>
      <c r="J4972" t="s">
        <v>63</v>
      </c>
      <c r="K4972" t="s">
        <v>64</v>
      </c>
      <c r="L4972" t="s">
        <v>477</v>
      </c>
      <c r="M4972" t="s">
        <v>477</v>
      </c>
      <c r="N4972" t="s">
        <v>64</v>
      </c>
      <c r="O4972" t="s">
        <v>478</v>
      </c>
      <c r="P4972" t="s">
        <v>478</v>
      </c>
      <c r="Q4972" t="s">
        <v>64</v>
      </c>
      <c r="R4972" t="s">
        <v>68</v>
      </c>
      <c r="S4972" t="s">
        <v>64</v>
      </c>
      <c r="T4972" t="s">
        <v>68</v>
      </c>
      <c r="V4972" t="s">
        <v>64</v>
      </c>
      <c r="X4972" t="s">
        <v>478</v>
      </c>
      <c r="Z4972" t="s">
        <v>40751</v>
      </c>
      <c r="AA4972" t="s">
        <v>40752</v>
      </c>
      <c r="AB4972" t="s">
        <v>40753</v>
      </c>
      <c r="AC4972" t="s">
        <v>40216</v>
      </c>
      <c r="AD4972" t="s">
        <v>40752</v>
      </c>
      <c r="AH4972" t="s">
        <v>74</v>
      </c>
      <c r="AI4972" t="s">
        <v>75</v>
      </c>
      <c r="AJ4972" t="s">
        <v>40754</v>
      </c>
      <c r="AK4972" t="s">
        <v>77</v>
      </c>
      <c r="AL4972" t="s">
        <v>107</v>
      </c>
      <c r="AN4972" t="s">
        <v>40755</v>
      </c>
      <c r="AO4972" t="s">
        <v>40756</v>
      </c>
      <c r="AP4972" t="s">
        <v>12964</v>
      </c>
      <c r="AQ4972" t="s">
        <v>82</v>
      </c>
      <c r="AR4972" t="s">
        <v>83</v>
      </c>
      <c r="AS4972" t="s">
        <v>441</v>
      </c>
      <c r="AT4972" t="s">
        <v>442</v>
      </c>
      <c r="AU4972" t="s">
        <v>1896</v>
      </c>
      <c r="AW4972" t="s">
        <v>136</v>
      </c>
      <c r="AX4972" t="s">
        <v>488</v>
      </c>
      <c r="AY4972" t="s">
        <v>89</v>
      </c>
      <c r="AZ4972" t="s">
        <v>40757</v>
      </c>
      <c r="BB4972" t="s">
        <v>91</v>
      </c>
    </row>
    <row r="4973" spans="1:54" x14ac:dyDescent="0.3">
      <c r="A4973" t="s">
        <v>40758</v>
      </c>
      <c r="B4973" t="s">
        <v>9385</v>
      </c>
      <c r="C4973" t="s">
        <v>9385</v>
      </c>
      <c r="E4973" t="s">
        <v>58</v>
      </c>
      <c r="F4973" t="s">
        <v>412</v>
      </c>
      <c r="G4973" t="s">
        <v>413</v>
      </c>
      <c r="H4973" t="s">
        <v>17218</v>
      </c>
      <c r="I4973" t="s">
        <v>96</v>
      </c>
      <c r="J4973" t="s">
        <v>63</v>
      </c>
      <c r="K4973" t="s">
        <v>64</v>
      </c>
      <c r="L4973" t="s">
        <v>143</v>
      </c>
      <c r="M4973" t="s">
        <v>143</v>
      </c>
      <c r="N4973" t="s">
        <v>64</v>
      </c>
      <c r="O4973" t="s">
        <v>432</v>
      </c>
      <c r="P4973" t="s">
        <v>478</v>
      </c>
      <c r="Q4973" t="s">
        <v>64</v>
      </c>
      <c r="R4973" t="s">
        <v>100</v>
      </c>
      <c r="S4973" t="s">
        <v>64</v>
      </c>
      <c r="T4973" t="s">
        <v>100</v>
      </c>
      <c r="V4973" t="s">
        <v>64</v>
      </c>
      <c r="X4973" t="s">
        <v>478</v>
      </c>
      <c r="Z4973" t="s">
        <v>40759</v>
      </c>
      <c r="AA4973" t="s">
        <v>40760</v>
      </c>
      <c r="AB4973" t="s">
        <v>40761</v>
      </c>
      <c r="AC4973" t="s">
        <v>40031</v>
      </c>
      <c r="AD4973" t="s">
        <v>40760</v>
      </c>
      <c r="AH4973" t="s">
        <v>74</v>
      </c>
      <c r="AI4973" t="s">
        <v>75</v>
      </c>
      <c r="AJ4973" t="s">
        <v>40762</v>
      </c>
      <c r="AK4973" t="s">
        <v>77</v>
      </c>
      <c r="AL4973" t="s">
        <v>107</v>
      </c>
      <c r="AN4973" t="s">
        <v>40763</v>
      </c>
      <c r="AO4973" t="s">
        <v>7821</v>
      </c>
      <c r="AP4973" t="s">
        <v>40764</v>
      </c>
      <c r="AQ4973" t="s">
        <v>82</v>
      </c>
      <c r="AR4973" t="s">
        <v>83</v>
      </c>
      <c r="AS4973" t="s">
        <v>2912</v>
      </c>
      <c r="AT4973" t="s">
        <v>18505</v>
      </c>
      <c r="AU4973" t="s">
        <v>2944</v>
      </c>
      <c r="AW4973" t="s">
        <v>136</v>
      </c>
      <c r="AX4973" t="s">
        <v>429</v>
      </c>
      <c r="AY4973" t="s">
        <v>89</v>
      </c>
      <c r="AZ4973" t="s">
        <v>40765</v>
      </c>
      <c r="BB4973" t="s">
        <v>91</v>
      </c>
    </row>
    <row r="4974" spans="1:54" x14ac:dyDescent="0.3">
      <c r="A4974" t="s">
        <v>40766</v>
      </c>
      <c r="B4974" t="s">
        <v>9385</v>
      </c>
      <c r="C4974" t="s">
        <v>9385</v>
      </c>
      <c r="E4974" t="s">
        <v>58</v>
      </c>
      <c r="F4974" t="s">
        <v>412</v>
      </c>
      <c r="G4974" t="s">
        <v>413</v>
      </c>
      <c r="H4974" t="s">
        <v>17218</v>
      </c>
      <c r="I4974" t="s">
        <v>96</v>
      </c>
      <c r="J4974" t="s">
        <v>63</v>
      </c>
      <c r="K4974" t="s">
        <v>64</v>
      </c>
      <c r="L4974" t="s">
        <v>143</v>
      </c>
      <c r="M4974" t="s">
        <v>143</v>
      </c>
      <c r="N4974" t="s">
        <v>64</v>
      </c>
      <c r="O4974" t="s">
        <v>432</v>
      </c>
      <c r="P4974" t="s">
        <v>478</v>
      </c>
      <c r="Q4974" t="s">
        <v>64</v>
      </c>
      <c r="R4974" t="s">
        <v>237</v>
      </c>
      <c r="S4974" t="s">
        <v>64</v>
      </c>
      <c r="T4974" t="s">
        <v>237</v>
      </c>
      <c r="V4974" t="s">
        <v>64</v>
      </c>
      <c r="X4974" t="s">
        <v>478</v>
      </c>
      <c r="Z4974" t="s">
        <v>40767</v>
      </c>
      <c r="AA4974" t="s">
        <v>40768</v>
      </c>
      <c r="AB4974" t="s">
        <v>40769</v>
      </c>
      <c r="AC4974" t="s">
        <v>39877</v>
      </c>
      <c r="AD4974" t="s">
        <v>40768</v>
      </c>
      <c r="AH4974" t="s">
        <v>74</v>
      </c>
      <c r="AI4974" t="s">
        <v>75</v>
      </c>
      <c r="AJ4974" t="s">
        <v>40770</v>
      </c>
      <c r="AK4974" t="s">
        <v>77</v>
      </c>
      <c r="AL4974" t="s">
        <v>107</v>
      </c>
      <c r="AN4974" t="s">
        <v>12533</v>
      </c>
      <c r="AO4974" t="s">
        <v>12534</v>
      </c>
      <c r="AP4974" t="s">
        <v>12535</v>
      </c>
      <c r="AQ4974" t="s">
        <v>82</v>
      </c>
      <c r="AR4974" t="s">
        <v>83</v>
      </c>
      <c r="AS4974" t="s">
        <v>1355</v>
      </c>
      <c r="AT4974" t="s">
        <v>12536</v>
      </c>
      <c r="AU4974" t="s">
        <v>2944</v>
      </c>
      <c r="AW4974" t="s">
        <v>136</v>
      </c>
      <c r="AX4974" t="s">
        <v>429</v>
      </c>
      <c r="AY4974" t="s">
        <v>89</v>
      </c>
      <c r="AZ4974" t="s">
        <v>40771</v>
      </c>
      <c r="BB4974" t="s">
        <v>91</v>
      </c>
    </row>
    <row r="4975" spans="1:54" x14ac:dyDescent="0.3">
      <c r="A4975" t="s">
        <v>40772</v>
      </c>
      <c r="B4975" t="s">
        <v>9385</v>
      </c>
      <c r="C4975" t="s">
        <v>9385</v>
      </c>
      <c r="E4975" t="s">
        <v>58</v>
      </c>
      <c r="F4975" t="s">
        <v>205</v>
      </c>
      <c r="G4975" t="s">
        <v>206</v>
      </c>
      <c r="H4975" t="s">
        <v>61</v>
      </c>
      <c r="I4975" t="s">
        <v>207</v>
      </c>
      <c r="J4975" t="s">
        <v>63</v>
      </c>
      <c r="K4975" t="s">
        <v>64</v>
      </c>
      <c r="L4975" t="s">
        <v>65</v>
      </c>
      <c r="M4975" t="s">
        <v>65</v>
      </c>
      <c r="N4975" t="s">
        <v>383</v>
      </c>
      <c r="O4975" t="s">
        <v>502</v>
      </c>
      <c r="P4975" t="s">
        <v>384</v>
      </c>
      <c r="Q4975" t="s">
        <v>64</v>
      </c>
      <c r="R4975" t="s">
        <v>2626</v>
      </c>
      <c r="S4975" t="s">
        <v>64</v>
      </c>
      <c r="T4975" t="s">
        <v>2626</v>
      </c>
      <c r="V4975" t="s">
        <v>64</v>
      </c>
      <c r="X4975" t="s">
        <v>384</v>
      </c>
      <c r="Z4975" t="s">
        <v>40773</v>
      </c>
      <c r="AA4975" t="s">
        <v>40774</v>
      </c>
      <c r="AB4975" t="s">
        <v>40775</v>
      </c>
      <c r="AC4975" t="s">
        <v>39877</v>
      </c>
      <c r="AD4975" t="s">
        <v>40776</v>
      </c>
      <c r="AH4975" t="s">
        <v>74</v>
      </c>
      <c r="AI4975" t="s">
        <v>75</v>
      </c>
      <c r="AJ4975" t="s">
        <v>40777</v>
      </c>
      <c r="AK4975" t="s">
        <v>77</v>
      </c>
      <c r="AL4975" t="s">
        <v>107</v>
      </c>
      <c r="AN4975" t="s">
        <v>971</v>
      </c>
      <c r="AO4975" t="s">
        <v>972</v>
      </c>
      <c r="AP4975" t="s">
        <v>973</v>
      </c>
      <c r="AQ4975" t="s">
        <v>82</v>
      </c>
      <c r="AR4975" t="s">
        <v>83</v>
      </c>
      <c r="AS4975" t="s">
        <v>277</v>
      </c>
      <c r="AT4975" t="s">
        <v>278</v>
      </c>
      <c r="AU4975" t="s">
        <v>444</v>
      </c>
      <c r="AW4975" t="s">
        <v>252</v>
      </c>
      <c r="AX4975" t="s">
        <v>88</v>
      </c>
      <c r="AY4975" t="s">
        <v>89</v>
      </c>
      <c r="AZ4975" t="s">
        <v>40778</v>
      </c>
      <c r="BB4975" t="s">
        <v>91</v>
      </c>
    </row>
    <row r="4976" spans="1:54" x14ac:dyDescent="0.3">
      <c r="A4976" t="s">
        <v>40779</v>
      </c>
      <c r="B4976" t="s">
        <v>9385</v>
      </c>
      <c r="C4976" t="s">
        <v>9385</v>
      </c>
      <c r="E4976" t="s">
        <v>58</v>
      </c>
      <c r="F4976" t="s">
        <v>164</v>
      </c>
      <c r="G4976" t="s">
        <v>165</v>
      </c>
      <c r="H4976" t="s">
        <v>61</v>
      </c>
      <c r="I4976" t="s">
        <v>166</v>
      </c>
      <c r="J4976" t="s">
        <v>63</v>
      </c>
      <c r="K4976" t="s">
        <v>64</v>
      </c>
      <c r="L4976" t="s">
        <v>65</v>
      </c>
      <c r="M4976" t="s">
        <v>65</v>
      </c>
      <c r="N4976" t="s">
        <v>64</v>
      </c>
      <c r="O4976" t="s">
        <v>502</v>
      </c>
      <c r="P4976" t="s">
        <v>478</v>
      </c>
      <c r="Q4976" t="s">
        <v>68</v>
      </c>
      <c r="R4976" t="s">
        <v>68</v>
      </c>
      <c r="S4976" t="s">
        <v>64</v>
      </c>
      <c r="T4976" t="s">
        <v>64</v>
      </c>
      <c r="V4976" t="s">
        <v>64</v>
      </c>
      <c r="X4976" t="s">
        <v>2139</v>
      </c>
      <c r="Z4976" t="s">
        <v>40780</v>
      </c>
      <c r="AA4976" t="s">
        <v>40781</v>
      </c>
      <c r="AB4976" t="s">
        <v>40782</v>
      </c>
      <c r="AC4976" t="s">
        <v>39912</v>
      </c>
      <c r="AD4976" t="s">
        <v>40783</v>
      </c>
      <c r="AH4976" t="s">
        <v>74</v>
      </c>
      <c r="AI4976" t="s">
        <v>75</v>
      </c>
      <c r="AJ4976" t="s">
        <v>40784</v>
      </c>
      <c r="AK4976" t="s">
        <v>77</v>
      </c>
      <c r="AL4976" t="s">
        <v>107</v>
      </c>
      <c r="AN4976" t="s">
        <v>40785</v>
      </c>
      <c r="AO4976" t="s">
        <v>1165</v>
      </c>
      <c r="AP4976" t="s">
        <v>40786</v>
      </c>
      <c r="AQ4976" t="s">
        <v>82</v>
      </c>
      <c r="AR4976" t="s">
        <v>83</v>
      </c>
      <c r="AS4976" t="s">
        <v>176</v>
      </c>
      <c r="AT4976" t="s">
        <v>693</v>
      </c>
      <c r="AU4976" t="s">
        <v>4328</v>
      </c>
      <c r="AV4976" t="s">
        <v>1404</v>
      </c>
      <c r="AW4976" t="s">
        <v>2501</v>
      </c>
      <c r="AX4976" t="s">
        <v>88</v>
      </c>
      <c r="AY4976" t="s">
        <v>89</v>
      </c>
      <c r="AZ4976" t="s">
        <v>40787</v>
      </c>
      <c r="BB4976" t="s">
        <v>91</v>
      </c>
    </row>
    <row r="4977" spans="1:54" x14ac:dyDescent="0.3">
      <c r="A4977" t="s">
        <v>40788</v>
      </c>
      <c r="B4977" t="s">
        <v>9385</v>
      </c>
      <c r="C4977" t="s">
        <v>9385</v>
      </c>
      <c r="E4977" t="s">
        <v>58</v>
      </c>
      <c r="F4977" t="s">
        <v>59</v>
      </c>
      <c r="G4977" t="s">
        <v>60</v>
      </c>
      <c r="H4977" t="s">
        <v>61</v>
      </c>
      <c r="I4977" t="s">
        <v>62</v>
      </c>
      <c r="J4977" t="s">
        <v>63</v>
      </c>
      <c r="K4977" t="s">
        <v>64</v>
      </c>
      <c r="L4977" t="s">
        <v>65</v>
      </c>
      <c r="M4977" t="s">
        <v>65</v>
      </c>
      <c r="N4977" t="s">
        <v>64</v>
      </c>
      <c r="O4977" t="s">
        <v>502</v>
      </c>
      <c r="P4977" t="s">
        <v>478</v>
      </c>
      <c r="Q4977" t="s">
        <v>64</v>
      </c>
      <c r="R4977" t="s">
        <v>100</v>
      </c>
      <c r="S4977" t="s">
        <v>64</v>
      </c>
      <c r="T4977" t="s">
        <v>100</v>
      </c>
      <c r="V4977" t="s">
        <v>64</v>
      </c>
      <c r="X4977" t="s">
        <v>478</v>
      </c>
      <c r="Z4977" t="s">
        <v>40789</v>
      </c>
      <c r="AA4977" t="s">
        <v>40790</v>
      </c>
      <c r="AB4977" t="s">
        <v>40791</v>
      </c>
      <c r="AC4977" t="s">
        <v>40031</v>
      </c>
      <c r="AD4977" t="s">
        <v>40790</v>
      </c>
      <c r="AH4977" t="s">
        <v>74</v>
      </c>
      <c r="AI4977" t="s">
        <v>75</v>
      </c>
      <c r="AJ4977" t="s">
        <v>40792</v>
      </c>
      <c r="AK4977" t="s">
        <v>77</v>
      </c>
      <c r="AL4977" t="s">
        <v>107</v>
      </c>
      <c r="AN4977" t="s">
        <v>40793</v>
      </c>
      <c r="AO4977" t="s">
        <v>40794</v>
      </c>
      <c r="AP4977" t="s">
        <v>7620</v>
      </c>
      <c r="AQ4977" t="s">
        <v>82</v>
      </c>
      <c r="AR4977" t="s">
        <v>83</v>
      </c>
      <c r="AS4977" t="s">
        <v>715</v>
      </c>
      <c r="AT4977" t="s">
        <v>3199</v>
      </c>
      <c r="AU4977" t="s">
        <v>444</v>
      </c>
      <c r="AV4977" t="s">
        <v>1600</v>
      </c>
      <c r="AW4977" t="s">
        <v>136</v>
      </c>
      <c r="AX4977" t="s">
        <v>88</v>
      </c>
      <c r="AY4977" t="s">
        <v>89</v>
      </c>
      <c r="AZ4977" t="s">
        <v>40795</v>
      </c>
      <c r="BB4977" t="s">
        <v>91</v>
      </c>
    </row>
    <row r="4978" spans="1:54" x14ac:dyDescent="0.3">
      <c r="A4978" t="s">
        <v>40796</v>
      </c>
      <c r="B4978" t="s">
        <v>9385</v>
      </c>
      <c r="C4978" t="s">
        <v>9385</v>
      </c>
      <c r="E4978" t="s">
        <v>58</v>
      </c>
      <c r="F4978" t="s">
        <v>948</v>
      </c>
      <c r="G4978" t="s">
        <v>949</v>
      </c>
      <c r="H4978" t="s">
        <v>61</v>
      </c>
      <c r="I4978" t="s">
        <v>950</v>
      </c>
      <c r="J4978" t="s">
        <v>63</v>
      </c>
      <c r="K4978" t="s">
        <v>64</v>
      </c>
      <c r="L4978" t="s">
        <v>65</v>
      </c>
      <c r="M4978" t="s">
        <v>65</v>
      </c>
      <c r="N4978" t="s">
        <v>64</v>
      </c>
      <c r="O4978" t="s">
        <v>502</v>
      </c>
      <c r="P4978" t="s">
        <v>478</v>
      </c>
      <c r="Q4978" t="s">
        <v>64</v>
      </c>
      <c r="R4978" t="s">
        <v>100</v>
      </c>
      <c r="S4978" t="s">
        <v>64</v>
      </c>
      <c r="T4978" t="s">
        <v>100</v>
      </c>
      <c r="U4978" t="s">
        <v>671</v>
      </c>
      <c r="V4978" t="s">
        <v>64</v>
      </c>
      <c r="X4978" t="s">
        <v>672</v>
      </c>
      <c r="Z4978" t="s">
        <v>40797</v>
      </c>
      <c r="AA4978" t="s">
        <v>40798</v>
      </c>
      <c r="AB4978" t="s">
        <v>40799</v>
      </c>
      <c r="AC4978" t="s">
        <v>39912</v>
      </c>
      <c r="AD4978" t="s">
        <v>40800</v>
      </c>
      <c r="AH4978" t="s">
        <v>74</v>
      </c>
      <c r="AI4978" t="s">
        <v>75</v>
      </c>
      <c r="AJ4978" t="s">
        <v>40801</v>
      </c>
      <c r="AK4978" t="s">
        <v>77</v>
      </c>
      <c r="AL4978" t="s">
        <v>107</v>
      </c>
      <c r="AN4978" t="s">
        <v>40802</v>
      </c>
      <c r="AO4978" t="s">
        <v>40803</v>
      </c>
      <c r="AP4978" t="s">
        <v>16841</v>
      </c>
      <c r="AQ4978" t="s">
        <v>82</v>
      </c>
      <c r="AR4978" t="s">
        <v>83</v>
      </c>
      <c r="AS4978" t="s">
        <v>985</v>
      </c>
      <c r="AT4978" t="s">
        <v>986</v>
      </c>
      <c r="AU4978" t="s">
        <v>805</v>
      </c>
      <c r="AW4978" t="s">
        <v>252</v>
      </c>
      <c r="AX4978" t="s">
        <v>88</v>
      </c>
      <c r="AY4978" t="s">
        <v>89</v>
      </c>
      <c r="AZ4978" t="s">
        <v>40804</v>
      </c>
      <c r="BB4978" t="s">
        <v>91</v>
      </c>
    </row>
    <row r="4979" spans="1:54" x14ac:dyDescent="0.3">
      <c r="A4979" t="s">
        <v>40805</v>
      </c>
      <c r="B4979" t="s">
        <v>9385</v>
      </c>
      <c r="C4979" t="s">
        <v>9385</v>
      </c>
      <c r="E4979" t="s">
        <v>58</v>
      </c>
      <c r="F4979" t="s">
        <v>474</v>
      </c>
      <c r="G4979" t="s">
        <v>475</v>
      </c>
      <c r="H4979" t="s">
        <v>475</v>
      </c>
      <c r="I4979" t="s">
        <v>96</v>
      </c>
      <c r="J4979" t="s">
        <v>63</v>
      </c>
      <c r="K4979" t="s">
        <v>64</v>
      </c>
      <c r="L4979" t="s">
        <v>477</v>
      </c>
      <c r="M4979" t="s">
        <v>477</v>
      </c>
      <c r="N4979" t="s">
        <v>64</v>
      </c>
      <c r="O4979" t="s">
        <v>478</v>
      </c>
      <c r="P4979" t="s">
        <v>478</v>
      </c>
      <c r="Q4979" t="s">
        <v>64</v>
      </c>
      <c r="R4979" t="s">
        <v>100</v>
      </c>
      <c r="S4979" t="s">
        <v>64</v>
      </c>
      <c r="T4979" t="s">
        <v>100</v>
      </c>
      <c r="V4979" t="s">
        <v>64</v>
      </c>
      <c r="X4979" t="s">
        <v>478</v>
      </c>
      <c r="Z4979" t="s">
        <v>40806</v>
      </c>
      <c r="AA4979" t="s">
        <v>40807</v>
      </c>
      <c r="AB4979" t="s">
        <v>40808</v>
      </c>
      <c r="AC4979" t="s">
        <v>39935</v>
      </c>
      <c r="AD4979" t="s">
        <v>40809</v>
      </c>
      <c r="AH4979" t="s">
        <v>74</v>
      </c>
      <c r="AI4979" t="s">
        <v>75</v>
      </c>
      <c r="AJ4979" t="s">
        <v>40810</v>
      </c>
      <c r="AK4979" t="s">
        <v>77</v>
      </c>
      <c r="AL4979" t="s">
        <v>107</v>
      </c>
      <c r="AN4979" t="s">
        <v>34043</v>
      </c>
      <c r="AO4979" t="s">
        <v>40811</v>
      </c>
      <c r="AP4979" t="s">
        <v>40812</v>
      </c>
      <c r="AQ4979" t="s">
        <v>82</v>
      </c>
      <c r="AR4979" t="s">
        <v>83</v>
      </c>
      <c r="AS4979" t="s">
        <v>374</v>
      </c>
      <c r="AT4979" t="s">
        <v>24596</v>
      </c>
      <c r="AU4979" t="s">
        <v>2944</v>
      </c>
      <c r="AW4979" t="s">
        <v>113</v>
      </c>
      <c r="AX4979" t="s">
        <v>488</v>
      </c>
      <c r="AY4979" t="s">
        <v>89</v>
      </c>
      <c r="AZ4979" t="s">
        <v>40813</v>
      </c>
      <c r="BB4979" t="s">
        <v>91</v>
      </c>
    </row>
    <row r="4980" spans="1:54" x14ac:dyDescent="0.3">
      <c r="A4980" t="s">
        <v>40814</v>
      </c>
      <c r="B4980" t="s">
        <v>203</v>
      </c>
      <c r="C4980" t="s">
        <v>203</v>
      </c>
      <c r="D4980" t="s">
        <v>204</v>
      </c>
      <c r="E4980" t="s">
        <v>58</v>
      </c>
      <c r="F4980" t="s">
        <v>164</v>
      </c>
      <c r="G4980" t="s">
        <v>165</v>
      </c>
      <c r="H4980" t="s">
        <v>61</v>
      </c>
      <c r="I4980" t="s">
        <v>166</v>
      </c>
      <c r="J4980" t="s">
        <v>63</v>
      </c>
      <c r="K4980" t="s">
        <v>63</v>
      </c>
      <c r="L4980" t="s">
        <v>65</v>
      </c>
      <c r="M4980" t="s">
        <v>65</v>
      </c>
      <c r="N4980" t="s">
        <v>64</v>
      </c>
      <c r="O4980" t="s">
        <v>66</v>
      </c>
      <c r="P4980" t="s">
        <v>67</v>
      </c>
      <c r="Q4980" t="s">
        <v>64</v>
      </c>
      <c r="R4980" t="s">
        <v>100</v>
      </c>
      <c r="S4980" t="s">
        <v>64</v>
      </c>
      <c r="T4980" t="s">
        <v>100</v>
      </c>
      <c r="V4980" t="s">
        <v>64</v>
      </c>
      <c r="X4980" t="s">
        <v>67</v>
      </c>
      <c r="Y4980" t="s">
        <v>67</v>
      </c>
      <c r="Z4980" t="s">
        <v>40815</v>
      </c>
      <c r="AE4980" t="s">
        <v>40816</v>
      </c>
      <c r="AF4980" t="s">
        <v>2834</v>
      </c>
      <c r="AG4980" t="s">
        <v>2835</v>
      </c>
      <c r="AH4980" t="s">
        <v>74</v>
      </c>
      <c r="AI4980" t="s">
        <v>75</v>
      </c>
      <c r="AK4980" t="s">
        <v>77</v>
      </c>
      <c r="AN4980" t="s">
        <v>39654</v>
      </c>
      <c r="AO4980" t="s">
        <v>39655</v>
      </c>
      <c r="AP4980" t="s">
        <v>39656</v>
      </c>
      <c r="AQ4980" t="s">
        <v>82</v>
      </c>
      <c r="AR4980" t="s">
        <v>83</v>
      </c>
      <c r="AS4980" t="s">
        <v>791</v>
      </c>
      <c r="AT4980" t="s">
        <v>5984</v>
      </c>
      <c r="AU4980" t="s">
        <v>610</v>
      </c>
      <c r="AW4980" t="s">
        <v>136</v>
      </c>
      <c r="AX4980" t="s">
        <v>88</v>
      </c>
      <c r="AY4980" t="s">
        <v>89</v>
      </c>
      <c r="AZ4980" t="s">
        <v>40817</v>
      </c>
      <c r="BB4980" t="s">
        <v>91</v>
      </c>
    </row>
    <row r="4981" spans="1:54" x14ac:dyDescent="0.3">
      <c r="A4981" t="s">
        <v>40818</v>
      </c>
      <c r="B4981" t="s">
        <v>203</v>
      </c>
      <c r="C4981" t="s">
        <v>203</v>
      </c>
      <c r="D4981" t="s">
        <v>204</v>
      </c>
      <c r="E4981" t="s">
        <v>58</v>
      </c>
      <c r="F4981" t="s">
        <v>474</v>
      </c>
      <c r="G4981" t="s">
        <v>475</v>
      </c>
      <c r="H4981" t="s">
        <v>475</v>
      </c>
      <c r="I4981" t="s">
        <v>96</v>
      </c>
      <c r="J4981" t="s">
        <v>360</v>
      </c>
      <c r="K4981" t="s">
        <v>360</v>
      </c>
      <c r="L4981" t="s">
        <v>477</v>
      </c>
      <c r="M4981" t="s">
        <v>656</v>
      </c>
      <c r="N4981" t="s">
        <v>64</v>
      </c>
      <c r="O4981" t="s">
        <v>477</v>
      </c>
      <c r="P4981" t="s">
        <v>477</v>
      </c>
      <c r="Q4981" t="s">
        <v>64</v>
      </c>
      <c r="R4981" t="s">
        <v>100</v>
      </c>
      <c r="S4981" t="s">
        <v>64</v>
      </c>
      <c r="T4981" t="s">
        <v>100</v>
      </c>
      <c r="V4981" t="s">
        <v>64</v>
      </c>
      <c r="X4981" t="s">
        <v>477</v>
      </c>
      <c r="Y4981" t="s">
        <v>477</v>
      </c>
      <c r="Z4981" t="s">
        <v>40819</v>
      </c>
      <c r="AE4981" t="s">
        <v>40820</v>
      </c>
      <c r="AF4981" t="s">
        <v>213</v>
      </c>
      <c r="AG4981" t="s">
        <v>214</v>
      </c>
      <c r="AH4981" t="s">
        <v>74</v>
      </c>
      <c r="AI4981" t="s">
        <v>75</v>
      </c>
      <c r="AK4981" t="s">
        <v>77</v>
      </c>
      <c r="AN4981" t="s">
        <v>29846</v>
      </c>
      <c r="AO4981" t="s">
        <v>29847</v>
      </c>
      <c r="AP4981" t="s">
        <v>29848</v>
      </c>
      <c r="AQ4981" t="s">
        <v>82</v>
      </c>
      <c r="AR4981" t="s">
        <v>83</v>
      </c>
      <c r="AS4981" t="s">
        <v>1820</v>
      </c>
      <c r="AT4981" t="s">
        <v>5928</v>
      </c>
      <c r="AU4981" t="s">
        <v>1258</v>
      </c>
      <c r="AV4981" t="s">
        <v>279</v>
      </c>
      <c r="AW4981" t="s">
        <v>136</v>
      </c>
      <c r="AX4981" t="s">
        <v>200</v>
      </c>
      <c r="AY4981" t="s">
        <v>89</v>
      </c>
      <c r="AZ4981" t="s">
        <v>40821</v>
      </c>
      <c r="BB4981" t="s">
        <v>91</v>
      </c>
    </row>
    <row r="4982" spans="1:54" x14ac:dyDescent="0.3">
      <c r="A4982" t="s">
        <v>40822</v>
      </c>
      <c r="B4982" t="s">
        <v>9385</v>
      </c>
      <c r="C4982" t="s">
        <v>9385</v>
      </c>
      <c r="E4982" t="s">
        <v>58</v>
      </c>
      <c r="F4982" t="s">
        <v>474</v>
      </c>
      <c r="G4982" t="s">
        <v>475</v>
      </c>
      <c r="H4982" t="s">
        <v>475</v>
      </c>
      <c r="I4982" t="s">
        <v>96</v>
      </c>
      <c r="J4982" t="s">
        <v>63</v>
      </c>
      <c r="K4982" t="s">
        <v>64</v>
      </c>
      <c r="L4982" t="s">
        <v>477</v>
      </c>
      <c r="M4982" t="s">
        <v>477</v>
      </c>
      <c r="N4982" t="s">
        <v>64</v>
      </c>
      <c r="O4982" t="s">
        <v>478</v>
      </c>
      <c r="P4982" t="s">
        <v>478</v>
      </c>
      <c r="Q4982" t="s">
        <v>64</v>
      </c>
      <c r="R4982" t="s">
        <v>68</v>
      </c>
      <c r="S4982" t="s">
        <v>64</v>
      </c>
      <c r="T4982" t="s">
        <v>68</v>
      </c>
      <c r="V4982" t="s">
        <v>64</v>
      </c>
      <c r="X4982" t="s">
        <v>478</v>
      </c>
      <c r="Z4982" t="s">
        <v>40823</v>
      </c>
      <c r="AA4982" t="s">
        <v>40824</v>
      </c>
      <c r="AB4982" t="s">
        <v>40825</v>
      </c>
      <c r="AC4982" t="s">
        <v>40826</v>
      </c>
      <c r="AD4982" t="s">
        <v>40827</v>
      </c>
      <c r="AH4982" t="s">
        <v>74</v>
      </c>
      <c r="AI4982" t="s">
        <v>75</v>
      </c>
      <c r="AJ4982" t="s">
        <v>40828</v>
      </c>
      <c r="AK4982" t="s">
        <v>77</v>
      </c>
      <c r="AL4982" t="s">
        <v>78</v>
      </c>
      <c r="AN4982" t="s">
        <v>40829</v>
      </c>
      <c r="AO4982" t="s">
        <v>40830</v>
      </c>
      <c r="AP4982" t="s">
        <v>40831</v>
      </c>
      <c r="AQ4982" t="s">
        <v>82</v>
      </c>
      <c r="AR4982" t="s">
        <v>83</v>
      </c>
      <c r="AS4982" t="s">
        <v>441</v>
      </c>
      <c r="AT4982" t="s">
        <v>2311</v>
      </c>
      <c r="AU4982" t="s">
        <v>653</v>
      </c>
      <c r="AW4982" t="s">
        <v>428</v>
      </c>
      <c r="AX4982" t="s">
        <v>488</v>
      </c>
      <c r="AY4982" t="s">
        <v>89</v>
      </c>
      <c r="AZ4982" t="s">
        <v>40832</v>
      </c>
      <c r="BB4982" t="s">
        <v>91</v>
      </c>
    </row>
    <row r="4983" spans="1:54" x14ac:dyDescent="0.3">
      <c r="A4983" t="s">
        <v>40833</v>
      </c>
      <c r="B4983" t="s">
        <v>9385</v>
      </c>
      <c r="C4983" t="s">
        <v>9385</v>
      </c>
      <c r="E4983" t="s">
        <v>58</v>
      </c>
      <c r="F4983" t="s">
        <v>474</v>
      </c>
      <c r="G4983" t="s">
        <v>475</v>
      </c>
      <c r="H4983" t="s">
        <v>475</v>
      </c>
      <c r="I4983" t="s">
        <v>96</v>
      </c>
      <c r="J4983" t="s">
        <v>63</v>
      </c>
      <c r="K4983" t="s">
        <v>64</v>
      </c>
      <c r="L4983" t="s">
        <v>477</v>
      </c>
      <c r="M4983" t="s">
        <v>477</v>
      </c>
      <c r="N4983" t="s">
        <v>64</v>
      </c>
      <c r="O4983" t="s">
        <v>478</v>
      </c>
      <c r="P4983" t="s">
        <v>478</v>
      </c>
      <c r="Q4983" t="s">
        <v>64</v>
      </c>
      <c r="R4983" t="s">
        <v>100</v>
      </c>
      <c r="S4983" t="s">
        <v>64</v>
      </c>
      <c r="T4983" t="s">
        <v>100</v>
      </c>
      <c r="V4983" t="s">
        <v>64</v>
      </c>
      <c r="X4983" t="s">
        <v>478</v>
      </c>
      <c r="Z4983" t="s">
        <v>40834</v>
      </c>
      <c r="AA4983" t="s">
        <v>40835</v>
      </c>
      <c r="AB4983" t="s">
        <v>40836</v>
      </c>
      <c r="AC4983" t="s">
        <v>40837</v>
      </c>
      <c r="AD4983" t="s">
        <v>40835</v>
      </c>
      <c r="AH4983" t="s">
        <v>74</v>
      </c>
      <c r="AI4983" t="s">
        <v>75</v>
      </c>
      <c r="AJ4983" t="s">
        <v>40838</v>
      </c>
      <c r="AK4983" t="s">
        <v>77</v>
      </c>
      <c r="AL4983" t="s">
        <v>107</v>
      </c>
      <c r="AN4983" t="s">
        <v>40839</v>
      </c>
      <c r="AO4983" t="s">
        <v>3956</v>
      </c>
      <c r="AP4983" t="s">
        <v>40840</v>
      </c>
      <c r="AQ4983" t="s">
        <v>82</v>
      </c>
      <c r="AR4983" t="s">
        <v>83</v>
      </c>
      <c r="AS4983" t="s">
        <v>2912</v>
      </c>
      <c r="AT4983" t="s">
        <v>3612</v>
      </c>
      <c r="AU4983" t="s">
        <v>817</v>
      </c>
      <c r="AW4983" t="s">
        <v>136</v>
      </c>
      <c r="AX4983" t="s">
        <v>488</v>
      </c>
      <c r="AY4983" t="s">
        <v>89</v>
      </c>
      <c r="AZ4983" t="s">
        <v>40841</v>
      </c>
      <c r="BB4983" t="s">
        <v>91</v>
      </c>
    </row>
    <row r="4984" spans="1:54" x14ac:dyDescent="0.3">
      <c r="A4984" t="s">
        <v>40842</v>
      </c>
      <c r="B4984" t="s">
        <v>9385</v>
      </c>
      <c r="C4984" t="s">
        <v>9385</v>
      </c>
      <c r="E4984" t="s">
        <v>58</v>
      </c>
      <c r="F4984" t="s">
        <v>412</v>
      </c>
      <c r="G4984" t="s">
        <v>413</v>
      </c>
      <c r="H4984" t="s">
        <v>17218</v>
      </c>
      <c r="I4984" t="s">
        <v>96</v>
      </c>
      <c r="J4984" t="s">
        <v>63</v>
      </c>
      <c r="K4984" t="s">
        <v>64</v>
      </c>
      <c r="L4984" t="s">
        <v>143</v>
      </c>
      <c r="M4984" t="s">
        <v>143</v>
      </c>
      <c r="N4984" t="s">
        <v>64</v>
      </c>
      <c r="O4984" t="s">
        <v>432</v>
      </c>
      <c r="P4984" t="s">
        <v>478</v>
      </c>
      <c r="Q4984" t="s">
        <v>64</v>
      </c>
      <c r="R4984" t="s">
        <v>327</v>
      </c>
      <c r="S4984" t="s">
        <v>64</v>
      </c>
      <c r="T4984" t="s">
        <v>327</v>
      </c>
      <c r="V4984" t="s">
        <v>64</v>
      </c>
      <c r="X4984" t="s">
        <v>477</v>
      </c>
      <c r="Z4984" t="s">
        <v>40843</v>
      </c>
      <c r="AA4984" t="s">
        <v>40844</v>
      </c>
      <c r="AB4984" t="s">
        <v>40845</v>
      </c>
      <c r="AC4984" t="s">
        <v>39896</v>
      </c>
      <c r="AD4984" t="s">
        <v>40846</v>
      </c>
      <c r="AH4984" t="s">
        <v>74</v>
      </c>
      <c r="AI4984" t="s">
        <v>75</v>
      </c>
      <c r="AJ4984" t="s">
        <v>40847</v>
      </c>
      <c r="AK4984" t="s">
        <v>77</v>
      </c>
      <c r="AL4984" t="s">
        <v>107</v>
      </c>
      <c r="AN4984" t="s">
        <v>40848</v>
      </c>
      <c r="AO4984" t="s">
        <v>40849</v>
      </c>
      <c r="AP4984" t="s">
        <v>40850</v>
      </c>
      <c r="AQ4984" t="s">
        <v>82</v>
      </c>
      <c r="AR4984" t="s">
        <v>83</v>
      </c>
      <c r="AS4984" t="s">
        <v>407</v>
      </c>
      <c r="AT4984" t="s">
        <v>7621</v>
      </c>
      <c r="AU4984" t="s">
        <v>487</v>
      </c>
      <c r="AV4984" t="s">
        <v>487</v>
      </c>
      <c r="AW4984" t="s">
        <v>113</v>
      </c>
      <c r="AX4984" t="s">
        <v>429</v>
      </c>
      <c r="AY4984" t="s">
        <v>89</v>
      </c>
      <c r="AZ4984" t="s">
        <v>40851</v>
      </c>
      <c r="BB4984" t="s">
        <v>91</v>
      </c>
    </row>
    <row r="4985" spans="1:54" x14ac:dyDescent="0.3">
      <c r="A4985" t="s">
        <v>40842</v>
      </c>
      <c r="B4985" t="s">
        <v>9385</v>
      </c>
      <c r="C4985" t="s">
        <v>9385</v>
      </c>
      <c r="E4985" t="s">
        <v>58</v>
      </c>
      <c r="F4985" t="s">
        <v>474</v>
      </c>
      <c r="G4985" t="s">
        <v>475</v>
      </c>
      <c r="H4985" t="s">
        <v>475</v>
      </c>
      <c r="I4985" t="s">
        <v>96</v>
      </c>
      <c r="J4985" t="s">
        <v>63</v>
      </c>
      <c r="K4985" t="s">
        <v>64</v>
      </c>
      <c r="L4985" t="s">
        <v>477</v>
      </c>
      <c r="M4985" t="s">
        <v>477</v>
      </c>
      <c r="N4985" t="s">
        <v>64</v>
      </c>
      <c r="O4985" t="s">
        <v>478</v>
      </c>
      <c r="P4985" t="s">
        <v>478</v>
      </c>
      <c r="Q4985" t="s">
        <v>64</v>
      </c>
      <c r="R4985" t="s">
        <v>327</v>
      </c>
      <c r="S4985" t="s">
        <v>64</v>
      </c>
      <c r="T4985" t="s">
        <v>327</v>
      </c>
      <c r="V4985" t="s">
        <v>64</v>
      </c>
      <c r="X4985" t="s">
        <v>477</v>
      </c>
      <c r="Z4985" t="s">
        <v>40843</v>
      </c>
      <c r="AA4985" t="s">
        <v>40844</v>
      </c>
      <c r="AB4985" t="s">
        <v>40845</v>
      </c>
      <c r="AC4985" t="s">
        <v>39896</v>
      </c>
      <c r="AD4985" t="s">
        <v>40846</v>
      </c>
      <c r="AH4985" t="s">
        <v>74</v>
      </c>
      <c r="AI4985" t="s">
        <v>75</v>
      </c>
      <c r="AJ4985" t="s">
        <v>40847</v>
      </c>
      <c r="AK4985" t="s">
        <v>77</v>
      </c>
      <c r="AL4985" t="s">
        <v>107</v>
      </c>
      <c r="AN4985" t="s">
        <v>40848</v>
      </c>
      <c r="AO4985" t="s">
        <v>40849</v>
      </c>
      <c r="AP4985" t="s">
        <v>40850</v>
      </c>
      <c r="AQ4985" t="s">
        <v>82</v>
      </c>
      <c r="AR4985" t="s">
        <v>83</v>
      </c>
      <c r="AS4985" t="s">
        <v>407</v>
      </c>
      <c r="AT4985" t="s">
        <v>7621</v>
      </c>
      <c r="AU4985" t="s">
        <v>487</v>
      </c>
      <c r="AV4985" t="s">
        <v>487</v>
      </c>
      <c r="AW4985" t="s">
        <v>113</v>
      </c>
      <c r="AX4985" t="s">
        <v>488</v>
      </c>
      <c r="AY4985" t="s">
        <v>89</v>
      </c>
      <c r="AZ4985" t="s">
        <v>40851</v>
      </c>
      <c r="BB4985" t="s">
        <v>91</v>
      </c>
    </row>
    <row r="4986" spans="1:54" x14ac:dyDescent="0.3">
      <c r="A4986" t="s">
        <v>40852</v>
      </c>
      <c r="B4986" t="s">
        <v>9385</v>
      </c>
      <c r="C4986" t="s">
        <v>9385</v>
      </c>
      <c r="E4986" t="s">
        <v>58</v>
      </c>
      <c r="F4986" t="s">
        <v>474</v>
      </c>
      <c r="G4986" t="s">
        <v>475</v>
      </c>
      <c r="H4986" t="s">
        <v>475</v>
      </c>
      <c r="I4986" t="s">
        <v>96</v>
      </c>
      <c r="J4986" t="s">
        <v>63</v>
      </c>
      <c r="K4986" t="s">
        <v>64</v>
      </c>
      <c r="L4986" t="s">
        <v>477</v>
      </c>
      <c r="M4986" t="s">
        <v>477</v>
      </c>
      <c r="N4986" t="s">
        <v>64</v>
      </c>
      <c r="O4986" t="s">
        <v>478</v>
      </c>
      <c r="P4986" t="s">
        <v>478</v>
      </c>
      <c r="Q4986" t="s">
        <v>64</v>
      </c>
      <c r="R4986" t="s">
        <v>100</v>
      </c>
      <c r="S4986" t="s">
        <v>64</v>
      </c>
      <c r="T4986" t="s">
        <v>100</v>
      </c>
      <c r="V4986" t="s">
        <v>64</v>
      </c>
      <c r="X4986" t="s">
        <v>8224</v>
      </c>
      <c r="Z4986" t="s">
        <v>40853</v>
      </c>
      <c r="AA4986" t="s">
        <v>40854</v>
      </c>
      <c r="AB4986" t="s">
        <v>40855</v>
      </c>
      <c r="AC4986" t="s">
        <v>40262</v>
      </c>
      <c r="AD4986" t="s">
        <v>40854</v>
      </c>
      <c r="AH4986" t="s">
        <v>74</v>
      </c>
      <c r="AI4986" t="s">
        <v>75</v>
      </c>
      <c r="AJ4986" t="s">
        <v>40856</v>
      </c>
      <c r="AK4986" t="s">
        <v>77</v>
      </c>
      <c r="AL4986" t="s">
        <v>107</v>
      </c>
      <c r="AN4986" t="s">
        <v>40857</v>
      </c>
      <c r="AO4986" t="s">
        <v>40858</v>
      </c>
      <c r="AP4986" t="s">
        <v>40859</v>
      </c>
      <c r="AQ4986" t="s">
        <v>82</v>
      </c>
      <c r="AR4986" t="s">
        <v>83</v>
      </c>
      <c r="AS4986" t="s">
        <v>889</v>
      </c>
      <c r="AT4986" t="s">
        <v>31198</v>
      </c>
      <c r="AU4986" t="s">
        <v>653</v>
      </c>
      <c r="AW4986" t="s">
        <v>136</v>
      </c>
      <c r="AX4986" t="s">
        <v>488</v>
      </c>
      <c r="AY4986" t="s">
        <v>89</v>
      </c>
      <c r="AZ4986" t="s">
        <v>40860</v>
      </c>
      <c r="BB4986" t="s">
        <v>91</v>
      </c>
    </row>
    <row r="4987" spans="1:54" x14ac:dyDescent="0.3">
      <c r="A4987" t="s">
        <v>40852</v>
      </c>
      <c r="B4987" t="s">
        <v>9385</v>
      </c>
      <c r="C4987" t="s">
        <v>9385</v>
      </c>
      <c r="E4987" t="s">
        <v>58</v>
      </c>
      <c r="F4987" t="s">
        <v>412</v>
      </c>
      <c r="G4987" t="s">
        <v>413</v>
      </c>
      <c r="H4987" t="s">
        <v>17218</v>
      </c>
      <c r="I4987" t="s">
        <v>96</v>
      </c>
      <c r="J4987" t="s">
        <v>63</v>
      </c>
      <c r="K4987" t="s">
        <v>64</v>
      </c>
      <c r="L4987" t="s">
        <v>143</v>
      </c>
      <c r="M4987" t="s">
        <v>143</v>
      </c>
      <c r="N4987" t="s">
        <v>64</v>
      </c>
      <c r="O4987" t="s">
        <v>121</v>
      </c>
      <c r="P4987" t="s">
        <v>67</v>
      </c>
      <c r="Q4987" t="s">
        <v>64</v>
      </c>
      <c r="R4987" t="s">
        <v>100</v>
      </c>
      <c r="S4987" t="s">
        <v>64</v>
      </c>
      <c r="T4987" t="s">
        <v>100</v>
      </c>
      <c r="V4987" t="s">
        <v>64</v>
      </c>
      <c r="X4987" t="s">
        <v>8224</v>
      </c>
      <c r="Z4987" t="s">
        <v>40853</v>
      </c>
      <c r="AA4987" t="s">
        <v>40854</v>
      </c>
      <c r="AB4987" t="s">
        <v>40855</v>
      </c>
      <c r="AC4987" t="s">
        <v>40262</v>
      </c>
      <c r="AD4987" t="s">
        <v>40854</v>
      </c>
      <c r="AH4987" t="s">
        <v>74</v>
      </c>
      <c r="AI4987" t="s">
        <v>75</v>
      </c>
      <c r="AJ4987" t="s">
        <v>40856</v>
      </c>
      <c r="AK4987" t="s">
        <v>77</v>
      </c>
      <c r="AL4987" t="s">
        <v>107</v>
      </c>
      <c r="AN4987" t="s">
        <v>40857</v>
      </c>
      <c r="AO4987" t="s">
        <v>40858</v>
      </c>
      <c r="AP4987" t="s">
        <v>40859</v>
      </c>
      <c r="AQ4987" t="s">
        <v>82</v>
      </c>
      <c r="AR4987" t="s">
        <v>83</v>
      </c>
      <c r="AS4987" t="s">
        <v>889</v>
      </c>
      <c r="AT4987" t="s">
        <v>31198</v>
      </c>
      <c r="AU4987" t="s">
        <v>653</v>
      </c>
      <c r="AW4987" t="s">
        <v>136</v>
      </c>
      <c r="AX4987" t="s">
        <v>429</v>
      </c>
      <c r="AY4987" t="s">
        <v>89</v>
      </c>
      <c r="AZ4987" t="s">
        <v>40860</v>
      </c>
      <c r="BB4987" t="s">
        <v>91</v>
      </c>
    </row>
    <row r="4988" spans="1:54" x14ac:dyDescent="0.3">
      <c r="A4988" t="s">
        <v>40861</v>
      </c>
      <c r="B4988" t="s">
        <v>9385</v>
      </c>
      <c r="C4988" t="s">
        <v>9385</v>
      </c>
      <c r="E4988" t="s">
        <v>58</v>
      </c>
      <c r="F4988" t="s">
        <v>474</v>
      </c>
      <c r="G4988" t="s">
        <v>475</v>
      </c>
      <c r="H4988" t="s">
        <v>475</v>
      </c>
      <c r="I4988" t="s">
        <v>96</v>
      </c>
      <c r="J4988" t="s">
        <v>63</v>
      </c>
      <c r="K4988" t="s">
        <v>64</v>
      </c>
      <c r="L4988" t="s">
        <v>477</v>
      </c>
      <c r="M4988" t="s">
        <v>477</v>
      </c>
      <c r="N4988" t="s">
        <v>64</v>
      </c>
      <c r="O4988" t="s">
        <v>478</v>
      </c>
      <c r="P4988" t="s">
        <v>478</v>
      </c>
      <c r="Q4988" t="s">
        <v>64</v>
      </c>
      <c r="R4988" t="s">
        <v>100</v>
      </c>
      <c r="S4988" t="s">
        <v>64</v>
      </c>
      <c r="T4988" t="s">
        <v>100</v>
      </c>
      <c r="V4988" t="s">
        <v>64</v>
      </c>
      <c r="X4988" t="s">
        <v>478</v>
      </c>
      <c r="Z4988" t="s">
        <v>40862</v>
      </c>
      <c r="AA4988" t="s">
        <v>40863</v>
      </c>
      <c r="AB4988" t="s">
        <v>40864</v>
      </c>
      <c r="AC4988" t="s">
        <v>40837</v>
      </c>
      <c r="AD4988" t="s">
        <v>40863</v>
      </c>
      <c r="AH4988" t="s">
        <v>74</v>
      </c>
      <c r="AI4988" t="s">
        <v>75</v>
      </c>
      <c r="AJ4988" t="s">
        <v>40865</v>
      </c>
      <c r="AK4988" t="s">
        <v>77</v>
      </c>
      <c r="AL4988" t="s">
        <v>107</v>
      </c>
      <c r="AN4988" t="s">
        <v>40866</v>
      </c>
      <c r="AO4988" t="s">
        <v>25475</v>
      </c>
      <c r="AP4988" t="s">
        <v>19590</v>
      </c>
      <c r="AQ4988" t="s">
        <v>82</v>
      </c>
      <c r="AR4988" t="s">
        <v>83</v>
      </c>
      <c r="AS4988" t="s">
        <v>277</v>
      </c>
      <c r="AT4988" t="s">
        <v>278</v>
      </c>
      <c r="AU4988" t="s">
        <v>683</v>
      </c>
      <c r="AW4988" t="s">
        <v>136</v>
      </c>
      <c r="AX4988" t="s">
        <v>488</v>
      </c>
      <c r="AY4988" t="s">
        <v>89</v>
      </c>
      <c r="AZ4988" t="s">
        <v>40867</v>
      </c>
      <c r="BB4988" t="s">
        <v>91</v>
      </c>
    </row>
    <row r="4989" spans="1:54" x14ac:dyDescent="0.3">
      <c r="A4989" t="s">
        <v>40868</v>
      </c>
      <c r="B4989" t="s">
        <v>9385</v>
      </c>
      <c r="C4989" t="s">
        <v>9385</v>
      </c>
      <c r="E4989" t="s">
        <v>58</v>
      </c>
      <c r="F4989" t="s">
        <v>474</v>
      </c>
      <c r="G4989" t="s">
        <v>475</v>
      </c>
      <c r="H4989" t="s">
        <v>475</v>
      </c>
      <c r="I4989" t="s">
        <v>96</v>
      </c>
      <c r="J4989" t="s">
        <v>63</v>
      </c>
      <c r="K4989" t="s">
        <v>64</v>
      </c>
      <c r="L4989" t="s">
        <v>477</v>
      </c>
      <c r="M4989" t="s">
        <v>477</v>
      </c>
      <c r="N4989" t="s">
        <v>64</v>
      </c>
      <c r="O4989" t="s">
        <v>478</v>
      </c>
      <c r="P4989" t="s">
        <v>478</v>
      </c>
      <c r="Q4989" t="s">
        <v>64</v>
      </c>
      <c r="R4989" t="s">
        <v>100</v>
      </c>
      <c r="S4989" t="s">
        <v>64</v>
      </c>
      <c r="T4989" t="s">
        <v>100</v>
      </c>
      <c r="V4989" t="s">
        <v>64</v>
      </c>
      <c r="X4989" t="s">
        <v>478</v>
      </c>
      <c r="Z4989" t="s">
        <v>40869</v>
      </c>
      <c r="AA4989" t="s">
        <v>40870</v>
      </c>
      <c r="AB4989" t="s">
        <v>40871</v>
      </c>
      <c r="AC4989" t="s">
        <v>40089</v>
      </c>
      <c r="AD4989" t="s">
        <v>40870</v>
      </c>
      <c r="AH4989" t="s">
        <v>74</v>
      </c>
      <c r="AI4989" t="s">
        <v>75</v>
      </c>
      <c r="AJ4989" t="s">
        <v>40872</v>
      </c>
      <c r="AK4989" t="s">
        <v>77</v>
      </c>
      <c r="AL4989" t="s">
        <v>107</v>
      </c>
      <c r="AN4989" t="s">
        <v>40873</v>
      </c>
      <c r="AO4989" t="s">
        <v>11460</v>
      </c>
      <c r="AP4989" t="s">
        <v>40874</v>
      </c>
      <c r="AQ4989" t="s">
        <v>82</v>
      </c>
      <c r="AR4989" t="s">
        <v>83</v>
      </c>
      <c r="AS4989" t="s">
        <v>218</v>
      </c>
      <c r="AT4989" t="s">
        <v>20756</v>
      </c>
      <c r="AU4989" t="s">
        <v>2186</v>
      </c>
      <c r="AW4989" t="s">
        <v>136</v>
      </c>
      <c r="AX4989" t="s">
        <v>488</v>
      </c>
      <c r="AY4989" t="s">
        <v>89</v>
      </c>
      <c r="AZ4989" t="s">
        <v>40875</v>
      </c>
      <c r="BB4989" t="s">
        <v>91</v>
      </c>
    </row>
    <row r="4990" spans="1:54" x14ac:dyDescent="0.3">
      <c r="A4990" t="s">
        <v>40876</v>
      </c>
      <c r="B4990" t="s">
        <v>9385</v>
      </c>
      <c r="C4990" t="s">
        <v>9385</v>
      </c>
      <c r="E4990" t="s">
        <v>58</v>
      </c>
      <c r="F4990" t="s">
        <v>474</v>
      </c>
      <c r="G4990" t="s">
        <v>475</v>
      </c>
      <c r="H4990" t="s">
        <v>475</v>
      </c>
      <c r="I4990" t="s">
        <v>96</v>
      </c>
      <c r="J4990" t="s">
        <v>63</v>
      </c>
      <c r="K4990" t="s">
        <v>64</v>
      </c>
      <c r="L4990" t="s">
        <v>477</v>
      </c>
      <c r="M4990" t="s">
        <v>477</v>
      </c>
      <c r="N4990" t="s">
        <v>383</v>
      </c>
      <c r="O4990" t="s">
        <v>478</v>
      </c>
      <c r="P4990" t="s">
        <v>384</v>
      </c>
      <c r="Q4990" t="s">
        <v>64</v>
      </c>
      <c r="R4990" t="s">
        <v>100</v>
      </c>
      <c r="S4990" t="s">
        <v>64</v>
      </c>
      <c r="T4990" t="s">
        <v>100</v>
      </c>
      <c r="V4990" t="s">
        <v>64</v>
      </c>
      <c r="X4990" t="s">
        <v>384</v>
      </c>
      <c r="Z4990" t="s">
        <v>40877</v>
      </c>
      <c r="AA4990" t="s">
        <v>40878</v>
      </c>
      <c r="AB4990" t="s">
        <v>40879</v>
      </c>
      <c r="AC4990" t="s">
        <v>39935</v>
      </c>
      <c r="AD4990" t="s">
        <v>40878</v>
      </c>
      <c r="AH4990" t="s">
        <v>74</v>
      </c>
      <c r="AI4990" t="s">
        <v>75</v>
      </c>
      <c r="AJ4990" t="s">
        <v>40880</v>
      </c>
      <c r="AK4990" t="s">
        <v>77</v>
      </c>
      <c r="AL4990" t="s">
        <v>107</v>
      </c>
      <c r="AN4990" t="s">
        <v>40881</v>
      </c>
      <c r="AO4990" t="s">
        <v>40882</v>
      </c>
      <c r="AP4990" t="s">
        <v>40883</v>
      </c>
      <c r="AQ4990" t="s">
        <v>82</v>
      </c>
      <c r="AR4990" t="s">
        <v>83</v>
      </c>
      <c r="AS4990" t="s">
        <v>7958</v>
      </c>
      <c r="AT4990" t="s">
        <v>40884</v>
      </c>
      <c r="AU4990" t="s">
        <v>376</v>
      </c>
      <c r="AV4990" t="s">
        <v>376</v>
      </c>
      <c r="AW4990" t="s">
        <v>136</v>
      </c>
      <c r="AX4990" t="s">
        <v>488</v>
      </c>
      <c r="AY4990" t="s">
        <v>89</v>
      </c>
      <c r="AZ4990" t="s">
        <v>40885</v>
      </c>
      <c r="BB4990" t="s">
        <v>91</v>
      </c>
    </row>
    <row r="4991" spans="1:54" x14ac:dyDescent="0.3">
      <c r="A4991" t="s">
        <v>40886</v>
      </c>
      <c r="B4991" t="s">
        <v>203</v>
      </c>
      <c r="C4991" t="s">
        <v>203</v>
      </c>
      <c r="D4991" t="s">
        <v>204</v>
      </c>
      <c r="E4991" t="s">
        <v>58</v>
      </c>
      <c r="F4991" t="s">
        <v>412</v>
      </c>
      <c r="G4991" t="s">
        <v>413</v>
      </c>
      <c r="H4991" t="s">
        <v>17218</v>
      </c>
      <c r="I4991" t="s">
        <v>96</v>
      </c>
      <c r="J4991" t="s">
        <v>63</v>
      </c>
      <c r="K4991" t="s">
        <v>63</v>
      </c>
      <c r="L4991" t="s">
        <v>143</v>
      </c>
      <c r="M4991" t="s">
        <v>143</v>
      </c>
      <c r="N4991" t="s">
        <v>64</v>
      </c>
      <c r="O4991" t="s">
        <v>432</v>
      </c>
      <c r="P4991" t="s">
        <v>478</v>
      </c>
      <c r="Q4991" t="s">
        <v>64</v>
      </c>
      <c r="R4991" t="s">
        <v>68</v>
      </c>
      <c r="S4991" t="s">
        <v>64</v>
      </c>
      <c r="T4991" t="s">
        <v>68</v>
      </c>
      <c r="V4991" t="s">
        <v>64</v>
      </c>
      <c r="X4991" t="s">
        <v>478</v>
      </c>
      <c r="Y4991" t="s">
        <v>478</v>
      </c>
      <c r="Z4991" t="s">
        <v>40877</v>
      </c>
      <c r="AE4991" t="s">
        <v>40887</v>
      </c>
      <c r="AF4991" t="s">
        <v>213</v>
      </c>
      <c r="AG4991" t="s">
        <v>214</v>
      </c>
      <c r="AH4991" t="s">
        <v>74</v>
      </c>
      <c r="AI4991" t="s">
        <v>75</v>
      </c>
      <c r="AK4991" t="s">
        <v>77</v>
      </c>
      <c r="AN4991" t="s">
        <v>40829</v>
      </c>
      <c r="AO4991" t="s">
        <v>40830</v>
      </c>
      <c r="AP4991" t="s">
        <v>40831</v>
      </c>
      <c r="AQ4991" t="s">
        <v>82</v>
      </c>
      <c r="AR4991" t="s">
        <v>83</v>
      </c>
      <c r="AS4991" t="s">
        <v>441</v>
      </c>
      <c r="AT4991" t="s">
        <v>2311</v>
      </c>
      <c r="AU4991" t="s">
        <v>653</v>
      </c>
      <c r="AW4991" t="s">
        <v>428</v>
      </c>
      <c r="AX4991" t="s">
        <v>429</v>
      </c>
      <c r="AY4991" t="s">
        <v>89</v>
      </c>
    </row>
    <row r="4992" spans="1:54" x14ac:dyDescent="0.3">
      <c r="A4992" t="s">
        <v>40888</v>
      </c>
      <c r="B4992" t="s">
        <v>9385</v>
      </c>
      <c r="C4992" t="s">
        <v>9385</v>
      </c>
      <c r="E4992" t="s">
        <v>58</v>
      </c>
      <c r="F4992" t="s">
        <v>474</v>
      </c>
      <c r="G4992" t="s">
        <v>475</v>
      </c>
      <c r="H4992" t="s">
        <v>475</v>
      </c>
      <c r="I4992" t="s">
        <v>96</v>
      </c>
      <c r="J4992" t="s">
        <v>63</v>
      </c>
      <c r="K4992" t="s">
        <v>64</v>
      </c>
      <c r="L4992" t="s">
        <v>477</v>
      </c>
      <c r="M4992" t="s">
        <v>477</v>
      </c>
      <c r="N4992" t="s">
        <v>64</v>
      </c>
      <c r="O4992" t="s">
        <v>478</v>
      </c>
      <c r="P4992" t="s">
        <v>478</v>
      </c>
      <c r="Q4992" t="s">
        <v>64</v>
      </c>
      <c r="R4992" t="s">
        <v>100</v>
      </c>
      <c r="S4992" t="s">
        <v>64</v>
      </c>
      <c r="T4992" t="s">
        <v>100</v>
      </c>
      <c r="V4992" t="s">
        <v>64</v>
      </c>
      <c r="X4992" t="s">
        <v>478</v>
      </c>
      <c r="Z4992" t="s">
        <v>40889</v>
      </c>
      <c r="AA4992" t="s">
        <v>40890</v>
      </c>
      <c r="AB4992" t="s">
        <v>40891</v>
      </c>
      <c r="AC4992" t="s">
        <v>39935</v>
      </c>
      <c r="AD4992" t="s">
        <v>40890</v>
      </c>
      <c r="AH4992" t="s">
        <v>74</v>
      </c>
      <c r="AI4992" t="s">
        <v>75</v>
      </c>
      <c r="AJ4992" t="s">
        <v>40892</v>
      </c>
      <c r="AK4992" t="s">
        <v>77</v>
      </c>
      <c r="AL4992" t="s">
        <v>107</v>
      </c>
      <c r="AN4992" t="s">
        <v>40893</v>
      </c>
      <c r="AO4992" t="s">
        <v>20468</v>
      </c>
      <c r="AP4992" t="s">
        <v>40894</v>
      </c>
      <c r="AQ4992" t="s">
        <v>82</v>
      </c>
      <c r="AR4992" t="s">
        <v>248</v>
      </c>
      <c r="AS4992" t="s">
        <v>1088</v>
      </c>
      <c r="AT4992" t="s">
        <v>1089</v>
      </c>
      <c r="AU4992" t="s">
        <v>668</v>
      </c>
      <c r="AW4992" t="s">
        <v>136</v>
      </c>
      <c r="AX4992" t="s">
        <v>488</v>
      </c>
      <c r="AY4992" t="s">
        <v>89</v>
      </c>
      <c r="AZ4992" t="s">
        <v>40895</v>
      </c>
      <c r="BB4992" t="s">
        <v>91</v>
      </c>
    </row>
    <row r="4993" spans="1:54" x14ac:dyDescent="0.3">
      <c r="A4993" t="s">
        <v>40896</v>
      </c>
      <c r="B4993" t="s">
        <v>203</v>
      </c>
      <c r="C4993" t="s">
        <v>203</v>
      </c>
      <c r="D4993" t="s">
        <v>204</v>
      </c>
      <c r="E4993" t="s">
        <v>58</v>
      </c>
      <c r="F4993" t="s">
        <v>412</v>
      </c>
      <c r="G4993" t="s">
        <v>413</v>
      </c>
      <c r="H4993" t="s">
        <v>17218</v>
      </c>
      <c r="I4993" t="s">
        <v>96</v>
      </c>
      <c r="J4993" t="s">
        <v>63</v>
      </c>
      <c r="K4993" t="s">
        <v>63</v>
      </c>
      <c r="L4993" t="s">
        <v>143</v>
      </c>
      <c r="M4993" t="s">
        <v>143</v>
      </c>
      <c r="N4993" t="s">
        <v>64</v>
      </c>
      <c r="O4993" t="s">
        <v>432</v>
      </c>
      <c r="P4993" t="s">
        <v>478</v>
      </c>
      <c r="Q4993" t="s">
        <v>64</v>
      </c>
      <c r="R4993" t="s">
        <v>100</v>
      </c>
      <c r="S4993" t="s">
        <v>64</v>
      </c>
      <c r="T4993" t="s">
        <v>100</v>
      </c>
      <c r="V4993" t="s">
        <v>64</v>
      </c>
      <c r="X4993" t="s">
        <v>478</v>
      </c>
      <c r="Y4993" t="s">
        <v>478</v>
      </c>
      <c r="Z4993" t="s">
        <v>40897</v>
      </c>
      <c r="AE4993" t="s">
        <v>40898</v>
      </c>
      <c r="AF4993" t="s">
        <v>213</v>
      </c>
      <c r="AG4993" t="s">
        <v>214</v>
      </c>
      <c r="AH4993" t="s">
        <v>74</v>
      </c>
      <c r="AI4993" t="s">
        <v>75</v>
      </c>
      <c r="AK4993" t="s">
        <v>77</v>
      </c>
      <c r="AN4993" t="s">
        <v>40899</v>
      </c>
      <c r="AO4993" t="s">
        <v>17999</v>
      </c>
      <c r="AP4993" t="s">
        <v>3817</v>
      </c>
      <c r="AQ4993" t="s">
        <v>82</v>
      </c>
      <c r="AR4993" t="s">
        <v>83</v>
      </c>
      <c r="AS4993" t="s">
        <v>681</v>
      </c>
      <c r="AT4993" t="s">
        <v>16614</v>
      </c>
      <c r="AU4993" t="s">
        <v>199</v>
      </c>
      <c r="AW4993" t="s">
        <v>136</v>
      </c>
      <c r="AX4993" t="s">
        <v>429</v>
      </c>
      <c r="AY4993" t="s">
        <v>89</v>
      </c>
      <c r="AZ4993" t="s">
        <v>40900</v>
      </c>
      <c r="BB4993" t="s">
        <v>91</v>
      </c>
    </row>
    <row r="4994" spans="1:54" x14ac:dyDescent="0.3">
      <c r="A4994" t="s">
        <v>40901</v>
      </c>
      <c r="B4994" t="s">
        <v>9385</v>
      </c>
      <c r="C4994" t="s">
        <v>9385</v>
      </c>
      <c r="E4994" t="s">
        <v>58</v>
      </c>
      <c r="F4994" t="s">
        <v>474</v>
      </c>
      <c r="G4994" t="s">
        <v>475</v>
      </c>
      <c r="H4994" t="s">
        <v>475</v>
      </c>
      <c r="I4994" t="s">
        <v>96</v>
      </c>
      <c r="J4994" t="s">
        <v>360</v>
      </c>
      <c r="K4994" t="s">
        <v>64</v>
      </c>
      <c r="L4994" t="s">
        <v>477</v>
      </c>
      <c r="M4994" t="s">
        <v>656</v>
      </c>
      <c r="N4994" t="s">
        <v>327</v>
      </c>
      <c r="O4994" t="s">
        <v>477</v>
      </c>
      <c r="P4994" t="s">
        <v>328</v>
      </c>
      <c r="Q4994" t="s">
        <v>64</v>
      </c>
      <c r="R4994" t="s">
        <v>100</v>
      </c>
      <c r="S4994" t="s">
        <v>64</v>
      </c>
      <c r="T4994" t="s">
        <v>100</v>
      </c>
      <c r="V4994" t="s">
        <v>64</v>
      </c>
      <c r="X4994" t="s">
        <v>328</v>
      </c>
      <c r="Z4994" t="s">
        <v>40902</v>
      </c>
      <c r="AA4994" t="s">
        <v>40903</v>
      </c>
      <c r="AB4994" t="s">
        <v>40904</v>
      </c>
      <c r="AC4994" t="s">
        <v>39912</v>
      </c>
      <c r="AD4994" t="s">
        <v>40903</v>
      </c>
      <c r="AH4994" t="s">
        <v>74</v>
      </c>
      <c r="AI4994" t="s">
        <v>75</v>
      </c>
      <c r="AJ4994" t="s">
        <v>40905</v>
      </c>
      <c r="AK4994" t="s">
        <v>77</v>
      </c>
      <c r="AL4994" t="s">
        <v>107</v>
      </c>
      <c r="AN4994" t="s">
        <v>40906</v>
      </c>
      <c r="AO4994" t="s">
        <v>3003</v>
      </c>
      <c r="AP4994" t="s">
        <v>40907</v>
      </c>
      <c r="AQ4994" t="s">
        <v>82</v>
      </c>
      <c r="AR4994" t="s">
        <v>83</v>
      </c>
      <c r="AS4994" t="s">
        <v>608</v>
      </c>
      <c r="AT4994" t="s">
        <v>3665</v>
      </c>
      <c r="AU4994" t="s">
        <v>779</v>
      </c>
      <c r="AW4994" t="s">
        <v>136</v>
      </c>
      <c r="AX4994" t="s">
        <v>200</v>
      </c>
      <c r="AY4994" t="s">
        <v>89</v>
      </c>
      <c r="AZ4994" t="s">
        <v>40908</v>
      </c>
      <c r="BB4994" t="s">
        <v>91</v>
      </c>
    </row>
    <row r="4995" spans="1:54" x14ac:dyDescent="0.3">
      <c r="A4995" t="s">
        <v>40909</v>
      </c>
      <c r="B4995" t="s">
        <v>9385</v>
      </c>
      <c r="C4995" t="s">
        <v>9385</v>
      </c>
      <c r="E4995" t="s">
        <v>58</v>
      </c>
      <c r="F4995" t="s">
        <v>474</v>
      </c>
      <c r="G4995" t="s">
        <v>475</v>
      </c>
      <c r="H4995" t="s">
        <v>475</v>
      </c>
      <c r="I4995" t="s">
        <v>96</v>
      </c>
      <c r="J4995" t="s">
        <v>63</v>
      </c>
      <c r="K4995" t="s">
        <v>64</v>
      </c>
      <c r="L4995" t="s">
        <v>477</v>
      </c>
      <c r="M4995" t="s">
        <v>477</v>
      </c>
      <c r="N4995" t="s">
        <v>64</v>
      </c>
      <c r="O4995" t="s">
        <v>478</v>
      </c>
      <c r="P4995" t="s">
        <v>478</v>
      </c>
      <c r="Q4995" t="s">
        <v>64</v>
      </c>
      <c r="R4995" t="s">
        <v>237</v>
      </c>
      <c r="S4995" t="s">
        <v>64</v>
      </c>
      <c r="T4995" t="s">
        <v>237</v>
      </c>
      <c r="V4995" t="s">
        <v>64</v>
      </c>
      <c r="X4995" t="s">
        <v>478</v>
      </c>
      <c r="Z4995" t="s">
        <v>40910</v>
      </c>
      <c r="AA4995" t="s">
        <v>40911</v>
      </c>
      <c r="AB4995" t="s">
        <v>40912</v>
      </c>
      <c r="AC4995" t="s">
        <v>40089</v>
      </c>
      <c r="AD4995" t="s">
        <v>40913</v>
      </c>
      <c r="AH4995" t="s">
        <v>74</v>
      </c>
      <c r="AI4995" t="s">
        <v>75</v>
      </c>
      <c r="AJ4995" t="s">
        <v>40914</v>
      </c>
      <c r="AK4995" t="s">
        <v>77</v>
      </c>
      <c r="AL4995" t="s">
        <v>107</v>
      </c>
      <c r="AN4995" t="s">
        <v>40915</v>
      </c>
      <c r="AO4995" t="s">
        <v>40916</v>
      </c>
      <c r="AP4995" t="s">
        <v>3414</v>
      </c>
      <c r="AQ4995" t="s">
        <v>82</v>
      </c>
      <c r="AR4995" t="s">
        <v>83</v>
      </c>
      <c r="AS4995" t="s">
        <v>2361</v>
      </c>
      <c r="AT4995" t="s">
        <v>250</v>
      </c>
      <c r="AU4995" t="s">
        <v>523</v>
      </c>
      <c r="AW4995" t="s">
        <v>252</v>
      </c>
      <c r="AX4995" t="s">
        <v>488</v>
      </c>
      <c r="AY4995" t="s">
        <v>89</v>
      </c>
      <c r="AZ4995" t="s">
        <v>40917</v>
      </c>
      <c r="BB4995" t="s">
        <v>91</v>
      </c>
    </row>
    <row r="4996" spans="1:54" x14ac:dyDescent="0.3">
      <c r="A4996" t="s">
        <v>40918</v>
      </c>
      <c r="B4996" t="s">
        <v>9385</v>
      </c>
      <c r="C4996" t="s">
        <v>9385</v>
      </c>
      <c r="E4996" t="s">
        <v>58</v>
      </c>
      <c r="F4996" t="s">
        <v>474</v>
      </c>
      <c r="G4996" t="s">
        <v>475</v>
      </c>
      <c r="H4996" t="s">
        <v>475</v>
      </c>
      <c r="I4996" t="s">
        <v>96</v>
      </c>
      <c r="J4996" t="s">
        <v>63</v>
      </c>
      <c r="K4996" t="s">
        <v>64</v>
      </c>
      <c r="L4996" t="s">
        <v>477</v>
      </c>
      <c r="M4996" t="s">
        <v>477</v>
      </c>
      <c r="N4996" t="s">
        <v>64</v>
      </c>
      <c r="O4996" t="s">
        <v>478</v>
      </c>
      <c r="P4996" t="s">
        <v>478</v>
      </c>
      <c r="Q4996" t="s">
        <v>64</v>
      </c>
      <c r="R4996" t="s">
        <v>237</v>
      </c>
      <c r="S4996" t="s">
        <v>64</v>
      </c>
      <c r="T4996" t="s">
        <v>237</v>
      </c>
      <c r="V4996" t="s">
        <v>64</v>
      </c>
      <c r="X4996" t="s">
        <v>478</v>
      </c>
      <c r="Z4996" t="s">
        <v>40919</v>
      </c>
      <c r="AA4996" t="s">
        <v>40920</v>
      </c>
      <c r="AB4996" t="s">
        <v>40921</v>
      </c>
      <c r="AC4996" t="s">
        <v>39935</v>
      </c>
      <c r="AD4996" t="s">
        <v>40920</v>
      </c>
      <c r="AH4996" t="s">
        <v>74</v>
      </c>
      <c r="AI4996" t="s">
        <v>75</v>
      </c>
      <c r="AJ4996" t="s">
        <v>40922</v>
      </c>
      <c r="AK4996" t="s">
        <v>77</v>
      </c>
      <c r="AL4996" t="s">
        <v>107</v>
      </c>
      <c r="AN4996" t="s">
        <v>40923</v>
      </c>
      <c r="AO4996" t="s">
        <v>40924</v>
      </c>
      <c r="AP4996" t="s">
        <v>40925</v>
      </c>
      <c r="AQ4996" t="s">
        <v>82</v>
      </c>
      <c r="AR4996" t="s">
        <v>83</v>
      </c>
      <c r="AS4996" t="s">
        <v>2245</v>
      </c>
      <c r="AT4996" t="s">
        <v>2246</v>
      </c>
      <c r="AU4996" t="s">
        <v>1258</v>
      </c>
      <c r="AW4996" t="s">
        <v>136</v>
      </c>
      <c r="AX4996" t="s">
        <v>488</v>
      </c>
      <c r="AY4996" t="s">
        <v>89</v>
      </c>
      <c r="AZ4996" t="s">
        <v>40926</v>
      </c>
      <c r="BB4996" t="s">
        <v>91</v>
      </c>
    </row>
    <row r="4997" spans="1:54" x14ac:dyDescent="0.3">
      <c r="A4997" t="s">
        <v>40927</v>
      </c>
      <c r="B4997" t="s">
        <v>9385</v>
      </c>
      <c r="C4997" t="s">
        <v>9385</v>
      </c>
      <c r="E4997" t="s">
        <v>58</v>
      </c>
      <c r="F4997" t="s">
        <v>474</v>
      </c>
      <c r="G4997" t="s">
        <v>475</v>
      </c>
      <c r="H4997" t="s">
        <v>475</v>
      </c>
      <c r="I4997" t="s">
        <v>96</v>
      </c>
      <c r="J4997" t="s">
        <v>63</v>
      </c>
      <c r="K4997" t="s">
        <v>64</v>
      </c>
      <c r="L4997" t="s">
        <v>477</v>
      </c>
      <c r="M4997" t="s">
        <v>477</v>
      </c>
      <c r="N4997" t="s">
        <v>64</v>
      </c>
      <c r="O4997" t="s">
        <v>478</v>
      </c>
      <c r="P4997" t="s">
        <v>478</v>
      </c>
      <c r="Q4997" t="s">
        <v>64</v>
      </c>
      <c r="R4997" t="s">
        <v>100</v>
      </c>
      <c r="S4997" t="s">
        <v>64</v>
      </c>
      <c r="T4997" t="s">
        <v>100</v>
      </c>
      <c r="V4997" t="s">
        <v>64</v>
      </c>
      <c r="X4997" t="s">
        <v>478</v>
      </c>
      <c r="Z4997" t="s">
        <v>40928</v>
      </c>
      <c r="AA4997" t="s">
        <v>40376</v>
      </c>
      <c r="AB4997" t="s">
        <v>40929</v>
      </c>
      <c r="AC4997" t="s">
        <v>39935</v>
      </c>
      <c r="AD4997" t="s">
        <v>40376</v>
      </c>
      <c r="AH4997" t="s">
        <v>74</v>
      </c>
      <c r="AI4997" t="s">
        <v>75</v>
      </c>
      <c r="AJ4997" t="s">
        <v>40930</v>
      </c>
      <c r="AK4997" t="s">
        <v>77</v>
      </c>
      <c r="AL4997" t="s">
        <v>107</v>
      </c>
      <c r="AN4997" t="s">
        <v>40931</v>
      </c>
      <c r="AO4997" t="s">
        <v>40932</v>
      </c>
      <c r="AP4997" t="s">
        <v>8943</v>
      </c>
      <c r="AQ4997" t="s">
        <v>82</v>
      </c>
      <c r="AR4997" t="s">
        <v>83</v>
      </c>
      <c r="AS4997" t="s">
        <v>218</v>
      </c>
      <c r="AT4997" t="s">
        <v>339</v>
      </c>
      <c r="AU4997" t="s">
        <v>324</v>
      </c>
      <c r="AW4997" t="s">
        <v>136</v>
      </c>
      <c r="AX4997" t="s">
        <v>488</v>
      </c>
      <c r="AY4997" t="s">
        <v>89</v>
      </c>
      <c r="AZ4997" t="s">
        <v>40933</v>
      </c>
      <c r="BB4997" t="s">
        <v>91</v>
      </c>
    </row>
    <row r="4998" spans="1:54" x14ac:dyDescent="0.3">
      <c r="A4998" t="s">
        <v>40934</v>
      </c>
      <c r="B4998" t="s">
        <v>9385</v>
      </c>
      <c r="C4998" t="s">
        <v>9385</v>
      </c>
      <c r="E4998" t="s">
        <v>58</v>
      </c>
      <c r="F4998" t="s">
        <v>182</v>
      </c>
      <c r="G4998" t="s">
        <v>183</v>
      </c>
      <c r="H4998" t="s">
        <v>184</v>
      </c>
      <c r="I4998" t="s">
        <v>96</v>
      </c>
      <c r="J4998" t="s">
        <v>63</v>
      </c>
      <c r="K4998" t="s">
        <v>64</v>
      </c>
      <c r="L4998" t="s">
        <v>185</v>
      </c>
      <c r="M4998" t="s">
        <v>185</v>
      </c>
      <c r="N4998" t="s">
        <v>64</v>
      </c>
      <c r="O4998" t="s">
        <v>143</v>
      </c>
      <c r="P4998" t="s">
        <v>477</v>
      </c>
      <c r="Q4998" t="s">
        <v>64</v>
      </c>
      <c r="R4998" t="s">
        <v>458</v>
      </c>
      <c r="S4998" t="s">
        <v>64</v>
      </c>
      <c r="T4998" t="s">
        <v>458</v>
      </c>
      <c r="V4998" t="s">
        <v>64</v>
      </c>
      <c r="X4998" t="s">
        <v>477</v>
      </c>
      <c r="Z4998" t="s">
        <v>40935</v>
      </c>
      <c r="AA4998" t="s">
        <v>40936</v>
      </c>
      <c r="AB4998" t="s">
        <v>40937</v>
      </c>
      <c r="AC4998" t="s">
        <v>39912</v>
      </c>
      <c r="AD4998" t="s">
        <v>40936</v>
      </c>
      <c r="AH4998" t="s">
        <v>74</v>
      </c>
      <c r="AI4998" t="s">
        <v>75</v>
      </c>
      <c r="AJ4998" t="s">
        <v>40938</v>
      </c>
      <c r="AK4998" t="s">
        <v>77</v>
      </c>
      <c r="AL4998" t="s">
        <v>107</v>
      </c>
      <c r="AN4998" t="s">
        <v>40939</v>
      </c>
      <c r="AO4998" t="s">
        <v>40940</v>
      </c>
      <c r="AP4998" t="s">
        <v>30552</v>
      </c>
      <c r="AQ4998" t="s">
        <v>82</v>
      </c>
      <c r="AR4998" t="s">
        <v>83</v>
      </c>
      <c r="AS4998" t="s">
        <v>496</v>
      </c>
      <c r="AT4998" t="s">
        <v>7887</v>
      </c>
      <c r="AU4998" t="s">
        <v>1872</v>
      </c>
      <c r="AW4998" t="s">
        <v>136</v>
      </c>
      <c r="AX4998" t="s">
        <v>200</v>
      </c>
      <c r="AY4998" t="s">
        <v>89</v>
      </c>
      <c r="AZ4998" t="s">
        <v>40941</v>
      </c>
      <c r="BB4998" t="s">
        <v>91</v>
      </c>
    </row>
    <row r="4999" spans="1:54" x14ac:dyDescent="0.3">
      <c r="A4999" t="s">
        <v>40942</v>
      </c>
      <c r="B4999" t="s">
        <v>9385</v>
      </c>
      <c r="C4999" t="s">
        <v>9385</v>
      </c>
      <c r="E4999" t="s">
        <v>58</v>
      </c>
      <c r="F4999" t="s">
        <v>117</v>
      </c>
      <c r="G4999" t="s">
        <v>118</v>
      </c>
      <c r="H4999" t="s">
        <v>9628</v>
      </c>
      <c r="I4999" t="s">
        <v>96</v>
      </c>
      <c r="J4999" t="s">
        <v>63</v>
      </c>
      <c r="K4999" t="s">
        <v>64</v>
      </c>
      <c r="L4999" t="s">
        <v>120</v>
      </c>
      <c r="M4999" t="s">
        <v>120</v>
      </c>
      <c r="N4999" t="s">
        <v>4103</v>
      </c>
      <c r="O4999" t="s">
        <v>4462</v>
      </c>
      <c r="P4999" t="s">
        <v>20102</v>
      </c>
      <c r="Q4999" t="s">
        <v>64</v>
      </c>
      <c r="R4999" t="s">
        <v>68</v>
      </c>
      <c r="S4999" t="s">
        <v>64</v>
      </c>
      <c r="T4999" t="s">
        <v>68</v>
      </c>
      <c r="V4999" t="s">
        <v>64</v>
      </c>
      <c r="X4999" t="s">
        <v>20102</v>
      </c>
      <c r="Z4999" t="s">
        <v>40943</v>
      </c>
      <c r="AA4999" t="s">
        <v>40944</v>
      </c>
      <c r="AB4999" t="s">
        <v>40945</v>
      </c>
      <c r="AC4999" t="s">
        <v>40031</v>
      </c>
      <c r="AD4999" t="s">
        <v>40944</v>
      </c>
      <c r="AH4999" t="s">
        <v>74</v>
      </c>
      <c r="AI4999" t="s">
        <v>75</v>
      </c>
      <c r="AJ4999" t="s">
        <v>40946</v>
      </c>
      <c r="AK4999" t="s">
        <v>77</v>
      </c>
      <c r="AL4999" t="s">
        <v>107</v>
      </c>
      <c r="AN4999" t="s">
        <v>40947</v>
      </c>
      <c r="AO4999" t="s">
        <v>7885</v>
      </c>
      <c r="AP4999" t="s">
        <v>40948</v>
      </c>
      <c r="AQ4999" t="s">
        <v>82</v>
      </c>
      <c r="AR4999" t="s">
        <v>83</v>
      </c>
      <c r="AS4999" t="s">
        <v>1651</v>
      </c>
      <c r="AT4999" t="s">
        <v>5843</v>
      </c>
      <c r="AU4999" t="s">
        <v>179</v>
      </c>
      <c r="AW4999" t="s">
        <v>136</v>
      </c>
      <c r="AX4999" t="s">
        <v>137</v>
      </c>
      <c r="AY4999" t="s">
        <v>89</v>
      </c>
      <c r="AZ4999" t="s">
        <v>40949</v>
      </c>
      <c r="BB4999" t="s">
        <v>91</v>
      </c>
    </row>
    <row r="5000" spans="1:54" x14ac:dyDescent="0.3">
      <c r="A5000" t="s">
        <v>40950</v>
      </c>
      <c r="B5000" t="s">
        <v>9385</v>
      </c>
      <c r="C5000" t="s">
        <v>9385</v>
      </c>
      <c r="E5000" t="s">
        <v>58</v>
      </c>
      <c r="F5000" t="s">
        <v>59</v>
      </c>
      <c r="G5000" t="s">
        <v>60</v>
      </c>
      <c r="H5000" t="s">
        <v>61</v>
      </c>
      <c r="I5000" t="s">
        <v>62</v>
      </c>
      <c r="J5000" t="s">
        <v>360</v>
      </c>
      <c r="K5000" t="s">
        <v>64</v>
      </c>
      <c r="L5000" t="s">
        <v>65</v>
      </c>
      <c r="M5000" t="s">
        <v>361</v>
      </c>
      <c r="N5000" t="s">
        <v>64</v>
      </c>
      <c r="O5000" t="s">
        <v>580</v>
      </c>
      <c r="P5000" t="s">
        <v>1955</v>
      </c>
      <c r="Q5000" t="s">
        <v>64</v>
      </c>
      <c r="R5000" t="s">
        <v>237</v>
      </c>
      <c r="S5000" t="s">
        <v>64</v>
      </c>
      <c r="T5000" t="s">
        <v>237</v>
      </c>
      <c r="V5000" t="s">
        <v>64</v>
      </c>
      <c r="X5000" t="s">
        <v>1955</v>
      </c>
      <c r="Z5000" t="s">
        <v>40951</v>
      </c>
      <c r="AA5000" t="s">
        <v>40952</v>
      </c>
      <c r="AB5000" t="s">
        <v>40953</v>
      </c>
      <c r="AC5000" t="s">
        <v>40216</v>
      </c>
      <c r="AD5000" t="s">
        <v>40954</v>
      </c>
      <c r="AH5000" t="s">
        <v>74</v>
      </c>
      <c r="AI5000" t="s">
        <v>75</v>
      </c>
      <c r="AJ5000" t="s">
        <v>40955</v>
      </c>
      <c r="AK5000" t="s">
        <v>77</v>
      </c>
      <c r="AL5000" t="s">
        <v>107</v>
      </c>
      <c r="AN5000" t="s">
        <v>40956</v>
      </c>
      <c r="AO5000" t="s">
        <v>40957</v>
      </c>
      <c r="AP5000" t="s">
        <v>14815</v>
      </c>
      <c r="AQ5000" t="s">
        <v>82</v>
      </c>
      <c r="AR5000" t="s">
        <v>83</v>
      </c>
      <c r="AS5000" t="s">
        <v>945</v>
      </c>
      <c r="AT5000" t="s">
        <v>4593</v>
      </c>
      <c r="AU5000" t="s">
        <v>358</v>
      </c>
      <c r="AW5000" t="s">
        <v>428</v>
      </c>
      <c r="AX5000" t="s">
        <v>114</v>
      </c>
      <c r="AY5000" t="s">
        <v>89</v>
      </c>
      <c r="AZ5000" t="s">
        <v>40958</v>
      </c>
      <c r="BB5000" t="s">
        <v>91</v>
      </c>
    </row>
    <row r="5001" spans="1:54" x14ac:dyDescent="0.3">
      <c r="A5001" t="s">
        <v>40959</v>
      </c>
      <c r="B5001" t="s">
        <v>9385</v>
      </c>
      <c r="C5001" t="s">
        <v>9385</v>
      </c>
      <c r="E5001" t="s">
        <v>58</v>
      </c>
      <c r="F5001" t="s">
        <v>59</v>
      </c>
      <c r="G5001" t="s">
        <v>60</v>
      </c>
      <c r="H5001" t="s">
        <v>61</v>
      </c>
      <c r="I5001" t="s">
        <v>62</v>
      </c>
      <c r="J5001" t="s">
        <v>360</v>
      </c>
      <c r="K5001" t="s">
        <v>64</v>
      </c>
      <c r="L5001" t="s">
        <v>65</v>
      </c>
      <c r="M5001" t="s">
        <v>361</v>
      </c>
      <c r="N5001" t="s">
        <v>64</v>
      </c>
      <c r="O5001" t="s">
        <v>580</v>
      </c>
      <c r="P5001" t="s">
        <v>1955</v>
      </c>
      <c r="Q5001" t="s">
        <v>64</v>
      </c>
      <c r="R5001" t="s">
        <v>237</v>
      </c>
      <c r="S5001" t="s">
        <v>64</v>
      </c>
      <c r="T5001" t="s">
        <v>237</v>
      </c>
      <c r="V5001" t="s">
        <v>64</v>
      </c>
      <c r="X5001" t="s">
        <v>1955</v>
      </c>
      <c r="Z5001" t="s">
        <v>40960</v>
      </c>
      <c r="AA5001" t="s">
        <v>40961</v>
      </c>
      <c r="AB5001" t="s">
        <v>40962</v>
      </c>
      <c r="AC5001" t="s">
        <v>40137</v>
      </c>
      <c r="AD5001" t="s">
        <v>40963</v>
      </c>
      <c r="AH5001" t="s">
        <v>74</v>
      </c>
      <c r="AI5001" t="s">
        <v>75</v>
      </c>
      <c r="AJ5001" t="s">
        <v>40964</v>
      </c>
      <c r="AK5001" t="s">
        <v>77</v>
      </c>
      <c r="AL5001" t="s">
        <v>107</v>
      </c>
      <c r="AN5001" t="s">
        <v>40956</v>
      </c>
      <c r="AO5001" t="s">
        <v>40957</v>
      </c>
      <c r="AP5001" t="s">
        <v>14815</v>
      </c>
      <c r="AQ5001" t="s">
        <v>82</v>
      </c>
      <c r="AR5001" t="s">
        <v>83</v>
      </c>
      <c r="AS5001" t="s">
        <v>715</v>
      </c>
      <c r="AT5001" t="s">
        <v>3199</v>
      </c>
      <c r="AU5001" t="s">
        <v>592</v>
      </c>
      <c r="AW5001" t="s">
        <v>428</v>
      </c>
      <c r="AX5001" t="s">
        <v>114</v>
      </c>
      <c r="AY5001" t="s">
        <v>89</v>
      </c>
      <c r="AZ5001" t="s">
        <v>40965</v>
      </c>
      <c r="BB5001" t="s">
        <v>91</v>
      </c>
    </row>
    <row r="5002" spans="1:54" x14ac:dyDescent="0.3">
      <c r="A5002" t="s">
        <v>40966</v>
      </c>
      <c r="B5002" t="s">
        <v>9385</v>
      </c>
      <c r="C5002" t="s">
        <v>9385</v>
      </c>
      <c r="E5002" t="s">
        <v>58</v>
      </c>
      <c r="F5002" t="s">
        <v>205</v>
      </c>
      <c r="G5002" t="s">
        <v>206</v>
      </c>
      <c r="H5002" t="s">
        <v>61</v>
      </c>
      <c r="I5002" t="s">
        <v>207</v>
      </c>
      <c r="J5002" t="s">
        <v>63</v>
      </c>
      <c r="K5002" t="s">
        <v>64</v>
      </c>
      <c r="L5002" t="s">
        <v>65</v>
      </c>
      <c r="M5002" t="s">
        <v>65</v>
      </c>
      <c r="N5002" t="s">
        <v>64</v>
      </c>
      <c r="O5002" t="s">
        <v>66</v>
      </c>
      <c r="P5002" t="s">
        <v>67</v>
      </c>
      <c r="Q5002" t="s">
        <v>64</v>
      </c>
      <c r="R5002" t="s">
        <v>124</v>
      </c>
      <c r="S5002" t="s">
        <v>64</v>
      </c>
      <c r="T5002" t="s">
        <v>124</v>
      </c>
      <c r="V5002" t="s">
        <v>64</v>
      </c>
      <c r="X5002" t="s">
        <v>18929</v>
      </c>
      <c r="Z5002" t="s">
        <v>40967</v>
      </c>
      <c r="AA5002" t="s">
        <v>40968</v>
      </c>
      <c r="AB5002" t="s">
        <v>40969</v>
      </c>
      <c r="AC5002" t="s">
        <v>40016</v>
      </c>
      <c r="AD5002" t="s">
        <v>40970</v>
      </c>
      <c r="AH5002" t="s">
        <v>74</v>
      </c>
      <c r="AI5002" t="s">
        <v>75</v>
      </c>
      <c r="AJ5002" t="s">
        <v>40971</v>
      </c>
      <c r="AK5002" t="s">
        <v>77</v>
      </c>
      <c r="AL5002" t="s">
        <v>107</v>
      </c>
      <c r="AN5002" t="s">
        <v>40972</v>
      </c>
      <c r="AO5002" t="s">
        <v>40973</v>
      </c>
      <c r="AP5002" t="s">
        <v>40974</v>
      </c>
      <c r="AQ5002" t="s">
        <v>82</v>
      </c>
      <c r="AR5002" t="s">
        <v>83</v>
      </c>
      <c r="AS5002" t="s">
        <v>196</v>
      </c>
      <c r="AT5002" t="s">
        <v>3854</v>
      </c>
      <c r="AU5002" t="s">
        <v>857</v>
      </c>
      <c r="AW5002" t="s">
        <v>113</v>
      </c>
      <c r="AX5002" t="s">
        <v>88</v>
      </c>
      <c r="AY5002" t="s">
        <v>89</v>
      </c>
      <c r="AZ5002" t="s">
        <v>40975</v>
      </c>
      <c r="BB5002" t="s">
        <v>91</v>
      </c>
    </row>
    <row r="5003" spans="1:54" x14ac:dyDescent="0.3">
      <c r="A5003" t="s">
        <v>40966</v>
      </c>
      <c r="B5003" t="s">
        <v>9385</v>
      </c>
      <c r="C5003" t="s">
        <v>9385</v>
      </c>
      <c r="E5003" t="s">
        <v>58</v>
      </c>
      <c r="F5003" t="s">
        <v>948</v>
      </c>
      <c r="G5003" t="s">
        <v>949</v>
      </c>
      <c r="H5003" t="s">
        <v>61</v>
      </c>
      <c r="I5003" t="s">
        <v>950</v>
      </c>
      <c r="J5003" t="s">
        <v>63</v>
      </c>
      <c r="K5003" t="s">
        <v>64</v>
      </c>
      <c r="L5003" t="s">
        <v>65</v>
      </c>
      <c r="M5003" t="s">
        <v>65</v>
      </c>
      <c r="N5003" t="s">
        <v>64</v>
      </c>
      <c r="O5003" t="s">
        <v>66</v>
      </c>
      <c r="P5003" t="s">
        <v>67</v>
      </c>
      <c r="Q5003" t="s">
        <v>64</v>
      </c>
      <c r="R5003" t="s">
        <v>124</v>
      </c>
      <c r="S5003" t="s">
        <v>64</v>
      </c>
      <c r="T5003" t="s">
        <v>124</v>
      </c>
      <c r="V5003" t="s">
        <v>64</v>
      </c>
      <c r="X5003" t="s">
        <v>18929</v>
      </c>
      <c r="Z5003" t="s">
        <v>40967</v>
      </c>
      <c r="AA5003" t="s">
        <v>40968</v>
      </c>
      <c r="AB5003" t="s">
        <v>40969</v>
      </c>
      <c r="AC5003" t="s">
        <v>40016</v>
      </c>
      <c r="AD5003" t="s">
        <v>40970</v>
      </c>
      <c r="AH5003" t="s">
        <v>74</v>
      </c>
      <c r="AI5003" t="s">
        <v>75</v>
      </c>
      <c r="AJ5003" t="s">
        <v>40971</v>
      </c>
      <c r="AK5003" t="s">
        <v>77</v>
      </c>
      <c r="AL5003" t="s">
        <v>107</v>
      </c>
      <c r="AN5003" t="s">
        <v>40972</v>
      </c>
      <c r="AO5003" t="s">
        <v>40973</v>
      </c>
      <c r="AP5003" t="s">
        <v>40974</v>
      </c>
      <c r="AQ5003" t="s">
        <v>82</v>
      </c>
      <c r="AR5003" t="s">
        <v>83</v>
      </c>
      <c r="AS5003" t="s">
        <v>196</v>
      </c>
      <c r="AT5003" t="s">
        <v>3854</v>
      </c>
      <c r="AU5003" t="s">
        <v>857</v>
      </c>
      <c r="AW5003" t="s">
        <v>113</v>
      </c>
      <c r="AX5003" t="s">
        <v>88</v>
      </c>
      <c r="AY5003" t="s">
        <v>89</v>
      </c>
      <c r="AZ5003" t="s">
        <v>40975</v>
      </c>
      <c r="BB5003" t="s">
        <v>91</v>
      </c>
    </row>
    <row r="5004" spans="1:54" x14ac:dyDescent="0.3">
      <c r="A5004" t="s">
        <v>40966</v>
      </c>
      <c r="B5004" t="s">
        <v>9385</v>
      </c>
      <c r="C5004" t="s">
        <v>9385</v>
      </c>
      <c r="E5004" t="s">
        <v>58</v>
      </c>
      <c r="F5004" t="s">
        <v>59</v>
      </c>
      <c r="G5004" t="s">
        <v>60</v>
      </c>
      <c r="H5004" t="s">
        <v>61</v>
      </c>
      <c r="I5004" t="s">
        <v>62</v>
      </c>
      <c r="J5004" t="s">
        <v>63</v>
      </c>
      <c r="K5004" t="s">
        <v>64</v>
      </c>
      <c r="L5004" t="s">
        <v>65</v>
      </c>
      <c r="M5004" t="s">
        <v>65</v>
      </c>
      <c r="N5004" t="s">
        <v>64</v>
      </c>
      <c r="O5004" t="s">
        <v>66</v>
      </c>
      <c r="P5004" t="s">
        <v>67</v>
      </c>
      <c r="Q5004" t="s">
        <v>64</v>
      </c>
      <c r="R5004" t="s">
        <v>124</v>
      </c>
      <c r="S5004" t="s">
        <v>64</v>
      </c>
      <c r="T5004" t="s">
        <v>124</v>
      </c>
      <c r="V5004" t="s">
        <v>64</v>
      </c>
      <c r="X5004" t="s">
        <v>18929</v>
      </c>
      <c r="Z5004" t="s">
        <v>40967</v>
      </c>
      <c r="AA5004" t="s">
        <v>40968</v>
      </c>
      <c r="AB5004" t="s">
        <v>40969</v>
      </c>
      <c r="AC5004" t="s">
        <v>40016</v>
      </c>
      <c r="AD5004" t="s">
        <v>40970</v>
      </c>
      <c r="AH5004" t="s">
        <v>74</v>
      </c>
      <c r="AI5004" t="s">
        <v>75</v>
      </c>
      <c r="AJ5004" t="s">
        <v>40971</v>
      </c>
      <c r="AK5004" t="s">
        <v>77</v>
      </c>
      <c r="AL5004" t="s">
        <v>107</v>
      </c>
      <c r="AN5004" t="s">
        <v>40972</v>
      </c>
      <c r="AO5004" t="s">
        <v>40973</v>
      </c>
      <c r="AP5004" t="s">
        <v>40974</v>
      </c>
      <c r="AQ5004" t="s">
        <v>82</v>
      </c>
      <c r="AR5004" t="s">
        <v>83</v>
      </c>
      <c r="AS5004" t="s">
        <v>196</v>
      </c>
      <c r="AT5004" t="s">
        <v>3854</v>
      </c>
      <c r="AU5004" t="s">
        <v>857</v>
      </c>
      <c r="AW5004" t="s">
        <v>113</v>
      </c>
      <c r="AX5004" t="s">
        <v>88</v>
      </c>
      <c r="AY5004" t="s">
        <v>89</v>
      </c>
      <c r="AZ5004" t="s">
        <v>40975</v>
      </c>
      <c r="BB5004" t="s">
        <v>91</v>
      </c>
    </row>
    <row r="5005" spans="1:54" x14ac:dyDescent="0.3">
      <c r="A5005" t="s">
        <v>40976</v>
      </c>
      <c r="B5005" t="s">
        <v>9385</v>
      </c>
      <c r="C5005" t="s">
        <v>9385</v>
      </c>
      <c r="E5005" t="s">
        <v>58</v>
      </c>
      <c r="F5005" t="s">
        <v>474</v>
      </c>
      <c r="G5005" t="s">
        <v>475</v>
      </c>
      <c r="H5005" t="s">
        <v>475</v>
      </c>
      <c r="I5005" t="s">
        <v>96</v>
      </c>
      <c r="J5005" t="s">
        <v>63</v>
      </c>
      <c r="K5005" t="s">
        <v>64</v>
      </c>
      <c r="L5005" t="s">
        <v>477</v>
      </c>
      <c r="M5005" t="s">
        <v>477</v>
      </c>
      <c r="N5005" t="s">
        <v>64</v>
      </c>
      <c r="O5005" t="s">
        <v>478</v>
      </c>
      <c r="P5005" t="s">
        <v>478</v>
      </c>
      <c r="Q5005" t="s">
        <v>64</v>
      </c>
      <c r="R5005" t="s">
        <v>237</v>
      </c>
      <c r="S5005" t="s">
        <v>64</v>
      </c>
      <c r="T5005" t="s">
        <v>237</v>
      </c>
      <c r="V5005" t="s">
        <v>64</v>
      </c>
      <c r="X5005" t="s">
        <v>478</v>
      </c>
      <c r="Z5005" t="s">
        <v>40977</v>
      </c>
      <c r="AA5005" t="s">
        <v>40978</v>
      </c>
      <c r="AB5005" t="s">
        <v>40979</v>
      </c>
      <c r="AC5005" t="s">
        <v>40980</v>
      </c>
      <c r="AD5005" t="s">
        <v>40981</v>
      </c>
      <c r="AH5005" t="s">
        <v>74</v>
      </c>
      <c r="AI5005" t="s">
        <v>75</v>
      </c>
      <c r="AJ5005" t="s">
        <v>40982</v>
      </c>
      <c r="AK5005" t="s">
        <v>77</v>
      </c>
      <c r="AL5005" t="s">
        <v>107</v>
      </c>
      <c r="AN5005" t="s">
        <v>40983</v>
      </c>
      <c r="AO5005" t="s">
        <v>40984</v>
      </c>
      <c r="AP5005" t="s">
        <v>21352</v>
      </c>
      <c r="AQ5005" t="s">
        <v>82</v>
      </c>
      <c r="AR5005" t="s">
        <v>83</v>
      </c>
      <c r="AS5005" t="s">
        <v>624</v>
      </c>
      <c r="AT5005" t="s">
        <v>625</v>
      </c>
      <c r="AU5005" t="s">
        <v>1180</v>
      </c>
      <c r="AW5005" t="s">
        <v>113</v>
      </c>
      <c r="AX5005" t="s">
        <v>488</v>
      </c>
      <c r="AY5005" t="s">
        <v>89</v>
      </c>
      <c r="AZ5005" t="s">
        <v>40985</v>
      </c>
      <c r="BB5005" t="s">
        <v>91</v>
      </c>
    </row>
    <row r="5006" spans="1:54" x14ac:dyDescent="0.3">
      <c r="A5006" t="s">
        <v>40986</v>
      </c>
      <c r="B5006" t="s">
        <v>9385</v>
      </c>
      <c r="C5006" t="s">
        <v>9385</v>
      </c>
      <c r="E5006" t="s">
        <v>58</v>
      </c>
      <c r="F5006" t="s">
        <v>59</v>
      </c>
      <c r="G5006" t="s">
        <v>60</v>
      </c>
      <c r="H5006" t="s">
        <v>61</v>
      </c>
      <c r="I5006" t="s">
        <v>62</v>
      </c>
      <c r="J5006" t="s">
        <v>63</v>
      </c>
      <c r="K5006" t="s">
        <v>64</v>
      </c>
      <c r="L5006" t="s">
        <v>65</v>
      </c>
      <c r="M5006" t="s">
        <v>65</v>
      </c>
      <c r="N5006" t="s">
        <v>64</v>
      </c>
      <c r="O5006" t="s">
        <v>502</v>
      </c>
      <c r="P5006" t="s">
        <v>478</v>
      </c>
      <c r="Q5006" t="s">
        <v>64</v>
      </c>
      <c r="R5006" t="s">
        <v>124</v>
      </c>
      <c r="S5006" t="s">
        <v>64</v>
      </c>
      <c r="T5006" t="s">
        <v>124</v>
      </c>
      <c r="V5006" t="s">
        <v>64</v>
      </c>
      <c r="X5006" t="s">
        <v>643</v>
      </c>
      <c r="Z5006" t="s">
        <v>40987</v>
      </c>
      <c r="AA5006" t="s">
        <v>40988</v>
      </c>
      <c r="AB5006" t="s">
        <v>40989</v>
      </c>
      <c r="AC5006" t="s">
        <v>40990</v>
      </c>
      <c r="AD5006" t="s">
        <v>40991</v>
      </c>
      <c r="AH5006" t="s">
        <v>74</v>
      </c>
      <c r="AI5006" t="s">
        <v>75</v>
      </c>
      <c r="AJ5006" t="s">
        <v>40992</v>
      </c>
      <c r="AK5006" t="s">
        <v>77</v>
      </c>
      <c r="AL5006" t="s">
        <v>107</v>
      </c>
      <c r="AN5006" t="s">
        <v>40993</v>
      </c>
      <c r="AO5006" t="s">
        <v>40994</v>
      </c>
      <c r="AP5006" t="s">
        <v>4787</v>
      </c>
      <c r="AQ5006" t="s">
        <v>82</v>
      </c>
      <c r="AR5006" t="s">
        <v>83</v>
      </c>
      <c r="AS5006" t="s">
        <v>2954</v>
      </c>
      <c r="AT5006" t="s">
        <v>2955</v>
      </c>
      <c r="AU5006" t="s">
        <v>805</v>
      </c>
      <c r="AV5006" t="s">
        <v>565</v>
      </c>
      <c r="AW5006" t="s">
        <v>428</v>
      </c>
      <c r="AX5006" t="s">
        <v>88</v>
      </c>
      <c r="AY5006" t="s">
        <v>89</v>
      </c>
      <c r="AZ5006" t="s">
        <v>40995</v>
      </c>
      <c r="BB5006" t="s">
        <v>91</v>
      </c>
    </row>
    <row r="5007" spans="1:54" x14ac:dyDescent="0.3">
      <c r="A5007" t="s">
        <v>40986</v>
      </c>
      <c r="B5007" t="s">
        <v>9385</v>
      </c>
      <c r="C5007" t="s">
        <v>9385</v>
      </c>
      <c r="E5007" t="s">
        <v>58</v>
      </c>
      <c r="F5007" t="s">
        <v>205</v>
      </c>
      <c r="G5007" t="s">
        <v>206</v>
      </c>
      <c r="H5007" t="s">
        <v>61</v>
      </c>
      <c r="I5007" t="s">
        <v>207</v>
      </c>
      <c r="J5007" t="s">
        <v>63</v>
      </c>
      <c r="K5007" t="s">
        <v>64</v>
      </c>
      <c r="L5007" t="s">
        <v>65</v>
      </c>
      <c r="M5007" t="s">
        <v>65</v>
      </c>
      <c r="N5007" t="s">
        <v>64</v>
      </c>
      <c r="O5007" t="s">
        <v>502</v>
      </c>
      <c r="P5007" t="s">
        <v>478</v>
      </c>
      <c r="Q5007" t="s">
        <v>64</v>
      </c>
      <c r="R5007" t="s">
        <v>124</v>
      </c>
      <c r="S5007" t="s">
        <v>64</v>
      </c>
      <c r="T5007" t="s">
        <v>124</v>
      </c>
      <c r="V5007" t="s">
        <v>64</v>
      </c>
      <c r="X5007" t="s">
        <v>643</v>
      </c>
      <c r="Z5007" t="s">
        <v>40987</v>
      </c>
      <c r="AA5007" t="s">
        <v>40988</v>
      </c>
      <c r="AB5007" t="s">
        <v>40989</v>
      </c>
      <c r="AC5007" t="s">
        <v>40990</v>
      </c>
      <c r="AD5007" t="s">
        <v>40991</v>
      </c>
      <c r="AH5007" t="s">
        <v>74</v>
      </c>
      <c r="AI5007" t="s">
        <v>75</v>
      </c>
      <c r="AJ5007" t="s">
        <v>40992</v>
      </c>
      <c r="AK5007" t="s">
        <v>77</v>
      </c>
      <c r="AL5007" t="s">
        <v>107</v>
      </c>
      <c r="AN5007" t="s">
        <v>40993</v>
      </c>
      <c r="AO5007" t="s">
        <v>40994</v>
      </c>
      <c r="AP5007" t="s">
        <v>4787</v>
      </c>
      <c r="AQ5007" t="s">
        <v>82</v>
      </c>
      <c r="AR5007" t="s">
        <v>83</v>
      </c>
      <c r="AS5007" t="s">
        <v>2954</v>
      </c>
      <c r="AT5007" t="s">
        <v>2955</v>
      </c>
      <c r="AU5007" t="s">
        <v>805</v>
      </c>
      <c r="AV5007" t="s">
        <v>565</v>
      </c>
      <c r="AW5007" t="s">
        <v>428</v>
      </c>
      <c r="AX5007" t="s">
        <v>88</v>
      </c>
      <c r="AY5007" t="s">
        <v>89</v>
      </c>
      <c r="AZ5007" t="s">
        <v>40995</v>
      </c>
      <c r="BB5007" t="s">
        <v>91</v>
      </c>
    </row>
    <row r="5008" spans="1:54" x14ac:dyDescent="0.3">
      <c r="A5008" t="s">
        <v>40986</v>
      </c>
      <c r="B5008" t="s">
        <v>9385</v>
      </c>
      <c r="C5008" t="s">
        <v>9385</v>
      </c>
      <c r="E5008" t="s">
        <v>58</v>
      </c>
      <c r="F5008" t="s">
        <v>948</v>
      </c>
      <c r="G5008" t="s">
        <v>949</v>
      </c>
      <c r="H5008" t="s">
        <v>61</v>
      </c>
      <c r="I5008" t="s">
        <v>950</v>
      </c>
      <c r="J5008" t="s">
        <v>63</v>
      </c>
      <c r="K5008" t="s">
        <v>64</v>
      </c>
      <c r="L5008" t="s">
        <v>65</v>
      </c>
      <c r="M5008" t="s">
        <v>65</v>
      </c>
      <c r="N5008" t="s">
        <v>64</v>
      </c>
      <c r="O5008" t="s">
        <v>502</v>
      </c>
      <c r="P5008" t="s">
        <v>478</v>
      </c>
      <c r="Q5008" t="s">
        <v>64</v>
      </c>
      <c r="R5008" t="s">
        <v>124</v>
      </c>
      <c r="S5008" t="s">
        <v>64</v>
      </c>
      <c r="T5008" t="s">
        <v>124</v>
      </c>
      <c r="V5008" t="s">
        <v>64</v>
      </c>
      <c r="X5008" t="s">
        <v>643</v>
      </c>
      <c r="Z5008" t="s">
        <v>40987</v>
      </c>
      <c r="AA5008" t="s">
        <v>40988</v>
      </c>
      <c r="AB5008" t="s">
        <v>40989</v>
      </c>
      <c r="AC5008" t="s">
        <v>40990</v>
      </c>
      <c r="AD5008" t="s">
        <v>40991</v>
      </c>
      <c r="AH5008" t="s">
        <v>74</v>
      </c>
      <c r="AI5008" t="s">
        <v>75</v>
      </c>
      <c r="AJ5008" t="s">
        <v>40992</v>
      </c>
      <c r="AK5008" t="s">
        <v>77</v>
      </c>
      <c r="AL5008" t="s">
        <v>107</v>
      </c>
      <c r="AN5008" t="s">
        <v>40993</v>
      </c>
      <c r="AO5008" t="s">
        <v>40994</v>
      </c>
      <c r="AP5008" t="s">
        <v>4787</v>
      </c>
      <c r="AQ5008" t="s">
        <v>82</v>
      </c>
      <c r="AR5008" t="s">
        <v>83</v>
      </c>
      <c r="AS5008" t="s">
        <v>2954</v>
      </c>
      <c r="AT5008" t="s">
        <v>2955</v>
      </c>
      <c r="AU5008" t="s">
        <v>805</v>
      </c>
      <c r="AV5008" t="s">
        <v>565</v>
      </c>
      <c r="AW5008" t="s">
        <v>428</v>
      </c>
      <c r="AX5008" t="s">
        <v>88</v>
      </c>
      <c r="AY5008" t="s">
        <v>89</v>
      </c>
      <c r="AZ5008" t="s">
        <v>40995</v>
      </c>
      <c r="BB5008" t="s">
        <v>91</v>
      </c>
    </row>
    <row r="5009" spans="1:54" x14ac:dyDescent="0.3">
      <c r="A5009" t="s">
        <v>40996</v>
      </c>
      <c r="B5009" t="s">
        <v>9385</v>
      </c>
      <c r="C5009" t="s">
        <v>9385</v>
      </c>
      <c r="E5009" t="s">
        <v>58</v>
      </c>
      <c r="F5009" t="s">
        <v>379</v>
      </c>
      <c r="G5009" t="s">
        <v>380</v>
      </c>
      <c r="H5009" t="s">
        <v>381</v>
      </c>
      <c r="I5009" t="s">
        <v>96</v>
      </c>
      <c r="J5009" t="s">
        <v>641</v>
      </c>
      <c r="K5009" t="s">
        <v>64</v>
      </c>
      <c r="L5009" t="s">
        <v>382</v>
      </c>
      <c r="M5009" t="s">
        <v>120</v>
      </c>
      <c r="N5009" t="s">
        <v>845</v>
      </c>
      <c r="O5009" t="s">
        <v>580</v>
      </c>
      <c r="P5009" t="s">
        <v>40997</v>
      </c>
      <c r="Q5009" t="s">
        <v>64</v>
      </c>
      <c r="R5009" t="s">
        <v>100</v>
      </c>
      <c r="S5009" t="s">
        <v>64</v>
      </c>
      <c r="T5009" t="s">
        <v>100</v>
      </c>
      <c r="V5009" t="s">
        <v>64</v>
      </c>
      <c r="X5009" t="s">
        <v>40997</v>
      </c>
      <c r="Z5009" t="s">
        <v>40998</v>
      </c>
      <c r="AA5009" t="s">
        <v>40999</v>
      </c>
      <c r="AB5009" t="s">
        <v>41000</v>
      </c>
      <c r="AC5009" t="s">
        <v>41001</v>
      </c>
      <c r="AD5009" t="s">
        <v>41002</v>
      </c>
      <c r="AH5009" t="s">
        <v>74</v>
      </c>
      <c r="AI5009" t="s">
        <v>75</v>
      </c>
      <c r="AJ5009" t="s">
        <v>41003</v>
      </c>
      <c r="AK5009" t="s">
        <v>77</v>
      </c>
      <c r="AL5009" t="s">
        <v>107</v>
      </c>
      <c r="AN5009" t="s">
        <v>40747</v>
      </c>
      <c r="AO5009" t="s">
        <v>41004</v>
      </c>
      <c r="AP5009" t="s">
        <v>41005</v>
      </c>
      <c r="AQ5009" t="s">
        <v>82</v>
      </c>
      <c r="AR5009" t="s">
        <v>83</v>
      </c>
      <c r="AS5009" t="s">
        <v>196</v>
      </c>
      <c r="AT5009" t="s">
        <v>22560</v>
      </c>
      <c r="AU5009" t="s">
        <v>2198</v>
      </c>
      <c r="AW5009" t="s">
        <v>113</v>
      </c>
      <c r="AX5009" t="s">
        <v>1246</v>
      </c>
      <c r="AY5009" t="s">
        <v>89</v>
      </c>
      <c r="AZ5009" t="s">
        <v>41006</v>
      </c>
      <c r="BB5009" t="s">
        <v>91</v>
      </c>
    </row>
    <row r="5010" spans="1:54" x14ac:dyDescent="0.3">
      <c r="A5010" t="s">
        <v>41007</v>
      </c>
      <c r="B5010" t="s">
        <v>9385</v>
      </c>
      <c r="C5010" t="s">
        <v>9385</v>
      </c>
      <c r="E5010" t="s">
        <v>58</v>
      </c>
      <c r="F5010" t="s">
        <v>474</v>
      </c>
      <c r="G5010" t="s">
        <v>475</v>
      </c>
      <c r="H5010" t="s">
        <v>475</v>
      </c>
      <c r="I5010" t="s">
        <v>96</v>
      </c>
      <c r="J5010" t="s">
        <v>63</v>
      </c>
      <c r="K5010" t="s">
        <v>64</v>
      </c>
      <c r="L5010" t="s">
        <v>477</v>
      </c>
      <c r="M5010" t="s">
        <v>477</v>
      </c>
      <c r="N5010" t="s">
        <v>64</v>
      </c>
      <c r="O5010" t="s">
        <v>478</v>
      </c>
      <c r="P5010" t="s">
        <v>478</v>
      </c>
      <c r="Q5010" t="s">
        <v>64</v>
      </c>
      <c r="R5010" t="s">
        <v>100</v>
      </c>
      <c r="S5010" t="s">
        <v>64</v>
      </c>
      <c r="T5010" t="s">
        <v>100</v>
      </c>
      <c r="V5010" t="s">
        <v>64</v>
      </c>
      <c r="X5010" t="s">
        <v>478</v>
      </c>
      <c r="Z5010" t="s">
        <v>41008</v>
      </c>
      <c r="AA5010" t="s">
        <v>41009</v>
      </c>
      <c r="AB5010" t="s">
        <v>41010</v>
      </c>
      <c r="AC5010" t="s">
        <v>41011</v>
      </c>
      <c r="AD5010" t="s">
        <v>41009</v>
      </c>
      <c r="AH5010" t="s">
        <v>74</v>
      </c>
      <c r="AI5010" t="s">
        <v>75</v>
      </c>
      <c r="AJ5010" t="s">
        <v>41012</v>
      </c>
      <c r="AK5010" t="s">
        <v>77</v>
      </c>
      <c r="AL5010" t="s">
        <v>107</v>
      </c>
      <c r="AN5010" t="s">
        <v>41013</v>
      </c>
      <c r="AO5010" t="s">
        <v>33665</v>
      </c>
      <c r="AP5010" t="s">
        <v>41014</v>
      </c>
      <c r="AQ5010" t="s">
        <v>82</v>
      </c>
      <c r="AR5010" t="s">
        <v>83</v>
      </c>
      <c r="AS5010" t="s">
        <v>889</v>
      </c>
      <c r="AT5010" t="s">
        <v>5938</v>
      </c>
      <c r="AU5010" t="s">
        <v>487</v>
      </c>
      <c r="AW5010" t="s">
        <v>136</v>
      </c>
      <c r="AX5010" t="s">
        <v>488</v>
      </c>
      <c r="AY5010" t="s">
        <v>89</v>
      </c>
      <c r="AZ5010" t="s">
        <v>41015</v>
      </c>
      <c r="BB5010" t="s">
        <v>91</v>
      </c>
    </row>
    <row r="5011" spans="1:54" x14ac:dyDescent="0.3">
      <c r="A5011" t="s">
        <v>41016</v>
      </c>
      <c r="B5011" t="s">
        <v>203</v>
      </c>
      <c r="C5011" t="s">
        <v>203</v>
      </c>
      <c r="D5011" t="s">
        <v>204</v>
      </c>
      <c r="E5011" t="s">
        <v>58</v>
      </c>
      <c r="F5011" t="s">
        <v>59</v>
      </c>
      <c r="G5011" t="s">
        <v>60</v>
      </c>
      <c r="H5011" t="s">
        <v>61</v>
      </c>
      <c r="I5011" t="s">
        <v>62</v>
      </c>
      <c r="J5011" t="s">
        <v>63</v>
      </c>
      <c r="K5011" t="s">
        <v>63</v>
      </c>
      <c r="L5011" t="s">
        <v>65</v>
      </c>
      <c r="M5011" t="s">
        <v>65</v>
      </c>
      <c r="N5011" t="s">
        <v>64</v>
      </c>
      <c r="O5011" t="s">
        <v>502</v>
      </c>
      <c r="P5011" t="s">
        <v>478</v>
      </c>
      <c r="Q5011" t="s">
        <v>64</v>
      </c>
      <c r="R5011" t="s">
        <v>100</v>
      </c>
      <c r="S5011" t="s">
        <v>64</v>
      </c>
      <c r="T5011" t="s">
        <v>100</v>
      </c>
      <c r="V5011" t="s">
        <v>64</v>
      </c>
      <c r="X5011" t="s">
        <v>478</v>
      </c>
      <c r="Y5011" t="s">
        <v>478</v>
      </c>
      <c r="Z5011" t="s">
        <v>41017</v>
      </c>
      <c r="AE5011" t="s">
        <v>41018</v>
      </c>
      <c r="AF5011" t="s">
        <v>213</v>
      </c>
      <c r="AG5011" t="s">
        <v>214</v>
      </c>
      <c r="AH5011" t="s">
        <v>74</v>
      </c>
      <c r="AI5011" t="s">
        <v>75</v>
      </c>
      <c r="AK5011" t="s">
        <v>77</v>
      </c>
      <c r="AN5011" t="s">
        <v>41019</v>
      </c>
      <c r="AO5011" t="s">
        <v>41020</v>
      </c>
      <c r="AP5011" t="s">
        <v>41021</v>
      </c>
      <c r="AQ5011" t="s">
        <v>82</v>
      </c>
      <c r="AR5011" t="s">
        <v>83</v>
      </c>
      <c r="AS5011" t="s">
        <v>2669</v>
      </c>
      <c r="AT5011" t="s">
        <v>21521</v>
      </c>
      <c r="AU5011" t="s">
        <v>2016</v>
      </c>
      <c r="AV5011" t="s">
        <v>805</v>
      </c>
      <c r="AW5011" t="s">
        <v>113</v>
      </c>
      <c r="AX5011" t="s">
        <v>88</v>
      </c>
      <c r="AY5011" t="s">
        <v>89</v>
      </c>
    </row>
    <row r="5012" spans="1:54" x14ac:dyDescent="0.3">
      <c r="A5012" t="s">
        <v>41022</v>
      </c>
      <c r="B5012" t="s">
        <v>9385</v>
      </c>
      <c r="C5012" t="s">
        <v>9385</v>
      </c>
      <c r="E5012" t="s">
        <v>58</v>
      </c>
      <c r="F5012" t="s">
        <v>182</v>
      </c>
      <c r="G5012" t="s">
        <v>183</v>
      </c>
      <c r="H5012" t="s">
        <v>184</v>
      </c>
      <c r="I5012" t="s">
        <v>96</v>
      </c>
      <c r="J5012" t="s">
        <v>63</v>
      </c>
      <c r="K5012" t="s">
        <v>64</v>
      </c>
      <c r="L5012" t="s">
        <v>185</v>
      </c>
      <c r="M5012" t="s">
        <v>185</v>
      </c>
      <c r="N5012" t="s">
        <v>64</v>
      </c>
      <c r="O5012" t="s">
        <v>143</v>
      </c>
      <c r="P5012" t="s">
        <v>477</v>
      </c>
      <c r="Q5012" t="s">
        <v>64</v>
      </c>
      <c r="R5012" t="s">
        <v>100</v>
      </c>
      <c r="S5012" t="s">
        <v>64</v>
      </c>
      <c r="T5012" t="s">
        <v>100</v>
      </c>
      <c r="V5012" t="s">
        <v>64</v>
      </c>
      <c r="X5012" t="s">
        <v>477</v>
      </c>
      <c r="Z5012" t="s">
        <v>41023</v>
      </c>
      <c r="AA5012" t="s">
        <v>41024</v>
      </c>
      <c r="AB5012" t="s">
        <v>41025</v>
      </c>
      <c r="AC5012" t="s">
        <v>41026</v>
      </c>
      <c r="AD5012" t="s">
        <v>41024</v>
      </c>
      <c r="AH5012" t="s">
        <v>74</v>
      </c>
      <c r="AI5012" t="s">
        <v>75</v>
      </c>
      <c r="AJ5012" t="s">
        <v>41027</v>
      </c>
      <c r="AK5012" t="s">
        <v>77</v>
      </c>
      <c r="AL5012" t="s">
        <v>107</v>
      </c>
      <c r="AN5012" t="s">
        <v>18843</v>
      </c>
      <c r="AO5012" t="s">
        <v>15205</v>
      </c>
      <c r="AP5012" t="s">
        <v>18844</v>
      </c>
      <c r="AQ5012" t="s">
        <v>82</v>
      </c>
      <c r="AR5012" t="s">
        <v>83</v>
      </c>
      <c r="AS5012" t="s">
        <v>2371</v>
      </c>
      <c r="AT5012" t="s">
        <v>2522</v>
      </c>
      <c r="AU5012" t="s">
        <v>1896</v>
      </c>
      <c r="AW5012" t="s">
        <v>136</v>
      </c>
      <c r="AX5012" t="s">
        <v>200</v>
      </c>
      <c r="AY5012" t="s">
        <v>89</v>
      </c>
      <c r="AZ5012" t="s">
        <v>41028</v>
      </c>
      <c r="BB5012" t="s">
        <v>91</v>
      </c>
    </row>
    <row r="5013" spans="1:54" x14ac:dyDescent="0.3">
      <c r="A5013" t="s">
        <v>41029</v>
      </c>
      <c r="B5013" t="s">
        <v>9385</v>
      </c>
      <c r="C5013" t="s">
        <v>9385</v>
      </c>
      <c r="E5013" t="s">
        <v>58</v>
      </c>
      <c r="F5013" t="s">
        <v>474</v>
      </c>
      <c r="G5013" t="s">
        <v>475</v>
      </c>
      <c r="H5013" t="s">
        <v>475</v>
      </c>
      <c r="I5013" t="s">
        <v>96</v>
      </c>
      <c r="J5013" t="s">
        <v>63</v>
      </c>
      <c r="K5013" t="s">
        <v>64</v>
      </c>
      <c r="L5013" t="s">
        <v>477</v>
      </c>
      <c r="M5013" t="s">
        <v>477</v>
      </c>
      <c r="N5013" t="s">
        <v>64</v>
      </c>
      <c r="O5013" t="s">
        <v>478</v>
      </c>
      <c r="P5013" t="s">
        <v>478</v>
      </c>
      <c r="Q5013" t="s">
        <v>6163</v>
      </c>
      <c r="R5013" t="s">
        <v>237</v>
      </c>
      <c r="S5013" t="s">
        <v>64</v>
      </c>
      <c r="T5013" t="s">
        <v>327</v>
      </c>
      <c r="V5013" t="s">
        <v>64</v>
      </c>
      <c r="X5013" t="s">
        <v>903</v>
      </c>
      <c r="Z5013" t="s">
        <v>41030</v>
      </c>
      <c r="AA5013" t="s">
        <v>41031</v>
      </c>
      <c r="AB5013" t="s">
        <v>41032</v>
      </c>
      <c r="AC5013" t="s">
        <v>41033</v>
      </c>
      <c r="AD5013" t="s">
        <v>41034</v>
      </c>
      <c r="AH5013" t="s">
        <v>74</v>
      </c>
      <c r="AI5013" t="s">
        <v>75</v>
      </c>
      <c r="AJ5013" t="s">
        <v>41035</v>
      </c>
      <c r="AK5013" t="s">
        <v>77</v>
      </c>
      <c r="AL5013" t="s">
        <v>107</v>
      </c>
      <c r="AN5013" t="s">
        <v>41036</v>
      </c>
      <c r="AO5013" t="s">
        <v>41037</v>
      </c>
      <c r="AP5013" t="s">
        <v>6289</v>
      </c>
      <c r="AQ5013" t="s">
        <v>82</v>
      </c>
      <c r="AR5013" t="s">
        <v>263</v>
      </c>
      <c r="AS5013" t="s">
        <v>41038</v>
      </c>
      <c r="AT5013" t="s">
        <v>41039</v>
      </c>
      <c r="AU5013" t="s">
        <v>498</v>
      </c>
      <c r="AW5013" t="s">
        <v>428</v>
      </c>
      <c r="AX5013" t="s">
        <v>488</v>
      </c>
      <c r="AY5013" t="s">
        <v>89</v>
      </c>
      <c r="AZ5013" t="s">
        <v>41040</v>
      </c>
      <c r="BB5013" t="s">
        <v>91</v>
      </c>
    </row>
    <row r="5014" spans="1:54" x14ac:dyDescent="0.3">
      <c r="A5014" t="s">
        <v>41041</v>
      </c>
      <c r="B5014" t="s">
        <v>9385</v>
      </c>
      <c r="C5014" t="s">
        <v>9385</v>
      </c>
      <c r="E5014" t="s">
        <v>58</v>
      </c>
      <c r="F5014" t="s">
        <v>474</v>
      </c>
      <c r="G5014" t="s">
        <v>475</v>
      </c>
      <c r="H5014" t="s">
        <v>475</v>
      </c>
      <c r="I5014" t="s">
        <v>96</v>
      </c>
      <c r="J5014" t="s">
        <v>63</v>
      </c>
      <c r="K5014" t="s">
        <v>64</v>
      </c>
      <c r="L5014" t="s">
        <v>477</v>
      </c>
      <c r="M5014" t="s">
        <v>477</v>
      </c>
      <c r="N5014" t="s">
        <v>383</v>
      </c>
      <c r="O5014" t="s">
        <v>478</v>
      </c>
      <c r="P5014" t="s">
        <v>384</v>
      </c>
      <c r="Q5014" t="s">
        <v>64</v>
      </c>
      <c r="R5014" t="s">
        <v>68</v>
      </c>
      <c r="S5014" t="s">
        <v>64</v>
      </c>
      <c r="T5014" t="s">
        <v>68</v>
      </c>
      <c r="V5014" t="s">
        <v>64</v>
      </c>
      <c r="X5014" t="s">
        <v>384</v>
      </c>
      <c r="Z5014" t="s">
        <v>41042</v>
      </c>
      <c r="AA5014" t="s">
        <v>41043</v>
      </c>
      <c r="AB5014" t="s">
        <v>41044</v>
      </c>
      <c r="AC5014" t="s">
        <v>41033</v>
      </c>
      <c r="AD5014" t="s">
        <v>41043</v>
      </c>
      <c r="AH5014" t="s">
        <v>74</v>
      </c>
      <c r="AI5014" t="s">
        <v>75</v>
      </c>
      <c r="AJ5014" t="s">
        <v>41045</v>
      </c>
      <c r="AK5014" t="s">
        <v>77</v>
      </c>
      <c r="AL5014" t="s">
        <v>107</v>
      </c>
      <c r="AN5014" t="s">
        <v>41046</v>
      </c>
      <c r="AO5014" t="s">
        <v>41047</v>
      </c>
      <c r="AP5014" t="s">
        <v>41048</v>
      </c>
      <c r="AQ5014" t="s">
        <v>82</v>
      </c>
      <c r="AR5014" t="s">
        <v>83</v>
      </c>
      <c r="AS5014" t="s">
        <v>176</v>
      </c>
      <c r="AT5014" t="s">
        <v>1555</v>
      </c>
      <c r="AU5014" t="s">
        <v>2278</v>
      </c>
      <c r="AV5014" t="s">
        <v>806</v>
      </c>
      <c r="AW5014" t="s">
        <v>136</v>
      </c>
      <c r="AX5014" t="s">
        <v>488</v>
      </c>
      <c r="AY5014" t="s">
        <v>89</v>
      </c>
      <c r="AZ5014" t="s">
        <v>41049</v>
      </c>
      <c r="BB5014" t="s">
        <v>91</v>
      </c>
    </row>
    <row r="5015" spans="1:54" x14ac:dyDescent="0.3">
      <c r="A5015" t="s">
        <v>41050</v>
      </c>
      <c r="B5015" t="s">
        <v>9385</v>
      </c>
      <c r="C5015" t="s">
        <v>9385</v>
      </c>
      <c r="E5015" t="s">
        <v>58</v>
      </c>
      <c r="F5015" t="s">
        <v>164</v>
      </c>
      <c r="G5015" t="s">
        <v>165</v>
      </c>
      <c r="H5015" t="s">
        <v>61</v>
      </c>
      <c r="I5015" t="s">
        <v>166</v>
      </c>
      <c r="J5015" t="s">
        <v>63</v>
      </c>
      <c r="K5015" t="s">
        <v>64</v>
      </c>
      <c r="L5015" t="s">
        <v>65</v>
      </c>
      <c r="M5015" t="s">
        <v>65</v>
      </c>
      <c r="N5015" t="s">
        <v>530</v>
      </c>
      <c r="O5015" t="s">
        <v>502</v>
      </c>
      <c r="P5015" t="s">
        <v>1261</v>
      </c>
      <c r="Q5015" t="s">
        <v>64</v>
      </c>
      <c r="R5015" t="s">
        <v>915</v>
      </c>
      <c r="S5015" t="s">
        <v>64</v>
      </c>
      <c r="T5015" t="s">
        <v>915</v>
      </c>
      <c r="V5015" t="s">
        <v>64</v>
      </c>
      <c r="X5015" t="s">
        <v>1261</v>
      </c>
      <c r="Z5015" t="s">
        <v>41051</v>
      </c>
      <c r="AA5015" t="s">
        <v>41052</v>
      </c>
      <c r="AB5015" t="s">
        <v>41053</v>
      </c>
      <c r="AC5015" t="s">
        <v>41054</v>
      </c>
      <c r="AD5015" t="s">
        <v>41052</v>
      </c>
      <c r="AH5015" t="s">
        <v>74</v>
      </c>
      <c r="AI5015" t="s">
        <v>75</v>
      </c>
      <c r="AJ5015" t="s">
        <v>41055</v>
      </c>
      <c r="AK5015" t="s">
        <v>77</v>
      </c>
      <c r="AL5015" t="s">
        <v>107</v>
      </c>
      <c r="AN5015" t="s">
        <v>41056</v>
      </c>
      <c r="AO5015" t="s">
        <v>8878</v>
      </c>
      <c r="AP5015" t="s">
        <v>41057</v>
      </c>
      <c r="AQ5015" t="s">
        <v>82</v>
      </c>
      <c r="AR5015" t="s">
        <v>83</v>
      </c>
      <c r="AS5015" t="s">
        <v>2361</v>
      </c>
      <c r="AT5015" t="s">
        <v>13915</v>
      </c>
      <c r="AU5015" t="s">
        <v>1380</v>
      </c>
      <c r="AW5015" t="s">
        <v>136</v>
      </c>
      <c r="AX5015" t="s">
        <v>88</v>
      </c>
      <c r="AY5015" t="s">
        <v>89</v>
      </c>
      <c r="AZ5015" t="s">
        <v>41058</v>
      </c>
      <c r="BB5015" t="s">
        <v>91</v>
      </c>
    </row>
    <row r="5016" spans="1:54" x14ac:dyDescent="0.3">
      <c r="A5016" t="s">
        <v>41059</v>
      </c>
      <c r="B5016" t="s">
        <v>9385</v>
      </c>
      <c r="C5016" t="s">
        <v>9385</v>
      </c>
      <c r="E5016" t="s">
        <v>58</v>
      </c>
      <c r="F5016" t="s">
        <v>474</v>
      </c>
      <c r="G5016" t="s">
        <v>475</v>
      </c>
      <c r="H5016" t="s">
        <v>475</v>
      </c>
      <c r="I5016" t="s">
        <v>96</v>
      </c>
      <c r="J5016" t="s">
        <v>63</v>
      </c>
      <c r="K5016" t="s">
        <v>64</v>
      </c>
      <c r="L5016" t="s">
        <v>477</v>
      </c>
      <c r="M5016" t="s">
        <v>477</v>
      </c>
      <c r="N5016" t="s">
        <v>64</v>
      </c>
      <c r="O5016" t="s">
        <v>478</v>
      </c>
      <c r="P5016" t="s">
        <v>478</v>
      </c>
      <c r="Q5016" t="s">
        <v>64</v>
      </c>
      <c r="R5016" t="s">
        <v>100</v>
      </c>
      <c r="S5016" t="s">
        <v>64</v>
      </c>
      <c r="T5016" t="s">
        <v>100</v>
      </c>
      <c r="V5016" t="s">
        <v>64</v>
      </c>
      <c r="X5016" t="s">
        <v>478</v>
      </c>
      <c r="Z5016" t="s">
        <v>41060</v>
      </c>
      <c r="AA5016" t="s">
        <v>41061</v>
      </c>
      <c r="AB5016" t="s">
        <v>41062</v>
      </c>
      <c r="AC5016" t="s">
        <v>41063</v>
      </c>
      <c r="AD5016" t="s">
        <v>41064</v>
      </c>
      <c r="AH5016" t="s">
        <v>74</v>
      </c>
      <c r="AI5016" t="s">
        <v>75</v>
      </c>
      <c r="AJ5016" t="s">
        <v>41065</v>
      </c>
      <c r="AK5016" t="s">
        <v>77</v>
      </c>
      <c r="AL5016" t="s">
        <v>107</v>
      </c>
      <c r="AN5016" t="s">
        <v>41066</v>
      </c>
      <c r="AO5016" t="s">
        <v>41067</v>
      </c>
      <c r="AP5016" t="s">
        <v>41068</v>
      </c>
      <c r="AQ5016" t="s">
        <v>82</v>
      </c>
      <c r="AR5016" t="s">
        <v>83</v>
      </c>
      <c r="AS5016" t="s">
        <v>277</v>
      </c>
      <c r="AT5016" t="s">
        <v>278</v>
      </c>
      <c r="AU5016" t="s">
        <v>626</v>
      </c>
      <c r="AW5016" t="s">
        <v>428</v>
      </c>
      <c r="AX5016" t="s">
        <v>488</v>
      </c>
      <c r="AY5016" t="s">
        <v>89</v>
      </c>
      <c r="AZ5016" t="s">
        <v>41069</v>
      </c>
      <c r="BB5016" t="s">
        <v>91</v>
      </c>
    </row>
    <row r="5017" spans="1:54" x14ac:dyDescent="0.3">
      <c r="A5017" t="s">
        <v>41070</v>
      </c>
      <c r="B5017" t="s">
        <v>9385</v>
      </c>
      <c r="C5017" t="s">
        <v>9385</v>
      </c>
      <c r="E5017" t="s">
        <v>58</v>
      </c>
      <c r="F5017" t="s">
        <v>164</v>
      </c>
      <c r="G5017" t="s">
        <v>165</v>
      </c>
      <c r="H5017" t="s">
        <v>61</v>
      </c>
      <c r="I5017" t="s">
        <v>166</v>
      </c>
      <c r="J5017" t="s">
        <v>63</v>
      </c>
      <c r="K5017" t="s">
        <v>64</v>
      </c>
      <c r="L5017" t="s">
        <v>65</v>
      </c>
      <c r="M5017" t="s">
        <v>65</v>
      </c>
      <c r="N5017" t="s">
        <v>33506</v>
      </c>
      <c r="O5017" t="s">
        <v>66</v>
      </c>
      <c r="P5017" t="s">
        <v>38622</v>
      </c>
      <c r="Q5017" t="s">
        <v>64</v>
      </c>
      <c r="R5017" t="s">
        <v>68</v>
      </c>
      <c r="S5017" t="s">
        <v>64</v>
      </c>
      <c r="T5017" t="s">
        <v>68</v>
      </c>
      <c r="V5017" t="s">
        <v>64</v>
      </c>
      <c r="X5017" t="s">
        <v>41071</v>
      </c>
      <c r="Z5017" t="s">
        <v>41072</v>
      </c>
      <c r="AA5017" t="s">
        <v>41073</v>
      </c>
      <c r="AB5017" t="s">
        <v>41074</v>
      </c>
      <c r="AC5017" t="s">
        <v>41054</v>
      </c>
      <c r="AD5017" t="s">
        <v>41073</v>
      </c>
      <c r="AH5017" t="s">
        <v>74</v>
      </c>
      <c r="AI5017" t="s">
        <v>75</v>
      </c>
      <c r="AJ5017" t="s">
        <v>41075</v>
      </c>
      <c r="AK5017" t="s">
        <v>77</v>
      </c>
      <c r="AL5017" t="s">
        <v>107</v>
      </c>
      <c r="AN5017" t="s">
        <v>41076</v>
      </c>
      <c r="AO5017" t="s">
        <v>28778</v>
      </c>
      <c r="AP5017" t="s">
        <v>41077</v>
      </c>
      <c r="AQ5017" t="s">
        <v>82</v>
      </c>
      <c r="AR5017" t="s">
        <v>2081</v>
      </c>
      <c r="AS5017" t="s">
        <v>1684</v>
      </c>
      <c r="AT5017" t="s">
        <v>41078</v>
      </c>
      <c r="AU5017" t="s">
        <v>2723</v>
      </c>
      <c r="AV5017" t="s">
        <v>1101</v>
      </c>
      <c r="AW5017" t="s">
        <v>136</v>
      </c>
      <c r="AX5017" t="s">
        <v>88</v>
      </c>
      <c r="AY5017" t="s">
        <v>89</v>
      </c>
      <c r="AZ5017" t="s">
        <v>41079</v>
      </c>
      <c r="BB5017" t="s">
        <v>91</v>
      </c>
    </row>
    <row r="5018" spans="1:54" x14ac:dyDescent="0.3">
      <c r="A5018" t="s">
        <v>41070</v>
      </c>
      <c r="B5018" t="s">
        <v>9385</v>
      </c>
      <c r="C5018" t="s">
        <v>9385</v>
      </c>
      <c r="E5018" t="s">
        <v>58</v>
      </c>
      <c r="F5018" t="s">
        <v>59</v>
      </c>
      <c r="G5018" t="s">
        <v>60</v>
      </c>
      <c r="H5018" t="s">
        <v>61</v>
      </c>
      <c r="I5018" t="s">
        <v>62</v>
      </c>
      <c r="J5018" t="s">
        <v>63</v>
      </c>
      <c r="K5018" t="s">
        <v>64</v>
      </c>
      <c r="L5018" t="s">
        <v>65</v>
      </c>
      <c r="M5018" t="s">
        <v>65</v>
      </c>
      <c r="N5018" t="s">
        <v>33506</v>
      </c>
      <c r="O5018" t="s">
        <v>66</v>
      </c>
      <c r="P5018" t="s">
        <v>38622</v>
      </c>
      <c r="Q5018" t="s">
        <v>64</v>
      </c>
      <c r="R5018" t="s">
        <v>68</v>
      </c>
      <c r="S5018" t="s">
        <v>64</v>
      </c>
      <c r="T5018" t="s">
        <v>68</v>
      </c>
      <c r="V5018" t="s">
        <v>64</v>
      </c>
      <c r="X5018" t="s">
        <v>41071</v>
      </c>
      <c r="Z5018" t="s">
        <v>41072</v>
      </c>
      <c r="AA5018" t="s">
        <v>41073</v>
      </c>
      <c r="AB5018" t="s">
        <v>41074</v>
      </c>
      <c r="AC5018" t="s">
        <v>41054</v>
      </c>
      <c r="AD5018" t="s">
        <v>41073</v>
      </c>
      <c r="AH5018" t="s">
        <v>74</v>
      </c>
      <c r="AI5018" t="s">
        <v>75</v>
      </c>
      <c r="AJ5018" t="s">
        <v>41075</v>
      </c>
      <c r="AK5018" t="s">
        <v>77</v>
      </c>
      <c r="AL5018" t="s">
        <v>107</v>
      </c>
      <c r="AN5018" t="s">
        <v>41076</v>
      </c>
      <c r="AO5018" t="s">
        <v>28778</v>
      </c>
      <c r="AP5018" t="s">
        <v>41077</v>
      </c>
      <c r="AQ5018" t="s">
        <v>82</v>
      </c>
      <c r="AR5018" t="s">
        <v>2081</v>
      </c>
      <c r="AS5018" t="s">
        <v>1684</v>
      </c>
      <c r="AT5018" t="s">
        <v>41078</v>
      </c>
      <c r="AU5018" t="s">
        <v>2723</v>
      </c>
      <c r="AV5018" t="s">
        <v>1101</v>
      </c>
      <c r="AW5018" t="s">
        <v>136</v>
      </c>
      <c r="AX5018" t="s">
        <v>88</v>
      </c>
      <c r="AY5018" t="s">
        <v>89</v>
      </c>
      <c r="AZ5018" t="s">
        <v>41079</v>
      </c>
      <c r="BB5018" t="s">
        <v>91</v>
      </c>
    </row>
    <row r="5019" spans="1:54" x14ac:dyDescent="0.3">
      <c r="A5019" t="s">
        <v>41080</v>
      </c>
      <c r="B5019" t="s">
        <v>9385</v>
      </c>
      <c r="C5019" t="s">
        <v>9385</v>
      </c>
      <c r="E5019" t="s">
        <v>58</v>
      </c>
      <c r="F5019" t="s">
        <v>948</v>
      </c>
      <c r="G5019" t="s">
        <v>949</v>
      </c>
      <c r="H5019" t="s">
        <v>61</v>
      </c>
      <c r="I5019" t="s">
        <v>950</v>
      </c>
      <c r="J5019" t="s">
        <v>63</v>
      </c>
      <c r="K5019" t="s">
        <v>64</v>
      </c>
      <c r="L5019" t="s">
        <v>65</v>
      </c>
      <c r="M5019" t="s">
        <v>65</v>
      </c>
      <c r="N5019" t="s">
        <v>64</v>
      </c>
      <c r="O5019" t="s">
        <v>502</v>
      </c>
      <c r="P5019" t="s">
        <v>478</v>
      </c>
      <c r="Q5019" t="s">
        <v>64</v>
      </c>
      <c r="R5019" t="s">
        <v>100</v>
      </c>
      <c r="S5019" t="s">
        <v>64</v>
      </c>
      <c r="T5019" t="s">
        <v>100</v>
      </c>
      <c r="V5019" t="s">
        <v>64</v>
      </c>
      <c r="X5019" t="s">
        <v>478</v>
      </c>
      <c r="Z5019" t="s">
        <v>41081</v>
      </c>
      <c r="AA5019" t="s">
        <v>41082</v>
      </c>
      <c r="AB5019" t="s">
        <v>41083</v>
      </c>
      <c r="AC5019" t="s">
        <v>41054</v>
      </c>
      <c r="AD5019" t="s">
        <v>41082</v>
      </c>
      <c r="AH5019" t="s">
        <v>74</v>
      </c>
      <c r="AI5019" t="s">
        <v>75</v>
      </c>
      <c r="AJ5019" t="s">
        <v>41084</v>
      </c>
      <c r="AK5019" t="s">
        <v>77</v>
      </c>
      <c r="AL5019" t="s">
        <v>107</v>
      </c>
      <c r="AN5019" t="s">
        <v>38466</v>
      </c>
      <c r="AO5019" t="s">
        <v>38467</v>
      </c>
      <c r="AP5019" t="s">
        <v>3512</v>
      </c>
      <c r="AQ5019" t="s">
        <v>82</v>
      </c>
      <c r="AR5019" t="s">
        <v>83</v>
      </c>
      <c r="AS5019" t="s">
        <v>1154</v>
      </c>
      <c r="AT5019" t="s">
        <v>1155</v>
      </c>
      <c r="AU5019" t="s">
        <v>198</v>
      </c>
      <c r="AW5019" t="s">
        <v>136</v>
      </c>
      <c r="AX5019" t="s">
        <v>88</v>
      </c>
      <c r="AY5019" t="s">
        <v>89</v>
      </c>
      <c r="AZ5019" t="s">
        <v>41085</v>
      </c>
      <c r="BB5019" t="s">
        <v>91</v>
      </c>
    </row>
    <row r="5020" spans="1:54" x14ac:dyDescent="0.3">
      <c r="A5020" t="s">
        <v>41086</v>
      </c>
      <c r="B5020" t="s">
        <v>9385</v>
      </c>
      <c r="C5020" t="s">
        <v>9385</v>
      </c>
      <c r="E5020" t="s">
        <v>58</v>
      </c>
      <c r="F5020" t="s">
        <v>948</v>
      </c>
      <c r="G5020" t="s">
        <v>949</v>
      </c>
      <c r="H5020" t="s">
        <v>61</v>
      </c>
      <c r="I5020" t="s">
        <v>950</v>
      </c>
      <c r="J5020" t="s">
        <v>360</v>
      </c>
      <c r="K5020" t="s">
        <v>64</v>
      </c>
      <c r="L5020" t="s">
        <v>65</v>
      </c>
      <c r="M5020" t="s">
        <v>361</v>
      </c>
      <c r="N5020" t="s">
        <v>327</v>
      </c>
      <c r="O5020" t="s">
        <v>1899</v>
      </c>
      <c r="P5020" t="s">
        <v>328</v>
      </c>
      <c r="Q5020" t="s">
        <v>64</v>
      </c>
      <c r="R5020" t="s">
        <v>100</v>
      </c>
      <c r="S5020" t="s">
        <v>64</v>
      </c>
      <c r="T5020" t="s">
        <v>100</v>
      </c>
      <c r="V5020" t="s">
        <v>64</v>
      </c>
      <c r="X5020" t="s">
        <v>328</v>
      </c>
      <c r="Z5020" t="s">
        <v>41087</v>
      </c>
      <c r="AA5020" t="s">
        <v>41088</v>
      </c>
      <c r="AB5020" t="s">
        <v>41089</v>
      </c>
      <c r="AC5020" t="s">
        <v>41090</v>
      </c>
      <c r="AD5020" t="s">
        <v>41088</v>
      </c>
      <c r="AH5020" t="s">
        <v>74</v>
      </c>
      <c r="AI5020" t="s">
        <v>75</v>
      </c>
      <c r="AJ5020" t="s">
        <v>41091</v>
      </c>
      <c r="AK5020" t="s">
        <v>77</v>
      </c>
      <c r="AL5020" t="s">
        <v>107</v>
      </c>
      <c r="AN5020" t="s">
        <v>38466</v>
      </c>
      <c r="AO5020" t="s">
        <v>38467</v>
      </c>
      <c r="AP5020" t="s">
        <v>3512</v>
      </c>
      <c r="AQ5020" t="s">
        <v>82</v>
      </c>
      <c r="AR5020" t="s">
        <v>83</v>
      </c>
      <c r="AS5020" t="s">
        <v>1154</v>
      </c>
      <c r="AT5020" t="s">
        <v>1155</v>
      </c>
      <c r="AU5020" t="s">
        <v>198</v>
      </c>
      <c r="AW5020" t="s">
        <v>136</v>
      </c>
      <c r="AX5020" t="s">
        <v>114</v>
      </c>
      <c r="AY5020" t="s">
        <v>89</v>
      </c>
      <c r="AZ5020" t="s">
        <v>41092</v>
      </c>
      <c r="BB5020" t="s">
        <v>91</v>
      </c>
    </row>
    <row r="5021" spans="1:54" x14ac:dyDescent="0.3">
      <c r="A5021" t="s">
        <v>41093</v>
      </c>
      <c r="B5021" t="s">
        <v>9385</v>
      </c>
      <c r="C5021" t="s">
        <v>9385</v>
      </c>
      <c r="E5021" t="s">
        <v>58</v>
      </c>
      <c r="F5021" t="s">
        <v>474</v>
      </c>
      <c r="G5021" t="s">
        <v>475</v>
      </c>
      <c r="H5021" t="s">
        <v>475</v>
      </c>
      <c r="I5021" t="s">
        <v>96</v>
      </c>
      <c r="J5021" t="s">
        <v>63</v>
      </c>
      <c r="K5021" t="s">
        <v>64</v>
      </c>
      <c r="L5021" t="s">
        <v>477</v>
      </c>
      <c r="M5021" t="s">
        <v>477</v>
      </c>
      <c r="N5021" t="s">
        <v>64</v>
      </c>
      <c r="O5021" t="s">
        <v>478</v>
      </c>
      <c r="P5021" t="s">
        <v>478</v>
      </c>
      <c r="Q5021" t="s">
        <v>64</v>
      </c>
      <c r="R5021" t="s">
        <v>237</v>
      </c>
      <c r="S5021" t="s">
        <v>64</v>
      </c>
      <c r="T5021" t="s">
        <v>237</v>
      </c>
      <c r="V5021" t="s">
        <v>64</v>
      </c>
      <c r="X5021" t="s">
        <v>478</v>
      </c>
      <c r="Z5021" t="s">
        <v>41094</v>
      </c>
      <c r="AA5021" t="s">
        <v>41095</v>
      </c>
      <c r="AB5021" t="s">
        <v>41096</v>
      </c>
      <c r="AC5021" t="s">
        <v>41033</v>
      </c>
      <c r="AD5021" t="s">
        <v>41097</v>
      </c>
      <c r="AH5021" t="s">
        <v>74</v>
      </c>
      <c r="AI5021" t="s">
        <v>75</v>
      </c>
      <c r="AJ5021" t="s">
        <v>41098</v>
      </c>
      <c r="AK5021" t="s">
        <v>77</v>
      </c>
      <c r="AL5021" t="s">
        <v>107</v>
      </c>
      <c r="AN5021" t="s">
        <v>41099</v>
      </c>
      <c r="AO5021" t="s">
        <v>41100</v>
      </c>
      <c r="AP5021" t="s">
        <v>41101</v>
      </c>
      <c r="AQ5021" t="s">
        <v>82</v>
      </c>
      <c r="AR5021" t="s">
        <v>83</v>
      </c>
      <c r="AS5021" t="s">
        <v>715</v>
      </c>
      <c r="AT5021" t="s">
        <v>3199</v>
      </c>
      <c r="AU5021" t="s">
        <v>1896</v>
      </c>
      <c r="AW5021" t="s">
        <v>252</v>
      </c>
      <c r="AX5021" t="s">
        <v>488</v>
      </c>
      <c r="AY5021" t="s">
        <v>89</v>
      </c>
      <c r="AZ5021" t="s">
        <v>41102</v>
      </c>
      <c r="BB5021" t="s">
        <v>91</v>
      </c>
    </row>
    <row r="5022" spans="1:54" x14ac:dyDescent="0.3">
      <c r="A5022" t="s">
        <v>41103</v>
      </c>
      <c r="B5022" t="s">
        <v>9385</v>
      </c>
      <c r="C5022" t="s">
        <v>9385</v>
      </c>
      <c r="E5022" t="s">
        <v>58</v>
      </c>
      <c r="F5022" t="s">
        <v>27244</v>
      </c>
      <c r="G5022" t="s">
        <v>26265</v>
      </c>
      <c r="H5022" t="s">
        <v>26266</v>
      </c>
      <c r="I5022" t="s">
        <v>96</v>
      </c>
      <c r="J5022" t="s">
        <v>63</v>
      </c>
      <c r="K5022" t="s">
        <v>64</v>
      </c>
      <c r="L5022" t="s">
        <v>26267</v>
      </c>
      <c r="M5022" t="s">
        <v>26267</v>
      </c>
      <c r="N5022" t="s">
        <v>64</v>
      </c>
      <c r="O5022" t="s">
        <v>30827</v>
      </c>
      <c r="P5022" t="s">
        <v>7555</v>
      </c>
      <c r="Q5022" t="s">
        <v>64</v>
      </c>
      <c r="R5022" t="s">
        <v>4105</v>
      </c>
      <c r="S5022" t="s">
        <v>64</v>
      </c>
      <c r="T5022" t="s">
        <v>4105</v>
      </c>
      <c r="V5022" t="s">
        <v>64</v>
      </c>
      <c r="X5022" t="s">
        <v>7555</v>
      </c>
      <c r="Z5022" t="s">
        <v>41104</v>
      </c>
      <c r="AA5022" t="s">
        <v>41105</v>
      </c>
      <c r="AB5022" t="s">
        <v>41106</v>
      </c>
      <c r="AC5022" t="s">
        <v>41107</v>
      </c>
      <c r="AD5022" t="s">
        <v>41105</v>
      </c>
      <c r="AH5022" t="s">
        <v>74</v>
      </c>
      <c r="AI5022" t="s">
        <v>75</v>
      </c>
      <c r="AJ5022" t="s">
        <v>41108</v>
      </c>
      <c r="AK5022" t="s">
        <v>77</v>
      </c>
      <c r="AL5022" t="s">
        <v>107</v>
      </c>
      <c r="AM5022" t="s">
        <v>41109</v>
      </c>
      <c r="AN5022" t="s">
        <v>34754</v>
      </c>
      <c r="AO5022" t="s">
        <v>34755</v>
      </c>
      <c r="AP5022" t="s">
        <v>34756</v>
      </c>
      <c r="AQ5022" t="s">
        <v>82</v>
      </c>
      <c r="AR5022" t="s">
        <v>83</v>
      </c>
      <c r="AS5022" t="s">
        <v>2478</v>
      </c>
      <c r="AT5022" t="s">
        <v>3014</v>
      </c>
      <c r="AU5022" t="s">
        <v>34757</v>
      </c>
      <c r="AV5022" t="s">
        <v>13556</v>
      </c>
      <c r="AW5022" t="s">
        <v>136</v>
      </c>
      <c r="AX5022" t="s">
        <v>26275</v>
      </c>
      <c r="AY5022" t="s">
        <v>89</v>
      </c>
      <c r="AZ5022" t="s">
        <v>41110</v>
      </c>
      <c r="BB5022" t="s">
        <v>91</v>
      </c>
    </row>
    <row r="5023" spans="1:54" x14ac:dyDescent="0.3">
      <c r="A5023" t="s">
        <v>41111</v>
      </c>
      <c r="B5023" t="s">
        <v>9385</v>
      </c>
      <c r="C5023" t="s">
        <v>9385</v>
      </c>
      <c r="E5023" t="s">
        <v>58</v>
      </c>
      <c r="F5023" t="s">
        <v>474</v>
      </c>
      <c r="G5023" t="s">
        <v>475</v>
      </c>
      <c r="H5023" t="s">
        <v>475</v>
      </c>
      <c r="I5023" t="s">
        <v>96</v>
      </c>
      <c r="J5023" t="s">
        <v>63</v>
      </c>
      <c r="K5023" t="s">
        <v>64</v>
      </c>
      <c r="L5023" t="s">
        <v>477</v>
      </c>
      <c r="M5023" t="s">
        <v>477</v>
      </c>
      <c r="N5023" t="s">
        <v>383</v>
      </c>
      <c r="O5023" t="s">
        <v>478</v>
      </c>
      <c r="P5023" t="s">
        <v>384</v>
      </c>
      <c r="Q5023" t="s">
        <v>64</v>
      </c>
      <c r="R5023" t="s">
        <v>458</v>
      </c>
      <c r="S5023" t="s">
        <v>64</v>
      </c>
      <c r="T5023" t="s">
        <v>458</v>
      </c>
      <c r="V5023" t="s">
        <v>64</v>
      </c>
      <c r="X5023" t="s">
        <v>384</v>
      </c>
      <c r="Z5023" t="s">
        <v>41112</v>
      </c>
      <c r="AA5023" t="s">
        <v>41113</v>
      </c>
      <c r="AB5023" t="s">
        <v>41114</v>
      </c>
      <c r="AC5023" t="s">
        <v>41033</v>
      </c>
      <c r="AD5023" t="s">
        <v>41113</v>
      </c>
      <c r="AH5023" t="s">
        <v>74</v>
      </c>
      <c r="AI5023" t="s">
        <v>75</v>
      </c>
      <c r="AJ5023" t="s">
        <v>41115</v>
      </c>
      <c r="AK5023" t="s">
        <v>77</v>
      </c>
      <c r="AL5023" t="s">
        <v>107</v>
      </c>
      <c r="AM5023" t="s">
        <v>41116</v>
      </c>
      <c r="AN5023" t="s">
        <v>41117</v>
      </c>
      <c r="AO5023" t="s">
        <v>41118</v>
      </c>
      <c r="AP5023" t="s">
        <v>41119</v>
      </c>
      <c r="AQ5023" t="s">
        <v>82</v>
      </c>
      <c r="AR5023" t="s">
        <v>83</v>
      </c>
      <c r="AS5023" t="s">
        <v>3877</v>
      </c>
      <c r="AT5023" t="s">
        <v>20048</v>
      </c>
      <c r="AU5023" t="s">
        <v>817</v>
      </c>
      <c r="AV5023" t="s">
        <v>2234</v>
      </c>
      <c r="AW5023" t="s">
        <v>136</v>
      </c>
      <c r="AX5023" t="s">
        <v>488</v>
      </c>
      <c r="AY5023" t="s">
        <v>89</v>
      </c>
      <c r="AZ5023" t="s">
        <v>41120</v>
      </c>
      <c r="BB5023" t="s">
        <v>91</v>
      </c>
    </row>
    <row r="5024" spans="1:54" x14ac:dyDescent="0.3">
      <c r="A5024" t="s">
        <v>41121</v>
      </c>
      <c r="B5024" t="s">
        <v>9385</v>
      </c>
      <c r="C5024" t="s">
        <v>9385</v>
      </c>
      <c r="E5024" t="s">
        <v>58</v>
      </c>
      <c r="F5024" t="s">
        <v>164</v>
      </c>
      <c r="G5024" t="s">
        <v>165</v>
      </c>
      <c r="H5024" t="s">
        <v>61</v>
      </c>
      <c r="I5024" t="s">
        <v>166</v>
      </c>
      <c r="J5024" t="s">
        <v>63</v>
      </c>
      <c r="K5024" t="s">
        <v>64</v>
      </c>
      <c r="L5024" t="s">
        <v>65</v>
      </c>
      <c r="M5024" t="s">
        <v>65</v>
      </c>
      <c r="N5024" t="s">
        <v>64</v>
      </c>
      <c r="O5024" t="s">
        <v>66</v>
      </c>
      <c r="P5024" t="s">
        <v>67</v>
      </c>
      <c r="Q5024" t="s">
        <v>64</v>
      </c>
      <c r="R5024" t="s">
        <v>100</v>
      </c>
      <c r="S5024" t="s">
        <v>64</v>
      </c>
      <c r="T5024" t="s">
        <v>100</v>
      </c>
      <c r="V5024" t="s">
        <v>64</v>
      </c>
      <c r="X5024" t="s">
        <v>67</v>
      </c>
      <c r="Z5024" t="s">
        <v>41122</v>
      </c>
      <c r="AA5024" t="s">
        <v>41123</v>
      </c>
      <c r="AB5024" t="s">
        <v>41124</v>
      </c>
      <c r="AC5024" t="s">
        <v>41125</v>
      </c>
      <c r="AD5024" t="s">
        <v>41126</v>
      </c>
      <c r="AH5024" t="s">
        <v>74</v>
      </c>
      <c r="AI5024" t="s">
        <v>75</v>
      </c>
      <c r="AJ5024" t="s">
        <v>41127</v>
      </c>
      <c r="AK5024" t="s">
        <v>77</v>
      </c>
      <c r="AL5024" t="s">
        <v>107</v>
      </c>
      <c r="AN5024" t="s">
        <v>41128</v>
      </c>
      <c r="AO5024" t="s">
        <v>6170</v>
      </c>
      <c r="AP5024" t="s">
        <v>41129</v>
      </c>
      <c r="AQ5024" t="s">
        <v>82</v>
      </c>
      <c r="AR5024" t="s">
        <v>83</v>
      </c>
      <c r="AS5024" t="s">
        <v>425</v>
      </c>
      <c r="AT5024" t="s">
        <v>27881</v>
      </c>
      <c r="AU5024" t="s">
        <v>2944</v>
      </c>
      <c r="AV5024" t="s">
        <v>778</v>
      </c>
      <c r="AW5024" t="s">
        <v>2501</v>
      </c>
      <c r="AX5024" t="s">
        <v>88</v>
      </c>
      <c r="AY5024" t="s">
        <v>89</v>
      </c>
      <c r="AZ5024" t="s">
        <v>41130</v>
      </c>
      <c r="BB5024" t="s">
        <v>91</v>
      </c>
    </row>
    <row r="5025" spans="1:54" x14ac:dyDescent="0.3">
      <c r="A5025" t="s">
        <v>41131</v>
      </c>
      <c r="B5025" t="s">
        <v>9385</v>
      </c>
      <c r="C5025" t="s">
        <v>9385</v>
      </c>
      <c r="E5025" t="s">
        <v>58</v>
      </c>
      <c r="F5025" t="s">
        <v>543</v>
      </c>
      <c r="G5025" t="s">
        <v>544</v>
      </c>
      <c r="H5025" t="s">
        <v>19134</v>
      </c>
      <c r="I5025" t="s">
        <v>96</v>
      </c>
      <c r="J5025" t="s">
        <v>63</v>
      </c>
      <c r="K5025" t="s">
        <v>64</v>
      </c>
      <c r="L5025" t="s">
        <v>547</v>
      </c>
      <c r="M5025" t="s">
        <v>547</v>
      </c>
      <c r="N5025" t="s">
        <v>41132</v>
      </c>
      <c r="O5025" t="s">
        <v>19135</v>
      </c>
      <c r="P5025" t="s">
        <v>41133</v>
      </c>
      <c r="Q5025" t="s">
        <v>64</v>
      </c>
      <c r="R5025" t="s">
        <v>124</v>
      </c>
      <c r="S5025" t="s">
        <v>64</v>
      </c>
      <c r="T5025" t="s">
        <v>124</v>
      </c>
      <c r="V5025" t="s">
        <v>64</v>
      </c>
      <c r="X5025" t="s">
        <v>41134</v>
      </c>
      <c r="Z5025" t="s">
        <v>41135</v>
      </c>
      <c r="AA5025" t="s">
        <v>41105</v>
      </c>
      <c r="AB5025" t="s">
        <v>41136</v>
      </c>
      <c r="AC5025" t="s">
        <v>41137</v>
      </c>
      <c r="AD5025" t="s">
        <v>41105</v>
      </c>
      <c r="AH5025" t="s">
        <v>74</v>
      </c>
      <c r="AI5025" t="s">
        <v>75</v>
      </c>
      <c r="AJ5025" t="s">
        <v>41138</v>
      </c>
      <c r="AK5025" t="s">
        <v>77</v>
      </c>
      <c r="AL5025" t="s">
        <v>107</v>
      </c>
      <c r="AM5025" t="s">
        <v>41139</v>
      </c>
      <c r="AN5025" t="s">
        <v>34754</v>
      </c>
      <c r="AO5025" t="s">
        <v>34755</v>
      </c>
      <c r="AP5025" t="s">
        <v>34756</v>
      </c>
      <c r="AQ5025" t="s">
        <v>82</v>
      </c>
      <c r="AR5025" t="s">
        <v>83</v>
      </c>
      <c r="AS5025" t="s">
        <v>2478</v>
      </c>
      <c r="AT5025" t="s">
        <v>3014</v>
      </c>
      <c r="AU5025" t="s">
        <v>34757</v>
      </c>
      <c r="AV5025" t="s">
        <v>13556</v>
      </c>
      <c r="AW5025" t="s">
        <v>136</v>
      </c>
      <c r="AX5025" t="s">
        <v>593</v>
      </c>
      <c r="AY5025" t="s">
        <v>89</v>
      </c>
      <c r="AZ5025" t="s">
        <v>41140</v>
      </c>
      <c r="BB5025" t="s">
        <v>91</v>
      </c>
    </row>
    <row r="5026" spans="1:54" x14ac:dyDescent="0.3">
      <c r="A5026" t="s">
        <v>41131</v>
      </c>
      <c r="B5026" t="s">
        <v>9385</v>
      </c>
      <c r="C5026" t="s">
        <v>9385</v>
      </c>
      <c r="E5026" t="s">
        <v>58</v>
      </c>
      <c r="F5026" t="s">
        <v>164</v>
      </c>
      <c r="G5026" t="s">
        <v>165</v>
      </c>
      <c r="H5026" t="s">
        <v>61</v>
      </c>
      <c r="I5026" t="s">
        <v>166</v>
      </c>
      <c r="J5026" t="s">
        <v>63</v>
      </c>
      <c r="K5026" t="s">
        <v>64</v>
      </c>
      <c r="L5026" t="s">
        <v>65</v>
      </c>
      <c r="M5026" t="s">
        <v>65</v>
      </c>
      <c r="N5026" t="s">
        <v>41141</v>
      </c>
      <c r="O5026" t="s">
        <v>502</v>
      </c>
      <c r="P5026" t="s">
        <v>41142</v>
      </c>
      <c r="Q5026" t="s">
        <v>64</v>
      </c>
      <c r="R5026" t="s">
        <v>124</v>
      </c>
      <c r="S5026" t="s">
        <v>64</v>
      </c>
      <c r="T5026" t="s">
        <v>124</v>
      </c>
      <c r="V5026" t="s">
        <v>64</v>
      </c>
      <c r="X5026" t="s">
        <v>41134</v>
      </c>
      <c r="Z5026" t="s">
        <v>41135</v>
      </c>
      <c r="AA5026" t="s">
        <v>41105</v>
      </c>
      <c r="AB5026" t="s">
        <v>41136</v>
      </c>
      <c r="AC5026" t="s">
        <v>41137</v>
      </c>
      <c r="AD5026" t="s">
        <v>41105</v>
      </c>
      <c r="AH5026" t="s">
        <v>74</v>
      </c>
      <c r="AI5026" t="s">
        <v>75</v>
      </c>
      <c r="AJ5026" t="s">
        <v>41138</v>
      </c>
      <c r="AK5026" t="s">
        <v>77</v>
      </c>
      <c r="AL5026" t="s">
        <v>107</v>
      </c>
      <c r="AM5026" t="s">
        <v>41139</v>
      </c>
      <c r="AN5026" t="s">
        <v>34754</v>
      </c>
      <c r="AO5026" t="s">
        <v>34755</v>
      </c>
      <c r="AP5026" t="s">
        <v>34756</v>
      </c>
      <c r="AQ5026" t="s">
        <v>82</v>
      </c>
      <c r="AR5026" t="s">
        <v>83</v>
      </c>
      <c r="AS5026" t="s">
        <v>2478</v>
      </c>
      <c r="AT5026" t="s">
        <v>3014</v>
      </c>
      <c r="AU5026" t="s">
        <v>34757</v>
      </c>
      <c r="AV5026" t="s">
        <v>13556</v>
      </c>
      <c r="AW5026" t="s">
        <v>136</v>
      </c>
      <c r="AX5026" t="s">
        <v>88</v>
      </c>
      <c r="AY5026" t="s">
        <v>89</v>
      </c>
      <c r="AZ5026" t="s">
        <v>41140</v>
      </c>
      <c r="BB5026" t="s">
        <v>91</v>
      </c>
    </row>
    <row r="5027" spans="1:54" x14ac:dyDescent="0.3">
      <c r="A5027" t="s">
        <v>41143</v>
      </c>
      <c r="B5027" t="s">
        <v>9385</v>
      </c>
      <c r="C5027" t="s">
        <v>9385</v>
      </c>
      <c r="E5027" t="s">
        <v>58</v>
      </c>
      <c r="F5027" t="s">
        <v>182</v>
      </c>
      <c r="G5027" t="s">
        <v>183</v>
      </c>
      <c r="H5027" t="s">
        <v>184</v>
      </c>
      <c r="I5027" t="s">
        <v>96</v>
      </c>
      <c r="J5027" t="s">
        <v>63</v>
      </c>
      <c r="K5027" t="s">
        <v>64</v>
      </c>
      <c r="L5027" t="s">
        <v>185</v>
      </c>
      <c r="M5027" t="s">
        <v>185</v>
      </c>
      <c r="N5027" t="s">
        <v>1137</v>
      </c>
      <c r="O5027" t="s">
        <v>143</v>
      </c>
      <c r="P5027" t="s">
        <v>41144</v>
      </c>
      <c r="Q5027" t="s">
        <v>64</v>
      </c>
      <c r="R5027" t="s">
        <v>1261</v>
      </c>
      <c r="S5027" t="s">
        <v>64</v>
      </c>
      <c r="T5027" t="s">
        <v>1261</v>
      </c>
      <c r="V5027" t="s">
        <v>64</v>
      </c>
      <c r="X5027" t="s">
        <v>41144</v>
      </c>
      <c r="Z5027" t="s">
        <v>41145</v>
      </c>
      <c r="AA5027" t="s">
        <v>41146</v>
      </c>
      <c r="AB5027" t="s">
        <v>41147</v>
      </c>
      <c r="AC5027" t="s">
        <v>41107</v>
      </c>
      <c r="AD5027" t="s">
        <v>41146</v>
      </c>
      <c r="AH5027" t="s">
        <v>74</v>
      </c>
      <c r="AI5027" t="s">
        <v>75</v>
      </c>
      <c r="AJ5027" t="s">
        <v>41148</v>
      </c>
      <c r="AK5027" t="s">
        <v>77</v>
      </c>
      <c r="AL5027" t="s">
        <v>107</v>
      </c>
      <c r="AN5027" t="s">
        <v>39515</v>
      </c>
      <c r="AO5027" t="s">
        <v>39516</v>
      </c>
      <c r="AP5027" t="s">
        <v>12174</v>
      </c>
      <c r="AQ5027" t="s">
        <v>82</v>
      </c>
      <c r="AR5027" t="s">
        <v>83</v>
      </c>
      <c r="AS5027" t="s">
        <v>2912</v>
      </c>
      <c r="AT5027" t="s">
        <v>7761</v>
      </c>
      <c r="AU5027" t="s">
        <v>1807</v>
      </c>
      <c r="AW5027" t="s">
        <v>136</v>
      </c>
      <c r="AX5027" t="s">
        <v>200</v>
      </c>
      <c r="AY5027" t="s">
        <v>89</v>
      </c>
      <c r="AZ5027" t="s">
        <v>41149</v>
      </c>
      <c r="BB5027" t="s">
        <v>91</v>
      </c>
    </row>
    <row r="5028" spans="1:54" x14ac:dyDescent="0.3">
      <c r="A5028" t="s">
        <v>41150</v>
      </c>
      <c r="B5028" t="s">
        <v>9385</v>
      </c>
      <c r="C5028" t="s">
        <v>9385</v>
      </c>
      <c r="E5028" t="s">
        <v>58</v>
      </c>
      <c r="F5028" t="s">
        <v>182</v>
      </c>
      <c r="G5028" t="s">
        <v>183</v>
      </c>
      <c r="H5028" t="s">
        <v>184</v>
      </c>
      <c r="I5028" t="s">
        <v>96</v>
      </c>
      <c r="J5028" t="s">
        <v>63</v>
      </c>
      <c r="K5028" t="s">
        <v>64</v>
      </c>
      <c r="L5028" t="s">
        <v>185</v>
      </c>
      <c r="M5028" t="s">
        <v>185</v>
      </c>
      <c r="N5028" t="s">
        <v>327</v>
      </c>
      <c r="O5028" t="s">
        <v>143</v>
      </c>
      <c r="P5028" t="s">
        <v>328</v>
      </c>
      <c r="Q5028" t="s">
        <v>64</v>
      </c>
      <c r="R5028" t="s">
        <v>68</v>
      </c>
      <c r="S5028" t="s">
        <v>64</v>
      </c>
      <c r="T5028" t="s">
        <v>68</v>
      </c>
      <c r="V5028" t="s">
        <v>64</v>
      </c>
      <c r="X5028" t="s">
        <v>328</v>
      </c>
      <c r="Z5028" t="s">
        <v>41151</v>
      </c>
      <c r="AA5028" t="s">
        <v>41152</v>
      </c>
      <c r="AB5028" t="s">
        <v>41153</v>
      </c>
      <c r="AC5028" t="s">
        <v>41154</v>
      </c>
      <c r="AD5028" t="s">
        <v>41152</v>
      </c>
      <c r="AH5028" t="s">
        <v>74</v>
      </c>
      <c r="AI5028" t="s">
        <v>75</v>
      </c>
      <c r="AJ5028" t="s">
        <v>41155</v>
      </c>
      <c r="AK5028" t="s">
        <v>77</v>
      </c>
      <c r="AL5028" t="s">
        <v>78</v>
      </c>
      <c r="AN5028" t="s">
        <v>41156</v>
      </c>
      <c r="AO5028" t="s">
        <v>41157</v>
      </c>
      <c r="AP5028" t="s">
        <v>18631</v>
      </c>
      <c r="AQ5028" t="s">
        <v>82</v>
      </c>
      <c r="AR5028" t="s">
        <v>83</v>
      </c>
      <c r="AS5028" t="s">
        <v>441</v>
      </c>
      <c r="AT5028" t="s">
        <v>2311</v>
      </c>
      <c r="AU5028" t="s">
        <v>134</v>
      </c>
      <c r="AW5028" t="s">
        <v>136</v>
      </c>
      <c r="AX5028" t="s">
        <v>200</v>
      </c>
      <c r="AY5028" t="s">
        <v>89</v>
      </c>
      <c r="AZ5028" t="s">
        <v>41158</v>
      </c>
      <c r="BB5028" t="s">
        <v>91</v>
      </c>
    </row>
    <row r="5029" spans="1:54" x14ac:dyDescent="0.3">
      <c r="A5029" t="s">
        <v>41159</v>
      </c>
      <c r="B5029" t="s">
        <v>203</v>
      </c>
      <c r="C5029" t="s">
        <v>203</v>
      </c>
      <c r="D5029" t="s">
        <v>204</v>
      </c>
      <c r="E5029" t="s">
        <v>58</v>
      </c>
      <c r="F5029" t="s">
        <v>474</v>
      </c>
      <c r="G5029" t="s">
        <v>475</v>
      </c>
      <c r="H5029" t="s">
        <v>475</v>
      </c>
      <c r="I5029" t="s">
        <v>96</v>
      </c>
      <c r="J5029" t="s">
        <v>63</v>
      </c>
      <c r="K5029" t="s">
        <v>63</v>
      </c>
      <c r="L5029" t="s">
        <v>477</v>
      </c>
      <c r="M5029" t="s">
        <v>477</v>
      </c>
      <c r="N5029" t="s">
        <v>64</v>
      </c>
      <c r="O5029" t="s">
        <v>478</v>
      </c>
      <c r="P5029" t="s">
        <v>478</v>
      </c>
      <c r="Q5029" t="s">
        <v>64</v>
      </c>
      <c r="R5029" t="s">
        <v>68</v>
      </c>
      <c r="S5029" t="s">
        <v>64</v>
      </c>
      <c r="T5029" t="s">
        <v>68</v>
      </c>
      <c r="V5029" t="s">
        <v>64</v>
      </c>
      <c r="X5029" t="s">
        <v>478</v>
      </c>
      <c r="Y5029" t="s">
        <v>478</v>
      </c>
      <c r="Z5029" t="s">
        <v>41160</v>
      </c>
      <c r="AE5029" t="s">
        <v>41161</v>
      </c>
      <c r="AF5029" t="s">
        <v>213</v>
      </c>
      <c r="AG5029" t="s">
        <v>604</v>
      </c>
      <c r="AH5029" t="s">
        <v>74</v>
      </c>
      <c r="AI5029" t="s">
        <v>75</v>
      </c>
      <c r="AK5029" t="s">
        <v>77</v>
      </c>
      <c r="AN5029" t="s">
        <v>41156</v>
      </c>
      <c r="AO5029" t="s">
        <v>41157</v>
      </c>
      <c r="AP5029" t="s">
        <v>18631</v>
      </c>
      <c r="AQ5029" t="s">
        <v>82</v>
      </c>
      <c r="AR5029" t="s">
        <v>83</v>
      </c>
      <c r="AS5029" t="s">
        <v>441</v>
      </c>
      <c r="AT5029" t="s">
        <v>2311</v>
      </c>
      <c r="AU5029" t="s">
        <v>134</v>
      </c>
      <c r="AW5029" t="s">
        <v>136</v>
      </c>
      <c r="AX5029" t="s">
        <v>488</v>
      </c>
      <c r="AY5029" t="s">
        <v>89</v>
      </c>
      <c r="AZ5029" t="s">
        <v>41162</v>
      </c>
      <c r="BB5029" t="s">
        <v>91</v>
      </c>
    </row>
    <row r="5030" spans="1:54" x14ac:dyDescent="0.3">
      <c r="A5030" t="s">
        <v>41163</v>
      </c>
      <c r="B5030" t="s">
        <v>9385</v>
      </c>
      <c r="C5030" t="s">
        <v>9385</v>
      </c>
      <c r="E5030" t="s">
        <v>58</v>
      </c>
      <c r="F5030" t="s">
        <v>182</v>
      </c>
      <c r="G5030" t="s">
        <v>183</v>
      </c>
      <c r="H5030" t="s">
        <v>184</v>
      </c>
      <c r="I5030" t="s">
        <v>96</v>
      </c>
      <c r="J5030" t="s">
        <v>63</v>
      </c>
      <c r="K5030" t="s">
        <v>64</v>
      </c>
      <c r="L5030" t="s">
        <v>185</v>
      </c>
      <c r="M5030" t="s">
        <v>185</v>
      </c>
      <c r="N5030" t="s">
        <v>2251</v>
      </c>
      <c r="O5030" t="s">
        <v>143</v>
      </c>
      <c r="P5030" t="s">
        <v>2252</v>
      </c>
      <c r="Q5030" t="s">
        <v>64</v>
      </c>
      <c r="R5030" t="s">
        <v>458</v>
      </c>
      <c r="S5030" t="s">
        <v>64</v>
      </c>
      <c r="T5030" t="s">
        <v>458</v>
      </c>
      <c r="V5030" t="s">
        <v>64</v>
      </c>
      <c r="X5030" t="s">
        <v>2252</v>
      </c>
      <c r="Z5030" t="s">
        <v>41164</v>
      </c>
      <c r="AA5030" t="s">
        <v>41165</v>
      </c>
      <c r="AB5030" t="s">
        <v>41166</v>
      </c>
      <c r="AC5030" t="s">
        <v>41107</v>
      </c>
      <c r="AD5030" t="s">
        <v>41165</v>
      </c>
      <c r="AH5030" t="s">
        <v>74</v>
      </c>
      <c r="AI5030" t="s">
        <v>75</v>
      </c>
      <c r="AJ5030" t="s">
        <v>41167</v>
      </c>
      <c r="AK5030" t="s">
        <v>77</v>
      </c>
      <c r="AL5030" t="s">
        <v>107</v>
      </c>
      <c r="AN5030" t="s">
        <v>41168</v>
      </c>
      <c r="AO5030" t="s">
        <v>41169</v>
      </c>
      <c r="AP5030" t="s">
        <v>41170</v>
      </c>
      <c r="AQ5030" t="s">
        <v>82</v>
      </c>
      <c r="AR5030" t="s">
        <v>83</v>
      </c>
      <c r="AS5030" t="s">
        <v>3287</v>
      </c>
      <c r="AT5030" t="s">
        <v>17991</v>
      </c>
      <c r="AU5030" t="s">
        <v>376</v>
      </c>
      <c r="AV5030" t="s">
        <v>471</v>
      </c>
      <c r="AW5030" t="s">
        <v>136</v>
      </c>
      <c r="AX5030" t="s">
        <v>200</v>
      </c>
      <c r="AY5030" t="s">
        <v>89</v>
      </c>
      <c r="AZ5030" t="s">
        <v>41171</v>
      </c>
      <c r="BB5030" t="s">
        <v>91</v>
      </c>
    </row>
    <row r="5031" spans="1:54" x14ac:dyDescent="0.3">
      <c r="A5031" t="s">
        <v>41172</v>
      </c>
      <c r="B5031" t="s">
        <v>9385</v>
      </c>
      <c r="C5031" t="s">
        <v>9385</v>
      </c>
      <c r="E5031" t="s">
        <v>58</v>
      </c>
      <c r="F5031" t="s">
        <v>182</v>
      </c>
      <c r="G5031" t="s">
        <v>183</v>
      </c>
      <c r="H5031" t="s">
        <v>184</v>
      </c>
      <c r="I5031" t="s">
        <v>96</v>
      </c>
      <c r="J5031" t="s">
        <v>63</v>
      </c>
      <c r="K5031" t="s">
        <v>64</v>
      </c>
      <c r="L5031" t="s">
        <v>185</v>
      </c>
      <c r="M5031" t="s">
        <v>185</v>
      </c>
      <c r="N5031" t="s">
        <v>459</v>
      </c>
      <c r="O5031" t="s">
        <v>143</v>
      </c>
      <c r="P5031" t="s">
        <v>382</v>
      </c>
      <c r="Q5031" t="s">
        <v>64</v>
      </c>
      <c r="R5031" t="s">
        <v>100</v>
      </c>
      <c r="S5031" t="s">
        <v>64</v>
      </c>
      <c r="T5031" t="s">
        <v>100</v>
      </c>
      <c r="V5031" t="s">
        <v>64</v>
      </c>
      <c r="X5031" t="s">
        <v>382</v>
      </c>
      <c r="Z5031" t="s">
        <v>41173</v>
      </c>
      <c r="AA5031" t="s">
        <v>41174</v>
      </c>
      <c r="AB5031" t="s">
        <v>41175</v>
      </c>
      <c r="AC5031" t="s">
        <v>41107</v>
      </c>
      <c r="AD5031" t="s">
        <v>41174</v>
      </c>
      <c r="AH5031" t="s">
        <v>74</v>
      </c>
      <c r="AI5031" t="s">
        <v>75</v>
      </c>
      <c r="AJ5031" t="s">
        <v>41176</v>
      </c>
      <c r="AK5031" t="s">
        <v>77</v>
      </c>
      <c r="AL5031" t="s">
        <v>107</v>
      </c>
      <c r="AN5031" t="s">
        <v>41177</v>
      </c>
      <c r="AO5031" t="s">
        <v>12136</v>
      </c>
      <c r="AP5031" t="s">
        <v>41178</v>
      </c>
      <c r="AQ5031" t="s">
        <v>82</v>
      </c>
      <c r="AR5031" t="s">
        <v>248</v>
      </c>
      <c r="AS5031" t="s">
        <v>11314</v>
      </c>
      <c r="AT5031" t="s">
        <v>9004</v>
      </c>
      <c r="AU5031" t="s">
        <v>610</v>
      </c>
      <c r="AW5031" t="s">
        <v>136</v>
      </c>
      <c r="AX5031" t="s">
        <v>200</v>
      </c>
      <c r="AY5031" t="s">
        <v>89</v>
      </c>
      <c r="AZ5031" t="s">
        <v>41179</v>
      </c>
      <c r="BB5031" t="s">
        <v>91</v>
      </c>
    </row>
    <row r="5032" spans="1:54" x14ac:dyDescent="0.3">
      <c r="A5032" t="s">
        <v>41180</v>
      </c>
      <c r="B5032" t="s">
        <v>9385</v>
      </c>
      <c r="C5032" t="s">
        <v>9385</v>
      </c>
      <c r="E5032" t="s">
        <v>58</v>
      </c>
      <c r="F5032" t="s">
        <v>474</v>
      </c>
      <c r="G5032" t="s">
        <v>475</v>
      </c>
      <c r="H5032" t="s">
        <v>475</v>
      </c>
      <c r="I5032" t="s">
        <v>96</v>
      </c>
      <c r="J5032" t="s">
        <v>63</v>
      </c>
      <c r="K5032" t="s">
        <v>64</v>
      </c>
      <c r="L5032" t="s">
        <v>477</v>
      </c>
      <c r="M5032" t="s">
        <v>477</v>
      </c>
      <c r="N5032" t="s">
        <v>64</v>
      </c>
      <c r="O5032" t="s">
        <v>478</v>
      </c>
      <c r="P5032" t="s">
        <v>478</v>
      </c>
      <c r="Q5032" t="s">
        <v>64</v>
      </c>
      <c r="R5032" t="s">
        <v>100</v>
      </c>
      <c r="S5032" t="s">
        <v>64</v>
      </c>
      <c r="T5032" t="s">
        <v>100</v>
      </c>
      <c r="V5032" t="s">
        <v>64</v>
      </c>
      <c r="X5032" t="s">
        <v>478</v>
      </c>
      <c r="Z5032" t="s">
        <v>41181</v>
      </c>
      <c r="AA5032" t="s">
        <v>41182</v>
      </c>
      <c r="AB5032" t="s">
        <v>41183</v>
      </c>
      <c r="AC5032" t="s">
        <v>40980</v>
      </c>
      <c r="AD5032" t="s">
        <v>41184</v>
      </c>
      <c r="AH5032" t="s">
        <v>74</v>
      </c>
      <c r="AI5032" t="s">
        <v>75</v>
      </c>
      <c r="AJ5032" t="s">
        <v>41185</v>
      </c>
      <c r="AK5032" t="s">
        <v>77</v>
      </c>
      <c r="AL5032" t="s">
        <v>107</v>
      </c>
      <c r="AN5032" t="s">
        <v>18403</v>
      </c>
      <c r="AO5032" t="s">
        <v>18404</v>
      </c>
      <c r="AP5032" t="s">
        <v>18405</v>
      </c>
      <c r="AQ5032" t="s">
        <v>82</v>
      </c>
      <c r="AR5032" t="s">
        <v>83</v>
      </c>
      <c r="AS5032" t="s">
        <v>1378</v>
      </c>
      <c r="AT5032" t="s">
        <v>3045</v>
      </c>
      <c r="AU5032" t="s">
        <v>1286</v>
      </c>
      <c r="AW5032" t="s">
        <v>159</v>
      </c>
      <c r="AX5032" t="s">
        <v>488</v>
      </c>
      <c r="AY5032" t="s">
        <v>89</v>
      </c>
      <c r="AZ5032" t="s">
        <v>41186</v>
      </c>
      <c r="BB5032" t="s">
        <v>91</v>
      </c>
    </row>
    <row r="5033" spans="1:54" x14ac:dyDescent="0.3">
      <c r="A5033" t="s">
        <v>41187</v>
      </c>
      <c r="B5033" t="s">
        <v>9385</v>
      </c>
      <c r="C5033" t="s">
        <v>9385</v>
      </c>
      <c r="E5033" t="s">
        <v>58</v>
      </c>
      <c r="F5033" t="s">
        <v>164</v>
      </c>
      <c r="G5033" t="s">
        <v>165</v>
      </c>
      <c r="H5033" t="s">
        <v>61</v>
      </c>
      <c r="I5033" t="s">
        <v>166</v>
      </c>
      <c r="J5033" t="s">
        <v>63</v>
      </c>
      <c r="K5033" t="s">
        <v>64</v>
      </c>
      <c r="L5033" t="s">
        <v>65</v>
      </c>
      <c r="M5033" t="s">
        <v>65</v>
      </c>
      <c r="N5033" t="s">
        <v>1669</v>
      </c>
      <c r="O5033" t="s">
        <v>66</v>
      </c>
      <c r="P5033" t="s">
        <v>3008</v>
      </c>
      <c r="Q5033" t="s">
        <v>64</v>
      </c>
      <c r="R5033" t="s">
        <v>100</v>
      </c>
      <c r="S5033" t="s">
        <v>64</v>
      </c>
      <c r="T5033" t="s">
        <v>100</v>
      </c>
      <c r="V5033" t="s">
        <v>64</v>
      </c>
      <c r="X5033" t="s">
        <v>3008</v>
      </c>
      <c r="Z5033" t="s">
        <v>41188</v>
      </c>
      <c r="AA5033" t="s">
        <v>41189</v>
      </c>
      <c r="AB5033" t="s">
        <v>41190</v>
      </c>
      <c r="AC5033" t="s">
        <v>41191</v>
      </c>
      <c r="AD5033" t="s">
        <v>41192</v>
      </c>
      <c r="AH5033" t="s">
        <v>74</v>
      </c>
      <c r="AI5033" t="s">
        <v>75</v>
      </c>
      <c r="AJ5033" t="s">
        <v>41193</v>
      </c>
      <c r="AK5033" t="s">
        <v>77</v>
      </c>
      <c r="AL5033" t="s">
        <v>107</v>
      </c>
      <c r="AN5033" t="s">
        <v>41194</v>
      </c>
      <c r="AO5033" t="s">
        <v>3581</v>
      </c>
      <c r="AP5033" t="s">
        <v>41195</v>
      </c>
      <c r="AQ5033" t="s">
        <v>82</v>
      </c>
      <c r="AR5033" t="s">
        <v>83</v>
      </c>
      <c r="AS5033" t="s">
        <v>218</v>
      </c>
      <c r="AT5033" t="s">
        <v>1936</v>
      </c>
      <c r="AU5033" t="s">
        <v>805</v>
      </c>
      <c r="AV5033" t="s">
        <v>8914</v>
      </c>
      <c r="AW5033" t="s">
        <v>428</v>
      </c>
      <c r="AX5033" t="s">
        <v>88</v>
      </c>
      <c r="AY5033" t="s">
        <v>89</v>
      </c>
      <c r="AZ5033" t="s">
        <v>41196</v>
      </c>
      <c r="BB5033" t="s">
        <v>91</v>
      </c>
    </row>
    <row r="5034" spans="1:54" x14ac:dyDescent="0.3">
      <c r="A5034" t="s">
        <v>41197</v>
      </c>
      <c r="B5034" t="s">
        <v>9385</v>
      </c>
      <c r="C5034" t="s">
        <v>9385</v>
      </c>
      <c r="E5034" t="s">
        <v>58</v>
      </c>
      <c r="F5034" t="s">
        <v>205</v>
      </c>
      <c r="G5034" t="s">
        <v>206</v>
      </c>
      <c r="H5034" t="s">
        <v>61</v>
      </c>
      <c r="I5034" t="s">
        <v>207</v>
      </c>
      <c r="J5034" t="s">
        <v>63</v>
      </c>
      <c r="K5034" t="s">
        <v>64</v>
      </c>
      <c r="L5034" t="s">
        <v>65</v>
      </c>
      <c r="M5034" t="s">
        <v>65</v>
      </c>
      <c r="N5034" t="s">
        <v>64</v>
      </c>
      <c r="O5034" t="s">
        <v>502</v>
      </c>
      <c r="P5034" t="s">
        <v>478</v>
      </c>
      <c r="Q5034" t="s">
        <v>64</v>
      </c>
      <c r="R5034" t="s">
        <v>100</v>
      </c>
      <c r="S5034" t="s">
        <v>64</v>
      </c>
      <c r="T5034" t="s">
        <v>100</v>
      </c>
      <c r="V5034" t="s">
        <v>64</v>
      </c>
      <c r="X5034" t="s">
        <v>478</v>
      </c>
      <c r="Z5034" t="s">
        <v>41198</v>
      </c>
      <c r="AA5034" t="s">
        <v>41199</v>
      </c>
      <c r="AB5034" t="s">
        <v>41200</v>
      </c>
      <c r="AC5034" t="s">
        <v>41054</v>
      </c>
      <c r="AD5034" t="s">
        <v>41199</v>
      </c>
      <c r="AH5034" t="s">
        <v>74</v>
      </c>
      <c r="AI5034" t="s">
        <v>75</v>
      </c>
      <c r="AJ5034" t="s">
        <v>41201</v>
      </c>
      <c r="AK5034" t="s">
        <v>77</v>
      </c>
      <c r="AL5034" t="s">
        <v>107</v>
      </c>
      <c r="AN5034" t="s">
        <v>41202</v>
      </c>
      <c r="AO5034" t="s">
        <v>41203</v>
      </c>
      <c r="AP5034" t="s">
        <v>41204</v>
      </c>
      <c r="AQ5034" t="s">
        <v>82</v>
      </c>
      <c r="AR5034" t="s">
        <v>248</v>
      </c>
      <c r="AS5034" t="s">
        <v>1820</v>
      </c>
      <c r="AT5034" t="s">
        <v>5928</v>
      </c>
      <c r="AU5034" t="s">
        <v>1180</v>
      </c>
      <c r="AW5034" t="s">
        <v>136</v>
      </c>
      <c r="AX5034" t="s">
        <v>88</v>
      </c>
      <c r="AY5034" t="s">
        <v>89</v>
      </c>
      <c r="AZ5034" t="s">
        <v>41205</v>
      </c>
      <c r="BB5034" t="s">
        <v>91</v>
      </c>
    </row>
    <row r="5035" spans="1:54" x14ac:dyDescent="0.3">
      <c r="A5035" t="s">
        <v>41206</v>
      </c>
      <c r="B5035" t="s">
        <v>9385</v>
      </c>
      <c r="C5035" t="s">
        <v>9385</v>
      </c>
      <c r="E5035" t="s">
        <v>58</v>
      </c>
      <c r="F5035" t="s">
        <v>59</v>
      </c>
      <c r="G5035" t="s">
        <v>60</v>
      </c>
      <c r="H5035" t="s">
        <v>61</v>
      </c>
      <c r="I5035" t="s">
        <v>62</v>
      </c>
      <c r="J5035" t="s">
        <v>63</v>
      </c>
      <c r="K5035" t="s">
        <v>64</v>
      </c>
      <c r="L5035" t="s">
        <v>65</v>
      </c>
      <c r="M5035" t="s">
        <v>65</v>
      </c>
      <c r="N5035" t="s">
        <v>64</v>
      </c>
      <c r="O5035" t="s">
        <v>502</v>
      </c>
      <c r="P5035" t="s">
        <v>478</v>
      </c>
      <c r="Q5035" t="s">
        <v>2138</v>
      </c>
      <c r="R5035" t="s">
        <v>68</v>
      </c>
      <c r="S5035" t="s">
        <v>64</v>
      </c>
      <c r="T5035" t="s">
        <v>327</v>
      </c>
      <c r="V5035" t="s">
        <v>64</v>
      </c>
      <c r="X5035" t="s">
        <v>3625</v>
      </c>
      <c r="Z5035" t="s">
        <v>41207</v>
      </c>
      <c r="AA5035" t="s">
        <v>41208</v>
      </c>
      <c r="AB5035" t="s">
        <v>41209</v>
      </c>
      <c r="AC5035" t="s">
        <v>41210</v>
      </c>
      <c r="AD5035" t="s">
        <v>41208</v>
      </c>
      <c r="AH5035" t="s">
        <v>74</v>
      </c>
      <c r="AI5035" t="s">
        <v>75</v>
      </c>
      <c r="AJ5035" t="s">
        <v>41211</v>
      </c>
      <c r="AK5035" t="s">
        <v>77</v>
      </c>
      <c r="AL5035" t="s">
        <v>107</v>
      </c>
      <c r="AN5035" t="s">
        <v>18515</v>
      </c>
      <c r="AO5035" t="s">
        <v>18516</v>
      </c>
      <c r="AP5035" t="s">
        <v>18517</v>
      </c>
      <c r="AQ5035" t="s">
        <v>82</v>
      </c>
      <c r="AR5035" t="s">
        <v>83</v>
      </c>
      <c r="AS5035" t="s">
        <v>1684</v>
      </c>
      <c r="AT5035" t="s">
        <v>18518</v>
      </c>
      <c r="AU5035" t="s">
        <v>857</v>
      </c>
      <c r="AV5035" t="s">
        <v>3653</v>
      </c>
      <c r="AW5035" t="s">
        <v>136</v>
      </c>
      <c r="AX5035" t="s">
        <v>88</v>
      </c>
      <c r="AY5035" t="s">
        <v>89</v>
      </c>
      <c r="AZ5035" t="s">
        <v>41212</v>
      </c>
      <c r="BB5035" t="s">
        <v>91</v>
      </c>
    </row>
    <row r="5036" spans="1:54" x14ac:dyDescent="0.3">
      <c r="A5036" t="s">
        <v>41213</v>
      </c>
      <c r="B5036" t="s">
        <v>9385</v>
      </c>
      <c r="C5036" t="s">
        <v>9385</v>
      </c>
      <c r="E5036" t="s">
        <v>58</v>
      </c>
      <c r="F5036" t="s">
        <v>164</v>
      </c>
      <c r="G5036" t="s">
        <v>165</v>
      </c>
      <c r="H5036" t="s">
        <v>61</v>
      </c>
      <c r="I5036" t="s">
        <v>166</v>
      </c>
      <c r="J5036" t="s">
        <v>360</v>
      </c>
      <c r="K5036" t="s">
        <v>64</v>
      </c>
      <c r="L5036" t="s">
        <v>65</v>
      </c>
      <c r="M5036" t="s">
        <v>361</v>
      </c>
      <c r="N5036" t="s">
        <v>64</v>
      </c>
      <c r="O5036" t="s">
        <v>1899</v>
      </c>
      <c r="P5036" t="s">
        <v>477</v>
      </c>
      <c r="Q5036" t="s">
        <v>64</v>
      </c>
      <c r="R5036" t="s">
        <v>100</v>
      </c>
      <c r="S5036" t="s">
        <v>64</v>
      </c>
      <c r="T5036" t="s">
        <v>100</v>
      </c>
      <c r="V5036" t="s">
        <v>64</v>
      </c>
      <c r="X5036" t="s">
        <v>477</v>
      </c>
      <c r="Z5036" t="s">
        <v>41214</v>
      </c>
      <c r="AA5036" t="s">
        <v>41082</v>
      </c>
      <c r="AB5036" t="s">
        <v>41215</v>
      </c>
      <c r="AC5036" t="s">
        <v>41125</v>
      </c>
      <c r="AD5036" t="s">
        <v>41082</v>
      </c>
      <c r="AH5036" t="s">
        <v>74</v>
      </c>
      <c r="AI5036" t="s">
        <v>75</v>
      </c>
      <c r="AJ5036" t="s">
        <v>41216</v>
      </c>
      <c r="AK5036" t="s">
        <v>77</v>
      </c>
      <c r="AL5036" t="s">
        <v>107</v>
      </c>
      <c r="AN5036" t="s">
        <v>38466</v>
      </c>
      <c r="AO5036" t="s">
        <v>38467</v>
      </c>
      <c r="AP5036" t="s">
        <v>3512</v>
      </c>
      <c r="AQ5036" t="s">
        <v>82</v>
      </c>
      <c r="AR5036" t="s">
        <v>83</v>
      </c>
      <c r="AS5036" t="s">
        <v>1154</v>
      </c>
      <c r="AT5036" t="s">
        <v>1155</v>
      </c>
      <c r="AU5036" t="s">
        <v>198</v>
      </c>
      <c r="AW5036" t="s">
        <v>136</v>
      </c>
      <c r="AX5036" t="s">
        <v>114</v>
      </c>
      <c r="AY5036" t="s">
        <v>89</v>
      </c>
      <c r="AZ5036" t="s">
        <v>41217</v>
      </c>
      <c r="BB5036" t="s">
        <v>91</v>
      </c>
    </row>
    <row r="5037" spans="1:54" x14ac:dyDescent="0.3">
      <c r="A5037" t="s">
        <v>41218</v>
      </c>
      <c r="B5037" t="s">
        <v>9385</v>
      </c>
      <c r="C5037" t="s">
        <v>9385</v>
      </c>
      <c r="E5037" t="s">
        <v>58</v>
      </c>
      <c r="F5037" t="s">
        <v>205</v>
      </c>
      <c r="G5037" t="s">
        <v>206</v>
      </c>
      <c r="H5037" t="s">
        <v>61</v>
      </c>
      <c r="I5037" t="s">
        <v>207</v>
      </c>
      <c r="J5037" t="s">
        <v>360</v>
      </c>
      <c r="K5037" t="s">
        <v>64</v>
      </c>
      <c r="L5037" t="s">
        <v>65</v>
      </c>
      <c r="M5037" t="s">
        <v>361</v>
      </c>
      <c r="N5037" t="s">
        <v>64</v>
      </c>
      <c r="O5037" t="s">
        <v>1899</v>
      </c>
      <c r="P5037" t="s">
        <v>477</v>
      </c>
      <c r="Q5037" t="s">
        <v>64</v>
      </c>
      <c r="R5037" t="s">
        <v>100</v>
      </c>
      <c r="S5037" t="s">
        <v>64</v>
      </c>
      <c r="T5037" t="s">
        <v>100</v>
      </c>
      <c r="V5037" t="s">
        <v>64</v>
      </c>
      <c r="X5037" t="s">
        <v>477</v>
      </c>
      <c r="Z5037" t="s">
        <v>41219</v>
      </c>
      <c r="AA5037" t="s">
        <v>41082</v>
      </c>
      <c r="AB5037" t="s">
        <v>41220</v>
      </c>
      <c r="AC5037" t="s">
        <v>41221</v>
      </c>
      <c r="AD5037" t="s">
        <v>41082</v>
      </c>
      <c r="AH5037" t="s">
        <v>74</v>
      </c>
      <c r="AI5037" t="s">
        <v>75</v>
      </c>
      <c r="AJ5037" t="s">
        <v>41222</v>
      </c>
      <c r="AK5037" t="s">
        <v>77</v>
      </c>
      <c r="AL5037" t="s">
        <v>107</v>
      </c>
      <c r="AN5037" t="s">
        <v>38466</v>
      </c>
      <c r="AO5037" t="s">
        <v>38467</v>
      </c>
      <c r="AP5037" t="s">
        <v>3512</v>
      </c>
      <c r="AQ5037" t="s">
        <v>82</v>
      </c>
      <c r="AR5037" t="s">
        <v>83</v>
      </c>
      <c r="AS5037" t="s">
        <v>1154</v>
      </c>
      <c r="AT5037" t="s">
        <v>1155</v>
      </c>
      <c r="AU5037" t="s">
        <v>198</v>
      </c>
      <c r="AW5037" t="s">
        <v>136</v>
      </c>
      <c r="AX5037" t="s">
        <v>114</v>
      </c>
      <c r="AY5037" t="s">
        <v>89</v>
      </c>
      <c r="AZ5037" t="s">
        <v>41223</v>
      </c>
      <c r="BB5037" t="s">
        <v>91</v>
      </c>
    </row>
    <row r="5038" spans="1:54" x14ac:dyDescent="0.3">
      <c r="A5038" t="s">
        <v>41224</v>
      </c>
      <c r="B5038" t="s">
        <v>203</v>
      </c>
      <c r="C5038" t="s">
        <v>203</v>
      </c>
      <c r="D5038" t="s">
        <v>204</v>
      </c>
      <c r="E5038" t="s">
        <v>58</v>
      </c>
      <c r="F5038" t="s">
        <v>164</v>
      </c>
      <c r="G5038" t="s">
        <v>165</v>
      </c>
      <c r="H5038" t="s">
        <v>61</v>
      </c>
      <c r="I5038" t="s">
        <v>166</v>
      </c>
      <c r="J5038" t="s">
        <v>63</v>
      </c>
      <c r="K5038" t="s">
        <v>63</v>
      </c>
      <c r="L5038" t="s">
        <v>65</v>
      </c>
      <c r="M5038" t="s">
        <v>65</v>
      </c>
      <c r="N5038" t="s">
        <v>64</v>
      </c>
      <c r="O5038" t="s">
        <v>502</v>
      </c>
      <c r="P5038" t="s">
        <v>478</v>
      </c>
      <c r="Q5038" t="s">
        <v>64</v>
      </c>
      <c r="R5038" t="s">
        <v>100</v>
      </c>
      <c r="S5038" t="s">
        <v>64</v>
      </c>
      <c r="T5038" t="s">
        <v>100</v>
      </c>
      <c r="V5038" t="s">
        <v>64</v>
      </c>
      <c r="X5038" t="s">
        <v>478</v>
      </c>
      <c r="Y5038" t="s">
        <v>478</v>
      </c>
      <c r="Z5038" t="s">
        <v>41225</v>
      </c>
      <c r="AE5038" t="s">
        <v>41226</v>
      </c>
      <c r="AF5038" t="s">
        <v>213</v>
      </c>
      <c r="AG5038" t="s">
        <v>214</v>
      </c>
      <c r="AH5038" t="s">
        <v>74</v>
      </c>
      <c r="AI5038" t="s">
        <v>75</v>
      </c>
      <c r="AK5038" t="s">
        <v>77</v>
      </c>
      <c r="AN5038" t="s">
        <v>38466</v>
      </c>
      <c r="AO5038" t="s">
        <v>38467</v>
      </c>
      <c r="AP5038" t="s">
        <v>3512</v>
      </c>
      <c r="AQ5038" t="s">
        <v>82</v>
      </c>
      <c r="AR5038" t="s">
        <v>83</v>
      </c>
      <c r="AS5038" t="s">
        <v>1154</v>
      </c>
      <c r="AT5038" t="s">
        <v>1155</v>
      </c>
      <c r="AU5038" t="s">
        <v>198</v>
      </c>
      <c r="AW5038" t="s">
        <v>136</v>
      </c>
      <c r="AX5038" t="s">
        <v>88</v>
      </c>
      <c r="AY5038" t="s">
        <v>89</v>
      </c>
      <c r="AZ5038" t="s">
        <v>41227</v>
      </c>
      <c r="BB5038" t="s">
        <v>91</v>
      </c>
    </row>
    <row r="5039" spans="1:54" x14ac:dyDescent="0.3">
      <c r="A5039" t="s">
        <v>41228</v>
      </c>
      <c r="B5039" t="s">
        <v>9385</v>
      </c>
      <c r="C5039" t="s">
        <v>9385</v>
      </c>
      <c r="E5039" t="s">
        <v>58</v>
      </c>
      <c r="F5039" t="s">
        <v>164</v>
      </c>
      <c r="G5039" t="s">
        <v>165</v>
      </c>
      <c r="H5039" t="s">
        <v>61</v>
      </c>
      <c r="I5039" t="s">
        <v>166</v>
      </c>
      <c r="J5039" t="s">
        <v>63</v>
      </c>
      <c r="K5039" t="s">
        <v>64</v>
      </c>
      <c r="L5039" t="s">
        <v>65</v>
      </c>
      <c r="M5039" t="s">
        <v>65</v>
      </c>
      <c r="N5039" t="s">
        <v>750</v>
      </c>
      <c r="O5039" t="s">
        <v>502</v>
      </c>
      <c r="P5039" t="s">
        <v>26224</v>
      </c>
      <c r="Q5039" t="s">
        <v>64</v>
      </c>
      <c r="R5039" t="s">
        <v>237</v>
      </c>
      <c r="S5039" t="s">
        <v>64</v>
      </c>
      <c r="T5039" t="s">
        <v>237</v>
      </c>
      <c r="V5039" t="s">
        <v>64</v>
      </c>
      <c r="X5039" t="s">
        <v>26224</v>
      </c>
      <c r="Z5039" t="s">
        <v>41229</v>
      </c>
      <c r="AA5039" t="s">
        <v>41230</v>
      </c>
      <c r="AB5039" t="s">
        <v>41231</v>
      </c>
      <c r="AC5039" t="s">
        <v>40980</v>
      </c>
      <c r="AD5039" t="s">
        <v>41230</v>
      </c>
      <c r="AH5039" t="s">
        <v>74</v>
      </c>
      <c r="AI5039" t="s">
        <v>75</v>
      </c>
      <c r="AJ5039" t="s">
        <v>41232</v>
      </c>
      <c r="AK5039" t="s">
        <v>77</v>
      </c>
      <c r="AL5039" t="s">
        <v>107</v>
      </c>
      <c r="AN5039" t="s">
        <v>17229</v>
      </c>
      <c r="AO5039" t="s">
        <v>17230</v>
      </c>
      <c r="AP5039" t="s">
        <v>3444</v>
      </c>
      <c r="AQ5039" t="s">
        <v>82</v>
      </c>
      <c r="AR5039" t="s">
        <v>83</v>
      </c>
      <c r="AS5039" t="s">
        <v>945</v>
      </c>
      <c r="AT5039" t="s">
        <v>7877</v>
      </c>
      <c r="AU5039" t="s">
        <v>280</v>
      </c>
      <c r="AW5039" t="s">
        <v>136</v>
      </c>
      <c r="AX5039" t="s">
        <v>88</v>
      </c>
      <c r="AY5039" t="s">
        <v>89</v>
      </c>
      <c r="AZ5039" t="s">
        <v>41233</v>
      </c>
      <c r="BB5039" t="s">
        <v>91</v>
      </c>
    </row>
    <row r="5040" spans="1:54" x14ac:dyDescent="0.3">
      <c r="A5040" t="s">
        <v>41234</v>
      </c>
      <c r="B5040" t="s">
        <v>9385</v>
      </c>
      <c r="C5040" t="s">
        <v>9385</v>
      </c>
      <c r="E5040" t="s">
        <v>58</v>
      </c>
      <c r="F5040" t="s">
        <v>412</v>
      </c>
      <c r="G5040" t="s">
        <v>413</v>
      </c>
      <c r="H5040" t="s">
        <v>17218</v>
      </c>
      <c r="I5040" t="s">
        <v>96</v>
      </c>
      <c r="J5040" t="s">
        <v>63</v>
      </c>
      <c r="K5040" t="s">
        <v>64</v>
      </c>
      <c r="L5040" t="s">
        <v>143</v>
      </c>
      <c r="M5040" t="s">
        <v>143</v>
      </c>
      <c r="N5040" t="s">
        <v>64</v>
      </c>
      <c r="O5040" t="s">
        <v>432</v>
      </c>
      <c r="P5040" t="s">
        <v>478</v>
      </c>
      <c r="Q5040" t="s">
        <v>64</v>
      </c>
      <c r="R5040" t="s">
        <v>1407</v>
      </c>
      <c r="S5040" t="s">
        <v>64</v>
      </c>
      <c r="T5040" t="s">
        <v>1407</v>
      </c>
      <c r="V5040" t="s">
        <v>64</v>
      </c>
      <c r="X5040" t="s">
        <v>478</v>
      </c>
      <c r="Z5040" t="s">
        <v>41235</v>
      </c>
      <c r="AA5040" t="s">
        <v>41236</v>
      </c>
      <c r="AB5040" t="s">
        <v>41237</v>
      </c>
      <c r="AC5040" t="s">
        <v>41054</v>
      </c>
      <c r="AD5040" t="s">
        <v>41238</v>
      </c>
      <c r="AH5040" t="s">
        <v>74</v>
      </c>
      <c r="AI5040" t="s">
        <v>75</v>
      </c>
      <c r="AJ5040" t="s">
        <v>41239</v>
      </c>
      <c r="AK5040" t="s">
        <v>77</v>
      </c>
      <c r="AL5040" t="s">
        <v>107</v>
      </c>
      <c r="AN5040" t="s">
        <v>41240</v>
      </c>
      <c r="AO5040" t="s">
        <v>41241</v>
      </c>
      <c r="AP5040" t="s">
        <v>41242</v>
      </c>
      <c r="AQ5040" t="s">
        <v>82</v>
      </c>
      <c r="AR5040" t="s">
        <v>83</v>
      </c>
      <c r="AS5040" t="s">
        <v>563</v>
      </c>
      <c r="AT5040" t="s">
        <v>41243</v>
      </c>
      <c r="AU5040" t="s">
        <v>376</v>
      </c>
      <c r="AV5040" t="s">
        <v>487</v>
      </c>
      <c r="AW5040" t="s">
        <v>428</v>
      </c>
      <c r="AX5040" t="s">
        <v>429</v>
      </c>
      <c r="AY5040" t="s">
        <v>89</v>
      </c>
      <c r="AZ5040" t="s">
        <v>41244</v>
      </c>
      <c r="BB5040" t="s">
        <v>91</v>
      </c>
    </row>
    <row r="5041" spans="1:54" x14ac:dyDescent="0.3">
      <c r="A5041" t="s">
        <v>41245</v>
      </c>
      <c r="B5041" t="s">
        <v>9385</v>
      </c>
      <c r="C5041" t="s">
        <v>9385</v>
      </c>
      <c r="E5041" t="s">
        <v>58</v>
      </c>
      <c r="F5041" t="s">
        <v>164</v>
      </c>
      <c r="G5041" t="s">
        <v>165</v>
      </c>
      <c r="H5041" t="s">
        <v>61</v>
      </c>
      <c r="I5041" t="s">
        <v>166</v>
      </c>
      <c r="J5041" t="s">
        <v>63</v>
      </c>
      <c r="K5041" t="s">
        <v>64</v>
      </c>
      <c r="L5041" t="s">
        <v>65</v>
      </c>
      <c r="M5041" t="s">
        <v>65</v>
      </c>
      <c r="N5041" t="s">
        <v>64</v>
      </c>
      <c r="O5041" t="s">
        <v>502</v>
      </c>
      <c r="P5041" t="s">
        <v>478</v>
      </c>
      <c r="Q5041" t="s">
        <v>64</v>
      </c>
      <c r="R5041" t="s">
        <v>237</v>
      </c>
      <c r="S5041" t="s">
        <v>64</v>
      </c>
      <c r="T5041" t="s">
        <v>237</v>
      </c>
      <c r="V5041" t="s">
        <v>64</v>
      </c>
      <c r="X5041" t="s">
        <v>478</v>
      </c>
      <c r="Z5041" t="s">
        <v>41246</v>
      </c>
      <c r="AA5041" t="s">
        <v>41247</v>
      </c>
      <c r="AB5041" t="s">
        <v>41248</v>
      </c>
      <c r="AC5041" t="s">
        <v>40980</v>
      </c>
      <c r="AD5041" t="s">
        <v>41249</v>
      </c>
      <c r="AH5041" t="s">
        <v>74</v>
      </c>
      <c r="AI5041" t="s">
        <v>75</v>
      </c>
      <c r="AJ5041" t="s">
        <v>41250</v>
      </c>
      <c r="AK5041" t="s">
        <v>77</v>
      </c>
      <c r="AL5041" t="s">
        <v>107</v>
      </c>
      <c r="AN5041" t="s">
        <v>41251</v>
      </c>
      <c r="AO5041" t="s">
        <v>41252</v>
      </c>
      <c r="AP5041" t="s">
        <v>41253</v>
      </c>
      <c r="AQ5041" t="s">
        <v>82</v>
      </c>
      <c r="AR5041" t="s">
        <v>83</v>
      </c>
      <c r="AS5041" t="s">
        <v>624</v>
      </c>
      <c r="AT5041" t="s">
        <v>6472</v>
      </c>
      <c r="AU5041" t="s">
        <v>179</v>
      </c>
      <c r="AV5041" t="s">
        <v>1000</v>
      </c>
      <c r="AW5041" t="s">
        <v>113</v>
      </c>
      <c r="AX5041" t="s">
        <v>88</v>
      </c>
      <c r="AY5041" t="s">
        <v>89</v>
      </c>
      <c r="AZ5041" t="s">
        <v>41254</v>
      </c>
      <c r="BB5041" t="s">
        <v>91</v>
      </c>
    </row>
    <row r="5042" spans="1:54" x14ac:dyDescent="0.3">
      <c r="A5042" t="s">
        <v>41255</v>
      </c>
      <c r="B5042" t="s">
        <v>9385</v>
      </c>
      <c r="C5042" t="s">
        <v>9385</v>
      </c>
      <c r="E5042" t="s">
        <v>58</v>
      </c>
      <c r="F5042" t="s">
        <v>412</v>
      </c>
      <c r="G5042" t="s">
        <v>413</v>
      </c>
      <c r="H5042" t="s">
        <v>17218</v>
      </c>
      <c r="I5042" t="s">
        <v>96</v>
      </c>
      <c r="J5042" t="s">
        <v>63</v>
      </c>
      <c r="K5042" t="s">
        <v>64</v>
      </c>
      <c r="L5042" t="s">
        <v>143</v>
      </c>
      <c r="M5042" t="s">
        <v>143</v>
      </c>
      <c r="N5042" t="s">
        <v>64</v>
      </c>
      <c r="O5042" t="s">
        <v>121</v>
      </c>
      <c r="P5042" t="s">
        <v>67</v>
      </c>
      <c r="Q5042" t="s">
        <v>64</v>
      </c>
      <c r="R5042" t="s">
        <v>100</v>
      </c>
      <c r="S5042" t="s">
        <v>64</v>
      </c>
      <c r="T5042" t="s">
        <v>100</v>
      </c>
      <c r="V5042" t="s">
        <v>64</v>
      </c>
      <c r="X5042" t="s">
        <v>67</v>
      </c>
      <c r="Z5042" t="s">
        <v>41256</v>
      </c>
      <c r="AA5042" t="s">
        <v>41257</v>
      </c>
      <c r="AB5042" t="s">
        <v>41258</v>
      </c>
      <c r="AC5042" t="s">
        <v>41054</v>
      </c>
      <c r="AD5042" t="s">
        <v>41259</v>
      </c>
      <c r="AH5042" t="s">
        <v>74</v>
      </c>
      <c r="AI5042" t="s">
        <v>75</v>
      </c>
      <c r="AJ5042" t="s">
        <v>41260</v>
      </c>
      <c r="AK5042" t="s">
        <v>77</v>
      </c>
      <c r="AL5042" t="s">
        <v>107</v>
      </c>
      <c r="AN5042" t="s">
        <v>41261</v>
      </c>
      <c r="AO5042" t="s">
        <v>8971</v>
      </c>
      <c r="AP5042" t="s">
        <v>12654</v>
      </c>
      <c r="AQ5042" t="s">
        <v>82</v>
      </c>
      <c r="AR5042" t="s">
        <v>83</v>
      </c>
      <c r="AS5042" t="s">
        <v>2912</v>
      </c>
      <c r="AT5042" t="s">
        <v>11400</v>
      </c>
      <c r="AU5042" t="s">
        <v>1704</v>
      </c>
      <c r="AW5042" t="s">
        <v>113</v>
      </c>
      <c r="AX5042" t="s">
        <v>429</v>
      </c>
      <c r="AY5042" t="s">
        <v>89</v>
      </c>
      <c r="AZ5042" t="s">
        <v>41262</v>
      </c>
      <c r="BB5042" t="s">
        <v>91</v>
      </c>
    </row>
    <row r="5043" spans="1:54" x14ac:dyDescent="0.3">
      <c r="A5043" t="s">
        <v>41263</v>
      </c>
      <c r="B5043" t="s">
        <v>9385</v>
      </c>
      <c r="C5043" t="s">
        <v>9385</v>
      </c>
      <c r="E5043" t="s">
        <v>58</v>
      </c>
      <c r="F5043" t="s">
        <v>182</v>
      </c>
      <c r="G5043" t="s">
        <v>183</v>
      </c>
      <c r="H5043" t="s">
        <v>184</v>
      </c>
      <c r="I5043" t="s">
        <v>96</v>
      </c>
      <c r="J5043" t="s">
        <v>63</v>
      </c>
      <c r="K5043" t="s">
        <v>64</v>
      </c>
      <c r="L5043" t="s">
        <v>185</v>
      </c>
      <c r="M5043" t="s">
        <v>185</v>
      </c>
      <c r="N5043" t="s">
        <v>327</v>
      </c>
      <c r="O5043" t="s">
        <v>143</v>
      </c>
      <c r="P5043" t="s">
        <v>328</v>
      </c>
      <c r="Q5043" t="s">
        <v>64</v>
      </c>
      <c r="R5043" t="s">
        <v>100</v>
      </c>
      <c r="S5043" t="s">
        <v>64</v>
      </c>
      <c r="T5043" t="s">
        <v>100</v>
      </c>
      <c r="V5043" t="s">
        <v>64</v>
      </c>
      <c r="X5043" t="s">
        <v>328</v>
      </c>
      <c r="Z5043" t="s">
        <v>41264</v>
      </c>
      <c r="AA5043" t="s">
        <v>41265</v>
      </c>
      <c r="AB5043" t="s">
        <v>41266</v>
      </c>
      <c r="AC5043" t="s">
        <v>41107</v>
      </c>
      <c r="AD5043" t="s">
        <v>41265</v>
      </c>
      <c r="AH5043" t="s">
        <v>74</v>
      </c>
      <c r="AI5043" t="s">
        <v>75</v>
      </c>
      <c r="AJ5043" t="s">
        <v>41267</v>
      </c>
      <c r="AK5043" t="s">
        <v>77</v>
      </c>
      <c r="AL5043" t="s">
        <v>107</v>
      </c>
      <c r="AN5043" t="s">
        <v>41268</v>
      </c>
      <c r="AO5043" t="s">
        <v>41269</v>
      </c>
      <c r="AP5043" t="s">
        <v>41270</v>
      </c>
      <c r="AQ5043" t="s">
        <v>82</v>
      </c>
      <c r="AR5043" t="s">
        <v>83</v>
      </c>
      <c r="AS5043" t="s">
        <v>218</v>
      </c>
      <c r="AT5043" t="s">
        <v>20756</v>
      </c>
      <c r="AU5043" t="s">
        <v>1028</v>
      </c>
      <c r="AV5043" t="s">
        <v>523</v>
      </c>
      <c r="AW5043" t="s">
        <v>136</v>
      </c>
      <c r="AX5043" t="s">
        <v>200</v>
      </c>
      <c r="AY5043" t="s">
        <v>89</v>
      </c>
      <c r="AZ5043" t="s">
        <v>41271</v>
      </c>
      <c r="BB5043" t="s">
        <v>91</v>
      </c>
    </row>
    <row r="5044" spans="1:54" x14ac:dyDescent="0.3">
      <c r="A5044" t="s">
        <v>41272</v>
      </c>
      <c r="B5044" t="s">
        <v>9385</v>
      </c>
      <c r="C5044" t="s">
        <v>9385</v>
      </c>
      <c r="E5044" t="s">
        <v>58</v>
      </c>
      <c r="F5044" t="s">
        <v>474</v>
      </c>
      <c r="G5044" t="s">
        <v>475</v>
      </c>
      <c r="H5044" t="s">
        <v>475</v>
      </c>
      <c r="I5044" t="s">
        <v>96</v>
      </c>
      <c r="J5044" t="s">
        <v>63</v>
      </c>
      <c r="K5044" t="s">
        <v>64</v>
      </c>
      <c r="L5044" t="s">
        <v>477</v>
      </c>
      <c r="M5044" t="s">
        <v>477</v>
      </c>
      <c r="N5044" t="s">
        <v>383</v>
      </c>
      <c r="O5044" t="s">
        <v>478</v>
      </c>
      <c r="P5044" t="s">
        <v>384</v>
      </c>
      <c r="Q5044" t="s">
        <v>64</v>
      </c>
      <c r="R5044" t="s">
        <v>237</v>
      </c>
      <c r="S5044" t="s">
        <v>64</v>
      </c>
      <c r="T5044" t="s">
        <v>237</v>
      </c>
      <c r="V5044" t="s">
        <v>64</v>
      </c>
      <c r="X5044" t="s">
        <v>384</v>
      </c>
      <c r="Z5044" t="s">
        <v>41273</v>
      </c>
      <c r="AA5044" t="s">
        <v>41274</v>
      </c>
      <c r="AB5044" t="s">
        <v>41275</v>
      </c>
      <c r="AC5044" t="s">
        <v>41276</v>
      </c>
      <c r="AD5044" t="s">
        <v>41277</v>
      </c>
      <c r="AH5044" t="s">
        <v>74</v>
      </c>
      <c r="AI5044" t="s">
        <v>75</v>
      </c>
      <c r="AJ5044" t="s">
        <v>41278</v>
      </c>
      <c r="AK5044" t="s">
        <v>77</v>
      </c>
      <c r="AL5044" t="s">
        <v>107</v>
      </c>
      <c r="AN5044" t="s">
        <v>41279</v>
      </c>
      <c r="AO5044" t="s">
        <v>41280</v>
      </c>
      <c r="AP5044" t="s">
        <v>3726</v>
      </c>
      <c r="AQ5044" t="s">
        <v>82</v>
      </c>
      <c r="AR5044" t="s">
        <v>83</v>
      </c>
      <c r="AS5044" t="s">
        <v>945</v>
      </c>
      <c r="AT5044" t="s">
        <v>1908</v>
      </c>
      <c r="AU5044" t="s">
        <v>395</v>
      </c>
      <c r="AW5044" t="s">
        <v>113</v>
      </c>
      <c r="AX5044" t="s">
        <v>488</v>
      </c>
      <c r="AY5044" t="s">
        <v>89</v>
      </c>
      <c r="AZ5044" t="s">
        <v>41281</v>
      </c>
      <c r="BB5044" t="s">
        <v>91</v>
      </c>
    </row>
    <row r="5045" spans="1:54" x14ac:dyDescent="0.3">
      <c r="A5045" t="s">
        <v>41282</v>
      </c>
      <c r="B5045" t="s">
        <v>9385</v>
      </c>
      <c r="C5045" t="s">
        <v>9385</v>
      </c>
      <c r="E5045" t="s">
        <v>58</v>
      </c>
      <c r="F5045" t="s">
        <v>412</v>
      </c>
      <c r="G5045" t="s">
        <v>413</v>
      </c>
      <c r="H5045" t="s">
        <v>17218</v>
      </c>
      <c r="I5045" t="s">
        <v>96</v>
      </c>
      <c r="J5045" t="s">
        <v>63</v>
      </c>
      <c r="K5045" t="s">
        <v>64</v>
      </c>
      <c r="L5045" t="s">
        <v>143</v>
      </c>
      <c r="M5045" t="s">
        <v>143</v>
      </c>
      <c r="N5045" t="s">
        <v>64</v>
      </c>
      <c r="O5045" t="s">
        <v>432</v>
      </c>
      <c r="P5045" t="s">
        <v>478</v>
      </c>
      <c r="Q5045" t="s">
        <v>144</v>
      </c>
      <c r="R5045" t="s">
        <v>1641</v>
      </c>
      <c r="S5045" t="s">
        <v>64</v>
      </c>
      <c r="T5045" t="s">
        <v>209</v>
      </c>
      <c r="V5045" t="s">
        <v>64</v>
      </c>
      <c r="X5045" t="s">
        <v>22464</v>
      </c>
      <c r="Z5045" t="s">
        <v>41283</v>
      </c>
      <c r="AA5045" t="s">
        <v>41284</v>
      </c>
      <c r="AB5045" t="s">
        <v>41285</v>
      </c>
      <c r="AC5045" t="s">
        <v>41054</v>
      </c>
      <c r="AD5045" t="s">
        <v>41284</v>
      </c>
      <c r="AH5045" t="s">
        <v>74</v>
      </c>
      <c r="AI5045" t="s">
        <v>75</v>
      </c>
      <c r="AJ5045" t="s">
        <v>41286</v>
      </c>
      <c r="AK5045" t="s">
        <v>77</v>
      </c>
      <c r="AL5045" t="s">
        <v>107</v>
      </c>
      <c r="AN5045" t="s">
        <v>41287</v>
      </c>
      <c r="AO5045" t="s">
        <v>41288</v>
      </c>
      <c r="AP5045" t="s">
        <v>2943</v>
      </c>
      <c r="AQ5045" t="s">
        <v>82</v>
      </c>
      <c r="AR5045" t="s">
        <v>83</v>
      </c>
      <c r="AS5045" t="s">
        <v>84</v>
      </c>
      <c r="AT5045" t="s">
        <v>85</v>
      </c>
      <c r="AU5045" t="s">
        <v>1258</v>
      </c>
      <c r="AW5045" t="s">
        <v>136</v>
      </c>
      <c r="AX5045" t="s">
        <v>429</v>
      </c>
      <c r="AY5045" t="s">
        <v>89</v>
      </c>
      <c r="AZ5045" t="s">
        <v>41289</v>
      </c>
      <c r="BB5045" t="s">
        <v>91</v>
      </c>
    </row>
    <row r="5046" spans="1:54" x14ac:dyDescent="0.3">
      <c r="A5046" t="s">
        <v>41290</v>
      </c>
      <c r="B5046" t="s">
        <v>9385</v>
      </c>
      <c r="C5046" t="s">
        <v>9385</v>
      </c>
      <c r="E5046" t="s">
        <v>58</v>
      </c>
      <c r="F5046" t="s">
        <v>474</v>
      </c>
      <c r="G5046" t="s">
        <v>475</v>
      </c>
      <c r="H5046" t="s">
        <v>475</v>
      </c>
      <c r="I5046" t="s">
        <v>96</v>
      </c>
      <c r="J5046" t="s">
        <v>63</v>
      </c>
      <c r="K5046" t="s">
        <v>64</v>
      </c>
      <c r="L5046" t="s">
        <v>477</v>
      </c>
      <c r="M5046" t="s">
        <v>477</v>
      </c>
      <c r="N5046" t="s">
        <v>64</v>
      </c>
      <c r="O5046" t="s">
        <v>478</v>
      </c>
      <c r="P5046" t="s">
        <v>478</v>
      </c>
      <c r="Q5046" t="s">
        <v>64</v>
      </c>
      <c r="R5046" t="s">
        <v>100</v>
      </c>
      <c r="S5046" t="s">
        <v>64</v>
      </c>
      <c r="T5046" t="s">
        <v>100</v>
      </c>
      <c r="V5046" t="s">
        <v>64</v>
      </c>
      <c r="X5046" t="s">
        <v>478</v>
      </c>
      <c r="Z5046" t="s">
        <v>41291</v>
      </c>
      <c r="AA5046" t="s">
        <v>41292</v>
      </c>
      <c r="AB5046" t="s">
        <v>41293</v>
      </c>
      <c r="AC5046" t="s">
        <v>41063</v>
      </c>
      <c r="AD5046" t="s">
        <v>41294</v>
      </c>
      <c r="AH5046" t="s">
        <v>74</v>
      </c>
      <c r="AI5046" t="s">
        <v>75</v>
      </c>
      <c r="AJ5046" t="s">
        <v>41295</v>
      </c>
      <c r="AK5046" t="s">
        <v>77</v>
      </c>
      <c r="AL5046" t="s">
        <v>107</v>
      </c>
      <c r="AN5046" t="s">
        <v>41296</v>
      </c>
      <c r="AO5046" t="s">
        <v>41297</v>
      </c>
      <c r="AP5046" t="s">
        <v>9654</v>
      </c>
      <c r="AQ5046" t="s">
        <v>82</v>
      </c>
      <c r="AR5046" t="s">
        <v>83</v>
      </c>
      <c r="AS5046" t="s">
        <v>1122</v>
      </c>
      <c r="AT5046" t="s">
        <v>41298</v>
      </c>
      <c r="AU5046" t="s">
        <v>653</v>
      </c>
      <c r="AW5046" t="s">
        <v>113</v>
      </c>
      <c r="AX5046" t="s">
        <v>488</v>
      </c>
      <c r="AY5046" t="s">
        <v>89</v>
      </c>
      <c r="AZ5046" t="s">
        <v>41299</v>
      </c>
      <c r="BB5046" t="s">
        <v>91</v>
      </c>
    </row>
    <row r="5047" spans="1:54" x14ac:dyDescent="0.3">
      <c r="A5047" t="s">
        <v>41300</v>
      </c>
      <c r="B5047" t="s">
        <v>203</v>
      </c>
      <c r="C5047" t="s">
        <v>203</v>
      </c>
      <c r="D5047" t="s">
        <v>204</v>
      </c>
      <c r="E5047" t="s">
        <v>58</v>
      </c>
      <c r="F5047" t="s">
        <v>474</v>
      </c>
      <c r="G5047" t="s">
        <v>475</v>
      </c>
      <c r="H5047" t="s">
        <v>475</v>
      </c>
      <c r="I5047" t="s">
        <v>96</v>
      </c>
      <c r="J5047" t="s">
        <v>63</v>
      </c>
      <c r="K5047" t="s">
        <v>63</v>
      </c>
      <c r="L5047" t="s">
        <v>477</v>
      </c>
      <c r="M5047" t="s">
        <v>477</v>
      </c>
      <c r="N5047" t="s">
        <v>64</v>
      </c>
      <c r="O5047" t="s">
        <v>478</v>
      </c>
      <c r="P5047" t="s">
        <v>478</v>
      </c>
      <c r="Q5047" t="s">
        <v>64</v>
      </c>
      <c r="R5047" t="s">
        <v>237</v>
      </c>
      <c r="S5047" t="s">
        <v>64</v>
      </c>
      <c r="T5047" t="s">
        <v>237</v>
      </c>
      <c r="V5047" t="s">
        <v>64</v>
      </c>
      <c r="X5047" t="s">
        <v>478</v>
      </c>
      <c r="Y5047" t="s">
        <v>478</v>
      </c>
      <c r="Z5047" t="s">
        <v>41301</v>
      </c>
      <c r="AE5047" t="s">
        <v>41302</v>
      </c>
      <c r="AF5047" t="s">
        <v>213</v>
      </c>
      <c r="AG5047" t="s">
        <v>214</v>
      </c>
      <c r="AH5047" t="s">
        <v>74</v>
      </c>
      <c r="AI5047" t="s">
        <v>75</v>
      </c>
      <c r="AK5047" t="s">
        <v>77</v>
      </c>
      <c r="AN5047" t="s">
        <v>41303</v>
      </c>
      <c r="AO5047" t="s">
        <v>9419</v>
      </c>
      <c r="AP5047" t="s">
        <v>41304</v>
      </c>
      <c r="AQ5047" t="s">
        <v>82</v>
      </c>
      <c r="AR5047" t="s">
        <v>83</v>
      </c>
      <c r="AS5047" t="s">
        <v>715</v>
      </c>
      <c r="AT5047" t="s">
        <v>3199</v>
      </c>
      <c r="AU5047" t="s">
        <v>455</v>
      </c>
      <c r="AW5047" t="s">
        <v>136</v>
      </c>
      <c r="AX5047" t="s">
        <v>488</v>
      </c>
      <c r="AY5047" t="s">
        <v>89</v>
      </c>
      <c r="AZ5047" t="s">
        <v>41305</v>
      </c>
      <c r="BB5047" t="s">
        <v>91</v>
      </c>
    </row>
    <row r="5048" spans="1:54" x14ac:dyDescent="0.3">
      <c r="A5048" t="s">
        <v>41306</v>
      </c>
      <c r="B5048" t="s">
        <v>9385</v>
      </c>
      <c r="C5048" t="s">
        <v>9385</v>
      </c>
      <c r="F5048" t="s">
        <v>182</v>
      </c>
      <c r="G5048" t="s">
        <v>183</v>
      </c>
      <c r="H5048" t="s">
        <v>184</v>
      </c>
      <c r="I5048" t="s">
        <v>96</v>
      </c>
      <c r="J5048" t="s">
        <v>63</v>
      </c>
      <c r="K5048" t="s">
        <v>64</v>
      </c>
      <c r="L5048" t="s">
        <v>64</v>
      </c>
      <c r="M5048" t="s">
        <v>64</v>
      </c>
      <c r="N5048" t="s">
        <v>64</v>
      </c>
      <c r="O5048" t="s">
        <v>64</v>
      </c>
      <c r="P5048" t="s">
        <v>64</v>
      </c>
      <c r="Q5048" t="s">
        <v>64</v>
      </c>
      <c r="R5048" t="s">
        <v>64</v>
      </c>
      <c r="S5048" t="s">
        <v>64</v>
      </c>
      <c r="T5048" t="s">
        <v>64</v>
      </c>
      <c r="V5048" t="s">
        <v>64</v>
      </c>
      <c r="X5048" t="s">
        <v>64</v>
      </c>
      <c r="Z5048" t="s">
        <v>41307</v>
      </c>
      <c r="AA5048" t="s">
        <v>41307</v>
      </c>
      <c r="AB5048" t="s">
        <v>41308</v>
      </c>
      <c r="AC5048" t="s">
        <v>41309</v>
      </c>
      <c r="AD5048" t="s">
        <v>41310</v>
      </c>
      <c r="AH5048" t="s">
        <v>74</v>
      </c>
      <c r="AI5048" t="s">
        <v>75</v>
      </c>
      <c r="AJ5048" t="s">
        <v>41311</v>
      </c>
      <c r="AK5048" t="s">
        <v>77</v>
      </c>
      <c r="AL5048" t="s">
        <v>107</v>
      </c>
      <c r="AN5048" t="s">
        <v>41312</v>
      </c>
      <c r="AO5048" t="s">
        <v>9419</v>
      </c>
      <c r="AP5048" t="s">
        <v>41313</v>
      </c>
      <c r="AQ5048" t="s">
        <v>82</v>
      </c>
      <c r="AR5048" t="s">
        <v>83</v>
      </c>
      <c r="AS5048" t="s">
        <v>196</v>
      </c>
      <c r="AT5048" t="s">
        <v>511</v>
      </c>
      <c r="AU5048" t="s">
        <v>1404</v>
      </c>
      <c r="AV5048" t="s">
        <v>443</v>
      </c>
      <c r="AX5048" t="s">
        <v>200</v>
      </c>
      <c r="AY5048" t="s">
        <v>89</v>
      </c>
      <c r="AZ5048" t="s">
        <v>41314</v>
      </c>
      <c r="BB5048" t="s">
        <v>91</v>
      </c>
    </row>
    <row r="5049" spans="1:54" x14ac:dyDescent="0.3">
      <c r="A5049" t="s">
        <v>41315</v>
      </c>
      <c r="B5049" t="s">
        <v>9385</v>
      </c>
      <c r="C5049" t="s">
        <v>9385</v>
      </c>
      <c r="E5049" t="s">
        <v>58</v>
      </c>
      <c r="F5049" t="s">
        <v>117</v>
      </c>
      <c r="G5049" t="s">
        <v>118</v>
      </c>
      <c r="H5049" t="s">
        <v>9628</v>
      </c>
      <c r="I5049" t="s">
        <v>96</v>
      </c>
      <c r="J5049" t="s">
        <v>63</v>
      </c>
      <c r="K5049" t="s">
        <v>64</v>
      </c>
      <c r="L5049" t="s">
        <v>120</v>
      </c>
      <c r="M5049" t="s">
        <v>120</v>
      </c>
      <c r="N5049" t="s">
        <v>4462</v>
      </c>
      <c r="O5049" t="s">
        <v>4462</v>
      </c>
      <c r="P5049" t="s">
        <v>18429</v>
      </c>
      <c r="Q5049" t="s">
        <v>64</v>
      </c>
      <c r="R5049" t="s">
        <v>124</v>
      </c>
      <c r="S5049" t="s">
        <v>64</v>
      </c>
      <c r="T5049" t="s">
        <v>124</v>
      </c>
      <c r="V5049" t="s">
        <v>64</v>
      </c>
      <c r="X5049" t="s">
        <v>18429</v>
      </c>
      <c r="Z5049" t="s">
        <v>41316</v>
      </c>
      <c r="AA5049" t="s">
        <v>41317</v>
      </c>
      <c r="AB5049" t="s">
        <v>41318</v>
      </c>
      <c r="AC5049" t="s">
        <v>41054</v>
      </c>
      <c r="AD5049" t="s">
        <v>41317</v>
      </c>
      <c r="AH5049" t="s">
        <v>74</v>
      </c>
      <c r="AI5049" t="s">
        <v>75</v>
      </c>
      <c r="AJ5049" t="s">
        <v>41319</v>
      </c>
      <c r="AK5049" t="s">
        <v>77</v>
      </c>
      <c r="AL5049" t="s">
        <v>107</v>
      </c>
      <c r="AN5049" t="s">
        <v>30011</v>
      </c>
      <c r="AO5049" t="s">
        <v>30012</v>
      </c>
      <c r="AP5049" t="s">
        <v>30013</v>
      </c>
      <c r="AQ5049" t="s">
        <v>82</v>
      </c>
      <c r="AR5049" t="s">
        <v>83</v>
      </c>
      <c r="AS5049" t="s">
        <v>985</v>
      </c>
      <c r="AT5049" t="s">
        <v>20672</v>
      </c>
      <c r="AU5049" t="s">
        <v>324</v>
      </c>
      <c r="AV5049" t="s">
        <v>806</v>
      </c>
      <c r="AW5049" t="s">
        <v>136</v>
      </c>
      <c r="AX5049" t="s">
        <v>137</v>
      </c>
      <c r="AY5049" t="s">
        <v>89</v>
      </c>
      <c r="AZ5049" t="s">
        <v>41320</v>
      </c>
      <c r="BB5049" t="s">
        <v>91</v>
      </c>
    </row>
    <row r="5050" spans="1:54" x14ac:dyDescent="0.3">
      <c r="A5050" t="s">
        <v>41321</v>
      </c>
      <c r="B5050" t="s">
        <v>9385</v>
      </c>
      <c r="C5050" t="s">
        <v>9385</v>
      </c>
      <c r="E5050" t="s">
        <v>58</v>
      </c>
      <c r="F5050" t="s">
        <v>182</v>
      </c>
      <c r="G5050" t="s">
        <v>183</v>
      </c>
      <c r="H5050" t="s">
        <v>184</v>
      </c>
      <c r="I5050" t="s">
        <v>96</v>
      </c>
      <c r="J5050" t="s">
        <v>360</v>
      </c>
      <c r="K5050" t="s">
        <v>64</v>
      </c>
      <c r="L5050" t="s">
        <v>185</v>
      </c>
      <c r="M5050" t="s">
        <v>1603</v>
      </c>
      <c r="N5050" t="s">
        <v>64</v>
      </c>
      <c r="O5050" t="s">
        <v>643</v>
      </c>
      <c r="P5050" t="s">
        <v>656</v>
      </c>
      <c r="Q5050" t="s">
        <v>64</v>
      </c>
      <c r="R5050" t="s">
        <v>124</v>
      </c>
      <c r="S5050" t="s">
        <v>64</v>
      </c>
      <c r="T5050" t="s">
        <v>124</v>
      </c>
      <c r="V5050" t="s">
        <v>64</v>
      </c>
      <c r="X5050" t="s">
        <v>656</v>
      </c>
      <c r="Z5050" t="s">
        <v>41322</v>
      </c>
      <c r="AA5050" t="s">
        <v>41323</v>
      </c>
      <c r="AB5050" t="s">
        <v>41324</v>
      </c>
      <c r="AC5050" t="s">
        <v>41137</v>
      </c>
      <c r="AD5050" t="s">
        <v>41323</v>
      </c>
      <c r="AH5050" t="s">
        <v>74</v>
      </c>
      <c r="AI5050" t="s">
        <v>75</v>
      </c>
      <c r="AJ5050" t="s">
        <v>41325</v>
      </c>
      <c r="AK5050" t="s">
        <v>77</v>
      </c>
      <c r="AL5050" t="s">
        <v>107</v>
      </c>
      <c r="AN5050" t="s">
        <v>41326</v>
      </c>
      <c r="AO5050" t="s">
        <v>41327</v>
      </c>
      <c r="AP5050" t="s">
        <v>39842</v>
      </c>
      <c r="AQ5050" t="s">
        <v>82</v>
      </c>
      <c r="AR5050" t="s">
        <v>83</v>
      </c>
      <c r="AS5050" t="s">
        <v>2912</v>
      </c>
      <c r="AT5050" t="s">
        <v>3612</v>
      </c>
      <c r="AU5050" t="s">
        <v>487</v>
      </c>
      <c r="AV5050" t="s">
        <v>2234</v>
      </c>
      <c r="AW5050" t="s">
        <v>136</v>
      </c>
      <c r="AX5050" t="s">
        <v>1613</v>
      </c>
      <c r="AY5050" t="s">
        <v>89</v>
      </c>
      <c r="AZ5050" t="s">
        <v>41328</v>
      </c>
      <c r="BB5050" t="s">
        <v>91</v>
      </c>
    </row>
    <row r="5051" spans="1:54" x14ac:dyDescent="0.3">
      <c r="A5051" t="s">
        <v>41329</v>
      </c>
      <c r="B5051" t="s">
        <v>9385</v>
      </c>
      <c r="C5051" t="s">
        <v>9385</v>
      </c>
      <c r="E5051" t="s">
        <v>58</v>
      </c>
      <c r="F5051" t="s">
        <v>474</v>
      </c>
      <c r="G5051" t="s">
        <v>475</v>
      </c>
      <c r="H5051" t="s">
        <v>475</v>
      </c>
      <c r="I5051" t="s">
        <v>96</v>
      </c>
      <c r="J5051" t="s">
        <v>63</v>
      </c>
      <c r="K5051" t="s">
        <v>64</v>
      </c>
      <c r="L5051" t="s">
        <v>477</v>
      </c>
      <c r="M5051" t="s">
        <v>477</v>
      </c>
      <c r="N5051" t="s">
        <v>64</v>
      </c>
      <c r="O5051" t="s">
        <v>478</v>
      </c>
      <c r="P5051" t="s">
        <v>478</v>
      </c>
      <c r="Q5051" t="s">
        <v>64</v>
      </c>
      <c r="R5051" t="s">
        <v>100</v>
      </c>
      <c r="S5051" t="s">
        <v>64</v>
      </c>
      <c r="T5051" t="s">
        <v>100</v>
      </c>
      <c r="V5051" t="s">
        <v>64</v>
      </c>
      <c r="X5051" t="s">
        <v>478</v>
      </c>
      <c r="Z5051" t="s">
        <v>41330</v>
      </c>
      <c r="AA5051" t="s">
        <v>41331</v>
      </c>
      <c r="AB5051" t="s">
        <v>41332</v>
      </c>
      <c r="AC5051" t="s">
        <v>41276</v>
      </c>
      <c r="AD5051" t="s">
        <v>41331</v>
      </c>
      <c r="AH5051" t="s">
        <v>74</v>
      </c>
      <c r="AI5051" t="s">
        <v>75</v>
      </c>
      <c r="AJ5051" t="s">
        <v>41333</v>
      </c>
      <c r="AK5051" t="s">
        <v>77</v>
      </c>
      <c r="AL5051" t="s">
        <v>107</v>
      </c>
      <c r="AN5051" t="s">
        <v>41334</v>
      </c>
      <c r="AO5051" t="s">
        <v>41335</v>
      </c>
      <c r="AP5051" t="s">
        <v>41336</v>
      </c>
      <c r="AQ5051" t="s">
        <v>82</v>
      </c>
      <c r="AR5051" t="s">
        <v>83</v>
      </c>
      <c r="AS5051" t="s">
        <v>3456</v>
      </c>
      <c r="AT5051" t="s">
        <v>19871</v>
      </c>
      <c r="AU5051" t="s">
        <v>443</v>
      </c>
      <c r="AV5051" t="s">
        <v>443</v>
      </c>
      <c r="AW5051" t="s">
        <v>136</v>
      </c>
      <c r="AX5051" t="s">
        <v>488</v>
      </c>
      <c r="AY5051" t="s">
        <v>89</v>
      </c>
      <c r="AZ5051" t="s">
        <v>41337</v>
      </c>
      <c r="BB5051" t="s">
        <v>91</v>
      </c>
    </row>
    <row r="5052" spans="1:54" x14ac:dyDescent="0.3">
      <c r="A5052" t="s">
        <v>41338</v>
      </c>
      <c r="B5052" t="s">
        <v>9385</v>
      </c>
      <c r="C5052" t="s">
        <v>9385</v>
      </c>
      <c r="E5052" t="s">
        <v>58</v>
      </c>
      <c r="F5052" t="s">
        <v>93</v>
      </c>
      <c r="G5052" t="s">
        <v>94</v>
      </c>
      <c r="H5052" t="s">
        <v>8616</v>
      </c>
      <c r="I5052" t="s">
        <v>96</v>
      </c>
      <c r="J5052" t="s">
        <v>63</v>
      </c>
      <c r="K5052" t="s">
        <v>64</v>
      </c>
      <c r="L5052" t="s">
        <v>97</v>
      </c>
      <c r="M5052" t="s">
        <v>97</v>
      </c>
      <c r="N5052" t="s">
        <v>64</v>
      </c>
      <c r="O5052" t="s">
        <v>2935</v>
      </c>
      <c r="P5052" t="s">
        <v>3869</v>
      </c>
      <c r="Q5052" t="s">
        <v>64</v>
      </c>
      <c r="R5052" t="s">
        <v>68</v>
      </c>
      <c r="S5052" t="s">
        <v>64</v>
      </c>
      <c r="T5052" t="s">
        <v>68</v>
      </c>
      <c r="V5052" t="s">
        <v>64</v>
      </c>
      <c r="X5052" t="s">
        <v>41339</v>
      </c>
      <c r="Z5052" t="s">
        <v>41340</v>
      </c>
      <c r="AA5052" t="s">
        <v>41341</v>
      </c>
      <c r="AB5052" t="s">
        <v>41342</v>
      </c>
      <c r="AC5052" t="s">
        <v>41343</v>
      </c>
      <c r="AD5052" t="s">
        <v>41344</v>
      </c>
      <c r="AH5052" t="s">
        <v>74</v>
      </c>
      <c r="AI5052" t="s">
        <v>75</v>
      </c>
      <c r="AJ5052" t="s">
        <v>41345</v>
      </c>
      <c r="AK5052" t="s">
        <v>77</v>
      </c>
      <c r="AL5052" t="s">
        <v>107</v>
      </c>
      <c r="AN5052" t="s">
        <v>41346</v>
      </c>
      <c r="AO5052" t="s">
        <v>41347</v>
      </c>
      <c r="AP5052" t="s">
        <v>2122</v>
      </c>
      <c r="AQ5052" t="s">
        <v>82</v>
      </c>
      <c r="AR5052" t="s">
        <v>83</v>
      </c>
      <c r="AS5052" t="s">
        <v>945</v>
      </c>
      <c r="AT5052" t="s">
        <v>945</v>
      </c>
      <c r="AU5052" t="s">
        <v>805</v>
      </c>
      <c r="AW5052" t="s">
        <v>252</v>
      </c>
      <c r="AX5052" t="s">
        <v>114</v>
      </c>
      <c r="AY5052" t="s">
        <v>89</v>
      </c>
      <c r="AZ5052" t="s">
        <v>41348</v>
      </c>
      <c r="BB5052" t="s">
        <v>91</v>
      </c>
    </row>
    <row r="5053" spans="1:54" x14ac:dyDescent="0.3">
      <c r="A5053" t="s">
        <v>41338</v>
      </c>
      <c r="B5053" t="s">
        <v>9385</v>
      </c>
      <c r="C5053" t="s">
        <v>9385</v>
      </c>
      <c r="E5053" t="s">
        <v>58</v>
      </c>
      <c r="F5053" t="s">
        <v>182</v>
      </c>
      <c r="G5053" t="s">
        <v>183</v>
      </c>
      <c r="H5053" t="s">
        <v>184</v>
      </c>
      <c r="I5053" t="s">
        <v>96</v>
      </c>
      <c r="J5053" t="s">
        <v>63</v>
      </c>
      <c r="K5053" t="s">
        <v>64</v>
      </c>
      <c r="L5053" t="s">
        <v>185</v>
      </c>
      <c r="M5053" t="s">
        <v>185</v>
      </c>
      <c r="N5053" t="s">
        <v>64</v>
      </c>
      <c r="O5053" t="s">
        <v>143</v>
      </c>
      <c r="P5053" t="s">
        <v>477</v>
      </c>
      <c r="Q5053" t="s">
        <v>64</v>
      </c>
      <c r="R5053" t="s">
        <v>68</v>
      </c>
      <c r="S5053" t="s">
        <v>64</v>
      </c>
      <c r="T5053" t="s">
        <v>68</v>
      </c>
      <c r="V5053" t="s">
        <v>64</v>
      </c>
      <c r="X5053" t="s">
        <v>41339</v>
      </c>
      <c r="Z5053" t="s">
        <v>41340</v>
      </c>
      <c r="AA5053" t="s">
        <v>41341</v>
      </c>
      <c r="AB5053" t="s">
        <v>41342</v>
      </c>
      <c r="AC5053" t="s">
        <v>41343</v>
      </c>
      <c r="AD5053" t="s">
        <v>41344</v>
      </c>
      <c r="AH5053" t="s">
        <v>74</v>
      </c>
      <c r="AI5053" t="s">
        <v>75</v>
      </c>
      <c r="AJ5053" t="s">
        <v>41345</v>
      </c>
      <c r="AK5053" t="s">
        <v>77</v>
      </c>
      <c r="AL5053" t="s">
        <v>107</v>
      </c>
      <c r="AN5053" t="s">
        <v>41346</v>
      </c>
      <c r="AO5053" t="s">
        <v>41347</v>
      </c>
      <c r="AP5053" t="s">
        <v>2122</v>
      </c>
      <c r="AQ5053" t="s">
        <v>82</v>
      </c>
      <c r="AR5053" t="s">
        <v>83</v>
      </c>
      <c r="AS5053" t="s">
        <v>945</v>
      </c>
      <c r="AT5053" t="s">
        <v>945</v>
      </c>
      <c r="AU5053" t="s">
        <v>805</v>
      </c>
      <c r="AW5053" t="s">
        <v>252</v>
      </c>
      <c r="AX5053" t="s">
        <v>200</v>
      </c>
      <c r="AY5053" t="s">
        <v>89</v>
      </c>
      <c r="AZ5053" t="s">
        <v>41348</v>
      </c>
      <c r="BB5053" t="s">
        <v>91</v>
      </c>
    </row>
    <row r="5054" spans="1:54" x14ac:dyDescent="0.3">
      <c r="A5054" t="s">
        <v>41349</v>
      </c>
      <c r="B5054" t="s">
        <v>9385</v>
      </c>
      <c r="C5054" t="s">
        <v>9385</v>
      </c>
      <c r="E5054" t="s">
        <v>58</v>
      </c>
      <c r="F5054" t="s">
        <v>205</v>
      </c>
      <c r="G5054" t="s">
        <v>206</v>
      </c>
      <c r="H5054" t="s">
        <v>61</v>
      </c>
      <c r="I5054" t="s">
        <v>207</v>
      </c>
      <c r="J5054" t="s">
        <v>63</v>
      </c>
      <c r="K5054" t="s">
        <v>64</v>
      </c>
      <c r="L5054" t="s">
        <v>65</v>
      </c>
      <c r="M5054" t="s">
        <v>65</v>
      </c>
      <c r="N5054" t="s">
        <v>1669</v>
      </c>
      <c r="O5054" t="s">
        <v>66</v>
      </c>
      <c r="P5054" t="s">
        <v>3008</v>
      </c>
      <c r="Q5054" t="s">
        <v>2996</v>
      </c>
      <c r="R5054" t="s">
        <v>100</v>
      </c>
      <c r="S5054" t="s">
        <v>64</v>
      </c>
      <c r="T5054" t="s">
        <v>327</v>
      </c>
      <c r="V5054" t="s">
        <v>64</v>
      </c>
      <c r="X5054" t="s">
        <v>41350</v>
      </c>
      <c r="Z5054" t="s">
        <v>41351</v>
      </c>
      <c r="AA5054" t="s">
        <v>41352</v>
      </c>
      <c r="AB5054" t="s">
        <v>41353</v>
      </c>
      <c r="AC5054" t="s">
        <v>41354</v>
      </c>
      <c r="AD5054" t="s">
        <v>41352</v>
      </c>
      <c r="AH5054" t="s">
        <v>74</v>
      </c>
      <c r="AI5054" t="s">
        <v>75</v>
      </c>
      <c r="AJ5054" t="s">
        <v>41355</v>
      </c>
      <c r="AK5054" t="s">
        <v>77</v>
      </c>
      <c r="AL5054" t="s">
        <v>107</v>
      </c>
      <c r="AN5054" t="s">
        <v>41356</v>
      </c>
      <c r="AO5054" t="s">
        <v>41357</v>
      </c>
      <c r="AP5054" t="s">
        <v>41358</v>
      </c>
      <c r="AQ5054" t="s">
        <v>82</v>
      </c>
      <c r="AR5054" t="s">
        <v>248</v>
      </c>
      <c r="AS5054" t="s">
        <v>590</v>
      </c>
      <c r="AT5054" t="s">
        <v>9823</v>
      </c>
      <c r="AU5054" t="s">
        <v>134</v>
      </c>
      <c r="AW5054" t="s">
        <v>136</v>
      </c>
      <c r="AX5054" t="s">
        <v>88</v>
      </c>
      <c r="AY5054" t="s">
        <v>89</v>
      </c>
      <c r="AZ5054" t="s">
        <v>41359</v>
      </c>
      <c r="BB5054" t="s">
        <v>91</v>
      </c>
    </row>
    <row r="5055" spans="1:54" x14ac:dyDescent="0.3">
      <c r="A5055" t="s">
        <v>41360</v>
      </c>
      <c r="B5055" t="s">
        <v>9385</v>
      </c>
      <c r="C5055" t="s">
        <v>9385</v>
      </c>
      <c r="E5055" t="s">
        <v>58</v>
      </c>
      <c r="F5055" t="s">
        <v>182</v>
      </c>
      <c r="G5055" t="s">
        <v>183</v>
      </c>
      <c r="H5055" t="s">
        <v>184</v>
      </c>
      <c r="I5055" t="s">
        <v>96</v>
      </c>
      <c r="J5055" t="s">
        <v>63</v>
      </c>
      <c r="K5055" t="s">
        <v>64</v>
      </c>
      <c r="L5055" t="s">
        <v>185</v>
      </c>
      <c r="M5055" t="s">
        <v>185</v>
      </c>
      <c r="N5055" t="s">
        <v>848</v>
      </c>
      <c r="O5055" t="s">
        <v>143</v>
      </c>
      <c r="P5055" t="s">
        <v>20102</v>
      </c>
      <c r="Q5055" t="s">
        <v>68</v>
      </c>
      <c r="R5055" t="s">
        <v>68</v>
      </c>
      <c r="S5055" t="s">
        <v>64</v>
      </c>
      <c r="T5055" t="s">
        <v>64</v>
      </c>
      <c r="V5055" t="s">
        <v>64</v>
      </c>
      <c r="X5055" t="s">
        <v>2404</v>
      </c>
      <c r="Z5055" t="s">
        <v>41361</v>
      </c>
      <c r="AA5055" t="s">
        <v>41362</v>
      </c>
      <c r="AB5055" t="s">
        <v>41363</v>
      </c>
      <c r="AC5055" t="s">
        <v>41364</v>
      </c>
      <c r="AD5055" t="s">
        <v>41362</v>
      </c>
      <c r="AH5055" t="s">
        <v>74</v>
      </c>
      <c r="AI5055" t="s">
        <v>75</v>
      </c>
      <c r="AJ5055" t="s">
        <v>41365</v>
      </c>
      <c r="AK5055" t="s">
        <v>77</v>
      </c>
      <c r="AL5055" t="s">
        <v>107</v>
      </c>
      <c r="AN5055" t="s">
        <v>40548</v>
      </c>
      <c r="AO5055" t="s">
        <v>3003</v>
      </c>
      <c r="AP5055" t="s">
        <v>11065</v>
      </c>
      <c r="AQ5055" t="s">
        <v>82</v>
      </c>
      <c r="AR5055" t="s">
        <v>83</v>
      </c>
      <c r="AS5055" t="s">
        <v>176</v>
      </c>
      <c r="AT5055" t="s">
        <v>816</v>
      </c>
      <c r="AU5055" t="s">
        <v>1380</v>
      </c>
      <c r="AW5055" t="s">
        <v>136</v>
      </c>
      <c r="AX5055" t="s">
        <v>200</v>
      </c>
      <c r="AY5055" t="s">
        <v>89</v>
      </c>
      <c r="AZ5055" t="s">
        <v>41366</v>
      </c>
      <c r="BB5055" t="s">
        <v>91</v>
      </c>
    </row>
    <row r="5056" spans="1:54" x14ac:dyDescent="0.3">
      <c r="A5056" t="s">
        <v>41367</v>
      </c>
      <c r="B5056" t="s">
        <v>9385</v>
      </c>
      <c r="C5056" t="s">
        <v>9385</v>
      </c>
      <c r="E5056" t="s">
        <v>58</v>
      </c>
      <c r="F5056" t="s">
        <v>93</v>
      </c>
      <c r="G5056" t="s">
        <v>94</v>
      </c>
      <c r="H5056" t="s">
        <v>8616</v>
      </c>
      <c r="I5056" t="s">
        <v>96</v>
      </c>
      <c r="J5056" t="s">
        <v>63</v>
      </c>
      <c r="K5056" t="s">
        <v>64</v>
      </c>
      <c r="L5056" t="s">
        <v>97</v>
      </c>
      <c r="M5056" t="s">
        <v>97</v>
      </c>
      <c r="N5056" t="s">
        <v>66</v>
      </c>
      <c r="O5056" t="s">
        <v>2935</v>
      </c>
      <c r="P5056" t="s">
        <v>37721</v>
      </c>
      <c r="Q5056" t="s">
        <v>64</v>
      </c>
      <c r="R5056" t="s">
        <v>100</v>
      </c>
      <c r="S5056" t="s">
        <v>64</v>
      </c>
      <c r="T5056" t="s">
        <v>100</v>
      </c>
      <c r="V5056" t="s">
        <v>64</v>
      </c>
      <c r="X5056" t="s">
        <v>37721</v>
      </c>
      <c r="Z5056" t="s">
        <v>41368</v>
      </c>
      <c r="AA5056" t="s">
        <v>41369</v>
      </c>
      <c r="AB5056" t="s">
        <v>41370</v>
      </c>
      <c r="AC5056" t="s">
        <v>41371</v>
      </c>
      <c r="AD5056" t="s">
        <v>41369</v>
      </c>
      <c r="AH5056" t="s">
        <v>74</v>
      </c>
      <c r="AI5056" t="s">
        <v>75</v>
      </c>
      <c r="AJ5056" t="s">
        <v>41372</v>
      </c>
      <c r="AK5056" t="s">
        <v>77</v>
      </c>
      <c r="AL5056" t="s">
        <v>107</v>
      </c>
      <c r="AN5056" t="s">
        <v>41373</v>
      </c>
      <c r="AO5056" t="s">
        <v>41374</v>
      </c>
      <c r="AP5056" t="s">
        <v>41375</v>
      </c>
      <c r="AQ5056" t="s">
        <v>82</v>
      </c>
      <c r="AR5056" t="s">
        <v>83</v>
      </c>
      <c r="AS5056" t="s">
        <v>985</v>
      </c>
      <c r="AT5056" t="s">
        <v>3632</v>
      </c>
      <c r="AU5056" t="s">
        <v>455</v>
      </c>
      <c r="AV5056" t="s">
        <v>653</v>
      </c>
      <c r="AW5056" t="s">
        <v>136</v>
      </c>
      <c r="AX5056" t="s">
        <v>114</v>
      </c>
      <c r="AY5056" t="s">
        <v>89</v>
      </c>
      <c r="AZ5056" t="s">
        <v>41376</v>
      </c>
      <c r="BB5056" t="s">
        <v>91</v>
      </c>
    </row>
    <row r="5057" spans="1:54" x14ac:dyDescent="0.3">
      <c r="A5057" t="s">
        <v>41377</v>
      </c>
      <c r="B5057" t="s">
        <v>9385</v>
      </c>
      <c r="C5057" t="s">
        <v>9385</v>
      </c>
      <c r="E5057" t="s">
        <v>58</v>
      </c>
      <c r="F5057" t="s">
        <v>474</v>
      </c>
      <c r="G5057" t="s">
        <v>475</v>
      </c>
      <c r="H5057" t="s">
        <v>475</v>
      </c>
      <c r="I5057" t="s">
        <v>96</v>
      </c>
      <c r="J5057" t="s">
        <v>360</v>
      </c>
      <c r="K5057" t="s">
        <v>64</v>
      </c>
      <c r="L5057" t="s">
        <v>477</v>
      </c>
      <c r="M5057" t="s">
        <v>656</v>
      </c>
      <c r="N5057" t="s">
        <v>19702</v>
      </c>
      <c r="O5057" t="s">
        <v>477</v>
      </c>
      <c r="P5057" t="s">
        <v>19703</v>
      </c>
      <c r="Q5057" t="s">
        <v>64</v>
      </c>
      <c r="R5057" t="s">
        <v>237</v>
      </c>
      <c r="S5057" t="s">
        <v>64</v>
      </c>
      <c r="T5057" t="s">
        <v>237</v>
      </c>
      <c r="V5057" t="s">
        <v>64</v>
      </c>
      <c r="X5057" t="s">
        <v>19703</v>
      </c>
      <c r="Z5057" t="s">
        <v>41378</v>
      </c>
      <c r="AA5057" t="s">
        <v>41379</v>
      </c>
      <c r="AB5057" t="s">
        <v>41380</v>
      </c>
      <c r="AC5057" t="s">
        <v>41381</v>
      </c>
      <c r="AD5057" t="s">
        <v>41379</v>
      </c>
      <c r="AH5057" t="s">
        <v>74</v>
      </c>
      <c r="AI5057" t="s">
        <v>75</v>
      </c>
      <c r="AJ5057" t="s">
        <v>41382</v>
      </c>
      <c r="AK5057" t="s">
        <v>77</v>
      </c>
      <c r="AL5057" t="s">
        <v>107</v>
      </c>
      <c r="AN5057" t="s">
        <v>41383</v>
      </c>
      <c r="AO5057" t="s">
        <v>29684</v>
      </c>
      <c r="AP5057" t="s">
        <v>41384</v>
      </c>
      <c r="AQ5057" t="s">
        <v>82</v>
      </c>
      <c r="AR5057" t="s">
        <v>83</v>
      </c>
      <c r="AS5057" t="s">
        <v>1598</v>
      </c>
      <c r="AT5057" t="s">
        <v>28610</v>
      </c>
      <c r="AU5057" t="s">
        <v>805</v>
      </c>
      <c r="AW5057" t="s">
        <v>136</v>
      </c>
      <c r="AX5057" t="s">
        <v>200</v>
      </c>
      <c r="AY5057" t="s">
        <v>89</v>
      </c>
      <c r="AZ5057" t="s">
        <v>41385</v>
      </c>
      <c r="BB5057" t="s">
        <v>91</v>
      </c>
    </row>
    <row r="5058" spans="1:54" x14ac:dyDescent="0.3">
      <c r="A5058" t="s">
        <v>41386</v>
      </c>
      <c r="B5058" t="s">
        <v>9385</v>
      </c>
      <c r="C5058" t="s">
        <v>9385</v>
      </c>
      <c r="E5058" t="s">
        <v>58</v>
      </c>
      <c r="F5058" t="s">
        <v>474</v>
      </c>
      <c r="G5058" t="s">
        <v>475</v>
      </c>
      <c r="H5058" t="s">
        <v>475</v>
      </c>
      <c r="I5058" t="s">
        <v>96</v>
      </c>
      <c r="J5058" t="s">
        <v>63</v>
      </c>
      <c r="K5058" t="s">
        <v>64</v>
      </c>
      <c r="L5058" t="s">
        <v>477</v>
      </c>
      <c r="M5058" t="s">
        <v>477</v>
      </c>
      <c r="N5058" t="s">
        <v>64</v>
      </c>
      <c r="O5058" t="s">
        <v>478</v>
      </c>
      <c r="P5058" t="s">
        <v>478</v>
      </c>
      <c r="Q5058" t="s">
        <v>64</v>
      </c>
      <c r="R5058" t="s">
        <v>68</v>
      </c>
      <c r="S5058" t="s">
        <v>64</v>
      </c>
      <c r="T5058" t="s">
        <v>68</v>
      </c>
      <c r="V5058" t="s">
        <v>64</v>
      </c>
      <c r="X5058" t="s">
        <v>478</v>
      </c>
      <c r="Z5058" t="s">
        <v>41387</v>
      </c>
      <c r="AA5058" t="s">
        <v>41388</v>
      </c>
      <c r="AB5058" t="s">
        <v>41389</v>
      </c>
      <c r="AC5058" t="s">
        <v>40980</v>
      </c>
      <c r="AD5058" t="s">
        <v>41388</v>
      </c>
      <c r="AH5058" t="s">
        <v>74</v>
      </c>
      <c r="AI5058" t="s">
        <v>75</v>
      </c>
      <c r="AJ5058" t="s">
        <v>41390</v>
      </c>
      <c r="AK5058" t="s">
        <v>77</v>
      </c>
      <c r="AL5058" t="s">
        <v>107</v>
      </c>
      <c r="AN5058" t="s">
        <v>41391</v>
      </c>
      <c r="AO5058" t="s">
        <v>41392</v>
      </c>
      <c r="AP5058" t="s">
        <v>41393</v>
      </c>
      <c r="AQ5058" t="s">
        <v>82</v>
      </c>
      <c r="AR5058" t="s">
        <v>83</v>
      </c>
      <c r="AS5058" t="s">
        <v>176</v>
      </c>
      <c r="AT5058" t="s">
        <v>1209</v>
      </c>
      <c r="AU5058" t="s">
        <v>409</v>
      </c>
      <c r="AW5058" t="s">
        <v>136</v>
      </c>
      <c r="AX5058" t="s">
        <v>488</v>
      </c>
      <c r="AY5058" t="s">
        <v>89</v>
      </c>
      <c r="AZ5058" t="s">
        <v>41394</v>
      </c>
      <c r="BB5058" t="s">
        <v>91</v>
      </c>
    </row>
    <row r="5059" spans="1:54" x14ac:dyDescent="0.3">
      <c r="A5059" t="s">
        <v>41395</v>
      </c>
      <c r="B5059" t="s">
        <v>9385</v>
      </c>
      <c r="C5059" t="s">
        <v>9385</v>
      </c>
      <c r="E5059" t="s">
        <v>58</v>
      </c>
      <c r="F5059" t="s">
        <v>474</v>
      </c>
      <c r="G5059" t="s">
        <v>475</v>
      </c>
      <c r="H5059" t="s">
        <v>475</v>
      </c>
      <c r="I5059" t="s">
        <v>96</v>
      </c>
      <c r="J5059" t="s">
        <v>63</v>
      </c>
      <c r="K5059" t="s">
        <v>64</v>
      </c>
      <c r="L5059" t="s">
        <v>477</v>
      </c>
      <c r="M5059" t="s">
        <v>477</v>
      </c>
      <c r="N5059" t="s">
        <v>64</v>
      </c>
      <c r="O5059" t="s">
        <v>478</v>
      </c>
      <c r="P5059" t="s">
        <v>478</v>
      </c>
      <c r="Q5059" t="s">
        <v>64</v>
      </c>
      <c r="R5059" t="s">
        <v>100</v>
      </c>
      <c r="S5059" t="s">
        <v>64</v>
      </c>
      <c r="T5059" t="s">
        <v>100</v>
      </c>
      <c r="V5059" t="s">
        <v>64</v>
      </c>
      <c r="X5059" t="s">
        <v>478</v>
      </c>
      <c r="Z5059" t="s">
        <v>41396</v>
      </c>
      <c r="AA5059" t="s">
        <v>41397</v>
      </c>
      <c r="AB5059" t="s">
        <v>41398</v>
      </c>
      <c r="AC5059" t="s">
        <v>41137</v>
      </c>
      <c r="AD5059" t="s">
        <v>41397</v>
      </c>
      <c r="AH5059" t="s">
        <v>74</v>
      </c>
      <c r="AI5059" t="s">
        <v>75</v>
      </c>
      <c r="AJ5059" t="s">
        <v>41399</v>
      </c>
      <c r="AK5059" t="s">
        <v>77</v>
      </c>
      <c r="AL5059" t="s">
        <v>107</v>
      </c>
      <c r="AN5059" t="s">
        <v>41400</v>
      </c>
      <c r="AO5059" t="s">
        <v>28925</v>
      </c>
      <c r="AP5059" t="s">
        <v>41401</v>
      </c>
      <c r="AQ5059" t="s">
        <v>82</v>
      </c>
      <c r="AR5059" t="s">
        <v>83</v>
      </c>
      <c r="AS5059" t="s">
        <v>8497</v>
      </c>
      <c r="AT5059" t="s">
        <v>4023</v>
      </c>
      <c r="AU5059" t="s">
        <v>592</v>
      </c>
      <c r="AW5059" t="s">
        <v>136</v>
      </c>
      <c r="AX5059" t="s">
        <v>488</v>
      </c>
      <c r="AY5059" t="s">
        <v>89</v>
      </c>
      <c r="AZ5059" t="s">
        <v>41402</v>
      </c>
      <c r="BB5059" t="s">
        <v>91</v>
      </c>
    </row>
    <row r="5060" spans="1:54" x14ac:dyDescent="0.3">
      <c r="A5060" t="s">
        <v>41403</v>
      </c>
      <c r="B5060" t="s">
        <v>9385</v>
      </c>
      <c r="C5060" t="s">
        <v>9385</v>
      </c>
      <c r="E5060" t="s">
        <v>58</v>
      </c>
      <c r="F5060" t="s">
        <v>474</v>
      </c>
      <c r="G5060" t="s">
        <v>475</v>
      </c>
      <c r="H5060" t="s">
        <v>475</v>
      </c>
      <c r="I5060" t="s">
        <v>96</v>
      </c>
      <c r="J5060" t="s">
        <v>63</v>
      </c>
      <c r="K5060" t="s">
        <v>64</v>
      </c>
      <c r="L5060" t="s">
        <v>477</v>
      </c>
      <c r="M5060" t="s">
        <v>477</v>
      </c>
      <c r="N5060" t="s">
        <v>64</v>
      </c>
      <c r="O5060" t="s">
        <v>478</v>
      </c>
      <c r="P5060" t="s">
        <v>478</v>
      </c>
      <c r="Q5060" t="s">
        <v>64</v>
      </c>
      <c r="R5060" t="s">
        <v>458</v>
      </c>
      <c r="S5060" t="s">
        <v>64</v>
      </c>
      <c r="T5060" t="s">
        <v>458</v>
      </c>
      <c r="V5060" t="s">
        <v>64</v>
      </c>
      <c r="X5060" t="s">
        <v>478</v>
      </c>
      <c r="Z5060" t="s">
        <v>41404</v>
      </c>
      <c r="AA5060" t="s">
        <v>41405</v>
      </c>
      <c r="AB5060" t="s">
        <v>41406</v>
      </c>
      <c r="AC5060" t="s">
        <v>41063</v>
      </c>
      <c r="AD5060" t="s">
        <v>41405</v>
      </c>
      <c r="AH5060" t="s">
        <v>74</v>
      </c>
      <c r="AI5060" t="s">
        <v>75</v>
      </c>
      <c r="AJ5060" t="s">
        <v>41407</v>
      </c>
      <c r="AK5060" t="s">
        <v>77</v>
      </c>
      <c r="AL5060" t="s">
        <v>107</v>
      </c>
      <c r="AN5060" t="s">
        <v>41408</v>
      </c>
      <c r="AO5060" t="s">
        <v>41409</v>
      </c>
      <c r="AP5060" t="s">
        <v>25486</v>
      </c>
      <c r="AQ5060" t="s">
        <v>82</v>
      </c>
      <c r="AR5060" t="s">
        <v>83</v>
      </c>
      <c r="AS5060" t="s">
        <v>3287</v>
      </c>
      <c r="AT5060" t="s">
        <v>36056</v>
      </c>
      <c r="AU5060" t="s">
        <v>134</v>
      </c>
      <c r="AV5060" t="s">
        <v>805</v>
      </c>
      <c r="AW5060" t="s">
        <v>136</v>
      </c>
      <c r="AX5060" t="s">
        <v>488</v>
      </c>
      <c r="AY5060" t="s">
        <v>89</v>
      </c>
      <c r="AZ5060" t="s">
        <v>41410</v>
      </c>
      <c r="BB5060" t="s">
        <v>91</v>
      </c>
    </row>
    <row r="5061" spans="1:54" x14ac:dyDescent="0.3">
      <c r="A5061" t="s">
        <v>41411</v>
      </c>
      <c r="B5061" t="s">
        <v>9385</v>
      </c>
      <c r="C5061" t="s">
        <v>9385</v>
      </c>
      <c r="E5061" t="s">
        <v>58</v>
      </c>
      <c r="F5061" t="s">
        <v>164</v>
      </c>
      <c r="G5061" t="s">
        <v>165</v>
      </c>
      <c r="H5061" t="s">
        <v>61</v>
      </c>
      <c r="I5061" t="s">
        <v>166</v>
      </c>
      <c r="J5061" t="s">
        <v>63</v>
      </c>
      <c r="K5061" t="s">
        <v>64</v>
      </c>
      <c r="L5061" t="s">
        <v>65</v>
      </c>
      <c r="M5061" t="s">
        <v>65</v>
      </c>
      <c r="N5061" t="s">
        <v>64</v>
      </c>
      <c r="O5061" t="s">
        <v>66</v>
      </c>
      <c r="P5061" t="s">
        <v>67</v>
      </c>
      <c r="Q5061" t="s">
        <v>64</v>
      </c>
      <c r="R5061" t="s">
        <v>68</v>
      </c>
      <c r="S5061" t="s">
        <v>64</v>
      </c>
      <c r="T5061" t="s">
        <v>68</v>
      </c>
      <c r="V5061" t="s">
        <v>64</v>
      </c>
      <c r="X5061" t="s">
        <v>1955</v>
      </c>
      <c r="Z5061" t="s">
        <v>41412</v>
      </c>
      <c r="AA5061" t="s">
        <v>41413</v>
      </c>
      <c r="AB5061" t="s">
        <v>41414</v>
      </c>
      <c r="AC5061" t="s">
        <v>41221</v>
      </c>
      <c r="AD5061" t="s">
        <v>41413</v>
      </c>
      <c r="AH5061" t="s">
        <v>74</v>
      </c>
      <c r="AI5061" t="s">
        <v>75</v>
      </c>
      <c r="AJ5061" t="s">
        <v>41415</v>
      </c>
      <c r="AK5061" t="s">
        <v>77</v>
      </c>
      <c r="AL5061" t="s">
        <v>107</v>
      </c>
      <c r="AN5061" t="s">
        <v>34337</v>
      </c>
      <c r="AO5061" t="s">
        <v>21257</v>
      </c>
      <c r="AP5061" t="s">
        <v>34338</v>
      </c>
      <c r="AQ5061" t="s">
        <v>82</v>
      </c>
      <c r="AR5061" t="s">
        <v>83</v>
      </c>
      <c r="AS5061" t="s">
        <v>356</v>
      </c>
      <c r="AT5061" t="s">
        <v>3379</v>
      </c>
      <c r="AU5061" t="s">
        <v>471</v>
      </c>
      <c r="AW5061" t="s">
        <v>136</v>
      </c>
      <c r="AX5061" t="s">
        <v>88</v>
      </c>
      <c r="AY5061" t="s">
        <v>89</v>
      </c>
      <c r="AZ5061" t="s">
        <v>41416</v>
      </c>
      <c r="BB5061" t="s">
        <v>91</v>
      </c>
    </row>
    <row r="5062" spans="1:54" x14ac:dyDescent="0.3">
      <c r="A5062" t="s">
        <v>41411</v>
      </c>
      <c r="B5062" t="s">
        <v>9385</v>
      </c>
      <c r="C5062" t="s">
        <v>9385</v>
      </c>
      <c r="E5062" t="s">
        <v>58</v>
      </c>
      <c r="F5062" t="s">
        <v>948</v>
      </c>
      <c r="G5062" t="s">
        <v>949</v>
      </c>
      <c r="H5062" t="s">
        <v>61</v>
      </c>
      <c r="I5062" t="s">
        <v>950</v>
      </c>
      <c r="J5062" t="s">
        <v>63</v>
      </c>
      <c r="K5062" t="s">
        <v>64</v>
      </c>
      <c r="L5062" t="s">
        <v>65</v>
      </c>
      <c r="M5062" t="s">
        <v>65</v>
      </c>
      <c r="N5062" t="s">
        <v>64</v>
      </c>
      <c r="O5062" t="s">
        <v>66</v>
      </c>
      <c r="P5062" t="s">
        <v>67</v>
      </c>
      <c r="Q5062" t="s">
        <v>64</v>
      </c>
      <c r="R5062" t="s">
        <v>68</v>
      </c>
      <c r="S5062" t="s">
        <v>64</v>
      </c>
      <c r="T5062" t="s">
        <v>68</v>
      </c>
      <c r="V5062" t="s">
        <v>64</v>
      </c>
      <c r="X5062" t="s">
        <v>1955</v>
      </c>
      <c r="Z5062" t="s">
        <v>41412</v>
      </c>
      <c r="AA5062" t="s">
        <v>41413</v>
      </c>
      <c r="AB5062" t="s">
        <v>41414</v>
      </c>
      <c r="AC5062" t="s">
        <v>41221</v>
      </c>
      <c r="AD5062" t="s">
        <v>41413</v>
      </c>
      <c r="AH5062" t="s">
        <v>74</v>
      </c>
      <c r="AI5062" t="s">
        <v>75</v>
      </c>
      <c r="AJ5062" t="s">
        <v>41415</v>
      </c>
      <c r="AK5062" t="s">
        <v>77</v>
      </c>
      <c r="AL5062" t="s">
        <v>107</v>
      </c>
      <c r="AN5062" t="s">
        <v>34337</v>
      </c>
      <c r="AO5062" t="s">
        <v>21257</v>
      </c>
      <c r="AP5062" t="s">
        <v>34338</v>
      </c>
      <c r="AQ5062" t="s">
        <v>82</v>
      </c>
      <c r="AR5062" t="s">
        <v>83</v>
      </c>
      <c r="AS5062" t="s">
        <v>356</v>
      </c>
      <c r="AT5062" t="s">
        <v>3379</v>
      </c>
      <c r="AU5062" t="s">
        <v>471</v>
      </c>
      <c r="AW5062" t="s">
        <v>136</v>
      </c>
      <c r="AX5062" t="s">
        <v>88</v>
      </c>
      <c r="AY5062" t="s">
        <v>89</v>
      </c>
      <c r="AZ5062" t="s">
        <v>41416</v>
      </c>
      <c r="BB5062" t="s">
        <v>91</v>
      </c>
    </row>
    <row r="5063" spans="1:54" x14ac:dyDescent="0.3">
      <c r="A5063" t="s">
        <v>41417</v>
      </c>
      <c r="B5063" t="s">
        <v>9385</v>
      </c>
      <c r="C5063" t="s">
        <v>9385</v>
      </c>
      <c r="E5063" t="s">
        <v>58</v>
      </c>
      <c r="F5063" t="s">
        <v>474</v>
      </c>
      <c r="G5063" t="s">
        <v>475</v>
      </c>
      <c r="H5063" t="s">
        <v>475</v>
      </c>
      <c r="I5063" t="s">
        <v>96</v>
      </c>
      <c r="J5063" t="s">
        <v>63</v>
      </c>
      <c r="K5063" t="s">
        <v>64</v>
      </c>
      <c r="L5063" t="s">
        <v>477</v>
      </c>
      <c r="M5063" t="s">
        <v>477</v>
      </c>
      <c r="N5063" t="s">
        <v>64</v>
      </c>
      <c r="O5063" t="s">
        <v>478</v>
      </c>
      <c r="P5063" t="s">
        <v>478</v>
      </c>
      <c r="Q5063" t="s">
        <v>64</v>
      </c>
      <c r="R5063" t="s">
        <v>68</v>
      </c>
      <c r="S5063" t="s">
        <v>64</v>
      </c>
      <c r="T5063" t="s">
        <v>68</v>
      </c>
      <c r="V5063" t="s">
        <v>64</v>
      </c>
      <c r="X5063" t="s">
        <v>478</v>
      </c>
      <c r="Z5063" t="s">
        <v>41418</v>
      </c>
      <c r="AA5063" t="s">
        <v>41419</v>
      </c>
      <c r="AB5063" t="s">
        <v>41420</v>
      </c>
      <c r="AC5063" t="s">
        <v>40980</v>
      </c>
      <c r="AD5063" t="s">
        <v>41421</v>
      </c>
      <c r="AH5063" t="s">
        <v>74</v>
      </c>
      <c r="AI5063" t="s">
        <v>75</v>
      </c>
      <c r="AJ5063" t="s">
        <v>41422</v>
      </c>
      <c r="AK5063" t="s">
        <v>77</v>
      </c>
      <c r="AL5063" t="s">
        <v>107</v>
      </c>
      <c r="AN5063" t="s">
        <v>41423</v>
      </c>
      <c r="AO5063" t="s">
        <v>41424</v>
      </c>
      <c r="AP5063" t="s">
        <v>41425</v>
      </c>
      <c r="AQ5063" t="s">
        <v>82</v>
      </c>
      <c r="AR5063" t="s">
        <v>263</v>
      </c>
      <c r="AS5063" t="s">
        <v>1684</v>
      </c>
      <c r="AT5063" t="s">
        <v>41426</v>
      </c>
      <c r="AU5063" t="s">
        <v>1418</v>
      </c>
      <c r="AV5063" t="s">
        <v>805</v>
      </c>
      <c r="AW5063" t="s">
        <v>159</v>
      </c>
      <c r="AX5063" t="s">
        <v>488</v>
      </c>
      <c r="AY5063" t="s">
        <v>89</v>
      </c>
      <c r="AZ5063" t="s">
        <v>41427</v>
      </c>
      <c r="BB5063" t="s">
        <v>91</v>
      </c>
    </row>
    <row r="5064" spans="1:54" x14ac:dyDescent="0.3">
      <c r="A5064" t="s">
        <v>41428</v>
      </c>
      <c r="B5064" t="s">
        <v>203</v>
      </c>
      <c r="C5064" t="s">
        <v>203</v>
      </c>
      <c r="D5064" t="s">
        <v>204</v>
      </c>
      <c r="E5064" t="s">
        <v>58</v>
      </c>
      <c r="F5064" t="s">
        <v>379</v>
      </c>
      <c r="G5064" t="s">
        <v>380</v>
      </c>
      <c r="H5064" t="s">
        <v>381</v>
      </c>
      <c r="I5064" t="s">
        <v>96</v>
      </c>
      <c r="J5064" t="s">
        <v>63</v>
      </c>
      <c r="K5064" t="s">
        <v>63</v>
      </c>
      <c r="L5064" t="s">
        <v>382</v>
      </c>
      <c r="M5064" t="s">
        <v>382</v>
      </c>
      <c r="N5064" t="s">
        <v>64</v>
      </c>
      <c r="O5064" t="s">
        <v>327</v>
      </c>
      <c r="P5064" t="s">
        <v>478</v>
      </c>
      <c r="Q5064" t="s">
        <v>64</v>
      </c>
      <c r="R5064" t="s">
        <v>68</v>
      </c>
      <c r="S5064" t="s">
        <v>64</v>
      </c>
      <c r="T5064" t="s">
        <v>68</v>
      </c>
      <c r="V5064" t="s">
        <v>64</v>
      </c>
      <c r="X5064" t="s">
        <v>478</v>
      </c>
      <c r="Y5064" t="s">
        <v>478</v>
      </c>
      <c r="Z5064" t="s">
        <v>41429</v>
      </c>
      <c r="AB5064" t="s">
        <v>41430</v>
      </c>
      <c r="AC5064" t="s">
        <v>41191</v>
      </c>
      <c r="AE5064" t="s">
        <v>41431</v>
      </c>
      <c r="AF5064" t="s">
        <v>1757</v>
      </c>
      <c r="AG5064" t="s">
        <v>1758</v>
      </c>
      <c r="AH5064" t="s">
        <v>74</v>
      </c>
      <c r="AI5064" t="s">
        <v>75</v>
      </c>
      <c r="AJ5064" t="s">
        <v>41432</v>
      </c>
      <c r="AK5064" t="s">
        <v>77</v>
      </c>
      <c r="AL5064" t="s">
        <v>107</v>
      </c>
      <c r="AN5064" t="s">
        <v>24800</v>
      </c>
      <c r="AO5064" t="s">
        <v>3003</v>
      </c>
      <c r="AP5064" t="s">
        <v>24801</v>
      </c>
      <c r="AQ5064" t="s">
        <v>82</v>
      </c>
      <c r="AR5064" t="s">
        <v>83</v>
      </c>
      <c r="AS5064" t="s">
        <v>176</v>
      </c>
      <c r="AT5064" t="s">
        <v>4306</v>
      </c>
      <c r="AU5064" t="s">
        <v>8379</v>
      </c>
      <c r="AW5064" t="s">
        <v>136</v>
      </c>
      <c r="AX5064" t="s">
        <v>396</v>
      </c>
      <c r="AY5064" t="s">
        <v>89</v>
      </c>
      <c r="AZ5064" t="s">
        <v>41433</v>
      </c>
      <c r="BB5064" t="s">
        <v>91</v>
      </c>
    </row>
    <row r="5065" spans="1:54" x14ac:dyDescent="0.3">
      <c r="A5065" t="s">
        <v>41434</v>
      </c>
      <c r="B5065" t="s">
        <v>9385</v>
      </c>
      <c r="C5065" t="s">
        <v>9385</v>
      </c>
      <c r="E5065" t="s">
        <v>58</v>
      </c>
      <c r="F5065" t="s">
        <v>474</v>
      </c>
      <c r="G5065" t="s">
        <v>475</v>
      </c>
      <c r="H5065" t="s">
        <v>475</v>
      </c>
      <c r="I5065" t="s">
        <v>96</v>
      </c>
      <c r="J5065" t="s">
        <v>63</v>
      </c>
      <c r="K5065" t="s">
        <v>64</v>
      </c>
      <c r="L5065" t="s">
        <v>477</v>
      </c>
      <c r="M5065" t="s">
        <v>477</v>
      </c>
      <c r="N5065" t="s">
        <v>383</v>
      </c>
      <c r="O5065" t="s">
        <v>478</v>
      </c>
      <c r="P5065" t="s">
        <v>384</v>
      </c>
      <c r="Q5065" t="s">
        <v>64</v>
      </c>
      <c r="R5065" t="s">
        <v>100</v>
      </c>
      <c r="S5065" t="s">
        <v>64</v>
      </c>
      <c r="T5065" t="s">
        <v>100</v>
      </c>
      <c r="V5065" t="s">
        <v>64</v>
      </c>
      <c r="X5065" t="s">
        <v>384</v>
      </c>
      <c r="Z5065" t="s">
        <v>41435</v>
      </c>
      <c r="AA5065" t="s">
        <v>41436</v>
      </c>
      <c r="AB5065" t="s">
        <v>41437</v>
      </c>
      <c r="AC5065" t="s">
        <v>41063</v>
      </c>
      <c r="AD5065" t="s">
        <v>41438</v>
      </c>
      <c r="AH5065" t="s">
        <v>74</v>
      </c>
      <c r="AI5065" t="s">
        <v>75</v>
      </c>
      <c r="AJ5065" t="s">
        <v>41439</v>
      </c>
      <c r="AK5065" t="s">
        <v>77</v>
      </c>
      <c r="AL5065" t="s">
        <v>107</v>
      </c>
      <c r="AN5065" t="s">
        <v>41440</v>
      </c>
      <c r="AO5065" t="s">
        <v>41441</v>
      </c>
      <c r="AP5065" t="s">
        <v>41442</v>
      </c>
      <c r="AQ5065" t="s">
        <v>82</v>
      </c>
      <c r="AR5065" t="s">
        <v>83</v>
      </c>
      <c r="AS5065" t="s">
        <v>277</v>
      </c>
      <c r="AT5065" t="s">
        <v>278</v>
      </c>
      <c r="AU5065" t="s">
        <v>3653</v>
      </c>
      <c r="AV5065" t="s">
        <v>843</v>
      </c>
      <c r="AW5065" t="s">
        <v>113</v>
      </c>
      <c r="AX5065" t="s">
        <v>488</v>
      </c>
      <c r="AY5065" t="s">
        <v>89</v>
      </c>
      <c r="AZ5065" t="s">
        <v>41443</v>
      </c>
      <c r="BB5065" t="s">
        <v>91</v>
      </c>
    </row>
    <row r="5066" spans="1:54" x14ac:dyDescent="0.3">
      <c r="A5066" t="s">
        <v>41444</v>
      </c>
      <c r="B5066" t="s">
        <v>9385</v>
      </c>
      <c r="C5066" t="s">
        <v>9385</v>
      </c>
      <c r="E5066" t="s">
        <v>58</v>
      </c>
      <c r="F5066" t="s">
        <v>474</v>
      </c>
      <c r="G5066" t="s">
        <v>475</v>
      </c>
      <c r="H5066" t="s">
        <v>475</v>
      </c>
      <c r="I5066" t="s">
        <v>96</v>
      </c>
      <c r="J5066" t="s">
        <v>63</v>
      </c>
      <c r="K5066" t="s">
        <v>64</v>
      </c>
      <c r="L5066" t="s">
        <v>477</v>
      </c>
      <c r="M5066" t="s">
        <v>477</v>
      </c>
      <c r="N5066" t="s">
        <v>41445</v>
      </c>
      <c r="O5066" t="s">
        <v>478</v>
      </c>
      <c r="P5066" t="s">
        <v>41446</v>
      </c>
      <c r="Q5066" t="s">
        <v>64</v>
      </c>
      <c r="R5066" t="s">
        <v>68</v>
      </c>
      <c r="S5066" t="s">
        <v>64</v>
      </c>
      <c r="T5066" t="s">
        <v>68</v>
      </c>
      <c r="V5066" t="s">
        <v>64</v>
      </c>
      <c r="X5066" t="s">
        <v>41446</v>
      </c>
      <c r="Z5066" t="s">
        <v>41447</v>
      </c>
      <c r="AA5066" t="s">
        <v>41448</v>
      </c>
      <c r="AB5066" t="s">
        <v>41449</v>
      </c>
      <c r="AC5066" t="s">
        <v>41033</v>
      </c>
      <c r="AD5066" t="s">
        <v>41450</v>
      </c>
      <c r="AH5066" t="s">
        <v>74</v>
      </c>
      <c r="AI5066" t="s">
        <v>75</v>
      </c>
      <c r="AJ5066" t="s">
        <v>41451</v>
      </c>
      <c r="AK5066" t="s">
        <v>77</v>
      </c>
      <c r="AL5066" t="s">
        <v>107</v>
      </c>
      <c r="AN5066" t="s">
        <v>41452</v>
      </c>
      <c r="AO5066" t="s">
        <v>41453</v>
      </c>
      <c r="AP5066" t="s">
        <v>7546</v>
      </c>
      <c r="AQ5066" t="s">
        <v>82</v>
      </c>
      <c r="AR5066" t="s">
        <v>83</v>
      </c>
      <c r="AS5066" t="s">
        <v>176</v>
      </c>
      <c r="AT5066" t="s">
        <v>3945</v>
      </c>
      <c r="AU5066" t="s">
        <v>251</v>
      </c>
      <c r="AW5066" t="s">
        <v>159</v>
      </c>
      <c r="AX5066" t="s">
        <v>488</v>
      </c>
      <c r="AY5066" t="s">
        <v>89</v>
      </c>
      <c r="AZ5066" t="s">
        <v>41454</v>
      </c>
      <c r="BB5066" t="s">
        <v>91</v>
      </c>
    </row>
    <row r="5067" spans="1:54" x14ac:dyDescent="0.3">
      <c r="A5067" t="s">
        <v>41455</v>
      </c>
      <c r="B5067" t="s">
        <v>9385</v>
      </c>
      <c r="C5067" t="s">
        <v>9385</v>
      </c>
      <c r="E5067" t="s">
        <v>58</v>
      </c>
      <c r="F5067" t="s">
        <v>205</v>
      </c>
      <c r="G5067" t="s">
        <v>206</v>
      </c>
      <c r="H5067" t="s">
        <v>61</v>
      </c>
      <c r="I5067" t="s">
        <v>207</v>
      </c>
      <c r="J5067" t="s">
        <v>360</v>
      </c>
      <c r="K5067" t="s">
        <v>64</v>
      </c>
      <c r="L5067" t="s">
        <v>65</v>
      </c>
      <c r="M5067" t="s">
        <v>361</v>
      </c>
      <c r="N5067" t="s">
        <v>64</v>
      </c>
      <c r="O5067" t="s">
        <v>580</v>
      </c>
      <c r="P5067" t="s">
        <v>1955</v>
      </c>
      <c r="Q5067" t="s">
        <v>64</v>
      </c>
      <c r="R5067" t="s">
        <v>237</v>
      </c>
      <c r="S5067" t="s">
        <v>64</v>
      </c>
      <c r="T5067" t="s">
        <v>237</v>
      </c>
      <c r="V5067" t="s">
        <v>64</v>
      </c>
      <c r="X5067" t="s">
        <v>1955</v>
      </c>
      <c r="Z5067" t="s">
        <v>41456</v>
      </c>
      <c r="AA5067" t="s">
        <v>41457</v>
      </c>
      <c r="AB5067" t="s">
        <v>41458</v>
      </c>
      <c r="AC5067" t="s">
        <v>41210</v>
      </c>
      <c r="AD5067" t="s">
        <v>41457</v>
      </c>
      <c r="AH5067" t="s">
        <v>74</v>
      </c>
      <c r="AI5067" t="s">
        <v>75</v>
      </c>
      <c r="AJ5067" t="s">
        <v>41459</v>
      </c>
      <c r="AK5067" t="s">
        <v>77</v>
      </c>
      <c r="AL5067" t="s">
        <v>107</v>
      </c>
      <c r="AN5067" t="s">
        <v>41460</v>
      </c>
      <c r="AO5067" t="s">
        <v>17787</v>
      </c>
      <c r="AP5067" t="s">
        <v>41461</v>
      </c>
      <c r="AQ5067" t="s">
        <v>82</v>
      </c>
      <c r="AR5067" t="s">
        <v>83</v>
      </c>
      <c r="AS5067" t="s">
        <v>1039</v>
      </c>
      <c r="AT5067" t="s">
        <v>6134</v>
      </c>
      <c r="AU5067" t="s">
        <v>198</v>
      </c>
      <c r="AW5067" t="s">
        <v>136</v>
      </c>
      <c r="AX5067" t="s">
        <v>114</v>
      </c>
      <c r="AY5067" t="s">
        <v>89</v>
      </c>
      <c r="AZ5067" t="s">
        <v>41462</v>
      </c>
      <c r="BB5067" t="s">
        <v>91</v>
      </c>
    </row>
    <row r="5068" spans="1:54" x14ac:dyDescent="0.3">
      <c r="A5068" t="s">
        <v>41463</v>
      </c>
      <c r="B5068" t="s">
        <v>9385</v>
      </c>
      <c r="C5068" t="s">
        <v>9385</v>
      </c>
      <c r="E5068" t="s">
        <v>58</v>
      </c>
      <c r="F5068" t="s">
        <v>182</v>
      </c>
      <c r="G5068" t="s">
        <v>183</v>
      </c>
      <c r="H5068" t="s">
        <v>184</v>
      </c>
      <c r="I5068" t="s">
        <v>96</v>
      </c>
      <c r="J5068" t="s">
        <v>63</v>
      </c>
      <c r="K5068" t="s">
        <v>64</v>
      </c>
      <c r="L5068" t="s">
        <v>185</v>
      </c>
      <c r="M5068" t="s">
        <v>185</v>
      </c>
      <c r="N5068" t="s">
        <v>64</v>
      </c>
      <c r="O5068" t="s">
        <v>143</v>
      </c>
      <c r="P5068" t="s">
        <v>477</v>
      </c>
      <c r="Q5068" t="s">
        <v>64</v>
      </c>
      <c r="R5068" t="s">
        <v>6593</v>
      </c>
      <c r="S5068" t="s">
        <v>64</v>
      </c>
      <c r="T5068" t="s">
        <v>6593</v>
      </c>
      <c r="V5068" t="s">
        <v>64</v>
      </c>
      <c r="X5068" t="s">
        <v>477</v>
      </c>
      <c r="Z5068" t="s">
        <v>41464</v>
      </c>
      <c r="AA5068" t="s">
        <v>41465</v>
      </c>
      <c r="AB5068" t="s">
        <v>41466</v>
      </c>
      <c r="AC5068" t="s">
        <v>41381</v>
      </c>
      <c r="AD5068" t="s">
        <v>41465</v>
      </c>
      <c r="AH5068" t="s">
        <v>74</v>
      </c>
      <c r="AI5068" t="s">
        <v>75</v>
      </c>
      <c r="AJ5068" t="s">
        <v>41467</v>
      </c>
      <c r="AK5068" t="s">
        <v>77</v>
      </c>
      <c r="AL5068" t="s">
        <v>107</v>
      </c>
      <c r="AN5068" t="s">
        <v>39225</v>
      </c>
      <c r="AO5068" t="s">
        <v>39226</v>
      </c>
      <c r="AP5068" t="s">
        <v>39227</v>
      </c>
      <c r="AQ5068" t="s">
        <v>82</v>
      </c>
      <c r="AR5068" t="s">
        <v>83</v>
      </c>
      <c r="AS5068" t="s">
        <v>945</v>
      </c>
      <c r="AT5068" t="s">
        <v>6051</v>
      </c>
      <c r="AU5068" t="s">
        <v>843</v>
      </c>
      <c r="AW5068" t="s">
        <v>136</v>
      </c>
      <c r="AX5068" t="s">
        <v>200</v>
      </c>
      <c r="AY5068" t="s">
        <v>89</v>
      </c>
      <c r="AZ5068" t="s">
        <v>41468</v>
      </c>
      <c r="BB5068" t="s">
        <v>91</v>
      </c>
    </row>
    <row r="5069" spans="1:54" x14ac:dyDescent="0.3">
      <c r="A5069" t="s">
        <v>41469</v>
      </c>
      <c r="B5069" t="s">
        <v>9385</v>
      </c>
      <c r="C5069" t="s">
        <v>9385</v>
      </c>
      <c r="E5069" t="s">
        <v>58</v>
      </c>
      <c r="F5069" t="s">
        <v>474</v>
      </c>
      <c r="G5069" t="s">
        <v>475</v>
      </c>
      <c r="H5069" t="s">
        <v>475</v>
      </c>
      <c r="I5069" t="s">
        <v>96</v>
      </c>
      <c r="J5069" t="s">
        <v>63</v>
      </c>
      <c r="K5069" t="s">
        <v>64</v>
      </c>
      <c r="L5069" t="s">
        <v>477</v>
      </c>
      <c r="M5069" t="s">
        <v>477</v>
      </c>
      <c r="N5069" t="s">
        <v>64</v>
      </c>
      <c r="O5069" t="s">
        <v>478</v>
      </c>
      <c r="P5069" t="s">
        <v>478</v>
      </c>
      <c r="Q5069" t="s">
        <v>64</v>
      </c>
      <c r="R5069" t="s">
        <v>237</v>
      </c>
      <c r="S5069" t="s">
        <v>64</v>
      </c>
      <c r="T5069" t="s">
        <v>237</v>
      </c>
      <c r="V5069" t="s">
        <v>64</v>
      </c>
      <c r="X5069" t="s">
        <v>478</v>
      </c>
      <c r="Z5069" t="s">
        <v>41470</v>
      </c>
      <c r="AA5069" t="s">
        <v>41471</v>
      </c>
      <c r="AB5069" t="s">
        <v>41472</v>
      </c>
      <c r="AC5069" t="s">
        <v>40980</v>
      </c>
      <c r="AD5069" t="s">
        <v>41473</v>
      </c>
      <c r="AH5069" t="s">
        <v>74</v>
      </c>
      <c r="AI5069" t="s">
        <v>75</v>
      </c>
      <c r="AJ5069" t="s">
        <v>41474</v>
      </c>
      <c r="AK5069" t="s">
        <v>77</v>
      </c>
      <c r="AL5069" t="s">
        <v>107</v>
      </c>
      <c r="AN5069" t="s">
        <v>41475</v>
      </c>
      <c r="AO5069" t="s">
        <v>41476</v>
      </c>
      <c r="AP5069" t="s">
        <v>41477</v>
      </c>
      <c r="AQ5069" t="s">
        <v>82</v>
      </c>
      <c r="AR5069" t="s">
        <v>83</v>
      </c>
      <c r="AS5069" t="s">
        <v>1355</v>
      </c>
      <c r="AT5069" t="s">
        <v>18230</v>
      </c>
      <c r="AU5069" t="s">
        <v>1543</v>
      </c>
      <c r="AV5069" t="s">
        <v>135</v>
      </c>
      <c r="AW5069" t="s">
        <v>113</v>
      </c>
      <c r="AX5069" t="s">
        <v>488</v>
      </c>
      <c r="AY5069" t="s">
        <v>89</v>
      </c>
      <c r="AZ5069" t="s">
        <v>41478</v>
      </c>
      <c r="BB5069" t="s">
        <v>91</v>
      </c>
    </row>
    <row r="5070" spans="1:54" x14ac:dyDescent="0.3">
      <c r="A5070" t="s">
        <v>41479</v>
      </c>
      <c r="B5070" t="s">
        <v>9385</v>
      </c>
      <c r="C5070" t="s">
        <v>9385</v>
      </c>
      <c r="E5070" t="s">
        <v>58</v>
      </c>
      <c r="F5070" t="s">
        <v>59</v>
      </c>
      <c r="G5070" t="s">
        <v>60</v>
      </c>
      <c r="H5070" t="s">
        <v>61</v>
      </c>
      <c r="I5070" t="s">
        <v>62</v>
      </c>
      <c r="J5070" t="s">
        <v>63</v>
      </c>
      <c r="K5070" t="s">
        <v>64</v>
      </c>
      <c r="L5070" t="s">
        <v>65</v>
      </c>
      <c r="M5070" t="s">
        <v>65</v>
      </c>
      <c r="N5070" t="s">
        <v>1669</v>
      </c>
      <c r="O5070" t="s">
        <v>66</v>
      </c>
      <c r="P5070" t="s">
        <v>3008</v>
      </c>
      <c r="Q5070" t="s">
        <v>64</v>
      </c>
      <c r="R5070" t="s">
        <v>100</v>
      </c>
      <c r="S5070" t="s">
        <v>64</v>
      </c>
      <c r="T5070" t="s">
        <v>100</v>
      </c>
      <c r="V5070" t="s">
        <v>64</v>
      </c>
      <c r="X5070" t="s">
        <v>3008</v>
      </c>
      <c r="Z5070" t="s">
        <v>41480</v>
      </c>
      <c r="AA5070" t="s">
        <v>41481</v>
      </c>
      <c r="AB5070" t="s">
        <v>41482</v>
      </c>
      <c r="AC5070" t="s">
        <v>41221</v>
      </c>
      <c r="AD5070" t="s">
        <v>41481</v>
      </c>
      <c r="AH5070" t="s">
        <v>74</v>
      </c>
      <c r="AI5070" t="s">
        <v>75</v>
      </c>
      <c r="AJ5070" t="s">
        <v>41483</v>
      </c>
      <c r="AK5070" t="s">
        <v>77</v>
      </c>
      <c r="AL5070" t="s">
        <v>107</v>
      </c>
      <c r="AN5070" t="s">
        <v>41484</v>
      </c>
      <c r="AO5070" t="s">
        <v>41485</v>
      </c>
      <c r="AP5070" t="s">
        <v>41486</v>
      </c>
      <c r="AQ5070" t="s">
        <v>82</v>
      </c>
      <c r="AR5070" t="s">
        <v>263</v>
      </c>
      <c r="AS5070" t="s">
        <v>30189</v>
      </c>
      <c r="AT5070" t="s">
        <v>30190</v>
      </c>
      <c r="AU5070" t="s">
        <v>279</v>
      </c>
      <c r="AV5070" t="s">
        <v>376</v>
      </c>
      <c r="AW5070" t="s">
        <v>136</v>
      </c>
      <c r="AX5070" t="s">
        <v>88</v>
      </c>
      <c r="AY5070" t="s">
        <v>89</v>
      </c>
      <c r="AZ5070" t="s">
        <v>41487</v>
      </c>
      <c r="BB5070" t="s">
        <v>91</v>
      </c>
    </row>
    <row r="5071" spans="1:54" x14ac:dyDescent="0.3">
      <c r="A5071" t="s">
        <v>41488</v>
      </c>
      <c r="B5071" t="s">
        <v>9385</v>
      </c>
      <c r="C5071" t="s">
        <v>9385</v>
      </c>
      <c r="E5071" t="s">
        <v>58</v>
      </c>
      <c r="F5071" t="s">
        <v>164</v>
      </c>
      <c r="G5071" t="s">
        <v>165</v>
      </c>
      <c r="H5071" t="s">
        <v>61</v>
      </c>
      <c r="I5071" t="s">
        <v>166</v>
      </c>
      <c r="J5071" t="s">
        <v>63</v>
      </c>
      <c r="K5071" t="s">
        <v>64</v>
      </c>
      <c r="L5071" t="s">
        <v>65</v>
      </c>
      <c r="M5071" t="s">
        <v>65</v>
      </c>
      <c r="N5071" t="s">
        <v>64</v>
      </c>
      <c r="O5071" t="s">
        <v>66</v>
      </c>
      <c r="P5071" t="s">
        <v>67</v>
      </c>
      <c r="Q5071" t="s">
        <v>64</v>
      </c>
      <c r="R5071" t="s">
        <v>68</v>
      </c>
      <c r="S5071" t="s">
        <v>64</v>
      </c>
      <c r="T5071" t="s">
        <v>68</v>
      </c>
      <c r="V5071" t="s">
        <v>64</v>
      </c>
      <c r="X5071" t="s">
        <v>67</v>
      </c>
      <c r="Z5071" t="s">
        <v>41489</v>
      </c>
      <c r="AA5071" t="s">
        <v>41490</v>
      </c>
      <c r="AB5071" t="s">
        <v>41491</v>
      </c>
      <c r="AC5071" t="s">
        <v>41191</v>
      </c>
      <c r="AD5071" t="s">
        <v>41490</v>
      </c>
      <c r="AH5071" t="s">
        <v>74</v>
      </c>
      <c r="AI5071" t="s">
        <v>75</v>
      </c>
      <c r="AJ5071" t="s">
        <v>41492</v>
      </c>
      <c r="AK5071" t="s">
        <v>77</v>
      </c>
      <c r="AL5071" t="s">
        <v>107</v>
      </c>
      <c r="AN5071" t="s">
        <v>18879</v>
      </c>
      <c r="AO5071" t="s">
        <v>9145</v>
      </c>
      <c r="AP5071" t="s">
        <v>18880</v>
      </c>
      <c r="AQ5071" t="s">
        <v>82</v>
      </c>
      <c r="AR5071" t="s">
        <v>83</v>
      </c>
      <c r="AS5071" t="s">
        <v>176</v>
      </c>
      <c r="AT5071" t="s">
        <v>1555</v>
      </c>
      <c r="AU5071" t="s">
        <v>626</v>
      </c>
      <c r="AV5071" t="s">
        <v>427</v>
      </c>
      <c r="AW5071" t="s">
        <v>136</v>
      </c>
      <c r="AX5071" t="s">
        <v>88</v>
      </c>
      <c r="AY5071" t="s">
        <v>89</v>
      </c>
      <c r="AZ5071" t="s">
        <v>41493</v>
      </c>
      <c r="BB5071" t="s">
        <v>91</v>
      </c>
    </row>
    <row r="5072" spans="1:54" x14ac:dyDescent="0.3">
      <c r="A5072" t="s">
        <v>41494</v>
      </c>
      <c r="B5072" t="s">
        <v>9385</v>
      </c>
      <c r="C5072" t="s">
        <v>9385</v>
      </c>
      <c r="E5072" t="s">
        <v>58</v>
      </c>
      <c r="F5072" t="s">
        <v>7908</v>
      </c>
      <c r="G5072" t="s">
        <v>7909</v>
      </c>
      <c r="H5072" t="s">
        <v>7910</v>
      </c>
      <c r="I5072" t="s">
        <v>96</v>
      </c>
      <c r="J5072" t="s">
        <v>63</v>
      </c>
      <c r="K5072" t="s">
        <v>64</v>
      </c>
      <c r="L5072" t="s">
        <v>7911</v>
      </c>
      <c r="M5072" t="s">
        <v>7911</v>
      </c>
      <c r="N5072" t="s">
        <v>64</v>
      </c>
      <c r="O5072" t="s">
        <v>2795</v>
      </c>
      <c r="P5072" t="s">
        <v>21495</v>
      </c>
      <c r="Q5072" t="s">
        <v>64</v>
      </c>
      <c r="R5072" t="s">
        <v>124</v>
      </c>
      <c r="S5072" t="s">
        <v>64</v>
      </c>
      <c r="T5072" t="s">
        <v>124</v>
      </c>
      <c r="V5072" t="s">
        <v>64</v>
      </c>
      <c r="X5072" t="s">
        <v>21495</v>
      </c>
      <c r="Z5072" t="s">
        <v>41495</v>
      </c>
      <c r="AA5072" t="s">
        <v>41496</v>
      </c>
      <c r="AB5072" t="s">
        <v>41497</v>
      </c>
      <c r="AC5072" t="s">
        <v>41498</v>
      </c>
      <c r="AD5072" t="s">
        <v>41496</v>
      </c>
      <c r="AH5072" t="s">
        <v>74</v>
      </c>
      <c r="AI5072" t="s">
        <v>75</v>
      </c>
      <c r="AJ5072" t="s">
        <v>41499</v>
      </c>
      <c r="AK5072" t="s">
        <v>77</v>
      </c>
      <c r="AL5072" t="s">
        <v>107</v>
      </c>
      <c r="AN5072" t="s">
        <v>41500</v>
      </c>
      <c r="AO5072" t="s">
        <v>41501</v>
      </c>
      <c r="AP5072" t="s">
        <v>41502</v>
      </c>
      <c r="AQ5072" t="s">
        <v>82</v>
      </c>
      <c r="AR5072" t="s">
        <v>83</v>
      </c>
      <c r="AS5072" t="s">
        <v>1321</v>
      </c>
      <c r="AT5072" t="s">
        <v>41503</v>
      </c>
      <c r="AU5072" t="s">
        <v>3653</v>
      </c>
      <c r="AW5072" t="s">
        <v>136</v>
      </c>
      <c r="AX5072" t="s">
        <v>988</v>
      </c>
      <c r="AY5072" t="s">
        <v>7508</v>
      </c>
      <c r="AZ5072" t="s">
        <v>41504</v>
      </c>
      <c r="BB5072" t="s">
        <v>91</v>
      </c>
    </row>
    <row r="5073" spans="1:54" x14ac:dyDescent="0.3">
      <c r="A5073" t="s">
        <v>41505</v>
      </c>
      <c r="B5073" t="s">
        <v>9385</v>
      </c>
      <c r="C5073" t="s">
        <v>9385</v>
      </c>
      <c r="E5073" t="s">
        <v>58</v>
      </c>
      <c r="F5073" t="s">
        <v>59</v>
      </c>
      <c r="G5073" t="s">
        <v>60</v>
      </c>
      <c r="H5073" t="s">
        <v>61</v>
      </c>
      <c r="I5073" t="s">
        <v>62</v>
      </c>
      <c r="J5073" t="s">
        <v>360</v>
      </c>
      <c r="K5073" t="s">
        <v>64</v>
      </c>
      <c r="L5073" t="s">
        <v>65</v>
      </c>
      <c r="M5073" t="s">
        <v>361</v>
      </c>
      <c r="N5073" t="s">
        <v>64</v>
      </c>
      <c r="O5073" t="s">
        <v>580</v>
      </c>
      <c r="P5073" t="s">
        <v>1955</v>
      </c>
      <c r="Q5073" t="s">
        <v>64</v>
      </c>
      <c r="R5073" t="s">
        <v>237</v>
      </c>
      <c r="S5073" t="s">
        <v>64</v>
      </c>
      <c r="T5073" t="s">
        <v>237</v>
      </c>
      <c r="V5073" t="s">
        <v>64</v>
      </c>
      <c r="X5073" t="s">
        <v>1955</v>
      </c>
      <c r="Z5073" t="s">
        <v>41506</v>
      </c>
      <c r="AA5073" t="s">
        <v>41507</v>
      </c>
      <c r="AB5073" t="s">
        <v>41508</v>
      </c>
      <c r="AC5073" t="s">
        <v>41210</v>
      </c>
      <c r="AD5073" t="s">
        <v>41507</v>
      </c>
      <c r="AH5073" t="s">
        <v>74</v>
      </c>
      <c r="AI5073" t="s">
        <v>75</v>
      </c>
      <c r="AJ5073" t="s">
        <v>41509</v>
      </c>
      <c r="AK5073" t="s">
        <v>77</v>
      </c>
      <c r="AL5073" t="s">
        <v>107</v>
      </c>
      <c r="AN5073" t="s">
        <v>41510</v>
      </c>
      <c r="AO5073" t="s">
        <v>41511</v>
      </c>
      <c r="AP5073" t="s">
        <v>33304</v>
      </c>
      <c r="AQ5073" t="s">
        <v>82</v>
      </c>
      <c r="AR5073" t="s">
        <v>83</v>
      </c>
      <c r="AS5073" t="s">
        <v>485</v>
      </c>
      <c r="AT5073" t="s">
        <v>486</v>
      </c>
      <c r="AU5073" t="s">
        <v>311</v>
      </c>
      <c r="AW5073" t="s">
        <v>136</v>
      </c>
      <c r="AX5073" t="s">
        <v>114</v>
      </c>
      <c r="AY5073" t="s">
        <v>89</v>
      </c>
      <c r="AZ5073" t="s">
        <v>41512</v>
      </c>
      <c r="BB5073" t="s">
        <v>91</v>
      </c>
    </row>
    <row r="5074" spans="1:54" x14ac:dyDescent="0.3">
      <c r="A5074" t="s">
        <v>41513</v>
      </c>
      <c r="B5074" t="s">
        <v>9385</v>
      </c>
      <c r="C5074" t="s">
        <v>9385</v>
      </c>
      <c r="E5074" t="s">
        <v>58</v>
      </c>
      <c r="F5074" t="s">
        <v>474</v>
      </c>
      <c r="G5074" t="s">
        <v>475</v>
      </c>
      <c r="H5074" t="s">
        <v>475</v>
      </c>
      <c r="I5074" t="s">
        <v>96</v>
      </c>
      <c r="J5074" t="s">
        <v>63</v>
      </c>
      <c r="K5074" t="s">
        <v>64</v>
      </c>
      <c r="L5074" t="s">
        <v>477</v>
      </c>
      <c r="M5074" t="s">
        <v>477</v>
      </c>
      <c r="N5074" t="s">
        <v>64</v>
      </c>
      <c r="O5074" t="s">
        <v>478</v>
      </c>
      <c r="P5074" t="s">
        <v>478</v>
      </c>
      <c r="Q5074" t="s">
        <v>64</v>
      </c>
      <c r="R5074" t="s">
        <v>237</v>
      </c>
      <c r="S5074" t="s">
        <v>64</v>
      </c>
      <c r="T5074" t="s">
        <v>237</v>
      </c>
      <c r="V5074" t="s">
        <v>64</v>
      </c>
      <c r="X5074" t="s">
        <v>478</v>
      </c>
      <c r="Z5074" t="s">
        <v>41514</v>
      </c>
      <c r="AA5074" t="s">
        <v>41515</v>
      </c>
      <c r="AB5074" t="s">
        <v>41516</v>
      </c>
      <c r="AC5074" t="s">
        <v>41063</v>
      </c>
      <c r="AD5074" t="s">
        <v>41515</v>
      </c>
      <c r="AH5074" t="s">
        <v>74</v>
      </c>
      <c r="AI5074" t="s">
        <v>75</v>
      </c>
      <c r="AJ5074" t="s">
        <v>41517</v>
      </c>
      <c r="AK5074" t="s">
        <v>77</v>
      </c>
      <c r="AL5074" t="s">
        <v>107</v>
      </c>
      <c r="AN5074" t="s">
        <v>41518</v>
      </c>
      <c r="AO5074" t="s">
        <v>15317</v>
      </c>
      <c r="AP5074" t="s">
        <v>10985</v>
      </c>
      <c r="AQ5074" t="s">
        <v>82</v>
      </c>
      <c r="AR5074" t="s">
        <v>83</v>
      </c>
      <c r="AS5074" t="s">
        <v>624</v>
      </c>
      <c r="AT5074" t="s">
        <v>6012</v>
      </c>
      <c r="AU5074" t="s">
        <v>1258</v>
      </c>
      <c r="AW5074" t="s">
        <v>136</v>
      </c>
      <c r="AX5074" t="s">
        <v>488</v>
      </c>
      <c r="AY5074" t="s">
        <v>89</v>
      </c>
      <c r="AZ5074" t="s">
        <v>41519</v>
      </c>
      <c r="BB5074" t="s">
        <v>91</v>
      </c>
    </row>
    <row r="5075" spans="1:54" x14ac:dyDescent="0.3">
      <c r="A5075" t="s">
        <v>41520</v>
      </c>
      <c r="B5075" t="s">
        <v>9385</v>
      </c>
      <c r="C5075" t="s">
        <v>9385</v>
      </c>
      <c r="E5075" t="s">
        <v>58</v>
      </c>
      <c r="F5075" t="s">
        <v>140</v>
      </c>
      <c r="G5075" t="s">
        <v>141</v>
      </c>
      <c r="H5075" t="s">
        <v>4714</v>
      </c>
      <c r="I5075" t="s">
        <v>96</v>
      </c>
      <c r="J5075" t="s">
        <v>63</v>
      </c>
      <c r="K5075" t="s">
        <v>64</v>
      </c>
      <c r="L5075" t="s">
        <v>143</v>
      </c>
      <c r="M5075" t="s">
        <v>143</v>
      </c>
      <c r="N5075" t="s">
        <v>64</v>
      </c>
      <c r="O5075" t="s">
        <v>2138</v>
      </c>
      <c r="P5075" t="s">
        <v>2139</v>
      </c>
      <c r="Q5075" t="s">
        <v>64</v>
      </c>
      <c r="R5075" t="s">
        <v>124</v>
      </c>
      <c r="S5075" t="s">
        <v>64</v>
      </c>
      <c r="T5075" t="s">
        <v>124</v>
      </c>
      <c r="V5075" t="s">
        <v>64</v>
      </c>
      <c r="X5075" t="s">
        <v>2139</v>
      </c>
      <c r="Z5075" t="s">
        <v>41521</v>
      </c>
      <c r="AA5075" t="s">
        <v>41522</v>
      </c>
      <c r="AB5075" t="s">
        <v>41523</v>
      </c>
      <c r="AC5075" t="s">
        <v>41524</v>
      </c>
      <c r="AD5075" t="s">
        <v>41525</v>
      </c>
      <c r="AH5075" t="s">
        <v>74</v>
      </c>
      <c r="AI5075" t="s">
        <v>75</v>
      </c>
      <c r="AJ5075" t="s">
        <v>41526</v>
      </c>
      <c r="AK5075" t="s">
        <v>77</v>
      </c>
      <c r="AL5075" t="s">
        <v>107</v>
      </c>
      <c r="AN5075" t="s">
        <v>41527</v>
      </c>
      <c r="AO5075" t="s">
        <v>41528</v>
      </c>
      <c r="AP5075" t="s">
        <v>41529</v>
      </c>
      <c r="AQ5075" t="s">
        <v>82</v>
      </c>
      <c r="AR5075" t="s">
        <v>83</v>
      </c>
      <c r="AS5075" t="s">
        <v>563</v>
      </c>
      <c r="AT5075" t="s">
        <v>4259</v>
      </c>
      <c r="AU5075" t="s">
        <v>1000</v>
      </c>
      <c r="AW5075" t="s">
        <v>113</v>
      </c>
      <c r="AX5075" t="s">
        <v>160</v>
      </c>
      <c r="AY5075" t="s">
        <v>161</v>
      </c>
      <c r="AZ5075" t="s">
        <v>41530</v>
      </c>
      <c r="BB5075" t="s">
        <v>91</v>
      </c>
    </row>
    <row r="5076" spans="1:54" x14ac:dyDescent="0.3">
      <c r="A5076" t="s">
        <v>41531</v>
      </c>
      <c r="B5076" t="s">
        <v>9385</v>
      </c>
      <c r="C5076" t="s">
        <v>9385</v>
      </c>
      <c r="E5076" t="s">
        <v>58</v>
      </c>
      <c r="F5076" t="s">
        <v>205</v>
      </c>
      <c r="G5076" t="s">
        <v>206</v>
      </c>
      <c r="H5076" t="s">
        <v>61</v>
      </c>
      <c r="I5076" t="s">
        <v>207</v>
      </c>
      <c r="J5076" t="s">
        <v>360</v>
      </c>
      <c r="K5076" t="s">
        <v>64</v>
      </c>
      <c r="L5076" t="s">
        <v>65</v>
      </c>
      <c r="M5076" t="s">
        <v>361</v>
      </c>
      <c r="N5076" t="s">
        <v>64</v>
      </c>
      <c r="O5076" t="s">
        <v>580</v>
      </c>
      <c r="P5076" t="s">
        <v>1955</v>
      </c>
      <c r="Q5076" t="s">
        <v>64</v>
      </c>
      <c r="R5076" t="s">
        <v>100</v>
      </c>
      <c r="S5076" t="s">
        <v>64</v>
      </c>
      <c r="T5076" t="s">
        <v>100</v>
      </c>
      <c r="V5076" t="s">
        <v>64</v>
      </c>
      <c r="X5076" t="s">
        <v>1955</v>
      </c>
      <c r="Z5076" t="s">
        <v>41532</v>
      </c>
      <c r="AA5076" t="s">
        <v>41533</v>
      </c>
      <c r="AB5076" t="s">
        <v>41534</v>
      </c>
      <c r="AC5076" t="s">
        <v>41054</v>
      </c>
      <c r="AD5076" t="s">
        <v>41535</v>
      </c>
      <c r="AH5076" t="s">
        <v>74</v>
      </c>
      <c r="AI5076" t="s">
        <v>75</v>
      </c>
      <c r="AJ5076" t="s">
        <v>41536</v>
      </c>
      <c r="AK5076" t="s">
        <v>77</v>
      </c>
      <c r="AL5076" t="s">
        <v>107</v>
      </c>
      <c r="AN5076" t="s">
        <v>41537</v>
      </c>
      <c r="AO5076" t="s">
        <v>41538</v>
      </c>
      <c r="AP5076" t="s">
        <v>41539</v>
      </c>
      <c r="AQ5076" t="s">
        <v>82</v>
      </c>
      <c r="AR5076" t="s">
        <v>83</v>
      </c>
      <c r="AS5076" t="s">
        <v>218</v>
      </c>
      <c r="AT5076" t="s">
        <v>41540</v>
      </c>
      <c r="AU5076" t="s">
        <v>86</v>
      </c>
      <c r="AW5076" t="s">
        <v>3404</v>
      </c>
      <c r="AX5076" t="s">
        <v>114</v>
      </c>
      <c r="AY5076" t="s">
        <v>89</v>
      </c>
      <c r="AZ5076" t="s">
        <v>41541</v>
      </c>
      <c r="BB5076" t="s">
        <v>91</v>
      </c>
    </row>
    <row r="5077" spans="1:54" x14ac:dyDescent="0.3">
      <c r="A5077" t="s">
        <v>41542</v>
      </c>
      <c r="B5077" t="s">
        <v>9385</v>
      </c>
      <c r="C5077" t="s">
        <v>9385</v>
      </c>
      <c r="E5077" t="s">
        <v>58</v>
      </c>
      <c r="F5077" t="s">
        <v>59</v>
      </c>
      <c r="G5077" t="s">
        <v>60</v>
      </c>
      <c r="H5077" t="s">
        <v>61</v>
      </c>
      <c r="I5077" t="s">
        <v>62</v>
      </c>
      <c r="J5077" t="s">
        <v>63</v>
      </c>
      <c r="K5077" t="s">
        <v>64</v>
      </c>
      <c r="L5077" t="s">
        <v>65</v>
      </c>
      <c r="M5077" t="s">
        <v>65</v>
      </c>
      <c r="N5077" t="s">
        <v>1626</v>
      </c>
      <c r="O5077" t="s">
        <v>66</v>
      </c>
      <c r="P5077" t="s">
        <v>1627</v>
      </c>
      <c r="Q5077" t="s">
        <v>64</v>
      </c>
      <c r="R5077" t="s">
        <v>100</v>
      </c>
      <c r="S5077" t="s">
        <v>64</v>
      </c>
      <c r="T5077" t="s">
        <v>100</v>
      </c>
      <c r="V5077" t="s">
        <v>64</v>
      </c>
      <c r="X5077" t="s">
        <v>1627</v>
      </c>
      <c r="Z5077" t="s">
        <v>41543</v>
      </c>
      <c r="AA5077" t="s">
        <v>41544</v>
      </c>
      <c r="AB5077" t="s">
        <v>41545</v>
      </c>
      <c r="AC5077" t="s">
        <v>41221</v>
      </c>
      <c r="AD5077" t="s">
        <v>41544</v>
      </c>
      <c r="AH5077" t="s">
        <v>74</v>
      </c>
      <c r="AI5077" t="s">
        <v>75</v>
      </c>
      <c r="AJ5077" t="s">
        <v>41546</v>
      </c>
      <c r="AK5077" t="s">
        <v>77</v>
      </c>
      <c r="AL5077" t="s">
        <v>107</v>
      </c>
      <c r="AN5077" t="s">
        <v>41547</v>
      </c>
      <c r="AO5077" t="s">
        <v>41548</v>
      </c>
      <c r="AP5077" t="s">
        <v>41549</v>
      </c>
      <c r="AQ5077" t="s">
        <v>82</v>
      </c>
      <c r="AR5077" t="s">
        <v>83</v>
      </c>
      <c r="AS5077" t="s">
        <v>608</v>
      </c>
      <c r="AT5077" t="s">
        <v>609</v>
      </c>
      <c r="AU5077" t="s">
        <v>498</v>
      </c>
      <c r="AW5077" t="s">
        <v>136</v>
      </c>
      <c r="AX5077" t="s">
        <v>88</v>
      </c>
      <c r="AY5077" t="s">
        <v>89</v>
      </c>
      <c r="AZ5077" t="s">
        <v>41550</v>
      </c>
      <c r="BB5077" t="s">
        <v>91</v>
      </c>
    </row>
    <row r="5078" spans="1:54" x14ac:dyDescent="0.3">
      <c r="A5078" t="s">
        <v>41551</v>
      </c>
      <c r="B5078" t="s">
        <v>9385</v>
      </c>
      <c r="C5078" t="s">
        <v>9385</v>
      </c>
      <c r="E5078" t="s">
        <v>58</v>
      </c>
      <c r="F5078" t="s">
        <v>474</v>
      </c>
      <c r="G5078" t="s">
        <v>475</v>
      </c>
      <c r="H5078" t="s">
        <v>475</v>
      </c>
      <c r="I5078" t="s">
        <v>96</v>
      </c>
      <c r="J5078" t="s">
        <v>63</v>
      </c>
      <c r="K5078" t="s">
        <v>64</v>
      </c>
      <c r="L5078" t="s">
        <v>477</v>
      </c>
      <c r="M5078" t="s">
        <v>477</v>
      </c>
      <c r="N5078" t="s">
        <v>64</v>
      </c>
      <c r="O5078" t="s">
        <v>478</v>
      </c>
      <c r="P5078" t="s">
        <v>478</v>
      </c>
      <c r="Q5078" t="s">
        <v>64</v>
      </c>
      <c r="R5078" t="s">
        <v>100</v>
      </c>
      <c r="S5078" t="s">
        <v>64</v>
      </c>
      <c r="T5078" t="s">
        <v>100</v>
      </c>
      <c r="V5078" t="s">
        <v>64</v>
      </c>
      <c r="X5078" t="s">
        <v>478</v>
      </c>
      <c r="Z5078" t="s">
        <v>41552</v>
      </c>
      <c r="AA5078" t="s">
        <v>41553</v>
      </c>
      <c r="AB5078" t="s">
        <v>41554</v>
      </c>
      <c r="AC5078" t="s">
        <v>41033</v>
      </c>
      <c r="AD5078" t="s">
        <v>41553</v>
      </c>
      <c r="AH5078" t="s">
        <v>74</v>
      </c>
      <c r="AI5078" t="s">
        <v>75</v>
      </c>
      <c r="AJ5078" t="s">
        <v>41555</v>
      </c>
      <c r="AK5078" t="s">
        <v>77</v>
      </c>
      <c r="AL5078" t="s">
        <v>107</v>
      </c>
      <c r="AN5078" t="s">
        <v>41556</v>
      </c>
      <c r="AO5078" t="s">
        <v>41557</v>
      </c>
      <c r="AP5078" t="s">
        <v>41558</v>
      </c>
      <c r="AQ5078" t="s">
        <v>82</v>
      </c>
      <c r="AR5078" t="s">
        <v>83</v>
      </c>
      <c r="AS5078" t="s">
        <v>1321</v>
      </c>
      <c r="AT5078" t="s">
        <v>3159</v>
      </c>
      <c r="AU5078" t="s">
        <v>134</v>
      </c>
      <c r="AW5078" t="s">
        <v>136</v>
      </c>
      <c r="AX5078" t="s">
        <v>488</v>
      </c>
      <c r="AY5078" t="s">
        <v>89</v>
      </c>
      <c r="AZ5078" t="s">
        <v>41559</v>
      </c>
      <c r="BB5078" t="s">
        <v>91</v>
      </c>
    </row>
    <row r="5079" spans="1:54" x14ac:dyDescent="0.3">
      <c r="A5079" t="s">
        <v>41560</v>
      </c>
      <c r="B5079" t="s">
        <v>9385</v>
      </c>
      <c r="C5079" t="s">
        <v>9385</v>
      </c>
      <c r="E5079" t="s">
        <v>58</v>
      </c>
      <c r="F5079" t="s">
        <v>205</v>
      </c>
      <c r="G5079" t="s">
        <v>206</v>
      </c>
      <c r="H5079" t="s">
        <v>61</v>
      </c>
      <c r="I5079" t="s">
        <v>207</v>
      </c>
      <c r="J5079" t="s">
        <v>63</v>
      </c>
      <c r="K5079" t="s">
        <v>64</v>
      </c>
      <c r="L5079" t="s">
        <v>65</v>
      </c>
      <c r="M5079" t="s">
        <v>65</v>
      </c>
      <c r="N5079" t="s">
        <v>1626</v>
      </c>
      <c r="O5079" t="s">
        <v>66</v>
      </c>
      <c r="P5079" t="s">
        <v>1627</v>
      </c>
      <c r="Q5079" t="s">
        <v>64</v>
      </c>
      <c r="R5079" t="s">
        <v>100</v>
      </c>
      <c r="S5079" t="s">
        <v>64</v>
      </c>
      <c r="T5079" t="s">
        <v>100</v>
      </c>
      <c r="V5079" t="s">
        <v>64</v>
      </c>
      <c r="X5079" t="s">
        <v>1627</v>
      </c>
      <c r="Z5079" t="s">
        <v>41561</v>
      </c>
      <c r="AA5079" t="s">
        <v>41562</v>
      </c>
      <c r="AB5079" t="s">
        <v>41563</v>
      </c>
      <c r="AC5079" t="s">
        <v>41210</v>
      </c>
      <c r="AD5079" t="s">
        <v>41562</v>
      </c>
      <c r="AH5079" t="s">
        <v>74</v>
      </c>
      <c r="AI5079" t="s">
        <v>75</v>
      </c>
      <c r="AJ5079" t="s">
        <v>41564</v>
      </c>
      <c r="AK5079" t="s">
        <v>77</v>
      </c>
      <c r="AL5079" t="s">
        <v>107</v>
      </c>
      <c r="AN5079" t="s">
        <v>41565</v>
      </c>
      <c r="AO5079" t="s">
        <v>41566</v>
      </c>
      <c r="AP5079" t="s">
        <v>41567</v>
      </c>
      <c r="AQ5079" t="s">
        <v>82</v>
      </c>
      <c r="AR5079" t="s">
        <v>83</v>
      </c>
      <c r="AS5079" t="s">
        <v>608</v>
      </c>
      <c r="AT5079" t="s">
        <v>609</v>
      </c>
      <c r="AU5079" t="s">
        <v>2545</v>
      </c>
      <c r="AW5079" t="s">
        <v>136</v>
      </c>
      <c r="AX5079" t="s">
        <v>88</v>
      </c>
      <c r="AY5079" t="s">
        <v>89</v>
      </c>
      <c r="AZ5079" t="s">
        <v>41568</v>
      </c>
      <c r="BB5079" t="s">
        <v>91</v>
      </c>
    </row>
    <row r="5080" spans="1:54" x14ac:dyDescent="0.3">
      <c r="A5080" t="s">
        <v>41569</v>
      </c>
      <c r="B5080" t="s">
        <v>9385</v>
      </c>
      <c r="C5080" t="s">
        <v>9385</v>
      </c>
      <c r="E5080" t="s">
        <v>58</v>
      </c>
      <c r="F5080" t="s">
        <v>412</v>
      </c>
      <c r="G5080" t="s">
        <v>413</v>
      </c>
      <c r="H5080" t="s">
        <v>17218</v>
      </c>
      <c r="I5080" t="s">
        <v>96</v>
      </c>
      <c r="J5080" t="s">
        <v>63</v>
      </c>
      <c r="K5080" t="s">
        <v>64</v>
      </c>
      <c r="L5080" t="s">
        <v>143</v>
      </c>
      <c r="M5080" t="s">
        <v>143</v>
      </c>
      <c r="N5080" t="s">
        <v>41570</v>
      </c>
      <c r="O5080" t="s">
        <v>432</v>
      </c>
      <c r="P5080" t="s">
        <v>41571</v>
      </c>
      <c r="Q5080" t="s">
        <v>64</v>
      </c>
      <c r="R5080" t="s">
        <v>100</v>
      </c>
      <c r="S5080" t="s">
        <v>64</v>
      </c>
      <c r="T5080" t="s">
        <v>100</v>
      </c>
      <c r="V5080" t="s">
        <v>64</v>
      </c>
      <c r="X5080" t="s">
        <v>41571</v>
      </c>
      <c r="Z5080" t="s">
        <v>41572</v>
      </c>
      <c r="AA5080" t="s">
        <v>41573</v>
      </c>
      <c r="AB5080" t="s">
        <v>41574</v>
      </c>
      <c r="AC5080" t="s">
        <v>41354</v>
      </c>
      <c r="AD5080" t="s">
        <v>41573</v>
      </c>
      <c r="AH5080" t="s">
        <v>74</v>
      </c>
      <c r="AI5080" t="s">
        <v>75</v>
      </c>
      <c r="AJ5080" t="s">
        <v>41575</v>
      </c>
      <c r="AK5080" t="s">
        <v>77</v>
      </c>
      <c r="AL5080" t="s">
        <v>107</v>
      </c>
      <c r="AN5080" t="s">
        <v>41576</v>
      </c>
      <c r="AO5080" t="s">
        <v>41577</v>
      </c>
      <c r="AP5080" t="s">
        <v>392</v>
      </c>
      <c r="AQ5080" t="s">
        <v>82</v>
      </c>
      <c r="AR5080" t="s">
        <v>83</v>
      </c>
      <c r="AS5080" t="s">
        <v>2954</v>
      </c>
      <c r="AT5080" t="s">
        <v>2955</v>
      </c>
      <c r="AU5080" t="s">
        <v>280</v>
      </c>
      <c r="AW5080" t="s">
        <v>136</v>
      </c>
      <c r="AX5080" t="s">
        <v>429</v>
      </c>
      <c r="AY5080" t="s">
        <v>89</v>
      </c>
      <c r="AZ5080" t="s">
        <v>41578</v>
      </c>
      <c r="BB5080" t="s">
        <v>91</v>
      </c>
    </row>
    <row r="5081" spans="1:54" x14ac:dyDescent="0.3">
      <c r="A5081" t="s">
        <v>41579</v>
      </c>
      <c r="B5081" t="s">
        <v>9385</v>
      </c>
      <c r="C5081" t="s">
        <v>9385</v>
      </c>
      <c r="E5081" t="s">
        <v>58</v>
      </c>
      <c r="F5081" t="s">
        <v>164</v>
      </c>
      <c r="G5081" t="s">
        <v>165</v>
      </c>
      <c r="H5081" t="s">
        <v>61</v>
      </c>
      <c r="I5081" t="s">
        <v>166</v>
      </c>
      <c r="J5081" t="s">
        <v>63</v>
      </c>
      <c r="K5081" t="s">
        <v>64</v>
      </c>
      <c r="L5081" t="s">
        <v>65</v>
      </c>
      <c r="M5081" t="s">
        <v>65</v>
      </c>
      <c r="N5081" t="s">
        <v>1626</v>
      </c>
      <c r="O5081" t="s">
        <v>66</v>
      </c>
      <c r="P5081" t="s">
        <v>1627</v>
      </c>
      <c r="Q5081" t="s">
        <v>64</v>
      </c>
      <c r="R5081" t="s">
        <v>100</v>
      </c>
      <c r="S5081" t="s">
        <v>64</v>
      </c>
      <c r="T5081" t="s">
        <v>100</v>
      </c>
      <c r="V5081" t="s">
        <v>64</v>
      </c>
      <c r="X5081" t="s">
        <v>1627</v>
      </c>
      <c r="Z5081" t="s">
        <v>41580</v>
      </c>
      <c r="AA5081" t="s">
        <v>41581</v>
      </c>
      <c r="AB5081" t="s">
        <v>41582</v>
      </c>
      <c r="AC5081" t="s">
        <v>41221</v>
      </c>
      <c r="AD5081" t="s">
        <v>41581</v>
      </c>
      <c r="AH5081" t="s">
        <v>74</v>
      </c>
      <c r="AI5081" t="s">
        <v>75</v>
      </c>
      <c r="AJ5081" t="s">
        <v>41583</v>
      </c>
      <c r="AK5081" t="s">
        <v>77</v>
      </c>
      <c r="AL5081" t="s">
        <v>107</v>
      </c>
      <c r="AN5081" t="s">
        <v>41584</v>
      </c>
      <c r="AO5081" t="s">
        <v>41585</v>
      </c>
      <c r="AP5081" t="s">
        <v>41586</v>
      </c>
      <c r="AQ5081" t="s">
        <v>82</v>
      </c>
      <c r="AR5081" t="s">
        <v>83</v>
      </c>
      <c r="AS5081" t="s">
        <v>608</v>
      </c>
      <c r="AT5081" t="s">
        <v>609</v>
      </c>
      <c r="AU5081" t="s">
        <v>1380</v>
      </c>
      <c r="AW5081" t="s">
        <v>136</v>
      </c>
      <c r="AX5081" t="s">
        <v>88</v>
      </c>
      <c r="AY5081" t="s">
        <v>89</v>
      </c>
      <c r="AZ5081" t="s">
        <v>41587</v>
      </c>
      <c r="BB5081" t="s">
        <v>91</v>
      </c>
    </row>
    <row r="5082" spans="1:54" x14ac:dyDescent="0.3">
      <c r="A5082" t="s">
        <v>41588</v>
      </c>
      <c r="B5082" t="s">
        <v>9385</v>
      </c>
      <c r="C5082" t="s">
        <v>9385</v>
      </c>
      <c r="E5082" t="s">
        <v>58</v>
      </c>
      <c r="F5082" t="s">
        <v>474</v>
      </c>
      <c r="G5082" t="s">
        <v>475</v>
      </c>
      <c r="H5082" t="s">
        <v>475</v>
      </c>
      <c r="I5082" t="s">
        <v>96</v>
      </c>
      <c r="J5082" t="s">
        <v>63</v>
      </c>
      <c r="K5082" t="s">
        <v>64</v>
      </c>
      <c r="L5082" t="s">
        <v>477</v>
      </c>
      <c r="M5082" t="s">
        <v>477</v>
      </c>
      <c r="N5082" t="s">
        <v>383</v>
      </c>
      <c r="O5082" t="s">
        <v>478</v>
      </c>
      <c r="P5082" t="s">
        <v>384</v>
      </c>
      <c r="Q5082" t="s">
        <v>64</v>
      </c>
      <c r="R5082" t="s">
        <v>68</v>
      </c>
      <c r="S5082" t="s">
        <v>64</v>
      </c>
      <c r="T5082" t="s">
        <v>68</v>
      </c>
      <c r="V5082" t="s">
        <v>64</v>
      </c>
      <c r="X5082" t="s">
        <v>384</v>
      </c>
      <c r="Z5082" t="s">
        <v>41589</v>
      </c>
      <c r="AA5082" t="s">
        <v>41590</v>
      </c>
      <c r="AB5082" t="s">
        <v>41591</v>
      </c>
      <c r="AC5082" t="s">
        <v>41011</v>
      </c>
      <c r="AD5082" t="s">
        <v>41592</v>
      </c>
      <c r="AH5082" t="s">
        <v>74</v>
      </c>
      <c r="AI5082" t="s">
        <v>75</v>
      </c>
      <c r="AJ5082" t="s">
        <v>41593</v>
      </c>
      <c r="AK5082" t="s">
        <v>77</v>
      </c>
      <c r="AL5082" t="s">
        <v>107</v>
      </c>
      <c r="AN5082" t="s">
        <v>41594</v>
      </c>
      <c r="AO5082" t="s">
        <v>41595</v>
      </c>
      <c r="AP5082" t="s">
        <v>41596</v>
      </c>
      <c r="AQ5082" t="s">
        <v>82</v>
      </c>
      <c r="AR5082" t="s">
        <v>83</v>
      </c>
      <c r="AS5082" t="s">
        <v>356</v>
      </c>
      <c r="AT5082" t="s">
        <v>357</v>
      </c>
      <c r="AU5082" t="s">
        <v>232</v>
      </c>
      <c r="AW5082" t="s">
        <v>252</v>
      </c>
      <c r="AX5082" t="s">
        <v>488</v>
      </c>
      <c r="AY5082" t="s">
        <v>89</v>
      </c>
      <c r="AZ5082" t="s">
        <v>41597</v>
      </c>
      <c r="BB5082" t="s">
        <v>91</v>
      </c>
    </row>
    <row r="5083" spans="1:54" x14ac:dyDescent="0.3">
      <c r="A5083" t="s">
        <v>41598</v>
      </c>
      <c r="B5083" t="s">
        <v>9385</v>
      </c>
      <c r="C5083" t="s">
        <v>9385</v>
      </c>
      <c r="E5083" t="s">
        <v>58</v>
      </c>
      <c r="F5083" t="s">
        <v>474</v>
      </c>
      <c r="G5083" t="s">
        <v>475</v>
      </c>
      <c r="H5083" t="s">
        <v>475</v>
      </c>
      <c r="I5083" t="s">
        <v>96</v>
      </c>
      <c r="J5083" t="s">
        <v>63</v>
      </c>
      <c r="K5083" t="s">
        <v>64</v>
      </c>
      <c r="L5083" t="s">
        <v>477</v>
      </c>
      <c r="M5083" t="s">
        <v>477</v>
      </c>
      <c r="N5083" t="s">
        <v>64</v>
      </c>
      <c r="O5083" t="s">
        <v>478</v>
      </c>
      <c r="P5083" t="s">
        <v>478</v>
      </c>
      <c r="Q5083" t="s">
        <v>64</v>
      </c>
      <c r="R5083" t="s">
        <v>68</v>
      </c>
      <c r="S5083" t="s">
        <v>64</v>
      </c>
      <c r="T5083" t="s">
        <v>68</v>
      </c>
      <c r="V5083" t="s">
        <v>64</v>
      </c>
      <c r="X5083" t="s">
        <v>478</v>
      </c>
      <c r="Z5083" t="s">
        <v>41599</v>
      </c>
      <c r="AA5083" t="s">
        <v>41600</v>
      </c>
      <c r="AB5083" t="s">
        <v>41601</v>
      </c>
      <c r="AC5083" t="s">
        <v>41276</v>
      </c>
      <c r="AD5083" t="s">
        <v>41600</v>
      </c>
      <c r="AH5083" t="s">
        <v>74</v>
      </c>
      <c r="AI5083" t="s">
        <v>75</v>
      </c>
      <c r="AJ5083" t="s">
        <v>41602</v>
      </c>
      <c r="AK5083" t="s">
        <v>77</v>
      </c>
      <c r="AL5083" t="s">
        <v>107</v>
      </c>
      <c r="AN5083" t="s">
        <v>41603</v>
      </c>
      <c r="AO5083" t="s">
        <v>41604</v>
      </c>
      <c r="AP5083" t="s">
        <v>8115</v>
      </c>
      <c r="AQ5083" t="s">
        <v>82</v>
      </c>
      <c r="AR5083" t="s">
        <v>83</v>
      </c>
      <c r="AS5083" t="s">
        <v>176</v>
      </c>
      <c r="AT5083" t="s">
        <v>177</v>
      </c>
      <c r="AU5083" t="s">
        <v>498</v>
      </c>
      <c r="AV5083" t="s">
        <v>311</v>
      </c>
      <c r="AW5083" t="s">
        <v>136</v>
      </c>
      <c r="AX5083" t="s">
        <v>488</v>
      </c>
      <c r="AY5083" t="s">
        <v>89</v>
      </c>
      <c r="AZ5083" t="s">
        <v>41605</v>
      </c>
      <c r="BB5083" t="s">
        <v>91</v>
      </c>
    </row>
    <row r="5084" spans="1:54" x14ac:dyDescent="0.3">
      <c r="A5084" t="s">
        <v>41606</v>
      </c>
      <c r="B5084" t="s">
        <v>9385</v>
      </c>
      <c r="C5084" t="s">
        <v>9385</v>
      </c>
      <c r="E5084" t="s">
        <v>58</v>
      </c>
      <c r="F5084" t="s">
        <v>1057</v>
      </c>
      <c r="G5084" t="s">
        <v>1058</v>
      </c>
      <c r="H5084" t="s">
        <v>27705</v>
      </c>
      <c r="I5084" t="s">
        <v>96</v>
      </c>
      <c r="J5084" t="s">
        <v>63</v>
      </c>
      <c r="K5084" t="s">
        <v>64</v>
      </c>
      <c r="L5084" t="s">
        <v>382</v>
      </c>
      <c r="M5084" t="s">
        <v>382</v>
      </c>
      <c r="N5084" t="s">
        <v>64</v>
      </c>
      <c r="O5084" t="s">
        <v>327</v>
      </c>
      <c r="P5084" t="s">
        <v>478</v>
      </c>
      <c r="Q5084" t="s">
        <v>64</v>
      </c>
      <c r="R5084" t="s">
        <v>68</v>
      </c>
      <c r="S5084" t="s">
        <v>64</v>
      </c>
      <c r="T5084" t="s">
        <v>68</v>
      </c>
      <c r="V5084" t="s">
        <v>64</v>
      </c>
      <c r="X5084" t="s">
        <v>478</v>
      </c>
      <c r="Z5084" t="s">
        <v>41607</v>
      </c>
      <c r="AA5084" t="s">
        <v>41608</v>
      </c>
      <c r="AB5084" t="s">
        <v>41609</v>
      </c>
      <c r="AC5084" t="s">
        <v>41191</v>
      </c>
      <c r="AD5084" t="s">
        <v>41608</v>
      </c>
      <c r="AH5084" t="s">
        <v>74</v>
      </c>
      <c r="AI5084" t="s">
        <v>75</v>
      </c>
      <c r="AJ5084" t="s">
        <v>41610</v>
      </c>
      <c r="AK5084" t="s">
        <v>77</v>
      </c>
      <c r="AL5084" t="s">
        <v>107</v>
      </c>
      <c r="AN5084" t="s">
        <v>41611</v>
      </c>
      <c r="AO5084" t="s">
        <v>41612</v>
      </c>
      <c r="AP5084" t="s">
        <v>41613</v>
      </c>
      <c r="AQ5084" t="s">
        <v>82</v>
      </c>
      <c r="AR5084" t="s">
        <v>83</v>
      </c>
      <c r="AS5084" t="s">
        <v>356</v>
      </c>
      <c r="AT5084" t="s">
        <v>829</v>
      </c>
      <c r="AU5084" t="s">
        <v>444</v>
      </c>
      <c r="AV5084" t="s">
        <v>178</v>
      </c>
      <c r="AW5084" t="s">
        <v>136</v>
      </c>
      <c r="AX5084" t="s">
        <v>429</v>
      </c>
      <c r="AY5084" t="s">
        <v>89</v>
      </c>
      <c r="AZ5084" t="s">
        <v>41614</v>
      </c>
      <c r="BB5084" t="s">
        <v>91</v>
      </c>
    </row>
    <row r="5085" spans="1:54" x14ac:dyDescent="0.3">
      <c r="A5085" t="s">
        <v>41615</v>
      </c>
      <c r="B5085" t="s">
        <v>9385</v>
      </c>
      <c r="C5085" t="s">
        <v>9385</v>
      </c>
      <c r="E5085" t="s">
        <v>58</v>
      </c>
      <c r="F5085" t="s">
        <v>379</v>
      </c>
      <c r="G5085" t="s">
        <v>380</v>
      </c>
      <c r="H5085" t="s">
        <v>381</v>
      </c>
      <c r="I5085" t="s">
        <v>96</v>
      </c>
      <c r="J5085" t="s">
        <v>63</v>
      </c>
      <c r="K5085" t="s">
        <v>64</v>
      </c>
      <c r="L5085" t="s">
        <v>382</v>
      </c>
      <c r="M5085" t="s">
        <v>382</v>
      </c>
      <c r="N5085" t="s">
        <v>64</v>
      </c>
      <c r="O5085" t="s">
        <v>327</v>
      </c>
      <c r="P5085" t="s">
        <v>478</v>
      </c>
      <c r="Q5085" t="s">
        <v>5105</v>
      </c>
      <c r="R5085" t="s">
        <v>68</v>
      </c>
      <c r="S5085" t="s">
        <v>64</v>
      </c>
      <c r="T5085" t="s">
        <v>209</v>
      </c>
      <c r="V5085" t="s">
        <v>64</v>
      </c>
      <c r="X5085" t="s">
        <v>8098</v>
      </c>
      <c r="Z5085" t="s">
        <v>41616</v>
      </c>
      <c r="AA5085" t="s">
        <v>41617</v>
      </c>
      <c r="AB5085" t="s">
        <v>41618</v>
      </c>
      <c r="AC5085" t="s">
        <v>41619</v>
      </c>
      <c r="AD5085" t="s">
        <v>41620</v>
      </c>
      <c r="AH5085" t="s">
        <v>74</v>
      </c>
      <c r="AI5085" t="s">
        <v>75</v>
      </c>
      <c r="AJ5085" t="s">
        <v>41621</v>
      </c>
      <c r="AK5085" t="s">
        <v>77</v>
      </c>
      <c r="AL5085" t="s">
        <v>107</v>
      </c>
      <c r="AN5085" t="s">
        <v>41622</v>
      </c>
      <c r="AO5085" t="s">
        <v>13954</v>
      </c>
      <c r="AP5085" t="s">
        <v>41623</v>
      </c>
      <c r="AQ5085" t="s">
        <v>82</v>
      </c>
      <c r="AR5085" t="s">
        <v>83</v>
      </c>
      <c r="AS5085" t="s">
        <v>356</v>
      </c>
      <c r="AT5085" t="s">
        <v>829</v>
      </c>
      <c r="AU5085" t="s">
        <v>135</v>
      </c>
      <c r="AV5085" t="s">
        <v>779</v>
      </c>
      <c r="AW5085" t="s">
        <v>428</v>
      </c>
      <c r="AX5085" t="s">
        <v>396</v>
      </c>
      <c r="AY5085" t="s">
        <v>89</v>
      </c>
      <c r="AZ5085" t="s">
        <v>41624</v>
      </c>
      <c r="BB5085" t="s">
        <v>91</v>
      </c>
    </row>
    <row r="5086" spans="1:54" x14ac:dyDescent="0.3">
      <c r="A5086" t="s">
        <v>41625</v>
      </c>
      <c r="B5086" t="s">
        <v>9385</v>
      </c>
      <c r="C5086" t="s">
        <v>9385</v>
      </c>
      <c r="E5086" t="s">
        <v>58</v>
      </c>
      <c r="F5086" t="s">
        <v>474</v>
      </c>
      <c r="G5086" t="s">
        <v>475</v>
      </c>
      <c r="H5086" t="s">
        <v>475</v>
      </c>
      <c r="I5086" t="s">
        <v>96</v>
      </c>
      <c r="J5086" t="s">
        <v>63</v>
      </c>
      <c r="K5086" t="s">
        <v>64</v>
      </c>
      <c r="L5086" t="s">
        <v>477</v>
      </c>
      <c r="M5086" t="s">
        <v>477</v>
      </c>
      <c r="N5086" t="s">
        <v>383</v>
      </c>
      <c r="O5086" t="s">
        <v>478</v>
      </c>
      <c r="P5086" t="s">
        <v>384</v>
      </c>
      <c r="Q5086" t="s">
        <v>64</v>
      </c>
      <c r="R5086" t="s">
        <v>68</v>
      </c>
      <c r="S5086" t="s">
        <v>64</v>
      </c>
      <c r="T5086" t="s">
        <v>68</v>
      </c>
      <c r="V5086" t="s">
        <v>64</v>
      </c>
      <c r="X5086" t="s">
        <v>384</v>
      </c>
      <c r="Z5086" t="s">
        <v>41626</v>
      </c>
      <c r="AA5086" t="s">
        <v>41627</v>
      </c>
      <c r="AB5086" t="s">
        <v>41628</v>
      </c>
      <c r="AC5086" t="s">
        <v>41063</v>
      </c>
      <c r="AD5086" t="s">
        <v>39989</v>
      </c>
      <c r="AH5086" t="s">
        <v>74</v>
      </c>
      <c r="AI5086" t="s">
        <v>75</v>
      </c>
      <c r="AJ5086" t="s">
        <v>41629</v>
      </c>
      <c r="AK5086" t="s">
        <v>77</v>
      </c>
      <c r="AL5086" t="s">
        <v>107</v>
      </c>
      <c r="AM5086" t="s">
        <v>41630</v>
      </c>
      <c r="AN5086" t="s">
        <v>41631</v>
      </c>
      <c r="AO5086" t="s">
        <v>41632</v>
      </c>
      <c r="AP5086" t="s">
        <v>41633</v>
      </c>
      <c r="AQ5086" t="s">
        <v>82</v>
      </c>
      <c r="AR5086" t="s">
        <v>263</v>
      </c>
      <c r="AS5086" t="s">
        <v>1684</v>
      </c>
      <c r="AT5086" t="s">
        <v>41634</v>
      </c>
      <c r="AU5086" t="s">
        <v>3188</v>
      </c>
      <c r="AW5086" t="s">
        <v>159</v>
      </c>
      <c r="AX5086" t="s">
        <v>488</v>
      </c>
      <c r="AY5086" t="s">
        <v>89</v>
      </c>
      <c r="AZ5086" t="s">
        <v>41635</v>
      </c>
      <c r="BB5086" t="s">
        <v>91</v>
      </c>
    </row>
    <row r="5087" spans="1:54" x14ac:dyDescent="0.3">
      <c r="A5087" t="s">
        <v>41636</v>
      </c>
      <c r="B5087" t="s">
        <v>203</v>
      </c>
      <c r="C5087" t="s">
        <v>203</v>
      </c>
      <c r="D5087" t="s">
        <v>204</v>
      </c>
      <c r="E5087" t="s">
        <v>58</v>
      </c>
      <c r="F5087" t="s">
        <v>205</v>
      </c>
      <c r="G5087" t="s">
        <v>206</v>
      </c>
      <c r="H5087" t="s">
        <v>61</v>
      </c>
      <c r="I5087" t="s">
        <v>207</v>
      </c>
      <c r="J5087" t="s">
        <v>63</v>
      </c>
      <c r="K5087" t="s">
        <v>63</v>
      </c>
      <c r="L5087" t="s">
        <v>65</v>
      </c>
      <c r="M5087" t="s">
        <v>65</v>
      </c>
      <c r="N5087" t="s">
        <v>64</v>
      </c>
      <c r="O5087" t="s">
        <v>66</v>
      </c>
      <c r="P5087" t="s">
        <v>67</v>
      </c>
      <c r="Q5087" t="s">
        <v>64</v>
      </c>
      <c r="R5087" t="s">
        <v>4103</v>
      </c>
      <c r="S5087" t="s">
        <v>64</v>
      </c>
      <c r="T5087" t="s">
        <v>4103</v>
      </c>
      <c r="V5087" t="s">
        <v>64</v>
      </c>
      <c r="X5087" t="s">
        <v>1955</v>
      </c>
      <c r="Y5087" t="s">
        <v>67</v>
      </c>
      <c r="Z5087" t="s">
        <v>41637</v>
      </c>
      <c r="AE5087" t="s">
        <v>41638</v>
      </c>
      <c r="AF5087" t="s">
        <v>213</v>
      </c>
      <c r="AG5087" t="s">
        <v>604</v>
      </c>
      <c r="AH5087" t="s">
        <v>74</v>
      </c>
      <c r="AI5087" t="s">
        <v>75</v>
      </c>
      <c r="AK5087" t="s">
        <v>77</v>
      </c>
      <c r="AN5087" t="s">
        <v>41639</v>
      </c>
      <c r="AO5087" t="s">
        <v>41640</v>
      </c>
      <c r="AP5087" t="s">
        <v>41641</v>
      </c>
      <c r="AQ5087" t="s">
        <v>82</v>
      </c>
      <c r="AR5087" t="s">
        <v>83</v>
      </c>
      <c r="AS5087" t="s">
        <v>521</v>
      </c>
      <c r="AT5087" t="s">
        <v>704</v>
      </c>
      <c r="AU5087" t="s">
        <v>427</v>
      </c>
      <c r="AW5087" t="s">
        <v>136</v>
      </c>
      <c r="AX5087" t="s">
        <v>88</v>
      </c>
      <c r="AY5087" t="s">
        <v>89</v>
      </c>
      <c r="AZ5087" t="s">
        <v>41642</v>
      </c>
      <c r="BB5087" t="s">
        <v>91</v>
      </c>
    </row>
    <row r="5088" spans="1:54" x14ac:dyDescent="0.3">
      <c r="A5088" t="s">
        <v>41636</v>
      </c>
      <c r="B5088" t="s">
        <v>203</v>
      </c>
      <c r="C5088" t="s">
        <v>203</v>
      </c>
      <c r="D5088" t="s">
        <v>204</v>
      </c>
      <c r="E5088" t="s">
        <v>58</v>
      </c>
      <c r="F5088" t="s">
        <v>164</v>
      </c>
      <c r="G5088" t="s">
        <v>165</v>
      </c>
      <c r="H5088" t="s">
        <v>61</v>
      </c>
      <c r="I5088" t="s">
        <v>166</v>
      </c>
      <c r="J5088" t="s">
        <v>63</v>
      </c>
      <c r="K5088" t="s">
        <v>63</v>
      </c>
      <c r="L5088" t="s">
        <v>65</v>
      </c>
      <c r="M5088" t="s">
        <v>65</v>
      </c>
      <c r="N5088" t="s">
        <v>64</v>
      </c>
      <c r="O5088" t="s">
        <v>66</v>
      </c>
      <c r="P5088" t="s">
        <v>67</v>
      </c>
      <c r="Q5088" t="s">
        <v>64</v>
      </c>
      <c r="R5088" t="s">
        <v>4103</v>
      </c>
      <c r="S5088" t="s">
        <v>64</v>
      </c>
      <c r="T5088" t="s">
        <v>4103</v>
      </c>
      <c r="V5088" t="s">
        <v>64</v>
      </c>
      <c r="X5088" t="s">
        <v>1955</v>
      </c>
      <c r="Y5088" t="s">
        <v>67</v>
      </c>
      <c r="Z5088" t="s">
        <v>41637</v>
      </c>
      <c r="AE5088" t="s">
        <v>41638</v>
      </c>
      <c r="AF5088" t="s">
        <v>213</v>
      </c>
      <c r="AG5088" t="s">
        <v>604</v>
      </c>
      <c r="AH5088" t="s">
        <v>74</v>
      </c>
      <c r="AI5088" t="s">
        <v>75</v>
      </c>
      <c r="AK5088" t="s">
        <v>77</v>
      </c>
      <c r="AN5088" t="s">
        <v>41639</v>
      </c>
      <c r="AO5088" t="s">
        <v>41640</v>
      </c>
      <c r="AP5088" t="s">
        <v>41641</v>
      </c>
      <c r="AQ5088" t="s">
        <v>82</v>
      </c>
      <c r="AR5088" t="s">
        <v>83</v>
      </c>
      <c r="AS5088" t="s">
        <v>521</v>
      </c>
      <c r="AT5088" t="s">
        <v>704</v>
      </c>
      <c r="AU5088" t="s">
        <v>427</v>
      </c>
      <c r="AW5088" t="s">
        <v>136</v>
      </c>
      <c r="AX5088" t="s">
        <v>88</v>
      </c>
      <c r="AY5088" t="s">
        <v>89</v>
      </c>
      <c r="AZ5088" t="s">
        <v>41642</v>
      </c>
      <c r="BB5088" t="s">
        <v>91</v>
      </c>
    </row>
    <row r="5089" spans="1:54" x14ac:dyDescent="0.3">
      <c r="A5089" t="s">
        <v>41643</v>
      </c>
      <c r="B5089" t="s">
        <v>9385</v>
      </c>
      <c r="C5089" t="s">
        <v>9385</v>
      </c>
      <c r="E5089" t="s">
        <v>58</v>
      </c>
      <c r="F5089" t="s">
        <v>543</v>
      </c>
      <c r="G5089" t="s">
        <v>544</v>
      </c>
      <c r="H5089" t="s">
        <v>19134</v>
      </c>
      <c r="I5089" t="s">
        <v>96</v>
      </c>
      <c r="J5089" t="s">
        <v>63</v>
      </c>
      <c r="K5089" t="s">
        <v>64</v>
      </c>
      <c r="L5089" t="s">
        <v>547</v>
      </c>
      <c r="M5089" t="s">
        <v>547</v>
      </c>
      <c r="N5089" t="s">
        <v>64</v>
      </c>
      <c r="O5089" t="s">
        <v>2893</v>
      </c>
      <c r="P5089" t="s">
        <v>10444</v>
      </c>
      <c r="Q5089" t="s">
        <v>64</v>
      </c>
      <c r="R5089" t="s">
        <v>124</v>
      </c>
      <c r="S5089" t="s">
        <v>64</v>
      </c>
      <c r="T5089" t="s">
        <v>124</v>
      </c>
      <c r="V5089" t="s">
        <v>64</v>
      </c>
      <c r="X5089" t="s">
        <v>10444</v>
      </c>
      <c r="Z5089" t="s">
        <v>41644</v>
      </c>
      <c r="AA5089" t="s">
        <v>41645</v>
      </c>
      <c r="AB5089" t="s">
        <v>41646</v>
      </c>
      <c r="AC5089" t="s">
        <v>41647</v>
      </c>
      <c r="AD5089" t="s">
        <v>41645</v>
      </c>
      <c r="AH5089" t="s">
        <v>74</v>
      </c>
      <c r="AI5089" t="s">
        <v>75</v>
      </c>
      <c r="AJ5089" t="s">
        <v>41648</v>
      </c>
      <c r="AK5089" t="s">
        <v>77</v>
      </c>
      <c r="AL5089" t="s">
        <v>78</v>
      </c>
      <c r="AN5089" t="s">
        <v>41649</v>
      </c>
      <c r="AO5089" t="s">
        <v>37002</v>
      </c>
      <c r="AP5089" t="s">
        <v>41650</v>
      </c>
      <c r="AQ5089" t="s">
        <v>82</v>
      </c>
      <c r="AR5089" t="s">
        <v>83</v>
      </c>
      <c r="AS5089" t="s">
        <v>441</v>
      </c>
      <c r="AT5089" t="s">
        <v>2311</v>
      </c>
      <c r="AU5089" t="s">
        <v>2247</v>
      </c>
      <c r="AW5089" t="s">
        <v>136</v>
      </c>
      <c r="AX5089" t="s">
        <v>593</v>
      </c>
      <c r="AY5089" t="s">
        <v>89</v>
      </c>
      <c r="AZ5089" t="s">
        <v>41651</v>
      </c>
      <c r="BB5089" t="s">
        <v>91</v>
      </c>
    </row>
    <row r="5090" spans="1:54" x14ac:dyDescent="0.3">
      <c r="A5090" t="s">
        <v>41652</v>
      </c>
      <c r="B5090" t="s">
        <v>9385</v>
      </c>
      <c r="C5090" t="s">
        <v>9385</v>
      </c>
      <c r="E5090" t="s">
        <v>58</v>
      </c>
      <c r="F5090" t="s">
        <v>412</v>
      </c>
      <c r="G5090" t="s">
        <v>413</v>
      </c>
      <c r="H5090" t="s">
        <v>17218</v>
      </c>
      <c r="I5090" t="s">
        <v>96</v>
      </c>
      <c r="J5090" t="s">
        <v>63</v>
      </c>
      <c r="K5090" t="s">
        <v>64</v>
      </c>
      <c r="L5090" t="s">
        <v>143</v>
      </c>
      <c r="M5090" t="s">
        <v>143</v>
      </c>
      <c r="N5090" t="s">
        <v>41653</v>
      </c>
      <c r="O5090" t="s">
        <v>432</v>
      </c>
      <c r="P5090" t="s">
        <v>41654</v>
      </c>
      <c r="Q5090" t="s">
        <v>64</v>
      </c>
      <c r="R5090" t="s">
        <v>100</v>
      </c>
      <c r="S5090" t="s">
        <v>64</v>
      </c>
      <c r="T5090" t="s">
        <v>100</v>
      </c>
      <c r="V5090" t="s">
        <v>64</v>
      </c>
      <c r="X5090" t="s">
        <v>41655</v>
      </c>
      <c r="Z5090" t="s">
        <v>41656</v>
      </c>
      <c r="AA5090" t="s">
        <v>41657</v>
      </c>
      <c r="AB5090" t="s">
        <v>41658</v>
      </c>
      <c r="AC5090" t="s">
        <v>41354</v>
      </c>
      <c r="AD5090" t="s">
        <v>41659</v>
      </c>
      <c r="AH5090" t="s">
        <v>74</v>
      </c>
      <c r="AI5090" t="s">
        <v>75</v>
      </c>
      <c r="AJ5090" t="s">
        <v>41660</v>
      </c>
      <c r="AK5090" t="s">
        <v>77</v>
      </c>
      <c r="AL5090" t="s">
        <v>107</v>
      </c>
      <c r="AN5090" t="s">
        <v>41661</v>
      </c>
      <c r="AO5090" t="s">
        <v>41662</v>
      </c>
      <c r="AP5090" t="s">
        <v>41663</v>
      </c>
      <c r="AQ5090" t="s">
        <v>82</v>
      </c>
      <c r="AR5090" t="s">
        <v>83</v>
      </c>
      <c r="AS5090" t="s">
        <v>2466</v>
      </c>
      <c r="AT5090" t="s">
        <v>13152</v>
      </c>
      <c r="AU5090" t="s">
        <v>487</v>
      </c>
      <c r="AV5090" t="s">
        <v>844</v>
      </c>
      <c r="AW5090" t="s">
        <v>428</v>
      </c>
      <c r="AX5090" t="s">
        <v>429</v>
      </c>
      <c r="AY5090" t="s">
        <v>89</v>
      </c>
      <c r="AZ5090" t="s">
        <v>41664</v>
      </c>
      <c r="BB5090" t="s">
        <v>91</v>
      </c>
    </row>
    <row r="5091" spans="1:54" x14ac:dyDescent="0.3">
      <c r="A5091" t="s">
        <v>41652</v>
      </c>
      <c r="B5091" t="s">
        <v>9385</v>
      </c>
      <c r="C5091" t="s">
        <v>9385</v>
      </c>
      <c r="E5091" t="s">
        <v>58</v>
      </c>
      <c r="F5091" t="s">
        <v>948</v>
      </c>
      <c r="G5091" t="s">
        <v>949</v>
      </c>
      <c r="H5091" t="s">
        <v>61</v>
      </c>
      <c r="I5091" t="s">
        <v>950</v>
      </c>
      <c r="J5091" t="s">
        <v>63</v>
      </c>
      <c r="K5091" t="s">
        <v>64</v>
      </c>
      <c r="L5091" t="s">
        <v>65</v>
      </c>
      <c r="M5091" t="s">
        <v>65</v>
      </c>
      <c r="N5091" t="s">
        <v>41665</v>
      </c>
      <c r="O5091" t="s">
        <v>66</v>
      </c>
      <c r="P5091" t="s">
        <v>41666</v>
      </c>
      <c r="Q5091" t="s">
        <v>64</v>
      </c>
      <c r="R5091" t="s">
        <v>100</v>
      </c>
      <c r="S5091" t="s">
        <v>64</v>
      </c>
      <c r="T5091" t="s">
        <v>100</v>
      </c>
      <c r="V5091" t="s">
        <v>64</v>
      </c>
      <c r="X5091" t="s">
        <v>41655</v>
      </c>
      <c r="Z5091" t="s">
        <v>41656</v>
      </c>
      <c r="AA5091" t="s">
        <v>41657</v>
      </c>
      <c r="AB5091" t="s">
        <v>41658</v>
      </c>
      <c r="AC5091" t="s">
        <v>41354</v>
      </c>
      <c r="AD5091" t="s">
        <v>41659</v>
      </c>
      <c r="AH5091" t="s">
        <v>74</v>
      </c>
      <c r="AI5091" t="s">
        <v>75</v>
      </c>
      <c r="AJ5091" t="s">
        <v>41660</v>
      </c>
      <c r="AK5091" t="s">
        <v>77</v>
      </c>
      <c r="AL5091" t="s">
        <v>107</v>
      </c>
      <c r="AN5091" t="s">
        <v>41661</v>
      </c>
      <c r="AO5091" t="s">
        <v>41662</v>
      </c>
      <c r="AP5091" t="s">
        <v>41663</v>
      </c>
      <c r="AQ5091" t="s">
        <v>82</v>
      </c>
      <c r="AR5091" t="s">
        <v>83</v>
      </c>
      <c r="AS5091" t="s">
        <v>2466</v>
      </c>
      <c r="AT5091" t="s">
        <v>13152</v>
      </c>
      <c r="AU5091" t="s">
        <v>487</v>
      </c>
      <c r="AV5091" t="s">
        <v>844</v>
      </c>
      <c r="AW5091" t="s">
        <v>428</v>
      </c>
      <c r="AX5091" t="s">
        <v>88</v>
      </c>
      <c r="AY5091" t="s">
        <v>89</v>
      </c>
      <c r="AZ5091" t="s">
        <v>41664</v>
      </c>
      <c r="BB5091" t="s">
        <v>91</v>
      </c>
    </row>
    <row r="5092" spans="1:54" x14ac:dyDescent="0.3">
      <c r="A5092" t="s">
        <v>41667</v>
      </c>
      <c r="B5092" t="s">
        <v>9385</v>
      </c>
      <c r="C5092" t="s">
        <v>9385</v>
      </c>
      <c r="E5092" t="s">
        <v>58</v>
      </c>
      <c r="F5092" t="s">
        <v>474</v>
      </c>
      <c r="G5092" t="s">
        <v>475</v>
      </c>
      <c r="H5092" t="s">
        <v>475</v>
      </c>
      <c r="I5092" t="s">
        <v>96</v>
      </c>
      <c r="J5092" t="s">
        <v>63</v>
      </c>
      <c r="K5092" t="s">
        <v>64</v>
      </c>
      <c r="L5092" t="s">
        <v>477</v>
      </c>
      <c r="M5092" t="s">
        <v>477</v>
      </c>
      <c r="N5092" t="s">
        <v>41668</v>
      </c>
      <c r="O5092" t="s">
        <v>478</v>
      </c>
      <c r="P5092" t="s">
        <v>41669</v>
      </c>
      <c r="Q5092" t="s">
        <v>64</v>
      </c>
      <c r="R5092" t="s">
        <v>100</v>
      </c>
      <c r="S5092" t="s">
        <v>64</v>
      </c>
      <c r="T5092" t="s">
        <v>100</v>
      </c>
      <c r="V5092" t="s">
        <v>64</v>
      </c>
      <c r="X5092" t="s">
        <v>41669</v>
      </c>
      <c r="Z5092" t="s">
        <v>41670</v>
      </c>
      <c r="AA5092" t="s">
        <v>41671</v>
      </c>
      <c r="AB5092" t="s">
        <v>41672</v>
      </c>
      <c r="AC5092" t="s">
        <v>40980</v>
      </c>
      <c r="AD5092" t="s">
        <v>41671</v>
      </c>
      <c r="AH5092" t="s">
        <v>74</v>
      </c>
      <c r="AI5092" t="s">
        <v>75</v>
      </c>
      <c r="AJ5092" t="s">
        <v>41673</v>
      </c>
      <c r="AK5092" t="s">
        <v>77</v>
      </c>
      <c r="AL5092" t="s">
        <v>107</v>
      </c>
      <c r="AN5092" t="s">
        <v>41674</v>
      </c>
      <c r="AO5092" t="s">
        <v>41675</v>
      </c>
      <c r="AP5092" t="s">
        <v>7198</v>
      </c>
      <c r="AQ5092" t="s">
        <v>82</v>
      </c>
      <c r="AR5092" t="s">
        <v>248</v>
      </c>
      <c r="AS5092" t="s">
        <v>9478</v>
      </c>
      <c r="AT5092" t="s">
        <v>41676</v>
      </c>
      <c r="AU5092" t="s">
        <v>279</v>
      </c>
      <c r="AW5092" t="s">
        <v>136</v>
      </c>
      <c r="AX5092" t="s">
        <v>488</v>
      </c>
      <c r="AY5092" t="s">
        <v>89</v>
      </c>
      <c r="AZ5092" t="s">
        <v>41677</v>
      </c>
      <c r="BB5092" t="s">
        <v>91</v>
      </c>
    </row>
    <row r="5093" spans="1:54" x14ac:dyDescent="0.3">
      <c r="A5093" t="s">
        <v>41678</v>
      </c>
      <c r="B5093" t="s">
        <v>9385</v>
      </c>
      <c r="C5093" t="s">
        <v>9385</v>
      </c>
      <c r="E5093" t="s">
        <v>58</v>
      </c>
      <c r="F5093" t="s">
        <v>474</v>
      </c>
      <c r="G5093" t="s">
        <v>475</v>
      </c>
      <c r="H5093" t="s">
        <v>475</v>
      </c>
      <c r="I5093" t="s">
        <v>96</v>
      </c>
      <c r="J5093" t="s">
        <v>63</v>
      </c>
      <c r="K5093" t="s">
        <v>64</v>
      </c>
      <c r="L5093" t="s">
        <v>477</v>
      </c>
      <c r="M5093" t="s">
        <v>477</v>
      </c>
      <c r="N5093" t="s">
        <v>64</v>
      </c>
      <c r="O5093" t="s">
        <v>478</v>
      </c>
      <c r="P5093" t="s">
        <v>478</v>
      </c>
      <c r="Q5093" t="s">
        <v>64</v>
      </c>
      <c r="R5093" t="s">
        <v>237</v>
      </c>
      <c r="S5093" t="s">
        <v>64</v>
      </c>
      <c r="T5093" t="s">
        <v>237</v>
      </c>
      <c r="V5093" t="s">
        <v>64</v>
      </c>
      <c r="X5093" t="s">
        <v>478</v>
      </c>
      <c r="Z5093" t="s">
        <v>41679</v>
      </c>
      <c r="AA5093" t="s">
        <v>41680</v>
      </c>
      <c r="AB5093" t="s">
        <v>41681</v>
      </c>
      <c r="AC5093" t="s">
        <v>41682</v>
      </c>
      <c r="AD5093" t="s">
        <v>41680</v>
      </c>
      <c r="AH5093" t="s">
        <v>74</v>
      </c>
      <c r="AI5093" t="s">
        <v>75</v>
      </c>
      <c r="AJ5093" t="s">
        <v>41683</v>
      </c>
      <c r="AK5093" t="s">
        <v>77</v>
      </c>
      <c r="AL5093" t="s">
        <v>78</v>
      </c>
      <c r="AN5093" t="s">
        <v>41684</v>
      </c>
      <c r="AO5093" t="s">
        <v>41685</v>
      </c>
      <c r="AP5093" t="s">
        <v>41686</v>
      </c>
      <c r="AQ5093" t="s">
        <v>82</v>
      </c>
      <c r="AR5093" t="s">
        <v>83</v>
      </c>
      <c r="AS5093" t="s">
        <v>295</v>
      </c>
      <c r="AT5093" t="s">
        <v>296</v>
      </c>
      <c r="AU5093" t="s">
        <v>935</v>
      </c>
      <c r="AW5093" t="s">
        <v>136</v>
      </c>
      <c r="AX5093" t="s">
        <v>488</v>
      </c>
      <c r="AY5093" t="s">
        <v>89</v>
      </c>
      <c r="AZ5093" t="s">
        <v>41687</v>
      </c>
      <c r="BB5093" t="s">
        <v>91</v>
      </c>
    </row>
    <row r="5094" spans="1:54" x14ac:dyDescent="0.3">
      <c r="A5094" t="s">
        <v>41688</v>
      </c>
      <c r="B5094" t="s">
        <v>203</v>
      </c>
      <c r="C5094" t="s">
        <v>203</v>
      </c>
      <c r="D5094" t="s">
        <v>204</v>
      </c>
      <c r="E5094" t="s">
        <v>58</v>
      </c>
      <c r="F5094" t="s">
        <v>474</v>
      </c>
      <c r="G5094" t="s">
        <v>475</v>
      </c>
      <c r="H5094" t="s">
        <v>475</v>
      </c>
      <c r="I5094" t="s">
        <v>96</v>
      </c>
      <c r="J5094" t="s">
        <v>63</v>
      </c>
      <c r="K5094" t="s">
        <v>63</v>
      </c>
      <c r="L5094" t="s">
        <v>477</v>
      </c>
      <c r="M5094" t="s">
        <v>477</v>
      </c>
      <c r="N5094" t="s">
        <v>64</v>
      </c>
      <c r="O5094" t="s">
        <v>478</v>
      </c>
      <c r="P5094" t="s">
        <v>478</v>
      </c>
      <c r="Q5094" t="s">
        <v>64</v>
      </c>
      <c r="R5094" t="s">
        <v>68</v>
      </c>
      <c r="S5094" t="s">
        <v>64</v>
      </c>
      <c r="T5094" t="s">
        <v>68</v>
      </c>
      <c r="V5094" t="s">
        <v>64</v>
      </c>
      <c r="X5094" t="s">
        <v>478</v>
      </c>
      <c r="Y5094" t="s">
        <v>478</v>
      </c>
      <c r="Z5094" t="s">
        <v>41689</v>
      </c>
      <c r="AE5094" t="s">
        <v>41690</v>
      </c>
      <c r="AF5094" t="s">
        <v>213</v>
      </c>
      <c r="AG5094" t="s">
        <v>214</v>
      </c>
      <c r="AH5094" t="s">
        <v>74</v>
      </c>
      <c r="AI5094" t="s">
        <v>75</v>
      </c>
      <c r="AK5094" t="s">
        <v>77</v>
      </c>
      <c r="AN5094" t="s">
        <v>41691</v>
      </c>
      <c r="AO5094" t="s">
        <v>41692</v>
      </c>
      <c r="AP5094" t="s">
        <v>41693</v>
      </c>
      <c r="AQ5094" t="s">
        <v>82</v>
      </c>
      <c r="AR5094" t="s">
        <v>83</v>
      </c>
      <c r="AS5094" t="s">
        <v>176</v>
      </c>
      <c r="AT5094" t="s">
        <v>177</v>
      </c>
      <c r="AU5094" t="s">
        <v>844</v>
      </c>
      <c r="AW5094" t="s">
        <v>136</v>
      </c>
      <c r="AX5094" t="s">
        <v>488</v>
      </c>
      <c r="AY5094" t="s">
        <v>89</v>
      </c>
      <c r="AZ5094" t="s">
        <v>41694</v>
      </c>
      <c r="BB5094" t="s">
        <v>91</v>
      </c>
    </row>
    <row r="5095" spans="1:54" x14ac:dyDescent="0.3">
      <c r="A5095" t="s">
        <v>41695</v>
      </c>
      <c r="B5095" t="s">
        <v>203</v>
      </c>
      <c r="C5095" t="s">
        <v>203</v>
      </c>
      <c r="D5095" t="s">
        <v>204</v>
      </c>
      <c r="E5095" t="s">
        <v>58</v>
      </c>
      <c r="F5095" t="s">
        <v>182</v>
      </c>
      <c r="G5095" t="s">
        <v>183</v>
      </c>
      <c r="H5095" t="s">
        <v>184</v>
      </c>
      <c r="I5095" t="s">
        <v>96</v>
      </c>
      <c r="J5095" t="s">
        <v>63</v>
      </c>
      <c r="K5095" t="s">
        <v>63</v>
      </c>
      <c r="L5095" t="s">
        <v>185</v>
      </c>
      <c r="M5095" t="s">
        <v>185</v>
      </c>
      <c r="N5095" t="s">
        <v>2251</v>
      </c>
      <c r="O5095" t="s">
        <v>143</v>
      </c>
      <c r="P5095" t="s">
        <v>2252</v>
      </c>
      <c r="Q5095" t="s">
        <v>64</v>
      </c>
      <c r="R5095" t="s">
        <v>237</v>
      </c>
      <c r="S5095" t="s">
        <v>64</v>
      </c>
      <c r="T5095" t="s">
        <v>237</v>
      </c>
      <c r="V5095" t="s">
        <v>64</v>
      </c>
      <c r="X5095" t="s">
        <v>2252</v>
      </c>
      <c r="Y5095" t="s">
        <v>2252</v>
      </c>
      <c r="Z5095" t="s">
        <v>41696</v>
      </c>
      <c r="AE5095" t="s">
        <v>41697</v>
      </c>
      <c r="AF5095" t="s">
        <v>213</v>
      </c>
      <c r="AG5095" t="s">
        <v>604</v>
      </c>
      <c r="AH5095" t="s">
        <v>74</v>
      </c>
      <c r="AI5095" t="s">
        <v>75</v>
      </c>
      <c r="AK5095" t="s">
        <v>77</v>
      </c>
      <c r="AN5095" t="s">
        <v>41698</v>
      </c>
      <c r="AO5095" t="s">
        <v>41699</v>
      </c>
      <c r="AP5095" t="s">
        <v>41700</v>
      </c>
      <c r="AQ5095" t="s">
        <v>82</v>
      </c>
      <c r="AR5095" t="s">
        <v>83</v>
      </c>
      <c r="AS5095" t="s">
        <v>2245</v>
      </c>
      <c r="AT5095" t="s">
        <v>3523</v>
      </c>
      <c r="AU5095" t="s">
        <v>487</v>
      </c>
      <c r="AV5095" t="s">
        <v>232</v>
      </c>
      <c r="AW5095" t="s">
        <v>136</v>
      </c>
      <c r="AX5095" t="s">
        <v>200</v>
      </c>
      <c r="AY5095" t="s">
        <v>89</v>
      </c>
      <c r="AZ5095" t="s">
        <v>41701</v>
      </c>
      <c r="BB5095" t="s">
        <v>91</v>
      </c>
    </row>
    <row r="5096" spans="1:54" x14ac:dyDescent="0.3">
      <c r="A5096" t="s">
        <v>41702</v>
      </c>
      <c r="B5096" t="s">
        <v>9385</v>
      </c>
      <c r="C5096" t="s">
        <v>9385</v>
      </c>
      <c r="E5096" t="s">
        <v>58</v>
      </c>
      <c r="F5096" t="s">
        <v>474</v>
      </c>
      <c r="G5096" t="s">
        <v>475</v>
      </c>
      <c r="H5096" t="s">
        <v>475</v>
      </c>
      <c r="I5096" t="s">
        <v>96</v>
      </c>
      <c r="J5096" t="s">
        <v>63</v>
      </c>
      <c r="K5096" t="s">
        <v>64</v>
      </c>
      <c r="L5096" t="s">
        <v>477</v>
      </c>
      <c r="M5096" t="s">
        <v>477</v>
      </c>
      <c r="N5096" t="s">
        <v>64</v>
      </c>
      <c r="O5096" t="s">
        <v>478</v>
      </c>
      <c r="P5096" t="s">
        <v>478</v>
      </c>
      <c r="Q5096" t="s">
        <v>64</v>
      </c>
      <c r="R5096" t="s">
        <v>68</v>
      </c>
      <c r="S5096" t="s">
        <v>64</v>
      </c>
      <c r="T5096" t="s">
        <v>68</v>
      </c>
      <c r="V5096" t="s">
        <v>64</v>
      </c>
      <c r="X5096" t="s">
        <v>478</v>
      </c>
      <c r="Z5096" t="s">
        <v>41703</v>
      </c>
      <c r="AA5096" t="s">
        <v>41704</v>
      </c>
      <c r="AB5096" t="s">
        <v>41705</v>
      </c>
      <c r="AC5096" t="s">
        <v>41011</v>
      </c>
      <c r="AD5096" t="s">
        <v>41704</v>
      </c>
      <c r="AH5096" t="s">
        <v>74</v>
      </c>
      <c r="AI5096" t="s">
        <v>75</v>
      </c>
      <c r="AJ5096" t="s">
        <v>41706</v>
      </c>
      <c r="AK5096" t="s">
        <v>77</v>
      </c>
      <c r="AL5096" t="s">
        <v>107</v>
      </c>
      <c r="AN5096" t="s">
        <v>41707</v>
      </c>
      <c r="AO5096" t="s">
        <v>39761</v>
      </c>
      <c r="AP5096" t="s">
        <v>3571</v>
      </c>
      <c r="AQ5096" t="s">
        <v>82</v>
      </c>
      <c r="AR5096" t="s">
        <v>83</v>
      </c>
      <c r="AS5096" t="s">
        <v>441</v>
      </c>
      <c r="AT5096" t="s">
        <v>1728</v>
      </c>
      <c r="AU5096" t="s">
        <v>778</v>
      </c>
      <c r="AV5096" t="s">
        <v>427</v>
      </c>
      <c r="AW5096" t="s">
        <v>136</v>
      </c>
      <c r="AX5096" t="s">
        <v>488</v>
      </c>
      <c r="AY5096" t="s">
        <v>89</v>
      </c>
      <c r="AZ5096" t="s">
        <v>41708</v>
      </c>
      <c r="BB5096" t="s">
        <v>91</v>
      </c>
    </row>
    <row r="5097" spans="1:54" x14ac:dyDescent="0.3">
      <c r="A5097" t="s">
        <v>41709</v>
      </c>
      <c r="B5097" t="s">
        <v>203</v>
      </c>
      <c r="C5097" t="s">
        <v>203</v>
      </c>
      <c r="D5097" t="s">
        <v>204</v>
      </c>
      <c r="E5097" t="s">
        <v>58</v>
      </c>
      <c r="F5097" t="s">
        <v>59</v>
      </c>
      <c r="G5097" t="s">
        <v>60</v>
      </c>
      <c r="H5097" t="s">
        <v>61</v>
      </c>
      <c r="I5097" t="s">
        <v>62</v>
      </c>
      <c r="J5097" t="s">
        <v>63</v>
      </c>
      <c r="K5097" t="s">
        <v>63</v>
      </c>
      <c r="L5097" t="s">
        <v>65</v>
      </c>
      <c r="M5097" t="s">
        <v>65</v>
      </c>
      <c r="N5097" t="s">
        <v>64</v>
      </c>
      <c r="O5097" t="s">
        <v>66</v>
      </c>
      <c r="P5097" t="s">
        <v>67</v>
      </c>
      <c r="Q5097" t="s">
        <v>64</v>
      </c>
      <c r="R5097" t="s">
        <v>100</v>
      </c>
      <c r="S5097" t="s">
        <v>64</v>
      </c>
      <c r="T5097" t="s">
        <v>100</v>
      </c>
      <c r="V5097" t="s">
        <v>64</v>
      </c>
      <c r="X5097" t="s">
        <v>67</v>
      </c>
      <c r="Y5097" t="s">
        <v>67</v>
      </c>
      <c r="Z5097" t="s">
        <v>41710</v>
      </c>
      <c r="AE5097" t="s">
        <v>41711</v>
      </c>
      <c r="AF5097" t="s">
        <v>213</v>
      </c>
      <c r="AG5097" t="s">
        <v>214</v>
      </c>
      <c r="AH5097" t="s">
        <v>74</v>
      </c>
      <c r="AI5097" t="s">
        <v>75</v>
      </c>
      <c r="AK5097" t="s">
        <v>77</v>
      </c>
      <c r="AN5097" t="s">
        <v>41712</v>
      </c>
      <c r="AO5097" t="s">
        <v>11334</v>
      </c>
      <c r="AP5097" t="s">
        <v>41713</v>
      </c>
      <c r="AQ5097" t="s">
        <v>82</v>
      </c>
      <c r="AR5097" t="s">
        <v>83</v>
      </c>
      <c r="AS5097" t="s">
        <v>923</v>
      </c>
      <c r="AT5097" t="s">
        <v>21353</v>
      </c>
      <c r="AU5097" t="s">
        <v>409</v>
      </c>
      <c r="AW5097" t="s">
        <v>136</v>
      </c>
      <c r="AX5097" t="s">
        <v>88</v>
      </c>
      <c r="AY5097" t="s">
        <v>89</v>
      </c>
      <c r="AZ5097" t="s">
        <v>41714</v>
      </c>
      <c r="BB5097" t="s">
        <v>91</v>
      </c>
    </row>
    <row r="5098" spans="1:54" x14ac:dyDescent="0.3">
      <c r="A5098" t="s">
        <v>41715</v>
      </c>
      <c r="B5098" t="s">
        <v>9385</v>
      </c>
      <c r="C5098" t="s">
        <v>9385</v>
      </c>
      <c r="E5098" t="s">
        <v>58</v>
      </c>
      <c r="F5098" t="s">
        <v>948</v>
      </c>
      <c r="G5098" t="s">
        <v>949</v>
      </c>
      <c r="H5098" t="s">
        <v>61</v>
      </c>
      <c r="I5098" t="s">
        <v>950</v>
      </c>
      <c r="J5098" t="s">
        <v>63</v>
      </c>
      <c r="K5098" t="s">
        <v>64</v>
      </c>
      <c r="L5098" t="s">
        <v>65</v>
      </c>
      <c r="M5098" t="s">
        <v>65</v>
      </c>
      <c r="N5098" t="s">
        <v>27316</v>
      </c>
      <c r="O5098" t="s">
        <v>66</v>
      </c>
      <c r="P5098" t="s">
        <v>22438</v>
      </c>
      <c r="Q5098" t="s">
        <v>64</v>
      </c>
      <c r="R5098" t="s">
        <v>1407</v>
      </c>
      <c r="S5098" t="s">
        <v>64</v>
      </c>
      <c r="T5098" t="s">
        <v>1407</v>
      </c>
      <c r="V5098" t="s">
        <v>64</v>
      </c>
      <c r="X5098" t="s">
        <v>22438</v>
      </c>
      <c r="Z5098" t="s">
        <v>41716</v>
      </c>
      <c r="AA5098" t="s">
        <v>41717</v>
      </c>
      <c r="AB5098" t="s">
        <v>41718</v>
      </c>
      <c r="AC5098" t="s">
        <v>41210</v>
      </c>
      <c r="AD5098" t="s">
        <v>41717</v>
      </c>
      <c r="AH5098" t="s">
        <v>74</v>
      </c>
      <c r="AI5098" t="s">
        <v>75</v>
      </c>
      <c r="AJ5098" t="s">
        <v>41719</v>
      </c>
      <c r="AK5098" t="s">
        <v>77</v>
      </c>
      <c r="AL5098" t="s">
        <v>107</v>
      </c>
      <c r="AN5098" t="s">
        <v>8766</v>
      </c>
      <c r="AO5098" t="s">
        <v>8767</v>
      </c>
      <c r="AP5098" t="s">
        <v>8768</v>
      </c>
      <c r="AQ5098" t="s">
        <v>82</v>
      </c>
      <c r="AR5098" t="s">
        <v>248</v>
      </c>
      <c r="AS5098" t="s">
        <v>3502</v>
      </c>
      <c r="AT5098" t="s">
        <v>8769</v>
      </c>
      <c r="AU5098" t="s">
        <v>1600</v>
      </c>
      <c r="AV5098" t="s">
        <v>1286</v>
      </c>
      <c r="AW5098" t="s">
        <v>136</v>
      </c>
      <c r="AX5098" t="s">
        <v>88</v>
      </c>
      <c r="AY5098" t="s">
        <v>89</v>
      </c>
      <c r="AZ5098" t="s">
        <v>41720</v>
      </c>
      <c r="BB5098" t="s">
        <v>91</v>
      </c>
    </row>
    <row r="5099" spans="1:54" x14ac:dyDescent="0.3">
      <c r="A5099" t="s">
        <v>41721</v>
      </c>
      <c r="B5099" t="s">
        <v>9385</v>
      </c>
      <c r="C5099" t="s">
        <v>9385</v>
      </c>
      <c r="E5099" t="s">
        <v>58</v>
      </c>
      <c r="F5099" t="s">
        <v>412</v>
      </c>
      <c r="G5099" t="s">
        <v>413</v>
      </c>
      <c r="H5099" t="s">
        <v>17218</v>
      </c>
      <c r="I5099" t="s">
        <v>96</v>
      </c>
      <c r="J5099" t="s">
        <v>63</v>
      </c>
      <c r="K5099" t="s">
        <v>64</v>
      </c>
      <c r="L5099" t="s">
        <v>143</v>
      </c>
      <c r="M5099" t="s">
        <v>143</v>
      </c>
      <c r="N5099" t="s">
        <v>64</v>
      </c>
      <c r="O5099" t="s">
        <v>432</v>
      </c>
      <c r="P5099" t="s">
        <v>478</v>
      </c>
      <c r="Q5099" t="s">
        <v>64</v>
      </c>
      <c r="R5099" t="s">
        <v>100</v>
      </c>
      <c r="S5099" t="s">
        <v>64</v>
      </c>
      <c r="T5099" t="s">
        <v>100</v>
      </c>
      <c r="U5099" t="s">
        <v>671</v>
      </c>
      <c r="V5099" t="s">
        <v>64</v>
      </c>
      <c r="X5099" t="s">
        <v>672</v>
      </c>
      <c r="Z5099" t="s">
        <v>41722</v>
      </c>
      <c r="AA5099" t="s">
        <v>41723</v>
      </c>
      <c r="AB5099" t="s">
        <v>41724</v>
      </c>
      <c r="AC5099" t="s">
        <v>41221</v>
      </c>
      <c r="AD5099" t="s">
        <v>41725</v>
      </c>
      <c r="AH5099" t="s">
        <v>74</v>
      </c>
      <c r="AI5099" t="s">
        <v>75</v>
      </c>
      <c r="AJ5099" t="s">
        <v>41726</v>
      </c>
      <c r="AK5099" t="s">
        <v>77</v>
      </c>
      <c r="AL5099" t="s">
        <v>107</v>
      </c>
      <c r="AN5099" t="s">
        <v>41727</v>
      </c>
      <c r="AO5099" t="s">
        <v>41728</v>
      </c>
      <c r="AP5099" t="s">
        <v>41729</v>
      </c>
      <c r="AQ5099" t="s">
        <v>82</v>
      </c>
      <c r="AR5099" t="s">
        <v>83</v>
      </c>
      <c r="AS5099" t="s">
        <v>2371</v>
      </c>
      <c r="AT5099" t="s">
        <v>6232</v>
      </c>
      <c r="AU5099" t="s">
        <v>668</v>
      </c>
      <c r="AW5099" t="s">
        <v>252</v>
      </c>
      <c r="AX5099" t="s">
        <v>429</v>
      </c>
      <c r="AY5099" t="s">
        <v>89</v>
      </c>
      <c r="AZ5099" t="s">
        <v>41730</v>
      </c>
      <c r="BB5099" t="s">
        <v>91</v>
      </c>
    </row>
    <row r="5100" spans="1:54" x14ac:dyDescent="0.3">
      <c r="A5100" t="s">
        <v>41731</v>
      </c>
      <c r="B5100" t="s">
        <v>9385</v>
      </c>
      <c r="C5100" t="s">
        <v>9385</v>
      </c>
      <c r="E5100" t="s">
        <v>58</v>
      </c>
      <c r="F5100" t="s">
        <v>164</v>
      </c>
      <c r="G5100" t="s">
        <v>165</v>
      </c>
      <c r="H5100" t="s">
        <v>61</v>
      </c>
      <c r="I5100" t="s">
        <v>166</v>
      </c>
      <c r="J5100" t="s">
        <v>63</v>
      </c>
      <c r="K5100" t="s">
        <v>64</v>
      </c>
      <c r="L5100" t="s">
        <v>65</v>
      </c>
      <c r="M5100" t="s">
        <v>65</v>
      </c>
      <c r="N5100" t="s">
        <v>64</v>
      </c>
      <c r="O5100" t="s">
        <v>66</v>
      </c>
      <c r="P5100" t="s">
        <v>67</v>
      </c>
      <c r="Q5100" t="s">
        <v>64</v>
      </c>
      <c r="R5100" t="s">
        <v>100</v>
      </c>
      <c r="S5100" t="s">
        <v>64</v>
      </c>
      <c r="T5100" t="s">
        <v>100</v>
      </c>
      <c r="V5100" t="s">
        <v>64</v>
      </c>
      <c r="X5100" t="s">
        <v>1955</v>
      </c>
      <c r="Z5100" t="s">
        <v>41732</v>
      </c>
      <c r="AA5100" t="s">
        <v>41733</v>
      </c>
      <c r="AB5100" t="s">
        <v>41734</v>
      </c>
      <c r="AC5100" t="s">
        <v>41191</v>
      </c>
      <c r="AD5100" t="s">
        <v>41733</v>
      </c>
      <c r="AH5100" t="s">
        <v>74</v>
      </c>
      <c r="AI5100" t="s">
        <v>75</v>
      </c>
      <c r="AJ5100" t="s">
        <v>41735</v>
      </c>
      <c r="AK5100" t="s">
        <v>77</v>
      </c>
      <c r="AL5100" t="s">
        <v>107</v>
      </c>
      <c r="AN5100" t="s">
        <v>41736</v>
      </c>
      <c r="AO5100" t="s">
        <v>41737</v>
      </c>
      <c r="AP5100" t="s">
        <v>41738</v>
      </c>
      <c r="AQ5100" t="s">
        <v>82</v>
      </c>
      <c r="AR5100" t="s">
        <v>83</v>
      </c>
      <c r="AS5100" t="s">
        <v>1333</v>
      </c>
      <c r="AT5100" t="s">
        <v>1542</v>
      </c>
      <c r="AU5100" t="s">
        <v>668</v>
      </c>
      <c r="AW5100" t="s">
        <v>136</v>
      </c>
      <c r="AX5100" t="s">
        <v>88</v>
      </c>
      <c r="AY5100" t="s">
        <v>89</v>
      </c>
      <c r="AZ5100" t="s">
        <v>41739</v>
      </c>
      <c r="BB5100" t="s">
        <v>91</v>
      </c>
    </row>
    <row r="5101" spans="1:54" x14ac:dyDescent="0.3">
      <c r="A5101" t="s">
        <v>41731</v>
      </c>
      <c r="B5101" t="s">
        <v>9385</v>
      </c>
      <c r="C5101" t="s">
        <v>9385</v>
      </c>
      <c r="E5101" t="s">
        <v>58</v>
      </c>
      <c r="F5101" t="s">
        <v>948</v>
      </c>
      <c r="G5101" t="s">
        <v>949</v>
      </c>
      <c r="H5101" t="s">
        <v>61</v>
      </c>
      <c r="I5101" t="s">
        <v>950</v>
      </c>
      <c r="J5101" t="s">
        <v>63</v>
      </c>
      <c r="K5101" t="s">
        <v>64</v>
      </c>
      <c r="L5101" t="s">
        <v>65</v>
      </c>
      <c r="M5101" t="s">
        <v>65</v>
      </c>
      <c r="N5101" t="s">
        <v>64</v>
      </c>
      <c r="O5101" t="s">
        <v>66</v>
      </c>
      <c r="P5101" t="s">
        <v>67</v>
      </c>
      <c r="Q5101" t="s">
        <v>64</v>
      </c>
      <c r="R5101" t="s">
        <v>100</v>
      </c>
      <c r="S5101" t="s">
        <v>64</v>
      </c>
      <c r="T5101" t="s">
        <v>100</v>
      </c>
      <c r="V5101" t="s">
        <v>64</v>
      </c>
      <c r="X5101" t="s">
        <v>1955</v>
      </c>
      <c r="Z5101" t="s">
        <v>41732</v>
      </c>
      <c r="AA5101" t="s">
        <v>41733</v>
      </c>
      <c r="AB5101" t="s">
        <v>41734</v>
      </c>
      <c r="AC5101" t="s">
        <v>41191</v>
      </c>
      <c r="AD5101" t="s">
        <v>41733</v>
      </c>
      <c r="AH5101" t="s">
        <v>74</v>
      </c>
      <c r="AI5101" t="s">
        <v>75</v>
      </c>
      <c r="AJ5101" t="s">
        <v>41735</v>
      </c>
      <c r="AK5101" t="s">
        <v>77</v>
      </c>
      <c r="AL5101" t="s">
        <v>107</v>
      </c>
      <c r="AN5101" t="s">
        <v>41736</v>
      </c>
      <c r="AO5101" t="s">
        <v>41737</v>
      </c>
      <c r="AP5101" t="s">
        <v>41738</v>
      </c>
      <c r="AQ5101" t="s">
        <v>82</v>
      </c>
      <c r="AR5101" t="s">
        <v>83</v>
      </c>
      <c r="AS5101" t="s">
        <v>1333</v>
      </c>
      <c r="AT5101" t="s">
        <v>1542</v>
      </c>
      <c r="AU5101" t="s">
        <v>668</v>
      </c>
      <c r="AW5101" t="s">
        <v>136</v>
      </c>
      <c r="AX5101" t="s">
        <v>88</v>
      </c>
      <c r="AY5101" t="s">
        <v>89</v>
      </c>
      <c r="AZ5101" t="s">
        <v>41739</v>
      </c>
      <c r="BB5101" t="s">
        <v>91</v>
      </c>
    </row>
    <row r="5102" spans="1:54" x14ac:dyDescent="0.3">
      <c r="A5102" t="s">
        <v>41740</v>
      </c>
      <c r="B5102" t="s">
        <v>9385</v>
      </c>
      <c r="C5102" t="s">
        <v>9385</v>
      </c>
      <c r="E5102" t="s">
        <v>58</v>
      </c>
      <c r="F5102" t="s">
        <v>205</v>
      </c>
      <c r="G5102" t="s">
        <v>206</v>
      </c>
      <c r="H5102" t="s">
        <v>61</v>
      </c>
      <c r="I5102" t="s">
        <v>207</v>
      </c>
      <c r="J5102" t="s">
        <v>63</v>
      </c>
      <c r="K5102" t="s">
        <v>64</v>
      </c>
      <c r="L5102" t="s">
        <v>65</v>
      </c>
      <c r="M5102" t="s">
        <v>65</v>
      </c>
      <c r="N5102" t="s">
        <v>64</v>
      </c>
      <c r="O5102" t="s">
        <v>66</v>
      </c>
      <c r="P5102" t="s">
        <v>67</v>
      </c>
      <c r="Q5102" t="s">
        <v>64</v>
      </c>
      <c r="R5102" t="s">
        <v>100</v>
      </c>
      <c r="S5102" t="s">
        <v>64</v>
      </c>
      <c r="T5102" t="s">
        <v>100</v>
      </c>
      <c r="V5102" t="s">
        <v>64</v>
      </c>
      <c r="X5102" t="s">
        <v>67</v>
      </c>
      <c r="Z5102" t="s">
        <v>41741</v>
      </c>
      <c r="AA5102" t="s">
        <v>41742</v>
      </c>
      <c r="AB5102" t="s">
        <v>41743</v>
      </c>
      <c r="AC5102" t="s">
        <v>41744</v>
      </c>
      <c r="AD5102" t="s">
        <v>41742</v>
      </c>
      <c r="AH5102" t="s">
        <v>74</v>
      </c>
      <c r="AI5102" t="s">
        <v>75</v>
      </c>
      <c r="AJ5102" t="s">
        <v>41745</v>
      </c>
      <c r="AK5102" t="s">
        <v>77</v>
      </c>
      <c r="AL5102" t="s">
        <v>107</v>
      </c>
      <c r="AN5102" t="s">
        <v>15842</v>
      </c>
      <c r="AO5102" t="s">
        <v>15843</v>
      </c>
      <c r="AP5102" t="s">
        <v>15844</v>
      </c>
      <c r="AQ5102" t="s">
        <v>82</v>
      </c>
      <c r="AR5102" t="s">
        <v>83</v>
      </c>
      <c r="AS5102" t="s">
        <v>277</v>
      </c>
      <c r="AT5102" t="s">
        <v>11055</v>
      </c>
      <c r="AU5102" t="s">
        <v>653</v>
      </c>
      <c r="AW5102" t="s">
        <v>136</v>
      </c>
      <c r="AX5102" t="s">
        <v>88</v>
      </c>
      <c r="AY5102" t="s">
        <v>89</v>
      </c>
      <c r="AZ5102" t="s">
        <v>41746</v>
      </c>
      <c r="BB5102" t="s">
        <v>91</v>
      </c>
    </row>
    <row r="5103" spans="1:54" x14ac:dyDescent="0.3">
      <c r="A5103" t="s">
        <v>41747</v>
      </c>
      <c r="B5103" t="s">
        <v>9385</v>
      </c>
      <c r="C5103" t="s">
        <v>9385</v>
      </c>
      <c r="E5103" t="s">
        <v>58</v>
      </c>
      <c r="F5103" t="s">
        <v>474</v>
      </c>
      <c r="G5103" t="s">
        <v>475</v>
      </c>
      <c r="H5103" t="s">
        <v>475</v>
      </c>
      <c r="I5103" t="s">
        <v>96</v>
      </c>
      <c r="J5103" t="s">
        <v>63</v>
      </c>
      <c r="K5103" t="s">
        <v>64</v>
      </c>
      <c r="L5103" t="s">
        <v>477</v>
      </c>
      <c r="M5103" t="s">
        <v>477</v>
      </c>
      <c r="N5103" t="s">
        <v>66</v>
      </c>
      <c r="O5103" t="s">
        <v>478</v>
      </c>
      <c r="P5103" t="s">
        <v>501</v>
      </c>
      <c r="Q5103" t="s">
        <v>64</v>
      </c>
      <c r="R5103" t="s">
        <v>237</v>
      </c>
      <c r="S5103" t="s">
        <v>64</v>
      </c>
      <c r="T5103" t="s">
        <v>237</v>
      </c>
      <c r="V5103" t="s">
        <v>64</v>
      </c>
      <c r="X5103" t="s">
        <v>501</v>
      </c>
      <c r="Z5103" t="s">
        <v>41748</v>
      </c>
      <c r="AA5103" t="s">
        <v>41749</v>
      </c>
      <c r="AB5103" t="s">
        <v>41750</v>
      </c>
      <c r="AC5103" t="s">
        <v>40980</v>
      </c>
      <c r="AD5103" t="s">
        <v>41751</v>
      </c>
      <c r="AH5103" t="s">
        <v>74</v>
      </c>
      <c r="AI5103" t="s">
        <v>75</v>
      </c>
      <c r="AJ5103" t="s">
        <v>41752</v>
      </c>
      <c r="AK5103" t="s">
        <v>77</v>
      </c>
      <c r="AL5103" t="s">
        <v>107</v>
      </c>
      <c r="AN5103" t="s">
        <v>41753</v>
      </c>
      <c r="AO5103" t="s">
        <v>41754</v>
      </c>
      <c r="AP5103" t="s">
        <v>41755</v>
      </c>
      <c r="AQ5103" t="s">
        <v>82</v>
      </c>
      <c r="AR5103" t="s">
        <v>83</v>
      </c>
      <c r="AS5103" t="s">
        <v>666</v>
      </c>
      <c r="AT5103" t="s">
        <v>3445</v>
      </c>
      <c r="AU5103" t="s">
        <v>1704</v>
      </c>
      <c r="AV5103" t="s">
        <v>1704</v>
      </c>
      <c r="AW5103" t="s">
        <v>113</v>
      </c>
      <c r="AX5103" t="s">
        <v>488</v>
      </c>
      <c r="AY5103" t="s">
        <v>89</v>
      </c>
      <c r="AZ5103" t="s">
        <v>41756</v>
      </c>
      <c r="BB5103" t="s">
        <v>91</v>
      </c>
    </row>
    <row r="5104" spans="1:54" x14ac:dyDescent="0.3">
      <c r="A5104" t="s">
        <v>41757</v>
      </c>
      <c r="B5104" t="s">
        <v>9385</v>
      </c>
      <c r="C5104" t="s">
        <v>9385</v>
      </c>
      <c r="E5104" t="s">
        <v>58</v>
      </c>
      <c r="F5104" t="s">
        <v>379</v>
      </c>
      <c r="G5104" t="s">
        <v>380</v>
      </c>
      <c r="H5104" t="s">
        <v>381</v>
      </c>
      <c r="I5104" t="s">
        <v>96</v>
      </c>
      <c r="J5104" t="s">
        <v>63</v>
      </c>
      <c r="K5104" t="s">
        <v>64</v>
      </c>
      <c r="L5104" t="s">
        <v>382</v>
      </c>
      <c r="M5104" t="s">
        <v>382</v>
      </c>
      <c r="N5104" t="s">
        <v>64</v>
      </c>
      <c r="O5104" t="s">
        <v>327</v>
      </c>
      <c r="P5104" t="s">
        <v>478</v>
      </c>
      <c r="Q5104" t="s">
        <v>64</v>
      </c>
      <c r="R5104" t="s">
        <v>100</v>
      </c>
      <c r="S5104" t="s">
        <v>64</v>
      </c>
      <c r="T5104" t="s">
        <v>100</v>
      </c>
      <c r="V5104" t="s">
        <v>64</v>
      </c>
      <c r="X5104" t="s">
        <v>478</v>
      </c>
      <c r="Z5104" t="s">
        <v>41758</v>
      </c>
      <c r="AA5104" t="s">
        <v>41759</v>
      </c>
      <c r="AB5104" t="s">
        <v>41760</v>
      </c>
      <c r="AC5104" t="s">
        <v>41054</v>
      </c>
      <c r="AD5104" t="s">
        <v>41759</v>
      </c>
      <c r="AH5104" t="s">
        <v>74</v>
      </c>
      <c r="AI5104" t="s">
        <v>75</v>
      </c>
      <c r="AJ5104" t="s">
        <v>41761</v>
      </c>
      <c r="AK5104" t="s">
        <v>77</v>
      </c>
      <c r="AL5104" t="s">
        <v>107</v>
      </c>
      <c r="AN5104" t="s">
        <v>41762</v>
      </c>
      <c r="AO5104" t="s">
        <v>1934</v>
      </c>
      <c r="AP5104" t="s">
        <v>41763</v>
      </c>
      <c r="AQ5104" t="s">
        <v>82</v>
      </c>
      <c r="AR5104" t="s">
        <v>83</v>
      </c>
      <c r="AS5104" t="s">
        <v>923</v>
      </c>
      <c r="AT5104" t="s">
        <v>5712</v>
      </c>
      <c r="AU5104" t="s">
        <v>2234</v>
      </c>
      <c r="AW5104" t="s">
        <v>136</v>
      </c>
      <c r="AX5104" t="s">
        <v>396</v>
      </c>
      <c r="AY5104" t="s">
        <v>89</v>
      </c>
      <c r="AZ5104" t="s">
        <v>41764</v>
      </c>
      <c r="BB5104" t="s">
        <v>91</v>
      </c>
    </row>
    <row r="5105" spans="1:54" x14ac:dyDescent="0.3">
      <c r="A5105" t="s">
        <v>41765</v>
      </c>
      <c r="B5105" t="s">
        <v>9385</v>
      </c>
      <c r="C5105" t="s">
        <v>9385</v>
      </c>
      <c r="E5105" t="s">
        <v>58</v>
      </c>
      <c r="F5105" t="s">
        <v>182</v>
      </c>
      <c r="G5105" t="s">
        <v>183</v>
      </c>
      <c r="H5105" t="s">
        <v>184</v>
      </c>
      <c r="I5105" t="s">
        <v>96</v>
      </c>
      <c r="J5105" t="s">
        <v>63</v>
      </c>
      <c r="K5105" t="s">
        <v>64</v>
      </c>
      <c r="L5105" t="s">
        <v>185</v>
      </c>
      <c r="M5105" t="s">
        <v>185</v>
      </c>
      <c r="N5105" t="s">
        <v>459</v>
      </c>
      <c r="O5105" t="s">
        <v>143</v>
      </c>
      <c r="P5105" t="s">
        <v>382</v>
      </c>
      <c r="Q5105" t="s">
        <v>64</v>
      </c>
      <c r="R5105" t="s">
        <v>237</v>
      </c>
      <c r="S5105" t="s">
        <v>64</v>
      </c>
      <c r="T5105" t="s">
        <v>237</v>
      </c>
      <c r="V5105" t="s">
        <v>64</v>
      </c>
      <c r="X5105" t="s">
        <v>382</v>
      </c>
      <c r="Z5105" t="s">
        <v>41766</v>
      </c>
      <c r="AA5105" t="s">
        <v>41767</v>
      </c>
      <c r="AB5105" t="s">
        <v>41768</v>
      </c>
      <c r="AC5105" t="s">
        <v>41769</v>
      </c>
      <c r="AD5105" t="s">
        <v>41767</v>
      </c>
      <c r="AH5105" t="s">
        <v>74</v>
      </c>
      <c r="AI5105" t="s">
        <v>75</v>
      </c>
      <c r="AJ5105" t="s">
        <v>41770</v>
      </c>
      <c r="AK5105" t="s">
        <v>77</v>
      </c>
      <c r="AL5105" t="s">
        <v>107</v>
      </c>
      <c r="AN5105" t="s">
        <v>34647</v>
      </c>
      <c r="AO5105" t="s">
        <v>41771</v>
      </c>
      <c r="AP5105" t="s">
        <v>34648</v>
      </c>
      <c r="AQ5105" t="s">
        <v>82</v>
      </c>
      <c r="AR5105" t="s">
        <v>83</v>
      </c>
      <c r="AS5105" t="s">
        <v>624</v>
      </c>
      <c r="AT5105" t="s">
        <v>625</v>
      </c>
      <c r="AU5105" t="s">
        <v>232</v>
      </c>
      <c r="AW5105" t="s">
        <v>136</v>
      </c>
      <c r="AX5105" t="s">
        <v>200</v>
      </c>
      <c r="AY5105" t="s">
        <v>89</v>
      </c>
      <c r="AZ5105" t="s">
        <v>41772</v>
      </c>
      <c r="BB5105" t="s">
        <v>91</v>
      </c>
    </row>
    <row r="5106" spans="1:54" x14ac:dyDescent="0.3">
      <c r="A5106" t="s">
        <v>41773</v>
      </c>
      <c r="B5106" t="s">
        <v>9385</v>
      </c>
      <c r="C5106" t="s">
        <v>9385</v>
      </c>
      <c r="E5106" t="s">
        <v>58</v>
      </c>
      <c r="F5106" t="s">
        <v>412</v>
      </c>
      <c r="G5106" t="s">
        <v>413</v>
      </c>
      <c r="H5106" t="s">
        <v>17218</v>
      </c>
      <c r="I5106" t="s">
        <v>96</v>
      </c>
      <c r="J5106" t="s">
        <v>63</v>
      </c>
      <c r="K5106" t="s">
        <v>64</v>
      </c>
      <c r="L5106" t="s">
        <v>143</v>
      </c>
      <c r="M5106" t="s">
        <v>143</v>
      </c>
      <c r="N5106" t="s">
        <v>64</v>
      </c>
      <c r="O5106" t="s">
        <v>432</v>
      </c>
      <c r="P5106" t="s">
        <v>478</v>
      </c>
      <c r="Q5106" t="s">
        <v>64</v>
      </c>
      <c r="R5106" t="s">
        <v>100</v>
      </c>
      <c r="S5106" t="s">
        <v>64</v>
      </c>
      <c r="T5106" t="s">
        <v>100</v>
      </c>
      <c r="V5106" t="s">
        <v>64</v>
      </c>
      <c r="X5106" t="s">
        <v>478</v>
      </c>
      <c r="Z5106" t="s">
        <v>41774</v>
      </c>
      <c r="AA5106" t="s">
        <v>41775</v>
      </c>
      <c r="AB5106" t="s">
        <v>41112</v>
      </c>
      <c r="AC5106" t="s">
        <v>41125</v>
      </c>
      <c r="AD5106" t="s">
        <v>41775</v>
      </c>
      <c r="AH5106" t="s">
        <v>74</v>
      </c>
      <c r="AI5106" t="s">
        <v>75</v>
      </c>
      <c r="AJ5106" t="s">
        <v>41776</v>
      </c>
      <c r="AK5106" t="s">
        <v>77</v>
      </c>
      <c r="AL5106" t="s">
        <v>107</v>
      </c>
      <c r="AN5106" t="s">
        <v>41777</v>
      </c>
      <c r="AO5106" t="s">
        <v>41778</v>
      </c>
      <c r="AP5106" t="s">
        <v>623</v>
      </c>
      <c r="AQ5106" t="s">
        <v>82</v>
      </c>
      <c r="AR5106" t="s">
        <v>83</v>
      </c>
      <c r="AS5106" t="s">
        <v>1378</v>
      </c>
      <c r="AT5106" t="s">
        <v>3045</v>
      </c>
      <c r="AU5106" t="s">
        <v>857</v>
      </c>
      <c r="AW5106" t="s">
        <v>136</v>
      </c>
      <c r="AX5106" t="s">
        <v>429</v>
      </c>
      <c r="AY5106" t="s">
        <v>89</v>
      </c>
      <c r="AZ5106" t="s">
        <v>41779</v>
      </c>
      <c r="BB5106" t="s">
        <v>91</v>
      </c>
    </row>
    <row r="5107" spans="1:54" x14ac:dyDescent="0.3">
      <c r="A5107" t="s">
        <v>41780</v>
      </c>
      <c r="B5107" t="s">
        <v>9385</v>
      </c>
      <c r="C5107" t="s">
        <v>9385</v>
      </c>
      <c r="E5107" t="s">
        <v>58</v>
      </c>
      <c r="F5107" t="s">
        <v>948</v>
      </c>
      <c r="G5107" t="s">
        <v>949</v>
      </c>
      <c r="H5107" t="s">
        <v>61</v>
      </c>
      <c r="I5107" t="s">
        <v>950</v>
      </c>
      <c r="J5107" t="s">
        <v>63</v>
      </c>
      <c r="K5107" t="s">
        <v>64</v>
      </c>
      <c r="L5107" t="s">
        <v>65</v>
      </c>
      <c r="M5107" t="s">
        <v>65</v>
      </c>
      <c r="N5107" t="s">
        <v>64</v>
      </c>
      <c r="O5107" t="s">
        <v>66</v>
      </c>
      <c r="P5107" t="s">
        <v>67</v>
      </c>
      <c r="Q5107" t="s">
        <v>64</v>
      </c>
      <c r="R5107" t="s">
        <v>458</v>
      </c>
      <c r="S5107" t="s">
        <v>64</v>
      </c>
      <c r="T5107" t="s">
        <v>458</v>
      </c>
      <c r="V5107" t="s">
        <v>64</v>
      </c>
      <c r="X5107" t="s">
        <v>67</v>
      </c>
      <c r="Z5107" t="s">
        <v>41781</v>
      </c>
      <c r="AA5107" t="s">
        <v>41782</v>
      </c>
      <c r="AB5107" t="s">
        <v>41783</v>
      </c>
      <c r="AC5107" t="s">
        <v>41125</v>
      </c>
      <c r="AD5107" t="s">
        <v>41782</v>
      </c>
      <c r="AH5107" t="s">
        <v>74</v>
      </c>
      <c r="AI5107" t="s">
        <v>75</v>
      </c>
      <c r="AJ5107" t="s">
        <v>41784</v>
      </c>
      <c r="AK5107" t="s">
        <v>77</v>
      </c>
      <c r="AL5107" t="s">
        <v>107</v>
      </c>
      <c r="AN5107" t="s">
        <v>41785</v>
      </c>
      <c r="AO5107" t="s">
        <v>41786</v>
      </c>
      <c r="AP5107" t="s">
        <v>2489</v>
      </c>
      <c r="AQ5107" t="s">
        <v>82</v>
      </c>
      <c r="AR5107" t="s">
        <v>83</v>
      </c>
      <c r="AS5107" t="s">
        <v>218</v>
      </c>
      <c r="AT5107" t="s">
        <v>41787</v>
      </c>
      <c r="AU5107" t="s">
        <v>683</v>
      </c>
      <c r="AW5107" t="s">
        <v>136</v>
      </c>
      <c r="AX5107" t="s">
        <v>88</v>
      </c>
      <c r="AY5107" t="s">
        <v>89</v>
      </c>
      <c r="AZ5107" t="s">
        <v>41788</v>
      </c>
      <c r="BB5107" t="s">
        <v>91</v>
      </c>
    </row>
    <row r="5108" spans="1:54" x14ac:dyDescent="0.3">
      <c r="A5108" t="s">
        <v>41789</v>
      </c>
      <c r="B5108" t="s">
        <v>9385</v>
      </c>
      <c r="C5108" t="s">
        <v>9385</v>
      </c>
      <c r="E5108" t="s">
        <v>58</v>
      </c>
      <c r="F5108" t="s">
        <v>474</v>
      </c>
      <c r="G5108" t="s">
        <v>475</v>
      </c>
      <c r="H5108" t="s">
        <v>475</v>
      </c>
      <c r="I5108" t="s">
        <v>96</v>
      </c>
      <c r="J5108" t="s">
        <v>63</v>
      </c>
      <c r="K5108" t="s">
        <v>64</v>
      </c>
      <c r="L5108" t="s">
        <v>477</v>
      </c>
      <c r="M5108" t="s">
        <v>477</v>
      </c>
      <c r="N5108" t="s">
        <v>64</v>
      </c>
      <c r="O5108" t="s">
        <v>478</v>
      </c>
      <c r="P5108" t="s">
        <v>478</v>
      </c>
      <c r="Q5108" t="s">
        <v>64</v>
      </c>
      <c r="R5108" t="s">
        <v>100</v>
      </c>
      <c r="S5108" t="s">
        <v>64</v>
      </c>
      <c r="T5108" t="s">
        <v>100</v>
      </c>
      <c r="U5108" t="s">
        <v>671</v>
      </c>
      <c r="V5108" t="s">
        <v>64</v>
      </c>
      <c r="X5108" t="s">
        <v>672</v>
      </c>
      <c r="Z5108" t="s">
        <v>41790</v>
      </c>
      <c r="AA5108" t="s">
        <v>41791</v>
      </c>
      <c r="AB5108" t="s">
        <v>41792</v>
      </c>
      <c r="AC5108" t="s">
        <v>41063</v>
      </c>
      <c r="AD5108" t="s">
        <v>41793</v>
      </c>
      <c r="AH5108" t="s">
        <v>74</v>
      </c>
      <c r="AI5108" t="s">
        <v>75</v>
      </c>
      <c r="AJ5108" t="s">
        <v>41794</v>
      </c>
      <c r="AK5108" t="s">
        <v>77</v>
      </c>
      <c r="AL5108" t="s">
        <v>107</v>
      </c>
      <c r="AN5108" t="s">
        <v>41795</v>
      </c>
      <c r="AO5108" t="s">
        <v>3413</v>
      </c>
      <c r="AP5108" t="s">
        <v>13142</v>
      </c>
      <c r="AQ5108" t="s">
        <v>82</v>
      </c>
      <c r="AR5108" t="s">
        <v>83</v>
      </c>
      <c r="AS5108" t="s">
        <v>1820</v>
      </c>
      <c r="AT5108" t="s">
        <v>6564</v>
      </c>
      <c r="AU5108" t="s">
        <v>199</v>
      </c>
      <c r="AW5108" t="s">
        <v>252</v>
      </c>
      <c r="AX5108" t="s">
        <v>488</v>
      </c>
      <c r="AY5108" t="s">
        <v>89</v>
      </c>
      <c r="AZ5108" t="s">
        <v>41796</v>
      </c>
      <c r="BB5108" t="s">
        <v>91</v>
      </c>
    </row>
    <row r="5109" spans="1:54" x14ac:dyDescent="0.3">
      <c r="A5109" t="s">
        <v>41797</v>
      </c>
      <c r="B5109" t="s">
        <v>9385</v>
      </c>
      <c r="C5109" t="s">
        <v>9385</v>
      </c>
      <c r="E5109" t="s">
        <v>58</v>
      </c>
      <c r="F5109" t="s">
        <v>474</v>
      </c>
      <c r="G5109" t="s">
        <v>475</v>
      </c>
      <c r="H5109" t="s">
        <v>475</v>
      </c>
      <c r="I5109" t="s">
        <v>96</v>
      </c>
      <c r="J5109" t="s">
        <v>63</v>
      </c>
      <c r="K5109" t="s">
        <v>64</v>
      </c>
      <c r="L5109" t="s">
        <v>477</v>
      </c>
      <c r="M5109" t="s">
        <v>477</v>
      </c>
      <c r="N5109" t="s">
        <v>64</v>
      </c>
      <c r="O5109" t="s">
        <v>478</v>
      </c>
      <c r="P5109" t="s">
        <v>478</v>
      </c>
      <c r="Q5109" t="s">
        <v>64</v>
      </c>
      <c r="R5109" t="s">
        <v>68</v>
      </c>
      <c r="S5109" t="s">
        <v>64</v>
      </c>
      <c r="T5109" t="s">
        <v>68</v>
      </c>
      <c r="V5109" t="s">
        <v>64</v>
      </c>
      <c r="X5109" t="s">
        <v>478</v>
      </c>
      <c r="Z5109" t="s">
        <v>41798</v>
      </c>
      <c r="AA5109" t="s">
        <v>41799</v>
      </c>
      <c r="AB5109" t="s">
        <v>41800</v>
      </c>
      <c r="AC5109" t="s">
        <v>41033</v>
      </c>
      <c r="AD5109" t="s">
        <v>41799</v>
      </c>
      <c r="AH5109" t="s">
        <v>74</v>
      </c>
      <c r="AI5109" t="s">
        <v>75</v>
      </c>
      <c r="AJ5109" t="s">
        <v>41801</v>
      </c>
      <c r="AK5109" t="s">
        <v>77</v>
      </c>
      <c r="AL5109" t="s">
        <v>107</v>
      </c>
      <c r="AN5109" t="s">
        <v>41802</v>
      </c>
      <c r="AO5109" t="s">
        <v>41803</v>
      </c>
      <c r="AP5109" t="s">
        <v>41804</v>
      </c>
      <c r="AQ5109" t="s">
        <v>82</v>
      </c>
      <c r="AR5109" t="s">
        <v>83</v>
      </c>
      <c r="AS5109" t="s">
        <v>356</v>
      </c>
      <c r="AT5109" t="s">
        <v>829</v>
      </c>
      <c r="AU5109" t="s">
        <v>1704</v>
      </c>
      <c r="AW5109" t="s">
        <v>136</v>
      </c>
      <c r="AX5109" t="s">
        <v>488</v>
      </c>
      <c r="AY5109" t="s">
        <v>89</v>
      </c>
      <c r="AZ5109" t="s">
        <v>41805</v>
      </c>
      <c r="BB5109" t="s">
        <v>91</v>
      </c>
    </row>
    <row r="5110" spans="1:54" x14ac:dyDescent="0.3">
      <c r="A5110" t="s">
        <v>41806</v>
      </c>
      <c r="B5110" t="s">
        <v>9385</v>
      </c>
      <c r="C5110" t="s">
        <v>9385</v>
      </c>
      <c r="E5110" t="s">
        <v>58</v>
      </c>
      <c r="F5110" t="s">
        <v>474</v>
      </c>
      <c r="G5110" t="s">
        <v>475</v>
      </c>
      <c r="H5110" t="s">
        <v>475</v>
      </c>
      <c r="I5110" t="s">
        <v>96</v>
      </c>
      <c r="J5110" t="s">
        <v>63</v>
      </c>
      <c r="K5110" t="s">
        <v>64</v>
      </c>
      <c r="L5110" t="s">
        <v>477</v>
      </c>
      <c r="M5110" t="s">
        <v>477</v>
      </c>
      <c r="N5110" t="s">
        <v>64</v>
      </c>
      <c r="O5110" t="s">
        <v>478</v>
      </c>
      <c r="P5110" t="s">
        <v>478</v>
      </c>
      <c r="Q5110" t="s">
        <v>64</v>
      </c>
      <c r="R5110" t="s">
        <v>237</v>
      </c>
      <c r="S5110" t="s">
        <v>64</v>
      </c>
      <c r="T5110" t="s">
        <v>237</v>
      </c>
      <c r="U5110" t="s">
        <v>671</v>
      </c>
      <c r="V5110" t="s">
        <v>64</v>
      </c>
      <c r="X5110" t="s">
        <v>672</v>
      </c>
      <c r="Z5110" t="s">
        <v>41807</v>
      </c>
      <c r="AA5110" t="s">
        <v>41808</v>
      </c>
      <c r="AB5110" t="s">
        <v>41809</v>
      </c>
      <c r="AC5110" t="s">
        <v>41011</v>
      </c>
      <c r="AD5110" t="s">
        <v>41810</v>
      </c>
      <c r="AH5110" t="s">
        <v>74</v>
      </c>
      <c r="AI5110" t="s">
        <v>75</v>
      </c>
      <c r="AJ5110" t="s">
        <v>41811</v>
      </c>
      <c r="AK5110" t="s">
        <v>77</v>
      </c>
      <c r="AL5110" t="s">
        <v>107</v>
      </c>
      <c r="AN5110" t="s">
        <v>41795</v>
      </c>
      <c r="AO5110" t="s">
        <v>25646</v>
      </c>
      <c r="AP5110" t="s">
        <v>41812</v>
      </c>
      <c r="AQ5110" t="s">
        <v>82</v>
      </c>
      <c r="AR5110" t="s">
        <v>83</v>
      </c>
      <c r="AS5110" t="s">
        <v>485</v>
      </c>
      <c r="AT5110" t="s">
        <v>4124</v>
      </c>
      <c r="AU5110" t="s">
        <v>778</v>
      </c>
      <c r="AV5110" t="s">
        <v>778</v>
      </c>
      <c r="AW5110" t="s">
        <v>252</v>
      </c>
      <c r="AX5110" t="s">
        <v>488</v>
      </c>
      <c r="AY5110" t="s">
        <v>89</v>
      </c>
      <c r="AZ5110" t="s">
        <v>41813</v>
      </c>
      <c r="BB5110" t="s">
        <v>91</v>
      </c>
    </row>
    <row r="5111" spans="1:54" x14ac:dyDescent="0.3">
      <c r="A5111" t="s">
        <v>41814</v>
      </c>
      <c r="B5111" t="s">
        <v>203</v>
      </c>
      <c r="C5111" t="s">
        <v>203</v>
      </c>
      <c r="D5111" t="s">
        <v>204</v>
      </c>
      <c r="E5111" t="s">
        <v>58</v>
      </c>
      <c r="F5111" t="s">
        <v>474</v>
      </c>
      <c r="G5111" t="s">
        <v>475</v>
      </c>
      <c r="H5111" t="s">
        <v>475</v>
      </c>
      <c r="I5111" t="s">
        <v>96</v>
      </c>
      <c r="J5111" t="s">
        <v>63</v>
      </c>
      <c r="K5111" t="s">
        <v>63</v>
      </c>
      <c r="L5111" t="s">
        <v>477</v>
      </c>
      <c r="M5111" t="s">
        <v>477</v>
      </c>
      <c r="N5111" t="s">
        <v>64</v>
      </c>
      <c r="O5111" t="s">
        <v>478</v>
      </c>
      <c r="P5111" t="s">
        <v>478</v>
      </c>
      <c r="Q5111" t="s">
        <v>64</v>
      </c>
      <c r="R5111" t="s">
        <v>100</v>
      </c>
      <c r="S5111" t="s">
        <v>64</v>
      </c>
      <c r="T5111" t="s">
        <v>100</v>
      </c>
      <c r="V5111" t="s">
        <v>64</v>
      </c>
      <c r="X5111" t="s">
        <v>478</v>
      </c>
      <c r="Y5111" t="s">
        <v>478</v>
      </c>
      <c r="Z5111" t="s">
        <v>41815</v>
      </c>
      <c r="AE5111" t="s">
        <v>41816</v>
      </c>
      <c r="AF5111" t="s">
        <v>213</v>
      </c>
      <c r="AG5111" t="s">
        <v>214</v>
      </c>
      <c r="AH5111" t="s">
        <v>74</v>
      </c>
      <c r="AI5111" t="s">
        <v>75</v>
      </c>
      <c r="AK5111" t="s">
        <v>77</v>
      </c>
      <c r="AN5111" t="s">
        <v>41817</v>
      </c>
      <c r="AO5111" t="s">
        <v>41818</v>
      </c>
      <c r="AP5111" t="s">
        <v>41819</v>
      </c>
      <c r="AQ5111" t="s">
        <v>82</v>
      </c>
      <c r="AR5111" t="s">
        <v>83</v>
      </c>
      <c r="AS5111" t="s">
        <v>1416</v>
      </c>
      <c r="AT5111" t="s">
        <v>41820</v>
      </c>
      <c r="AU5111" t="s">
        <v>444</v>
      </c>
      <c r="AW5111" t="s">
        <v>136</v>
      </c>
      <c r="AX5111" t="s">
        <v>488</v>
      </c>
      <c r="AY5111" t="s">
        <v>89</v>
      </c>
      <c r="AZ5111" t="s">
        <v>41821</v>
      </c>
      <c r="BB5111" t="s">
        <v>91</v>
      </c>
    </row>
    <row r="5112" spans="1:54" x14ac:dyDescent="0.3">
      <c r="A5112" t="s">
        <v>41822</v>
      </c>
      <c r="B5112" t="s">
        <v>9385</v>
      </c>
      <c r="C5112" t="s">
        <v>9385</v>
      </c>
      <c r="E5112" t="s">
        <v>58</v>
      </c>
      <c r="F5112" t="s">
        <v>164</v>
      </c>
      <c r="G5112" t="s">
        <v>165</v>
      </c>
      <c r="H5112" t="s">
        <v>61</v>
      </c>
      <c r="I5112" t="s">
        <v>166</v>
      </c>
      <c r="J5112" t="s">
        <v>63</v>
      </c>
      <c r="K5112" t="s">
        <v>64</v>
      </c>
      <c r="L5112" t="s">
        <v>65</v>
      </c>
      <c r="M5112" t="s">
        <v>65</v>
      </c>
      <c r="N5112" t="s">
        <v>64</v>
      </c>
      <c r="O5112" t="s">
        <v>66</v>
      </c>
      <c r="P5112" t="s">
        <v>67</v>
      </c>
      <c r="Q5112" t="s">
        <v>64</v>
      </c>
      <c r="R5112" t="s">
        <v>237</v>
      </c>
      <c r="S5112" t="s">
        <v>64</v>
      </c>
      <c r="T5112" t="s">
        <v>237</v>
      </c>
      <c r="V5112" t="s">
        <v>64</v>
      </c>
      <c r="X5112" t="s">
        <v>67</v>
      </c>
      <c r="Z5112" t="s">
        <v>41823</v>
      </c>
      <c r="AA5112" t="s">
        <v>41824</v>
      </c>
      <c r="AB5112" t="s">
        <v>41825</v>
      </c>
      <c r="AC5112" t="s">
        <v>41054</v>
      </c>
      <c r="AD5112" t="s">
        <v>41824</v>
      </c>
      <c r="AH5112" t="s">
        <v>74</v>
      </c>
      <c r="AI5112" t="s">
        <v>75</v>
      </c>
      <c r="AJ5112" t="s">
        <v>41826</v>
      </c>
      <c r="AK5112" t="s">
        <v>77</v>
      </c>
      <c r="AL5112" t="s">
        <v>107</v>
      </c>
      <c r="AN5112" t="s">
        <v>23732</v>
      </c>
      <c r="AO5112" t="s">
        <v>41827</v>
      </c>
      <c r="AP5112" t="s">
        <v>35186</v>
      </c>
      <c r="AQ5112" t="s">
        <v>82</v>
      </c>
      <c r="AR5112" t="s">
        <v>248</v>
      </c>
      <c r="AS5112" t="s">
        <v>10334</v>
      </c>
      <c r="AT5112" t="s">
        <v>11620</v>
      </c>
      <c r="AU5112" t="s">
        <v>86</v>
      </c>
      <c r="AW5112" t="s">
        <v>136</v>
      </c>
      <c r="AX5112" t="s">
        <v>88</v>
      </c>
      <c r="AY5112" t="s">
        <v>89</v>
      </c>
      <c r="AZ5112" t="s">
        <v>41828</v>
      </c>
      <c r="BB5112" t="s">
        <v>91</v>
      </c>
    </row>
    <row r="5113" spans="1:54" x14ac:dyDescent="0.3">
      <c r="A5113" t="s">
        <v>41829</v>
      </c>
      <c r="B5113" t="s">
        <v>9385</v>
      </c>
      <c r="C5113" t="s">
        <v>9385</v>
      </c>
      <c r="E5113" t="s">
        <v>58</v>
      </c>
      <c r="F5113" t="s">
        <v>474</v>
      </c>
      <c r="G5113" t="s">
        <v>475</v>
      </c>
      <c r="H5113" t="s">
        <v>475</v>
      </c>
      <c r="I5113" t="s">
        <v>96</v>
      </c>
      <c r="J5113" t="s">
        <v>63</v>
      </c>
      <c r="K5113" t="s">
        <v>64</v>
      </c>
      <c r="L5113" t="s">
        <v>477</v>
      </c>
      <c r="M5113" t="s">
        <v>477</v>
      </c>
      <c r="N5113" t="s">
        <v>64</v>
      </c>
      <c r="O5113" t="s">
        <v>478</v>
      </c>
      <c r="P5113" t="s">
        <v>478</v>
      </c>
      <c r="Q5113" t="s">
        <v>64</v>
      </c>
      <c r="R5113" t="s">
        <v>100</v>
      </c>
      <c r="S5113" t="s">
        <v>64</v>
      </c>
      <c r="T5113" t="s">
        <v>100</v>
      </c>
      <c r="V5113" t="s">
        <v>64</v>
      </c>
      <c r="X5113" t="s">
        <v>478</v>
      </c>
      <c r="Z5113" t="s">
        <v>41830</v>
      </c>
      <c r="AA5113" t="s">
        <v>41831</v>
      </c>
      <c r="AB5113" t="s">
        <v>41832</v>
      </c>
      <c r="AC5113" t="s">
        <v>41063</v>
      </c>
      <c r="AD5113" t="s">
        <v>41831</v>
      </c>
      <c r="AH5113" t="s">
        <v>74</v>
      </c>
      <c r="AI5113" t="s">
        <v>75</v>
      </c>
      <c r="AJ5113" t="s">
        <v>41833</v>
      </c>
      <c r="AK5113" t="s">
        <v>77</v>
      </c>
      <c r="AL5113" t="s">
        <v>107</v>
      </c>
      <c r="AN5113" t="s">
        <v>41834</v>
      </c>
      <c r="AO5113" t="s">
        <v>41835</v>
      </c>
      <c r="AP5113" t="s">
        <v>3865</v>
      </c>
      <c r="AQ5113" t="s">
        <v>82</v>
      </c>
      <c r="AR5113" t="s">
        <v>248</v>
      </c>
      <c r="AS5113" t="s">
        <v>1321</v>
      </c>
      <c r="AT5113" t="s">
        <v>2490</v>
      </c>
      <c r="AU5113" t="s">
        <v>1896</v>
      </c>
      <c r="AW5113" t="s">
        <v>136</v>
      </c>
      <c r="AX5113" t="s">
        <v>488</v>
      </c>
      <c r="AY5113" t="s">
        <v>89</v>
      </c>
      <c r="AZ5113" t="s">
        <v>41836</v>
      </c>
      <c r="BB5113" t="s">
        <v>91</v>
      </c>
    </row>
    <row r="5114" spans="1:54" x14ac:dyDescent="0.3">
      <c r="A5114" t="s">
        <v>41837</v>
      </c>
      <c r="B5114" t="s">
        <v>9385</v>
      </c>
      <c r="C5114" t="s">
        <v>9385</v>
      </c>
      <c r="E5114" t="s">
        <v>58</v>
      </c>
      <c r="F5114" t="s">
        <v>182</v>
      </c>
      <c r="G5114" t="s">
        <v>183</v>
      </c>
      <c r="H5114" t="s">
        <v>184</v>
      </c>
      <c r="I5114" t="s">
        <v>96</v>
      </c>
      <c r="J5114" t="s">
        <v>63</v>
      </c>
      <c r="K5114" t="s">
        <v>64</v>
      </c>
      <c r="L5114" t="s">
        <v>185</v>
      </c>
      <c r="M5114" t="s">
        <v>185</v>
      </c>
      <c r="N5114" t="s">
        <v>2251</v>
      </c>
      <c r="O5114" t="s">
        <v>143</v>
      </c>
      <c r="P5114" t="s">
        <v>2252</v>
      </c>
      <c r="Q5114" t="s">
        <v>64</v>
      </c>
      <c r="R5114" t="s">
        <v>68</v>
      </c>
      <c r="S5114" t="s">
        <v>64</v>
      </c>
      <c r="T5114" t="s">
        <v>68</v>
      </c>
      <c r="V5114" t="s">
        <v>64</v>
      </c>
      <c r="X5114" t="s">
        <v>2252</v>
      </c>
      <c r="Z5114" t="s">
        <v>41838</v>
      </c>
      <c r="AA5114" t="s">
        <v>41839</v>
      </c>
      <c r="AB5114" t="s">
        <v>41840</v>
      </c>
      <c r="AC5114" t="s">
        <v>41381</v>
      </c>
      <c r="AD5114" t="s">
        <v>41841</v>
      </c>
      <c r="AH5114" t="s">
        <v>74</v>
      </c>
      <c r="AI5114" t="s">
        <v>75</v>
      </c>
      <c r="AJ5114" t="s">
        <v>41842</v>
      </c>
      <c r="AK5114" t="s">
        <v>77</v>
      </c>
      <c r="AL5114" t="s">
        <v>107</v>
      </c>
      <c r="AM5114" t="s">
        <v>41843</v>
      </c>
      <c r="AN5114" t="s">
        <v>41844</v>
      </c>
      <c r="AO5114" t="s">
        <v>41845</v>
      </c>
      <c r="AP5114" t="s">
        <v>12637</v>
      </c>
      <c r="AQ5114" t="s">
        <v>82</v>
      </c>
      <c r="AR5114" t="s">
        <v>83</v>
      </c>
      <c r="AS5114" t="s">
        <v>176</v>
      </c>
      <c r="AT5114" t="s">
        <v>3992</v>
      </c>
      <c r="AU5114" t="s">
        <v>178</v>
      </c>
      <c r="AV5114" t="s">
        <v>592</v>
      </c>
      <c r="AW5114" t="s">
        <v>87</v>
      </c>
      <c r="AX5114" t="s">
        <v>200</v>
      </c>
      <c r="AY5114" t="s">
        <v>89</v>
      </c>
      <c r="AZ5114" t="s">
        <v>41846</v>
      </c>
      <c r="BB5114" t="s">
        <v>91</v>
      </c>
    </row>
    <row r="5115" spans="1:54" x14ac:dyDescent="0.3">
      <c r="A5115" t="s">
        <v>41847</v>
      </c>
      <c r="B5115" t="s">
        <v>9385</v>
      </c>
      <c r="C5115" t="s">
        <v>9385</v>
      </c>
      <c r="E5115" t="s">
        <v>58</v>
      </c>
      <c r="F5115" t="s">
        <v>182</v>
      </c>
      <c r="G5115" t="s">
        <v>183</v>
      </c>
      <c r="H5115" t="s">
        <v>184</v>
      </c>
      <c r="I5115" t="s">
        <v>96</v>
      </c>
      <c r="J5115" t="s">
        <v>63</v>
      </c>
      <c r="K5115" t="s">
        <v>64</v>
      </c>
      <c r="L5115" t="s">
        <v>185</v>
      </c>
      <c r="M5115" t="s">
        <v>185</v>
      </c>
      <c r="N5115" t="s">
        <v>64</v>
      </c>
      <c r="O5115" t="s">
        <v>143</v>
      </c>
      <c r="P5115" t="s">
        <v>477</v>
      </c>
      <c r="Q5115" t="s">
        <v>64</v>
      </c>
      <c r="R5115" t="s">
        <v>100</v>
      </c>
      <c r="S5115" t="s">
        <v>64</v>
      </c>
      <c r="T5115" t="s">
        <v>100</v>
      </c>
      <c r="V5115" t="s">
        <v>64</v>
      </c>
      <c r="X5115" t="s">
        <v>477</v>
      </c>
      <c r="Z5115" t="s">
        <v>41848</v>
      </c>
      <c r="AA5115" t="s">
        <v>41849</v>
      </c>
      <c r="AB5115" t="s">
        <v>41850</v>
      </c>
      <c r="AC5115" t="s">
        <v>41851</v>
      </c>
      <c r="AD5115" t="s">
        <v>41852</v>
      </c>
      <c r="AH5115" t="s">
        <v>74</v>
      </c>
      <c r="AI5115" t="s">
        <v>75</v>
      </c>
      <c r="AJ5115" t="s">
        <v>41853</v>
      </c>
      <c r="AK5115" t="s">
        <v>77</v>
      </c>
      <c r="AL5115" t="s">
        <v>107</v>
      </c>
      <c r="AN5115" t="s">
        <v>41854</v>
      </c>
      <c r="AO5115" t="s">
        <v>41855</v>
      </c>
      <c r="AP5115" t="s">
        <v>15676</v>
      </c>
      <c r="AQ5115" t="s">
        <v>82</v>
      </c>
      <c r="AR5115" t="s">
        <v>83</v>
      </c>
      <c r="AS5115" t="s">
        <v>590</v>
      </c>
      <c r="AT5115" t="s">
        <v>2149</v>
      </c>
      <c r="AU5115" t="s">
        <v>1258</v>
      </c>
      <c r="AW5115" t="s">
        <v>113</v>
      </c>
      <c r="AX5115" t="s">
        <v>200</v>
      </c>
      <c r="AY5115" t="s">
        <v>89</v>
      </c>
      <c r="AZ5115" t="s">
        <v>41856</v>
      </c>
      <c r="BB5115" t="s">
        <v>91</v>
      </c>
    </row>
    <row r="5116" spans="1:54" x14ac:dyDescent="0.3">
      <c r="A5116" t="s">
        <v>41857</v>
      </c>
      <c r="B5116" t="s">
        <v>9385</v>
      </c>
      <c r="C5116" t="s">
        <v>9385</v>
      </c>
      <c r="E5116" t="s">
        <v>58</v>
      </c>
      <c r="F5116" t="s">
        <v>412</v>
      </c>
      <c r="G5116" t="s">
        <v>413</v>
      </c>
      <c r="H5116" t="s">
        <v>17218</v>
      </c>
      <c r="I5116" t="s">
        <v>96</v>
      </c>
      <c r="J5116" t="s">
        <v>63</v>
      </c>
      <c r="K5116" t="s">
        <v>64</v>
      </c>
      <c r="L5116" t="s">
        <v>143</v>
      </c>
      <c r="M5116" t="s">
        <v>143</v>
      </c>
      <c r="N5116" t="s">
        <v>64</v>
      </c>
      <c r="O5116" t="s">
        <v>432</v>
      </c>
      <c r="P5116" t="s">
        <v>478</v>
      </c>
      <c r="Q5116" t="s">
        <v>64</v>
      </c>
      <c r="R5116" t="s">
        <v>100</v>
      </c>
      <c r="S5116" t="s">
        <v>64</v>
      </c>
      <c r="T5116" t="s">
        <v>100</v>
      </c>
      <c r="V5116" t="s">
        <v>64</v>
      </c>
      <c r="X5116" t="s">
        <v>478</v>
      </c>
      <c r="Z5116" t="s">
        <v>41858</v>
      </c>
      <c r="AA5116" t="s">
        <v>41859</v>
      </c>
      <c r="AB5116" t="s">
        <v>41860</v>
      </c>
      <c r="AC5116" t="s">
        <v>41619</v>
      </c>
      <c r="AD5116" t="s">
        <v>41861</v>
      </c>
      <c r="AH5116" t="s">
        <v>74</v>
      </c>
      <c r="AI5116" t="s">
        <v>75</v>
      </c>
      <c r="AJ5116" t="s">
        <v>41862</v>
      </c>
      <c r="AK5116" t="s">
        <v>77</v>
      </c>
      <c r="AL5116" t="s">
        <v>107</v>
      </c>
      <c r="AN5116" t="s">
        <v>41863</v>
      </c>
      <c r="AO5116" t="s">
        <v>41864</v>
      </c>
      <c r="AP5116" t="s">
        <v>41865</v>
      </c>
      <c r="AQ5116" t="s">
        <v>82</v>
      </c>
      <c r="AR5116" t="s">
        <v>83</v>
      </c>
      <c r="AS5116" t="s">
        <v>2912</v>
      </c>
      <c r="AT5116" t="s">
        <v>2913</v>
      </c>
      <c r="AU5116" t="s">
        <v>683</v>
      </c>
      <c r="AV5116" t="s">
        <v>1028</v>
      </c>
      <c r="AW5116" t="s">
        <v>113</v>
      </c>
      <c r="AX5116" t="s">
        <v>429</v>
      </c>
      <c r="AY5116" t="s">
        <v>89</v>
      </c>
      <c r="AZ5116" t="s">
        <v>41866</v>
      </c>
      <c r="BB5116" t="s">
        <v>91</v>
      </c>
    </row>
    <row r="5117" spans="1:54" x14ac:dyDescent="0.3">
      <c r="A5117" t="s">
        <v>41867</v>
      </c>
      <c r="B5117" t="s">
        <v>9385</v>
      </c>
      <c r="C5117" t="s">
        <v>9385</v>
      </c>
      <c r="E5117" t="s">
        <v>58</v>
      </c>
      <c r="F5117" t="s">
        <v>93</v>
      </c>
      <c r="G5117" t="s">
        <v>94</v>
      </c>
      <c r="H5117" t="s">
        <v>8616</v>
      </c>
      <c r="I5117" t="s">
        <v>96</v>
      </c>
      <c r="J5117" t="s">
        <v>63</v>
      </c>
      <c r="K5117" t="s">
        <v>64</v>
      </c>
      <c r="L5117" t="s">
        <v>97</v>
      </c>
      <c r="M5117" t="s">
        <v>97</v>
      </c>
      <c r="N5117" t="s">
        <v>64</v>
      </c>
      <c r="O5117" t="s">
        <v>98</v>
      </c>
      <c r="P5117" t="s">
        <v>99</v>
      </c>
      <c r="Q5117" t="s">
        <v>64</v>
      </c>
      <c r="R5117" t="s">
        <v>100</v>
      </c>
      <c r="S5117" t="s">
        <v>64</v>
      </c>
      <c r="T5117" t="s">
        <v>100</v>
      </c>
      <c r="V5117" t="s">
        <v>64</v>
      </c>
      <c r="X5117" t="s">
        <v>99</v>
      </c>
      <c r="Z5117" t="s">
        <v>41868</v>
      </c>
      <c r="AA5117" t="s">
        <v>41869</v>
      </c>
      <c r="AB5117" t="s">
        <v>41870</v>
      </c>
      <c r="AC5117" t="s">
        <v>41107</v>
      </c>
      <c r="AD5117" t="s">
        <v>41869</v>
      </c>
      <c r="AH5117" t="s">
        <v>74</v>
      </c>
      <c r="AI5117" t="s">
        <v>75</v>
      </c>
      <c r="AJ5117" t="s">
        <v>41871</v>
      </c>
      <c r="AK5117" t="s">
        <v>77</v>
      </c>
      <c r="AL5117" t="s">
        <v>107</v>
      </c>
      <c r="AM5117" t="s">
        <v>41872</v>
      </c>
      <c r="AN5117" t="s">
        <v>41873</v>
      </c>
      <c r="AO5117" t="s">
        <v>41874</v>
      </c>
      <c r="AP5117" t="s">
        <v>33557</v>
      </c>
      <c r="AQ5117" t="s">
        <v>82</v>
      </c>
      <c r="AR5117" t="s">
        <v>83</v>
      </c>
      <c r="AS5117" t="s">
        <v>2954</v>
      </c>
      <c r="AT5117" t="s">
        <v>2955</v>
      </c>
      <c r="AU5117" t="s">
        <v>737</v>
      </c>
      <c r="AW5117" t="s">
        <v>136</v>
      </c>
      <c r="AX5117" t="s">
        <v>114</v>
      </c>
      <c r="AY5117" t="s">
        <v>89</v>
      </c>
      <c r="AZ5117" t="s">
        <v>41875</v>
      </c>
      <c r="BB5117" t="s">
        <v>91</v>
      </c>
    </row>
    <row r="5118" spans="1:54" x14ac:dyDescent="0.3">
      <c r="A5118" t="s">
        <v>41876</v>
      </c>
      <c r="B5118" t="s">
        <v>9385</v>
      </c>
      <c r="C5118" t="s">
        <v>9385</v>
      </c>
      <c r="E5118" t="s">
        <v>58</v>
      </c>
      <c r="F5118" t="s">
        <v>379</v>
      </c>
      <c r="G5118" t="s">
        <v>380</v>
      </c>
      <c r="H5118" t="s">
        <v>381</v>
      </c>
      <c r="I5118" t="s">
        <v>96</v>
      </c>
      <c r="J5118" t="s">
        <v>63</v>
      </c>
      <c r="K5118" t="s">
        <v>64</v>
      </c>
      <c r="L5118" t="s">
        <v>382</v>
      </c>
      <c r="M5118" t="s">
        <v>382</v>
      </c>
      <c r="N5118" t="s">
        <v>64</v>
      </c>
      <c r="O5118" t="s">
        <v>327</v>
      </c>
      <c r="P5118" t="s">
        <v>478</v>
      </c>
      <c r="Q5118" t="s">
        <v>383</v>
      </c>
      <c r="R5118" t="s">
        <v>1261</v>
      </c>
      <c r="S5118" t="s">
        <v>64</v>
      </c>
      <c r="T5118" t="s">
        <v>100</v>
      </c>
      <c r="V5118" t="s">
        <v>64</v>
      </c>
      <c r="X5118" t="s">
        <v>6164</v>
      </c>
      <c r="Z5118" t="s">
        <v>41877</v>
      </c>
      <c r="AA5118" t="s">
        <v>41878</v>
      </c>
      <c r="AB5118" t="s">
        <v>41879</v>
      </c>
      <c r="AC5118" t="s">
        <v>41054</v>
      </c>
      <c r="AD5118" t="s">
        <v>41878</v>
      </c>
      <c r="AH5118" t="s">
        <v>74</v>
      </c>
      <c r="AI5118" t="s">
        <v>75</v>
      </c>
      <c r="AJ5118" t="s">
        <v>41880</v>
      </c>
      <c r="AK5118" t="s">
        <v>77</v>
      </c>
      <c r="AL5118" t="s">
        <v>107</v>
      </c>
      <c r="AN5118" t="s">
        <v>41881</v>
      </c>
      <c r="AO5118" t="s">
        <v>23266</v>
      </c>
      <c r="AP5118" t="s">
        <v>41882</v>
      </c>
      <c r="AQ5118" t="s">
        <v>82</v>
      </c>
      <c r="AR5118" t="s">
        <v>83</v>
      </c>
      <c r="AS5118" t="s">
        <v>176</v>
      </c>
      <c r="AT5118" t="s">
        <v>3152</v>
      </c>
      <c r="AU5118" t="s">
        <v>1807</v>
      </c>
      <c r="AW5118" t="s">
        <v>136</v>
      </c>
      <c r="AX5118" t="s">
        <v>396</v>
      </c>
      <c r="AY5118" t="s">
        <v>89</v>
      </c>
      <c r="AZ5118" t="s">
        <v>41883</v>
      </c>
      <c r="BB5118" t="s">
        <v>91</v>
      </c>
    </row>
    <row r="5119" spans="1:54" x14ac:dyDescent="0.3">
      <c r="A5119" t="s">
        <v>41884</v>
      </c>
      <c r="B5119" t="s">
        <v>9385</v>
      </c>
      <c r="C5119" t="s">
        <v>9385</v>
      </c>
      <c r="E5119" t="s">
        <v>58</v>
      </c>
      <c r="F5119" t="s">
        <v>117</v>
      </c>
      <c r="G5119" t="s">
        <v>118</v>
      </c>
      <c r="H5119" t="s">
        <v>9628</v>
      </c>
      <c r="I5119" t="s">
        <v>96</v>
      </c>
      <c r="J5119" t="s">
        <v>63</v>
      </c>
      <c r="K5119" t="s">
        <v>64</v>
      </c>
      <c r="L5119" t="s">
        <v>120</v>
      </c>
      <c r="M5119" t="s">
        <v>120</v>
      </c>
      <c r="N5119" t="s">
        <v>580</v>
      </c>
      <c r="O5119" t="s">
        <v>4462</v>
      </c>
      <c r="P5119" t="s">
        <v>2595</v>
      </c>
      <c r="Q5119" t="s">
        <v>64</v>
      </c>
      <c r="R5119" t="s">
        <v>124</v>
      </c>
      <c r="S5119" t="s">
        <v>64</v>
      </c>
      <c r="T5119" t="s">
        <v>124</v>
      </c>
      <c r="V5119" t="s">
        <v>64</v>
      </c>
      <c r="X5119" t="s">
        <v>2595</v>
      </c>
      <c r="Z5119" t="s">
        <v>41885</v>
      </c>
      <c r="AA5119" t="s">
        <v>41886</v>
      </c>
      <c r="AB5119" t="s">
        <v>41887</v>
      </c>
      <c r="AC5119" t="s">
        <v>41054</v>
      </c>
      <c r="AD5119" t="s">
        <v>41888</v>
      </c>
      <c r="AH5119" t="s">
        <v>74</v>
      </c>
      <c r="AI5119" t="s">
        <v>75</v>
      </c>
      <c r="AJ5119" t="s">
        <v>41889</v>
      </c>
      <c r="AK5119" t="s">
        <v>77</v>
      </c>
      <c r="AL5119" t="s">
        <v>107</v>
      </c>
      <c r="AN5119" t="s">
        <v>41890</v>
      </c>
      <c r="AO5119" t="s">
        <v>14953</v>
      </c>
      <c r="AP5119" t="s">
        <v>41891</v>
      </c>
      <c r="AQ5119" t="s">
        <v>82</v>
      </c>
      <c r="AR5119" t="s">
        <v>83</v>
      </c>
      <c r="AS5119" t="s">
        <v>176</v>
      </c>
      <c r="AT5119" t="s">
        <v>2265</v>
      </c>
      <c r="AU5119" t="s">
        <v>1543</v>
      </c>
      <c r="AW5119" t="s">
        <v>113</v>
      </c>
      <c r="AX5119" t="s">
        <v>137</v>
      </c>
      <c r="AY5119" t="s">
        <v>89</v>
      </c>
      <c r="AZ5119" t="s">
        <v>41892</v>
      </c>
      <c r="BB5119" t="s">
        <v>91</v>
      </c>
    </row>
    <row r="5120" spans="1:54" x14ac:dyDescent="0.3">
      <c r="A5120" t="s">
        <v>41893</v>
      </c>
      <c r="B5120" t="s">
        <v>9385</v>
      </c>
      <c r="C5120" t="s">
        <v>9385</v>
      </c>
      <c r="E5120" t="s">
        <v>58</v>
      </c>
      <c r="F5120" t="s">
        <v>182</v>
      </c>
      <c r="G5120" t="s">
        <v>183</v>
      </c>
      <c r="H5120" t="s">
        <v>184</v>
      </c>
      <c r="I5120" t="s">
        <v>96</v>
      </c>
      <c r="J5120" t="s">
        <v>63</v>
      </c>
      <c r="K5120" t="s">
        <v>64</v>
      </c>
      <c r="L5120" t="s">
        <v>185</v>
      </c>
      <c r="M5120" t="s">
        <v>185</v>
      </c>
      <c r="N5120" t="s">
        <v>580</v>
      </c>
      <c r="O5120" t="s">
        <v>143</v>
      </c>
      <c r="P5120" t="s">
        <v>18429</v>
      </c>
      <c r="Q5120" t="s">
        <v>64</v>
      </c>
      <c r="R5120" t="s">
        <v>100</v>
      </c>
      <c r="S5120" t="s">
        <v>64</v>
      </c>
      <c r="T5120" t="s">
        <v>100</v>
      </c>
      <c r="V5120" t="s">
        <v>64</v>
      </c>
      <c r="X5120" t="s">
        <v>18429</v>
      </c>
      <c r="Z5120" t="s">
        <v>41894</v>
      </c>
      <c r="AA5120" t="s">
        <v>41895</v>
      </c>
      <c r="AB5120" t="s">
        <v>41896</v>
      </c>
      <c r="AC5120" t="s">
        <v>41498</v>
      </c>
      <c r="AD5120" t="s">
        <v>41897</v>
      </c>
      <c r="AH5120" t="s">
        <v>74</v>
      </c>
      <c r="AI5120" t="s">
        <v>75</v>
      </c>
      <c r="AJ5120" t="s">
        <v>41898</v>
      </c>
      <c r="AK5120" t="s">
        <v>77</v>
      </c>
      <c r="AL5120" t="s">
        <v>107</v>
      </c>
      <c r="AN5120" t="s">
        <v>41899</v>
      </c>
      <c r="AO5120" t="s">
        <v>41900</v>
      </c>
      <c r="AP5120" t="s">
        <v>25411</v>
      </c>
      <c r="AQ5120" t="s">
        <v>82</v>
      </c>
      <c r="AR5120" t="s">
        <v>83</v>
      </c>
      <c r="AS5120" t="s">
        <v>681</v>
      </c>
      <c r="AT5120" t="s">
        <v>682</v>
      </c>
      <c r="AU5120" t="s">
        <v>395</v>
      </c>
      <c r="AW5120" t="s">
        <v>87</v>
      </c>
      <c r="AX5120" t="s">
        <v>200</v>
      </c>
      <c r="AY5120" t="s">
        <v>89</v>
      </c>
      <c r="AZ5120" t="s">
        <v>41901</v>
      </c>
      <c r="BB5120" t="s">
        <v>91</v>
      </c>
    </row>
    <row r="5121" spans="1:54" x14ac:dyDescent="0.3">
      <c r="A5121" t="s">
        <v>41902</v>
      </c>
      <c r="B5121" t="s">
        <v>9385</v>
      </c>
      <c r="C5121" t="s">
        <v>9385</v>
      </c>
      <c r="E5121" t="s">
        <v>58</v>
      </c>
      <c r="F5121" t="s">
        <v>182</v>
      </c>
      <c r="G5121" t="s">
        <v>183</v>
      </c>
      <c r="H5121" t="s">
        <v>184</v>
      </c>
      <c r="I5121" t="s">
        <v>96</v>
      </c>
      <c r="J5121" t="s">
        <v>63</v>
      </c>
      <c r="K5121" t="s">
        <v>64</v>
      </c>
      <c r="L5121" t="s">
        <v>185</v>
      </c>
      <c r="M5121" t="s">
        <v>185</v>
      </c>
      <c r="N5121" t="s">
        <v>459</v>
      </c>
      <c r="O5121" t="s">
        <v>143</v>
      </c>
      <c r="P5121" t="s">
        <v>382</v>
      </c>
      <c r="Q5121" t="s">
        <v>68</v>
      </c>
      <c r="R5121" t="s">
        <v>68</v>
      </c>
      <c r="S5121" t="s">
        <v>64</v>
      </c>
      <c r="T5121" t="s">
        <v>64</v>
      </c>
      <c r="V5121" t="s">
        <v>64</v>
      </c>
      <c r="X5121" t="s">
        <v>10454</v>
      </c>
      <c r="Z5121" t="s">
        <v>41903</v>
      </c>
      <c r="AA5121" t="s">
        <v>41904</v>
      </c>
      <c r="AB5121" t="s">
        <v>41905</v>
      </c>
      <c r="AC5121" t="s">
        <v>41906</v>
      </c>
      <c r="AD5121" t="s">
        <v>41904</v>
      </c>
      <c r="AH5121" t="s">
        <v>74</v>
      </c>
      <c r="AI5121" t="s">
        <v>75</v>
      </c>
      <c r="AJ5121" t="s">
        <v>41907</v>
      </c>
      <c r="AK5121" t="s">
        <v>77</v>
      </c>
      <c r="AL5121" t="s">
        <v>78</v>
      </c>
      <c r="AN5121" t="s">
        <v>41908</v>
      </c>
      <c r="AO5121" t="s">
        <v>41909</v>
      </c>
      <c r="AP5121" t="s">
        <v>41910</v>
      </c>
      <c r="AQ5121" t="s">
        <v>82</v>
      </c>
      <c r="AR5121" t="s">
        <v>83</v>
      </c>
      <c r="AS5121" t="s">
        <v>356</v>
      </c>
      <c r="AT5121" t="s">
        <v>3379</v>
      </c>
      <c r="AU5121" t="s">
        <v>324</v>
      </c>
      <c r="AV5121" t="s">
        <v>1963</v>
      </c>
      <c r="AW5121" t="s">
        <v>136</v>
      </c>
      <c r="AX5121" t="s">
        <v>200</v>
      </c>
      <c r="AY5121" t="s">
        <v>89</v>
      </c>
      <c r="AZ5121" t="s">
        <v>41911</v>
      </c>
      <c r="BB5121" t="s">
        <v>91</v>
      </c>
    </row>
    <row r="5122" spans="1:54" x14ac:dyDescent="0.3">
      <c r="A5122" t="s">
        <v>41912</v>
      </c>
      <c r="B5122" t="s">
        <v>9385</v>
      </c>
      <c r="C5122" t="s">
        <v>9385</v>
      </c>
      <c r="E5122" t="s">
        <v>58</v>
      </c>
      <c r="F5122" t="s">
        <v>140</v>
      </c>
      <c r="G5122" t="s">
        <v>141</v>
      </c>
      <c r="H5122" t="s">
        <v>4714</v>
      </c>
      <c r="I5122" t="s">
        <v>96</v>
      </c>
      <c r="J5122" t="s">
        <v>63</v>
      </c>
      <c r="K5122" t="s">
        <v>64</v>
      </c>
      <c r="L5122" t="s">
        <v>143</v>
      </c>
      <c r="M5122" t="s">
        <v>143</v>
      </c>
      <c r="N5122" t="s">
        <v>64</v>
      </c>
      <c r="O5122" t="s">
        <v>2138</v>
      </c>
      <c r="P5122" t="s">
        <v>2139</v>
      </c>
      <c r="Q5122" t="s">
        <v>124</v>
      </c>
      <c r="R5122" t="s">
        <v>124</v>
      </c>
      <c r="S5122" t="s">
        <v>64</v>
      </c>
      <c r="T5122" t="s">
        <v>64</v>
      </c>
      <c r="V5122" t="s">
        <v>64</v>
      </c>
      <c r="X5122" t="s">
        <v>15337</v>
      </c>
      <c r="Z5122" t="s">
        <v>41913</v>
      </c>
      <c r="AA5122" t="s">
        <v>41914</v>
      </c>
      <c r="AB5122" t="s">
        <v>41915</v>
      </c>
      <c r="AC5122" t="s">
        <v>41309</v>
      </c>
      <c r="AD5122" t="s">
        <v>41914</v>
      </c>
      <c r="AH5122" t="s">
        <v>74</v>
      </c>
      <c r="AI5122" t="s">
        <v>75</v>
      </c>
      <c r="AJ5122" t="s">
        <v>41916</v>
      </c>
      <c r="AK5122" t="s">
        <v>77</v>
      </c>
      <c r="AL5122" t="s">
        <v>107</v>
      </c>
      <c r="AN5122" t="s">
        <v>41917</v>
      </c>
      <c r="AO5122" t="s">
        <v>41918</v>
      </c>
      <c r="AP5122" t="s">
        <v>20865</v>
      </c>
      <c r="AQ5122" t="s">
        <v>82</v>
      </c>
      <c r="AR5122" t="s">
        <v>83</v>
      </c>
      <c r="AS5122" t="s">
        <v>393</v>
      </c>
      <c r="AT5122" t="s">
        <v>41919</v>
      </c>
      <c r="AU5122" t="s">
        <v>3428</v>
      </c>
      <c r="AW5122" t="s">
        <v>136</v>
      </c>
      <c r="AX5122" t="s">
        <v>160</v>
      </c>
      <c r="AY5122" t="s">
        <v>161</v>
      </c>
      <c r="AZ5122" t="s">
        <v>41920</v>
      </c>
      <c r="BB5122" t="s">
        <v>91</v>
      </c>
    </row>
    <row r="5123" spans="1:54" x14ac:dyDescent="0.3">
      <c r="A5123" t="s">
        <v>41921</v>
      </c>
      <c r="B5123" t="s">
        <v>9385</v>
      </c>
      <c r="C5123" t="s">
        <v>9385</v>
      </c>
      <c r="E5123" t="s">
        <v>58</v>
      </c>
      <c r="F5123" t="s">
        <v>182</v>
      </c>
      <c r="G5123" t="s">
        <v>183</v>
      </c>
      <c r="H5123" t="s">
        <v>184</v>
      </c>
      <c r="I5123" t="s">
        <v>96</v>
      </c>
      <c r="J5123" t="s">
        <v>63</v>
      </c>
      <c r="K5123" t="s">
        <v>64</v>
      </c>
      <c r="L5123" t="s">
        <v>185</v>
      </c>
      <c r="M5123" t="s">
        <v>185</v>
      </c>
      <c r="N5123" t="s">
        <v>64</v>
      </c>
      <c r="O5123" t="s">
        <v>143</v>
      </c>
      <c r="P5123" t="s">
        <v>477</v>
      </c>
      <c r="Q5123" t="s">
        <v>64</v>
      </c>
      <c r="R5123" t="s">
        <v>100</v>
      </c>
      <c r="S5123" t="s">
        <v>64</v>
      </c>
      <c r="T5123" t="s">
        <v>100</v>
      </c>
      <c r="U5123" t="s">
        <v>845</v>
      </c>
      <c r="V5123" t="s">
        <v>64</v>
      </c>
      <c r="X5123" t="s">
        <v>18289</v>
      </c>
      <c r="Z5123" t="s">
        <v>41922</v>
      </c>
      <c r="AA5123" t="s">
        <v>41923</v>
      </c>
      <c r="AB5123" t="s">
        <v>41924</v>
      </c>
      <c r="AC5123" t="s">
        <v>41371</v>
      </c>
      <c r="AD5123" t="s">
        <v>41925</v>
      </c>
      <c r="AH5123" t="s">
        <v>74</v>
      </c>
      <c r="AI5123" t="s">
        <v>75</v>
      </c>
      <c r="AJ5123" t="s">
        <v>41926</v>
      </c>
      <c r="AK5123" t="s">
        <v>77</v>
      </c>
      <c r="AL5123" t="s">
        <v>107</v>
      </c>
      <c r="AN5123" t="s">
        <v>41927</v>
      </c>
      <c r="AO5123" t="s">
        <v>20191</v>
      </c>
      <c r="AP5123" t="s">
        <v>41928</v>
      </c>
      <c r="AQ5123" t="s">
        <v>82</v>
      </c>
      <c r="AR5123" t="s">
        <v>83</v>
      </c>
      <c r="AS5123" t="s">
        <v>393</v>
      </c>
      <c r="AT5123" t="s">
        <v>8665</v>
      </c>
      <c r="AU5123" t="s">
        <v>2944</v>
      </c>
      <c r="AV5123" t="s">
        <v>427</v>
      </c>
      <c r="AW5123" t="s">
        <v>252</v>
      </c>
      <c r="AX5123" t="s">
        <v>200</v>
      </c>
      <c r="AY5123" t="s">
        <v>89</v>
      </c>
      <c r="AZ5123" t="s">
        <v>41929</v>
      </c>
      <c r="BB5123" t="s">
        <v>91</v>
      </c>
    </row>
    <row r="5124" spans="1:54" x14ac:dyDescent="0.3">
      <c r="A5124" t="s">
        <v>41930</v>
      </c>
      <c r="B5124" t="s">
        <v>9385</v>
      </c>
      <c r="C5124" t="s">
        <v>9385</v>
      </c>
      <c r="E5124" t="s">
        <v>58</v>
      </c>
      <c r="F5124" t="s">
        <v>164</v>
      </c>
      <c r="G5124" t="s">
        <v>165</v>
      </c>
      <c r="H5124" t="s">
        <v>61</v>
      </c>
      <c r="I5124" t="s">
        <v>166</v>
      </c>
      <c r="J5124" t="s">
        <v>360</v>
      </c>
      <c r="K5124" t="s">
        <v>64</v>
      </c>
      <c r="L5124" t="s">
        <v>65</v>
      </c>
      <c r="M5124" t="s">
        <v>361</v>
      </c>
      <c r="N5124" t="s">
        <v>64</v>
      </c>
      <c r="O5124" t="s">
        <v>580</v>
      </c>
      <c r="P5124" t="s">
        <v>1955</v>
      </c>
      <c r="Q5124" t="s">
        <v>64</v>
      </c>
      <c r="R5124" t="s">
        <v>100</v>
      </c>
      <c r="S5124" t="s">
        <v>64</v>
      </c>
      <c r="T5124" t="s">
        <v>100</v>
      </c>
      <c r="V5124" t="s">
        <v>64</v>
      </c>
      <c r="X5124" t="s">
        <v>1955</v>
      </c>
      <c r="Z5124" t="s">
        <v>41931</v>
      </c>
      <c r="AA5124" t="s">
        <v>41932</v>
      </c>
      <c r="AB5124" t="s">
        <v>41933</v>
      </c>
      <c r="AC5124" t="s">
        <v>41054</v>
      </c>
      <c r="AD5124" t="s">
        <v>41934</v>
      </c>
      <c r="AH5124" t="s">
        <v>74</v>
      </c>
      <c r="AI5124" t="s">
        <v>75</v>
      </c>
      <c r="AJ5124" t="s">
        <v>41935</v>
      </c>
      <c r="AK5124" t="s">
        <v>77</v>
      </c>
      <c r="AL5124" t="s">
        <v>107</v>
      </c>
      <c r="AN5124" t="s">
        <v>41936</v>
      </c>
      <c r="AO5124" t="s">
        <v>41937</v>
      </c>
      <c r="AP5124" t="s">
        <v>41938</v>
      </c>
      <c r="AQ5124" t="s">
        <v>82</v>
      </c>
      <c r="AR5124" t="s">
        <v>83</v>
      </c>
      <c r="AS5124" t="s">
        <v>2912</v>
      </c>
      <c r="AT5124" t="s">
        <v>7361</v>
      </c>
      <c r="AU5124" t="s">
        <v>843</v>
      </c>
      <c r="AV5124" t="s">
        <v>266</v>
      </c>
      <c r="AW5124" t="s">
        <v>252</v>
      </c>
      <c r="AX5124" t="s">
        <v>114</v>
      </c>
      <c r="AY5124" t="s">
        <v>89</v>
      </c>
      <c r="AZ5124" t="s">
        <v>41939</v>
      </c>
      <c r="BB5124" t="s">
        <v>91</v>
      </c>
    </row>
    <row r="5125" spans="1:54" x14ac:dyDescent="0.3">
      <c r="A5125" t="s">
        <v>41940</v>
      </c>
      <c r="B5125" t="s">
        <v>203</v>
      </c>
      <c r="C5125" t="s">
        <v>203</v>
      </c>
      <c r="D5125" t="s">
        <v>204</v>
      </c>
      <c r="E5125" t="s">
        <v>58</v>
      </c>
      <c r="F5125" t="s">
        <v>474</v>
      </c>
      <c r="G5125" t="s">
        <v>475</v>
      </c>
      <c r="H5125" t="s">
        <v>475</v>
      </c>
      <c r="I5125" t="s">
        <v>96</v>
      </c>
      <c r="J5125" t="s">
        <v>63</v>
      </c>
      <c r="K5125" t="s">
        <v>63</v>
      </c>
      <c r="L5125" t="s">
        <v>477</v>
      </c>
      <c r="M5125" t="s">
        <v>477</v>
      </c>
      <c r="N5125" t="s">
        <v>64</v>
      </c>
      <c r="O5125" t="s">
        <v>478</v>
      </c>
      <c r="P5125" t="s">
        <v>478</v>
      </c>
      <c r="Q5125" t="s">
        <v>5105</v>
      </c>
      <c r="R5125" t="s">
        <v>68</v>
      </c>
      <c r="S5125" t="s">
        <v>64</v>
      </c>
      <c r="T5125" t="s">
        <v>209</v>
      </c>
      <c r="V5125" t="s">
        <v>64</v>
      </c>
      <c r="X5125" t="s">
        <v>8098</v>
      </c>
      <c r="Y5125" t="s">
        <v>478</v>
      </c>
      <c r="Z5125" t="s">
        <v>41941</v>
      </c>
      <c r="AE5125" t="s">
        <v>41942</v>
      </c>
      <c r="AF5125" t="s">
        <v>213</v>
      </c>
      <c r="AG5125" t="s">
        <v>214</v>
      </c>
      <c r="AH5125" t="s">
        <v>74</v>
      </c>
      <c r="AI5125" t="s">
        <v>75</v>
      </c>
      <c r="AK5125" t="s">
        <v>77</v>
      </c>
      <c r="AN5125" t="s">
        <v>35927</v>
      </c>
      <c r="AO5125" t="s">
        <v>35928</v>
      </c>
      <c r="AP5125" t="s">
        <v>35929</v>
      </c>
      <c r="AQ5125" t="s">
        <v>82</v>
      </c>
      <c r="AR5125" t="s">
        <v>83</v>
      </c>
      <c r="AS5125" t="s">
        <v>84</v>
      </c>
      <c r="AT5125" t="s">
        <v>3773</v>
      </c>
      <c r="AU5125" t="s">
        <v>358</v>
      </c>
      <c r="AW5125" t="s">
        <v>136</v>
      </c>
      <c r="AX5125" t="s">
        <v>488</v>
      </c>
      <c r="AY5125" t="s">
        <v>89</v>
      </c>
      <c r="AZ5125" t="s">
        <v>41943</v>
      </c>
      <c r="BB5125" t="s">
        <v>91</v>
      </c>
    </row>
    <row r="5126" spans="1:54" x14ac:dyDescent="0.3">
      <c r="A5126" t="s">
        <v>41944</v>
      </c>
      <c r="B5126" t="s">
        <v>9385</v>
      </c>
      <c r="C5126" t="s">
        <v>9385</v>
      </c>
      <c r="E5126" t="s">
        <v>58</v>
      </c>
      <c r="F5126" t="s">
        <v>205</v>
      </c>
      <c r="G5126" t="s">
        <v>206</v>
      </c>
      <c r="H5126" t="s">
        <v>61</v>
      </c>
      <c r="I5126" t="s">
        <v>207</v>
      </c>
      <c r="J5126" t="s">
        <v>63</v>
      </c>
      <c r="K5126" t="s">
        <v>64</v>
      </c>
      <c r="L5126" t="s">
        <v>65</v>
      </c>
      <c r="M5126" t="s">
        <v>65</v>
      </c>
      <c r="N5126" t="s">
        <v>1669</v>
      </c>
      <c r="O5126" t="s">
        <v>66</v>
      </c>
      <c r="P5126" t="s">
        <v>3008</v>
      </c>
      <c r="Q5126" t="s">
        <v>237</v>
      </c>
      <c r="R5126" t="s">
        <v>237</v>
      </c>
      <c r="S5126" t="s">
        <v>64</v>
      </c>
      <c r="T5126" t="s">
        <v>64</v>
      </c>
      <c r="V5126" t="s">
        <v>64</v>
      </c>
      <c r="X5126" t="s">
        <v>41945</v>
      </c>
      <c r="Z5126" t="s">
        <v>41946</v>
      </c>
      <c r="AA5126" t="s">
        <v>41947</v>
      </c>
      <c r="AB5126" t="s">
        <v>41948</v>
      </c>
      <c r="AC5126" t="s">
        <v>41210</v>
      </c>
      <c r="AD5126" t="s">
        <v>41947</v>
      </c>
      <c r="AH5126" t="s">
        <v>74</v>
      </c>
      <c r="AI5126" t="s">
        <v>75</v>
      </c>
      <c r="AJ5126" t="s">
        <v>41949</v>
      </c>
      <c r="AK5126" t="s">
        <v>77</v>
      </c>
      <c r="AL5126" t="s">
        <v>107</v>
      </c>
      <c r="AN5126" t="s">
        <v>18005</v>
      </c>
      <c r="AO5126" t="s">
        <v>18006</v>
      </c>
      <c r="AP5126" t="s">
        <v>18007</v>
      </c>
      <c r="AQ5126" t="s">
        <v>82</v>
      </c>
      <c r="AR5126" t="s">
        <v>83</v>
      </c>
      <c r="AS5126" t="s">
        <v>1651</v>
      </c>
      <c r="AT5126" t="s">
        <v>1652</v>
      </c>
      <c r="AU5126" t="s">
        <v>2198</v>
      </c>
      <c r="AV5126" t="s">
        <v>817</v>
      </c>
      <c r="AW5126" t="s">
        <v>136</v>
      </c>
      <c r="AX5126" t="s">
        <v>88</v>
      </c>
      <c r="AY5126" t="s">
        <v>89</v>
      </c>
      <c r="AZ5126" t="s">
        <v>41950</v>
      </c>
      <c r="BB5126" t="s">
        <v>91</v>
      </c>
    </row>
    <row r="5127" spans="1:54" x14ac:dyDescent="0.3">
      <c r="A5127" t="s">
        <v>41951</v>
      </c>
      <c r="B5127" t="s">
        <v>9385</v>
      </c>
      <c r="C5127" t="s">
        <v>9385</v>
      </c>
      <c r="E5127" t="s">
        <v>58</v>
      </c>
      <c r="F5127" t="s">
        <v>474</v>
      </c>
      <c r="G5127" t="s">
        <v>475</v>
      </c>
      <c r="H5127" t="s">
        <v>475</v>
      </c>
      <c r="I5127" t="s">
        <v>96</v>
      </c>
      <c r="J5127" t="s">
        <v>360</v>
      </c>
      <c r="K5127" t="s">
        <v>64</v>
      </c>
      <c r="L5127" t="s">
        <v>477</v>
      </c>
      <c r="M5127" t="s">
        <v>656</v>
      </c>
      <c r="N5127" t="s">
        <v>64</v>
      </c>
      <c r="O5127" t="s">
        <v>477</v>
      </c>
      <c r="P5127" t="s">
        <v>477</v>
      </c>
      <c r="Q5127" t="s">
        <v>64</v>
      </c>
      <c r="R5127" t="s">
        <v>100</v>
      </c>
      <c r="S5127" t="s">
        <v>64</v>
      </c>
      <c r="T5127" t="s">
        <v>100</v>
      </c>
      <c r="V5127" t="s">
        <v>64</v>
      </c>
      <c r="X5127" t="s">
        <v>477</v>
      </c>
      <c r="Z5127" t="s">
        <v>41952</v>
      </c>
      <c r="AA5127" t="s">
        <v>41953</v>
      </c>
      <c r="AB5127" t="s">
        <v>41954</v>
      </c>
      <c r="AC5127" t="s">
        <v>41955</v>
      </c>
      <c r="AD5127" t="s">
        <v>41953</v>
      </c>
      <c r="AH5127" t="s">
        <v>74</v>
      </c>
      <c r="AI5127" t="s">
        <v>75</v>
      </c>
      <c r="AJ5127" t="s">
        <v>41956</v>
      </c>
      <c r="AK5127" t="s">
        <v>77</v>
      </c>
      <c r="AL5127" t="s">
        <v>107</v>
      </c>
      <c r="AN5127" t="s">
        <v>41957</v>
      </c>
      <c r="AO5127" t="s">
        <v>2060</v>
      </c>
      <c r="AP5127" t="s">
        <v>41958</v>
      </c>
      <c r="AQ5127" t="s">
        <v>82</v>
      </c>
      <c r="AR5127" t="s">
        <v>83</v>
      </c>
      <c r="AS5127" t="s">
        <v>1026</v>
      </c>
      <c r="AT5127" t="s">
        <v>16493</v>
      </c>
      <c r="AU5127" t="s">
        <v>1380</v>
      </c>
      <c r="AV5127" t="s">
        <v>279</v>
      </c>
      <c r="AW5127" t="s">
        <v>136</v>
      </c>
      <c r="AX5127" t="s">
        <v>200</v>
      </c>
      <c r="AY5127" t="s">
        <v>89</v>
      </c>
      <c r="AZ5127" t="s">
        <v>41959</v>
      </c>
      <c r="BB5127" t="s">
        <v>91</v>
      </c>
    </row>
    <row r="5128" spans="1:54" x14ac:dyDescent="0.3">
      <c r="A5128" t="s">
        <v>41960</v>
      </c>
      <c r="B5128" t="s">
        <v>9385</v>
      </c>
      <c r="C5128" t="s">
        <v>9385</v>
      </c>
      <c r="E5128" t="s">
        <v>58</v>
      </c>
      <c r="F5128" t="s">
        <v>412</v>
      </c>
      <c r="G5128" t="s">
        <v>413</v>
      </c>
      <c r="H5128" t="s">
        <v>17218</v>
      </c>
      <c r="I5128" t="s">
        <v>96</v>
      </c>
      <c r="J5128" t="s">
        <v>63</v>
      </c>
      <c r="K5128" t="s">
        <v>64</v>
      </c>
      <c r="L5128" t="s">
        <v>143</v>
      </c>
      <c r="M5128" t="s">
        <v>143</v>
      </c>
      <c r="N5128" t="s">
        <v>64</v>
      </c>
      <c r="O5128" t="s">
        <v>432</v>
      </c>
      <c r="P5128" t="s">
        <v>478</v>
      </c>
      <c r="Q5128" t="s">
        <v>64</v>
      </c>
      <c r="R5128" t="s">
        <v>68</v>
      </c>
      <c r="S5128" t="s">
        <v>64</v>
      </c>
      <c r="T5128" t="s">
        <v>68</v>
      </c>
      <c r="V5128" t="s">
        <v>64</v>
      </c>
      <c r="X5128" t="s">
        <v>478</v>
      </c>
      <c r="Z5128" t="s">
        <v>41961</v>
      </c>
      <c r="AA5128" t="s">
        <v>41962</v>
      </c>
      <c r="AB5128" t="s">
        <v>41963</v>
      </c>
      <c r="AC5128" t="s">
        <v>41054</v>
      </c>
      <c r="AD5128" t="s">
        <v>41962</v>
      </c>
      <c r="AH5128" t="s">
        <v>74</v>
      </c>
      <c r="AI5128" t="s">
        <v>75</v>
      </c>
      <c r="AJ5128" t="s">
        <v>41964</v>
      </c>
      <c r="AK5128" t="s">
        <v>77</v>
      </c>
      <c r="AL5128" t="s">
        <v>107</v>
      </c>
      <c r="AN5128" t="s">
        <v>41965</v>
      </c>
      <c r="AO5128" t="s">
        <v>1506</v>
      </c>
      <c r="AP5128" t="s">
        <v>41966</v>
      </c>
      <c r="AQ5128" t="s">
        <v>82</v>
      </c>
      <c r="AR5128" t="s">
        <v>83</v>
      </c>
      <c r="AS5128" t="s">
        <v>176</v>
      </c>
      <c r="AT5128" t="s">
        <v>4419</v>
      </c>
      <c r="AU5128" t="s">
        <v>487</v>
      </c>
      <c r="AW5128" t="s">
        <v>136</v>
      </c>
      <c r="AX5128" t="s">
        <v>429</v>
      </c>
      <c r="AY5128" t="s">
        <v>89</v>
      </c>
      <c r="AZ5128" t="s">
        <v>41967</v>
      </c>
      <c r="BB5128" t="s">
        <v>91</v>
      </c>
    </row>
    <row r="5129" spans="1:54" x14ac:dyDescent="0.3">
      <c r="A5129" t="s">
        <v>41968</v>
      </c>
      <c r="B5129" t="s">
        <v>9385</v>
      </c>
      <c r="C5129" t="s">
        <v>9385</v>
      </c>
      <c r="E5129" t="s">
        <v>58</v>
      </c>
      <c r="F5129" t="s">
        <v>182</v>
      </c>
      <c r="G5129" t="s">
        <v>183</v>
      </c>
      <c r="H5129" t="s">
        <v>184</v>
      </c>
      <c r="I5129" t="s">
        <v>96</v>
      </c>
      <c r="J5129" t="s">
        <v>63</v>
      </c>
      <c r="K5129" t="s">
        <v>64</v>
      </c>
      <c r="L5129" t="s">
        <v>185</v>
      </c>
      <c r="M5129" t="s">
        <v>185</v>
      </c>
      <c r="N5129" t="s">
        <v>64</v>
      </c>
      <c r="O5129" t="s">
        <v>143</v>
      </c>
      <c r="P5129" t="s">
        <v>477</v>
      </c>
      <c r="Q5129" t="s">
        <v>64</v>
      </c>
      <c r="R5129" t="s">
        <v>68</v>
      </c>
      <c r="S5129" t="s">
        <v>64</v>
      </c>
      <c r="T5129" t="s">
        <v>68</v>
      </c>
      <c r="V5129" t="s">
        <v>64</v>
      </c>
      <c r="X5129" t="s">
        <v>477</v>
      </c>
      <c r="Z5129" t="s">
        <v>41969</v>
      </c>
      <c r="AA5129" t="s">
        <v>41970</v>
      </c>
      <c r="AB5129" t="s">
        <v>41971</v>
      </c>
      <c r="AC5129" t="s">
        <v>41381</v>
      </c>
      <c r="AD5129" t="s">
        <v>41970</v>
      </c>
      <c r="AH5129" t="s">
        <v>74</v>
      </c>
      <c r="AI5129" t="s">
        <v>75</v>
      </c>
      <c r="AJ5129" t="s">
        <v>41972</v>
      </c>
      <c r="AK5129" t="s">
        <v>77</v>
      </c>
      <c r="AL5129" t="s">
        <v>107</v>
      </c>
      <c r="AN5129" t="s">
        <v>41973</v>
      </c>
      <c r="AO5129" t="s">
        <v>7821</v>
      </c>
      <c r="AP5129" t="s">
        <v>41974</v>
      </c>
      <c r="AQ5129" t="s">
        <v>82</v>
      </c>
      <c r="AR5129" t="s">
        <v>83</v>
      </c>
      <c r="AS5129" t="s">
        <v>441</v>
      </c>
      <c r="AT5129" t="s">
        <v>1728</v>
      </c>
      <c r="AU5129" t="s">
        <v>311</v>
      </c>
      <c r="AW5129" t="s">
        <v>136</v>
      </c>
      <c r="AX5129" t="s">
        <v>200</v>
      </c>
      <c r="AY5129" t="s">
        <v>89</v>
      </c>
      <c r="AZ5129" t="s">
        <v>41975</v>
      </c>
      <c r="BB5129" t="s">
        <v>91</v>
      </c>
    </row>
    <row r="5130" spans="1:54" x14ac:dyDescent="0.3">
      <c r="A5130" t="s">
        <v>41976</v>
      </c>
      <c r="B5130" t="s">
        <v>203</v>
      </c>
      <c r="C5130" t="s">
        <v>203</v>
      </c>
      <c r="D5130" t="s">
        <v>204</v>
      </c>
      <c r="E5130" t="s">
        <v>58</v>
      </c>
      <c r="F5130" t="s">
        <v>474</v>
      </c>
      <c r="G5130" t="s">
        <v>475</v>
      </c>
      <c r="H5130" t="s">
        <v>475</v>
      </c>
      <c r="I5130" t="s">
        <v>96</v>
      </c>
      <c r="J5130" t="s">
        <v>63</v>
      </c>
      <c r="K5130" t="s">
        <v>63</v>
      </c>
      <c r="L5130" t="s">
        <v>477</v>
      </c>
      <c r="M5130" t="s">
        <v>477</v>
      </c>
      <c r="N5130" t="s">
        <v>64</v>
      </c>
      <c r="O5130" t="s">
        <v>478</v>
      </c>
      <c r="P5130" t="s">
        <v>478</v>
      </c>
      <c r="Q5130" t="s">
        <v>64</v>
      </c>
      <c r="R5130" t="s">
        <v>100</v>
      </c>
      <c r="S5130" t="s">
        <v>64</v>
      </c>
      <c r="T5130" t="s">
        <v>100</v>
      </c>
      <c r="V5130" t="s">
        <v>64</v>
      </c>
      <c r="X5130" t="s">
        <v>478</v>
      </c>
      <c r="Y5130" t="s">
        <v>478</v>
      </c>
      <c r="Z5130" t="s">
        <v>41977</v>
      </c>
      <c r="AE5130" t="s">
        <v>41978</v>
      </c>
      <c r="AF5130" t="s">
        <v>213</v>
      </c>
      <c r="AG5130" t="s">
        <v>862</v>
      </c>
      <c r="AH5130" t="s">
        <v>74</v>
      </c>
      <c r="AI5130" t="s">
        <v>75</v>
      </c>
      <c r="AK5130" t="s">
        <v>77</v>
      </c>
      <c r="AN5130" t="s">
        <v>41979</v>
      </c>
      <c r="AO5130" t="s">
        <v>25989</v>
      </c>
      <c r="AP5130" t="s">
        <v>41980</v>
      </c>
      <c r="AQ5130" t="s">
        <v>82</v>
      </c>
      <c r="AR5130" t="s">
        <v>83</v>
      </c>
      <c r="AS5130" t="s">
        <v>2466</v>
      </c>
      <c r="AT5130" t="s">
        <v>13662</v>
      </c>
      <c r="AU5130" t="s">
        <v>487</v>
      </c>
      <c r="AV5130" t="s">
        <v>1286</v>
      </c>
      <c r="AW5130" t="s">
        <v>136</v>
      </c>
      <c r="AX5130" t="s">
        <v>488</v>
      </c>
      <c r="AY5130" t="s">
        <v>89</v>
      </c>
      <c r="AZ5130" t="s">
        <v>41981</v>
      </c>
      <c r="BB5130" t="s">
        <v>91</v>
      </c>
    </row>
    <row r="5131" spans="1:54" x14ac:dyDescent="0.3">
      <c r="A5131" t="s">
        <v>41982</v>
      </c>
      <c r="B5131" t="s">
        <v>203</v>
      </c>
      <c r="C5131" t="s">
        <v>203</v>
      </c>
      <c r="D5131" t="s">
        <v>204</v>
      </c>
      <c r="E5131" t="s">
        <v>58</v>
      </c>
      <c r="F5131" t="s">
        <v>205</v>
      </c>
      <c r="G5131" t="s">
        <v>206</v>
      </c>
      <c r="H5131" t="s">
        <v>61</v>
      </c>
      <c r="I5131" t="s">
        <v>207</v>
      </c>
      <c r="J5131" t="s">
        <v>63</v>
      </c>
      <c r="K5131" t="s">
        <v>63</v>
      </c>
      <c r="L5131" t="s">
        <v>65</v>
      </c>
      <c r="M5131" t="s">
        <v>65</v>
      </c>
      <c r="N5131" t="s">
        <v>64</v>
      </c>
      <c r="O5131" t="s">
        <v>66</v>
      </c>
      <c r="P5131" t="s">
        <v>67</v>
      </c>
      <c r="Q5131" t="s">
        <v>64</v>
      </c>
      <c r="R5131" t="s">
        <v>100</v>
      </c>
      <c r="S5131" t="s">
        <v>64</v>
      </c>
      <c r="T5131" t="s">
        <v>100</v>
      </c>
      <c r="V5131" t="s">
        <v>64</v>
      </c>
      <c r="X5131" t="s">
        <v>67</v>
      </c>
      <c r="Y5131" t="s">
        <v>67</v>
      </c>
      <c r="Z5131" t="s">
        <v>41983</v>
      </c>
      <c r="AB5131" t="s">
        <v>41984</v>
      </c>
      <c r="AC5131" t="s">
        <v>41354</v>
      </c>
      <c r="AE5131" t="s">
        <v>41985</v>
      </c>
      <c r="AF5131" t="s">
        <v>1757</v>
      </c>
      <c r="AG5131" t="s">
        <v>1758</v>
      </c>
      <c r="AH5131" t="s">
        <v>74</v>
      </c>
      <c r="AI5131" t="s">
        <v>75</v>
      </c>
      <c r="AJ5131" t="s">
        <v>41986</v>
      </c>
      <c r="AK5131" t="s">
        <v>77</v>
      </c>
      <c r="AL5131" t="s">
        <v>107</v>
      </c>
      <c r="AN5131" t="s">
        <v>41987</v>
      </c>
      <c r="AO5131" t="s">
        <v>18781</v>
      </c>
      <c r="AP5131" t="s">
        <v>41988</v>
      </c>
      <c r="AQ5131" t="s">
        <v>82</v>
      </c>
      <c r="AR5131" t="s">
        <v>83</v>
      </c>
      <c r="AS5131" t="s">
        <v>2327</v>
      </c>
      <c r="AT5131" t="s">
        <v>3103</v>
      </c>
      <c r="AU5131" t="s">
        <v>1180</v>
      </c>
      <c r="AV5131" t="s">
        <v>1286</v>
      </c>
      <c r="AW5131" t="s">
        <v>136</v>
      </c>
      <c r="AX5131" t="s">
        <v>88</v>
      </c>
      <c r="AY5131" t="s">
        <v>89</v>
      </c>
      <c r="AZ5131" t="s">
        <v>41989</v>
      </c>
      <c r="BB5131" t="s">
        <v>91</v>
      </c>
    </row>
    <row r="5132" spans="1:54" x14ac:dyDescent="0.3">
      <c r="A5132" t="s">
        <v>41990</v>
      </c>
      <c r="B5132" t="s">
        <v>9385</v>
      </c>
      <c r="C5132" t="s">
        <v>9385</v>
      </c>
      <c r="E5132" t="s">
        <v>58</v>
      </c>
      <c r="F5132" t="s">
        <v>379</v>
      </c>
      <c r="G5132" t="s">
        <v>380</v>
      </c>
      <c r="H5132" t="s">
        <v>381</v>
      </c>
      <c r="I5132" t="s">
        <v>96</v>
      </c>
      <c r="J5132" t="s">
        <v>360</v>
      </c>
      <c r="K5132" t="s">
        <v>64</v>
      </c>
      <c r="L5132" t="s">
        <v>382</v>
      </c>
      <c r="M5132" t="s">
        <v>2250</v>
      </c>
      <c r="N5132" t="s">
        <v>1613</v>
      </c>
      <c r="O5132" t="s">
        <v>848</v>
      </c>
      <c r="P5132" t="s">
        <v>41991</v>
      </c>
      <c r="Q5132" t="s">
        <v>64</v>
      </c>
      <c r="R5132" t="s">
        <v>458</v>
      </c>
      <c r="S5132" t="s">
        <v>64</v>
      </c>
      <c r="T5132" t="s">
        <v>458</v>
      </c>
      <c r="V5132" t="s">
        <v>64</v>
      </c>
      <c r="X5132" t="s">
        <v>41991</v>
      </c>
      <c r="Z5132" t="s">
        <v>41992</v>
      </c>
      <c r="AA5132" t="s">
        <v>41993</v>
      </c>
      <c r="AB5132" t="s">
        <v>41994</v>
      </c>
      <c r="AC5132" t="s">
        <v>41191</v>
      </c>
      <c r="AD5132" t="s">
        <v>41993</v>
      </c>
      <c r="AH5132" t="s">
        <v>74</v>
      </c>
      <c r="AI5132" t="s">
        <v>75</v>
      </c>
      <c r="AJ5132" t="s">
        <v>41995</v>
      </c>
      <c r="AK5132" t="s">
        <v>77</v>
      </c>
      <c r="AL5132" t="s">
        <v>107</v>
      </c>
      <c r="AN5132" t="s">
        <v>41996</v>
      </c>
      <c r="AO5132" t="s">
        <v>41997</v>
      </c>
      <c r="AP5132" t="s">
        <v>41998</v>
      </c>
      <c r="AQ5132" t="s">
        <v>82</v>
      </c>
      <c r="AR5132" t="s">
        <v>83</v>
      </c>
      <c r="AS5132" t="s">
        <v>1013</v>
      </c>
      <c r="AT5132" t="s">
        <v>4858</v>
      </c>
      <c r="AU5132" t="s">
        <v>376</v>
      </c>
      <c r="AW5132" t="s">
        <v>136</v>
      </c>
      <c r="AX5132" t="s">
        <v>2255</v>
      </c>
      <c r="AY5132" t="s">
        <v>89</v>
      </c>
      <c r="AZ5132" t="s">
        <v>41999</v>
      </c>
      <c r="BB5132" t="s">
        <v>91</v>
      </c>
    </row>
    <row r="5133" spans="1:54" x14ac:dyDescent="0.3">
      <c r="A5133" t="s">
        <v>42000</v>
      </c>
      <c r="B5133" t="s">
        <v>9385</v>
      </c>
      <c r="C5133" t="s">
        <v>9385</v>
      </c>
      <c r="E5133" t="s">
        <v>58</v>
      </c>
      <c r="F5133" t="s">
        <v>543</v>
      </c>
      <c r="G5133" t="s">
        <v>544</v>
      </c>
      <c r="H5133" t="s">
        <v>19134</v>
      </c>
      <c r="I5133" t="s">
        <v>96</v>
      </c>
      <c r="J5133" t="s">
        <v>360</v>
      </c>
      <c r="K5133" t="s">
        <v>64</v>
      </c>
      <c r="L5133" t="s">
        <v>547</v>
      </c>
      <c r="M5133" t="s">
        <v>33594</v>
      </c>
      <c r="N5133" t="s">
        <v>3858</v>
      </c>
      <c r="O5133" t="s">
        <v>33595</v>
      </c>
      <c r="P5133" t="s">
        <v>42001</v>
      </c>
      <c r="Q5133" t="s">
        <v>64</v>
      </c>
      <c r="R5133" t="s">
        <v>530</v>
      </c>
      <c r="S5133" t="s">
        <v>64</v>
      </c>
      <c r="T5133" t="s">
        <v>530</v>
      </c>
      <c r="V5133" t="s">
        <v>64</v>
      </c>
      <c r="X5133" t="s">
        <v>42001</v>
      </c>
      <c r="Z5133" t="s">
        <v>42002</v>
      </c>
      <c r="AA5133" t="s">
        <v>42003</v>
      </c>
      <c r="AB5133" t="s">
        <v>42004</v>
      </c>
      <c r="AC5133" t="s">
        <v>41851</v>
      </c>
      <c r="AD5133" t="s">
        <v>42005</v>
      </c>
      <c r="AH5133" t="s">
        <v>74</v>
      </c>
      <c r="AI5133" t="s">
        <v>75</v>
      </c>
      <c r="AJ5133" t="s">
        <v>42006</v>
      </c>
      <c r="AK5133" t="s">
        <v>77</v>
      </c>
      <c r="AL5133" t="s">
        <v>107</v>
      </c>
      <c r="AN5133" t="s">
        <v>42007</v>
      </c>
      <c r="AO5133" t="s">
        <v>42008</v>
      </c>
      <c r="AP5133" t="s">
        <v>42009</v>
      </c>
      <c r="AQ5133" t="s">
        <v>82</v>
      </c>
      <c r="AR5133" t="s">
        <v>83</v>
      </c>
      <c r="AS5133" t="s">
        <v>1321</v>
      </c>
      <c r="AT5133" t="s">
        <v>8951</v>
      </c>
      <c r="AU5133" t="s">
        <v>610</v>
      </c>
      <c r="AW5133" t="s">
        <v>428</v>
      </c>
      <c r="AX5133" t="s">
        <v>2468</v>
      </c>
      <c r="AY5133" t="s">
        <v>89</v>
      </c>
      <c r="AZ5133" t="s">
        <v>42010</v>
      </c>
      <c r="BB5133" t="s">
        <v>91</v>
      </c>
    </row>
    <row r="5134" spans="1:54" x14ac:dyDescent="0.3">
      <c r="A5134" t="s">
        <v>42011</v>
      </c>
      <c r="B5134" t="s">
        <v>9385</v>
      </c>
      <c r="C5134" t="s">
        <v>9385</v>
      </c>
      <c r="E5134" t="s">
        <v>58</v>
      </c>
      <c r="F5134" t="s">
        <v>164</v>
      </c>
      <c r="G5134" t="s">
        <v>165</v>
      </c>
      <c r="H5134" t="s">
        <v>61</v>
      </c>
      <c r="I5134" t="s">
        <v>166</v>
      </c>
      <c r="J5134" t="s">
        <v>360</v>
      </c>
      <c r="K5134" t="s">
        <v>64</v>
      </c>
      <c r="L5134" t="s">
        <v>65</v>
      </c>
      <c r="M5134" t="s">
        <v>361</v>
      </c>
      <c r="N5134" t="s">
        <v>64</v>
      </c>
      <c r="O5134" t="s">
        <v>580</v>
      </c>
      <c r="P5134" t="s">
        <v>1955</v>
      </c>
      <c r="Q5134" t="s">
        <v>64</v>
      </c>
      <c r="R5134" t="s">
        <v>458</v>
      </c>
      <c r="S5134" t="s">
        <v>64</v>
      </c>
      <c r="T5134" t="s">
        <v>458</v>
      </c>
      <c r="V5134" t="s">
        <v>64</v>
      </c>
      <c r="X5134" t="s">
        <v>1955</v>
      </c>
      <c r="Z5134" t="s">
        <v>42012</v>
      </c>
      <c r="AA5134" t="s">
        <v>42013</v>
      </c>
      <c r="AB5134" t="s">
        <v>42014</v>
      </c>
      <c r="AC5134" t="s">
        <v>41054</v>
      </c>
      <c r="AD5134" t="s">
        <v>42013</v>
      </c>
      <c r="AH5134" t="s">
        <v>74</v>
      </c>
      <c r="AI5134" t="s">
        <v>75</v>
      </c>
      <c r="AJ5134" t="s">
        <v>42015</v>
      </c>
      <c r="AK5134" t="s">
        <v>77</v>
      </c>
      <c r="AL5134" t="s">
        <v>107</v>
      </c>
      <c r="AN5134" t="s">
        <v>42016</v>
      </c>
      <c r="AO5134" t="s">
        <v>42017</v>
      </c>
      <c r="AP5134" t="s">
        <v>42018</v>
      </c>
      <c r="AQ5134" t="s">
        <v>82</v>
      </c>
      <c r="AR5134" t="s">
        <v>83</v>
      </c>
      <c r="AS5134" t="s">
        <v>469</v>
      </c>
      <c r="AT5134" t="s">
        <v>10586</v>
      </c>
      <c r="AU5134" t="s">
        <v>1963</v>
      </c>
      <c r="AW5134" t="s">
        <v>136</v>
      </c>
      <c r="AX5134" t="s">
        <v>114</v>
      </c>
      <c r="AY5134" t="s">
        <v>89</v>
      </c>
      <c r="AZ5134" t="s">
        <v>42019</v>
      </c>
      <c r="BB5134" t="s">
        <v>91</v>
      </c>
    </row>
    <row r="5135" spans="1:54" x14ac:dyDescent="0.3">
      <c r="A5135" t="s">
        <v>42020</v>
      </c>
      <c r="B5135" t="s">
        <v>9385</v>
      </c>
      <c r="C5135" t="s">
        <v>9385</v>
      </c>
      <c r="F5135" t="s">
        <v>1057</v>
      </c>
      <c r="G5135" t="s">
        <v>1058</v>
      </c>
      <c r="H5135" t="s">
        <v>27705</v>
      </c>
      <c r="I5135" t="s">
        <v>96</v>
      </c>
      <c r="J5135" t="s">
        <v>63</v>
      </c>
      <c r="K5135" t="s">
        <v>64</v>
      </c>
      <c r="L5135" t="s">
        <v>64</v>
      </c>
      <c r="M5135" t="s">
        <v>64</v>
      </c>
      <c r="N5135" t="s">
        <v>64</v>
      </c>
      <c r="O5135" t="s">
        <v>64</v>
      </c>
      <c r="P5135" t="s">
        <v>64</v>
      </c>
      <c r="Q5135" t="s">
        <v>64</v>
      </c>
      <c r="R5135" t="s">
        <v>64</v>
      </c>
      <c r="S5135" t="s">
        <v>64</v>
      </c>
      <c r="T5135" t="s">
        <v>64</v>
      </c>
      <c r="V5135" t="s">
        <v>64</v>
      </c>
      <c r="X5135" t="s">
        <v>64</v>
      </c>
      <c r="Z5135" t="s">
        <v>42021</v>
      </c>
      <c r="AA5135" t="s">
        <v>42021</v>
      </c>
      <c r="AB5135" t="s">
        <v>42022</v>
      </c>
      <c r="AC5135" t="s">
        <v>41191</v>
      </c>
      <c r="AD5135" t="s">
        <v>42023</v>
      </c>
      <c r="AH5135" t="s">
        <v>74</v>
      </c>
      <c r="AI5135" t="s">
        <v>75</v>
      </c>
      <c r="AJ5135" t="s">
        <v>42024</v>
      </c>
      <c r="AK5135" t="s">
        <v>77</v>
      </c>
      <c r="AL5135" t="s">
        <v>107</v>
      </c>
      <c r="AN5135" t="s">
        <v>42025</v>
      </c>
      <c r="AO5135" t="s">
        <v>42026</v>
      </c>
      <c r="AP5135" t="s">
        <v>42027</v>
      </c>
      <c r="AQ5135" t="s">
        <v>82</v>
      </c>
      <c r="AR5135" t="s">
        <v>83</v>
      </c>
      <c r="AS5135" t="s">
        <v>803</v>
      </c>
      <c r="AT5135" t="s">
        <v>42028</v>
      </c>
      <c r="AU5135" t="s">
        <v>266</v>
      </c>
      <c r="AV5135" t="s">
        <v>1101</v>
      </c>
      <c r="AX5135" t="s">
        <v>429</v>
      </c>
      <c r="AY5135" t="s">
        <v>89</v>
      </c>
      <c r="AZ5135" t="s">
        <v>42029</v>
      </c>
      <c r="BB5135" t="s">
        <v>91</v>
      </c>
    </row>
    <row r="5136" spans="1:54" x14ac:dyDescent="0.3">
      <c r="A5136" t="s">
        <v>42030</v>
      </c>
      <c r="B5136" t="s">
        <v>203</v>
      </c>
      <c r="C5136" t="s">
        <v>203</v>
      </c>
      <c r="D5136" t="s">
        <v>204</v>
      </c>
      <c r="E5136" t="s">
        <v>58</v>
      </c>
      <c r="F5136" t="s">
        <v>412</v>
      </c>
      <c r="G5136" t="s">
        <v>413</v>
      </c>
      <c r="H5136" t="s">
        <v>17218</v>
      </c>
      <c r="I5136" t="s">
        <v>96</v>
      </c>
      <c r="J5136" t="s">
        <v>63</v>
      </c>
      <c r="K5136" t="s">
        <v>63</v>
      </c>
      <c r="L5136" t="s">
        <v>143</v>
      </c>
      <c r="M5136" t="s">
        <v>143</v>
      </c>
      <c r="N5136" t="s">
        <v>64</v>
      </c>
      <c r="O5136" t="s">
        <v>432</v>
      </c>
      <c r="P5136" t="s">
        <v>478</v>
      </c>
      <c r="Q5136" t="s">
        <v>64</v>
      </c>
      <c r="R5136" t="s">
        <v>68</v>
      </c>
      <c r="S5136" t="s">
        <v>64</v>
      </c>
      <c r="T5136" t="s">
        <v>68</v>
      </c>
      <c r="V5136" t="s">
        <v>64</v>
      </c>
      <c r="X5136" t="s">
        <v>478</v>
      </c>
      <c r="Y5136" t="s">
        <v>478</v>
      </c>
      <c r="Z5136" t="s">
        <v>42031</v>
      </c>
      <c r="AE5136" t="s">
        <v>42032</v>
      </c>
      <c r="AF5136" t="s">
        <v>213</v>
      </c>
      <c r="AG5136" t="s">
        <v>214</v>
      </c>
      <c r="AH5136" t="s">
        <v>74</v>
      </c>
      <c r="AI5136" t="s">
        <v>75</v>
      </c>
      <c r="AK5136" t="s">
        <v>77</v>
      </c>
      <c r="AN5136" t="s">
        <v>1242</v>
      </c>
      <c r="AO5136" t="s">
        <v>1243</v>
      </c>
      <c r="AP5136" t="s">
        <v>1244</v>
      </c>
      <c r="AQ5136" t="s">
        <v>82</v>
      </c>
      <c r="AR5136" t="s">
        <v>83</v>
      </c>
      <c r="AS5136" t="s">
        <v>356</v>
      </c>
      <c r="AT5136" t="s">
        <v>1245</v>
      </c>
      <c r="AU5136" t="s">
        <v>232</v>
      </c>
      <c r="AW5136" t="s">
        <v>136</v>
      </c>
      <c r="AX5136" t="s">
        <v>429</v>
      </c>
      <c r="AY5136" t="s">
        <v>89</v>
      </c>
      <c r="AZ5136" t="s">
        <v>42033</v>
      </c>
      <c r="BB5136" t="s">
        <v>91</v>
      </c>
    </row>
    <row r="5137" spans="1:54" x14ac:dyDescent="0.3">
      <c r="A5137" t="s">
        <v>42034</v>
      </c>
      <c r="B5137" t="s">
        <v>9385</v>
      </c>
      <c r="C5137" t="s">
        <v>9385</v>
      </c>
      <c r="E5137" t="s">
        <v>58</v>
      </c>
      <c r="F5137" t="s">
        <v>182</v>
      </c>
      <c r="G5137" t="s">
        <v>183</v>
      </c>
      <c r="H5137" t="s">
        <v>184</v>
      </c>
      <c r="I5137" t="s">
        <v>96</v>
      </c>
      <c r="J5137" t="s">
        <v>63</v>
      </c>
      <c r="K5137" t="s">
        <v>64</v>
      </c>
      <c r="L5137" t="s">
        <v>185</v>
      </c>
      <c r="M5137" t="s">
        <v>185</v>
      </c>
      <c r="N5137" t="s">
        <v>64</v>
      </c>
      <c r="O5137" t="s">
        <v>143</v>
      </c>
      <c r="P5137" t="s">
        <v>477</v>
      </c>
      <c r="Q5137" t="s">
        <v>64</v>
      </c>
      <c r="R5137" t="s">
        <v>100</v>
      </c>
      <c r="S5137" t="s">
        <v>64</v>
      </c>
      <c r="T5137" t="s">
        <v>100</v>
      </c>
      <c r="V5137" t="s">
        <v>64</v>
      </c>
      <c r="X5137" t="s">
        <v>477</v>
      </c>
      <c r="Z5137" t="s">
        <v>42035</v>
      </c>
      <c r="AA5137" t="s">
        <v>42036</v>
      </c>
      <c r="AB5137" t="s">
        <v>42037</v>
      </c>
      <c r="AC5137" t="s">
        <v>41107</v>
      </c>
      <c r="AD5137" t="s">
        <v>42036</v>
      </c>
      <c r="AH5137" t="s">
        <v>74</v>
      </c>
      <c r="AI5137" t="s">
        <v>75</v>
      </c>
      <c r="AJ5137" t="s">
        <v>42038</v>
      </c>
      <c r="AK5137" t="s">
        <v>77</v>
      </c>
      <c r="AL5137" t="s">
        <v>107</v>
      </c>
      <c r="AN5137" t="s">
        <v>42039</v>
      </c>
      <c r="AO5137" t="s">
        <v>2464</v>
      </c>
      <c r="AP5137" t="s">
        <v>42040</v>
      </c>
      <c r="AQ5137" t="s">
        <v>82</v>
      </c>
      <c r="AR5137" t="s">
        <v>83</v>
      </c>
      <c r="AS5137" t="s">
        <v>2669</v>
      </c>
      <c r="AT5137" t="s">
        <v>25959</v>
      </c>
      <c r="AU5137" t="s">
        <v>805</v>
      </c>
      <c r="AV5137" t="s">
        <v>178</v>
      </c>
      <c r="AW5137" t="s">
        <v>136</v>
      </c>
      <c r="AX5137" t="s">
        <v>200</v>
      </c>
      <c r="AY5137" t="s">
        <v>89</v>
      </c>
      <c r="AZ5137" t="s">
        <v>42041</v>
      </c>
      <c r="BB5137" t="s">
        <v>91</v>
      </c>
    </row>
    <row r="5138" spans="1:54" x14ac:dyDescent="0.3">
      <c r="A5138" t="s">
        <v>42042</v>
      </c>
      <c r="B5138" t="s">
        <v>9385</v>
      </c>
      <c r="C5138" t="s">
        <v>9385</v>
      </c>
      <c r="E5138" t="s">
        <v>58</v>
      </c>
      <c r="F5138" t="s">
        <v>412</v>
      </c>
      <c r="G5138" t="s">
        <v>413</v>
      </c>
      <c r="H5138" t="s">
        <v>17218</v>
      </c>
      <c r="I5138" t="s">
        <v>96</v>
      </c>
      <c r="J5138" t="s">
        <v>63</v>
      </c>
      <c r="K5138" t="s">
        <v>64</v>
      </c>
      <c r="L5138" t="s">
        <v>143</v>
      </c>
      <c r="M5138" t="s">
        <v>143</v>
      </c>
      <c r="N5138" t="s">
        <v>64</v>
      </c>
      <c r="O5138" t="s">
        <v>432</v>
      </c>
      <c r="P5138" t="s">
        <v>478</v>
      </c>
      <c r="Q5138" t="s">
        <v>64</v>
      </c>
      <c r="R5138" t="s">
        <v>68</v>
      </c>
      <c r="S5138" t="s">
        <v>64</v>
      </c>
      <c r="T5138" t="s">
        <v>68</v>
      </c>
      <c r="V5138" t="s">
        <v>64</v>
      </c>
      <c r="X5138" t="s">
        <v>478</v>
      </c>
      <c r="Z5138" t="s">
        <v>42043</v>
      </c>
      <c r="AA5138" t="s">
        <v>42044</v>
      </c>
      <c r="AB5138" t="s">
        <v>42045</v>
      </c>
      <c r="AC5138" t="s">
        <v>41221</v>
      </c>
      <c r="AD5138" t="s">
        <v>42046</v>
      </c>
      <c r="AH5138" t="s">
        <v>74</v>
      </c>
      <c r="AI5138" t="s">
        <v>75</v>
      </c>
      <c r="AJ5138" t="s">
        <v>42047</v>
      </c>
      <c r="AK5138" t="s">
        <v>77</v>
      </c>
      <c r="AL5138" t="s">
        <v>107</v>
      </c>
      <c r="AN5138" t="s">
        <v>42048</v>
      </c>
      <c r="AO5138" t="s">
        <v>18599</v>
      </c>
      <c r="AP5138" t="s">
        <v>42049</v>
      </c>
      <c r="AQ5138" t="s">
        <v>82</v>
      </c>
      <c r="AR5138" t="s">
        <v>83</v>
      </c>
      <c r="AS5138" t="s">
        <v>84</v>
      </c>
      <c r="AT5138" t="s">
        <v>3773</v>
      </c>
      <c r="AU5138" t="s">
        <v>806</v>
      </c>
      <c r="AV5138" t="s">
        <v>843</v>
      </c>
      <c r="AW5138" t="s">
        <v>113</v>
      </c>
      <c r="AX5138" t="s">
        <v>429</v>
      </c>
      <c r="AY5138" t="s">
        <v>89</v>
      </c>
      <c r="AZ5138" t="s">
        <v>42050</v>
      </c>
      <c r="BB5138" t="s">
        <v>91</v>
      </c>
    </row>
    <row r="5139" spans="1:54" x14ac:dyDescent="0.3">
      <c r="A5139" t="s">
        <v>42051</v>
      </c>
      <c r="B5139" t="s">
        <v>9385</v>
      </c>
      <c r="C5139" t="s">
        <v>9385</v>
      </c>
      <c r="E5139" t="s">
        <v>58</v>
      </c>
      <c r="F5139" t="s">
        <v>182</v>
      </c>
      <c r="G5139" t="s">
        <v>183</v>
      </c>
      <c r="H5139" t="s">
        <v>184</v>
      </c>
      <c r="I5139" t="s">
        <v>96</v>
      </c>
      <c r="J5139" t="s">
        <v>63</v>
      </c>
      <c r="K5139" t="s">
        <v>64</v>
      </c>
      <c r="L5139" t="s">
        <v>185</v>
      </c>
      <c r="M5139" t="s">
        <v>185</v>
      </c>
      <c r="N5139" t="s">
        <v>64</v>
      </c>
      <c r="O5139" t="s">
        <v>143</v>
      </c>
      <c r="P5139" t="s">
        <v>477</v>
      </c>
      <c r="Q5139" t="s">
        <v>64</v>
      </c>
      <c r="R5139" t="s">
        <v>100</v>
      </c>
      <c r="S5139" t="s">
        <v>64</v>
      </c>
      <c r="T5139" t="s">
        <v>100</v>
      </c>
      <c r="V5139" t="s">
        <v>64</v>
      </c>
      <c r="X5139" t="s">
        <v>477</v>
      </c>
      <c r="Z5139" t="s">
        <v>42052</v>
      </c>
      <c r="AA5139" t="s">
        <v>42053</v>
      </c>
      <c r="AB5139" t="s">
        <v>42054</v>
      </c>
      <c r="AC5139" t="s">
        <v>40990</v>
      </c>
      <c r="AD5139" t="s">
        <v>42053</v>
      </c>
      <c r="AH5139" t="s">
        <v>74</v>
      </c>
      <c r="AI5139" t="s">
        <v>75</v>
      </c>
      <c r="AJ5139" t="s">
        <v>42055</v>
      </c>
      <c r="AK5139" t="s">
        <v>77</v>
      </c>
      <c r="AL5139" t="s">
        <v>107</v>
      </c>
      <c r="AN5139" t="s">
        <v>42056</v>
      </c>
      <c r="AO5139" t="s">
        <v>42057</v>
      </c>
      <c r="AP5139" t="s">
        <v>42058</v>
      </c>
      <c r="AQ5139" t="s">
        <v>82</v>
      </c>
      <c r="AR5139" t="s">
        <v>83</v>
      </c>
      <c r="AS5139" t="s">
        <v>1026</v>
      </c>
      <c r="AT5139" t="s">
        <v>1027</v>
      </c>
      <c r="AU5139" t="s">
        <v>683</v>
      </c>
      <c r="AW5139" t="s">
        <v>136</v>
      </c>
      <c r="AX5139" t="s">
        <v>200</v>
      </c>
      <c r="AY5139" t="s">
        <v>89</v>
      </c>
      <c r="AZ5139" t="s">
        <v>42059</v>
      </c>
      <c r="BB5139" t="s">
        <v>91</v>
      </c>
    </row>
    <row r="5140" spans="1:54" x14ac:dyDescent="0.3">
      <c r="A5140" t="s">
        <v>42060</v>
      </c>
      <c r="B5140" t="s">
        <v>9385</v>
      </c>
      <c r="C5140" t="s">
        <v>9385</v>
      </c>
      <c r="E5140" t="s">
        <v>58</v>
      </c>
      <c r="F5140" t="s">
        <v>412</v>
      </c>
      <c r="G5140" t="s">
        <v>413</v>
      </c>
      <c r="H5140" t="s">
        <v>17218</v>
      </c>
      <c r="I5140" t="s">
        <v>96</v>
      </c>
      <c r="J5140" t="s">
        <v>63</v>
      </c>
      <c r="K5140" t="s">
        <v>64</v>
      </c>
      <c r="L5140" t="s">
        <v>143</v>
      </c>
      <c r="M5140" t="s">
        <v>143</v>
      </c>
      <c r="N5140" t="s">
        <v>64</v>
      </c>
      <c r="O5140" t="s">
        <v>432</v>
      </c>
      <c r="P5140" t="s">
        <v>478</v>
      </c>
      <c r="Q5140" t="s">
        <v>64</v>
      </c>
      <c r="R5140" t="s">
        <v>68</v>
      </c>
      <c r="S5140" t="s">
        <v>64</v>
      </c>
      <c r="T5140" t="s">
        <v>68</v>
      </c>
      <c r="V5140" t="s">
        <v>64</v>
      </c>
      <c r="X5140" t="s">
        <v>478</v>
      </c>
      <c r="Z5140" t="s">
        <v>42061</v>
      </c>
      <c r="AA5140" t="s">
        <v>42062</v>
      </c>
      <c r="AB5140" t="s">
        <v>42063</v>
      </c>
      <c r="AC5140" t="s">
        <v>41054</v>
      </c>
      <c r="AD5140" t="s">
        <v>42064</v>
      </c>
      <c r="AH5140" t="s">
        <v>74</v>
      </c>
      <c r="AI5140" t="s">
        <v>75</v>
      </c>
      <c r="AJ5140" t="s">
        <v>42065</v>
      </c>
      <c r="AK5140" t="s">
        <v>77</v>
      </c>
      <c r="AL5140" t="s">
        <v>107</v>
      </c>
      <c r="AN5140" t="s">
        <v>42048</v>
      </c>
      <c r="AO5140" t="s">
        <v>18599</v>
      </c>
      <c r="AP5140" t="s">
        <v>42049</v>
      </c>
      <c r="AQ5140" t="s">
        <v>82</v>
      </c>
      <c r="AR5140" t="s">
        <v>83</v>
      </c>
      <c r="AS5140" t="s">
        <v>84</v>
      </c>
      <c r="AT5140" t="s">
        <v>3773</v>
      </c>
      <c r="AU5140" t="s">
        <v>806</v>
      </c>
      <c r="AV5140" t="s">
        <v>843</v>
      </c>
      <c r="AW5140" t="s">
        <v>113</v>
      </c>
      <c r="AX5140" t="s">
        <v>429</v>
      </c>
      <c r="AY5140" t="s">
        <v>89</v>
      </c>
      <c r="AZ5140" t="s">
        <v>42066</v>
      </c>
      <c r="BB5140" t="s">
        <v>91</v>
      </c>
    </row>
    <row r="5141" spans="1:54" x14ac:dyDescent="0.3">
      <c r="A5141" t="s">
        <v>42067</v>
      </c>
      <c r="B5141" t="s">
        <v>9385</v>
      </c>
      <c r="C5141" t="s">
        <v>9385</v>
      </c>
      <c r="E5141" t="s">
        <v>58</v>
      </c>
      <c r="F5141" t="s">
        <v>164</v>
      </c>
      <c r="G5141" t="s">
        <v>165</v>
      </c>
      <c r="H5141" t="s">
        <v>61</v>
      </c>
      <c r="I5141" t="s">
        <v>166</v>
      </c>
      <c r="J5141" t="s">
        <v>63</v>
      </c>
      <c r="K5141" t="s">
        <v>64</v>
      </c>
      <c r="L5141" t="s">
        <v>65</v>
      </c>
      <c r="M5141" t="s">
        <v>65</v>
      </c>
      <c r="N5141" t="s">
        <v>64</v>
      </c>
      <c r="O5141" t="s">
        <v>66</v>
      </c>
      <c r="P5141" t="s">
        <v>67</v>
      </c>
      <c r="Q5141" t="s">
        <v>208</v>
      </c>
      <c r="R5141" t="s">
        <v>100</v>
      </c>
      <c r="S5141" t="s">
        <v>64</v>
      </c>
      <c r="T5141" t="s">
        <v>209</v>
      </c>
      <c r="V5141" t="s">
        <v>64</v>
      </c>
      <c r="X5141" t="s">
        <v>210</v>
      </c>
      <c r="Z5141" t="s">
        <v>42068</v>
      </c>
      <c r="AA5141" t="s">
        <v>42069</v>
      </c>
      <c r="AB5141" t="s">
        <v>42070</v>
      </c>
      <c r="AC5141" t="s">
        <v>41619</v>
      </c>
      <c r="AD5141" t="s">
        <v>42069</v>
      </c>
      <c r="AH5141" t="s">
        <v>74</v>
      </c>
      <c r="AI5141" t="s">
        <v>75</v>
      </c>
      <c r="AJ5141" t="s">
        <v>42071</v>
      </c>
      <c r="AK5141" t="s">
        <v>77</v>
      </c>
      <c r="AL5141" t="s">
        <v>107</v>
      </c>
      <c r="AN5141" t="s">
        <v>42072</v>
      </c>
      <c r="AO5141" t="s">
        <v>2133</v>
      </c>
      <c r="AP5141" t="s">
        <v>42073</v>
      </c>
      <c r="AQ5141" t="s">
        <v>82</v>
      </c>
      <c r="AR5141" t="s">
        <v>83</v>
      </c>
      <c r="AS5141" t="s">
        <v>3456</v>
      </c>
      <c r="AT5141" t="s">
        <v>4065</v>
      </c>
      <c r="AU5141" t="s">
        <v>487</v>
      </c>
      <c r="AV5141" t="s">
        <v>455</v>
      </c>
      <c r="AW5141" t="s">
        <v>136</v>
      </c>
      <c r="AX5141" t="s">
        <v>88</v>
      </c>
      <c r="AY5141" t="s">
        <v>89</v>
      </c>
      <c r="AZ5141" t="s">
        <v>42074</v>
      </c>
      <c r="BB5141" t="s">
        <v>91</v>
      </c>
    </row>
    <row r="5142" spans="1:54" x14ac:dyDescent="0.3">
      <c r="A5142" t="s">
        <v>42075</v>
      </c>
      <c r="B5142" t="s">
        <v>9385</v>
      </c>
      <c r="C5142" t="s">
        <v>9385</v>
      </c>
      <c r="E5142" t="s">
        <v>58</v>
      </c>
      <c r="F5142" t="s">
        <v>412</v>
      </c>
      <c r="G5142" t="s">
        <v>413</v>
      </c>
      <c r="H5142" t="s">
        <v>17218</v>
      </c>
      <c r="I5142" t="s">
        <v>96</v>
      </c>
      <c r="J5142" t="s">
        <v>63</v>
      </c>
      <c r="K5142" t="s">
        <v>64</v>
      </c>
      <c r="L5142" t="s">
        <v>143</v>
      </c>
      <c r="M5142" t="s">
        <v>143</v>
      </c>
      <c r="N5142" t="s">
        <v>64</v>
      </c>
      <c r="O5142" t="s">
        <v>432</v>
      </c>
      <c r="P5142" t="s">
        <v>478</v>
      </c>
      <c r="Q5142" t="s">
        <v>64</v>
      </c>
      <c r="R5142" t="s">
        <v>68</v>
      </c>
      <c r="S5142" t="s">
        <v>64</v>
      </c>
      <c r="T5142" t="s">
        <v>68</v>
      </c>
      <c r="V5142" t="s">
        <v>64</v>
      </c>
      <c r="X5142" t="s">
        <v>478</v>
      </c>
      <c r="Z5142" t="s">
        <v>42076</v>
      </c>
      <c r="AA5142" t="s">
        <v>42077</v>
      </c>
      <c r="AB5142" t="s">
        <v>42078</v>
      </c>
      <c r="AC5142" t="s">
        <v>41619</v>
      </c>
      <c r="AD5142" t="s">
        <v>42079</v>
      </c>
      <c r="AH5142" t="s">
        <v>74</v>
      </c>
      <c r="AI5142" t="s">
        <v>75</v>
      </c>
      <c r="AJ5142" t="s">
        <v>42080</v>
      </c>
      <c r="AK5142" t="s">
        <v>77</v>
      </c>
      <c r="AL5142" t="s">
        <v>107</v>
      </c>
      <c r="AN5142" t="s">
        <v>42048</v>
      </c>
      <c r="AO5142" t="s">
        <v>18599</v>
      </c>
      <c r="AP5142" t="s">
        <v>42049</v>
      </c>
      <c r="AQ5142" t="s">
        <v>82</v>
      </c>
      <c r="AR5142" t="s">
        <v>83</v>
      </c>
      <c r="AS5142" t="s">
        <v>84</v>
      </c>
      <c r="AT5142" t="s">
        <v>3773</v>
      </c>
      <c r="AU5142" t="s">
        <v>806</v>
      </c>
      <c r="AV5142" t="s">
        <v>843</v>
      </c>
      <c r="AW5142" t="s">
        <v>113</v>
      </c>
      <c r="AX5142" t="s">
        <v>429</v>
      </c>
      <c r="AY5142" t="s">
        <v>89</v>
      </c>
      <c r="AZ5142" t="s">
        <v>42081</v>
      </c>
      <c r="BB5142" t="s">
        <v>91</v>
      </c>
    </row>
    <row r="5143" spans="1:54" x14ac:dyDescent="0.3">
      <c r="A5143" t="s">
        <v>42082</v>
      </c>
      <c r="B5143" t="s">
        <v>9385</v>
      </c>
      <c r="C5143" t="s">
        <v>9385</v>
      </c>
      <c r="E5143" t="s">
        <v>58</v>
      </c>
      <c r="F5143" t="s">
        <v>182</v>
      </c>
      <c r="G5143" t="s">
        <v>183</v>
      </c>
      <c r="H5143" t="s">
        <v>184</v>
      </c>
      <c r="I5143" t="s">
        <v>96</v>
      </c>
      <c r="J5143" t="s">
        <v>63</v>
      </c>
      <c r="K5143" t="s">
        <v>64</v>
      </c>
      <c r="L5143" t="s">
        <v>185</v>
      </c>
      <c r="M5143" t="s">
        <v>185</v>
      </c>
      <c r="N5143" t="s">
        <v>459</v>
      </c>
      <c r="O5143" t="s">
        <v>143</v>
      </c>
      <c r="P5143" t="s">
        <v>382</v>
      </c>
      <c r="Q5143" t="s">
        <v>64</v>
      </c>
      <c r="R5143" t="s">
        <v>100</v>
      </c>
      <c r="S5143" t="s">
        <v>64</v>
      </c>
      <c r="T5143" t="s">
        <v>100</v>
      </c>
      <c r="V5143" t="s">
        <v>64</v>
      </c>
      <c r="X5143" t="s">
        <v>382</v>
      </c>
      <c r="Z5143" t="s">
        <v>42083</v>
      </c>
      <c r="AA5143" t="s">
        <v>42084</v>
      </c>
      <c r="AB5143" t="s">
        <v>42085</v>
      </c>
      <c r="AC5143" t="s">
        <v>41955</v>
      </c>
      <c r="AD5143" t="s">
        <v>42084</v>
      </c>
      <c r="AH5143" t="s">
        <v>74</v>
      </c>
      <c r="AI5143" t="s">
        <v>75</v>
      </c>
      <c r="AJ5143" t="s">
        <v>42086</v>
      </c>
      <c r="AK5143" t="s">
        <v>77</v>
      </c>
      <c r="AL5143" t="s">
        <v>107</v>
      </c>
      <c r="AN5143" t="s">
        <v>40018</v>
      </c>
      <c r="AO5143" t="s">
        <v>27464</v>
      </c>
      <c r="AP5143" t="s">
        <v>3070</v>
      </c>
      <c r="AQ5143" t="s">
        <v>82</v>
      </c>
      <c r="AR5143" t="s">
        <v>83</v>
      </c>
      <c r="AS5143" t="s">
        <v>485</v>
      </c>
      <c r="AT5143" t="s">
        <v>4124</v>
      </c>
      <c r="AU5143" t="s">
        <v>3653</v>
      </c>
      <c r="AW5143" t="s">
        <v>136</v>
      </c>
      <c r="AX5143" t="s">
        <v>200</v>
      </c>
      <c r="AY5143" t="s">
        <v>89</v>
      </c>
      <c r="AZ5143" t="s">
        <v>42087</v>
      </c>
      <c r="BB5143" t="s">
        <v>91</v>
      </c>
    </row>
    <row r="5144" spans="1:54" x14ac:dyDescent="0.3">
      <c r="A5144" t="s">
        <v>42088</v>
      </c>
      <c r="B5144" t="s">
        <v>9385</v>
      </c>
      <c r="C5144" t="s">
        <v>9385</v>
      </c>
      <c r="E5144" t="s">
        <v>58</v>
      </c>
      <c r="F5144" t="s">
        <v>182</v>
      </c>
      <c r="G5144" t="s">
        <v>183</v>
      </c>
      <c r="H5144" t="s">
        <v>184</v>
      </c>
      <c r="I5144" t="s">
        <v>96</v>
      </c>
      <c r="J5144" t="s">
        <v>63</v>
      </c>
      <c r="K5144" t="s">
        <v>64</v>
      </c>
      <c r="L5144" t="s">
        <v>185</v>
      </c>
      <c r="M5144" t="s">
        <v>185</v>
      </c>
      <c r="N5144" t="s">
        <v>64</v>
      </c>
      <c r="O5144" t="s">
        <v>143</v>
      </c>
      <c r="P5144" t="s">
        <v>477</v>
      </c>
      <c r="Q5144" t="s">
        <v>64</v>
      </c>
      <c r="R5144" t="s">
        <v>237</v>
      </c>
      <c r="S5144" t="s">
        <v>64</v>
      </c>
      <c r="T5144" t="s">
        <v>237</v>
      </c>
      <c r="V5144" t="s">
        <v>64</v>
      </c>
      <c r="X5144" t="s">
        <v>477</v>
      </c>
      <c r="Z5144" t="s">
        <v>42089</v>
      </c>
      <c r="AA5144" t="s">
        <v>42090</v>
      </c>
      <c r="AB5144" t="s">
        <v>42091</v>
      </c>
      <c r="AC5144" t="s">
        <v>41371</v>
      </c>
      <c r="AD5144" t="s">
        <v>42090</v>
      </c>
      <c r="AH5144" t="s">
        <v>74</v>
      </c>
      <c r="AI5144" t="s">
        <v>75</v>
      </c>
      <c r="AJ5144" t="s">
        <v>42092</v>
      </c>
      <c r="AK5144" t="s">
        <v>77</v>
      </c>
      <c r="AL5144" t="s">
        <v>107</v>
      </c>
      <c r="AN5144" t="s">
        <v>42093</v>
      </c>
      <c r="AO5144" t="s">
        <v>42094</v>
      </c>
      <c r="AP5144" t="s">
        <v>42095</v>
      </c>
      <c r="AQ5144" t="s">
        <v>82</v>
      </c>
      <c r="AR5144" t="s">
        <v>83</v>
      </c>
      <c r="AS5144" t="s">
        <v>1355</v>
      </c>
      <c r="AT5144" t="s">
        <v>4053</v>
      </c>
      <c r="AU5144" t="s">
        <v>1258</v>
      </c>
      <c r="AV5144" t="s">
        <v>443</v>
      </c>
      <c r="AW5144" t="s">
        <v>136</v>
      </c>
      <c r="AX5144" t="s">
        <v>200</v>
      </c>
      <c r="AY5144" t="s">
        <v>89</v>
      </c>
      <c r="AZ5144" t="s">
        <v>42096</v>
      </c>
      <c r="BB5144" t="s">
        <v>91</v>
      </c>
    </row>
    <row r="5145" spans="1:54" x14ac:dyDescent="0.3">
      <c r="A5145" t="s">
        <v>42097</v>
      </c>
      <c r="B5145" t="s">
        <v>9385</v>
      </c>
      <c r="C5145" t="s">
        <v>9385</v>
      </c>
      <c r="E5145" t="s">
        <v>58</v>
      </c>
      <c r="F5145" t="s">
        <v>474</v>
      </c>
      <c r="G5145" t="s">
        <v>475</v>
      </c>
      <c r="H5145" t="s">
        <v>475</v>
      </c>
      <c r="I5145" t="s">
        <v>96</v>
      </c>
      <c r="J5145" t="s">
        <v>63</v>
      </c>
      <c r="K5145" t="s">
        <v>64</v>
      </c>
      <c r="L5145" t="s">
        <v>477</v>
      </c>
      <c r="M5145" t="s">
        <v>477</v>
      </c>
      <c r="N5145" t="s">
        <v>64</v>
      </c>
      <c r="O5145" t="s">
        <v>478</v>
      </c>
      <c r="P5145" t="s">
        <v>478</v>
      </c>
      <c r="Q5145" t="s">
        <v>64</v>
      </c>
      <c r="R5145" t="s">
        <v>100</v>
      </c>
      <c r="S5145" t="s">
        <v>64</v>
      </c>
      <c r="T5145" t="s">
        <v>100</v>
      </c>
      <c r="V5145" t="s">
        <v>64</v>
      </c>
      <c r="X5145" t="s">
        <v>478</v>
      </c>
      <c r="Z5145" t="s">
        <v>42098</v>
      </c>
      <c r="AA5145" t="s">
        <v>42099</v>
      </c>
      <c r="AB5145" t="s">
        <v>42100</v>
      </c>
      <c r="AC5145" t="s">
        <v>41011</v>
      </c>
      <c r="AD5145" t="s">
        <v>42101</v>
      </c>
      <c r="AH5145" t="s">
        <v>74</v>
      </c>
      <c r="AI5145" t="s">
        <v>75</v>
      </c>
      <c r="AJ5145" t="s">
        <v>42102</v>
      </c>
      <c r="AK5145" t="s">
        <v>77</v>
      </c>
      <c r="AL5145" t="s">
        <v>107</v>
      </c>
      <c r="AN5145" t="s">
        <v>42103</v>
      </c>
      <c r="AO5145" t="s">
        <v>31965</v>
      </c>
      <c r="AP5145" t="s">
        <v>33098</v>
      </c>
      <c r="AQ5145" t="s">
        <v>82</v>
      </c>
      <c r="AR5145" t="s">
        <v>83</v>
      </c>
      <c r="AS5145" t="s">
        <v>2912</v>
      </c>
      <c r="AT5145" t="s">
        <v>5949</v>
      </c>
      <c r="AU5145" t="s">
        <v>2944</v>
      </c>
      <c r="AW5145" t="s">
        <v>428</v>
      </c>
      <c r="AX5145" t="s">
        <v>488</v>
      </c>
      <c r="AY5145" t="s">
        <v>89</v>
      </c>
      <c r="AZ5145" t="s">
        <v>42104</v>
      </c>
      <c r="BB5145" t="s">
        <v>91</v>
      </c>
    </row>
    <row r="5146" spans="1:54" x14ac:dyDescent="0.3">
      <c r="A5146" t="s">
        <v>42105</v>
      </c>
      <c r="B5146" t="s">
        <v>9385</v>
      </c>
      <c r="C5146" t="s">
        <v>9385</v>
      </c>
      <c r="E5146" t="s">
        <v>58</v>
      </c>
      <c r="F5146" t="s">
        <v>182</v>
      </c>
      <c r="G5146" t="s">
        <v>183</v>
      </c>
      <c r="H5146" t="s">
        <v>184</v>
      </c>
      <c r="I5146" t="s">
        <v>96</v>
      </c>
      <c r="J5146" t="s">
        <v>63</v>
      </c>
      <c r="K5146" t="s">
        <v>64</v>
      </c>
      <c r="L5146" t="s">
        <v>185</v>
      </c>
      <c r="M5146" t="s">
        <v>185</v>
      </c>
      <c r="N5146" t="s">
        <v>64</v>
      </c>
      <c r="O5146" t="s">
        <v>143</v>
      </c>
      <c r="P5146" t="s">
        <v>477</v>
      </c>
      <c r="Q5146" t="s">
        <v>64</v>
      </c>
      <c r="R5146" t="s">
        <v>68</v>
      </c>
      <c r="S5146" t="s">
        <v>64</v>
      </c>
      <c r="T5146" t="s">
        <v>68</v>
      </c>
      <c r="V5146" t="s">
        <v>64</v>
      </c>
      <c r="X5146" t="s">
        <v>477</v>
      </c>
      <c r="Z5146" t="s">
        <v>42106</v>
      </c>
      <c r="AA5146" t="s">
        <v>42107</v>
      </c>
      <c r="AB5146" t="s">
        <v>42108</v>
      </c>
      <c r="AC5146" t="s">
        <v>41107</v>
      </c>
      <c r="AD5146" t="s">
        <v>42107</v>
      </c>
      <c r="AH5146" t="s">
        <v>74</v>
      </c>
      <c r="AI5146" t="s">
        <v>75</v>
      </c>
      <c r="AJ5146" t="s">
        <v>42109</v>
      </c>
      <c r="AK5146" t="s">
        <v>77</v>
      </c>
      <c r="AL5146" t="s">
        <v>107</v>
      </c>
      <c r="AN5146" t="s">
        <v>42110</v>
      </c>
      <c r="AO5146" t="s">
        <v>42111</v>
      </c>
      <c r="AP5146" t="s">
        <v>42112</v>
      </c>
      <c r="AQ5146" t="s">
        <v>82</v>
      </c>
      <c r="AR5146" t="s">
        <v>83</v>
      </c>
      <c r="AS5146" t="s">
        <v>651</v>
      </c>
      <c r="AT5146" t="s">
        <v>1973</v>
      </c>
      <c r="AU5146" t="s">
        <v>4328</v>
      </c>
      <c r="AW5146" t="s">
        <v>136</v>
      </c>
      <c r="AX5146" t="s">
        <v>200</v>
      </c>
      <c r="AY5146" t="s">
        <v>89</v>
      </c>
      <c r="AZ5146" t="s">
        <v>42113</v>
      </c>
      <c r="BB5146" t="s">
        <v>91</v>
      </c>
    </row>
    <row r="5147" spans="1:54" x14ac:dyDescent="0.3">
      <c r="A5147" t="s">
        <v>42114</v>
      </c>
      <c r="B5147" t="s">
        <v>9385</v>
      </c>
      <c r="C5147" t="s">
        <v>9385</v>
      </c>
      <c r="E5147" t="s">
        <v>58</v>
      </c>
      <c r="F5147" t="s">
        <v>474</v>
      </c>
      <c r="G5147" t="s">
        <v>475</v>
      </c>
      <c r="H5147" t="s">
        <v>475</v>
      </c>
      <c r="I5147" t="s">
        <v>96</v>
      </c>
      <c r="J5147" t="s">
        <v>63</v>
      </c>
      <c r="K5147" t="s">
        <v>64</v>
      </c>
      <c r="L5147" t="s">
        <v>477</v>
      </c>
      <c r="M5147" t="s">
        <v>477</v>
      </c>
      <c r="N5147" t="s">
        <v>383</v>
      </c>
      <c r="O5147" t="s">
        <v>478</v>
      </c>
      <c r="P5147" t="s">
        <v>384</v>
      </c>
      <c r="Q5147" t="s">
        <v>64</v>
      </c>
      <c r="R5147" t="s">
        <v>68</v>
      </c>
      <c r="S5147" t="s">
        <v>64</v>
      </c>
      <c r="T5147" t="s">
        <v>68</v>
      </c>
      <c r="V5147" t="s">
        <v>64</v>
      </c>
      <c r="X5147" t="s">
        <v>384</v>
      </c>
      <c r="Z5147" t="s">
        <v>42115</v>
      </c>
      <c r="AA5147" t="s">
        <v>42116</v>
      </c>
      <c r="AB5147" t="s">
        <v>42117</v>
      </c>
      <c r="AC5147" t="s">
        <v>42118</v>
      </c>
      <c r="AD5147" t="s">
        <v>42119</v>
      </c>
      <c r="AH5147" t="s">
        <v>74</v>
      </c>
      <c r="AI5147" t="s">
        <v>75</v>
      </c>
      <c r="AJ5147" t="s">
        <v>42120</v>
      </c>
      <c r="AK5147" t="s">
        <v>77</v>
      </c>
      <c r="AL5147" t="s">
        <v>78</v>
      </c>
      <c r="AN5147" t="s">
        <v>29783</v>
      </c>
      <c r="AO5147" t="s">
        <v>29784</v>
      </c>
      <c r="AP5147" t="s">
        <v>29785</v>
      </c>
      <c r="AQ5147" t="s">
        <v>82</v>
      </c>
      <c r="AR5147" t="s">
        <v>83</v>
      </c>
      <c r="AS5147" t="s">
        <v>84</v>
      </c>
      <c r="AT5147" t="s">
        <v>85</v>
      </c>
      <c r="AU5147" t="s">
        <v>3188</v>
      </c>
      <c r="AV5147" t="s">
        <v>2944</v>
      </c>
      <c r="AW5147" t="s">
        <v>113</v>
      </c>
      <c r="AX5147" t="s">
        <v>488</v>
      </c>
      <c r="AY5147" t="s">
        <v>89</v>
      </c>
      <c r="AZ5147" t="s">
        <v>42121</v>
      </c>
      <c r="BB5147" t="s">
        <v>91</v>
      </c>
    </row>
    <row r="5148" spans="1:54" x14ac:dyDescent="0.3">
      <c r="A5148" t="s">
        <v>42122</v>
      </c>
      <c r="B5148" t="s">
        <v>9385</v>
      </c>
      <c r="C5148" t="s">
        <v>9385</v>
      </c>
      <c r="E5148" t="s">
        <v>58</v>
      </c>
      <c r="F5148" t="s">
        <v>474</v>
      </c>
      <c r="G5148" t="s">
        <v>475</v>
      </c>
      <c r="H5148" t="s">
        <v>475</v>
      </c>
      <c r="I5148" t="s">
        <v>96</v>
      </c>
      <c r="J5148" t="s">
        <v>63</v>
      </c>
      <c r="K5148" t="s">
        <v>64</v>
      </c>
      <c r="L5148" t="s">
        <v>477</v>
      </c>
      <c r="M5148" t="s">
        <v>477</v>
      </c>
      <c r="N5148" t="s">
        <v>64</v>
      </c>
      <c r="O5148" t="s">
        <v>478</v>
      </c>
      <c r="P5148" t="s">
        <v>478</v>
      </c>
      <c r="Q5148" t="s">
        <v>64</v>
      </c>
      <c r="R5148" t="s">
        <v>100</v>
      </c>
      <c r="S5148" t="s">
        <v>64</v>
      </c>
      <c r="T5148" t="s">
        <v>100</v>
      </c>
      <c r="V5148" t="s">
        <v>64</v>
      </c>
      <c r="X5148" t="s">
        <v>478</v>
      </c>
      <c r="Z5148" t="s">
        <v>42123</v>
      </c>
      <c r="AA5148" t="s">
        <v>42124</v>
      </c>
      <c r="AB5148" t="s">
        <v>42125</v>
      </c>
      <c r="AC5148" t="s">
        <v>40980</v>
      </c>
      <c r="AD5148" t="s">
        <v>42124</v>
      </c>
      <c r="AH5148" t="s">
        <v>74</v>
      </c>
      <c r="AI5148" t="s">
        <v>75</v>
      </c>
      <c r="AJ5148" t="s">
        <v>42126</v>
      </c>
      <c r="AK5148" t="s">
        <v>77</v>
      </c>
      <c r="AL5148" t="s">
        <v>107</v>
      </c>
      <c r="AN5148" t="s">
        <v>42127</v>
      </c>
      <c r="AO5148" t="s">
        <v>42128</v>
      </c>
      <c r="AP5148" t="s">
        <v>40859</v>
      </c>
      <c r="AQ5148" t="s">
        <v>82</v>
      </c>
      <c r="AR5148" t="s">
        <v>248</v>
      </c>
      <c r="AS5148" t="s">
        <v>2803</v>
      </c>
      <c r="AT5148" t="s">
        <v>13293</v>
      </c>
      <c r="AU5148" t="s">
        <v>324</v>
      </c>
      <c r="AW5148" t="s">
        <v>136</v>
      </c>
      <c r="AX5148" t="s">
        <v>488</v>
      </c>
      <c r="AY5148" t="s">
        <v>89</v>
      </c>
      <c r="AZ5148" t="s">
        <v>42129</v>
      </c>
      <c r="BB5148" t="s">
        <v>91</v>
      </c>
    </row>
    <row r="5149" spans="1:54" x14ac:dyDescent="0.3">
      <c r="A5149" t="s">
        <v>42130</v>
      </c>
      <c r="B5149" t="s">
        <v>203</v>
      </c>
      <c r="C5149" t="s">
        <v>203</v>
      </c>
      <c r="D5149" t="s">
        <v>204</v>
      </c>
      <c r="E5149" t="s">
        <v>58</v>
      </c>
      <c r="F5149" t="s">
        <v>182</v>
      </c>
      <c r="G5149" t="s">
        <v>183</v>
      </c>
      <c r="H5149" t="s">
        <v>184</v>
      </c>
      <c r="I5149" t="s">
        <v>96</v>
      </c>
      <c r="J5149" t="s">
        <v>63</v>
      </c>
      <c r="K5149" t="s">
        <v>63</v>
      </c>
      <c r="L5149" t="s">
        <v>185</v>
      </c>
      <c r="M5149" t="s">
        <v>185</v>
      </c>
      <c r="N5149" t="s">
        <v>459</v>
      </c>
      <c r="O5149" t="s">
        <v>143</v>
      </c>
      <c r="P5149" t="s">
        <v>382</v>
      </c>
      <c r="Q5149" t="s">
        <v>63</v>
      </c>
      <c r="R5149" t="s">
        <v>237</v>
      </c>
      <c r="S5149" t="s">
        <v>64</v>
      </c>
      <c r="T5149" t="s">
        <v>209</v>
      </c>
      <c r="V5149" t="s">
        <v>64</v>
      </c>
      <c r="X5149" t="s">
        <v>657</v>
      </c>
      <c r="Y5149" t="s">
        <v>382</v>
      </c>
      <c r="Z5149" t="s">
        <v>42131</v>
      </c>
      <c r="AE5149" t="s">
        <v>42132</v>
      </c>
      <c r="AF5149" t="s">
        <v>213</v>
      </c>
      <c r="AG5149" t="s">
        <v>604</v>
      </c>
      <c r="AH5149" t="s">
        <v>74</v>
      </c>
      <c r="AI5149" t="s">
        <v>75</v>
      </c>
      <c r="AK5149" t="s">
        <v>77</v>
      </c>
      <c r="AN5149" t="s">
        <v>42133</v>
      </c>
      <c r="AO5149" t="s">
        <v>42134</v>
      </c>
      <c r="AP5149" t="s">
        <v>11619</v>
      </c>
      <c r="AQ5149" t="s">
        <v>82</v>
      </c>
      <c r="AR5149" t="s">
        <v>83</v>
      </c>
      <c r="AS5149" t="s">
        <v>666</v>
      </c>
      <c r="AT5149" t="s">
        <v>20373</v>
      </c>
      <c r="AU5149" t="s">
        <v>1872</v>
      </c>
      <c r="AW5149" t="s">
        <v>136</v>
      </c>
      <c r="AX5149" t="s">
        <v>200</v>
      </c>
      <c r="AY5149" t="s">
        <v>89</v>
      </c>
      <c r="AZ5149" t="s">
        <v>42135</v>
      </c>
      <c r="BB5149" t="s">
        <v>91</v>
      </c>
    </row>
    <row r="5150" spans="1:54" x14ac:dyDescent="0.3">
      <c r="A5150" t="s">
        <v>42136</v>
      </c>
      <c r="B5150" t="s">
        <v>9385</v>
      </c>
      <c r="C5150" t="s">
        <v>9385</v>
      </c>
      <c r="E5150" t="s">
        <v>58</v>
      </c>
      <c r="F5150" t="s">
        <v>412</v>
      </c>
      <c r="G5150" t="s">
        <v>413</v>
      </c>
      <c r="H5150" t="s">
        <v>17218</v>
      </c>
      <c r="I5150" t="s">
        <v>96</v>
      </c>
      <c r="J5150" t="s">
        <v>63</v>
      </c>
      <c r="K5150" t="s">
        <v>64</v>
      </c>
      <c r="L5150" t="s">
        <v>143</v>
      </c>
      <c r="M5150" t="s">
        <v>143</v>
      </c>
      <c r="N5150" t="s">
        <v>383</v>
      </c>
      <c r="O5150" t="s">
        <v>432</v>
      </c>
      <c r="P5150" t="s">
        <v>384</v>
      </c>
      <c r="Q5150" t="s">
        <v>64</v>
      </c>
      <c r="R5150" t="s">
        <v>68</v>
      </c>
      <c r="S5150" t="s">
        <v>64</v>
      </c>
      <c r="T5150" t="s">
        <v>68</v>
      </c>
      <c r="V5150" t="s">
        <v>64</v>
      </c>
      <c r="X5150" t="s">
        <v>384</v>
      </c>
      <c r="Z5150" t="s">
        <v>42137</v>
      </c>
      <c r="AA5150" t="s">
        <v>42138</v>
      </c>
      <c r="AB5150" t="s">
        <v>42139</v>
      </c>
      <c r="AC5150" t="s">
        <v>42140</v>
      </c>
      <c r="AD5150" t="s">
        <v>42141</v>
      </c>
      <c r="AH5150" t="s">
        <v>74</v>
      </c>
      <c r="AI5150" t="s">
        <v>75</v>
      </c>
      <c r="AJ5150" t="s">
        <v>42142</v>
      </c>
      <c r="AK5150" t="s">
        <v>77</v>
      </c>
      <c r="AL5150" t="s">
        <v>78</v>
      </c>
      <c r="AN5150" t="s">
        <v>29783</v>
      </c>
      <c r="AO5150" t="s">
        <v>29784</v>
      </c>
      <c r="AP5150" t="s">
        <v>29785</v>
      </c>
      <c r="AQ5150" t="s">
        <v>82</v>
      </c>
      <c r="AR5150" t="s">
        <v>83</v>
      </c>
      <c r="AS5150" t="s">
        <v>84</v>
      </c>
      <c r="AT5150" t="s">
        <v>85</v>
      </c>
      <c r="AU5150" t="s">
        <v>3188</v>
      </c>
      <c r="AV5150" t="s">
        <v>2944</v>
      </c>
      <c r="AW5150" t="s">
        <v>113</v>
      </c>
      <c r="AX5150" t="s">
        <v>429</v>
      </c>
      <c r="AY5150" t="s">
        <v>89</v>
      </c>
      <c r="AZ5150" t="s">
        <v>42143</v>
      </c>
      <c r="BB5150" t="s">
        <v>91</v>
      </c>
    </row>
    <row r="5151" spans="1:54" x14ac:dyDescent="0.3">
      <c r="A5151" t="s">
        <v>42144</v>
      </c>
      <c r="B5151" t="s">
        <v>9385</v>
      </c>
      <c r="C5151" t="s">
        <v>9385</v>
      </c>
      <c r="E5151" t="s">
        <v>58</v>
      </c>
      <c r="F5151" t="s">
        <v>412</v>
      </c>
      <c r="G5151" t="s">
        <v>413</v>
      </c>
      <c r="H5151" t="s">
        <v>17218</v>
      </c>
      <c r="I5151" t="s">
        <v>96</v>
      </c>
      <c r="J5151" t="s">
        <v>63</v>
      </c>
      <c r="K5151" t="s">
        <v>64</v>
      </c>
      <c r="L5151" t="s">
        <v>143</v>
      </c>
      <c r="M5151" t="s">
        <v>143</v>
      </c>
      <c r="N5151" t="s">
        <v>383</v>
      </c>
      <c r="O5151" t="s">
        <v>432</v>
      </c>
      <c r="P5151" t="s">
        <v>384</v>
      </c>
      <c r="Q5151" t="s">
        <v>64</v>
      </c>
      <c r="R5151" t="s">
        <v>100</v>
      </c>
      <c r="S5151" t="s">
        <v>64</v>
      </c>
      <c r="T5151" t="s">
        <v>100</v>
      </c>
      <c r="V5151" t="s">
        <v>64</v>
      </c>
      <c r="X5151" t="s">
        <v>384</v>
      </c>
      <c r="Z5151" t="s">
        <v>42145</v>
      </c>
      <c r="AA5151" t="s">
        <v>42146</v>
      </c>
      <c r="AB5151" t="s">
        <v>42147</v>
      </c>
      <c r="AC5151" t="s">
        <v>41191</v>
      </c>
      <c r="AD5151" t="s">
        <v>42148</v>
      </c>
      <c r="AH5151" t="s">
        <v>74</v>
      </c>
      <c r="AI5151" t="s">
        <v>75</v>
      </c>
      <c r="AJ5151" t="s">
        <v>42149</v>
      </c>
      <c r="AK5151" t="s">
        <v>77</v>
      </c>
      <c r="AL5151" t="s">
        <v>107</v>
      </c>
      <c r="AN5151" t="s">
        <v>42150</v>
      </c>
      <c r="AO5151" t="s">
        <v>42151</v>
      </c>
      <c r="AP5151" t="s">
        <v>42152</v>
      </c>
      <c r="AQ5151" t="s">
        <v>82</v>
      </c>
      <c r="AR5151" t="s">
        <v>83</v>
      </c>
      <c r="AS5151" t="s">
        <v>1122</v>
      </c>
      <c r="AT5151" t="s">
        <v>6611</v>
      </c>
      <c r="AU5151" t="s">
        <v>1896</v>
      </c>
      <c r="AW5151" t="s">
        <v>113</v>
      </c>
      <c r="AX5151" t="s">
        <v>429</v>
      </c>
      <c r="AY5151" t="s">
        <v>89</v>
      </c>
      <c r="AZ5151" t="s">
        <v>42153</v>
      </c>
      <c r="BB5151" t="s">
        <v>91</v>
      </c>
    </row>
    <row r="5152" spans="1:54" x14ac:dyDescent="0.3">
      <c r="A5152" t="s">
        <v>42154</v>
      </c>
      <c r="B5152" t="s">
        <v>9385</v>
      </c>
      <c r="C5152" t="s">
        <v>9385</v>
      </c>
      <c r="E5152" t="s">
        <v>58</v>
      </c>
      <c r="F5152" t="s">
        <v>412</v>
      </c>
      <c r="G5152" t="s">
        <v>413</v>
      </c>
      <c r="H5152" t="s">
        <v>17218</v>
      </c>
      <c r="I5152" t="s">
        <v>96</v>
      </c>
      <c r="J5152" t="s">
        <v>63</v>
      </c>
      <c r="K5152" t="s">
        <v>64</v>
      </c>
      <c r="L5152" t="s">
        <v>143</v>
      </c>
      <c r="M5152" t="s">
        <v>143</v>
      </c>
      <c r="N5152" t="s">
        <v>64</v>
      </c>
      <c r="O5152" t="s">
        <v>432</v>
      </c>
      <c r="P5152" t="s">
        <v>478</v>
      </c>
      <c r="Q5152" t="s">
        <v>208</v>
      </c>
      <c r="R5152" t="s">
        <v>100</v>
      </c>
      <c r="S5152" t="s">
        <v>64</v>
      </c>
      <c r="T5152" t="s">
        <v>209</v>
      </c>
      <c r="V5152" t="s">
        <v>64</v>
      </c>
      <c r="X5152" t="s">
        <v>4462</v>
      </c>
      <c r="Z5152" t="s">
        <v>42155</v>
      </c>
      <c r="AA5152" t="s">
        <v>42156</v>
      </c>
      <c r="AB5152" t="s">
        <v>42157</v>
      </c>
      <c r="AC5152" t="s">
        <v>41125</v>
      </c>
      <c r="AD5152" t="s">
        <v>42158</v>
      </c>
      <c r="AH5152" t="s">
        <v>74</v>
      </c>
      <c r="AI5152" t="s">
        <v>75</v>
      </c>
      <c r="AJ5152" t="s">
        <v>42159</v>
      </c>
      <c r="AK5152" t="s">
        <v>77</v>
      </c>
      <c r="AL5152" t="s">
        <v>107</v>
      </c>
      <c r="AN5152" t="s">
        <v>42110</v>
      </c>
      <c r="AO5152" t="s">
        <v>42160</v>
      </c>
      <c r="AP5152" t="s">
        <v>42161</v>
      </c>
      <c r="AQ5152" t="s">
        <v>82</v>
      </c>
      <c r="AR5152" t="s">
        <v>83</v>
      </c>
      <c r="AS5152" t="s">
        <v>230</v>
      </c>
      <c r="AT5152" t="s">
        <v>42162</v>
      </c>
      <c r="AU5152" t="s">
        <v>324</v>
      </c>
      <c r="AW5152" t="s">
        <v>428</v>
      </c>
      <c r="AX5152" t="s">
        <v>429</v>
      </c>
      <c r="AY5152" t="s">
        <v>89</v>
      </c>
      <c r="AZ5152" t="s">
        <v>42163</v>
      </c>
      <c r="BB5152" t="s">
        <v>91</v>
      </c>
    </row>
    <row r="5153" spans="1:54" x14ac:dyDescent="0.3">
      <c r="A5153" t="s">
        <v>42164</v>
      </c>
      <c r="B5153" t="s">
        <v>9385</v>
      </c>
      <c r="C5153" t="s">
        <v>9385</v>
      </c>
      <c r="E5153" t="s">
        <v>58</v>
      </c>
      <c r="F5153" t="s">
        <v>474</v>
      </c>
      <c r="G5153" t="s">
        <v>475</v>
      </c>
      <c r="H5153" t="s">
        <v>475</v>
      </c>
      <c r="I5153" t="s">
        <v>96</v>
      </c>
      <c r="J5153" t="s">
        <v>63</v>
      </c>
      <c r="K5153" t="s">
        <v>64</v>
      </c>
      <c r="L5153" t="s">
        <v>477</v>
      </c>
      <c r="M5153" t="s">
        <v>477</v>
      </c>
      <c r="N5153" t="s">
        <v>383</v>
      </c>
      <c r="O5153" t="s">
        <v>478</v>
      </c>
      <c r="P5153" t="s">
        <v>384</v>
      </c>
      <c r="Q5153" t="s">
        <v>64</v>
      </c>
      <c r="R5153" t="s">
        <v>68</v>
      </c>
      <c r="S5153" t="s">
        <v>64</v>
      </c>
      <c r="T5153" t="s">
        <v>68</v>
      </c>
      <c r="V5153" t="s">
        <v>64</v>
      </c>
      <c r="X5153" t="s">
        <v>384</v>
      </c>
      <c r="Z5153" t="s">
        <v>42165</v>
      </c>
      <c r="AA5153" t="s">
        <v>42166</v>
      </c>
      <c r="AB5153" t="s">
        <v>42167</v>
      </c>
      <c r="AC5153" t="s">
        <v>42168</v>
      </c>
      <c r="AD5153" t="s">
        <v>42166</v>
      </c>
      <c r="AH5153" t="s">
        <v>74</v>
      </c>
      <c r="AI5153" t="s">
        <v>75</v>
      </c>
      <c r="AJ5153" t="s">
        <v>42169</v>
      </c>
      <c r="AK5153" t="s">
        <v>77</v>
      </c>
      <c r="AL5153" t="s">
        <v>78</v>
      </c>
      <c r="AN5153" t="s">
        <v>42170</v>
      </c>
      <c r="AO5153" t="s">
        <v>37328</v>
      </c>
      <c r="AP5153" t="s">
        <v>42171</v>
      </c>
      <c r="AQ5153" t="s">
        <v>82</v>
      </c>
      <c r="AR5153" t="s">
        <v>83</v>
      </c>
      <c r="AS5153" t="s">
        <v>84</v>
      </c>
      <c r="AT5153" t="s">
        <v>4094</v>
      </c>
      <c r="AU5153" t="s">
        <v>668</v>
      </c>
      <c r="AW5153" t="s">
        <v>136</v>
      </c>
      <c r="AX5153" t="s">
        <v>488</v>
      </c>
      <c r="AY5153" t="s">
        <v>89</v>
      </c>
      <c r="AZ5153" t="s">
        <v>42172</v>
      </c>
      <c r="BB5153" t="s">
        <v>91</v>
      </c>
    </row>
    <row r="5154" spans="1:54" x14ac:dyDescent="0.3">
      <c r="A5154" t="s">
        <v>42173</v>
      </c>
      <c r="B5154" t="s">
        <v>9385</v>
      </c>
      <c r="C5154" t="s">
        <v>9385</v>
      </c>
      <c r="E5154" t="s">
        <v>58</v>
      </c>
      <c r="F5154" t="s">
        <v>412</v>
      </c>
      <c r="G5154" t="s">
        <v>413</v>
      </c>
      <c r="H5154" t="s">
        <v>17218</v>
      </c>
      <c r="I5154" t="s">
        <v>96</v>
      </c>
      <c r="J5154" t="s">
        <v>63</v>
      </c>
      <c r="K5154" t="s">
        <v>64</v>
      </c>
      <c r="L5154" t="s">
        <v>143</v>
      </c>
      <c r="M5154" t="s">
        <v>143</v>
      </c>
      <c r="N5154" t="s">
        <v>432</v>
      </c>
      <c r="O5154" t="s">
        <v>432</v>
      </c>
      <c r="P5154" t="s">
        <v>432</v>
      </c>
      <c r="Q5154" t="s">
        <v>64</v>
      </c>
      <c r="R5154" t="s">
        <v>100</v>
      </c>
      <c r="S5154" t="s">
        <v>64</v>
      </c>
      <c r="T5154" t="s">
        <v>100</v>
      </c>
      <c r="V5154" t="s">
        <v>64</v>
      </c>
      <c r="X5154" t="s">
        <v>432</v>
      </c>
      <c r="Z5154" t="s">
        <v>42174</v>
      </c>
      <c r="AA5154" t="s">
        <v>42175</v>
      </c>
      <c r="AB5154" t="s">
        <v>42176</v>
      </c>
      <c r="AC5154" t="s">
        <v>41001</v>
      </c>
      <c r="AD5154" t="s">
        <v>42175</v>
      </c>
      <c r="AH5154" t="s">
        <v>74</v>
      </c>
      <c r="AI5154" t="s">
        <v>75</v>
      </c>
      <c r="AJ5154" t="s">
        <v>42177</v>
      </c>
      <c r="AK5154" t="s">
        <v>77</v>
      </c>
      <c r="AL5154" t="s">
        <v>107</v>
      </c>
      <c r="AN5154" t="s">
        <v>8900</v>
      </c>
      <c r="AO5154" t="s">
        <v>8901</v>
      </c>
      <c r="AP5154" t="s">
        <v>8902</v>
      </c>
      <c r="AQ5154" t="s">
        <v>82</v>
      </c>
      <c r="AR5154" t="s">
        <v>83</v>
      </c>
      <c r="AS5154" t="s">
        <v>1122</v>
      </c>
      <c r="AT5154" t="s">
        <v>1123</v>
      </c>
      <c r="AU5154" t="s">
        <v>737</v>
      </c>
      <c r="AW5154" t="s">
        <v>136</v>
      </c>
      <c r="AX5154" t="s">
        <v>429</v>
      </c>
      <c r="AY5154" t="s">
        <v>89</v>
      </c>
      <c r="AZ5154" t="s">
        <v>42178</v>
      </c>
      <c r="BB5154" t="s">
        <v>91</v>
      </c>
    </row>
    <row r="5155" spans="1:54" x14ac:dyDescent="0.3">
      <c r="A5155" t="s">
        <v>42179</v>
      </c>
      <c r="B5155" t="s">
        <v>9385</v>
      </c>
      <c r="C5155" t="s">
        <v>9385</v>
      </c>
      <c r="E5155" t="s">
        <v>58</v>
      </c>
      <c r="F5155" t="s">
        <v>474</v>
      </c>
      <c r="G5155" t="s">
        <v>475</v>
      </c>
      <c r="H5155" t="s">
        <v>475</v>
      </c>
      <c r="I5155" t="s">
        <v>96</v>
      </c>
      <c r="J5155" t="s">
        <v>641</v>
      </c>
      <c r="K5155" t="s">
        <v>64</v>
      </c>
      <c r="L5155" t="s">
        <v>477</v>
      </c>
      <c r="M5155" t="s">
        <v>642</v>
      </c>
      <c r="N5155" t="s">
        <v>64</v>
      </c>
      <c r="O5155" t="s">
        <v>643</v>
      </c>
      <c r="P5155" t="s">
        <v>643</v>
      </c>
      <c r="Q5155" t="s">
        <v>64</v>
      </c>
      <c r="R5155" t="s">
        <v>1407</v>
      </c>
      <c r="S5155" t="s">
        <v>64</v>
      </c>
      <c r="T5155" t="s">
        <v>1407</v>
      </c>
      <c r="V5155" t="s">
        <v>64</v>
      </c>
      <c r="X5155" t="s">
        <v>643</v>
      </c>
      <c r="Z5155" t="s">
        <v>42180</v>
      </c>
      <c r="AA5155" t="s">
        <v>42181</v>
      </c>
      <c r="AB5155" t="s">
        <v>42182</v>
      </c>
      <c r="AC5155" t="s">
        <v>41498</v>
      </c>
      <c r="AD5155" t="s">
        <v>42181</v>
      </c>
      <c r="AH5155" t="s">
        <v>74</v>
      </c>
      <c r="AI5155" t="s">
        <v>75</v>
      </c>
      <c r="AJ5155" t="s">
        <v>42183</v>
      </c>
      <c r="AK5155" t="s">
        <v>77</v>
      </c>
      <c r="AL5155" t="s">
        <v>107</v>
      </c>
      <c r="AN5155" t="s">
        <v>42184</v>
      </c>
      <c r="AO5155" t="s">
        <v>42185</v>
      </c>
      <c r="AP5155" t="s">
        <v>42186</v>
      </c>
      <c r="AQ5155" t="s">
        <v>82</v>
      </c>
      <c r="AR5155" t="s">
        <v>83</v>
      </c>
      <c r="AS5155" t="s">
        <v>1122</v>
      </c>
      <c r="AT5155" t="s">
        <v>42187</v>
      </c>
      <c r="AU5155" t="s">
        <v>843</v>
      </c>
      <c r="AV5155" t="s">
        <v>427</v>
      </c>
      <c r="AW5155" t="s">
        <v>136</v>
      </c>
      <c r="AX5155" t="s">
        <v>114</v>
      </c>
      <c r="AY5155" t="s">
        <v>89</v>
      </c>
      <c r="AZ5155" t="s">
        <v>42188</v>
      </c>
      <c r="BB5155" t="s">
        <v>91</v>
      </c>
    </row>
    <row r="5156" spans="1:54" x14ac:dyDescent="0.3">
      <c r="A5156" t="s">
        <v>42189</v>
      </c>
      <c r="B5156" t="s">
        <v>9385</v>
      </c>
      <c r="C5156" t="s">
        <v>9385</v>
      </c>
      <c r="E5156" t="s">
        <v>58</v>
      </c>
      <c r="F5156" t="s">
        <v>182</v>
      </c>
      <c r="G5156" t="s">
        <v>183</v>
      </c>
      <c r="H5156" t="s">
        <v>184</v>
      </c>
      <c r="I5156" t="s">
        <v>96</v>
      </c>
      <c r="J5156" t="s">
        <v>63</v>
      </c>
      <c r="K5156" t="s">
        <v>64</v>
      </c>
      <c r="L5156" t="s">
        <v>185</v>
      </c>
      <c r="M5156" t="s">
        <v>185</v>
      </c>
      <c r="N5156" t="s">
        <v>64</v>
      </c>
      <c r="O5156" t="s">
        <v>143</v>
      </c>
      <c r="P5156" t="s">
        <v>477</v>
      </c>
      <c r="Q5156" t="s">
        <v>64</v>
      </c>
      <c r="R5156" t="s">
        <v>100</v>
      </c>
      <c r="S5156" t="s">
        <v>64</v>
      </c>
      <c r="T5156" t="s">
        <v>100</v>
      </c>
      <c r="V5156" t="s">
        <v>64</v>
      </c>
      <c r="X5156" t="s">
        <v>477</v>
      </c>
      <c r="Z5156" t="s">
        <v>42190</v>
      </c>
      <c r="AA5156" t="s">
        <v>42191</v>
      </c>
      <c r="AB5156" t="s">
        <v>42192</v>
      </c>
      <c r="AC5156" t="s">
        <v>41381</v>
      </c>
      <c r="AD5156" t="s">
        <v>42191</v>
      </c>
      <c r="AH5156" t="s">
        <v>74</v>
      </c>
      <c r="AI5156" t="s">
        <v>75</v>
      </c>
      <c r="AJ5156" t="s">
        <v>42193</v>
      </c>
      <c r="AK5156" t="s">
        <v>77</v>
      </c>
      <c r="AL5156" t="s">
        <v>107</v>
      </c>
      <c r="AM5156" t="s">
        <v>42194</v>
      </c>
      <c r="AN5156" t="s">
        <v>42195</v>
      </c>
      <c r="AO5156" t="s">
        <v>42196</v>
      </c>
      <c r="AP5156" t="s">
        <v>2943</v>
      </c>
      <c r="AQ5156" t="s">
        <v>82</v>
      </c>
      <c r="AR5156" t="s">
        <v>83</v>
      </c>
      <c r="AS5156" t="s">
        <v>277</v>
      </c>
      <c r="AT5156" t="s">
        <v>278</v>
      </c>
      <c r="AU5156" t="s">
        <v>455</v>
      </c>
      <c r="AW5156" t="s">
        <v>136</v>
      </c>
      <c r="AX5156" t="s">
        <v>200</v>
      </c>
      <c r="AY5156" t="s">
        <v>89</v>
      </c>
      <c r="AZ5156" t="s">
        <v>42197</v>
      </c>
      <c r="BB5156" t="s">
        <v>91</v>
      </c>
    </row>
    <row r="5157" spans="1:54" x14ac:dyDescent="0.3">
      <c r="A5157" t="s">
        <v>42198</v>
      </c>
      <c r="B5157" t="s">
        <v>9385</v>
      </c>
      <c r="C5157" t="s">
        <v>9385</v>
      </c>
      <c r="E5157" t="s">
        <v>58</v>
      </c>
      <c r="F5157" t="s">
        <v>182</v>
      </c>
      <c r="G5157" t="s">
        <v>183</v>
      </c>
      <c r="H5157" t="s">
        <v>184</v>
      </c>
      <c r="I5157" t="s">
        <v>96</v>
      </c>
      <c r="J5157" t="s">
        <v>63</v>
      </c>
      <c r="K5157" t="s">
        <v>64</v>
      </c>
      <c r="L5157" t="s">
        <v>185</v>
      </c>
      <c r="M5157" t="s">
        <v>185</v>
      </c>
      <c r="N5157" t="s">
        <v>64</v>
      </c>
      <c r="O5157" t="s">
        <v>143</v>
      </c>
      <c r="P5157" t="s">
        <v>477</v>
      </c>
      <c r="Q5157" t="s">
        <v>64</v>
      </c>
      <c r="R5157" t="s">
        <v>100</v>
      </c>
      <c r="S5157" t="s">
        <v>64</v>
      </c>
      <c r="T5157" t="s">
        <v>100</v>
      </c>
      <c r="V5157" t="s">
        <v>64</v>
      </c>
      <c r="X5157" t="s">
        <v>477</v>
      </c>
      <c r="Z5157" t="s">
        <v>42199</v>
      </c>
      <c r="AA5157" t="s">
        <v>42191</v>
      </c>
      <c r="AB5157" t="s">
        <v>42200</v>
      </c>
      <c r="AC5157" t="s">
        <v>40990</v>
      </c>
      <c r="AD5157" t="s">
        <v>42191</v>
      </c>
      <c r="AH5157" t="s">
        <v>74</v>
      </c>
      <c r="AI5157" t="s">
        <v>75</v>
      </c>
      <c r="AJ5157" t="s">
        <v>42201</v>
      </c>
      <c r="AK5157" t="s">
        <v>77</v>
      </c>
      <c r="AL5157" t="s">
        <v>107</v>
      </c>
      <c r="AM5157" t="s">
        <v>42202</v>
      </c>
      <c r="AN5157" t="s">
        <v>42195</v>
      </c>
      <c r="AO5157" t="s">
        <v>42196</v>
      </c>
      <c r="AP5157" t="s">
        <v>2943</v>
      </c>
      <c r="AQ5157" t="s">
        <v>82</v>
      </c>
      <c r="AR5157" t="s">
        <v>83</v>
      </c>
      <c r="AS5157" t="s">
        <v>277</v>
      </c>
      <c r="AT5157" t="s">
        <v>278</v>
      </c>
      <c r="AU5157" t="s">
        <v>455</v>
      </c>
      <c r="AW5157" t="s">
        <v>136</v>
      </c>
      <c r="AX5157" t="s">
        <v>200</v>
      </c>
      <c r="AY5157" t="s">
        <v>89</v>
      </c>
      <c r="AZ5157" t="s">
        <v>42203</v>
      </c>
      <c r="BB5157" t="s">
        <v>91</v>
      </c>
    </row>
    <row r="5158" spans="1:54" x14ac:dyDescent="0.3">
      <c r="A5158" t="s">
        <v>42204</v>
      </c>
      <c r="B5158" t="s">
        <v>9385</v>
      </c>
      <c r="C5158" t="s">
        <v>9385</v>
      </c>
      <c r="E5158" t="s">
        <v>58</v>
      </c>
      <c r="F5158" t="s">
        <v>412</v>
      </c>
      <c r="G5158" t="s">
        <v>413</v>
      </c>
      <c r="H5158" t="s">
        <v>17218</v>
      </c>
      <c r="I5158" t="s">
        <v>96</v>
      </c>
      <c r="J5158" t="s">
        <v>63</v>
      </c>
      <c r="K5158" t="s">
        <v>64</v>
      </c>
      <c r="L5158" t="s">
        <v>143</v>
      </c>
      <c r="M5158" t="s">
        <v>143</v>
      </c>
      <c r="N5158" t="s">
        <v>383</v>
      </c>
      <c r="O5158" t="s">
        <v>432</v>
      </c>
      <c r="P5158" t="s">
        <v>384</v>
      </c>
      <c r="Q5158" t="s">
        <v>64</v>
      </c>
      <c r="R5158" t="s">
        <v>100</v>
      </c>
      <c r="S5158" t="s">
        <v>64</v>
      </c>
      <c r="T5158" t="s">
        <v>100</v>
      </c>
      <c r="V5158" t="s">
        <v>64</v>
      </c>
      <c r="X5158" t="s">
        <v>384</v>
      </c>
      <c r="Z5158" t="s">
        <v>42205</v>
      </c>
      <c r="AA5158" t="s">
        <v>42206</v>
      </c>
      <c r="AB5158" t="s">
        <v>42207</v>
      </c>
      <c r="AC5158" t="s">
        <v>41221</v>
      </c>
      <c r="AD5158" t="s">
        <v>42206</v>
      </c>
      <c r="AH5158" t="s">
        <v>74</v>
      </c>
      <c r="AI5158" t="s">
        <v>75</v>
      </c>
      <c r="AJ5158" t="s">
        <v>42208</v>
      </c>
      <c r="AK5158" t="s">
        <v>77</v>
      </c>
      <c r="AL5158" t="s">
        <v>107</v>
      </c>
      <c r="AN5158" t="s">
        <v>42209</v>
      </c>
      <c r="AO5158" t="s">
        <v>42210</v>
      </c>
      <c r="AP5158" t="s">
        <v>42211</v>
      </c>
      <c r="AQ5158" t="s">
        <v>82</v>
      </c>
      <c r="AR5158" t="s">
        <v>83</v>
      </c>
      <c r="AS5158" t="s">
        <v>590</v>
      </c>
      <c r="AT5158" t="s">
        <v>2149</v>
      </c>
      <c r="AU5158" t="s">
        <v>232</v>
      </c>
      <c r="AW5158" t="s">
        <v>136</v>
      </c>
      <c r="AX5158" t="s">
        <v>429</v>
      </c>
      <c r="AY5158" t="s">
        <v>89</v>
      </c>
      <c r="AZ5158" t="s">
        <v>42212</v>
      </c>
      <c r="BB5158" t="s">
        <v>91</v>
      </c>
    </row>
    <row r="5159" spans="1:54" x14ac:dyDescent="0.3">
      <c r="A5159" t="s">
        <v>42213</v>
      </c>
      <c r="B5159" t="s">
        <v>9385</v>
      </c>
      <c r="C5159" t="s">
        <v>9385</v>
      </c>
      <c r="E5159" t="s">
        <v>58</v>
      </c>
      <c r="F5159" t="s">
        <v>412</v>
      </c>
      <c r="G5159" t="s">
        <v>413</v>
      </c>
      <c r="H5159" t="s">
        <v>17218</v>
      </c>
      <c r="I5159" t="s">
        <v>96</v>
      </c>
      <c r="J5159" t="s">
        <v>63</v>
      </c>
      <c r="K5159" t="s">
        <v>64</v>
      </c>
      <c r="L5159" t="s">
        <v>143</v>
      </c>
      <c r="M5159" t="s">
        <v>143</v>
      </c>
      <c r="N5159" t="s">
        <v>383</v>
      </c>
      <c r="O5159" t="s">
        <v>432</v>
      </c>
      <c r="P5159" t="s">
        <v>384</v>
      </c>
      <c r="Q5159" t="s">
        <v>64</v>
      </c>
      <c r="R5159" t="s">
        <v>100</v>
      </c>
      <c r="S5159" t="s">
        <v>64</v>
      </c>
      <c r="T5159" t="s">
        <v>100</v>
      </c>
      <c r="V5159" t="s">
        <v>64</v>
      </c>
      <c r="X5159" t="s">
        <v>384</v>
      </c>
      <c r="Z5159" t="s">
        <v>42214</v>
      </c>
      <c r="AA5159" t="s">
        <v>42206</v>
      </c>
      <c r="AB5159" t="s">
        <v>42215</v>
      </c>
      <c r="AC5159" t="s">
        <v>41221</v>
      </c>
      <c r="AD5159" t="s">
        <v>42206</v>
      </c>
      <c r="AH5159" t="s">
        <v>74</v>
      </c>
      <c r="AI5159" t="s">
        <v>75</v>
      </c>
      <c r="AJ5159" t="s">
        <v>42216</v>
      </c>
      <c r="AK5159" t="s">
        <v>77</v>
      </c>
      <c r="AL5159" t="s">
        <v>107</v>
      </c>
      <c r="AN5159" t="s">
        <v>42209</v>
      </c>
      <c r="AO5159" t="s">
        <v>42210</v>
      </c>
      <c r="AP5159" t="s">
        <v>42211</v>
      </c>
      <c r="AQ5159" t="s">
        <v>82</v>
      </c>
      <c r="AR5159" t="s">
        <v>83</v>
      </c>
      <c r="AS5159" t="s">
        <v>590</v>
      </c>
      <c r="AT5159" t="s">
        <v>2149</v>
      </c>
      <c r="AU5159" t="s">
        <v>232</v>
      </c>
      <c r="AW5159" t="s">
        <v>136</v>
      </c>
      <c r="AX5159" t="s">
        <v>429</v>
      </c>
      <c r="AY5159" t="s">
        <v>89</v>
      </c>
      <c r="AZ5159" t="s">
        <v>42217</v>
      </c>
      <c r="BB5159" t="s">
        <v>91</v>
      </c>
    </row>
    <row r="5160" spans="1:54" x14ac:dyDescent="0.3">
      <c r="A5160" t="s">
        <v>42218</v>
      </c>
      <c r="B5160" t="s">
        <v>9385</v>
      </c>
      <c r="C5160" t="s">
        <v>9385</v>
      </c>
      <c r="E5160" t="s">
        <v>58</v>
      </c>
      <c r="F5160" t="s">
        <v>412</v>
      </c>
      <c r="G5160" t="s">
        <v>413</v>
      </c>
      <c r="H5160" t="s">
        <v>17218</v>
      </c>
      <c r="I5160" t="s">
        <v>96</v>
      </c>
      <c r="J5160" t="s">
        <v>63</v>
      </c>
      <c r="K5160" t="s">
        <v>64</v>
      </c>
      <c r="L5160" t="s">
        <v>143</v>
      </c>
      <c r="M5160" t="s">
        <v>143</v>
      </c>
      <c r="N5160" t="s">
        <v>750</v>
      </c>
      <c r="O5160" t="s">
        <v>432</v>
      </c>
      <c r="P5160" t="s">
        <v>26224</v>
      </c>
      <c r="Q5160" t="s">
        <v>64</v>
      </c>
      <c r="R5160" t="s">
        <v>237</v>
      </c>
      <c r="S5160" t="s">
        <v>64</v>
      </c>
      <c r="T5160" t="s">
        <v>237</v>
      </c>
      <c r="V5160" t="s">
        <v>64</v>
      </c>
      <c r="X5160" t="s">
        <v>26224</v>
      </c>
      <c r="Z5160" t="s">
        <v>42219</v>
      </c>
      <c r="AA5160" t="s">
        <v>42220</v>
      </c>
      <c r="AB5160" t="s">
        <v>42221</v>
      </c>
      <c r="AC5160" t="s">
        <v>41125</v>
      </c>
      <c r="AD5160" t="s">
        <v>42220</v>
      </c>
      <c r="AH5160" t="s">
        <v>74</v>
      </c>
      <c r="AI5160" t="s">
        <v>75</v>
      </c>
      <c r="AJ5160" t="s">
        <v>42222</v>
      </c>
      <c r="AK5160" t="s">
        <v>77</v>
      </c>
      <c r="AL5160" t="s">
        <v>107</v>
      </c>
      <c r="AN5160" t="s">
        <v>42223</v>
      </c>
      <c r="AO5160" t="s">
        <v>3472</v>
      </c>
      <c r="AP5160" t="s">
        <v>42224</v>
      </c>
      <c r="AQ5160" t="s">
        <v>82</v>
      </c>
      <c r="AR5160" t="s">
        <v>83</v>
      </c>
      <c r="AS5160" t="s">
        <v>1039</v>
      </c>
      <c r="AT5160" t="s">
        <v>9566</v>
      </c>
      <c r="AU5160" t="s">
        <v>935</v>
      </c>
      <c r="AW5160" t="s">
        <v>136</v>
      </c>
      <c r="AX5160" t="s">
        <v>429</v>
      </c>
      <c r="AY5160" t="s">
        <v>89</v>
      </c>
      <c r="AZ5160" t="s">
        <v>42225</v>
      </c>
      <c r="BB5160" t="s">
        <v>91</v>
      </c>
    </row>
    <row r="5161" spans="1:54" x14ac:dyDescent="0.3">
      <c r="A5161" t="s">
        <v>42226</v>
      </c>
      <c r="B5161" t="s">
        <v>9385</v>
      </c>
      <c r="C5161" t="s">
        <v>9385</v>
      </c>
      <c r="E5161" t="s">
        <v>58</v>
      </c>
      <c r="F5161" t="s">
        <v>205</v>
      </c>
      <c r="G5161" t="s">
        <v>206</v>
      </c>
      <c r="H5161" t="s">
        <v>61</v>
      </c>
      <c r="I5161" t="s">
        <v>207</v>
      </c>
      <c r="J5161" t="s">
        <v>63</v>
      </c>
      <c r="K5161" t="s">
        <v>64</v>
      </c>
      <c r="L5161" t="s">
        <v>65</v>
      </c>
      <c r="M5161" t="s">
        <v>65</v>
      </c>
      <c r="N5161" t="s">
        <v>64</v>
      </c>
      <c r="O5161" t="s">
        <v>66</v>
      </c>
      <c r="P5161" t="s">
        <v>67</v>
      </c>
      <c r="Q5161" t="s">
        <v>64</v>
      </c>
      <c r="R5161" t="s">
        <v>237</v>
      </c>
      <c r="S5161" t="s">
        <v>64</v>
      </c>
      <c r="T5161" t="s">
        <v>237</v>
      </c>
      <c r="V5161" t="s">
        <v>64</v>
      </c>
      <c r="X5161" t="s">
        <v>67</v>
      </c>
      <c r="Z5161" t="s">
        <v>42227</v>
      </c>
      <c r="AA5161" t="s">
        <v>42228</v>
      </c>
      <c r="AB5161" t="s">
        <v>42229</v>
      </c>
      <c r="AC5161" t="s">
        <v>41221</v>
      </c>
      <c r="AD5161" t="s">
        <v>42228</v>
      </c>
      <c r="AH5161" t="s">
        <v>74</v>
      </c>
      <c r="AI5161" t="s">
        <v>75</v>
      </c>
      <c r="AJ5161" t="s">
        <v>42230</v>
      </c>
      <c r="AK5161" t="s">
        <v>77</v>
      </c>
      <c r="AL5161" t="s">
        <v>107</v>
      </c>
      <c r="AN5161" t="s">
        <v>42231</v>
      </c>
      <c r="AO5161" t="s">
        <v>2359</v>
      </c>
      <c r="AP5161" t="s">
        <v>39140</v>
      </c>
      <c r="AQ5161" t="s">
        <v>82</v>
      </c>
      <c r="AR5161" t="s">
        <v>83</v>
      </c>
      <c r="AS5161" t="s">
        <v>945</v>
      </c>
      <c r="AT5161" t="s">
        <v>30163</v>
      </c>
      <c r="AU5161" t="s">
        <v>1807</v>
      </c>
      <c r="AW5161" t="s">
        <v>136</v>
      </c>
      <c r="AX5161" t="s">
        <v>88</v>
      </c>
      <c r="AY5161" t="s">
        <v>89</v>
      </c>
      <c r="AZ5161" t="s">
        <v>42232</v>
      </c>
      <c r="BB5161" t="s">
        <v>91</v>
      </c>
    </row>
    <row r="5162" spans="1:54" x14ac:dyDescent="0.3">
      <c r="A5162" t="s">
        <v>42233</v>
      </c>
      <c r="B5162" t="s">
        <v>9385</v>
      </c>
      <c r="C5162" t="s">
        <v>9385</v>
      </c>
      <c r="E5162" t="s">
        <v>58</v>
      </c>
      <c r="F5162" t="s">
        <v>412</v>
      </c>
      <c r="G5162" t="s">
        <v>413</v>
      </c>
      <c r="H5162" t="s">
        <v>17218</v>
      </c>
      <c r="I5162" t="s">
        <v>96</v>
      </c>
      <c r="J5162" t="s">
        <v>63</v>
      </c>
      <c r="K5162" t="s">
        <v>64</v>
      </c>
      <c r="L5162" t="s">
        <v>143</v>
      </c>
      <c r="M5162" t="s">
        <v>143</v>
      </c>
      <c r="N5162" t="s">
        <v>64</v>
      </c>
      <c r="O5162" t="s">
        <v>432</v>
      </c>
      <c r="P5162" t="s">
        <v>478</v>
      </c>
      <c r="Q5162" t="s">
        <v>64</v>
      </c>
      <c r="R5162" t="s">
        <v>237</v>
      </c>
      <c r="S5162" t="s">
        <v>64</v>
      </c>
      <c r="T5162" t="s">
        <v>237</v>
      </c>
      <c r="V5162" t="s">
        <v>64</v>
      </c>
      <c r="X5162" t="s">
        <v>478</v>
      </c>
      <c r="Z5162" t="s">
        <v>42234</v>
      </c>
      <c r="AA5162" t="s">
        <v>42235</v>
      </c>
      <c r="AB5162" t="s">
        <v>42236</v>
      </c>
      <c r="AC5162" t="s">
        <v>41210</v>
      </c>
      <c r="AD5162" t="s">
        <v>42235</v>
      </c>
      <c r="AH5162" t="s">
        <v>74</v>
      </c>
      <c r="AI5162" t="s">
        <v>75</v>
      </c>
      <c r="AJ5162" t="s">
        <v>42237</v>
      </c>
      <c r="AK5162" t="s">
        <v>77</v>
      </c>
      <c r="AL5162" t="s">
        <v>107</v>
      </c>
      <c r="AN5162" t="s">
        <v>42238</v>
      </c>
      <c r="AO5162" t="s">
        <v>42239</v>
      </c>
      <c r="AP5162" t="s">
        <v>42240</v>
      </c>
      <c r="AQ5162" t="s">
        <v>82</v>
      </c>
      <c r="AR5162" t="s">
        <v>83</v>
      </c>
      <c r="AS5162" t="s">
        <v>2361</v>
      </c>
      <c r="AT5162" t="s">
        <v>3427</v>
      </c>
      <c r="AU5162" t="s">
        <v>280</v>
      </c>
      <c r="AW5162" t="s">
        <v>136</v>
      </c>
      <c r="AX5162" t="s">
        <v>429</v>
      </c>
      <c r="AY5162" t="s">
        <v>89</v>
      </c>
      <c r="AZ5162" t="s">
        <v>42241</v>
      </c>
      <c r="BB5162" t="s">
        <v>91</v>
      </c>
    </row>
    <row r="5163" spans="1:54" x14ac:dyDescent="0.3">
      <c r="A5163" t="s">
        <v>42242</v>
      </c>
      <c r="B5163" t="s">
        <v>9385</v>
      </c>
      <c r="C5163" t="s">
        <v>9385</v>
      </c>
      <c r="E5163" t="s">
        <v>58</v>
      </c>
      <c r="F5163" t="s">
        <v>412</v>
      </c>
      <c r="G5163" t="s">
        <v>413</v>
      </c>
      <c r="H5163" t="s">
        <v>17218</v>
      </c>
      <c r="I5163" t="s">
        <v>96</v>
      </c>
      <c r="J5163" t="s">
        <v>360</v>
      </c>
      <c r="K5163" t="s">
        <v>64</v>
      </c>
      <c r="L5163" t="s">
        <v>143</v>
      </c>
      <c r="M5163" t="s">
        <v>643</v>
      </c>
      <c r="N5163" t="s">
        <v>64</v>
      </c>
      <c r="O5163" t="s">
        <v>478</v>
      </c>
      <c r="P5163" t="s">
        <v>477</v>
      </c>
      <c r="Q5163" t="s">
        <v>64</v>
      </c>
      <c r="R5163" t="s">
        <v>100</v>
      </c>
      <c r="S5163" t="s">
        <v>64</v>
      </c>
      <c r="T5163" t="s">
        <v>100</v>
      </c>
      <c r="V5163" t="s">
        <v>64</v>
      </c>
      <c r="X5163" t="s">
        <v>477</v>
      </c>
      <c r="Z5163" t="s">
        <v>42243</v>
      </c>
      <c r="AA5163" t="s">
        <v>42244</v>
      </c>
      <c r="AB5163" t="s">
        <v>42245</v>
      </c>
      <c r="AC5163" t="s">
        <v>41001</v>
      </c>
      <c r="AD5163" t="s">
        <v>42244</v>
      </c>
      <c r="AH5163" t="s">
        <v>74</v>
      </c>
      <c r="AI5163" t="s">
        <v>75</v>
      </c>
      <c r="AJ5163" t="s">
        <v>42246</v>
      </c>
      <c r="AK5163" t="s">
        <v>77</v>
      </c>
      <c r="AL5163" t="s">
        <v>107</v>
      </c>
      <c r="AN5163" t="s">
        <v>33630</v>
      </c>
      <c r="AO5163" t="s">
        <v>33631</v>
      </c>
      <c r="AP5163" t="s">
        <v>33632</v>
      </c>
      <c r="AQ5163" t="s">
        <v>82</v>
      </c>
      <c r="AR5163" t="s">
        <v>83</v>
      </c>
      <c r="AS5163" t="s">
        <v>277</v>
      </c>
      <c r="AT5163" t="s">
        <v>3513</v>
      </c>
      <c r="AU5163" t="s">
        <v>199</v>
      </c>
      <c r="AW5163" t="s">
        <v>136</v>
      </c>
      <c r="AX5163" t="s">
        <v>1246</v>
      </c>
      <c r="AY5163" t="s">
        <v>89</v>
      </c>
      <c r="AZ5163" t="s">
        <v>42247</v>
      </c>
      <c r="BB5163" t="s">
        <v>91</v>
      </c>
    </row>
    <row r="5164" spans="1:54" x14ac:dyDescent="0.3">
      <c r="A5164" t="s">
        <v>42248</v>
      </c>
      <c r="B5164" t="s">
        <v>9385</v>
      </c>
      <c r="C5164" t="s">
        <v>9385</v>
      </c>
      <c r="E5164" t="s">
        <v>58</v>
      </c>
      <c r="F5164" t="s">
        <v>164</v>
      </c>
      <c r="G5164" t="s">
        <v>165</v>
      </c>
      <c r="H5164" t="s">
        <v>61</v>
      </c>
      <c r="I5164" t="s">
        <v>166</v>
      </c>
      <c r="J5164" t="s">
        <v>63</v>
      </c>
      <c r="K5164" t="s">
        <v>64</v>
      </c>
      <c r="L5164" t="s">
        <v>65</v>
      </c>
      <c r="M5164" t="s">
        <v>65</v>
      </c>
      <c r="N5164" t="s">
        <v>1626</v>
      </c>
      <c r="O5164" t="s">
        <v>66</v>
      </c>
      <c r="P5164" t="s">
        <v>1627</v>
      </c>
      <c r="Q5164" t="s">
        <v>64</v>
      </c>
      <c r="R5164" t="s">
        <v>237</v>
      </c>
      <c r="S5164" t="s">
        <v>64</v>
      </c>
      <c r="T5164" t="s">
        <v>237</v>
      </c>
      <c r="V5164" t="s">
        <v>64</v>
      </c>
      <c r="X5164" t="s">
        <v>1627</v>
      </c>
      <c r="Z5164" t="s">
        <v>42249</v>
      </c>
      <c r="AA5164" t="s">
        <v>42250</v>
      </c>
      <c r="AB5164" t="s">
        <v>42251</v>
      </c>
      <c r="AC5164" t="s">
        <v>41054</v>
      </c>
      <c r="AD5164" t="s">
        <v>42250</v>
      </c>
      <c r="AH5164" t="s">
        <v>74</v>
      </c>
      <c r="AI5164" t="s">
        <v>75</v>
      </c>
      <c r="AJ5164" t="s">
        <v>42252</v>
      </c>
      <c r="AK5164" t="s">
        <v>77</v>
      </c>
      <c r="AL5164" t="s">
        <v>107</v>
      </c>
      <c r="AN5164" t="s">
        <v>42253</v>
      </c>
      <c r="AO5164" t="s">
        <v>42254</v>
      </c>
      <c r="AP5164" t="s">
        <v>42255</v>
      </c>
      <c r="AQ5164" t="s">
        <v>82</v>
      </c>
      <c r="AR5164" t="s">
        <v>83</v>
      </c>
      <c r="AS5164" t="s">
        <v>624</v>
      </c>
      <c r="AT5164" t="s">
        <v>6012</v>
      </c>
      <c r="AU5164" t="s">
        <v>82</v>
      </c>
      <c r="AV5164" t="s">
        <v>2186</v>
      </c>
      <c r="AW5164" t="s">
        <v>136</v>
      </c>
      <c r="AX5164" t="s">
        <v>88</v>
      </c>
      <c r="AY5164" t="s">
        <v>89</v>
      </c>
      <c r="AZ5164" t="s">
        <v>42256</v>
      </c>
      <c r="BB5164" t="s">
        <v>91</v>
      </c>
    </row>
    <row r="5165" spans="1:54" x14ac:dyDescent="0.3">
      <c r="A5165" t="s">
        <v>42257</v>
      </c>
      <c r="B5165" t="s">
        <v>9385</v>
      </c>
      <c r="C5165" t="s">
        <v>9385</v>
      </c>
      <c r="E5165" t="s">
        <v>58</v>
      </c>
      <c r="F5165" t="s">
        <v>164</v>
      </c>
      <c r="G5165" t="s">
        <v>165</v>
      </c>
      <c r="H5165" t="s">
        <v>61</v>
      </c>
      <c r="I5165" t="s">
        <v>166</v>
      </c>
      <c r="J5165" t="s">
        <v>63</v>
      </c>
      <c r="K5165" t="s">
        <v>64</v>
      </c>
      <c r="L5165" t="s">
        <v>65</v>
      </c>
      <c r="M5165" t="s">
        <v>65</v>
      </c>
      <c r="N5165" t="s">
        <v>1626</v>
      </c>
      <c r="O5165" t="s">
        <v>66</v>
      </c>
      <c r="P5165" t="s">
        <v>1627</v>
      </c>
      <c r="Q5165" t="s">
        <v>64</v>
      </c>
      <c r="R5165" t="s">
        <v>237</v>
      </c>
      <c r="S5165" t="s">
        <v>64</v>
      </c>
      <c r="T5165" t="s">
        <v>237</v>
      </c>
      <c r="V5165" t="s">
        <v>64</v>
      </c>
      <c r="X5165" t="s">
        <v>1627</v>
      </c>
      <c r="Z5165" t="s">
        <v>42258</v>
      </c>
      <c r="AA5165" t="s">
        <v>42259</v>
      </c>
      <c r="AB5165" t="s">
        <v>42260</v>
      </c>
      <c r="AC5165" t="s">
        <v>41619</v>
      </c>
      <c r="AD5165" t="s">
        <v>42259</v>
      </c>
      <c r="AH5165" t="s">
        <v>74</v>
      </c>
      <c r="AI5165" t="s">
        <v>75</v>
      </c>
      <c r="AJ5165" t="s">
        <v>42261</v>
      </c>
      <c r="AK5165" t="s">
        <v>77</v>
      </c>
      <c r="AL5165" t="s">
        <v>107</v>
      </c>
      <c r="AN5165" t="s">
        <v>42262</v>
      </c>
      <c r="AO5165" t="s">
        <v>42263</v>
      </c>
      <c r="AP5165" t="s">
        <v>42264</v>
      </c>
      <c r="AQ5165" t="s">
        <v>82</v>
      </c>
      <c r="AR5165" t="s">
        <v>83</v>
      </c>
      <c r="AS5165" t="s">
        <v>624</v>
      </c>
      <c r="AT5165" t="s">
        <v>6012</v>
      </c>
      <c r="AU5165" t="s">
        <v>2016</v>
      </c>
      <c r="AV5165" t="s">
        <v>653</v>
      </c>
      <c r="AW5165" t="s">
        <v>136</v>
      </c>
      <c r="AX5165" t="s">
        <v>88</v>
      </c>
      <c r="AY5165" t="s">
        <v>89</v>
      </c>
      <c r="AZ5165" t="s">
        <v>42265</v>
      </c>
      <c r="BB5165" t="s">
        <v>91</v>
      </c>
    </row>
    <row r="5166" spans="1:54" x14ac:dyDescent="0.3">
      <c r="A5166" t="s">
        <v>42266</v>
      </c>
      <c r="B5166" t="s">
        <v>9385</v>
      </c>
      <c r="C5166" t="s">
        <v>9385</v>
      </c>
      <c r="E5166" t="s">
        <v>58</v>
      </c>
      <c r="F5166" t="s">
        <v>474</v>
      </c>
      <c r="G5166" t="s">
        <v>475</v>
      </c>
      <c r="H5166" t="s">
        <v>475</v>
      </c>
      <c r="I5166" t="s">
        <v>96</v>
      </c>
      <c r="J5166" t="s">
        <v>63</v>
      </c>
      <c r="K5166" t="s">
        <v>64</v>
      </c>
      <c r="L5166" t="s">
        <v>477</v>
      </c>
      <c r="M5166" t="s">
        <v>477</v>
      </c>
      <c r="N5166" t="s">
        <v>64</v>
      </c>
      <c r="O5166" t="s">
        <v>478</v>
      </c>
      <c r="P5166" t="s">
        <v>478</v>
      </c>
      <c r="Q5166" t="s">
        <v>100</v>
      </c>
      <c r="R5166" t="s">
        <v>100</v>
      </c>
      <c r="S5166" t="s">
        <v>64</v>
      </c>
      <c r="T5166" t="s">
        <v>64</v>
      </c>
      <c r="V5166" t="s">
        <v>64</v>
      </c>
      <c r="X5166" t="s">
        <v>8535</v>
      </c>
      <c r="Z5166" t="s">
        <v>42267</v>
      </c>
      <c r="AA5166" t="s">
        <v>42268</v>
      </c>
      <c r="AB5166" t="s">
        <v>42269</v>
      </c>
      <c r="AC5166" t="s">
        <v>41033</v>
      </c>
      <c r="AD5166" t="s">
        <v>42268</v>
      </c>
      <c r="AH5166" t="s">
        <v>74</v>
      </c>
      <c r="AI5166" t="s">
        <v>75</v>
      </c>
      <c r="AJ5166" t="s">
        <v>42270</v>
      </c>
      <c r="AK5166" t="s">
        <v>77</v>
      </c>
      <c r="AL5166" t="s">
        <v>107</v>
      </c>
      <c r="AN5166" t="s">
        <v>42271</v>
      </c>
      <c r="AO5166" t="s">
        <v>42272</v>
      </c>
      <c r="AP5166" t="s">
        <v>42273</v>
      </c>
      <c r="AQ5166" t="s">
        <v>82</v>
      </c>
      <c r="AR5166" t="s">
        <v>83</v>
      </c>
      <c r="AS5166" t="s">
        <v>791</v>
      </c>
      <c r="AT5166" t="s">
        <v>4847</v>
      </c>
      <c r="AU5166" t="s">
        <v>1600</v>
      </c>
      <c r="AW5166" t="s">
        <v>136</v>
      </c>
      <c r="AX5166" t="s">
        <v>488</v>
      </c>
      <c r="AY5166" t="s">
        <v>89</v>
      </c>
      <c r="AZ5166" t="s">
        <v>42274</v>
      </c>
      <c r="BB5166" t="s">
        <v>91</v>
      </c>
    </row>
    <row r="5167" spans="1:54" x14ac:dyDescent="0.3">
      <c r="A5167" t="s">
        <v>42275</v>
      </c>
      <c r="B5167" t="s">
        <v>9385</v>
      </c>
      <c r="C5167" t="s">
        <v>9385</v>
      </c>
      <c r="E5167" t="s">
        <v>58</v>
      </c>
      <c r="F5167" t="s">
        <v>205</v>
      </c>
      <c r="G5167" t="s">
        <v>206</v>
      </c>
      <c r="H5167" t="s">
        <v>61</v>
      </c>
      <c r="I5167" t="s">
        <v>207</v>
      </c>
      <c r="J5167" t="s">
        <v>63</v>
      </c>
      <c r="K5167" t="s">
        <v>64</v>
      </c>
      <c r="L5167" t="s">
        <v>65</v>
      </c>
      <c r="M5167" t="s">
        <v>65</v>
      </c>
      <c r="N5167" t="s">
        <v>64</v>
      </c>
      <c r="O5167" t="s">
        <v>432</v>
      </c>
      <c r="P5167" t="s">
        <v>903</v>
      </c>
      <c r="Q5167" t="s">
        <v>64</v>
      </c>
      <c r="R5167" t="s">
        <v>68</v>
      </c>
      <c r="S5167" t="s">
        <v>64</v>
      </c>
      <c r="T5167" t="s">
        <v>68</v>
      </c>
      <c r="V5167" t="s">
        <v>64</v>
      </c>
      <c r="X5167" t="s">
        <v>903</v>
      </c>
      <c r="Z5167" t="s">
        <v>42276</v>
      </c>
      <c r="AA5167" t="s">
        <v>42277</v>
      </c>
      <c r="AB5167" t="s">
        <v>42278</v>
      </c>
      <c r="AC5167" t="s">
        <v>41125</v>
      </c>
      <c r="AD5167" t="s">
        <v>42277</v>
      </c>
      <c r="AH5167" t="s">
        <v>74</v>
      </c>
      <c r="AI5167" t="s">
        <v>75</v>
      </c>
      <c r="AJ5167" t="s">
        <v>42279</v>
      </c>
      <c r="AK5167" t="s">
        <v>77</v>
      </c>
      <c r="AL5167" t="s">
        <v>107</v>
      </c>
      <c r="AN5167" t="s">
        <v>42280</v>
      </c>
      <c r="AO5167" t="s">
        <v>42281</v>
      </c>
      <c r="AP5167" t="s">
        <v>42282</v>
      </c>
      <c r="AQ5167" t="s">
        <v>82</v>
      </c>
      <c r="AR5167" t="s">
        <v>83</v>
      </c>
      <c r="AS5167" t="s">
        <v>176</v>
      </c>
      <c r="AT5167" t="s">
        <v>5043</v>
      </c>
      <c r="AU5167" t="s">
        <v>409</v>
      </c>
      <c r="AW5167" t="s">
        <v>136</v>
      </c>
      <c r="AX5167" t="s">
        <v>88</v>
      </c>
      <c r="AY5167" t="s">
        <v>89</v>
      </c>
      <c r="AZ5167" t="s">
        <v>42283</v>
      </c>
      <c r="BB5167" t="s">
        <v>91</v>
      </c>
    </row>
    <row r="5168" spans="1:54" x14ac:dyDescent="0.3">
      <c r="A5168" t="s">
        <v>42284</v>
      </c>
      <c r="B5168" t="s">
        <v>9385</v>
      </c>
      <c r="C5168" t="s">
        <v>9385</v>
      </c>
      <c r="E5168" t="s">
        <v>58</v>
      </c>
      <c r="F5168" t="s">
        <v>412</v>
      </c>
      <c r="G5168" t="s">
        <v>413</v>
      </c>
      <c r="H5168" t="s">
        <v>17218</v>
      </c>
      <c r="I5168" t="s">
        <v>96</v>
      </c>
      <c r="J5168" t="s">
        <v>63</v>
      </c>
      <c r="K5168" t="s">
        <v>64</v>
      </c>
      <c r="L5168" t="s">
        <v>143</v>
      </c>
      <c r="M5168" t="s">
        <v>143</v>
      </c>
      <c r="N5168" t="s">
        <v>64</v>
      </c>
      <c r="O5168" t="s">
        <v>432</v>
      </c>
      <c r="P5168" t="s">
        <v>478</v>
      </c>
      <c r="Q5168" t="s">
        <v>64</v>
      </c>
      <c r="R5168" t="s">
        <v>1261</v>
      </c>
      <c r="S5168" t="s">
        <v>64</v>
      </c>
      <c r="T5168" t="s">
        <v>1261</v>
      </c>
      <c r="V5168" t="s">
        <v>64</v>
      </c>
      <c r="X5168" t="s">
        <v>478</v>
      </c>
      <c r="Z5168" t="s">
        <v>42285</v>
      </c>
      <c r="AA5168" t="s">
        <v>42286</v>
      </c>
      <c r="AB5168" t="s">
        <v>42287</v>
      </c>
      <c r="AC5168" t="s">
        <v>41125</v>
      </c>
      <c r="AD5168" t="s">
        <v>42286</v>
      </c>
      <c r="AH5168" t="s">
        <v>74</v>
      </c>
      <c r="AI5168" t="s">
        <v>75</v>
      </c>
      <c r="AJ5168" t="s">
        <v>42288</v>
      </c>
      <c r="AK5168" t="s">
        <v>77</v>
      </c>
      <c r="AL5168" t="s">
        <v>107</v>
      </c>
      <c r="AN5168" t="s">
        <v>42289</v>
      </c>
      <c r="AO5168" t="s">
        <v>42290</v>
      </c>
      <c r="AP5168" t="s">
        <v>42291</v>
      </c>
      <c r="AQ5168" t="s">
        <v>82</v>
      </c>
      <c r="AR5168" t="s">
        <v>83</v>
      </c>
      <c r="AS5168" t="s">
        <v>762</v>
      </c>
      <c r="AT5168" t="s">
        <v>38611</v>
      </c>
      <c r="AU5168" t="s">
        <v>1872</v>
      </c>
      <c r="AW5168" t="s">
        <v>136</v>
      </c>
      <c r="AX5168" t="s">
        <v>429</v>
      </c>
      <c r="AY5168" t="s">
        <v>89</v>
      </c>
      <c r="AZ5168" t="s">
        <v>42292</v>
      </c>
      <c r="BB5168" t="s">
        <v>91</v>
      </c>
    </row>
    <row r="5169" spans="1:54" x14ac:dyDescent="0.3">
      <c r="A5169" t="s">
        <v>42293</v>
      </c>
      <c r="B5169" t="s">
        <v>9385</v>
      </c>
      <c r="C5169" t="s">
        <v>9385</v>
      </c>
      <c r="E5169" t="s">
        <v>58</v>
      </c>
      <c r="F5169" t="s">
        <v>412</v>
      </c>
      <c r="G5169" t="s">
        <v>413</v>
      </c>
      <c r="H5169" t="s">
        <v>17218</v>
      </c>
      <c r="I5169" t="s">
        <v>96</v>
      </c>
      <c r="J5169" t="s">
        <v>63</v>
      </c>
      <c r="K5169" t="s">
        <v>64</v>
      </c>
      <c r="L5169" t="s">
        <v>143</v>
      </c>
      <c r="M5169" t="s">
        <v>143</v>
      </c>
      <c r="N5169" t="s">
        <v>383</v>
      </c>
      <c r="O5169" t="s">
        <v>432</v>
      </c>
      <c r="P5169" t="s">
        <v>384</v>
      </c>
      <c r="Q5169" t="s">
        <v>64</v>
      </c>
      <c r="R5169" t="s">
        <v>68</v>
      </c>
      <c r="S5169" t="s">
        <v>64</v>
      </c>
      <c r="T5169" t="s">
        <v>68</v>
      </c>
      <c r="V5169" t="s">
        <v>64</v>
      </c>
      <c r="X5169" t="s">
        <v>384</v>
      </c>
      <c r="Z5169" t="s">
        <v>42294</v>
      </c>
      <c r="AA5169" t="s">
        <v>42295</v>
      </c>
      <c r="AB5169" t="s">
        <v>42296</v>
      </c>
      <c r="AC5169" t="s">
        <v>42297</v>
      </c>
      <c r="AD5169" t="s">
        <v>42295</v>
      </c>
      <c r="AH5169" t="s">
        <v>74</v>
      </c>
      <c r="AI5169" t="s">
        <v>75</v>
      </c>
      <c r="AJ5169" t="s">
        <v>42298</v>
      </c>
      <c r="AK5169" t="s">
        <v>77</v>
      </c>
      <c r="AL5169" t="s">
        <v>78</v>
      </c>
      <c r="AN5169" t="s">
        <v>42299</v>
      </c>
      <c r="AO5169" t="s">
        <v>42300</v>
      </c>
      <c r="AP5169" t="s">
        <v>11324</v>
      </c>
      <c r="AQ5169" t="s">
        <v>82</v>
      </c>
      <c r="AR5169" t="s">
        <v>83</v>
      </c>
      <c r="AS5169" t="s">
        <v>84</v>
      </c>
      <c r="AT5169" t="s">
        <v>85</v>
      </c>
      <c r="AU5169" t="s">
        <v>1380</v>
      </c>
      <c r="AW5169" t="s">
        <v>136</v>
      </c>
      <c r="AX5169" t="s">
        <v>429</v>
      </c>
      <c r="AY5169" t="s">
        <v>89</v>
      </c>
      <c r="AZ5169" t="s">
        <v>42301</v>
      </c>
      <c r="BB5169" t="s">
        <v>91</v>
      </c>
    </row>
    <row r="5170" spans="1:54" x14ac:dyDescent="0.3">
      <c r="A5170" t="s">
        <v>42302</v>
      </c>
      <c r="B5170" t="s">
        <v>9385</v>
      </c>
      <c r="C5170" t="s">
        <v>9385</v>
      </c>
      <c r="E5170" t="s">
        <v>58</v>
      </c>
      <c r="F5170" t="s">
        <v>1057</v>
      </c>
      <c r="G5170" t="s">
        <v>1058</v>
      </c>
      <c r="H5170" t="s">
        <v>27705</v>
      </c>
      <c r="I5170" t="s">
        <v>96</v>
      </c>
      <c r="J5170" t="s">
        <v>360</v>
      </c>
      <c r="K5170" t="s">
        <v>64</v>
      </c>
      <c r="L5170" t="s">
        <v>382</v>
      </c>
      <c r="M5170" t="s">
        <v>2250</v>
      </c>
      <c r="N5170" t="s">
        <v>327</v>
      </c>
      <c r="O5170" t="s">
        <v>580</v>
      </c>
      <c r="P5170" t="s">
        <v>20102</v>
      </c>
      <c r="Q5170" t="s">
        <v>64</v>
      </c>
      <c r="R5170" t="s">
        <v>727</v>
      </c>
      <c r="S5170" t="s">
        <v>64</v>
      </c>
      <c r="T5170" t="s">
        <v>727</v>
      </c>
      <c r="V5170" t="s">
        <v>64</v>
      </c>
      <c r="X5170" t="s">
        <v>120</v>
      </c>
      <c r="Z5170" t="s">
        <v>42303</v>
      </c>
      <c r="AA5170" t="s">
        <v>42304</v>
      </c>
      <c r="AB5170" t="s">
        <v>42305</v>
      </c>
      <c r="AC5170" t="s">
        <v>41107</v>
      </c>
      <c r="AD5170" t="s">
        <v>42304</v>
      </c>
      <c r="AH5170" t="s">
        <v>74</v>
      </c>
      <c r="AI5170" t="s">
        <v>75</v>
      </c>
      <c r="AJ5170" t="s">
        <v>42306</v>
      </c>
      <c r="AK5170" t="s">
        <v>77</v>
      </c>
      <c r="AL5170" t="s">
        <v>107</v>
      </c>
      <c r="AN5170" t="s">
        <v>42307</v>
      </c>
      <c r="AO5170" t="s">
        <v>321</v>
      </c>
      <c r="AP5170" t="s">
        <v>42308</v>
      </c>
      <c r="AQ5170" t="s">
        <v>82</v>
      </c>
      <c r="AR5170" t="s">
        <v>83</v>
      </c>
      <c r="AS5170" t="s">
        <v>230</v>
      </c>
      <c r="AT5170" t="s">
        <v>42309</v>
      </c>
      <c r="AU5170" t="s">
        <v>778</v>
      </c>
      <c r="AW5170" t="s">
        <v>136</v>
      </c>
      <c r="AX5170" t="s">
        <v>1246</v>
      </c>
      <c r="AY5170" t="s">
        <v>89</v>
      </c>
      <c r="AZ5170" t="s">
        <v>42310</v>
      </c>
      <c r="BB5170" t="s">
        <v>91</v>
      </c>
    </row>
    <row r="5171" spans="1:54" x14ac:dyDescent="0.3">
      <c r="A5171" t="s">
        <v>42302</v>
      </c>
      <c r="B5171" t="s">
        <v>9385</v>
      </c>
      <c r="C5171" t="s">
        <v>9385</v>
      </c>
      <c r="E5171" t="s">
        <v>58</v>
      </c>
      <c r="F5171" t="s">
        <v>117</v>
      </c>
      <c r="G5171" t="s">
        <v>118</v>
      </c>
      <c r="H5171" t="s">
        <v>9628</v>
      </c>
      <c r="I5171" t="s">
        <v>96</v>
      </c>
      <c r="J5171" t="s">
        <v>63</v>
      </c>
      <c r="K5171" t="s">
        <v>64</v>
      </c>
      <c r="L5171" t="s">
        <v>120</v>
      </c>
      <c r="M5171" t="s">
        <v>120</v>
      </c>
      <c r="N5171" t="s">
        <v>3858</v>
      </c>
      <c r="O5171" t="s">
        <v>2139</v>
      </c>
      <c r="P5171" t="s">
        <v>477</v>
      </c>
      <c r="Q5171" t="s">
        <v>64</v>
      </c>
      <c r="R5171" t="s">
        <v>727</v>
      </c>
      <c r="S5171" t="s">
        <v>64</v>
      </c>
      <c r="T5171" t="s">
        <v>727</v>
      </c>
      <c r="V5171" t="s">
        <v>64</v>
      </c>
      <c r="X5171" t="s">
        <v>120</v>
      </c>
      <c r="Z5171" t="s">
        <v>42303</v>
      </c>
      <c r="AA5171" t="s">
        <v>42304</v>
      </c>
      <c r="AB5171" t="s">
        <v>42305</v>
      </c>
      <c r="AC5171" t="s">
        <v>41107</v>
      </c>
      <c r="AD5171" t="s">
        <v>42304</v>
      </c>
      <c r="AH5171" t="s">
        <v>74</v>
      </c>
      <c r="AI5171" t="s">
        <v>75</v>
      </c>
      <c r="AJ5171" t="s">
        <v>42306</v>
      </c>
      <c r="AK5171" t="s">
        <v>77</v>
      </c>
      <c r="AL5171" t="s">
        <v>107</v>
      </c>
      <c r="AN5171" t="s">
        <v>42307</v>
      </c>
      <c r="AO5171" t="s">
        <v>321</v>
      </c>
      <c r="AP5171" t="s">
        <v>42308</v>
      </c>
      <c r="AQ5171" t="s">
        <v>82</v>
      </c>
      <c r="AR5171" t="s">
        <v>83</v>
      </c>
      <c r="AS5171" t="s">
        <v>230</v>
      </c>
      <c r="AT5171" t="s">
        <v>42309</v>
      </c>
      <c r="AU5171" t="s">
        <v>778</v>
      </c>
      <c r="AW5171" t="s">
        <v>136</v>
      </c>
      <c r="AX5171" t="s">
        <v>137</v>
      </c>
      <c r="AY5171" t="s">
        <v>89</v>
      </c>
      <c r="AZ5171" t="s">
        <v>42310</v>
      </c>
      <c r="BB5171" t="s">
        <v>91</v>
      </c>
    </row>
    <row r="5172" spans="1:54" x14ac:dyDescent="0.3">
      <c r="A5172" t="s">
        <v>42311</v>
      </c>
      <c r="B5172" t="s">
        <v>9385</v>
      </c>
      <c r="C5172" t="s">
        <v>9385</v>
      </c>
      <c r="E5172" t="s">
        <v>58</v>
      </c>
      <c r="F5172" t="s">
        <v>164</v>
      </c>
      <c r="G5172" t="s">
        <v>165</v>
      </c>
      <c r="H5172" t="s">
        <v>61</v>
      </c>
      <c r="I5172" t="s">
        <v>166</v>
      </c>
      <c r="J5172" t="s">
        <v>63</v>
      </c>
      <c r="K5172" t="s">
        <v>64</v>
      </c>
      <c r="L5172" t="s">
        <v>65</v>
      </c>
      <c r="M5172" t="s">
        <v>65</v>
      </c>
      <c r="N5172" t="s">
        <v>64</v>
      </c>
      <c r="O5172" t="s">
        <v>432</v>
      </c>
      <c r="P5172" t="s">
        <v>903</v>
      </c>
      <c r="Q5172" t="s">
        <v>64</v>
      </c>
      <c r="R5172" t="s">
        <v>100</v>
      </c>
      <c r="S5172" t="s">
        <v>64</v>
      </c>
      <c r="T5172" t="s">
        <v>100</v>
      </c>
      <c r="V5172" t="s">
        <v>64</v>
      </c>
      <c r="X5172" t="s">
        <v>903</v>
      </c>
      <c r="Z5172" t="s">
        <v>42312</v>
      </c>
      <c r="AA5172" t="s">
        <v>42313</v>
      </c>
      <c r="AB5172" t="s">
        <v>42314</v>
      </c>
      <c r="AC5172" t="s">
        <v>41125</v>
      </c>
      <c r="AD5172" t="s">
        <v>42313</v>
      </c>
      <c r="AH5172" t="s">
        <v>74</v>
      </c>
      <c r="AI5172" t="s">
        <v>75</v>
      </c>
      <c r="AJ5172" t="s">
        <v>42315</v>
      </c>
      <c r="AK5172" t="s">
        <v>77</v>
      </c>
      <c r="AL5172" t="s">
        <v>107</v>
      </c>
      <c r="AN5172" t="s">
        <v>42316</v>
      </c>
      <c r="AO5172" t="s">
        <v>42317</v>
      </c>
      <c r="AP5172" t="s">
        <v>42318</v>
      </c>
      <c r="AQ5172" t="s">
        <v>82</v>
      </c>
      <c r="AR5172" t="s">
        <v>83</v>
      </c>
      <c r="AS5172" t="s">
        <v>7958</v>
      </c>
      <c r="AT5172" t="s">
        <v>28511</v>
      </c>
      <c r="AU5172" t="s">
        <v>311</v>
      </c>
      <c r="AV5172" t="s">
        <v>179</v>
      </c>
      <c r="AW5172" t="s">
        <v>136</v>
      </c>
      <c r="AX5172" t="s">
        <v>88</v>
      </c>
      <c r="AY5172" t="s">
        <v>89</v>
      </c>
      <c r="AZ5172" t="s">
        <v>42319</v>
      </c>
      <c r="BB5172" t="s">
        <v>91</v>
      </c>
    </row>
    <row r="5173" spans="1:54" x14ac:dyDescent="0.3">
      <c r="A5173" t="s">
        <v>42320</v>
      </c>
      <c r="B5173" t="s">
        <v>203</v>
      </c>
      <c r="C5173" t="s">
        <v>203</v>
      </c>
      <c r="D5173" t="s">
        <v>204</v>
      </c>
      <c r="E5173" t="s">
        <v>58</v>
      </c>
      <c r="F5173" t="s">
        <v>474</v>
      </c>
      <c r="G5173" t="s">
        <v>475</v>
      </c>
      <c r="H5173" t="s">
        <v>475</v>
      </c>
      <c r="I5173" t="s">
        <v>96</v>
      </c>
      <c r="J5173" t="s">
        <v>208</v>
      </c>
      <c r="K5173" t="s">
        <v>208</v>
      </c>
      <c r="L5173" t="s">
        <v>477</v>
      </c>
      <c r="M5173" t="s">
        <v>35845</v>
      </c>
      <c r="N5173" t="s">
        <v>580</v>
      </c>
      <c r="O5173" t="s">
        <v>33674</v>
      </c>
      <c r="P5173" t="s">
        <v>42321</v>
      </c>
      <c r="Q5173" t="s">
        <v>64</v>
      </c>
      <c r="R5173" t="s">
        <v>832</v>
      </c>
      <c r="S5173" t="s">
        <v>64</v>
      </c>
      <c r="T5173" t="s">
        <v>832</v>
      </c>
      <c r="V5173" t="s">
        <v>64</v>
      </c>
      <c r="X5173" t="s">
        <v>42321</v>
      </c>
      <c r="Y5173" t="s">
        <v>42321</v>
      </c>
      <c r="Z5173" t="s">
        <v>42322</v>
      </c>
      <c r="AB5173" t="s">
        <v>42323</v>
      </c>
      <c r="AC5173" t="s">
        <v>42324</v>
      </c>
      <c r="AE5173" t="s">
        <v>42325</v>
      </c>
      <c r="AF5173" t="s">
        <v>1757</v>
      </c>
      <c r="AG5173" t="s">
        <v>42326</v>
      </c>
      <c r="AH5173" t="s">
        <v>74</v>
      </c>
      <c r="AI5173" t="s">
        <v>75</v>
      </c>
      <c r="AJ5173" t="s">
        <v>42327</v>
      </c>
      <c r="AK5173" t="s">
        <v>559</v>
      </c>
      <c r="AL5173" t="s">
        <v>78</v>
      </c>
      <c r="AN5173" t="s">
        <v>41326</v>
      </c>
      <c r="AO5173" t="s">
        <v>41327</v>
      </c>
      <c r="AP5173" t="s">
        <v>39842</v>
      </c>
      <c r="AQ5173" t="s">
        <v>82</v>
      </c>
      <c r="AR5173" t="s">
        <v>83</v>
      </c>
      <c r="AS5173" t="s">
        <v>2912</v>
      </c>
      <c r="AT5173" t="s">
        <v>3612</v>
      </c>
      <c r="AU5173" t="s">
        <v>487</v>
      </c>
      <c r="AV5173" t="s">
        <v>2234</v>
      </c>
      <c r="AW5173" t="s">
        <v>136</v>
      </c>
      <c r="AX5173" t="s">
        <v>641</v>
      </c>
      <c r="AY5173" t="s">
        <v>89</v>
      </c>
      <c r="AZ5173" t="s">
        <v>42328</v>
      </c>
      <c r="BB5173" t="s">
        <v>91</v>
      </c>
    </row>
    <row r="5174" spans="1:54" x14ac:dyDescent="0.3">
      <c r="A5174" t="s">
        <v>42329</v>
      </c>
      <c r="B5174" t="s">
        <v>9385</v>
      </c>
      <c r="C5174" t="s">
        <v>9385</v>
      </c>
      <c r="E5174" t="s">
        <v>58</v>
      </c>
      <c r="F5174" t="s">
        <v>182</v>
      </c>
      <c r="G5174" t="s">
        <v>183</v>
      </c>
      <c r="H5174" t="s">
        <v>184</v>
      </c>
      <c r="I5174" t="s">
        <v>96</v>
      </c>
      <c r="J5174" t="s">
        <v>63</v>
      </c>
      <c r="K5174" t="s">
        <v>64</v>
      </c>
      <c r="L5174" t="s">
        <v>185</v>
      </c>
      <c r="M5174" t="s">
        <v>185</v>
      </c>
      <c r="N5174" t="s">
        <v>64</v>
      </c>
      <c r="O5174" t="s">
        <v>143</v>
      </c>
      <c r="P5174" t="s">
        <v>477</v>
      </c>
      <c r="Q5174" t="s">
        <v>64</v>
      </c>
      <c r="R5174" t="s">
        <v>68</v>
      </c>
      <c r="S5174" t="s">
        <v>64</v>
      </c>
      <c r="T5174" t="s">
        <v>68</v>
      </c>
      <c r="V5174" t="s">
        <v>64</v>
      </c>
      <c r="X5174" t="s">
        <v>477</v>
      </c>
      <c r="Z5174" t="s">
        <v>42330</v>
      </c>
      <c r="AA5174" t="s">
        <v>42331</v>
      </c>
      <c r="AB5174" t="s">
        <v>42332</v>
      </c>
      <c r="AC5174" t="s">
        <v>42333</v>
      </c>
      <c r="AD5174" t="s">
        <v>42331</v>
      </c>
      <c r="AH5174" t="s">
        <v>74</v>
      </c>
      <c r="AI5174" t="s">
        <v>75</v>
      </c>
      <c r="AJ5174" t="s">
        <v>42334</v>
      </c>
      <c r="AK5174" t="s">
        <v>77</v>
      </c>
      <c r="AL5174" t="s">
        <v>107</v>
      </c>
      <c r="AN5174" t="s">
        <v>1468</v>
      </c>
      <c r="AO5174" t="s">
        <v>1469</v>
      </c>
      <c r="AP5174" t="s">
        <v>1470</v>
      </c>
      <c r="AQ5174" t="s">
        <v>82</v>
      </c>
      <c r="AR5174" t="s">
        <v>83</v>
      </c>
      <c r="AS5174" t="s">
        <v>441</v>
      </c>
      <c r="AT5174" t="s">
        <v>1471</v>
      </c>
      <c r="AU5174" t="s">
        <v>395</v>
      </c>
      <c r="AV5174" t="s">
        <v>455</v>
      </c>
      <c r="AW5174" t="s">
        <v>136</v>
      </c>
      <c r="AX5174" t="s">
        <v>200</v>
      </c>
      <c r="AY5174" t="s">
        <v>89</v>
      </c>
      <c r="AZ5174" t="s">
        <v>42335</v>
      </c>
      <c r="BB5174" t="s">
        <v>91</v>
      </c>
    </row>
    <row r="5175" spans="1:54" x14ac:dyDescent="0.3">
      <c r="A5175" t="s">
        <v>42336</v>
      </c>
      <c r="B5175" t="s">
        <v>203</v>
      </c>
      <c r="C5175" t="s">
        <v>203</v>
      </c>
      <c r="D5175" t="s">
        <v>204</v>
      </c>
      <c r="E5175" t="s">
        <v>58</v>
      </c>
      <c r="F5175" t="s">
        <v>412</v>
      </c>
      <c r="G5175" t="s">
        <v>413</v>
      </c>
      <c r="H5175" t="s">
        <v>17218</v>
      </c>
      <c r="I5175" t="s">
        <v>96</v>
      </c>
      <c r="J5175" t="s">
        <v>63</v>
      </c>
      <c r="K5175" t="s">
        <v>63</v>
      </c>
      <c r="L5175" t="s">
        <v>143</v>
      </c>
      <c r="M5175" t="s">
        <v>143</v>
      </c>
      <c r="N5175" t="s">
        <v>64</v>
      </c>
      <c r="O5175" t="s">
        <v>432</v>
      </c>
      <c r="P5175" t="s">
        <v>478</v>
      </c>
      <c r="Q5175" t="s">
        <v>64</v>
      </c>
      <c r="R5175" t="s">
        <v>237</v>
      </c>
      <c r="S5175" t="s">
        <v>64</v>
      </c>
      <c r="T5175" t="s">
        <v>237</v>
      </c>
      <c r="V5175" t="s">
        <v>64</v>
      </c>
      <c r="X5175" t="s">
        <v>478</v>
      </c>
      <c r="Y5175" t="s">
        <v>478</v>
      </c>
      <c r="Z5175" t="s">
        <v>42337</v>
      </c>
      <c r="AE5175" t="s">
        <v>42338</v>
      </c>
      <c r="AF5175" t="s">
        <v>213</v>
      </c>
      <c r="AG5175" t="s">
        <v>604</v>
      </c>
      <c r="AH5175" t="s">
        <v>74</v>
      </c>
      <c r="AI5175" t="s">
        <v>75</v>
      </c>
      <c r="AK5175" t="s">
        <v>77</v>
      </c>
      <c r="AN5175" t="s">
        <v>42339</v>
      </c>
      <c r="AO5175" t="s">
        <v>42340</v>
      </c>
      <c r="AP5175" t="s">
        <v>42341</v>
      </c>
      <c r="AQ5175" t="s">
        <v>82</v>
      </c>
      <c r="AR5175" t="s">
        <v>83</v>
      </c>
      <c r="AS5175" t="s">
        <v>1355</v>
      </c>
      <c r="AT5175" t="s">
        <v>13723</v>
      </c>
      <c r="AU5175" t="s">
        <v>340</v>
      </c>
      <c r="AW5175" t="s">
        <v>136</v>
      </c>
      <c r="AX5175" t="s">
        <v>429</v>
      </c>
      <c r="AY5175" t="s">
        <v>89</v>
      </c>
      <c r="AZ5175" t="s">
        <v>42342</v>
      </c>
      <c r="BB5175" t="s">
        <v>91</v>
      </c>
    </row>
    <row r="5176" spans="1:54" x14ac:dyDescent="0.3">
      <c r="A5176" t="s">
        <v>42343</v>
      </c>
      <c r="B5176" t="s">
        <v>9385</v>
      </c>
      <c r="C5176" t="s">
        <v>9385</v>
      </c>
      <c r="E5176" t="s">
        <v>58</v>
      </c>
      <c r="F5176" t="s">
        <v>474</v>
      </c>
      <c r="G5176" t="s">
        <v>475</v>
      </c>
      <c r="H5176" t="s">
        <v>475</v>
      </c>
      <c r="I5176" t="s">
        <v>96</v>
      </c>
      <c r="J5176" t="s">
        <v>360</v>
      </c>
      <c r="K5176" t="s">
        <v>64</v>
      </c>
      <c r="L5176" t="s">
        <v>477</v>
      </c>
      <c r="M5176" t="s">
        <v>656</v>
      </c>
      <c r="N5176" t="s">
        <v>64</v>
      </c>
      <c r="O5176" t="s">
        <v>477</v>
      </c>
      <c r="P5176" t="s">
        <v>477</v>
      </c>
      <c r="Q5176" t="s">
        <v>64</v>
      </c>
      <c r="R5176" t="s">
        <v>237</v>
      </c>
      <c r="S5176" t="s">
        <v>64</v>
      </c>
      <c r="T5176" t="s">
        <v>237</v>
      </c>
      <c r="V5176" t="s">
        <v>64</v>
      </c>
      <c r="X5176" t="s">
        <v>477</v>
      </c>
      <c r="Z5176" t="s">
        <v>42344</v>
      </c>
      <c r="AA5176" t="s">
        <v>42345</v>
      </c>
      <c r="AB5176" t="s">
        <v>42346</v>
      </c>
      <c r="AC5176" t="s">
        <v>40990</v>
      </c>
      <c r="AD5176" t="s">
        <v>42347</v>
      </c>
      <c r="AH5176" t="s">
        <v>74</v>
      </c>
      <c r="AI5176" t="s">
        <v>75</v>
      </c>
      <c r="AJ5176" t="s">
        <v>42348</v>
      </c>
      <c r="AK5176" t="s">
        <v>77</v>
      </c>
      <c r="AL5176" t="s">
        <v>107</v>
      </c>
      <c r="AM5176" t="s">
        <v>42349</v>
      </c>
      <c r="AN5176" t="s">
        <v>42350</v>
      </c>
      <c r="AO5176" t="s">
        <v>42351</v>
      </c>
      <c r="AP5176" t="s">
        <v>42352</v>
      </c>
      <c r="AQ5176" t="s">
        <v>82</v>
      </c>
      <c r="AR5176" t="s">
        <v>83</v>
      </c>
      <c r="AS5176" t="s">
        <v>1598</v>
      </c>
      <c r="AT5176" t="s">
        <v>1599</v>
      </c>
      <c r="AU5176" t="s">
        <v>1258</v>
      </c>
      <c r="AV5176" t="s">
        <v>1577</v>
      </c>
      <c r="AW5176" t="s">
        <v>113</v>
      </c>
      <c r="AX5176" t="s">
        <v>200</v>
      </c>
      <c r="AY5176" t="s">
        <v>89</v>
      </c>
      <c r="AZ5176" t="s">
        <v>42353</v>
      </c>
      <c r="BB5176" t="s">
        <v>91</v>
      </c>
    </row>
    <row r="5177" spans="1:54" x14ac:dyDescent="0.3">
      <c r="A5177" t="s">
        <v>42354</v>
      </c>
      <c r="B5177" t="s">
        <v>9385</v>
      </c>
      <c r="C5177" t="s">
        <v>9385</v>
      </c>
      <c r="E5177" t="s">
        <v>58</v>
      </c>
      <c r="F5177" t="s">
        <v>182</v>
      </c>
      <c r="G5177" t="s">
        <v>183</v>
      </c>
      <c r="H5177" t="s">
        <v>184</v>
      </c>
      <c r="I5177" t="s">
        <v>96</v>
      </c>
      <c r="J5177" t="s">
        <v>63</v>
      </c>
      <c r="K5177" t="s">
        <v>64</v>
      </c>
      <c r="L5177" t="s">
        <v>185</v>
      </c>
      <c r="M5177" t="s">
        <v>185</v>
      </c>
      <c r="N5177" t="s">
        <v>327</v>
      </c>
      <c r="O5177" t="s">
        <v>143</v>
      </c>
      <c r="P5177" t="s">
        <v>328</v>
      </c>
      <c r="Q5177" t="s">
        <v>64</v>
      </c>
      <c r="R5177" t="s">
        <v>237</v>
      </c>
      <c r="S5177" t="s">
        <v>64</v>
      </c>
      <c r="T5177" t="s">
        <v>237</v>
      </c>
      <c r="V5177" t="s">
        <v>64</v>
      </c>
      <c r="X5177" t="s">
        <v>328</v>
      </c>
      <c r="Z5177" t="s">
        <v>42355</v>
      </c>
      <c r="AA5177" t="s">
        <v>42356</v>
      </c>
      <c r="AB5177" t="s">
        <v>42357</v>
      </c>
      <c r="AC5177" t="s">
        <v>41524</v>
      </c>
      <c r="AD5177" t="s">
        <v>42358</v>
      </c>
      <c r="AH5177" t="s">
        <v>74</v>
      </c>
      <c r="AI5177" t="s">
        <v>75</v>
      </c>
      <c r="AJ5177" t="s">
        <v>42359</v>
      </c>
      <c r="AK5177" t="s">
        <v>77</v>
      </c>
      <c r="AL5177" t="s">
        <v>107</v>
      </c>
      <c r="AN5177" t="s">
        <v>42360</v>
      </c>
      <c r="AO5177" t="s">
        <v>42361</v>
      </c>
      <c r="AP5177" t="s">
        <v>42362</v>
      </c>
      <c r="AQ5177" t="s">
        <v>82</v>
      </c>
      <c r="AR5177" t="s">
        <v>263</v>
      </c>
      <c r="AS5177" t="s">
        <v>15039</v>
      </c>
      <c r="AT5177" t="s">
        <v>42363</v>
      </c>
      <c r="AU5177" t="s">
        <v>1015</v>
      </c>
      <c r="AW5177" t="s">
        <v>113</v>
      </c>
      <c r="AX5177" t="s">
        <v>200</v>
      </c>
      <c r="AY5177" t="s">
        <v>89</v>
      </c>
      <c r="AZ5177" t="s">
        <v>42364</v>
      </c>
      <c r="BB5177" t="s">
        <v>91</v>
      </c>
    </row>
    <row r="5178" spans="1:54" x14ac:dyDescent="0.3">
      <c r="A5178" t="s">
        <v>42365</v>
      </c>
      <c r="B5178" t="s">
        <v>9385</v>
      </c>
      <c r="C5178" t="s">
        <v>9385</v>
      </c>
      <c r="E5178" t="s">
        <v>58</v>
      </c>
      <c r="F5178" t="s">
        <v>182</v>
      </c>
      <c r="G5178" t="s">
        <v>183</v>
      </c>
      <c r="H5178" t="s">
        <v>184</v>
      </c>
      <c r="I5178" t="s">
        <v>96</v>
      </c>
      <c r="J5178" t="s">
        <v>63</v>
      </c>
      <c r="K5178" t="s">
        <v>64</v>
      </c>
      <c r="L5178" t="s">
        <v>185</v>
      </c>
      <c r="M5178" t="s">
        <v>185</v>
      </c>
      <c r="N5178" t="s">
        <v>327</v>
      </c>
      <c r="O5178" t="s">
        <v>143</v>
      </c>
      <c r="P5178" t="s">
        <v>328</v>
      </c>
      <c r="Q5178" t="s">
        <v>64</v>
      </c>
      <c r="R5178" t="s">
        <v>100</v>
      </c>
      <c r="S5178" t="s">
        <v>64</v>
      </c>
      <c r="T5178" t="s">
        <v>100</v>
      </c>
      <c r="V5178" t="s">
        <v>64</v>
      </c>
      <c r="X5178" t="s">
        <v>328</v>
      </c>
      <c r="Z5178" t="s">
        <v>42366</v>
      </c>
      <c r="AA5178" t="s">
        <v>42367</v>
      </c>
      <c r="AB5178" t="s">
        <v>42368</v>
      </c>
      <c r="AC5178" t="s">
        <v>41769</v>
      </c>
      <c r="AD5178" t="s">
        <v>42367</v>
      </c>
      <c r="AH5178" t="s">
        <v>74</v>
      </c>
      <c r="AI5178" t="s">
        <v>75</v>
      </c>
      <c r="AJ5178" t="s">
        <v>42369</v>
      </c>
      <c r="AK5178" t="s">
        <v>77</v>
      </c>
      <c r="AL5178" t="s">
        <v>107</v>
      </c>
      <c r="AN5178" t="s">
        <v>42370</v>
      </c>
      <c r="AO5178" t="s">
        <v>42371</v>
      </c>
      <c r="AP5178" t="s">
        <v>42372</v>
      </c>
      <c r="AQ5178" t="s">
        <v>82</v>
      </c>
      <c r="AR5178" t="s">
        <v>83</v>
      </c>
      <c r="AS5178" t="s">
        <v>2371</v>
      </c>
      <c r="AT5178" t="s">
        <v>31320</v>
      </c>
      <c r="AU5178" t="s">
        <v>1258</v>
      </c>
      <c r="AW5178" t="s">
        <v>136</v>
      </c>
      <c r="AX5178" t="s">
        <v>200</v>
      </c>
      <c r="AY5178" t="s">
        <v>89</v>
      </c>
      <c r="AZ5178" t="s">
        <v>42373</v>
      </c>
      <c r="BB5178" t="s">
        <v>91</v>
      </c>
    </row>
    <row r="5179" spans="1:54" x14ac:dyDescent="0.3">
      <c r="A5179" t="s">
        <v>42374</v>
      </c>
      <c r="B5179" t="s">
        <v>203</v>
      </c>
      <c r="C5179" t="s">
        <v>203</v>
      </c>
      <c r="D5179" t="s">
        <v>204</v>
      </c>
      <c r="E5179" t="s">
        <v>58</v>
      </c>
      <c r="F5179" t="s">
        <v>474</v>
      </c>
      <c r="G5179" t="s">
        <v>475</v>
      </c>
      <c r="H5179" t="s">
        <v>475</v>
      </c>
      <c r="I5179" t="s">
        <v>96</v>
      </c>
      <c r="J5179" t="s">
        <v>63</v>
      </c>
      <c r="K5179" t="s">
        <v>63</v>
      </c>
      <c r="L5179" t="s">
        <v>477</v>
      </c>
      <c r="M5179" t="s">
        <v>477</v>
      </c>
      <c r="N5179" t="s">
        <v>64</v>
      </c>
      <c r="O5179" t="s">
        <v>478</v>
      </c>
      <c r="P5179" t="s">
        <v>478</v>
      </c>
      <c r="Q5179" t="s">
        <v>64</v>
      </c>
      <c r="R5179" t="s">
        <v>100</v>
      </c>
      <c r="S5179" t="s">
        <v>64</v>
      </c>
      <c r="T5179" t="s">
        <v>100</v>
      </c>
      <c r="V5179" t="s">
        <v>64</v>
      </c>
      <c r="X5179" t="s">
        <v>478</v>
      </c>
      <c r="Y5179" t="s">
        <v>478</v>
      </c>
      <c r="Z5179" t="s">
        <v>42375</v>
      </c>
      <c r="AE5179" t="s">
        <v>42376</v>
      </c>
      <c r="AF5179" t="s">
        <v>213</v>
      </c>
      <c r="AG5179" t="s">
        <v>214</v>
      </c>
      <c r="AH5179" t="s">
        <v>74</v>
      </c>
      <c r="AI5179" t="s">
        <v>75</v>
      </c>
      <c r="AK5179" t="s">
        <v>77</v>
      </c>
      <c r="AM5179" t="s">
        <v>42377</v>
      </c>
      <c r="AN5179" t="s">
        <v>38466</v>
      </c>
      <c r="AO5179" t="s">
        <v>38467</v>
      </c>
      <c r="AP5179" t="s">
        <v>3512</v>
      </c>
      <c r="AQ5179" t="s">
        <v>82</v>
      </c>
      <c r="AR5179" t="s">
        <v>83</v>
      </c>
      <c r="AS5179" t="s">
        <v>1154</v>
      </c>
      <c r="AT5179" t="s">
        <v>1155</v>
      </c>
      <c r="AU5179" t="s">
        <v>198</v>
      </c>
      <c r="AW5179" t="s">
        <v>136</v>
      </c>
      <c r="AX5179" t="s">
        <v>488</v>
      </c>
      <c r="AY5179" t="s">
        <v>89</v>
      </c>
      <c r="AZ5179" t="s">
        <v>42378</v>
      </c>
      <c r="BB5179" t="s">
        <v>91</v>
      </c>
    </row>
    <row r="5180" spans="1:54" x14ac:dyDescent="0.3">
      <c r="A5180" t="s">
        <v>42379</v>
      </c>
      <c r="B5180" t="s">
        <v>9385</v>
      </c>
      <c r="C5180" t="s">
        <v>9385</v>
      </c>
      <c r="E5180" t="s">
        <v>58</v>
      </c>
      <c r="F5180" t="s">
        <v>412</v>
      </c>
      <c r="G5180" t="s">
        <v>413</v>
      </c>
      <c r="H5180" t="s">
        <v>17218</v>
      </c>
      <c r="I5180" t="s">
        <v>96</v>
      </c>
      <c r="J5180" t="s">
        <v>63</v>
      </c>
      <c r="K5180" t="s">
        <v>64</v>
      </c>
      <c r="L5180" t="s">
        <v>143</v>
      </c>
      <c r="M5180" t="s">
        <v>143</v>
      </c>
      <c r="N5180" t="s">
        <v>64</v>
      </c>
      <c r="O5180" t="s">
        <v>432</v>
      </c>
      <c r="P5180" t="s">
        <v>478</v>
      </c>
      <c r="Q5180" t="s">
        <v>64</v>
      </c>
      <c r="R5180" t="s">
        <v>1641</v>
      </c>
      <c r="S5180" t="s">
        <v>64</v>
      </c>
      <c r="T5180" t="s">
        <v>1641</v>
      </c>
      <c r="V5180" t="s">
        <v>64</v>
      </c>
      <c r="X5180" t="s">
        <v>478</v>
      </c>
      <c r="Z5180" t="s">
        <v>42380</v>
      </c>
      <c r="AA5180" t="s">
        <v>42381</v>
      </c>
      <c r="AB5180" t="s">
        <v>42382</v>
      </c>
      <c r="AC5180" t="s">
        <v>41125</v>
      </c>
      <c r="AD5180" t="s">
        <v>42383</v>
      </c>
      <c r="AH5180" t="s">
        <v>74</v>
      </c>
      <c r="AI5180" t="s">
        <v>75</v>
      </c>
      <c r="AJ5180" t="s">
        <v>42384</v>
      </c>
      <c r="AK5180" t="s">
        <v>77</v>
      </c>
      <c r="AL5180" t="s">
        <v>107</v>
      </c>
      <c r="AN5180" t="s">
        <v>42385</v>
      </c>
      <c r="AO5180" t="s">
        <v>42386</v>
      </c>
      <c r="AP5180" t="s">
        <v>22338</v>
      </c>
      <c r="AQ5180" t="s">
        <v>82</v>
      </c>
      <c r="AR5180" t="s">
        <v>263</v>
      </c>
      <c r="AS5180" t="s">
        <v>1684</v>
      </c>
      <c r="AT5180" t="s">
        <v>11420</v>
      </c>
      <c r="AU5180" t="s">
        <v>1258</v>
      </c>
      <c r="AW5180" t="s">
        <v>87</v>
      </c>
      <c r="AX5180" t="s">
        <v>429</v>
      </c>
      <c r="AY5180" t="s">
        <v>89</v>
      </c>
      <c r="AZ5180" t="s">
        <v>42387</v>
      </c>
      <c r="BB5180" t="s">
        <v>91</v>
      </c>
    </row>
    <row r="5181" spans="1:54" x14ac:dyDescent="0.3">
      <c r="A5181" t="s">
        <v>42388</v>
      </c>
      <c r="B5181" t="s">
        <v>9385</v>
      </c>
      <c r="C5181" t="s">
        <v>9385</v>
      </c>
      <c r="E5181" t="s">
        <v>58</v>
      </c>
      <c r="F5181" t="s">
        <v>205</v>
      </c>
      <c r="G5181" t="s">
        <v>206</v>
      </c>
      <c r="H5181" t="s">
        <v>61</v>
      </c>
      <c r="I5181" t="s">
        <v>207</v>
      </c>
      <c r="J5181" t="s">
        <v>360</v>
      </c>
      <c r="K5181" t="s">
        <v>64</v>
      </c>
      <c r="L5181" t="s">
        <v>65</v>
      </c>
      <c r="M5181" t="s">
        <v>361</v>
      </c>
      <c r="N5181" t="s">
        <v>327</v>
      </c>
      <c r="O5181" t="s">
        <v>478</v>
      </c>
      <c r="P5181" t="s">
        <v>5325</v>
      </c>
      <c r="Q5181" t="s">
        <v>64</v>
      </c>
      <c r="R5181" t="s">
        <v>100</v>
      </c>
      <c r="S5181" t="s">
        <v>64</v>
      </c>
      <c r="T5181" t="s">
        <v>100</v>
      </c>
      <c r="V5181" t="s">
        <v>64</v>
      </c>
      <c r="X5181" t="s">
        <v>5325</v>
      </c>
      <c r="Z5181" t="s">
        <v>42389</v>
      </c>
      <c r="AA5181" t="s">
        <v>41082</v>
      </c>
      <c r="AB5181" t="s">
        <v>42390</v>
      </c>
      <c r="AC5181" t="s">
        <v>41054</v>
      </c>
      <c r="AD5181" t="s">
        <v>41082</v>
      </c>
      <c r="AH5181" t="s">
        <v>74</v>
      </c>
      <c r="AI5181" t="s">
        <v>75</v>
      </c>
      <c r="AJ5181" t="s">
        <v>42391</v>
      </c>
      <c r="AK5181" t="s">
        <v>77</v>
      </c>
      <c r="AL5181" t="s">
        <v>107</v>
      </c>
      <c r="AN5181" t="s">
        <v>38466</v>
      </c>
      <c r="AO5181" t="s">
        <v>38467</v>
      </c>
      <c r="AP5181" t="s">
        <v>3512</v>
      </c>
      <c r="AQ5181" t="s">
        <v>82</v>
      </c>
      <c r="AR5181" t="s">
        <v>83</v>
      </c>
      <c r="AS5181" t="s">
        <v>1154</v>
      </c>
      <c r="AT5181" t="s">
        <v>1155</v>
      </c>
      <c r="AU5181" t="s">
        <v>198</v>
      </c>
      <c r="AW5181" t="s">
        <v>136</v>
      </c>
      <c r="AX5181" t="s">
        <v>114</v>
      </c>
      <c r="AY5181" t="s">
        <v>89</v>
      </c>
      <c r="AZ5181" t="s">
        <v>42392</v>
      </c>
      <c r="BB5181" t="s">
        <v>91</v>
      </c>
    </row>
    <row r="5182" spans="1:54" x14ac:dyDescent="0.3">
      <c r="A5182" t="s">
        <v>42393</v>
      </c>
      <c r="B5182" t="s">
        <v>203</v>
      </c>
      <c r="C5182" t="s">
        <v>203</v>
      </c>
      <c r="D5182" t="s">
        <v>204</v>
      </c>
      <c r="E5182" t="s">
        <v>58</v>
      </c>
      <c r="F5182" t="s">
        <v>543</v>
      </c>
      <c r="G5182" t="s">
        <v>544</v>
      </c>
      <c r="H5182" t="s">
        <v>19134</v>
      </c>
      <c r="I5182" t="s">
        <v>96</v>
      </c>
      <c r="J5182" t="s">
        <v>63</v>
      </c>
      <c r="K5182" t="s">
        <v>63</v>
      </c>
      <c r="L5182" t="s">
        <v>547</v>
      </c>
      <c r="M5182" t="s">
        <v>547</v>
      </c>
      <c r="N5182" t="s">
        <v>2996</v>
      </c>
      <c r="O5182" t="s">
        <v>42394</v>
      </c>
      <c r="P5182" t="s">
        <v>37721</v>
      </c>
      <c r="Q5182" t="s">
        <v>64</v>
      </c>
      <c r="R5182" t="s">
        <v>124</v>
      </c>
      <c r="S5182" t="s">
        <v>64</v>
      </c>
      <c r="T5182" t="s">
        <v>124</v>
      </c>
      <c r="V5182" t="s">
        <v>64</v>
      </c>
      <c r="X5182" t="s">
        <v>37721</v>
      </c>
      <c r="Y5182" t="s">
        <v>37721</v>
      </c>
      <c r="Z5182" t="s">
        <v>42395</v>
      </c>
      <c r="AB5182" t="s">
        <v>42396</v>
      </c>
      <c r="AC5182" t="s">
        <v>41851</v>
      </c>
      <c r="AE5182" t="s">
        <v>42397</v>
      </c>
      <c r="AF5182" t="s">
        <v>1757</v>
      </c>
      <c r="AG5182" t="s">
        <v>1758</v>
      </c>
      <c r="AH5182" t="s">
        <v>74</v>
      </c>
      <c r="AI5182" t="s">
        <v>75</v>
      </c>
      <c r="AJ5182" t="s">
        <v>42398</v>
      </c>
      <c r="AK5182" t="s">
        <v>77</v>
      </c>
      <c r="AL5182" t="s">
        <v>107</v>
      </c>
      <c r="AN5182" t="s">
        <v>42399</v>
      </c>
      <c r="AO5182" t="s">
        <v>42400</v>
      </c>
      <c r="AP5182" t="s">
        <v>42401</v>
      </c>
      <c r="AQ5182" t="s">
        <v>82</v>
      </c>
      <c r="AR5182" t="s">
        <v>83</v>
      </c>
      <c r="AS5182" t="s">
        <v>8758</v>
      </c>
      <c r="AT5182" t="s">
        <v>15694</v>
      </c>
      <c r="AU5182" t="s">
        <v>1380</v>
      </c>
      <c r="AW5182" t="s">
        <v>136</v>
      </c>
      <c r="AX5182" t="s">
        <v>593</v>
      </c>
      <c r="AY5182" t="s">
        <v>89</v>
      </c>
      <c r="AZ5182" t="s">
        <v>42402</v>
      </c>
      <c r="BB5182" t="s">
        <v>91</v>
      </c>
    </row>
    <row r="5183" spans="1:54" x14ac:dyDescent="0.3">
      <c r="A5183" t="s">
        <v>42403</v>
      </c>
      <c r="B5183" t="s">
        <v>9385</v>
      </c>
      <c r="C5183" t="s">
        <v>9385</v>
      </c>
      <c r="E5183" t="s">
        <v>58</v>
      </c>
      <c r="F5183" t="s">
        <v>412</v>
      </c>
      <c r="G5183" t="s">
        <v>413</v>
      </c>
      <c r="H5183" t="s">
        <v>17218</v>
      </c>
      <c r="I5183" t="s">
        <v>96</v>
      </c>
      <c r="J5183" t="s">
        <v>63</v>
      </c>
      <c r="K5183" t="s">
        <v>64</v>
      </c>
      <c r="L5183" t="s">
        <v>143</v>
      </c>
      <c r="M5183" t="s">
        <v>143</v>
      </c>
      <c r="N5183" t="s">
        <v>64</v>
      </c>
      <c r="O5183" t="s">
        <v>432</v>
      </c>
      <c r="P5183" t="s">
        <v>478</v>
      </c>
      <c r="Q5183" t="s">
        <v>5105</v>
      </c>
      <c r="R5183" t="s">
        <v>68</v>
      </c>
      <c r="S5183" t="s">
        <v>64</v>
      </c>
      <c r="T5183" t="s">
        <v>209</v>
      </c>
      <c r="V5183" t="s">
        <v>64</v>
      </c>
      <c r="X5183" t="s">
        <v>8098</v>
      </c>
      <c r="Z5183" t="s">
        <v>42404</v>
      </c>
      <c r="AA5183" t="s">
        <v>42405</v>
      </c>
      <c r="AB5183" t="s">
        <v>42406</v>
      </c>
      <c r="AC5183" t="s">
        <v>41210</v>
      </c>
      <c r="AD5183" t="s">
        <v>42407</v>
      </c>
      <c r="AH5183" t="s">
        <v>74</v>
      </c>
      <c r="AI5183" t="s">
        <v>75</v>
      </c>
      <c r="AJ5183" t="s">
        <v>42408</v>
      </c>
      <c r="AK5183" t="s">
        <v>77</v>
      </c>
      <c r="AL5183" t="s">
        <v>107</v>
      </c>
      <c r="AN5183" t="s">
        <v>42409</v>
      </c>
      <c r="AO5183" t="s">
        <v>42410</v>
      </c>
      <c r="AP5183" t="s">
        <v>42411</v>
      </c>
      <c r="AQ5183" t="s">
        <v>82</v>
      </c>
      <c r="AR5183" t="s">
        <v>83</v>
      </c>
      <c r="AS5183" t="s">
        <v>176</v>
      </c>
      <c r="AT5183" t="s">
        <v>1973</v>
      </c>
      <c r="AU5183" t="s">
        <v>1258</v>
      </c>
      <c r="AW5183" t="s">
        <v>87</v>
      </c>
      <c r="AX5183" t="s">
        <v>429</v>
      </c>
      <c r="AY5183" t="s">
        <v>89</v>
      </c>
      <c r="AZ5183" t="s">
        <v>42412</v>
      </c>
      <c r="BB5183" t="s">
        <v>91</v>
      </c>
    </row>
    <row r="5184" spans="1:54" x14ac:dyDescent="0.3">
      <c r="A5184" t="s">
        <v>42413</v>
      </c>
      <c r="B5184" t="s">
        <v>9385</v>
      </c>
      <c r="C5184" t="s">
        <v>9385</v>
      </c>
      <c r="E5184" t="s">
        <v>58</v>
      </c>
      <c r="F5184" t="s">
        <v>474</v>
      </c>
      <c r="G5184" t="s">
        <v>475</v>
      </c>
      <c r="H5184" t="s">
        <v>475</v>
      </c>
      <c r="I5184" t="s">
        <v>96</v>
      </c>
      <c r="J5184" t="s">
        <v>63</v>
      </c>
      <c r="K5184" t="s">
        <v>64</v>
      </c>
      <c r="L5184" t="s">
        <v>477</v>
      </c>
      <c r="M5184" t="s">
        <v>477</v>
      </c>
      <c r="N5184" t="s">
        <v>383</v>
      </c>
      <c r="O5184" t="s">
        <v>478</v>
      </c>
      <c r="P5184" t="s">
        <v>384</v>
      </c>
      <c r="Q5184" t="s">
        <v>64</v>
      </c>
      <c r="R5184" t="s">
        <v>100</v>
      </c>
      <c r="S5184" t="s">
        <v>64</v>
      </c>
      <c r="T5184" t="s">
        <v>100</v>
      </c>
      <c r="V5184" t="s">
        <v>64</v>
      </c>
      <c r="X5184" t="s">
        <v>384</v>
      </c>
      <c r="Z5184" t="s">
        <v>42414</v>
      </c>
      <c r="AA5184" t="s">
        <v>42415</v>
      </c>
      <c r="AB5184" t="s">
        <v>42416</v>
      </c>
      <c r="AC5184" t="s">
        <v>40980</v>
      </c>
      <c r="AD5184" t="s">
        <v>42415</v>
      </c>
      <c r="AH5184" t="s">
        <v>74</v>
      </c>
      <c r="AI5184" t="s">
        <v>75</v>
      </c>
      <c r="AJ5184" t="s">
        <v>42417</v>
      </c>
      <c r="AK5184" t="s">
        <v>77</v>
      </c>
      <c r="AL5184" t="s">
        <v>107</v>
      </c>
      <c r="AN5184" t="s">
        <v>42418</v>
      </c>
      <c r="AO5184" t="s">
        <v>2133</v>
      </c>
      <c r="AP5184" t="s">
        <v>22454</v>
      </c>
      <c r="AQ5184" t="s">
        <v>82</v>
      </c>
      <c r="AR5184" t="s">
        <v>83</v>
      </c>
      <c r="AS5184" t="s">
        <v>496</v>
      </c>
      <c r="AT5184" t="s">
        <v>13890</v>
      </c>
      <c r="AU5184" t="s">
        <v>199</v>
      </c>
      <c r="AW5184" t="s">
        <v>136</v>
      </c>
      <c r="AX5184" t="s">
        <v>488</v>
      </c>
      <c r="AY5184" t="s">
        <v>89</v>
      </c>
      <c r="AZ5184" t="s">
        <v>42419</v>
      </c>
      <c r="BB5184" t="s">
        <v>91</v>
      </c>
    </row>
    <row r="5185" spans="1:54" x14ac:dyDescent="0.3">
      <c r="A5185" t="s">
        <v>42420</v>
      </c>
      <c r="B5185" t="s">
        <v>9385</v>
      </c>
      <c r="C5185" t="s">
        <v>9385</v>
      </c>
      <c r="E5185" t="s">
        <v>58</v>
      </c>
      <c r="F5185" t="s">
        <v>474</v>
      </c>
      <c r="G5185" t="s">
        <v>475</v>
      </c>
      <c r="H5185" t="s">
        <v>475</v>
      </c>
      <c r="I5185" t="s">
        <v>96</v>
      </c>
      <c r="J5185" t="s">
        <v>63</v>
      </c>
      <c r="K5185" t="s">
        <v>64</v>
      </c>
      <c r="L5185" t="s">
        <v>477</v>
      </c>
      <c r="M5185" t="s">
        <v>477</v>
      </c>
      <c r="N5185" t="s">
        <v>64</v>
      </c>
      <c r="O5185" t="s">
        <v>478</v>
      </c>
      <c r="P5185" t="s">
        <v>478</v>
      </c>
      <c r="Q5185" t="s">
        <v>64</v>
      </c>
      <c r="R5185" t="s">
        <v>100</v>
      </c>
      <c r="S5185" t="s">
        <v>64</v>
      </c>
      <c r="T5185" t="s">
        <v>100</v>
      </c>
      <c r="V5185" t="s">
        <v>64</v>
      </c>
      <c r="X5185" t="s">
        <v>478</v>
      </c>
      <c r="Z5185" t="s">
        <v>42421</v>
      </c>
      <c r="AA5185" t="s">
        <v>42422</v>
      </c>
      <c r="AB5185" t="s">
        <v>42423</v>
      </c>
      <c r="AC5185" t="s">
        <v>40980</v>
      </c>
      <c r="AD5185" t="s">
        <v>42422</v>
      </c>
      <c r="AH5185" t="s">
        <v>74</v>
      </c>
      <c r="AI5185" t="s">
        <v>75</v>
      </c>
      <c r="AJ5185" t="s">
        <v>42424</v>
      </c>
      <c r="AK5185" t="s">
        <v>77</v>
      </c>
      <c r="AL5185" t="s">
        <v>107</v>
      </c>
      <c r="AN5185" t="s">
        <v>42425</v>
      </c>
      <c r="AO5185" t="s">
        <v>11134</v>
      </c>
      <c r="AP5185" t="s">
        <v>42426</v>
      </c>
      <c r="AQ5185" t="s">
        <v>82</v>
      </c>
      <c r="AR5185" t="s">
        <v>83</v>
      </c>
      <c r="AS5185" t="s">
        <v>681</v>
      </c>
      <c r="AT5185" t="s">
        <v>682</v>
      </c>
      <c r="AU5185" t="s">
        <v>778</v>
      </c>
      <c r="AW5185" t="s">
        <v>136</v>
      </c>
      <c r="AX5185" t="s">
        <v>488</v>
      </c>
      <c r="AY5185" t="s">
        <v>89</v>
      </c>
      <c r="AZ5185" t="s">
        <v>42427</v>
      </c>
      <c r="BB5185" t="s">
        <v>91</v>
      </c>
    </row>
    <row r="5186" spans="1:54" x14ac:dyDescent="0.3">
      <c r="A5186" t="s">
        <v>42428</v>
      </c>
      <c r="B5186" t="s">
        <v>9385</v>
      </c>
      <c r="C5186" t="s">
        <v>9385</v>
      </c>
      <c r="E5186" t="s">
        <v>58</v>
      </c>
      <c r="F5186" t="s">
        <v>182</v>
      </c>
      <c r="G5186" t="s">
        <v>183</v>
      </c>
      <c r="H5186" t="s">
        <v>184</v>
      </c>
      <c r="I5186" t="s">
        <v>96</v>
      </c>
      <c r="J5186" t="s">
        <v>63</v>
      </c>
      <c r="K5186" t="s">
        <v>64</v>
      </c>
      <c r="L5186" t="s">
        <v>185</v>
      </c>
      <c r="M5186" t="s">
        <v>185</v>
      </c>
      <c r="N5186" t="s">
        <v>64</v>
      </c>
      <c r="O5186" t="s">
        <v>143</v>
      </c>
      <c r="P5186" t="s">
        <v>477</v>
      </c>
      <c r="Q5186" t="s">
        <v>64</v>
      </c>
      <c r="R5186" t="s">
        <v>68</v>
      </c>
      <c r="S5186" t="s">
        <v>64</v>
      </c>
      <c r="T5186" t="s">
        <v>68</v>
      </c>
      <c r="V5186" t="s">
        <v>64</v>
      </c>
      <c r="X5186" t="s">
        <v>477</v>
      </c>
      <c r="Z5186" t="s">
        <v>42429</v>
      </c>
      <c r="AA5186" t="s">
        <v>42430</v>
      </c>
      <c r="AB5186" t="s">
        <v>42431</v>
      </c>
      <c r="AC5186" t="s">
        <v>41309</v>
      </c>
      <c r="AD5186" t="s">
        <v>42432</v>
      </c>
      <c r="AH5186" t="s">
        <v>74</v>
      </c>
      <c r="AI5186" t="s">
        <v>75</v>
      </c>
      <c r="AJ5186" t="s">
        <v>42433</v>
      </c>
      <c r="AK5186" t="s">
        <v>77</v>
      </c>
      <c r="AL5186" t="s">
        <v>107</v>
      </c>
      <c r="AM5186" t="s">
        <v>42434</v>
      </c>
      <c r="AN5186" t="s">
        <v>41844</v>
      </c>
      <c r="AO5186" t="s">
        <v>42435</v>
      </c>
      <c r="AP5186" t="s">
        <v>42436</v>
      </c>
      <c r="AQ5186" t="s">
        <v>82</v>
      </c>
      <c r="AR5186" t="s">
        <v>83</v>
      </c>
      <c r="AS5186" t="s">
        <v>356</v>
      </c>
      <c r="AT5186" t="s">
        <v>1245</v>
      </c>
      <c r="AU5186" t="s">
        <v>4328</v>
      </c>
      <c r="AW5186" t="s">
        <v>87</v>
      </c>
      <c r="AX5186" t="s">
        <v>200</v>
      </c>
      <c r="AY5186" t="s">
        <v>89</v>
      </c>
      <c r="AZ5186" t="s">
        <v>42437</v>
      </c>
      <c r="BB5186" t="s">
        <v>91</v>
      </c>
    </row>
    <row r="5187" spans="1:54" x14ac:dyDescent="0.3">
      <c r="A5187" t="s">
        <v>42438</v>
      </c>
      <c r="B5187" t="s">
        <v>203</v>
      </c>
      <c r="C5187" t="s">
        <v>203</v>
      </c>
      <c r="D5187" t="s">
        <v>204</v>
      </c>
      <c r="E5187" t="s">
        <v>58</v>
      </c>
      <c r="F5187" t="s">
        <v>182</v>
      </c>
      <c r="G5187" t="s">
        <v>183</v>
      </c>
      <c r="H5187" t="s">
        <v>184</v>
      </c>
      <c r="I5187" t="s">
        <v>96</v>
      </c>
      <c r="J5187" t="s">
        <v>63</v>
      </c>
      <c r="K5187" t="s">
        <v>63</v>
      </c>
      <c r="L5187" t="s">
        <v>185</v>
      </c>
      <c r="M5187" t="s">
        <v>185</v>
      </c>
      <c r="N5187" t="s">
        <v>64</v>
      </c>
      <c r="O5187" t="s">
        <v>143</v>
      </c>
      <c r="P5187" t="s">
        <v>477</v>
      </c>
      <c r="Q5187" t="s">
        <v>64</v>
      </c>
      <c r="R5187" t="s">
        <v>68</v>
      </c>
      <c r="S5187" t="s">
        <v>64</v>
      </c>
      <c r="T5187" t="s">
        <v>68</v>
      </c>
      <c r="V5187" t="s">
        <v>64</v>
      </c>
      <c r="X5187" t="s">
        <v>477</v>
      </c>
      <c r="Y5187" t="s">
        <v>477</v>
      </c>
      <c r="Z5187" t="s">
        <v>42439</v>
      </c>
      <c r="AE5187" t="s">
        <v>42440</v>
      </c>
      <c r="AF5187" t="s">
        <v>213</v>
      </c>
      <c r="AG5187" t="s">
        <v>4719</v>
      </c>
      <c r="AH5187" t="s">
        <v>74</v>
      </c>
      <c r="AI5187" t="s">
        <v>75</v>
      </c>
      <c r="AK5187" t="s">
        <v>77</v>
      </c>
      <c r="AM5187" t="s">
        <v>42441</v>
      </c>
      <c r="AN5187" t="s">
        <v>41844</v>
      </c>
      <c r="AO5187" t="s">
        <v>42435</v>
      </c>
      <c r="AP5187" t="s">
        <v>42436</v>
      </c>
      <c r="AQ5187" t="s">
        <v>82</v>
      </c>
      <c r="AR5187" t="s">
        <v>83</v>
      </c>
      <c r="AS5187" t="s">
        <v>356</v>
      </c>
      <c r="AT5187" t="s">
        <v>1245</v>
      </c>
      <c r="AU5187" t="s">
        <v>4328</v>
      </c>
      <c r="AX5187" t="s">
        <v>200</v>
      </c>
      <c r="AY5187" t="s">
        <v>89</v>
      </c>
    </row>
    <row r="5188" spans="1:54" x14ac:dyDescent="0.3">
      <c r="A5188" t="s">
        <v>42442</v>
      </c>
      <c r="B5188" t="s">
        <v>9385</v>
      </c>
      <c r="C5188" t="s">
        <v>9385</v>
      </c>
      <c r="E5188" t="s">
        <v>58</v>
      </c>
      <c r="F5188" t="s">
        <v>182</v>
      </c>
      <c r="G5188" t="s">
        <v>183</v>
      </c>
      <c r="H5188" t="s">
        <v>184</v>
      </c>
      <c r="I5188" t="s">
        <v>96</v>
      </c>
      <c r="J5188" t="s">
        <v>63</v>
      </c>
      <c r="K5188" t="s">
        <v>64</v>
      </c>
      <c r="L5188" t="s">
        <v>185</v>
      </c>
      <c r="M5188" t="s">
        <v>185</v>
      </c>
      <c r="N5188" t="s">
        <v>64</v>
      </c>
      <c r="O5188" t="s">
        <v>143</v>
      </c>
      <c r="P5188" t="s">
        <v>477</v>
      </c>
      <c r="Q5188" t="s">
        <v>64</v>
      </c>
      <c r="R5188" t="s">
        <v>68</v>
      </c>
      <c r="S5188" t="s">
        <v>64</v>
      </c>
      <c r="T5188" t="s">
        <v>68</v>
      </c>
      <c r="V5188" t="s">
        <v>64</v>
      </c>
      <c r="X5188" t="s">
        <v>477</v>
      </c>
      <c r="Z5188" t="s">
        <v>42443</v>
      </c>
      <c r="AA5188" t="s">
        <v>42444</v>
      </c>
      <c r="AB5188" t="s">
        <v>42445</v>
      </c>
      <c r="AC5188" t="s">
        <v>41498</v>
      </c>
      <c r="AD5188" t="s">
        <v>42444</v>
      </c>
      <c r="AH5188" t="s">
        <v>74</v>
      </c>
      <c r="AI5188" t="s">
        <v>75</v>
      </c>
      <c r="AJ5188" t="s">
        <v>42446</v>
      </c>
      <c r="AK5188" t="s">
        <v>77</v>
      </c>
      <c r="AL5188" t="s">
        <v>107</v>
      </c>
      <c r="AN5188" t="s">
        <v>42447</v>
      </c>
      <c r="AO5188" t="s">
        <v>42448</v>
      </c>
      <c r="AP5188" t="s">
        <v>26948</v>
      </c>
      <c r="AQ5188" t="s">
        <v>82</v>
      </c>
      <c r="AR5188" t="s">
        <v>83</v>
      </c>
      <c r="AS5188" t="s">
        <v>176</v>
      </c>
      <c r="AT5188" t="s">
        <v>2823</v>
      </c>
      <c r="AU5188" t="s">
        <v>638</v>
      </c>
      <c r="AV5188" t="s">
        <v>817</v>
      </c>
      <c r="AW5188" t="s">
        <v>136</v>
      </c>
      <c r="AX5188" t="s">
        <v>200</v>
      </c>
      <c r="AY5188" t="s">
        <v>89</v>
      </c>
      <c r="AZ5188" t="s">
        <v>42449</v>
      </c>
      <c r="BB5188" t="s">
        <v>91</v>
      </c>
    </row>
    <row r="5189" spans="1:54" x14ac:dyDescent="0.3">
      <c r="A5189" t="s">
        <v>42450</v>
      </c>
      <c r="B5189" t="s">
        <v>203</v>
      </c>
      <c r="C5189" t="s">
        <v>203</v>
      </c>
      <c r="D5189" t="s">
        <v>204</v>
      </c>
      <c r="E5189" t="s">
        <v>58</v>
      </c>
      <c r="F5189" t="s">
        <v>474</v>
      </c>
      <c r="G5189" t="s">
        <v>475</v>
      </c>
      <c r="H5189" t="s">
        <v>475</v>
      </c>
      <c r="I5189" t="s">
        <v>96</v>
      </c>
      <c r="J5189" t="s">
        <v>63</v>
      </c>
      <c r="K5189" t="s">
        <v>63</v>
      </c>
      <c r="L5189" t="s">
        <v>477</v>
      </c>
      <c r="M5189" t="s">
        <v>477</v>
      </c>
      <c r="N5189" t="s">
        <v>64</v>
      </c>
      <c r="O5189" t="s">
        <v>478</v>
      </c>
      <c r="P5189" t="s">
        <v>478</v>
      </c>
      <c r="Q5189" t="s">
        <v>64</v>
      </c>
      <c r="R5189" t="s">
        <v>237</v>
      </c>
      <c r="S5189" t="s">
        <v>64</v>
      </c>
      <c r="T5189" t="s">
        <v>237</v>
      </c>
      <c r="V5189" t="s">
        <v>64</v>
      </c>
      <c r="X5189" t="s">
        <v>478</v>
      </c>
      <c r="Y5189" t="s">
        <v>478</v>
      </c>
      <c r="Z5189" t="s">
        <v>42451</v>
      </c>
      <c r="AE5189" t="s">
        <v>42452</v>
      </c>
      <c r="AF5189" t="s">
        <v>213</v>
      </c>
      <c r="AG5189" t="s">
        <v>214</v>
      </c>
      <c r="AH5189" t="s">
        <v>74</v>
      </c>
      <c r="AI5189" t="s">
        <v>75</v>
      </c>
      <c r="AK5189" t="s">
        <v>77</v>
      </c>
      <c r="AN5189" t="s">
        <v>42453</v>
      </c>
      <c r="AO5189" t="s">
        <v>42454</v>
      </c>
      <c r="AP5189" t="s">
        <v>42455</v>
      </c>
      <c r="AQ5189" t="s">
        <v>82</v>
      </c>
      <c r="AR5189" t="s">
        <v>83</v>
      </c>
      <c r="AS5189" t="s">
        <v>1039</v>
      </c>
      <c r="AT5189" t="s">
        <v>1221</v>
      </c>
      <c r="AU5189" t="s">
        <v>1896</v>
      </c>
      <c r="AW5189" t="s">
        <v>136</v>
      </c>
      <c r="AX5189" t="s">
        <v>488</v>
      </c>
      <c r="AY5189" t="s">
        <v>89</v>
      </c>
      <c r="AZ5189" t="s">
        <v>42456</v>
      </c>
      <c r="BB5189" t="s">
        <v>91</v>
      </c>
    </row>
    <row r="5190" spans="1:54" x14ac:dyDescent="0.3">
      <c r="A5190" t="s">
        <v>42457</v>
      </c>
      <c r="B5190" t="s">
        <v>9385</v>
      </c>
      <c r="C5190" t="s">
        <v>9385</v>
      </c>
      <c r="E5190" t="s">
        <v>58</v>
      </c>
      <c r="F5190" t="s">
        <v>117</v>
      </c>
      <c r="G5190" t="s">
        <v>118</v>
      </c>
      <c r="H5190" t="s">
        <v>9628</v>
      </c>
      <c r="I5190" t="s">
        <v>96</v>
      </c>
      <c r="J5190" t="s">
        <v>63</v>
      </c>
      <c r="K5190" t="s">
        <v>64</v>
      </c>
      <c r="L5190" t="s">
        <v>120</v>
      </c>
      <c r="M5190" t="s">
        <v>120</v>
      </c>
      <c r="N5190" t="s">
        <v>64</v>
      </c>
      <c r="O5190" t="s">
        <v>4462</v>
      </c>
      <c r="P5190" t="s">
        <v>19135</v>
      </c>
      <c r="Q5190" t="s">
        <v>64</v>
      </c>
      <c r="R5190" t="s">
        <v>124</v>
      </c>
      <c r="S5190" t="s">
        <v>64</v>
      </c>
      <c r="T5190" t="s">
        <v>124</v>
      </c>
      <c r="V5190" t="s">
        <v>64</v>
      </c>
      <c r="X5190" t="s">
        <v>19135</v>
      </c>
      <c r="Z5190" t="s">
        <v>42458</v>
      </c>
      <c r="AA5190" t="s">
        <v>42459</v>
      </c>
      <c r="AB5190" t="s">
        <v>42460</v>
      </c>
      <c r="AC5190" t="s">
        <v>41619</v>
      </c>
      <c r="AD5190" t="s">
        <v>42459</v>
      </c>
      <c r="AH5190" t="s">
        <v>74</v>
      </c>
      <c r="AI5190" t="s">
        <v>75</v>
      </c>
      <c r="AJ5190" t="s">
        <v>42461</v>
      </c>
      <c r="AK5190" t="s">
        <v>77</v>
      </c>
      <c r="AL5190" t="s">
        <v>107</v>
      </c>
      <c r="AN5190" t="s">
        <v>42462</v>
      </c>
      <c r="AO5190" t="s">
        <v>21203</v>
      </c>
      <c r="AP5190" t="s">
        <v>42463</v>
      </c>
      <c r="AQ5190" t="s">
        <v>82</v>
      </c>
      <c r="AR5190" t="s">
        <v>83</v>
      </c>
      <c r="AS5190" t="s">
        <v>3968</v>
      </c>
      <c r="AT5190" t="s">
        <v>2185</v>
      </c>
      <c r="AU5190" t="s">
        <v>779</v>
      </c>
      <c r="AW5190" t="s">
        <v>136</v>
      </c>
      <c r="AX5190" t="s">
        <v>137</v>
      </c>
      <c r="AY5190" t="s">
        <v>89</v>
      </c>
      <c r="AZ5190" t="s">
        <v>42464</v>
      </c>
      <c r="BB5190" t="s">
        <v>91</v>
      </c>
    </row>
    <row r="5191" spans="1:54" x14ac:dyDescent="0.3">
      <c r="A5191" t="s">
        <v>42465</v>
      </c>
      <c r="B5191" t="s">
        <v>9385</v>
      </c>
      <c r="C5191" t="s">
        <v>9385</v>
      </c>
      <c r="E5191" t="s">
        <v>58</v>
      </c>
      <c r="F5191" t="s">
        <v>474</v>
      </c>
      <c r="G5191" t="s">
        <v>475</v>
      </c>
      <c r="H5191" t="s">
        <v>475</v>
      </c>
      <c r="I5191" t="s">
        <v>96</v>
      </c>
      <c r="J5191" t="s">
        <v>63</v>
      </c>
      <c r="K5191" t="s">
        <v>64</v>
      </c>
      <c r="L5191" t="s">
        <v>477</v>
      </c>
      <c r="M5191" t="s">
        <v>477</v>
      </c>
      <c r="N5191" t="s">
        <v>64</v>
      </c>
      <c r="O5191" t="s">
        <v>478</v>
      </c>
      <c r="P5191" t="s">
        <v>478</v>
      </c>
      <c r="Q5191" t="s">
        <v>64</v>
      </c>
      <c r="R5191" t="s">
        <v>237</v>
      </c>
      <c r="S5191" t="s">
        <v>64</v>
      </c>
      <c r="T5191" t="s">
        <v>237</v>
      </c>
      <c r="V5191" t="s">
        <v>64</v>
      </c>
      <c r="X5191" t="s">
        <v>478</v>
      </c>
      <c r="Z5191" t="s">
        <v>42466</v>
      </c>
      <c r="AA5191" t="s">
        <v>42467</v>
      </c>
      <c r="AB5191" t="s">
        <v>42468</v>
      </c>
      <c r="AC5191" t="s">
        <v>41011</v>
      </c>
      <c r="AD5191" t="s">
        <v>42467</v>
      </c>
      <c r="AH5191" t="s">
        <v>74</v>
      </c>
      <c r="AI5191" t="s">
        <v>75</v>
      </c>
      <c r="AJ5191" t="s">
        <v>42469</v>
      </c>
      <c r="AK5191" t="s">
        <v>77</v>
      </c>
      <c r="AL5191" t="s">
        <v>107</v>
      </c>
      <c r="AN5191" t="s">
        <v>42470</v>
      </c>
      <c r="AO5191" t="s">
        <v>21063</v>
      </c>
      <c r="AP5191" t="s">
        <v>33058</v>
      </c>
      <c r="AQ5191" t="s">
        <v>82</v>
      </c>
      <c r="AR5191" t="s">
        <v>83</v>
      </c>
      <c r="AS5191" t="s">
        <v>945</v>
      </c>
      <c r="AT5191" t="s">
        <v>6051</v>
      </c>
      <c r="AU5191" t="s">
        <v>232</v>
      </c>
      <c r="AW5191" t="s">
        <v>136</v>
      </c>
      <c r="AX5191" t="s">
        <v>488</v>
      </c>
      <c r="AY5191" t="s">
        <v>89</v>
      </c>
      <c r="AZ5191" t="s">
        <v>42471</v>
      </c>
      <c r="BB5191" t="s">
        <v>91</v>
      </c>
    </row>
    <row r="5192" spans="1:54" x14ac:dyDescent="0.3">
      <c r="A5192" t="s">
        <v>42472</v>
      </c>
      <c r="B5192" t="s">
        <v>9385</v>
      </c>
      <c r="C5192" t="s">
        <v>9385</v>
      </c>
      <c r="E5192" t="s">
        <v>58</v>
      </c>
      <c r="F5192" t="s">
        <v>182</v>
      </c>
      <c r="G5192" t="s">
        <v>183</v>
      </c>
      <c r="H5192" t="s">
        <v>184</v>
      </c>
      <c r="I5192" t="s">
        <v>96</v>
      </c>
      <c r="J5192" t="s">
        <v>63</v>
      </c>
      <c r="K5192" t="s">
        <v>64</v>
      </c>
      <c r="L5192" t="s">
        <v>185</v>
      </c>
      <c r="M5192" t="s">
        <v>185</v>
      </c>
      <c r="N5192" t="s">
        <v>478</v>
      </c>
      <c r="O5192" t="s">
        <v>143</v>
      </c>
      <c r="P5192" t="s">
        <v>478</v>
      </c>
      <c r="Q5192" t="s">
        <v>64</v>
      </c>
      <c r="R5192" t="s">
        <v>100</v>
      </c>
      <c r="S5192" t="s">
        <v>64</v>
      </c>
      <c r="T5192" t="s">
        <v>100</v>
      </c>
      <c r="V5192" t="s">
        <v>64</v>
      </c>
      <c r="X5192" t="s">
        <v>478</v>
      </c>
      <c r="Z5192" t="s">
        <v>42473</v>
      </c>
      <c r="AA5192" t="s">
        <v>41082</v>
      </c>
      <c r="AB5192" t="s">
        <v>42474</v>
      </c>
      <c r="AC5192" t="s">
        <v>41107</v>
      </c>
      <c r="AD5192" t="s">
        <v>41082</v>
      </c>
      <c r="AH5192" t="s">
        <v>74</v>
      </c>
      <c r="AI5192" t="s">
        <v>75</v>
      </c>
      <c r="AJ5192" t="s">
        <v>42475</v>
      </c>
      <c r="AK5192" t="s">
        <v>77</v>
      </c>
      <c r="AL5192" t="s">
        <v>107</v>
      </c>
      <c r="AN5192" t="s">
        <v>38466</v>
      </c>
      <c r="AO5192" t="s">
        <v>38467</v>
      </c>
      <c r="AP5192" t="s">
        <v>3512</v>
      </c>
      <c r="AQ5192" t="s">
        <v>82</v>
      </c>
      <c r="AR5192" t="s">
        <v>83</v>
      </c>
      <c r="AS5192" t="s">
        <v>1154</v>
      </c>
      <c r="AT5192" t="s">
        <v>1155</v>
      </c>
      <c r="AU5192" t="s">
        <v>198</v>
      </c>
      <c r="AW5192" t="s">
        <v>136</v>
      </c>
      <c r="AX5192" t="s">
        <v>200</v>
      </c>
      <c r="AY5192" t="s">
        <v>89</v>
      </c>
      <c r="AZ5192" t="s">
        <v>42476</v>
      </c>
      <c r="BB5192" t="s">
        <v>91</v>
      </c>
    </row>
    <row r="5193" spans="1:54" x14ac:dyDescent="0.3">
      <c r="A5193" t="s">
        <v>42477</v>
      </c>
      <c r="B5193" t="s">
        <v>9385</v>
      </c>
      <c r="C5193" t="s">
        <v>9385</v>
      </c>
      <c r="E5193" t="s">
        <v>58</v>
      </c>
      <c r="F5193" t="s">
        <v>474</v>
      </c>
      <c r="G5193" t="s">
        <v>475</v>
      </c>
      <c r="H5193" t="s">
        <v>475</v>
      </c>
      <c r="I5193" t="s">
        <v>96</v>
      </c>
      <c r="J5193" t="s">
        <v>63</v>
      </c>
      <c r="K5193" t="s">
        <v>64</v>
      </c>
      <c r="L5193" t="s">
        <v>477</v>
      </c>
      <c r="M5193" t="s">
        <v>477</v>
      </c>
      <c r="N5193" t="s">
        <v>64</v>
      </c>
      <c r="O5193" t="s">
        <v>478</v>
      </c>
      <c r="P5193" t="s">
        <v>478</v>
      </c>
      <c r="Q5193" t="s">
        <v>64</v>
      </c>
      <c r="R5193" t="s">
        <v>100</v>
      </c>
      <c r="S5193" t="s">
        <v>64</v>
      </c>
      <c r="T5193" t="s">
        <v>100</v>
      </c>
      <c r="U5193" t="s">
        <v>671</v>
      </c>
      <c r="V5193" t="s">
        <v>64</v>
      </c>
      <c r="X5193" t="s">
        <v>672</v>
      </c>
      <c r="Z5193" t="s">
        <v>42478</v>
      </c>
      <c r="AA5193" t="s">
        <v>42479</v>
      </c>
      <c r="AB5193" t="s">
        <v>42480</v>
      </c>
      <c r="AC5193" t="s">
        <v>40980</v>
      </c>
      <c r="AD5193" t="s">
        <v>42481</v>
      </c>
      <c r="AH5193" t="s">
        <v>74</v>
      </c>
      <c r="AI5193" t="s">
        <v>75</v>
      </c>
      <c r="AJ5193" t="s">
        <v>42482</v>
      </c>
      <c r="AK5193" t="s">
        <v>77</v>
      </c>
      <c r="AL5193" t="s">
        <v>107</v>
      </c>
      <c r="AN5193" t="s">
        <v>42483</v>
      </c>
      <c r="AO5193" t="s">
        <v>42484</v>
      </c>
      <c r="AP5193" t="s">
        <v>10646</v>
      </c>
      <c r="AQ5193" t="s">
        <v>82</v>
      </c>
      <c r="AR5193" t="s">
        <v>83</v>
      </c>
      <c r="AS5193" t="s">
        <v>791</v>
      </c>
      <c r="AT5193" t="s">
        <v>11290</v>
      </c>
      <c r="AU5193" t="s">
        <v>471</v>
      </c>
      <c r="AW5193" t="s">
        <v>252</v>
      </c>
      <c r="AX5193" t="s">
        <v>488</v>
      </c>
      <c r="AY5193" t="s">
        <v>89</v>
      </c>
      <c r="AZ5193" t="s">
        <v>42485</v>
      </c>
      <c r="BB5193" t="s">
        <v>91</v>
      </c>
    </row>
    <row r="5194" spans="1:54" x14ac:dyDescent="0.3">
      <c r="A5194" t="s">
        <v>42486</v>
      </c>
      <c r="B5194" t="s">
        <v>9385</v>
      </c>
      <c r="C5194" t="s">
        <v>9385</v>
      </c>
      <c r="E5194" t="s">
        <v>58</v>
      </c>
      <c r="F5194" t="s">
        <v>412</v>
      </c>
      <c r="G5194" t="s">
        <v>413</v>
      </c>
      <c r="H5194" t="s">
        <v>17218</v>
      </c>
      <c r="I5194" t="s">
        <v>96</v>
      </c>
      <c r="J5194" t="s">
        <v>63</v>
      </c>
      <c r="K5194" t="s">
        <v>64</v>
      </c>
      <c r="L5194" t="s">
        <v>143</v>
      </c>
      <c r="M5194" t="s">
        <v>143</v>
      </c>
      <c r="N5194" t="s">
        <v>64</v>
      </c>
      <c r="O5194" t="s">
        <v>432</v>
      </c>
      <c r="P5194" t="s">
        <v>478</v>
      </c>
      <c r="Q5194" t="s">
        <v>208</v>
      </c>
      <c r="R5194" t="s">
        <v>100</v>
      </c>
      <c r="S5194" t="s">
        <v>64</v>
      </c>
      <c r="T5194" t="s">
        <v>209</v>
      </c>
      <c r="V5194" t="s">
        <v>64</v>
      </c>
      <c r="X5194" t="s">
        <v>4462</v>
      </c>
      <c r="Z5194" t="s">
        <v>42487</v>
      </c>
      <c r="AA5194" t="s">
        <v>42488</v>
      </c>
      <c r="AB5194" t="s">
        <v>42489</v>
      </c>
      <c r="AC5194" t="s">
        <v>41744</v>
      </c>
      <c r="AD5194" t="s">
        <v>42488</v>
      </c>
      <c r="AH5194" t="s">
        <v>74</v>
      </c>
      <c r="AI5194" t="s">
        <v>75</v>
      </c>
      <c r="AJ5194" t="s">
        <v>42490</v>
      </c>
      <c r="AK5194" t="s">
        <v>77</v>
      </c>
      <c r="AL5194" t="s">
        <v>107</v>
      </c>
      <c r="AN5194" t="s">
        <v>42491</v>
      </c>
      <c r="AO5194" t="s">
        <v>42492</v>
      </c>
      <c r="AP5194" t="s">
        <v>34728</v>
      </c>
      <c r="AQ5194" t="s">
        <v>82</v>
      </c>
      <c r="AR5194" t="s">
        <v>83</v>
      </c>
      <c r="AS5194" t="s">
        <v>4396</v>
      </c>
      <c r="AT5194" t="s">
        <v>10023</v>
      </c>
      <c r="AU5194" t="s">
        <v>1896</v>
      </c>
      <c r="AW5194" t="s">
        <v>136</v>
      </c>
      <c r="AX5194" t="s">
        <v>429</v>
      </c>
      <c r="AY5194" t="s">
        <v>89</v>
      </c>
      <c r="AZ5194" t="s">
        <v>42493</v>
      </c>
      <c r="BB5194" t="s">
        <v>91</v>
      </c>
    </row>
    <row r="5195" spans="1:54" x14ac:dyDescent="0.3">
      <c r="A5195" t="s">
        <v>42494</v>
      </c>
      <c r="B5195" t="s">
        <v>9385</v>
      </c>
      <c r="C5195" t="s">
        <v>9385</v>
      </c>
      <c r="E5195" t="s">
        <v>58</v>
      </c>
      <c r="F5195" t="s">
        <v>474</v>
      </c>
      <c r="G5195" t="s">
        <v>475</v>
      </c>
      <c r="H5195" t="s">
        <v>475</v>
      </c>
      <c r="I5195" t="s">
        <v>96</v>
      </c>
      <c r="J5195" t="s">
        <v>63</v>
      </c>
      <c r="K5195" t="s">
        <v>64</v>
      </c>
      <c r="L5195" t="s">
        <v>477</v>
      </c>
      <c r="M5195" t="s">
        <v>477</v>
      </c>
      <c r="N5195" t="s">
        <v>64</v>
      </c>
      <c r="O5195" t="s">
        <v>478</v>
      </c>
      <c r="P5195" t="s">
        <v>478</v>
      </c>
      <c r="Q5195" t="s">
        <v>64</v>
      </c>
      <c r="R5195" t="s">
        <v>100</v>
      </c>
      <c r="S5195" t="s">
        <v>64</v>
      </c>
      <c r="T5195" t="s">
        <v>100</v>
      </c>
      <c r="V5195" t="s">
        <v>64</v>
      </c>
      <c r="X5195" t="s">
        <v>478</v>
      </c>
      <c r="Z5195" t="s">
        <v>42495</v>
      </c>
      <c r="AA5195" t="s">
        <v>42496</v>
      </c>
      <c r="AB5195" t="s">
        <v>42497</v>
      </c>
      <c r="AC5195" t="s">
        <v>40980</v>
      </c>
      <c r="AD5195" t="s">
        <v>42496</v>
      </c>
      <c r="AH5195" t="s">
        <v>74</v>
      </c>
      <c r="AI5195" t="s">
        <v>75</v>
      </c>
      <c r="AJ5195" t="s">
        <v>42498</v>
      </c>
      <c r="AK5195" t="s">
        <v>77</v>
      </c>
      <c r="AL5195" t="s">
        <v>107</v>
      </c>
      <c r="AN5195" t="s">
        <v>42499</v>
      </c>
      <c r="AO5195" t="s">
        <v>42500</v>
      </c>
      <c r="AP5195" t="s">
        <v>997</v>
      </c>
      <c r="AQ5195" t="s">
        <v>82</v>
      </c>
      <c r="AR5195" t="s">
        <v>83</v>
      </c>
      <c r="AS5195" t="s">
        <v>2172</v>
      </c>
      <c r="AT5195" t="s">
        <v>2431</v>
      </c>
      <c r="AU5195" t="s">
        <v>1180</v>
      </c>
      <c r="AW5195" t="s">
        <v>136</v>
      </c>
      <c r="AX5195" t="s">
        <v>488</v>
      </c>
      <c r="AY5195" t="s">
        <v>89</v>
      </c>
      <c r="AZ5195" t="s">
        <v>42501</v>
      </c>
      <c r="BB5195" t="s">
        <v>91</v>
      </c>
    </row>
    <row r="5196" spans="1:54" x14ac:dyDescent="0.3">
      <c r="A5196" t="s">
        <v>42502</v>
      </c>
      <c r="B5196" t="s">
        <v>203</v>
      </c>
      <c r="C5196" t="s">
        <v>203</v>
      </c>
      <c r="D5196" t="s">
        <v>204</v>
      </c>
      <c r="E5196" t="s">
        <v>58</v>
      </c>
      <c r="F5196" t="s">
        <v>474</v>
      </c>
      <c r="G5196" t="s">
        <v>475</v>
      </c>
      <c r="H5196" t="s">
        <v>475</v>
      </c>
      <c r="I5196" t="s">
        <v>96</v>
      </c>
      <c r="J5196" t="s">
        <v>63</v>
      </c>
      <c r="K5196" t="s">
        <v>63</v>
      </c>
      <c r="L5196" t="s">
        <v>477</v>
      </c>
      <c r="M5196" t="s">
        <v>477</v>
      </c>
      <c r="N5196" t="s">
        <v>64</v>
      </c>
      <c r="O5196" t="s">
        <v>478</v>
      </c>
      <c r="P5196" t="s">
        <v>478</v>
      </c>
      <c r="Q5196" t="s">
        <v>64</v>
      </c>
      <c r="R5196" t="s">
        <v>68</v>
      </c>
      <c r="S5196" t="s">
        <v>64</v>
      </c>
      <c r="T5196" t="s">
        <v>68</v>
      </c>
      <c r="V5196" t="s">
        <v>64</v>
      </c>
      <c r="X5196" t="s">
        <v>478</v>
      </c>
      <c r="Y5196" t="s">
        <v>478</v>
      </c>
      <c r="Z5196" t="s">
        <v>42503</v>
      </c>
      <c r="AE5196" t="s">
        <v>42504</v>
      </c>
      <c r="AF5196" t="s">
        <v>213</v>
      </c>
      <c r="AG5196" t="s">
        <v>214</v>
      </c>
      <c r="AH5196" t="s">
        <v>74</v>
      </c>
      <c r="AI5196" t="s">
        <v>75</v>
      </c>
      <c r="AK5196" t="s">
        <v>77</v>
      </c>
      <c r="AN5196" t="s">
        <v>42447</v>
      </c>
      <c r="AO5196" t="s">
        <v>42448</v>
      </c>
      <c r="AP5196" t="s">
        <v>26948</v>
      </c>
      <c r="AQ5196" t="s">
        <v>82</v>
      </c>
      <c r="AR5196" t="s">
        <v>83</v>
      </c>
      <c r="AS5196" t="s">
        <v>176</v>
      </c>
      <c r="AT5196" t="s">
        <v>2823</v>
      </c>
      <c r="AU5196" t="s">
        <v>638</v>
      </c>
      <c r="AV5196" t="s">
        <v>817</v>
      </c>
      <c r="AW5196" t="s">
        <v>136</v>
      </c>
      <c r="AX5196" t="s">
        <v>488</v>
      </c>
      <c r="AY5196" t="s">
        <v>89</v>
      </c>
      <c r="AZ5196" t="s">
        <v>42505</v>
      </c>
      <c r="BB5196" t="s">
        <v>91</v>
      </c>
    </row>
    <row r="5197" spans="1:54" x14ac:dyDescent="0.3">
      <c r="A5197" t="s">
        <v>42506</v>
      </c>
      <c r="B5197" t="s">
        <v>9385</v>
      </c>
      <c r="C5197" t="s">
        <v>9385</v>
      </c>
      <c r="E5197" t="s">
        <v>58</v>
      </c>
      <c r="F5197" t="s">
        <v>379</v>
      </c>
      <c r="G5197" t="s">
        <v>380</v>
      </c>
      <c r="H5197" t="s">
        <v>381</v>
      </c>
      <c r="I5197" t="s">
        <v>96</v>
      </c>
      <c r="J5197" t="s">
        <v>63</v>
      </c>
      <c r="K5197" t="s">
        <v>64</v>
      </c>
      <c r="L5197" t="s">
        <v>382</v>
      </c>
      <c r="M5197" t="s">
        <v>382</v>
      </c>
      <c r="N5197" t="s">
        <v>64</v>
      </c>
      <c r="O5197" t="s">
        <v>327</v>
      </c>
      <c r="P5197" t="s">
        <v>478</v>
      </c>
      <c r="Q5197" t="s">
        <v>64</v>
      </c>
      <c r="R5197" t="s">
        <v>237</v>
      </c>
      <c r="S5197" t="s">
        <v>64</v>
      </c>
      <c r="T5197" t="s">
        <v>237</v>
      </c>
      <c r="V5197" t="s">
        <v>64</v>
      </c>
      <c r="X5197" t="s">
        <v>478</v>
      </c>
      <c r="Z5197" t="s">
        <v>42507</v>
      </c>
      <c r="AA5197" t="s">
        <v>42508</v>
      </c>
      <c r="AB5197" t="s">
        <v>42509</v>
      </c>
      <c r="AC5197" t="s">
        <v>41619</v>
      </c>
      <c r="AD5197" t="s">
        <v>42508</v>
      </c>
      <c r="AH5197" t="s">
        <v>74</v>
      </c>
      <c r="AI5197" t="s">
        <v>75</v>
      </c>
      <c r="AJ5197" t="s">
        <v>42510</v>
      </c>
      <c r="AK5197" t="s">
        <v>77</v>
      </c>
      <c r="AL5197" t="s">
        <v>107</v>
      </c>
      <c r="AN5197" t="s">
        <v>1446</v>
      </c>
      <c r="AO5197" t="s">
        <v>1447</v>
      </c>
      <c r="AP5197" t="s">
        <v>1448</v>
      </c>
      <c r="AQ5197" t="s">
        <v>82</v>
      </c>
      <c r="AR5197" t="s">
        <v>83</v>
      </c>
      <c r="AS5197" t="s">
        <v>945</v>
      </c>
      <c r="AT5197" t="s">
        <v>1449</v>
      </c>
      <c r="AU5197" t="s">
        <v>471</v>
      </c>
      <c r="AW5197" t="s">
        <v>136</v>
      </c>
      <c r="AX5197" t="s">
        <v>396</v>
      </c>
      <c r="AY5197" t="s">
        <v>89</v>
      </c>
      <c r="AZ5197" t="s">
        <v>42511</v>
      </c>
      <c r="BB5197" t="s">
        <v>91</v>
      </c>
    </row>
    <row r="5198" spans="1:54" x14ac:dyDescent="0.3">
      <c r="A5198" t="s">
        <v>42512</v>
      </c>
      <c r="B5198" t="s">
        <v>9385</v>
      </c>
      <c r="C5198" t="s">
        <v>9385</v>
      </c>
      <c r="E5198" t="s">
        <v>58</v>
      </c>
      <c r="F5198" t="s">
        <v>412</v>
      </c>
      <c r="G5198" t="s">
        <v>413</v>
      </c>
      <c r="H5198" t="s">
        <v>17218</v>
      </c>
      <c r="I5198" t="s">
        <v>96</v>
      </c>
      <c r="J5198" t="s">
        <v>63</v>
      </c>
      <c r="K5198" t="s">
        <v>64</v>
      </c>
      <c r="L5198" t="s">
        <v>143</v>
      </c>
      <c r="M5198" t="s">
        <v>143</v>
      </c>
      <c r="N5198" t="s">
        <v>64</v>
      </c>
      <c r="O5198" t="s">
        <v>432</v>
      </c>
      <c r="P5198" t="s">
        <v>478</v>
      </c>
      <c r="Q5198" t="s">
        <v>64</v>
      </c>
      <c r="R5198" t="s">
        <v>237</v>
      </c>
      <c r="S5198" t="s">
        <v>64</v>
      </c>
      <c r="T5198" t="s">
        <v>237</v>
      </c>
      <c r="V5198" t="s">
        <v>64</v>
      </c>
      <c r="X5198" t="s">
        <v>478</v>
      </c>
      <c r="Z5198" t="s">
        <v>42513</v>
      </c>
      <c r="AA5198" t="s">
        <v>42514</v>
      </c>
      <c r="AB5198" t="s">
        <v>42515</v>
      </c>
      <c r="AC5198" t="s">
        <v>41191</v>
      </c>
      <c r="AD5198" t="s">
        <v>42514</v>
      </c>
      <c r="AH5198" t="s">
        <v>74</v>
      </c>
      <c r="AI5198" t="s">
        <v>75</v>
      </c>
      <c r="AJ5198" t="s">
        <v>42516</v>
      </c>
      <c r="AK5198" t="s">
        <v>77</v>
      </c>
      <c r="AL5198" t="s">
        <v>107</v>
      </c>
      <c r="AN5198" t="s">
        <v>1446</v>
      </c>
      <c r="AO5198" t="s">
        <v>1447</v>
      </c>
      <c r="AP5198" t="s">
        <v>1448</v>
      </c>
      <c r="AQ5198" t="s">
        <v>82</v>
      </c>
      <c r="AR5198" t="s">
        <v>83</v>
      </c>
      <c r="AS5198" t="s">
        <v>945</v>
      </c>
      <c r="AT5198" t="s">
        <v>1449</v>
      </c>
      <c r="AU5198" t="s">
        <v>471</v>
      </c>
      <c r="AW5198" t="s">
        <v>136</v>
      </c>
      <c r="AX5198" t="s">
        <v>429</v>
      </c>
      <c r="AY5198" t="s">
        <v>89</v>
      </c>
      <c r="AZ5198" t="s">
        <v>42517</v>
      </c>
      <c r="BB5198" t="s">
        <v>91</v>
      </c>
    </row>
    <row r="5199" spans="1:54" x14ac:dyDescent="0.3">
      <c r="A5199" t="s">
        <v>42518</v>
      </c>
      <c r="B5199" t="s">
        <v>203</v>
      </c>
      <c r="C5199" t="s">
        <v>203</v>
      </c>
      <c r="D5199" t="s">
        <v>204</v>
      </c>
      <c r="E5199" t="s">
        <v>58</v>
      </c>
      <c r="F5199" t="s">
        <v>182</v>
      </c>
      <c r="G5199" t="s">
        <v>183</v>
      </c>
      <c r="H5199" t="s">
        <v>184</v>
      </c>
      <c r="I5199" t="s">
        <v>96</v>
      </c>
      <c r="J5199" t="s">
        <v>6163</v>
      </c>
      <c r="K5199" t="s">
        <v>6163</v>
      </c>
      <c r="L5199" t="s">
        <v>185</v>
      </c>
      <c r="M5199" t="s">
        <v>42519</v>
      </c>
      <c r="N5199" t="s">
        <v>42520</v>
      </c>
      <c r="O5199" t="s">
        <v>42521</v>
      </c>
      <c r="P5199" t="s">
        <v>23291</v>
      </c>
      <c r="Q5199" t="s">
        <v>64</v>
      </c>
      <c r="R5199" t="s">
        <v>16564</v>
      </c>
      <c r="S5199" t="s">
        <v>64</v>
      </c>
      <c r="T5199" t="s">
        <v>16564</v>
      </c>
      <c r="V5199" t="s">
        <v>64</v>
      </c>
      <c r="X5199" t="s">
        <v>23291</v>
      </c>
      <c r="Y5199" t="s">
        <v>23291</v>
      </c>
      <c r="Z5199" t="s">
        <v>42522</v>
      </c>
      <c r="AE5199" t="s">
        <v>42523</v>
      </c>
      <c r="AF5199" t="s">
        <v>213</v>
      </c>
      <c r="AG5199" t="s">
        <v>214</v>
      </c>
      <c r="AH5199" t="s">
        <v>74</v>
      </c>
      <c r="AI5199" t="s">
        <v>75</v>
      </c>
      <c r="AK5199" t="s">
        <v>77</v>
      </c>
      <c r="AN5199" t="s">
        <v>42399</v>
      </c>
      <c r="AO5199" t="s">
        <v>42400</v>
      </c>
      <c r="AP5199" t="s">
        <v>42401</v>
      </c>
      <c r="AQ5199" t="s">
        <v>82</v>
      </c>
      <c r="AR5199" t="s">
        <v>83</v>
      </c>
      <c r="AS5199" t="s">
        <v>8758</v>
      </c>
      <c r="AT5199" t="s">
        <v>15694</v>
      </c>
      <c r="AU5199" t="s">
        <v>1380</v>
      </c>
      <c r="AW5199" t="s">
        <v>136</v>
      </c>
      <c r="AX5199" t="s">
        <v>42524</v>
      </c>
      <c r="AY5199" t="s">
        <v>89</v>
      </c>
      <c r="AZ5199" t="s">
        <v>42525</v>
      </c>
      <c r="BB5199" t="s">
        <v>91</v>
      </c>
    </row>
    <row r="5200" spans="1:54" x14ac:dyDescent="0.3">
      <c r="A5200" t="s">
        <v>42526</v>
      </c>
      <c r="B5200" t="s">
        <v>9385</v>
      </c>
      <c r="C5200" t="s">
        <v>9385</v>
      </c>
      <c r="E5200" t="s">
        <v>58</v>
      </c>
      <c r="F5200" t="s">
        <v>412</v>
      </c>
      <c r="G5200" t="s">
        <v>413</v>
      </c>
      <c r="H5200" t="s">
        <v>17218</v>
      </c>
      <c r="I5200" t="s">
        <v>96</v>
      </c>
      <c r="J5200" t="s">
        <v>63</v>
      </c>
      <c r="K5200" t="s">
        <v>64</v>
      </c>
      <c r="L5200" t="s">
        <v>143</v>
      </c>
      <c r="M5200" t="s">
        <v>143</v>
      </c>
      <c r="N5200" t="s">
        <v>64</v>
      </c>
      <c r="O5200" t="s">
        <v>432</v>
      </c>
      <c r="P5200" t="s">
        <v>478</v>
      </c>
      <c r="Q5200" t="s">
        <v>68</v>
      </c>
      <c r="R5200" t="s">
        <v>68</v>
      </c>
      <c r="S5200" t="s">
        <v>64</v>
      </c>
      <c r="T5200" t="s">
        <v>64</v>
      </c>
      <c r="V5200" t="s">
        <v>64</v>
      </c>
      <c r="X5200" t="s">
        <v>2139</v>
      </c>
      <c r="Z5200" t="s">
        <v>42527</v>
      </c>
      <c r="AA5200" t="s">
        <v>42528</v>
      </c>
      <c r="AB5200" t="s">
        <v>42529</v>
      </c>
      <c r="AC5200" t="s">
        <v>41125</v>
      </c>
      <c r="AD5200" t="s">
        <v>42528</v>
      </c>
      <c r="AH5200" t="s">
        <v>74</v>
      </c>
      <c r="AI5200" t="s">
        <v>75</v>
      </c>
      <c r="AJ5200" t="s">
        <v>42530</v>
      </c>
      <c r="AK5200" t="s">
        <v>77</v>
      </c>
      <c r="AL5200" t="s">
        <v>107</v>
      </c>
      <c r="AN5200" t="s">
        <v>42531</v>
      </c>
      <c r="AO5200" t="s">
        <v>42532</v>
      </c>
      <c r="AP5200" t="s">
        <v>2215</v>
      </c>
      <c r="AQ5200" t="s">
        <v>82</v>
      </c>
      <c r="AR5200" t="s">
        <v>83</v>
      </c>
      <c r="AS5200" t="s">
        <v>176</v>
      </c>
      <c r="AT5200" t="s">
        <v>2973</v>
      </c>
      <c r="AU5200" t="s">
        <v>638</v>
      </c>
      <c r="AW5200" t="s">
        <v>136</v>
      </c>
      <c r="AX5200" t="s">
        <v>429</v>
      </c>
      <c r="AY5200" t="s">
        <v>89</v>
      </c>
      <c r="AZ5200" t="s">
        <v>42533</v>
      </c>
      <c r="BB5200" t="s">
        <v>91</v>
      </c>
    </row>
    <row r="5201" spans="1:54" x14ac:dyDescent="0.3">
      <c r="A5201" t="s">
        <v>42534</v>
      </c>
      <c r="B5201" t="s">
        <v>9385</v>
      </c>
      <c r="C5201" t="s">
        <v>9385</v>
      </c>
      <c r="E5201" t="s">
        <v>58</v>
      </c>
      <c r="F5201" t="s">
        <v>182</v>
      </c>
      <c r="G5201" t="s">
        <v>183</v>
      </c>
      <c r="H5201" t="s">
        <v>184</v>
      </c>
      <c r="I5201" t="s">
        <v>96</v>
      </c>
      <c r="J5201" t="s">
        <v>63</v>
      </c>
      <c r="K5201" t="s">
        <v>64</v>
      </c>
      <c r="L5201" t="s">
        <v>185</v>
      </c>
      <c r="M5201" t="s">
        <v>185</v>
      </c>
      <c r="N5201" t="s">
        <v>501</v>
      </c>
      <c r="O5201" t="s">
        <v>143</v>
      </c>
      <c r="P5201" t="s">
        <v>832</v>
      </c>
      <c r="Q5201" t="s">
        <v>64</v>
      </c>
      <c r="R5201" t="s">
        <v>100</v>
      </c>
      <c r="S5201" t="s">
        <v>64</v>
      </c>
      <c r="T5201" t="s">
        <v>100</v>
      </c>
      <c r="V5201" t="s">
        <v>64</v>
      </c>
      <c r="X5201" t="s">
        <v>832</v>
      </c>
      <c r="Z5201" t="s">
        <v>42535</v>
      </c>
      <c r="AA5201" t="s">
        <v>41082</v>
      </c>
      <c r="AB5201" t="s">
        <v>42536</v>
      </c>
      <c r="AC5201" t="s">
        <v>41026</v>
      </c>
      <c r="AD5201" t="s">
        <v>41082</v>
      </c>
      <c r="AH5201" t="s">
        <v>74</v>
      </c>
      <c r="AI5201" t="s">
        <v>75</v>
      </c>
      <c r="AJ5201" t="s">
        <v>42537</v>
      </c>
      <c r="AK5201" t="s">
        <v>77</v>
      </c>
      <c r="AL5201" t="s">
        <v>107</v>
      </c>
      <c r="AN5201" t="s">
        <v>38466</v>
      </c>
      <c r="AO5201" t="s">
        <v>38467</v>
      </c>
      <c r="AP5201" t="s">
        <v>3512</v>
      </c>
      <c r="AQ5201" t="s">
        <v>82</v>
      </c>
      <c r="AR5201" t="s">
        <v>83</v>
      </c>
      <c r="AS5201" t="s">
        <v>1154</v>
      </c>
      <c r="AT5201" t="s">
        <v>1155</v>
      </c>
      <c r="AU5201" t="s">
        <v>198</v>
      </c>
      <c r="AW5201" t="s">
        <v>136</v>
      </c>
      <c r="AX5201" t="s">
        <v>200</v>
      </c>
      <c r="AY5201" t="s">
        <v>89</v>
      </c>
      <c r="AZ5201" t="s">
        <v>42538</v>
      </c>
      <c r="BB5201" t="s">
        <v>91</v>
      </c>
    </row>
    <row r="5202" spans="1:54" x14ac:dyDescent="0.3">
      <c r="A5202" t="s">
        <v>42539</v>
      </c>
      <c r="B5202" t="s">
        <v>9385</v>
      </c>
      <c r="C5202" t="s">
        <v>9385</v>
      </c>
      <c r="E5202" t="s">
        <v>58</v>
      </c>
      <c r="F5202" t="s">
        <v>182</v>
      </c>
      <c r="G5202" t="s">
        <v>183</v>
      </c>
      <c r="H5202" t="s">
        <v>184</v>
      </c>
      <c r="I5202" t="s">
        <v>96</v>
      </c>
      <c r="J5202" t="s">
        <v>360</v>
      </c>
      <c r="K5202" t="s">
        <v>64</v>
      </c>
      <c r="L5202" t="s">
        <v>185</v>
      </c>
      <c r="M5202" t="s">
        <v>1603</v>
      </c>
      <c r="N5202" t="s">
        <v>848</v>
      </c>
      <c r="O5202" t="s">
        <v>120</v>
      </c>
      <c r="P5202" t="s">
        <v>643</v>
      </c>
      <c r="Q5202" t="s">
        <v>64</v>
      </c>
      <c r="R5202" t="s">
        <v>124</v>
      </c>
      <c r="S5202" t="s">
        <v>64</v>
      </c>
      <c r="T5202" t="s">
        <v>124</v>
      </c>
      <c r="V5202" t="s">
        <v>64</v>
      </c>
      <c r="X5202" t="s">
        <v>643</v>
      </c>
      <c r="Z5202" t="s">
        <v>42540</v>
      </c>
      <c r="AA5202" t="s">
        <v>42541</v>
      </c>
      <c r="AB5202" t="s">
        <v>42542</v>
      </c>
      <c r="AC5202" t="s">
        <v>42543</v>
      </c>
      <c r="AD5202" t="s">
        <v>42541</v>
      </c>
      <c r="AH5202" t="s">
        <v>74</v>
      </c>
      <c r="AI5202" t="s">
        <v>75</v>
      </c>
      <c r="AJ5202" t="s">
        <v>42544</v>
      </c>
      <c r="AK5202" t="s">
        <v>77</v>
      </c>
      <c r="AL5202" t="s">
        <v>107</v>
      </c>
      <c r="AN5202" t="s">
        <v>42399</v>
      </c>
      <c r="AO5202" t="s">
        <v>42400</v>
      </c>
      <c r="AP5202" t="s">
        <v>42401</v>
      </c>
      <c r="AQ5202" t="s">
        <v>82</v>
      </c>
      <c r="AR5202" t="s">
        <v>83</v>
      </c>
      <c r="AS5202" t="s">
        <v>8758</v>
      </c>
      <c r="AT5202" t="s">
        <v>15694</v>
      </c>
      <c r="AU5202" t="s">
        <v>1380</v>
      </c>
      <c r="AW5202" t="s">
        <v>136</v>
      </c>
      <c r="AX5202" t="s">
        <v>1613</v>
      </c>
      <c r="AY5202" t="s">
        <v>89</v>
      </c>
      <c r="AZ5202" t="s">
        <v>42545</v>
      </c>
      <c r="BB5202" t="s">
        <v>91</v>
      </c>
    </row>
    <row r="5203" spans="1:54" x14ac:dyDescent="0.3">
      <c r="A5203" t="s">
        <v>42546</v>
      </c>
      <c r="B5203" t="s">
        <v>9385</v>
      </c>
      <c r="C5203" t="s">
        <v>9385</v>
      </c>
      <c r="E5203" t="s">
        <v>58</v>
      </c>
      <c r="F5203" t="s">
        <v>10441</v>
      </c>
      <c r="G5203" t="s">
        <v>10442</v>
      </c>
      <c r="H5203" t="s">
        <v>10443</v>
      </c>
      <c r="I5203" t="s">
        <v>96</v>
      </c>
      <c r="J5203" t="s">
        <v>63</v>
      </c>
      <c r="K5203" t="s">
        <v>64</v>
      </c>
      <c r="L5203" t="s">
        <v>547</v>
      </c>
      <c r="M5203" t="s">
        <v>547</v>
      </c>
      <c r="N5203" t="s">
        <v>42547</v>
      </c>
      <c r="O5203" t="s">
        <v>42548</v>
      </c>
      <c r="P5203" t="s">
        <v>42549</v>
      </c>
      <c r="Q5203" t="s">
        <v>64</v>
      </c>
      <c r="R5203" t="s">
        <v>68</v>
      </c>
      <c r="S5203" t="s">
        <v>64</v>
      </c>
      <c r="T5203" t="s">
        <v>68</v>
      </c>
      <c r="V5203" t="s">
        <v>64</v>
      </c>
      <c r="X5203" t="s">
        <v>42549</v>
      </c>
      <c r="Z5203" t="s">
        <v>42550</v>
      </c>
      <c r="AA5203" t="s">
        <v>42551</v>
      </c>
      <c r="AB5203" t="s">
        <v>42552</v>
      </c>
      <c r="AC5203" t="s">
        <v>41498</v>
      </c>
      <c r="AD5203" t="s">
        <v>42551</v>
      </c>
      <c r="AH5203" t="s">
        <v>74</v>
      </c>
      <c r="AI5203" t="s">
        <v>75</v>
      </c>
      <c r="AJ5203" t="s">
        <v>42553</v>
      </c>
      <c r="AK5203" t="s">
        <v>77</v>
      </c>
      <c r="AL5203" t="s">
        <v>107</v>
      </c>
      <c r="AN5203" t="s">
        <v>42554</v>
      </c>
      <c r="AO5203" t="s">
        <v>42555</v>
      </c>
      <c r="AP5203" t="s">
        <v>42556</v>
      </c>
      <c r="AQ5203" t="s">
        <v>82</v>
      </c>
      <c r="AR5203" t="s">
        <v>83</v>
      </c>
      <c r="AS5203" t="s">
        <v>309</v>
      </c>
      <c r="AT5203" t="s">
        <v>42557</v>
      </c>
      <c r="AU5203" t="s">
        <v>1704</v>
      </c>
      <c r="AV5203" t="s">
        <v>427</v>
      </c>
      <c r="AW5203" t="s">
        <v>136</v>
      </c>
      <c r="AX5203" t="s">
        <v>988</v>
      </c>
      <c r="AY5203" t="s">
        <v>89</v>
      </c>
      <c r="AZ5203" t="s">
        <v>42558</v>
      </c>
      <c r="BB5203" t="s">
        <v>91</v>
      </c>
    </row>
    <row r="5204" spans="1:54" x14ac:dyDescent="0.3">
      <c r="A5204" t="s">
        <v>42559</v>
      </c>
      <c r="B5204" t="s">
        <v>9385</v>
      </c>
      <c r="C5204" t="s">
        <v>9385</v>
      </c>
      <c r="E5204" t="s">
        <v>58</v>
      </c>
      <c r="F5204" t="s">
        <v>474</v>
      </c>
      <c r="G5204" t="s">
        <v>475</v>
      </c>
      <c r="H5204" t="s">
        <v>475</v>
      </c>
      <c r="I5204" t="s">
        <v>96</v>
      </c>
      <c r="J5204" t="s">
        <v>63</v>
      </c>
      <c r="K5204" t="s">
        <v>64</v>
      </c>
      <c r="L5204" t="s">
        <v>477</v>
      </c>
      <c r="M5204" t="s">
        <v>477</v>
      </c>
      <c r="N5204" t="s">
        <v>64</v>
      </c>
      <c r="O5204" t="s">
        <v>478</v>
      </c>
      <c r="P5204" t="s">
        <v>478</v>
      </c>
      <c r="Q5204" t="s">
        <v>64</v>
      </c>
      <c r="R5204" t="s">
        <v>100</v>
      </c>
      <c r="S5204" t="s">
        <v>64</v>
      </c>
      <c r="T5204" t="s">
        <v>100</v>
      </c>
      <c r="V5204" t="s">
        <v>64</v>
      </c>
      <c r="X5204" t="s">
        <v>478</v>
      </c>
      <c r="Z5204" t="s">
        <v>42560</v>
      </c>
      <c r="AA5204" t="s">
        <v>40078</v>
      </c>
      <c r="AB5204" t="s">
        <v>42561</v>
      </c>
      <c r="AC5204" t="s">
        <v>41033</v>
      </c>
      <c r="AD5204" t="s">
        <v>40078</v>
      </c>
      <c r="AH5204" t="s">
        <v>74</v>
      </c>
      <c r="AI5204" t="s">
        <v>75</v>
      </c>
      <c r="AJ5204" t="s">
        <v>42562</v>
      </c>
      <c r="AK5204" t="s">
        <v>77</v>
      </c>
      <c r="AL5204" t="s">
        <v>107</v>
      </c>
      <c r="AN5204" t="s">
        <v>42563</v>
      </c>
      <c r="AO5204" t="s">
        <v>42564</v>
      </c>
      <c r="AP5204" t="s">
        <v>42565</v>
      </c>
      <c r="AQ5204" t="s">
        <v>82</v>
      </c>
      <c r="AR5204" t="s">
        <v>83</v>
      </c>
      <c r="AS5204" t="s">
        <v>218</v>
      </c>
      <c r="AT5204" t="s">
        <v>1936</v>
      </c>
      <c r="AU5204" t="s">
        <v>1028</v>
      </c>
      <c r="AW5204" t="s">
        <v>136</v>
      </c>
      <c r="AX5204" t="s">
        <v>488</v>
      </c>
      <c r="AY5204" t="s">
        <v>89</v>
      </c>
      <c r="AZ5204" t="s">
        <v>42566</v>
      </c>
      <c r="BB5204" t="s">
        <v>91</v>
      </c>
    </row>
    <row r="5205" spans="1:54" x14ac:dyDescent="0.3">
      <c r="A5205" t="s">
        <v>42567</v>
      </c>
      <c r="B5205" t="s">
        <v>9385</v>
      </c>
      <c r="C5205" t="s">
        <v>9385</v>
      </c>
      <c r="E5205" t="s">
        <v>58</v>
      </c>
      <c r="F5205" t="s">
        <v>474</v>
      </c>
      <c r="G5205" t="s">
        <v>475</v>
      </c>
      <c r="H5205" t="s">
        <v>475</v>
      </c>
      <c r="I5205" t="s">
        <v>96</v>
      </c>
      <c r="J5205" t="s">
        <v>63</v>
      </c>
      <c r="K5205" t="s">
        <v>64</v>
      </c>
      <c r="L5205" t="s">
        <v>477</v>
      </c>
      <c r="M5205" t="s">
        <v>477</v>
      </c>
      <c r="N5205" t="s">
        <v>64</v>
      </c>
      <c r="O5205" t="s">
        <v>478</v>
      </c>
      <c r="P5205" t="s">
        <v>478</v>
      </c>
      <c r="Q5205" t="s">
        <v>64</v>
      </c>
      <c r="R5205" t="s">
        <v>68</v>
      </c>
      <c r="S5205" t="s">
        <v>64</v>
      </c>
      <c r="T5205" t="s">
        <v>68</v>
      </c>
      <c r="V5205" t="s">
        <v>64</v>
      </c>
      <c r="X5205" t="s">
        <v>478</v>
      </c>
      <c r="Z5205" t="s">
        <v>42568</v>
      </c>
      <c r="AA5205" t="s">
        <v>42569</v>
      </c>
      <c r="AB5205" t="s">
        <v>42570</v>
      </c>
      <c r="AC5205" t="s">
        <v>41011</v>
      </c>
      <c r="AD5205" t="s">
        <v>42569</v>
      </c>
      <c r="AH5205" t="s">
        <v>74</v>
      </c>
      <c r="AI5205" t="s">
        <v>75</v>
      </c>
      <c r="AJ5205" t="s">
        <v>42571</v>
      </c>
      <c r="AK5205" t="s">
        <v>77</v>
      </c>
      <c r="AL5205" t="s">
        <v>107</v>
      </c>
      <c r="AN5205" t="s">
        <v>42572</v>
      </c>
      <c r="AO5205" t="s">
        <v>10718</v>
      </c>
      <c r="AP5205" t="s">
        <v>42573</v>
      </c>
      <c r="AQ5205" t="s">
        <v>82</v>
      </c>
      <c r="AR5205" t="s">
        <v>83</v>
      </c>
      <c r="AS5205" t="s">
        <v>176</v>
      </c>
      <c r="AT5205" t="s">
        <v>2082</v>
      </c>
      <c r="AU5205" t="s">
        <v>1872</v>
      </c>
      <c r="AV5205" t="s">
        <v>805</v>
      </c>
      <c r="AW5205" t="s">
        <v>136</v>
      </c>
      <c r="AX5205" t="s">
        <v>488</v>
      </c>
      <c r="AY5205" t="s">
        <v>89</v>
      </c>
      <c r="AZ5205" t="s">
        <v>42574</v>
      </c>
      <c r="BB5205" t="s">
        <v>91</v>
      </c>
    </row>
    <row r="5206" spans="1:54" x14ac:dyDescent="0.3">
      <c r="A5206" t="s">
        <v>42575</v>
      </c>
      <c r="B5206" t="s">
        <v>9385</v>
      </c>
      <c r="C5206" t="s">
        <v>9385</v>
      </c>
      <c r="E5206" t="s">
        <v>58</v>
      </c>
      <c r="F5206" t="s">
        <v>93</v>
      </c>
      <c r="G5206" t="s">
        <v>94</v>
      </c>
      <c r="H5206" t="s">
        <v>8616</v>
      </c>
      <c r="I5206" t="s">
        <v>96</v>
      </c>
      <c r="J5206" t="s">
        <v>63</v>
      </c>
      <c r="K5206" t="s">
        <v>64</v>
      </c>
      <c r="L5206" t="s">
        <v>97</v>
      </c>
      <c r="M5206" t="s">
        <v>97</v>
      </c>
      <c r="N5206" t="s">
        <v>283</v>
      </c>
      <c r="O5206" t="s">
        <v>284</v>
      </c>
      <c r="P5206" t="s">
        <v>285</v>
      </c>
      <c r="Q5206" t="s">
        <v>64</v>
      </c>
      <c r="R5206" t="s">
        <v>100</v>
      </c>
      <c r="S5206" t="s">
        <v>64</v>
      </c>
      <c r="T5206" t="s">
        <v>100</v>
      </c>
      <c r="V5206" t="s">
        <v>64</v>
      </c>
      <c r="X5206" t="s">
        <v>285</v>
      </c>
      <c r="Z5206" t="s">
        <v>42576</v>
      </c>
      <c r="AA5206" t="s">
        <v>42577</v>
      </c>
      <c r="AB5206" t="s">
        <v>42578</v>
      </c>
      <c r="AC5206" t="s">
        <v>41107</v>
      </c>
      <c r="AD5206" t="s">
        <v>42579</v>
      </c>
      <c r="AH5206" t="s">
        <v>74</v>
      </c>
      <c r="AI5206" t="s">
        <v>75</v>
      </c>
      <c r="AJ5206" t="s">
        <v>42580</v>
      </c>
      <c r="AK5206" t="s">
        <v>77</v>
      </c>
      <c r="AL5206" t="s">
        <v>107</v>
      </c>
      <c r="AN5206" t="s">
        <v>42581</v>
      </c>
      <c r="AO5206" t="s">
        <v>42582</v>
      </c>
      <c r="AP5206" t="s">
        <v>42583</v>
      </c>
      <c r="AQ5206" t="s">
        <v>82</v>
      </c>
      <c r="AR5206" t="s">
        <v>83</v>
      </c>
      <c r="AS5206" t="s">
        <v>608</v>
      </c>
      <c r="AT5206" t="s">
        <v>42584</v>
      </c>
      <c r="AU5206" t="s">
        <v>311</v>
      </c>
      <c r="AW5206" t="s">
        <v>428</v>
      </c>
      <c r="AX5206" t="s">
        <v>114</v>
      </c>
      <c r="AY5206" t="s">
        <v>89</v>
      </c>
      <c r="AZ5206" t="s">
        <v>42585</v>
      </c>
      <c r="BB5206" t="s">
        <v>91</v>
      </c>
    </row>
    <row r="5207" spans="1:54" x14ac:dyDescent="0.3">
      <c r="A5207" t="s">
        <v>42586</v>
      </c>
      <c r="B5207" t="s">
        <v>203</v>
      </c>
      <c r="C5207" t="s">
        <v>203</v>
      </c>
      <c r="D5207" t="s">
        <v>204</v>
      </c>
      <c r="E5207" t="s">
        <v>58</v>
      </c>
      <c r="F5207" t="s">
        <v>474</v>
      </c>
      <c r="G5207" t="s">
        <v>475</v>
      </c>
      <c r="H5207" t="s">
        <v>475</v>
      </c>
      <c r="I5207" t="s">
        <v>96</v>
      </c>
      <c r="J5207" t="s">
        <v>63</v>
      </c>
      <c r="K5207" t="s">
        <v>63</v>
      </c>
      <c r="L5207" t="s">
        <v>477</v>
      </c>
      <c r="M5207" t="s">
        <v>477</v>
      </c>
      <c r="N5207" t="s">
        <v>64</v>
      </c>
      <c r="O5207" t="s">
        <v>478</v>
      </c>
      <c r="P5207" t="s">
        <v>478</v>
      </c>
      <c r="Q5207" t="s">
        <v>64</v>
      </c>
      <c r="R5207" t="s">
        <v>100</v>
      </c>
      <c r="S5207" t="s">
        <v>64</v>
      </c>
      <c r="T5207" t="s">
        <v>100</v>
      </c>
      <c r="V5207" t="s">
        <v>64</v>
      </c>
      <c r="X5207" t="s">
        <v>478</v>
      </c>
      <c r="Y5207" t="s">
        <v>478</v>
      </c>
      <c r="Z5207" t="s">
        <v>42587</v>
      </c>
      <c r="AE5207" t="s">
        <v>42588</v>
      </c>
      <c r="AF5207" t="s">
        <v>213</v>
      </c>
      <c r="AG5207" t="s">
        <v>214</v>
      </c>
      <c r="AH5207" t="s">
        <v>74</v>
      </c>
      <c r="AI5207" t="s">
        <v>75</v>
      </c>
      <c r="AK5207" t="s">
        <v>77</v>
      </c>
      <c r="AN5207" t="s">
        <v>42589</v>
      </c>
      <c r="AO5207" t="s">
        <v>42590</v>
      </c>
      <c r="AP5207" t="s">
        <v>42591</v>
      </c>
      <c r="AQ5207" t="s">
        <v>82</v>
      </c>
      <c r="AR5207" t="s">
        <v>83</v>
      </c>
      <c r="AS5207" t="s">
        <v>277</v>
      </c>
      <c r="AT5207" t="s">
        <v>42592</v>
      </c>
      <c r="AU5207" t="s">
        <v>1258</v>
      </c>
      <c r="AV5207" t="s">
        <v>487</v>
      </c>
      <c r="AW5207" t="s">
        <v>136</v>
      </c>
      <c r="AX5207" t="s">
        <v>488</v>
      </c>
      <c r="AY5207" t="s">
        <v>89</v>
      </c>
      <c r="AZ5207" t="s">
        <v>42593</v>
      </c>
      <c r="BB5207" t="s">
        <v>91</v>
      </c>
    </row>
    <row r="5208" spans="1:54" x14ac:dyDescent="0.3">
      <c r="A5208" t="s">
        <v>42594</v>
      </c>
      <c r="B5208" t="s">
        <v>9385</v>
      </c>
      <c r="C5208" t="s">
        <v>9385</v>
      </c>
      <c r="E5208" t="s">
        <v>58</v>
      </c>
      <c r="F5208" t="s">
        <v>182</v>
      </c>
      <c r="G5208" t="s">
        <v>183</v>
      </c>
      <c r="H5208" t="s">
        <v>184</v>
      </c>
      <c r="I5208" t="s">
        <v>96</v>
      </c>
      <c r="J5208" t="s">
        <v>360</v>
      </c>
      <c r="K5208" t="s">
        <v>64</v>
      </c>
      <c r="L5208" t="s">
        <v>185</v>
      </c>
      <c r="M5208" t="s">
        <v>1603</v>
      </c>
      <c r="N5208" t="s">
        <v>42595</v>
      </c>
      <c r="O5208" t="s">
        <v>120</v>
      </c>
      <c r="P5208" t="s">
        <v>42596</v>
      </c>
      <c r="Q5208" t="s">
        <v>64</v>
      </c>
      <c r="R5208" t="s">
        <v>432</v>
      </c>
      <c r="S5208" t="s">
        <v>64</v>
      </c>
      <c r="T5208" t="s">
        <v>432</v>
      </c>
      <c r="V5208" t="s">
        <v>64</v>
      </c>
      <c r="X5208" t="s">
        <v>42596</v>
      </c>
      <c r="Z5208" t="s">
        <v>42597</v>
      </c>
      <c r="AA5208" t="s">
        <v>42598</v>
      </c>
      <c r="AB5208" t="s">
        <v>42599</v>
      </c>
      <c r="AC5208" t="s">
        <v>40990</v>
      </c>
      <c r="AD5208" t="s">
        <v>42600</v>
      </c>
      <c r="AH5208" t="s">
        <v>74</v>
      </c>
      <c r="AI5208" t="s">
        <v>75</v>
      </c>
      <c r="AJ5208" t="s">
        <v>42601</v>
      </c>
      <c r="AK5208" t="s">
        <v>77</v>
      </c>
      <c r="AL5208" t="s">
        <v>107</v>
      </c>
      <c r="AM5208" t="s">
        <v>42602</v>
      </c>
      <c r="AN5208" t="s">
        <v>42603</v>
      </c>
      <c r="AO5208" t="s">
        <v>42604</v>
      </c>
      <c r="AP5208" t="s">
        <v>42605</v>
      </c>
      <c r="AQ5208" t="s">
        <v>82</v>
      </c>
      <c r="AR5208" t="s">
        <v>83</v>
      </c>
      <c r="AS5208" t="s">
        <v>1333</v>
      </c>
      <c r="AT5208" t="s">
        <v>3390</v>
      </c>
      <c r="AU5208" t="s">
        <v>565</v>
      </c>
      <c r="AV5208" t="s">
        <v>843</v>
      </c>
      <c r="AW5208" t="s">
        <v>113</v>
      </c>
      <c r="AX5208" t="s">
        <v>1613</v>
      </c>
      <c r="AY5208" t="s">
        <v>89</v>
      </c>
      <c r="AZ5208" t="s">
        <v>42606</v>
      </c>
      <c r="BB5208" t="s">
        <v>91</v>
      </c>
    </row>
    <row r="5209" spans="1:54" x14ac:dyDescent="0.3">
      <c r="A5209" t="s">
        <v>42607</v>
      </c>
      <c r="B5209" t="s">
        <v>9385</v>
      </c>
      <c r="C5209" t="s">
        <v>9385</v>
      </c>
      <c r="F5209" t="s">
        <v>379</v>
      </c>
      <c r="G5209" t="s">
        <v>380</v>
      </c>
      <c r="H5209" t="s">
        <v>381</v>
      </c>
      <c r="I5209" t="s">
        <v>96</v>
      </c>
      <c r="J5209" t="s">
        <v>63</v>
      </c>
      <c r="K5209" t="s">
        <v>64</v>
      </c>
      <c r="L5209" t="s">
        <v>64</v>
      </c>
      <c r="M5209" t="s">
        <v>64</v>
      </c>
      <c r="N5209" t="s">
        <v>64</v>
      </c>
      <c r="O5209" t="s">
        <v>64</v>
      </c>
      <c r="P5209" t="s">
        <v>64</v>
      </c>
      <c r="Q5209" t="s">
        <v>64</v>
      </c>
      <c r="R5209" t="s">
        <v>64</v>
      </c>
      <c r="S5209" t="s">
        <v>64</v>
      </c>
      <c r="T5209" t="s">
        <v>64</v>
      </c>
      <c r="V5209" t="s">
        <v>64</v>
      </c>
      <c r="X5209" t="s">
        <v>64</v>
      </c>
      <c r="Z5209" t="s">
        <v>42608</v>
      </c>
      <c r="AA5209" t="s">
        <v>42608</v>
      </c>
      <c r="AB5209" t="s">
        <v>42609</v>
      </c>
      <c r="AC5209" t="s">
        <v>42610</v>
      </c>
      <c r="AD5209" t="s">
        <v>42611</v>
      </c>
      <c r="AH5209" t="s">
        <v>74</v>
      </c>
      <c r="AI5209" t="s">
        <v>75</v>
      </c>
      <c r="AJ5209" t="s">
        <v>42612</v>
      </c>
      <c r="AK5209" t="s">
        <v>77</v>
      </c>
      <c r="AL5209" t="s">
        <v>78</v>
      </c>
      <c r="AN5209" t="s">
        <v>7063</v>
      </c>
      <c r="AO5209" t="s">
        <v>7064</v>
      </c>
      <c r="AP5209" t="s">
        <v>2003</v>
      </c>
      <c r="AQ5209" t="s">
        <v>82</v>
      </c>
      <c r="AR5209" t="s">
        <v>83</v>
      </c>
      <c r="AS5209" t="s">
        <v>791</v>
      </c>
      <c r="AT5209" t="s">
        <v>7065</v>
      </c>
      <c r="AU5209" t="s">
        <v>324</v>
      </c>
      <c r="AX5209" t="s">
        <v>396</v>
      </c>
      <c r="AY5209" t="s">
        <v>89</v>
      </c>
      <c r="AZ5209" t="s">
        <v>42613</v>
      </c>
      <c r="BB5209" t="s">
        <v>91</v>
      </c>
    </row>
    <row r="5210" spans="1:54" x14ac:dyDescent="0.3">
      <c r="A5210" t="s">
        <v>42614</v>
      </c>
      <c r="B5210" t="s">
        <v>9385</v>
      </c>
      <c r="C5210" t="s">
        <v>9385</v>
      </c>
      <c r="F5210" t="s">
        <v>205</v>
      </c>
      <c r="G5210" t="s">
        <v>206</v>
      </c>
      <c r="H5210" t="s">
        <v>61</v>
      </c>
      <c r="I5210" t="s">
        <v>207</v>
      </c>
      <c r="J5210" t="s">
        <v>63</v>
      </c>
      <c r="K5210" t="s">
        <v>64</v>
      </c>
      <c r="L5210" t="s">
        <v>64</v>
      </c>
      <c r="M5210" t="s">
        <v>64</v>
      </c>
      <c r="N5210" t="s">
        <v>64</v>
      </c>
      <c r="O5210" t="s">
        <v>64</v>
      </c>
      <c r="P5210" t="s">
        <v>64</v>
      </c>
      <c r="Q5210" t="s">
        <v>64</v>
      </c>
      <c r="R5210" t="s">
        <v>64</v>
      </c>
      <c r="S5210" t="s">
        <v>64</v>
      </c>
      <c r="T5210" t="s">
        <v>64</v>
      </c>
      <c r="V5210" t="s">
        <v>64</v>
      </c>
      <c r="X5210" t="s">
        <v>64</v>
      </c>
      <c r="Z5210" t="s">
        <v>42615</v>
      </c>
      <c r="AA5210" t="s">
        <v>42615</v>
      </c>
      <c r="AB5210" t="s">
        <v>42616</v>
      </c>
      <c r="AC5210" t="s">
        <v>42617</v>
      </c>
      <c r="AD5210" t="s">
        <v>42618</v>
      </c>
      <c r="AH5210" t="s">
        <v>74</v>
      </c>
      <c r="AI5210" t="s">
        <v>75</v>
      </c>
      <c r="AJ5210" t="s">
        <v>42619</v>
      </c>
      <c r="AK5210" t="s">
        <v>77</v>
      </c>
      <c r="AL5210" t="s">
        <v>107</v>
      </c>
      <c r="AN5210" t="s">
        <v>42620</v>
      </c>
      <c r="AO5210" t="s">
        <v>42621</v>
      </c>
      <c r="AP5210" t="s">
        <v>42622</v>
      </c>
      <c r="AQ5210" t="s">
        <v>82</v>
      </c>
      <c r="AR5210" t="s">
        <v>83</v>
      </c>
      <c r="AS5210" t="s">
        <v>176</v>
      </c>
      <c r="AT5210" t="s">
        <v>5010</v>
      </c>
      <c r="AU5210" t="s">
        <v>857</v>
      </c>
      <c r="AX5210" t="s">
        <v>88</v>
      </c>
      <c r="AY5210" t="s">
        <v>89</v>
      </c>
      <c r="AZ5210" t="s">
        <v>42623</v>
      </c>
      <c r="BB5210" t="s">
        <v>91</v>
      </c>
    </row>
    <row r="5211" spans="1:54" x14ac:dyDescent="0.3">
      <c r="A5211" t="s">
        <v>42624</v>
      </c>
      <c r="B5211" t="s">
        <v>9385</v>
      </c>
      <c r="C5211" t="s">
        <v>9385</v>
      </c>
      <c r="F5211" t="s">
        <v>1057</v>
      </c>
      <c r="G5211" t="s">
        <v>1058</v>
      </c>
      <c r="H5211" t="s">
        <v>27705</v>
      </c>
      <c r="I5211" t="s">
        <v>96</v>
      </c>
      <c r="J5211" t="s">
        <v>63</v>
      </c>
      <c r="K5211" t="s">
        <v>64</v>
      </c>
      <c r="L5211" t="s">
        <v>64</v>
      </c>
      <c r="M5211" t="s">
        <v>64</v>
      </c>
      <c r="N5211" t="s">
        <v>64</v>
      </c>
      <c r="O5211" t="s">
        <v>64</v>
      </c>
      <c r="P5211" t="s">
        <v>64</v>
      </c>
      <c r="Q5211" t="s">
        <v>64</v>
      </c>
      <c r="R5211" t="s">
        <v>64</v>
      </c>
      <c r="S5211" t="s">
        <v>64</v>
      </c>
      <c r="T5211" t="s">
        <v>64</v>
      </c>
      <c r="V5211" t="s">
        <v>64</v>
      </c>
      <c r="X5211" t="s">
        <v>64</v>
      </c>
      <c r="Z5211" t="s">
        <v>42625</v>
      </c>
      <c r="AA5211" t="s">
        <v>42626</v>
      </c>
      <c r="AB5211" t="s">
        <v>42627</v>
      </c>
      <c r="AC5211" t="s">
        <v>42628</v>
      </c>
      <c r="AD5211" t="s">
        <v>42629</v>
      </c>
      <c r="AH5211" t="s">
        <v>74</v>
      </c>
      <c r="AI5211" t="s">
        <v>75</v>
      </c>
      <c r="AJ5211" t="s">
        <v>42630</v>
      </c>
      <c r="AK5211" t="s">
        <v>77</v>
      </c>
      <c r="AL5211" t="s">
        <v>107</v>
      </c>
      <c r="AN5211" t="s">
        <v>42631</v>
      </c>
      <c r="AO5211" t="s">
        <v>42632</v>
      </c>
      <c r="AP5211" t="s">
        <v>36521</v>
      </c>
      <c r="AQ5211" t="s">
        <v>82</v>
      </c>
      <c r="AR5211" t="s">
        <v>83</v>
      </c>
      <c r="AS5211" t="s">
        <v>176</v>
      </c>
      <c r="AT5211" t="s">
        <v>5474</v>
      </c>
      <c r="AU5211" t="s">
        <v>13504</v>
      </c>
      <c r="AV5211" t="s">
        <v>13504</v>
      </c>
      <c r="AX5211" t="s">
        <v>429</v>
      </c>
      <c r="AY5211" t="s">
        <v>89</v>
      </c>
      <c r="AZ5211" t="s">
        <v>42633</v>
      </c>
      <c r="BB5211" t="s">
        <v>91</v>
      </c>
    </row>
    <row r="5212" spans="1:54" x14ac:dyDescent="0.3">
      <c r="A5212" t="s">
        <v>42634</v>
      </c>
      <c r="B5212" t="s">
        <v>9385</v>
      </c>
      <c r="C5212" t="s">
        <v>9385</v>
      </c>
      <c r="E5212" t="s">
        <v>58</v>
      </c>
      <c r="F5212" t="s">
        <v>182</v>
      </c>
      <c r="G5212" t="s">
        <v>183</v>
      </c>
      <c r="H5212" t="s">
        <v>184</v>
      </c>
      <c r="I5212" t="s">
        <v>96</v>
      </c>
      <c r="J5212" t="s">
        <v>208</v>
      </c>
      <c r="K5212" t="s">
        <v>64</v>
      </c>
      <c r="L5212" t="s">
        <v>185</v>
      </c>
      <c r="M5212" t="s">
        <v>35843</v>
      </c>
      <c r="N5212" t="s">
        <v>477</v>
      </c>
      <c r="O5212" t="s">
        <v>1198</v>
      </c>
      <c r="P5212" t="s">
        <v>35844</v>
      </c>
      <c r="Q5212" t="s">
        <v>64</v>
      </c>
      <c r="R5212" t="s">
        <v>16564</v>
      </c>
      <c r="S5212" t="s">
        <v>64</v>
      </c>
      <c r="T5212" t="s">
        <v>16564</v>
      </c>
      <c r="V5212" t="s">
        <v>64</v>
      </c>
      <c r="X5212" t="s">
        <v>35844</v>
      </c>
      <c r="Z5212" t="s">
        <v>42635</v>
      </c>
      <c r="AA5212" t="s">
        <v>42636</v>
      </c>
      <c r="AB5212" t="s">
        <v>42637</v>
      </c>
      <c r="AC5212" t="s">
        <v>42638</v>
      </c>
      <c r="AD5212" t="s">
        <v>42636</v>
      </c>
      <c r="AH5212" t="s">
        <v>74</v>
      </c>
      <c r="AI5212" t="s">
        <v>75</v>
      </c>
      <c r="AJ5212" t="s">
        <v>42639</v>
      </c>
      <c r="AK5212" t="s">
        <v>77</v>
      </c>
      <c r="AL5212" t="s">
        <v>107</v>
      </c>
      <c r="AN5212" t="s">
        <v>41326</v>
      </c>
      <c r="AO5212" t="s">
        <v>41327</v>
      </c>
      <c r="AP5212" t="s">
        <v>39842</v>
      </c>
      <c r="AQ5212" t="s">
        <v>82</v>
      </c>
      <c r="AR5212" t="s">
        <v>83</v>
      </c>
      <c r="AS5212" t="s">
        <v>2912</v>
      </c>
      <c r="AT5212" t="s">
        <v>3612</v>
      </c>
      <c r="AU5212" t="s">
        <v>487</v>
      </c>
      <c r="AV5212" t="s">
        <v>2234</v>
      </c>
      <c r="AW5212" t="s">
        <v>136</v>
      </c>
      <c r="AX5212" t="s">
        <v>4471</v>
      </c>
      <c r="AY5212" t="s">
        <v>89</v>
      </c>
      <c r="AZ5212" t="s">
        <v>42640</v>
      </c>
      <c r="BB5212" t="s">
        <v>91</v>
      </c>
    </row>
    <row r="5213" spans="1:54" x14ac:dyDescent="0.3">
      <c r="A5213" t="s">
        <v>42641</v>
      </c>
      <c r="B5213" t="s">
        <v>9385</v>
      </c>
      <c r="C5213" t="s">
        <v>9385</v>
      </c>
      <c r="E5213" t="s">
        <v>58</v>
      </c>
      <c r="F5213" t="s">
        <v>948</v>
      </c>
      <c r="G5213" t="s">
        <v>949</v>
      </c>
      <c r="H5213" t="s">
        <v>61</v>
      </c>
      <c r="I5213" t="s">
        <v>950</v>
      </c>
      <c r="J5213" t="s">
        <v>63</v>
      </c>
      <c r="K5213" t="s">
        <v>64</v>
      </c>
      <c r="L5213" t="s">
        <v>65</v>
      </c>
      <c r="M5213" t="s">
        <v>65</v>
      </c>
      <c r="N5213" t="s">
        <v>64</v>
      </c>
      <c r="O5213" t="s">
        <v>66</v>
      </c>
      <c r="P5213" t="s">
        <v>67</v>
      </c>
      <c r="Q5213" t="s">
        <v>64</v>
      </c>
      <c r="R5213" t="s">
        <v>68</v>
      </c>
      <c r="S5213" t="s">
        <v>64</v>
      </c>
      <c r="T5213" t="s">
        <v>68</v>
      </c>
      <c r="V5213" t="s">
        <v>64</v>
      </c>
      <c r="X5213" t="s">
        <v>67</v>
      </c>
      <c r="Z5213" t="s">
        <v>42642</v>
      </c>
      <c r="AA5213" t="s">
        <v>42037</v>
      </c>
      <c r="AB5213" t="s">
        <v>42643</v>
      </c>
      <c r="AC5213" t="s">
        <v>42644</v>
      </c>
      <c r="AD5213" t="s">
        <v>42037</v>
      </c>
      <c r="AH5213" t="s">
        <v>74</v>
      </c>
      <c r="AI5213" t="s">
        <v>75</v>
      </c>
      <c r="AJ5213" t="s">
        <v>42645</v>
      </c>
      <c r="AK5213" t="s">
        <v>77</v>
      </c>
      <c r="AL5213" t="s">
        <v>107</v>
      </c>
      <c r="AN5213" t="s">
        <v>42646</v>
      </c>
      <c r="AO5213" t="s">
        <v>42647</v>
      </c>
      <c r="AP5213" t="s">
        <v>29749</v>
      </c>
      <c r="AQ5213" t="s">
        <v>82</v>
      </c>
      <c r="AR5213" t="s">
        <v>83</v>
      </c>
      <c r="AS5213" t="s">
        <v>176</v>
      </c>
      <c r="AT5213" t="s">
        <v>3133</v>
      </c>
      <c r="AU5213" t="s">
        <v>10142</v>
      </c>
      <c r="AW5213" t="s">
        <v>136</v>
      </c>
      <c r="AX5213" t="s">
        <v>88</v>
      </c>
      <c r="AY5213" t="s">
        <v>89</v>
      </c>
      <c r="AZ5213" t="s">
        <v>42648</v>
      </c>
      <c r="BB5213" t="s">
        <v>91</v>
      </c>
    </row>
    <row r="5214" spans="1:54" x14ac:dyDescent="0.3">
      <c r="A5214" t="s">
        <v>42649</v>
      </c>
      <c r="B5214" t="s">
        <v>9385</v>
      </c>
      <c r="C5214" t="s">
        <v>9385</v>
      </c>
      <c r="E5214" t="s">
        <v>58</v>
      </c>
      <c r="F5214" t="s">
        <v>412</v>
      </c>
      <c r="G5214" t="s">
        <v>413</v>
      </c>
      <c r="H5214" t="s">
        <v>17218</v>
      </c>
      <c r="I5214" t="s">
        <v>96</v>
      </c>
      <c r="J5214" t="s">
        <v>63</v>
      </c>
      <c r="K5214" t="s">
        <v>64</v>
      </c>
      <c r="L5214" t="s">
        <v>143</v>
      </c>
      <c r="M5214" t="s">
        <v>143</v>
      </c>
      <c r="N5214" t="s">
        <v>383</v>
      </c>
      <c r="O5214" t="s">
        <v>432</v>
      </c>
      <c r="P5214" t="s">
        <v>384</v>
      </c>
      <c r="Q5214" t="s">
        <v>64</v>
      </c>
      <c r="R5214" t="s">
        <v>100</v>
      </c>
      <c r="S5214" t="s">
        <v>64</v>
      </c>
      <c r="T5214" t="s">
        <v>100</v>
      </c>
      <c r="V5214" t="s">
        <v>64</v>
      </c>
      <c r="X5214" t="s">
        <v>384</v>
      </c>
      <c r="Z5214" t="s">
        <v>42650</v>
      </c>
      <c r="AA5214" t="s">
        <v>42651</v>
      </c>
      <c r="AB5214" t="s">
        <v>42652</v>
      </c>
      <c r="AC5214" t="s">
        <v>42653</v>
      </c>
      <c r="AD5214" t="s">
        <v>42654</v>
      </c>
      <c r="AH5214" t="s">
        <v>74</v>
      </c>
      <c r="AI5214" t="s">
        <v>75</v>
      </c>
      <c r="AJ5214" t="s">
        <v>42655</v>
      </c>
      <c r="AK5214" t="s">
        <v>77</v>
      </c>
      <c r="AL5214" t="s">
        <v>107</v>
      </c>
      <c r="AN5214" t="s">
        <v>42656</v>
      </c>
      <c r="AO5214" t="s">
        <v>42657</v>
      </c>
      <c r="AP5214" t="s">
        <v>36259</v>
      </c>
      <c r="AQ5214" t="s">
        <v>82</v>
      </c>
      <c r="AR5214" t="s">
        <v>83</v>
      </c>
      <c r="AS5214" t="s">
        <v>374</v>
      </c>
      <c r="AT5214" t="s">
        <v>42658</v>
      </c>
      <c r="AU5214" t="s">
        <v>427</v>
      </c>
      <c r="AW5214" t="s">
        <v>428</v>
      </c>
      <c r="AX5214" t="s">
        <v>429</v>
      </c>
      <c r="AY5214" t="s">
        <v>89</v>
      </c>
      <c r="AZ5214" t="s">
        <v>42659</v>
      </c>
      <c r="BB5214" t="s">
        <v>91</v>
      </c>
    </row>
    <row r="5215" spans="1:54" x14ac:dyDescent="0.3">
      <c r="A5215" t="s">
        <v>42660</v>
      </c>
      <c r="B5215" t="s">
        <v>9385</v>
      </c>
      <c r="C5215" t="s">
        <v>9385</v>
      </c>
      <c r="E5215" t="s">
        <v>58</v>
      </c>
      <c r="F5215" t="s">
        <v>474</v>
      </c>
      <c r="G5215" t="s">
        <v>475</v>
      </c>
      <c r="H5215" t="s">
        <v>475</v>
      </c>
      <c r="I5215" t="s">
        <v>96</v>
      </c>
      <c r="J5215" t="s">
        <v>63</v>
      </c>
      <c r="K5215" t="s">
        <v>64</v>
      </c>
      <c r="L5215" t="s">
        <v>477</v>
      </c>
      <c r="M5215" t="s">
        <v>477</v>
      </c>
      <c r="N5215" t="s">
        <v>64</v>
      </c>
      <c r="O5215" t="s">
        <v>478</v>
      </c>
      <c r="P5215" t="s">
        <v>478</v>
      </c>
      <c r="Q5215" t="s">
        <v>64</v>
      </c>
      <c r="R5215" t="s">
        <v>100</v>
      </c>
      <c r="S5215" t="s">
        <v>64</v>
      </c>
      <c r="T5215" t="s">
        <v>100</v>
      </c>
      <c r="V5215" t="s">
        <v>64</v>
      </c>
      <c r="X5215" t="s">
        <v>478</v>
      </c>
      <c r="Z5215" t="s">
        <v>42661</v>
      </c>
      <c r="AA5215" t="s">
        <v>42662</v>
      </c>
      <c r="AB5215" t="s">
        <v>42663</v>
      </c>
      <c r="AC5215" t="s">
        <v>42664</v>
      </c>
      <c r="AD5215" t="s">
        <v>42662</v>
      </c>
      <c r="AH5215" t="s">
        <v>74</v>
      </c>
      <c r="AI5215" t="s">
        <v>75</v>
      </c>
      <c r="AJ5215" t="s">
        <v>42665</v>
      </c>
      <c r="AK5215" t="s">
        <v>77</v>
      </c>
      <c r="AL5215" t="s">
        <v>107</v>
      </c>
      <c r="AM5215" t="s">
        <v>42666</v>
      </c>
      <c r="AN5215" t="s">
        <v>42667</v>
      </c>
      <c r="AO5215" t="s">
        <v>42668</v>
      </c>
      <c r="AP5215" t="s">
        <v>41819</v>
      </c>
      <c r="AQ5215" t="s">
        <v>82</v>
      </c>
      <c r="AR5215" t="s">
        <v>83</v>
      </c>
      <c r="AS5215" t="s">
        <v>2622</v>
      </c>
      <c r="AT5215" t="s">
        <v>10779</v>
      </c>
      <c r="AU5215" t="s">
        <v>86</v>
      </c>
      <c r="AV5215" t="s">
        <v>487</v>
      </c>
      <c r="AW5215" t="s">
        <v>136</v>
      </c>
      <c r="AX5215" t="s">
        <v>488</v>
      </c>
      <c r="AY5215" t="s">
        <v>89</v>
      </c>
      <c r="AZ5215" t="s">
        <v>42669</v>
      </c>
      <c r="BB5215" t="s">
        <v>91</v>
      </c>
    </row>
    <row r="5216" spans="1:54" x14ac:dyDescent="0.3">
      <c r="A5216" t="s">
        <v>42670</v>
      </c>
      <c r="B5216" t="s">
        <v>9385</v>
      </c>
      <c r="C5216" t="s">
        <v>9385</v>
      </c>
      <c r="E5216" t="s">
        <v>58</v>
      </c>
      <c r="F5216" t="s">
        <v>474</v>
      </c>
      <c r="G5216" t="s">
        <v>475</v>
      </c>
      <c r="H5216" t="s">
        <v>475</v>
      </c>
      <c r="I5216" t="s">
        <v>96</v>
      </c>
      <c r="J5216" t="s">
        <v>63</v>
      </c>
      <c r="K5216" t="s">
        <v>64</v>
      </c>
      <c r="L5216" t="s">
        <v>477</v>
      </c>
      <c r="M5216" t="s">
        <v>477</v>
      </c>
      <c r="N5216" t="s">
        <v>64</v>
      </c>
      <c r="O5216" t="s">
        <v>478</v>
      </c>
      <c r="P5216" t="s">
        <v>478</v>
      </c>
      <c r="Q5216" t="s">
        <v>64</v>
      </c>
      <c r="R5216" t="s">
        <v>68</v>
      </c>
      <c r="S5216" t="s">
        <v>64</v>
      </c>
      <c r="T5216" t="s">
        <v>68</v>
      </c>
      <c r="V5216" t="s">
        <v>64</v>
      </c>
      <c r="X5216" t="s">
        <v>478</v>
      </c>
      <c r="Z5216" t="s">
        <v>42671</v>
      </c>
      <c r="AA5216" t="s">
        <v>42672</v>
      </c>
      <c r="AB5216" t="s">
        <v>42673</v>
      </c>
      <c r="AC5216" t="s">
        <v>42674</v>
      </c>
      <c r="AD5216" t="s">
        <v>42672</v>
      </c>
      <c r="AH5216" t="s">
        <v>74</v>
      </c>
      <c r="AI5216" t="s">
        <v>75</v>
      </c>
      <c r="AJ5216" t="s">
        <v>42675</v>
      </c>
      <c r="AK5216" t="s">
        <v>77</v>
      </c>
      <c r="AL5216" t="s">
        <v>107</v>
      </c>
      <c r="AN5216" t="s">
        <v>42676</v>
      </c>
      <c r="AO5216" t="s">
        <v>18154</v>
      </c>
      <c r="AP5216" t="s">
        <v>11372</v>
      </c>
      <c r="AQ5216" t="s">
        <v>82</v>
      </c>
      <c r="AR5216" t="s">
        <v>83</v>
      </c>
      <c r="AS5216" t="s">
        <v>176</v>
      </c>
      <c r="AT5216" t="s">
        <v>2265</v>
      </c>
      <c r="AU5216" t="s">
        <v>232</v>
      </c>
      <c r="AW5216" t="s">
        <v>136</v>
      </c>
      <c r="AX5216" t="s">
        <v>488</v>
      </c>
      <c r="AY5216" t="s">
        <v>89</v>
      </c>
      <c r="AZ5216" t="s">
        <v>42677</v>
      </c>
      <c r="BB5216" t="s">
        <v>91</v>
      </c>
    </row>
    <row r="5217" spans="1:54" x14ac:dyDescent="0.3">
      <c r="A5217" t="s">
        <v>42678</v>
      </c>
      <c r="B5217" t="s">
        <v>9385</v>
      </c>
      <c r="C5217" t="s">
        <v>9385</v>
      </c>
      <c r="E5217" t="s">
        <v>58</v>
      </c>
      <c r="F5217" t="s">
        <v>474</v>
      </c>
      <c r="G5217" t="s">
        <v>475</v>
      </c>
      <c r="H5217" t="s">
        <v>475</v>
      </c>
      <c r="I5217" t="s">
        <v>96</v>
      </c>
      <c r="J5217" t="s">
        <v>63</v>
      </c>
      <c r="K5217" t="s">
        <v>64</v>
      </c>
      <c r="L5217" t="s">
        <v>477</v>
      </c>
      <c r="M5217" t="s">
        <v>477</v>
      </c>
      <c r="N5217" t="s">
        <v>383</v>
      </c>
      <c r="O5217" t="s">
        <v>478</v>
      </c>
      <c r="P5217" t="s">
        <v>384</v>
      </c>
      <c r="Q5217" t="s">
        <v>64</v>
      </c>
      <c r="R5217" t="s">
        <v>100</v>
      </c>
      <c r="S5217" t="s">
        <v>64</v>
      </c>
      <c r="T5217" t="s">
        <v>100</v>
      </c>
      <c r="V5217" t="s">
        <v>64</v>
      </c>
      <c r="X5217" t="s">
        <v>384</v>
      </c>
      <c r="Z5217" t="s">
        <v>42679</v>
      </c>
      <c r="AA5217" t="s">
        <v>42680</v>
      </c>
      <c r="AB5217" t="s">
        <v>42681</v>
      </c>
      <c r="AC5217" t="s">
        <v>42674</v>
      </c>
      <c r="AD5217" t="s">
        <v>42680</v>
      </c>
      <c r="AH5217" t="s">
        <v>74</v>
      </c>
      <c r="AI5217" t="s">
        <v>75</v>
      </c>
      <c r="AJ5217" t="s">
        <v>42682</v>
      </c>
      <c r="AK5217" t="s">
        <v>77</v>
      </c>
      <c r="AL5217" t="s">
        <v>107</v>
      </c>
      <c r="AM5217" t="s">
        <v>42683</v>
      </c>
      <c r="AN5217" t="s">
        <v>29862</v>
      </c>
      <c r="AO5217" t="s">
        <v>29863</v>
      </c>
      <c r="AP5217" t="s">
        <v>29864</v>
      </c>
      <c r="AQ5217" t="s">
        <v>82</v>
      </c>
      <c r="AR5217" t="s">
        <v>83</v>
      </c>
      <c r="AS5217" t="s">
        <v>2466</v>
      </c>
      <c r="AT5217" t="s">
        <v>5808</v>
      </c>
      <c r="AU5217" t="s">
        <v>1872</v>
      </c>
      <c r="AW5217" t="s">
        <v>136</v>
      </c>
      <c r="AX5217" t="s">
        <v>488</v>
      </c>
      <c r="AY5217" t="s">
        <v>89</v>
      </c>
      <c r="AZ5217" t="s">
        <v>42684</v>
      </c>
      <c r="BB5217" t="s">
        <v>91</v>
      </c>
    </row>
    <row r="5218" spans="1:54" x14ac:dyDescent="0.3">
      <c r="A5218" t="s">
        <v>42685</v>
      </c>
      <c r="B5218" t="s">
        <v>9385</v>
      </c>
      <c r="C5218" t="s">
        <v>9385</v>
      </c>
      <c r="E5218" t="s">
        <v>58</v>
      </c>
      <c r="F5218" t="s">
        <v>474</v>
      </c>
      <c r="G5218" t="s">
        <v>475</v>
      </c>
      <c r="H5218" t="s">
        <v>475</v>
      </c>
      <c r="I5218" t="s">
        <v>96</v>
      </c>
      <c r="J5218" t="s">
        <v>63</v>
      </c>
      <c r="K5218" t="s">
        <v>64</v>
      </c>
      <c r="L5218" t="s">
        <v>477</v>
      </c>
      <c r="M5218" t="s">
        <v>477</v>
      </c>
      <c r="N5218" t="s">
        <v>64</v>
      </c>
      <c r="O5218" t="s">
        <v>478</v>
      </c>
      <c r="P5218" t="s">
        <v>478</v>
      </c>
      <c r="Q5218" t="s">
        <v>64</v>
      </c>
      <c r="R5218" t="s">
        <v>100</v>
      </c>
      <c r="S5218" t="s">
        <v>64</v>
      </c>
      <c r="T5218" t="s">
        <v>100</v>
      </c>
      <c r="U5218" t="s">
        <v>671</v>
      </c>
      <c r="V5218" t="s">
        <v>64</v>
      </c>
      <c r="X5218" t="s">
        <v>672</v>
      </c>
      <c r="Z5218" t="s">
        <v>42686</v>
      </c>
      <c r="AA5218" t="s">
        <v>42687</v>
      </c>
      <c r="AB5218" t="s">
        <v>42688</v>
      </c>
      <c r="AC5218" t="s">
        <v>42689</v>
      </c>
      <c r="AD5218" t="s">
        <v>42690</v>
      </c>
      <c r="AH5218" t="s">
        <v>74</v>
      </c>
      <c r="AI5218" t="s">
        <v>75</v>
      </c>
      <c r="AJ5218" t="s">
        <v>42691</v>
      </c>
      <c r="AK5218" t="s">
        <v>77</v>
      </c>
      <c r="AL5218" t="s">
        <v>107</v>
      </c>
      <c r="AN5218" t="s">
        <v>42692</v>
      </c>
      <c r="AO5218" t="s">
        <v>42693</v>
      </c>
      <c r="AP5218" t="s">
        <v>42694</v>
      </c>
      <c r="AQ5218" t="s">
        <v>82</v>
      </c>
      <c r="AR5218" t="s">
        <v>83</v>
      </c>
      <c r="AS5218" t="s">
        <v>2441</v>
      </c>
      <c r="AT5218" t="s">
        <v>11160</v>
      </c>
      <c r="AU5218" t="s">
        <v>135</v>
      </c>
      <c r="AW5218" t="s">
        <v>252</v>
      </c>
      <c r="AX5218" t="s">
        <v>488</v>
      </c>
      <c r="AY5218" t="s">
        <v>89</v>
      </c>
      <c r="AZ5218" t="s">
        <v>42695</v>
      </c>
      <c r="BB5218" t="s">
        <v>91</v>
      </c>
    </row>
    <row r="5219" spans="1:54" x14ac:dyDescent="0.3">
      <c r="A5219" t="s">
        <v>42696</v>
      </c>
      <c r="B5219" t="s">
        <v>9385</v>
      </c>
      <c r="C5219" t="s">
        <v>9385</v>
      </c>
      <c r="E5219" t="s">
        <v>58</v>
      </c>
      <c r="F5219" t="s">
        <v>412</v>
      </c>
      <c r="G5219" t="s">
        <v>413</v>
      </c>
      <c r="H5219" t="s">
        <v>17218</v>
      </c>
      <c r="I5219" t="s">
        <v>96</v>
      </c>
      <c r="J5219" t="s">
        <v>63</v>
      </c>
      <c r="K5219" t="s">
        <v>64</v>
      </c>
      <c r="L5219" t="s">
        <v>143</v>
      </c>
      <c r="M5219" t="s">
        <v>143</v>
      </c>
      <c r="N5219" t="s">
        <v>64</v>
      </c>
      <c r="O5219" t="s">
        <v>432</v>
      </c>
      <c r="P5219" t="s">
        <v>478</v>
      </c>
      <c r="Q5219" t="s">
        <v>208</v>
      </c>
      <c r="R5219" t="s">
        <v>100</v>
      </c>
      <c r="S5219" t="s">
        <v>64</v>
      </c>
      <c r="T5219" t="s">
        <v>209</v>
      </c>
      <c r="V5219" t="s">
        <v>64</v>
      </c>
      <c r="X5219" t="s">
        <v>4462</v>
      </c>
      <c r="Z5219" t="s">
        <v>42697</v>
      </c>
      <c r="AA5219" t="s">
        <v>42698</v>
      </c>
      <c r="AB5219" t="s">
        <v>42699</v>
      </c>
      <c r="AC5219" t="s">
        <v>42700</v>
      </c>
      <c r="AD5219" t="s">
        <v>42698</v>
      </c>
      <c r="AH5219" t="s">
        <v>74</v>
      </c>
      <c r="AI5219" t="s">
        <v>75</v>
      </c>
      <c r="AJ5219" t="s">
        <v>42701</v>
      </c>
      <c r="AK5219" t="s">
        <v>77</v>
      </c>
      <c r="AL5219" t="s">
        <v>107</v>
      </c>
      <c r="AN5219" t="s">
        <v>42702</v>
      </c>
      <c r="AO5219" t="s">
        <v>4345</v>
      </c>
      <c r="AP5219" t="s">
        <v>42703</v>
      </c>
      <c r="AQ5219" t="s">
        <v>82</v>
      </c>
      <c r="AR5219" t="s">
        <v>83</v>
      </c>
      <c r="AS5219" t="s">
        <v>218</v>
      </c>
      <c r="AT5219" t="s">
        <v>1936</v>
      </c>
      <c r="AU5219" t="s">
        <v>86</v>
      </c>
      <c r="AV5219" t="s">
        <v>638</v>
      </c>
      <c r="AW5219" t="s">
        <v>136</v>
      </c>
      <c r="AX5219" t="s">
        <v>429</v>
      </c>
      <c r="AY5219" t="s">
        <v>89</v>
      </c>
      <c r="AZ5219" t="s">
        <v>42704</v>
      </c>
      <c r="BB5219" t="s">
        <v>91</v>
      </c>
    </row>
    <row r="5220" spans="1:54" x14ac:dyDescent="0.3">
      <c r="A5220" t="s">
        <v>42705</v>
      </c>
      <c r="B5220" t="s">
        <v>203</v>
      </c>
      <c r="C5220" t="s">
        <v>203</v>
      </c>
      <c r="D5220" t="s">
        <v>204</v>
      </c>
      <c r="E5220" t="s">
        <v>58</v>
      </c>
      <c r="F5220" t="s">
        <v>474</v>
      </c>
      <c r="G5220" t="s">
        <v>475</v>
      </c>
      <c r="H5220" t="s">
        <v>475</v>
      </c>
      <c r="I5220" t="s">
        <v>96</v>
      </c>
      <c r="J5220" t="s">
        <v>63</v>
      </c>
      <c r="K5220" t="s">
        <v>63</v>
      </c>
      <c r="L5220" t="s">
        <v>477</v>
      </c>
      <c r="M5220" t="s">
        <v>477</v>
      </c>
      <c r="N5220" t="s">
        <v>64</v>
      </c>
      <c r="O5220" t="s">
        <v>478</v>
      </c>
      <c r="P5220" t="s">
        <v>478</v>
      </c>
      <c r="Q5220" t="s">
        <v>64</v>
      </c>
      <c r="R5220" t="s">
        <v>100</v>
      </c>
      <c r="S5220" t="s">
        <v>64</v>
      </c>
      <c r="T5220" t="s">
        <v>100</v>
      </c>
      <c r="V5220" t="s">
        <v>64</v>
      </c>
      <c r="X5220" t="s">
        <v>478</v>
      </c>
      <c r="Y5220" t="s">
        <v>478</v>
      </c>
      <c r="Z5220" t="s">
        <v>42706</v>
      </c>
      <c r="AE5220" t="s">
        <v>42707</v>
      </c>
      <c r="AF5220" t="s">
        <v>213</v>
      </c>
      <c r="AG5220" t="s">
        <v>862</v>
      </c>
      <c r="AH5220" t="s">
        <v>74</v>
      </c>
      <c r="AI5220" t="s">
        <v>75</v>
      </c>
      <c r="AK5220" t="s">
        <v>77</v>
      </c>
      <c r="AN5220" t="s">
        <v>42667</v>
      </c>
      <c r="AO5220" t="s">
        <v>42668</v>
      </c>
      <c r="AP5220" t="s">
        <v>41819</v>
      </c>
      <c r="AQ5220" t="s">
        <v>82</v>
      </c>
      <c r="AR5220" t="s">
        <v>83</v>
      </c>
      <c r="AS5220" t="s">
        <v>2622</v>
      </c>
      <c r="AT5220" t="s">
        <v>10779</v>
      </c>
      <c r="AU5220" t="s">
        <v>86</v>
      </c>
      <c r="AV5220" t="s">
        <v>487</v>
      </c>
      <c r="AW5220" t="s">
        <v>136</v>
      </c>
      <c r="AX5220" t="s">
        <v>488</v>
      </c>
      <c r="AY5220" t="s">
        <v>89</v>
      </c>
      <c r="AZ5220" t="s">
        <v>42708</v>
      </c>
      <c r="BB5220" t="s">
        <v>91</v>
      </c>
    </row>
    <row r="5221" spans="1:54" x14ac:dyDescent="0.3">
      <c r="A5221" t="s">
        <v>42709</v>
      </c>
      <c r="B5221" t="s">
        <v>9385</v>
      </c>
      <c r="C5221" t="s">
        <v>9385</v>
      </c>
      <c r="E5221" t="s">
        <v>58</v>
      </c>
      <c r="F5221" t="s">
        <v>474</v>
      </c>
      <c r="G5221" t="s">
        <v>475</v>
      </c>
      <c r="H5221" t="s">
        <v>475</v>
      </c>
      <c r="I5221" t="s">
        <v>96</v>
      </c>
      <c r="J5221" t="s">
        <v>63</v>
      </c>
      <c r="K5221" t="s">
        <v>64</v>
      </c>
      <c r="L5221" t="s">
        <v>477</v>
      </c>
      <c r="M5221" t="s">
        <v>477</v>
      </c>
      <c r="N5221" t="s">
        <v>64</v>
      </c>
      <c r="O5221" t="s">
        <v>478</v>
      </c>
      <c r="P5221" t="s">
        <v>478</v>
      </c>
      <c r="Q5221" t="s">
        <v>64</v>
      </c>
      <c r="R5221" t="s">
        <v>237</v>
      </c>
      <c r="S5221" t="s">
        <v>64</v>
      </c>
      <c r="T5221" t="s">
        <v>237</v>
      </c>
      <c r="V5221" t="s">
        <v>64</v>
      </c>
      <c r="X5221" t="s">
        <v>478</v>
      </c>
      <c r="Z5221" t="s">
        <v>42710</v>
      </c>
      <c r="AA5221" t="s">
        <v>42711</v>
      </c>
      <c r="AB5221" t="s">
        <v>42712</v>
      </c>
      <c r="AC5221" t="s">
        <v>42713</v>
      </c>
      <c r="AD5221" t="s">
        <v>42711</v>
      </c>
      <c r="AH5221" t="s">
        <v>74</v>
      </c>
      <c r="AI5221" t="s">
        <v>75</v>
      </c>
      <c r="AJ5221" t="s">
        <v>42714</v>
      </c>
      <c r="AK5221" t="s">
        <v>77</v>
      </c>
      <c r="AL5221" t="s">
        <v>107</v>
      </c>
      <c r="AN5221" t="s">
        <v>42715</v>
      </c>
      <c r="AO5221" t="s">
        <v>2873</v>
      </c>
      <c r="AP5221" t="s">
        <v>42716</v>
      </c>
      <c r="AQ5221" t="s">
        <v>82</v>
      </c>
      <c r="AR5221" t="s">
        <v>83</v>
      </c>
      <c r="AS5221" t="s">
        <v>1039</v>
      </c>
      <c r="AT5221" t="s">
        <v>1711</v>
      </c>
      <c r="AU5221" t="s">
        <v>86</v>
      </c>
      <c r="AW5221" t="s">
        <v>136</v>
      </c>
      <c r="AX5221" t="s">
        <v>488</v>
      </c>
      <c r="AY5221" t="s">
        <v>89</v>
      </c>
      <c r="AZ5221" t="s">
        <v>42717</v>
      </c>
      <c r="BB5221" t="s">
        <v>91</v>
      </c>
    </row>
    <row r="5222" spans="1:54" x14ac:dyDescent="0.3">
      <c r="A5222" t="s">
        <v>42718</v>
      </c>
      <c r="B5222" t="s">
        <v>9385</v>
      </c>
      <c r="C5222" t="s">
        <v>9385</v>
      </c>
      <c r="E5222" t="s">
        <v>58</v>
      </c>
      <c r="F5222" t="s">
        <v>474</v>
      </c>
      <c r="G5222" t="s">
        <v>475</v>
      </c>
      <c r="H5222" t="s">
        <v>475</v>
      </c>
      <c r="I5222" t="s">
        <v>96</v>
      </c>
      <c r="J5222" t="s">
        <v>63</v>
      </c>
      <c r="K5222" t="s">
        <v>64</v>
      </c>
      <c r="L5222" t="s">
        <v>477</v>
      </c>
      <c r="M5222" t="s">
        <v>477</v>
      </c>
      <c r="N5222" t="s">
        <v>64</v>
      </c>
      <c r="O5222" t="s">
        <v>478</v>
      </c>
      <c r="P5222" t="s">
        <v>478</v>
      </c>
      <c r="Q5222" t="s">
        <v>64</v>
      </c>
      <c r="R5222" t="s">
        <v>237</v>
      </c>
      <c r="S5222" t="s">
        <v>64</v>
      </c>
      <c r="T5222" t="s">
        <v>237</v>
      </c>
      <c r="V5222" t="s">
        <v>64</v>
      </c>
      <c r="X5222" t="s">
        <v>478</v>
      </c>
      <c r="Z5222" t="s">
        <v>42719</v>
      </c>
      <c r="AA5222" t="s">
        <v>42720</v>
      </c>
      <c r="AB5222" t="s">
        <v>42721</v>
      </c>
      <c r="AC5222" t="s">
        <v>42689</v>
      </c>
      <c r="AD5222" t="s">
        <v>42720</v>
      </c>
      <c r="AH5222" t="s">
        <v>74</v>
      </c>
      <c r="AI5222" t="s">
        <v>75</v>
      </c>
      <c r="AJ5222" t="s">
        <v>42722</v>
      </c>
      <c r="AK5222" t="s">
        <v>77</v>
      </c>
      <c r="AL5222" t="s">
        <v>107</v>
      </c>
      <c r="AN5222" t="s">
        <v>37695</v>
      </c>
      <c r="AO5222" t="s">
        <v>37696</v>
      </c>
      <c r="AP5222" t="s">
        <v>14879</v>
      </c>
      <c r="AQ5222" t="s">
        <v>82</v>
      </c>
      <c r="AR5222" t="s">
        <v>83</v>
      </c>
      <c r="AS5222" t="s">
        <v>2361</v>
      </c>
      <c r="AT5222" t="s">
        <v>250</v>
      </c>
      <c r="AU5222" t="s">
        <v>668</v>
      </c>
      <c r="AW5222" t="s">
        <v>136</v>
      </c>
      <c r="AX5222" t="s">
        <v>488</v>
      </c>
      <c r="AY5222" t="s">
        <v>89</v>
      </c>
      <c r="AZ5222" t="s">
        <v>42723</v>
      </c>
      <c r="BB5222" t="s">
        <v>91</v>
      </c>
    </row>
    <row r="5223" spans="1:54" x14ac:dyDescent="0.3">
      <c r="A5223" t="s">
        <v>42724</v>
      </c>
      <c r="B5223" t="s">
        <v>9385</v>
      </c>
      <c r="C5223" t="s">
        <v>9385</v>
      </c>
      <c r="E5223" t="s">
        <v>58</v>
      </c>
      <c r="F5223" t="s">
        <v>474</v>
      </c>
      <c r="G5223" t="s">
        <v>475</v>
      </c>
      <c r="H5223" t="s">
        <v>475</v>
      </c>
      <c r="I5223" t="s">
        <v>96</v>
      </c>
      <c r="J5223" t="s">
        <v>63</v>
      </c>
      <c r="K5223" t="s">
        <v>64</v>
      </c>
      <c r="L5223" t="s">
        <v>477</v>
      </c>
      <c r="M5223" t="s">
        <v>477</v>
      </c>
      <c r="N5223" t="s">
        <v>64</v>
      </c>
      <c r="O5223" t="s">
        <v>478</v>
      </c>
      <c r="P5223" t="s">
        <v>478</v>
      </c>
      <c r="Q5223" t="s">
        <v>64</v>
      </c>
      <c r="R5223" t="s">
        <v>100</v>
      </c>
      <c r="S5223" t="s">
        <v>64</v>
      </c>
      <c r="T5223" t="s">
        <v>100</v>
      </c>
      <c r="V5223" t="s">
        <v>64</v>
      </c>
      <c r="X5223" t="s">
        <v>478</v>
      </c>
      <c r="Z5223" t="s">
        <v>42725</v>
      </c>
      <c r="AA5223" t="s">
        <v>42726</v>
      </c>
      <c r="AB5223" t="s">
        <v>42727</v>
      </c>
      <c r="AC5223" t="s">
        <v>42674</v>
      </c>
      <c r="AD5223" t="s">
        <v>42726</v>
      </c>
      <c r="AH5223" t="s">
        <v>74</v>
      </c>
      <c r="AI5223" t="s">
        <v>75</v>
      </c>
      <c r="AJ5223" t="s">
        <v>42728</v>
      </c>
      <c r="AK5223" t="s">
        <v>77</v>
      </c>
      <c r="AL5223" t="s">
        <v>107</v>
      </c>
      <c r="AN5223" t="s">
        <v>42729</v>
      </c>
      <c r="AO5223" t="s">
        <v>42730</v>
      </c>
      <c r="AP5223" t="s">
        <v>42731</v>
      </c>
      <c r="AQ5223" t="s">
        <v>82</v>
      </c>
      <c r="AR5223" t="s">
        <v>83</v>
      </c>
      <c r="AS5223" t="s">
        <v>425</v>
      </c>
      <c r="AT5223" t="s">
        <v>16165</v>
      </c>
      <c r="AU5223" t="s">
        <v>668</v>
      </c>
      <c r="AW5223" t="s">
        <v>136</v>
      </c>
      <c r="AX5223" t="s">
        <v>488</v>
      </c>
      <c r="AY5223" t="s">
        <v>89</v>
      </c>
      <c r="AZ5223" t="s">
        <v>42732</v>
      </c>
      <c r="BB5223" t="s">
        <v>91</v>
      </c>
    </row>
    <row r="5224" spans="1:54" x14ac:dyDescent="0.3">
      <c r="A5224" t="s">
        <v>42733</v>
      </c>
      <c r="B5224" t="s">
        <v>9385</v>
      </c>
      <c r="C5224" t="s">
        <v>9385</v>
      </c>
      <c r="E5224" t="s">
        <v>58</v>
      </c>
      <c r="F5224" t="s">
        <v>164</v>
      </c>
      <c r="G5224" t="s">
        <v>165</v>
      </c>
      <c r="H5224" t="s">
        <v>61</v>
      </c>
      <c r="I5224" t="s">
        <v>166</v>
      </c>
      <c r="J5224" t="s">
        <v>63</v>
      </c>
      <c r="K5224" t="s">
        <v>64</v>
      </c>
      <c r="L5224" t="s">
        <v>65</v>
      </c>
      <c r="M5224" t="s">
        <v>65</v>
      </c>
      <c r="N5224" t="s">
        <v>208</v>
      </c>
      <c r="O5224" t="s">
        <v>502</v>
      </c>
      <c r="P5224" t="s">
        <v>4103</v>
      </c>
      <c r="Q5224" t="s">
        <v>64</v>
      </c>
      <c r="R5224" t="s">
        <v>237</v>
      </c>
      <c r="S5224" t="s">
        <v>64</v>
      </c>
      <c r="T5224" t="s">
        <v>237</v>
      </c>
      <c r="V5224" t="s">
        <v>64</v>
      </c>
      <c r="X5224" t="s">
        <v>328</v>
      </c>
      <c r="Z5224" t="s">
        <v>42734</v>
      </c>
      <c r="AA5224" t="s">
        <v>42735</v>
      </c>
      <c r="AB5224" t="s">
        <v>42736</v>
      </c>
      <c r="AC5224" t="s">
        <v>42644</v>
      </c>
      <c r="AD5224" t="s">
        <v>42737</v>
      </c>
      <c r="AH5224" t="s">
        <v>74</v>
      </c>
      <c r="AI5224" t="s">
        <v>75</v>
      </c>
      <c r="AJ5224" t="s">
        <v>42738</v>
      </c>
      <c r="AK5224" t="s">
        <v>77</v>
      </c>
      <c r="AL5224" t="s">
        <v>107</v>
      </c>
      <c r="AN5224" t="s">
        <v>38411</v>
      </c>
      <c r="AO5224" t="s">
        <v>3158</v>
      </c>
      <c r="AP5224" t="s">
        <v>35416</v>
      </c>
      <c r="AQ5224" t="s">
        <v>82</v>
      </c>
      <c r="AR5224" t="s">
        <v>83</v>
      </c>
      <c r="AS5224" t="s">
        <v>715</v>
      </c>
      <c r="AT5224" t="s">
        <v>3199</v>
      </c>
      <c r="AU5224" t="s">
        <v>340</v>
      </c>
      <c r="AW5224" t="s">
        <v>87</v>
      </c>
      <c r="AX5224" t="s">
        <v>88</v>
      </c>
      <c r="AY5224" t="s">
        <v>89</v>
      </c>
      <c r="AZ5224" t="s">
        <v>42739</v>
      </c>
      <c r="BB5224" t="s">
        <v>91</v>
      </c>
    </row>
    <row r="5225" spans="1:54" x14ac:dyDescent="0.3">
      <c r="A5225" t="s">
        <v>42733</v>
      </c>
      <c r="B5225" t="s">
        <v>9385</v>
      </c>
      <c r="C5225" t="s">
        <v>9385</v>
      </c>
      <c r="E5225" t="s">
        <v>58</v>
      </c>
      <c r="F5225" t="s">
        <v>59</v>
      </c>
      <c r="G5225" t="s">
        <v>60</v>
      </c>
      <c r="H5225" t="s">
        <v>61</v>
      </c>
      <c r="I5225" t="s">
        <v>62</v>
      </c>
      <c r="J5225" t="s">
        <v>63</v>
      </c>
      <c r="K5225" t="s">
        <v>64</v>
      </c>
      <c r="L5225" t="s">
        <v>65</v>
      </c>
      <c r="M5225" t="s">
        <v>65</v>
      </c>
      <c r="N5225" t="s">
        <v>208</v>
      </c>
      <c r="O5225" t="s">
        <v>502</v>
      </c>
      <c r="P5225" t="s">
        <v>4103</v>
      </c>
      <c r="Q5225" t="s">
        <v>64</v>
      </c>
      <c r="R5225" t="s">
        <v>237</v>
      </c>
      <c r="S5225" t="s">
        <v>64</v>
      </c>
      <c r="T5225" t="s">
        <v>237</v>
      </c>
      <c r="V5225" t="s">
        <v>64</v>
      </c>
      <c r="X5225" t="s">
        <v>328</v>
      </c>
      <c r="Z5225" t="s">
        <v>42734</v>
      </c>
      <c r="AA5225" t="s">
        <v>42735</v>
      </c>
      <c r="AB5225" t="s">
        <v>42736</v>
      </c>
      <c r="AC5225" t="s">
        <v>42644</v>
      </c>
      <c r="AD5225" t="s">
        <v>42737</v>
      </c>
      <c r="AH5225" t="s">
        <v>74</v>
      </c>
      <c r="AI5225" t="s">
        <v>75</v>
      </c>
      <c r="AJ5225" t="s">
        <v>42738</v>
      </c>
      <c r="AK5225" t="s">
        <v>77</v>
      </c>
      <c r="AL5225" t="s">
        <v>107</v>
      </c>
      <c r="AN5225" t="s">
        <v>38411</v>
      </c>
      <c r="AO5225" t="s">
        <v>3158</v>
      </c>
      <c r="AP5225" t="s">
        <v>35416</v>
      </c>
      <c r="AQ5225" t="s">
        <v>82</v>
      </c>
      <c r="AR5225" t="s">
        <v>83</v>
      </c>
      <c r="AS5225" t="s">
        <v>715</v>
      </c>
      <c r="AT5225" t="s">
        <v>3199</v>
      </c>
      <c r="AU5225" t="s">
        <v>340</v>
      </c>
      <c r="AW5225" t="s">
        <v>87</v>
      </c>
      <c r="AX5225" t="s">
        <v>88</v>
      </c>
      <c r="AY5225" t="s">
        <v>89</v>
      </c>
      <c r="AZ5225" t="s">
        <v>42739</v>
      </c>
      <c r="BB5225" t="s">
        <v>91</v>
      </c>
    </row>
    <row r="5226" spans="1:54" x14ac:dyDescent="0.3">
      <c r="A5226" t="s">
        <v>42740</v>
      </c>
      <c r="B5226" t="s">
        <v>9385</v>
      </c>
      <c r="C5226" t="s">
        <v>9385</v>
      </c>
      <c r="E5226" t="s">
        <v>58</v>
      </c>
      <c r="F5226" t="s">
        <v>412</v>
      </c>
      <c r="G5226" t="s">
        <v>413</v>
      </c>
      <c r="H5226" t="s">
        <v>17218</v>
      </c>
      <c r="I5226" t="s">
        <v>96</v>
      </c>
      <c r="J5226" t="s">
        <v>63</v>
      </c>
      <c r="K5226" t="s">
        <v>64</v>
      </c>
      <c r="L5226" t="s">
        <v>143</v>
      </c>
      <c r="M5226" t="s">
        <v>143</v>
      </c>
      <c r="N5226" t="s">
        <v>64</v>
      </c>
      <c r="O5226" t="s">
        <v>432</v>
      </c>
      <c r="P5226" t="s">
        <v>478</v>
      </c>
      <c r="Q5226" t="s">
        <v>64</v>
      </c>
      <c r="R5226" t="s">
        <v>237</v>
      </c>
      <c r="S5226" t="s">
        <v>64</v>
      </c>
      <c r="T5226" t="s">
        <v>237</v>
      </c>
      <c r="V5226" t="s">
        <v>64</v>
      </c>
      <c r="X5226" t="s">
        <v>478</v>
      </c>
      <c r="Z5226" t="s">
        <v>42741</v>
      </c>
      <c r="AA5226" t="s">
        <v>42742</v>
      </c>
      <c r="AB5226" t="s">
        <v>42743</v>
      </c>
      <c r="AC5226" t="s">
        <v>42744</v>
      </c>
      <c r="AD5226" t="s">
        <v>42742</v>
      </c>
      <c r="AH5226" t="s">
        <v>74</v>
      </c>
      <c r="AI5226" t="s">
        <v>75</v>
      </c>
      <c r="AJ5226" t="s">
        <v>42745</v>
      </c>
      <c r="AK5226" t="s">
        <v>77</v>
      </c>
      <c r="AL5226" t="s">
        <v>107</v>
      </c>
      <c r="AN5226" t="s">
        <v>42746</v>
      </c>
      <c r="AO5226" t="s">
        <v>34594</v>
      </c>
      <c r="AP5226" t="s">
        <v>42747</v>
      </c>
      <c r="AQ5226" t="s">
        <v>82</v>
      </c>
      <c r="AR5226" t="s">
        <v>83</v>
      </c>
      <c r="AS5226" t="s">
        <v>407</v>
      </c>
      <c r="AT5226" t="s">
        <v>21964</v>
      </c>
      <c r="AU5226" t="s">
        <v>843</v>
      </c>
      <c r="AV5226" t="s">
        <v>779</v>
      </c>
      <c r="AW5226" t="s">
        <v>136</v>
      </c>
      <c r="AX5226" t="s">
        <v>429</v>
      </c>
      <c r="AY5226" t="s">
        <v>89</v>
      </c>
      <c r="AZ5226" t="s">
        <v>42748</v>
      </c>
      <c r="BB5226" t="s">
        <v>91</v>
      </c>
    </row>
    <row r="5227" spans="1:54" x14ac:dyDescent="0.3">
      <c r="A5227" t="s">
        <v>42749</v>
      </c>
      <c r="B5227" t="s">
        <v>9385</v>
      </c>
      <c r="C5227" t="s">
        <v>9385</v>
      </c>
      <c r="E5227" t="s">
        <v>58</v>
      </c>
      <c r="F5227" t="s">
        <v>474</v>
      </c>
      <c r="G5227" t="s">
        <v>475</v>
      </c>
      <c r="H5227" t="s">
        <v>475</v>
      </c>
      <c r="I5227" t="s">
        <v>96</v>
      </c>
      <c r="J5227" t="s">
        <v>63</v>
      </c>
      <c r="K5227" t="s">
        <v>64</v>
      </c>
      <c r="L5227" t="s">
        <v>477</v>
      </c>
      <c r="M5227" t="s">
        <v>477</v>
      </c>
      <c r="N5227" t="s">
        <v>64</v>
      </c>
      <c r="O5227" t="s">
        <v>478</v>
      </c>
      <c r="P5227" t="s">
        <v>478</v>
      </c>
      <c r="Q5227" t="s">
        <v>64</v>
      </c>
      <c r="R5227" t="s">
        <v>1407</v>
      </c>
      <c r="S5227" t="s">
        <v>64</v>
      </c>
      <c r="T5227" t="s">
        <v>1407</v>
      </c>
      <c r="V5227" t="s">
        <v>64</v>
      </c>
      <c r="X5227" t="s">
        <v>478</v>
      </c>
      <c r="Z5227" t="s">
        <v>42750</v>
      </c>
      <c r="AA5227" t="s">
        <v>42751</v>
      </c>
      <c r="AB5227" t="s">
        <v>42752</v>
      </c>
      <c r="AC5227" t="s">
        <v>42689</v>
      </c>
      <c r="AD5227" t="s">
        <v>42751</v>
      </c>
      <c r="AH5227" t="s">
        <v>74</v>
      </c>
      <c r="AI5227" t="s">
        <v>75</v>
      </c>
      <c r="AJ5227" t="s">
        <v>42753</v>
      </c>
      <c r="AK5227" t="s">
        <v>77</v>
      </c>
      <c r="AL5227" t="s">
        <v>107</v>
      </c>
      <c r="AN5227" t="s">
        <v>42754</v>
      </c>
      <c r="AO5227" t="s">
        <v>42755</v>
      </c>
      <c r="AP5227" t="s">
        <v>42756</v>
      </c>
      <c r="AQ5227" t="s">
        <v>82</v>
      </c>
      <c r="AR5227" t="s">
        <v>83</v>
      </c>
      <c r="AS5227" t="s">
        <v>590</v>
      </c>
      <c r="AT5227" t="s">
        <v>2149</v>
      </c>
      <c r="AU5227" t="s">
        <v>3784</v>
      </c>
      <c r="AV5227" t="s">
        <v>2944</v>
      </c>
      <c r="AW5227" t="s">
        <v>136</v>
      </c>
      <c r="AX5227" t="s">
        <v>488</v>
      </c>
      <c r="AY5227" t="s">
        <v>89</v>
      </c>
      <c r="AZ5227" t="s">
        <v>42757</v>
      </c>
      <c r="BB5227" t="s">
        <v>91</v>
      </c>
    </row>
    <row r="5228" spans="1:54" x14ac:dyDescent="0.3">
      <c r="A5228" t="s">
        <v>42758</v>
      </c>
      <c r="B5228" t="s">
        <v>203</v>
      </c>
      <c r="C5228" t="s">
        <v>203</v>
      </c>
      <c r="D5228" t="s">
        <v>204</v>
      </c>
      <c r="E5228" t="s">
        <v>58</v>
      </c>
      <c r="F5228" t="s">
        <v>474</v>
      </c>
      <c r="G5228" t="s">
        <v>475</v>
      </c>
      <c r="H5228" t="s">
        <v>475</v>
      </c>
      <c r="I5228" t="s">
        <v>96</v>
      </c>
      <c r="J5228" t="s">
        <v>63</v>
      </c>
      <c r="K5228" t="s">
        <v>63</v>
      </c>
      <c r="L5228" t="s">
        <v>477</v>
      </c>
      <c r="M5228" t="s">
        <v>477</v>
      </c>
      <c r="N5228" t="s">
        <v>64</v>
      </c>
      <c r="O5228" t="s">
        <v>478</v>
      </c>
      <c r="P5228" t="s">
        <v>478</v>
      </c>
      <c r="Q5228" t="s">
        <v>64</v>
      </c>
      <c r="R5228" t="s">
        <v>1407</v>
      </c>
      <c r="S5228" t="s">
        <v>64</v>
      </c>
      <c r="T5228" t="s">
        <v>1407</v>
      </c>
      <c r="V5228" t="s">
        <v>64</v>
      </c>
      <c r="X5228" t="s">
        <v>478</v>
      </c>
      <c r="Y5228" t="s">
        <v>478</v>
      </c>
      <c r="Z5228" t="s">
        <v>42759</v>
      </c>
      <c r="AE5228" t="s">
        <v>42760</v>
      </c>
      <c r="AF5228" t="s">
        <v>213</v>
      </c>
      <c r="AG5228" t="s">
        <v>214</v>
      </c>
      <c r="AH5228" t="s">
        <v>74</v>
      </c>
      <c r="AI5228" t="s">
        <v>75</v>
      </c>
      <c r="AK5228" t="s">
        <v>77</v>
      </c>
      <c r="AN5228" t="s">
        <v>42754</v>
      </c>
      <c r="AO5228" t="s">
        <v>42755</v>
      </c>
      <c r="AP5228" t="s">
        <v>42756</v>
      </c>
      <c r="AQ5228" t="s">
        <v>82</v>
      </c>
      <c r="AR5228" t="s">
        <v>83</v>
      </c>
      <c r="AS5228" t="s">
        <v>590</v>
      </c>
      <c r="AT5228" t="s">
        <v>2149</v>
      </c>
      <c r="AU5228" t="s">
        <v>3784</v>
      </c>
      <c r="AV5228" t="s">
        <v>2944</v>
      </c>
      <c r="AW5228" t="s">
        <v>136</v>
      </c>
      <c r="AX5228" t="s">
        <v>488</v>
      </c>
      <c r="AY5228" t="s">
        <v>89</v>
      </c>
      <c r="AZ5228" t="s">
        <v>42761</v>
      </c>
      <c r="BB5228" t="s">
        <v>91</v>
      </c>
    </row>
    <row r="5229" spans="1:54" x14ac:dyDescent="0.3">
      <c r="A5229" t="s">
        <v>42762</v>
      </c>
      <c r="B5229" t="s">
        <v>9385</v>
      </c>
      <c r="C5229" t="s">
        <v>9385</v>
      </c>
      <c r="E5229" t="s">
        <v>58</v>
      </c>
      <c r="F5229" t="s">
        <v>474</v>
      </c>
      <c r="G5229" t="s">
        <v>475</v>
      </c>
      <c r="H5229" t="s">
        <v>475</v>
      </c>
      <c r="I5229" t="s">
        <v>96</v>
      </c>
      <c r="J5229" t="s">
        <v>63</v>
      </c>
      <c r="K5229" t="s">
        <v>64</v>
      </c>
      <c r="L5229" t="s">
        <v>477</v>
      </c>
      <c r="M5229" t="s">
        <v>477</v>
      </c>
      <c r="N5229" t="s">
        <v>383</v>
      </c>
      <c r="O5229" t="s">
        <v>478</v>
      </c>
      <c r="P5229" t="s">
        <v>384</v>
      </c>
      <c r="Q5229" t="s">
        <v>64</v>
      </c>
      <c r="R5229" t="s">
        <v>237</v>
      </c>
      <c r="S5229" t="s">
        <v>64</v>
      </c>
      <c r="T5229" t="s">
        <v>237</v>
      </c>
      <c r="V5229" t="s">
        <v>64</v>
      </c>
      <c r="X5229" t="s">
        <v>384</v>
      </c>
      <c r="Z5229" t="s">
        <v>42763</v>
      </c>
      <c r="AA5229" t="s">
        <v>42764</v>
      </c>
      <c r="AB5229" t="s">
        <v>42765</v>
      </c>
      <c r="AC5229" t="s">
        <v>42766</v>
      </c>
      <c r="AD5229" t="s">
        <v>42764</v>
      </c>
      <c r="AH5229" t="s">
        <v>74</v>
      </c>
      <c r="AI5229" t="s">
        <v>75</v>
      </c>
      <c r="AJ5229" t="s">
        <v>42767</v>
      </c>
      <c r="AK5229" t="s">
        <v>77</v>
      </c>
      <c r="AL5229" t="s">
        <v>107</v>
      </c>
      <c r="AM5229" t="s">
        <v>42768</v>
      </c>
      <c r="AN5229" t="s">
        <v>38928</v>
      </c>
      <c r="AO5229" t="s">
        <v>38929</v>
      </c>
      <c r="AP5229" t="s">
        <v>38930</v>
      </c>
      <c r="AQ5229" t="s">
        <v>82</v>
      </c>
      <c r="AR5229" t="s">
        <v>83</v>
      </c>
      <c r="AS5229" t="s">
        <v>1039</v>
      </c>
      <c r="AT5229" t="s">
        <v>38931</v>
      </c>
      <c r="AU5229" t="s">
        <v>324</v>
      </c>
      <c r="AW5229" t="s">
        <v>136</v>
      </c>
      <c r="AX5229" t="s">
        <v>488</v>
      </c>
      <c r="AY5229" t="s">
        <v>89</v>
      </c>
      <c r="AZ5229" t="s">
        <v>42769</v>
      </c>
      <c r="BB5229" t="s">
        <v>91</v>
      </c>
    </row>
    <row r="5230" spans="1:54" x14ac:dyDescent="0.3">
      <c r="A5230" t="s">
        <v>42770</v>
      </c>
      <c r="B5230" t="s">
        <v>9385</v>
      </c>
      <c r="C5230" t="s">
        <v>9385</v>
      </c>
      <c r="E5230" t="s">
        <v>58</v>
      </c>
      <c r="F5230" t="s">
        <v>412</v>
      </c>
      <c r="G5230" t="s">
        <v>413</v>
      </c>
      <c r="H5230" t="s">
        <v>17218</v>
      </c>
      <c r="I5230" t="s">
        <v>96</v>
      </c>
      <c r="J5230" t="s">
        <v>63</v>
      </c>
      <c r="K5230" t="s">
        <v>64</v>
      </c>
      <c r="L5230" t="s">
        <v>143</v>
      </c>
      <c r="M5230" t="s">
        <v>143</v>
      </c>
      <c r="N5230" t="s">
        <v>383</v>
      </c>
      <c r="O5230" t="s">
        <v>432</v>
      </c>
      <c r="P5230" t="s">
        <v>384</v>
      </c>
      <c r="Q5230" t="s">
        <v>64</v>
      </c>
      <c r="R5230" t="s">
        <v>237</v>
      </c>
      <c r="S5230" t="s">
        <v>64</v>
      </c>
      <c r="T5230" t="s">
        <v>237</v>
      </c>
      <c r="V5230" t="s">
        <v>64</v>
      </c>
      <c r="X5230" t="s">
        <v>384</v>
      </c>
      <c r="Z5230" t="s">
        <v>42771</v>
      </c>
      <c r="AA5230" t="s">
        <v>42772</v>
      </c>
      <c r="AB5230" t="s">
        <v>42773</v>
      </c>
      <c r="AC5230" t="s">
        <v>42744</v>
      </c>
      <c r="AD5230" t="s">
        <v>42774</v>
      </c>
      <c r="AH5230" t="s">
        <v>74</v>
      </c>
      <c r="AI5230" t="s">
        <v>75</v>
      </c>
      <c r="AJ5230" t="s">
        <v>42775</v>
      </c>
      <c r="AK5230" t="s">
        <v>77</v>
      </c>
      <c r="AL5230" t="s">
        <v>107</v>
      </c>
      <c r="AN5230" t="s">
        <v>42776</v>
      </c>
      <c r="AO5230" t="s">
        <v>42777</v>
      </c>
      <c r="AP5230" t="s">
        <v>42778</v>
      </c>
      <c r="AQ5230" t="s">
        <v>82</v>
      </c>
      <c r="AR5230" t="s">
        <v>83</v>
      </c>
      <c r="AS5230" t="s">
        <v>3310</v>
      </c>
      <c r="AT5230" t="s">
        <v>4987</v>
      </c>
      <c r="AU5230" t="s">
        <v>395</v>
      </c>
      <c r="AW5230" t="s">
        <v>428</v>
      </c>
      <c r="AX5230" t="s">
        <v>429</v>
      </c>
      <c r="AY5230" t="s">
        <v>89</v>
      </c>
      <c r="AZ5230" t="s">
        <v>42779</v>
      </c>
      <c r="BB5230" t="s">
        <v>91</v>
      </c>
    </row>
    <row r="5231" spans="1:54" x14ac:dyDescent="0.3">
      <c r="A5231" t="s">
        <v>42780</v>
      </c>
      <c r="B5231" t="s">
        <v>9385</v>
      </c>
      <c r="C5231" t="s">
        <v>9385</v>
      </c>
      <c r="E5231" t="s">
        <v>58</v>
      </c>
      <c r="F5231" t="s">
        <v>474</v>
      </c>
      <c r="G5231" t="s">
        <v>475</v>
      </c>
      <c r="H5231" t="s">
        <v>475</v>
      </c>
      <c r="I5231" t="s">
        <v>96</v>
      </c>
      <c r="J5231" t="s">
        <v>63</v>
      </c>
      <c r="K5231" t="s">
        <v>64</v>
      </c>
      <c r="L5231" t="s">
        <v>477</v>
      </c>
      <c r="M5231" t="s">
        <v>477</v>
      </c>
      <c r="N5231" t="s">
        <v>64</v>
      </c>
      <c r="O5231" t="s">
        <v>478</v>
      </c>
      <c r="P5231" t="s">
        <v>478</v>
      </c>
      <c r="Q5231" t="s">
        <v>64</v>
      </c>
      <c r="R5231" t="s">
        <v>100</v>
      </c>
      <c r="S5231" t="s">
        <v>64</v>
      </c>
      <c r="T5231" t="s">
        <v>100</v>
      </c>
      <c r="U5231" t="s">
        <v>671</v>
      </c>
      <c r="V5231" t="s">
        <v>64</v>
      </c>
      <c r="X5231" t="s">
        <v>672</v>
      </c>
      <c r="Z5231" t="s">
        <v>42781</v>
      </c>
      <c r="AA5231" t="s">
        <v>42782</v>
      </c>
      <c r="AB5231" t="s">
        <v>42783</v>
      </c>
      <c r="AC5231" t="s">
        <v>42674</v>
      </c>
      <c r="AD5231" t="s">
        <v>42784</v>
      </c>
      <c r="AH5231" t="s">
        <v>74</v>
      </c>
      <c r="AI5231" t="s">
        <v>75</v>
      </c>
      <c r="AJ5231" t="s">
        <v>42785</v>
      </c>
      <c r="AK5231" t="s">
        <v>77</v>
      </c>
      <c r="AL5231" t="s">
        <v>107</v>
      </c>
      <c r="AN5231" t="s">
        <v>42786</v>
      </c>
      <c r="AO5231" t="s">
        <v>15920</v>
      </c>
      <c r="AP5231" t="s">
        <v>42787</v>
      </c>
      <c r="AQ5231" t="s">
        <v>82</v>
      </c>
      <c r="AR5231" t="s">
        <v>263</v>
      </c>
      <c r="AS5231" t="s">
        <v>42788</v>
      </c>
      <c r="AT5231" t="s">
        <v>42789</v>
      </c>
      <c r="AU5231" t="s">
        <v>179</v>
      </c>
      <c r="AW5231" t="s">
        <v>252</v>
      </c>
      <c r="AX5231" t="s">
        <v>488</v>
      </c>
      <c r="AY5231" t="s">
        <v>89</v>
      </c>
      <c r="AZ5231" t="s">
        <v>42790</v>
      </c>
      <c r="BB5231" t="s">
        <v>91</v>
      </c>
    </row>
    <row r="5232" spans="1:54" x14ac:dyDescent="0.3">
      <c r="A5232" t="s">
        <v>42791</v>
      </c>
      <c r="B5232" t="s">
        <v>9385</v>
      </c>
      <c r="C5232" t="s">
        <v>9385</v>
      </c>
      <c r="E5232" t="s">
        <v>58</v>
      </c>
      <c r="F5232" t="s">
        <v>948</v>
      </c>
      <c r="G5232" t="s">
        <v>949</v>
      </c>
      <c r="H5232" t="s">
        <v>61</v>
      </c>
      <c r="I5232" t="s">
        <v>950</v>
      </c>
      <c r="J5232" t="s">
        <v>63</v>
      </c>
      <c r="K5232" t="s">
        <v>64</v>
      </c>
      <c r="L5232" t="s">
        <v>65</v>
      </c>
      <c r="M5232" t="s">
        <v>65</v>
      </c>
      <c r="N5232" t="s">
        <v>3418</v>
      </c>
      <c r="O5232" t="s">
        <v>66</v>
      </c>
      <c r="P5232" t="s">
        <v>42792</v>
      </c>
      <c r="Q5232" t="s">
        <v>64</v>
      </c>
      <c r="R5232" t="s">
        <v>1261</v>
      </c>
      <c r="S5232" t="s">
        <v>64</v>
      </c>
      <c r="T5232" t="s">
        <v>1261</v>
      </c>
      <c r="V5232" t="s">
        <v>64</v>
      </c>
      <c r="X5232" t="s">
        <v>42793</v>
      </c>
      <c r="Z5232" t="s">
        <v>42794</v>
      </c>
      <c r="AA5232" t="s">
        <v>42795</v>
      </c>
      <c r="AB5232" t="s">
        <v>42796</v>
      </c>
      <c r="AC5232" t="s">
        <v>42797</v>
      </c>
      <c r="AD5232" t="s">
        <v>42798</v>
      </c>
      <c r="AH5232" t="s">
        <v>74</v>
      </c>
      <c r="AI5232" t="s">
        <v>75</v>
      </c>
      <c r="AJ5232" t="s">
        <v>42799</v>
      </c>
      <c r="AK5232" t="s">
        <v>77</v>
      </c>
      <c r="AL5232" t="s">
        <v>107</v>
      </c>
      <c r="AN5232" t="s">
        <v>42800</v>
      </c>
      <c r="AO5232" t="s">
        <v>42801</v>
      </c>
      <c r="AP5232" t="s">
        <v>42802</v>
      </c>
      <c r="AQ5232" t="s">
        <v>82</v>
      </c>
      <c r="AR5232" t="s">
        <v>83</v>
      </c>
      <c r="AS5232" t="s">
        <v>3310</v>
      </c>
      <c r="AT5232" t="s">
        <v>3311</v>
      </c>
      <c r="AU5232" t="s">
        <v>443</v>
      </c>
      <c r="AV5232" t="s">
        <v>4162</v>
      </c>
      <c r="AW5232" t="s">
        <v>113</v>
      </c>
      <c r="AX5232" t="s">
        <v>88</v>
      </c>
      <c r="AY5232" t="s">
        <v>89</v>
      </c>
      <c r="AZ5232" t="s">
        <v>42803</v>
      </c>
      <c r="BB5232" t="s">
        <v>91</v>
      </c>
    </row>
    <row r="5233" spans="1:54" x14ac:dyDescent="0.3">
      <c r="A5233" t="s">
        <v>42791</v>
      </c>
      <c r="B5233" t="s">
        <v>9385</v>
      </c>
      <c r="C5233" t="s">
        <v>9385</v>
      </c>
      <c r="E5233" t="s">
        <v>58</v>
      </c>
      <c r="F5233" t="s">
        <v>15637</v>
      </c>
      <c r="G5233" t="s">
        <v>15638</v>
      </c>
      <c r="H5233" t="s">
        <v>8670</v>
      </c>
      <c r="I5233" t="s">
        <v>15639</v>
      </c>
      <c r="J5233" t="s">
        <v>63</v>
      </c>
      <c r="K5233" t="s">
        <v>64</v>
      </c>
      <c r="L5233" t="s">
        <v>477</v>
      </c>
      <c r="M5233" t="s">
        <v>477</v>
      </c>
      <c r="N5233" t="s">
        <v>42804</v>
      </c>
      <c r="O5233" t="s">
        <v>478</v>
      </c>
      <c r="P5233" t="s">
        <v>42805</v>
      </c>
      <c r="Q5233" t="s">
        <v>64</v>
      </c>
      <c r="R5233" t="s">
        <v>1261</v>
      </c>
      <c r="S5233" t="s">
        <v>64</v>
      </c>
      <c r="T5233" t="s">
        <v>1261</v>
      </c>
      <c r="V5233" t="s">
        <v>64</v>
      </c>
      <c r="X5233" t="s">
        <v>42793</v>
      </c>
      <c r="Z5233" t="s">
        <v>42794</v>
      </c>
      <c r="AA5233" t="s">
        <v>42795</v>
      </c>
      <c r="AB5233" t="s">
        <v>42796</v>
      </c>
      <c r="AC5233" t="s">
        <v>42797</v>
      </c>
      <c r="AD5233" t="s">
        <v>42798</v>
      </c>
      <c r="AH5233" t="s">
        <v>74</v>
      </c>
      <c r="AI5233" t="s">
        <v>75</v>
      </c>
      <c r="AJ5233" t="s">
        <v>42799</v>
      </c>
      <c r="AK5233" t="s">
        <v>77</v>
      </c>
      <c r="AL5233" t="s">
        <v>107</v>
      </c>
      <c r="AN5233" t="s">
        <v>42800</v>
      </c>
      <c r="AO5233" t="s">
        <v>42801</v>
      </c>
      <c r="AP5233" t="s">
        <v>42802</v>
      </c>
      <c r="AQ5233" t="s">
        <v>82</v>
      </c>
      <c r="AR5233" t="s">
        <v>83</v>
      </c>
      <c r="AS5233" t="s">
        <v>3310</v>
      </c>
      <c r="AT5233" t="s">
        <v>3311</v>
      </c>
      <c r="AU5233" t="s">
        <v>443</v>
      </c>
      <c r="AV5233" t="s">
        <v>4162</v>
      </c>
      <c r="AW5233" t="s">
        <v>113</v>
      </c>
      <c r="AX5233" t="s">
        <v>5323</v>
      </c>
      <c r="AY5233" t="s">
        <v>89</v>
      </c>
      <c r="AZ5233" t="s">
        <v>42803</v>
      </c>
      <c r="BB5233" t="s">
        <v>91</v>
      </c>
    </row>
    <row r="5234" spans="1:54" x14ac:dyDescent="0.3">
      <c r="A5234" t="s">
        <v>42791</v>
      </c>
      <c r="B5234" t="s">
        <v>9385</v>
      </c>
      <c r="C5234" t="s">
        <v>9385</v>
      </c>
      <c r="E5234" t="s">
        <v>58</v>
      </c>
      <c r="F5234" t="s">
        <v>182</v>
      </c>
      <c r="G5234" t="s">
        <v>183</v>
      </c>
      <c r="H5234" t="s">
        <v>184</v>
      </c>
      <c r="I5234" t="s">
        <v>96</v>
      </c>
      <c r="J5234" t="s">
        <v>63</v>
      </c>
      <c r="K5234" t="s">
        <v>64</v>
      </c>
      <c r="L5234" t="s">
        <v>185</v>
      </c>
      <c r="M5234" t="s">
        <v>185</v>
      </c>
      <c r="N5234" t="s">
        <v>42806</v>
      </c>
      <c r="O5234" t="s">
        <v>143</v>
      </c>
      <c r="P5234" t="s">
        <v>42807</v>
      </c>
      <c r="Q5234" t="s">
        <v>64</v>
      </c>
      <c r="R5234" t="s">
        <v>1261</v>
      </c>
      <c r="S5234" t="s">
        <v>64</v>
      </c>
      <c r="T5234" t="s">
        <v>1261</v>
      </c>
      <c r="V5234" t="s">
        <v>64</v>
      </c>
      <c r="X5234" t="s">
        <v>42793</v>
      </c>
      <c r="Z5234" t="s">
        <v>42794</v>
      </c>
      <c r="AA5234" t="s">
        <v>42795</v>
      </c>
      <c r="AB5234" t="s">
        <v>42796</v>
      </c>
      <c r="AC5234" t="s">
        <v>42797</v>
      </c>
      <c r="AD5234" t="s">
        <v>42798</v>
      </c>
      <c r="AH5234" t="s">
        <v>74</v>
      </c>
      <c r="AI5234" t="s">
        <v>75</v>
      </c>
      <c r="AJ5234" t="s">
        <v>42799</v>
      </c>
      <c r="AK5234" t="s">
        <v>77</v>
      </c>
      <c r="AL5234" t="s">
        <v>107</v>
      </c>
      <c r="AN5234" t="s">
        <v>42800</v>
      </c>
      <c r="AO5234" t="s">
        <v>42801</v>
      </c>
      <c r="AP5234" t="s">
        <v>42802</v>
      </c>
      <c r="AQ5234" t="s">
        <v>82</v>
      </c>
      <c r="AR5234" t="s">
        <v>83</v>
      </c>
      <c r="AS5234" t="s">
        <v>3310</v>
      </c>
      <c r="AT5234" t="s">
        <v>3311</v>
      </c>
      <c r="AU5234" t="s">
        <v>443</v>
      </c>
      <c r="AV5234" t="s">
        <v>4162</v>
      </c>
      <c r="AW5234" t="s">
        <v>113</v>
      </c>
      <c r="AX5234" t="s">
        <v>200</v>
      </c>
      <c r="AY5234" t="s">
        <v>89</v>
      </c>
      <c r="AZ5234" t="s">
        <v>42803</v>
      </c>
      <c r="BB5234" t="s">
        <v>91</v>
      </c>
    </row>
    <row r="5235" spans="1:54" x14ac:dyDescent="0.3">
      <c r="A5235" t="s">
        <v>42808</v>
      </c>
      <c r="B5235" t="s">
        <v>9385</v>
      </c>
      <c r="C5235" t="s">
        <v>9385</v>
      </c>
      <c r="E5235" t="s">
        <v>58</v>
      </c>
      <c r="F5235" t="s">
        <v>474</v>
      </c>
      <c r="G5235" t="s">
        <v>475</v>
      </c>
      <c r="H5235" t="s">
        <v>475</v>
      </c>
      <c r="I5235" t="s">
        <v>96</v>
      </c>
      <c r="J5235" t="s">
        <v>63</v>
      </c>
      <c r="K5235" t="s">
        <v>64</v>
      </c>
      <c r="L5235" t="s">
        <v>477</v>
      </c>
      <c r="M5235" t="s">
        <v>477</v>
      </c>
      <c r="N5235" t="s">
        <v>64</v>
      </c>
      <c r="O5235" t="s">
        <v>478</v>
      </c>
      <c r="P5235" t="s">
        <v>478</v>
      </c>
      <c r="Q5235" t="s">
        <v>64</v>
      </c>
      <c r="R5235" t="s">
        <v>100</v>
      </c>
      <c r="S5235" t="s">
        <v>64</v>
      </c>
      <c r="T5235" t="s">
        <v>100</v>
      </c>
      <c r="V5235" t="s">
        <v>64</v>
      </c>
      <c r="X5235" t="s">
        <v>478</v>
      </c>
      <c r="Z5235" t="s">
        <v>42809</v>
      </c>
      <c r="AA5235" t="s">
        <v>42810</v>
      </c>
      <c r="AB5235" t="s">
        <v>42811</v>
      </c>
      <c r="AC5235" t="s">
        <v>42713</v>
      </c>
      <c r="AD5235" t="s">
        <v>42810</v>
      </c>
      <c r="AH5235" t="s">
        <v>74</v>
      </c>
      <c r="AI5235" t="s">
        <v>75</v>
      </c>
      <c r="AJ5235" t="s">
        <v>42812</v>
      </c>
      <c r="AK5235" t="s">
        <v>77</v>
      </c>
      <c r="AL5235" t="s">
        <v>107</v>
      </c>
      <c r="AN5235" t="s">
        <v>42813</v>
      </c>
      <c r="AO5235" t="s">
        <v>31714</v>
      </c>
      <c r="AP5235" t="s">
        <v>14983</v>
      </c>
      <c r="AQ5235" t="s">
        <v>82</v>
      </c>
      <c r="AR5235" t="s">
        <v>83</v>
      </c>
      <c r="AS5235" t="s">
        <v>590</v>
      </c>
      <c r="AT5235" t="s">
        <v>1508</v>
      </c>
      <c r="AU5235" t="s">
        <v>523</v>
      </c>
      <c r="AW5235" t="s">
        <v>136</v>
      </c>
      <c r="AX5235" t="s">
        <v>488</v>
      </c>
      <c r="AY5235" t="s">
        <v>89</v>
      </c>
      <c r="AZ5235" t="s">
        <v>42814</v>
      </c>
      <c r="BB5235" t="s">
        <v>91</v>
      </c>
    </row>
    <row r="5236" spans="1:54" x14ac:dyDescent="0.3">
      <c r="A5236" t="s">
        <v>42815</v>
      </c>
      <c r="B5236" t="s">
        <v>9385</v>
      </c>
      <c r="C5236" t="s">
        <v>9385</v>
      </c>
      <c r="E5236" t="s">
        <v>58</v>
      </c>
      <c r="F5236" t="s">
        <v>412</v>
      </c>
      <c r="G5236" t="s">
        <v>413</v>
      </c>
      <c r="H5236" t="s">
        <v>17218</v>
      </c>
      <c r="I5236" t="s">
        <v>96</v>
      </c>
      <c r="J5236" t="s">
        <v>63</v>
      </c>
      <c r="K5236" t="s">
        <v>64</v>
      </c>
      <c r="L5236" t="s">
        <v>143</v>
      </c>
      <c r="M5236" t="s">
        <v>143</v>
      </c>
      <c r="N5236" t="s">
        <v>383</v>
      </c>
      <c r="O5236" t="s">
        <v>432</v>
      </c>
      <c r="P5236" t="s">
        <v>384</v>
      </c>
      <c r="Q5236" t="s">
        <v>64</v>
      </c>
      <c r="R5236" t="s">
        <v>100</v>
      </c>
      <c r="S5236" t="s">
        <v>64</v>
      </c>
      <c r="T5236" t="s">
        <v>100</v>
      </c>
      <c r="V5236" t="s">
        <v>64</v>
      </c>
      <c r="X5236" t="s">
        <v>384</v>
      </c>
      <c r="Z5236" t="s">
        <v>42816</v>
      </c>
      <c r="AA5236" t="s">
        <v>42817</v>
      </c>
      <c r="AB5236" t="s">
        <v>42818</v>
      </c>
      <c r="AC5236" t="s">
        <v>42744</v>
      </c>
      <c r="AD5236" t="s">
        <v>42819</v>
      </c>
      <c r="AH5236" t="s">
        <v>74</v>
      </c>
      <c r="AI5236" t="s">
        <v>75</v>
      </c>
      <c r="AJ5236" t="s">
        <v>42820</v>
      </c>
      <c r="AK5236" t="s">
        <v>77</v>
      </c>
      <c r="AL5236" t="s">
        <v>107</v>
      </c>
      <c r="AN5236" t="s">
        <v>42821</v>
      </c>
      <c r="AO5236" t="s">
        <v>42822</v>
      </c>
      <c r="AP5236" t="s">
        <v>20529</v>
      </c>
      <c r="AQ5236" t="s">
        <v>82</v>
      </c>
      <c r="AR5236" t="s">
        <v>83</v>
      </c>
      <c r="AS5236" t="s">
        <v>277</v>
      </c>
      <c r="AT5236" t="s">
        <v>278</v>
      </c>
      <c r="AU5236" t="s">
        <v>444</v>
      </c>
      <c r="AW5236" t="s">
        <v>113</v>
      </c>
      <c r="AX5236" t="s">
        <v>429</v>
      </c>
      <c r="AY5236" t="s">
        <v>89</v>
      </c>
      <c r="AZ5236" t="s">
        <v>42823</v>
      </c>
      <c r="BB5236" t="s">
        <v>91</v>
      </c>
    </row>
    <row r="5237" spans="1:54" x14ac:dyDescent="0.3">
      <c r="A5237" t="s">
        <v>42824</v>
      </c>
      <c r="B5237" t="s">
        <v>9385</v>
      </c>
      <c r="C5237" t="s">
        <v>9385</v>
      </c>
      <c r="E5237" t="s">
        <v>58</v>
      </c>
      <c r="F5237" t="s">
        <v>474</v>
      </c>
      <c r="G5237" t="s">
        <v>475</v>
      </c>
      <c r="H5237" t="s">
        <v>475</v>
      </c>
      <c r="I5237" t="s">
        <v>96</v>
      </c>
      <c r="J5237" t="s">
        <v>63</v>
      </c>
      <c r="K5237" t="s">
        <v>64</v>
      </c>
      <c r="L5237" t="s">
        <v>477</v>
      </c>
      <c r="M5237" t="s">
        <v>477</v>
      </c>
      <c r="N5237" t="s">
        <v>64</v>
      </c>
      <c r="O5237" t="s">
        <v>478</v>
      </c>
      <c r="P5237" t="s">
        <v>478</v>
      </c>
      <c r="Q5237" t="s">
        <v>64</v>
      </c>
      <c r="R5237" t="s">
        <v>479</v>
      </c>
      <c r="S5237" t="s">
        <v>64</v>
      </c>
      <c r="T5237" t="s">
        <v>479</v>
      </c>
      <c r="V5237" t="s">
        <v>64</v>
      </c>
      <c r="X5237" t="s">
        <v>478</v>
      </c>
      <c r="Z5237" t="s">
        <v>42825</v>
      </c>
      <c r="AA5237" t="s">
        <v>42826</v>
      </c>
      <c r="AB5237" t="s">
        <v>42827</v>
      </c>
      <c r="AC5237" t="s">
        <v>42674</v>
      </c>
      <c r="AD5237" t="s">
        <v>42826</v>
      </c>
      <c r="AH5237" t="s">
        <v>74</v>
      </c>
      <c r="AI5237" t="s">
        <v>75</v>
      </c>
      <c r="AJ5237" t="s">
        <v>42828</v>
      </c>
      <c r="AK5237" t="s">
        <v>77</v>
      </c>
      <c r="AL5237" t="s">
        <v>107</v>
      </c>
      <c r="AN5237" t="s">
        <v>42829</v>
      </c>
      <c r="AO5237" t="s">
        <v>23899</v>
      </c>
      <c r="AP5237" t="s">
        <v>42830</v>
      </c>
      <c r="AQ5237" t="s">
        <v>82</v>
      </c>
      <c r="AR5237" t="s">
        <v>83</v>
      </c>
      <c r="AS5237" t="s">
        <v>3344</v>
      </c>
      <c r="AT5237" t="s">
        <v>5785</v>
      </c>
      <c r="AU5237" t="s">
        <v>2234</v>
      </c>
      <c r="AW5237" t="s">
        <v>136</v>
      </c>
      <c r="AX5237" t="s">
        <v>488</v>
      </c>
      <c r="AY5237" t="s">
        <v>89</v>
      </c>
      <c r="AZ5237" t="s">
        <v>42831</v>
      </c>
      <c r="BB5237" t="s">
        <v>91</v>
      </c>
    </row>
    <row r="5238" spans="1:54" x14ac:dyDescent="0.3">
      <c r="A5238" t="s">
        <v>42832</v>
      </c>
      <c r="B5238" t="s">
        <v>9385</v>
      </c>
      <c r="C5238" t="s">
        <v>9385</v>
      </c>
      <c r="E5238" t="s">
        <v>58</v>
      </c>
      <c r="F5238" t="s">
        <v>182</v>
      </c>
      <c r="G5238" t="s">
        <v>183</v>
      </c>
      <c r="H5238" t="s">
        <v>184</v>
      </c>
      <c r="I5238" t="s">
        <v>96</v>
      </c>
      <c r="J5238" t="s">
        <v>63</v>
      </c>
      <c r="K5238" t="s">
        <v>64</v>
      </c>
      <c r="L5238" t="s">
        <v>185</v>
      </c>
      <c r="M5238" t="s">
        <v>185</v>
      </c>
      <c r="N5238" t="s">
        <v>415</v>
      </c>
      <c r="O5238" t="s">
        <v>3948</v>
      </c>
      <c r="P5238" t="s">
        <v>552</v>
      </c>
      <c r="Q5238" t="s">
        <v>64</v>
      </c>
      <c r="R5238" t="s">
        <v>100</v>
      </c>
      <c r="S5238" t="s">
        <v>64</v>
      </c>
      <c r="T5238" t="s">
        <v>100</v>
      </c>
      <c r="V5238" t="s">
        <v>64</v>
      </c>
      <c r="X5238" t="s">
        <v>552</v>
      </c>
      <c r="Z5238" t="s">
        <v>42833</v>
      </c>
      <c r="AA5238" t="s">
        <v>42834</v>
      </c>
      <c r="AB5238" t="s">
        <v>42835</v>
      </c>
      <c r="AC5238" t="s">
        <v>42836</v>
      </c>
      <c r="AD5238" t="s">
        <v>42834</v>
      </c>
      <c r="AH5238" t="s">
        <v>74</v>
      </c>
      <c r="AI5238" t="s">
        <v>75</v>
      </c>
      <c r="AJ5238" t="s">
        <v>42837</v>
      </c>
      <c r="AK5238" t="s">
        <v>77</v>
      </c>
      <c r="AL5238" t="s">
        <v>107</v>
      </c>
      <c r="AN5238" t="s">
        <v>7481</v>
      </c>
      <c r="AO5238" t="s">
        <v>7482</v>
      </c>
      <c r="AP5238" t="s">
        <v>7483</v>
      </c>
      <c r="AQ5238" t="s">
        <v>82</v>
      </c>
      <c r="AR5238" t="s">
        <v>83</v>
      </c>
      <c r="AS5238" t="s">
        <v>277</v>
      </c>
      <c r="AT5238" t="s">
        <v>3141</v>
      </c>
      <c r="AU5238" t="s">
        <v>1896</v>
      </c>
      <c r="AW5238" t="s">
        <v>136</v>
      </c>
      <c r="AX5238" t="s">
        <v>200</v>
      </c>
      <c r="AY5238" t="s">
        <v>89</v>
      </c>
      <c r="AZ5238" t="s">
        <v>42838</v>
      </c>
      <c r="BB5238" t="s">
        <v>91</v>
      </c>
    </row>
    <row r="5239" spans="1:54" x14ac:dyDescent="0.3">
      <c r="A5239" t="s">
        <v>42839</v>
      </c>
      <c r="B5239" t="s">
        <v>9385</v>
      </c>
      <c r="C5239" t="s">
        <v>9385</v>
      </c>
      <c r="E5239" t="s">
        <v>58</v>
      </c>
      <c r="F5239" t="s">
        <v>182</v>
      </c>
      <c r="G5239" t="s">
        <v>183</v>
      </c>
      <c r="H5239" t="s">
        <v>184</v>
      </c>
      <c r="I5239" t="s">
        <v>96</v>
      </c>
      <c r="J5239" t="s">
        <v>63</v>
      </c>
      <c r="K5239" t="s">
        <v>64</v>
      </c>
      <c r="L5239" t="s">
        <v>185</v>
      </c>
      <c r="M5239" t="s">
        <v>185</v>
      </c>
      <c r="N5239" t="s">
        <v>415</v>
      </c>
      <c r="O5239" t="s">
        <v>3948</v>
      </c>
      <c r="P5239" t="s">
        <v>552</v>
      </c>
      <c r="Q5239" t="s">
        <v>64</v>
      </c>
      <c r="R5239" t="s">
        <v>100</v>
      </c>
      <c r="S5239" t="s">
        <v>64</v>
      </c>
      <c r="T5239" t="s">
        <v>100</v>
      </c>
      <c r="V5239" t="s">
        <v>64</v>
      </c>
      <c r="X5239" t="s">
        <v>552</v>
      </c>
      <c r="Z5239" t="s">
        <v>42840</v>
      </c>
      <c r="AA5239" t="s">
        <v>42841</v>
      </c>
      <c r="AB5239" t="s">
        <v>42842</v>
      </c>
      <c r="AC5239" t="s">
        <v>42843</v>
      </c>
      <c r="AD5239" t="s">
        <v>42841</v>
      </c>
      <c r="AH5239" t="s">
        <v>74</v>
      </c>
      <c r="AI5239" t="s">
        <v>75</v>
      </c>
      <c r="AJ5239" t="s">
        <v>42844</v>
      </c>
      <c r="AK5239" t="s">
        <v>77</v>
      </c>
      <c r="AL5239" t="s">
        <v>107</v>
      </c>
      <c r="AN5239" t="s">
        <v>2941</v>
      </c>
      <c r="AO5239" t="s">
        <v>2942</v>
      </c>
      <c r="AP5239" t="s">
        <v>2943</v>
      </c>
      <c r="AQ5239" t="s">
        <v>82</v>
      </c>
      <c r="AR5239" t="s">
        <v>83</v>
      </c>
      <c r="AS5239" t="s">
        <v>277</v>
      </c>
      <c r="AT5239" t="s">
        <v>278</v>
      </c>
      <c r="AU5239" t="s">
        <v>2944</v>
      </c>
      <c r="AV5239" t="s">
        <v>1963</v>
      </c>
      <c r="AW5239" t="s">
        <v>136</v>
      </c>
      <c r="AX5239" t="s">
        <v>200</v>
      </c>
      <c r="AY5239" t="s">
        <v>89</v>
      </c>
      <c r="AZ5239" t="s">
        <v>42845</v>
      </c>
      <c r="BB5239" t="s">
        <v>91</v>
      </c>
    </row>
    <row r="5240" spans="1:54" x14ac:dyDescent="0.3">
      <c r="A5240" t="s">
        <v>42846</v>
      </c>
      <c r="B5240" t="s">
        <v>9385</v>
      </c>
      <c r="C5240" t="s">
        <v>9385</v>
      </c>
      <c r="E5240" t="s">
        <v>58</v>
      </c>
      <c r="F5240" t="s">
        <v>474</v>
      </c>
      <c r="G5240" t="s">
        <v>475</v>
      </c>
      <c r="H5240" t="s">
        <v>475</v>
      </c>
      <c r="I5240" t="s">
        <v>96</v>
      </c>
      <c r="J5240" t="s">
        <v>63</v>
      </c>
      <c r="K5240" t="s">
        <v>64</v>
      </c>
      <c r="L5240" t="s">
        <v>477</v>
      </c>
      <c r="M5240" t="s">
        <v>477</v>
      </c>
      <c r="N5240" t="s">
        <v>64</v>
      </c>
      <c r="O5240" t="s">
        <v>478</v>
      </c>
      <c r="P5240" t="s">
        <v>478</v>
      </c>
      <c r="Q5240" t="s">
        <v>64</v>
      </c>
      <c r="R5240" t="s">
        <v>237</v>
      </c>
      <c r="S5240" t="s">
        <v>64</v>
      </c>
      <c r="T5240" t="s">
        <v>237</v>
      </c>
      <c r="V5240" t="s">
        <v>64</v>
      </c>
      <c r="X5240" t="s">
        <v>478</v>
      </c>
      <c r="Z5240" t="s">
        <v>42847</v>
      </c>
      <c r="AA5240" t="s">
        <v>42848</v>
      </c>
      <c r="AB5240" t="s">
        <v>42849</v>
      </c>
      <c r="AC5240" t="s">
        <v>42850</v>
      </c>
      <c r="AD5240" t="s">
        <v>42851</v>
      </c>
      <c r="AH5240" t="s">
        <v>74</v>
      </c>
      <c r="AI5240" t="s">
        <v>75</v>
      </c>
      <c r="AJ5240" t="s">
        <v>42852</v>
      </c>
      <c r="AK5240" t="s">
        <v>77</v>
      </c>
      <c r="AL5240" t="s">
        <v>107</v>
      </c>
      <c r="AN5240" t="s">
        <v>42853</v>
      </c>
      <c r="AO5240" t="s">
        <v>42854</v>
      </c>
      <c r="AP5240" t="s">
        <v>42855</v>
      </c>
      <c r="AQ5240" t="s">
        <v>82</v>
      </c>
      <c r="AR5240" t="s">
        <v>83</v>
      </c>
      <c r="AS5240" t="s">
        <v>624</v>
      </c>
      <c r="AT5240" t="s">
        <v>7859</v>
      </c>
      <c r="AU5240" t="s">
        <v>778</v>
      </c>
      <c r="AW5240" t="s">
        <v>113</v>
      </c>
      <c r="AX5240" t="s">
        <v>488</v>
      </c>
      <c r="AY5240" t="s">
        <v>89</v>
      </c>
      <c r="AZ5240" t="s">
        <v>42856</v>
      </c>
      <c r="BB5240" t="s">
        <v>91</v>
      </c>
    </row>
    <row r="5241" spans="1:54" x14ac:dyDescent="0.3">
      <c r="A5241" t="s">
        <v>42857</v>
      </c>
      <c r="B5241" t="s">
        <v>9385</v>
      </c>
      <c r="C5241" t="s">
        <v>9385</v>
      </c>
      <c r="E5241" t="s">
        <v>58</v>
      </c>
      <c r="F5241" t="s">
        <v>412</v>
      </c>
      <c r="G5241" t="s">
        <v>413</v>
      </c>
      <c r="H5241" t="s">
        <v>17218</v>
      </c>
      <c r="I5241" t="s">
        <v>96</v>
      </c>
      <c r="J5241" t="s">
        <v>63</v>
      </c>
      <c r="K5241" t="s">
        <v>64</v>
      </c>
      <c r="L5241" t="s">
        <v>143</v>
      </c>
      <c r="M5241" t="s">
        <v>143</v>
      </c>
      <c r="N5241" t="s">
        <v>64</v>
      </c>
      <c r="O5241" t="s">
        <v>432</v>
      </c>
      <c r="P5241" t="s">
        <v>478</v>
      </c>
      <c r="Q5241" t="s">
        <v>64</v>
      </c>
      <c r="R5241" t="s">
        <v>1641</v>
      </c>
      <c r="S5241" t="s">
        <v>64</v>
      </c>
      <c r="T5241" t="s">
        <v>1641</v>
      </c>
      <c r="V5241" t="s">
        <v>64</v>
      </c>
      <c r="X5241" t="s">
        <v>478</v>
      </c>
      <c r="Z5241" t="s">
        <v>42847</v>
      </c>
      <c r="AA5241" t="s">
        <v>42858</v>
      </c>
      <c r="AB5241" t="s">
        <v>42859</v>
      </c>
      <c r="AC5241" t="s">
        <v>42700</v>
      </c>
      <c r="AD5241" t="s">
        <v>42858</v>
      </c>
      <c r="AH5241" t="s">
        <v>74</v>
      </c>
      <c r="AI5241" t="s">
        <v>75</v>
      </c>
      <c r="AJ5241" t="s">
        <v>42860</v>
      </c>
      <c r="AK5241" t="s">
        <v>77</v>
      </c>
      <c r="AL5241" t="s">
        <v>107</v>
      </c>
      <c r="AN5241" t="s">
        <v>42861</v>
      </c>
      <c r="AO5241" t="s">
        <v>42862</v>
      </c>
      <c r="AP5241" t="s">
        <v>42863</v>
      </c>
      <c r="AQ5241" t="s">
        <v>82</v>
      </c>
      <c r="AR5241" t="s">
        <v>83</v>
      </c>
      <c r="AS5241" t="s">
        <v>425</v>
      </c>
      <c r="AT5241" t="s">
        <v>27881</v>
      </c>
      <c r="AU5241" t="s">
        <v>1101</v>
      </c>
      <c r="AW5241" t="s">
        <v>136</v>
      </c>
      <c r="AX5241" t="s">
        <v>429</v>
      </c>
      <c r="AY5241" t="s">
        <v>89</v>
      </c>
      <c r="AZ5241" t="s">
        <v>42864</v>
      </c>
      <c r="BB5241" t="s">
        <v>91</v>
      </c>
    </row>
    <row r="5242" spans="1:54" x14ac:dyDescent="0.3">
      <c r="A5242" t="s">
        <v>42865</v>
      </c>
      <c r="B5242" t="s">
        <v>9385</v>
      </c>
      <c r="C5242" t="s">
        <v>9385</v>
      </c>
      <c r="E5242" t="s">
        <v>58</v>
      </c>
      <c r="F5242" t="s">
        <v>182</v>
      </c>
      <c r="G5242" t="s">
        <v>183</v>
      </c>
      <c r="H5242" t="s">
        <v>184</v>
      </c>
      <c r="I5242" t="s">
        <v>96</v>
      </c>
      <c r="J5242" t="s">
        <v>360</v>
      </c>
      <c r="K5242" t="s">
        <v>64</v>
      </c>
      <c r="L5242" t="s">
        <v>185</v>
      </c>
      <c r="M5242" t="s">
        <v>1603</v>
      </c>
      <c r="N5242" t="s">
        <v>2795</v>
      </c>
      <c r="O5242" t="s">
        <v>13852</v>
      </c>
      <c r="P5242" t="s">
        <v>25234</v>
      </c>
      <c r="Q5242" t="s">
        <v>64</v>
      </c>
      <c r="R5242" t="s">
        <v>68</v>
      </c>
      <c r="S5242" t="s">
        <v>64</v>
      </c>
      <c r="T5242" t="s">
        <v>68</v>
      </c>
      <c r="V5242" t="s">
        <v>64</v>
      </c>
      <c r="X5242" t="s">
        <v>25234</v>
      </c>
      <c r="Z5242" t="s">
        <v>42866</v>
      </c>
      <c r="AA5242" t="s">
        <v>42867</v>
      </c>
      <c r="AB5242" t="s">
        <v>42868</v>
      </c>
      <c r="AC5242" t="s">
        <v>42638</v>
      </c>
      <c r="AD5242" t="s">
        <v>42867</v>
      </c>
      <c r="AH5242" t="s">
        <v>74</v>
      </c>
      <c r="AI5242" t="s">
        <v>75</v>
      </c>
      <c r="AJ5242" t="s">
        <v>42869</v>
      </c>
      <c r="AK5242" t="s">
        <v>77</v>
      </c>
      <c r="AL5242" t="s">
        <v>107</v>
      </c>
      <c r="AN5242" t="s">
        <v>42870</v>
      </c>
      <c r="AO5242" t="s">
        <v>42871</v>
      </c>
      <c r="AP5242" t="s">
        <v>42872</v>
      </c>
      <c r="AQ5242" t="s">
        <v>82</v>
      </c>
      <c r="AR5242" t="s">
        <v>83</v>
      </c>
      <c r="AS5242" t="s">
        <v>1039</v>
      </c>
      <c r="AT5242" t="s">
        <v>1040</v>
      </c>
      <c r="AU5242" t="s">
        <v>444</v>
      </c>
      <c r="AV5242" t="s">
        <v>311</v>
      </c>
      <c r="AW5242" t="s">
        <v>136</v>
      </c>
      <c r="AX5242" t="s">
        <v>1613</v>
      </c>
      <c r="AY5242" t="s">
        <v>89</v>
      </c>
      <c r="AZ5242" t="s">
        <v>42873</v>
      </c>
      <c r="BB5242" t="s">
        <v>91</v>
      </c>
    </row>
    <row r="5243" spans="1:54" x14ac:dyDescent="0.3">
      <c r="A5243" t="s">
        <v>42874</v>
      </c>
      <c r="B5243" t="s">
        <v>9385</v>
      </c>
      <c r="C5243" t="s">
        <v>9385</v>
      </c>
      <c r="E5243" t="s">
        <v>58</v>
      </c>
      <c r="F5243" t="s">
        <v>474</v>
      </c>
      <c r="G5243" t="s">
        <v>475</v>
      </c>
      <c r="H5243" t="s">
        <v>475</v>
      </c>
      <c r="I5243" t="s">
        <v>96</v>
      </c>
      <c r="J5243" t="s">
        <v>63</v>
      </c>
      <c r="K5243" t="s">
        <v>64</v>
      </c>
      <c r="L5243" t="s">
        <v>477</v>
      </c>
      <c r="M5243" t="s">
        <v>477</v>
      </c>
      <c r="N5243" t="s">
        <v>64</v>
      </c>
      <c r="O5243" t="s">
        <v>478</v>
      </c>
      <c r="P5243" t="s">
        <v>478</v>
      </c>
      <c r="Q5243" t="s">
        <v>64</v>
      </c>
      <c r="R5243" t="s">
        <v>100</v>
      </c>
      <c r="S5243" t="s">
        <v>64</v>
      </c>
      <c r="T5243" t="s">
        <v>100</v>
      </c>
      <c r="V5243" t="s">
        <v>64</v>
      </c>
      <c r="X5243" t="s">
        <v>478</v>
      </c>
      <c r="Z5243" t="s">
        <v>42875</v>
      </c>
      <c r="AA5243" t="s">
        <v>42876</v>
      </c>
      <c r="AB5243" t="s">
        <v>42877</v>
      </c>
      <c r="AC5243" t="s">
        <v>42713</v>
      </c>
      <c r="AD5243" t="s">
        <v>42876</v>
      </c>
      <c r="AH5243" t="s">
        <v>74</v>
      </c>
      <c r="AI5243" t="s">
        <v>75</v>
      </c>
      <c r="AJ5243" t="s">
        <v>42878</v>
      </c>
      <c r="AK5243" t="s">
        <v>77</v>
      </c>
      <c r="AL5243" t="s">
        <v>107</v>
      </c>
      <c r="AN5243" t="s">
        <v>42879</v>
      </c>
      <c r="AO5243" t="s">
        <v>42880</v>
      </c>
      <c r="AP5243" t="s">
        <v>10123</v>
      </c>
      <c r="AQ5243" t="s">
        <v>82</v>
      </c>
      <c r="AR5243" t="s">
        <v>83</v>
      </c>
      <c r="AS5243" t="s">
        <v>1321</v>
      </c>
      <c r="AT5243" t="s">
        <v>1918</v>
      </c>
      <c r="AU5243" t="s">
        <v>1101</v>
      </c>
      <c r="AW5243" t="s">
        <v>136</v>
      </c>
      <c r="AX5243" t="s">
        <v>488</v>
      </c>
      <c r="AY5243" t="s">
        <v>89</v>
      </c>
      <c r="AZ5243" t="s">
        <v>42881</v>
      </c>
      <c r="BB5243" t="s">
        <v>91</v>
      </c>
    </row>
    <row r="5244" spans="1:54" x14ac:dyDescent="0.3">
      <c r="A5244" t="s">
        <v>42882</v>
      </c>
      <c r="B5244" t="s">
        <v>9385</v>
      </c>
      <c r="C5244" t="s">
        <v>9385</v>
      </c>
      <c r="E5244" t="s">
        <v>58</v>
      </c>
      <c r="F5244" t="s">
        <v>412</v>
      </c>
      <c r="G5244" t="s">
        <v>413</v>
      </c>
      <c r="H5244" t="s">
        <v>17218</v>
      </c>
      <c r="I5244" t="s">
        <v>96</v>
      </c>
      <c r="J5244" t="s">
        <v>360</v>
      </c>
      <c r="K5244" t="s">
        <v>64</v>
      </c>
      <c r="L5244" t="s">
        <v>143</v>
      </c>
      <c r="M5244" t="s">
        <v>643</v>
      </c>
      <c r="N5244" t="s">
        <v>415</v>
      </c>
      <c r="O5244" t="s">
        <v>1899</v>
      </c>
      <c r="P5244" t="s">
        <v>552</v>
      </c>
      <c r="Q5244" t="s">
        <v>64</v>
      </c>
      <c r="R5244" t="s">
        <v>237</v>
      </c>
      <c r="S5244" t="s">
        <v>64</v>
      </c>
      <c r="T5244" t="s">
        <v>237</v>
      </c>
      <c r="V5244" t="s">
        <v>64</v>
      </c>
      <c r="X5244" t="s">
        <v>552</v>
      </c>
      <c r="Z5244" t="s">
        <v>42883</v>
      </c>
      <c r="AA5244" t="s">
        <v>42884</v>
      </c>
      <c r="AB5244" t="s">
        <v>42885</v>
      </c>
      <c r="AC5244" t="s">
        <v>42644</v>
      </c>
      <c r="AD5244" t="s">
        <v>42884</v>
      </c>
      <c r="AH5244" t="s">
        <v>74</v>
      </c>
      <c r="AI5244" t="s">
        <v>75</v>
      </c>
      <c r="AJ5244" t="s">
        <v>42886</v>
      </c>
      <c r="AK5244" t="s">
        <v>77</v>
      </c>
      <c r="AL5244" t="s">
        <v>107</v>
      </c>
      <c r="AN5244" t="s">
        <v>42887</v>
      </c>
      <c r="AO5244" t="s">
        <v>42888</v>
      </c>
      <c r="AP5244" t="s">
        <v>42889</v>
      </c>
      <c r="AQ5244" t="s">
        <v>82</v>
      </c>
      <c r="AR5244" t="s">
        <v>83</v>
      </c>
      <c r="AS5244" t="s">
        <v>2361</v>
      </c>
      <c r="AT5244" t="s">
        <v>7517</v>
      </c>
      <c r="AU5244" t="s">
        <v>1101</v>
      </c>
      <c r="AW5244" t="s">
        <v>136</v>
      </c>
      <c r="AX5244" t="s">
        <v>1246</v>
      </c>
      <c r="AY5244" t="s">
        <v>89</v>
      </c>
      <c r="AZ5244" t="s">
        <v>42890</v>
      </c>
      <c r="BB5244" t="s">
        <v>91</v>
      </c>
    </row>
    <row r="5245" spans="1:54" x14ac:dyDescent="0.3">
      <c r="A5245" t="s">
        <v>42891</v>
      </c>
      <c r="B5245" t="s">
        <v>9385</v>
      </c>
      <c r="C5245" t="s">
        <v>9385</v>
      </c>
      <c r="E5245" t="s">
        <v>58</v>
      </c>
      <c r="F5245" t="s">
        <v>412</v>
      </c>
      <c r="G5245" t="s">
        <v>413</v>
      </c>
      <c r="H5245" t="s">
        <v>17218</v>
      </c>
      <c r="I5245" t="s">
        <v>96</v>
      </c>
      <c r="J5245" t="s">
        <v>63</v>
      </c>
      <c r="K5245" t="s">
        <v>64</v>
      </c>
      <c r="L5245" t="s">
        <v>143</v>
      </c>
      <c r="M5245" t="s">
        <v>143</v>
      </c>
      <c r="N5245" t="s">
        <v>64</v>
      </c>
      <c r="O5245" t="s">
        <v>432</v>
      </c>
      <c r="P5245" t="s">
        <v>478</v>
      </c>
      <c r="Q5245" t="s">
        <v>64</v>
      </c>
      <c r="R5245" t="s">
        <v>100</v>
      </c>
      <c r="S5245" t="s">
        <v>64</v>
      </c>
      <c r="T5245" t="s">
        <v>100</v>
      </c>
      <c r="V5245" t="s">
        <v>64</v>
      </c>
      <c r="X5245" t="s">
        <v>478</v>
      </c>
      <c r="Z5245" t="s">
        <v>42892</v>
      </c>
      <c r="AA5245" t="s">
        <v>42893</v>
      </c>
      <c r="AB5245" t="s">
        <v>42894</v>
      </c>
      <c r="AC5245" t="s">
        <v>42700</v>
      </c>
      <c r="AD5245" t="s">
        <v>42895</v>
      </c>
      <c r="AH5245" t="s">
        <v>74</v>
      </c>
      <c r="AI5245" t="s">
        <v>75</v>
      </c>
      <c r="AJ5245" t="s">
        <v>42896</v>
      </c>
      <c r="AK5245" t="s">
        <v>77</v>
      </c>
      <c r="AL5245" t="s">
        <v>107</v>
      </c>
      <c r="AN5245" t="s">
        <v>42897</v>
      </c>
      <c r="AO5245" t="s">
        <v>42898</v>
      </c>
      <c r="AP5245" t="s">
        <v>3177</v>
      </c>
      <c r="AQ5245" t="s">
        <v>82</v>
      </c>
      <c r="AR5245" t="s">
        <v>83</v>
      </c>
      <c r="AS5245" t="s">
        <v>374</v>
      </c>
      <c r="AT5245" t="s">
        <v>31770</v>
      </c>
      <c r="AU5245" t="s">
        <v>1807</v>
      </c>
      <c r="AW5245" t="s">
        <v>113</v>
      </c>
      <c r="AX5245" t="s">
        <v>429</v>
      </c>
      <c r="AY5245" t="s">
        <v>89</v>
      </c>
      <c r="AZ5245" t="s">
        <v>42899</v>
      </c>
      <c r="BB5245" t="s">
        <v>91</v>
      </c>
    </row>
    <row r="5246" spans="1:54" x14ac:dyDescent="0.3">
      <c r="A5246" t="s">
        <v>42900</v>
      </c>
      <c r="B5246" t="s">
        <v>9385</v>
      </c>
      <c r="C5246" t="s">
        <v>9385</v>
      </c>
      <c r="E5246" t="s">
        <v>58</v>
      </c>
      <c r="F5246" t="s">
        <v>412</v>
      </c>
      <c r="G5246" t="s">
        <v>413</v>
      </c>
      <c r="H5246" t="s">
        <v>17218</v>
      </c>
      <c r="I5246" t="s">
        <v>96</v>
      </c>
      <c r="J5246" t="s">
        <v>63</v>
      </c>
      <c r="K5246" t="s">
        <v>64</v>
      </c>
      <c r="L5246" t="s">
        <v>143</v>
      </c>
      <c r="M5246" t="s">
        <v>143</v>
      </c>
      <c r="N5246" t="s">
        <v>64</v>
      </c>
      <c r="O5246" t="s">
        <v>432</v>
      </c>
      <c r="P5246" t="s">
        <v>478</v>
      </c>
      <c r="Q5246" t="s">
        <v>64</v>
      </c>
      <c r="R5246" t="s">
        <v>820</v>
      </c>
      <c r="S5246" t="s">
        <v>64</v>
      </c>
      <c r="T5246" t="s">
        <v>820</v>
      </c>
      <c r="V5246" t="s">
        <v>64</v>
      </c>
      <c r="X5246" t="s">
        <v>478</v>
      </c>
      <c r="Z5246" t="s">
        <v>42901</v>
      </c>
      <c r="AA5246" t="s">
        <v>42902</v>
      </c>
      <c r="AB5246" t="s">
        <v>42903</v>
      </c>
      <c r="AC5246" t="s">
        <v>42617</v>
      </c>
      <c r="AD5246" t="s">
        <v>42904</v>
      </c>
      <c r="AH5246" t="s">
        <v>74</v>
      </c>
      <c r="AI5246" t="s">
        <v>75</v>
      </c>
      <c r="AJ5246" t="s">
        <v>42905</v>
      </c>
      <c r="AK5246" t="s">
        <v>77</v>
      </c>
      <c r="AL5246" t="s">
        <v>107</v>
      </c>
      <c r="AN5246" t="s">
        <v>42906</v>
      </c>
      <c r="AO5246" t="s">
        <v>42907</v>
      </c>
      <c r="AP5246" t="s">
        <v>11577</v>
      </c>
      <c r="AQ5246" t="s">
        <v>82</v>
      </c>
      <c r="AR5246" t="s">
        <v>83</v>
      </c>
      <c r="AS5246" t="s">
        <v>176</v>
      </c>
      <c r="AT5246" t="s">
        <v>877</v>
      </c>
      <c r="AU5246" t="s">
        <v>2944</v>
      </c>
      <c r="AW5246" t="s">
        <v>113</v>
      </c>
      <c r="AX5246" t="s">
        <v>429</v>
      </c>
      <c r="AY5246" t="s">
        <v>89</v>
      </c>
      <c r="AZ5246" t="s">
        <v>42908</v>
      </c>
      <c r="BB5246" t="s">
        <v>91</v>
      </c>
    </row>
    <row r="5247" spans="1:54" x14ac:dyDescent="0.3">
      <c r="A5247" t="s">
        <v>42909</v>
      </c>
      <c r="B5247" t="s">
        <v>9385</v>
      </c>
      <c r="C5247" t="s">
        <v>9385</v>
      </c>
      <c r="E5247" t="s">
        <v>58</v>
      </c>
      <c r="F5247" t="s">
        <v>412</v>
      </c>
      <c r="G5247" t="s">
        <v>413</v>
      </c>
      <c r="H5247" t="s">
        <v>17218</v>
      </c>
      <c r="I5247" t="s">
        <v>96</v>
      </c>
      <c r="J5247" t="s">
        <v>63</v>
      </c>
      <c r="K5247" t="s">
        <v>64</v>
      </c>
      <c r="L5247" t="s">
        <v>143</v>
      </c>
      <c r="M5247" t="s">
        <v>143</v>
      </c>
      <c r="N5247" t="s">
        <v>64</v>
      </c>
      <c r="O5247" t="s">
        <v>432</v>
      </c>
      <c r="P5247" t="s">
        <v>478</v>
      </c>
      <c r="Q5247" t="s">
        <v>64</v>
      </c>
      <c r="R5247" t="s">
        <v>68</v>
      </c>
      <c r="S5247" t="s">
        <v>64</v>
      </c>
      <c r="T5247" t="s">
        <v>68</v>
      </c>
      <c r="V5247" t="s">
        <v>64</v>
      </c>
      <c r="X5247" t="s">
        <v>478</v>
      </c>
      <c r="Z5247" t="s">
        <v>42910</v>
      </c>
      <c r="AA5247" t="s">
        <v>42911</v>
      </c>
      <c r="AB5247" t="s">
        <v>42912</v>
      </c>
      <c r="AC5247" t="s">
        <v>42644</v>
      </c>
      <c r="AD5247" t="s">
        <v>42913</v>
      </c>
      <c r="AH5247" t="s">
        <v>74</v>
      </c>
      <c r="AI5247" t="s">
        <v>75</v>
      </c>
      <c r="AJ5247" t="s">
        <v>42914</v>
      </c>
      <c r="AK5247" t="s">
        <v>77</v>
      </c>
      <c r="AL5247" t="s">
        <v>107</v>
      </c>
      <c r="AN5247" t="s">
        <v>14279</v>
      </c>
      <c r="AO5247" t="s">
        <v>14280</v>
      </c>
      <c r="AP5247" t="s">
        <v>14281</v>
      </c>
      <c r="AQ5247" t="s">
        <v>82</v>
      </c>
      <c r="AR5247" t="s">
        <v>83</v>
      </c>
      <c r="AS5247" t="s">
        <v>176</v>
      </c>
      <c r="AT5247" t="s">
        <v>14282</v>
      </c>
      <c r="AU5247" t="s">
        <v>134</v>
      </c>
      <c r="AW5247" t="s">
        <v>113</v>
      </c>
      <c r="AX5247" t="s">
        <v>429</v>
      </c>
      <c r="AY5247" t="s">
        <v>89</v>
      </c>
      <c r="AZ5247" t="s">
        <v>42915</v>
      </c>
      <c r="BB5247" t="s">
        <v>91</v>
      </c>
    </row>
    <row r="5248" spans="1:54" x14ac:dyDescent="0.3">
      <c r="A5248" t="s">
        <v>42916</v>
      </c>
      <c r="B5248" t="s">
        <v>9385</v>
      </c>
      <c r="C5248" t="s">
        <v>9385</v>
      </c>
      <c r="E5248" t="s">
        <v>58</v>
      </c>
      <c r="F5248" t="s">
        <v>474</v>
      </c>
      <c r="G5248" t="s">
        <v>475</v>
      </c>
      <c r="H5248" t="s">
        <v>475</v>
      </c>
      <c r="I5248" t="s">
        <v>96</v>
      </c>
      <c r="J5248" t="s">
        <v>63</v>
      </c>
      <c r="K5248" t="s">
        <v>64</v>
      </c>
      <c r="L5248" t="s">
        <v>477</v>
      </c>
      <c r="M5248" t="s">
        <v>477</v>
      </c>
      <c r="N5248" t="s">
        <v>64</v>
      </c>
      <c r="O5248" t="s">
        <v>478</v>
      </c>
      <c r="P5248" t="s">
        <v>478</v>
      </c>
      <c r="Q5248" t="s">
        <v>64</v>
      </c>
      <c r="R5248" t="s">
        <v>68</v>
      </c>
      <c r="S5248" t="s">
        <v>64</v>
      </c>
      <c r="T5248" t="s">
        <v>68</v>
      </c>
      <c r="V5248" t="s">
        <v>64</v>
      </c>
      <c r="X5248" t="s">
        <v>478</v>
      </c>
      <c r="Z5248" t="s">
        <v>42917</v>
      </c>
      <c r="AA5248" t="s">
        <v>42918</v>
      </c>
      <c r="AB5248" t="s">
        <v>42919</v>
      </c>
      <c r="AC5248" t="s">
        <v>42766</v>
      </c>
      <c r="AD5248" t="s">
        <v>42918</v>
      </c>
      <c r="AH5248" t="s">
        <v>74</v>
      </c>
      <c r="AI5248" t="s">
        <v>75</v>
      </c>
      <c r="AJ5248" t="s">
        <v>42920</v>
      </c>
      <c r="AK5248" t="s">
        <v>77</v>
      </c>
      <c r="AL5248" t="s">
        <v>107</v>
      </c>
      <c r="AN5248" t="s">
        <v>42921</v>
      </c>
      <c r="AO5248" t="s">
        <v>17449</v>
      </c>
      <c r="AP5248" t="s">
        <v>42922</v>
      </c>
      <c r="AQ5248" t="s">
        <v>82</v>
      </c>
      <c r="AR5248" t="s">
        <v>83</v>
      </c>
      <c r="AS5248" t="s">
        <v>176</v>
      </c>
      <c r="AT5248" t="s">
        <v>4306</v>
      </c>
      <c r="AU5248" t="s">
        <v>280</v>
      </c>
      <c r="AW5248" t="s">
        <v>136</v>
      </c>
      <c r="AX5248" t="s">
        <v>488</v>
      </c>
      <c r="AY5248" t="s">
        <v>89</v>
      </c>
      <c r="AZ5248" t="s">
        <v>42923</v>
      </c>
      <c r="BB5248" t="s">
        <v>91</v>
      </c>
    </row>
    <row r="5249" spans="1:54" x14ac:dyDescent="0.3">
      <c r="A5249" t="s">
        <v>42924</v>
      </c>
      <c r="B5249" t="s">
        <v>9385</v>
      </c>
      <c r="C5249" t="s">
        <v>9385</v>
      </c>
      <c r="E5249" t="s">
        <v>58</v>
      </c>
      <c r="F5249" t="s">
        <v>543</v>
      </c>
      <c r="G5249" t="s">
        <v>544</v>
      </c>
      <c r="H5249" t="s">
        <v>19134</v>
      </c>
      <c r="I5249" t="s">
        <v>96</v>
      </c>
      <c r="J5249" t="s">
        <v>360</v>
      </c>
      <c r="K5249" t="s">
        <v>64</v>
      </c>
      <c r="L5249" t="s">
        <v>547</v>
      </c>
      <c r="M5249" t="s">
        <v>33594</v>
      </c>
      <c r="N5249" t="s">
        <v>14198</v>
      </c>
      <c r="O5249" t="s">
        <v>42925</v>
      </c>
      <c r="P5249" t="s">
        <v>18297</v>
      </c>
      <c r="Q5249" t="s">
        <v>64</v>
      </c>
      <c r="R5249" t="s">
        <v>552</v>
      </c>
      <c r="S5249" t="s">
        <v>64</v>
      </c>
      <c r="T5249" t="s">
        <v>552</v>
      </c>
      <c r="V5249" t="s">
        <v>64</v>
      </c>
      <c r="X5249" t="s">
        <v>26339</v>
      </c>
      <c r="Z5249" t="s">
        <v>42926</v>
      </c>
      <c r="AA5249" t="s">
        <v>42927</v>
      </c>
      <c r="AB5249" t="s">
        <v>42928</v>
      </c>
      <c r="AC5249" t="s">
        <v>42929</v>
      </c>
      <c r="AD5249" t="s">
        <v>42927</v>
      </c>
      <c r="AH5249" t="s">
        <v>74</v>
      </c>
      <c r="AI5249" t="s">
        <v>75</v>
      </c>
      <c r="AJ5249" t="s">
        <v>42930</v>
      </c>
      <c r="AK5249" t="s">
        <v>559</v>
      </c>
      <c r="AL5249" t="s">
        <v>78</v>
      </c>
      <c r="AN5249" t="s">
        <v>42931</v>
      </c>
      <c r="AO5249" t="s">
        <v>20999</v>
      </c>
      <c r="AP5249" t="s">
        <v>42932</v>
      </c>
      <c r="AQ5249" t="s">
        <v>82</v>
      </c>
      <c r="AR5249" t="s">
        <v>83</v>
      </c>
      <c r="AS5249" t="s">
        <v>1321</v>
      </c>
      <c r="AT5249" t="s">
        <v>3159</v>
      </c>
      <c r="AU5249" t="s">
        <v>2036</v>
      </c>
      <c r="AW5249" t="s">
        <v>136</v>
      </c>
      <c r="AX5249" t="s">
        <v>2468</v>
      </c>
      <c r="AY5249" t="s">
        <v>89</v>
      </c>
      <c r="AZ5249" t="s">
        <v>42933</v>
      </c>
      <c r="BB5249" t="s">
        <v>91</v>
      </c>
    </row>
    <row r="5250" spans="1:54" x14ac:dyDescent="0.3">
      <c r="A5250" t="s">
        <v>42924</v>
      </c>
      <c r="B5250" t="s">
        <v>9385</v>
      </c>
      <c r="C5250" t="s">
        <v>9385</v>
      </c>
      <c r="E5250" t="s">
        <v>58</v>
      </c>
      <c r="F5250" t="s">
        <v>412</v>
      </c>
      <c r="G5250" t="s">
        <v>413</v>
      </c>
      <c r="H5250" t="s">
        <v>17218</v>
      </c>
      <c r="I5250" t="s">
        <v>96</v>
      </c>
      <c r="J5250" t="s">
        <v>5105</v>
      </c>
      <c r="K5250" t="s">
        <v>64</v>
      </c>
      <c r="L5250" t="s">
        <v>143</v>
      </c>
      <c r="M5250" t="s">
        <v>4666</v>
      </c>
      <c r="N5250" t="s">
        <v>501</v>
      </c>
      <c r="O5250" t="s">
        <v>42934</v>
      </c>
      <c r="P5250" t="s">
        <v>42935</v>
      </c>
      <c r="Q5250" t="s">
        <v>64</v>
      </c>
      <c r="R5250" t="s">
        <v>552</v>
      </c>
      <c r="S5250" t="s">
        <v>64</v>
      </c>
      <c r="T5250" t="s">
        <v>552</v>
      </c>
      <c r="V5250" t="s">
        <v>64</v>
      </c>
      <c r="X5250" t="s">
        <v>26339</v>
      </c>
      <c r="Z5250" t="s">
        <v>42926</v>
      </c>
      <c r="AA5250" t="s">
        <v>42927</v>
      </c>
      <c r="AB5250" t="s">
        <v>42928</v>
      </c>
      <c r="AC5250" t="s">
        <v>42929</v>
      </c>
      <c r="AD5250" t="s">
        <v>42927</v>
      </c>
      <c r="AH5250" t="s">
        <v>74</v>
      </c>
      <c r="AI5250" t="s">
        <v>75</v>
      </c>
      <c r="AJ5250" t="s">
        <v>42930</v>
      </c>
      <c r="AK5250" t="s">
        <v>559</v>
      </c>
      <c r="AL5250" t="s">
        <v>78</v>
      </c>
      <c r="AN5250" t="s">
        <v>42931</v>
      </c>
      <c r="AO5250" t="s">
        <v>20999</v>
      </c>
      <c r="AP5250" t="s">
        <v>42932</v>
      </c>
      <c r="AQ5250" t="s">
        <v>82</v>
      </c>
      <c r="AR5250" t="s">
        <v>83</v>
      </c>
      <c r="AS5250" t="s">
        <v>1321</v>
      </c>
      <c r="AT5250" t="s">
        <v>3159</v>
      </c>
      <c r="AU5250" t="s">
        <v>2036</v>
      </c>
      <c r="AW5250" t="s">
        <v>136</v>
      </c>
      <c r="AX5250" t="s">
        <v>38323</v>
      </c>
      <c r="AY5250" t="s">
        <v>89</v>
      </c>
      <c r="AZ5250" t="s">
        <v>42933</v>
      </c>
      <c r="BB5250" t="s">
        <v>91</v>
      </c>
    </row>
    <row r="5251" spans="1:54" x14ac:dyDescent="0.3">
      <c r="A5251" t="s">
        <v>42936</v>
      </c>
      <c r="B5251" t="s">
        <v>9385</v>
      </c>
      <c r="C5251" t="s">
        <v>9385</v>
      </c>
      <c r="E5251" t="s">
        <v>58</v>
      </c>
      <c r="F5251" t="s">
        <v>474</v>
      </c>
      <c r="G5251" t="s">
        <v>475</v>
      </c>
      <c r="H5251" t="s">
        <v>475</v>
      </c>
      <c r="I5251" t="s">
        <v>96</v>
      </c>
      <c r="J5251" t="s">
        <v>1197</v>
      </c>
      <c r="K5251" t="s">
        <v>64</v>
      </c>
      <c r="L5251" t="s">
        <v>477</v>
      </c>
      <c r="M5251" t="s">
        <v>7555</v>
      </c>
      <c r="N5251" t="s">
        <v>977</v>
      </c>
      <c r="O5251" t="s">
        <v>42937</v>
      </c>
      <c r="P5251" t="s">
        <v>185</v>
      </c>
      <c r="Q5251" t="s">
        <v>64</v>
      </c>
      <c r="R5251" t="s">
        <v>124</v>
      </c>
      <c r="S5251" t="s">
        <v>64</v>
      </c>
      <c r="T5251" t="s">
        <v>124</v>
      </c>
      <c r="V5251" t="s">
        <v>64</v>
      </c>
      <c r="X5251" t="s">
        <v>185</v>
      </c>
      <c r="Z5251" t="s">
        <v>42938</v>
      </c>
      <c r="AA5251" t="s">
        <v>42939</v>
      </c>
      <c r="AB5251" t="s">
        <v>42940</v>
      </c>
      <c r="AC5251" t="s">
        <v>42638</v>
      </c>
      <c r="AD5251" t="s">
        <v>42939</v>
      </c>
      <c r="AH5251" t="s">
        <v>74</v>
      </c>
      <c r="AI5251" t="s">
        <v>75</v>
      </c>
      <c r="AJ5251" t="s">
        <v>42941</v>
      </c>
      <c r="AK5251" t="s">
        <v>77</v>
      </c>
      <c r="AL5251" t="s">
        <v>107</v>
      </c>
      <c r="AN5251" t="s">
        <v>42931</v>
      </c>
      <c r="AO5251" t="s">
        <v>20999</v>
      </c>
      <c r="AP5251" t="s">
        <v>42932</v>
      </c>
      <c r="AQ5251" t="s">
        <v>82</v>
      </c>
      <c r="AR5251" t="s">
        <v>83</v>
      </c>
      <c r="AS5251" t="s">
        <v>1321</v>
      </c>
      <c r="AT5251" t="s">
        <v>3159</v>
      </c>
      <c r="AU5251" t="s">
        <v>2036</v>
      </c>
      <c r="AW5251" t="s">
        <v>136</v>
      </c>
      <c r="AX5251" t="s">
        <v>39873</v>
      </c>
      <c r="AY5251" t="s">
        <v>89</v>
      </c>
      <c r="AZ5251" t="s">
        <v>42942</v>
      </c>
      <c r="BB5251" t="s">
        <v>91</v>
      </c>
    </row>
    <row r="5252" spans="1:54" x14ac:dyDescent="0.3">
      <c r="A5252" t="s">
        <v>42943</v>
      </c>
      <c r="B5252" t="s">
        <v>9385</v>
      </c>
      <c r="C5252" t="s">
        <v>9385</v>
      </c>
      <c r="E5252" t="s">
        <v>58</v>
      </c>
      <c r="F5252" t="s">
        <v>93</v>
      </c>
      <c r="G5252" t="s">
        <v>94</v>
      </c>
      <c r="H5252" t="s">
        <v>8616</v>
      </c>
      <c r="I5252" t="s">
        <v>96</v>
      </c>
      <c r="J5252" t="s">
        <v>63</v>
      </c>
      <c r="K5252" t="s">
        <v>64</v>
      </c>
      <c r="L5252" t="s">
        <v>97</v>
      </c>
      <c r="M5252" t="s">
        <v>97</v>
      </c>
      <c r="N5252" t="s">
        <v>283</v>
      </c>
      <c r="O5252" t="s">
        <v>284</v>
      </c>
      <c r="P5252" t="s">
        <v>285</v>
      </c>
      <c r="Q5252" t="s">
        <v>64</v>
      </c>
      <c r="R5252" t="s">
        <v>458</v>
      </c>
      <c r="S5252" t="s">
        <v>64</v>
      </c>
      <c r="T5252" t="s">
        <v>458</v>
      </c>
      <c r="V5252" t="s">
        <v>64</v>
      </c>
      <c r="X5252" t="s">
        <v>285</v>
      </c>
      <c r="Z5252" t="s">
        <v>42944</v>
      </c>
      <c r="AA5252" t="s">
        <v>42945</v>
      </c>
      <c r="AB5252" t="s">
        <v>42946</v>
      </c>
      <c r="AC5252" t="s">
        <v>42836</v>
      </c>
      <c r="AD5252" t="s">
        <v>42945</v>
      </c>
      <c r="AH5252" t="s">
        <v>74</v>
      </c>
      <c r="AI5252" t="s">
        <v>75</v>
      </c>
      <c r="AJ5252" t="s">
        <v>42947</v>
      </c>
      <c r="AK5252" t="s">
        <v>77</v>
      </c>
      <c r="AL5252" t="s">
        <v>107</v>
      </c>
      <c r="AN5252" t="s">
        <v>42948</v>
      </c>
      <c r="AO5252" t="s">
        <v>42949</v>
      </c>
      <c r="AP5252" t="s">
        <v>13899</v>
      </c>
      <c r="AQ5252" t="s">
        <v>82</v>
      </c>
      <c r="AR5252" t="s">
        <v>83</v>
      </c>
      <c r="AS5252" t="s">
        <v>3287</v>
      </c>
      <c r="AT5252" t="s">
        <v>17991</v>
      </c>
      <c r="AU5252" t="s">
        <v>199</v>
      </c>
      <c r="AW5252" t="s">
        <v>136</v>
      </c>
      <c r="AX5252" t="s">
        <v>114</v>
      </c>
      <c r="AY5252" t="s">
        <v>89</v>
      </c>
      <c r="AZ5252" t="s">
        <v>42950</v>
      </c>
      <c r="BB5252" t="s">
        <v>91</v>
      </c>
    </row>
    <row r="5253" spans="1:54" x14ac:dyDescent="0.3">
      <c r="A5253" t="s">
        <v>42951</v>
      </c>
      <c r="B5253" t="s">
        <v>9385</v>
      </c>
      <c r="C5253" t="s">
        <v>9385</v>
      </c>
      <c r="E5253" t="s">
        <v>58</v>
      </c>
      <c r="F5253" t="s">
        <v>140</v>
      </c>
      <c r="G5253" t="s">
        <v>141</v>
      </c>
      <c r="H5253" t="s">
        <v>4714</v>
      </c>
      <c r="I5253" t="s">
        <v>96</v>
      </c>
      <c r="J5253" t="s">
        <v>63</v>
      </c>
      <c r="K5253" t="s">
        <v>64</v>
      </c>
      <c r="L5253" t="s">
        <v>143</v>
      </c>
      <c r="M5253" t="s">
        <v>143</v>
      </c>
      <c r="N5253" t="s">
        <v>64</v>
      </c>
      <c r="O5253" t="s">
        <v>2138</v>
      </c>
      <c r="P5253" t="s">
        <v>2139</v>
      </c>
      <c r="Q5253" t="s">
        <v>64</v>
      </c>
      <c r="R5253" t="s">
        <v>124</v>
      </c>
      <c r="S5253" t="s">
        <v>64</v>
      </c>
      <c r="T5253" t="s">
        <v>124</v>
      </c>
      <c r="V5253" t="s">
        <v>64</v>
      </c>
      <c r="X5253" t="s">
        <v>2139</v>
      </c>
      <c r="Z5253" t="s">
        <v>42952</v>
      </c>
      <c r="AA5253" t="s">
        <v>42953</v>
      </c>
      <c r="AB5253" t="s">
        <v>42954</v>
      </c>
      <c r="AC5253" t="s">
        <v>42836</v>
      </c>
      <c r="AD5253" t="s">
        <v>42953</v>
      </c>
      <c r="AH5253" t="s">
        <v>74</v>
      </c>
      <c r="AI5253" t="s">
        <v>75</v>
      </c>
      <c r="AJ5253" t="s">
        <v>42955</v>
      </c>
      <c r="AK5253" t="s">
        <v>77</v>
      </c>
      <c r="AL5253" t="s">
        <v>107</v>
      </c>
      <c r="AN5253" t="s">
        <v>42956</v>
      </c>
      <c r="AO5253" t="s">
        <v>42957</v>
      </c>
      <c r="AP5253" t="s">
        <v>42958</v>
      </c>
      <c r="AQ5253" t="s">
        <v>82</v>
      </c>
      <c r="AR5253" t="s">
        <v>2081</v>
      </c>
      <c r="AS5253" t="s">
        <v>2337</v>
      </c>
      <c r="AT5253" t="s">
        <v>42959</v>
      </c>
      <c r="AU5253" t="s">
        <v>1180</v>
      </c>
      <c r="AV5253" t="s">
        <v>779</v>
      </c>
      <c r="AW5253" t="s">
        <v>136</v>
      </c>
      <c r="AX5253" t="s">
        <v>160</v>
      </c>
      <c r="AY5253" t="s">
        <v>161</v>
      </c>
      <c r="AZ5253" t="s">
        <v>42960</v>
      </c>
      <c r="BB5253" t="s">
        <v>91</v>
      </c>
    </row>
    <row r="5254" spans="1:54" x14ac:dyDescent="0.3">
      <c r="A5254" t="s">
        <v>42961</v>
      </c>
      <c r="B5254" t="s">
        <v>9385</v>
      </c>
      <c r="C5254" t="s">
        <v>9385</v>
      </c>
      <c r="E5254" t="s">
        <v>58</v>
      </c>
      <c r="F5254" t="s">
        <v>93</v>
      </c>
      <c r="G5254" t="s">
        <v>94</v>
      </c>
      <c r="H5254" t="s">
        <v>8616</v>
      </c>
      <c r="I5254" t="s">
        <v>96</v>
      </c>
      <c r="J5254" t="s">
        <v>63</v>
      </c>
      <c r="K5254" t="s">
        <v>64</v>
      </c>
      <c r="L5254" t="s">
        <v>97</v>
      </c>
      <c r="M5254" t="s">
        <v>97</v>
      </c>
      <c r="N5254" t="s">
        <v>478</v>
      </c>
      <c r="O5254" t="s">
        <v>98</v>
      </c>
      <c r="P5254" t="s">
        <v>7657</v>
      </c>
      <c r="Q5254" t="s">
        <v>64</v>
      </c>
      <c r="R5254" t="s">
        <v>915</v>
      </c>
      <c r="S5254" t="s">
        <v>64</v>
      </c>
      <c r="T5254" t="s">
        <v>915</v>
      </c>
      <c r="V5254" t="s">
        <v>64</v>
      </c>
      <c r="X5254" t="s">
        <v>7657</v>
      </c>
      <c r="Z5254" t="s">
        <v>42962</v>
      </c>
      <c r="AA5254" t="s">
        <v>42963</v>
      </c>
      <c r="AB5254" t="s">
        <v>42964</v>
      </c>
      <c r="AC5254" t="s">
        <v>42836</v>
      </c>
      <c r="AD5254" t="s">
        <v>42965</v>
      </c>
      <c r="AH5254" t="s">
        <v>74</v>
      </c>
      <c r="AI5254" t="s">
        <v>75</v>
      </c>
      <c r="AJ5254" t="s">
        <v>42966</v>
      </c>
      <c r="AK5254" t="s">
        <v>77</v>
      </c>
      <c r="AL5254" t="s">
        <v>107</v>
      </c>
      <c r="AN5254" t="s">
        <v>42967</v>
      </c>
      <c r="AO5254" t="s">
        <v>42968</v>
      </c>
      <c r="AP5254" t="s">
        <v>42969</v>
      </c>
      <c r="AQ5254" t="s">
        <v>82</v>
      </c>
      <c r="AR5254" t="s">
        <v>83</v>
      </c>
      <c r="AS5254" t="s">
        <v>866</v>
      </c>
      <c r="AT5254" t="s">
        <v>26535</v>
      </c>
      <c r="AU5254" t="s">
        <v>427</v>
      </c>
      <c r="AV5254" t="s">
        <v>1807</v>
      </c>
      <c r="AW5254" t="s">
        <v>428</v>
      </c>
      <c r="AX5254" t="s">
        <v>114</v>
      </c>
      <c r="AY5254" t="s">
        <v>89</v>
      </c>
      <c r="AZ5254" t="s">
        <v>42970</v>
      </c>
      <c r="BB5254" t="s">
        <v>91</v>
      </c>
    </row>
    <row r="5255" spans="1:54" x14ac:dyDescent="0.3">
      <c r="A5255" t="s">
        <v>42971</v>
      </c>
      <c r="B5255" t="s">
        <v>9385</v>
      </c>
      <c r="C5255" t="s">
        <v>9385</v>
      </c>
      <c r="E5255" t="s">
        <v>58</v>
      </c>
      <c r="F5255" t="s">
        <v>474</v>
      </c>
      <c r="G5255" t="s">
        <v>475</v>
      </c>
      <c r="H5255" t="s">
        <v>475</v>
      </c>
      <c r="I5255" t="s">
        <v>96</v>
      </c>
      <c r="J5255" t="s">
        <v>63</v>
      </c>
      <c r="K5255" t="s">
        <v>64</v>
      </c>
      <c r="L5255" t="s">
        <v>477</v>
      </c>
      <c r="M5255" t="s">
        <v>477</v>
      </c>
      <c r="N5255" t="s">
        <v>64</v>
      </c>
      <c r="O5255" t="s">
        <v>478</v>
      </c>
      <c r="P5255" t="s">
        <v>478</v>
      </c>
      <c r="Q5255" t="s">
        <v>64</v>
      </c>
      <c r="R5255" t="s">
        <v>100</v>
      </c>
      <c r="S5255" t="s">
        <v>64</v>
      </c>
      <c r="T5255" t="s">
        <v>100</v>
      </c>
      <c r="V5255" t="s">
        <v>64</v>
      </c>
      <c r="X5255" t="s">
        <v>478</v>
      </c>
      <c r="Z5255" t="s">
        <v>42972</v>
      </c>
      <c r="AA5255" t="s">
        <v>42973</v>
      </c>
      <c r="AB5255" t="s">
        <v>42974</v>
      </c>
      <c r="AC5255" t="s">
        <v>42674</v>
      </c>
      <c r="AD5255" t="s">
        <v>42973</v>
      </c>
      <c r="AH5255" t="s">
        <v>74</v>
      </c>
      <c r="AI5255" t="s">
        <v>75</v>
      </c>
      <c r="AJ5255" t="s">
        <v>42975</v>
      </c>
      <c r="AK5255" t="s">
        <v>77</v>
      </c>
      <c r="AL5255" t="s">
        <v>107</v>
      </c>
      <c r="AN5255" t="s">
        <v>42976</v>
      </c>
      <c r="AO5255" t="s">
        <v>42977</v>
      </c>
      <c r="AP5255" t="s">
        <v>42978</v>
      </c>
      <c r="AQ5255" t="s">
        <v>82</v>
      </c>
      <c r="AR5255" t="s">
        <v>83</v>
      </c>
      <c r="AS5255" t="s">
        <v>1378</v>
      </c>
      <c r="AT5255" t="s">
        <v>2349</v>
      </c>
      <c r="AU5255" t="s">
        <v>2198</v>
      </c>
      <c r="AW5255" t="s">
        <v>136</v>
      </c>
      <c r="AX5255" t="s">
        <v>488</v>
      </c>
      <c r="AY5255" t="s">
        <v>89</v>
      </c>
      <c r="AZ5255" t="s">
        <v>42979</v>
      </c>
      <c r="BB5255" t="s">
        <v>91</v>
      </c>
    </row>
    <row r="5256" spans="1:54" x14ac:dyDescent="0.3">
      <c r="A5256" t="s">
        <v>42980</v>
      </c>
      <c r="B5256" t="s">
        <v>9385</v>
      </c>
      <c r="C5256" t="s">
        <v>9385</v>
      </c>
      <c r="E5256" t="s">
        <v>58</v>
      </c>
      <c r="F5256" t="s">
        <v>474</v>
      </c>
      <c r="G5256" t="s">
        <v>475</v>
      </c>
      <c r="H5256" t="s">
        <v>475</v>
      </c>
      <c r="I5256" t="s">
        <v>96</v>
      </c>
      <c r="J5256" t="s">
        <v>63</v>
      </c>
      <c r="K5256" t="s">
        <v>64</v>
      </c>
      <c r="L5256" t="s">
        <v>477</v>
      </c>
      <c r="M5256" t="s">
        <v>477</v>
      </c>
      <c r="N5256" t="s">
        <v>848</v>
      </c>
      <c r="O5256" t="s">
        <v>478</v>
      </c>
      <c r="P5256" t="s">
        <v>580</v>
      </c>
      <c r="Q5256" t="s">
        <v>64</v>
      </c>
      <c r="R5256" t="s">
        <v>100</v>
      </c>
      <c r="S5256" t="s">
        <v>64</v>
      </c>
      <c r="T5256" t="s">
        <v>100</v>
      </c>
      <c r="V5256" t="s">
        <v>64</v>
      </c>
      <c r="X5256" t="s">
        <v>580</v>
      </c>
      <c r="Z5256" t="s">
        <v>42981</v>
      </c>
      <c r="AA5256" t="s">
        <v>42982</v>
      </c>
      <c r="AB5256" t="s">
        <v>42983</v>
      </c>
      <c r="AC5256" t="s">
        <v>42674</v>
      </c>
      <c r="AD5256" t="s">
        <v>42982</v>
      </c>
      <c r="AH5256" t="s">
        <v>74</v>
      </c>
      <c r="AI5256" t="s">
        <v>75</v>
      </c>
      <c r="AJ5256" t="s">
        <v>42984</v>
      </c>
      <c r="AK5256" t="s">
        <v>77</v>
      </c>
      <c r="AL5256" t="s">
        <v>107</v>
      </c>
      <c r="AN5256" t="s">
        <v>42985</v>
      </c>
      <c r="AO5256" t="s">
        <v>40690</v>
      </c>
      <c r="AP5256" t="s">
        <v>42986</v>
      </c>
      <c r="AQ5256" t="s">
        <v>82</v>
      </c>
      <c r="AR5256" t="s">
        <v>83</v>
      </c>
      <c r="AS5256" t="s">
        <v>2669</v>
      </c>
      <c r="AT5256" t="s">
        <v>14399</v>
      </c>
      <c r="AU5256" t="s">
        <v>565</v>
      </c>
      <c r="AV5256" t="s">
        <v>134</v>
      </c>
      <c r="AW5256" t="s">
        <v>136</v>
      </c>
      <c r="AX5256" t="s">
        <v>488</v>
      </c>
      <c r="AY5256" t="s">
        <v>89</v>
      </c>
      <c r="AZ5256" t="s">
        <v>42987</v>
      </c>
      <c r="BB5256" t="s">
        <v>91</v>
      </c>
    </row>
    <row r="5257" spans="1:54" x14ac:dyDescent="0.3">
      <c r="A5257" t="s">
        <v>42988</v>
      </c>
      <c r="B5257" t="s">
        <v>9385</v>
      </c>
      <c r="C5257" t="s">
        <v>9385</v>
      </c>
      <c r="E5257" t="s">
        <v>58</v>
      </c>
      <c r="F5257" t="s">
        <v>182</v>
      </c>
      <c r="G5257" t="s">
        <v>183</v>
      </c>
      <c r="H5257" t="s">
        <v>184</v>
      </c>
      <c r="I5257" t="s">
        <v>96</v>
      </c>
      <c r="J5257" t="s">
        <v>63</v>
      </c>
      <c r="K5257" t="s">
        <v>64</v>
      </c>
      <c r="L5257" t="s">
        <v>185</v>
      </c>
      <c r="M5257" t="s">
        <v>185</v>
      </c>
      <c r="N5257" t="s">
        <v>64</v>
      </c>
      <c r="O5257" t="s">
        <v>143</v>
      </c>
      <c r="P5257" t="s">
        <v>477</v>
      </c>
      <c r="Q5257" t="s">
        <v>64</v>
      </c>
      <c r="R5257" t="s">
        <v>100</v>
      </c>
      <c r="S5257" t="s">
        <v>64</v>
      </c>
      <c r="T5257" t="s">
        <v>100</v>
      </c>
      <c r="V5257" t="s">
        <v>64</v>
      </c>
      <c r="X5257" t="s">
        <v>477</v>
      </c>
      <c r="Z5257" t="s">
        <v>42989</v>
      </c>
      <c r="AA5257" t="s">
        <v>42990</v>
      </c>
      <c r="AB5257" t="s">
        <v>42991</v>
      </c>
      <c r="AC5257" t="s">
        <v>42836</v>
      </c>
      <c r="AD5257" t="s">
        <v>42992</v>
      </c>
      <c r="AH5257" t="s">
        <v>74</v>
      </c>
      <c r="AI5257" t="s">
        <v>75</v>
      </c>
      <c r="AJ5257" t="s">
        <v>42993</v>
      </c>
      <c r="AK5257" t="s">
        <v>77</v>
      </c>
      <c r="AL5257" t="s">
        <v>107</v>
      </c>
      <c r="AN5257" t="s">
        <v>42994</v>
      </c>
      <c r="AO5257" t="s">
        <v>42995</v>
      </c>
      <c r="AP5257" t="s">
        <v>453</v>
      </c>
      <c r="AQ5257" t="s">
        <v>82</v>
      </c>
      <c r="AR5257" t="s">
        <v>83</v>
      </c>
      <c r="AS5257" t="s">
        <v>590</v>
      </c>
      <c r="AT5257" t="s">
        <v>1055</v>
      </c>
      <c r="AU5257" t="s">
        <v>1380</v>
      </c>
      <c r="AW5257" t="s">
        <v>113</v>
      </c>
      <c r="AX5257" t="s">
        <v>200</v>
      </c>
      <c r="AY5257" t="s">
        <v>89</v>
      </c>
      <c r="AZ5257" t="s">
        <v>42996</v>
      </c>
      <c r="BB5257" t="s">
        <v>91</v>
      </c>
    </row>
    <row r="5258" spans="1:54" x14ac:dyDescent="0.3">
      <c r="A5258" t="s">
        <v>42997</v>
      </c>
      <c r="B5258" t="s">
        <v>9385</v>
      </c>
      <c r="C5258" t="s">
        <v>9385</v>
      </c>
      <c r="E5258" t="s">
        <v>58</v>
      </c>
      <c r="F5258" t="s">
        <v>412</v>
      </c>
      <c r="G5258" t="s">
        <v>413</v>
      </c>
      <c r="H5258" t="s">
        <v>17218</v>
      </c>
      <c r="I5258" t="s">
        <v>96</v>
      </c>
      <c r="J5258" t="s">
        <v>63</v>
      </c>
      <c r="K5258" t="s">
        <v>64</v>
      </c>
      <c r="L5258" t="s">
        <v>143</v>
      </c>
      <c r="M5258" t="s">
        <v>143</v>
      </c>
      <c r="N5258" t="s">
        <v>64</v>
      </c>
      <c r="O5258" t="s">
        <v>432</v>
      </c>
      <c r="P5258" t="s">
        <v>478</v>
      </c>
      <c r="Q5258" t="s">
        <v>64</v>
      </c>
      <c r="R5258" t="s">
        <v>68</v>
      </c>
      <c r="S5258" t="s">
        <v>64</v>
      </c>
      <c r="T5258" t="s">
        <v>68</v>
      </c>
      <c r="V5258" t="s">
        <v>64</v>
      </c>
      <c r="X5258" t="s">
        <v>478</v>
      </c>
      <c r="Z5258" t="s">
        <v>42998</v>
      </c>
      <c r="AA5258" t="s">
        <v>42999</v>
      </c>
      <c r="AB5258" t="s">
        <v>43000</v>
      </c>
      <c r="AC5258" t="s">
        <v>42644</v>
      </c>
      <c r="AD5258" t="s">
        <v>42999</v>
      </c>
      <c r="AH5258" t="s">
        <v>74</v>
      </c>
      <c r="AI5258" t="s">
        <v>75</v>
      </c>
      <c r="AJ5258" t="s">
        <v>43001</v>
      </c>
      <c r="AK5258" t="s">
        <v>77</v>
      </c>
      <c r="AL5258" t="s">
        <v>107</v>
      </c>
      <c r="AN5258" t="s">
        <v>43002</v>
      </c>
      <c r="AO5258" t="s">
        <v>43003</v>
      </c>
      <c r="AP5258" t="s">
        <v>43004</v>
      </c>
      <c r="AQ5258" t="s">
        <v>82</v>
      </c>
      <c r="AR5258" t="s">
        <v>83</v>
      </c>
      <c r="AS5258" t="s">
        <v>84</v>
      </c>
      <c r="AT5258" t="s">
        <v>3773</v>
      </c>
      <c r="AU5258" t="s">
        <v>1380</v>
      </c>
      <c r="AW5258" t="s">
        <v>136</v>
      </c>
      <c r="AX5258" t="s">
        <v>429</v>
      </c>
      <c r="AY5258" t="s">
        <v>89</v>
      </c>
      <c r="AZ5258" t="s">
        <v>43005</v>
      </c>
      <c r="BB5258" t="s">
        <v>91</v>
      </c>
    </row>
    <row r="5259" spans="1:54" x14ac:dyDescent="0.3">
      <c r="A5259" t="s">
        <v>43006</v>
      </c>
      <c r="B5259" t="s">
        <v>9385</v>
      </c>
      <c r="C5259" t="s">
        <v>9385</v>
      </c>
      <c r="E5259" t="s">
        <v>58</v>
      </c>
      <c r="F5259" t="s">
        <v>182</v>
      </c>
      <c r="G5259" t="s">
        <v>183</v>
      </c>
      <c r="H5259" t="s">
        <v>184</v>
      </c>
      <c r="I5259" t="s">
        <v>96</v>
      </c>
      <c r="J5259" t="s">
        <v>63</v>
      </c>
      <c r="K5259" t="s">
        <v>64</v>
      </c>
      <c r="L5259" t="s">
        <v>185</v>
      </c>
      <c r="M5259" t="s">
        <v>185</v>
      </c>
      <c r="N5259" t="s">
        <v>432</v>
      </c>
      <c r="O5259" t="s">
        <v>143</v>
      </c>
      <c r="P5259" t="s">
        <v>143</v>
      </c>
      <c r="Q5259" t="s">
        <v>327</v>
      </c>
      <c r="R5259" t="s">
        <v>458</v>
      </c>
      <c r="S5259" t="s">
        <v>64</v>
      </c>
      <c r="T5259" t="s">
        <v>4674</v>
      </c>
      <c r="V5259" t="s">
        <v>64</v>
      </c>
      <c r="X5259" t="s">
        <v>552</v>
      </c>
      <c r="Z5259" t="s">
        <v>43007</v>
      </c>
      <c r="AA5259" t="s">
        <v>43008</v>
      </c>
      <c r="AB5259" t="s">
        <v>43009</v>
      </c>
      <c r="AC5259" t="s">
        <v>42836</v>
      </c>
      <c r="AD5259" t="s">
        <v>43008</v>
      </c>
      <c r="AH5259" t="s">
        <v>74</v>
      </c>
      <c r="AI5259" t="s">
        <v>75</v>
      </c>
      <c r="AJ5259" t="s">
        <v>43010</v>
      </c>
      <c r="AK5259" t="s">
        <v>77</v>
      </c>
      <c r="AL5259" t="s">
        <v>107</v>
      </c>
      <c r="AN5259" t="s">
        <v>43011</v>
      </c>
      <c r="AO5259" t="s">
        <v>43012</v>
      </c>
      <c r="AP5259" t="s">
        <v>16749</v>
      </c>
      <c r="AQ5259" t="s">
        <v>82</v>
      </c>
      <c r="AR5259" t="s">
        <v>83</v>
      </c>
      <c r="AS5259" t="s">
        <v>6088</v>
      </c>
      <c r="AT5259" t="s">
        <v>7972</v>
      </c>
      <c r="AU5259" t="s">
        <v>1807</v>
      </c>
      <c r="AV5259" t="s">
        <v>5500</v>
      </c>
      <c r="AW5259" t="s">
        <v>136</v>
      </c>
      <c r="AX5259" t="s">
        <v>200</v>
      </c>
      <c r="AY5259" t="s">
        <v>89</v>
      </c>
      <c r="AZ5259" t="s">
        <v>43013</v>
      </c>
      <c r="BB5259" t="s">
        <v>91</v>
      </c>
    </row>
    <row r="5260" spans="1:54" x14ac:dyDescent="0.3">
      <c r="A5260" t="s">
        <v>43014</v>
      </c>
      <c r="B5260" t="s">
        <v>9385</v>
      </c>
      <c r="C5260" t="s">
        <v>9385</v>
      </c>
      <c r="E5260" t="s">
        <v>58</v>
      </c>
      <c r="F5260" t="s">
        <v>474</v>
      </c>
      <c r="G5260" t="s">
        <v>475</v>
      </c>
      <c r="H5260" t="s">
        <v>475</v>
      </c>
      <c r="I5260" t="s">
        <v>96</v>
      </c>
      <c r="J5260" t="s">
        <v>63</v>
      </c>
      <c r="K5260" t="s">
        <v>64</v>
      </c>
      <c r="L5260" t="s">
        <v>477</v>
      </c>
      <c r="M5260" t="s">
        <v>477</v>
      </c>
      <c r="N5260" t="s">
        <v>64</v>
      </c>
      <c r="O5260" t="s">
        <v>478</v>
      </c>
      <c r="P5260" t="s">
        <v>478</v>
      </c>
      <c r="Q5260" t="s">
        <v>64</v>
      </c>
      <c r="R5260" t="s">
        <v>68</v>
      </c>
      <c r="S5260" t="s">
        <v>64</v>
      </c>
      <c r="T5260" t="s">
        <v>68</v>
      </c>
      <c r="V5260" t="s">
        <v>64</v>
      </c>
      <c r="X5260" t="s">
        <v>478</v>
      </c>
      <c r="Z5260" t="s">
        <v>43015</v>
      </c>
      <c r="AA5260" t="s">
        <v>43016</v>
      </c>
      <c r="AB5260" t="s">
        <v>43017</v>
      </c>
      <c r="AC5260" t="s">
        <v>42766</v>
      </c>
      <c r="AD5260" t="s">
        <v>43016</v>
      </c>
      <c r="AH5260" t="s">
        <v>74</v>
      </c>
      <c r="AI5260" t="s">
        <v>75</v>
      </c>
      <c r="AJ5260" t="s">
        <v>43018</v>
      </c>
      <c r="AK5260" t="s">
        <v>77</v>
      </c>
      <c r="AL5260" t="s">
        <v>107</v>
      </c>
      <c r="AN5260" t="s">
        <v>43019</v>
      </c>
      <c r="AO5260" t="s">
        <v>131</v>
      </c>
      <c r="AP5260" t="s">
        <v>43020</v>
      </c>
      <c r="AQ5260" t="s">
        <v>82</v>
      </c>
      <c r="AR5260" t="s">
        <v>248</v>
      </c>
      <c r="AS5260" t="s">
        <v>651</v>
      </c>
      <c r="AT5260" t="s">
        <v>856</v>
      </c>
      <c r="AU5260" t="s">
        <v>2247</v>
      </c>
      <c r="AW5260" t="s">
        <v>136</v>
      </c>
      <c r="AX5260" t="s">
        <v>488</v>
      </c>
      <c r="AY5260" t="s">
        <v>89</v>
      </c>
      <c r="AZ5260" t="s">
        <v>43021</v>
      </c>
      <c r="BB5260" t="s">
        <v>91</v>
      </c>
    </row>
    <row r="5261" spans="1:54" x14ac:dyDescent="0.3">
      <c r="A5261" t="s">
        <v>43022</v>
      </c>
      <c r="B5261" t="s">
        <v>9385</v>
      </c>
      <c r="C5261" t="s">
        <v>9385</v>
      </c>
      <c r="E5261" t="s">
        <v>58</v>
      </c>
      <c r="F5261" t="s">
        <v>93</v>
      </c>
      <c r="G5261" t="s">
        <v>94</v>
      </c>
      <c r="H5261" t="s">
        <v>8616</v>
      </c>
      <c r="I5261" t="s">
        <v>96</v>
      </c>
      <c r="J5261" t="s">
        <v>63</v>
      </c>
      <c r="K5261" t="s">
        <v>64</v>
      </c>
      <c r="L5261" t="s">
        <v>97</v>
      </c>
      <c r="M5261" t="s">
        <v>97</v>
      </c>
      <c r="N5261" t="s">
        <v>4462</v>
      </c>
      <c r="O5261" t="s">
        <v>98</v>
      </c>
      <c r="P5261" t="s">
        <v>1512</v>
      </c>
      <c r="Q5261" t="s">
        <v>64</v>
      </c>
      <c r="R5261" t="s">
        <v>100</v>
      </c>
      <c r="S5261" t="s">
        <v>64</v>
      </c>
      <c r="T5261" t="s">
        <v>100</v>
      </c>
      <c r="V5261" t="s">
        <v>64</v>
      </c>
      <c r="X5261" t="s">
        <v>1512</v>
      </c>
      <c r="Z5261" t="s">
        <v>43023</v>
      </c>
      <c r="AA5261" t="s">
        <v>43024</v>
      </c>
      <c r="AB5261" t="s">
        <v>43025</v>
      </c>
      <c r="AC5261" t="s">
        <v>42843</v>
      </c>
      <c r="AD5261" t="s">
        <v>43026</v>
      </c>
      <c r="AH5261" t="s">
        <v>74</v>
      </c>
      <c r="AI5261" t="s">
        <v>75</v>
      </c>
      <c r="AJ5261" t="s">
        <v>43027</v>
      </c>
      <c r="AK5261" t="s">
        <v>77</v>
      </c>
      <c r="AL5261" t="s">
        <v>107</v>
      </c>
      <c r="AN5261" t="s">
        <v>43028</v>
      </c>
      <c r="AO5261" t="s">
        <v>21257</v>
      </c>
      <c r="AP5261" t="s">
        <v>43029</v>
      </c>
      <c r="AQ5261" t="s">
        <v>82</v>
      </c>
      <c r="AR5261" t="s">
        <v>83</v>
      </c>
      <c r="AS5261" t="s">
        <v>1378</v>
      </c>
      <c r="AT5261" t="s">
        <v>18327</v>
      </c>
      <c r="AU5261" t="s">
        <v>1600</v>
      </c>
      <c r="AW5261" t="s">
        <v>428</v>
      </c>
      <c r="AX5261" t="s">
        <v>114</v>
      </c>
      <c r="AY5261" t="s">
        <v>89</v>
      </c>
      <c r="AZ5261" t="s">
        <v>43030</v>
      </c>
      <c r="BB5261" t="s">
        <v>91</v>
      </c>
    </row>
    <row r="5262" spans="1:54" x14ac:dyDescent="0.3">
      <c r="A5262" t="s">
        <v>43031</v>
      </c>
      <c r="B5262" t="s">
        <v>9385</v>
      </c>
      <c r="C5262" t="s">
        <v>9385</v>
      </c>
      <c r="E5262" t="s">
        <v>58</v>
      </c>
      <c r="F5262" t="s">
        <v>412</v>
      </c>
      <c r="G5262" t="s">
        <v>413</v>
      </c>
      <c r="H5262" t="s">
        <v>17218</v>
      </c>
      <c r="I5262" t="s">
        <v>96</v>
      </c>
      <c r="J5262" t="s">
        <v>63</v>
      </c>
      <c r="K5262" t="s">
        <v>64</v>
      </c>
      <c r="L5262" t="s">
        <v>143</v>
      </c>
      <c r="M5262" t="s">
        <v>143</v>
      </c>
      <c r="N5262" t="s">
        <v>64</v>
      </c>
      <c r="O5262" t="s">
        <v>432</v>
      </c>
      <c r="P5262" t="s">
        <v>478</v>
      </c>
      <c r="Q5262" t="s">
        <v>5105</v>
      </c>
      <c r="R5262" t="s">
        <v>68</v>
      </c>
      <c r="S5262" t="s">
        <v>64</v>
      </c>
      <c r="T5262" t="s">
        <v>209</v>
      </c>
      <c r="V5262" t="s">
        <v>64</v>
      </c>
      <c r="X5262" t="s">
        <v>8098</v>
      </c>
      <c r="Z5262" t="s">
        <v>43032</v>
      </c>
      <c r="AA5262" t="s">
        <v>43033</v>
      </c>
      <c r="AB5262" t="s">
        <v>43034</v>
      </c>
      <c r="AC5262" t="s">
        <v>42617</v>
      </c>
      <c r="AD5262" t="s">
        <v>43033</v>
      </c>
      <c r="AH5262" t="s">
        <v>74</v>
      </c>
      <c r="AI5262" t="s">
        <v>75</v>
      </c>
      <c r="AJ5262" t="s">
        <v>43035</v>
      </c>
      <c r="AK5262" t="s">
        <v>77</v>
      </c>
      <c r="AL5262" t="s">
        <v>107</v>
      </c>
      <c r="AN5262" t="s">
        <v>43036</v>
      </c>
      <c r="AO5262" t="s">
        <v>43037</v>
      </c>
      <c r="AP5262" t="s">
        <v>43038</v>
      </c>
      <c r="AQ5262" t="s">
        <v>82</v>
      </c>
      <c r="AR5262" t="s">
        <v>83</v>
      </c>
      <c r="AS5262" t="s">
        <v>176</v>
      </c>
      <c r="AT5262" t="s">
        <v>23008</v>
      </c>
      <c r="AU5262" t="s">
        <v>857</v>
      </c>
      <c r="AW5262" t="s">
        <v>136</v>
      </c>
      <c r="AX5262" t="s">
        <v>429</v>
      </c>
      <c r="AY5262" t="s">
        <v>89</v>
      </c>
      <c r="AZ5262" t="s">
        <v>43039</v>
      </c>
      <c r="BB5262" t="s">
        <v>91</v>
      </c>
    </row>
    <row r="5263" spans="1:54" x14ac:dyDescent="0.3">
      <c r="A5263" t="s">
        <v>43040</v>
      </c>
      <c r="B5263" t="s">
        <v>9385</v>
      </c>
      <c r="C5263" t="s">
        <v>9385</v>
      </c>
      <c r="E5263" t="s">
        <v>58</v>
      </c>
      <c r="F5263" t="s">
        <v>379</v>
      </c>
      <c r="G5263" t="s">
        <v>380</v>
      </c>
      <c r="H5263" t="s">
        <v>381</v>
      </c>
      <c r="I5263" t="s">
        <v>96</v>
      </c>
      <c r="J5263" t="s">
        <v>360</v>
      </c>
      <c r="K5263" t="s">
        <v>64</v>
      </c>
      <c r="L5263" t="s">
        <v>382</v>
      </c>
      <c r="M5263" t="s">
        <v>2250</v>
      </c>
      <c r="N5263" t="s">
        <v>19702</v>
      </c>
      <c r="O5263" t="s">
        <v>848</v>
      </c>
      <c r="P5263" t="s">
        <v>19703</v>
      </c>
      <c r="Q5263" t="s">
        <v>64</v>
      </c>
      <c r="R5263" t="s">
        <v>1641</v>
      </c>
      <c r="S5263" t="s">
        <v>64</v>
      </c>
      <c r="T5263" t="s">
        <v>1641</v>
      </c>
      <c r="V5263" t="s">
        <v>64</v>
      </c>
      <c r="X5263" t="s">
        <v>19703</v>
      </c>
      <c r="Z5263" t="s">
        <v>43041</v>
      </c>
      <c r="AA5263" t="s">
        <v>43042</v>
      </c>
      <c r="AB5263" t="s">
        <v>43043</v>
      </c>
      <c r="AC5263" t="s">
        <v>42744</v>
      </c>
      <c r="AD5263" t="s">
        <v>43044</v>
      </c>
      <c r="AH5263" t="s">
        <v>74</v>
      </c>
      <c r="AI5263" t="s">
        <v>75</v>
      </c>
      <c r="AJ5263" t="s">
        <v>43045</v>
      </c>
      <c r="AK5263" t="s">
        <v>77</v>
      </c>
      <c r="AL5263" t="s">
        <v>107</v>
      </c>
      <c r="AN5263" t="s">
        <v>43046</v>
      </c>
      <c r="AO5263" t="s">
        <v>43047</v>
      </c>
      <c r="AP5263" t="s">
        <v>43048</v>
      </c>
      <c r="AQ5263" t="s">
        <v>82</v>
      </c>
      <c r="AR5263" t="s">
        <v>263</v>
      </c>
      <c r="AS5263" t="s">
        <v>2337</v>
      </c>
      <c r="AT5263" t="s">
        <v>6290</v>
      </c>
      <c r="AU5263" t="s">
        <v>232</v>
      </c>
      <c r="AV5263" t="s">
        <v>82</v>
      </c>
      <c r="AW5263" t="s">
        <v>113</v>
      </c>
      <c r="AX5263" t="s">
        <v>2255</v>
      </c>
      <c r="AY5263" t="s">
        <v>89</v>
      </c>
      <c r="AZ5263" t="s">
        <v>43049</v>
      </c>
      <c r="BB5263" t="s">
        <v>91</v>
      </c>
    </row>
    <row r="5264" spans="1:54" x14ac:dyDescent="0.3">
      <c r="A5264" t="s">
        <v>43050</v>
      </c>
      <c r="B5264" t="s">
        <v>9385</v>
      </c>
      <c r="C5264" t="s">
        <v>9385</v>
      </c>
      <c r="E5264" t="s">
        <v>58</v>
      </c>
      <c r="F5264" t="s">
        <v>474</v>
      </c>
      <c r="G5264" t="s">
        <v>475</v>
      </c>
      <c r="H5264" t="s">
        <v>475</v>
      </c>
      <c r="I5264" t="s">
        <v>96</v>
      </c>
      <c r="J5264" t="s">
        <v>63</v>
      </c>
      <c r="K5264" t="s">
        <v>64</v>
      </c>
      <c r="L5264" t="s">
        <v>477</v>
      </c>
      <c r="M5264" t="s">
        <v>477</v>
      </c>
      <c r="N5264" t="s">
        <v>383</v>
      </c>
      <c r="O5264" t="s">
        <v>478</v>
      </c>
      <c r="P5264" t="s">
        <v>384</v>
      </c>
      <c r="Q5264" t="s">
        <v>64</v>
      </c>
      <c r="R5264" t="s">
        <v>237</v>
      </c>
      <c r="S5264" t="s">
        <v>64</v>
      </c>
      <c r="T5264" t="s">
        <v>237</v>
      </c>
      <c r="V5264" t="s">
        <v>64</v>
      </c>
      <c r="X5264" t="s">
        <v>384</v>
      </c>
      <c r="Z5264" t="s">
        <v>43051</v>
      </c>
      <c r="AA5264" t="s">
        <v>43052</v>
      </c>
      <c r="AB5264" t="s">
        <v>43053</v>
      </c>
      <c r="AC5264" t="s">
        <v>42713</v>
      </c>
      <c r="AD5264" t="s">
        <v>43054</v>
      </c>
      <c r="AH5264" t="s">
        <v>74</v>
      </c>
      <c r="AI5264" t="s">
        <v>75</v>
      </c>
      <c r="AJ5264" t="s">
        <v>43055</v>
      </c>
      <c r="AK5264" t="s">
        <v>77</v>
      </c>
      <c r="AL5264" t="s">
        <v>107</v>
      </c>
      <c r="AN5264" t="s">
        <v>43056</v>
      </c>
      <c r="AO5264" t="s">
        <v>43057</v>
      </c>
      <c r="AP5264" t="s">
        <v>43058</v>
      </c>
      <c r="AQ5264" t="s">
        <v>82</v>
      </c>
      <c r="AR5264" t="s">
        <v>83</v>
      </c>
      <c r="AS5264" t="s">
        <v>945</v>
      </c>
      <c r="AT5264" t="s">
        <v>13234</v>
      </c>
      <c r="AU5264" t="s">
        <v>912</v>
      </c>
      <c r="AW5264" t="s">
        <v>113</v>
      </c>
      <c r="AX5264" t="s">
        <v>488</v>
      </c>
      <c r="AY5264" t="s">
        <v>89</v>
      </c>
      <c r="AZ5264" t="s">
        <v>43059</v>
      </c>
      <c r="BB5264" t="s">
        <v>91</v>
      </c>
    </row>
    <row r="5265" spans="1:54" x14ac:dyDescent="0.3">
      <c r="A5265" t="s">
        <v>43060</v>
      </c>
      <c r="B5265" t="s">
        <v>203</v>
      </c>
      <c r="C5265" t="s">
        <v>203</v>
      </c>
      <c r="D5265" t="s">
        <v>204</v>
      </c>
      <c r="E5265" t="s">
        <v>58</v>
      </c>
      <c r="F5265" t="s">
        <v>474</v>
      </c>
      <c r="G5265" t="s">
        <v>475</v>
      </c>
      <c r="H5265" t="s">
        <v>475</v>
      </c>
      <c r="I5265" t="s">
        <v>96</v>
      </c>
      <c r="J5265" t="s">
        <v>63</v>
      </c>
      <c r="K5265" t="s">
        <v>63</v>
      </c>
      <c r="L5265" t="s">
        <v>477</v>
      </c>
      <c r="M5265" t="s">
        <v>477</v>
      </c>
      <c r="N5265" t="s">
        <v>383</v>
      </c>
      <c r="O5265" t="s">
        <v>478</v>
      </c>
      <c r="P5265" t="s">
        <v>384</v>
      </c>
      <c r="Q5265" t="s">
        <v>64</v>
      </c>
      <c r="R5265" t="s">
        <v>237</v>
      </c>
      <c r="S5265" t="s">
        <v>64</v>
      </c>
      <c r="T5265" t="s">
        <v>237</v>
      </c>
      <c r="V5265" t="s">
        <v>64</v>
      </c>
      <c r="X5265" t="s">
        <v>384</v>
      </c>
      <c r="Y5265" t="s">
        <v>384</v>
      </c>
      <c r="Z5265" t="s">
        <v>43061</v>
      </c>
      <c r="AE5265" t="s">
        <v>43062</v>
      </c>
      <c r="AF5265" t="s">
        <v>213</v>
      </c>
      <c r="AG5265" t="s">
        <v>604</v>
      </c>
      <c r="AH5265" t="s">
        <v>74</v>
      </c>
      <c r="AI5265" t="s">
        <v>75</v>
      </c>
      <c r="AK5265" t="s">
        <v>77</v>
      </c>
      <c r="AN5265" t="s">
        <v>43056</v>
      </c>
      <c r="AO5265" t="s">
        <v>43057</v>
      </c>
      <c r="AP5265" t="s">
        <v>43058</v>
      </c>
      <c r="AQ5265" t="s">
        <v>82</v>
      </c>
      <c r="AR5265" t="s">
        <v>83</v>
      </c>
      <c r="AS5265" t="s">
        <v>945</v>
      </c>
      <c r="AT5265" t="s">
        <v>13234</v>
      </c>
      <c r="AU5265" t="s">
        <v>912</v>
      </c>
      <c r="AW5265" t="s">
        <v>136</v>
      </c>
      <c r="AX5265" t="s">
        <v>488</v>
      </c>
      <c r="AY5265" t="s">
        <v>89</v>
      </c>
      <c r="AZ5265" t="s">
        <v>43063</v>
      </c>
      <c r="BB5265" t="s">
        <v>91</v>
      </c>
    </row>
    <row r="5266" spans="1:54" x14ac:dyDescent="0.3">
      <c r="A5266" t="s">
        <v>43064</v>
      </c>
      <c r="B5266" t="s">
        <v>203</v>
      </c>
      <c r="C5266" t="s">
        <v>203</v>
      </c>
      <c r="D5266" t="s">
        <v>204</v>
      </c>
      <c r="E5266" t="s">
        <v>58</v>
      </c>
      <c r="F5266" t="s">
        <v>474</v>
      </c>
      <c r="G5266" t="s">
        <v>475</v>
      </c>
      <c r="H5266" t="s">
        <v>475</v>
      </c>
      <c r="I5266" t="s">
        <v>96</v>
      </c>
      <c r="J5266" t="s">
        <v>63</v>
      </c>
      <c r="K5266" t="s">
        <v>63</v>
      </c>
      <c r="L5266" t="s">
        <v>477</v>
      </c>
      <c r="M5266" t="s">
        <v>477</v>
      </c>
      <c r="N5266" t="s">
        <v>64</v>
      </c>
      <c r="O5266" t="s">
        <v>478</v>
      </c>
      <c r="P5266" t="s">
        <v>478</v>
      </c>
      <c r="Q5266" t="s">
        <v>208</v>
      </c>
      <c r="R5266" t="s">
        <v>100</v>
      </c>
      <c r="S5266" t="s">
        <v>64</v>
      </c>
      <c r="T5266" t="s">
        <v>209</v>
      </c>
      <c r="V5266" t="s">
        <v>64</v>
      </c>
      <c r="X5266" t="s">
        <v>4462</v>
      </c>
      <c r="Y5266" t="s">
        <v>478</v>
      </c>
      <c r="Z5266" t="s">
        <v>43065</v>
      </c>
      <c r="AE5266" t="s">
        <v>43066</v>
      </c>
      <c r="AF5266" t="s">
        <v>213</v>
      </c>
      <c r="AG5266" t="s">
        <v>214</v>
      </c>
      <c r="AH5266" t="s">
        <v>74</v>
      </c>
      <c r="AI5266" t="s">
        <v>75</v>
      </c>
      <c r="AK5266" t="s">
        <v>77</v>
      </c>
      <c r="AN5266" t="s">
        <v>43067</v>
      </c>
      <c r="AO5266" t="s">
        <v>4721</v>
      </c>
      <c r="AP5266" t="s">
        <v>43068</v>
      </c>
      <c r="AQ5266" t="s">
        <v>82</v>
      </c>
      <c r="AR5266" t="s">
        <v>83</v>
      </c>
      <c r="AS5266" t="s">
        <v>84</v>
      </c>
      <c r="AT5266" t="s">
        <v>3773</v>
      </c>
      <c r="AU5266" t="s">
        <v>778</v>
      </c>
      <c r="AW5266" t="s">
        <v>136</v>
      </c>
      <c r="AX5266" t="s">
        <v>488</v>
      </c>
      <c r="AY5266" t="s">
        <v>89</v>
      </c>
      <c r="AZ5266" t="s">
        <v>43069</v>
      </c>
      <c r="BB5266" t="s">
        <v>91</v>
      </c>
    </row>
    <row r="5267" spans="1:54" x14ac:dyDescent="0.3">
      <c r="A5267" t="s">
        <v>43070</v>
      </c>
      <c r="B5267" t="s">
        <v>9385</v>
      </c>
      <c r="C5267" t="s">
        <v>9385</v>
      </c>
      <c r="E5267" t="s">
        <v>58</v>
      </c>
      <c r="F5267" t="s">
        <v>474</v>
      </c>
      <c r="G5267" t="s">
        <v>475</v>
      </c>
      <c r="H5267" t="s">
        <v>475</v>
      </c>
      <c r="I5267" t="s">
        <v>96</v>
      </c>
      <c r="J5267" t="s">
        <v>63</v>
      </c>
      <c r="K5267" t="s">
        <v>64</v>
      </c>
      <c r="L5267" t="s">
        <v>477</v>
      </c>
      <c r="M5267" t="s">
        <v>477</v>
      </c>
      <c r="N5267" t="s">
        <v>43071</v>
      </c>
      <c r="O5267" t="s">
        <v>478</v>
      </c>
      <c r="P5267" t="s">
        <v>43072</v>
      </c>
      <c r="Q5267" t="s">
        <v>64</v>
      </c>
      <c r="R5267" t="s">
        <v>68</v>
      </c>
      <c r="S5267" t="s">
        <v>64</v>
      </c>
      <c r="T5267" t="s">
        <v>68</v>
      </c>
      <c r="V5267" t="s">
        <v>64</v>
      </c>
      <c r="X5267" t="s">
        <v>43072</v>
      </c>
      <c r="Z5267" t="s">
        <v>43073</v>
      </c>
      <c r="AA5267" t="s">
        <v>43074</v>
      </c>
      <c r="AB5267" t="s">
        <v>43075</v>
      </c>
      <c r="AC5267" t="s">
        <v>42744</v>
      </c>
      <c r="AD5267" t="s">
        <v>43076</v>
      </c>
      <c r="AH5267" t="s">
        <v>74</v>
      </c>
      <c r="AI5267" t="s">
        <v>75</v>
      </c>
      <c r="AJ5267" t="s">
        <v>43077</v>
      </c>
      <c r="AK5267" t="s">
        <v>77</v>
      </c>
      <c r="AL5267" t="s">
        <v>107</v>
      </c>
      <c r="AN5267" t="s">
        <v>43078</v>
      </c>
      <c r="AO5267" t="s">
        <v>43079</v>
      </c>
      <c r="AP5267" t="s">
        <v>43080</v>
      </c>
      <c r="AQ5267" t="s">
        <v>82</v>
      </c>
      <c r="AR5267" t="s">
        <v>83</v>
      </c>
      <c r="AS5267" t="s">
        <v>176</v>
      </c>
      <c r="AT5267" t="s">
        <v>8742</v>
      </c>
      <c r="AU5267" t="s">
        <v>198</v>
      </c>
      <c r="AW5267" t="s">
        <v>87</v>
      </c>
      <c r="AX5267" t="s">
        <v>488</v>
      </c>
      <c r="AY5267" t="s">
        <v>89</v>
      </c>
      <c r="AZ5267" t="s">
        <v>43081</v>
      </c>
      <c r="BB5267" t="s">
        <v>91</v>
      </c>
    </row>
    <row r="5268" spans="1:54" x14ac:dyDescent="0.3">
      <c r="A5268" t="s">
        <v>43082</v>
      </c>
      <c r="B5268" t="s">
        <v>9385</v>
      </c>
      <c r="C5268" t="s">
        <v>9385</v>
      </c>
      <c r="E5268" t="s">
        <v>58</v>
      </c>
      <c r="F5268" t="s">
        <v>182</v>
      </c>
      <c r="G5268" t="s">
        <v>183</v>
      </c>
      <c r="H5268" t="s">
        <v>184</v>
      </c>
      <c r="I5268" t="s">
        <v>96</v>
      </c>
      <c r="J5268" t="s">
        <v>63</v>
      </c>
      <c r="K5268" t="s">
        <v>64</v>
      </c>
      <c r="L5268" t="s">
        <v>185</v>
      </c>
      <c r="M5268" t="s">
        <v>185</v>
      </c>
      <c r="N5268" t="s">
        <v>43083</v>
      </c>
      <c r="O5268" t="s">
        <v>143</v>
      </c>
      <c r="P5268" t="s">
        <v>43084</v>
      </c>
      <c r="Q5268" t="s">
        <v>64</v>
      </c>
      <c r="R5268" t="s">
        <v>100</v>
      </c>
      <c r="S5268" t="s">
        <v>64</v>
      </c>
      <c r="T5268" t="s">
        <v>100</v>
      </c>
      <c r="V5268" t="s">
        <v>64</v>
      </c>
      <c r="X5268" t="s">
        <v>43084</v>
      </c>
      <c r="Z5268" t="s">
        <v>43085</v>
      </c>
      <c r="AA5268" t="s">
        <v>43086</v>
      </c>
      <c r="AB5268" t="s">
        <v>43087</v>
      </c>
      <c r="AC5268" t="s">
        <v>43088</v>
      </c>
      <c r="AD5268" t="s">
        <v>43086</v>
      </c>
      <c r="AH5268" t="s">
        <v>74</v>
      </c>
      <c r="AI5268" t="s">
        <v>75</v>
      </c>
      <c r="AJ5268" t="s">
        <v>43089</v>
      </c>
      <c r="AK5268" t="s">
        <v>77</v>
      </c>
      <c r="AL5268" t="s">
        <v>107</v>
      </c>
      <c r="AN5268" t="s">
        <v>28973</v>
      </c>
      <c r="AO5268" t="s">
        <v>28974</v>
      </c>
      <c r="AP5268" t="s">
        <v>28975</v>
      </c>
      <c r="AQ5268" t="s">
        <v>82</v>
      </c>
      <c r="AR5268" t="s">
        <v>83</v>
      </c>
      <c r="AS5268" t="s">
        <v>2478</v>
      </c>
      <c r="AT5268" t="s">
        <v>9931</v>
      </c>
      <c r="AU5268" t="s">
        <v>1028</v>
      </c>
      <c r="AW5268" t="s">
        <v>136</v>
      </c>
      <c r="AX5268" t="s">
        <v>200</v>
      </c>
      <c r="AY5268" t="s">
        <v>89</v>
      </c>
      <c r="AZ5268" t="s">
        <v>43090</v>
      </c>
      <c r="BB5268" t="s">
        <v>91</v>
      </c>
    </row>
    <row r="5269" spans="1:54" x14ac:dyDescent="0.3">
      <c r="A5269" t="s">
        <v>43091</v>
      </c>
      <c r="B5269" t="s">
        <v>9385</v>
      </c>
      <c r="C5269" t="s">
        <v>9385</v>
      </c>
      <c r="E5269" t="s">
        <v>58</v>
      </c>
      <c r="F5269" t="s">
        <v>412</v>
      </c>
      <c r="G5269" t="s">
        <v>413</v>
      </c>
      <c r="H5269" t="s">
        <v>17218</v>
      </c>
      <c r="I5269" t="s">
        <v>96</v>
      </c>
      <c r="J5269" t="s">
        <v>360</v>
      </c>
      <c r="K5269" t="s">
        <v>64</v>
      </c>
      <c r="L5269" t="s">
        <v>143</v>
      </c>
      <c r="M5269" t="s">
        <v>643</v>
      </c>
      <c r="N5269" t="s">
        <v>2251</v>
      </c>
      <c r="O5269" t="s">
        <v>478</v>
      </c>
      <c r="P5269" t="s">
        <v>2252</v>
      </c>
      <c r="Q5269" t="s">
        <v>64</v>
      </c>
      <c r="R5269" t="s">
        <v>68</v>
      </c>
      <c r="S5269" t="s">
        <v>64</v>
      </c>
      <c r="T5269" t="s">
        <v>68</v>
      </c>
      <c r="V5269" t="s">
        <v>64</v>
      </c>
      <c r="X5269" t="s">
        <v>2252</v>
      </c>
      <c r="Z5269" t="s">
        <v>43092</v>
      </c>
      <c r="AA5269" t="s">
        <v>43093</v>
      </c>
      <c r="AB5269" t="s">
        <v>43094</v>
      </c>
      <c r="AC5269" t="s">
        <v>42617</v>
      </c>
      <c r="AD5269" t="s">
        <v>43093</v>
      </c>
      <c r="AH5269" t="s">
        <v>74</v>
      </c>
      <c r="AI5269" t="s">
        <v>75</v>
      </c>
      <c r="AJ5269" t="s">
        <v>43095</v>
      </c>
      <c r="AK5269" t="s">
        <v>77</v>
      </c>
      <c r="AL5269" t="s">
        <v>107</v>
      </c>
      <c r="AN5269" t="s">
        <v>43096</v>
      </c>
      <c r="AO5269" t="s">
        <v>6418</v>
      </c>
      <c r="AP5269" t="s">
        <v>16936</v>
      </c>
      <c r="AQ5269" t="s">
        <v>82</v>
      </c>
      <c r="AR5269" t="s">
        <v>83</v>
      </c>
      <c r="AS5269" t="s">
        <v>176</v>
      </c>
      <c r="AT5269" t="s">
        <v>2823</v>
      </c>
      <c r="AU5269" t="s">
        <v>279</v>
      </c>
      <c r="AW5269" t="s">
        <v>136</v>
      </c>
      <c r="AX5269" t="s">
        <v>1246</v>
      </c>
      <c r="AY5269" t="s">
        <v>89</v>
      </c>
      <c r="AZ5269" t="s">
        <v>43097</v>
      </c>
      <c r="BB5269" t="s">
        <v>91</v>
      </c>
    </row>
    <row r="5270" spans="1:54" x14ac:dyDescent="0.3">
      <c r="A5270" t="s">
        <v>43098</v>
      </c>
      <c r="B5270" t="s">
        <v>9385</v>
      </c>
      <c r="C5270" t="s">
        <v>9385</v>
      </c>
      <c r="E5270" t="s">
        <v>58</v>
      </c>
      <c r="F5270" t="s">
        <v>412</v>
      </c>
      <c r="G5270" t="s">
        <v>413</v>
      </c>
      <c r="H5270" t="s">
        <v>17218</v>
      </c>
      <c r="I5270" t="s">
        <v>96</v>
      </c>
      <c r="J5270" t="s">
        <v>63</v>
      </c>
      <c r="K5270" t="s">
        <v>64</v>
      </c>
      <c r="L5270" t="s">
        <v>143</v>
      </c>
      <c r="M5270" t="s">
        <v>143</v>
      </c>
      <c r="N5270" t="s">
        <v>64</v>
      </c>
      <c r="O5270" t="s">
        <v>432</v>
      </c>
      <c r="P5270" t="s">
        <v>478</v>
      </c>
      <c r="Q5270" t="s">
        <v>100</v>
      </c>
      <c r="R5270" t="s">
        <v>100</v>
      </c>
      <c r="S5270" t="s">
        <v>64</v>
      </c>
      <c r="T5270" t="s">
        <v>64</v>
      </c>
      <c r="V5270" t="s">
        <v>64</v>
      </c>
      <c r="X5270" t="s">
        <v>8535</v>
      </c>
      <c r="Z5270" t="s">
        <v>43099</v>
      </c>
      <c r="AA5270" t="s">
        <v>43100</v>
      </c>
      <c r="AB5270" t="s">
        <v>43101</v>
      </c>
      <c r="AC5270" t="s">
        <v>42700</v>
      </c>
      <c r="AD5270" t="s">
        <v>43100</v>
      </c>
      <c r="AH5270" t="s">
        <v>74</v>
      </c>
      <c r="AI5270" t="s">
        <v>75</v>
      </c>
      <c r="AJ5270" t="s">
        <v>43102</v>
      </c>
      <c r="AK5270" t="s">
        <v>77</v>
      </c>
      <c r="AL5270" t="s">
        <v>107</v>
      </c>
      <c r="AN5270" t="s">
        <v>43103</v>
      </c>
      <c r="AO5270" t="s">
        <v>5350</v>
      </c>
      <c r="AP5270" t="s">
        <v>43104</v>
      </c>
      <c r="AQ5270" t="s">
        <v>82</v>
      </c>
      <c r="AR5270" t="s">
        <v>83</v>
      </c>
      <c r="AS5270" t="s">
        <v>1122</v>
      </c>
      <c r="AT5270" t="s">
        <v>3081</v>
      </c>
      <c r="AU5270" t="s">
        <v>198</v>
      </c>
      <c r="AW5270" t="s">
        <v>136</v>
      </c>
      <c r="AX5270" t="s">
        <v>429</v>
      </c>
      <c r="AY5270" t="s">
        <v>89</v>
      </c>
      <c r="AZ5270" t="s">
        <v>43105</v>
      </c>
      <c r="BB5270" t="s">
        <v>91</v>
      </c>
    </row>
    <row r="5271" spans="1:54" x14ac:dyDescent="0.3">
      <c r="A5271" t="s">
        <v>43106</v>
      </c>
      <c r="B5271" t="s">
        <v>9385</v>
      </c>
      <c r="C5271" t="s">
        <v>9385</v>
      </c>
      <c r="E5271" t="s">
        <v>58</v>
      </c>
      <c r="F5271" t="s">
        <v>474</v>
      </c>
      <c r="G5271" t="s">
        <v>475</v>
      </c>
      <c r="H5271" t="s">
        <v>475</v>
      </c>
      <c r="I5271" t="s">
        <v>96</v>
      </c>
      <c r="J5271" t="s">
        <v>63</v>
      </c>
      <c r="K5271" t="s">
        <v>64</v>
      </c>
      <c r="L5271" t="s">
        <v>477</v>
      </c>
      <c r="M5271" t="s">
        <v>477</v>
      </c>
      <c r="N5271" t="s">
        <v>64</v>
      </c>
      <c r="O5271" t="s">
        <v>478</v>
      </c>
      <c r="P5271" t="s">
        <v>478</v>
      </c>
      <c r="Q5271" t="s">
        <v>64</v>
      </c>
      <c r="R5271" t="s">
        <v>100</v>
      </c>
      <c r="S5271" t="s">
        <v>64</v>
      </c>
      <c r="T5271" t="s">
        <v>100</v>
      </c>
      <c r="V5271" t="s">
        <v>64</v>
      </c>
      <c r="X5271" t="s">
        <v>478</v>
      </c>
      <c r="Z5271" t="s">
        <v>43107</v>
      </c>
      <c r="AA5271" t="s">
        <v>43108</v>
      </c>
      <c r="AB5271" t="s">
        <v>43109</v>
      </c>
      <c r="AC5271" t="s">
        <v>43110</v>
      </c>
      <c r="AD5271" t="s">
        <v>43111</v>
      </c>
      <c r="AH5271" t="s">
        <v>74</v>
      </c>
      <c r="AI5271" t="s">
        <v>75</v>
      </c>
      <c r="AJ5271" t="s">
        <v>43112</v>
      </c>
      <c r="AK5271" t="s">
        <v>77</v>
      </c>
      <c r="AL5271" t="s">
        <v>107</v>
      </c>
      <c r="AN5271" t="s">
        <v>43113</v>
      </c>
      <c r="AO5271" t="s">
        <v>43114</v>
      </c>
      <c r="AP5271" t="s">
        <v>43115</v>
      </c>
      <c r="AQ5271" t="s">
        <v>82</v>
      </c>
      <c r="AR5271" t="s">
        <v>83</v>
      </c>
      <c r="AS5271" t="s">
        <v>230</v>
      </c>
      <c r="AT5271" t="s">
        <v>3727</v>
      </c>
      <c r="AU5271" t="s">
        <v>340</v>
      </c>
      <c r="AW5271" t="s">
        <v>113</v>
      </c>
      <c r="AX5271" t="s">
        <v>488</v>
      </c>
      <c r="AY5271" t="s">
        <v>89</v>
      </c>
      <c r="AZ5271" t="s">
        <v>43116</v>
      </c>
      <c r="BB5271" t="s">
        <v>91</v>
      </c>
    </row>
    <row r="5272" spans="1:54" x14ac:dyDescent="0.3">
      <c r="A5272" t="s">
        <v>43117</v>
      </c>
      <c r="B5272" t="s">
        <v>9385</v>
      </c>
      <c r="C5272" t="s">
        <v>9385</v>
      </c>
      <c r="E5272" t="s">
        <v>58</v>
      </c>
      <c r="F5272" t="s">
        <v>474</v>
      </c>
      <c r="G5272" t="s">
        <v>475</v>
      </c>
      <c r="H5272" t="s">
        <v>475</v>
      </c>
      <c r="I5272" t="s">
        <v>96</v>
      </c>
      <c r="J5272" t="s">
        <v>63</v>
      </c>
      <c r="K5272" t="s">
        <v>64</v>
      </c>
      <c r="L5272" t="s">
        <v>477</v>
      </c>
      <c r="M5272" t="s">
        <v>477</v>
      </c>
      <c r="N5272" t="s">
        <v>383</v>
      </c>
      <c r="O5272" t="s">
        <v>478</v>
      </c>
      <c r="P5272" t="s">
        <v>384</v>
      </c>
      <c r="Q5272" t="s">
        <v>64</v>
      </c>
      <c r="R5272" t="s">
        <v>100</v>
      </c>
      <c r="S5272" t="s">
        <v>64</v>
      </c>
      <c r="T5272" t="s">
        <v>100</v>
      </c>
      <c r="V5272" t="s">
        <v>64</v>
      </c>
      <c r="X5272" t="s">
        <v>384</v>
      </c>
      <c r="Z5272" t="s">
        <v>43118</v>
      </c>
      <c r="AA5272" t="s">
        <v>43119</v>
      </c>
      <c r="AB5272" t="s">
        <v>43120</v>
      </c>
      <c r="AC5272" t="s">
        <v>42713</v>
      </c>
      <c r="AD5272" t="s">
        <v>43119</v>
      </c>
      <c r="AH5272" t="s">
        <v>74</v>
      </c>
      <c r="AI5272" t="s">
        <v>75</v>
      </c>
      <c r="AJ5272" t="s">
        <v>43121</v>
      </c>
      <c r="AK5272" t="s">
        <v>77</v>
      </c>
      <c r="AL5272" t="s">
        <v>107</v>
      </c>
      <c r="AN5272" t="s">
        <v>43122</v>
      </c>
      <c r="AO5272" t="s">
        <v>43123</v>
      </c>
      <c r="AP5272" t="s">
        <v>19307</v>
      </c>
      <c r="AQ5272" t="s">
        <v>82</v>
      </c>
      <c r="AR5272" t="s">
        <v>83</v>
      </c>
      <c r="AS5272" t="s">
        <v>608</v>
      </c>
      <c r="AT5272" t="s">
        <v>6731</v>
      </c>
      <c r="AU5272" t="s">
        <v>805</v>
      </c>
      <c r="AW5272" t="s">
        <v>136</v>
      </c>
      <c r="AX5272" t="s">
        <v>488</v>
      </c>
      <c r="AY5272" t="s">
        <v>89</v>
      </c>
      <c r="AZ5272" t="s">
        <v>43124</v>
      </c>
      <c r="BB5272" t="s">
        <v>91</v>
      </c>
    </row>
    <row r="5273" spans="1:54" x14ac:dyDescent="0.3">
      <c r="A5273" t="s">
        <v>43125</v>
      </c>
      <c r="B5273" t="s">
        <v>9385</v>
      </c>
      <c r="C5273" t="s">
        <v>9385</v>
      </c>
      <c r="E5273" t="s">
        <v>58</v>
      </c>
      <c r="F5273" t="s">
        <v>474</v>
      </c>
      <c r="G5273" t="s">
        <v>475</v>
      </c>
      <c r="H5273" t="s">
        <v>475</v>
      </c>
      <c r="I5273" t="s">
        <v>96</v>
      </c>
      <c r="J5273" t="s">
        <v>63</v>
      </c>
      <c r="K5273" t="s">
        <v>64</v>
      </c>
      <c r="L5273" t="s">
        <v>477</v>
      </c>
      <c r="M5273" t="s">
        <v>477</v>
      </c>
      <c r="N5273" t="s">
        <v>64</v>
      </c>
      <c r="O5273" t="s">
        <v>478</v>
      </c>
      <c r="P5273" t="s">
        <v>478</v>
      </c>
      <c r="Q5273" t="s">
        <v>64</v>
      </c>
      <c r="R5273" t="s">
        <v>2626</v>
      </c>
      <c r="S5273" t="s">
        <v>64</v>
      </c>
      <c r="T5273" t="s">
        <v>2626</v>
      </c>
      <c r="V5273" t="s">
        <v>64</v>
      </c>
      <c r="X5273" t="s">
        <v>478</v>
      </c>
      <c r="Z5273" t="s">
        <v>43126</v>
      </c>
      <c r="AA5273" t="s">
        <v>43127</v>
      </c>
      <c r="AB5273" t="s">
        <v>43128</v>
      </c>
      <c r="AC5273" t="s">
        <v>43110</v>
      </c>
      <c r="AD5273" t="s">
        <v>43127</v>
      </c>
      <c r="AH5273" t="s">
        <v>74</v>
      </c>
      <c r="AI5273" t="s">
        <v>75</v>
      </c>
      <c r="AJ5273" t="s">
        <v>43129</v>
      </c>
      <c r="AK5273" t="s">
        <v>77</v>
      </c>
      <c r="AL5273" t="s">
        <v>107</v>
      </c>
      <c r="AN5273" t="s">
        <v>43130</v>
      </c>
      <c r="AO5273" t="s">
        <v>8933</v>
      </c>
      <c r="AP5273" t="s">
        <v>43131</v>
      </c>
      <c r="AQ5273" t="s">
        <v>82</v>
      </c>
      <c r="AR5273" t="s">
        <v>83</v>
      </c>
      <c r="AS5273" t="s">
        <v>2702</v>
      </c>
      <c r="AT5273" t="s">
        <v>21049</v>
      </c>
      <c r="AU5273" t="s">
        <v>395</v>
      </c>
      <c r="AW5273" t="s">
        <v>136</v>
      </c>
      <c r="AX5273" t="s">
        <v>488</v>
      </c>
      <c r="AY5273" t="s">
        <v>89</v>
      </c>
      <c r="AZ5273" t="s">
        <v>43132</v>
      </c>
      <c r="BB5273" t="s">
        <v>91</v>
      </c>
    </row>
    <row r="5274" spans="1:54" x14ac:dyDescent="0.3">
      <c r="A5274" t="s">
        <v>43133</v>
      </c>
      <c r="B5274" t="s">
        <v>203</v>
      </c>
      <c r="C5274" t="s">
        <v>203</v>
      </c>
      <c r="D5274" t="s">
        <v>204</v>
      </c>
      <c r="E5274" t="s">
        <v>58</v>
      </c>
      <c r="F5274" t="s">
        <v>412</v>
      </c>
      <c r="G5274" t="s">
        <v>413</v>
      </c>
      <c r="H5274" t="s">
        <v>17218</v>
      </c>
      <c r="I5274" t="s">
        <v>96</v>
      </c>
      <c r="J5274" t="s">
        <v>63</v>
      </c>
      <c r="K5274" t="s">
        <v>63</v>
      </c>
      <c r="L5274" t="s">
        <v>143</v>
      </c>
      <c r="M5274" t="s">
        <v>143</v>
      </c>
      <c r="N5274" t="s">
        <v>64</v>
      </c>
      <c r="O5274" t="s">
        <v>432</v>
      </c>
      <c r="P5274" t="s">
        <v>478</v>
      </c>
      <c r="Q5274" t="s">
        <v>64</v>
      </c>
      <c r="R5274" t="s">
        <v>100</v>
      </c>
      <c r="S5274" t="s">
        <v>64</v>
      </c>
      <c r="T5274" t="s">
        <v>100</v>
      </c>
      <c r="V5274" t="s">
        <v>64</v>
      </c>
      <c r="X5274" t="s">
        <v>478</v>
      </c>
      <c r="Y5274" t="s">
        <v>478</v>
      </c>
      <c r="Z5274" t="s">
        <v>43134</v>
      </c>
      <c r="AE5274" t="s">
        <v>43135</v>
      </c>
      <c r="AF5274" t="s">
        <v>213</v>
      </c>
      <c r="AG5274" t="s">
        <v>604</v>
      </c>
      <c r="AH5274" t="s">
        <v>74</v>
      </c>
      <c r="AI5274" t="s">
        <v>75</v>
      </c>
      <c r="AK5274" t="s">
        <v>77</v>
      </c>
      <c r="AN5274" t="s">
        <v>43136</v>
      </c>
      <c r="AO5274" t="s">
        <v>43137</v>
      </c>
      <c r="AP5274" t="s">
        <v>43138</v>
      </c>
      <c r="AQ5274" t="s">
        <v>82</v>
      </c>
      <c r="AR5274" t="s">
        <v>83</v>
      </c>
      <c r="AS5274" t="s">
        <v>230</v>
      </c>
      <c r="AT5274" t="s">
        <v>10575</v>
      </c>
      <c r="AU5274" t="s">
        <v>455</v>
      </c>
      <c r="AW5274" t="s">
        <v>136</v>
      </c>
      <c r="AX5274" t="s">
        <v>429</v>
      </c>
      <c r="AY5274" t="s">
        <v>89</v>
      </c>
      <c r="AZ5274" t="s">
        <v>43139</v>
      </c>
      <c r="BB5274" t="s">
        <v>91</v>
      </c>
    </row>
    <row r="5275" spans="1:54" x14ac:dyDescent="0.3">
      <c r="A5275" t="s">
        <v>43140</v>
      </c>
      <c r="B5275" t="s">
        <v>203</v>
      </c>
      <c r="C5275" t="s">
        <v>203</v>
      </c>
      <c r="D5275" t="s">
        <v>204</v>
      </c>
      <c r="E5275" t="s">
        <v>58</v>
      </c>
      <c r="F5275" t="s">
        <v>412</v>
      </c>
      <c r="G5275" t="s">
        <v>413</v>
      </c>
      <c r="H5275" t="s">
        <v>17218</v>
      </c>
      <c r="I5275" t="s">
        <v>96</v>
      </c>
      <c r="J5275" t="s">
        <v>360</v>
      </c>
      <c r="K5275" t="s">
        <v>360</v>
      </c>
      <c r="L5275" t="s">
        <v>143</v>
      </c>
      <c r="M5275" t="s">
        <v>643</v>
      </c>
      <c r="N5275" t="s">
        <v>2251</v>
      </c>
      <c r="O5275" t="s">
        <v>478</v>
      </c>
      <c r="P5275" t="s">
        <v>2252</v>
      </c>
      <c r="Q5275" t="s">
        <v>64</v>
      </c>
      <c r="R5275" t="s">
        <v>237</v>
      </c>
      <c r="S5275" t="s">
        <v>64</v>
      </c>
      <c r="T5275" t="s">
        <v>237</v>
      </c>
      <c r="V5275" t="s">
        <v>64</v>
      </c>
      <c r="X5275" t="s">
        <v>2252</v>
      </c>
      <c r="Y5275" t="s">
        <v>2252</v>
      </c>
      <c r="Z5275" t="s">
        <v>43141</v>
      </c>
      <c r="AE5275" t="s">
        <v>43142</v>
      </c>
      <c r="AF5275" t="s">
        <v>213</v>
      </c>
      <c r="AG5275" t="s">
        <v>214</v>
      </c>
      <c r="AH5275" t="s">
        <v>74</v>
      </c>
      <c r="AI5275" t="s">
        <v>75</v>
      </c>
      <c r="AK5275" t="s">
        <v>77</v>
      </c>
      <c r="AN5275" t="s">
        <v>43143</v>
      </c>
      <c r="AO5275" t="s">
        <v>43144</v>
      </c>
      <c r="AP5275" t="s">
        <v>43145</v>
      </c>
      <c r="AQ5275" t="s">
        <v>82</v>
      </c>
      <c r="AR5275" t="s">
        <v>83</v>
      </c>
      <c r="AS5275" t="s">
        <v>666</v>
      </c>
      <c r="AT5275" t="s">
        <v>2736</v>
      </c>
      <c r="AU5275" t="s">
        <v>1872</v>
      </c>
      <c r="AW5275" t="s">
        <v>136</v>
      </c>
      <c r="AX5275" t="s">
        <v>1246</v>
      </c>
      <c r="AY5275" t="s">
        <v>89</v>
      </c>
      <c r="AZ5275" t="s">
        <v>43146</v>
      </c>
      <c r="BB5275" t="s">
        <v>91</v>
      </c>
    </row>
    <row r="5276" spans="1:54" x14ac:dyDescent="0.3">
      <c r="A5276" t="s">
        <v>43147</v>
      </c>
      <c r="B5276" t="s">
        <v>203</v>
      </c>
      <c r="C5276" t="s">
        <v>203</v>
      </c>
      <c r="D5276" t="s">
        <v>204</v>
      </c>
      <c r="E5276" t="s">
        <v>58</v>
      </c>
      <c r="F5276" t="s">
        <v>474</v>
      </c>
      <c r="G5276" t="s">
        <v>475</v>
      </c>
      <c r="H5276" t="s">
        <v>475</v>
      </c>
      <c r="I5276" t="s">
        <v>96</v>
      </c>
      <c r="J5276" t="s">
        <v>63</v>
      </c>
      <c r="K5276" t="s">
        <v>63</v>
      </c>
      <c r="L5276" t="s">
        <v>477</v>
      </c>
      <c r="M5276" t="s">
        <v>477</v>
      </c>
      <c r="N5276" t="s">
        <v>383</v>
      </c>
      <c r="O5276" t="s">
        <v>478</v>
      </c>
      <c r="P5276" t="s">
        <v>384</v>
      </c>
      <c r="Q5276" t="s">
        <v>64</v>
      </c>
      <c r="R5276" t="s">
        <v>100</v>
      </c>
      <c r="S5276" t="s">
        <v>64</v>
      </c>
      <c r="T5276" t="s">
        <v>100</v>
      </c>
      <c r="V5276" t="s">
        <v>64</v>
      </c>
      <c r="X5276" t="s">
        <v>384</v>
      </c>
      <c r="Y5276" t="s">
        <v>384</v>
      </c>
      <c r="Z5276" t="s">
        <v>43148</v>
      </c>
      <c r="AE5276" t="s">
        <v>43149</v>
      </c>
      <c r="AF5276" t="s">
        <v>213</v>
      </c>
      <c r="AG5276" t="s">
        <v>214</v>
      </c>
      <c r="AH5276" t="s">
        <v>74</v>
      </c>
      <c r="AI5276" t="s">
        <v>75</v>
      </c>
      <c r="AK5276" t="s">
        <v>77</v>
      </c>
      <c r="AN5276" t="s">
        <v>43150</v>
      </c>
      <c r="AO5276" t="s">
        <v>8971</v>
      </c>
      <c r="AP5276" t="s">
        <v>43151</v>
      </c>
      <c r="AQ5276" t="s">
        <v>82</v>
      </c>
      <c r="AR5276" t="s">
        <v>83</v>
      </c>
      <c r="AS5276" t="s">
        <v>230</v>
      </c>
      <c r="AT5276" t="s">
        <v>4023</v>
      </c>
      <c r="AU5276" t="s">
        <v>198</v>
      </c>
      <c r="AV5276" t="s">
        <v>2036</v>
      </c>
      <c r="AW5276" t="s">
        <v>136</v>
      </c>
      <c r="AX5276" t="s">
        <v>488</v>
      </c>
      <c r="AY5276" t="s">
        <v>89</v>
      </c>
      <c r="AZ5276" t="s">
        <v>43152</v>
      </c>
      <c r="BB5276" t="s">
        <v>91</v>
      </c>
    </row>
    <row r="5277" spans="1:54" x14ac:dyDescent="0.3">
      <c r="A5277" t="s">
        <v>43153</v>
      </c>
      <c r="B5277" t="s">
        <v>9385</v>
      </c>
      <c r="C5277" t="s">
        <v>9385</v>
      </c>
      <c r="E5277" t="s">
        <v>58</v>
      </c>
      <c r="F5277" t="s">
        <v>140</v>
      </c>
      <c r="G5277" t="s">
        <v>141</v>
      </c>
      <c r="H5277" t="s">
        <v>4714</v>
      </c>
      <c r="I5277" t="s">
        <v>96</v>
      </c>
      <c r="J5277" t="s">
        <v>63</v>
      </c>
      <c r="K5277" t="s">
        <v>64</v>
      </c>
      <c r="L5277" t="s">
        <v>143</v>
      </c>
      <c r="M5277" t="s">
        <v>143</v>
      </c>
      <c r="N5277" t="s">
        <v>64</v>
      </c>
      <c r="O5277" t="s">
        <v>2138</v>
      </c>
      <c r="P5277" t="s">
        <v>2139</v>
      </c>
      <c r="Q5277" t="s">
        <v>5105</v>
      </c>
      <c r="R5277" t="s">
        <v>68</v>
      </c>
      <c r="S5277" t="s">
        <v>64</v>
      </c>
      <c r="T5277" t="s">
        <v>209</v>
      </c>
      <c r="V5277" t="s">
        <v>64</v>
      </c>
      <c r="X5277" t="s">
        <v>43154</v>
      </c>
      <c r="Z5277" t="s">
        <v>43155</v>
      </c>
      <c r="AA5277" t="s">
        <v>43156</v>
      </c>
      <c r="AB5277" t="s">
        <v>43157</v>
      </c>
      <c r="AC5277" t="s">
        <v>42797</v>
      </c>
      <c r="AD5277" t="s">
        <v>43156</v>
      </c>
      <c r="AH5277" t="s">
        <v>74</v>
      </c>
      <c r="AI5277" t="s">
        <v>75</v>
      </c>
      <c r="AJ5277" t="s">
        <v>43158</v>
      </c>
      <c r="AK5277" t="s">
        <v>77</v>
      </c>
      <c r="AL5277" t="s">
        <v>107</v>
      </c>
      <c r="AN5277" t="s">
        <v>43159</v>
      </c>
      <c r="AO5277" t="s">
        <v>43160</v>
      </c>
      <c r="AP5277" t="s">
        <v>43161</v>
      </c>
      <c r="AQ5277" t="s">
        <v>82</v>
      </c>
      <c r="AR5277" t="s">
        <v>83</v>
      </c>
      <c r="AS5277" t="s">
        <v>1355</v>
      </c>
      <c r="AT5277" t="s">
        <v>4053</v>
      </c>
      <c r="AU5277" t="s">
        <v>1101</v>
      </c>
      <c r="AW5277" t="s">
        <v>136</v>
      </c>
      <c r="AX5277" t="s">
        <v>160</v>
      </c>
      <c r="AY5277" t="s">
        <v>161</v>
      </c>
      <c r="AZ5277" t="s">
        <v>43162</v>
      </c>
      <c r="BB5277" t="s">
        <v>91</v>
      </c>
    </row>
    <row r="5278" spans="1:54" x14ac:dyDescent="0.3">
      <c r="A5278" t="s">
        <v>43163</v>
      </c>
      <c r="B5278" t="s">
        <v>9385</v>
      </c>
      <c r="C5278" t="s">
        <v>9385</v>
      </c>
      <c r="E5278" t="s">
        <v>58</v>
      </c>
      <c r="F5278" t="s">
        <v>412</v>
      </c>
      <c r="G5278" t="s">
        <v>413</v>
      </c>
      <c r="H5278" t="s">
        <v>17218</v>
      </c>
      <c r="I5278" t="s">
        <v>96</v>
      </c>
      <c r="J5278" t="s">
        <v>63</v>
      </c>
      <c r="K5278" t="s">
        <v>64</v>
      </c>
      <c r="L5278" t="s">
        <v>143</v>
      </c>
      <c r="M5278" t="s">
        <v>143</v>
      </c>
      <c r="N5278" t="s">
        <v>383</v>
      </c>
      <c r="O5278" t="s">
        <v>432</v>
      </c>
      <c r="P5278" t="s">
        <v>384</v>
      </c>
      <c r="Q5278" t="s">
        <v>64</v>
      </c>
      <c r="R5278" t="s">
        <v>100</v>
      </c>
      <c r="S5278" t="s">
        <v>64</v>
      </c>
      <c r="T5278" t="s">
        <v>100</v>
      </c>
      <c r="V5278" t="s">
        <v>64</v>
      </c>
      <c r="X5278" t="s">
        <v>384</v>
      </c>
      <c r="Z5278" t="s">
        <v>43164</v>
      </c>
      <c r="AA5278" t="s">
        <v>43165</v>
      </c>
      <c r="AB5278" t="s">
        <v>43166</v>
      </c>
      <c r="AC5278" t="s">
        <v>42700</v>
      </c>
      <c r="AD5278" t="s">
        <v>43167</v>
      </c>
      <c r="AH5278" t="s">
        <v>74</v>
      </c>
      <c r="AI5278" t="s">
        <v>75</v>
      </c>
      <c r="AJ5278" t="s">
        <v>43168</v>
      </c>
      <c r="AK5278" t="s">
        <v>77</v>
      </c>
      <c r="AL5278" t="s">
        <v>107</v>
      </c>
      <c r="AN5278" t="s">
        <v>43169</v>
      </c>
      <c r="AO5278" t="s">
        <v>43170</v>
      </c>
      <c r="AP5278" t="s">
        <v>43171</v>
      </c>
      <c r="AQ5278" t="s">
        <v>82</v>
      </c>
      <c r="AR5278" t="s">
        <v>83</v>
      </c>
      <c r="AS5278" t="s">
        <v>2912</v>
      </c>
      <c r="AT5278" t="s">
        <v>2913</v>
      </c>
      <c r="AU5278" t="s">
        <v>2944</v>
      </c>
      <c r="AV5278" t="s">
        <v>1000</v>
      </c>
      <c r="AW5278" t="s">
        <v>113</v>
      </c>
      <c r="AX5278" t="s">
        <v>429</v>
      </c>
      <c r="AY5278" t="s">
        <v>89</v>
      </c>
      <c r="AZ5278" t="s">
        <v>43172</v>
      </c>
      <c r="BB5278" t="s">
        <v>91</v>
      </c>
    </row>
    <row r="5279" spans="1:54" x14ac:dyDescent="0.3">
      <c r="A5279" t="s">
        <v>43173</v>
      </c>
      <c r="B5279" t="s">
        <v>9385</v>
      </c>
      <c r="C5279" t="s">
        <v>9385</v>
      </c>
      <c r="E5279" t="s">
        <v>58</v>
      </c>
      <c r="F5279" t="s">
        <v>474</v>
      </c>
      <c r="G5279" t="s">
        <v>475</v>
      </c>
      <c r="H5279" t="s">
        <v>475</v>
      </c>
      <c r="I5279" t="s">
        <v>96</v>
      </c>
      <c r="J5279" t="s">
        <v>63</v>
      </c>
      <c r="K5279" t="s">
        <v>64</v>
      </c>
      <c r="L5279" t="s">
        <v>477</v>
      </c>
      <c r="M5279" t="s">
        <v>477</v>
      </c>
      <c r="N5279" t="s">
        <v>4471</v>
      </c>
      <c r="O5279" t="s">
        <v>903</v>
      </c>
      <c r="P5279" t="s">
        <v>15755</v>
      </c>
      <c r="Q5279" t="s">
        <v>64</v>
      </c>
      <c r="R5279" t="s">
        <v>100</v>
      </c>
      <c r="S5279" t="s">
        <v>64</v>
      </c>
      <c r="T5279" t="s">
        <v>100</v>
      </c>
      <c r="V5279" t="s">
        <v>64</v>
      </c>
      <c r="X5279" t="s">
        <v>552</v>
      </c>
      <c r="Z5279" t="s">
        <v>43174</v>
      </c>
      <c r="AA5279" t="s">
        <v>43175</v>
      </c>
      <c r="AB5279" t="s">
        <v>43176</v>
      </c>
      <c r="AC5279" t="s">
        <v>42797</v>
      </c>
      <c r="AD5279" t="s">
        <v>43177</v>
      </c>
      <c r="AH5279" t="s">
        <v>74</v>
      </c>
      <c r="AI5279" t="s">
        <v>75</v>
      </c>
      <c r="AJ5279" t="s">
        <v>43178</v>
      </c>
      <c r="AK5279" t="s">
        <v>77</v>
      </c>
      <c r="AL5279" t="s">
        <v>107</v>
      </c>
      <c r="AN5279" t="s">
        <v>43179</v>
      </c>
      <c r="AO5279" t="s">
        <v>43180</v>
      </c>
      <c r="AP5279" t="s">
        <v>43181</v>
      </c>
      <c r="AQ5279" t="s">
        <v>82</v>
      </c>
      <c r="AR5279" t="s">
        <v>83</v>
      </c>
      <c r="AS5279" t="s">
        <v>7594</v>
      </c>
      <c r="AT5279" t="s">
        <v>43182</v>
      </c>
      <c r="AU5279" t="s">
        <v>683</v>
      </c>
      <c r="AW5279" t="s">
        <v>113</v>
      </c>
      <c r="AX5279" t="s">
        <v>488</v>
      </c>
      <c r="AY5279" t="s">
        <v>89</v>
      </c>
      <c r="AZ5279" t="s">
        <v>43183</v>
      </c>
      <c r="BB5279" t="s">
        <v>91</v>
      </c>
    </row>
    <row r="5280" spans="1:54" x14ac:dyDescent="0.3">
      <c r="A5280" t="s">
        <v>43173</v>
      </c>
      <c r="B5280" t="s">
        <v>9385</v>
      </c>
      <c r="C5280" t="s">
        <v>9385</v>
      </c>
      <c r="E5280" t="s">
        <v>58</v>
      </c>
      <c r="F5280" t="s">
        <v>412</v>
      </c>
      <c r="G5280" t="s">
        <v>413</v>
      </c>
      <c r="H5280" t="s">
        <v>17218</v>
      </c>
      <c r="I5280" t="s">
        <v>96</v>
      </c>
      <c r="J5280" t="s">
        <v>63</v>
      </c>
      <c r="K5280" t="s">
        <v>64</v>
      </c>
      <c r="L5280" t="s">
        <v>143</v>
      </c>
      <c r="M5280" t="s">
        <v>143</v>
      </c>
      <c r="N5280" t="s">
        <v>4471</v>
      </c>
      <c r="O5280" t="s">
        <v>502</v>
      </c>
      <c r="P5280" t="s">
        <v>15755</v>
      </c>
      <c r="Q5280" t="s">
        <v>64</v>
      </c>
      <c r="R5280" t="s">
        <v>100</v>
      </c>
      <c r="S5280" t="s">
        <v>64</v>
      </c>
      <c r="T5280" t="s">
        <v>100</v>
      </c>
      <c r="V5280" t="s">
        <v>64</v>
      </c>
      <c r="X5280" t="s">
        <v>552</v>
      </c>
      <c r="Z5280" t="s">
        <v>43174</v>
      </c>
      <c r="AA5280" t="s">
        <v>43175</v>
      </c>
      <c r="AB5280" t="s">
        <v>43176</v>
      </c>
      <c r="AC5280" t="s">
        <v>42797</v>
      </c>
      <c r="AD5280" t="s">
        <v>43177</v>
      </c>
      <c r="AH5280" t="s">
        <v>74</v>
      </c>
      <c r="AI5280" t="s">
        <v>75</v>
      </c>
      <c r="AJ5280" t="s">
        <v>43178</v>
      </c>
      <c r="AK5280" t="s">
        <v>77</v>
      </c>
      <c r="AL5280" t="s">
        <v>107</v>
      </c>
      <c r="AN5280" t="s">
        <v>43179</v>
      </c>
      <c r="AO5280" t="s">
        <v>43180</v>
      </c>
      <c r="AP5280" t="s">
        <v>43181</v>
      </c>
      <c r="AQ5280" t="s">
        <v>82</v>
      </c>
      <c r="AR5280" t="s">
        <v>83</v>
      </c>
      <c r="AS5280" t="s">
        <v>7594</v>
      </c>
      <c r="AT5280" t="s">
        <v>43182</v>
      </c>
      <c r="AU5280" t="s">
        <v>683</v>
      </c>
      <c r="AW5280" t="s">
        <v>113</v>
      </c>
      <c r="AX5280" t="s">
        <v>429</v>
      </c>
      <c r="AY5280" t="s">
        <v>89</v>
      </c>
      <c r="AZ5280" t="s">
        <v>43183</v>
      </c>
      <c r="BB5280" t="s">
        <v>91</v>
      </c>
    </row>
    <row r="5281" spans="1:54" x14ac:dyDescent="0.3">
      <c r="A5281" t="s">
        <v>43184</v>
      </c>
      <c r="B5281" t="s">
        <v>203</v>
      </c>
      <c r="C5281" t="s">
        <v>203</v>
      </c>
      <c r="D5281" t="s">
        <v>204</v>
      </c>
      <c r="E5281" t="s">
        <v>58</v>
      </c>
      <c r="F5281" t="s">
        <v>474</v>
      </c>
      <c r="G5281" t="s">
        <v>475</v>
      </c>
      <c r="H5281" t="s">
        <v>475</v>
      </c>
      <c r="I5281" t="s">
        <v>96</v>
      </c>
      <c r="J5281" t="s">
        <v>63</v>
      </c>
      <c r="K5281" t="s">
        <v>63</v>
      </c>
      <c r="L5281" t="s">
        <v>477</v>
      </c>
      <c r="M5281" t="s">
        <v>477</v>
      </c>
      <c r="N5281" t="s">
        <v>4471</v>
      </c>
      <c r="O5281" t="s">
        <v>903</v>
      </c>
      <c r="P5281" t="s">
        <v>15755</v>
      </c>
      <c r="Q5281" t="s">
        <v>64</v>
      </c>
      <c r="R5281" t="s">
        <v>100</v>
      </c>
      <c r="S5281" t="s">
        <v>64</v>
      </c>
      <c r="T5281" t="s">
        <v>100</v>
      </c>
      <c r="V5281" t="s">
        <v>64</v>
      </c>
      <c r="X5281" t="s">
        <v>552</v>
      </c>
      <c r="Y5281" t="s">
        <v>15755</v>
      </c>
      <c r="Z5281" t="s">
        <v>43185</v>
      </c>
      <c r="AE5281" t="s">
        <v>43186</v>
      </c>
      <c r="AF5281" t="s">
        <v>213</v>
      </c>
      <c r="AG5281" t="s">
        <v>3050</v>
      </c>
      <c r="AH5281" t="s">
        <v>74</v>
      </c>
      <c r="AI5281" t="s">
        <v>75</v>
      </c>
      <c r="AK5281" t="s">
        <v>77</v>
      </c>
      <c r="AN5281" t="s">
        <v>43179</v>
      </c>
      <c r="AO5281" t="s">
        <v>43180</v>
      </c>
      <c r="AP5281" t="s">
        <v>43181</v>
      </c>
      <c r="AQ5281" t="s">
        <v>82</v>
      </c>
      <c r="AR5281" t="s">
        <v>83</v>
      </c>
      <c r="AS5281" t="s">
        <v>7594</v>
      </c>
      <c r="AT5281" t="s">
        <v>43182</v>
      </c>
      <c r="AU5281" t="s">
        <v>683</v>
      </c>
      <c r="AW5281" t="s">
        <v>2501</v>
      </c>
      <c r="AX5281" t="s">
        <v>488</v>
      </c>
      <c r="AY5281" t="s">
        <v>89</v>
      </c>
    </row>
    <row r="5282" spans="1:54" x14ac:dyDescent="0.3">
      <c r="A5282" t="s">
        <v>43184</v>
      </c>
      <c r="B5282" t="s">
        <v>203</v>
      </c>
      <c r="C5282" t="s">
        <v>203</v>
      </c>
      <c r="D5282" t="s">
        <v>204</v>
      </c>
      <c r="E5282" t="s">
        <v>58</v>
      </c>
      <c r="F5282" t="s">
        <v>412</v>
      </c>
      <c r="G5282" t="s">
        <v>413</v>
      </c>
      <c r="H5282" t="s">
        <v>17218</v>
      </c>
      <c r="I5282" t="s">
        <v>96</v>
      </c>
      <c r="J5282" t="s">
        <v>63</v>
      </c>
      <c r="K5282" t="s">
        <v>63</v>
      </c>
      <c r="L5282" t="s">
        <v>143</v>
      </c>
      <c r="M5282" t="s">
        <v>143</v>
      </c>
      <c r="N5282" t="s">
        <v>4471</v>
      </c>
      <c r="O5282" t="s">
        <v>502</v>
      </c>
      <c r="P5282" t="s">
        <v>15755</v>
      </c>
      <c r="Q5282" t="s">
        <v>64</v>
      </c>
      <c r="R5282" t="s">
        <v>100</v>
      </c>
      <c r="S5282" t="s">
        <v>64</v>
      </c>
      <c r="T5282" t="s">
        <v>100</v>
      </c>
      <c r="V5282" t="s">
        <v>64</v>
      </c>
      <c r="X5282" t="s">
        <v>552</v>
      </c>
      <c r="Y5282" t="s">
        <v>15755</v>
      </c>
      <c r="Z5282" t="s">
        <v>43185</v>
      </c>
      <c r="AE5282" t="s">
        <v>43186</v>
      </c>
      <c r="AF5282" t="s">
        <v>213</v>
      </c>
      <c r="AG5282" t="s">
        <v>3050</v>
      </c>
      <c r="AH5282" t="s">
        <v>74</v>
      </c>
      <c r="AI5282" t="s">
        <v>75</v>
      </c>
      <c r="AK5282" t="s">
        <v>77</v>
      </c>
      <c r="AN5282" t="s">
        <v>43179</v>
      </c>
      <c r="AO5282" t="s">
        <v>43180</v>
      </c>
      <c r="AP5282" t="s">
        <v>43181</v>
      </c>
      <c r="AQ5282" t="s">
        <v>82</v>
      </c>
      <c r="AR5282" t="s">
        <v>83</v>
      </c>
      <c r="AS5282" t="s">
        <v>7594</v>
      </c>
      <c r="AT5282" t="s">
        <v>43182</v>
      </c>
      <c r="AU5282" t="s">
        <v>683</v>
      </c>
      <c r="AW5282" t="s">
        <v>2501</v>
      </c>
      <c r="AX5282" t="s">
        <v>429</v>
      </c>
      <c r="AY5282" t="s">
        <v>89</v>
      </c>
    </row>
    <row r="5283" spans="1:54" x14ac:dyDescent="0.3">
      <c r="A5283" t="s">
        <v>43187</v>
      </c>
      <c r="B5283" t="s">
        <v>9385</v>
      </c>
      <c r="C5283" t="s">
        <v>9385</v>
      </c>
      <c r="E5283" t="s">
        <v>58</v>
      </c>
      <c r="F5283" t="s">
        <v>948</v>
      </c>
      <c r="G5283" t="s">
        <v>949</v>
      </c>
      <c r="H5283" t="s">
        <v>61</v>
      </c>
      <c r="I5283" t="s">
        <v>950</v>
      </c>
      <c r="J5283" t="s">
        <v>63</v>
      </c>
      <c r="K5283" t="s">
        <v>64</v>
      </c>
      <c r="L5283" t="s">
        <v>65</v>
      </c>
      <c r="M5283" t="s">
        <v>65</v>
      </c>
      <c r="N5283" t="s">
        <v>64</v>
      </c>
      <c r="O5283" t="s">
        <v>66</v>
      </c>
      <c r="P5283" t="s">
        <v>67</v>
      </c>
      <c r="Q5283" t="s">
        <v>64</v>
      </c>
      <c r="R5283" t="s">
        <v>237</v>
      </c>
      <c r="S5283" t="s">
        <v>64</v>
      </c>
      <c r="T5283" t="s">
        <v>237</v>
      </c>
      <c r="V5283" t="s">
        <v>64</v>
      </c>
      <c r="X5283" t="s">
        <v>67</v>
      </c>
      <c r="Z5283" t="s">
        <v>43188</v>
      </c>
      <c r="AA5283" t="s">
        <v>43189</v>
      </c>
      <c r="AB5283" t="s">
        <v>43190</v>
      </c>
      <c r="AC5283" t="s">
        <v>43191</v>
      </c>
      <c r="AD5283" t="s">
        <v>43189</v>
      </c>
      <c r="AH5283" t="s">
        <v>74</v>
      </c>
      <c r="AI5283" t="s">
        <v>75</v>
      </c>
      <c r="AJ5283" t="s">
        <v>43192</v>
      </c>
      <c r="AK5283" t="s">
        <v>77</v>
      </c>
      <c r="AL5283" t="s">
        <v>78</v>
      </c>
      <c r="AN5283" t="s">
        <v>43193</v>
      </c>
      <c r="AO5283" t="s">
        <v>13848</v>
      </c>
      <c r="AP5283" t="s">
        <v>43194</v>
      </c>
      <c r="AQ5283" t="s">
        <v>82</v>
      </c>
      <c r="AR5283" t="s">
        <v>83</v>
      </c>
      <c r="AS5283" t="s">
        <v>295</v>
      </c>
      <c r="AT5283" t="s">
        <v>296</v>
      </c>
      <c r="AU5283" t="s">
        <v>1258</v>
      </c>
      <c r="AW5283" t="s">
        <v>136</v>
      </c>
      <c r="AX5283" t="s">
        <v>88</v>
      </c>
      <c r="AY5283" t="s">
        <v>89</v>
      </c>
      <c r="AZ5283" t="s">
        <v>43195</v>
      </c>
      <c r="BB5283" t="s">
        <v>91</v>
      </c>
    </row>
    <row r="5284" spans="1:54" x14ac:dyDescent="0.3">
      <c r="A5284" t="s">
        <v>43196</v>
      </c>
      <c r="B5284" t="s">
        <v>9385</v>
      </c>
      <c r="C5284" t="s">
        <v>9385</v>
      </c>
      <c r="E5284" t="s">
        <v>58</v>
      </c>
      <c r="F5284" t="s">
        <v>182</v>
      </c>
      <c r="G5284" t="s">
        <v>183</v>
      </c>
      <c r="H5284" t="s">
        <v>184</v>
      </c>
      <c r="I5284" t="s">
        <v>96</v>
      </c>
      <c r="J5284" t="s">
        <v>63</v>
      </c>
      <c r="K5284" t="s">
        <v>64</v>
      </c>
      <c r="L5284" t="s">
        <v>185</v>
      </c>
      <c r="M5284" t="s">
        <v>185</v>
      </c>
      <c r="N5284" t="s">
        <v>415</v>
      </c>
      <c r="O5284" t="s">
        <v>3948</v>
      </c>
      <c r="P5284" t="s">
        <v>552</v>
      </c>
      <c r="Q5284" t="s">
        <v>64</v>
      </c>
      <c r="R5284" t="s">
        <v>100</v>
      </c>
      <c r="S5284" t="s">
        <v>64</v>
      </c>
      <c r="T5284" t="s">
        <v>100</v>
      </c>
      <c r="V5284" t="s">
        <v>64</v>
      </c>
      <c r="X5284" t="s">
        <v>15756</v>
      </c>
      <c r="Z5284" t="s">
        <v>43197</v>
      </c>
      <c r="AA5284" t="s">
        <v>43198</v>
      </c>
      <c r="AB5284" t="s">
        <v>43199</v>
      </c>
      <c r="AC5284" t="s">
        <v>42843</v>
      </c>
      <c r="AD5284" t="s">
        <v>43200</v>
      </c>
      <c r="AH5284" t="s">
        <v>74</v>
      </c>
      <c r="AI5284" t="s">
        <v>75</v>
      </c>
      <c r="AJ5284" t="s">
        <v>43201</v>
      </c>
      <c r="AK5284" t="s">
        <v>77</v>
      </c>
      <c r="AL5284" t="s">
        <v>107</v>
      </c>
      <c r="AN5284" t="s">
        <v>43202</v>
      </c>
      <c r="AO5284" t="s">
        <v>43203</v>
      </c>
      <c r="AP5284" t="s">
        <v>18455</v>
      </c>
      <c r="AQ5284" t="s">
        <v>82</v>
      </c>
      <c r="AR5284" t="s">
        <v>83</v>
      </c>
      <c r="AS5284" t="s">
        <v>1416</v>
      </c>
      <c r="AT5284" t="s">
        <v>21122</v>
      </c>
      <c r="AU5284" t="s">
        <v>134</v>
      </c>
      <c r="AW5284" t="s">
        <v>87</v>
      </c>
      <c r="AX5284" t="s">
        <v>200</v>
      </c>
      <c r="AY5284" t="s">
        <v>89</v>
      </c>
      <c r="AZ5284" t="s">
        <v>43204</v>
      </c>
      <c r="BB5284" t="s">
        <v>91</v>
      </c>
    </row>
    <row r="5285" spans="1:54" x14ac:dyDescent="0.3">
      <c r="A5285" t="s">
        <v>43196</v>
      </c>
      <c r="B5285" t="s">
        <v>9385</v>
      </c>
      <c r="C5285" t="s">
        <v>9385</v>
      </c>
      <c r="E5285" t="s">
        <v>58</v>
      </c>
      <c r="F5285" t="s">
        <v>412</v>
      </c>
      <c r="G5285" t="s">
        <v>413</v>
      </c>
      <c r="H5285" t="s">
        <v>17218</v>
      </c>
      <c r="I5285" t="s">
        <v>96</v>
      </c>
      <c r="J5285" t="s">
        <v>63</v>
      </c>
      <c r="K5285" t="s">
        <v>64</v>
      </c>
      <c r="L5285" t="s">
        <v>143</v>
      </c>
      <c r="M5285" t="s">
        <v>143</v>
      </c>
      <c r="N5285" t="s">
        <v>4471</v>
      </c>
      <c r="O5285" t="s">
        <v>502</v>
      </c>
      <c r="P5285" t="s">
        <v>15755</v>
      </c>
      <c r="Q5285" t="s">
        <v>64</v>
      </c>
      <c r="R5285" t="s">
        <v>100</v>
      </c>
      <c r="S5285" t="s">
        <v>64</v>
      </c>
      <c r="T5285" t="s">
        <v>100</v>
      </c>
      <c r="V5285" t="s">
        <v>64</v>
      </c>
      <c r="X5285" t="s">
        <v>15756</v>
      </c>
      <c r="Z5285" t="s">
        <v>43197</v>
      </c>
      <c r="AA5285" t="s">
        <v>43198</v>
      </c>
      <c r="AB5285" t="s">
        <v>43199</v>
      </c>
      <c r="AC5285" t="s">
        <v>42843</v>
      </c>
      <c r="AD5285" t="s">
        <v>43200</v>
      </c>
      <c r="AH5285" t="s">
        <v>74</v>
      </c>
      <c r="AI5285" t="s">
        <v>75</v>
      </c>
      <c r="AJ5285" t="s">
        <v>43201</v>
      </c>
      <c r="AK5285" t="s">
        <v>77</v>
      </c>
      <c r="AL5285" t="s">
        <v>107</v>
      </c>
      <c r="AN5285" t="s">
        <v>43202</v>
      </c>
      <c r="AO5285" t="s">
        <v>43203</v>
      </c>
      <c r="AP5285" t="s">
        <v>18455</v>
      </c>
      <c r="AQ5285" t="s">
        <v>82</v>
      </c>
      <c r="AR5285" t="s">
        <v>83</v>
      </c>
      <c r="AS5285" t="s">
        <v>1416</v>
      </c>
      <c r="AT5285" t="s">
        <v>21122</v>
      </c>
      <c r="AU5285" t="s">
        <v>134</v>
      </c>
      <c r="AW5285" t="s">
        <v>87</v>
      </c>
      <c r="AX5285" t="s">
        <v>429</v>
      </c>
      <c r="AY5285" t="s">
        <v>89</v>
      </c>
      <c r="AZ5285" t="s">
        <v>43204</v>
      </c>
      <c r="BB5285" t="s">
        <v>91</v>
      </c>
    </row>
    <row r="5286" spans="1:54" x14ac:dyDescent="0.3">
      <c r="A5286" t="s">
        <v>43205</v>
      </c>
      <c r="B5286" t="s">
        <v>9385</v>
      </c>
      <c r="C5286" t="s">
        <v>9385</v>
      </c>
      <c r="E5286" t="s">
        <v>58</v>
      </c>
      <c r="F5286" t="s">
        <v>412</v>
      </c>
      <c r="G5286" t="s">
        <v>413</v>
      </c>
      <c r="H5286" t="s">
        <v>17218</v>
      </c>
      <c r="I5286" t="s">
        <v>96</v>
      </c>
      <c r="J5286" t="s">
        <v>63</v>
      </c>
      <c r="K5286" t="s">
        <v>64</v>
      </c>
      <c r="L5286" t="s">
        <v>143</v>
      </c>
      <c r="M5286" t="s">
        <v>143</v>
      </c>
      <c r="N5286" t="s">
        <v>64</v>
      </c>
      <c r="O5286" t="s">
        <v>432</v>
      </c>
      <c r="P5286" t="s">
        <v>478</v>
      </c>
      <c r="Q5286" t="s">
        <v>64</v>
      </c>
      <c r="R5286" t="s">
        <v>68</v>
      </c>
      <c r="S5286" t="s">
        <v>64</v>
      </c>
      <c r="T5286" t="s">
        <v>68</v>
      </c>
      <c r="V5286" t="s">
        <v>64</v>
      </c>
      <c r="X5286" t="s">
        <v>478</v>
      </c>
      <c r="Z5286" t="s">
        <v>43206</v>
      </c>
      <c r="AA5286" t="s">
        <v>43207</v>
      </c>
      <c r="AB5286" t="s">
        <v>43208</v>
      </c>
      <c r="AC5286" t="s">
        <v>42644</v>
      </c>
      <c r="AD5286" t="s">
        <v>43209</v>
      </c>
      <c r="AH5286" t="s">
        <v>74</v>
      </c>
      <c r="AI5286" t="s">
        <v>75</v>
      </c>
      <c r="AJ5286" t="s">
        <v>43210</v>
      </c>
      <c r="AK5286" t="s">
        <v>77</v>
      </c>
      <c r="AL5286" t="s">
        <v>107</v>
      </c>
      <c r="AN5286" t="s">
        <v>43211</v>
      </c>
      <c r="AO5286" t="s">
        <v>43212</v>
      </c>
      <c r="AP5286" t="s">
        <v>43213</v>
      </c>
      <c r="AQ5286" t="s">
        <v>82</v>
      </c>
      <c r="AR5286" t="s">
        <v>83</v>
      </c>
      <c r="AS5286" t="s">
        <v>176</v>
      </c>
      <c r="AT5286" t="s">
        <v>5907</v>
      </c>
      <c r="AU5286" t="s">
        <v>844</v>
      </c>
      <c r="AV5286" t="s">
        <v>1807</v>
      </c>
      <c r="AW5286" t="s">
        <v>159</v>
      </c>
      <c r="AX5286" t="s">
        <v>429</v>
      </c>
      <c r="AY5286" t="s">
        <v>89</v>
      </c>
      <c r="AZ5286" t="s">
        <v>43214</v>
      </c>
      <c r="BB5286" t="s">
        <v>91</v>
      </c>
    </row>
    <row r="5287" spans="1:54" x14ac:dyDescent="0.3">
      <c r="A5287" t="s">
        <v>43215</v>
      </c>
      <c r="B5287" t="s">
        <v>9385</v>
      </c>
      <c r="C5287" t="s">
        <v>9385</v>
      </c>
      <c r="E5287" t="s">
        <v>58</v>
      </c>
      <c r="F5287" t="s">
        <v>474</v>
      </c>
      <c r="G5287" t="s">
        <v>475</v>
      </c>
      <c r="H5287" t="s">
        <v>475</v>
      </c>
      <c r="I5287" t="s">
        <v>96</v>
      </c>
      <c r="J5287" t="s">
        <v>63</v>
      </c>
      <c r="K5287" t="s">
        <v>64</v>
      </c>
      <c r="L5287" t="s">
        <v>477</v>
      </c>
      <c r="M5287" t="s">
        <v>477</v>
      </c>
      <c r="N5287" t="s">
        <v>64</v>
      </c>
      <c r="O5287" t="s">
        <v>478</v>
      </c>
      <c r="P5287" t="s">
        <v>478</v>
      </c>
      <c r="Q5287" t="s">
        <v>64</v>
      </c>
      <c r="R5287" t="s">
        <v>237</v>
      </c>
      <c r="S5287" t="s">
        <v>64</v>
      </c>
      <c r="T5287" t="s">
        <v>237</v>
      </c>
      <c r="V5287" t="s">
        <v>64</v>
      </c>
      <c r="X5287" t="s">
        <v>478</v>
      </c>
      <c r="Z5287" t="s">
        <v>43216</v>
      </c>
      <c r="AA5287" t="s">
        <v>43217</v>
      </c>
      <c r="AB5287" t="s">
        <v>43218</v>
      </c>
      <c r="AC5287" t="s">
        <v>43219</v>
      </c>
      <c r="AD5287" t="s">
        <v>43217</v>
      </c>
      <c r="AH5287" t="s">
        <v>74</v>
      </c>
      <c r="AI5287" t="s">
        <v>75</v>
      </c>
      <c r="AJ5287" t="s">
        <v>43220</v>
      </c>
      <c r="AK5287" t="s">
        <v>77</v>
      </c>
      <c r="AL5287" t="s">
        <v>107</v>
      </c>
      <c r="AN5287" t="s">
        <v>43221</v>
      </c>
      <c r="AO5287" t="s">
        <v>43222</v>
      </c>
      <c r="AP5287" t="s">
        <v>40691</v>
      </c>
      <c r="AQ5287" t="s">
        <v>82</v>
      </c>
      <c r="AR5287" t="s">
        <v>83</v>
      </c>
      <c r="AS5287" t="s">
        <v>5196</v>
      </c>
      <c r="AT5287" t="s">
        <v>43223</v>
      </c>
      <c r="AU5287" t="s">
        <v>737</v>
      </c>
      <c r="AW5287" t="s">
        <v>136</v>
      </c>
      <c r="AX5287" t="s">
        <v>488</v>
      </c>
      <c r="AY5287" t="s">
        <v>89</v>
      </c>
      <c r="AZ5287" t="s">
        <v>43224</v>
      </c>
      <c r="BB5287" t="s">
        <v>91</v>
      </c>
    </row>
    <row r="5288" spans="1:54" x14ac:dyDescent="0.3">
      <c r="A5288" t="s">
        <v>43225</v>
      </c>
      <c r="B5288" t="s">
        <v>9385</v>
      </c>
      <c r="C5288" t="s">
        <v>9385</v>
      </c>
      <c r="E5288" t="s">
        <v>58</v>
      </c>
      <c r="F5288" t="s">
        <v>164</v>
      </c>
      <c r="G5288" t="s">
        <v>165</v>
      </c>
      <c r="H5288" t="s">
        <v>61</v>
      </c>
      <c r="I5288" t="s">
        <v>166</v>
      </c>
      <c r="J5288" t="s">
        <v>63</v>
      </c>
      <c r="K5288" t="s">
        <v>64</v>
      </c>
      <c r="L5288" t="s">
        <v>65</v>
      </c>
      <c r="M5288" t="s">
        <v>65</v>
      </c>
      <c r="N5288" t="s">
        <v>64</v>
      </c>
      <c r="O5288" t="s">
        <v>66</v>
      </c>
      <c r="P5288" t="s">
        <v>67</v>
      </c>
      <c r="Q5288" t="s">
        <v>64</v>
      </c>
      <c r="R5288" t="s">
        <v>100</v>
      </c>
      <c r="S5288" t="s">
        <v>64</v>
      </c>
      <c r="T5288" t="s">
        <v>100</v>
      </c>
      <c r="V5288" t="s">
        <v>64</v>
      </c>
      <c r="X5288" t="s">
        <v>67</v>
      </c>
      <c r="Z5288" t="s">
        <v>43226</v>
      </c>
      <c r="AA5288" t="s">
        <v>43227</v>
      </c>
      <c r="AB5288" t="s">
        <v>43228</v>
      </c>
      <c r="AC5288" t="s">
        <v>42700</v>
      </c>
      <c r="AD5288" t="s">
        <v>43227</v>
      </c>
      <c r="AH5288" t="s">
        <v>74</v>
      </c>
      <c r="AI5288" t="s">
        <v>75</v>
      </c>
      <c r="AJ5288" t="s">
        <v>43229</v>
      </c>
      <c r="AK5288" t="s">
        <v>77</v>
      </c>
      <c r="AL5288" t="s">
        <v>107</v>
      </c>
      <c r="AN5288" t="s">
        <v>43230</v>
      </c>
      <c r="AO5288" t="s">
        <v>43231</v>
      </c>
      <c r="AP5288" t="s">
        <v>36380</v>
      </c>
      <c r="AQ5288" t="s">
        <v>82</v>
      </c>
      <c r="AR5288" t="s">
        <v>248</v>
      </c>
      <c r="AS5288" t="s">
        <v>4396</v>
      </c>
      <c r="AT5288" t="s">
        <v>14556</v>
      </c>
      <c r="AU5288" t="s">
        <v>1896</v>
      </c>
      <c r="AW5288" t="s">
        <v>136</v>
      </c>
      <c r="AX5288" t="s">
        <v>88</v>
      </c>
      <c r="AY5288" t="s">
        <v>89</v>
      </c>
      <c r="AZ5288" t="s">
        <v>43232</v>
      </c>
      <c r="BB5288" t="s">
        <v>91</v>
      </c>
    </row>
    <row r="5289" spans="1:54" x14ac:dyDescent="0.3">
      <c r="A5289" t="s">
        <v>43233</v>
      </c>
      <c r="B5289" t="s">
        <v>9385</v>
      </c>
      <c r="C5289" t="s">
        <v>9385</v>
      </c>
      <c r="E5289" t="s">
        <v>58</v>
      </c>
      <c r="F5289" t="s">
        <v>474</v>
      </c>
      <c r="G5289" t="s">
        <v>475</v>
      </c>
      <c r="H5289" t="s">
        <v>475</v>
      </c>
      <c r="I5289" t="s">
        <v>96</v>
      </c>
      <c r="J5289" t="s">
        <v>63</v>
      </c>
      <c r="K5289" t="s">
        <v>64</v>
      </c>
      <c r="L5289" t="s">
        <v>477</v>
      </c>
      <c r="M5289" t="s">
        <v>477</v>
      </c>
      <c r="N5289" t="s">
        <v>64</v>
      </c>
      <c r="O5289" t="s">
        <v>478</v>
      </c>
      <c r="P5289" t="s">
        <v>478</v>
      </c>
      <c r="Q5289" t="s">
        <v>208</v>
      </c>
      <c r="R5289" t="s">
        <v>100</v>
      </c>
      <c r="S5289" t="s">
        <v>64</v>
      </c>
      <c r="T5289" t="s">
        <v>209</v>
      </c>
      <c r="V5289" t="s">
        <v>64</v>
      </c>
      <c r="X5289" t="s">
        <v>4462</v>
      </c>
      <c r="Z5289" t="s">
        <v>43234</v>
      </c>
      <c r="AA5289" t="s">
        <v>43235</v>
      </c>
      <c r="AB5289" t="s">
        <v>43236</v>
      </c>
      <c r="AC5289" t="s">
        <v>43219</v>
      </c>
      <c r="AD5289" t="s">
        <v>43235</v>
      </c>
      <c r="AH5289" t="s">
        <v>74</v>
      </c>
      <c r="AI5289" t="s">
        <v>75</v>
      </c>
      <c r="AJ5289" t="s">
        <v>43237</v>
      </c>
      <c r="AK5289" t="s">
        <v>77</v>
      </c>
      <c r="AL5289" t="s">
        <v>107</v>
      </c>
      <c r="AN5289" t="s">
        <v>43238</v>
      </c>
      <c r="AO5289" t="s">
        <v>43239</v>
      </c>
      <c r="AP5289" t="s">
        <v>43240</v>
      </c>
      <c r="AQ5289" t="s">
        <v>82</v>
      </c>
      <c r="AR5289" t="s">
        <v>83</v>
      </c>
      <c r="AS5289" t="s">
        <v>2912</v>
      </c>
      <c r="AT5289" t="s">
        <v>7761</v>
      </c>
      <c r="AU5289" t="s">
        <v>199</v>
      </c>
      <c r="AW5289" t="s">
        <v>136</v>
      </c>
      <c r="AX5289" t="s">
        <v>488</v>
      </c>
      <c r="AY5289" t="s">
        <v>89</v>
      </c>
      <c r="AZ5289" t="s">
        <v>43241</v>
      </c>
      <c r="BB5289" t="s">
        <v>91</v>
      </c>
    </row>
    <row r="5290" spans="1:54" x14ac:dyDescent="0.3">
      <c r="A5290" t="s">
        <v>43242</v>
      </c>
      <c r="B5290" t="s">
        <v>9385</v>
      </c>
      <c r="C5290" t="s">
        <v>9385</v>
      </c>
      <c r="E5290" t="s">
        <v>58</v>
      </c>
      <c r="F5290" t="s">
        <v>412</v>
      </c>
      <c r="G5290" t="s">
        <v>413</v>
      </c>
      <c r="H5290" t="s">
        <v>17218</v>
      </c>
      <c r="I5290" t="s">
        <v>96</v>
      </c>
      <c r="J5290" t="s">
        <v>63</v>
      </c>
      <c r="K5290" t="s">
        <v>64</v>
      </c>
      <c r="L5290" t="s">
        <v>143</v>
      </c>
      <c r="M5290" t="s">
        <v>143</v>
      </c>
      <c r="N5290" t="s">
        <v>64</v>
      </c>
      <c r="O5290" t="s">
        <v>432</v>
      </c>
      <c r="P5290" t="s">
        <v>478</v>
      </c>
      <c r="Q5290" t="s">
        <v>64</v>
      </c>
      <c r="R5290" t="s">
        <v>68</v>
      </c>
      <c r="S5290" t="s">
        <v>64</v>
      </c>
      <c r="T5290" t="s">
        <v>68</v>
      </c>
      <c r="U5290" t="s">
        <v>671</v>
      </c>
      <c r="V5290" t="s">
        <v>64</v>
      </c>
      <c r="X5290" t="s">
        <v>672</v>
      </c>
      <c r="Z5290" t="s">
        <v>43243</v>
      </c>
      <c r="AA5290" t="s">
        <v>43244</v>
      </c>
      <c r="AB5290" t="s">
        <v>43245</v>
      </c>
      <c r="AC5290" t="s">
        <v>42644</v>
      </c>
      <c r="AD5290" t="s">
        <v>43246</v>
      </c>
      <c r="AH5290" t="s">
        <v>74</v>
      </c>
      <c r="AI5290" t="s">
        <v>75</v>
      </c>
      <c r="AJ5290" t="s">
        <v>43247</v>
      </c>
      <c r="AK5290" t="s">
        <v>77</v>
      </c>
      <c r="AL5290" t="s">
        <v>107</v>
      </c>
      <c r="AN5290" t="s">
        <v>43248</v>
      </c>
      <c r="AO5290" t="s">
        <v>43249</v>
      </c>
      <c r="AP5290" t="s">
        <v>5218</v>
      </c>
      <c r="AQ5290" t="s">
        <v>82</v>
      </c>
      <c r="AR5290" t="s">
        <v>83</v>
      </c>
      <c r="AS5290" t="s">
        <v>651</v>
      </c>
      <c r="AT5290" t="s">
        <v>5854</v>
      </c>
      <c r="AU5290" t="s">
        <v>2198</v>
      </c>
      <c r="AW5290" t="s">
        <v>252</v>
      </c>
      <c r="AX5290" t="s">
        <v>429</v>
      </c>
      <c r="AY5290" t="s">
        <v>89</v>
      </c>
      <c r="AZ5290" t="s">
        <v>43250</v>
      </c>
      <c r="BB5290" t="s">
        <v>91</v>
      </c>
    </row>
    <row r="5291" spans="1:54" x14ac:dyDescent="0.3">
      <c r="A5291" t="s">
        <v>43251</v>
      </c>
      <c r="B5291" t="s">
        <v>9385</v>
      </c>
      <c r="C5291" t="s">
        <v>9385</v>
      </c>
      <c r="E5291" t="s">
        <v>58</v>
      </c>
      <c r="F5291" t="s">
        <v>182</v>
      </c>
      <c r="G5291" t="s">
        <v>183</v>
      </c>
      <c r="H5291" t="s">
        <v>184</v>
      </c>
      <c r="I5291" t="s">
        <v>96</v>
      </c>
      <c r="J5291" t="s">
        <v>360</v>
      </c>
      <c r="K5291" t="s">
        <v>64</v>
      </c>
      <c r="L5291" t="s">
        <v>185</v>
      </c>
      <c r="M5291" t="s">
        <v>1603</v>
      </c>
      <c r="N5291" t="s">
        <v>848</v>
      </c>
      <c r="O5291" t="s">
        <v>120</v>
      </c>
      <c r="P5291" t="s">
        <v>643</v>
      </c>
      <c r="Q5291" t="s">
        <v>64</v>
      </c>
      <c r="R5291" t="s">
        <v>68</v>
      </c>
      <c r="S5291" t="s">
        <v>64</v>
      </c>
      <c r="T5291" t="s">
        <v>68</v>
      </c>
      <c r="V5291" t="s">
        <v>64</v>
      </c>
      <c r="X5291" t="s">
        <v>643</v>
      </c>
      <c r="Z5291" t="s">
        <v>43252</v>
      </c>
      <c r="AA5291" t="s">
        <v>43253</v>
      </c>
      <c r="AB5291" t="s">
        <v>43254</v>
      </c>
      <c r="AC5291" t="s">
        <v>42638</v>
      </c>
      <c r="AD5291" t="s">
        <v>43255</v>
      </c>
      <c r="AH5291" t="s">
        <v>74</v>
      </c>
      <c r="AI5291" t="s">
        <v>75</v>
      </c>
      <c r="AJ5291" t="s">
        <v>43256</v>
      </c>
      <c r="AK5291" t="s">
        <v>77</v>
      </c>
      <c r="AL5291" t="s">
        <v>107</v>
      </c>
      <c r="AN5291" t="s">
        <v>24851</v>
      </c>
      <c r="AO5291" t="s">
        <v>13112</v>
      </c>
      <c r="AP5291" t="s">
        <v>8701</v>
      </c>
      <c r="AQ5291" t="s">
        <v>82</v>
      </c>
      <c r="AR5291" t="s">
        <v>83</v>
      </c>
      <c r="AS5291" t="s">
        <v>1355</v>
      </c>
      <c r="AT5291" t="s">
        <v>15345</v>
      </c>
      <c r="AU5291" t="s">
        <v>444</v>
      </c>
      <c r="AW5291" t="s">
        <v>87</v>
      </c>
      <c r="AX5291" t="s">
        <v>1613</v>
      </c>
      <c r="AY5291" t="s">
        <v>89</v>
      </c>
      <c r="AZ5291" t="s">
        <v>43257</v>
      </c>
      <c r="BB5291" t="s">
        <v>91</v>
      </c>
    </row>
    <row r="5292" spans="1:54" x14ac:dyDescent="0.3">
      <c r="A5292" t="s">
        <v>43258</v>
      </c>
      <c r="B5292" t="s">
        <v>9385</v>
      </c>
      <c r="C5292" t="s">
        <v>9385</v>
      </c>
      <c r="E5292" t="s">
        <v>58</v>
      </c>
      <c r="F5292" t="s">
        <v>474</v>
      </c>
      <c r="G5292" t="s">
        <v>475</v>
      </c>
      <c r="H5292" t="s">
        <v>475</v>
      </c>
      <c r="I5292" t="s">
        <v>96</v>
      </c>
      <c r="J5292" t="s">
        <v>63</v>
      </c>
      <c r="K5292" t="s">
        <v>64</v>
      </c>
      <c r="L5292" t="s">
        <v>477</v>
      </c>
      <c r="M5292" t="s">
        <v>477</v>
      </c>
      <c r="N5292" t="s">
        <v>2138</v>
      </c>
      <c r="O5292" t="s">
        <v>478</v>
      </c>
      <c r="P5292" t="s">
        <v>15755</v>
      </c>
      <c r="Q5292" t="s">
        <v>64</v>
      </c>
      <c r="R5292" t="s">
        <v>100</v>
      </c>
      <c r="S5292" t="s">
        <v>64</v>
      </c>
      <c r="T5292" t="s">
        <v>100</v>
      </c>
      <c r="V5292" t="s">
        <v>64</v>
      </c>
      <c r="X5292" t="s">
        <v>15755</v>
      </c>
      <c r="Z5292" t="s">
        <v>43259</v>
      </c>
      <c r="AA5292" t="s">
        <v>43260</v>
      </c>
      <c r="AB5292" t="s">
        <v>43261</v>
      </c>
      <c r="AC5292" t="s">
        <v>42850</v>
      </c>
      <c r="AD5292" t="s">
        <v>43260</v>
      </c>
      <c r="AH5292" t="s">
        <v>74</v>
      </c>
      <c r="AI5292" t="s">
        <v>75</v>
      </c>
      <c r="AJ5292" t="s">
        <v>43262</v>
      </c>
      <c r="AK5292" t="s">
        <v>77</v>
      </c>
      <c r="AL5292" t="s">
        <v>107</v>
      </c>
      <c r="AN5292" t="s">
        <v>43263</v>
      </c>
      <c r="AO5292" t="s">
        <v>43264</v>
      </c>
      <c r="AP5292" t="s">
        <v>43265</v>
      </c>
      <c r="AQ5292" t="s">
        <v>82</v>
      </c>
      <c r="AR5292" t="s">
        <v>83</v>
      </c>
      <c r="AS5292" t="s">
        <v>393</v>
      </c>
      <c r="AT5292" t="s">
        <v>14537</v>
      </c>
      <c r="AU5292" t="s">
        <v>817</v>
      </c>
      <c r="AV5292" t="s">
        <v>2545</v>
      </c>
      <c r="AW5292" t="s">
        <v>136</v>
      </c>
      <c r="AX5292" t="s">
        <v>488</v>
      </c>
      <c r="AY5292" t="s">
        <v>89</v>
      </c>
      <c r="AZ5292" t="s">
        <v>43266</v>
      </c>
      <c r="BB5292" t="s">
        <v>91</v>
      </c>
    </row>
    <row r="5293" spans="1:54" x14ac:dyDescent="0.3">
      <c r="A5293" t="s">
        <v>43267</v>
      </c>
      <c r="B5293" t="s">
        <v>9385</v>
      </c>
      <c r="C5293" t="s">
        <v>9385</v>
      </c>
      <c r="E5293" t="s">
        <v>58</v>
      </c>
      <c r="F5293" t="s">
        <v>474</v>
      </c>
      <c r="G5293" t="s">
        <v>475</v>
      </c>
      <c r="H5293" t="s">
        <v>475</v>
      </c>
      <c r="I5293" t="s">
        <v>96</v>
      </c>
      <c r="J5293" t="s">
        <v>63</v>
      </c>
      <c r="K5293" t="s">
        <v>64</v>
      </c>
      <c r="L5293" t="s">
        <v>477</v>
      </c>
      <c r="M5293" t="s">
        <v>477</v>
      </c>
      <c r="N5293" t="s">
        <v>64</v>
      </c>
      <c r="O5293" t="s">
        <v>478</v>
      </c>
      <c r="P5293" t="s">
        <v>478</v>
      </c>
      <c r="Q5293" t="s">
        <v>208</v>
      </c>
      <c r="R5293" t="s">
        <v>100</v>
      </c>
      <c r="S5293" t="s">
        <v>64</v>
      </c>
      <c r="T5293" t="s">
        <v>209</v>
      </c>
      <c r="V5293" t="s">
        <v>64</v>
      </c>
      <c r="X5293" t="s">
        <v>4462</v>
      </c>
      <c r="Z5293" t="s">
        <v>43268</v>
      </c>
      <c r="AA5293" t="s">
        <v>43269</v>
      </c>
      <c r="AB5293" t="s">
        <v>43270</v>
      </c>
      <c r="AC5293" t="s">
        <v>42674</v>
      </c>
      <c r="AD5293" t="s">
        <v>43269</v>
      </c>
      <c r="AH5293" t="s">
        <v>74</v>
      </c>
      <c r="AI5293" t="s">
        <v>75</v>
      </c>
      <c r="AJ5293" t="s">
        <v>43271</v>
      </c>
      <c r="AK5293" t="s">
        <v>77</v>
      </c>
      <c r="AL5293" t="s">
        <v>107</v>
      </c>
      <c r="AN5293" t="s">
        <v>43272</v>
      </c>
      <c r="AO5293" t="s">
        <v>43273</v>
      </c>
      <c r="AP5293" t="s">
        <v>43274</v>
      </c>
      <c r="AQ5293" t="s">
        <v>82</v>
      </c>
      <c r="AR5293" t="s">
        <v>248</v>
      </c>
      <c r="AS5293" t="s">
        <v>10933</v>
      </c>
      <c r="AT5293" t="s">
        <v>43275</v>
      </c>
      <c r="AU5293" t="s">
        <v>1380</v>
      </c>
      <c r="AW5293" t="s">
        <v>136</v>
      </c>
      <c r="AX5293" t="s">
        <v>488</v>
      </c>
      <c r="AY5293" t="s">
        <v>89</v>
      </c>
      <c r="AZ5293" t="s">
        <v>43276</v>
      </c>
      <c r="BB5293" t="s">
        <v>91</v>
      </c>
    </row>
    <row r="5294" spans="1:54" x14ac:dyDescent="0.3">
      <c r="A5294" t="s">
        <v>43277</v>
      </c>
      <c r="B5294" t="s">
        <v>9385</v>
      </c>
      <c r="C5294" t="s">
        <v>9385</v>
      </c>
      <c r="E5294" t="s">
        <v>58</v>
      </c>
      <c r="F5294" t="s">
        <v>182</v>
      </c>
      <c r="G5294" t="s">
        <v>183</v>
      </c>
      <c r="H5294" t="s">
        <v>184</v>
      </c>
      <c r="I5294" t="s">
        <v>96</v>
      </c>
      <c r="J5294" t="s">
        <v>63</v>
      </c>
      <c r="K5294" t="s">
        <v>64</v>
      </c>
      <c r="L5294" t="s">
        <v>185</v>
      </c>
      <c r="M5294" t="s">
        <v>185</v>
      </c>
      <c r="N5294" t="s">
        <v>415</v>
      </c>
      <c r="O5294" t="s">
        <v>3948</v>
      </c>
      <c r="P5294" t="s">
        <v>552</v>
      </c>
      <c r="Q5294" t="s">
        <v>64</v>
      </c>
      <c r="R5294" t="s">
        <v>68</v>
      </c>
      <c r="S5294" t="s">
        <v>64</v>
      </c>
      <c r="T5294" t="s">
        <v>68</v>
      </c>
      <c r="V5294" t="s">
        <v>64</v>
      </c>
      <c r="X5294" t="s">
        <v>552</v>
      </c>
      <c r="Z5294" t="s">
        <v>43278</v>
      </c>
      <c r="AA5294" t="s">
        <v>43279</v>
      </c>
      <c r="AB5294" t="s">
        <v>43280</v>
      </c>
      <c r="AC5294" t="s">
        <v>43281</v>
      </c>
      <c r="AD5294" t="s">
        <v>43282</v>
      </c>
      <c r="AH5294" t="s">
        <v>74</v>
      </c>
      <c r="AI5294" t="s">
        <v>75</v>
      </c>
      <c r="AJ5294" t="s">
        <v>43283</v>
      </c>
      <c r="AK5294" t="s">
        <v>77</v>
      </c>
      <c r="AL5294" t="s">
        <v>107</v>
      </c>
      <c r="AN5294" t="s">
        <v>897</v>
      </c>
      <c r="AO5294" t="s">
        <v>898</v>
      </c>
      <c r="AP5294" t="s">
        <v>899</v>
      </c>
      <c r="AQ5294" t="s">
        <v>82</v>
      </c>
      <c r="AR5294" t="s">
        <v>83</v>
      </c>
      <c r="AS5294" t="s">
        <v>441</v>
      </c>
      <c r="AT5294" t="s">
        <v>442</v>
      </c>
      <c r="AU5294" t="s">
        <v>498</v>
      </c>
      <c r="AW5294" t="s">
        <v>113</v>
      </c>
      <c r="AX5294" t="s">
        <v>200</v>
      </c>
      <c r="AY5294" t="s">
        <v>89</v>
      </c>
      <c r="AZ5294" t="s">
        <v>43284</v>
      </c>
      <c r="BB5294" t="s">
        <v>91</v>
      </c>
    </row>
    <row r="5295" spans="1:54" x14ac:dyDescent="0.3">
      <c r="A5295" t="s">
        <v>43285</v>
      </c>
      <c r="B5295" t="s">
        <v>9385</v>
      </c>
      <c r="C5295" t="s">
        <v>9385</v>
      </c>
      <c r="E5295" t="s">
        <v>58</v>
      </c>
      <c r="F5295" t="s">
        <v>412</v>
      </c>
      <c r="G5295" t="s">
        <v>413</v>
      </c>
      <c r="H5295" t="s">
        <v>17218</v>
      </c>
      <c r="I5295" t="s">
        <v>96</v>
      </c>
      <c r="J5295" t="s">
        <v>63</v>
      </c>
      <c r="K5295" t="s">
        <v>64</v>
      </c>
      <c r="L5295" t="s">
        <v>143</v>
      </c>
      <c r="M5295" t="s">
        <v>143</v>
      </c>
      <c r="N5295" t="s">
        <v>64</v>
      </c>
      <c r="O5295" t="s">
        <v>432</v>
      </c>
      <c r="P5295" t="s">
        <v>478</v>
      </c>
      <c r="Q5295" t="s">
        <v>64</v>
      </c>
      <c r="R5295" t="s">
        <v>100</v>
      </c>
      <c r="S5295" t="s">
        <v>64</v>
      </c>
      <c r="T5295" t="s">
        <v>100</v>
      </c>
      <c r="V5295" t="s">
        <v>64</v>
      </c>
      <c r="X5295" t="s">
        <v>478</v>
      </c>
      <c r="Z5295" t="s">
        <v>43286</v>
      </c>
      <c r="AA5295" t="s">
        <v>43287</v>
      </c>
      <c r="AB5295" t="s">
        <v>43288</v>
      </c>
      <c r="AC5295" t="s">
        <v>42700</v>
      </c>
      <c r="AD5295" t="s">
        <v>43287</v>
      </c>
      <c r="AH5295" t="s">
        <v>74</v>
      </c>
      <c r="AI5295" t="s">
        <v>75</v>
      </c>
      <c r="AJ5295" t="s">
        <v>43289</v>
      </c>
      <c r="AK5295" t="s">
        <v>77</v>
      </c>
      <c r="AL5295" t="s">
        <v>107</v>
      </c>
      <c r="AN5295" t="s">
        <v>43290</v>
      </c>
      <c r="AO5295" t="s">
        <v>28852</v>
      </c>
      <c r="AP5295" t="s">
        <v>43291</v>
      </c>
      <c r="AQ5295" t="s">
        <v>82</v>
      </c>
      <c r="AR5295" t="s">
        <v>83</v>
      </c>
      <c r="AS5295" t="s">
        <v>2669</v>
      </c>
      <c r="AT5295" t="s">
        <v>2670</v>
      </c>
      <c r="AU5295" t="s">
        <v>443</v>
      </c>
      <c r="AW5295" t="s">
        <v>136</v>
      </c>
      <c r="AX5295" t="s">
        <v>429</v>
      </c>
      <c r="AY5295" t="s">
        <v>89</v>
      </c>
      <c r="AZ5295" t="s">
        <v>43292</v>
      </c>
      <c r="BB5295" t="s">
        <v>91</v>
      </c>
    </row>
    <row r="5296" spans="1:54" x14ac:dyDescent="0.3">
      <c r="A5296" t="s">
        <v>43293</v>
      </c>
      <c r="B5296" t="s">
        <v>9385</v>
      </c>
      <c r="C5296" t="s">
        <v>9385</v>
      </c>
      <c r="E5296" t="s">
        <v>58</v>
      </c>
      <c r="F5296" t="s">
        <v>474</v>
      </c>
      <c r="G5296" t="s">
        <v>475</v>
      </c>
      <c r="H5296" t="s">
        <v>475</v>
      </c>
      <c r="I5296" t="s">
        <v>96</v>
      </c>
      <c r="J5296" t="s">
        <v>63</v>
      </c>
      <c r="K5296" t="s">
        <v>64</v>
      </c>
      <c r="L5296" t="s">
        <v>477</v>
      </c>
      <c r="M5296" t="s">
        <v>477</v>
      </c>
      <c r="N5296" t="s">
        <v>6183</v>
      </c>
      <c r="O5296" t="s">
        <v>478</v>
      </c>
      <c r="P5296" t="s">
        <v>20760</v>
      </c>
      <c r="Q5296" t="s">
        <v>64</v>
      </c>
      <c r="R5296" t="s">
        <v>68</v>
      </c>
      <c r="S5296" t="s">
        <v>64</v>
      </c>
      <c r="T5296" t="s">
        <v>68</v>
      </c>
      <c r="V5296" t="s">
        <v>64</v>
      </c>
      <c r="X5296" t="s">
        <v>20760</v>
      </c>
      <c r="Z5296" t="s">
        <v>43294</v>
      </c>
      <c r="AA5296" t="s">
        <v>43295</v>
      </c>
      <c r="AB5296" t="s">
        <v>43296</v>
      </c>
      <c r="AC5296" t="s">
        <v>43297</v>
      </c>
      <c r="AD5296" t="s">
        <v>43295</v>
      </c>
      <c r="AH5296" t="s">
        <v>74</v>
      </c>
      <c r="AI5296" t="s">
        <v>75</v>
      </c>
      <c r="AJ5296" t="s">
        <v>43298</v>
      </c>
      <c r="AK5296" t="s">
        <v>77</v>
      </c>
      <c r="AL5296" t="s">
        <v>78</v>
      </c>
      <c r="AN5296" t="s">
        <v>43299</v>
      </c>
      <c r="AO5296" t="s">
        <v>43300</v>
      </c>
      <c r="AP5296" t="s">
        <v>43301</v>
      </c>
      <c r="AQ5296" t="s">
        <v>82</v>
      </c>
      <c r="AR5296" t="s">
        <v>83</v>
      </c>
      <c r="AS5296" t="s">
        <v>441</v>
      </c>
      <c r="AT5296" t="s">
        <v>2311</v>
      </c>
      <c r="AU5296" t="s">
        <v>86</v>
      </c>
      <c r="AV5296" t="s">
        <v>683</v>
      </c>
      <c r="AW5296" t="s">
        <v>136</v>
      </c>
      <c r="AX5296" t="s">
        <v>488</v>
      </c>
      <c r="AY5296" t="s">
        <v>89</v>
      </c>
      <c r="AZ5296" t="s">
        <v>43302</v>
      </c>
      <c r="BB5296" t="s">
        <v>91</v>
      </c>
    </row>
    <row r="5297" spans="1:54" x14ac:dyDescent="0.3">
      <c r="A5297" t="s">
        <v>43303</v>
      </c>
      <c r="B5297" t="s">
        <v>9385</v>
      </c>
      <c r="C5297" t="s">
        <v>9385</v>
      </c>
      <c r="E5297" t="s">
        <v>58</v>
      </c>
      <c r="F5297" t="s">
        <v>412</v>
      </c>
      <c r="G5297" t="s">
        <v>413</v>
      </c>
      <c r="H5297" t="s">
        <v>17218</v>
      </c>
      <c r="I5297" t="s">
        <v>96</v>
      </c>
      <c r="J5297" t="s">
        <v>63</v>
      </c>
      <c r="K5297" t="s">
        <v>64</v>
      </c>
      <c r="L5297" t="s">
        <v>143</v>
      </c>
      <c r="M5297" t="s">
        <v>143</v>
      </c>
      <c r="N5297" t="s">
        <v>4471</v>
      </c>
      <c r="O5297" t="s">
        <v>502</v>
      </c>
      <c r="P5297" t="s">
        <v>15755</v>
      </c>
      <c r="Q5297" t="s">
        <v>64</v>
      </c>
      <c r="R5297" t="s">
        <v>100</v>
      </c>
      <c r="S5297" t="s">
        <v>64</v>
      </c>
      <c r="T5297" t="s">
        <v>100</v>
      </c>
      <c r="U5297" t="s">
        <v>30313</v>
      </c>
      <c r="V5297" t="s">
        <v>64</v>
      </c>
      <c r="X5297" t="s">
        <v>43304</v>
      </c>
      <c r="Z5297" t="s">
        <v>43305</v>
      </c>
      <c r="AA5297" t="s">
        <v>43306</v>
      </c>
      <c r="AB5297" t="s">
        <v>43307</v>
      </c>
      <c r="AC5297" t="s">
        <v>43308</v>
      </c>
      <c r="AD5297" t="s">
        <v>43309</v>
      </c>
      <c r="AH5297" t="s">
        <v>74</v>
      </c>
      <c r="AI5297" t="s">
        <v>75</v>
      </c>
      <c r="AJ5297" t="s">
        <v>43310</v>
      </c>
      <c r="AK5297" t="s">
        <v>77</v>
      </c>
      <c r="AL5297" t="s">
        <v>107</v>
      </c>
      <c r="AN5297" t="s">
        <v>43311</v>
      </c>
      <c r="AO5297" t="s">
        <v>14953</v>
      </c>
      <c r="AP5297" t="s">
        <v>43312</v>
      </c>
      <c r="AQ5297" t="s">
        <v>82</v>
      </c>
      <c r="AR5297" t="s">
        <v>83</v>
      </c>
      <c r="AS5297" t="s">
        <v>374</v>
      </c>
      <c r="AT5297" t="s">
        <v>375</v>
      </c>
      <c r="AU5297" t="s">
        <v>2198</v>
      </c>
      <c r="AW5297" t="s">
        <v>252</v>
      </c>
      <c r="AX5297" t="s">
        <v>429</v>
      </c>
      <c r="AY5297" t="s">
        <v>89</v>
      </c>
      <c r="AZ5297" t="s">
        <v>43313</v>
      </c>
      <c r="BB5297" t="s">
        <v>91</v>
      </c>
    </row>
    <row r="5298" spans="1:54" x14ac:dyDescent="0.3">
      <c r="A5298" t="s">
        <v>43303</v>
      </c>
      <c r="B5298" t="s">
        <v>9385</v>
      </c>
      <c r="C5298" t="s">
        <v>9385</v>
      </c>
      <c r="E5298" t="s">
        <v>58</v>
      </c>
      <c r="F5298" t="s">
        <v>474</v>
      </c>
      <c r="G5298" t="s">
        <v>475</v>
      </c>
      <c r="H5298" t="s">
        <v>475</v>
      </c>
      <c r="I5298" t="s">
        <v>96</v>
      </c>
      <c r="J5298" t="s">
        <v>63</v>
      </c>
      <c r="K5298" t="s">
        <v>64</v>
      </c>
      <c r="L5298" t="s">
        <v>477</v>
      </c>
      <c r="M5298" t="s">
        <v>477</v>
      </c>
      <c r="N5298" t="s">
        <v>4471</v>
      </c>
      <c r="O5298" t="s">
        <v>903</v>
      </c>
      <c r="P5298" t="s">
        <v>15755</v>
      </c>
      <c r="Q5298" t="s">
        <v>64</v>
      </c>
      <c r="R5298" t="s">
        <v>100</v>
      </c>
      <c r="S5298" t="s">
        <v>64</v>
      </c>
      <c r="T5298" t="s">
        <v>100</v>
      </c>
      <c r="U5298" t="s">
        <v>30313</v>
      </c>
      <c r="V5298" t="s">
        <v>64</v>
      </c>
      <c r="X5298" t="s">
        <v>43304</v>
      </c>
      <c r="Z5298" t="s">
        <v>43305</v>
      </c>
      <c r="AA5298" t="s">
        <v>43306</v>
      </c>
      <c r="AB5298" t="s">
        <v>43307</v>
      </c>
      <c r="AC5298" t="s">
        <v>43308</v>
      </c>
      <c r="AD5298" t="s">
        <v>43309</v>
      </c>
      <c r="AH5298" t="s">
        <v>74</v>
      </c>
      <c r="AI5298" t="s">
        <v>75</v>
      </c>
      <c r="AJ5298" t="s">
        <v>43310</v>
      </c>
      <c r="AK5298" t="s">
        <v>77</v>
      </c>
      <c r="AL5298" t="s">
        <v>107</v>
      </c>
      <c r="AN5298" t="s">
        <v>43311</v>
      </c>
      <c r="AO5298" t="s">
        <v>14953</v>
      </c>
      <c r="AP5298" t="s">
        <v>43312</v>
      </c>
      <c r="AQ5298" t="s">
        <v>82</v>
      </c>
      <c r="AR5298" t="s">
        <v>83</v>
      </c>
      <c r="AS5298" t="s">
        <v>374</v>
      </c>
      <c r="AT5298" t="s">
        <v>375</v>
      </c>
      <c r="AU5298" t="s">
        <v>2198</v>
      </c>
      <c r="AW5298" t="s">
        <v>252</v>
      </c>
      <c r="AX5298" t="s">
        <v>488</v>
      </c>
      <c r="AY5298" t="s">
        <v>89</v>
      </c>
      <c r="AZ5298" t="s">
        <v>43313</v>
      </c>
      <c r="BB5298" t="s">
        <v>91</v>
      </c>
    </row>
    <row r="5299" spans="1:54" x14ac:dyDescent="0.3">
      <c r="A5299" t="s">
        <v>43314</v>
      </c>
      <c r="B5299" t="s">
        <v>9385</v>
      </c>
      <c r="C5299" t="s">
        <v>9385</v>
      </c>
      <c r="E5299" t="s">
        <v>58</v>
      </c>
      <c r="F5299" t="s">
        <v>412</v>
      </c>
      <c r="G5299" t="s">
        <v>413</v>
      </c>
      <c r="H5299" t="s">
        <v>17218</v>
      </c>
      <c r="I5299" t="s">
        <v>96</v>
      </c>
      <c r="J5299" t="s">
        <v>360</v>
      </c>
      <c r="K5299" t="s">
        <v>64</v>
      </c>
      <c r="L5299" t="s">
        <v>143</v>
      </c>
      <c r="M5299" t="s">
        <v>643</v>
      </c>
      <c r="N5299" t="s">
        <v>415</v>
      </c>
      <c r="O5299" t="s">
        <v>1899</v>
      </c>
      <c r="P5299" t="s">
        <v>552</v>
      </c>
      <c r="Q5299" t="s">
        <v>64</v>
      </c>
      <c r="R5299" t="s">
        <v>458</v>
      </c>
      <c r="S5299" t="s">
        <v>64</v>
      </c>
      <c r="T5299" t="s">
        <v>458</v>
      </c>
      <c r="V5299" t="s">
        <v>64</v>
      </c>
      <c r="X5299" t="s">
        <v>552</v>
      </c>
      <c r="Z5299" t="s">
        <v>43315</v>
      </c>
      <c r="AA5299" t="s">
        <v>43316</v>
      </c>
      <c r="AB5299" t="s">
        <v>43317</v>
      </c>
      <c r="AC5299" t="s">
        <v>42617</v>
      </c>
      <c r="AD5299" t="s">
        <v>43316</v>
      </c>
      <c r="AH5299" t="s">
        <v>74</v>
      </c>
      <c r="AI5299" t="s">
        <v>75</v>
      </c>
      <c r="AJ5299" t="s">
        <v>43318</v>
      </c>
      <c r="AK5299" t="s">
        <v>77</v>
      </c>
      <c r="AL5299" t="s">
        <v>107</v>
      </c>
      <c r="AN5299" t="s">
        <v>43319</v>
      </c>
      <c r="AO5299" t="s">
        <v>43320</v>
      </c>
      <c r="AP5299" t="s">
        <v>43321</v>
      </c>
      <c r="AQ5299" t="s">
        <v>82</v>
      </c>
      <c r="AR5299" t="s">
        <v>83</v>
      </c>
      <c r="AS5299" t="s">
        <v>2172</v>
      </c>
      <c r="AT5299" t="s">
        <v>9913</v>
      </c>
      <c r="AU5299" t="s">
        <v>1577</v>
      </c>
      <c r="AW5299" t="s">
        <v>136</v>
      </c>
      <c r="AX5299" t="s">
        <v>1246</v>
      </c>
      <c r="AY5299" t="s">
        <v>89</v>
      </c>
      <c r="AZ5299" t="s">
        <v>43322</v>
      </c>
      <c r="BB5299" t="s">
        <v>91</v>
      </c>
    </row>
    <row r="5300" spans="1:54" x14ac:dyDescent="0.3">
      <c r="A5300" t="s">
        <v>43323</v>
      </c>
      <c r="B5300" t="s">
        <v>203</v>
      </c>
      <c r="C5300" t="s">
        <v>203</v>
      </c>
      <c r="D5300" t="s">
        <v>204</v>
      </c>
      <c r="E5300" t="s">
        <v>58</v>
      </c>
      <c r="F5300" t="s">
        <v>474</v>
      </c>
      <c r="G5300" t="s">
        <v>475</v>
      </c>
      <c r="H5300" t="s">
        <v>475</v>
      </c>
      <c r="I5300" t="s">
        <v>96</v>
      </c>
      <c r="J5300" t="s">
        <v>63</v>
      </c>
      <c r="K5300" t="s">
        <v>63</v>
      </c>
      <c r="L5300" t="s">
        <v>477</v>
      </c>
      <c r="M5300" t="s">
        <v>477</v>
      </c>
      <c r="N5300" t="s">
        <v>64</v>
      </c>
      <c r="O5300" t="s">
        <v>478</v>
      </c>
      <c r="P5300" t="s">
        <v>478</v>
      </c>
      <c r="Q5300" t="s">
        <v>64</v>
      </c>
      <c r="R5300" t="s">
        <v>237</v>
      </c>
      <c r="S5300" t="s">
        <v>64</v>
      </c>
      <c r="T5300" t="s">
        <v>237</v>
      </c>
      <c r="V5300" t="s">
        <v>64</v>
      </c>
      <c r="X5300" t="s">
        <v>478</v>
      </c>
      <c r="Y5300" t="s">
        <v>478</v>
      </c>
      <c r="Z5300" t="s">
        <v>43324</v>
      </c>
      <c r="AE5300" t="s">
        <v>43325</v>
      </c>
      <c r="AF5300" t="s">
        <v>213</v>
      </c>
      <c r="AG5300" t="s">
        <v>214</v>
      </c>
      <c r="AH5300" t="s">
        <v>74</v>
      </c>
      <c r="AI5300" t="s">
        <v>75</v>
      </c>
      <c r="AK5300" t="s">
        <v>77</v>
      </c>
      <c r="AN5300" t="s">
        <v>43326</v>
      </c>
      <c r="AO5300" t="s">
        <v>43327</v>
      </c>
      <c r="AP5300" t="s">
        <v>16813</v>
      </c>
      <c r="AQ5300" t="s">
        <v>82</v>
      </c>
      <c r="AR5300" t="s">
        <v>83</v>
      </c>
      <c r="AS5300" t="s">
        <v>43328</v>
      </c>
      <c r="AT5300" t="s">
        <v>2246</v>
      </c>
      <c r="AU5300" t="s">
        <v>311</v>
      </c>
      <c r="AV5300" t="s">
        <v>2036</v>
      </c>
      <c r="AW5300" t="s">
        <v>136</v>
      </c>
      <c r="AX5300" t="s">
        <v>488</v>
      </c>
      <c r="AY5300" t="s">
        <v>89</v>
      </c>
      <c r="AZ5300" t="s">
        <v>43329</v>
      </c>
      <c r="BB5300" t="s">
        <v>91</v>
      </c>
    </row>
    <row r="5301" spans="1:54" x14ac:dyDescent="0.3">
      <c r="A5301" t="s">
        <v>43330</v>
      </c>
      <c r="B5301" t="s">
        <v>9385</v>
      </c>
      <c r="C5301" t="s">
        <v>9385</v>
      </c>
      <c r="E5301" t="s">
        <v>58</v>
      </c>
      <c r="F5301" t="s">
        <v>182</v>
      </c>
      <c r="G5301" t="s">
        <v>183</v>
      </c>
      <c r="H5301" t="s">
        <v>184</v>
      </c>
      <c r="I5301" t="s">
        <v>96</v>
      </c>
      <c r="J5301" t="s">
        <v>360</v>
      </c>
      <c r="K5301" t="s">
        <v>64</v>
      </c>
      <c r="L5301" t="s">
        <v>185</v>
      </c>
      <c r="M5301" t="s">
        <v>1603</v>
      </c>
      <c r="N5301" t="s">
        <v>848</v>
      </c>
      <c r="O5301" t="s">
        <v>120</v>
      </c>
      <c r="P5301" t="s">
        <v>643</v>
      </c>
      <c r="Q5301" t="s">
        <v>64</v>
      </c>
      <c r="R5301" t="s">
        <v>68</v>
      </c>
      <c r="S5301" t="s">
        <v>64</v>
      </c>
      <c r="T5301" t="s">
        <v>68</v>
      </c>
      <c r="V5301" t="s">
        <v>64</v>
      </c>
      <c r="X5301" t="s">
        <v>643</v>
      </c>
      <c r="Z5301" t="s">
        <v>43331</v>
      </c>
      <c r="AA5301" t="s">
        <v>43332</v>
      </c>
      <c r="AB5301" t="s">
        <v>43333</v>
      </c>
      <c r="AC5301" t="s">
        <v>43308</v>
      </c>
      <c r="AD5301" t="s">
        <v>43332</v>
      </c>
      <c r="AH5301" t="s">
        <v>74</v>
      </c>
      <c r="AI5301" t="s">
        <v>75</v>
      </c>
      <c r="AJ5301" t="s">
        <v>43334</v>
      </c>
      <c r="AK5301" t="s">
        <v>77</v>
      </c>
      <c r="AL5301" t="s">
        <v>107</v>
      </c>
      <c r="AN5301" t="s">
        <v>43335</v>
      </c>
      <c r="AO5301" t="s">
        <v>43336</v>
      </c>
      <c r="AP5301" t="s">
        <v>6966</v>
      </c>
      <c r="AQ5301" t="s">
        <v>82</v>
      </c>
      <c r="AR5301" t="s">
        <v>83</v>
      </c>
      <c r="AS5301" t="s">
        <v>866</v>
      </c>
      <c r="AT5301" t="s">
        <v>2792</v>
      </c>
      <c r="AU5301" t="s">
        <v>817</v>
      </c>
      <c r="AW5301" t="s">
        <v>136</v>
      </c>
      <c r="AX5301" t="s">
        <v>1613</v>
      </c>
      <c r="AY5301" t="s">
        <v>89</v>
      </c>
      <c r="AZ5301" t="s">
        <v>43337</v>
      </c>
      <c r="BB5301" t="s">
        <v>91</v>
      </c>
    </row>
    <row r="5302" spans="1:54" x14ac:dyDescent="0.3">
      <c r="A5302" t="s">
        <v>43338</v>
      </c>
      <c r="B5302" t="s">
        <v>9385</v>
      </c>
      <c r="C5302" t="s">
        <v>9385</v>
      </c>
      <c r="E5302" t="s">
        <v>58</v>
      </c>
      <c r="F5302" t="s">
        <v>948</v>
      </c>
      <c r="G5302" t="s">
        <v>949</v>
      </c>
      <c r="H5302" t="s">
        <v>61</v>
      </c>
      <c r="I5302" t="s">
        <v>950</v>
      </c>
      <c r="J5302" t="s">
        <v>63</v>
      </c>
      <c r="K5302" t="s">
        <v>64</v>
      </c>
      <c r="L5302" t="s">
        <v>65</v>
      </c>
      <c r="M5302" t="s">
        <v>65</v>
      </c>
      <c r="N5302" t="s">
        <v>1669</v>
      </c>
      <c r="O5302" t="s">
        <v>66</v>
      </c>
      <c r="P5302" t="s">
        <v>3008</v>
      </c>
      <c r="Q5302" t="s">
        <v>64</v>
      </c>
      <c r="R5302" t="s">
        <v>68</v>
      </c>
      <c r="S5302" t="s">
        <v>64</v>
      </c>
      <c r="T5302" t="s">
        <v>68</v>
      </c>
      <c r="V5302" t="s">
        <v>64</v>
      </c>
      <c r="X5302" t="s">
        <v>3008</v>
      </c>
      <c r="Z5302" t="s">
        <v>43339</v>
      </c>
      <c r="AA5302" t="s">
        <v>43340</v>
      </c>
      <c r="AB5302" t="s">
        <v>43341</v>
      </c>
      <c r="AC5302" t="s">
        <v>42700</v>
      </c>
      <c r="AD5302" t="s">
        <v>43340</v>
      </c>
      <c r="AH5302" t="s">
        <v>74</v>
      </c>
      <c r="AI5302" t="s">
        <v>75</v>
      </c>
      <c r="AJ5302" t="s">
        <v>43342</v>
      </c>
      <c r="AK5302" t="s">
        <v>77</v>
      </c>
      <c r="AL5302" t="s">
        <v>107</v>
      </c>
      <c r="AN5302" t="s">
        <v>43343</v>
      </c>
      <c r="AO5302" t="s">
        <v>21223</v>
      </c>
      <c r="AP5302" t="s">
        <v>43344</v>
      </c>
      <c r="AQ5302" t="s">
        <v>82</v>
      </c>
      <c r="AR5302" t="s">
        <v>83</v>
      </c>
      <c r="AS5302" t="s">
        <v>176</v>
      </c>
      <c r="AT5302" t="s">
        <v>9608</v>
      </c>
      <c r="AU5302" t="s">
        <v>280</v>
      </c>
      <c r="AW5302" t="s">
        <v>136</v>
      </c>
      <c r="AX5302" t="s">
        <v>88</v>
      </c>
      <c r="AY5302" t="s">
        <v>89</v>
      </c>
      <c r="AZ5302" t="s">
        <v>43345</v>
      </c>
      <c r="BB5302" t="s">
        <v>91</v>
      </c>
    </row>
    <row r="5303" spans="1:54" x14ac:dyDescent="0.3">
      <c r="A5303" t="s">
        <v>43346</v>
      </c>
      <c r="B5303" t="s">
        <v>203</v>
      </c>
      <c r="C5303" t="s">
        <v>203</v>
      </c>
      <c r="D5303" t="s">
        <v>204</v>
      </c>
      <c r="E5303" t="s">
        <v>58</v>
      </c>
      <c r="F5303" t="s">
        <v>182</v>
      </c>
      <c r="G5303" t="s">
        <v>183</v>
      </c>
      <c r="H5303" t="s">
        <v>184</v>
      </c>
      <c r="I5303" t="s">
        <v>96</v>
      </c>
      <c r="J5303" t="s">
        <v>63</v>
      </c>
      <c r="K5303" t="s">
        <v>63</v>
      </c>
      <c r="L5303" t="s">
        <v>185</v>
      </c>
      <c r="M5303" t="s">
        <v>185</v>
      </c>
      <c r="N5303" t="s">
        <v>459</v>
      </c>
      <c r="O5303" t="s">
        <v>143</v>
      </c>
      <c r="P5303" t="s">
        <v>382</v>
      </c>
      <c r="Q5303" t="s">
        <v>64</v>
      </c>
      <c r="R5303" t="s">
        <v>100</v>
      </c>
      <c r="S5303" t="s">
        <v>64</v>
      </c>
      <c r="T5303" t="s">
        <v>100</v>
      </c>
      <c r="V5303" t="s">
        <v>64</v>
      </c>
      <c r="X5303" t="s">
        <v>382</v>
      </c>
      <c r="Y5303" t="s">
        <v>382</v>
      </c>
      <c r="Z5303" t="s">
        <v>43347</v>
      </c>
      <c r="AE5303" t="s">
        <v>43348</v>
      </c>
      <c r="AF5303" t="s">
        <v>1757</v>
      </c>
      <c r="AG5303" t="s">
        <v>2698</v>
      </c>
      <c r="AH5303" t="s">
        <v>74</v>
      </c>
      <c r="AI5303" t="s">
        <v>75</v>
      </c>
      <c r="AK5303" t="s">
        <v>77</v>
      </c>
      <c r="AN5303" t="s">
        <v>36621</v>
      </c>
      <c r="AO5303" t="s">
        <v>36622</v>
      </c>
      <c r="AP5303" t="s">
        <v>36623</v>
      </c>
      <c r="AQ5303" t="s">
        <v>82</v>
      </c>
      <c r="AR5303" t="s">
        <v>83</v>
      </c>
      <c r="AS5303" t="s">
        <v>2172</v>
      </c>
      <c r="AT5303" t="s">
        <v>13686</v>
      </c>
      <c r="AU5303" t="s">
        <v>1404</v>
      </c>
      <c r="AV5303" t="s">
        <v>376</v>
      </c>
      <c r="AW5303" t="s">
        <v>113</v>
      </c>
      <c r="AX5303" t="s">
        <v>200</v>
      </c>
      <c r="AY5303" t="s">
        <v>89</v>
      </c>
    </row>
    <row r="5304" spans="1:54" x14ac:dyDescent="0.3">
      <c r="A5304" t="s">
        <v>43349</v>
      </c>
      <c r="B5304" t="s">
        <v>9385</v>
      </c>
      <c r="C5304" t="s">
        <v>9385</v>
      </c>
      <c r="E5304" t="s">
        <v>58</v>
      </c>
      <c r="F5304" t="s">
        <v>10441</v>
      </c>
      <c r="G5304" t="s">
        <v>10442</v>
      </c>
      <c r="H5304" t="s">
        <v>10443</v>
      </c>
      <c r="I5304" t="s">
        <v>96</v>
      </c>
      <c r="J5304" t="s">
        <v>63</v>
      </c>
      <c r="K5304" t="s">
        <v>64</v>
      </c>
      <c r="L5304" t="s">
        <v>547</v>
      </c>
      <c r="M5304" t="s">
        <v>547</v>
      </c>
      <c r="N5304" t="s">
        <v>43350</v>
      </c>
      <c r="O5304" t="s">
        <v>42548</v>
      </c>
      <c r="P5304" t="s">
        <v>40430</v>
      </c>
      <c r="Q5304" t="s">
        <v>64</v>
      </c>
      <c r="R5304" t="s">
        <v>124</v>
      </c>
      <c r="S5304" t="s">
        <v>64</v>
      </c>
      <c r="T5304" t="s">
        <v>124</v>
      </c>
      <c r="V5304" t="s">
        <v>64</v>
      </c>
      <c r="X5304" t="s">
        <v>40430</v>
      </c>
      <c r="Z5304" t="s">
        <v>43351</v>
      </c>
      <c r="AA5304" t="s">
        <v>43352</v>
      </c>
      <c r="AB5304" t="s">
        <v>43353</v>
      </c>
      <c r="AC5304" t="s">
        <v>43308</v>
      </c>
      <c r="AD5304" t="s">
        <v>43354</v>
      </c>
      <c r="AH5304" t="s">
        <v>74</v>
      </c>
      <c r="AI5304" t="s">
        <v>75</v>
      </c>
      <c r="AJ5304" t="s">
        <v>43355</v>
      </c>
      <c r="AK5304" t="s">
        <v>77</v>
      </c>
      <c r="AL5304" t="s">
        <v>107</v>
      </c>
      <c r="AN5304" t="s">
        <v>43356</v>
      </c>
      <c r="AO5304" t="s">
        <v>25646</v>
      </c>
      <c r="AP5304" t="s">
        <v>43357</v>
      </c>
      <c r="AQ5304" t="s">
        <v>82</v>
      </c>
      <c r="AR5304" t="s">
        <v>83</v>
      </c>
      <c r="AS5304" t="s">
        <v>8758</v>
      </c>
      <c r="AT5304" t="s">
        <v>15694</v>
      </c>
      <c r="AU5304" t="s">
        <v>409</v>
      </c>
      <c r="AV5304" t="s">
        <v>1101</v>
      </c>
      <c r="AW5304" t="s">
        <v>113</v>
      </c>
      <c r="AX5304" t="s">
        <v>988</v>
      </c>
      <c r="AY5304" t="s">
        <v>89</v>
      </c>
      <c r="AZ5304" t="s">
        <v>43358</v>
      </c>
      <c r="BB5304" t="s">
        <v>91</v>
      </c>
    </row>
    <row r="5305" spans="1:54" x14ac:dyDescent="0.3">
      <c r="A5305" t="s">
        <v>43359</v>
      </c>
      <c r="B5305" t="s">
        <v>9385</v>
      </c>
      <c r="C5305" t="s">
        <v>9385</v>
      </c>
      <c r="E5305" t="s">
        <v>58</v>
      </c>
      <c r="F5305" t="s">
        <v>10441</v>
      </c>
      <c r="G5305" t="s">
        <v>10442</v>
      </c>
      <c r="H5305" t="s">
        <v>10443</v>
      </c>
      <c r="I5305" t="s">
        <v>96</v>
      </c>
      <c r="J5305" t="s">
        <v>63</v>
      </c>
      <c r="K5305" t="s">
        <v>64</v>
      </c>
      <c r="L5305" t="s">
        <v>547</v>
      </c>
      <c r="M5305" t="s">
        <v>547</v>
      </c>
      <c r="N5305" t="s">
        <v>42547</v>
      </c>
      <c r="O5305" t="s">
        <v>42548</v>
      </c>
      <c r="P5305" t="s">
        <v>42549</v>
      </c>
      <c r="Q5305" t="s">
        <v>64</v>
      </c>
      <c r="R5305" t="s">
        <v>124</v>
      </c>
      <c r="S5305" t="s">
        <v>64</v>
      </c>
      <c r="T5305" t="s">
        <v>124</v>
      </c>
      <c r="V5305" t="s">
        <v>64</v>
      </c>
      <c r="X5305" t="s">
        <v>42549</v>
      </c>
      <c r="Z5305" t="s">
        <v>43360</v>
      </c>
      <c r="AA5305" t="s">
        <v>43361</v>
      </c>
      <c r="AB5305" t="s">
        <v>43362</v>
      </c>
      <c r="AC5305" t="s">
        <v>43308</v>
      </c>
      <c r="AD5305" t="s">
        <v>43361</v>
      </c>
      <c r="AH5305" t="s">
        <v>74</v>
      </c>
      <c r="AI5305" t="s">
        <v>75</v>
      </c>
      <c r="AJ5305" t="s">
        <v>43363</v>
      </c>
      <c r="AK5305" t="s">
        <v>77</v>
      </c>
      <c r="AL5305" t="s">
        <v>107</v>
      </c>
      <c r="AN5305" t="s">
        <v>2971</v>
      </c>
      <c r="AO5305" t="s">
        <v>1992</v>
      </c>
      <c r="AP5305" t="s">
        <v>2972</v>
      </c>
      <c r="AQ5305" t="s">
        <v>82</v>
      </c>
      <c r="AR5305" t="s">
        <v>83</v>
      </c>
      <c r="AS5305" t="s">
        <v>176</v>
      </c>
      <c r="AT5305" t="s">
        <v>2973</v>
      </c>
      <c r="AU5305" t="s">
        <v>1963</v>
      </c>
      <c r="AV5305" t="s">
        <v>778</v>
      </c>
      <c r="AW5305" t="s">
        <v>136</v>
      </c>
      <c r="AX5305" t="s">
        <v>988</v>
      </c>
      <c r="AY5305" t="s">
        <v>89</v>
      </c>
      <c r="AZ5305" t="s">
        <v>43364</v>
      </c>
      <c r="BB5305" t="s">
        <v>91</v>
      </c>
    </row>
    <row r="5306" spans="1:54" x14ac:dyDescent="0.3">
      <c r="A5306" t="s">
        <v>43365</v>
      </c>
      <c r="B5306" t="s">
        <v>203</v>
      </c>
      <c r="C5306" t="s">
        <v>203</v>
      </c>
      <c r="D5306" t="s">
        <v>204</v>
      </c>
      <c r="E5306" t="s">
        <v>58</v>
      </c>
      <c r="F5306" t="s">
        <v>948</v>
      </c>
      <c r="G5306" t="s">
        <v>949</v>
      </c>
      <c r="H5306" t="s">
        <v>61</v>
      </c>
      <c r="I5306" t="s">
        <v>950</v>
      </c>
      <c r="J5306" t="s">
        <v>63</v>
      </c>
      <c r="K5306" t="s">
        <v>63</v>
      </c>
      <c r="L5306" t="s">
        <v>65</v>
      </c>
      <c r="M5306" t="s">
        <v>65</v>
      </c>
      <c r="N5306" t="s">
        <v>64</v>
      </c>
      <c r="O5306" t="s">
        <v>66</v>
      </c>
      <c r="P5306" t="s">
        <v>67</v>
      </c>
      <c r="Q5306" t="s">
        <v>64</v>
      </c>
      <c r="R5306" t="s">
        <v>100</v>
      </c>
      <c r="S5306" t="s">
        <v>64</v>
      </c>
      <c r="T5306" t="s">
        <v>100</v>
      </c>
      <c r="V5306" t="s">
        <v>64</v>
      </c>
      <c r="X5306" t="s">
        <v>67</v>
      </c>
      <c r="Y5306" t="s">
        <v>67</v>
      </c>
      <c r="Z5306" t="s">
        <v>43366</v>
      </c>
      <c r="AE5306" t="s">
        <v>43367</v>
      </c>
      <c r="AF5306" t="s">
        <v>213</v>
      </c>
      <c r="AG5306" t="s">
        <v>862</v>
      </c>
      <c r="AH5306" t="s">
        <v>74</v>
      </c>
      <c r="AI5306" t="s">
        <v>75</v>
      </c>
      <c r="AK5306" t="s">
        <v>77</v>
      </c>
      <c r="AN5306" t="s">
        <v>43368</v>
      </c>
      <c r="AO5306" t="s">
        <v>43369</v>
      </c>
      <c r="AP5306" t="s">
        <v>43370</v>
      </c>
      <c r="AQ5306" t="s">
        <v>82</v>
      </c>
      <c r="AR5306" t="s">
        <v>83</v>
      </c>
      <c r="AS5306" t="s">
        <v>3456</v>
      </c>
      <c r="AT5306" t="s">
        <v>2804</v>
      </c>
      <c r="AU5306" t="s">
        <v>266</v>
      </c>
      <c r="AV5306" t="s">
        <v>376</v>
      </c>
      <c r="AW5306" t="s">
        <v>136</v>
      </c>
      <c r="AX5306" t="s">
        <v>88</v>
      </c>
      <c r="AY5306" t="s">
        <v>89</v>
      </c>
      <c r="AZ5306" t="s">
        <v>43371</v>
      </c>
      <c r="BB5306" t="s">
        <v>91</v>
      </c>
    </row>
    <row r="5307" spans="1:54" x14ac:dyDescent="0.3">
      <c r="A5307" t="s">
        <v>43372</v>
      </c>
      <c r="B5307" t="s">
        <v>9385</v>
      </c>
      <c r="C5307" t="s">
        <v>9385</v>
      </c>
      <c r="E5307" t="s">
        <v>58</v>
      </c>
      <c r="F5307" t="s">
        <v>474</v>
      </c>
      <c r="G5307" t="s">
        <v>475</v>
      </c>
      <c r="H5307" t="s">
        <v>475</v>
      </c>
      <c r="I5307" t="s">
        <v>96</v>
      </c>
      <c r="J5307" t="s">
        <v>63</v>
      </c>
      <c r="K5307" t="s">
        <v>64</v>
      </c>
      <c r="L5307" t="s">
        <v>477</v>
      </c>
      <c r="M5307" t="s">
        <v>477</v>
      </c>
      <c r="N5307" t="s">
        <v>2138</v>
      </c>
      <c r="O5307" t="s">
        <v>478</v>
      </c>
      <c r="P5307" t="s">
        <v>15755</v>
      </c>
      <c r="Q5307" t="s">
        <v>64</v>
      </c>
      <c r="R5307" t="s">
        <v>100</v>
      </c>
      <c r="S5307" t="s">
        <v>64</v>
      </c>
      <c r="T5307" t="s">
        <v>100</v>
      </c>
      <c r="V5307" t="s">
        <v>64</v>
      </c>
      <c r="X5307" t="s">
        <v>15755</v>
      </c>
      <c r="Z5307" t="s">
        <v>43373</v>
      </c>
      <c r="AA5307" t="s">
        <v>43374</v>
      </c>
      <c r="AB5307" t="s">
        <v>43375</v>
      </c>
      <c r="AC5307" t="s">
        <v>43110</v>
      </c>
      <c r="AD5307" t="s">
        <v>43376</v>
      </c>
      <c r="AH5307" t="s">
        <v>74</v>
      </c>
      <c r="AI5307" t="s">
        <v>75</v>
      </c>
      <c r="AJ5307" t="s">
        <v>43377</v>
      </c>
      <c r="AK5307" t="s">
        <v>77</v>
      </c>
      <c r="AL5307" t="s">
        <v>107</v>
      </c>
      <c r="AN5307" t="s">
        <v>43378</v>
      </c>
      <c r="AO5307" t="s">
        <v>43379</v>
      </c>
      <c r="AP5307" t="s">
        <v>43380</v>
      </c>
      <c r="AQ5307" t="s">
        <v>82</v>
      </c>
      <c r="AR5307" t="s">
        <v>83</v>
      </c>
      <c r="AS5307" t="s">
        <v>2912</v>
      </c>
      <c r="AT5307" t="s">
        <v>7361</v>
      </c>
      <c r="AU5307" t="s">
        <v>1286</v>
      </c>
      <c r="AV5307" t="s">
        <v>443</v>
      </c>
      <c r="AW5307" t="s">
        <v>428</v>
      </c>
      <c r="AX5307" t="s">
        <v>488</v>
      </c>
      <c r="AY5307" t="s">
        <v>89</v>
      </c>
      <c r="AZ5307" t="s">
        <v>43381</v>
      </c>
      <c r="BB5307" t="s">
        <v>91</v>
      </c>
    </row>
    <row r="5308" spans="1:54" x14ac:dyDescent="0.3">
      <c r="A5308" t="s">
        <v>43382</v>
      </c>
      <c r="B5308" t="s">
        <v>9385</v>
      </c>
      <c r="C5308" t="s">
        <v>9385</v>
      </c>
      <c r="E5308" t="s">
        <v>58</v>
      </c>
      <c r="F5308" t="s">
        <v>182</v>
      </c>
      <c r="G5308" t="s">
        <v>183</v>
      </c>
      <c r="H5308" t="s">
        <v>184</v>
      </c>
      <c r="I5308" t="s">
        <v>96</v>
      </c>
      <c r="J5308" t="s">
        <v>63</v>
      </c>
      <c r="K5308" t="s">
        <v>64</v>
      </c>
      <c r="L5308" t="s">
        <v>185</v>
      </c>
      <c r="M5308" t="s">
        <v>185</v>
      </c>
      <c r="N5308" t="s">
        <v>415</v>
      </c>
      <c r="O5308" t="s">
        <v>3948</v>
      </c>
      <c r="P5308" t="s">
        <v>552</v>
      </c>
      <c r="Q5308" t="s">
        <v>64</v>
      </c>
      <c r="R5308" t="s">
        <v>100</v>
      </c>
      <c r="S5308" t="s">
        <v>64</v>
      </c>
      <c r="T5308" t="s">
        <v>100</v>
      </c>
      <c r="V5308" t="s">
        <v>64</v>
      </c>
      <c r="X5308" t="s">
        <v>552</v>
      </c>
      <c r="Z5308" t="s">
        <v>43383</v>
      </c>
      <c r="AA5308" t="s">
        <v>43384</v>
      </c>
      <c r="AB5308" t="s">
        <v>43385</v>
      </c>
      <c r="AC5308" t="s">
        <v>42638</v>
      </c>
      <c r="AD5308" t="s">
        <v>43384</v>
      </c>
      <c r="AH5308" t="s">
        <v>74</v>
      </c>
      <c r="AI5308" t="s">
        <v>75</v>
      </c>
      <c r="AJ5308" t="s">
        <v>43386</v>
      </c>
      <c r="AK5308" t="s">
        <v>77</v>
      </c>
      <c r="AL5308" t="s">
        <v>107</v>
      </c>
      <c r="AN5308" t="s">
        <v>43387</v>
      </c>
      <c r="AO5308" t="s">
        <v>43388</v>
      </c>
      <c r="AP5308" t="s">
        <v>34390</v>
      </c>
      <c r="AQ5308" t="s">
        <v>82</v>
      </c>
      <c r="AR5308" t="s">
        <v>83</v>
      </c>
      <c r="AS5308" t="s">
        <v>1088</v>
      </c>
      <c r="AT5308" t="s">
        <v>3888</v>
      </c>
      <c r="AU5308" t="s">
        <v>610</v>
      </c>
      <c r="AV5308" t="s">
        <v>987</v>
      </c>
      <c r="AW5308" t="s">
        <v>136</v>
      </c>
      <c r="AX5308" t="s">
        <v>200</v>
      </c>
      <c r="AY5308" t="s">
        <v>89</v>
      </c>
      <c r="AZ5308" t="s">
        <v>43389</v>
      </c>
      <c r="BB5308" t="s">
        <v>91</v>
      </c>
    </row>
    <row r="5309" spans="1:54" x14ac:dyDescent="0.3">
      <c r="A5309" t="s">
        <v>43390</v>
      </c>
      <c r="B5309" t="s">
        <v>9385</v>
      </c>
      <c r="C5309" t="s">
        <v>9385</v>
      </c>
      <c r="E5309" t="s">
        <v>58</v>
      </c>
      <c r="F5309" t="s">
        <v>117</v>
      </c>
      <c r="G5309" t="s">
        <v>118</v>
      </c>
      <c r="H5309" t="s">
        <v>9628</v>
      </c>
      <c r="I5309" t="s">
        <v>96</v>
      </c>
      <c r="J5309" t="s">
        <v>360</v>
      </c>
      <c r="K5309" t="s">
        <v>64</v>
      </c>
      <c r="L5309" t="s">
        <v>120</v>
      </c>
      <c r="M5309" t="s">
        <v>526</v>
      </c>
      <c r="N5309" t="s">
        <v>478</v>
      </c>
      <c r="O5309" t="s">
        <v>25234</v>
      </c>
      <c r="P5309" t="s">
        <v>33983</v>
      </c>
      <c r="Q5309" t="s">
        <v>64</v>
      </c>
      <c r="R5309" t="s">
        <v>530</v>
      </c>
      <c r="S5309" t="s">
        <v>64</v>
      </c>
      <c r="T5309" t="s">
        <v>530</v>
      </c>
      <c r="V5309" t="s">
        <v>64</v>
      </c>
      <c r="X5309" t="s">
        <v>33983</v>
      </c>
      <c r="Z5309" t="s">
        <v>43391</v>
      </c>
      <c r="AA5309" t="s">
        <v>43392</v>
      </c>
      <c r="AB5309" t="s">
        <v>43393</v>
      </c>
      <c r="AC5309" t="s">
        <v>42638</v>
      </c>
      <c r="AD5309" t="s">
        <v>43394</v>
      </c>
      <c r="AH5309" t="s">
        <v>74</v>
      </c>
      <c r="AI5309" t="s">
        <v>75</v>
      </c>
      <c r="AJ5309" t="s">
        <v>43395</v>
      </c>
      <c r="AK5309" t="s">
        <v>77</v>
      </c>
      <c r="AL5309" t="s">
        <v>107</v>
      </c>
      <c r="AN5309" t="s">
        <v>2274</v>
      </c>
      <c r="AO5309" t="s">
        <v>2275</v>
      </c>
      <c r="AP5309" t="s">
        <v>2276</v>
      </c>
      <c r="AQ5309" t="s">
        <v>82</v>
      </c>
      <c r="AR5309" t="s">
        <v>83</v>
      </c>
      <c r="AS5309" t="s">
        <v>651</v>
      </c>
      <c r="AT5309" t="s">
        <v>2277</v>
      </c>
      <c r="AU5309" t="s">
        <v>2278</v>
      </c>
      <c r="AW5309" t="s">
        <v>87</v>
      </c>
      <c r="AX5309" t="s">
        <v>540</v>
      </c>
      <c r="AY5309" t="s">
        <v>89</v>
      </c>
      <c r="AZ5309" t="s">
        <v>43396</v>
      </c>
      <c r="BB5309" t="s">
        <v>91</v>
      </c>
    </row>
    <row r="5310" spans="1:54" x14ac:dyDescent="0.3">
      <c r="A5310" t="s">
        <v>43397</v>
      </c>
      <c r="B5310" t="s">
        <v>9385</v>
      </c>
      <c r="C5310" t="s">
        <v>9385</v>
      </c>
      <c r="E5310" t="s">
        <v>58</v>
      </c>
      <c r="F5310" t="s">
        <v>182</v>
      </c>
      <c r="G5310" t="s">
        <v>183</v>
      </c>
      <c r="H5310" t="s">
        <v>184</v>
      </c>
      <c r="I5310" t="s">
        <v>96</v>
      </c>
      <c r="J5310" t="s">
        <v>63</v>
      </c>
      <c r="K5310" t="s">
        <v>64</v>
      </c>
      <c r="L5310" t="s">
        <v>185</v>
      </c>
      <c r="M5310" t="s">
        <v>185</v>
      </c>
      <c r="N5310" t="s">
        <v>415</v>
      </c>
      <c r="O5310" t="s">
        <v>3948</v>
      </c>
      <c r="P5310" t="s">
        <v>552</v>
      </c>
      <c r="Q5310" t="s">
        <v>64</v>
      </c>
      <c r="R5310" t="s">
        <v>100</v>
      </c>
      <c r="S5310" t="s">
        <v>64</v>
      </c>
      <c r="T5310" t="s">
        <v>100</v>
      </c>
      <c r="V5310" t="s">
        <v>64</v>
      </c>
      <c r="X5310" t="s">
        <v>552</v>
      </c>
      <c r="Z5310" t="s">
        <v>43398</v>
      </c>
      <c r="AA5310" t="s">
        <v>43399</v>
      </c>
      <c r="AB5310" t="s">
        <v>43400</v>
      </c>
      <c r="AC5310" t="s">
        <v>43308</v>
      </c>
      <c r="AD5310" t="s">
        <v>43399</v>
      </c>
      <c r="AH5310" t="s">
        <v>74</v>
      </c>
      <c r="AI5310" t="s">
        <v>75</v>
      </c>
      <c r="AJ5310" t="s">
        <v>43401</v>
      </c>
      <c r="AK5310" t="s">
        <v>77</v>
      </c>
      <c r="AL5310" t="s">
        <v>107</v>
      </c>
      <c r="AN5310" t="s">
        <v>43402</v>
      </c>
      <c r="AO5310" t="s">
        <v>43403</v>
      </c>
      <c r="AP5310" t="s">
        <v>42112</v>
      </c>
      <c r="AQ5310" t="s">
        <v>82</v>
      </c>
      <c r="AR5310" t="s">
        <v>83</v>
      </c>
      <c r="AS5310" t="s">
        <v>2466</v>
      </c>
      <c r="AT5310" t="s">
        <v>5808</v>
      </c>
      <c r="AU5310" t="s">
        <v>3653</v>
      </c>
      <c r="AV5310" t="s">
        <v>857</v>
      </c>
      <c r="AW5310" t="s">
        <v>136</v>
      </c>
      <c r="AX5310" t="s">
        <v>200</v>
      </c>
      <c r="AY5310" t="s">
        <v>89</v>
      </c>
      <c r="AZ5310" t="s">
        <v>43404</v>
      </c>
      <c r="BB5310" t="s">
        <v>91</v>
      </c>
    </row>
    <row r="5311" spans="1:54" x14ac:dyDescent="0.3">
      <c r="A5311" t="s">
        <v>43405</v>
      </c>
      <c r="B5311" t="s">
        <v>9385</v>
      </c>
      <c r="C5311" t="s">
        <v>9385</v>
      </c>
      <c r="E5311" t="s">
        <v>58</v>
      </c>
      <c r="F5311" t="s">
        <v>182</v>
      </c>
      <c r="G5311" t="s">
        <v>183</v>
      </c>
      <c r="H5311" t="s">
        <v>184</v>
      </c>
      <c r="I5311" t="s">
        <v>96</v>
      </c>
      <c r="J5311" t="s">
        <v>63</v>
      </c>
      <c r="K5311" t="s">
        <v>64</v>
      </c>
      <c r="L5311" t="s">
        <v>185</v>
      </c>
      <c r="M5311" t="s">
        <v>185</v>
      </c>
      <c r="N5311" t="s">
        <v>43406</v>
      </c>
      <c r="O5311" t="s">
        <v>43407</v>
      </c>
      <c r="P5311" t="s">
        <v>43408</v>
      </c>
      <c r="Q5311" t="s">
        <v>64</v>
      </c>
      <c r="R5311" t="s">
        <v>100</v>
      </c>
      <c r="S5311" t="s">
        <v>64</v>
      </c>
      <c r="T5311" t="s">
        <v>100</v>
      </c>
      <c r="V5311" t="s">
        <v>64</v>
      </c>
      <c r="X5311" t="s">
        <v>43408</v>
      </c>
      <c r="Z5311" t="s">
        <v>43409</v>
      </c>
      <c r="AA5311" t="s">
        <v>43410</v>
      </c>
      <c r="AB5311" t="s">
        <v>43411</v>
      </c>
      <c r="AC5311" t="s">
        <v>42638</v>
      </c>
      <c r="AD5311" t="s">
        <v>43412</v>
      </c>
      <c r="AH5311" t="s">
        <v>74</v>
      </c>
      <c r="AI5311" t="s">
        <v>75</v>
      </c>
      <c r="AJ5311" t="s">
        <v>43413</v>
      </c>
      <c r="AK5311" t="s">
        <v>77</v>
      </c>
      <c r="AL5311" t="s">
        <v>107</v>
      </c>
      <c r="AN5311" t="s">
        <v>43414</v>
      </c>
      <c r="AO5311" t="s">
        <v>18436</v>
      </c>
      <c r="AP5311" t="s">
        <v>35098</v>
      </c>
      <c r="AQ5311" t="s">
        <v>82</v>
      </c>
      <c r="AR5311" t="s">
        <v>83</v>
      </c>
      <c r="AS5311" t="s">
        <v>889</v>
      </c>
      <c r="AT5311" t="s">
        <v>9447</v>
      </c>
      <c r="AU5311" t="s">
        <v>2036</v>
      </c>
      <c r="AV5311" t="s">
        <v>471</v>
      </c>
      <c r="AW5311" t="s">
        <v>113</v>
      </c>
      <c r="AX5311" t="s">
        <v>200</v>
      </c>
      <c r="AY5311" t="s">
        <v>89</v>
      </c>
      <c r="AZ5311" t="s">
        <v>43415</v>
      </c>
      <c r="BB5311" t="s">
        <v>91</v>
      </c>
    </row>
    <row r="5312" spans="1:54" x14ac:dyDescent="0.3">
      <c r="A5312" t="s">
        <v>43416</v>
      </c>
      <c r="B5312" t="s">
        <v>9385</v>
      </c>
      <c r="C5312" t="s">
        <v>9385</v>
      </c>
      <c r="E5312" t="s">
        <v>58</v>
      </c>
      <c r="F5312" t="s">
        <v>474</v>
      </c>
      <c r="G5312" t="s">
        <v>475</v>
      </c>
      <c r="H5312" t="s">
        <v>475</v>
      </c>
      <c r="I5312" t="s">
        <v>96</v>
      </c>
      <c r="J5312" t="s">
        <v>63</v>
      </c>
      <c r="K5312" t="s">
        <v>64</v>
      </c>
      <c r="L5312" t="s">
        <v>477</v>
      </c>
      <c r="M5312" t="s">
        <v>477</v>
      </c>
      <c r="N5312" t="s">
        <v>64</v>
      </c>
      <c r="O5312" t="s">
        <v>478</v>
      </c>
      <c r="P5312" t="s">
        <v>478</v>
      </c>
      <c r="Q5312" t="s">
        <v>64</v>
      </c>
      <c r="R5312" t="s">
        <v>68</v>
      </c>
      <c r="S5312" t="s">
        <v>64</v>
      </c>
      <c r="T5312" t="s">
        <v>68</v>
      </c>
      <c r="U5312" t="s">
        <v>671</v>
      </c>
      <c r="V5312" t="s">
        <v>64</v>
      </c>
      <c r="X5312" t="s">
        <v>672</v>
      </c>
      <c r="Z5312" t="s">
        <v>43417</v>
      </c>
      <c r="AA5312" t="s">
        <v>43418</v>
      </c>
      <c r="AB5312" t="s">
        <v>43419</v>
      </c>
      <c r="AC5312" t="s">
        <v>43219</v>
      </c>
      <c r="AD5312" t="s">
        <v>43420</v>
      </c>
      <c r="AH5312" t="s">
        <v>74</v>
      </c>
      <c r="AI5312" t="s">
        <v>75</v>
      </c>
      <c r="AJ5312" t="s">
        <v>43421</v>
      </c>
      <c r="AK5312" t="s">
        <v>77</v>
      </c>
      <c r="AL5312" t="s">
        <v>107</v>
      </c>
      <c r="AM5312" t="s">
        <v>43422</v>
      </c>
      <c r="AN5312" t="s">
        <v>43423</v>
      </c>
      <c r="AO5312" t="s">
        <v>43424</v>
      </c>
      <c r="AP5312" t="s">
        <v>43425</v>
      </c>
      <c r="AQ5312" t="s">
        <v>82</v>
      </c>
      <c r="AR5312" t="s">
        <v>248</v>
      </c>
      <c r="AS5312" t="s">
        <v>651</v>
      </c>
      <c r="AT5312" t="s">
        <v>16573</v>
      </c>
      <c r="AU5312" t="s">
        <v>1000</v>
      </c>
      <c r="AW5312" t="s">
        <v>252</v>
      </c>
      <c r="AX5312" t="s">
        <v>488</v>
      </c>
      <c r="AY5312" t="s">
        <v>89</v>
      </c>
      <c r="AZ5312" t="s">
        <v>43426</v>
      </c>
      <c r="BB5312" t="s">
        <v>91</v>
      </c>
    </row>
    <row r="5313" spans="1:54" x14ac:dyDescent="0.3">
      <c r="A5313" t="s">
        <v>43427</v>
      </c>
      <c r="B5313" t="s">
        <v>203</v>
      </c>
      <c r="C5313" t="s">
        <v>203</v>
      </c>
      <c r="D5313" t="s">
        <v>204</v>
      </c>
      <c r="E5313" t="s">
        <v>58</v>
      </c>
      <c r="F5313" t="s">
        <v>182</v>
      </c>
      <c r="G5313" t="s">
        <v>183</v>
      </c>
      <c r="H5313" t="s">
        <v>184</v>
      </c>
      <c r="I5313" t="s">
        <v>96</v>
      </c>
      <c r="J5313" t="s">
        <v>63</v>
      </c>
      <c r="K5313" t="s">
        <v>63</v>
      </c>
      <c r="L5313" t="s">
        <v>185</v>
      </c>
      <c r="M5313" t="s">
        <v>185</v>
      </c>
      <c r="N5313" t="s">
        <v>415</v>
      </c>
      <c r="O5313" t="s">
        <v>3948</v>
      </c>
      <c r="P5313" t="s">
        <v>552</v>
      </c>
      <c r="Q5313" t="s">
        <v>64</v>
      </c>
      <c r="R5313" t="s">
        <v>100</v>
      </c>
      <c r="S5313" t="s">
        <v>64</v>
      </c>
      <c r="T5313" t="s">
        <v>100</v>
      </c>
      <c r="V5313" t="s">
        <v>64</v>
      </c>
      <c r="X5313" t="s">
        <v>552</v>
      </c>
      <c r="Y5313" t="s">
        <v>552</v>
      </c>
      <c r="Z5313" t="s">
        <v>43428</v>
      </c>
      <c r="AE5313" t="s">
        <v>43429</v>
      </c>
      <c r="AF5313" t="s">
        <v>213</v>
      </c>
      <c r="AG5313" t="s">
        <v>214</v>
      </c>
      <c r="AH5313" t="s">
        <v>74</v>
      </c>
      <c r="AI5313" t="s">
        <v>75</v>
      </c>
      <c r="AK5313" t="s">
        <v>77</v>
      </c>
      <c r="AN5313" t="s">
        <v>43430</v>
      </c>
      <c r="AO5313" t="s">
        <v>9419</v>
      </c>
      <c r="AP5313" t="s">
        <v>43431</v>
      </c>
      <c r="AQ5313" t="s">
        <v>82</v>
      </c>
      <c r="AR5313" t="s">
        <v>83</v>
      </c>
      <c r="AS5313" t="s">
        <v>2466</v>
      </c>
      <c r="AT5313" t="s">
        <v>9004</v>
      </c>
      <c r="AU5313" t="s">
        <v>987</v>
      </c>
      <c r="AV5313" t="s">
        <v>843</v>
      </c>
      <c r="AW5313" t="s">
        <v>136</v>
      </c>
      <c r="AX5313" t="s">
        <v>200</v>
      </c>
      <c r="AY5313" t="s">
        <v>89</v>
      </c>
      <c r="AZ5313" t="s">
        <v>43432</v>
      </c>
      <c r="BB5313" t="s">
        <v>91</v>
      </c>
    </row>
    <row r="5314" spans="1:54" x14ac:dyDescent="0.3">
      <c r="A5314" t="s">
        <v>43433</v>
      </c>
      <c r="B5314" t="s">
        <v>9385</v>
      </c>
      <c r="C5314" t="s">
        <v>9385</v>
      </c>
      <c r="E5314" t="s">
        <v>58</v>
      </c>
      <c r="F5314" t="s">
        <v>182</v>
      </c>
      <c r="G5314" t="s">
        <v>183</v>
      </c>
      <c r="H5314" t="s">
        <v>184</v>
      </c>
      <c r="I5314" t="s">
        <v>96</v>
      </c>
      <c r="J5314" t="s">
        <v>63</v>
      </c>
      <c r="K5314" t="s">
        <v>64</v>
      </c>
      <c r="L5314" t="s">
        <v>185</v>
      </c>
      <c r="M5314" t="s">
        <v>185</v>
      </c>
      <c r="N5314" t="s">
        <v>43434</v>
      </c>
      <c r="O5314" t="s">
        <v>3948</v>
      </c>
      <c r="P5314" t="s">
        <v>43435</v>
      </c>
      <c r="Q5314" t="s">
        <v>64</v>
      </c>
      <c r="R5314" t="s">
        <v>100</v>
      </c>
      <c r="S5314" t="s">
        <v>64</v>
      </c>
      <c r="T5314" t="s">
        <v>100</v>
      </c>
      <c r="V5314" t="s">
        <v>64</v>
      </c>
      <c r="X5314" t="s">
        <v>43435</v>
      </c>
      <c r="Z5314" t="s">
        <v>43436</v>
      </c>
      <c r="AA5314" t="s">
        <v>43437</v>
      </c>
      <c r="AB5314" t="s">
        <v>43438</v>
      </c>
      <c r="AC5314" t="s">
        <v>43439</v>
      </c>
      <c r="AD5314" t="s">
        <v>43440</v>
      </c>
      <c r="AH5314" t="s">
        <v>74</v>
      </c>
      <c r="AI5314" t="s">
        <v>75</v>
      </c>
      <c r="AJ5314" t="s">
        <v>43441</v>
      </c>
      <c r="AK5314" t="s">
        <v>77</v>
      </c>
      <c r="AL5314" t="s">
        <v>107</v>
      </c>
      <c r="AN5314" t="s">
        <v>43442</v>
      </c>
      <c r="AO5314" t="s">
        <v>43443</v>
      </c>
      <c r="AP5314" t="s">
        <v>43444</v>
      </c>
      <c r="AQ5314" t="s">
        <v>82</v>
      </c>
      <c r="AR5314" t="s">
        <v>83</v>
      </c>
      <c r="AS5314" t="s">
        <v>393</v>
      </c>
      <c r="AT5314" t="s">
        <v>12196</v>
      </c>
      <c r="AU5314" t="s">
        <v>638</v>
      </c>
      <c r="AW5314" t="s">
        <v>428</v>
      </c>
      <c r="AX5314" t="s">
        <v>200</v>
      </c>
      <c r="AY5314" t="s">
        <v>89</v>
      </c>
      <c r="AZ5314" t="s">
        <v>43445</v>
      </c>
      <c r="BB5314" t="s">
        <v>91</v>
      </c>
    </row>
    <row r="5315" spans="1:54" x14ac:dyDescent="0.3">
      <c r="A5315" t="s">
        <v>43446</v>
      </c>
      <c r="B5315" t="s">
        <v>9385</v>
      </c>
      <c r="C5315" t="s">
        <v>9385</v>
      </c>
      <c r="E5315" t="s">
        <v>58</v>
      </c>
      <c r="F5315" t="s">
        <v>474</v>
      </c>
      <c r="G5315" t="s">
        <v>475</v>
      </c>
      <c r="H5315" t="s">
        <v>475</v>
      </c>
      <c r="I5315" t="s">
        <v>96</v>
      </c>
      <c r="J5315" t="s">
        <v>63</v>
      </c>
      <c r="K5315" t="s">
        <v>64</v>
      </c>
      <c r="L5315" t="s">
        <v>477</v>
      </c>
      <c r="M5315" t="s">
        <v>477</v>
      </c>
      <c r="N5315" t="s">
        <v>64</v>
      </c>
      <c r="O5315" t="s">
        <v>478</v>
      </c>
      <c r="P5315" t="s">
        <v>478</v>
      </c>
      <c r="Q5315" t="s">
        <v>64</v>
      </c>
      <c r="R5315" t="s">
        <v>237</v>
      </c>
      <c r="S5315" t="s">
        <v>64</v>
      </c>
      <c r="T5315" t="s">
        <v>237</v>
      </c>
      <c r="V5315" t="s">
        <v>64</v>
      </c>
      <c r="X5315" t="s">
        <v>478</v>
      </c>
      <c r="Z5315" t="s">
        <v>43447</v>
      </c>
      <c r="AA5315" t="s">
        <v>43448</v>
      </c>
      <c r="AB5315" t="s">
        <v>43449</v>
      </c>
      <c r="AC5315" t="s">
        <v>42850</v>
      </c>
      <c r="AD5315" t="s">
        <v>43448</v>
      </c>
      <c r="AH5315" t="s">
        <v>74</v>
      </c>
      <c r="AI5315" t="s">
        <v>75</v>
      </c>
      <c r="AJ5315" t="s">
        <v>43450</v>
      </c>
      <c r="AK5315" t="s">
        <v>77</v>
      </c>
      <c r="AL5315" t="s">
        <v>107</v>
      </c>
      <c r="AN5315" t="s">
        <v>43451</v>
      </c>
      <c r="AO5315" t="s">
        <v>43452</v>
      </c>
      <c r="AP5315" t="s">
        <v>43453</v>
      </c>
      <c r="AQ5315" t="s">
        <v>82</v>
      </c>
      <c r="AR5315" t="s">
        <v>248</v>
      </c>
      <c r="AS5315" t="s">
        <v>945</v>
      </c>
      <c r="AT5315" t="s">
        <v>43454</v>
      </c>
      <c r="AU5315" t="s">
        <v>1000</v>
      </c>
      <c r="AW5315" t="s">
        <v>136</v>
      </c>
      <c r="AX5315" t="s">
        <v>488</v>
      </c>
      <c r="AY5315" t="s">
        <v>89</v>
      </c>
      <c r="AZ5315" t="s">
        <v>43455</v>
      </c>
      <c r="BB5315" t="s">
        <v>91</v>
      </c>
    </row>
    <row r="5316" spans="1:54" x14ac:dyDescent="0.3">
      <c r="A5316" t="s">
        <v>43456</v>
      </c>
      <c r="B5316" t="s">
        <v>9385</v>
      </c>
      <c r="C5316" t="s">
        <v>9385</v>
      </c>
      <c r="E5316" t="s">
        <v>58</v>
      </c>
      <c r="F5316" t="s">
        <v>182</v>
      </c>
      <c r="G5316" t="s">
        <v>183</v>
      </c>
      <c r="H5316" t="s">
        <v>184</v>
      </c>
      <c r="I5316" t="s">
        <v>96</v>
      </c>
      <c r="J5316" t="s">
        <v>63</v>
      </c>
      <c r="K5316" t="s">
        <v>64</v>
      </c>
      <c r="L5316" t="s">
        <v>185</v>
      </c>
      <c r="M5316" t="s">
        <v>185</v>
      </c>
      <c r="N5316" t="s">
        <v>415</v>
      </c>
      <c r="O5316" t="s">
        <v>3948</v>
      </c>
      <c r="P5316" t="s">
        <v>552</v>
      </c>
      <c r="Q5316" t="s">
        <v>68</v>
      </c>
      <c r="R5316" t="s">
        <v>68</v>
      </c>
      <c r="S5316" t="s">
        <v>64</v>
      </c>
      <c r="T5316" t="s">
        <v>64</v>
      </c>
      <c r="V5316" t="s">
        <v>64</v>
      </c>
      <c r="X5316" t="s">
        <v>18805</v>
      </c>
      <c r="Z5316" t="s">
        <v>43457</v>
      </c>
      <c r="AA5316" t="s">
        <v>43458</v>
      </c>
      <c r="AB5316" t="s">
        <v>43459</v>
      </c>
      <c r="AC5316" t="s">
        <v>42638</v>
      </c>
      <c r="AD5316" t="s">
        <v>43458</v>
      </c>
      <c r="AH5316" t="s">
        <v>74</v>
      </c>
      <c r="AI5316" t="s">
        <v>75</v>
      </c>
      <c r="AJ5316" t="s">
        <v>43460</v>
      </c>
      <c r="AK5316" t="s">
        <v>77</v>
      </c>
      <c r="AL5316" t="s">
        <v>107</v>
      </c>
      <c r="AN5316" t="s">
        <v>43461</v>
      </c>
      <c r="AO5316" t="s">
        <v>43462</v>
      </c>
      <c r="AP5316" t="s">
        <v>3664</v>
      </c>
      <c r="AQ5316" t="s">
        <v>82</v>
      </c>
      <c r="AR5316" t="s">
        <v>83</v>
      </c>
      <c r="AS5316" t="s">
        <v>356</v>
      </c>
      <c r="AT5316" t="s">
        <v>357</v>
      </c>
      <c r="AU5316" t="s">
        <v>2278</v>
      </c>
      <c r="AW5316" t="s">
        <v>136</v>
      </c>
      <c r="AX5316" t="s">
        <v>200</v>
      </c>
      <c r="AY5316" t="s">
        <v>89</v>
      </c>
      <c r="AZ5316" t="s">
        <v>43463</v>
      </c>
      <c r="BB5316" t="s">
        <v>91</v>
      </c>
    </row>
    <row r="5317" spans="1:54" x14ac:dyDescent="0.3">
      <c r="A5317" t="s">
        <v>43464</v>
      </c>
      <c r="B5317" t="s">
        <v>9385</v>
      </c>
      <c r="C5317" t="s">
        <v>9385</v>
      </c>
      <c r="E5317" t="s">
        <v>58</v>
      </c>
      <c r="F5317" t="s">
        <v>412</v>
      </c>
      <c r="G5317" t="s">
        <v>413</v>
      </c>
      <c r="H5317" t="s">
        <v>17218</v>
      </c>
      <c r="I5317" t="s">
        <v>96</v>
      </c>
      <c r="J5317" t="s">
        <v>63</v>
      </c>
      <c r="K5317" t="s">
        <v>64</v>
      </c>
      <c r="L5317" t="s">
        <v>143</v>
      </c>
      <c r="M5317" t="s">
        <v>143</v>
      </c>
      <c r="N5317" t="s">
        <v>64</v>
      </c>
      <c r="O5317" t="s">
        <v>432</v>
      </c>
      <c r="P5317" t="s">
        <v>478</v>
      </c>
      <c r="Q5317" t="s">
        <v>5105</v>
      </c>
      <c r="R5317" t="s">
        <v>68</v>
      </c>
      <c r="S5317" t="s">
        <v>64</v>
      </c>
      <c r="T5317" t="s">
        <v>209</v>
      </c>
      <c r="V5317" t="s">
        <v>64</v>
      </c>
      <c r="X5317" t="s">
        <v>8098</v>
      </c>
      <c r="Z5317" t="s">
        <v>43465</v>
      </c>
      <c r="AA5317" t="s">
        <v>43466</v>
      </c>
      <c r="AB5317" t="s">
        <v>43467</v>
      </c>
      <c r="AC5317" t="s">
        <v>42689</v>
      </c>
      <c r="AD5317" t="s">
        <v>43466</v>
      </c>
      <c r="AH5317" t="s">
        <v>74</v>
      </c>
      <c r="AI5317" t="s">
        <v>75</v>
      </c>
      <c r="AJ5317" t="s">
        <v>43468</v>
      </c>
      <c r="AK5317" t="s">
        <v>77</v>
      </c>
      <c r="AL5317" t="s">
        <v>107</v>
      </c>
      <c r="AN5317" t="s">
        <v>43469</v>
      </c>
      <c r="AO5317" t="s">
        <v>7821</v>
      </c>
      <c r="AP5317" t="s">
        <v>43470</v>
      </c>
      <c r="AQ5317" t="s">
        <v>82</v>
      </c>
      <c r="AR5317" t="s">
        <v>83</v>
      </c>
      <c r="AS5317" t="s">
        <v>176</v>
      </c>
      <c r="AT5317" t="s">
        <v>177</v>
      </c>
      <c r="AU5317" t="s">
        <v>653</v>
      </c>
      <c r="AW5317" t="s">
        <v>136</v>
      </c>
      <c r="AX5317" t="s">
        <v>429</v>
      </c>
      <c r="AY5317" t="s">
        <v>89</v>
      </c>
      <c r="AZ5317" t="s">
        <v>43471</v>
      </c>
      <c r="BB5317" t="s">
        <v>91</v>
      </c>
    </row>
    <row r="5318" spans="1:54" x14ac:dyDescent="0.3">
      <c r="A5318" t="s">
        <v>43472</v>
      </c>
      <c r="B5318" t="s">
        <v>203</v>
      </c>
      <c r="C5318" t="s">
        <v>203</v>
      </c>
      <c r="D5318" t="s">
        <v>204</v>
      </c>
      <c r="E5318" t="s">
        <v>58</v>
      </c>
      <c r="F5318" t="s">
        <v>164</v>
      </c>
      <c r="G5318" t="s">
        <v>165</v>
      </c>
      <c r="H5318" t="s">
        <v>61</v>
      </c>
      <c r="I5318" t="s">
        <v>166</v>
      </c>
      <c r="J5318" t="s">
        <v>63</v>
      </c>
      <c r="K5318" t="s">
        <v>63</v>
      </c>
      <c r="L5318" t="s">
        <v>65</v>
      </c>
      <c r="M5318" t="s">
        <v>65</v>
      </c>
      <c r="N5318" t="s">
        <v>2830</v>
      </c>
      <c r="O5318" t="s">
        <v>66</v>
      </c>
      <c r="P5318" t="s">
        <v>2831</v>
      </c>
      <c r="Q5318" t="s">
        <v>64</v>
      </c>
      <c r="R5318" t="s">
        <v>915</v>
      </c>
      <c r="S5318" t="s">
        <v>64</v>
      </c>
      <c r="T5318" t="s">
        <v>915</v>
      </c>
      <c r="V5318" t="s">
        <v>64</v>
      </c>
      <c r="X5318" t="s">
        <v>2831</v>
      </c>
      <c r="Y5318" t="s">
        <v>2831</v>
      </c>
      <c r="Z5318" t="s">
        <v>43473</v>
      </c>
      <c r="AE5318" t="s">
        <v>43474</v>
      </c>
      <c r="AF5318" t="s">
        <v>213</v>
      </c>
      <c r="AG5318" t="s">
        <v>6746</v>
      </c>
      <c r="AH5318" t="s">
        <v>74</v>
      </c>
      <c r="AI5318" t="s">
        <v>75</v>
      </c>
      <c r="AK5318" t="s">
        <v>77</v>
      </c>
      <c r="AN5318" t="s">
        <v>43475</v>
      </c>
      <c r="AO5318" t="s">
        <v>10382</v>
      </c>
      <c r="AP5318" t="s">
        <v>43476</v>
      </c>
      <c r="AQ5318" t="s">
        <v>82</v>
      </c>
      <c r="AR5318" t="s">
        <v>83</v>
      </c>
      <c r="AS5318" t="s">
        <v>2361</v>
      </c>
      <c r="AT5318" t="s">
        <v>250</v>
      </c>
      <c r="AU5318" t="s">
        <v>779</v>
      </c>
      <c r="AW5318" t="s">
        <v>113</v>
      </c>
      <c r="AX5318" t="s">
        <v>88</v>
      </c>
      <c r="AY5318" t="s">
        <v>89</v>
      </c>
    </row>
    <row r="5319" spans="1:54" x14ac:dyDescent="0.3">
      <c r="A5319" t="s">
        <v>43477</v>
      </c>
      <c r="B5319" t="s">
        <v>9385</v>
      </c>
      <c r="C5319" t="s">
        <v>9385</v>
      </c>
      <c r="E5319" t="s">
        <v>58</v>
      </c>
      <c r="F5319" t="s">
        <v>164</v>
      </c>
      <c r="G5319" t="s">
        <v>165</v>
      </c>
      <c r="H5319" t="s">
        <v>61</v>
      </c>
      <c r="I5319" t="s">
        <v>166</v>
      </c>
      <c r="J5319" t="s">
        <v>63</v>
      </c>
      <c r="K5319" t="s">
        <v>64</v>
      </c>
      <c r="L5319" t="s">
        <v>65</v>
      </c>
      <c r="M5319" t="s">
        <v>65</v>
      </c>
      <c r="N5319" t="s">
        <v>64</v>
      </c>
      <c r="O5319" t="s">
        <v>66</v>
      </c>
      <c r="P5319" t="s">
        <v>67</v>
      </c>
      <c r="Q5319" t="s">
        <v>64</v>
      </c>
      <c r="R5319" t="s">
        <v>100</v>
      </c>
      <c r="S5319" t="s">
        <v>64</v>
      </c>
      <c r="T5319" t="s">
        <v>100</v>
      </c>
      <c r="V5319" t="s">
        <v>64</v>
      </c>
      <c r="X5319" t="s">
        <v>67</v>
      </c>
      <c r="Z5319" t="s">
        <v>43478</v>
      </c>
      <c r="AA5319" t="s">
        <v>43479</v>
      </c>
      <c r="AB5319" t="s">
        <v>43480</v>
      </c>
      <c r="AC5319" t="s">
        <v>42700</v>
      </c>
      <c r="AD5319" t="s">
        <v>43481</v>
      </c>
      <c r="AH5319" t="s">
        <v>74</v>
      </c>
      <c r="AI5319" t="s">
        <v>75</v>
      </c>
      <c r="AJ5319" t="s">
        <v>43482</v>
      </c>
      <c r="AK5319" t="s">
        <v>77</v>
      </c>
      <c r="AL5319" t="s">
        <v>107</v>
      </c>
      <c r="AN5319" t="s">
        <v>22003</v>
      </c>
      <c r="AO5319" t="s">
        <v>22004</v>
      </c>
      <c r="AP5319" t="s">
        <v>22005</v>
      </c>
      <c r="AQ5319" t="s">
        <v>82</v>
      </c>
      <c r="AR5319" t="s">
        <v>83</v>
      </c>
      <c r="AS5319" t="s">
        <v>590</v>
      </c>
      <c r="AT5319" t="s">
        <v>1576</v>
      </c>
      <c r="AU5319" t="s">
        <v>668</v>
      </c>
      <c r="AV5319" t="s">
        <v>178</v>
      </c>
      <c r="AW5319" t="s">
        <v>428</v>
      </c>
      <c r="AX5319" t="s">
        <v>88</v>
      </c>
      <c r="AY5319" t="s">
        <v>89</v>
      </c>
      <c r="AZ5319" t="s">
        <v>43483</v>
      </c>
      <c r="BB5319" t="s">
        <v>91</v>
      </c>
    </row>
    <row r="5320" spans="1:54" x14ac:dyDescent="0.3">
      <c r="A5320" t="s">
        <v>43484</v>
      </c>
      <c r="B5320" t="s">
        <v>9385</v>
      </c>
      <c r="C5320" t="s">
        <v>9385</v>
      </c>
      <c r="E5320" t="s">
        <v>58</v>
      </c>
      <c r="F5320" t="s">
        <v>93</v>
      </c>
      <c r="G5320" t="s">
        <v>94</v>
      </c>
      <c r="H5320" t="s">
        <v>8616</v>
      </c>
      <c r="I5320" t="s">
        <v>96</v>
      </c>
      <c r="J5320" t="s">
        <v>63</v>
      </c>
      <c r="K5320" t="s">
        <v>64</v>
      </c>
      <c r="L5320" t="s">
        <v>97</v>
      </c>
      <c r="M5320" t="s">
        <v>97</v>
      </c>
      <c r="N5320" t="s">
        <v>478</v>
      </c>
      <c r="O5320" t="s">
        <v>98</v>
      </c>
      <c r="P5320" t="s">
        <v>7657</v>
      </c>
      <c r="Q5320" t="s">
        <v>64</v>
      </c>
      <c r="R5320" t="s">
        <v>100</v>
      </c>
      <c r="S5320" t="s">
        <v>64</v>
      </c>
      <c r="T5320" t="s">
        <v>100</v>
      </c>
      <c r="V5320" t="s">
        <v>64</v>
      </c>
      <c r="X5320" t="s">
        <v>7657</v>
      </c>
      <c r="Z5320" t="s">
        <v>43485</v>
      </c>
      <c r="AA5320" t="s">
        <v>43486</v>
      </c>
      <c r="AB5320" t="s">
        <v>43487</v>
      </c>
      <c r="AC5320" t="s">
        <v>43308</v>
      </c>
      <c r="AD5320" t="s">
        <v>43488</v>
      </c>
      <c r="AH5320" t="s">
        <v>74</v>
      </c>
      <c r="AI5320" t="s">
        <v>75</v>
      </c>
      <c r="AJ5320" t="s">
        <v>43489</v>
      </c>
      <c r="AK5320" t="s">
        <v>77</v>
      </c>
      <c r="AL5320" t="s">
        <v>107</v>
      </c>
      <c r="AN5320" t="s">
        <v>43490</v>
      </c>
      <c r="AO5320" t="s">
        <v>43491</v>
      </c>
      <c r="AP5320" t="s">
        <v>17563</v>
      </c>
      <c r="AQ5320" t="s">
        <v>82</v>
      </c>
      <c r="AR5320" t="s">
        <v>83</v>
      </c>
      <c r="AS5320" t="s">
        <v>5445</v>
      </c>
      <c r="AT5320" t="s">
        <v>10068</v>
      </c>
      <c r="AU5320" t="s">
        <v>1258</v>
      </c>
      <c r="AW5320" t="s">
        <v>159</v>
      </c>
      <c r="AX5320" t="s">
        <v>114</v>
      </c>
      <c r="AY5320" t="s">
        <v>89</v>
      </c>
      <c r="AZ5320" t="s">
        <v>43492</v>
      </c>
      <c r="BB5320" t="s">
        <v>91</v>
      </c>
    </row>
    <row r="5321" spans="1:54" x14ac:dyDescent="0.3">
      <c r="A5321" t="s">
        <v>43493</v>
      </c>
      <c r="B5321" t="s">
        <v>9385</v>
      </c>
      <c r="C5321" t="s">
        <v>9385</v>
      </c>
      <c r="E5321" t="s">
        <v>58</v>
      </c>
      <c r="F5321" t="s">
        <v>474</v>
      </c>
      <c r="G5321" t="s">
        <v>475</v>
      </c>
      <c r="H5321" t="s">
        <v>475</v>
      </c>
      <c r="I5321" t="s">
        <v>96</v>
      </c>
      <c r="J5321" t="s">
        <v>63</v>
      </c>
      <c r="K5321" t="s">
        <v>64</v>
      </c>
      <c r="L5321" t="s">
        <v>477</v>
      </c>
      <c r="M5321" t="s">
        <v>477</v>
      </c>
      <c r="N5321" t="s">
        <v>383</v>
      </c>
      <c r="O5321" t="s">
        <v>478</v>
      </c>
      <c r="P5321" t="s">
        <v>384</v>
      </c>
      <c r="Q5321" t="s">
        <v>546</v>
      </c>
      <c r="R5321" t="s">
        <v>1641</v>
      </c>
      <c r="S5321" t="s">
        <v>64</v>
      </c>
      <c r="T5321" t="s">
        <v>100</v>
      </c>
      <c r="V5321" t="s">
        <v>64</v>
      </c>
      <c r="X5321" t="s">
        <v>11015</v>
      </c>
      <c r="Z5321" t="s">
        <v>43494</v>
      </c>
      <c r="AA5321" t="s">
        <v>43495</v>
      </c>
      <c r="AB5321" t="s">
        <v>43496</v>
      </c>
      <c r="AC5321" t="s">
        <v>43219</v>
      </c>
      <c r="AD5321" t="s">
        <v>43497</v>
      </c>
      <c r="AH5321" t="s">
        <v>74</v>
      </c>
      <c r="AI5321" t="s">
        <v>75</v>
      </c>
      <c r="AJ5321" t="s">
        <v>43498</v>
      </c>
      <c r="AK5321" t="s">
        <v>77</v>
      </c>
      <c r="AL5321" t="s">
        <v>107</v>
      </c>
      <c r="AN5321" t="s">
        <v>43499</v>
      </c>
      <c r="AO5321" t="s">
        <v>17449</v>
      </c>
      <c r="AP5321" t="s">
        <v>29163</v>
      </c>
      <c r="AQ5321" t="s">
        <v>82</v>
      </c>
      <c r="AR5321" t="s">
        <v>83</v>
      </c>
      <c r="AS5321" t="s">
        <v>176</v>
      </c>
      <c r="AT5321" t="s">
        <v>3945</v>
      </c>
      <c r="AU5321" t="s">
        <v>1896</v>
      </c>
      <c r="AW5321" t="s">
        <v>159</v>
      </c>
      <c r="AX5321" t="s">
        <v>488</v>
      </c>
      <c r="AY5321" t="s">
        <v>89</v>
      </c>
      <c r="AZ5321" t="s">
        <v>43500</v>
      </c>
      <c r="BB5321" t="s">
        <v>91</v>
      </c>
    </row>
    <row r="5322" spans="1:54" x14ac:dyDescent="0.3">
      <c r="A5322" t="s">
        <v>43501</v>
      </c>
      <c r="B5322" t="s">
        <v>9385</v>
      </c>
      <c r="C5322" t="s">
        <v>9385</v>
      </c>
      <c r="E5322" t="s">
        <v>58</v>
      </c>
      <c r="F5322" t="s">
        <v>182</v>
      </c>
      <c r="G5322" t="s">
        <v>183</v>
      </c>
      <c r="H5322" t="s">
        <v>184</v>
      </c>
      <c r="I5322" t="s">
        <v>96</v>
      </c>
      <c r="J5322" t="s">
        <v>63</v>
      </c>
      <c r="K5322" t="s">
        <v>64</v>
      </c>
      <c r="L5322" t="s">
        <v>185</v>
      </c>
      <c r="M5322" t="s">
        <v>185</v>
      </c>
      <c r="N5322" t="s">
        <v>10429</v>
      </c>
      <c r="O5322" t="s">
        <v>3948</v>
      </c>
      <c r="P5322" t="s">
        <v>43502</v>
      </c>
      <c r="Q5322" t="s">
        <v>64</v>
      </c>
      <c r="R5322" t="s">
        <v>100</v>
      </c>
      <c r="S5322" t="s">
        <v>64</v>
      </c>
      <c r="T5322" t="s">
        <v>100</v>
      </c>
      <c r="U5322" t="s">
        <v>20972</v>
      </c>
      <c r="V5322" t="s">
        <v>64</v>
      </c>
      <c r="X5322" t="s">
        <v>43503</v>
      </c>
      <c r="Z5322" t="s">
        <v>43504</v>
      </c>
      <c r="AA5322" t="s">
        <v>43505</v>
      </c>
      <c r="AB5322" t="s">
        <v>43506</v>
      </c>
      <c r="AC5322" t="s">
        <v>43281</v>
      </c>
      <c r="AD5322" t="s">
        <v>43507</v>
      </c>
      <c r="AH5322" t="s">
        <v>74</v>
      </c>
      <c r="AI5322" t="s">
        <v>75</v>
      </c>
      <c r="AJ5322" t="s">
        <v>43508</v>
      </c>
      <c r="AK5322" t="s">
        <v>77</v>
      </c>
      <c r="AL5322" t="s">
        <v>107</v>
      </c>
      <c r="AN5322" t="s">
        <v>43509</v>
      </c>
      <c r="AO5322" t="s">
        <v>43510</v>
      </c>
      <c r="AP5322" t="s">
        <v>43511</v>
      </c>
      <c r="AQ5322" t="s">
        <v>82</v>
      </c>
      <c r="AR5322" t="s">
        <v>83</v>
      </c>
      <c r="AS5322" t="s">
        <v>590</v>
      </c>
      <c r="AT5322" t="s">
        <v>2149</v>
      </c>
      <c r="AU5322" t="s">
        <v>779</v>
      </c>
      <c r="AV5322" t="s">
        <v>779</v>
      </c>
      <c r="AW5322" t="s">
        <v>252</v>
      </c>
      <c r="AX5322" t="s">
        <v>200</v>
      </c>
      <c r="AY5322" t="s">
        <v>89</v>
      </c>
      <c r="AZ5322" t="s">
        <v>43512</v>
      </c>
      <c r="BB5322" t="s">
        <v>91</v>
      </c>
    </row>
    <row r="5323" spans="1:54" x14ac:dyDescent="0.3">
      <c r="A5323" t="s">
        <v>43513</v>
      </c>
      <c r="B5323" t="s">
        <v>9385</v>
      </c>
      <c r="C5323" t="s">
        <v>9385</v>
      </c>
      <c r="E5323" t="s">
        <v>58</v>
      </c>
      <c r="F5323" t="s">
        <v>474</v>
      </c>
      <c r="G5323" t="s">
        <v>475</v>
      </c>
      <c r="H5323" t="s">
        <v>475</v>
      </c>
      <c r="I5323" t="s">
        <v>96</v>
      </c>
      <c r="J5323" t="s">
        <v>63</v>
      </c>
      <c r="K5323" t="s">
        <v>64</v>
      </c>
      <c r="L5323" t="s">
        <v>477</v>
      </c>
      <c r="M5323" t="s">
        <v>477</v>
      </c>
      <c r="N5323" t="s">
        <v>64</v>
      </c>
      <c r="O5323" t="s">
        <v>478</v>
      </c>
      <c r="P5323" t="s">
        <v>478</v>
      </c>
      <c r="Q5323" t="s">
        <v>64</v>
      </c>
      <c r="R5323" t="s">
        <v>100</v>
      </c>
      <c r="S5323" t="s">
        <v>64</v>
      </c>
      <c r="T5323" t="s">
        <v>100</v>
      </c>
      <c r="V5323" t="s">
        <v>64</v>
      </c>
      <c r="X5323" t="s">
        <v>478</v>
      </c>
      <c r="Z5323" t="s">
        <v>43514</v>
      </c>
      <c r="AA5323" t="s">
        <v>43515</v>
      </c>
      <c r="AB5323" t="s">
        <v>43516</v>
      </c>
      <c r="AC5323" t="s">
        <v>43110</v>
      </c>
      <c r="AD5323" t="s">
        <v>43515</v>
      </c>
      <c r="AH5323" t="s">
        <v>74</v>
      </c>
      <c r="AI5323" t="s">
        <v>75</v>
      </c>
      <c r="AJ5323" t="s">
        <v>43517</v>
      </c>
      <c r="AK5323" t="s">
        <v>77</v>
      </c>
      <c r="AL5323" t="s">
        <v>107</v>
      </c>
      <c r="AN5323" t="s">
        <v>43518</v>
      </c>
      <c r="AO5323" t="s">
        <v>43519</v>
      </c>
      <c r="AP5323" t="s">
        <v>43520</v>
      </c>
      <c r="AQ5323" t="s">
        <v>82</v>
      </c>
      <c r="AR5323" t="s">
        <v>83</v>
      </c>
      <c r="AS5323" t="s">
        <v>3456</v>
      </c>
      <c r="AT5323" t="s">
        <v>6967</v>
      </c>
      <c r="AU5323" t="s">
        <v>280</v>
      </c>
      <c r="AW5323" t="s">
        <v>136</v>
      </c>
      <c r="AX5323" t="s">
        <v>488</v>
      </c>
      <c r="AY5323" t="s">
        <v>89</v>
      </c>
      <c r="AZ5323" t="s">
        <v>43521</v>
      </c>
      <c r="BB5323" t="s">
        <v>91</v>
      </c>
    </row>
    <row r="5324" spans="1:54" x14ac:dyDescent="0.3">
      <c r="A5324" t="s">
        <v>43522</v>
      </c>
      <c r="B5324" t="s">
        <v>9385</v>
      </c>
      <c r="C5324" t="s">
        <v>9385</v>
      </c>
      <c r="E5324" t="s">
        <v>58</v>
      </c>
      <c r="F5324" t="s">
        <v>182</v>
      </c>
      <c r="G5324" t="s">
        <v>183</v>
      </c>
      <c r="H5324" t="s">
        <v>184</v>
      </c>
      <c r="I5324" t="s">
        <v>96</v>
      </c>
      <c r="J5324" t="s">
        <v>63</v>
      </c>
      <c r="K5324" t="s">
        <v>64</v>
      </c>
      <c r="L5324" t="s">
        <v>185</v>
      </c>
      <c r="M5324" t="s">
        <v>185</v>
      </c>
      <c r="N5324" t="s">
        <v>415</v>
      </c>
      <c r="O5324" t="s">
        <v>3948</v>
      </c>
      <c r="P5324" t="s">
        <v>552</v>
      </c>
      <c r="Q5324" t="s">
        <v>64</v>
      </c>
      <c r="R5324" t="s">
        <v>68</v>
      </c>
      <c r="S5324" t="s">
        <v>64</v>
      </c>
      <c r="T5324" t="s">
        <v>68</v>
      </c>
      <c r="V5324" t="s">
        <v>64</v>
      </c>
      <c r="X5324" t="s">
        <v>552</v>
      </c>
      <c r="Z5324" t="s">
        <v>43523</v>
      </c>
      <c r="AA5324" t="s">
        <v>43524</v>
      </c>
      <c r="AB5324" t="s">
        <v>43525</v>
      </c>
      <c r="AC5324" t="s">
        <v>43088</v>
      </c>
      <c r="AD5324" t="s">
        <v>43526</v>
      </c>
      <c r="AH5324" t="s">
        <v>74</v>
      </c>
      <c r="AI5324" t="s">
        <v>75</v>
      </c>
      <c r="AJ5324" t="s">
        <v>43527</v>
      </c>
      <c r="AK5324" t="s">
        <v>77</v>
      </c>
      <c r="AL5324" t="s">
        <v>107</v>
      </c>
      <c r="AN5324" t="s">
        <v>43528</v>
      </c>
      <c r="AO5324" t="s">
        <v>43529</v>
      </c>
      <c r="AP5324" t="s">
        <v>6133</v>
      </c>
      <c r="AQ5324" t="s">
        <v>82</v>
      </c>
      <c r="AR5324" t="s">
        <v>83</v>
      </c>
      <c r="AS5324" t="s">
        <v>176</v>
      </c>
      <c r="AT5324" t="s">
        <v>6794</v>
      </c>
      <c r="AU5324" t="s">
        <v>4328</v>
      </c>
      <c r="AW5324" t="s">
        <v>159</v>
      </c>
      <c r="AX5324" t="s">
        <v>200</v>
      </c>
      <c r="AY5324" t="s">
        <v>89</v>
      </c>
      <c r="AZ5324" t="s">
        <v>43530</v>
      </c>
      <c r="BB5324" t="s">
        <v>91</v>
      </c>
    </row>
    <row r="5325" spans="1:54" x14ac:dyDescent="0.3">
      <c r="A5325" t="s">
        <v>43531</v>
      </c>
      <c r="B5325" t="s">
        <v>9385</v>
      </c>
      <c r="C5325" t="s">
        <v>9385</v>
      </c>
      <c r="E5325" t="s">
        <v>58</v>
      </c>
      <c r="F5325" t="s">
        <v>140</v>
      </c>
      <c r="G5325" t="s">
        <v>141</v>
      </c>
      <c r="H5325" t="s">
        <v>4714</v>
      </c>
      <c r="I5325" t="s">
        <v>96</v>
      </c>
      <c r="J5325" t="s">
        <v>63</v>
      </c>
      <c r="K5325" t="s">
        <v>64</v>
      </c>
      <c r="L5325" t="s">
        <v>143</v>
      </c>
      <c r="M5325" t="s">
        <v>143</v>
      </c>
      <c r="N5325" t="s">
        <v>64</v>
      </c>
      <c r="O5325" t="s">
        <v>2138</v>
      </c>
      <c r="P5325" t="s">
        <v>2139</v>
      </c>
      <c r="Q5325" t="s">
        <v>64</v>
      </c>
      <c r="R5325" t="s">
        <v>124</v>
      </c>
      <c r="S5325" t="s">
        <v>64</v>
      </c>
      <c r="T5325" t="s">
        <v>124</v>
      </c>
      <c r="V5325" t="s">
        <v>64</v>
      </c>
      <c r="X5325" t="s">
        <v>2139</v>
      </c>
      <c r="Z5325" t="s">
        <v>43532</v>
      </c>
      <c r="AA5325" t="s">
        <v>43533</v>
      </c>
      <c r="AB5325" t="s">
        <v>43534</v>
      </c>
      <c r="AC5325" t="s">
        <v>43308</v>
      </c>
      <c r="AD5325" t="s">
        <v>43535</v>
      </c>
      <c r="AH5325" t="s">
        <v>74</v>
      </c>
      <c r="AI5325" t="s">
        <v>75</v>
      </c>
      <c r="AJ5325" t="s">
        <v>43536</v>
      </c>
      <c r="AK5325" t="s">
        <v>77</v>
      </c>
      <c r="AL5325" t="s">
        <v>107</v>
      </c>
      <c r="AN5325" t="s">
        <v>43537</v>
      </c>
      <c r="AO5325" t="s">
        <v>43538</v>
      </c>
      <c r="AP5325" t="s">
        <v>43539</v>
      </c>
      <c r="AQ5325" t="s">
        <v>82</v>
      </c>
      <c r="AR5325" t="s">
        <v>83</v>
      </c>
      <c r="AS5325" t="s">
        <v>374</v>
      </c>
      <c r="AT5325" t="s">
        <v>10836</v>
      </c>
      <c r="AU5325" t="s">
        <v>1704</v>
      </c>
      <c r="AV5325" t="s">
        <v>3188</v>
      </c>
      <c r="AW5325" t="s">
        <v>428</v>
      </c>
      <c r="AX5325" t="s">
        <v>160</v>
      </c>
      <c r="AY5325" t="s">
        <v>161</v>
      </c>
      <c r="AZ5325" t="s">
        <v>43540</v>
      </c>
      <c r="BB5325" t="s">
        <v>91</v>
      </c>
    </row>
    <row r="5326" spans="1:54" x14ac:dyDescent="0.3">
      <c r="A5326" t="s">
        <v>43541</v>
      </c>
      <c r="B5326" t="s">
        <v>9385</v>
      </c>
      <c r="C5326" t="s">
        <v>9385</v>
      </c>
      <c r="E5326" t="s">
        <v>58</v>
      </c>
      <c r="F5326" t="s">
        <v>182</v>
      </c>
      <c r="G5326" t="s">
        <v>183</v>
      </c>
      <c r="H5326" t="s">
        <v>184</v>
      </c>
      <c r="I5326" t="s">
        <v>96</v>
      </c>
      <c r="J5326" t="s">
        <v>63</v>
      </c>
      <c r="K5326" t="s">
        <v>64</v>
      </c>
      <c r="L5326" t="s">
        <v>185</v>
      </c>
      <c r="M5326" t="s">
        <v>185</v>
      </c>
      <c r="N5326" t="s">
        <v>415</v>
      </c>
      <c r="O5326" t="s">
        <v>3948</v>
      </c>
      <c r="P5326" t="s">
        <v>552</v>
      </c>
      <c r="Q5326" t="s">
        <v>64</v>
      </c>
      <c r="R5326" t="s">
        <v>1695</v>
      </c>
      <c r="S5326" t="s">
        <v>64</v>
      </c>
      <c r="T5326" t="s">
        <v>1695</v>
      </c>
      <c r="V5326" t="s">
        <v>64</v>
      </c>
      <c r="X5326" t="s">
        <v>552</v>
      </c>
      <c r="Z5326" t="s">
        <v>43542</v>
      </c>
      <c r="AA5326" t="s">
        <v>43543</v>
      </c>
      <c r="AB5326" t="s">
        <v>43544</v>
      </c>
      <c r="AC5326" t="s">
        <v>43308</v>
      </c>
      <c r="AD5326" t="s">
        <v>43543</v>
      </c>
      <c r="AH5326" t="s">
        <v>74</v>
      </c>
      <c r="AI5326" t="s">
        <v>75</v>
      </c>
      <c r="AJ5326" t="s">
        <v>43545</v>
      </c>
      <c r="AK5326" t="s">
        <v>77</v>
      </c>
      <c r="AL5326" t="s">
        <v>107</v>
      </c>
      <c r="AN5326" t="s">
        <v>17411</v>
      </c>
      <c r="AO5326" t="s">
        <v>3003</v>
      </c>
      <c r="AP5326" t="s">
        <v>17412</v>
      </c>
      <c r="AQ5326" t="s">
        <v>82</v>
      </c>
      <c r="AR5326" t="s">
        <v>83</v>
      </c>
      <c r="AS5326" t="s">
        <v>563</v>
      </c>
      <c r="AT5326" t="s">
        <v>17413</v>
      </c>
      <c r="AU5326" t="s">
        <v>935</v>
      </c>
      <c r="AV5326" t="s">
        <v>179</v>
      </c>
      <c r="AW5326" t="s">
        <v>136</v>
      </c>
      <c r="AX5326" t="s">
        <v>200</v>
      </c>
      <c r="AY5326" t="s">
        <v>89</v>
      </c>
      <c r="AZ5326" t="s">
        <v>43546</v>
      </c>
      <c r="BB5326" t="s">
        <v>91</v>
      </c>
    </row>
    <row r="5327" spans="1:54" x14ac:dyDescent="0.3">
      <c r="A5327" t="s">
        <v>43547</v>
      </c>
      <c r="B5327" t="s">
        <v>9385</v>
      </c>
      <c r="C5327" t="s">
        <v>9385</v>
      </c>
      <c r="E5327" t="s">
        <v>58</v>
      </c>
      <c r="F5327" t="s">
        <v>474</v>
      </c>
      <c r="G5327" t="s">
        <v>475</v>
      </c>
      <c r="H5327" t="s">
        <v>475</v>
      </c>
      <c r="I5327" t="s">
        <v>96</v>
      </c>
      <c r="J5327" t="s">
        <v>63</v>
      </c>
      <c r="K5327" t="s">
        <v>64</v>
      </c>
      <c r="L5327" t="s">
        <v>477</v>
      </c>
      <c r="M5327" t="s">
        <v>477</v>
      </c>
      <c r="N5327" t="s">
        <v>3858</v>
      </c>
      <c r="O5327" t="s">
        <v>478</v>
      </c>
      <c r="P5327" t="s">
        <v>977</v>
      </c>
      <c r="Q5327" t="s">
        <v>64</v>
      </c>
      <c r="R5327" t="s">
        <v>100</v>
      </c>
      <c r="S5327" t="s">
        <v>64</v>
      </c>
      <c r="T5327" t="s">
        <v>100</v>
      </c>
      <c r="V5327" t="s">
        <v>64</v>
      </c>
      <c r="X5327" t="s">
        <v>977</v>
      </c>
      <c r="Z5327" t="s">
        <v>43548</v>
      </c>
      <c r="AA5327" t="s">
        <v>43549</v>
      </c>
      <c r="AB5327" t="s">
        <v>43550</v>
      </c>
      <c r="AC5327" t="s">
        <v>42674</v>
      </c>
      <c r="AD5327" t="s">
        <v>43551</v>
      </c>
      <c r="AH5327" t="s">
        <v>74</v>
      </c>
      <c r="AI5327" t="s">
        <v>75</v>
      </c>
      <c r="AJ5327" t="s">
        <v>43552</v>
      </c>
      <c r="AK5327" t="s">
        <v>77</v>
      </c>
      <c r="AL5327" t="s">
        <v>107</v>
      </c>
      <c r="AN5327" t="s">
        <v>43553</v>
      </c>
      <c r="AO5327" t="s">
        <v>1024</v>
      </c>
      <c r="AP5327" t="s">
        <v>37394</v>
      </c>
      <c r="AQ5327" t="s">
        <v>82</v>
      </c>
      <c r="AR5327" t="s">
        <v>83</v>
      </c>
      <c r="AS5327" t="s">
        <v>218</v>
      </c>
      <c r="AT5327" t="s">
        <v>43554</v>
      </c>
      <c r="AU5327" t="s">
        <v>1258</v>
      </c>
      <c r="AW5327" t="s">
        <v>252</v>
      </c>
      <c r="AX5327" t="s">
        <v>488</v>
      </c>
      <c r="AY5327" t="s">
        <v>89</v>
      </c>
      <c r="AZ5327" t="s">
        <v>43555</v>
      </c>
      <c r="BB5327" t="s">
        <v>91</v>
      </c>
    </row>
    <row r="5328" spans="1:54" x14ac:dyDescent="0.3">
      <c r="A5328" t="s">
        <v>43556</v>
      </c>
      <c r="B5328" t="s">
        <v>9385</v>
      </c>
      <c r="C5328" t="s">
        <v>9385</v>
      </c>
      <c r="E5328" t="s">
        <v>58</v>
      </c>
      <c r="F5328" t="s">
        <v>182</v>
      </c>
      <c r="G5328" t="s">
        <v>183</v>
      </c>
      <c r="H5328" t="s">
        <v>184</v>
      </c>
      <c r="I5328" t="s">
        <v>96</v>
      </c>
      <c r="J5328" t="s">
        <v>63</v>
      </c>
      <c r="K5328" t="s">
        <v>64</v>
      </c>
      <c r="L5328" t="s">
        <v>185</v>
      </c>
      <c r="M5328" t="s">
        <v>185</v>
      </c>
      <c r="N5328" t="s">
        <v>415</v>
      </c>
      <c r="O5328" t="s">
        <v>3948</v>
      </c>
      <c r="P5328" t="s">
        <v>552</v>
      </c>
      <c r="Q5328" t="s">
        <v>64</v>
      </c>
      <c r="R5328" t="s">
        <v>100</v>
      </c>
      <c r="S5328" t="s">
        <v>64</v>
      </c>
      <c r="T5328" t="s">
        <v>100</v>
      </c>
      <c r="V5328" t="s">
        <v>64</v>
      </c>
      <c r="X5328" t="s">
        <v>552</v>
      </c>
      <c r="Z5328" t="s">
        <v>43557</v>
      </c>
      <c r="AA5328" t="s">
        <v>43558</v>
      </c>
      <c r="AB5328" t="s">
        <v>43559</v>
      </c>
      <c r="AC5328" t="s">
        <v>43088</v>
      </c>
      <c r="AD5328" t="s">
        <v>43558</v>
      </c>
      <c r="AH5328" t="s">
        <v>74</v>
      </c>
      <c r="AI5328" t="s">
        <v>75</v>
      </c>
      <c r="AJ5328" t="s">
        <v>43560</v>
      </c>
      <c r="AK5328" t="s">
        <v>77</v>
      </c>
      <c r="AL5328" t="s">
        <v>107</v>
      </c>
      <c r="AN5328" t="s">
        <v>43561</v>
      </c>
      <c r="AO5328" t="s">
        <v>909</v>
      </c>
      <c r="AP5328" t="s">
        <v>43562</v>
      </c>
      <c r="AQ5328" t="s">
        <v>82</v>
      </c>
      <c r="AR5328" t="s">
        <v>83</v>
      </c>
      <c r="AS5328" t="s">
        <v>277</v>
      </c>
      <c r="AT5328" t="s">
        <v>5886</v>
      </c>
      <c r="AU5328" t="s">
        <v>444</v>
      </c>
      <c r="AW5328" t="s">
        <v>136</v>
      </c>
      <c r="AX5328" t="s">
        <v>200</v>
      </c>
      <c r="AY5328" t="s">
        <v>89</v>
      </c>
      <c r="AZ5328" t="s">
        <v>43563</v>
      </c>
      <c r="BB5328" t="s">
        <v>91</v>
      </c>
    </row>
    <row r="5329" spans="1:54" x14ac:dyDescent="0.3">
      <c r="A5329" t="s">
        <v>43564</v>
      </c>
      <c r="B5329" t="s">
        <v>203</v>
      </c>
      <c r="C5329" t="s">
        <v>203</v>
      </c>
      <c r="D5329" t="s">
        <v>204</v>
      </c>
      <c r="E5329" t="s">
        <v>58</v>
      </c>
      <c r="F5329" t="s">
        <v>182</v>
      </c>
      <c r="G5329" t="s">
        <v>183</v>
      </c>
      <c r="H5329" t="s">
        <v>184</v>
      </c>
      <c r="I5329" t="s">
        <v>96</v>
      </c>
      <c r="J5329" t="s">
        <v>63</v>
      </c>
      <c r="K5329" t="s">
        <v>63</v>
      </c>
      <c r="L5329" t="s">
        <v>185</v>
      </c>
      <c r="M5329" t="s">
        <v>185</v>
      </c>
      <c r="N5329" t="s">
        <v>415</v>
      </c>
      <c r="O5329" t="s">
        <v>3948</v>
      </c>
      <c r="P5329" t="s">
        <v>552</v>
      </c>
      <c r="Q5329" t="s">
        <v>64</v>
      </c>
      <c r="R5329" t="s">
        <v>100</v>
      </c>
      <c r="S5329" t="s">
        <v>64</v>
      </c>
      <c r="T5329" t="s">
        <v>100</v>
      </c>
      <c r="V5329" t="s">
        <v>64</v>
      </c>
      <c r="X5329" t="s">
        <v>552</v>
      </c>
      <c r="Y5329" t="s">
        <v>552</v>
      </c>
      <c r="Z5329" t="s">
        <v>43565</v>
      </c>
      <c r="AE5329" t="s">
        <v>43566</v>
      </c>
      <c r="AF5329" t="s">
        <v>213</v>
      </c>
      <c r="AG5329" t="s">
        <v>1631</v>
      </c>
      <c r="AH5329" t="s">
        <v>74</v>
      </c>
      <c r="AI5329" t="s">
        <v>75</v>
      </c>
      <c r="AK5329" t="s">
        <v>77</v>
      </c>
      <c r="AN5329" t="s">
        <v>43561</v>
      </c>
      <c r="AO5329" t="s">
        <v>909</v>
      </c>
      <c r="AP5329" t="s">
        <v>43562</v>
      </c>
      <c r="AQ5329" t="s">
        <v>82</v>
      </c>
      <c r="AR5329" t="s">
        <v>83</v>
      </c>
      <c r="AS5329" t="s">
        <v>277</v>
      </c>
      <c r="AT5329" t="s">
        <v>5886</v>
      </c>
      <c r="AU5329" t="s">
        <v>444</v>
      </c>
      <c r="AW5329" t="s">
        <v>136</v>
      </c>
      <c r="AX5329" t="s">
        <v>200</v>
      </c>
      <c r="AY5329" t="s">
        <v>89</v>
      </c>
      <c r="AZ5329" t="s">
        <v>43567</v>
      </c>
      <c r="BB5329" t="s">
        <v>91</v>
      </c>
    </row>
    <row r="5330" spans="1:54" x14ac:dyDescent="0.3">
      <c r="A5330" t="s">
        <v>43568</v>
      </c>
      <c r="B5330" t="s">
        <v>9385</v>
      </c>
      <c r="C5330" t="s">
        <v>9385</v>
      </c>
      <c r="E5330" t="s">
        <v>58</v>
      </c>
      <c r="F5330" t="s">
        <v>182</v>
      </c>
      <c r="G5330" t="s">
        <v>183</v>
      </c>
      <c r="H5330" t="s">
        <v>184</v>
      </c>
      <c r="I5330" t="s">
        <v>96</v>
      </c>
      <c r="J5330" t="s">
        <v>63</v>
      </c>
      <c r="K5330" t="s">
        <v>64</v>
      </c>
      <c r="L5330" t="s">
        <v>185</v>
      </c>
      <c r="M5330" t="s">
        <v>185</v>
      </c>
      <c r="N5330" t="s">
        <v>415</v>
      </c>
      <c r="O5330" t="s">
        <v>3948</v>
      </c>
      <c r="P5330" t="s">
        <v>552</v>
      </c>
      <c r="Q5330" t="s">
        <v>64</v>
      </c>
      <c r="R5330" t="s">
        <v>100</v>
      </c>
      <c r="S5330" t="s">
        <v>64</v>
      </c>
      <c r="T5330" t="s">
        <v>100</v>
      </c>
      <c r="V5330" t="s">
        <v>64</v>
      </c>
      <c r="X5330" t="s">
        <v>552</v>
      </c>
      <c r="Z5330" t="s">
        <v>43569</v>
      </c>
      <c r="AA5330" t="s">
        <v>43570</v>
      </c>
      <c r="AB5330" t="s">
        <v>43571</v>
      </c>
      <c r="AC5330" t="s">
        <v>43308</v>
      </c>
      <c r="AD5330" t="s">
        <v>43572</v>
      </c>
      <c r="AH5330" t="s">
        <v>74</v>
      </c>
      <c r="AI5330" t="s">
        <v>75</v>
      </c>
      <c r="AJ5330" t="s">
        <v>43573</v>
      </c>
      <c r="AK5330" t="s">
        <v>77</v>
      </c>
      <c r="AL5330" t="s">
        <v>107</v>
      </c>
      <c r="AN5330" t="s">
        <v>14279</v>
      </c>
      <c r="AO5330" t="s">
        <v>43574</v>
      </c>
      <c r="AP5330" t="s">
        <v>14281</v>
      </c>
      <c r="AQ5330" t="s">
        <v>82</v>
      </c>
      <c r="AR5330" t="s">
        <v>83</v>
      </c>
      <c r="AS5330" t="s">
        <v>7632</v>
      </c>
      <c r="AT5330" t="s">
        <v>41919</v>
      </c>
      <c r="AU5330" t="s">
        <v>843</v>
      </c>
      <c r="AW5330" t="s">
        <v>113</v>
      </c>
      <c r="AX5330" t="s">
        <v>200</v>
      </c>
      <c r="AY5330" t="s">
        <v>89</v>
      </c>
      <c r="AZ5330" t="s">
        <v>43575</v>
      </c>
      <c r="BB5330" t="s">
        <v>91</v>
      </c>
    </row>
    <row r="5331" spans="1:54" x14ac:dyDescent="0.3">
      <c r="A5331" t="s">
        <v>43576</v>
      </c>
      <c r="B5331" t="s">
        <v>9385</v>
      </c>
      <c r="C5331" t="s">
        <v>9385</v>
      </c>
      <c r="E5331" t="s">
        <v>58</v>
      </c>
      <c r="F5331" t="s">
        <v>412</v>
      </c>
      <c r="G5331" t="s">
        <v>413</v>
      </c>
      <c r="H5331" t="s">
        <v>17218</v>
      </c>
      <c r="I5331" t="s">
        <v>96</v>
      </c>
      <c r="J5331" t="s">
        <v>63</v>
      </c>
      <c r="K5331" t="s">
        <v>64</v>
      </c>
      <c r="L5331" t="s">
        <v>143</v>
      </c>
      <c r="M5331" t="s">
        <v>143</v>
      </c>
      <c r="N5331" t="s">
        <v>64</v>
      </c>
      <c r="O5331" t="s">
        <v>432</v>
      </c>
      <c r="P5331" t="s">
        <v>478</v>
      </c>
      <c r="Q5331" t="s">
        <v>64</v>
      </c>
      <c r="R5331" t="s">
        <v>100</v>
      </c>
      <c r="S5331" t="s">
        <v>64</v>
      </c>
      <c r="T5331" t="s">
        <v>100</v>
      </c>
      <c r="V5331" t="s">
        <v>64</v>
      </c>
      <c r="X5331" t="s">
        <v>478</v>
      </c>
      <c r="Z5331" t="s">
        <v>43577</v>
      </c>
      <c r="AA5331" t="s">
        <v>43578</v>
      </c>
      <c r="AB5331" t="s">
        <v>43579</v>
      </c>
      <c r="AC5331" t="s">
        <v>42653</v>
      </c>
      <c r="AD5331" t="s">
        <v>43578</v>
      </c>
      <c r="AH5331" t="s">
        <v>74</v>
      </c>
      <c r="AI5331" t="s">
        <v>75</v>
      </c>
      <c r="AJ5331" t="s">
        <v>43580</v>
      </c>
      <c r="AK5331" t="s">
        <v>77</v>
      </c>
      <c r="AL5331" t="s">
        <v>107</v>
      </c>
      <c r="AN5331" t="s">
        <v>43581</v>
      </c>
      <c r="AO5331" t="s">
        <v>3003</v>
      </c>
      <c r="AP5331" t="s">
        <v>24243</v>
      </c>
      <c r="AQ5331" t="s">
        <v>82</v>
      </c>
      <c r="AR5331" t="s">
        <v>83</v>
      </c>
      <c r="AS5331" t="s">
        <v>985</v>
      </c>
      <c r="AT5331" t="s">
        <v>9586</v>
      </c>
      <c r="AU5331" t="s">
        <v>1872</v>
      </c>
      <c r="AW5331" t="s">
        <v>136</v>
      </c>
      <c r="AX5331" t="s">
        <v>429</v>
      </c>
      <c r="AY5331" t="s">
        <v>89</v>
      </c>
      <c r="AZ5331" t="s">
        <v>43582</v>
      </c>
      <c r="BB5331" t="s">
        <v>91</v>
      </c>
    </row>
    <row r="5332" spans="1:54" x14ac:dyDescent="0.3">
      <c r="A5332" t="s">
        <v>43583</v>
      </c>
      <c r="B5332" t="s">
        <v>9385</v>
      </c>
      <c r="C5332" t="s">
        <v>9385</v>
      </c>
      <c r="E5332" t="s">
        <v>58</v>
      </c>
      <c r="F5332" t="s">
        <v>182</v>
      </c>
      <c r="G5332" t="s">
        <v>183</v>
      </c>
      <c r="H5332" t="s">
        <v>184</v>
      </c>
      <c r="I5332" t="s">
        <v>96</v>
      </c>
      <c r="J5332" t="s">
        <v>63</v>
      </c>
      <c r="K5332" t="s">
        <v>64</v>
      </c>
      <c r="L5332" t="s">
        <v>185</v>
      </c>
      <c r="M5332" t="s">
        <v>185</v>
      </c>
      <c r="N5332" t="s">
        <v>415</v>
      </c>
      <c r="O5332" t="s">
        <v>3948</v>
      </c>
      <c r="P5332" t="s">
        <v>552</v>
      </c>
      <c r="Q5332" t="s">
        <v>64</v>
      </c>
      <c r="R5332" t="s">
        <v>100</v>
      </c>
      <c r="S5332" t="s">
        <v>64</v>
      </c>
      <c r="T5332" t="s">
        <v>100</v>
      </c>
      <c r="V5332" t="s">
        <v>64</v>
      </c>
      <c r="X5332" t="s">
        <v>552</v>
      </c>
      <c r="Z5332" t="s">
        <v>43584</v>
      </c>
      <c r="AA5332" t="s">
        <v>43585</v>
      </c>
      <c r="AB5332" t="s">
        <v>43586</v>
      </c>
      <c r="AC5332" t="s">
        <v>43439</v>
      </c>
      <c r="AD5332" t="s">
        <v>43585</v>
      </c>
      <c r="AH5332" t="s">
        <v>74</v>
      </c>
      <c r="AI5332" t="s">
        <v>75</v>
      </c>
      <c r="AJ5332" t="s">
        <v>43587</v>
      </c>
      <c r="AK5332" t="s">
        <v>77</v>
      </c>
      <c r="AL5332" t="s">
        <v>107</v>
      </c>
      <c r="AN5332" t="s">
        <v>43588</v>
      </c>
      <c r="AO5332" t="s">
        <v>43589</v>
      </c>
      <c r="AP5332" t="s">
        <v>43590</v>
      </c>
      <c r="AQ5332" t="s">
        <v>82</v>
      </c>
      <c r="AR5332" t="s">
        <v>83</v>
      </c>
      <c r="AS5332" t="s">
        <v>2172</v>
      </c>
      <c r="AT5332" t="s">
        <v>10789</v>
      </c>
      <c r="AU5332" t="s">
        <v>626</v>
      </c>
      <c r="AV5332" t="s">
        <v>1704</v>
      </c>
      <c r="AW5332" t="s">
        <v>136</v>
      </c>
      <c r="AX5332" t="s">
        <v>200</v>
      </c>
      <c r="AY5332" t="s">
        <v>89</v>
      </c>
      <c r="AZ5332" t="s">
        <v>43591</v>
      </c>
      <c r="BB5332" t="s">
        <v>91</v>
      </c>
    </row>
    <row r="5333" spans="1:54" x14ac:dyDescent="0.3">
      <c r="A5333" t="s">
        <v>43592</v>
      </c>
      <c r="B5333" t="s">
        <v>9385</v>
      </c>
      <c r="C5333" t="s">
        <v>9385</v>
      </c>
      <c r="E5333" t="s">
        <v>58</v>
      </c>
      <c r="F5333" t="s">
        <v>474</v>
      </c>
      <c r="G5333" t="s">
        <v>475</v>
      </c>
      <c r="H5333" t="s">
        <v>475</v>
      </c>
      <c r="I5333" t="s">
        <v>96</v>
      </c>
      <c r="J5333" t="s">
        <v>63</v>
      </c>
      <c r="K5333" t="s">
        <v>64</v>
      </c>
      <c r="L5333" t="s">
        <v>477</v>
      </c>
      <c r="M5333" t="s">
        <v>477</v>
      </c>
      <c r="N5333" t="s">
        <v>64</v>
      </c>
      <c r="O5333" t="s">
        <v>478</v>
      </c>
      <c r="P5333" t="s">
        <v>478</v>
      </c>
      <c r="Q5333" t="s">
        <v>64</v>
      </c>
      <c r="R5333" t="s">
        <v>915</v>
      </c>
      <c r="S5333" t="s">
        <v>64</v>
      </c>
      <c r="T5333" t="s">
        <v>915</v>
      </c>
      <c r="V5333" t="s">
        <v>64</v>
      </c>
      <c r="X5333" t="s">
        <v>478</v>
      </c>
      <c r="Z5333" t="s">
        <v>43593</v>
      </c>
      <c r="AA5333" t="s">
        <v>43594</v>
      </c>
      <c r="AB5333" t="s">
        <v>43595</v>
      </c>
      <c r="AC5333" t="s">
        <v>42674</v>
      </c>
      <c r="AD5333" t="s">
        <v>43594</v>
      </c>
      <c r="AH5333" t="s">
        <v>74</v>
      </c>
      <c r="AI5333" t="s">
        <v>75</v>
      </c>
      <c r="AJ5333" t="s">
        <v>43596</v>
      </c>
      <c r="AK5333" t="s">
        <v>77</v>
      </c>
      <c r="AL5333" t="s">
        <v>107</v>
      </c>
      <c r="AN5333" t="s">
        <v>43597</v>
      </c>
      <c r="AO5333" t="s">
        <v>43598</v>
      </c>
      <c r="AP5333" t="s">
        <v>43599</v>
      </c>
      <c r="AQ5333" t="s">
        <v>82</v>
      </c>
      <c r="AR5333" t="s">
        <v>83</v>
      </c>
      <c r="AS5333" t="s">
        <v>2245</v>
      </c>
      <c r="AT5333" t="s">
        <v>12717</v>
      </c>
      <c r="AU5333" t="s">
        <v>1380</v>
      </c>
      <c r="AV5333" t="s">
        <v>817</v>
      </c>
      <c r="AW5333" t="s">
        <v>136</v>
      </c>
      <c r="AX5333" t="s">
        <v>488</v>
      </c>
      <c r="AY5333" t="s">
        <v>89</v>
      </c>
      <c r="AZ5333" t="s">
        <v>43600</v>
      </c>
      <c r="BB5333" t="s">
        <v>91</v>
      </c>
    </row>
    <row r="5334" spans="1:54" x14ac:dyDescent="0.3">
      <c r="A5334" t="s">
        <v>43601</v>
      </c>
      <c r="B5334" t="s">
        <v>9385</v>
      </c>
      <c r="C5334" t="s">
        <v>9385</v>
      </c>
      <c r="E5334" t="s">
        <v>58</v>
      </c>
      <c r="F5334" t="s">
        <v>412</v>
      </c>
      <c r="G5334" t="s">
        <v>413</v>
      </c>
      <c r="H5334" t="s">
        <v>17218</v>
      </c>
      <c r="I5334" t="s">
        <v>96</v>
      </c>
      <c r="J5334" t="s">
        <v>63</v>
      </c>
      <c r="K5334" t="s">
        <v>64</v>
      </c>
      <c r="L5334" t="s">
        <v>143</v>
      </c>
      <c r="M5334" t="s">
        <v>143</v>
      </c>
      <c r="N5334" t="s">
        <v>641</v>
      </c>
      <c r="O5334" t="s">
        <v>432</v>
      </c>
      <c r="P5334" t="s">
        <v>26064</v>
      </c>
      <c r="Q5334" t="s">
        <v>64</v>
      </c>
      <c r="R5334" t="s">
        <v>2987</v>
      </c>
      <c r="S5334" t="s">
        <v>64</v>
      </c>
      <c r="T5334" t="s">
        <v>2987</v>
      </c>
      <c r="U5334" t="s">
        <v>2421</v>
      </c>
      <c r="V5334" t="s">
        <v>64</v>
      </c>
      <c r="X5334" t="s">
        <v>43602</v>
      </c>
      <c r="Z5334" t="s">
        <v>43603</v>
      </c>
      <c r="AA5334" t="s">
        <v>43604</v>
      </c>
      <c r="AB5334" t="s">
        <v>43605</v>
      </c>
      <c r="AC5334" t="s">
        <v>43606</v>
      </c>
      <c r="AD5334" t="s">
        <v>43607</v>
      </c>
      <c r="AH5334" t="s">
        <v>74</v>
      </c>
      <c r="AI5334" t="s">
        <v>75</v>
      </c>
      <c r="AJ5334" t="s">
        <v>43608</v>
      </c>
      <c r="AK5334" t="s">
        <v>77</v>
      </c>
      <c r="AL5334" t="s">
        <v>78</v>
      </c>
      <c r="AN5334" t="s">
        <v>33621</v>
      </c>
      <c r="AO5334" t="s">
        <v>33622</v>
      </c>
      <c r="AP5334" t="s">
        <v>33623</v>
      </c>
      <c r="AQ5334" t="s">
        <v>82</v>
      </c>
      <c r="AR5334" t="s">
        <v>83</v>
      </c>
      <c r="AS5334" t="s">
        <v>791</v>
      </c>
      <c r="AT5334" t="s">
        <v>7065</v>
      </c>
      <c r="AU5334" t="s">
        <v>232</v>
      </c>
      <c r="AW5334" t="s">
        <v>252</v>
      </c>
      <c r="AX5334" t="s">
        <v>429</v>
      </c>
      <c r="AY5334" t="s">
        <v>89</v>
      </c>
      <c r="AZ5334" t="s">
        <v>43609</v>
      </c>
      <c r="BB5334" t="s">
        <v>91</v>
      </c>
    </row>
    <row r="5335" spans="1:54" x14ac:dyDescent="0.3">
      <c r="A5335" t="s">
        <v>43610</v>
      </c>
      <c r="B5335" t="s">
        <v>9385</v>
      </c>
      <c r="C5335" t="s">
        <v>9385</v>
      </c>
      <c r="E5335" t="s">
        <v>58</v>
      </c>
      <c r="F5335" t="s">
        <v>412</v>
      </c>
      <c r="G5335" t="s">
        <v>413</v>
      </c>
      <c r="H5335" t="s">
        <v>17218</v>
      </c>
      <c r="I5335" t="s">
        <v>96</v>
      </c>
      <c r="J5335" t="s">
        <v>63</v>
      </c>
      <c r="K5335" t="s">
        <v>64</v>
      </c>
      <c r="L5335" t="s">
        <v>143</v>
      </c>
      <c r="M5335" t="s">
        <v>143</v>
      </c>
      <c r="N5335" t="s">
        <v>64</v>
      </c>
      <c r="O5335" t="s">
        <v>432</v>
      </c>
      <c r="P5335" t="s">
        <v>478</v>
      </c>
      <c r="Q5335" t="s">
        <v>64</v>
      </c>
      <c r="R5335" t="s">
        <v>237</v>
      </c>
      <c r="S5335" t="s">
        <v>64</v>
      </c>
      <c r="T5335" t="s">
        <v>237</v>
      </c>
      <c r="V5335" t="s">
        <v>64</v>
      </c>
      <c r="X5335" t="s">
        <v>478</v>
      </c>
      <c r="Z5335" t="s">
        <v>43611</v>
      </c>
      <c r="AA5335" t="s">
        <v>40707</v>
      </c>
      <c r="AB5335" t="s">
        <v>43612</v>
      </c>
      <c r="AC5335" t="s">
        <v>42700</v>
      </c>
      <c r="AD5335" t="s">
        <v>40707</v>
      </c>
      <c r="AH5335" t="s">
        <v>74</v>
      </c>
      <c r="AI5335" t="s">
        <v>75</v>
      </c>
      <c r="AJ5335" t="s">
        <v>43613</v>
      </c>
      <c r="AK5335" t="s">
        <v>77</v>
      </c>
      <c r="AL5335" t="s">
        <v>107</v>
      </c>
      <c r="AN5335" t="s">
        <v>43614</v>
      </c>
      <c r="AO5335" t="s">
        <v>43615</v>
      </c>
      <c r="AP5335" t="s">
        <v>30450</v>
      </c>
      <c r="AQ5335" t="s">
        <v>82</v>
      </c>
      <c r="AR5335" t="s">
        <v>248</v>
      </c>
      <c r="AS5335" t="s">
        <v>295</v>
      </c>
      <c r="AT5335" t="s">
        <v>1612</v>
      </c>
      <c r="AU5335" t="s">
        <v>805</v>
      </c>
      <c r="AW5335" t="s">
        <v>136</v>
      </c>
      <c r="AX5335" t="s">
        <v>429</v>
      </c>
      <c r="AY5335" t="s">
        <v>89</v>
      </c>
      <c r="AZ5335" t="s">
        <v>43616</v>
      </c>
      <c r="BB5335" t="s">
        <v>91</v>
      </c>
    </row>
    <row r="5336" spans="1:54" x14ac:dyDescent="0.3">
      <c r="A5336" t="s">
        <v>43617</v>
      </c>
      <c r="B5336" t="s">
        <v>9385</v>
      </c>
      <c r="C5336" t="s">
        <v>9385</v>
      </c>
      <c r="E5336" t="s">
        <v>58</v>
      </c>
      <c r="F5336" t="s">
        <v>948</v>
      </c>
      <c r="G5336" t="s">
        <v>949</v>
      </c>
      <c r="H5336" t="s">
        <v>61</v>
      </c>
      <c r="I5336" t="s">
        <v>950</v>
      </c>
      <c r="J5336" t="s">
        <v>63</v>
      </c>
      <c r="K5336" t="s">
        <v>64</v>
      </c>
      <c r="L5336" t="s">
        <v>65</v>
      </c>
      <c r="M5336" t="s">
        <v>65</v>
      </c>
      <c r="N5336" t="s">
        <v>43618</v>
      </c>
      <c r="O5336" t="s">
        <v>66</v>
      </c>
      <c r="P5336" t="s">
        <v>43619</v>
      </c>
      <c r="Q5336" t="s">
        <v>64</v>
      </c>
      <c r="R5336" t="s">
        <v>68</v>
      </c>
      <c r="S5336" t="s">
        <v>64</v>
      </c>
      <c r="T5336" t="s">
        <v>68</v>
      </c>
      <c r="V5336" t="s">
        <v>64</v>
      </c>
      <c r="X5336" t="s">
        <v>43619</v>
      </c>
      <c r="Z5336" t="s">
        <v>43620</v>
      </c>
      <c r="AA5336" t="s">
        <v>43621</v>
      </c>
      <c r="AB5336" t="s">
        <v>43622</v>
      </c>
      <c r="AC5336" t="s">
        <v>42653</v>
      </c>
      <c r="AD5336" t="s">
        <v>43621</v>
      </c>
      <c r="AH5336" t="s">
        <v>74</v>
      </c>
      <c r="AI5336" t="s">
        <v>75</v>
      </c>
      <c r="AJ5336" t="s">
        <v>43623</v>
      </c>
      <c r="AK5336" t="s">
        <v>77</v>
      </c>
      <c r="AL5336" t="s">
        <v>107</v>
      </c>
      <c r="AN5336" t="s">
        <v>43624</v>
      </c>
      <c r="AO5336" t="s">
        <v>43625</v>
      </c>
      <c r="AP5336" t="s">
        <v>43626</v>
      </c>
      <c r="AQ5336" t="s">
        <v>82</v>
      </c>
      <c r="AR5336" t="s">
        <v>83</v>
      </c>
      <c r="AS5336" t="s">
        <v>176</v>
      </c>
      <c r="AT5336" t="s">
        <v>3152</v>
      </c>
      <c r="AU5336" t="s">
        <v>86</v>
      </c>
      <c r="AV5336" t="s">
        <v>987</v>
      </c>
      <c r="AW5336" t="s">
        <v>136</v>
      </c>
      <c r="AX5336" t="s">
        <v>88</v>
      </c>
      <c r="AY5336" t="s">
        <v>89</v>
      </c>
      <c r="AZ5336" t="s">
        <v>43627</v>
      </c>
      <c r="BB5336" t="s">
        <v>91</v>
      </c>
    </row>
    <row r="5337" spans="1:54" x14ac:dyDescent="0.3">
      <c r="A5337" t="s">
        <v>43628</v>
      </c>
      <c r="B5337" t="s">
        <v>9385</v>
      </c>
      <c r="C5337" t="s">
        <v>9385</v>
      </c>
      <c r="E5337" t="s">
        <v>58</v>
      </c>
      <c r="F5337" t="s">
        <v>412</v>
      </c>
      <c r="G5337" t="s">
        <v>413</v>
      </c>
      <c r="H5337" t="s">
        <v>17218</v>
      </c>
      <c r="I5337" t="s">
        <v>96</v>
      </c>
      <c r="J5337" t="s">
        <v>63</v>
      </c>
      <c r="K5337" t="s">
        <v>64</v>
      </c>
      <c r="L5337" t="s">
        <v>143</v>
      </c>
      <c r="M5337" t="s">
        <v>143</v>
      </c>
      <c r="N5337" t="s">
        <v>64</v>
      </c>
      <c r="O5337" t="s">
        <v>432</v>
      </c>
      <c r="P5337" t="s">
        <v>478</v>
      </c>
      <c r="Q5337" t="s">
        <v>64</v>
      </c>
      <c r="R5337" t="s">
        <v>100</v>
      </c>
      <c r="S5337" t="s">
        <v>64</v>
      </c>
      <c r="T5337" t="s">
        <v>100</v>
      </c>
      <c r="V5337" t="s">
        <v>64</v>
      </c>
      <c r="X5337" t="s">
        <v>478</v>
      </c>
      <c r="Z5337" t="s">
        <v>43629</v>
      </c>
      <c r="AA5337" t="s">
        <v>43630</v>
      </c>
      <c r="AB5337" t="s">
        <v>43631</v>
      </c>
      <c r="AC5337" t="s">
        <v>42766</v>
      </c>
      <c r="AD5337" t="s">
        <v>43630</v>
      </c>
      <c r="AH5337" t="s">
        <v>74</v>
      </c>
      <c r="AI5337" t="s">
        <v>75</v>
      </c>
      <c r="AJ5337" t="s">
        <v>43632</v>
      </c>
      <c r="AK5337" t="s">
        <v>77</v>
      </c>
      <c r="AL5337" t="s">
        <v>107</v>
      </c>
      <c r="AN5337" t="s">
        <v>41834</v>
      </c>
      <c r="AO5337" t="s">
        <v>41835</v>
      </c>
      <c r="AP5337" t="s">
        <v>3865</v>
      </c>
      <c r="AQ5337" t="s">
        <v>82</v>
      </c>
      <c r="AR5337" t="s">
        <v>248</v>
      </c>
      <c r="AS5337" t="s">
        <v>1321</v>
      </c>
      <c r="AT5337" t="s">
        <v>2490</v>
      </c>
      <c r="AU5337" t="s">
        <v>1896</v>
      </c>
      <c r="AW5337" t="s">
        <v>136</v>
      </c>
      <c r="AX5337" t="s">
        <v>429</v>
      </c>
      <c r="AY5337" t="s">
        <v>89</v>
      </c>
      <c r="AZ5337" t="s">
        <v>43633</v>
      </c>
      <c r="BB5337" t="s">
        <v>91</v>
      </c>
    </row>
    <row r="5338" spans="1:54" x14ac:dyDescent="0.3">
      <c r="A5338" t="s">
        <v>43634</v>
      </c>
      <c r="B5338" t="s">
        <v>9385</v>
      </c>
      <c r="C5338" t="s">
        <v>9385</v>
      </c>
      <c r="E5338" t="s">
        <v>58</v>
      </c>
      <c r="F5338" t="s">
        <v>474</v>
      </c>
      <c r="G5338" t="s">
        <v>475</v>
      </c>
      <c r="H5338" t="s">
        <v>475</v>
      </c>
      <c r="I5338" t="s">
        <v>96</v>
      </c>
      <c r="J5338" t="s">
        <v>63</v>
      </c>
      <c r="K5338" t="s">
        <v>64</v>
      </c>
      <c r="L5338" t="s">
        <v>477</v>
      </c>
      <c r="M5338" t="s">
        <v>477</v>
      </c>
      <c r="N5338" t="s">
        <v>64</v>
      </c>
      <c r="O5338" t="s">
        <v>478</v>
      </c>
      <c r="P5338" t="s">
        <v>478</v>
      </c>
      <c r="Q5338" t="s">
        <v>208</v>
      </c>
      <c r="R5338" t="s">
        <v>100</v>
      </c>
      <c r="S5338" t="s">
        <v>64</v>
      </c>
      <c r="T5338" t="s">
        <v>209</v>
      </c>
      <c r="V5338" t="s">
        <v>64</v>
      </c>
      <c r="X5338" t="s">
        <v>4462</v>
      </c>
      <c r="Z5338" t="s">
        <v>43635</v>
      </c>
      <c r="AA5338" t="s">
        <v>43636</v>
      </c>
      <c r="AB5338" t="s">
        <v>43637</v>
      </c>
      <c r="AC5338" t="s">
        <v>42713</v>
      </c>
      <c r="AD5338" t="s">
        <v>43636</v>
      </c>
      <c r="AH5338" t="s">
        <v>74</v>
      </c>
      <c r="AI5338" t="s">
        <v>75</v>
      </c>
      <c r="AJ5338" t="s">
        <v>43638</v>
      </c>
      <c r="AK5338" t="s">
        <v>77</v>
      </c>
      <c r="AL5338" t="s">
        <v>107</v>
      </c>
      <c r="AN5338" t="s">
        <v>43639</v>
      </c>
      <c r="AO5338" t="s">
        <v>43640</v>
      </c>
      <c r="AP5338" t="s">
        <v>43641</v>
      </c>
      <c r="AQ5338" t="s">
        <v>82</v>
      </c>
      <c r="AR5338" t="s">
        <v>83</v>
      </c>
      <c r="AS5338" t="s">
        <v>3968</v>
      </c>
      <c r="AT5338" t="s">
        <v>1257</v>
      </c>
      <c r="AU5338" t="s">
        <v>1000</v>
      </c>
      <c r="AW5338" t="s">
        <v>136</v>
      </c>
      <c r="AX5338" t="s">
        <v>488</v>
      </c>
      <c r="AY5338" t="s">
        <v>89</v>
      </c>
      <c r="AZ5338" t="s">
        <v>43642</v>
      </c>
      <c r="BB5338" t="s">
        <v>91</v>
      </c>
    </row>
    <row r="5339" spans="1:54" x14ac:dyDescent="0.3">
      <c r="A5339" t="s">
        <v>43643</v>
      </c>
      <c r="B5339" t="s">
        <v>203</v>
      </c>
      <c r="C5339" t="s">
        <v>203</v>
      </c>
      <c r="D5339" t="s">
        <v>204</v>
      </c>
      <c r="E5339" t="s">
        <v>58</v>
      </c>
      <c r="F5339" t="s">
        <v>474</v>
      </c>
      <c r="G5339" t="s">
        <v>475</v>
      </c>
      <c r="H5339" t="s">
        <v>475</v>
      </c>
      <c r="I5339" t="s">
        <v>96</v>
      </c>
      <c r="J5339" t="s">
        <v>63</v>
      </c>
      <c r="K5339" t="s">
        <v>63</v>
      </c>
      <c r="L5339" t="s">
        <v>477</v>
      </c>
      <c r="M5339" t="s">
        <v>477</v>
      </c>
      <c r="N5339" t="s">
        <v>64</v>
      </c>
      <c r="O5339" t="s">
        <v>478</v>
      </c>
      <c r="P5339" t="s">
        <v>478</v>
      </c>
      <c r="Q5339" t="s">
        <v>100</v>
      </c>
      <c r="R5339" t="s">
        <v>100</v>
      </c>
      <c r="S5339" t="s">
        <v>64</v>
      </c>
      <c r="T5339" t="s">
        <v>64</v>
      </c>
      <c r="V5339" t="s">
        <v>64</v>
      </c>
      <c r="X5339" t="s">
        <v>8535</v>
      </c>
      <c r="Y5339" t="s">
        <v>478</v>
      </c>
      <c r="Z5339" t="s">
        <v>43644</v>
      </c>
      <c r="AE5339" t="s">
        <v>43645</v>
      </c>
      <c r="AF5339" t="s">
        <v>213</v>
      </c>
      <c r="AG5339" t="s">
        <v>214</v>
      </c>
      <c r="AH5339" t="s">
        <v>74</v>
      </c>
      <c r="AI5339" t="s">
        <v>75</v>
      </c>
      <c r="AK5339" t="s">
        <v>77</v>
      </c>
      <c r="AN5339" t="s">
        <v>43639</v>
      </c>
      <c r="AO5339" t="s">
        <v>43640</v>
      </c>
      <c r="AP5339" t="s">
        <v>43641</v>
      </c>
      <c r="AQ5339" t="s">
        <v>82</v>
      </c>
      <c r="AR5339" t="s">
        <v>83</v>
      </c>
      <c r="AS5339" t="s">
        <v>3968</v>
      </c>
      <c r="AT5339" t="s">
        <v>1257</v>
      </c>
      <c r="AU5339" t="s">
        <v>1000</v>
      </c>
      <c r="AW5339" t="s">
        <v>136</v>
      </c>
      <c r="AX5339" t="s">
        <v>488</v>
      </c>
      <c r="AY5339" t="s">
        <v>89</v>
      </c>
      <c r="AZ5339" t="s">
        <v>43646</v>
      </c>
      <c r="BB5339" t="s">
        <v>91</v>
      </c>
    </row>
    <row r="5340" spans="1:54" x14ac:dyDescent="0.3">
      <c r="A5340" t="s">
        <v>43647</v>
      </c>
      <c r="B5340" t="s">
        <v>203</v>
      </c>
      <c r="C5340" t="s">
        <v>203</v>
      </c>
      <c r="D5340" t="s">
        <v>204</v>
      </c>
      <c r="E5340" t="s">
        <v>58</v>
      </c>
      <c r="F5340" t="s">
        <v>182</v>
      </c>
      <c r="G5340" t="s">
        <v>183</v>
      </c>
      <c r="H5340" t="s">
        <v>184</v>
      </c>
      <c r="I5340" t="s">
        <v>96</v>
      </c>
      <c r="J5340" t="s">
        <v>63</v>
      </c>
      <c r="K5340" t="s">
        <v>63</v>
      </c>
      <c r="L5340" t="s">
        <v>185</v>
      </c>
      <c r="M5340" t="s">
        <v>185</v>
      </c>
      <c r="N5340" t="s">
        <v>64</v>
      </c>
      <c r="O5340" t="s">
        <v>143</v>
      </c>
      <c r="P5340" t="s">
        <v>477</v>
      </c>
      <c r="Q5340" t="s">
        <v>64</v>
      </c>
      <c r="R5340" t="s">
        <v>1641</v>
      </c>
      <c r="S5340" t="s">
        <v>64</v>
      </c>
      <c r="T5340" t="s">
        <v>1641</v>
      </c>
      <c r="V5340" t="s">
        <v>64</v>
      </c>
      <c r="X5340" t="s">
        <v>477</v>
      </c>
      <c r="Y5340" t="s">
        <v>477</v>
      </c>
      <c r="Z5340" t="s">
        <v>43648</v>
      </c>
      <c r="AE5340" t="s">
        <v>43649</v>
      </c>
      <c r="AF5340" t="s">
        <v>213</v>
      </c>
      <c r="AG5340" t="s">
        <v>214</v>
      </c>
      <c r="AH5340" t="s">
        <v>74</v>
      </c>
      <c r="AI5340" t="s">
        <v>75</v>
      </c>
      <c r="AK5340" t="s">
        <v>77</v>
      </c>
      <c r="AN5340" t="s">
        <v>42861</v>
      </c>
      <c r="AO5340" t="s">
        <v>42862</v>
      </c>
      <c r="AP5340" t="s">
        <v>42863</v>
      </c>
      <c r="AQ5340" t="s">
        <v>82</v>
      </c>
      <c r="AR5340" t="s">
        <v>83</v>
      </c>
      <c r="AS5340" t="s">
        <v>425</v>
      </c>
      <c r="AT5340" t="s">
        <v>27881</v>
      </c>
      <c r="AU5340" t="s">
        <v>1101</v>
      </c>
      <c r="AW5340" t="s">
        <v>136</v>
      </c>
      <c r="AX5340" t="s">
        <v>200</v>
      </c>
      <c r="AY5340" t="s">
        <v>89</v>
      </c>
      <c r="AZ5340" t="s">
        <v>43650</v>
      </c>
      <c r="BB5340" t="s">
        <v>91</v>
      </c>
    </row>
    <row r="5341" spans="1:54" x14ac:dyDescent="0.3">
      <c r="A5341" t="s">
        <v>43651</v>
      </c>
      <c r="B5341" t="s">
        <v>9385</v>
      </c>
      <c r="C5341" t="s">
        <v>9385</v>
      </c>
      <c r="E5341" t="s">
        <v>58</v>
      </c>
      <c r="F5341" t="s">
        <v>543</v>
      </c>
      <c r="G5341" t="s">
        <v>544</v>
      </c>
      <c r="H5341" t="s">
        <v>19134</v>
      </c>
      <c r="I5341" t="s">
        <v>96</v>
      </c>
      <c r="J5341" t="s">
        <v>63</v>
      </c>
      <c r="K5341" t="s">
        <v>64</v>
      </c>
      <c r="L5341" t="s">
        <v>547</v>
      </c>
      <c r="M5341" t="s">
        <v>547</v>
      </c>
      <c r="N5341" t="s">
        <v>848</v>
      </c>
      <c r="O5341" t="s">
        <v>2893</v>
      </c>
      <c r="P5341" t="s">
        <v>29434</v>
      </c>
      <c r="Q5341" t="s">
        <v>64</v>
      </c>
      <c r="R5341" t="s">
        <v>124</v>
      </c>
      <c r="S5341" t="s">
        <v>64</v>
      </c>
      <c r="T5341" t="s">
        <v>124</v>
      </c>
      <c r="V5341" t="s">
        <v>64</v>
      </c>
      <c r="X5341" t="s">
        <v>29434</v>
      </c>
      <c r="Z5341" t="s">
        <v>43652</v>
      </c>
      <c r="AA5341" t="s">
        <v>43653</v>
      </c>
      <c r="AB5341" t="s">
        <v>43654</v>
      </c>
      <c r="AC5341" t="s">
        <v>43088</v>
      </c>
      <c r="AD5341" t="s">
        <v>43653</v>
      </c>
      <c r="AH5341" t="s">
        <v>74</v>
      </c>
      <c r="AI5341" t="s">
        <v>75</v>
      </c>
      <c r="AJ5341" t="s">
        <v>43655</v>
      </c>
      <c r="AK5341" t="s">
        <v>77</v>
      </c>
      <c r="AL5341" t="s">
        <v>107</v>
      </c>
      <c r="AN5341" t="s">
        <v>43656</v>
      </c>
      <c r="AO5341" t="s">
        <v>649</v>
      </c>
      <c r="AP5341" t="s">
        <v>43657</v>
      </c>
      <c r="AQ5341" t="s">
        <v>82</v>
      </c>
      <c r="AR5341" t="s">
        <v>83</v>
      </c>
      <c r="AS5341" t="s">
        <v>2622</v>
      </c>
      <c r="AT5341" t="s">
        <v>43658</v>
      </c>
      <c r="AU5341" t="s">
        <v>1286</v>
      </c>
      <c r="AV5341" t="s">
        <v>987</v>
      </c>
      <c r="AW5341" t="s">
        <v>136</v>
      </c>
      <c r="AX5341" t="s">
        <v>593</v>
      </c>
      <c r="AY5341" t="s">
        <v>89</v>
      </c>
      <c r="AZ5341" t="s">
        <v>43659</v>
      </c>
      <c r="BB5341" t="s">
        <v>91</v>
      </c>
    </row>
    <row r="5342" spans="1:54" x14ac:dyDescent="0.3">
      <c r="A5342" t="s">
        <v>43660</v>
      </c>
      <c r="B5342" t="s">
        <v>9385</v>
      </c>
      <c r="C5342" t="s">
        <v>9385</v>
      </c>
      <c r="E5342" t="s">
        <v>58</v>
      </c>
      <c r="F5342" t="s">
        <v>205</v>
      </c>
      <c r="G5342" t="s">
        <v>206</v>
      </c>
      <c r="H5342" t="s">
        <v>61</v>
      </c>
      <c r="I5342" t="s">
        <v>207</v>
      </c>
      <c r="J5342" t="s">
        <v>63</v>
      </c>
      <c r="K5342" t="s">
        <v>64</v>
      </c>
      <c r="L5342" t="s">
        <v>65</v>
      </c>
      <c r="M5342" t="s">
        <v>65</v>
      </c>
      <c r="N5342" t="s">
        <v>64</v>
      </c>
      <c r="O5342" t="s">
        <v>66</v>
      </c>
      <c r="P5342" t="s">
        <v>67</v>
      </c>
      <c r="Q5342" t="s">
        <v>68</v>
      </c>
      <c r="R5342" t="s">
        <v>68</v>
      </c>
      <c r="S5342" t="s">
        <v>64</v>
      </c>
      <c r="T5342" t="s">
        <v>64</v>
      </c>
      <c r="V5342" t="s">
        <v>64</v>
      </c>
      <c r="X5342" t="s">
        <v>167</v>
      </c>
      <c r="Z5342" t="s">
        <v>43661</v>
      </c>
      <c r="AA5342" t="s">
        <v>43662</v>
      </c>
      <c r="AB5342" t="s">
        <v>43663</v>
      </c>
      <c r="AC5342" t="s">
        <v>42653</v>
      </c>
      <c r="AD5342" t="s">
        <v>43662</v>
      </c>
      <c r="AH5342" t="s">
        <v>74</v>
      </c>
      <c r="AI5342" t="s">
        <v>75</v>
      </c>
      <c r="AJ5342" t="s">
        <v>43664</v>
      </c>
      <c r="AK5342" t="s">
        <v>77</v>
      </c>
      <c r="AL5342" t="s">
        <v>107</v>
      </c>
      <c r="AN5342" t="s">
        <v>43665</v>
      </c>
      <c r="AO5342" t="s">
        <v>12653</v>
      </c>
      <c r="AP5342" t="s">
        <v>43666</v>
      </c>
      <c r="AQ5342" t="s">
        <v>82</v>
      </c>
      <c r="AR5342" t="s">
        <v>83</v>
      </c>
      <c r="AS5342" t="s">
        <v>176</v>
      </c>
      <c r="AT5342" t="s">
        <v>6794</v>
      </c>
      <c r="AU5342" t="s">
        <v>1028</v>
      </c>
      <c r="AW5342" t="s">
        <v>136</v>
      </c>
      <c r="AX5342" t="s">
        <v>88</v>
      </c>
      <c r="AY5342" t="s">
        <v>89</v>
      </c>
      <c r="AZ5342" t="s">
        <v>43667</v>
      </c>
      <c r="BB5342" t="s">
        <v>91</v>
      </c>
    </row>
    <row r="5343" spans="1:54" x14ac:dyDescent="0.3">
      <c r="A5343" t="s">
        <v>43668</v>
      </c>
      <c r="B5343" t="s">
        <v>9385</v>
      </c>
      <c r="C5343" t="s">
        <v>9385</v>
      </c>
      <c r="E5343" t="s">
        <v>58</v>
      </c>
      <c r="F5343" t="s">
        <v>474</v>
      </c>
      <c r="G5343" t="s">
        <v>475</v>
      </c>
      <c r="H5343" t="s">
        <v>475</v>
      </c>
      <c r="I5343" t="s">
        <v>96</v>
      </c>
      <c r="J5343" t="s">
        <v>360</v>
      </c>
      <c r="K5343" t="s">
        <v>64</v>
      </c>
      <c r="L5343" t="s">
        <v>477</v>
      </c>
      <c r="M5343" t="s">
        <v>656</v>
      </c>
      <c r="N5343" t="s">
        <v>64</v>
      </c>
      <c r="O5343" t="s">
        <v>477</v>
      </c>
      <c r="P5343" t="s">
        <v>477</v>
      </c>
      <c r="Q5343" t="s">
        <v>64</v>
      </c>
      <c r="R5343" t="s">
        <v>237</v>
      </c>
      <c r="S5343" t="s">
        <v>64</v>
      </c>
      <c r="T5343" t="s">
        <v>237</v>
      </c>
      <c r="V5343" t="s">
        <v>64</v>
      </c>
      <c r="X5343" t="s">
        <v>477</v>
      </c>
      <c r="Z5343" t="s">
        <v>43669</v>
      </c>
      <c r="AA5343" t="s">
        <v>43670</v>
      </c>
      <c r="AB5343" t="s">
        <v>43671</v>
      </c>
      <c r="AC5343" t="s">
        <v>43439</v>
      </c>
      <c r="AD5343" t="s">
        <v>43670</v>
      </c>
      <c r="AH5343" t="s">
        <v>74</v>
      </c>
      <c r="AI5343" t="s">
        <v>75</v>
      </c>
      <c r="AJ5343" t="s">
        <v>43672</v>
      </c>
      <c r="AK5343" t="s">
        <v>77</v>
      </c>
      <c r="AL5343" t="s">
        <v>107</v>
      </c>
      <c r="AN5343" t="s">
        <v>43673</v>
      </c>
      <c r="AO5343" t="s">
        <v>33567</v>
      </c>
      <c r="AP5343" t="s">
        <v>43674</v>
      </c>
      <c r="AQ5343" t="s">
        <v>82</v>
      </c>
      <c r="AR5343" t="s">
        <v>83</v>
      </c>
      <c r="AS5343" t="s">
        <v>666</v>
      </c>
      <c r="AT5343" t="s">
        <v>13742</v>
      </c>
      <c r="AU5343" t="s">
        <v>1404</v>
      </c>
      <c r="AV5343" t="s">
        <v>1704</v>
      </c>
      <c r="AW5343" t="s">
        <v>136</v>
      </c>
      <c r="AX5343" t="s">
        <v>200</v>
      </c>
      <c r="AY5343" t="s">
        <v>89</v>
      </c>
      <c r="AZ5343" t="s">
        <v>43675</v>
      </c>
      <c r="BB5343" t="s">
        <v>91</v>
      </c>
    </row>
    <row r="5344" spans="1:54" x14ac:dyDescent="0.3">
      <c r="A5344" t="s">
        <v>43676</v>
      </c>
      <c r="B5344" t="s">
        <v>9385</v>
      </c>
      <c r="C5344" t="s">
        <v>9385</v>
      </c>
      <c r="E5344" t="s">
        <v>58</v>
      </c>
      <c r="F5344" t="s">
        <v>474</v>
      </c>
      <c r="G5344" t="s">
        <v>475</v>
      </c>
      <c r="H5344" t="s">
        <v>475</v>
      </c>
      <c r="I5344" t="s">
        <v>96</v>
      </c>
      <c r="J5344" t="s">
        <v>63</v>
      </c>
      <c r="K5344" t="s">
        <v>64</v>
      </c>
      <c r="L5344" t="s">
        <v>477</v>
      </c>
      <c r="M5344" t="s">
        <v>477</v>
      </c>
      <c r="N5344" t="s">
        <v>64</v>
      </c>
      <c r="O5344" t="s">
        <v>478</v>
      </c>
      <c r="P5344" t="s">
        <v>478</v>
      </c>
      <c r="Q5344" t="s">
        <v>64</v>
      </c>
      <c r="R5344" t="s">
        <v>100</v>
      </c>
      <c r="S5344" t="s">
        <v>64</v>
      </c>
      <c r="T5344" t="s">
        <v>100</v>
      </c>
      <c r="V5344" t="s">
        <v>64</v>
      </c>
      <c r="X5344" t="s">
        <v>478</v>
      </c>
      <c r="Z5344" t="s">
        <v>43677</v>
      </c>
      <c r="AA5344" t="s">
        <v>43678</v>
      </c>
      <c r="AB5344" t="s">
        <v>43679</v>
      </c>
      <c r="AC5344" t="s">
        <v>42850</v>
      </c>
      <c r="AD5344" t="s">
        <v>43678</v>
      </c>
      <c r="AH5344" t="s">
        <v>74</v>
      </c>
      <c r="AI5344" t="s">
        <v>75</v>
      </c>
      <c r="AJ5344" t="s">
        <v>43680</v>
      </c>
      <c r="AK5344" t="s">
        <v>77</v>
      </c>
      <c r="AL5344" t="s">
        <v>107</v>
      </c>
      <c r="AN5344" t="s">
        <v>43681</v>
      </c>
      <c r="AO5344" t="s">
        <v>43682</v>
      </c>
      <c r="AP5344" t="s">
        <v>43683</v>
      </c>
      <c r="AQ5344" t="s">
        <v>82</v>
      </c>
      <c r="AR5344" t="s">
        <v>83</v>
      </c>
      <c r="AS5344" t="s">
        <v>590</v>
      </c>
      <c r="AT5344" t="s">
        <v>2149</v>
      </c>
      <c r="AU5344" t="s">
        <v>1258</v>
      </c>
      <c r="AW5344" t="s">
        <v>136</v>
      </c>
      <c r="AX5344" t="s">
        <v>488</v>
      </c>
      <c r="AY5344" t="s">
        <v>89</v>
      </c>
      <c r="AZ5344" t="s">
        <v>43684</v>
      </c>
      <c r="BB5344" t="s">
        <v>91</v>
      </c>
    </row>
    <row r="5345" spans="1:54" x14ac:dyDescent="0.3">
      <c r="A5345" t="s">
        <v>43685</v>
      </c>
      <c r="B5345" t="s">
        <v>9385</v>
      </c>
      <c r="C5345" t="s">
        <v>9385</v>
      </c>
      <c r="E5345" t="s">
        <v>58</v>
      </c>
      <c r="F5345" t="s">
        <v>93</v>
      </c>
      <c r="G5345" t="s">
        <v>94</v>
      </c>
      <c r="H5345" t="s">
        <v>8616</v>
      </c>
      <c r="I5345" t="s">
        <v>96</v>
      </c>
      <c r="J5345" t="s">
        <v>63</v>
      </c>
      <c r="K5345" t="s">
        <v>64</v>
      </c>
      <c r="L5345" t="s">
        <v>97</v>
      </c>
      <c r="M5345" t="s">
        <v>97</v>
      </c>
      <c r="N5345" t="s">
        <v>4462</v>
      </c>
      <c r="O5345" t="s">
        <v>98</v>
      </c>
      <c r="P5345" t="s">
        <v>1512</v>
      </c>
      <c r="Q5345" t="s">
        <v>64</v>
      </c>
      <c r="R5345" t="s">
        <v>68</v>
      </c>
      <c r="S5345" t="s">
        <v>64</v>
      </c>
      <c r="T5345" t="s">
        <v>68</v>
      </c>
      <c r="V5345" t="s">
        <v>64</v>
      </c>
      <c r="X5345" t="s">
        <v>1512</v>
      </c>
      <c r="Z5345" t="s">
        <v>43686</v>
      </c>
      <c r="AA5345" t="s">
        <v>43687</v>
      </c>
      <c r="AB5345" t="s">
        <v>43688</v>
      </c>
      <c r="AC5345" t="s">
        <v>43439</v>
      </c>
      <c r="AD5345" t="s">
        <v>43689</v>
      </c>
      <c r="AH5345" t="s">
        <v>74</v>
      </c>
      <c r="AI5345" t="s">
        <v>75</v>
      </c>
      <c r="AJ5345" t="s">
        <v>43690</v>
      </c>
      <c r="AK5345" t="s">
        <v>77</v>
      </c>
      <c r="AL5345" t="s">
        <v>107</v>
      </c>
      <c r="AN5345" t="s">
        <v>43691</v>
      </c>
      <c r="AO5345" t="s">
        <v>43692</v>
      </c>
      <c r="AP5345" t="s">
        <v>39301</v>
      </c>
      <c r="AQ5345" t="s">
        <v>82</v>
      </c>
      <c r="AR5345" t="s">
        <v>83</v>
      </c>
      <c r="AS5345" t="s">
        <v>441</v>
      </c>
      <c r="AT5345" t="s">
        <v>2544</v>
      </c>
      <c r="AU5345" t="s">
        <v>1101</v>
      </c>
      <c r="AW5345" t="s">
        <v>159</v>
      </c>
      <c r="AX5345" t="s">
        <v>114</v>
      </c>
      <c r="AY5345" t="s">
        <v>89</v>
      </c>
      <c r="AZ5345" t="s">
        <v>43693</v>
      </c>
      <c r="BB5345" t="s">
        <v>91</v>
      </c>
    </row>
    <row r="5346" spans="1:54" x14ac:dyDescent="0.3">
      <c r="A5346" t="s">
        <v>43694</v>
      </c>
      <c r="B5346" t="s">
        <v>9385</v>
      </c>
      <c r="C5346" t="s">
        <v>9385</v>
      </c>
      <c r="E5346" t="s">
        <v>58</v>
      </c>
      <c r="F5346" t="s">
        <v>474</v>
      </c>
      <c r="G5346" t="s">
        <v>475</v>
      </c>
      <c r="H5346" t="s">
        <v>475</v>
      </c>
      <c r="I5346" t="s">
        <v>96</v>
      </c>
      <c r="J5346" t="s">
        <v>63</v>
      </c>
      <c r="K5346" t="s">
        <v>64</v>
      </c>
      <c r="L5346" t="s">
        <v>477</v>
      </c>
      <c r="M5346" t="s">
        <v>477</v>
      </c>
      <c r="N5346" t="s">
        <v>64</v>
      </c>
      <c r="O5346" t="s">
        <v>478</v>
      </c>
      <c r="P5346" t="s">
        <v>478</v>
      </c>
      <c r="Q5346" t="s">
        <v>64</v>
      </c>
      <c r="R5346" t="s">
        <v>100</v>
      </c>
      <c r="S5346" t="s">
        <v>64</v>
      </c>
      <c r="T5346" t="s">
        <v>100</v>
      </c>
      <c r="V5346" t="s">
        <v>64</v>
      </c>
      <c r="X5346" t="s">
        <v>478</v>
      </c>
      <c r="Z5346" t="s">
        <v>43695</v>
      </c>
      <c r="AA5346" t="s">
        <v>43696</v>
      </c>
      <c r="AB5346" t="s">
        <v>43697</v>
      </c>
      <c r="AC5346" t="s">
        <v>42766</v>
      </c>
      <c r="AD5346" t="s">
        <v>43696</v>
      </c>
      <c r="AH5346" t="s">
        <v>74</v>
      </c>
      <c r="AI5346" t="s">
        <v>75</v>
      </c>
      <c r="AJ5346" t="s">
        <v>43698</v>
      </c>
      <c r="AK5346" t="s">
        <v>77</v>
      </c>
      <c r="AL5346" t="s">
        <v>107</v>
      </c>
      <c r="AN5346" t="s">
        <v>43699</v>
      </c>
      <c r="AO5346" t="s">
        <v>43700</v>
      </c>
      <c r="AP5346" t="s">
        <v>43701</v>
      </c>
      <c r="AQ5346" t="s">
        <v>82</v>
      </c>
      <c r="AR5346" t="s">
        <v>83</v>
      </c>
      <c r="AS5346" t="s">
        <v>2172</v>
      </c>
      <c r="AT5346" t="s">
        <v>32060</v>
      </c>
      <c r="AU5346" t="s">
        <v>1896</v>
      </c>
      <c r="AV5346" t="s">
        <v>1963</v>
      </c>
      <c r="AW5346" t="s">
        <v>136</v>
      </c>
      <c r="AX5346" t="s">
        <v>488</v>
      </c>
      <c r="AY5346" t="s">
        <v>89</v>
      </c>
      <c r="AZ5346" t="s">
        <v>43702</v>
      </c>
      <c r="BB5346" t="s">
        <v>91</v>
      </c>
    </row>
    <row r="5347" spans="1:54" x14ac:dyDescent="0.3">
      <c r="A5347" t="s">
        <v>43703</v>
      </c>
      <c r="B5347" t="s">
        <v>9385</v>
      </c>
      <c r="C5347" t="s">
        <v>9385</v>
      </c>
      <c r="E5347" t="s">
        <v>58</v>
      </c>
      <c r="F5347" t="s">
        <v>412</v>
      </c>
      <c r="G5347" t="s">
        <v>413</v>
      </c>
      <c r="H5347" t="s">
        <v>17218</v>
      </c>
      <c r="I5347" t="s">
        <v>96</v>
      </c>
      <c r="J5347" t="s">
        <v>63</v>
      </c>
      <c r="K5347" t="s">
        <v>64</v>
      </c>
      <c r="L5347" t="s">
        <v>143</v>
      </c>
      <c r="M5347" t="s">
        <v>143</v>
      </c>
      <c r="N5347" t="s">
        <v>64</v>
      </c>
      <c r="O5347" t="s">
        <v>432</v>
      </c>
      <c r="P5347" t="s">
        <v>478</v>
      </c>
      <c r="Q5347" t="s">
        <v>64</v>
      </c>
      <c r="R5347" t="s">
        <v>100</v>
      </c>
      <c r="S5347" t="s">
        <v>64</v>
      </c>
      <c r="T5347" t="s">
        <v>100</v>
      </c>
      <c r="V5347" t="s">
        <v>64</v>
      </c>
      <c r="X5347" t="s">
        <v>478</v>
      </c>
      <c r="Z5347" t="s">
        <v>43704</v>
      </c>
      <c r="AA5347" t="s">
        <v>43705</v>
      </c>
      <c r="AB5347" t="s">
        <v>43706</v>
      </c>
      <c r="AC5347" t="s">
        <v>42644</v>
      </c>
      <c r="AD5347" t="s">
        <v>43707</v>
      </c>
      <c r="AH5347" t="s">
        <v>74</v>
      </c>
      <c r="AI5347" t="s">
        <v>75</v>
      </c>
      <c r="AJ5347" t="s">
        <v>43708</v>
      </c>
      <c r="AK5347" t="s">
        <v>77</v>
      </c>
      <c r="AL5347" t="s">
        <v>107</v>
      </c>
      <c r="AN5347" t="s">
        <v>43709</v>
      </c>
      <c r="AO5347" t="s">
        <v>43710</v>
      </c>
      <c r="AP5347" t="s">
        <v>43711</v>
      </c>
      <c r="AQ5347" t="s">
        <v>82</v>
      </c>
      <c r="AR5347" t="s">
        <v>83</v>
      </c>
      <c r="AS5347" t="s">
        <v>2466</v>
      </c>
      <c r="AT5347" t="s">
        <v>16435</v>
      </c>
      <c r="AU5347" t="s">
        <v>279</v>
      </c>
      <c r="AV5347" t="s">
        <v>2234</v>
      </c>
      <c r="AW5347" t="s">
        <v>113</v>
      </c>
      <c r="AX5347" t="s">
        <v>429</v>
      </c>
      <c r="AY5347" t="s">
        <v>89</v>
      </c>
      <c r="AZ5347" t="s">
        <v>43712</v>
      </c>
      <c r="BB5347" t="s">
        <v>91</v>
      </c>
    </row>
    <row r="5348" spans="1:54" x14ac:dyDescent="0.3">
      <c r="A5348" t="s">
        <v>43713</v>
      </c>
      <c r="B5348" t="s">
        <v>9385</v>
      </c>
      <c r="C5348" t="s">
        <v>9385</v>
      </c>
      <c r="E5348" t="s">
        <v>58</v>
      </c>
      <c r="F5348" t="s">
        <v>474</v>
      </c>
      <c r="G5348" t="s">
        <v>475</v>
      </c>
      <c r="H5348" t="s">
        <v>475</v>
      </c>
      <c r="I5348" t="s">
        <v>96</v>
      </c>
      <c r="J5348" t="s">
        <v>63</v>
      </c>
      <c r="K5348" t="s">
        <v>64</v>
      </c>
      <c r="L5348" t="s">
        <v>477</v>
      </c>
      <c r="M5348" t="s">
        <v>477</v>
      </c>
      <c r="N5348" t="s">
        <v>64</v>
      </c>
      <c r="O5348" t="s">
        <v>478</v>
      </c>
      <c r="P5348" t="s">
        <v>478</v>
      </c>
      <c r="Q5348" t="s">
        <v>64</v>
      </c>
      <c r="R5348" t="s">
        <v>237</v>
      </c>
      <c r="S5348" t="s">
        <v>64</v>
      </c>
      <c r="T5348" t="s">
        <v>237</v>
      </c>
      <c r="V5348" t="s">
        <v>64</v>
      </c>
      <c r="X5348" t="s">
        <v>478</v>
      </c>
      <c r="Z5348" t="s">
        <v>43714</v>
      </c>
      <c r="AA5348" t="s">
        <v>43715</v>
      </c>
      <c r="AB5348" t="s">
        <v>43716</v>
      </c>
      <c r="AC5348" t="s">
        <v>42664</v>
      </c>
      <c r="AD5348" t="s">
        <v>43715</v>
      </c>
      <c r="AH5348" t="s">
        <v>74</v>
      </c>
      <c r="AI5348" t="s">
        <v>75</v>
      </c>
      <c r="AJ5348" t="s">
        <v>43717</v>
      </c>
      <c r="AK5348" t="s">
        <v>77</v>
      </c>
      <c r="AL5348" t="s">
        <v>107</v>
      </c>
      <c r="AN5348" t="s">
        <v>43718</v>
      </c>
      <c r="AO5348" t="s">
        <v>43719</v>
      </c>
      <c r="AP5348" t="s">
        <v>43720</v>
      </c>
      <c r="AQ5348" t="s">
        <v>82</v>
      </c>
      <c r="AR5348" t="s">
        <v>83</v>
      </c>
      <c r="AS5348" t="s">
        <v>1598</v>
      </c>
      <c r="AT5348" t="s">
        <v>1599</v>
      </c>
      <c r="AU5348" t="s">
        <v>179</v>
      </c>
      <c r="AV5348" t="s">
        <v>817</v>
      </c>
      <c r="AW5348" t="s">
        <v>136</v>
      </c>
      <c r="AX5348" t="s">
        <v>488</v>
      </c>
      <c r="AY5348" t="s">
        <v>89</v>
      </c>
      <c r="AZ5348" t="s">
        <v>43721</v>
      </c>
      <c r="BB5348" t="s">
        <v>91</v>
      </c>
    </row>
    <row r="5349" spans="1:54" x14ac:dyDescent="0.3">
      <c r="A5349" t="s">
        <v>43722</v>
      </c>
      <c r="B5349" t="s">
        <v>9385</v>
      </c>
      <c r="C5349" t="s">
        <v>9385</v>
      </c>
      <c r="E5349" t="s">
        <v>58</v>
      </c>
      <c r="F5349" t="s">
        <v>474</v>
      </c>
      <c r="G5349" t="s">
        <v>475</v>
      </c>
      <c r="H5349" t="s">
        <v>475</v>
      </c>
      <c r="I5349" t="s">
        <v>96</v>
      </c>
      <c r="J5349" t="s">
        <v>63</v>
      </c>
      <c r="K5349" t="s">
        <v>64</v>
      </c>
      <c r="L5349" t="s">
        <v>477</v>
      </c>
      <c r="M5349" t="s">
        <v>477</v>
      </c>
      <c r="N5349" t="s">
        <v>64</v>
      </c>
      <c r="O5349" t="s">
        <v>478</v>
      </c>
      <c r="P5349" t="s">
        <v>478</v>
      </c>
      <c r="Q5349" t="s">
        <v>64</v>
      </c>
      <c r="R5349" t="s">
        <v>100</v>
      </c>
      <c r="S5349" t="s">
        <v>64</v>
      </c>
      <c r="T5349" t="s">
        <v>100</v>
      </c>
      <c r="V5349" t="s">
        <v>64</v>
      </c>
      <c r="X5349" t="s">
        <v>478</v>
      </c>
      <c r="Z5349" t="s">
        <v>43723</v>
      </c>
      <c r="AA5349" t="s">
        <v>43724</v>
      </c>
      <c r="AB5349" t="s">
        <v>43725</v>
      </c>
      <c r="AC5349" t="s">
        <v>42664</v>
      </c>
      <c r="AD5349" t="s">
        <v>43726</v>
      </c>
      <c r="AH5349" t="s">
        <v>74</v>
      </c>
      <c r="AI5349" t="s">
        <v>75</v>
      </c>
      <c r="AJ5349" t="s">
        <v>43727</v>
      </c>
      <c r="AK5349" t="s">
        <v>77</v>
      </c>
      <c r="AL5349" t="s">
        <v>107</v>
      </c>
      <c r="AN5349" t="s">
        <v>43728</v>
      </c>
      <c r="AO5349" t="s">
        <v>43729</v>
      </c>
      <c r="AP5349" t="s">
        <v>43730</v>
      </c>
      <c r="AQ5349" t="s">
        <v>82</v>
      </c>
      <c r="AR5349" t="s">
        <v>83</v>
      </c>
      <c r="AS5349" t="s">
        <v>590</v>
      </c>
      <c r="AT5349" t="s">
        <v>1576</v>
      </c>
      <c r="AU5349" t="s">
        <v>179</v>
      </c>
      <c r="AW5349" t="s">
        <v>1886</v>
      </c>
      <c r="AX5349" t="s">
        <v>488</v>
      </c>
      <c r="AY5349" t="s">
        <v>89</v>
      </c>
      <c r="AZ5349" t="s">
        <v>43731</v>
      </c>
      <c r="BB5349" t="s">
        <v>91</v>
      </c>
    </row>
    <row r="5350" spans="1:54" x14ac:dyDescent="0.3">
      <c r="A5350" t="s">
        <v>43732</v>
      </c>
      <c r="B5350" t="s">
        <v>9385</v>
      </c>
      <c r="C5350" t="s">
        <v>9385</v>
      </c>
      <c r="E5350" t="s">
        <v>58</v>
      </c>
      <c r="F5350" t="s">
        <v>182</v>
      </c>
      <c r="G5350" t="s">
        <v>183</v>
      </c>
      <c r="H5350" t="s">
        <v>184</v>
      </c>
      <c r="I5350" t="s">
        <v>96</v>
      </c>
      <c r="J5350" t="s">
        <v>63</v>
      </c>
      <c r="K5350" t="s">
        <v>64</v>
      </c>
      <c r="L5350" t="s">
        <v>185</v>
      </c>
      <c r="M5350" t="s">
        <v>185</v>
      </c>
      <c r="N5350" t="s">
        <v>64</v>
      </c>
      <c r="O5350" t="s">
        <v>143</v>
      </c>
      <c r="P5350" t="s">
        <v>477</v>
      </c>
      <c r="Q5350" t="s">
        <v>64</v>
      </c>
      <c r="R5350" t="s">
        <v>100</v>
      </c>
      <c r="S5350" t="s">
        <v>64</v>
      </c>
      <c r="T5350" t="s">
        <v>100</v>
      </c>
      <c r="V5350" t="s">
        <v>64</v>
      </c>
      <c r="X5350" t="s">
        <v>477</v>
      </c>
      <c r="Z5350" t="s">
        <v>43733</v>
      </c>
      <c r="AA5350" t="s">
        <v>43734</v>
      </c>
      <c r="AB5350" t="s">
        <v>43735</v>
      </c>
      <c r="AC5350" t="s">
        <v>42638</v>
      </c>
      <c r="AD5350" t="s">
        <v>43736</v>
      </c>
      <c r="AH5350" t="s">
        <v>74</v>
      </c>
      <c r="AI5350" t="s">
        <v>75</v>
      </c>
      <c r="AJ5350" t="s">
        <v>43737</v>
      </c>
      <c r="AK5350" t="s">
        <v>77</v>
      </c>
      <c r="AL5350" t="s">
        <v>107</v>
      </c>
      <c r="AN5350" t="s">
        <v>43738</v>
      </c>
      <c r="AO5350" t="s">
        <v>43739</v>
      </c>
      <c r="AP5350" t="s">
        <v>43740</v>
      </c>
      <c r="AQ5350" t="s">
        <v>82</v>
      </c>
      <c r="AR5350" t="s">
        <v>83</v>
      </c>
      <c r="AS5350" t="s">
        <v>563</v>
      </c>
      <c r="AT5350" t="s">
        <v>21225</v>
      </c>
      <c r="AU5350" t="s">
        <v>1872</v>
      </c>
      <c r="AV5350" t="s">
        <v>1404</v>
      </c>
      <c r="AW5350" t="s">
        <v>113</v>
      </c>
      <c r="AX5350" t="s">
        <v>200</v>
      </c>
      <c r="AY5350" t="s">
        <v>89</v>
      </c>
      <c r="AZ5350" t="s">
        <v>43741</v>
      </c>
      <c r="BB5350" t="s">
        <v>91</v>
      </c>
    </row>
    <row r="5351" spans="1:54" x14ac:dyDescent="0.3">
      <c r="A5351" t="s">
        <v>43742</v>
      </c>
      <c r="B5351" t="s">
        <v>9385</v>
      </c>
      <c r="C5351" t="s">
        <v>9385</v>
      </c>
      <c r="E5351" t="s">
        <v>58</v>
      </c>
      <c r="F5351" t="s">
        <v>93</v>
      </c>
      <c r="G5351" t="s">
        <v>94</v>
      </c>
      <c r="H5351" t="s">
        <v>8616</v>
      </c>
      <c r="I5351" t="s">
        <v>96</v>
      </c>
      <c r="J5351" t="s">
        <v>63</v>
      </c>
      <c r="K5351" t="s">
        <v>64</v>
      </c>
      <c r="L5351" t="s">
        <v>97</v>
      </c>
      <c r="M5351" t="s">
        <v>97</v>
      </c>
      <c r="N5351" t="s">
        <v>848</v>
      </c>
      <c r="O5351" t="s">
        <v>98</v>
      </c>
      <c r="P5351" t="s">
        <v>7496</v>
      </c>
      <c r="Q5351" t="s">
        <v>64</v>
      </c>
      <c r="R5351" t="s">
        <v>68</v>
      </c>
      <c r="S5351" t="s">
        <v>64</v>
      </c>
      <c r="T5351" t="s">
        <v>68</v>
      </c>
      <c r="V5351" t="s">
        <v>64</v>
      </c>
      <c r="X5351" t="s">
        <v>7496</v>
      </c>
      <c r="Z5351" t="s">
        <v>43743</v>
      </c>
      <c r="AA5351" t="s">
        <v>43744</v>
      </c>
      <c r="AB5351" t="s">
        <v>43745</v>
      </c>
      <c r="AC5351" t="s">
        <v>43439</v>
      </c>
      <c r="AD5351" t="s">
        <v>43746</v>
      </c>
      <c r="AH5351" t="s">
        <v>74</v>
      </c>
      <c r="AI5351" t="s">
        <v>75</v>
      </c>
      <c r="AJ5351" t="s">
        <v>43747</v>
      </c>
      <c r="AK5351" t="s">
        <v>77</v>
      </c>
      <c r="AL5351" t="s">
        <v>107</v>
      </c>
      <c r="AN5351" t="s">
        <v>43748</v>
      </c>
      <c r="AO5351" t="s">
        <v>43749</v>
      </c>
      <c r="AP5351" t="s">
        <v>2848</v>
      </c>
      <c r="AQ5351" t="s">
        <v>82</v>
      </c>
      <c r="AR5351" t="s">
        <v>83</v>
      </c>
      <c r="AS5351" t="s">
        <v>176</v>
      </c>
      <c r="AT5351" t="s">
        <v>934</v>
      </c>
      <c r="AU5351" t="s">
        <v>340</v>
      </c>
      <c r="AW5351" t="s">
        <v>113</v>
      </c>
      <c r="AX5351" t="s">
        <v>114</v>
      </c>
      <c r="AY5351" t="s">
        <v>89</v>
      </c>
      <c r="AZ5351" t="s">
        <v>43750</v>
      </c>
      <c r="BB5351" t="s">
        <v>91</v>
      </c>
    </row>
    <row r="5352" spans="1:54" x14ac:dyDescent="0.3">
      <c r="A5352" t="s">
        <v>43751</v>
      </c>
      <c r="B5352" t="s">
        <v>9385</v>
      </c>
      <c r="C5352" t="s">
        <v>9385</v>
      </c>
      <c r="E5352" t="s">
        <v>58</v>
      </c>
      <c r="F5352" t="s">
        <v>164</v>
      </c>
      <c r="G5352" t="s">
        <v>165</v>
      </c>
      <c r="H5352" t="s">
        <v>61</v>
      </c>
      <c r="I5352" t="s">
        <v>166</v>
      </c>
      <c r="J5352" t="s">
        <v>63</v>
      </c>
      <c r="K5352" t="s">
        <v>64</v>
      </c>
      <c r="L5352" t="s">
        <v>65</v>
      </c>
      <c r="M5352" t="s">
        <v>65</v>
      </c>
      <c r="N5352" t="s">
        <v>20723</v>
      </c>
      <c r="O5352" t="s">
        <v>66</v>
      </c>
      <c r="P5352" t="s">
        <v>20724</v>
      </c>
      <c r="Q5352" t="s">
        <v>64</v>
      </c>
      <c r="R5352" t="s">
        <v>100</v>
      </c>
      <c r="S5352" t="s">
        <v>64</v>
      </c>
      <c r="T5352" t="s">
        <v>100</v>
      </c>
      <c r="V5352" t="s">
        <v>64</v>
      </c>
      <c r="X5352" t="s">
        <v>20724</v>
      </c>
      <c r="Z5352" t="s">
        <v>43752</v>
      </c>
      <c r="AA5352" t="s">
        <v>43753</v>
      </c>
      <c r="AB5352" t="s">
        <v>43754</v>
      </c>
      <c r="AC5352" t="s">
        <v>42617</v>
      </c>
      <c r="AD5352" t="s">
        <v>43753</v>
      </c>
      <c r="AH5352" t="s">
        <v>74</v>
      </c>
      <c r="AI5352" t="s">
        <v>75</v>
      </c>
      <c r="AJ5352" t="s">
        <v>43755</v>
      </c>
      <c r="AK5352" t="s">
        <v>77</v>
      </c>
      <c r="AL5352" t="s">
        <v>107</v>
      </c>
      <c r="AN5352" t="s">
        <v>43756</v>
      </c>
      <c r="AO5352" t="s">
        <v>43757</v>
      </c>
      <c r="AP5352" t="s">
        <v>43758</v>
      </c>
      <c r="AQ5352" t="s">
        <v>82</v>
      </c>
      <c r="AR5352" t="s">
        <v>83</v>
      </c>
      <c r="AS5352" t="s">
        <v>2669</v>
      </c>
      <c r="AT5352" t="s">
        <v>14399</v>
      </c>
      <c r="AU5352" t="s">
        <v>1896</v>
      </c>
      <c r="AW5352" t="s">
        <v>136</v>
      </c>
      <c r="AX5352" t="s">
        <v>88</v>
      </c>
      <c r="AY5352" t="s">
        <v>89</v>
      </c>
      <c r="AZ5352" t="s">
        <v>43759</v>
      </c>
      <c r="BB5352" t="s">
        <v>91</v>
      </c>
    </row>
    <row r="5353" spans="1:54" x14ac:dyDescent="0.3">
      <c r="A5353" t="s">
        <v>43760</v>
      </c>
      <c r="B5353" t="s">
        <v>9385</v>
      </c>
      <c r="C5353" t="s">
        <v>9385</v>
      </c>
      <c r="E5353" t="s">
        <v>58</v>
      </c>
      <c r="F5353" t="s">
        <v>474</v>
      </c>
      <c r="G5353" t="s">
        <v>475</v>
      </c>
      <c r="H5353" t="s">
        <v>475</v>
      </c>
      <c r="I5353" t="s">
        <v>96</v>
      </c>
      <c r="J5353" t="s">
        <v>63</v>
      </c>
      <c r="K5353" t="s">
        <v>64</v>
      </c>
      <c r="L5353" t="s">
        <v>477</v>
      </c>
      <c r="M5353" t="s">
        <v>477</v>
      </c>
      <c r="N5353" t="s">
        <v>64</v>
      </c>
      <c r="O5353" t="s">
        <v>478</v>
      </c>
      <c r="P5353" t="s">
        <v>478</v>
      </c>
      <c r="Q5353" t="s">
        <v>64</v>
      </c>
      <c r="R5353" t="s">
        <v>237</v>
      </c>
      <c r="S5353" t="s">
        <v>64</v>
      </c>
      <c r="T5353" t="s">
        <v>237</v>
      </c>
      <c r="V5353" t="s">
        <v>64</v>
      </c>
      <c r="X5353" t="s">
        <v>478</v>
      </c>
      <c r="Z5353" t="s">
        <v>43761</v>
      </c>
      <c r="AA5353" t="s">
        <v>43762</v>
      </c>
      <c r="AB5353" t="s">
        <v>43763</v>
      </c>
      <c r="AC5353" t="s">
        <v>43110</v>
      </c>
      <c r="AD5353" t="s">
        <v>43764</v>
      </c>
      <c r="AH5353" t="s">
        <v>74</v>
      </c>
      <c r="AI5353" t="s">
        <v>75</v>
      </c>
      <c r="AJ5353" t="s">
        <v>43765</v>
      </c>
      <c r="AK5353" t="s">
        <v>77</v>
      </c>
      <c r="AL5353" t="s">
        <v>107</v>
      </c>
      <c r="AN5353" t="s">
        <v>43766</v>
      </c>
      <c r="AO5353" t="s">
        <v>43767</v>
      </c>
      <c r="AP5353" t="s">
        <v>43768</v>
      </c>
      <c r="AQ5353" t="s">
        <v>82</v>
      </c>
      <c r="AR5353" t="s">
        <v>83</v>
      </c>
      <c r="AS5353" t="s">
        <v>3310</v>
      </c>
      <c r="AT5353" t="s">
        <v>3311</v>
      </c>
      <c r="AU5353" t="s">
        <v>2036</v>
      </c>
      <c r="AW5353" t="s">
        <v>113</v>
      </c>
      <c r="AX5353" t="s">
        <v>488</v>
      </c>
      <c r="AY5353" t="s">
        <v>89</v>
      </c>
      <c r="AZ5353" t="s">
        <v>43769</v>
      </c>
      <c r="BB5353" t="s">
        <v>91</v>
      </c>
    </row>
    <row r="5354" spans="1:54" x14ac:dyDescent="0.3">
      <c r="A5354" t="s">
        <v>43770</v>
      </c>
      <c r="B5354" t="s">
        <v>203</v>
      </c>
      <c r="C5354" t="s">
        <v>203</v>
      </c>
      <c r="D5354" t="s">
        <v>204</v>
      </c>
      <c r="E5354" t="s">
        <v>58</v>
      </c>
      <c r="F5354" t="s">
        <v>117</v>
      </c>
      <c r="G5354" t="s">
        <v>118</v>
      </c>
      <c r="H5354" t="s">
        <v>9628</v>
      </c>
      <c r="I5354" t="s">
        <v>96</v>
      </c>
      <c r="J5354" t="s">
        <v>63</v>
      </c>
      <c r="K5354" t="s">
        <v>63</v>
      </c>
      <c r="L5354" t="s">
        <v>120</v>
      </c>
      <c r="M5354" t="s">
        <v>120</v>
      </c>
      <c r="N5354" t="s">
        <v>848</v>
      </c>
      <c r="O5354" t="s">
        <v>4462</v>
      </c>
      <c r="P5354" t="s">
        <v>7706</v>
      </c>
      <c r="Q5354" t="s">
        <v>64</v>
      </c>
      <c r="R5354" t="s">
        <v>124</v>
      </c>
      <c r="S5354" t="s">
        <v>64</v>
      </c>
      <c r="T5354" t="s">
        <v>124</v>
      </c>
      <c r="V5354" t="s">
        <v>64</v>
      </c>
      <c r="X5354" t="s">
        <v>7706</v>
      </c>
      <c r="Y5354" t="s">
        <v>7706</v>
      </c>
      <c r="Z5354" t="s">
        <v>43771</v>
      </c>
      <c r="AE5354" t="s">
        <v>43772</v>
      </c>
      <c r="AF5354" t="s">
        <v>213</v>
      </c>
      <c r="AG5354" t="s">
        <v>214</v>
      </c>
      <c r="AH5354" t="s">
        <v>74</v>
      </c>
      <c r="AI5354" t="s">
        <v>75</v>
      </c>
      <c r="AK5354" t="s">
        <v>77</v>
      </c>
      <c r="AN5354" t="s">
        <v>43773</v>
      </c>
      <c r="AO5354" t="s">
        <v>43774</v>
      </c>
      <c r="AP5354" t="s">
        <v>43775</v>
      </c>
      <c r="AQ5354" t="s">
        <v>82</v>
      </c>
      <c r="AR5354" t="s">
        <v>83</v>
      </c>
      <c r="AS5354" t="s">
        <v>2327</v>
      </c>
      <c r="AT5354" t="s">
        <v>3403</v>
      </c>
      <c r="AU5354" t="s">
        <v>1577</v>
      </c>
      <c r="AW5354" t="s">
        <v>136</v>
      </c>
      <c r="AX5354" t="s">
        <v>137</v>
      </c>
      <c r="AY5354" t="s">
        <v>89</v>
      </c>
      <c r="AZ5354" t="s">
        <v>43776</v>
      </c>
      <c r="BB5354" t="s">
        <v>91</v>
      </c>
    </row>
    <row r="5355" spans="1:54" x14ac:dyDescent="0.3">
      <c r="A5355" t="s">
        <v>43777</v>
      </c>
      <c r="B5355" t="s">
        <v>9385</v>
      </c>
      <c r="C5355" t="s">
        <v>9385</v>
      </c>
      <c r="E5355" t="s">
        <v>58</v>
      </c>
      <c r="F5355" t="s">
        <v>474</v>
      </c>
      <c r="G5355" t="s">
        <v>475</v>
      </c>
      <c r="H5355" t="s">
        <v>475</v>
      </c>
      <c r="I5355" t="s">
        <v>96</v>
      </c>
      <c r="J5355" t="s">
        <v>63</v>
      </c>
      <c r="K5355" t="s">
        <v>64</v>
      </c>
      <c r="L5355" t="s">
        <v>477</v>
      </c>
      <c r="M5355" t="s">
        <v>477</v>
      </c>
      <c r="N5355" t="s">
        <v>64</v>
      </c>
      <c r="O5355" t="s">
        <v>478</v>
      </c>
      <c r="P5355" t="s">
        <v>478</v>
      </c>
      <c r="Q5355" t="s">
        <v>64</v>
      </c>
      <c r="R5355" t="s">
        <v>68</v>
      </c>
      <c r="S5355" t="s">
        <v>64</v>
      </c>
      <c r="T5355" t="s">
        <v>68</v>
      </c>
      <c r="V5355" t="s">
        <v>64</v>
      </c>
      <c r="X5355" t="s">
        <v>478</v>
      </c>
      <c r="Z5355" t="s">
        <v>43778</v>
      </c>
      <c r="AA5355" t="s">
        <v>43779</v>
      </c>
      <c r="AB5355" t="s">
        <v>43780</v>
      </c>
      <c r="AC5355" t="s">
        <v>42664</v>
      </c>
      <c r="AD5355" t="s">
        <v>43779</v>
      </c>
      <c r="AH5355" t="s">
        <v>74</v>
      </c>
      <c r="AI5355" t="s">
        <v>75</v>
      </c>
      <c r="AJ5355" t="s">
        <v>43781</v>
      </c>
      <c r="AK5355" t="s">
        <v>77</v>
      </c>
      <c r="AL5355" t="s">
        <v>107</v>
      </c>
      <c r="AN5355" t="s">
        <v>43782</v>
      </c>
      <c r="AO5355" t="s">
        <v>14063</v>
      </c>
      <c r="AP5355" t="s">
        <v>43783</v>
      </c>
      <c r="AQ5355" t="s">
        <v>82</v>
      </c>
      <c r="AR5355" t="s">
        <v>83</v>
      </c>
      <c r="AS5355" t="s">
        <v>176</v>
      </c>
      <c r="AT5355" t="s">
        <v>13515</v>
      </c>
      <c r="AU5355" t="s">
        <v>1286</v>
      </c>
      <c r="AW5355" t="s">
        <v>136</v>
      </c>
      <c r="AX5355" t="s">
        <v>488</v>
      </c>
      <c r="AY5355" t="s">
        <v>89</v>
      </c>
      <c r="AZ5355" t="s">
        <v>43784</v>
      </c>
      <c r="BB5355" t="s">
        <v>91</v>
      </c>
    </row>
    <row r="5356" spans="1:54" x14ac:dyDescent="0.3">
      <c r="A5356" t="s">
        <v>43785</v>
      </c>
      <c r="B5356" t="s">
        <v>9385</v>
      </c>
      <c r="C5356" t="s">
        <v>9385</v>
      </c>
      <c r="E5356" t="s">
        <v>58</v>
      </c>
      <c r="F5356" t="s">
        <v>205</v>
      </c>
      <c r="G5356" t="s">
        <v>206</v>
      </c>
      <c r="H5356" t="s">
        <v>61</v>
      </c>
      <c r="I5356" t="s">
        <v>207</v>
      </c>
      <c r="J5356" t="s">
        <v>63</v>
      </c>
      <c r="K5356" t="s">
        <v>64</v>
      </c>
      <c r="L5356" t="s">
        <v>65</v>
      </c>
      <c r="M5356" t="s">
        <v>65</v>
      </c>
      <c r="N5356" t="s">
        <v>64</v>
      </c>
      <c r="O5356" t="s">
        <v>66</v>
      </c>
      <c r="P5356" t="s">
        <v>67</v>
      </c>
      <c r="Q5356" t="s">
        <v>100</v>
      </c>
      <c r="R5356" t="s">
        <v>100</v>
      </c>
      <c r="S5356" t="s">
        <v>64</v>
      </c>
      <c r="T5356" t="s">
        <v>64</v>
      </c>
      <c r="V5356" t="s">
        <v>64</v>
      </c>
      <c r="X5356" t="s">
        <v>3448</v>
      </c>
      <c r="Z5356" t="s">
        <v>43786</v>
      </c>
      <c r="AA5356" t="s">
        <v>43787</v>
      </c>
      <c r="AB5356" t="s">
        <v>43788</v>
      </c>
      <c r="AC5356" t="s">
        <v>42700</v>
      </c>
      <c r="AD5356" t="s">
        <v>43787</v>
      </c>
      <c r="AH5356" t="s">
        <v>74</v>
      </c>
      <c r="AI5356" t="s">
        <v>75</v>
      </c>
      <c r="AJ5356" t="s">
        <v>43789</v>
      </c>
      <c r="AK5356" t="s">
        <v>77</v>
      </c>
      <c r="AL5356" t="s">
        <v>107</v>
      </c>
      <c r="AN5356" t="s">
        <v>43790</v>
      </c>
      <c r="AO5356" t="s">
        <v>20884</v>
      </c>
      <c r="AP5356" t="s">
        <v>43791</v>
      </c>
      <c r="AQ5356" t="s">
        <v>82</v>
      </c>
      <c r="AR5356" t="s">
        <v>248</v>
      </c>
      <c r="AS5356" t="s">
        <v>590</v>
      </c>
      <c r="AT5356" t="s">
        <v>1508</v>
      </c>
      <c r="AU5356" t="s">
        <v>1286</v>
      </c>
      <c r="AV5356" t="s">
        <v>565</v>
      </c>
      <c r="AW5356" t="s">
        <v>136</v>
      </c>
      <c r="AX5356" t="s">
        <v>88</v>
      </c>
      <c r="AY5356" t="s">
        <v>89</v>
      </c>
      <c r="AZ5356" t="s">
        <v>43792</v>
      </c>
      <c r="BB5356" t="s">
        <v>91</v>
      </c>
    </row>
    <row r="5357" spans="1:54" x14ac:dyDescent="0.3">
      <c r="A5357" t="s">
        <v>43793</v>
      </c>
      <c r="B5357" t="s">
        <v>9385</v>
      </c>
      <c r="C5357" t="s">
        <v>9385</v>
      </c>
      <c r="E5357" t="s">
        <v>58</v>
      </c>
      <c r="F5357" t="s">
        <v>182</v>
      </c>
      <c r="G5357" t="s">
        <v>183</v>
      </c>
      <c r="H5357" t="s">
        <v>184</v>
      </c>
      <c r="I5357" t="s">
        <v>96</v>
      </c>
      <c r="J5357" t="s">
        <v>360</v>
      </c>
      <c r="K5357" t="s">
        <v>64</v>
      </c>
      <c r="L5357" t="s">
        <v>185</v>
      </c>
      <c r="M5357" t="s">
        <v>1603</v>
      </c>
      <c r="N5357" t="s">
        <v>848</v>
      </c>
      <c r="O5357" t="s">
        <v>120</v>
      </c>
      <c r="P5357" t="s">
        <v>643</v>
      </c>
      <c r="Q5357" t="s">
        <v>64</v>
      </c>
      <c r="R5357" t="s">
        <v>124</v>
      </c>
      <c r="S5357" t="s">
        <v>64</v>
      </c>
      <c r="T5357" t="s">
        <v>124</v>
      </c>
      <c r="V5357" t="s">
        <v>64</v>
      </c>
      <c r="X5357" t="s">
        <v>643</v>
      </c>
      <c r="Z5357" t="s">
        <v>43794</v>
      </c>
      <c r="AA5357" t="s">
        <v>43795</v>
      </c>
      <c r="AB5357" t="s">
        <v>43796</v>
      </c>
      <c r="AC5357" t="s">
        <v>43308</v>
      </c>
      <c r="AD5357" t="s">
        <v>43795</v>
      </c>
      <c r="AH5357" t="s">
        <v>74</v>
      </c>
      <c r="AI5357" t="s">
        <v>75</v>
      </c>
      <c r="AJ5357" t="s">
        <v>43797</v>
      </c>
      <c r="AK5357" t="s">
        <v>77</v>
      </c>
      <c r="AL5357" t="s">
        <v>107</v>
      </c>
      <c r="AN5357" t="s">
        <v>16070</v>
      </c>
      <c r="AO5357" t="s">
        <v>3590</v>
      </c>
      <c r="AP5357" t="s">
        <v>3591</v>
      </c>
      <c r="AQ5357" t="s">
        <v>82</v>
      </c>
      <c r="AR5357" t="s">
        <v>83</v>
      </c>
      <c r="AS5357" t="s">
        <v>1738</v>
      </c>
      <c r="AT5357" t="s">
        <v>1739</v>
      </c>
      <c r="AU5357" t="s">
        <v>358</v>
      </c>
      <c r="AW5357" t="s">
        <v>136</v>
      </c>
      <c r="AX5357" t="s">
        <v>1613</v>
      </c>
      <c r="AY5357" t="s">
        <v>89</v>
      </c>
      <c r="AZ5357" t="s">
        <v>43798</v>
      </c>
      <c r="BB5357" t="s">
        <v>91</v>
      </c>
    </row>
    <row r="5358" spans="1:54" x14ac:dyDescent="0.3">
      <c r="A5358" t="s">
        <v>43799</v>
      </c>
      <c r="B5358" t="s">
        <v>9385</v>
      </c>
      <c r="C5358" t="s">
        <v>9385</v>
      </c>
      <c r="E5358" t="s">
        <v>58</v>
      </c>
      <c r="F5358" t="s">
        <v>412</v>
      </c>
      <c r="G5358" t="s">
        <v>413</v>
      </c>
      <c r="H5358" t="s">
        <v>17218</v>
      </c>
      <c r="I5358" t="s">
        <v>96</v>
      </c>
      <c r="J5358" t="s">
        <v>360</v>
      </c>
      <c r="K5358" t="s">
        <v>64</v>
      </c>
      <c r="L5358" t="s">
        <v>143</v>
      </c>
      <c r="M5358" t="s">
        <v>643</v>
      </c>
      <c r="N5358" t="s">
        <v>64</v>
      </c>
      <c r="O5358" t="s">
        <v>478</v>
      </c>
      <c r="P5358" t="s">
        <v>477</v>
      </c>
      <c r="Q5358" t="s">
        <v>64</v>
      </c>
      <c r="R5358" t="s">
        <v>68</v>
      </c>
      <c r="S5358" t="s">
        <v>64</v>
      </c>
      <c r="T5358" t="s">
        <v>68</v>
      </c>
      <c r="V5358" t="s">
        <v>64</v>
      </c>
      <c r="X5358" t="s">
        <v>477</v>
      </c>
      <c r="Z5358" t="s">
        <v>43800</v>
      </c>
      <c r="AA5358" t="s">
        <v>43801</v>
      </c>
      <c r="AB5358" t="s">
        <v>43802</v>
      </c>
      <c r="AC5358" t="s">
        <v>43803</v>
      </c>
      <c r="AD5358" t="s">
        <v>43804</v>
      </c>
      <c r="AH5358" t="s">
        <v>74</v>
      </c>
      <c r="AI5358" t="s">
        <v>75</v>
      </c>
      <c r="AJ5358" t="s">
        <v>43805</v>
      </c>
      <c r="AK5358" t="s">
        <v>77</v>
      </c>
      <c r="AL5358" t="s">
        <v>78</v>
      </c>
      <c r="AN5358" t="s">
        <v>4092</v>
      </c>
      <c r="AO5358" t="s">
        <v>1701</v>
      </c>
      <c r="AP5358" t="s">
        <v>4093</v>
      </c>
      <c r="AQ5358" t="s">
        <v>82</v>
      </c>
      <c r="AR5358" t="s">
        <v>83</v>
      </c>
      <c r="AS5358" t="s">
        <v>84</v>
      </c>
      <c r="AT5358" t="s">
        <v>4094</v>
      </c>
      <c r="AU5358" t="s">
        <v>198</v>
      </c>
      <c r="AW5358" t="s">
        <v>113</v>
      </c>
      <c r="AX5358" t="s">
        <v>1246</v>
      </c>
      <c r="AY5358" t="s">
        <v>89</v>
      </c>
      <c r="AZ5358" t="s">
        <v>43806</v>
      </c>
      <c r="BB5358" t="s">
        <v>91</v>
      </c>
    </row>
    <row r="5359" spans="1:54" x14ac:dyDescent="0.3">
      <c r="A5359" t="s">
        <v>43807</v>
      </c>
      <c r="B5359" t="s">
        <v>9385</v>
      </c>
      <c r="C5359" t="s">
        <v>9385</v>
      </c>
      <c r="E5359" t="s">
        <v>58</v>
      </c>
      <c r="F5359" t="s">
        <v>140</v>
      </c>
      <c r="G5359" t="s">
        <v>141</v>
      </c>
      <c r="H5359" t="s">
        <v>4714</v>
      </c>
      <c r="I5359" t="s">
        <v>96</v>
      </c>
      <c r="J5359" t="s">
        <v>63</v>
      </c>
      <c r="K5359" t="s">
        <v>64</v>
      </c>
      <c r="L5359" t="s">
        <v>143</v>
      </c>
      <c r="M5359" t="s">
        <v>143</v>
      </c>
      <c r="N5359" t="s">
        <v>64</v>
      </c>
      <c r="O5359" t="s">
        <v>2138</v>
      </c>
      <c r="P5359" t="s">
        <v>2139</v>
      </c>
      <c r="Q5359" t="s">
        <v>208</v>
      </c>
      <c r="R5359" t="s">
        <v>124</v>
      </c>
      <c r="S5359" t="s">
        <v>64</v>
      </c>
      <c r="T5359" t="s">
        <v>100</v>
      </c>
      <c r="V5359" t="s">
        <v>64</v>
      </c>
      <c r="X5359" t="s">
        <v>37154</v>
      </c>
      <c r="Z5359" t="s">
        <v>43808</v>
      </c>
      <c r="AA5359" t="s">
        <v>43809</v>
      </c>
      <c r="AB5359" t="s">
        <v>43810</v>
      </c>
      <c r="AC5359" t="s">
        <v>43811</v>
      </c>
      <c r="AD5359" t="s">
        <v>43812</v>
      </c>
      <c r="AH5359" t="s">
        <v>74</v>
      </c>
      <c r="AI5359" t="s">
        <v>75</v>
      </c>
      <c r="AJ5359" t="s">
        <v>43813</v>
      </c>
      <c r="AK5359" t="s">
        <v>77</v>
      </c>
      <c r="AL5359" t="s">
        <v>107</v>
      </c>
      <c r="AN5359" t="s">
        <v>43814</v>
      </c>
      <c r="AO5359" t="s">
        <v>43815</v>
      </c>
      <c r="AP5359" t="s">
        <v>43816</v>
      </c>
      <c r="AQ5359" t="s">
        <v>82</v>
      </c>
      <c r="AR5359" t="s">
        <v>83</v>
      </c>
      <c r="AS5359" t="s">
        <v>196</v>
      </c>
      <c r="AT5359" t="s">
        <v>18864</v>
      </c>
      <c r="AU5359" t="s">
        <v>1577</v>
      </c>
      <c r="AW5359" t="s">
        <v>113</v>
      </c>
      <c r="AX5359" t="s">
        <v>160</v>
      </c>
      <c r="AY5359" t="s">
        <v>161</v>
      </c>
      <c r="AZ5359" t="s">
        <v>43817</v>
      </c>
      <c r="BB5359" t="s">
        <v>91</v>
      </c>
    </row>
    <row r="5360" spans="1:54" x14ac:dyDescent="0.3">
      <c r="A5360" t="s">
        <v>43818</v>
      </c>
      <c r="B5360" t="s">
        <v>9385</v>
      </c>
      <c r="C5360" t="s">
        <v>9385</v>
      </c>
      <c r="E5360" t="s">
        <v>58</v>
      </c>
      <c r="F5360" t="s">
        <v>182</v>
      </c>
      <c r="G5360" t="s">
        <v>183</v>
      </c>
      <c r="H5360" t="s">
        <v>184</v>
      </c>
      <c r="I5360" t="s">
        <v>96</v>
      </c>
      <c r="J5360" t="s">
        <v>63</v>
      </c>
      <c r="K5360" t="s">
        <v>64</v>
      </c>
      <c r="L5360" t="s">
        <v>185</v>
      </c>
      <c r="M5360" t="s">
        <v>185</v>
      </c>
      <c r="N5360" t="s">
        <v>64</v>
      </c>
      <c r="O5360" t="s">
        <v>143</v>
      </c>
      <c r="P5360" t="s">
        <v>477</v>
      </c>
      <c r="Q5360" t="s">
        <v>64</v>
      </c>
      <c r="R5360" t="s">
        <v>100</v>
      </c>
      <c r="S5360" t="s">
        <v>64</v>
      </c>
      <c r="T5360" t="s">
        <v>100</v>
      </c>
      <c r="V5360" t="s">
        <v>64</v>
      </c>
      <c r="X5360" t="s">
        <v>477</v>
      </c>
      <c r="Z5360" t="s">
        <v>43819</v>
      </c>
      <c r="AA5360" t="s">
        <v>43820</v>
      </c>
      <c r="AB5360" t="s">
        <v>43821</v>
      </c>
      <c r="AC5360" t="s">
        <v>43439</v>
      </c>
      <c r="AD5360" t="s">
        <v>43822</v>
      </c>
      <c r="AH5360" t="s">
        <v>74</v>
      </c>
      <c r="AI5360" t="s">
        <v>75</v>
      </c>
      <c r="AJ5360" t="s">
        <v>43823</v>
      </c>
      <c r="AK5360" t="s">
        <v>77</v>
      </c>
      <c r="AL5360" t="s">
        <v>107</v>
      </c>
      <c r="AN5360" t="s">
        <v>43824</v>
      </c>
      <c r="AO5360" t="s">
        <v>43825</v>
      </c>
      <c r="AP5360" t="s">
        <v>43826</v>
      </c>
      <c r="AQ5360" t="s">
        <v>82</v>
      </c>
      <c r="AR5360" t="s">
        <v>83</v>
      </c>
      <c r="AS5360" t="s">
        <v>923</v>
      </c>
      <c r="AT5360" t="s">
        <v>3783</v>
      </c>
      <c r="AU5360" t="s">
        <v>358</v>
      </c>
      <c r="AW5360" t="s">
        <v>428</v>
      </c>
      <c r="AX5360" t="s">
        <v>200</v>
      </c>
      <c r="AY5360" t="s">
        <v>89</v>
      </c>
      <c r="AZ5360" t="s">
        <v>43827</v>
      </c>
      <c r="BB5360" t="s">
        <v>91</v>
      </c>
    </row>
    <row r="5361" spans="1:54" x14ac:dyDescent="0.3">
      <c r="A5361" t="s">
        <v>43828</v>
      </c>
      <c r="B5361" t="s">
        <v>9385</v>
      </c>
      <c r="C5361" t="s">
        <v>9385</v>
      </c>
      <c r="E5361" t="s">
        <v>58</v>
      </c>
      <c r="F5361" t="s">
        <v>182</v>
      </c>
      <c r="G5361" t="s">
        <v>183</v>
      </c>
      <c r="H5361" t="s">
        <v>184</v>
      </c>
      <c r="I5361" t="s">
        <v>96</v>
      </c>
      <c r="J5361" t="s">
        <v>63</v>
      </c>
      <c r="K5361" t="s">
        <v>64</v>
      </c>
      <c r="L5361" t="s">
        <v>185</v>
      </c>
      <c r="M5361" t="s">
        <v>185</v>
      </c>
      <c r="N5361" t="s">
        <v>64</v>
      </c>
      <c r="O5361" t="s">
        <v>143</v>
      </c>
      <c r="P5361" t="s">
        <v>477</v>
      </c>
      <c r="Q5361" t="s">
        <v>64</v>
      </c>
      <c r="R5361" t="s">
        <v>100</v>
      </c>
      <c r="S5361" t="s">
        <v>64</v>
      </c>
      <c r="T5361" t="s">
        <v>100</v>
      </c>
      <c r="V5361" t="s">
        <v>64</v>
      </c>
      <c r="X5361" t="s">
        <v>477</v>
      </c>
      <c r="Z5361" t="s">
        <v>43829</v>
      </c>
      <c r="AA5361" t="s">
        <v>43830</v>
      </c>
      <c r="AB5361" t="s">
        <v>43831</v>
      </c>
      <c r="AC5361" t="s">
        <v>43439</v>
      </c>
      <c r="AD5361" t="s">
        <v>43832</v>
      </c>
      <c r="AH5361" t="s">
        <v>74</v>
      </c>
      <c r="AI5361" t="s">
        <v>75</v>
      </c>
      <c r="AJ5361" t="s">
        <v>43833</v>
      </c>
      <c r="AK5361" t="s">
        <v>77</v>
      </c>
      <c r="AL5361" t="s">
        <v>107</v>
      </c>
      <c r="AN5361" t="s">
        <v>43834</v>
      </c>
      <c r="AO5361" t="s">
        <v>43835</v>
      </c>
      <c r="AP5361" t="s">
        <v>43836</v>
      </c>
      <c r="AQ5361" t="s">
        <v>82</v>
      </c>
      <c r="AR5361" t="s">
        <v>83</v>
      </c>
      <c r="AS5361" t="s">
        <v>998</v>
      </c>
      <c r="AT5361" t="s">
        <v>4033</v>
      </c>
      <c r="AU5361" t="s">
        <v>683</v>
      </c>
      <c r="AW5361" t="s">
        <v>428</v>
      </c>
      <c r="AX5361" t="s">
        <v>200</v>
      </c>
      <c r="AY5361" t="s">
        <v>89</v>
      </c>
      <c r="AZ5361" t="s">
        <v>43837</v>
      </c>
      <c r="BB5361" t="s">
        <v>91</v>
      </c>
    </row>
    <row r="5362" spans="1:54" x14ac:dyDescent="0.3">
      <c r="A5362" t="s">
        <v>43838</v>
      </c>
      <c r="B5362" t="s">
        <v>203</v>
      </c>
      <c r="C5362" t="s">
        <v>203</v>
      </c>
      <c r="D5362" t="s">
        <v>204</v>
      </c>
      <c r="E5362" t="s">
        <v>58</v>
      </c>
      <c r="F5362" t="s">
        <v>182</v>
      </c>
      <c r="G5362" t="s">
        <v>183</v>
      </c>
      <c r="H5362" t="s">
        <v>184</v>
      </c>
      <c r="I5362" t="s">
        <v>96</v>
      </c>
      <c r="J5362" t="s">
        <v>63</v>
      </c>
      <c r="K5362" t="s">
        <v>63</v>
      </c>
      <c r="L5362" t="s">
        <v>185</v>
      </c>
      <c r="M5362" t="s">
        <v>185</v>
      </c>
      <c r="N5362" t="s">
        <v>64</v>
      </c>
      <c r="O5362" t="s">
        <v>143</v>
      </c>
      <c r="P5362" t="s">
        <v>477</v>
      </c>
      <c r="Q5362" t="s">
        <v>64</v>
      </c>
      <c r="R5362" t="s">
        <v>237</v>
      </c>
      <c r="S5362" t="s">
        <v>64</v>
      </c>
      <c r="T5362" t="s">
        <v>237</v>
      </c>
      <c r="V5362" t="s">
        <v>64</v>
      </c>
      <c r="X5362" t="s">
        <v>477</v>
      </c>
      <c r="Y5362" t="s">
        <v>477</v>
      </c>
      <c r="Z5362" t="s">
        <v>43839</v>
      </c>
      <c r="AE5362" t="s">
        <v>43840</v>
      </c>
      <c r="AF5362" t="s">
        <v>213</v>
      </c>
      <c r="AG5362" t="s">
        <v>862</v>
      </c>
      <c r="AH5362" t="s">
        <v>74</v>
      </c>
      <c r="AI5362" t="s">
        <v>75</v>
      </c>
      <c r="AK5362" t="s">
        <v>77</v>
      </c>
      <c r="AN5362" t="s">
        <v>43834</v>
      </c>
      <c r="AO5362" t="s">
        <v>43841</v>
      </c>
      <c r="AP5362" t="s">
        <v>38861</v>
      </c>
      <c r="AQ5362" t="s">
        <v>82</v>
      </c>
      <c r="AR5362" t="s">
        <v>83</v>
      </c>
      <c r="AS5362" t="s">
        <v>866</v>
      </c>
      <c r="AT5362" t="s">
        <v>867</v>
      </c>
      <c r="AU5362" t="s">
        <v>2016</v>
      </c>
      <c r="AV5362" t="s">
        <v>280</v>
      </c>
      <c r="AW5362" t="s">
        <v>136</v>
      </c>
      <c r="AX5362" t="s">
        <v>200</v>
      </c>
      <c r="AY5362" t="s">
        <v>89</v>
      </c>
      <c r="AZ5362" t="s">
        <v>43842</v>
      </c>
      <c r="BB5362" t="s">
        <v>91</v>
      </c>
    </row>
    <row r="5363" spans="1:54" x14ac:dyDescent="0.3">
      <c r="A5363" t="s">
        <v>43843</v>
      </c>
      <c r="B5363" t="s">
        <v>9385</v>
      </c>
      <c r="C5363" t="s">
        <v>9385</v>
      </c>
      <c r="E5363" t="s">
        <v>58</v>
      </c>
      <c r="F5363" t="s">
        <v>93</v>
      </c>
      <c r="G5363" t="s">
        <v>94</v>
      </c>
      <c r="H5363" t="s">
        <v>8616</v>
      </c>
      <c r="I5363" t="s">
        <v>96</v>
      </c>
      <c r="J5363" t="s">
        <v>360</v>
      </c>
      <c r="K5363" t="s">
        <v>64</v>
      </c>
      <c r="L5363" t="s">
        <v>97</v>
      </c>
      <c r="M5363" t="s">
        <v>976</v>
      </c>
      <c r="N5363" t="s">
        <v>43844</v>
      </c>
      <c r="O5363" t="s">
        <v>43845</v>
      </c>
      <c r="P5363" t="s">
        <v>43846</v>
      </c>
      <c r="Q5363" t="s">
        <v>64</v>
      </c>
      <c r="R5363" t="s">
        <v>124</v>
      </c>
      <c r="S5363" t="s">
        <v>64</v>
      </c>
      <c r="T5363" t="s">
        <v>124</v>
      </c>
      <c r="V5363" t="s">
        <v>64</v>
      </c>
      <c r="X5363" t="s">
        <v>43846</v>
      </c>
      <c r="Z5363" t="s">
        <v>43847</v>
      </c>
      <c r="AA5363" t="s">
        <v>43848</v>
      </c>
      <c r="AB5363" t="s">
        <v>43849</v>
      </c>
      <c r="AC5363" t="s">
        <v>42638</v>
      </c>
      <c r="AD5363" t="s">
        <v>43848</v>
      </c>
      <c r="AH5363" t="s">
        <v>74</v>
      </c>
      <c r="AI5363" t="s">
        <v>75</v>
      </c>
      <c r="AJ5363" t="s">
        <v>43850</v>
      </c>
      <c r="AK5363" t="s">
        <v>77</v>
      </c>
      <c r="AL5363" t="s">
        <v>107</v>
      </c>
      <c r="AN5363" t="s">
        <v>42399</v>
      </c>
      <c r="AO5363" t="s">
        <v>42400</v>
      </c>
      <c r="AP5363" t="s">
        <v>42401</v>
      </c>
      <c r="AQ5363" t="s">
        <v>82</v>
      </c>
      <c r="AR5363" t="s">
        <v>83</v>
      </c>
      <c r="AS5363" t="s">
        <v>8758</v>
      </c>
      <c r="AT5363" t="s">
        <v>15694</v>
      </c>
      <c r="AU5363" t="s">
        <v>1380</v>
      </c>
      <c r="AW5363" t="s">
        <v>136</v>
      </c>
      <c r="AX5363" t="s">
        <v>988</v>
      </c>
      <c r="AY5363" t="s">
        <v>89</v>
      </c>
      <c r="AZ5363" t="s">
        <v>43851</v>
      </c>
      <c r="BB5363" t="s">
        <v>91</v>
      </c>
    </row>
    <row r="5364" spans="1:54" x14ac:dyDescent="0.3">
      <c r="A5364" t="s">
        <v>43852</v>
      </c>
      <c r="B5364" t="s">
        <v>9385</v>
      </c>
      <c r="C5364" t="s">
        <v>9385</v>
      </c>
      <c r="E5364" t="s">
        <v>58</v>
      </c>
      <c r="F5364" t="s">
        <v>412</v>
      </c>
      <c r="G5364" t="s">
        <v>413</v>
      </c>
      <c r="H5364" t="s">
        <v>17218</v>
      </c>
      <c r="I5364" t="s">
        <v>96</v>
      </c>
      <c r="J5364" t="s">
        <v>63</v>
      </c>
      <c r="K5364" t="s">
        <v>64</v>
      </c>
      <c r="L5364" t="s">
        <v>143</v>
      </c>
      <c r="M5364" t="s">
        <v>143</v>
      </c>
      <c r="N5364" t="s">
        <v>64</v>
      </c>
      <c r="O5364" t="s">
        <v>432</v>
      </c>
      <c r="P5364" t="s">
        <v>478</v>
      </c>
      <c r="Q5364" t="s">
        <v>64</v>
      </c>
      <c r="R5364" t="s">
        <v>237</v>
      </c>
      <c r="S5364" t="s">
        <v>64</v>
      </c>
      <c r="T5364" t="s">
        <v>237</v>
      </c>
      <c r="V5364" t="s">
        <v>64</v>
      </c>
      <c r="X5364" t="s">
        <v>478</v>
      </c>
      <c r="Z5364" t="s">
        <v>43853</v>
      </c>
      <c r="AA5364" t="s">
        <v>43854</v>
      </c>
      <c r="AB5364" t="s">
        <v>43855</v>
      </c>
      <c r="AC5364" t="s">
        <v>42628</v>
      </c>
      <c r="AD5364" t="s">
        <v>43856</v>
      </c>
      <c r="AH5364" t="s">
        <v>74</v>
      </c>
      <c r="AI5364" t="s">
        <v>75</v>
      </c>
      <c r="AJ5364" t="s">
        <v>43857</v>
      </c>
      <c r="AK5364" t="s">
        <v>77</v>
      </c>
      <c r="AL5364" t="s">
        <v>107</v>
      </c>
      <c r="AN5364" t="s">
        <v>43858</v>
      </c>
      <c r="AO5364" t="s">
        <v>43859</v>
      </c>
      <c r="AP5364" t="s">
        <v>43860</v>
      </c>
      <c r="AQ5364" t="s">
        <v>82</v>
      </c>
      <c r="AR5364" t="s">
        <v>83</v>
      </c>
      <c r="AS5364" t="s">
        <v>715</v>
      </c>
      <c r="AT5364" t="s">
        <v>15128</v>
      </c>
      <c r="AU5364" t="s">
        <v>280</v>
      </c>
      <c r="AW5364" t="s">
        <v>113</v>
      </c>
      <c r="AX5364" t="s">
        <v>429</v>
      </c>
      <c r="AY5364" t="s">
        <v>89</v>
      </c>
      <c r="AZ5364" t="s">
        <v>43861</v>
      </c>
      <c r="BB5364" t="s">
        <v>91</v>
      </c>
    </row>
    <row r="5365" spans="1:54" x14ac:dyDescent="0.3">
      <c r="A5365" t="s">
        <v>43862</v>
      </c>
      <c r="B5365" t="s">
        <v>9385</v>
      </c>
      <c r="C5365" t="s">
        <v>9385</v>
      </c>
      <c r="E5365" t="s">
        <v>58</v>
      </c>
      <c r="F5365" t="s">
        <v>740</v>
      </c>
      <c r="G5365" t="s">
        <v>741</v>
      </c>
      <c r="H5365" t="s">
        <v>742</v>
      </c>
      <c r="I5365" t="s">
        <v>96</v>
      </c>
      <c r="J5365" t="s">
        <v>63</v>
      </c>
      <c r="K5365" t="s">
        <v>64</v>
      </c>
      <c r="L5365" t="s">
        <v>743</v>
      </c>
      <c r="M5365" t="s">
        <v>743</v>
      </c>
      <c r="N5365" t="s">
        <v>43863</v>
      </c>
      <c r="O5365" t="s">
        <v>4471</v>
      </c>
      <c r="P5365" t="s">
        <v>43864</v>
      </c>
      <c r="Q5365" t="s">
        <v>64</v>
      </c>
      <c r="R5365" t="s">
        <v>68</v>
      </c>
      <c r="S5365" t="s">
        <v>64</v>
      </c>
      <c r="T5365" t="s">
        <v>68</v>
      </c>
      <c r="V5365" t="s">
        <v>64</v>
      </c>
      <c r="X5365" t="s">
        <v>43864</v>
      </c>
      <c r="Z5365" t="s">
        <v>43865</v>
      </c>
      <c r="AA5365" t="s">
        <v>43866</v>
      </c>
      <c r="AB5365" t="s">
        <v>43867</v>
      </c>
      <c r="AC5365" t="s">
        <v>42674</v>
      </c>
      <c r="AD5365" t="s">
        <v>43868</v>
      </c>
      <c r="AH5365" t="s">
        <v>74</v>
      </c>
      <c r="AI5365" t="s">
        <v>75</v>
      </c>
      <c r="AJ5365" t="s">
        <v>43869</v>
      </c>
      <c r="AK5365" t="s">
        <v>77</v>
      </c>
      <c r="AL5365" t="s">
        <v>107</v>
      </c>
      <c r="AN5365" t="s">
        <v>43870</v>
      </c>
      <c r="AO5365" t="s">
        <v>43871</v>
      </c>
      <c r="AP5365" t="s">
        <v>43872</v>
      </c>
      <c r="AQ5365" t="s">
        <v>82</v>
      </c>
      <c r="AR5365" t="s">
        <v>83</v>
      </c>
      <c r="AS5365" t="s">
        <v>84</v>
      </c>
      <c r="AT5365" t="s">
        <v>3773</v>
      </c>
      <c r="AU5365" t="s">
        <v>1015</v>
      </c>
      <c r="AW5365" t="s">
        <v>113</v>
      </c>
      <c r="AX5365" t="s">
        <v>671</v>
      </c>
      <c r="AY5365" t="s">
        <v>89</v>
      </c>
      <c r="AZ5365" t="s">
        <v>43873</v>
      </c>
      <c r="BB5365" t="s">
        <v>91</v>
      </c>
    </row>
    <row r="5366" spans="1:54" x14ac:dyDescent="0.3">
      <c r="A5366" t="s">
        <v>43874</v>
      </c>
      <c r="B5366" t="s">
        <v>9385</v>
      </c>
      <c r="C5366" t="s">
        <v>9385</v>
      </c>
      <c r="E5366" t="s">
        <v>58</v>
      </c>
      <c r="F5366" t="s">
        <v>474</v>
      </c>
      <c r="G5366" t="s">
        <v>475</v>
      </c>
      <c r="H5366" t="s">
        <v>475</v>
      </c>
      <c r="I5366" t="s">
        <v>96</v>
      </c>
      <c r="J5366" t="s">
        <v>63</v>
      </c>
      <c r="K5366" t="s">
        <v>64</v>
      </c>
      <c r="L5366" t="s">
        <v>477</v>
      </c>
      <c r="M5366" t="s">
        <v>477</v>
      </c>
      <c r="N5366" t="s">
        <v>114</v>
      </c>
      <c r="O5366" t="s">
        <v>478</v>
      </c>
      <c r="P5366" t="s">
        <v>43875</v>
      </c>
      <c r="Q5366" t="s">
        <v>64</v>
      </c>
      <c r="R5366" t="s">
        <v>100</v>
      </c>
      <c r="S5366" t="s">
        <v>64</v>
      </c>
      <c r="T5366" t="s">
        <v>100</v>
      </c>
      <c r="V5366" t="s">
        <v>64</v>
      </c>
      <c r="X5366" t="s">
        <v>43875</v>
      </c>
      <c r="Z5366" t="s">
        <v>43876</v>
      </c>
      <c r="AA5366" t="s">
        <v>43877</v>
      </c>
      <c r="AB5366" t="s">
        <v>43878</v>
      </c>
      <c r="AC5366" t="s">
        <v>42674</v>
      </c>
      <c r="AD5366" t="s">
        <v>43879</v>
      </c>
      <c r="AH5366" t="s">
        <v>74</v>
      </c>
      <c r="AI5366" t="s">
        <v>75</v>
      </c>
      <c r="AJ5366" t="s">
        <v>43880</v>
      </c>
      <c r="AK5366" t="s">
        <v>77</v>
      </c>
      <c r="AL5366" t="s">
        <v>107</v>
      </c>
      <c r="AN5366" t="s">
        <v>43881</v>
      </c>
      <c r="AO5366" t="s">
        <v>43882</v>
      </c>
      <c r="AP5366" t="s">
        <v>43883</v>
      </c>
      <c r="AQ5366" t="s">
        <v>82</v>
      </c>
      <c r="AR5366" t="s">
        <v>83</v>
      </c>
      <c r="AS5366" t="s">
        <v>2478</v>
      </c>
      <c r="AT5366" t="s">
        <v>31633</v>
      </c>
      <c r="AU5366" t="s">
        <v>805</v>
      </c>
      <c r="AV5366" t="s">
        <v>179</v>
      </c>
      <c r="AW5366" t="s">
        <v>113</v>
      </c>
      <c r="AX5366" t="s">
        <v>488</v>
      </c>
      <c r="AY5366" t="s">
        <v>89</v>
      </c>
      <c r="AZ5366" t="s">
        <v>43884</v>
      </c>
      <c r="BB5366" t="s">
        <v>91</v>
      </c>
    </row>
    <row r="5367" spans="1:54" x14ac:dyDescent="0.3">
      <c r="A5367" t="s">
        <v>43885</v>
      </c>
      <c r="B5367" t="s">
        <v>9385</v>
      </c>
      <c r="C5367" t="s">
        <v>9385</v>
      </c>
      <c r="E5367" t="s">
        <v>58</v>
      </c>
      <c r="F5367" t="s">
        <v>182</v>
      </c>
      <c r="G5367" t="s">
        <v>183</v>
      </c>
      <c r="H5367" t="s">
        <v>184</v>
      </c>
      <c r="I5367" t="s">
        <v>96</v>
      </c>
      <c r="J5367" t="s">
        <v>63</v>
      </c>
      <c r="K5367" t="s">
        <v>64</v>
      </c>
      <c r="L5367" t="s">
        <v>185</v>
      </c>
      <c r="M5367" t="s">
        <v>185</v>
      </c>
      <c r="N5367" t="s">
        <v>415</v>
      </c>
      <c r="O5367" t="s">
        <v>3948</v>
      </c>
      <c r="P5367" t="s">
        <v>552</v>
      </c>
      <c r="Q5367" t="s">
        <v>64</v>
      </c>
      <c r="R5367" t="s">
        <v>100</v>
      </c>
      <c r="S5367" t="s">
        <v>64</v>
      </c>
      <c r="T5367" t="s">
        <v>100</v>
      </c>
      <c r="V5367" t="s">
        <v>64</v>
      </c>
      <c r="X5367" t="s">
        <v>552</v>
      </c>
      <c r="Z5367" t="s">
        <v>43886</v>
      </c>
      <c r="AA5367" t="s">
        <v>43887</v>
      </c>
      <c r="AB5367" t="s">
        <v>43888</v>
      </c>
      <c r="AC5367" t="s">
        <v>42638</v>
      </c>
      <c r="AD5367" t="s">
        <v>43889</v>
      </c>
      <c r="AH5367" t="s">
        <v>74</v>
      </c>
      <c r="AI5367" t="s">
        <v>75</v>
      </c>
      <c r="AJ5367" t="s">
        <v>43890</v>
      </c>
      <c r="AK5367" t="s">
        <v>77</v>
      </c>
      <c r="AL5367" t="s">
        <v>107</v>
      </c>
      <c r="AN5367" t="s">
        <v>43891</v>
      </c>
      <c r="AO5367" t="s">
        <v>13954</v>
      </c>
      <c r="AP5367" t="s">
        <v>910</v>
      </c>
      <c r="AQ5367" t="s">
        <v>82</v>
      </c>
      <c r="AR5367" t="s">
        <v>83</v>
      </c>
      <c r="AS5367" t="s">
        <v>11314</v>
      </c>
      <c r="AT5367" t="s">
        <v>16526</v>
      </c>
      <c r="AU5367" t="s">
        <v>1704</v>
      </c>
      <c r="AW5367" t="s">
        <v>428</v>
      </c>
      <c r="AX5367" t="s">
        <v>200</v>
      </c>
      <c r="AY5367" t="s">
        <v>89</v>
      </c>
      <c r="AZ5367" t="s">
        <v>43892</v>
      </c>
      <c r="BB5367" t="s">
        <v>91</v>
      </c>
    </row>
    <row r="5368" spans="1:54" x14ac:dyDescent="0.3">
      <c r="A5368" t="s">
        <v>43893</v>
      </c>
      <c r="B5368" t="s">
        <v>9385</v>
      </c>
      <c r="C5368" t="s">
        <v>9385</v>
      </c>
      <c r="E5368" t="s">
        <v>58</v>
      </c>
      <c r="F5368" t="s">
        <v>93</v>
      </c>
      <c r="G5368" t="s">
        <v>94</v>
      </c>
      <c r="H5368" t="s">
        <v>8616</v>
      </c>
      <c r="I5368" t="s">
        <v>96</v>
      </c>
      <c r="J5368" t="s">
        <v>63</v>
      </c>
      <c r="K5368" t="s">
        <v>64</v>
      </c>
      <c r="L5368" t="s">
        <v>97</v>
      </c>
      <c r="M5368" t="s">
        <v>97</v>
      </c>
      <c r="N5368" t="s">
        <v>283</v>
      </c>
      <c r="O5368" t="s">
        <v>284</v>
      </c>
      <c r="P5368" t="s">
        <v>285</v>
      </c>
      <c r="Q5368" t="s">
        <v>64</v>
      </c>
      <c r="R5368" t="s">
        <v>100</v>
      </c>
      <c r="S5368" t="s">
        <v>64</v>
      </c>
      <c r="T5368" t="s">
        <v>100</v>
      </c>
      <c r="V5368" t="s">
        <v>64</v>
      </c>
      <c r="X5368" t="s">
        <v>285</v>
      </c>
      <c r="Z5368" t="s">
        <v>43894</v>
      </c>
      <c r="AA5368" t="s">
        <v>43895</v>
      </c>
      <c r="AB5368" t="s">
        <v>43896</v>
      </c>
      <c r="AC5368" t="s">
        <v>43088</v>
      </c>
      <c r="AD5368" t="s">
        <v>43895</v>
      </c>
      <c r="AH5368" t="s">
        <v>74</v>
      </c>
      <c r="AI5368" t="s">
        <v>75</v>
      </c>
      <c r="AJ5368" t="s">
        <v>43897</v>
      </c>
      <c r="AK5368" t="s">
        <v>77</v>
      </c>
      <c r="AL5368" t="s">
        <v>107</v>
      </c>
      <c r="AN5368" t="s">
        <v>17650</v>
      </c>
      <c r="AO5368" t="s">
        <v>17651</v>
      </c>
      <c r="AP5368" t="s">
        <v>17652</v>
      </c>
      <c r="AQ5368" t="s">
        <v>82</v>
      </c>
      <c r="AR5368" t="s">
        <v>83</v>
      </c>
      <c r="AS5368" t="s">
        <v>1820</v>
      </c>
      <c r="AT5368" t="s">
        <v>5928</v>
      </c>
      <c r="AU5368" t="s">
        <v>444</v>
      </c>
      <c r="AV5368" t="s">
        <v>135</v>
      </c>
      <c r="AW5368" t="s">
        <v>136</v>
      </c>
      <c r="AX5368" t="s">
        <v>114</v>
      </c>
      <c r="AY5368" t="s">
        <v>89</v>
      </c>
      <c r="AZ5368" t="s">
        <v>43898</v>
      </c>
      <c r="BB5368" t="s">
        <v>91</v>
      </c>
    </row>
    <row r="5369" spans="1:54" x14ac:dyDescent="0.3">
      <c r="A5369" t="s">
        <v>43899</v>
      </c>
      <c r="B5369" t="s">
        <v>9385</v>
      </c>
      <c r="C5369" t="s">
        <v>9385</v>
      </c>
      <c r="E5369" t="s">
        <v>58</v>
      </c>
      <c r="F5369" t="s">
        <v>412</v>
      </c>
      <c r="G5369" t="s">
        <v>413</v>
      </c>
      <c r="H5369" t="s">
        <v>17218</v>
      </c>
      <c r="I5369" t="s">
        <v>96</v>
      </c>
      <c r="J5369" t="s">
        <v>63</v>
      </c>
      <c r="K5369" t="s">
        <v>64</v>
      </c>
      <c r="L5369" t="s">
        <v>143</v>
      </c>
      <c r="M5369" t="s">
        <v>143</v>
      </c>
      <c r="N5369" t="s">
        <v>64</v>
      </c>
      <c r="O5369" t="s">
        <v>432</v>
      </c>
      <c r="P5369" t="s">
        <v>478</v>
      </c>
      <c r="Q5369" t="s">
        <v>64</v>
      </c>
      <c r="R5369" t="s">
        <v>100</v>
      </c>
      <c r="S5369" t="s">
        <v>64</v>
      </c>
      <c r="T5369" t="s">
        <v>100</v>
      </c>
      <c r="V5369" t="s">
        <v>64</v>
      </c>
      <c r="X5369" t="s">
        <v>478</v>
      </c>
      <c r="Z5369" t="s">
        <v>43900</v>
      </c>
      <c r="AA5369" t="s">
        <v>43901</v>
      </c>
      <c r="AB5369" t="s">
        <v>43902</v>
      </c>
      <c r="AC5369" t="s">
        <v>42644</v>
      </c>
      <c r="AD5369" t="s">
        <v>43903</v>
      </c>
      <c r="AH5369" t="s">
        <v>74</v>
      </c>
      <c r="AI5369" t="s">
        <v>75</v>
      </c>
      <c r="AJ5369" t="s">
        <v>43904</v>
      </c>
      <c r="AK5369" t="s">
        <v>77</v>
      </c>
      <c r="AL5369" t="s">
        <v>107</v>
      </c>
      <c r="AN5369" t="s">
        <v>14279</v>
      </c>
      <c r="AO5369" t="s">
        <v>43905</v>
      </c>
      <c r="AP5369" t="s">
        <v>43906</v>
      </c>
      <c r="AQ5369" t="s">
        <v>82</v>
      </c>
      <c r="AR5369" t="s">
        <v>83</v>
      </c>
      <c r="AS5369" t="s">
        <v>393</v>
      </c>
      <c r="AT5369" t="s">
        <v>41919</v>
      </c>
      <c r="AU5369" t="s">
        <v>626</v>
      </c>
      <c r="AW5369" t="s">
        <v>113</v>
      </c>
      <c r="AX5369" t="s">
        <v>429</v>
      </c>
      <c r="AY5369" t="s">
        <v>89</v>
      </c>
      <c r="AZ5369" t="s">
        <v>43907</v>
      </c>
      <c r="BB5369" t="s">
        <v>91</v>
      </c>
    </row>
    <row r="5370" spans="1:54" x14ac:dyDescent="0.3">
      <c r="A5370" t="s">
        <v>43908</v>
      </c>
      <c r="B5370" t="s">
        <v>9385</v>
      </c>
      <c r="C5370" t="s">
        <v>9385</v>
      </c>
      <c r="E5370" t="s">
        <v>58</v>
      </c>
      <c r="F5370" t="s">
        <v>182</v>
      </c>
      <c r="G5370" t="s">
        <v>183</v>
      </c>
      <c r="H5370" t="s">
        <v>184</v>
      </c>
      <c r="I5370" t="s">
        <v>96</v>
      </c>
      <c r="J5370" t="s">
        <v>63</v>
      </c>
      <c r="K5370" t="s">
        <v>64</v>
      </c>
      <c r="L5370" t="s">
        <v>185</v>
      </c>
      <c r="M5370" t="s">
        <v>185</v>
      </c>
      <c r="N5370" t="s">
        <v>415</v>
      </c>
      <c r="O5370" t="s">
        <v>3948</v>
      </c>
      <c r="P5370" t="s">
        <v>552</v>
      </c>
      <c r="Q5370" t="s">
        <v>64</v>
      </c>
      <c r="R5370" t="s">
        <v>100</v>
      </c>
      <c r="S5370" t="s">
        <v>64</v>
      </c>
      <c r="T5370" t="s">
        <v>100</v>
      </c>
      <c r="V5370" t="s">
        <v>64</v>
      </c>
      <c r="X5370" t="s">
        <v>552</v>
      </c>
      <c r="Z5370" t="s">
        <v>43909</v>
      </c>
      <c r="AA5370" t="s">
        <v>43910</v>
      </c>
      <c r="AB5370" t="s">
        <v>43911</v>
      </c>
      <c r="AC5370" t="s">
        <v>43912</v>
      </c>
      <c r="AD5370" t="s">
        <v>43910</v>
      </c>
      <c r="AH5370" t="s">
        <v>74</v>
      </c>
      <c r="AI5370" t="s">
        <v>75</v>
      </c>
      <c r="AJ5370" t="s">
        <v>43913</v>
      </c>
      <c r="AK5370" t="s">
        <v>77</v>
      </c>
      <c r="AL5370" t="s">
        <v>107</v>
      </c>
      <c r="AN5370" t="s">
        <v>43914</v>
      </c>
      <c r="AO5370" t="s">
        <v>43915</v>
      </c>
      <c r="AP5370" t="s">
        <v>43916</v>
      </c>
      <c r="AQ5370" t="s">
        <v>82</v>
      </c>
      <c r="AR5370" t="s">
        <v>83</v>
      </c>
      <c r="AS5370" t="s">
        <v>230</v>
      </c>
      <c r="AT5370" t="s">
        <v>21790</v>
      </c>
      <c r="AU5370" t="s">
        <v>280</v>
      </c>
      <c r="AW5370" t="s">
        <v>136</v>
      </c>
      <c r="AX5370" t="s">
        <v>200</v>
      </c>
      <c r="AY5370" t="s">
        <v>89</v>
      </c>
      <c r="AZ5370" t="s">
        <v>43917</v>
      </c>
      <c r="BB5370" t="s">
        <v>91</v>
      </c>
    </row>
    <row r="5371" spans="1:54" x14ac:dyDescent="0.3">
      <c r="A5371" t="s">
        <v>43918</v>
      </c>
      <c r="B5371" t="s">
        <v>9385</v>
      </c>
      <c r="C5371" t="s">
        <v>9385</v>
      </c>
      <c r="E5371" t="s">
        <v>58</v>
      </c>
      <c r="F5371" t="s">
        <v>182</v>
      </c>
      <c r="G5371" t="s">
        <v>183</v>
      </c>
      <c r="H5371" t="s">
        <v>184</v>
      </c>
      <c r="I5371" t="s">
        <v>96</v>
      </c>
      <c r="J5371" t="s">
        <v>63</v>
      </c>
      <c r="K5371" t="s">
        <v>64</v>
      </c>
      <c r="L5371" t="s">
        <v>185</v>
      </c>
      <c r="M5371" t="s">
        <v>185</v>
      </c>
      <c r="N5371" t="s">
        <v>415</v>
      </c>
      <c r="O5371" t="s">
        <v>3948</v>
      </c>
      <c r="P5371" t="s">
        <v>552</v>
      </c>
      <c r="Q5371" t="s">
        <v>64</v>
      </c>
      <c r="R5371" t="s">
        <v>1407</v>
      </c>
      <c r="S5371" t="s">
        <v>64</v>
      </c>
      <c r="T5371" t="s">
        <v>1407</v>
      </c>
      <c r="V5371" t="s">
        <v>64</v>
      </c>
      <c r="X5371" t="s">
        <v>552</v>
      </c>
      <c r="Z5371" t="s">
        <v>43919</v>
      </c>
      <c r="AA5371" t="s">
        <v>43920</v>
      </c>
      <c r="AB5371" t="s">
        <v>43921</v>
      </c>
      <c r="AC5371" t="s">
        <v>42843</v>
      </c>
      <c r="AD5371" t="s">
        <v>43920</v>
      </c>
      <c r="AH5371" t="s">
        <v>74</v>
      </c>
      <c r="AI5371" t="s">
        <v>75</v>
      </c>
      <c r="AJ5371" t="s">
        <v>43922</v>
      </c>
      <c r="AK5371" t="s">
        <v>77</v>
      </c>
      <c r="AL5371" t="s">
        <v>107</v>
      </c>
      <c r="AN5371" t="s">
        <v>43923</v>
      </c>
      <c r="AO5371" t="s">
        <v>43924</v>
      </c>
      <c r="AP5371" t="s">
        <v>43925</v>
      </c>
      <c r="AQ5371" t="s">
        <v>82</v>
      </c>
      <c r="AR5371" t="s">
        <v>248</v>
      </c>
      <c r="AS5371" t="s">
        <v>10933</v>
      </c>
      <c r="AT5371" t="s">
        <v>18864</v>
      </c>
      <c r="AU5371" t="s">
        <v>3653</v>
      </c>
      <c r="AW5371" t="s">
        <v>136</v>
      </c>
      <c r="AX5371" t="s">
        <v>200</v>
      </c>
      <c r="AY5371" t="s">
        <v>89</v>
      </c>
      <c r="AZ5371" t="s">
        <v>43926</v>
      </c>
      <c r="BB5371" t="s">
        <v>91</v>
      </c>
    </row>
    <row r="5372" spans="1:54" x14ac:dyDescent="0.3">
      <c r="A5372" t="s">
        <v>43927</v>
      </c>
      <c r="B5372" t="s">
        <v>9385</v>
      </c>
      <c r="C5372" t="s">
        <v>9385</v>
      </c>
      <c r="D5372" t="s">
        <v>37662</v>
      </c>
      <c r="E5372" t="s">
        <v>58</v>
      </c>
      <c r="F5372" t="s">
        <v>182</v>
      </c>
      <c r="G5372" t="s">
        <v>183</v>
      </c>
      <c r="H5372" t="s">
        <v>184</v>
      </c>
      <c r="I5372" t="s">
        <v>96</v>
      </c>
      <c r="J5372" t="s">
        <v>63</v>
      </c>
      <c r="K5372" t="s">
        <v>64</v>
      </c>
      <c r="L5372" t="s">
        <v>185</v>
      </c>
      <c r="M5372" t="s">
        <v>185</v>
      </c>
      <c r="N5372" t="s">
        <v>415</v>
      </c>
      <c r="O5372" t="s">
        <v>3948</v>
      </c>
      <c r="P5372" t="s">
        <v>552</v>
      </c>
      <c r="Q5372" t="s">
        <v>64</v>
      </c>
      <c r="R5372" t="s">
        <v>100</v>
      </c>
      <c r="S5372" t="s">
        <v>64</v>
      </c>
      <c r="T5372" t="s">
        <v>100</v>
      </c>
      <c r="V5372" t="s">
        <v>64</v>
      </c>
      <c r="X5372" t="s">
        <v>552</v>
      </c>
      <c r="Z5372" t="s">
        <v>43928</v>
      </c>
      <c r="AA5372" t="s">
        <v>43929</v>
      </c>
      <c r="AB5372" t="s">
        <v>43930</v>
      </c>
      <c r="AC5372" t="s">
        <v>43308</v>
      </c>
      <c r="AD5372" t="s">
        <v>43929</v>
      </c>
      <c r="AH5372" t="s">
        <v>74</v>
      </c>
      <c r="AI5372" t="s">
        <v>75</v>
      </c>
      <c r="AJ5372" t="s">
        <v>43931</v>
      </c>
      <c r="AK5372" t="s">
        <v>77</v>
      </c>
      <c r="AL5372" t="s">
        <v>107</v>
      </c>
      <c r="AN5372" t="s">
        <v>43932</v>
      </c>
      <c r="AO5372" t="s">
        <v>43933</v>
      </c>
      <c r="AP5372" t="s">
        <v>32972</v>
      </c>
      <c r="AQ5372" t="s">
        <v>82</v>
      </c>
      <c r="AR5372" t="s">
        <v>83</v>
      </c>
      <c r="AS5372" t="s">
        <v>1321</v>
      </c>
      <c r="AT5372" t="s">
        <v>3159</v>
      </c>
      <c r="AU5372" t="s">
        <v>1028</v>
      </c>
      <c r="AV5372" t="s">
        <v>806</v>
      </c>
      <c r="AW5372" t="s">
        <v>136</v>
      </c>
      <c r="AX5372" t="s">
        <v>200</v>
      </c>
      <c r="AY5372" t="s">
        <v>89</v>
      </c>
      <c r="AZ5372" t="s">
        <v>43934</v>
      </c>
      <c r="BB5372" t="s">
        <v>91</v>
      </c>
    </row>
    <row r="5373" spans="1:54" x14ac:dyDescent="0.3">
      <c r="A5373" t="s">
        <v>43935</v>
      </c>
      <c r="B5373" t="s">
        <v>9385</v>
      </c>
      <c r="C5373" t="s">
        <v>9385</v>
      </c>
      <c r="E5373" t="s">
        <v>58</v>
      </c>
      <c r="F5373" t="s">
        <v>474</v>
      </c>
      <c r="G5373" t="s">
        <v>475</v>
      </c>
      <c r="H5373" t="s">
        <v>475</v>
      </c>
      <c r="I5373" t="s">
        <v>96</v>
      </c>
      <c r="J5373" t="s">
        <v>63</v>
      </c>
      <c r="K5373" t="s">
        <v>64</v>
      </c>
      <c r="L5373" t="s">
        <v>477</v>
      </c>
      <c r="M5373" t="s">
        <v>477</v>
      </c>
      <c r="N5373" t="s">
        <v>64</v>
      </c>
      <c r="O5373" t="s">
        <v>478</v>
      </c>
      <c r="P5373" t="s">
        <v>478</v>
      </c>
      <c r="Q5373" t="s">
        <v>68</v>
      </c>
      <c r="R5373" t="s">
        <v>68</v>
      </c>
      <c r="S5373" t="s">
        <v>64</v>
      </c>
      <c r="T5373" t="s">
        <v>64</v>
      </c>
      <c r="V5373" t="s">
        <v>64</v>
      </c>
      <c r="X5373" t="s">
        <v>2139</v>
      </c>
      <c r="Z5373" t="s">
        <v>43936</v>
      </c>
      <c r="AA5373" t="s">
        <v>43937</v>
      </c>
      <c r="AB5373" t="s">
        <v>43938</v>
      </c>
      <c r="AC5373" t="s">
        <v>42744</v>
      </c>
      <c r="AD5373" t="s">
        <v>43937</v>
      </c>
      <c r="AH5373" t="s">
        <v>74</v>
      </c>
      <c r="AI5373" t="s">
        <v>75</v>
      </c>
      <c r="AJ5373" t="s">
        <v>43939</v>
      </c>
      <c r="AK5373" t="s">
        <v>77</v>
      </c>
      <c r="AL5373" t="s">
        <v>107</v>
      </c>
      <c r="AN5373" t="s">
        <v>43940</v>
      </c>
      <c r="AO5373" t="s">
        <v>43941</v>
      </c>
      <c r="AP5373" t="s">
        <v>43942</v>
      </c>
      <c r="AQ5373" t="s">
        <v>82</v>
      </c>
      <c r="AR5373" t="s">
        <v>83</v>
      </c>
      <c r="AS5373" t="s">
        <v>84</v>
      </c>
      <c r="AT5373" t="s">
        <v>133</v>
      </c>
      <c r="AU5373" t="s">
        <v>5521</v>
      </c>
      <c r="AW5373" t="s">
        <v>136</v>
      </c>
      <c r="AX5373" t="s">
        <v>488</v>
      </c>
      <c r="AY5373" t="s">
        <v>89</v>
      </c>
      <c r="AZ5373" t="s">
        <v>43943</v>
      </c>
      <c r="BB5373" t="s">
        <v>91</v>
      </c>
    </row>
    <row r="5374" spans="1:54" x14ac:dyDescent="0.3">
      <c r="A5374" t="s">
        <v>43944</v>
      </c>
      <c r="B5374" t="s">
        <v>9385</v>
      </c>
      <c r="C5374" t="s">
        <v>9385</v>
      </c>
      <c r="E5374" t="s">
        <v>58</v>
      </c>
      <c r="F5374" t="s">
        <v>10441</v>
      </c>
      <c r="G5374" t="s">
        <v>10442</v>
      </c>
      <c r="H5374" t="s">
        <v>10443</v>
      </c>
      <c r="I5374" t="s">
        <v>96</v>
      </c>
      <c r="J5374" t="s">
        <v>63</v>
      </c>
      <c r="K5374" t="s">
        <v>64</v>
      </c>
      <c r="L5374" t="s">
        <v>547</v>
      </c>
      <c r="M5374" t="s">
        <v>547</v>
      </c>
      <c r="N5374" t="s">
        <v>43945</v>
      </c>
      <c r="O5374" t="s">
        <v>43946</v>
      </c>
      <c r="P5374" t="s">
        <v>43947</v>
      </c>
      <c r="Q5374" t="s">
        <v>64</v>
      </c>
      <c r="R5374" t="s">
        <v>124</v>
      </c>
      <c r="S5374" t="s">
        <v>64</v>
      </c>
      <c r="T5374" t="s">
        <v>124</v>
      </c>
      <c r="V5374" t="s">
        <v>64</v>
      </c>
      <c r="X5374" t="s">
        <v>43947</v>
      </c>
      <c r="Z5374" t="s">
        <v>43948</v>
      </c>
      <c r="AA5374" t="s">
        <v>43949</v>
      </c>
      <c r="AB5374" t="s">
        <v>43950</v>
      </c>
      <c r="AC5374" t="s">
        <v>42836</v>
      </c>
      <c r="AD5374" t="s">
        <v>43949</v>
      </c>
      <c r="AH5374" t="s">
        <v>74</v>
      </c>
      <c r="AI5374" t="s">
        <v>75</v>
      </c>
      <c r="AJ5374" t="s">
        <v>43951</v>
      </c>
      <c r="AK5374" t="s">
        <v>77</v>
      </c>
      <c r="AL5374" t="s">
        <v>107</v>
      </c>
      <c r="AN5374" t="s">
        <v>33907</v>
      </c>
      <c r="AO5374" t="s">
        <v>24390</v>
      </c>
      <c r="AP5374" t="s">
        <v>33908</v>
      </c>
      <c r="AQ5374" t="s">
        <v>82</v>
      </c>
      <c r="AR5374" t="s">
        <v>83</v>
      </c>
      <c r="AS5374" t="s">
        <v>196</v>
      </c>
      <c r="AT5374" t="s">
        <v>3060</v>
      </c>
      <c r="AU5374" t="s">
        <v>778</v>
      </c>
      <c r="AV5374" t="s">
        <v>565</v>
      </c>
      <c r="AW5374" t="s">
        <v>136</v>
      </c>
      <c r="AX5374" t="s">
        <v>988</v>
      </c>
      <c r="AY5374" t="s">
        <v>89</v>
      </c>
      <c r="AZ5374" t="s">
        <v>43952</v>
      </c>
      <c r="BB5374" t="s">
        <v>91</v>
      </c>
    </row>
    <row r="5375" spans="1:54" x14ac:dyDescent="0.3">
      <c r="A5375" t="s">
        <v>43953</v>
      </c>
      <c r="B5375" t="s">
        <v>9385</v>
      </c>
      <c r="C5375" t="s">
        <v>9385</v>
      </c>
      <c r="E5375" t="s">
        <v>58</v>
      </c>
      <c r="F5375" t="s">
        <v>474</v>
      </c>
      <c r="G5375" t="s">
        <v>475</v>
      </c>
      <c r="H5375" t="s">
        <v>475</v>
      </c>
      <c r="I5375" t="s">
        <v>96</v>
      </c>
      <c r="J5375" t="s">
        <v>63</v>
      </c>
      <c r="K5375" t="s">
        <v>64</v>
      </c>
      <c r="L5375" t="s">
        <v>477</v>
      </c>
      <c r="M5375" t="s">
        <v>477</v>
      </c>
      <c r="N5375" t="s">
        <v>64</v>
      </c>
      <c r="O5375" t="s">
        <v>478</v>
      </c>
      <c r="P5375" t="s">
        <v>478</v>
      </c>
      <c r="Q5375" t="s">
        <v>64</v>
      </c>
      <c r="R5375" t="s">
        <v>237</v>
      </c>
      <c r="S5375" t="s">
        <v>64</v>
      </c>
      <c r="T5375" t="s">
        <v>237</v>
      </c>
      <c r="V5375" t="s">
        <v>64</v>
      </c>
      <c r="X5375" t="s">
        <v>478</v>
      </c>
      <c r="Z5375" t="s">
        <v>43954</v>
      </c>
      <c r="AA5375" t="s">
        <v>43955</v>
      </c>
      <c r="AB5375" t="s">
        <v>43956</v>
      </c>
      <c r="AC5375" t="s">
        <v>43110</v>
      </c>
      <c r="AD5375" t="s">
        <v>43955</v>
      </c>
      <c r="AH5375" t="s">
        <v>74</v>
      </c>
      <c r="AI5375" t="s">
        <v>75</v>
      </c>
      <c r="AJ5375" t="s">
        <v>43957</v>
      </c>
      <c r="AK5375" t="s">
        <v>77</v>
      </c>
      <c r="AL5375" t="s">
        <v>107</v>
      </c>
      <c r="AN5375" t="s">
        <v>43958</v>
      </c>
      <c r="AO5375" t="s">
        <v>9145</v>
      </c>
      <c r="AP5375" t="s">
        <v>43959</v>
      </c>
      <c r="AQ5375" t="s">
        <v>82</v>
      </c>
      <c r="AR5375" t="s">
        <v>83</v>
      </c>
      <c r="AS5375" t="s">
        <v>715</v>
      </c>
      <c r="AT5375" t="s">
        <v>3199</v>
      </c>
      <c r="AU5375" t="s">
        <v>1896</v>
      </c>
      <c r="AW5375" t="s">
        <v>136</v>
      </c>
      <c r="AX5375" t="s">
        <v>488</v>
      </c>
      <c r="AY5375" t="s">
        <v>89</v>
      </c>
      <c r="AZ5375" t="s">
        <v>43960</v>
      </c>
      <c r="BB5375" t="s">
        <v>91</v>
      </c>
    </row>
    <row r="5376" spans="1:54" x14ac:dyDescent="0.3">
      <c r="A5376" t="s">
        <v>43961</v>
      </c>
      <c r="B5376" t="s">
        <v>9385</v>
      </c>
      <c r="C5376" t="s">
        <v>9385</v>
      </c>
      <c r="E5376" t="s">
        <v>58</v>
      </c>
      <c r="F5376" t="s">
        <v>412</v>
      </c>
      <c r="G5376" t="s">
        <v>413</v>
      </c>
      <c r="H5376" t="s">
        <v>17218</v>
      </c>
      <c r="I5376" t="s">
        <v>96</v>
      </c>
      <c r="J5376" t="s">
        <v>63</v>
      </c>
      <c r="K5376" t="s">
        <v>64</v>
      </c>
      <c r="L5376" t="s">
        <v>143</v>
      </c>
      <c r="M5376" t="s">
        <v>143</v>
      </c>
      <c r="N5376" t="s">
        <v>43962</v>
      </c>
      <c r="O5376" t="s">
        <v>432</v>
      </c>
      <c r="P5376" t="s">
        <v>43963</v>
      </c>
      <c r="Q5376" t="s">
        <v>68</v>
      </c>
      <c r="R5376" t="s">
        <v>68</v>
      </c>
      <c r="S5376" t="s">
        <v>64</v>
      </c>
      <c r="T5376" t="s">
        <v>64</v>
      </c>
      <c r="V5376" t="s">
        <v>64</v>
      </c>
      <c r="X5376" t="s">
        <v>43964</v>
      </c>
      <c r="Z5376" t="s">
        <v>43965</v>
      </c>
      <c r="AA5376" t="s">
        <v>43966</v>
      </c>
      <c r="AB5376" t="s">
        <v>43967</v>
      </c>
      <c r="AC5376" t="s">
        <v>43968</v>
      </c>
      <c r="AD5376" t="s">
        <v>43966</v>
      </c>
      <c r="AH5376" t="s">
        <v>74</v>
      </c>
      <c r="AI5376" t="s">
        <v>75</v>
      </c>
      <c r="AJ5376" t="s">
        <v>43969</v>
      </c>
      <c r="AK5376" t="s">
        <v>77</v>
      </c>
      <c r="AL5376" t="s">
        <v>107</v>
      </c>
      <c r="AN5376" t="s">
        <v>43940</v>
      </c>
      <c r="AO5376" t="s">
        <v>43941</v>
      </c>
      <c r="AP5376" t="s">
        <v>43942</v>
      </c>
      <c r="AQ5376" t="s">
        <v>82</v>
      </c>
      <c r="AR5376" t="s">
        <v>83</v>
      </c>
      <c r="AS5376" t="s">
        <v>84</v>
      </c>
      <c r="AT5376" t="s">
        <v>133</v>
      </c>
      <c r="AU5376" t="s">
        <v>5521</v>
      </c>
      <c r="AW5376" t="s">
        <v>136</v>
      </c>
      <c r="AX5376" t="s">
        <v>429</v>
      </c>
      <c r="AY5376" t="s">
        <v>89</v>
      </c>
      <c r="AZ5376" t="s">
        <v>43970</v>
      </c>
      <c r="BB5376" t="s">
        <v>91</v>
      </c>
    </row>
    <row r="5377" spans="1:54" x14ac:dyDescent="0.3">
      <c r="A5377" t="s">
        <v>43971</v>
      </c>
      <c r="B5377" t="s">
        <v>9385</v>
      </c>
      <c r="C5377" t="s">
        <v>9385</v>
      </c>
      <c r="E5377" t="s">
        <v>58</v>
      </c>
      <c r="F5377" t="s">
        <v>412</v>
      </c>
      <c r="G5377" t="s">
        <v>413</v>
      </c>
      <c r="H5377" t="s">
        <v>17218</v>
      </c>
      <c r="I5377" t="s">
        <v>96</v>
      </c>
      <c r="J5377" t="s">
        <v>63</v>
      </c>
      <c r="K5377" t="s">
        <v>64</v>
      </c>
      <c r="L5377" t="s">
        <v>143</v>
      </c>
      <c r="M5377" t="s">
        <v>143</v>
      </c>
      <c r="N5377" t="s">
        <v>64</v>
      </c>
      <c r="O5377" t="s">
        <v>432</v>
      </c>
      <c r="P5377" t="s">
        <v>478</v>
      </c>
      <c r="Q5377" t="s">
        <v>64</v>
      </c>
      <c r="R5377" t="s">
        <v>237</v>
      </c>
      <c r="S5377" t="s">
        <v>64</v>
      </c>
      <c r="T5377" t="s">
        <v>237</v>
      </c>
      <c r="V5377" t="s">
        <v>64</v>
      </c>
      <c r="X5377" t="s">
        <v>478</v>
      </c>
      <c r="Z5377" t="s">
        <v>43972</v>
      </c>
      <c r="AA5377" t="s">
        <v>43955</v>
      </c>
      <c r="AB5377" t="s">
        <v>43973</v>
      </c>
      <c r="AC5377" t="s">
        <v>42700</v>
      </c>
      <c r="AD5377" t="s">
        <v>43955</v>
      </c>
      <c r="AH5377" t="s">
        <v>74</v>
      </c>
      <c r="AI5377" t="s">
        <v>75</v>
      </c>
      <c r="AJ5377" t="s">
        <v>43974</v>
      </c>
      <c r="AK5377" t="s">
        <v>77</v>
      </c>
      <c r="AL5377" t="s">
        <v>107</v>
      </c>
      <c r="AN5377" t="s">
        <v>43958</v>
      </c>
      <c r="AO5377" t="s">
        <v>9145</v>
      </c>
      <c r="AP5377" t="s">
        <v>43959</v>
      </c>
      <c r="AQ5377" t="s">
        <v>82</v>
      </c>
      <c r="AR5377" t="s">
        <v>83</v>
      </c>
      <c r="AS5377" t="s">
        <v>715</v>
      </c>
      <c r="AT5377" t="s">
        <v>3199</v>
      </c>
      <c r="AU5377" t="s">
        <v>1896</v>
      </c>
      <c r="AW5377" t="s">
        <v>136</v>
      </c>
      <c r="AX5377" t="s">
        <v>429</v>
      </c>
      <c r="AY5377" t="s">
        <v>89</v>
      </c>
      <c r="AZ5377" t="s">
        <v>43975</v>
      </c>
      <c r="BB5377" t="s">
        <v>91</v>
      </c>
    </row>
    <row r="5378" spans="1:54" x14ac:dyDescent="0.3">
      <c r="A5378" t="s">
        <v>43976</v>
      </c>
      <c r="B5378" t="s">
        <v>9385</v>
      </c>
      <c r="C5378" t="s">
        <v>9385</v>
      </c>
      <c r="E5378" t="s">
        <v>58</v>
      </c>
      <c r="F5378" t="s">
        <v>182</v>
      </c>
      <c r="G5378" t="s">
        <v>183</v>
      </c>
      <c r="H5378" t="s">
        <v>184</v>
      </c>
      <c r="I5378" t="s">
        <v>96</v>
      </c>
      <c r="J5378" t="s">
        <v>63</v>
      </c>
      <c r="K5378" t="s">
        <v>64</v>
      </c>
      <c r="L5378" t="s">
        <v>185</v>
      </c>
      <c r="M5378" t="s">
        <v>185</v>
      </c>
      <c r="N5378" t="s">
        <v>415</v>
      </c>
      <c r="O5378" t="s">
        <v>3948</v>
      </c>
      <c r="P5378" t="s">
        <v>552</v>
      </c>
      <c r="Q5378" t="s">
        <v>64</v>
      </c>
      <c r="R5378" t="s">
        <v>237</v>
      </c>
      <c r="S5378" t="s">
        <v>64</v>
      </c>
      <c r="T5378" t="s">
        <v>237</v>
      </c>
      <c r="V5378" t="s">
        <v>64</v>
      </c>
      <c r="X5378" t="s">
        <v>552</v>
      </c>
      <c r="Z5378" t="s">
        <v>43977</v>
      </c>
      <c r="AA5378" t="s">
        <v>43978</v>
      </c>
      <c r="AB5378" t="s">
        <v>43979</v>
      </c>
      <c r="AC5378" t="s">
        <v>43980</v>
      </c>
      <c r="AD5378" t="s">
        <v>43978</v>
      </c>
      <c r="AH5378" t="s">
        <v>74</v>
      </c>
      <c r="AI5378" t="s">
        <v>75</v>
      </c>
      <c r="AJ5378" t="s">
        <v>43981</v>
      </c>
      <c r="AK5378" t="s">
        <v>77</v>
      </c>
      <c r="AL5378" t="s">
        <v>107</v>
      </c>
      <c r="AN5378" t="s">
        <v>43982</v>
      </c>
      <c r="AO5378" t="s">
        <v>11204</v>
      </c>
      <c r="AP5378" t="s">
        <v>5166</v>
      </c>
      <c r="AQ5378" t="s">
        <v>82</v>
      </c>
      <c r="AR5378" t="s">
        <v>83</v>
      </c>
      <c r="AS5378" t="s">
        <v>1039</v>
      </c>
      <c r="AT5378" t="s">
        <v>1221</v>
      </c>
      <c r="AU5378" t="s">
        <v>266</v>
      </c>
      <c r="AV5378" t="s">
        <v>844</v>
      </c>
      <c r="AW5378" t="s">
        <v>136</v>
      </c>
      <c r="AX5378" t="s">
        <v>200</v>
      </c>
      <c r="AY5378" t="s">
        <v>89</v>
      </c>
      <c r="AZ5378" t="s">
        <v>43983</v>
      </c>
      <c r="BB5378" t="s">
        <v>91</v>
      </c>
    </row>
    <row r="5379" spans="1:54" x14ac:dyDescent="0.3">
      <c r="A5379" t="s">
        <v>43984</v>
      </c>
      <c r="B5379" t="s">
        <v>9385</v>
      </c>
      <c r="C5379" t="s">
        <v>9385</v>
      </c>
      <c r="E5379" t="s">
        <v>58</v>
      </c>
      <c r="F5379" t="s">
        <v>182</v>
      </c>
      <c r="G5379" t="s">
        <v>183</v>
      </c>
      <c r="H5379" t="s">
        <v>184</v>
      </c>
      <c r="I5379" t="s">
        <v>96</v>
      </c>
      <c r="J5379" t="s">
        <v>63</v>
      </c>
      <c r="K5379" t="s">
        <v>64</v>
      </c>
      <c r="L5379" t="s">
        <v>185</v>
      </c>
      <c r="M5379" t="s">
        <v>185</v>
      </c>
      <c r="N5379" t="s">
        <v>415</v>
      </c>
      <c r="O5379" t="s">
        <v>3948</v>
      </c>
      <c r="P5379" t="s">
        <v>552</v>
      </c>
      <c r="Q5379" t="s">
        <v>64</v>
      </c>
      <c r="R5379" t="s">
        <v>100</v>
      </c>
      <c r="S5379" t="s">
        <v>64</v>
      </c>
      <c r="T5379" t="s">
        <v>100</v>
      </c>
      <c r="V5379" t="s">
        <v>64</v>
      </c>
      <c r="X5379" t="s">
        <v>552</v>
      </c>
      <c r="Z5379" t="s">
        <v>43985</v>
      </c>
      <c r="AA5379" t="s">
        <v>43986</v>
      </c>
      <c r="AB5379" t="s">
        <v>43987</v>
      </c>
      <c r="AC5379" t="s">
        <v>43308</v>
      </c>
      <c r="AD5379" t="s">
        <v>43986</v>
      </c>
      <c r="AH5379" t="s">
        <v>74</v>
      </c>
      <c r="AI5379" t="s">
        <v>75</v>
      </c>
      <c r="AJ5379" t="s">
        <v>43988</v>
      </c>
      <c r="AK5379" t="s">
        <v>77</v>
      </c>
      <c r="AL5379" t="s">
        <v>107</v>
      </c>
      <c r="AN5379" t="s">
        <v>33630</v>
      </c>
      <c r="AO5379" t="s">
        <v>33631</v>
      </c>
      <c r="AP5379" t="s">
        <v>33632</v>
      </c>
      <c r="AQ5379" t="s">
        <v>82</v>
      </c>
      <c r="AR5379" t="s">
        <v>83</v>
      </c>
      <c r="AS5379" t="s">
        <v>277</v>
      </c>
      <c r="AT5379" t="s">
        <v>3513</v>
      </c>
      <c r="AU5379" t="s">
        <v>199</v>
      </c>
      <c r="AW5379" t="s">
        <v>136</v>
      </c>
      <c r="AX5379" t="s">
        <v>200</v>
      </c>
      <c r="AY5379" t="s">
        <v>89</v>
      </c>
      <c r="AZ5379" t="s">
        <v>43989</v>
      </c>
      <c r="BB5379" t="s">
        <v>91</v>
      </c>
    </row>
    <row r="5380" spans="1:54" x14ac:dyDescent="0.3">
      <c r="A5380" t="s">
        <v>43990</v>
      </c>
      <c r="B5380" t="s">
        <v>9385</v>
      </c>
      <c r="C5380" t="s">
        <v>9385</v>
      </c>
      <c r="E5380" t="s">
        <v>58</v>
      </c>
      <c r="F5380" t="s">
        <v>474</v>
      </c>
      <c r="G5380" t="s">
        <v>475</v>
      </c>
      <c r="H5380" t="s">
        <v>475</v>
      </c>
      <c r="I5380" t="s">
        <v>96</v>
      </c>
      <c r="J5380" t="s">
        <v>63</v>
      </c>
      <c r="K5380" t="s">
        <v>64</v>
      </c>
      <c r="L5380" t="s">
        <v>477</v>
      </c>
      <c r="M5380" t="s">
        <v>477</v>
      </c>
      <c r="N5380" t="s">
        <v>64</v>
      </c>
      <c r="O5380" t="s">
        <v>478</v>
      </c>
      <c r="P5380" t="s">
        <v>478</v>
      </c>
      <c r="Q5380" t="s">
        <v>64</v>
      </c>
      <c r="R5380" t="s">
        <v>237</v>
      </c>
      <c r="S5380" t="s">
        <v>64</v>
      </c>
      <c r="T5380" t="s">
        <v>237</v>
      </c>
      <c r="V5380" t="s">
        <v>64</v>
      </c>
      <c r="X5380" t="s">
        <v>478</v>
      </c>
      <c r="Z5380" t="s">
        <v>43991</v>
      </c>
      <c r="AA5380" t="s">
        <v>40089</v>
      </c>
      <c r="AB5380" t="s">
        <v>43992</v>
      </c>
      <c r="AC5380" t="s">
        <v>42766</v>
      </c>
      <c r="AD5380" t="s">
        <v>40089</v>
      </c>
      <c r="AH5380" t="s">
        <v>74</v>
      </c>
      <c r="AI5380" t="s">
        <v>75</v>
      </c>
      <c r="AJ5380" t="s">
        <v>43993</v>
      </c>
      <c r="AK5380" t="s">
        <v>77</v>
      </c>
      <c r="AL5380" t="s">
        <v>107</v>
      </c>
      <c r="AN5380" t="s">
        <v>35031</v>
      </c>
      <c r="AO5380" t="s">
        <v>35032</v>
      </c>
      <c r="AP5380" t="s">
        <v>35033</v>
      </c>
      <c r="AQ5380" t="s">
        <v>82</v>
      </c>
      <c r="AR5380" t="s">
        <v>83</v>
      </c>
      <c r="AS5380" t="s">
        <v>1039</v>
      </c>
      <c r="AT5380" t="s">
        <v>1077</v>
      </c>
      <c r="AU5380" t="s">
        <v>2198</v>
      </c>
      <c r="AW5380" t="s">
        <v>136</v>
      </c>
      <c r="AX5380" t="s">
        <v>488</v>
      </c>
      <c r="AY5380" t="s">
        <v>89</v>
      </c>
      <c r="AZ5380" t="s">
        <v>43994</v>
      </c>
      <c r="BB5380" t="s">
        <v>91</v>
      </c>
    </row>
    <row r="5381" spans="1:54" x14ac:dyDescent="0.3">
      <c r="A5381" t="s">
        <v>43995</v>
      </c>
      <c r="B5381" t="s">
        <v>9385</v>
      </c>
      <c r="C5381" t="s">
        <v>9385</v>
      </c>
      <c r="E5381" t="s">
        <v>58</v>
      </c>
      <c r="F5381" t="s">
        <v>182</v>
      </c>
      <c r="G5381" t="s">
        <v>183</v>
      </c>
      <c r="H5381" t="s">
        <v>184</v>
      </c>
      <c r="I5381" t="s">
        <v>96</v>
      </c>
      <c r="J5381" t="s">
        <v>63</v>
      </c>
      <c r="K5381" t="s">
        <v>64</v>
      </c>
      <c r="L5381" t="s">
        <v>185</v>
      </c>
      <c r="M5381" t="s">
        <v>185</v>
      </c>
      <c r="N5381" t="s">
        <v>415</v>
      </c>
      <c r="O5381" t="s">
        <v>3948</v>
      </c>
      <c r="P5381" t="s">
        <v>552</v>
      </c>
      <c r="Q5381" t="s">
        <v>64</v>
      </c>
      <c r="R5381" t="s">
        <v>68</v>
      </c>
      <c r="S5381" t="s">
        <v>64</v>
      </c>
      <c r="T5381" t="s">
        <v>68</v>
      </c>
      <c r="V5381" t="s">
        <v>64</v>
      </c>
      <c r="X5381" t="s">
        <v>552</v>
      </c>
      <c r="Z5381" t="s">
        <v>43996</v>
      </c>
      <c r="AA5381" t="s">
        <v>43997</v>
      </c>
      <c r="AB5381" t="s">
        <v>43998</v>
      </c>
      <c r="AC5381" t="s">
        <v>43308</v>
      </c>
      <c r="AD5381" t="s">
        <v>43997</v>
      </c>
      <c r="AH5381" t="s">
        <v>74</v>
      </c>
      <c r="AI5381" t="s">
        <v>75</v>
      </c>
      <c r="AJ5381" t="s">
        <v>43999</v>
      </c>
      <c r="AK5381" t="s">
        <v>77</v>
      </c>
      <c r="AL5381" t="s">
        <v>107</v>
      </c>
      <c r="AN5381" t="s">
        <v>44000</v>
      </c>
      <c r="AO5381" t="s">
        <v>11204</v>
      </c>
      <c r="AP5381" t="s">
        <v>8542</v>
      </c>
      <c r="AQ5381" t="s">
        <v>82</v>
      </c>
      <c r="AR5381" t="s">
        <v>83</v>
      </c>
      <c r="AS5381" t="s">
        <v>176</v>
      </c>
      <c r="AT5381" t="s">
        <v>3152</v>
      </c>
      <c r="AU5381" t="s">
        <v>199</v>
      </c>
      <c r="AV5381" t="s">
        <v>805</v>
      </c>
      <c r="AW5381" t="s">
        <v>136</v>
      </c>
      <c r="AX5381" t="s">
        <v>200</v>
      </c>
      <c r="AY5381" t="s">
        <v>89</v>
      </c>
      <c r="AZ5381" t="s">
        <v>44001</v>
      </c>
      <c r="BB5381" t="s">
        <v>91</v>
      </c>
    </row>
    <row r="5382" spans="1:54" x14ac:dyDescent="0.3">
      <c r="A5382" t="s">
        <v>44002</v>
      </c>
      <c r="B5382" t="s">
        <v>9385</v>
      </c>
      <c r="C5382" t="s">
        <v>9385</v>
      </c>
      <c r="E5382" t="s">
        <v>58</v>
      </c>
      <c r="F5382" t="s">
        <v>412</v>
      </c>
      <c r="G5382" t="s">
        <v>413</v>
      </c>
      <c r="H5382" t="s">
        <v>17218</v>
      </c>
      <c r="I5382" t="s">
        <v>96</v>
      </c>
      <c r="J5382" t="s">
        <v>63</v>
      </c>
      <c r="K5382" t="s">
        <v>64</v>
      </c>
      <c r="L5382" t="s">
        <v>143</v>
      </c>
      <c r="M5382" t="s">
        <v>143</v>
      </c>
      <c r="N5382" t="s">
        <v>64</v>
      </c>
      <c r="O5382" t="s">
        <v>432</v>
      </c>
      <c r="P5382" t="s">
        <v>478</v>
      </c>
      <c r="Q5382" t="s">
        <v>2996</v>
      </c>
      <c r="R5382" t="s">
        <v>100</v>
      </c>
      <c r="S5382" t="s">
        <v>64</v>
      </c>
      <c r="T5382" t="s">
        <v>327</v>
      </c>
      <c r="V5382" t="s">
        <v>64</v>
      </c>
      <c r="X5382" t="s">
        <v>1899</v>
      </c>
      <c r="Z5382" t="s">
        <v>44003</v>
      </c>
      <c r="AA5382" t="s">
        <v>44004</v>
      </c>
      <c r="AB5382" t="s">
        <v>44005</v>
      </c>
      <c r="AC5382" t="s">
        <v>42617</v>
      </c>
      <c r="AD5382" t="s">
        <v>44004</v>
      </c>
      <c r="AH5382" t="s">
        <v>74</v>
      </c>
      <c r="AI5382" t="s">
        <v>75</v>
      </c>
      <c r="AJ5382" t="s">
        <v>44006</v>
      </c>
      <c r="AK5382" t="s">
        <v>77</v>
      </c>
      <c r="AL5382" t="s">
        <v>107</v>
      </c>
      <c r="AN5382" t="s">
        <v>44007</v>
      </c>
      <c r="AO5382" t="s">
        <v>44008</v>
      </c>
      <c r="AP5382" t="s">
        <v>29366</v>
      </c>
      <c r="AQ5382" t="s">
        <v>82</v>
      </c>
      <c r="AR5382" t="s">
        <v>83</v>
      </c>
      <c r="AS5382" t="s">
        <v>2371</v>
      </c>
      <c r="AT5382" t="s">
        <v>2522</v>
      </c>
      <c r="AU5382" t="s">
        <v>1404</v>
      </c>
      <c r="AV5382" t="s">
        <v>2234</v>
      </c>
      <c r="AW5382" t="s">
        <v>136</v>
      </c>
      <c r="AX5382" t="s">
        <v>429</v>
      </c>
      <c r="AY5382" t="s">
        <v>89</v>
      </c>
      <c r="AZ5382" t="s">
        <v>44009</v>
      </c>
      <c r="BB5382" t="s">
        <v>91</v>
      </c>
    </row>
    <row r="5383" spans="1:54" x14ac:dyDescent="0.3">
      <c r="A5383" t="s">
        <v>44010</v>
      </c>
      <c r="B5383" t="s">
        <v>9385</v>
      </c>
      <c r="C5383" t="s">
        <v>9385</v>
      </c>
      <c r="E5383" t="s">
        <v>58</v>
      </c>
      <c r="F5383" t="s">
        <v>543</v>
      </c>
      <c r="G5383" t="s">
        <v>544</v>
      </c>
      <c r="H5383" t="s">
        <v>19134</v>
      </c>
      <c r="I5383" t="s">
        <v>96</v>
      </c>
      <c r="J5383" t="s">
        <v>63</v>
      </c>
      <c r="K5383" t="s">
        <v>64</v>
      </c>
      <c r="L5383" t="s">
        <v>547</v>
      </c>
      <c r="M5383" t="s">
        <v>547</v>
      </c>
      <c r="N5383" t="s">
        <v>44011</v>
      </c>
      <c r="O5383" t="s">
        <v>42394</v>
      </c>
      <c r="P5383" t="s">
        <v>44012</v>
      </c>
      <c r="Q5383" t="s">
        <v>64</v>
      </c>
      <c r="R5383" t="s">
        <v>124</v>
      </c>
      <c r="S5383" t="s">
        <v>64</v>
      </c>
      <c r="T5383" t="s">
        <v>124</v>
      </c>
      <c r="V5383" t="s">
        <v>64</v>
      </c>
      <c r="X5383" t="s">
        <v>44012</v>
      </c>
      <c r="Z5383" t="s">
        <v>44013</v>
      </c>
      <c r="AA5383" t="s">
        <v>44014</v>
      </c>
      <c r="AB5383" t="s">
        <v>44015</v>
      </c>
      <c r="AC5383" t="s">
        <v>43308</v>
      </c>
      <c r="AD5383" t="s">
        <v>44014</v>
      </c>
      <c r="AH5383" t="s">
        <v>74</v>
      </c>
      <c r="AI5383" t="s">
        <v>75</v>
      </c>
      <c r="AJ5383" t="s">
        <v>44016</v>
      </c>
      <c r="AK5383" t="s">
        <v>77</v>
      </c>
      <c r="AL5383" t="s">
        <v>107</v>
      </c>
      <c r="AN5383" t="s">
        <v>44017</v>
      </c>
      <c r="AO5383" t="s">
        <v>25421</v>
      </c>
      <c r="AP5383" t="s">
        <v>44018</v>
      </c>
      <c r="AQ5383" t="s">
        <v>82</v>
      </c>
      <c r="AR5383" t="s">
        <v>83</v>
      </c>
      <c r="AS5383" t="s">
        <v>1284</v>
      </c>
      <c r="AT5383" t="s">
        <v>16937</v>
      </c>
      <c r="AU5383" t="s">
        <v>1286</v>
      </c>
      <c r="AW5383" t="s">
        <v>136</v>
      </c>
      <c r="AX5383" t="s">
        <v>593</v>
      </c>
      <c r="AY5383" t="s">
        <v>89</v>
      </c>
      <c r="AZ5383" t="s">
        <v>44019</v>
      </c>
      <c r="BB5383" t="s">
        <v>91</v>
      </c>
    </row>
    <row r="5384" spans="1:54" x14ac:dyDescent="0.3">
      <c r="A5384" t="s">
        <v>44020</v>
      </c>
      <c r="B5384" t="s">
        <v>9385</v>
      </c>
      <c r="C5384" t="s">
        <v>9385</v>
      </c>
      <c r="E5384" t="s">
        <v>58</v>
      </c>
      <c r="F5384" t="s">
        <v>164</v>
      </c>
      <c r="G5384" t="s">
        <v>165</v>
      </c>
      <c r="H5384" t="s">
        <v>61</v>
      </c>
      <c r="I5384" t="s">
        <v>166</v>
      </c>
      <c r="J5384" t="s">
        <v>360</v>
      </c>
      <c r="K5384" t="s">
        <v>64</v>
      </c>
      <c r="L5384" t="s">
        <v>65</v>
      </c>
      <c r="M5384" t="s">
        <v>361</v>
      </c>
      <c r="N5384" t="s">
        <v>848</v>
      </c>
      <c r="O5384" t="s">
        <v>580</v>
      </c>
      <c r="P5384" t="s">
        <v>5064</v>
      </c>
      <c r="Q5384" t="s">
        <v>64</v>
      </c>
      <c r="R5384" t="s">
        <v>68</v>
      </c>
      <c r="S5384" t="s">
        <v>64</v>
      </c>
      <c r="T5384" t="s">
        <v>68</v>
      </c>
      <c r="V5384" t="s">
        <v>64</v>
      </c>
      <c r="X5384" t="s">
        <v>5064</v>
      </c>
      <c r="Z5384" t="s">
        <v>44021</v>
      </c>
      <c r="AA5384" t="s">
        <v>44022</v>
      </c>
      <c r="AB5384" t="s">
        <v>44023</v>
      </c>
      <c r="AC5384" t="s">
        <v>42700</v>
      </c>
      <c r="AD5384" t="s">
        <v>44022</v>
      </c>
      <c r="AH5384" t="s">
        <v>74</v>
      </c>
      <c r="AI5384" t="s">
        <v>75</v>
      </c>
      <c r="AJ5384" t="s">
        <v>44024</v>
      </c>
      <c r="AK5384" t="s">
        <v>77</v>
      </c>
      <c r="AL5384" t="s">
        <v>107</v>
      </c>
      <c r="AN5384" t="s">
        <v>44025</v>
      </c>
      <c r="AO5384" t="s">
        <v>25532</v>
      </c>
      <c r="AP5384" t="s">
        <v>44026</v>
      </c>
      <c r="AQ5384" t="s">
        <v>82</v>
      </c>
      <c r="AR5384" t="s">
        <v>83</v>
      </c>
      <c r="AS5384" t="s">
        <v>356</v>
      </c>
      <c r="AT5384" t="s">
        <v>357</v>
      </c>
      <c r="AU5384" t="s">
        <v>1380</v>
      </c>
      <c r="AW5384" t="s">
        <v>136</v>
      </c>
      <c r="AX5384" t="s">
        <v>114</v>
      </c>
      <c r="AY5384" t="s">
        <v>89</v>
      </c>
      <c r="AZ5384" t="s">
        <v>44027</v>
      </c>
      <c r="BB5384" t="s">
        <v>91</v>
      </c>
    </row>
    <row r="5385" spans="1:54" x14ac:dyDescent="0.3">
      <c r="A5385" t="s">
        <v>44028</v>
      </c>
      <c r="B5385" t="s">
        <v>9385</v>
      </c>
      <c r="C5385" t="s">
        <v>9385</v>
      </c>
      <c r="E5385" t="s">
        <v>58</v>
      </c>
      <c r="F5385" t="s">
        <v>379</v>
      </c>
      <c r="G5385" t="s">
        <v>380</v>
      </c>
      <c r="H5385" t="s">
        <v>381</v>
      </c>
      <c r="I5385" t="s">
        <v>96</v>
      </c>
      <c r="J5385" t="s">
        <v>63</v>
      </c>
      <c r="K5385" t="s">
        <v>64</v>
      </c>
      <c r="L5385" t="s">
        <v>382</v>
      </c>
      <c r="M5385" t="s">
        <v>382</v>
      </c>
      <c r="N5385" t="s">
        <v>7562</v>
      </c>
      <c r="O5385" t="s">
        <v>3348</v>
      </c>
      <c r="P5385" t="s">
        <v>44029</v>
      </c>
      <c r="Q5385" t="s">
        <v>64</v>
      </c>
      <c r="R5385" t="s">
        <v>100</v>
      </c>
      <c r="S5385" t="s">
        <v>64</v>
      </c>
      <c r="T5385" t="s">
        <v>100</v>
      </c>
      <c r="V5385" t="s">
        <v>64</v>
      </c>
      <c r="X5385" t="s">
        <v>44029</v>
      </c>
      <c r="Z5385" t="s">
        <v>44030</v>
      </c>
      <c r="AA5385" t="s">
        <v>44031</v>
      </c>
      <c r="AB5385" t="s">
        <v>44032</v>
      </c>
      <c r="AC5385" t="s">
        <v>42689</v>
      </c>
      <c r="AD5385" t="s">
        <v>44031</v>
      </c>
      <c r="AH5385" t="s">
        <v>74</v>
      </c>
      <c r="AI5385" t="s">
        <v>75</v>
      </c>
      <c r="AJ5385" t="s">
        <v>44033</v>
      </c>
      <c r="AK5385" t="s">
        <v>77</v>
      </c>
      <c r="AL5385" t="s">
        <v>107</v>
      </c>
      <c r="AN5385" t="s">
        <v>44034</v>
      </c>
      <c r="AO5385" t="s">
        <v>44035</v>
      </c>
      <c r="AP5385" t="s">
        <v>44036</v>
      </c>
      <c r="AQ5385" t="s">
        <v>82</v>
      </c>
      <c r="AR5385" t="s">
        <v>83</v>
      </c>
      <c r="AS5385" t="s">
        <v>7958</v>
      </c>
      <c r="AT5385" t="s">
        <v>7959</v>
      </c>
      <c r="AU5385" t="s">
        <v>279</v>
      </c>
      <c r="AW5385" t="s">
        <v>136</v>
      </c>
      <c r="AX5385" t="s">
        <v>396</v>
      </c>
      <c r="AY5385" t="s">
        <v>89</v>
      </c>
      <c r="AZ5385" t="s">
        <v>44037</v>
      </c>
      <c r="BB5385" t="s">
        <v>91</v>
      </c>
    </row>
    <row r="5386" spans="1:54" x14ac:dyDescent="0.3">
      <c r="A5386" t="s">
        <v>44038</v>
      </c>
      <c r="B5386" t="s">
        <v>9385</v>
      </c>
      <c r="C5386" t="s">
        <v>9385</v>
      </c>
      <c r="E5386" t="s">
        <v>58</v>
      </c>
      <c r="F5386" t="s">
        <v>182</v>
      </c>
      <c r="G5386" t="s">
        <v>183</v>
      </c>
      <c r="H5386" t="s">
        <v>184</v>
      </c>
      <c r="I5386" t="s">
        <v>96</v>
      </c>
      <c r="J5386" t="s">
        <v>63</v>
      </c>
      <c r="K5386" t="s">
        <v>64</v>
      </c>
      <c r="L5386" t="s">
        <v>185</v>
      </c>
      <c r="M5386" t="s">
        <v>185</v>
      </c>
      <c r="N5386" t="s">
        <v>415</v>
      </c>
      <c r="O5386" t="s">
        <v>3948</v>
      </c>
      <c r="P5386" t="s">
        <v>552</v>
      </c>
      <c r="Q5386" t="s">
        <v>64</v>
      </c>
      <c r="R5386" t="s">
        <v>100</v>
      </c>
      <c r="S5386" t="s">
        <v>64</v>
      </c>
      <c r="T5386" t="s">
        <v>100</v>
      </c>
      <c r="V5386" t="s">
        <v>64</v>
      </c>
      <c r="X5386" t="s">
        <v>552</v>
      </c>
      <c r="Z5386" t="s">
        <v>44039</v>
      </c>
      <c r="AA5386" t="s">
        <v>44040</v>
      </c>
      <c r="AB5386" t="s">
        <v>44041</v>
      </c>
      <c r="AC5386" t="s">
        <v>43912</v>
      </c>
      <c r="AD5386" t="s">
        <v>44040</v>
      </c>
      <c r="AH5386" t="s">
        <v>74</v>
      </c>
      <c r="AI5386" t="s">
        <v>75</v>
      </c>
      <c r="AJ5386" t="s">
        <v>44042</v>
      </c>
      <c r="AK5386" t="s">
        <v>77</v>
      </c>
      <c r="AL5386" t="s">
        <v>107</v>
      </c>
      <c r="AN5386" t="s">
        <v>9878</v>
      </c>
      <c r="AO5386" t="s">
        <v>9879</v>
      </c>
      <c r="AP5386" t="s">
        <v>9880</v>
      </c>
      <c r="AQ5386" t="s">
        <v>82</v>
      </c>
      <c r="AR5386" t="s">
        <v>83</v>
      </c>
      <c r="AS5386" t="s">
        <v>2954</v>
      </c>
      <c r="AT5386" t="s">
        <v>2955</v>
      </c>
      <c r="AU5386" t="s">
        <v>1015</v>
      </c>
      <c r="AW5386" t="s">
        <v>136</v>
      </c>
      <c r="AX5386" t="s">
        <v>200</v>
      </c>
      <c r="AY5386" t="s">
        <v>89</v>
      </c>
      <c r="AZ5386" t="s">
        <v>44043</v>
      </c>
      <c r="BB5386" t="s">
        <v>91</v>
      </c>
    </row>
    <row r="5387" spans="1:54" x14ac:dyDescent="0.3">
      <c r="A5387" t="s">
        <v>44044</v>
      </c>
      <c r="B5387" t="s">
        <v>9385</v>
      </c>
      <c r="C5387" t="s">
        <v>9385</v>
      </c>
      <c r="E5387" t="s">
        <v>58</v>
      </c>
      <c r="F5387" t="s">
        <v>543</v>
      </c>
      <c r="G5387" t="s">
        <v>544</v>
      </c>
      <c r="H5387" t="s">
        <v>19134</v>
      </c>
      <c r="I5387" t="s">
        <v>96</v>
      </c>
      <c r="J5387" t="s">
        <v>63</v>
      </c>
      <c r="K5387" t="s">
        <v>64</v>
      </c>
      <c r="L5387" t="s">
        <v>547</v>
      </c>
      <c r="M5387" t="s">
        <v>547</v>
      </c>
      <c r="N5387" t="s">
        <v>44045</v>
      </c>
      <c r="O5387" t="s">
        <v>44046</v>
      </c>
      <c r="P5387" t="s">
        <v>7585</v>
      </c>
      <c r="Q5387" t="s">
        <v>64</v>
      </c>
      <c r="R5387" t="s">
        <v>124</v>
      </c>
      <c r="S5387" t="s">
        <v>64</v>
      </c>
      <c r="T5387" t="s">
        <v>124</v>
      </c>
      <c r="V5387" t="s">
        <v>64</v>
      </c>
      <c r="X5387" t="s">
        <v>7585</v>
      </c>
      <c r="Z5387" t="s">
        <v>44047</v>
      </c>
      <c r="AA5387" t="s">
        <v>44048</v>
      </c>
      <c r="AB5387" t="s">
        <v>44049</v>
      </c>
      <c r="AC5387" t="s">
        <v>43439</v>
      </c>
      <c r="AD5387" t="s">
        <v>44048</v>
      </c>
      <c r="AH5387" t="s">
        <v>74</v>
      </c>
      <c r="AI5387" t="s">
        <v>75</v>
      </c>
      <c r="AJ5387" t="s">
        <v>44050</v>
      </c>
      <c r="AK5387" t="s">
        <v>77</v>
      </c>
      <c r="AL5387" t="s">
        <v>107</v>
      </c>
      <c r="AN5387" t="s">
        <v>44051</v>
      </c>
      <c r="AO5387" t="s">
        <v>44052</v>
      </c>
      <c r="AP5387" t="s">
        <v>44053</v>
      </c>
      <c r="AQ5387" t="s">
        <v>82</v>
      </c>
      <c r="AR5387" t="s">
        <v>83</v>
      </c>
      <c r="AS5387" t="s">
        <v>4396</v>
      </c>
      <c r="AT5387" t="s">
        <v>4397</v>
      </c>
      <c r="AU5387" t="s">
        <v>178</v>
      </c>
      <c r="AV5387" t="s">
        <v>843</v>
      </c>
      <c r="AW5387" t="s">
        <v>136</v>
      </c>
      <c r="AX5387" t="s">
        <v>593</v>
      </c>
      <c r="AY5387" t="s">
        <v>89</v>
      </c>
      <c r="AZ5387" t="s">
        <v>44054</v>
      </c>
      <c r="BB5387" t="s">
        <v>91</v>
      </c>
    </row>
    <row r="5388" spans="1:54" x14ac:dyDescent="0.3">
      <c r="A5388" t="s">
        <v>44055</v>
      </c>
      <c r="B5388" t="s">
        <v>9385</v>
      </c>
      <c r="C5388" t="s">
        <v>9385</v>
      </c>
      <c r="E5388" t="s">
        <v>58</v>
      </c>
      <c r="F5388" t="s">
        <v>543</v>
      </c>
      <c r="G5388" t="s">
        <v>544</v>
      </c>
      <c r="H5388" t="s">
        <v>19134</v>
      </c>
      <c r="I5388" t="s">
        <v>96</v>
      </c>
      <c r="J5388" t="s">
        <v>63</v>
      </c>
      <c r="K5388" t="s">
        <v>64</v>
      </c>
      <c r="L5388" t="s">
        <v>547</v>
      </c>
      <c r="M5388" t="s">
        <v>547</v>
      </c>
      <c r="N5388" t="s">
        <v>30706</v>
      </c>
      <c r="O5388" t="s">
        <v>44046</v>
      </c>
      <c r="P5388" t="s">
        <v>44056</v>
      </c>
      <c r="Q5388" t="s">
        <v>64</v>
      </c>
      <c r="R5388" t="s">
        <v>124</v>
      </c>
      <c r="S5388" t="s">
        <v>64</v>
      </c>
      <c r="T5388" t="s">
        <v>124</v>
      </c>
      <c r="V5388" t="s">
        <v>64</v>
      </c>
      <c r="X5388" t="s">
        <v>44056</v>
      </c>
      <c r="Z5388" t="s">
        <v>44057</v>
      </c>
      <c r="AA5388" t="s">
        <v>44058</v>
      </c>
      <c r="AB5388" t="s">
        <v>44059</v>
      </c>
      <c r="AC5388" t="s">
        <v>43088</v>
      </c>
      <c r="AD5388" t="s">
        <v>44058</v>
      </c>
      <c r="AH5388" t="s">
        <v>74</v>
      </c>
      <c r="AI5388" t="s">
        <v>75</v>
      </c>
      <c r="AJ5388" t="s">
        <v>44060</v>
      </c>
      <c r="AK5388" t="s">
        <v>77</v>
      </c>
      <c r="AL5388" t="s">
        <v>107</v>
      </c>
      <c r="AN5388" t="s">
        <v>44061</v>
      </c>
      <c r="AO5388" t="s">
        <v>29430</v>
      </c>
      <c r="AP5388" t="s">
        <v>37368</v>
      </c>
      <c r="AQ5388" t="s">
        <v>82</v>
      </c>
      <c r="AR5388" t="s">
        <v>83</v>
      </c>
      <c r="AS5388" t="s">
        <v>651</v>
      </c>
      <c r="AT5388" t="s">
        <v>1763</v>
      </c>
      <c r="AU5388" t="s">
        <v>1101</v>
      </c>
      <c r="AW5388" t="s">
        <v>136</v>
      </c>
      <c r="AX5388" t="s">
        <v>593</v>
      </c>
      <c r="AY5388" t="s">
        <v>89</v>
      </c>
      <c r="AZ5388" t="s">
        <v>44062</v>
      </c>
      <c r="BB5388" t="s">
        <v>91</v>
      </c>
    </row>
    <row r="5389" spans="1:54" x14ac:dyDescent="0.3">
      <c r="A5389" t="s">
        <v>44063</v>
      </c>
      <c r="B5389" t="s">
        <v>9385</v>
      </c>
      <c r="C5389" t="s">
        <v>9385</v>
      </c>
      <c r="E5389" t="s">
        <v>58</v>
      </c>
      <c r="F5389" t="s">
        <v>182</v>
      </c>
      <c r="G5389" t="s">
        <v>183</v>
      </c>
      <c r="H5389" t="s">
        <v>184</v>
      </c>
      <c r="I5389" t="s">
        <v>96</v>
      </c>
      <c r="J5389" t="s">
        <v>63</v>
      </c>
      <c r="K5389" t="s">
        <v>64</v>
      </c>
      <c r="L5389" t="s">
        <v>185</v>
      </c>
      <c r="M5389" t="s">
        <v>185</v>
      </c>
      <c r="N5389" t="s">
        <v>415</v>
      </c>
      <c r="O5389" t="s">
        <v>3948</v>
      </c>
      <c r="P5389" t="s">
        <v>552</v>
      </c>
      <c r="Q5389" t="s">
        <v>64</v>
      </c>
      <c r="R5389" t="s">
        <v>100</v>
      </c>
      <c r="S5389" t="s">
        <v>64</v>
      </c>
      <c r="T5389" t="s">
        <v>100</v>
      </c>
      <c r="V5389" t="s">
        <v>64</v>
      </c>
      <c r="X5389" t="s">
        <v>552</v>
      </c>
      <c r="Z5389" t="s">
        <v>44064</v>
      </c>
      <c r="AA5389" t="s">
        <v>44065</v>
      </c>
      <c r="AB5389" t="s">
        <v>44066</v>
      </c>
      <c r="AC5389" t="s">
        <v>42836</v>
      </c>
      <c r="AD5389" t="s">
        <v>44065</v>
      </c>
      <c r="AH5389" t="s">
        <v>74</v>
      </c>
      <c r="AI5389" t="s">
        <v>75</v>
      </c>
      <c r="AJ5389" t="s">
        <v>44067</v>
      </c>
      <c r="AK5389" t="s">
        <v>77</v>
      </c>
      <c r="AL5389" t="s">
        <v>107</v>
      </c>
      <c r="AN5389" t="s">
        <v>44068</v>
      </c>
      <c r="AO5389" t="s">
        <v>44069</v>
      </c>
      <c r="AP5389" t="s">
        <v>44070</v>
      </c>
      <c r="AQ5389" t="s">
        <v>82</v>
      </c>
      <c r="AR5389" t="s">
        <v>83</v>
      </c>
      <c r="AS5389" t="s">
        <v>4396</v>
      </c>
      <c r="AT5389" t="s">
        <v>4397</v>
      </c>
      <c r="AU5389" t="s">
        <v>1600</v>
      </c>
      <c r="AV5389" t="s">
        <v>2016</v>
      </c>
      <c r="AW5389" t="s">
        <v>136</v>
      </c>
      <c r="AX5389" t="s">
        <v>200</v>
      </c>
      <c r="AY5389" t="s">
        <v>89</v>
      </c>
      <c r="AZ5389" t="s">
        <v>44071</v>
      </c>
      <c r="BB5389" t="s">
        <v>91</v>
      </c>
    </row>
    <row r="5390" spans="1:54" x14ac:dyDescent="0.3">
      <c r="A5390" t="s">
        <v>44072</v>
      </c>
      <c r="B5390" t="s">
        <v>9385</v>
      </c>
      <c r="C5390" t="s">
        <v>9385</v>
      </c>
      <c r="E5390" t="s">
        <v>58</v>
      </c>
      <c r="F5390" t="s">
        <v>182</v>
      </c>
      <c r="G5390" t="s">
        <v>183</v>
      </c>
      <c r="H5390" t="s">
        <v>184</v>
      </c>
      <c r="I5390" t="s">
        <v>96</v>
      </c>
      <c r="J5390" t="s">
        <v>63</v>
      </c>
      <c r="K5390" t="s">
        <v>64</v>
      </c>
      <c r="L5390" t="s">
        <v>185</v>
      </c>
      <c r="M5390" t="s">
        <v>185</v>
      </c>
      <c r="N5390" t="s">
        <v>415</v>
      </c>
      <c r="O5390" t="s">
        <v>3948</v>
      </c>
      <c r="P5390" t="s">
        <v>552</v>
      </c>
      <c r="Q5390" t="s">
        <v>64</v>
      </c>
      <c r="R5390" t="s">
        <v>68</v>
      </c>
      <c r="S5390" t="s">
        <v>64</v>
      </c>
      <c r="T5390" t="s">
        <v>68</v>
      </c>
      <c r="V5390" t="s">
        <v>64</v>
      </c>
      <c r="X5390" t="s">
        <v>552</v>
      </c>
      <c r="Z5390" t="s">
        <v>44073</v>
      </c>
      <c r="AA5390" t="s">
        <v>44074</v>
      </c>
      <c r="AB5390" t="s">
        <v>44075</v>
      </c>
      <c r="AC5390" t="s">
        <v>43308</v>
      </c>
      <c r="AD5390" t="s">
        <v>44076</v>
      </c>
      <c r="AH5390" t="s">
        <v>74</v>
      </c>
      <c r="AI5390" t="s">
        <v>75</v>
      </c>
      <c r="AJ5390" t="s">
        <v>44077</v>
      </c>
      <c r="AK5390" t="s">
        <v>77</v>
      </c>
      <c r="AL5390" t="s">
        <v>107</v>
      </c>
      <c r="AN5390" t="s">
        <v>44078</v>
      </c>
      <c r="AO5390" t="s">
        <v>44079</v>
      </c>
      <c r="AP5390" t="s">
        <v>44080</v>
      </c>
      <c r="AQ5390" t="s">
        <v>82</v>
      </c>
      <c r="AR5390" t="s">
        <v>83</v>
      </c>
      <c r="AS5390" t="s">
        <v>176</v>
      </c>
      <c r="AT5390" t="s">
        <v>4306</v>
      </c>
      <c r="AU5390" t="s">
        <v>324</v>
      </c>
      <c r="AW5390" t="s">
        <v>113</v>
      </c>
      <c r="AX5390" t="s">
        <v>200</v>
      </c>
      <c r="AY5390" t="s">
        <v>89</v>
      </c>
      <c r="AZ5390" t="s">
        <v>44081</v>
      </c>
      <c r="BB5390" t="s">
        <v>91</v>
      </c>
    </row>
    <row r="5391" spans="1:54" x14ac:dyDescent="0.3">
      <c r="A5391" t="s">
        <v>44082</v>
      </c>
      <c r="B5391" t="s">
        <v>9385</v>
      </c>
      <c r="C5391" t="s">
        <v>9385</v>
      </c>
      <c r="E5391" t="s">
        <v>58</v>
      </c>
      <c r="F5391" t="s">
        <v>412</v>
      </c>
      <c r="G5391" t="s">
        <v>413</v>
      </c>
      <c r="H5391" t="s">
        <v>17218</v>
      </c>
      <c r="I5391" t="s">
        <v>96</v>
      </c>
      <c r="J5391" t="s">
        <v>63</v>
      </c>
      <c r="K5391" t="s">
        <v>64</v>
      </c>
      <c r="L5391" t="s">
        <v>143</v>
      </c>
      <c r="M5391" t="s">
        <v>143</v>
      </c>
      <c r="N5391" t="s">
        <v>64</v>
      </c>
      <c r="O5391" t="s">
        <v>432</v>
      </c>
      <c r="P5391" t="s">
        <v>478</v>
      </c>
      <c r="Q5391" t="s">
        <v>64</v>
      </c>
      <c r="R5391" t="s">
        <v>237</v>
      </c>
      <c r="S5391" t="s">
        <v>64</v>
      </c>
      <c r="T5391" t="s">
        <v>237</v>
      </c>
      <c r="V5391" t="s">
        <v>64</v>
      </c>
      <c r="X5391" t="s">
        <v>478</v>
      </c>
      <c r="Z5391" t="s">
        <v>44083</v>
      </c>
      <c r="AA5391" t="s">
        <v>44084</v>
      </c>
      <c r="AB5391" t="s">
        <v>44085</v>
      </c>
      <c r="AC5391" t="s">
        <v>42766</v>
      </c>
      <c r="AD5391" t="s">
        <v>44086</v>
      </c>
      <c r="AH5391" t="s">
        <v>74</v>
      </c>
      <c r="AI5391" t="s">
        <v>75</v>
      </c>
      <c r="AJ5391" t="s">
        <v>44087</v>
      </c>
      <c r="AK5391" t="s">
        <v>77</v>
      </c>
      <c r="AL5391" t="s">
        <v>107</v>
      </c>
      <c r="AN5391" t="s">
        <v>44088</v>
      </c>
      <c r="AO5391" t="s">
        <v>44089</v>
      </c>
      <c r="AP5391" t="s">
        <v>44090</v>
      </c>
      <c r="AQ5391" t="s">
        <v>82</v>
      </c>
      <c r="AR5391" t="s">
        <v>83</v>
      </c>
      <c r="AS5391" t="s">
        <v>2245</v>
      </c>
      <c r="AT5391" t="s">
        <v>2246</v>
      </c>
      <c r="AU5391" t="s">
        <v>498</v>
      </c>
      <c r="AW5391" t="s">
        <v>113</v>
      </c>
      <c r="AX5391" t="s">
        <v>429</v>
      </c>
      <c r="AY5391" t="s">
        <v>89</v>
      </c>
      <c r="AZ5391" t="s">
        <v>44091</v>
      </c>
      <c r="BB5391" t="s">
        <v>91</v>
      </c>
    </row>
    <row r="5392" spans="1:54" x14ac:dyDescent="0.3">
      <c r="A5392" t="s">
        <v>44092</v>
      </c>
      <c r="B5392" t="s">
        <v>203</v>
      </c>
      <c r="C5392" t="s">
        <v>203</v>
      </c>
      <c r="D5392" t="s">
        <v>204</v>
      </c>
      <c r="E5392" t="s">
        <v>58</v>
      </c>
      <c r="F5392" t="s">
        <v>412</v>
      </c>
      <c r="G5392" t="s">
        <v>413</v>
      </c>
      <c r="H5392" t="s">
        <v>17218</v>
      </c>
      <c r="I5392" t="s">
        <v>96</v>
      </c>
      <c r="J5392" t="s">
        <v>63</v>
      </c>
      <c r="K5392" t="s">
        <v>63</v>
      </c>
      <c r="L5392" t="s">
        <v>143</v>
      </c>
      <c r="M5392" t="s">
        <v>143</v>
      </c>
      <c r="N5392" t="s">
        <v>64</v>
      </c>
      <c r="O5392" t="s">
        <v>432</v>
      </c>
      <c r="P5392" t="s">
        <v>478</v>
      </c>
      <c r="Q5392" t="s">
        <v>64</v>
      </c>
      <c r="R5392" t="s">
        <v>237</v>
      </c>
      <c r="S5392" t="s">
        <v>64</v>
      </c>
      <c r="T5392" t="s">
        <v>237</v>
      </c>
      <c r="V5392" t="s">
        <v>64</v>
      </c>
      <c r="X5392" t="s">
        <v>478</v>
      </c>
      <c r="Y5392" t="s">
        <v>478</v>
      </c>
      <c r="Z5392" t="s">
        <v>44093</v>
      </c>
      <c r="AE5392" t="s">
        <v>44094</v>
      </c>
      <c r="AF5392" t="s">
        <v>213</v>
      </c>
      <c r="AG5392" t="s">
        <v>214</v>
      </c>
      <c r="AH5392" t="s">
        <v>74</v>
      </c>
      <c r="AI5392" t="s">
        <v>75</v>
      </c>
      <c r="AK5392" t="s">
        <v>77</v>
      </c>
      <c r="AN5392" t="s">
        <v>44095</v>
      </c>
      <c r="AO5392" t="s">
        <v>44096</v>
      </c>
      <c r="AP5392" t="s">
        <v>44097</v>
      </c>
      <c r="AQ5392" t="s">
        <v>82</v>
      </c>
      <c r="AR5392" t="s">
        <v>83</v>
      </c>
      <c r="AS5392" t="s">
        <v>666</v>
      </c>
      <c r="AT5392" t="s">
        <v>667</v>
      </c>
      <c r="AU5392" t="s">
        <v>843</v>
      </c>
      <c r="AW5392" t="s">
        <v>428</v>
      </c>
      <c r="AX5392" t="s">
        <v>429</v>
      </c>
      <c r="AY5392" t="s">
        <v>89</v>
      </c>
    </row>
    <row r="5393" spans="1:54" x14ac:dyDescent="0.3">
      <c r="A5393" t="s">
        <v>44098</v>
      </c>
      <c r="B5393" t="s">
        <v>203</v>
      </c>
      <c r="C5393" t="s">
        <v>203</v>
      </c>
      <c r="D5393" t="s">
        <v>204</v>
      </c>
      <c r="E5393" t="s">
        <v>58</v>
      </c>
      <c r="F5393" t="s">
        <v>412</v>
      </c>
      <c r="G5393" t="s">
        <v>413</v>
      </c>
      <c r="H5393" t="s">
        <v>17218</v>
      </c>
      <c r="I5393" t="s">
        <v>96</v>
      </c>
      <c r="J5393" t="s">
        <v>63</v>
      </c>
      <c r="K5393" t="s">
        <v>63</v>
      </c>
      <c r="L5393" t="s">
        <v>143</v>
      </c>
      <c r="M5393" t="s">
        <v>143</v>
      </c>
      <c r="N5393" t="s">
        <v>64</v>
      </c>
      <c r="O5393" t="s">
        <v>432</v>
      </c>
      <c r="P5393" t="s">
        <v>478</v>
      </c>
      <c r="Q5393" t="s">
        <v>64</v>
      </c>
      <c r="R5393" t="s">
        <v>237</v>
      </c>
      <c r="S5393" t="s">
        <v>64</v>
      </c>
      <c r="T5393" t="s">
        <v>237</v>
      </c>
      <c r="U5393" t="s">
        <v>671</v>
      </c>
      <c r="V5393" t="s">
        <v>64</v>
      </c>
      <c r="X5393" t="s">
        <v>672</v>
      </c>
      <c r="Y5393" t="s">
        <v>478</v>
      </c>
      <c r="Z5393" t="s">
        <v>44099</v>
      </c>
      <c r="AA5393" t="s">
        <v>44100</v>
      </c>
      <c r="AE5393" t="s">
        <v>44101</v>
      </c>
      <c r="AF5393" t="s">
        <v>213</v>
      </c>
      <c r="AG5393" t="s">
        <v>214</v>
      </c>
      <c r="AH5393" t="s">
        <v>74</v>
      </c>
      <c r="AI5393" t="s">
        <v>75</v>
      </c>
      <c r="AK5393" t="s">
        <v>77</v>
      </c>
      <c r="AN5393" t="s">
        <v>43614</v>
      </c>
      <c r="AO5393" t="s">
        <v>43615</v>
      </c>
      <c r="AP5393" t="s">
        <v>30450</v>
      </c>
      <c r="AQ5393" t="s">
        <v>82</v>
      </c>
      <c r="AR5393" t="s">
        <v>248</v>
      </c>
      <c r="AS5393" t="s">
        <v>295</v>
      </c>
      <c r="AT5393" t="s">
        <v>1612</v>
      </c>
      <c r="AU5393" t="s">
        <v>805</v>
      </c>
      <c r="AW5393" t="s">
        <v>252</v>
      </c>
      <c r="AX5393" t="s">
        <v>429</v>
      </c>
      <c r="AY5393" t="s">
        <v>89</v>
      </c>
      <c r="AZ5393" t="s">
        <v>44102</v>
      </c>
      <c r="BB5393" t="s">
        <v>91</v>
      </c>
    </row>
    <row r="5394" spans="1:54" x14ac:dyDescent="0.3">
      <c r="A5394" t="s">
        <v>44103</v>
      </c>
      <c r="B5394" t="s">
        <v>203</v>
      </c>
      <c r="C5394" t="s">
        <v>203</v>
      </c>
      <c r="D5394" t="s">
        <v>204</v>
      </c>
      <c r="E5394" t="s">
        <v>58</v>
      </c>
      <c r="F5394" t="s">
        <v>182</v>
      </c>
      <c r="G5394" t="s">
        <v>183</v>
      </c>
      <c r="H5394" t="s">
        <v>184</v>
      </c>
      <c r="I5394" t="s">
        <v>96</v>
      </c>
      <c r="J5394" t="s">
        <v>63</v>
      </c>
      <c r="K5394" t="s">
        <v>63</v>
      </c>
      <c r="L5394" t="s">
        <v>185</v>
      </c>
      <c r="M5394" t="s">
        <v>185</v>
      </c>
      <c r="N5394" t="s">
        <v>415</v>
      </c>
      <c r="O5394" t="s">
        <v>3948</v>
      </c>
      <c r="P5394" t="s">
        <v>552</v>
      </c>
      <c r="Q5394" t="s">
        <v>64</v>
      </c>
      <c r="R5394" t="s">
        <v>237</v>
      </c>
      <c r="S5394" t="s">
        <v>64</v>
      </c>
      <c r="T5394" t="s">
        <v>237</v>
      </c>
      <c r="V5394" t="s">
        <v>64</v>
      </c>
      <c r="X5394" t="s">
        <v>552</v>
      </c>
      <c r="Y5394" t="s">
        <v>552</v>
      </c>
      <c r="Z5394" t="s">
        <v>44104</v>
      </c>
      <c r="AE5394" t="s">
        <v>44105</v>
      </c>
      <c r="AF5394" t="s">
        <v>213</v>
      </c>
      <c r="AG5394" t="s">
        <v>214</v>
      </c>
      <c r="AH5394" t="s">
        <v>74</v>
      </c>
      <c r="AI5394" t="s">
        <v>75</v>
      </c>
      <c r="AK5394" t="s">
        <v>77</v>
      </c>
      <c r="AN5394" t="s">
        <v>44088</v>
      </c>
      <c r="AO5394" t="s">
        <v>44089</v>
      </c>
      <c r="AP5394" t="s">
        <v>44090</v>
      </c>
      <c r="AQ5394" t="s">
        <v>82</v>
      </c>
      <c r="AR5394" t="s">
        <v>83</v>
      </c>
      <c r="AS5394" t="s">
        <v>2245</v>
      </c>
      <c r="AT5394" t="s">
        <v>2246</v>
      </c>
      <c r="AU5394" t="s">
        <v>498</v>
      </c>
      <c r="AW5394" t="s">
        <v>136</v>
      </c>
      <c r="AX5394" t="s">
        <v>200</v>
      </c>
      <c r="AY5394" t="s">
        <v>89</v>
      </c>
      <c r="AZ5394" t="s">
        <v>44106</v>
      </c>
      <c r="BB5394" t="s">
        <v>91</v>
      </c>
    </row>
    <row r="5395" spans="1:54" x14ac:dyDescent="0.3">
      <c r="A5395" t="s">
        <v>44107</v>
      </c>
      <c r="B5395" t="s">
        <v>9385</v>
      </c>
      <c r="C5395" t="s">
        <v>9385</v>
      </c>
      <c r="E5395" t="s">
        <v>58</v>
      </c>
      <c r="F5395" t="s">
        <v>182</v>
      </c>
      <c r="G5395" t="s">
        <v>183</v>
      </c>
      <c r="H5395" t="s">
        <v>184</v>
      </c>
      <c r="I5395" t="s">
        <v>96</v>
      </c>
      <c r="J5395" t="s">
        <v>63</v>
      </c>
      <c r="K5395" t="s">
        <v>64</v>
      </c>
      <c r="L5395" t="s">
        <v>185</v>
      </c>
      <c r="M5395" t="s">
        <v>185</v>
      </c>
      <c r="N5395" t="s">
        <v>44108</v>
      </c>
      <c r="O5395" t="s">
        <v>3948</v>
      </c>
      <c r="P5395" t="s">
        <v>44109</v>
      </c>
      <c r="Q5395" t="s">
        <v>64</v>
      </c>
      <c r="R5395" t="s">
        <v>100</v>
      </c>
      <c r="S5395" t="s">
        <v>64</v>
      </c>
      <c r="T5395" t="s">
        <v>100</v>
      </c>
      <c r="V5395" t="s">
        <v>64</v>
      </c>
      <c r="X5395" t="s">
        <v>44109</v>
      </c>
      <c r="Z5395" t="s">
        <v>44110</v>
      </c>
      <c r="AA5395" t="s">
        <v>44111</v>
      </c>
      <c r="AB5395" t="s">
        <v>44112</v>
      </c>
      <c r="AC5395" t="s">
        <v>43912</v>
      </c>
      <c r="AD5395" t="s">
        <v>44113</v>
      </c>
      <c r="AH5395" t="s">
        <v>74</v>
      </c>
      <c r="AI5395" t="s">
        <v>75</v>
      </c>
      <c r="AJ5395" t="s">
        <v>44114</v>
      </c>
      <c r="AK5395" t="s">
        <v>77</v>
      </c>
      <c r="AL5395" t="s">
        <v>107</v>
      </c>
      <c r="AN5395" t="s">
        <v>33086</v>
      </c>
      <c r="AO5395" t="s">
        <v>33087</v>
      </c>
      <c r="AP5395" t="s">
        <v>33088</v>
      </c>
      <c r="AQ5395" t="s">
        <v>82</v>
      </c>
      <c r="AR5395" t="s">
        <v>83</v>
      </c>
      <c r="AS5395" t="s">
        <v>590</v>
      </c>
      <c r="AT5395" t="s">
        <v>1576</v>
      </c>
      <c r="AU5395" t="s">
        <v>668</v>
      </c>
      <c r="AW5395" t="s">
        <v>87</v>
      </c>
      <c r="AX5395" t="s">
        <v>200</v>
      </c>
      <c r="AY5395" t="s">
        <v>89</v>
      </c>
      <c r="AZ5395" t="s">
        <v>44115</v>
      </c>
      <c r="BB5395" t="s">
        <v>91</v>
      </c>
    </row>
    <row r="5396" spans="1:54" x14ac:dyDescent="0.3">
      <c r="A5396" t="s">
        <v>44116</v>
      </c>
      <c r="B5396" t="s">
        <v>9385</v>
      </c>
      <c r="C5396" t="s">
        <v>9385</v>
      </c>
      <c r="E5396" t="s">
        <v>58</v>
      </c>
      <c r="F5396" t="s">
        <v>474</v>
      </c>
      <c r="G5396" t="s">
        <v>475</v>
      </c>
      <c r="H5396" t="s">
        <v>475</v>
      </c>
      <c r="I5396" t="s">
        <v>96</v>
      </c>
      <c r="J5396" t="s">
        <v>63</v>
      </c>
      <c r="K5396" t="s">
        <v>64</v>
      </c>
      <c r="L5396" t="s">
        <v>477</v>
      </c>
      <c r="M5396" t="s">
        <v>477</v>
      </c>
      <c r="N5396" t="s">
        <v>64</v>
      </c>
      <c r="O5396" t="s">
        <v>478</v>
      </c>
      <c r="P5396" t="s">
        <v>478</v>
      </c>
      <c r="Q5396" t="s">
        <v>64</v>
      </c>
      <c r="R5396" t="s">
        <v>100</v>
      </c>
      <c r="S5396" t="s">
        <v>64</v>
      </c>
      <c r="T5396" t="s">
        <v>100</v>
      </c>
      <c r="V5396" t="s">
        <v>64</v>
      </c>
      <c r="X5396" t="s">
        <v>478</v>
      </c>
      <c r="Z5396" t="s">
        <v>44117</v>
      </c>
      <c r="AA5396" t="s">
        <v>44118</v>
      </c>
      <c r="AB5396" t="s">
        <v>44119</v>
      </c>
      <c r="AC5396" t="s">
        <v>43219</v>
      </c>
      <c r="AD5396" t="s">
        <v>44120</v>
      </c>
      <c r="AH5396" t="s">
        <v>74</v>
      </c>
      <c r="AI5396" t="s">
        <v>75</v>
      </c>
      <c r="AJ5396" t="s">
        <v>44121</v>
      </c>
      <c r="AK5396" t="s">
        <v>77</v>
      </c>
      <c r="AL5396" t="s">
        <v>107</v>
      </c>
      <c r="AN5396" t="s">
        <v>44122</v>
      </c>
      <c r="AO5396" t="s">
        <v>44123</v>
      </c>
      <c r="AP5396" t="s">
        <v>41804</v>
      </c>
      <c r="AQ5396" t="s">
        <v>82</v>
      </c>
      <c r="AR5396" t="s">
        <v>83</v>
      </c>
      <c r="AS5396" t="s">
        <v>998</v>
      </c>
      <c r="AT5396" t="s">
        <v>1460</v>
      </c>
      <c r="AU5396" t="s">
        <v>3188</v>
      </c>
      <c r="AW5396" t="s">
        <v>252</v>
      </c>
      <c r="AX5396" t="s">
        <v>488</v>
      </c>
      <c r="AY5396" t="s">
        <v>89</v>
      </c>
      <c r="AZ5396" t="s">
        <v>44124</v>
      </c>
      <c r="BB5396" t="s">
        <v>91</v>
      </c>
    </row>
    <row r="5397" spans="1:54" x14ac:dyDescent="0.3">
      <c r="A5397" t="s">
        <v>44125</v>
      </c>
      <c r="B5397" t="s">
        <v>9385</v>
      </c>
      <c r="C5397" t="s">
        <v>9385</v>
      </c>
      <c r="E5397" t="s">
        <v>58</v>
      </c>
      <c r="F5397" t="s">
        <v>412</v>
      </c>
      <c r="G5397" t="s">
        <v>413</v>
      </c>
      <c r="H5397" t="s">
        <v>17218</v>
      </c>
      <c r="I5397" t="s">
        <v>96</v>
      </c>
      <c r="J5397" t="s">
        <v>360</v>
      </c>
      <c r="K5397" t="s">
        <v>64</v>
      </c>
      <c r="L5397" t="s">
        <v>143</v>
      </c>
      <c r="M5397" t="s">
        <v>643</v>
      </c>
      <c r="N5397" t="s">
        <v>415</v>
      </c>
      <c r="O5397" t="s">
        <v>1899</v>
      </c>
      <c r="P5397" t="s">
        <v>552</v>
      </c>
      <c r="Q5397" t="s">
        <v>64</v>
      </c>
      <c r="R5397" t="s">
        <v>100</v>
      </c>
      <c r="S5397" t="s">
        <v>64</v>
      </c>
      <c r="T5397" t="s">
        <v>100</v>
      </c>
      <c r="V5397" t="s">
        <v>64</v>
      </c>
      <c r="X5397" t="s">
        <v>552</v>
      </c>
      <c r="Z5397" t="s">
        <v>44126</v>
      </c>
      <c r="AA5397" t="s">
        <v>44127</v>
      </c>
      <c r="AB5397" t="s">
        <v>44128</v>
      </c>
      <c r="AC5397" t="s">
        <v>42628</v>
      </c>
      <c r="AD5397" t="s">
        <v>44129</v>
      </c>
      <c r="AH5397" t="s">
        <v>74</v>
      </c>
      <c r="AI5397" t="s">
        <v>75</v>
      </c>
      <c r="AJ5397" t="s">
        <v>44130</v>
      </c>
      <c r="AK5397" t="s">
        <v>77</v>
      </c>
      <c r="AL5397" t="s">
        <v>107</v>
      </c>
      <c r="AN5397" t="s">
        <v>44131</v>
      </c>
      <c r="AO5397" t="s">
        <v>44132</v>
      </c>
      <c r="AP5397" t="s">
        <v>44133</v>
      </c>
      <c r="AQ5397" t="s">
        <v>82</v>
      </c>
      <c r="AR5397" t="s">
        <v>83</v>
      </c>
      <c r="AS5397" t="s">
        <v>2478</v>
      </c>
      <c r="AT5397" t="s">
        <v>7897</v>
      </c>
      <c r="AU5397" t="s">
        <v>498</v>
      </c>
      <c r="AW5397" t="s">
        <v>428</v>
      </c>
      <c r="AX5397" t="s">
        <v>1246</v>
      </c>
      <c r="AY5397" t="s">
        <v>89</v>
      </c>
      <c r="AZ5397" t="s">
        <v>44134</v>
      </c>
      <c r="BB5397" t="s">
        <v>91</v>
      </c>
    </row>
    <row r="5398" spans="1:54" x14ac:dyDescent="0.3">
      <c r="A5398" t="s">
        <v>44135</v>
      </c>
      <c r="B5398" t="s">
        <v>9385</v>
      </c>
      <c r="C5398" t="s">
        <v>9385</v>
      </c>
      <c r="E5398" t="s">
        <v>58</v>
      </c>
      <c r="F5398" t="s">
        <v>182</v>
      </c>
      <c r="G5398" t="s">
        <v>183</v>
      </c>
      <c r="H5398" t="s">
        <v>184</v>
      </c>
      <c r="I5398" t="s">
        <v>96</v>
      </c>
      <c r="J5398" t="s">
        <v>63</v>
      </c>
      <c r="K5398" t="s">
        <v>64</v>
      </c>
      <c r="L5398" t="s">
        <v>185</v>
      </c>
      <c r="M5398" t="s">
        <v>185</v>
      </c>
      <c r="N5398" t="s">
        <v>415</v>
      </c>
      <c r="O5398" t="s">
        <v>3948</v>
      </c>
      <c r="P5398" t="s">
        <v>552</v>
      </c>
      <c r="Q5398" t="s">
        <v>64</v>
      </c>
      <c r="R5398" t="s">
        <v>100</v>
      </c>
      <c r="S5398" t="s">
        <v>64</v>
      </c>
      <c r="T5398" t="s">
        <v>100</v>
      </c>
      <c r="V5398" t="s">
        <v>64</v>
      </c>
      <c r="X5398" t="s">
        <v>552</v>
      </c>
      <c r="Z5398" t="s">
        <v>44136</v>
      </c>
      <c r="AA5398" t="s">
        <v>44137</v>
      </c>
      <c r="AB5398" t="s">
        <v>44138</v>
      </c>
      <c r="AC5398" t="s">
        <v>42836</v>
      </c>
      <c r="AD5398" t="s">
        <v>44139</v>
      </c>
      <c r="AH5398" t="s">
        <v>74</v>
      </c>
      <c r="AI5398" t="s">
        <v>75</v>
      </c>
      <c r="AJ5398" t="s">
        <v>44140</v>
      </c>
      <c r="AK5398" t="s">
        <v>77</v>
      </c>
      <c r="AL5398" t="s">
        <v>107</v>
      </c>
      <c r="AN5398" t="s">
        <v>44141</v>
      </c>
      <c r="AO5398" t="s">
        <v>42128</v>
      </c>
      <c r="AP5398" t="s">
        <v>44142</v>
      </c>
      <c r="AQ5398" t="s">
        <v>82</v>
      </c>
      <c r="AR5398" t="s">
        <v>83</v>
      </c>
      <c r="AS5398" t="s">
        <v>1122</v>
      </c>
      <c r="AT5398" t="s">
        <v>23241</v>
      </c>
      <c r="AU5398" t="s">
        <v>683</v>
      </c>
      <c r="AW5398" t="s">
        <v>113</v>
      </c>
      <c r="AX5398" t="s">
        <v>200</v>
      </c>
      <c r="AY5398" t="s">
        <v>89</v>
      </c>
      <c r="AZ5398" t="s">
        <v>44143</v>
      </c>
      <c r="BB5398" t="s">
        <v>91</v>
      </c>
    </row>
    <row r="5399" spans="1:54" x14ac:dyDescent="0.3">
      <c r="A5399" t="s">
        <v>44144</v>
      </c>
      <c r="B5399" t="s">
        <v>9385</v>
      </c>
      <c r="C5399" t="s">
        <v>9385</v>
      </c>
      <c r="E5399" t="s">
        <v>58</v>
      </c>
      <c r="F5399" t="s">
        <v>93</v>
      </c>
      <c r="G5399" t="s">
        <v>94</v>
      </c>
      <c r="H5399" t="s">
        <v>8616</v>
      </c>
      <c r="I5399" t="s">
        <v>96</v>
      </c>
      <c r="J5399" t="s">
        <v>63</v>
      </c>
      <c r="K5399" t="s">
        <v>64</v>
      </c>
      <c r="L5399" t="s">
        <v>97</v>
      </c>
      <c r="M5399" t="s">
        <v>97</v>
      </c>
      <c r="N5399" t="s">
        <v>4462</v>
      </c>
      <c r="O5399" t="s">
        <v>98</v>
      </c>
      <c r="P5399" t="s">
        <v>1512</v>
      </c>
      <c r="Q5399" t="s">
        <v>64</v>
      </c>
      <c r="R5399" t="s">
        <v>100</v>
      </c>
      <c r="S5399" t="s">
        <v>64</v>
      </c>
      <c r="T5399" t="s">
        <v>100</v>
      </c>
      <c r="V5399" t="s">
        <v>64</v>
      </c>
      <c r="X5399" t="s">
        <v>1512</v>
      </c>
      <c r="Z5399" t="s">
        <v>44145</v>
      </c>
      <c r="AA5399" t="s">
        <v>44146</v>
      </c>
      <c r="AB5399" t="s">
        <v>44147</v>
      </c>
      <c r="AC5399" t="s">
        <v>43980</v>
      </c>
      <c r="AD5399" t="s">
        <v>44146</v>
      </c>
      <c r="AH5399" t="s">
        <v>74</v>
      </c>
      <c r="AI5399" t="s">
        <v>75</v>
      </c>
      <c r="AJ5399" t="s">
        <v>44148</v>
      </c>
      <c r="AK5399" t="s">
        <v>77</v>
      </c>
      <c r="AL5399" t="s">
        <v>107</v>
      </c>
      <c r="AN5399" t="s">
        <v>44149</v>
      </c>
      <c r="AO5399" t="s">
        <v>44150</v>
      </c>
      <c r="AP5399" t="s">
        <v>44151</v>
      </c>
      <c r="AQ5399" t="s">
        <v>82</v>
      </c>
      <c r="AR5399" t="s">
        <v>83</v>
      </c>
      <c r="AS5399" t="s">
        <v>590</v>
      </c>
      <c r="AT5399" t="s">
        <v>1508</v>
      </c>
      <c r="AU5399" t="s">
        <v>12434</v>
      </c>
      <c r="AW5399" t="s">
        <v>136</v>
      </c>
      <c r="AX5399" t="s">
        <v>114</v>
      </c>
      <c r="AY5399" t="s">
        <v>89</v>
      </c>
      <c r="AZ5399" t="s">
        <v>44152</v>
      </c>
      <c r="BB5399" t="s">
        <v>91</v>
      </c>
    </row>
    <row r="5400" spans="1:54" x14ac:dyDescent="0.3">
      <c r="A5400" t="s">
        <v>44153</v>
      </c>
      <c r="B5400" t="s">
        <v>9385</v>
      </c>
      <c r="C5400" t="s">
        <v>9385</v>
      </c>
      <c r="E5400" t="s">
        <v>58</v>
      </c>
      <c r="F5400" t="s">
        <v>182</v>
      </c>
      <c r="G5400" t="s">
        <v>183</v>
      </c>
      <c r="H5400" t="s">
        <v>184</v>
      </c>
      <c r="I5400" t="s">
        <v>96</v>
      </c>
      <c r="J5400" t="s">
        <v>63</v>
      </c>
      <c r="K5400" t="s">
        <v>64</v>
      </c>
      <c r="L5400" t="s">
        <v>185</v>
      </c>
      <c r="M5400" t="s">
        <v>185</v>
      </c>
      <c r="N5400" t="s">
        <v>415</v>
      </c>
      <c r="O5400" t="s">
        <v>3948</v>
      </c>
      <c r="P5400" t="s">
        <v>552</v>
      </c>
      <c r="Q5400" t="s">
        <v>68</v>
      </c>
      <c r="R5400" t="s">
        <v>68</v>
      </c>
      <c r="S5400" t="s">
        <v>64</v>
      </c>
      <c r="T5400" t="s">
        <v>64</v>
      </c>
      <c r="V5400" t="s">
        <v>64</v>
      </c>
      <c r="X5400" t="s">
        <v>18805</v>
      </c>
      <c r="Z5400" t="s">
        <v>44154</v>
      </c>
      <c r="AA5400" t="s">
        <v>44155</v>
      </c>
      <c r="AB5400" t="s">
        <v>44156</v>
      </c>
      <c r="AC5400" t="s">
        <v>42836</v>
      </c>
      <c r="AD5400" t="s">
        <v>44155</v>
      </c>
      <c r="AH5400" t="s">
        <v>74</v>
      </c>
      <c r="AI5400" t="s">
        <v>75</v>
      </c>
      <c r="AJ5400" t="s">
        <v>44157</v>
      </c>
      <c r="AK5400" t="s">
        <v>77</v>
      </c>
      <c r="AL5400" t="s">
        <v>107</v>
      </c>
      <c r="AN5400" t="s">
        <v>44158</v>
      </c>
      <c r="AO5400" t="s">
        <v>44159</v>
      </c>
      <c r="AP5400" t="s">
        <v>44160</v>
      </c>
      <c r="AQ5400" t="s">
        <v>82</v>
      </c>
      <c r="AR5400" t="s">
        <v>83</v>
      </c>
      <c r="AS5400" t="s">
        <v>441</v>
      </c>
      <c r="AT5400" t="s">
        <v>1728</v>
      </c>
      <c r="AU5400" t="s">
        <v>1078</v>
      </c>
      <c r="AW5400" t="s">
        <v>136</v>
      </c>
      <c r="AX5400" t="s">
        <v>200</v>
      </c>
      <c r="AY5400" t="s">
        <v>89</v>
      </c>
      <c r="AZ5400" t="s">
        <v>44161</v>
      </c>
      <c r="BB5400" t="s">
        <v>91</v>
      </c>
    </row>
    <row r="5401" spans="1:54" x14ac:dyDescent="0.3">
      <c r="A5401" t="s">
        <v>44162</v>
      </c>
      <c r="B5401" t="s">
        <v>9385</v>
      </c>
      <c r="C5401" t="s">
        <v>9385</v>
      </c>
      <c r="E5401" t="s">
        <v>58</v>
      </c>
      <c r="F5401" t="s">
        <v>164</v>
      </c>
      <c r="G5401" t="s">
        <v>165</v>
      </c>
      <c r="H5401" t="s">
        <v>61</v>
      </c>
      <c r="I5401" t="s">
        <v>166</v>
      </c>
      <c r="J5401" t="s">
        <v>63</v>
      </c>
      <c r="K5401" t="s">
        <v>64</v>
      </c>
      <c r="L5401" t="s">
        <v>65</v>
      </c>
      <c r="M5401" t="s">
        <v>65</v>
      </c>
      <c r="N5401" t="s">
        <v>44163</v>
      </c>
      <c r="O5401" t="s">
        <v>66</v>
      </c>
      <c r="P5401" t="s">
        <v>21794</v>
      </c>
      <c r="Q5401" t="s">
        <v>64</v>
      </c>
      <c r="R5401" t="s">
        <v>100</v>
      </c>
      <c r="S5401" t="s">
        <v>64</v>
      </c>
      <c r="T5401" t="s">
        <v>100</v>
      </c>
      <c r="V5401" t="s">
        <v>64</v>
      </c>
      <c r="X5401" t="s">
        <v>21794</v>
      </c>
      <c r="Z5401" t="s">
        <v>44164</v>
      </c>
      <c r="AA5401" t="s">
        <v>44165</v>
      </c>
      <c r="AB5401" t="s">
        <v>44166</v>
      </c>
      <c r="AC5401" t="s">
        <v>42766</v>
      </c>
      <c r="AD5401" t="s">
        <v>44165</v>
      </c>
      <c r="AH5401" t="s">
        <v>74</v>
      </c>
      <c r="AI5401" t="s">
        <v>75</v>
      </c>
      <c r="AJ5401" t="s">
        <v>44167</v>
      </c>
      <c r="AK5401" t="s">
        <v>77</v>
      </c>
      <c r="AL5401" t="s">
        <v>107</v>
      </c>
      <c r="AN5401" t="s">
        <v>38466</v>
      </c>
      <c r="AO5401" t="s">
        <v>38467</v>
      </c>
      <c r="AP5401" t="s">
        <v>3512</v>
      </c>
      <c r="AQ5401" t="s">
        <v>82</v>
      </c>
      <c r="AR5401" t="s">
        <v>83</v>
      </c>
      <c r="AS5401" t="s">
        <v>1154</v>
      </c>
      <c r="AT5401" t="s">
        <v>1155</v>
      </c>
      <c r="AU5401" t="s">
        <v>198</v>
      </c>
      <c r="AW5401" t="s">
        <v>136</v>
      </c>
      <c r="AX5401" t="s">
        <v>88</v>
      </c>
      <c r="AY5401" t="s">
        <v>89</v>
      </c>
      <c r="AZ5401" t="s">
        <v>44168</v>
      </c>
      <c r="BB5401" t="s">
        <v>91</v>
      </c>
    </row>
    <row r="5402" spans="1:54" x14ac:dyDescent="0.3">
      <c r="A5402" t="s">
        <v>44169</v>
      </c>
      <c r="B5402" t="s">
        <v>203</v>
      </c>
      <c r="C5402" t="s">
        <v>203</v>
      </c>
      <c r="D5402" t="s">
        <v>204</v>
      </c>
      <c r="E5402" t="s">
        <v>58</v>
      </c>
      <c r="F5402" t="s">
        <v>474</v>
      </c>
      <c r="G5402" t="s">
        <v>475</v>
      </c>
      <c r="H5402" t="s">
        <v>475</v>
      </c>
      <c r="I5402" t="s">
        <v>96</v>
      </c>
      <c r="J5402" t="s">
        <v>63</v>
      </c>
      <c r="K5402" t="s">
        <v>63</v>
      </c>
      <c r="L5402" t="s">
        <v>477</v>
      </c>
      <c r="M5402" t="s">
        <v>477</v>
      </c>
      <c r="N5402" t="s">
        <v>64</v>
      </c>
      <c r="O5402" t="s">
        <v>478</v>
      </c>
      <c r="P5402" t="s">
        <v>478</v>
      </c>
      <c r="Q5402" t="s">
        <v>68</v>
      </c>
      <c r="R5402" t="s">
        <v>68</v>
      </c>
      <c r="S5402" t="s">
        <v>64</v>
      </c>
      <c r="T5402" t="s">
        <v>64</v>
      </c>
      <c r="V5402" t="s">
        <v>64</v>
      </c>
      <c r="X5402" t="s">
        <v>2139</v>
      </c>
      <c r="Y5402" t="s">
        <v>478</v>
      </c>
      <c r="Z5402" t="s">
        <v>44170</v>
      </c>
      <c r="AE5402" t="s">
        <v>44171</v>
      </c>
      <c r="AF5402" t="s">
        <v>213</v>
      </c>
      <c r="AG5402" t="s">
        <v>214</v>
      </c>
      <c r="AH5402" t="s">
        <v>74</v>
      </c>
      <c r="AI5402" t="s">
        <v>75</v>
      </c>
      <c r="AK5402" t="s">
        <v>77</v>
      </c>
      <c r="AN5402" t="s">
        <v>44172</v>
      </c>
      <c r="AO5402" t="s">
        <v>44173</v>
      </c>
      <c r="AP5402" t="s">
        <v>33990</v>
      </c>
      <c r="AQ5402" t="s">
        <v>82</v>
      </c>
      <c r="AR5402" t="s">
        <v>83</v>
      </c>
      <c r="AS5402" t="s">
        <v>176</v>
      </c>
      <c r="AT5402" t="s">
        <v>1785</v>
      </c>
      <c r="AU5402" t="s">
        <v>311</v>
      </c>
      <c r="AW5402" t="s">
        <v>136</v>
      </c>
      <c r="AX5402" t="s">
        <v>488</v>
      </c>
      <c r="AY5402" t="s">
        <v>89</v>
      </c>
      <c r="AZ5402" t="s">
        <v>44174</v>
      </c>
      <c r="BB5402" t="s">
        <v>91</v>
      </c>
    </row>
    <row r="5403" spans="1:54" x14ac:dyDescent="0.3">
      <c r="A5403" t="s">
        <v>44175</v>
      </c>
      <c r="B5403" t="s">
        <v>9385</v>
      </c>
      <c r="C5403" t="s">
        <v>9385</v>
      </c>
      <c r="F5403" t="s">
        <v>948</v>
      </c>
      <c r="G5403" t="s">
        <v>949</v>
      </c>
      <c r="H5403" t="s">
        <v>61</v>
      </c>
      <c r="I5403" t="s">
        <v>950</v>
      </c>
      <c r="J5403" t="s">
        <v>63</v>
      </c>
      <c r="K5403" t="s">
        <v>64</v>
      </c>
      <c r="L5403" t="s">
        <v>64</v>
      </c>
      <c r="M5403" t="s">
        <v>64</v>
      </c>
      <c r="N5403" t="s">
        <v>64</v>
      </c>
      <c r="O5403" t="s">
        <v>64</v>
      </c>
      <c r="P5403" t="s">
        <v>64</v>
      </c>
      <c r="Q5403" t="s">
        <v>64</v>
      </c>
      <c r="R5403" t="s">
        <v>64</v>
      </c>
      <c r="S5403" t="s">
        <v>64</v>
      </c>
      <c r="T5403" t="s">
        <v>64</v>
      </c>
      <c r="V5403" t="s">
        <v>64</v>
      </c>
      <c r="X5403" t="s">
        <v>64</v>
      </c>
      <c r="Z5403" t="s">
        <v>44176</v>
      </c>
      <c r="AA5403" t="s">
        <v>44176</v>
      </c>
      <c r="AB5403" t="s">
        <v>44177</v>
      </c>
      <c r="AC5403" t="s">
        <v>42700</v>
      </c>
      <c r="AD5403" t="s">
        <v>44178</v>
      </c>
      <c r="AH5403" t="s">
        <v>74</v>
      </c>
      <c r="AI5403" t="s">
        <v>75</v>
      </c>
      <c r="AJ5403" t="s">
        <v>44179</v>
      </c>
      <c r="AK5403" t="s">
        <v>77</v>
      </c>
      <c r="AL5403" t="s">
        <v>107</v>
      </c>
      <c r="AN5403" t="s">
        <v>44180</v>
      </c>
      <c r="AO5403" t="s">
        <v>44181</v>
      </c>
      <c r="AP5403" t="s">
        <v>44182</v>
      </c>
      <c r="AQ5403" t="s">
        <v>82</v>
      </c>
      <c r="AR5403" t="s">
        <v>2081</v>
      </c>
      <c r="AS5403" t="s">
        <v>1684</v>
      </c>
      <c r="AT5403" t="s">
        <v>3992</v>
      </c>
      <c r="AU5403" t="s">
        <v>34757</v>
      </c>
      <c r="AX5403" t="s">
        <v>88</v>
      </c>
      <c r="AY5403" t="s">
        <v>89</v>
      </c>
      <c r="AZ5403" t="s">
        <v>44183</v>
      </c>
      <c r="BB5403" t="s">
        <v>91</v>
      </c>
    </row>
    <row r="5404" spans="1:54" x14ac:dyDescent="0.3">
      <c r="A5404" t="s">
        <v>44184</v>
      </c>
      <c r="B5404" t="s">
        <v>9385</v>
      </c>
      <c r="C5404" t="s">
        <v>9385</v>
      </c>
      <c r="E5404" t="s">
        <v>58</v>
      </c>
      <c r="F5404" t="s">
        <v>412</v>
      </c>
      <c r="G5404" t="s">
        <v>413</v>
      </c>
      <c r="H5404" t="s">
        <v>17218</v>
      </c>
      <c r="I5404" t="s">
        <v>96</v>
      </c>
      <c r="J5404" t="s">
        <v>63</v>
      </c>
      <c r="K5404" t="s">
        <v>64</v>
      </c>
      <c r="L5404" t="s">
        <v>143</v>
      </c>
      <c r="M5404" t="s">
        <v>143</v>
      </c>
      <c r="N5404" t="s">
        <v>64</v>
      </c>
      <c r="O5404" t="s">
        <v>432</v>
      </c>
      <c r="P5404" t="s">
        <v>478</v>
      </c>
      <c r="Q5404" t="s">
        <v>64</v>
      </c>
      <c r="R5404" t="s">
        <v>100</v>
      </c>
      <c r="S5404" t="s">
        <v>64</v>
      </c>
      <c r="T5404" t="s">
        <v>100</v>
      </c>
      <c r="V5404" t="s">
        <v>64</v>
      </c>
      <c r="X5404" t="s">
        <v>478</v>
      </c>
      <c r="Z5404" t="s">
        <v>44185</v>
      </c>
      <c r="AA5404" t="s">
        <v>44186</v>
      </c>
      <c r="AB5404" t="s">
        <v>44187</v>
      </c>
      <c r="AC5404" t="s">
        <v>42766</v>
      </c>
      <c r="AD5404" t="s">
        <v>44186</v>
      </c>
      <c r="AH5404" t="s">
        <v>74</v>
      </c>
      <c r="AI5404" t="s">
        <v>75</v>
      </c>
      <c r="AJ5404" t="s">
        <v>44188</v>
      </c>
      <c r="AK5404" t="s">
        <v>77</v>
      </c>
      <c r="AL5404" t="s">
        <v>107</v>
      </c>
      <c r="AN5404" t="s">
        <v>44189</v>
      </c>
      <c r="AO5404" t="s">
        <v>44190</v>
      </c>
      <c r="AP5404" t="s">
        <v>44191</v>
      </c>
      <c r="AQ5404" t="s">
        <v>82</v>
      </c>
      <c r="AR5404" t="s">
        <v>83</v>
      </c>
      <c r="AS5404" t="s">
        <v>1321</v>
      </c>
      <c r="AT5404" t="s">
        <v>3159</v>
      </c>
      <c r="AU5404" t="s">
        <v>279</v>
      </c>
      <c r="AV5404" t="s">
        <v>626</v>
      </c>
      <c r="AW5404" t="s">
        <v>136</v>
      </c>
      <c r="AX5404" t="s">
        <v>429</v>
      </c>
      <c r="AY5404" t="s">
        <v>89</v>
      </c>
      <c r="AZ5404" t="s">
        <v>44192</v>
      </c>
      <c r="BB5404" t="s">
        <v>91</v>
      </c>
    </row>
    <row r="5405" spans="1:54" x14ac:dyDescent="0.3">
      <c r="A5405" t="s">
        <v>44193</v>
      </c>
      <c r="B5405" t="s">
        <v>9385</v>
      </c>
      <c r="C5405" t="s">
        <v>9385</v>
      </c>
      <c r="E5405" t="s">
        <v>58</v>
      </c>
      <c r="F5405" t="s">
        <v>182</v>
      </c>
      <c r="G5405" t="s">
        <v>183</v>
      </c>
      <c r="H5405" t="s">
        <v>184</v>
      </c>
      <c r="I5405" t="s">
        <v>96</v>
      </c>
      <c r="J5405" t="s">
        <v>63</v>
      </c>
      <c r="K5405" t="s">
        <v>64</v>
      </c>
      <c r="L5405" t="s">
        <v>185</v>
      </c>
      <c r="M5405" t="s">
        <v>185</v>
      </c>
      <c r="N5405" t="s">
        <v>44194</v>
      </c>
      <c r="O5405" t="s">
        <v>3948</v>
      </c>
      <c r="P5405" t="s">
        <v>44195</v>
      </c>
      <c r="Q5405" t="s">
        <v>64</v>
      </c>
      <c r="R5405" t="s">
        <v>100</v>
      </c>
      <c r="S5405" t="s">
        <v>64</v>
      </c>
      <c r="T5405" t="s">
        <v>100</v>
      </c>
      <c r="V5405" t="s">
        <v>64</v>
      </c>
      <c r="X5405" t="s">
        <v>44195</v>
      </c>
      <c r="Z5405" t="s">
        <v>44196</v>
      </c>
      <c r="AA5405" t="s">
        <v>44197</v>
      </c>
      <c r="AB5405" t="s">
        <v>44198</v>
      </c>
      <c r="AC5405" t="s">
        <v>43281</v>
      </c>
      <c r="AD5405" t="s">
        <v>44199</v>
      </c>
      <c r="AH5405" t="s">
        <v>74</v>
      </c>
      <c r="AI5405" t="s">
        <v>75</v>
      </c>
      <c r="AJ5405" t="s">
        <v>44200</v>
      </c>
      <c r="AK5405" t="s">
        <v>77</v>
      </c>
      <c r="AL5405" t="s">
        <v>107</v>
      </c>
      <c r="AN5405" t="s">
        <v>44201</v>
      </c>
      <c r="AO5405" t="s">
        <v>2133</v>
      </c>
      <c r="AP5405" t="s">
        <v>44202</v>
      </c>
      <c r="AQ5405" t="s">
        <v>82</v>
      </c>
      <c r="AR5405" t="s">
        <v>83</v>
      </c>
      <c r="AS5405" t="s">
        <v>2466</v>
      </c>
      <c r="AT5405" t="s">
        <v>3415</v>
      </c>
      <c r="AU5405" t="s">
        <v>1101</v>
      </c>
      <c r="AV5405" t="s">
        <v>443</v>
      </c>
      <c r="AW5405" t="s">
        <v>252</v>
      </c>
      <c r="AX5405" t="s">
        <v>200</v>
      </c>
      <c r="AY5405" t="s">
        <v>89</v>
      </c>
      <c r="AZ5405" t="s">
        <v>44203</v>
      </c>
      <c r="BB5405" t="s">
        <v>91</v>
      </c>
    </row>
    <row r="5406" spans="1:54" x14ac:dyDescent="0.3">
      <c r="A5406" t="s">
        <v>44204</v>
      </c>
      <c r="B5406" t="s">
        <v>9385</v>
      </c>
      <c r="C5406" t="s">
        <v>9385</v>
      </c>
      <c r="E5406" t="s">
        <v>58</v>
      </c>
      <c r="F5406" t="s">
        <v>182</v>
      </c>
      <c r="G5406" t="s">
        <v>183</v>
      </c>
      <c r="H5406" t="s">
        <v>184</v>
      </c>
      <c r="I5406" t="s">
        <v>96</v>
      </c>
      <c r="J5406" t="s">
        <v>63</v>
      </c>
      <c r="K5406" t="s">
        <v>64</v>
      </c>
      <c r="L5406" t="s">
        <v>185</v>
      </c>
      <c r="M5406" t="s">
        <v>185</v>
      </c>
      <c r="N5406" t="s">
        <v>415</v>
      </c>
      <c r="O5406" t="s">
        <v>3948</v>
      </c>
      <c r="P5406" t="s">
        <v>552</v>
      </c>
      <c r="Q5406" t="s">
        <v>64</v>
      </c>
      <c r="R5406" t="s">
        <v>100</v>
      </c>
      <c r="S5406" t="s">
        <v>64</v>
      </c>
      <c r="T5406" t="s">
        <v>100</v>
      </c>
      <c r="V5406" t="s">
        <v>64</v>
      </c>
      <c r="X5406" t="s">
        <v>552</v>
      </c>
      <c r="Z5406" t="s">
        <v>44205</v>
      </c>
      <c r="AA5406" t="s">
        <v>44206</v>
      </c>
      <c r="AB5406" t="s">
        <v>44207</v>
      </c>
      <c r="AC5406" t="s">
        <v>42836</v>
      </c>
      <c r="AD5406" t="s">
        <v>44206</v>
      </c>
      <c r="AH5406" t="s">
        <v>74</v>
      </c>
      <c r="AI5406" t="s">
        <v>75</v>
      </c>
      <c r="AJ5406" t="s">
        <v>44208</v>
      </c>
      <c r="AK5406" t="s">
        <v>77</v>
      </c>
      <c r="AL5406" t="s">
        <v>107</v>
      </c>
      <c r="AN5406" t="s">
        <v>44209</v>
      </c>
      <c r="AO5406" t="s">
        <v>44210</v>
      </c>
      <c r="AP5406" t="s">
        <v>44211</v>
      </c>
      <c r="AQ5406" t="s">
        <v>82</v>
      </c>
      <c r="AR5406" t="s">
        <v>83</v>
      </c>
      <c r="AS5406" t="s">
        <v>2466</v>
      </c>
      <c r="AT5406" t="s">
        <v>5808</v>
      </c>
      <c r="AU5406" t="s">
        <v>4377</v>
      </c>
      <c r="AW5406" t="s">
        <v>136</v>
      </c>
      <c r="AX5406" t="s">
        <v>200</v>
      </c>
      <c r="AY5406" t="s">
        <v>89</v>
      </c>
      <c r="AZ5406" t="s">
        <v>44212</v>
      </c>
      <c r="BB5406" t="s">
        <v>91</v>
      </c>
    </row>
    <row r="5407" spans="1:54" x14ac:dyDescent="0.3">
      <c r="A5407" t="s">
        <v>44213</v>
      </c>
      <c r="B5407" t="s">
        <v>9385</v>
      </c>
      <c r="C5407" t="s">
        <v>9385</v>
      </c>
      <c r="E5407" t="s">
        <v>58</v>
      </c>
      <c r="F5407" t="s">
        <v>140</v>
      </c>
      <c r="G5407" t="s">
        <v>141</v>
      </c>
      <c r="H5407" t="s">
        <v>4714</v>
      </c>
      <c r="I5407" t="s">
        <v>96</v>
      </c>
      <c r="J5407" t="s">
        <v>63</v>
      </c>
      <c r="K5407" t="s">
        <v>64</v>
      </c>
      <c r="L5407" t="s">
        <v>143</v>
      </c>
      <c r="M5407" t="s">
        <v>143</v>
      </c>
      <c r="N5407" t="s">
        <v>64</v>
      </c>
      <c r="O5407" t="s">
        <v>2138</v>
      </c>
      <c r="P5407" t="s">
        <v>2139</v>
      </c>
      <c r="Q5407" t="s">
        <v>64</v>
      </c>
      <c r="R5407" t="s">
        <v>68</v>
      </c>
      <c r="S5407" t="s">
        <v>64</v>
      </c>
      <c r="T5407" t="s">
        <v>68</v>
      </c>
      <c r="U5407" t="s">
        <v>25744</v>
      </c>
      <c r="V5407" t="s">
        <v>64</v>
      </c>
      <c r="X5407" t="s">
        <v>44214</v>
      </c>
      <c r="Z5407" t="s">
        <v>44215</v>
      </c>
      <c r="AA5407" t="s">
        <v>44216</v>
      </c>
      <c r="AB5407" t="s">
        <v>44217</v>
      </c>
      <c r="AC5407" t="s">
        <v>43308</v>
      </c>
      <c r="AD5407" t="s">
        <v>44218</v>
      </c>
      <c r="AH5407" t="s">
        <v>74</v>
      </c>
      <c r="AI5407" t="s">
        <v>75</v>
      </c>
      <c r="AJ5407" t="s">
        <v>44219</v>
      </c>
      <c r="AK5407" t="s">
        <v>77</v>
      </c>
      <c r="AL5407" t="s">
        <v>107</v>
      </c>
      <c r="AN5407" t="s">
        <v>44220</v>
      </c>
      <c r="AO5407" t="s">
        <v>44221</v>
      </c>
      <c r="AP5407" t="s">
        <v>44222</v>
      </c>
      <c r="AQ5407" t="s">
        <v>82</v>
      </c>
      <c r="AR5407" t="s">
        <v>83</v>
      </c>
      <c r="AS5407" t="s">
        <v>3344</v>
      </c>
      <c r="AT5407" t="s">
        <v>5785</v>
      </c>
      <c r="AU5407" t="s">
        <v>1000</v>
      </c>
      <c r="AW5407" t="s">
        <v>252</v>
      </c>
      <c r="AX5407" t="s">
        <v>160</v>
      </c>
      <c r="AY5407" t="s">
        <v>161</v>
      </c>
      <c r="AZ5407" t="s">
        <v>44223</v>
      </c>
      <c r="BB5407" t="s">
        <v>91</v>
      </c>
    </row>
    <row r="5408" spans="1:54" x14ac:dyDescent="0.3">
      <c r="A5408" t="s">
        <v>44224</v>
      </c>
      <c r="B5408" t="s">
        <v>9385</v>
      </c>
      <c r="C5408" t="s">
        <v>9385</v>
      </c>
      <c r="E5408" t="s">
        <v>58</v>
      </c>
      <c r="F5408" t="s">
        <v>948</v>
      </c>
      <c r="G5408" t="s">
        <v>949</v>
      </c>
      <c r="H5408" t="s">
        <v>61</v>
      </c>
      <c r="I5408" t="s">
        <v>950</v>
      </c>
      <c r="J5408" t="s">
        <v>63</v>
      </c>
      <c r="K5408" t="s">
        <v>64</v>
      </c>
      <c r="L5408" t="s">
        <v>65</v>
      </c>
      <c r="M5408" t="s">
        <v>65</v>
      </c>
      <c r="N5408" t="s">
        <v>64</v>
      </c>
      <c r="O5408" t="s">
        <v>66</v>
      </c>
      <c r="P5408" t="s">
        <v>67</v>
      </c>
      <c r="Q5408" t="s">
        <v>64</v>
      </c>
      <c r="R5408" t="s">
        <v>68</v>
      </c>
      <c r="S5408" t="s">
        <v>64</v>
      </c>
      <c r="T5408" t="s">
        <v>68</v>
      </c>
      <c r="U5408" t="s">
        <v>26254</v>
      </c>
      <c r="V5408" t="s">
        <v>64</v>
      </c>
      <c r="X5408" t="s">
        <v>31651</v>
      </c>
      <c r="Z5408" t="s">
        <v>44225</v>
      </c>
      <c r="AA5408" t="s">
        <v>44226</v>
      </c>
      <c r="AB5408" t="s">
        <v>44227</v>
      </c>
      <c r="AC5408" t="s">
        <v>42700</v>
      </c>
      <c r="AD5408" t="s">
        <v>44228</v>
      </c>
      <c r="AH5408" t="s">
        <v>74</v>
      </c>
      <c r="AI5408" t="s">
        <v>75</v>
      </c>
      <c r="AJ5408" t="s">
        <v>44229</v>
      </c>
      <c r="AK5408" t="s">
        <v>77</v>
      </c>
      <c r="AL5408" t="s">
        <v>107</v>
      </c>
      <c r="AN5408" t="s">
        <v>44230</v>
      </c>
      <c r="AO5408" t="s">
        <v>44231</v>
      </c>
      <c r="AP5408" t="s">
        <v>44232</v>
      </c>
      <c r="AQ5408" t="s">
        <v>82</v>
      </c>
      <c r="AR5408" t="s">
        <v>83</v>
      </c>
      <c r="AS5408" t="s">
        <v>176</v>
      </c>
      <c r="AT5408" t="s">
        <v>842</v>
      </c>
      <c r="AU5408" t="s">
        <v>844</v>
      </c>
      <c r="AV5408" t="s">
        <v>778</v>
      </c>
      <c r="AW5408" t="s">
        <v>252</v>
      </c>
      <c r="AX5408" t="s">
        <v>88</v>
      </c>
      <c r="AY5408" t="s">
        <v>89</v>
      </c>
      <c r="AZ5408" t="s">
        <v>44233</v>
      </c>
      <c r="BB5408" t="s">
        <v>91</v>
      </c>
    </row>
    <row r="5409" spans="1:54" x14ac:dyDescent="0.3">
      <c r="A5409" t="s">
        <v>44234</v>
      </c>
      <c r="B5409" t="s">
        <v>9385</v>
      </c>
      <c r="C5409" t="s">
        <v>9385</v>
      </c>
      <c r="E5409" t="s">
        <v>58</v>
      </c>
      <c r="F5409" t="s">
        <v>182</v>
      </c>
      <c r="G5409" t="s">
        <v>183</v>
      </c>
      <c r="H5409" t="s">
        <v>184</v>
      </c>
      <c r="I5409" t="s">
        <v>96</v>
      </c>
      <c r="J5409" t="s">
        <v>63</v>
      </c>
      <c r="K5409" t="s">
        <v>64</v>
      </c>
      <c r="L5409" t="s">
        <v>185</v>
      </c>
      <c r="M5409" t="s">
        <v>185</v>
      </c>
      <c r="N5409" t="s">
        <v>415</v>
      </c>
      <c r="O5409" t="s">
        <v>3948</v>
      </c>
      <c r="P5409" t="s">
        <v>552</v>
      </c>
      <c r="Q5409" t="s">
        <v>64</v>
      </c>
      <c r="R5409" t="s">
        <v>100</v>
      </c>
      <c r="S5409" t="s">
        <v>64</v>
      </c>
      <c r="T5409" t="s">
        <v>100</v>
      </c>
      <c r="V5409" t="s">
        <v>64</v>
      </c>
      <c r="X5409" t="s">
        <v>552</v>
      </c>
      <c r="Z5409" t="s">
        <v>44235</v>
      </c>
      <c r="AA5409" t="s">
        <v>44236</v>
      </c>
      <c r="AB5409" t="s">
        <v>44237</v>
      </c>
      <c r="AC5409" t="s">
        <v>42836</v>
      </c>
      <c r="AD5409" t="s">
        <v>44236</v>
      </c>
      <c r="AH5409" t="s">
        <v>74</v>
      </c>
      <c r="AI5409" t="s">
        <v>75</v>
      </c>
      <c r="AJ5409" t="s">
        <v>44238</v>
      </c>
      <c r="AK5409" t="s">
        <v>77</v>
      </c>
      <c r="AL5409" t="s">
        <v>107</v>
      </c>
      <c r="AN5409" t="s">
        <v>44239</v>
      </c>
      <c r="AO5409" t="s">
        <v>44240</v>
      </c>
      <c r="AP5409" t="s">
        <v>44241</v>
      </c>
      <c r="AQ5409" t="s">
        <v>82</v>
      </c>
      <c r="AR5409" t="s">
        <v>83</v>
      </c>
      <c r="AS5409" t="s">
        <v>393</v>
      </c>
      <c r="AT5409" t="s">
        <v>6160</v>
      </c>
      <c r="AU5409" t="s">
        <v>324</v>
      </c>
      <c r="AW5409" t="s">
        <v>136</v>
      </c>
      <c r="AX5409" t="s">
        <v>200</v>
      </c>
      <c r="AY5409" t="s">
        <v>89</v>
      </c>
      <c r="AZ5409" t="s">
        <v>44242</v>
      </c>
      <c r="BB5409" t="s">
        <v>91</v>
      </c>
    </row>
    <row r="5410" spans="1:54" x14ac:dyDescent="0.3">
      <c r="A5410" t="s">
        <v>44243</v>
      </c>
      <c r="B5410" t="s">
        <v>9385</v>
      </c>
      <c r="C5410" t="s">
        <v>9385</v>
      </c>
      <c r="E5410" t="s">
        <v>58</v>
      </c>
      <c r="F5410" t="s">
        <v>182</v>
      </c>
      <c r="G5410" t="s">
        <v>183</v>
      </c>
      <c r="H5410" t="s">
        <v>184</v>
      </c>
      <c r="I5410" t="s">
        <v>96</v>
      </c>
      <c r="J5410" t="s">
        <v>63</v>
      </c>
      <c r="K5410" t="s">
        <v>64</v>
      </c>
      <c r="L5410" t="s">
        <v>185</v>
      </c>
      <c r="M5410" t="s">
        <v>185</v>
      </c>
      <c r="N5410" t="s">
        <v>415</v>
      </c>
      <c r="O5410" t="s">
        <v>3948</v>
      </c>
      <c r="P5410" t="s">
        <v>552</v>
      </c>
      <c r="Q5410" t="s">
        <v>100</v>
      </c>
      <c r="R5410" t="s">
        <v>100</v>
      </c>
      <c r="S5410" t="s">
        <v>64</v>
      </c>
      <c r="T5410" t="s">
        <v>64</v>
      </c>
      <c r="V5410" t="s">
        <v>64</v>
      </c>
      <c r="X5410" t="s">
        <v>6535</v>
      </c>
      <c r="Z5410" t="s">
        <v>44244</v>
      </c>
      <c r="AA5410" t="s">
        <v>44245</v>
      </c>
      <c r="AB5410" t="s">
        <v>44246</v>
      </c>
      <c r="AC5410" t="s">
        <v>42638</v>
      </c>
      <c r="AD5410" t="s">
        <v>44247</v>
      </c>
      <c r="AH5410" t="s">
        <v>74</v>
      </c>
      <c r="AI5410" t="s">
        <v>75</v>
      </c>
      <c r="AJ5410" t="s">
        <v>44248</v>
      </c>
      <c r="AK5410" t="s">
        <v>77</v>
      </c>
      <c r="AL5410" t="s">
        <v>107</v>
      </c>
      <c r="AN5410" t="s">
        <v>44249</v>
      </c>
      <c r="AO5410" t="s">
        <v>44250</v>
      </c>
      <c r="AP5410" t="s">
        <v>44251</v>
      </c>
      <c r="AQ5410" t="s">
        <v>82</v>
      </c>
      <c r="AR5410" t="s">
        <v>83</v>
      </c>
      <c r="AS5410" t="s">
        <v>1321</v>
      </c>
      <c r="AT5410" t="s">
        <v>32311</v>
      </c>
      <c r="AU5410" t="s">
        <v>471</v>
      </c>
      <c r="AV5410" t="s">
        <v>1404</v>
      </c>
      <c r="AW5410" t="s">
        <v>252</v>
      </c>
      <c r="AX5410" t="s">
        <v>200</v>
      </c>
      <c r="AY5410" t="s">
        <v>89</v>
      </c>
      <c r="AZ5410" t="s">
        <v>44252</v>
      </c>
      <c r="BB5410" t="s">
        <v>91</v>
      </c>
    </row>
    <row r="5411" spans="1:54" x14ac:dyDescent="0.3">
      <c r="A5411" t="s">
        <v>44253</v>
      </c>
      <c r="B5411" t="s">
        <v>9385</v>
      </c>
      <c r="C5411" t="s">
        <v>9385</v>
      </c>
      <c r="E5411" t="s">
        <v>58</v>
      </c>
      <c r="F5411" t="s">
        <v>474</v>
      </c>
      <c r="G5411" t="s">
        <v>475</v>
      </c>
      <c r="H5411" t="s">
        <v>475</v>
      </c>
      <c r="I5411" t="s">
        <v>96</v>
      </c>
      <c r="J5411" t="s">
        <v>63</v>
      </c>
      <c r="K5411" t="s">
        <v>64</v>
      </c>
      <c r="L5411" t="s">
        <v>477</v>
      </c>
      <c r="M5411" t="s">
        <v>477</v>
      </c>
      <c r="N5411" t="s">
        <v>64</v>
      </c>
      <c r="O5411" t="s">
        <v>478</v>
      </c>
      <c r="P5411" t="s">
        <v>478</v>
      </c>
      <c r="Q5411" t="s">
        <v>64</v>
      </c>
      <c r="R5411" t="s">
        <v>237</v>
      </c>
      <c r="S5411" t="s">
        <v>64</v>
      </c>
      <c r="T5411" t="s">
        <v>237</v>
      </c>
      <c r="V5411" t="s">
        <v>64</v>
      </c>
      <c r="X5411" t="s">
        <v>478</v>
      </c>
      <c r="Z5411" t="s">
        <v>44254</v>
      </c>
      <c r="AA5411" t="s">
        <v>44255</v>
      </c>
      <c r="AB5411" t="s">
        <v>44256</v>
      </c>
      <c r="AC5411" t="s">
        <v>43110</v>
      </c>
      <c r="AD5411" t="s">
        <v>44255</v>
      </c>
      <c r="AH5411" t="s">
        <v>74</v>
      </c>
      <c r="AI5411" t="s">
        <v>75</v>
      </c>
      <c r="AJ5411" t="s">
        <v>44257</v>
      </c>
      <c r="AK5411" t="s">
        <v>77</v>
      </c>
      <c r="AL5411" t="s">
        <v>107</v>
      </c>
      <c r="AN5411" t="s">
        <v>44258</v>
      </c>
      <c r="AO5411" t="s">
        <v>3674</v>
      </c>
      <c r="AP5411" t="s">
        <v>13088</v>
      </c>
      <c r="AQ5411" t="s">
        <v>82</v>
      </c>
      <c r="AR5411" t="s">
        <v>83</v>
      </c>
      <c r="AS5411" t="s">
        <v>945</v>
      </c>
      <c r="AT5411" t="s">
        <v>7877</v>
      </c>
      <c r="AU5411" t="s">
        <v>2198</v>
      </c>
      <c r="AW5411" t="s">
        <v>136</v>
      </c>
      <c r="AX5411" t="s">
        <v>488</v>
      </c>
      <c r="AY5411" t="s">
        <v>89</v>
      </c>
      <c r="AZ5411" t="s">
        <v>44259</v>
      </c>
      <c r="BB5411" t="s">
        <v>91</v>
      </c>
    </row>
    <row r="5412" spans="1:54" x14ac:dyDescent="0.3">
      <c r="A5412" t="s">
        <v>44260</v>
      </c>
      <c r="B5412" t="s">
        <v>9385</v>
      </c>
      <c r="C5412" t="s">
        <v>9385</v>
      </c>
      <c r="E5412" t="s">
        <v>58</v>
      </c>
      <c r="F5412" t="s">
        <v>474</v>
      </c>
      <c r="G5412" t="s">
        <v>475</v>
      </c>
      <c r="H5412" t="s">
        <v>475</v>
      </c>
      <c r="I5412" t="s">
        <v>96</v>
      </c>
      <c r="J5412" t="s">
        <v>63</v>
      </c>
      <c r="K5412" t="s">
        <v>64</v>
      </c>
      <c r="L5412" t="s">
        <v>477</v>
      </c>
      <c r="M5412" t="s">
        <v>477</v>
      </c>
      <c r="N5412" t="s">
        <v>383</v>
      </c>
      <c r="O5412" t="s">
        <v>478</v>
      </c>
      <c r="P5412" t="s">
        <v>384</v>
      </c>
      <c r="Q5412" t="s">
        <v>64</v>
      </c>
      <c r="R5412" t="s">
        <v>100</v>
      </c>
      <c r="S5412" t="s">
        <v>64</v>
      </c>
      <c r="T5412" t="s">
        <v>100</v>
      </c>
      <c r="V5412" t="s">
        <v>64</v>
      </c>
      <c r="X5412" t="s">
        <v>384</v>
      </c>
      <c r="Z5412" t="s">
        <v>44261</v>
      </c>
      <c r="AA5412" t="s">
        <v>44262</v>
      </c>
      <c r="AB5412" t="s">
        <v>44263</v>
      </c>
      <c r="AC5412" t="s">
        <v>43219</v>
      </c>
      <c r="AD5412" t="s">
        <v>44262</v>
      </c>
      <c r="AH5412" t="s">
        <v>74</v>
      </c>
      <c r="AI5412" t="s">
        <v>75</v>
      </c>
      <c r="AJ5412" t="s">
        <v>44264</v>
      </c>
      <c r="AK5412" t="s">
        <v>77</v>
      </c>
      <c r="AL5412" t="s">
        <v>107</v>
      </c>
      <c r="AN5412" t="s">
        <v>44265</v>
      </c>
      <c r="AO5412" t="s">
        <v>44266</v>
      </c>
      <c r="AP5412" t="s">
        <v>44267</v>
      </c>
      <c r="AQ5412" t="s">
        <v>82</v>
      </c>
      <c r="AR5412" t="s">
        <v>83</v>
      </c>
      <c r="AS5412" t="s">
        <v>196</v>
      </c>
      <c r="AT5412" t="s">
        <v>25629</v>
      </c>
      <c r="AU5412" t="s">
        <v>1380</v>
      </c>
      <c r="AW5412" t="s">
        <v>136</v>
      </c>
      <c r="AX5412" t="s">
        <v>488</v>
      </c>
      <c r="AY5412" t="s">
        <v>89</v>
      </c>
      <c r="AZ5412" t="s">
        <v>44268</v>
      </c>
      <c r="BB5412" t="s">
        <v>91</v>
      </c>
    </row>
    <row r="5413" spans="1:54" x14ac:dyDescent="0.3">
      <c r="A5413" t="s">
        <v>44269</v>
      </c>
      <c r="B5413" t="s">
        <v>9385</v>
      </c>
      <c r="C5413" t="s">
        <v>9385</v>
      </c>
      <c r="E5413" t="s">
        <v>58</v>
      </c>
      <c r="F5413" t="s">
        <v>474</v>
      </c>
      <c r="G5413" t="s">
        <v>475</v>
      </c>
      <c r="H5413" t="s">
        <v>475</v>
      </c>
      <c r="I5413" t="s">
        <v>96</v>
      </c>
      <c r="J5413" t="s">
        <v>63</v>
      </c>
      <c r="K5413" t="s">
        <v>64</v>
      </c>
      <c r="L5413" t="s">
        <v>477</v>
      </c>
      <c r="M5413" t="s">
        <v>477</v>
      </c>
      <c r="N5413" t="s">
        <v>64</v>
      </c>
      <c r="O5413" t="s">
        <v>478</v>
      </c>
      <c r="P5413" t="s">
        <v>478</v>
      </c>
      <c r="Q5413" t="s">
        <v>64</v>
      </c>
      <c r="R5413" t="s">
        <v>68</v>
      </c>
      <c r="S5413" t="s">
        <v>64</v>
      </c>
      <c r="T5413" t="s">
        <v>68</v>
      </c>
      <c r="V5413" t="s">
        <v>64</v>
      </c>
      <c r="X5413" t="s">
        <v>478</v>
      </c>
      <c r="Z5413" t="s">
        <v>44270</v>
      </c>
      <c r="AA5413" t="s">
        <v>44271</v>
      </c>
      <c r="AB5413" t="s">
        <v>44272</v>
      </c>
      <c r="AC5413" t="s">
        <v>43219</v>
      </c>
      <c r="AD5413" t="s">
        <v>44273</v>
      </c>
      <c r="AH5413" t="s">
        <v>74</v>
      </c>
      <c r="AI5413" t="s">
        <v>75</v>
      </c>
      <c r="AJ5413" t="s">
        <v>44274</v>
      </c>
      <c r="AK5413" t="s">
        <v>77</v>
      </c>
      <c r="AL5413" t="s">
        <v>107</v>
      </c>
      <c r="AN5413" t="s">
        <v>44275</v>
      </c>
      <c r="AO5413" t="s">
        <v>44276</v>
      </c>
      <c r="AP5413" t="s">
        <v>44277</v>
      </c>
      <c r="AQ5413" t="s">
        <v>82</v>
      </c>
      <c r="AR5413" t="s">
        <v>83</v>
      </c>
      <c r="AS5413" t="s">
        <v>441</v>
      </c>
      <c r="AT5413" t="s">
        <v>1728</v>
      </c>
      <c r="AU5413" t="s">
        <v>311</v>
      </c>
      <c r="AW5413" t="s">
        <v>113</v>
      </c>
      <c r="AX5413" t="s">
        <v>488</v>
      </c>
      <c r="AY5413" t="s">
        <v>89</v>
      </c>
      <c r="AZ5413" t="s">
        <v>44278</v>
      </c>
      <c r="BB5413" t="s">
        <v>91</v>
      </c>
    </row>
    <row r="5414" spans="1:54" x14ac:dyDescent="0.3">
      <c r="A5414" t="s">
        <v>44279</v>
      </c>
      <c r="B5414" t="s">
        <v>9385</v>
      </c>
      <c r="C5414" t="s">
        <v>9385</v>
      </c>
      <c r="E5414" t="s">
        <v>58</v>
      </c>
      <c r="F5414" t="s">
        <v>59</v>
      </c>
      <c r="G5414" t="s">
        <v>60</v>
      </c>
      <c r="H5414" t="s">
        <v>61</v>
      </c>
      <c r="I5414" t="s">
        <v>62</v>
      </c>
      <c r="J5414" t="s">
        <v>63</v>
      </c>
      <c r="K5414" t="s">
        <v>64</v>
      </c>
      <c r="L5414" t="s">
        <v>65</v>
      </c>
      <c r="M5414" t="s">
        <v>65</v>
      </c>
      <c r="N5414" t="s">
        <v>64</v>
      </c>
      <c r="O5414" t="s">
        <v>66</v>
      </c>
      <c r="P5414" t="s">
        <v>67</v>
      </c>
      <c r="Q5414" t="s">
        <v>64</v>
      </c>
      <c r="R5414" t="s">
        <v>100</v>
      </c>
      <c r="S5414" t="s">
        <v>64</v>
      </c>
      <c r="T5414" t="s">
        <v>100</v>
      </c>
      <c r="U5414" t="s">
        <v>26254</v>
      </c>
      <c r="V5414" t="s">
        <v>64</v>
      </c>
      <c r="X5414" t="s">
        <v>31651</v>
      </c>
      <c r="Z5414" t="s">
        <v>44280</v>
      </c>
      <c r="AA5414" t="s">
        <v>44281</v>
      </c>
      <c r="AB5414" t="s">
        <v>44282</v>
      </c>
      <c r="AC5414" t="s">
        <v>42628</v>
      </c>
      <c r="AD5414" t="s">
        <v>44283</v>
      </c>
      <c r="AH5414" t="s">
        <v>74</v>
      </c>
      <c r="AI5414" t="s">
        <v>75</v>
      </c>
      <c r="AJ5414" t="s">
        <v>44284</v>
      </c>
      <c r="AK5414" t="s">
        <v>77</v>
      </c>
      <c r="AL5414" t="s">
        <v>107</v>
      </c>
      <c r="AN5414" t="s">
        <v>44285</v>
      </c>
      <c r="AO5414" t="s">
        <v>44286</v>
      </c>
      <c r="AP5414" t="s">
        <v>44287</v>
      </c>
      <c r="AQ5414" t="s">
        <v>82</v>
      </c>
      <c r="AR5414" t="s">
        <v>83</v>
      </c>
      <c r="AS5414" t="s">
        <v>2912</v>
      </c>
      <c r="AT5414" t="s">
        <v>11400</v>
      </c>
      <c r="AU5414" t="s">
        <v>805</v>
      </c>
      <c r="AW5414" t="s">
        <v>252</v>
      </c>
      <c r="AX5414" t="s">
        <v>88</v>
      </c>
      <c r="AY5414" t="s">
        <v>89</v>
      </c>
      <c r="AZ5414" t="s">
        <v>44288</v>
      </c>
      <c r="BB5414" t="s">
        <v>91</v>
      </c>
    </row>
    <row r="5415" spans="1:54" x14ac:dyDescent="0.3">
      <c r="A5415" t="s">
        <v>44289</v>
      </c>
      <c r="B5415" t="s">
        <v>203</v>
      </c>
      <c r="C5415" t="s">
        <v>203</v>
      </c>
      <c r="D5415" t="s">
        <v>204</v>
      </c>
      <c r="E5415" t="s">
        <v>58</v>
      </c>
      <c r="F5415" t="s">
        <v>474</v>
      </c>
      <c r="G5415" t="s">
        <v>475</v>
      </c>
      <c r="H5415" t="s">
        <v>475</v>
      </c>
      <c r="I5415" t="s">
        <v>96</v>
      </c>
      <c r="J5415" t="s">
        <v>63</v>
      </c>
      <c r="K5415" t="s">
        <v>63</v>
      </c>
      <c r="L5415" t="s">
        <v>477</v>
      </c>
      <c r="M5415" t="s">
        <v>477</v>
      </c>
      <c r="N5415" t="s">
        <v>4471</v>
      </c>
      <c r="O5415" t="s">
        <v>903</v>
      </c>
      <c r="P5415" t="s">
        <v>15755</v>
      </c>
      <c r="Q5415" t="s">
        <v>64</v>
      </c>
      <c r="R5415" t="s">
        <v>100</v>
      </c>
      <c r="S5415" t="s">
        <v>64</v>
      </c>
      <c r="T5415" t="s">
        <v>100</v>
      </c>
      <c r="V5415" t="s">
        <v>64</v>
      </c>
      <c r="X5415" t="s">
        <v>552</v>
      </c>
      <c r="Y5415" t="s">
        <v>15755</v>
      </c>
      <c r="Z5415" t="s">
        <v>44290</v>
      </c>
      <c r="AA5415" t="s">
        <v>44291</v>
      </c>
      <c r="AE5415" t="s">
        <v>44292</v>
      </c>
      <c r="AF5415" t="s">
        <v>213</v>
      </c>
      <c r="AG5415" t="s">
        <v>604</v>
      </c>
      <c r="AH5415" t="s">
        <v>74</v>
      </c>
      <c r="AI5415" t="s">
        <v>75</v>
      </c>
      <c r="AK5415" t="s">
        <v>77</v>
      </c>
      <c r="AN5415" t="s">
        <v>43311</v>
      </c>
      <c r="AO5415" t="s">
        <v>14953</v>
      </c>
      <c r="AP5415" t="s">
        <v>43312</v>
      </c>
      <c r="AQ5415" t="s">
        <v>82</v>
      </c>
      <c r="AR5415" t="s">
        <v>83</v>
      </c>
      <c r="AS5415" t="s">
        <v>374</v>
      </c>
      <c r="AT5415" t="s">
        <v>375</v>
      </c>
      <c r="AU5415" t="s">
        <v>2198</v>
      </c>
      <c r="AW5415" t="s">
        <v>428</v>
      </c>
      <c r="AX5415" t="s">
        <v>488</v>
      </c>
      <c r="AY5415" t="s">
        <v>89</v>
      </c>
      <c r="AZ5415" t="s">
        <v>44293</v>
      </c>
      <c r="BB5415" t="s">
        <v>91</v>
      </c>
    </row>
    <row r="5416" spans="1:54" x14ac:dyDescent="0.3">
      <c r="A5416" t="s">
        <v>44289</v>
      </c>
      <c r="B5416" t="s">
        <v>203</v>
      </c>
      <c r="C5416" t="s">
        <v>203</v>
      </c>
      <c r="D5416" t="s">
        <v>204</v>
      </c>
      <c r="E5416" t="s">
        <v>58</v>
      </c>
      <c r="F5416" t="s">
        <v>412</v>
      </c>
      <c r="G5416" t="s">
        <v>413</v>
      </c>
      <c r="H5416" t="s">
        <v>17218</v>
      </c>
      <c r="I5416" t="s">
        <v>96</v>
      </c>
      <c r="J5416" t="s">
        <v>63</v>
      </c>
      <c r="K5416" t="s">
        <v>63</v>
      </c>
      <c r="L5416" t="s">
        <v>143</v>
      </c>
      <c r="M5416" t="s">
        <v>143</v>
      </c>
      <c r="N5416" t="s">
        <v>4471</v>
      </c>
      <c r="O5416" t="s">
        <v>502</v>
      </c>
      <c r="P5416" t="s">
        <v>15755</v>
      </c>
      <c r="Q5416" t="s">
        <v>64</v>
      </c>
      <c r="R5416" t="s">
        <v>100</v>
      </c>
      <c r="S5416" t="s">
        <v>64</v>
      </c>
      <c r="T5416" t="s">
        <v>100</v>
      </c>
      <c r="V5416" t="s">
        <v>64</v>
      </c>
      <c r="X5416" t="s">
        <v>552</v>
      </c>
      <c r="Y5416" t="s">
        <v>15755</v>
      </c>
      <c r="Z5416" t="s">
        <v>44290</v>
      </c>
      <c r="AA5416" t="s">
        <v>44291</v>
      </c>
      <c r="AE5416" t="s">
        <v>44292</v>
      </c>
      <c r="AF5416" t="s">
        <v>213</v>
      </c>
      <c r="AG5416" t="s">
        <v>604</v>
      </c>
      <c r="AH5416" t="s">
        <v>74</v>
      </c>
      <c r="AI5416" t="s">
        <v>75</v>
      </c>
      <c r="AK5416" t="s">
        <v>77</v>
      </c>
      <c r="AN5416" t="s">
        <v>43311</v>
      </c>
      <c r="AO5416" t="s">
        <v>14953</v>
      </c>
      <c r="AP5416" t="s">
        <v>43312</v>
      </c>
      <c r="AQ5416" t="s">
        <v>82</v>
      </c>
      <c r="AR5416" t="s">
        <v>83</v>
      </c>
      <c r="AS5416" t="s">
        <v>374</v>
      </c>
      <c r="AT5416" t="s">
        <v>375</v>
      </c>
      <c r="AU5416" t="s">
        <v>2198</v>
      </c>
      <c r="AW5416" t="s">
        <v>428</v>
      </c>
      <c r="AX5416" t="s">
        <v>429</v>
      </c>
      <c r="AY5416" t="s">
        <v>89</v>
      </c>
      <c r="AZ5416" t="s">
        <v>44293</v>
      </c>
      <c r="BB5416" t="s">
        <v>91</v>
      </c>
    </row>
    <row r="5417" spans="1:54" x14ac:dyDescent="0.3">
      <c r="A5417" t="s">
        <v>44294</v>
      </c>
      <c r="B5417" t="s">
        <v>9385</v>
      </c>
      <c r="C5417" t="s">
        <v>9385</v>
      </c>
      <c r="E5417" t="s">
        <v>58</v>
      </c>
      <c r="F5417" t="s">
        <v>182</v>
      </c>
      <c r="G5417" t="s">
        <v>183</v>
      </c>
      <c r="H5417" t="s">
        <v>184</v>
      </c>
      <c r="I5417" t="s">
        <v>96</v>
      </c>
      <c r="J5417" t="s">
        <v>63</v>
      </c>
      <c r="K5417" t="s">
        <v>64</v>
      </c>
      <c r="L5417" t="s">
        <v>185</v>
      </c>
      <c r="M5417" t="s">
        <v>185</v>
      </c>
      <c r="N5417" t="s">
        <v>415</v>
      </c>
      <c r="O5417" t="s">
        <v>3948</v>
      </c>
      <c r="P5417" t="s">
        <v>552</v>
      </c>
      <c r="Q5417" t="s">
        <v>64</v>
      </c>
      <c r="R5417" t="s">
        <v>100</v>
      </c>
      <c r="S5417" t="s">
        <v>64</v>
      </c>
      <c r="T5417" t="s">
        <v>100</v>
      </c>
      <c r="V5417" t="s">
        <v>64</v>
      </c>
      <c r="X5417" t="s">
        <v>15756</v>
      </c>
      <c r="Z5417" t="s">
        <v>44295</v>
      </c>
      <c r="AA5417" t="s">
        <v>44296</v>
      </c>
      <c r="AB5417" t="s">
        <v>44297</v>
      </c>
      <c r="AC5417" t="s">
        <v>43308</v>
      </c>
      <c r="AD5417" t="s">
        <v>44296</v>
      </c>
      <c r="AH5417" t="s">
        <v>74</v>
      </c>
      <c r="AI5417" t="s">
        <v>75</v>
      </c>
      <c r="AJ5417" t="s">
        <v>44298</v>
      </c>
      <c r="AK5417" t="s">
        <v>77</v>
      </c>
      <c r="AL5417" t="s">
        <v>107</v>
      </c>
      <c r="AN5417" t="s">
        <v>44299</v>
      </c>
      <c r="AO5417" t="s">
        <v>44300</v>
      </c>
      <c r="AP5417" t="s">
        <v>44301</v>
      </c>
      <c r="AQ5417" t="s">
        <v>82</v>
      </c>
      <c r="AR5417" t="s">
        <v>83</v>
      </c>
      <c r="AS5417" t="s">
        <v>44302</v>
      </c>
      <c r="AT5417" t="s">
        <v>3632</v>
      </c>
      <c r="AU5417" t="s">
        <v>1807</v>
      </c>
      <c r="AV5417" t="s">
        <v>179</v>
      </c>
      <c r="AW5417" t="s">
        <v>136</v>
      </c>
      <c r="AX5417" t="s">
        <v>200</v>
      </c>
      <c r="AY5417" t="s">
        <v>89</v>
      </c>
      <c r="AZ5417" t="s">
        <v>44303</v>
      </c>
      <c r="BB5417" t="s">
        <v>91</v>
      </c>
    </row>
    <row r="5418" spans="1:54" x14ac:dyDescent="0.3">
      <c r="A5418" t="s">
        <v>44294</v>
      </c>
      <c r="B5418" t="s">
        <v>9385</v>
      </c>
      <c r="C5418" t="s">
        <v>9385</v>
      </c>
      <c r="E5418" t="s">
        <v>58</v>
      </c>
      <c r="F5418" t="s">
        <v>412</v>
      </c>
      <c r="G5418" t="s">
        <v>413</v>
      </c>
      <c r="H5418" t="s">
        <v>17218</v>
      </c>
      <c r="I5418" t="s">
        <v>96</v>
      </c>
      <c r="J5418" t="s">
        <v>63</v>
      </c>
      <c r="K5418" t="s">
        <v>64</v>
      </c>
      <c r="L5418" t="s">
        <v>143</v>
      </c>
      <c r="M5418" t="s">
        <v>143</v>
      </c>
      <c r="N5418" t="s">
        <v>4471</v>
      </c>
      <c r="O5418" t="s">
        <v>502</v>
      </c>
      <c r="P5418" t="s">
        <v>15755</v>
      </c>
      <c r="Q5418" t="s">
        <v>64</v>
      </c>
      <c r="R5418" t="s">
        <v>100</v>
      </c>
      <c r="S5418" t="s">
        <v>64</v>
      </c>
      <c r="T5418" t="s">
        <v>100</v>
      </c>
      <c r="V5418" t="s">
        <v>64</v>
      </c>
      <c r="X5418" t="s">
        <v>15756</v>
      </c>
      <c r="Z5418" t="s">
        <v>44295</v>
      </c>
      <c r="AA5418" t="s">
        <v>44296</v>
      </c>
      <c r="AB5418" t="s">
        <v>44297</v>
      </c>
      <c r="AC5418" t="s">
        <v>43308</v>
      </c>
      <c r="AD5418" t="s">
        <v>44296</v>
      </c>
      <c r="AH5418" t="s">
        <v>74</v>
      </c>
      <c r="AI5418" t="s">
        <v>75</v>
      </c>
      <c r="AJ5418" t="s">
        <v>44298</v>
      </c>
      <c r="AK5418" t="s">
        <v>77</v>
      </c>
      <c r="AL5418" t="s">
        <v>107</v>
      </c>
      <c r="AN5418" t="s">
        <v>44299</v>
      </c>
      <c r="AO5418" t="s">
        <v>44300</v>
      </c>
      <c r="AP5418" t="s">
        <v>44301</v>
      </c>
      <c r="AQ5418" t="s">
        <v>82</v>
      </c>
      <c r="AR5418" t="s">
        <v>83</v>
      </c>
      <c r="AS5418" t="s">
        <v>44302</v>
      </c>
      <c r="AT5418" t="s">
        <v>3632</v>
      </c>
      <c r="AU5418" t="s">
        <v>1807</v>
      </c>
      <c r="AV5418" t="s">
        <v>179</v>
      </c>
      <c r="AW5418" t="s">
        <v>136</v>
      </c>
      <c r="AX5418" t="s">
        <v>429</v>
      </c>
      <c r="AY5418" t="s">
        <v>89</v>
      </c>
      <c r="AZ5418" t="s">
        <v>44303</v>
      </c>
      <c r="BB5418" t="s">
        <v>91</v>
      </c>
    </row>
    <row r="5419" spans="1:54" x14ac:dyDescent="0.3">
      <c r="A5419" t="s">
        <v>44304</v>
      </c>
      <c r="B5419" t="s">
        <v>9385</v>
      </c>
      <c r="C5419" t="s">
        <v>9385</v>
      </c>
      <c r="D5419" t="s">
        <v>204</v>
      </c>
      <c r="E5419" t="s">
        <v>58</v>
      </c>
      <c r="F5419" t="s">
        <v>474</v>
      </c>
      <c r="G5419" t="s">
        <v>475</v>
      </c>
      <c r="H5419" t="s">
        <v>475</v>
      </c>
      <c r="I5419" t="s">
        <v>96</v>
      </c>
      <c r="J5419" t="s">
        <v>63</v>
      </c>
      <c r="K5419" t="s">
        <v>64</v>
      </c>
      <c r="L5419" t="s">
        <v>477</v>
      </c>
      <c r="M5419" t="s">
        <v>477</v>
      </c>
      <c r="N5419" t="s">
        <v>64</v>
      </c>
      <c r="O5419" t="s">
        <v>478</v>
      </c>
      <c r="P5419" t="s">
        <v>478</v>
      </c>
      <c r="Q5419" t="s">
        <v>3686</v>
      </c>
      <c r="R5419" t="s">
        <v>433</v>
      </c>
      <c r="S5419" t="s">
        <v>64</v>
      </c>
      <c r="T5419" t="s">
        <v>4674</v>
      </c>
      <c r="V5419" t="s">
        <v>64</v>
      </c>
      <c r="X5419" t="s">
        <v>7352</v>
      </c>
      <c r="Z5419" t="s">
        <v>44305</v>
      </c>
      <c r="AA5419" t="s">
        <v>39430</v>
      </c>
      <c r="AB5419" t="s">
        <v>44306</v>
      </c>
      <c r="AC5419" t="s">
        <v>43219</v>
      </c>
      <c r="AD5419" t="s">
        <v>39430</v>
      </c>
      <c r="AF5419" t="s">
        <v>213</v>
      </c>
      <c r="AG5419" t="s">
        <v>214</v>
      </c>
      <c r="AH5419" t="s">
        <v>74</v>
      </c>
      <c r="AI5419" t="s">
        <v>75</v>
      </c>
      <c r="AJ5419" t="s">
        <v>44307</v>
      </c>
      <c r="AK5419" t="s">
        <v>77</v>
      </c>
      <c r="AL5419" t="s">
        <v>107</v>
      </c>
      <c r="AN5419" t="s">
        <v>44308</v>
      </c>
      <c r="AO5419" t="s">
        <v>44309</v>
      </c>
      <c r="AP5419" t="s">
        <v>43425</v>
      </c>
      <c r="AQ5419" t="s">
        <v>82</v>
      </c>
      <c r="AR5419" t="s">
        <v>83</v>
      </c>
      <c r="AS5419" t="s">
        <v>1039</v>
      </c>
      <c r="AT5419" t="s">
        <v>29592</v>
      </c>
      <c r="AU5419" t="s">
        <v>683</v>
      </c>
      <c r="AV5419" t="s">
        <v>487</v>
      </c>
      <c r="AW5419" t="s">
        <v>136</v>
      </c>
      <c r="AX5419" t="s">
        <v>488</v>
      </c>
      <c r="AY5419" t="s">
        <v>89</v>
      </c>
      <c r="AZ5419" t="s">
        <v>44310</v>
      </c>
      <c r="BB5419" t="s">
        <v>91</v>
      </c>
    </row>
    <row r="5420" spans="1:54" x14ac:dyDescent="0.3">
      <c r="A5420" t="s">
        <v>44311</v>
      </c>
      <c r="B5420" t="s">
        <v>9385</v>
      </c>
      <c r="C5420" t="s">
        <v>9385</v>
      </c>
      <c r="E5420" t="s">
        <v>58</v>
      </c>
      <c r="F5420" t="s">
        <v>182</v>
      </c>
      <c r="G5420" t="s">
        <v>183</v>
      </c>
      <c r="H5420" t="s">
        <v>184</v>
      </c>
      <c r="I5420" t="s">
        <v>96</v>
      </c>
      <c r="J5420" t="s">
        <v>63</v>
      </c>
      <c r="K5420" t="s">
        <v>64</v>
      </c>
      <c r="L5420" t="s">
        <v>185</v>
      </c>
      <c r="M5420" t="s">
        <v>185</v>
      </c>
      <c r="N5420" t="s">
        <v>415</v>
      </c>
      <c r="O5420" t="s">
        <v>3948</v>
      </c>
      <c r="P5420" t="s">
        <v>552</v>
      </c>
      <c r="Q5420" t="s">
        <v>64</v>
      </c>
      <c r="R5420" t="s">
        <v>68</v>
      </c>
      <c r="S5420" t="s">
        <v>64</v>
      </c>
      <c r="T5420" t="s">
        <v>68</v>
      </c>
      <c r="V5420" t="s">
        <v>64</v>
      </c>
      <c r="X5420" t="s">
        <v>552</v>
      </c>
      <c r="Z5420" t="s">
        <v>44312</v>
      </c>
      <c r="AA5420" t="s">
        <v>44313</v>
      </c>
      <c r="AB5420" t="s">
        <v>44314</v>
      </c>
      <c r="AC5420" t="s">
        <v>42836</v>
      </c>
      <c r="AD5420" t="s">
        <v>44313</v>
      </c>
      <c r="AH5420" t="s">
        <v>74</v>
      </c>
      <c r="AI5420" t="s">
        <v>75</v>
      </c>
      <c r="AJ5420" t="s">
        <v>44315</v>
      </c>
      <c r="AK5420" t="s">
        <v>77</v>
      </c>
      <c r="AL5420" t="s">
        <v>107</v>
      </c>
      <c r="AN5420" t="s">
        <v>23603</v>
      </c>
      <c r="AO5420" t="s">
        <v>23604</v>
      </c>
      <c r="AP5420" t="s">
        <v>23605</v>
      </c>
      <c r="AQ5420" t="s">
        <v>82</v>
      </c>
      <c r="AR5420" t="s">
        <v>83</v>
      </c>
      <c r="AS5420" t="s">
        <v>176</v>
      </c>
      <c r="AT5420" t="s">
        <v>877</v>
      </c>
      <c r="AU5420" t="s">
        <v>935</v>
      </c>
      <c r="AW5420" t="s">
        <v>136</v>
      </c>
      <c r="AX5420" t="s">
        <v>200</v>
      </c>
      <c r="AY5420" t="s">
        <v>89</v>
      </c>
      <c r="AZ5420" t="s">
        <v>44316</v>
      </c>
      <c r="BB5420" t="s">
        <v>91</v>
      </c>
    </row>
    <row r="5421" spans="1:54" x14ac:dyDescent="0.3">
      <c r="A5421" t="s">
        <v>44317</v>
      </c>
      <c r="B5421" t="s">
        <v>203</v>
      </c>
      <c r="C5421" t="s">
        <v>203</v>
      </c>
      <c r="D5421" t="s">
        <v>204</v>
      </c>
      <c r="E5421" t="s">
        <v>58</v>
      </c>
      <c r="F5421" t="s">
        <v>474</v>
      </c>
      <c r="G5421" t="s">
        <v>475</v>
      </c>
      <c r="H5421" t="s">
        <v>475</v>
      </c>
      <c r="I5421" t="s">
        <v>96</v>
      </c>
      <c r="J5421" t="s">
        <v>63</v>
      </c>
      <c r="K5421" t="s">
        <v>63</v>
      </c>
      <c r="L5421" t="s">
        <v>477</v>
      </c>
      <c r="M5421" t="s">
        <v>477</v>
      </c>
      <c r="N5421" t="s">
        <v>64</v>
      </c>
      <c r="O5421" t="s">
        <v>478</v>
      </c>
      <c r="P5421" t="s">
        <v>478</v>
      </c>
      <c r="Q5421" t="s">
        <v>64</v>
      </c>
      <c r="R5421" t="s">
        <v>68</v>
      </c>
      <c r="S5421" t="s">
        <v>64</v>
      </c>
      <c r="T5421" t="s">
        <v>68</v>
      </c>
      <c r="V5421" t="s">
        <v>64</v>
      </c>
      <c r="X5421" t="s">
        <v>478</v>
      </c>
      <c r="Y5421" t="s">
        <v>478</v>
      </c>
      <c r="Z5421" t="s">
        <v>44318</v>
      </c>
      <c r="AE5421" t="s">
        <v>44319</v>
      </c>
      <c r="AF5421" t="s">
        <v>213</v>
      </c>
      <c r="AG5421" t="s">
        <v>214</v>
      </c>
      <c r="AH5421" t="s">
        <v>74</v>
      </c>
      <c r="AI5421" t="s">
        <v>75</v>
      </c>
      <c r="AK5421" t="s">
        <v>77</v>
      </c>
      <c r="AN5421" t="s">
        <v>44320</v>
      </c>
      <c r="AO5421" t="s">
        <v>44321</v>
      </c>
      <c r="AP5421" t="s">
        <v>44322</v>
      </c>
      <c r="AQ5421" t="s">
        <v>82</v>
      </c>
      <c r="AR5421" t="s">
        <v>83</v>
      </c>
      <c r="AS5421" t="s">
        <v>356</v>
      </c>
      <c r="AT5421" t="s">
        <v>357</v>
      </c>
      <c r="AU5421" t="s">
        <v>198</v>
      </c>
      <c r="AW5421" t="s">
        <v>136</v>
      </c>
      <c r="AX5421" t="s">
        <v>488</v>
      </c>
      <c r="AY5421" t="s">
        <v>89</v>
      </c>
      <c r="AZ5421" t="s">
        <v>44323</v>
      </c>
      <c r="BB5421" t="s">
        <v>91</v>
      </c>
    </row>
    <row r="5422" spans="1:54" x14ac:dyDescent="0.3">
      <c r="A5422" t="s">
        <v>44324</v>
      </c>
      <c r="B5422" t="s">
        <v>203</v>
      </c>
      <c r="C5422" t="s">
        <v>203</v>
      </c>
      <c r="D5422" t="s">
        <v>204</v>
      </c>
      <c r="E5422" t="s">
        <v>58</v>
      </c>
      <c r="F5422" t="s">
        <v>474</v>
      </c>
      <c r="G5422" t="s">
        <v>475</v>
      </c>
      <c r="H5422" t="s">
        <v>475</v>
      </c>
      <c r="I5422" t="s">
        <v>96</v>
      </c>
      <c r="J5422" t="s">
        <v>63</v>
      </c>
      <c r="K5422" t="s">
        <v>63</v>
      </c>
      <c r="L5422" t="s">
        <v>477</v>
      </c>
      <c r="M5422" t="s">
        <v>477</v>
      </c>
      <c r="N5422" t="s">
        <v>64</v>
      </c>
      <c r="O5422" t="s">
        <v>478</v>
      </c>
      <c r="P5422" t="s">
        <v>478</v>
      </c>
      <c r="Q5422" t="s">
        <v>64</v>
      </c>
      <c r="R5422" t="s">
        <v>100</v>
      </c>
      <c r="S5422" t="s">
        <v>64</v>
      </c>
      <c r="T5422" t="s">
        <v>100</v>
      </c>
      <c r="V5422" t="s">
        <v>64</v>
      </c>
      <c r="X5422" t="s">
        <v>478</v>
      </c>
      <c r="Y5422" t="s">
        <v>478</v>
      </c>
      <c r="Z5422" t="s">
        <v>44325</v>
      </c>
      <c r="AE5422" t="s">
        <v>44326</v>
      </c>
      <c r="AF5422" t="s">
        <v>213</v>
      </c>
      <c r="AG5422" t="s">
        <v>214</v>
      </c>
      <c r="AH5422" t="s">
        <v>74</v>
      </c>
      <c r="AI5422" t="s">
        <v>75</v>
      </c>
      <c r="AK5422" t="s">
        <v>77</v>
      </c>
      <c r="AN5422" t="s">
        <v>44327</v>
      </c>
      <c r="AO5422" t="s">
        <v>20327</v>
      </c>
      <c r="AP5422" t="s">
        <v>23171</v>
      </c>
      <c r="AQ5422" t="s">
        <v>82</v>
      </c>
      <c r="AR5422" t="s">
        <v>83</v>
      </c>
      <c r="AS5422" t="s">
        <v>196</v>
      </c>
      <c r="AT5422" t="s">
        <v>197</v>
      </c>
      <c r="AU5422" t="s">
        <v>135</v>
      </c>
      <c r="AW5422" t="s">
        <v>136</v>
      </c>
      <c r="AX5422" t="s">
        <v>488</v>
      </c>
      <c r="AY5422" t="s">
        <v>89</v>
      </c>
      <c r="AZ5422" t="s">
        <v>44328</v>
      </c>
      <c r="BB5422" t="s">
        <v>91</v>
      </c>
    </row>
    <row r="5423" spans="1:54" x14ac:dyDescent="0.3">
      <c r="A5423" t="s">
        <v>44329</v>
      </c>
      <c r="B5423" t="s">
        <v>9385</v>
      </c>
      <c r="C5423" t="s">
        <v>9385</v>
      </c>
      <c r="E5423" t="s">
        <v>58</v>
      </c>
      <c r="F5423" t="s">
        <v>474</v>
      </c>
      <c r="G5423" t="s">
        <v>475</v>
      </c>
      <c r="H5423" t="s">
        <v>475</v>
      </c>
      <c r="I5423" t="s">
        <v>96</v>
      </c>
      <c r="J5423" t="s">
        <v>63</v>
      </c>
      <c r="K5423" t="s">
        <v>64</v>
      </c>
      <c r="L5423" t="s">
        <v>477</v>
      </c>
      <c r="M5423" t="s">
        <v>477</v>
      </c>
      <c r="N5423" t="s">
        <v>64</v>
      </c>
      <c r="O5423" t="s">
        <v>478</v>
      </c>
      <c r="P5423" t="s">
        <v>478</v>
      </c>
      <c r="Q5423" t="s">
        <v>64</v>
      </c>
      <c r="R5423" t="s">
        <v>100</v>
      </c>
      <c r="S5423" t="s">
        <v>64</v>
      </c>
      <c r="T5423" t="s">
        <v>100</v>
      </c>
      <c r="V5423" t="s">
        <v>64</v>
      </c>
      <c r="X5423" t="s">
        <v>478</v>
      </c>
      <c r="Z5423" t="s">
        <v>44330</v>
      </c>
      <c r="AA5423" t="s">
        <v>44331</v>
      </c>
      <c r="AB5423" t="s">
        <v>44332</v>
      </c>
      <c r="AC5423" t="s">
        <v>43110</v>
      </c>
      <c r="AD5423" t="s">
        <v>44331</v>
      </c>
      <c r="AH5423" t="s">
        <v>74</v>
      </c>
      <c r="AI5423" t="s">
        <v>75</v>
      </c>
      <c r="AJ5423" t="s">
        <v>44333</v>
      </c>
      <c r="AK5423" t="s">
        <v>77</v>
      </c>
      <c r="AL5423" t="s">
        <v>107</v>
      </c>
      <c r="AN5423" t="s">
        <v>44334</v>
      </c>
      <c r="AO5423" t="s">
        <v>44335</v>
      </c>
      <c r="AP5423" t="s">
        <v>44336</v>
      </c>
      <c r="AQ5423" t="s">
        <v>82</v>
      </c>
      <c r="AR5423" t="s">
        <v>83</v>
      </c>
      <c r="AS5423" t="s">
        <v>3877</v>
      </c>
      <c r="AT5423" t="s">
        <v>5630</v>
      </c>
      <c r="AU5423" t="s">
        <v>2234</v>
      </c>
      <c r="AW5423" t="s">
        <v>136</v>
      </c>
      <c r="AX5423" t="s">
        <v>488</v>
      </c>
      <c r="AY5423" t="s">
        <v>89</v>
      </c>
      <c r="AZ5423" t="s">
        <v>44337</v>
      </c>
      <c r="BB5423" t="s">
        <v>91</v>
      </c>
    </row>
    <row r="5424" spans="1:54" x14ac:dyDescent="0.3">
      <c r="A5424" t="s">
        <v>44338</v>
      </c>
      <c r="B5424" t="s">
        <v>9385</v>
      </c>
      <c r="C5424" t="s">
        <v>9385</v>
      </c>
      <c r="E5424" t="s">
        <v>58</v>
      </c>
      <c r="F5424" t="s">
        <v>182</v>
      </c>
      <c r="G5424" t="s">
        <v>183</v>
      </c>
      <c r="H5424" t="s">
        <v>184</v>
      </c>
      <c r="I5424" t="s">
        <v>96</v>
      </c>
      <c r="J5424" t="s">
        <v>63</v>
      </c>
      <c r="K5424" t="s">
        <v>64</v>
      </c>
      <c r="L5424" t="s">
        <v>185</v>
      </c>
      <c r="M5424" t="s">
        <v>185</v>
      </c>
      <c r="N5424" t="s">
        <v>415</v>
      </c>
      <c r="O5424" t="s">
        <v>3948</v>
      </c>
      <c r="P5424" t="s">
        <v>552</v>
      </c>
      <c r="Q5424" t="s">
        <v>64</v>
      </c>
      <c r="R5424" t="s">
        <v>100</v>
      </c>
      <c r="S5424" t="s">
        <v>64</v>
      </c>
      <c r="T5424" t="s">
        <v>100</v>
      </c>
      <c r="V5424" t="s">
        <v>64</v>
      </c>
      <c r="X5424" t="s">
        <v>552</v>
      </c>
      <c r="Z5424" t="s">
        <v>44339</v>
      </c>
      <c r="AA5424" t="s">
        <v>44340</v>
      </c>
      <c r="AB5424" t="s">
        <v>44341</v>
      </c>
      <c r="AC5424" t="s">
        <v>43088</v>
      </c>
      <c r="AD5424" t="s">
        <v>44340</v>
      </c>
      <c r="AH5424" t="s">
        <v>74</v>
      </c>
      <c r="AI5424" t="s">
        <v>75</v>
      </c>
      <c r="AJ5424" t="s">
        <v>44342</v>
      </c>
      <c r="AK5424" t="s">
        <v>77</v>
      </c>
      <c r="AL5424" t="s">
        <v>107</v>
      </c>
      <c r="AN5424" t="s">
        <v>44343</v>
      </c>
      <c r="AO5424" t="s">
        <v>44344</v>
      </c>
      <c r="AP5424" t="s">
        <v>44345</v>
      </c>
      <c r="AQ5424" t="s">
        <v>82</v>
      </c>
      <c r="AR5424" t="s">
        <v>83</v>
      </c>
      <c r="AS5424" t="s">
        <v>2466</v>
      </c>
      <c r="AT5424" t="s">
        <v>5186</v>
      </c>
      <c r="AU5424" t="s">
        <v>178</v>
      </c>
      <c r="AV5424" t="s">
        <v>280</v>
      </c>
      <c r="AW5424" t="s">
        <v>136</v>
      </c>
      <c r="AX5424" t="s">
        <v>200</v>
      </c>
      <c r="AY5424" t="s">
        <v>89</v>
      </c>
      <c r="AZ5424" t="s">
        <v>44346</v>
      </c>
      <c r="BB5424" t="s">
        <v>91</v>
      </c>
    </row>
    <row r="5425" spans="1:54" x14ac:dyDescent="0.3">
      <c r="A5425" t="s">
        <v>44347</v>
      </c>
      <c r="B5425" t="s">
        <v>203</v>
      </c>
      <c r="C5425" t="s">
        <v>203</v>
      </c>
      <c r="D5425" t="s">
        <v>204</v>
      </c>
      <c r="E5425" t="s">
        <v>58</v>
      </c>
      <c r="F5425" t="s">
        <v>182</v>
      </c>
      <c r="G5425" t="s">
        <v>183</v>
      </c>
      <c r="H5425" t="s">
        <v>184</v>
      </c>
      <c r="I5425" t="s">
        <v>96</v>
      </c>
      <c r="J5425" t="s">
        <v>360</v>
      </c>
      <c r="K5425" t="s">
        <v>360</v>
      </c>
      <c r="L5425" t="s">
        <v>185</v>
      </c>
      <c r="M5425" t="s">
        <v>1603</v>
      </c>
      <c r="N5425" t="s">
        <v>42595</v>
      </c>
      <c r="O5425" t="s">
        <v>120</v>
      </c>
      <c r="P5425" t="s">
        <v>42596</v>
      </c>
      <c r="Q5425" t="s">
        <v>64</v>
      </c>
      <c r="R5425" t="s">
        <v>432</v>
      </c>
      <c r="S5425" t="s">
        <v>64</v>
      </c>
      <c r="T5425" t="s">
        <v>432</v>
      </c>
      <c r="V5425" t="s">
        <v>64</v>
      </c>
      <c r="X5425" t="s">
        <v>42596</v>
      </c>
      <c r="Y5425" t="s">
        <v>42596</v>
      </c>
      <c r="Z5425" t="s">
        <v>44348</v>
      </c>
      <c r="AA5425" t="s">
        <v>44349</v>
      </c>
      <c r="AE5425" t="s">
        <v>44350</v>
      </c>
      <c r="AF5425" t="s">
        <v>213</v>
      </c>
      <c r="AG5425" t="s">
        <v>214</v>
      </c>
      <c r="AH5425" t="s">
        <v>74</v>
      </c>
      <c r="AI5425" t="s">
        <v>75</v>
      </c>
      <c r="AK5425" t="s">
        <v>77</v>
      </c>
      <c r="AM5425" t="s">
        <v>44351</v>
      </c>
      <c r="AN5425" t="s">
        <v>42603</v>
      </c>
      <c r="AO5425" t="s">
        <v>42604</v>
      </c>
      <c r="AP5425" t="s">
        <v>42605</v>
      </c>
      <c r="AQ5425" t="s">
        <v>82</v>
      </c>
      <c r="AR5425" t="s">
        <v>83</v>
      </c>
      <c r="AS5425" t="s">
        <v>1333</v>
      </c>
      <c r="AT5425" t="s">
        <v>3390</v>
      </c>
      <c r="AU5425" t="s">
        <v>565</v>
      </c>
      <c r="AV5425" t="s">
        <v>843</v>
      </c>
      <c r="AW5425" t="s">
        <v>113</v>
      </c>
      <c r="AX5425" t="s">
        <v>1613</v>
      </c>
      <c r="AY5425" t="s">
        <v>89</v>
      </c>
      <c r="AZ5425" t="s">
        <v>44352</v>
      </c>
      <c r="BB5425" t="s">
        <v>91</v>
      </c>
    </row>
    <row r="5426" spans="1:54" x14ac:dyDescent="0.3">
      <c r="A5426" t="s">
        <v>44353</v>
      </c>
      <c r="B5426" t="s">
        <v>9385</v>
      </c>
      <c r="C5426" t="s">
        <v>9385</v>
      </c>
      <c r="E5426" t="s">
        <v>58</v>
      </c>
      <c r="F5426" t="s">
        <v>379</v>
      </c>
      <c r="G5426" t="s">
        <v>380</v>
      </c>
      <c r="H5426" t="s">
        <v>381</v>
      </c>
      <c r="I5426" t="s">
        <v>96</v>
      </c>
      <c r="J5426" t="s">
        <v>63</v>
      </c>
      <c r="K5426" t="s">
        <v>64</v>
      </c>
      <c r="L5426" t="s">
        <v>382</v>
      </c>
      <c r="M5426" t="s">
        <v>382</v>
      </c>
      <c r="N5426" t="s">
        <v>64</v>
      </c>
      <c r="O5426" t="s">
        <v>3348</v>
      </c>
      <c r="P5426" t="s">
        <v>3349</v>
      </c>
      <c r="Q5426" t="s">
        <v>64</v>
      </c>
      <c r="R5426" t="s">
        <v>100</v>
      </c>
      <c r="S5426" t="s">
        <v>64</v>
      </c>
      <c r="T5426" t="s">
        <v>100</v>
      </c>
      <c r="V5426" t="s">
        <v>64</v>
      </c>
      <c r="X5426" t="s">
        <v>3349</v>
      </c>
      <c r="Z5426" t="s">
        <v>44354</v>
      </c>
      <c r="AA5426" t="s">
        <v>44355</v>
      </c>
      <c r="AB5426" t="s">
        <v>44356</v>
      </c>
      <c r="AC5426" t="s">
        <v>44357</v>
      </c>
      <c r="AD5426" t="s">
        <v>44355</v>
      </c>
      <c r="AH5426" t="s">
        <v>74</v>
      </c>
      <c r="AI5426" t="s">
        <v>75</v>
      </c>
      <c r="AJ5426" t="s">
        <v>44358</v>
      </c>
      <c r="AK5426" t="s">
        <v>77</v>
      </c>
      <c r="AL5426" t="s">
        <v>107</v>
      </c>
      <c r="AN5426" t="s">
        <v>2032</v>
      </c>
      <c r="AO5426" t="s">
        <v>2033</v>
      </c>
      <c r="AP5426" t="s">
        <v>2034</v>
      </c>
      <c r="AQ5426" t="s">
        <v>82</v>
      </c>
      <c r="AR5426" t="s">
        <v>83</v>
      </c>
      <c r="AS5426" t="s">
        <v>393</v>
      </c>
      <c r="AT5426" t="s">
        <v>2035</v>
      </c>
      <c r="AU5426" t="s">
        <v>2036</v>
      </c>
      <c r="AW5426" t="s">
        <v>136</v>
      </c>
      <c r="AX5426" t="s">
        <v>396</v>
      </c>
      <c r="AY5426" t="s">
        <v>89</v>
      </c>
      <c r="AZ5426" t="s">
        <v>44359</v>
      </c>
      <c r="BB5426" t="s">
        <v>91</v>
      </c>
    </row>
    <row r="5427" spans="1:54" x14ac:dyDescent="0.3">
      <c r="A5427" t="s">
        <v>44360</v>
      </c>
      <c r="B5427" t="s">
        <v>9385</v>
      </c>
      <c r="C5427" t="s">
        <v>9385</v>
      </c>
      <c r="E5427" t="s">
        <v>58</v>
      </c>
      <c r="F5427" t="s">
        <v>182</v>
      </c>
      <c r="G5427" t="s">
        <v>183</v>
      </c>
      <c r="H5427" t="s">
        <v>184</v>
      </c>
      <c r="I5427" t="s">
        <v>96</v>
      </c>
      <c r="J5427" t="s">
        <v>63</v>
      </c>
      <c r="K5427" t="s">
        <v>64</v>
      </c>
      <c r="L5427" t="s">
        <v>185</v>
      </c>
      <c r="M5427" t="s">
        <v>185</v>
      </c>
      <c r="N5427" t="s">
        <v>327</v>
      </c>
      <c r="O5427" t="s">
        <v>143</v>
      </c>
      <c r="P5427" t="s">
        <v>328</v>
      </c>
      <c r="Q5427" t="s">
        <v>64</v>
      </c>
      <c r="R5427" t="s">
        <v>237</v>
      </c>
      <c r="S5427" t="s">
        <v>64</v>
      </c>
      <c r="T5427" t="s">
        <v>237</v>
      </c>
      <c r="V5427" t="s">
        <v>64</v>
      </c>
      <c r="X5427" t="s">
        <v>328</v>
      </c>
      <c r="Z5427" t="s">
        <v>44361</v>
      </c>
      <c r="AA5427" t="s">
        <v>44362</v>
      </c>
      <c r="AB5427" t="s">
        <v>44363</v>
      </c>
      <c r="AC5427" t="s">
        <v>44364</v>
      </c>
      <c r="AD5427" t="s">
        <v>44365</v>
      </c>
      <c r="AH5427" t="s">
        <v>74</v>
      </c>
      <c r="AI5427" t="s">
        <v>75</v>
      </c>
      <c r="AJ5427" t="s">
        <v>44366</v>
      </c>
      <c r="AK5427" t="s">
        <v>77</v>
      </c>
      <c r="AL5427" t="s">
        <v>107</v>
      </c>
      <c r="AN5427" t="s">
        <v>27612</v>
      </c>
      <c r="AO5427" t="s">
        <v>12963</v>
      </c>
      <c r="AP5427" t="s">
        <v>27613</v>
      </c>
      <c r="AQ5427" t="s">
        <v>82</v>
      </c>
      <c r="AR5427" t="s">
        <v>83</v>
      </c>
      <c r="AS5427" t="s">
        <v>2361</v>
      </c>
      <c r="AT5427" t="s">
        <v>7517</v>
      </c>
      <c r="AU5427" t="s">
        <v>427</v>
      </c>
      <c r="AW5427" t="s">
        <v>428</v>
      </c>
      <c r="AX5427" t="s">
        <v>200</v>
      </c>
      <c r="AY5427" t="s">
        <v>89</v>
      </c>
      <c r="AZ5427" t="s">
        <v>44367</v>
      </c>
      <c r="BB5427" t="s">
        <v>91</v>
      </c>
    </row>
    <row r="5428" spans="1:54" x14ac:dyDescent="0.3">
      <c r="A5428" t="s">
        <v>44368</v>
      </c>
      <c r="B5428" t="s">
        <v>9385</v>
      </c>
      <c r="C5428" t="s">
        <v>9385</v>
      </c>
      <c r="E5428" t="s">
        <v>58</v>
      </c>
      <c r="F5428" t="s">
        <v>474</v>
      </c>
      <c r="G5428" t="s">
        <v>475</v>
      </c>
      <c r="H5428" t="s">
        <v>475</v>
      </c>
      <c r="I5428" t="s">
        <v>96</v>
      </c>
      <c r="J5428" t="s">
        <v>63</v>
      </c>
      <c r="K5428" t="s">
        <v>64</v>
      </c>
      <c r="L5428" t="s">
        <v>477</v>
      </c>
      <c r="M5428" t="s">
        <v>477</v>
      </c>
      <c r="N5428" t="s">
        <v>64</v>
      </c>
      <c r="O5428" t="s">
        <v>478</v>
      </c>
      <c r="P5428" t="s">
        <v>478</v>
      </c>
      <c r="Q5428" t="s">
        <v>5105</v>
      </c>
      <c r="R5428" t="s">
        <v>68</v>
      </c>
      <c r="S5428" t="s">
        <v>64</v>
      </c>
      <c r="T5428" t="s">
        <v>209</v>
      </c>
      <c r="V5428" t="s">
        <v>64</v>
      </c>
      <c r="X5428" t="s">
        <v>8098</v>
      </c>
      <c r="Z5428" t="s">
        <v>44369</v>
      </c>
      <c r="AA5428" t="s">
        <v>44370</v>
      </c>
      <c r="AB5428" t="s">
        <v>44371</v>
      </c>
      <c r="AC5428" t="s">
        <v>44372</v>
      </c>
      <c r="AD5428" t="s">
        <v>44370</v>
      </c>
      <c r="AH5428" t="s">
        <v>74</v>
      </c>
      <c r="AI5428" t="s">
        <v>75</v>
      </c>
      <c r="AJ5428" t="s">
        <v>44373</v>
      </c>
      <c r="AK5428" t="s">
        <v>77</v>
      </c>
      <c r="AL5428" t="s">
        <v>107</v>
      </c>
      <c r="AM5428" t="s">
        <v>44374</v>
      </c>
      <c r="AN5428" t="s">
        <v>44375</v>
      </c>
      <c r="AO5428" t="s">
        <v>44376</v>
      </c>
      <c r="AP5428" t="s">
        <v>44377</v>
      </c>
      <c r="AQ5428" t="s">
        <v>82</v>
      </c>
      <c r="AR5428" t="s">
        <v>83</v>
      </c>
      <c r="AS5428" t="s">
        <v>176</v>
      </c>
      <c r="AT5428" t="s">
        <v>2289</v>
      </c>
      <c r="AU5428" t="s">
        <v>1286</v>
      </c>
      <c r="AV5428" t="s">
        <v>2234</v>
      </c>
      <c r="AW5428" t="s">
        <v>136</v>
      </c>
      <c r="AX5428" t="s">
        <v>488</v>
      </c>
      <c r="AY5428" t="s">
        <v>89</v>
      </c>
      <c r="AZ5428" t="s">
        <v>44378</v>
      </c>
      <c r="BB5428" t="s">
        <v>91</v>
      </c>
    </row>
    <row r="5429" spans="1:54" x14ac:dyDescent="0.3">
      <c r="A5429" t="s">
        <v>44379</v>
      </c>
      <c r="B5429" t="s">
        <v>203</v>
      </c>
      <c r="C5429" t="s">
        <v>203</v>
      </c>
      <c r="D5429" t="s">
        <v>204</v>
      </c>
      <c r="E5429" t="s">
        <v>58</v>
      </c>
      <c r="F5429" t="s">
        <v>10441</v>
      </c>
      <c r="G5429" t="s">
        <v>10442</v>
      </c>
      <c r="H5429" t="s">
        <v>10443</v>
      </c>
      <c r="I5429" t="s">
        <v>96</v>
      </c>
      <c r="J5429" t="s">
        <v>63</v>
      </c>
      <c r="K5429" t="s">
        <v>63</v>
      </c>
      <c r="L5429" t="s">
        <v>547</v>
      </c>
      <c r="M5429" t="s">
        <v>547</v>
      </c>
      <c r="N5429" t="s">
        <v>44380</v>
      </c>
      <c r="O5429" t="s">
        <v>44381</v>
      </c>
      <c r="P5429" t="s">
        <v>44382</v>
      </c>
      <c r="Q5429" t="s">
        <v>64</v>
      </c>
      <c r="R5429" t="s">
        <v>124</v>
      </c>
      <c r="S5429" t="s">
        <v>64</v>
      </c>
      <c r="T5429" t="s">
        <v>124</v>
      </c>
      <c r="V5429" t="s">
        <v>64</v>
      </c>
      <c r="X5429" t="s">
        <v>44382</v>
      </c>
      <c r="Y5429" t="s">
        <v>44382</v>
      </c>
      <c r="Z5429" t="s">
        <v>44383</v>
      </c>
      <c r="AB5429" t="s">
        <v>44384</v>
      </c>
      <c r="AC5429" t="s">
        <v>44385</v>
      </c>
      <c r="AE5429" t="s">
        <v>37224</v>
      </c>
      <c r="AF5429" t="s">
        <v>1757</v>
      </c>
      <c r="AG5429" t="s">
        <v>1758</v>
      </c>
      <c r="AH5429" t="s">
        <v>74</v>
      </c>
      <c r="AI5429" t="s">
        <v>75</v>
      </c>
      <c r="AJ5429" t="s">
        <v>44386</v>
      </c>
      <c r="AK5429" t="s">
        <v>77</v>
      </c>
      <c r="AL5429" t="s">
        <v>107</v>
      </c>
      <c r="AN5429" t="s">
        <v>30683</v>
      </c>
      <c r="AO5429" t="s">
        <v>30684</v>
      </c>
      <c r="AP5429" t="s">
        <v>30685</v>
      </c>
      <c r="AQ5429" t="s">
        <v>82</v>
      </c>
      <c r="AR5429" t="s">
        <v>83</v>
      </c>
      <c r="AS5429" t="s">
        <v>374</v>
      </c>
      <c r="AT5429" t="s">
        <v>1775</v>
      </c>
      <c r="AU5429" t="s">
        <v>1380</v>
      </c>
      <c r="AW5429" t="s">
        <v>136</v>
      </c>
      <c r="AX5429" t="s">
        <v>988</v>
      </c>
      <c r="AY5429" t="s">
        <v>89</v>
      </c>
      <c r="AZ5429" t="s">
        <v>44387</v>
      </c>
      <c r="BB5429" t="s">
        <v>91</v>
      </c>
    </row>
    <row r="5430" spans="1:54" x14ac:dyDescent="0.3">
      <c r="A5430" t="s">
        <v>44388</v>
      </c>
      <c r="B5430" t="s">
        <v>9385</v>
      </c>
      <c r="C5430" t="s">
        <v>9385</v>
      </c>
      <c r="E5430" t="s">
        <v>58</v>
      </c>
      <c r="F5430" t="s">
        <v>412</v>
      </c>
      <c r="G5430" t="s">
        <v>413</v>
      </c>
      <c r="H5430" t="s">
        <v>17218</v>
      </c>
      <c r="I5430" t="s">
        <v>96</v>
      </c>
      <c r="J5430" t="s">
        <v>63</v>
      </c>
      <c r="K5430" t="s">
        <v>64</v>
      </c>
      <c r="L5430" t="s">
        <v>143</v>
      </c>
      <c r="M5430" t="s">
        <v>143</v>
      </c>
      <c r="N5430" t="s">
        <v>4205</v>
      </c>
      <c r="O5430" t="s">
        <v>432</v>
      </c>
      <c r="P5430" t="s">
        <v>44389</v>
      </c>
      <c r="Q5430" t="s">
        <v>64</v>
      </c>
      <c r="R5430" t="s">
        <v>100</v>
      </c>
      <c r="S5430" t="s">
        <v>64</v>
      </c>
      <c r="T5430" t="s">
        <v>100</v>
      </c>
      <c r="V5430" t="s">
        <v>64</v>
      </c>
      <c r="X5430" t="s">
        <v>44389</v>
      </c>
      <c r="Z5430" t="s">
        <v>44390</v>
      </c>
      <c r="AA5430" t="s">
        <v>44391</v>
      </c>
      <c r="AB5430" t="s">
        <v>44392</v>
      </c>
      <c r="AC5430" t="s">
        <v>44372</v>
      </c>
      <c r="AD5430" t="s">
        <v>44391</v>
      </c>
      <c r="AH5430" t="s">
        <v>74</v>
      </c>
      <c r="AI5430" t="s">
        <v>75</v>
      </c>
      <c r="AJ5430" t="s">
        <v>44393</v>
      </c>
      <c r="AK5430" t="s">
        <v>77</v>
      </c>
      <c r="AL5430" t="s">
        <v>107</v>
      </c>
      <c r="AN5430" t="s">
        <v>1319</v>
      </c>
      <c r="AO5430" t="s">
        <v>649</v>
      </c>
      <c r="AP5430" t="s">
        <v>1320</v>
      </c>
      <c r="AQ5430" t="s">
        <v>82</v>
      </c>
      <c r="AR5430" t="s">
        <v>83</v>
      </c>
      <c r="AS5430" t="s">
        <v>1321</v>
      </c>
      <c r="AT5430" t="s">
        <v>1322</v>
      </c>
      <c r="AU5430" t="s">
        <v>912</v>
      </c>
      <c r="AV5430" t="s">
        <v>179</v>
      </c>
      <c r="AW5430" t="s">
        <v>136</v>
      </c>
      <c r="AX5430" t="s">
        <v>429</v>
      </c>
      <c r="AY5430" t="s">
        <v>89</v>
      </c>
      <c r="AZ5430" t="s">
        <v>44394</v>
      </c>
      <c r="BB5430" t="s">
        <v>91</v>
      </c>
    </row>
    <row r="5431" spans="1:54" x14ac:dyDescent="0.3">
      <c r="A5431" t="s">
        <v>44395</v>
      </c>
      <c r="B5431" t="s">
        <v>9385</v>
      </c>
      <c r="C5431" t="s">
        <v>9385</v>
      </c>
      <c r="E5431" t="s">
        <v>58</v>
      </c>
      <c r="F5431" t="s">
        <v>543</v>
      </c>
      <c r="G5431" t="s">
        <v>544</v>
      </c>
      <c r="H5431" t="s">
        <v>19134</v>
      </c>
      <c r="I5431" t="s">
        <v>96</v>
      </c>
      <c r="J5431" t="s">
        <v>63</v>
      </c>
      <c r="K5431" t="s">
        <v>64</v>
      </c>
      <c r="L5431" t="s">
        <v>547</v>
      </c>
      <c r="M5431" t="s">
        <v>547</v>
      </c>
      <c r="N5431" t="s">
        <v>30706</v>
      </c>
      <c r="O5431" t="s">
        <v>44046</v>
      </c>
      <c r="P5431" t="s">
        <v>44056</v>
      </c>
      <c r="Q5431" t="s">
        <v>64</v>
      </c>
      <c r="R5431" t="s">
        <v>124</v>
      </c>
      <c r="S5431" t="s">
        <v>64</v>
      </c>
      <c r="T5431" t="s">
        <v>124</v>
      </c>
      <c r="V5431" t="s">
        <v>64</v>
      </c>
      <c r="X5431" t="s">
        <v>44056</v>
      </c>
      <c r="Z5431" t="s">
        <v>44396</v>
      </c>
      <c r="AA5431" t="s">
        <v>44397</v>
      </c>
      <c r="AB5431" t="s">
        <v>44398</v>
      </c>
      <c r="AC5431" t="s">
        <v>44364</v>
      </c>
      <c r="AD5431" t="s">
        <v>44397</v>
      </c>
      <c r="AH5431" t="s">
        <v>74</v>
      </c>
      <c r="AI5431" t="s">
        <v>75</v>
      </c>
      <c r="AJ5431" t="s">
        <v>44399</v>
      </c>
      <c r="AK5431" t="s">
        <v>77</v>
      </c>
      <c r="AL5431" t="s">
        <v>107</v>
      </c>
      <c r="AN5431" t="s">
        <v>44400</v>
      </c>
      <c r="AO5431" t="s">
        <v>3413</v>
      </c>
      <c r="AP5431" t="s">
        <v>31178</v>
      </c>
      <c r="AQ5431" t="s">
        <v>82</v>
      </c>
      <c r="AR5431" t="s">
        <v>83</v>
      </c>
      <c r="AS5431" t="s">
        <v>230</v>
      </c>
      <c r="AT5431" t="s">
        <v>4023</v>
      </c>
      <c r="AU5431" t="s">
        <v>280</v>
      </c>
      <c r="AW5431" t="s">
        <v>136</v>
      </c>
      <c r="AX5431" t="s">
        <v>593</v>
      </c>
      <c r="AY5431" t="s">
        <v>89</v>
      </c>
      <c r="AZ5431" t="s">
        <v>44401</v>
      </c>
      <c r="BB5431" t="s">
        <v>91</v>
      </c>
    </row>
    <row r="5432" spans="1:54" x14ac:dyDescent="0.3">
      <c r="A5432" t="s">
        <v>44402</v>
      </c>
      <c r="B5432" t="s">
        <v>9385</v>
      </c>
      <c r="C5432" t="s">
        <v>9385</v>
      </c>
      <c r="E5432" t="s">
        <v>58</v>
      </c>
      <c r="F5432" t="s">
        <v>543</v>
      </c>
      <c r="G5432" t="s">
        <v>544</v>
      </c>
      <c r="H5432" t="s">
        <v>19134</v>
      </c>
      <c r="I5432" t="s">
        <v>96</v>
      </c>
      <c r="J5432" t="s">
        <v>63</v>
      </c>
      <c r="K5432" t="s">
        <v>64</v>
      </c>
      <c r="L5432" t="s">
        <v>547</v>
      </c>
      <c r="M5432" t="s">
        <v>547</v>
      </c>
      <c r="N5432" t="s">
        <v>30706</v>
      </c>
      <c r="O5432" t="s">
        <v>44046</v>
      </c>
      <c r="P5432" t="s">
        <v>44056</v>
      </c>
      <c r="Q5432" t="s">
        <v>64</v>
      </c>
      <c r="R5432" t="s">
        <v>124</v>
      </c>
      <c r="S5432" t="s">
        <v>64</v>
      </c>
      <c r="T5432" t="s">
        <v>124</v>
      </c>
      <c r="V5432" t="s">
        <v>64</v>
      </c>
      <c r="X5432" t="s">
        <v>44056</v>
      </c>
      <c r="Z5432" t="s">
        <v>44403</v>
      </c>
      <c r="AA5432" t="s">
        <v>44404</v>
      </c>
      <c r="AB5432" t="s">
        <v>44405</v>
      </c>
      <c r="AC5432" t="s">
        <v>44406</v>
      </c>
      <c r="AD5432" t="s">
        <v>44404</v>
      </c>
      <c r="AH5432" t="s">
        <v>74</v>
      </c>
      <c r="AI5432" t="s">
        <v>75</v>
      </c>
      <c r="AJ5432" t="s">
        <v>44407</v>
      </c>
      <c r="AK5432" t="s">
        <v>77</v>
      </c>
      <c r="AL5432" t="s">
        <v>107</v>
      </c>
      <c r="AN5432" t="s">
        <v>44408</v>
      </c>
      <c r="AO5432" t="s">
        <v>11344</v>
      </c>
      <c r="AP5432" t="s">
        <v>44409</v>
      </c>
      <c r="AQ5432" t="s">
        <v>82</v>
      </c>
      <c r="AR5432" t="s">
        <v>83</v>
      </c>
      <c r="AS5432" t="s">
        <v>791</v>
      </c>
      <c r="AT5432" t="s">
        <v>44410</v>
      </c>
      <c r="AU5432" t="s">
        <v>1577</v>
      </c>
      <c r="AW5432" t="s">
        <v>136</v>
      </c>
      <c r="AX5432" t="s">
        <v>593</v>
      </c>
      <c r="AY5432" t="s">
        <v>89</v>
      </c>
      <c r="AZ5432" t="s">
        <v>44411</v>
      </c>
      <c r="BB5432" t="s">
        <v>91</v>
      </c>
    </row>
    <row r="5433" spans="1:54" x14ac:dyDescent="0.3">
      <c r="A5433" t="s">
        <v>44412</v>
      </c>
      <c r="B5433" t="s">
        <v>9385</v>
      </c>
      <c r="C5433" t="s">
        <v>9385</v>
      </c>
      <c r="E5433" t="s">
        <v>58</v>
      </c>
      <c r="F5433" t="s">
        <v>543</v>
      </c>
      <c r="G5433" t="s">
        <v>544</v>
      </c>
      <c r="H5433" t="s">
        <v>19134</v>
      </c>
      <c r="I5433" t="s">
        <v>96</v>
      </c>
      <c r="J5433" t="s">
        <v>63</v>
      </c>
      <c r="K5433" t="s">
        <v>64</v>
      </c>
      <c r="L5433" t="s">
        <v>547</v>
      </c>
      <c r="M5433" t="s">
        <v>547</v>
      </c>
      <c r="N5433" t="s">
        <v>30706</v>
      </c>
      <c r="O5433" t="s">
        <v>44046</v>
      </c>
      <c r="P5433" t="s">
        <v>44056</v>
      </c>
      <c r="Q5433" t="s">
        <v>64</v>
      </c>
      <c r="R5433" t="s">
        <v>1407</v>
      </c>
      <c r="S5433" t="s">
        <v>64</v>
      </c>
      <c r="T5433" t="s">
        <v>1407</v>
      </c>
      <c r="V5433" t="s">
        <v>64</v>
      </c>
      <c r="X5433" t="s">
        <v>44056</v>
      </c>
      <c r="Z5433" t="s">
        <v>44413</v>
      </c>
      <c r="AA5433" t="s">
        <v>44414</v>
      </c>
      <c r="AB5433" t="s">
        <v>44415</v>
      </c>
      <c r="AC5433" t="s">
        <v>44416</v>
      </c>
      <c r="AD5433" t="s">
        <v>44414</v>
      </c>
      <c r="AH5433" t="s">
        <v>74</v>
      </c>
      <c r="AI5433" t="s">
        <v>75</v>
      </c>
      <c r="AJ5433" t="s">
        <v>44417</v>
      </c>
      <c r="AK5433" t="s">
        <v>77</v>
      </c>
      <c r="AL5433" t="s">
        <v>107</v>
      </c>
      <c r="AN5433" t="s">
        <v>44418</v>
      </c>
      <c r="AO5433" t="s">
        <v>44419</v>
      </c>
      <c r="AP5433" t="s">
        <v>6202</v>
      </c>
      <c r="AQ5433" t="s">
        <v>82</v>
      </c>
      <c r="AR5433" t="s">
        <v>248</v>
      </c>
      <c r="AS5433" t="s">
        <v>10933</v>
      </c>
      <c r="AT5433" t="s">
        <v>3024</v>
      </c>
      <c r="AU5433" t="s">
        <v>3653</v>
      </c>
      <c r="AW5433" t="s">
        <v>136</v>
      </c>
      <c r="AX5433" t="s">
        <v>593</v>
      </c>
      <c r="AY5433" t="s">
        <v>89</v>
      </c>
      <c r="AZ5433" t="s">
        <v>44420</v>
      </c>
      <c r="BB5433" t="s">
        <v>91</v>
      </c>
    </row>
    <row r="5434" spans="1:54" x14ac:dyDescent="0.3">
      <c r="A5434" t="s">
        <v>44421</v>
      </c>
      <c r="B5434" t="s">
        <v>9385</v>
      </c>
      <c r="C5434" t="s">
        <v>9385</v>
      </c>
      <c r="E5434" t="s">
        <v>58</v>
      </c>
      <c r="F5434" t="s">
        <v>543</v>
      </c>
      <c r="G5434" t="s">
        <v>544</v>
      </c>
      <c r="H5434" t="s">
        <v>19134</v>
      </c>
      <c r="I5434" t="s">
        <v>96</v>
      </c>
      <c r="J5434" t="s">
        <v>63</v>
      </c>
      <c r="K5434" t="s">
        <v>64</v>
      </c>
      <c r="L5434" t="s">
        <v>547</v>
      </c>
      <c r="M5434" t="s">
        <v>547</v>
      </c>
      <c r="N5434" t="s">
        <v>30706</v>
      </c>
      <c r="O5434" t="s">
        <v>44046</v>
      </c>
      <c r="P5434" t="s">
        <v>44056</v>
      </c>
      <c r="Q5434" t="s">
        <v>64</v>
      </c>
      <c r="R5434" t="s">
        <v>124</v>
      </c>
      <c r="S5434" t="s">
        <v>64</v>
      </c>
      <c r="T5434" t="s">
        <v>124</v>
      </c>
      <c r="V5434" t="s">
        <v>64</v>
      </c>
      <c r="X5434" t="s">
        <v>44056</v>
      </c>
      <c r="Z5434" t="s">
        <v>44422</v>
      </c>
      <c r="AA5434" t="s">
        <v>44423</v>
      </c>
      <c r="AB5434" t="s">
        <v>44424</v>
      </c>
      <c r="AC5434" t="s">
        <v>44406</v>
      </c>
      <c r="AD5434" t="s">
        <v>44423</v>
      </c>
      <c r="AH5434" t="s">
        <v>74</v>
      </c>
      <c r="AI5434" t="s">
        <v>75</v>
      </c>
      <c r="AJ5434" t="s">
        <v>44425</v>
      </c>
      <c r="AK5434" t="s">
        <v>77</v>
      </c>
      <c r="AL5434" t="s">
        <v>107</v>
      </c>
      <c r="AM5434" t="s">
        <v>44426</v>
      </c>
      <c r="AN5434" t="s">
        <v>44427</v>
      </c>
      <c r="AO5434" t="s">
        <v>44428</v>
      </c>
      <c r="AP5434" t="s">
        <v>10212</v>
      </c>
      <c r="AQ5434" t="s">
        <v>82</v>
      </c>
      <c r="AR5434" t="s">
        <v>83</v>
      </c>
      <c r="AS5434" t="s">
        <v>2466</v>
      </c>
      <c r="AT5434" t="s">
        <v>23540</v>
      </c>
      <c r="AU5434" t="s">
        <v>668</v>
      </c>
      <c r="AW5434" t="s">
        <v>136</v>
      </c>
      <c r="AX5434" t="s">
        <v>593</v>
      </c>
      <c r="AY5434" t="s">
        <v>89</v>
      </c>
      <c r="AZ5434" t="s">
        <v>44429</v>
      </c>
      <c r="BB5434" t="s">
        <v>91</v>
      </c>
    </row>
    <row r="5435" spans="1:54" x14ac:dyDescent="0.3">
      <c r="A5435" t="s">
        <v>44430</v>
      </c>
      <c r="B5435" t="s">
        <v>9385</v>
      </c>
      <c r="C5435" t="s">
        <v>9385</v>
      </c>
      <c r="E5435" t="s">
        <v>58</v>
      </c>
      <c r="F5435" t="s">
        <v>543</v>
      </c>
      <c r="G5435" t="s">
        <v>544</v>
      </c>
      <c r="H5435" t="s">
        <v>19134</v>
      </c>
      <c r="I5435" t="s">
        <v>96</v>
      </c>
      <c r="J5435" t="s">
        <v>63</v>
      </c>
      <c r="K5435" t="s">
        <v>64</v>
      </c>
      <c r="L5435" t="s">
        <v>547</v>
      </c>
      <c r="M5435" t="s">
        <v>547</v>
      </c>
      <c r="N5435" t="s">
        <v>30706</v>
      </c>
      <c r="O5435" t="s">
        <v>44046</v>
      </c>
      <c r="P5435" t="s">
        <v>44056</v>
      </c>
      <c r="Q5435" t="s">
        <v>64</v>
      </c>
      <c r="R5435" t="s">
        <v>124</v>
      </c>
      <c r="S5435" t="s">
        <v>64</v>
      </c>
      <c r="T5435" t="s">
        <v>124</v>
      </c>
      <c r="V5435" t="s">
        <v>64</v>
      </c>
      <c r="X5435" t="s">
        <v>44056</v>
      </c>
      <c r="Z5435" t="s">
        <v>44431</v>
      </c>
      <c r="AA5435" t="s">
        <v>44432</v>
      </c>
      <c r="AB5435" t="s">
        <v>44433</v>
      </c>
      <c r="AC5435" t="s">
        <v>44416</v>
      </c>
      <c r="AD5435" t="s">
        <v>44432</v>
      </c>
      <c r="AH5435" t="s">
        <v>74</v>
      </c>
      <c r="AI5435" t="s">
        <v>75</v>
      </c>
      <c r="AJ5435" t="s">
        <v>44434</v>
      </c>
      <c r="AK5435" t="s">
        <v>77</v>
      </c>
      <c r="AL5435" t="s">
        <v>107</v>
      </c>
      <c r="AN5435" t="s">
        <v>44435</v>
      </c>
      <c r="AO5435" t="s">
        <v>44436</v>
      </c>
      <c r="AP5435" t="s">
        <v>44437</v>
      </c>
      <c r="AQ5435" t="s">
        <v>82</v>
      </c>
      <c r="AR5435" t="s">
        <v>83</v>
      </c>
      <c r="AS5435" t="s">
        <v>176</v>
      </c>
      <c r="AT5435" t="s">
        <v>5010</v>
      </c>
      <c r="AU5435" t="s">
        <v>2135</v>
      </c>
      <c r="AW5435" t="s">
        <v>136</v>
      </c>
      <c r="AX5435" t="s">
        <v>593</v>
      </c>
      <c r="AY5435" t="s">
        <v>89</v>
      </c>
      <c r="AZ5435" t="s">
        <v>44438</v>
      </c>
      <c r="BB5435" t="s">
        <v>91</v>
      </c>
    </row>
    <row r="5436" spans="1:54" x14ac:dyDescent="0.3">
      <c r="A5436" t="s">
        <v>44439</v>
      </c>
      <c r="B5436" t="s">
        <v>9385</v>
      </c>
      <c r="C5436" t="s">
        <v>9385</v>
      </c>
      <c r="E5436" t="s">
        <v>58</v>
      </c>
      <c r="F5436" t="s">
        <v>474</v>
      </c>
      <c r="G5436" t="s">
        <v>475</v>
      </c>
      <c r="H5436" t="s">
        <v>475</v>
      </c>
      <c r="I5436" t="s">
        <v>96</v>
      </c>
      <c r="J5436" t="s">
        <v>63</v>
      </c>
      <c r="K5436" t="s">
        <v>64</v>
      </c>
      <c r="L5436" t="s">
        <v>477</v>
      </c>
      <c r="M5436" t="s">
        <v>477</v>
      </c>
      <c r="N5436" t="s">
        <v>383</v>
      </c>
      <c r="O5436" t="s">
        <v>478</v>
      </c>
      <c r="P5436" t="s">
        <v>384</v>
      </c>
      <c r="Q5436" t="s">
        <v>64</v>
      </c>
      <c r="R5436" t="s">
        <v>100</v>
      </c>
      <c r="S5436" t="s">
        <v>64</v>
      </c>
      <c r="T5436" t="s">
        <v>100</v>
      </c>
      <c r="V5436" t="s">
        <v>64</v>
      </c>
      <c r="X5436" t="s">
        <v>384</v>
      </c>
      <c r="Z5436" t="s">
        <v>44440</v>
      </c>
      <c r="AA5436" t="s">
        <v>44441</v>
      </c>
      <c r="AB5436" t="s">
        <v>44442</v>
      </c>
      <c r="AC5436" t="s">
        <v>44372</v>
      </c>
      <c r="AD5436" t="s">
        <v>44443</v>
      </c>
      <c r="AH5436" t="s">
        <v>74</v>
      </c>
      <c r="AI5436" t="s">
        <v>75</v>
      </c>
      <c r="AJ5436" t="s">
        <v>44444</v>
      </c>
      <c r="AK5436" t="s">
        <v>77</v>
      </c>
      <c r="AL5436" t="s">
        <v>107</v>
      </c>
      <c r="AN5436" t="s">
        <v>44445</v>
      </c>
      <c r="AO5436" t="s">
        <v>44446</v>
      </c>
      <c r="AP5436" t="s">
        <v>44267</v>
      </c>
      <c r="AQ5436" t="s">
        <v>82</v>
      </c>
      <c r="AR5436" t="s">
        <v>83</v>
      </c>
      <c r="AS5436" t="s">
        <v>196</v>
      </c>
      <c r="AT5436" t="s">
        <v>197</v>
      </c>
      <c r="AU5436" t="s">
        <v>2234</v>
      </c>
      <c r="AV5436" t="s">
        <v>1704</v>
      </c>
      <c r="AW5436" t="s">
        <v>113</v>
      </c>
      <c r="AX5436" t="s">
        <v>488</v>
      </c>
      <c r="AY5436" t="s">
        <v>89</v>
      </c>
      <c r="AZ5436" t="s">
        <v>44447</v>
      </c>
      <c r="BB5436" t="s">
        <v>91</v>
      </c>
    </row>
    <row r="5437" spans="1:54" x14ac:dyDescent="0.3">
      <c r="A5437" t="s">
        <v>44448</v>
      </c>
      <c r="B5437" t="s">
        <v>9385</v>
      </c>
      <c r="C5437" t="s">
        <v>9385</v>
      </c>
      <c r="E5437" t="s">
        <v>58</v>
      </c>
      <c r="F5437" t="s">
        <v>182</v>
      </c>
      <c r="G5437" t="s">
        <v>183</v>
      </c>
      <c r="H5437" t="s">
        <v>184</v>
      </c>
      <c r="I5437" t="s">
        <v>96</v>
      </c>
      <c r="J5437" t="s">
        <v>63</v>
      </c>
      <c r="K5437" t="s">
        <v>64</v>
      </c>
      <c r="L5437" t="s">
        <v>185</v>
      </c>
      <c r="M5437" t="s">
        <v>185</v>
      </c>
      <c r="N5437" t="s">
        <v>3393</v>
      </c>
      <c r="O5437" t="s">
        <v>143</v>
      </c>
      <c r="P5437" t="s">
        <v>3394</v>
      </c>
      <c r="Q5437" t="s">
        <v>64</v>
      </c>
      <c r="R5437" t="s">
        <v>100</v>
      </c>
      <c r="S5437" t="s">
        <v>64</v>
      </c>
      <c r="T5437" t="s">
        <v>100</v>
      </c>
      <c r="V5437" t="s">
        <v>64</v>
      </c>
      <c r="X5437" t="s">
        <v>3394</v>
      </c>
      <c r="Z5437" t="s">
        <v>44449</v>
      </c>
      <c r="AA5437" t="s">
        <v>44450</v>
      </c>
      <c r="AB5437" t="s">
        <v>44451</v>
      </c>
      <c r="AC5437" t="s">
        <v>44452</v>
      </c>
      <c r="AD5437" t="s">
        <v>44453</v>
      </c>
      <c r="AH5437" t="s">
        <v>74</v>
      </c>
      <c r="AI5437" t="s">
        <v>75</v>
      </c>
      <c r="AJ5437" t="s">
        <v>44454</v>
      </c>
      <c r="AK5437" t="s">
        <v>77</v>
      </c>
      <c r="AL5437" t="s">
        <v>107</v>
      </c>
      <c r="AN5437" t="s">
        <v>44455</v>
      </c>
      <c r="AO5437" t="s">
        <v>44456</v>
      </c>
      <c r="AP5437" t="s">
        <v>15798</v>
      </c>
      <c r="AQ5437" t="s">
        <v>82</v>
      </c>
      <c r="AR5437" t="s">
        <v>83</v>
      </c>
      <c r="AS5437" t="s">
        <v>1820</v>
      </c>
      <c r="AT5437" t="s">
        <v>38034</v>
      </c>
      <c r="AU5437" t="s">
        <v>2234</v>
      </c>
      <c r="AW5437" t="s">
        <v>159</v>
      </c>
      <c r="AX5437" t="s">
        <v>200</v>
      </c>
      <c r="AY5437" t="s">
        <v>89</v>
      </c>
      <c r="AZ5437" t="s">
        <v>44457</v>
      </c>
      <c r="BB5437" t="s">
        <v>91</v>
      </c>
    </row>
    <row r="5438" spans="1:54" x14ac:dyDescent="0.3">
      <c r="A5438" t="s">
        <v>44458</v>
      </c>
      <c r="B5438" t="s">
        <v>203</v>
      </c>
      <c r="C5438" t="s">
        <v>203</v>
      </c>
      <c r="D5438" t="s">
        <v>204</v>
      </c>
      <c r="E5438" t="s">
        <v>58</v>
      </c>
      <c r="F5438" t="s">
        <v>474</v>
      </c>
      <c r="G5438" t="s">
        <v>475</v>
      </c>
      <c r="H5438" t="s">
        <v>475</v>
      </c>
      <c r="I5438" t="s">
        <v>96</v>
      </c>
      <c r="J5438" t="s">
        <v>63</v>
      </c>
      <c r="K5438" t="s">
        <v>63</v>
      </c>
      <c r="L5438" t="s">
        <v>477</v>
      </c>
      <c r="M5438" t="s">
        <v>477</v>
      </c>
      <c r="N5438" t="s">
        <v>383</v>
      </c>
      <c r="O5438" t="s">
        <v>478</v>
      </c>
      <c r="P5438" t="s">
        <v>384</v>
      </c>
      <c r="Q5438" t="s">
        <v>64</v>
      </c>
      <c r="R5438" t="s">
        <v>237</v>
      </c>
      <c r="S5438" t="s">
        <v>64</v>
      </c>
      <c r="T5438" t="s">
        <v>237</v>
      </c>
      <c r="V5438" t="s">
        <v>64</v>
      </c>
      <c r="X5438" t="s">
        <v>384</v>
      </c>
      <c r="Y5438" t="s">
        <v>384</v>
      </c>
      <c r="Z5438" t="s">
        <v>44459</v>
      </c>
      <c r="AE5438" t="s">
        <v>44460</v>
      </c>
      <c r="AF5438" t="s">
        <v>213</v>
      </c>
      <c r="AG5438" t="s">
        <v>604</v>
      </c>
      <c r="AH5438" t="s">
        <v>74</v>
      </c>
      <c r="AI5438" t="s">
        <v>75</v>
      </c>
      <c r="AK5438" t="s">
        <v>77</v>
      </c>
      <c r="AN5438" t="s">
        <v>13963</v>
      </c>
      <c r="AO5438" t="s">
        <v>13964</v>
      </c>
      <c r="AP5438" t="s">
        <v>13965</v>
      </c>
      <c r="AQ5438" t="s">
        <v>82</v>
      </c>
      <c r="AR5438" t="s">
        <v>83</v>
      </c>
      <c r="AS5438" t="s">
        <v>2361</v>
      </c>
      <c r="AT5438" t="s">
        <v>250</v>
      </c>
      <c r="AU5438" t="s">
        <v>912</v>
      </c>
      <c r="AW5438" t="s">
        <v>136</v>
      </c>
      <c r="AX5438" t="s">
        <v>488</v>
      </c>
      <c r="AY5438" t="s">
        <v>89</v>
      </c>
      <c r="AZ5438" t="s">
        <v>44461</v>
      </c>
      <c r="BB5438" t="s">
        <v>91</v>
      </c>
    </row>
    <row r="5439" spans="1:54" x14ac:dyDescent="0.3">
      <c r="A5439" t="s">
        <v>44462</v>
      </c>
      <c r="B5439" t="s">
        <v>9385</v>
      </c>
      <c r="C5439" t="s">
        <v>9385</v>
      </c>
      <c r="E5439" t="s">
        <v>58</v>
      </c>
      <c r="F5439" t="s">
        <v>1057</v>
      </c>
      <c r="G5439" t="s">
        <v>1058</v>
      </c>
      <c r="H5439" t="s">
        <v>27705</v>
      </c>
      <c r="I5439" t="s">
        <v>96</v>
      </c>
      <c r="J5439" t="s">
        <v>63</v>
      </c>
      <c r="K5439" t="s">
        <v>64</v>
      </c>
      <c r="L5439" t="s">
        <v>382</v>
      </c>
      <c r="M5439" t="s">
        <v>382</v>
      </c>
      <c r="N5439" t="s">
        <v>64</v>
      </c>
      <c r="O5439" t="s">
        <v>327</v>
      </c>
      <c r="P5439" t="s">
        <v>478</v>
      </c>
      <c r="Q5439" t="s">
        <v>68</v>
      </c>
      <c r="R5439" t="s">
        <v>68</v>
      </c>
      <c r="S5439" t="s">
        <v>64</v>
      </c>
      <c r="T5439" t="s">
        <v>64</v>
      </c>
      <c r="V5439" t="s">
        <v>64</v>
      </c>
      <c r="X5439" t="s">
        <v>2139</v>
      </c>
      <c r="Z5439" t="s">
        <v>44463</v>
      </c>
      <c r="AA5439" t="s">
        <v>44464</v>
      </c>
      <c r="AB5439" t="s">
        <v>44465</v>
      </c>
      <c r="AC5439" t="s">
        <v>44372</v>
      </c>
      <c r="AD5439" t="s">
        <v>44466</v>
      </c>
      <c r="AH5439" t="s">
        <v>74</v>
      </c>
      <c r="AI5439" t="s">
        <v>75</v>
      </c>
      <c r="AJ5439" t="s">
        <v>44467</v>
      </c>
      <c r="AK5439" t="s">
        <v>77</v>
      </c>
      <c r="AL5439" t="s">
        <v>107</v>
      </c>
      <c r="AN5439" t="s">
        <v>44468</v>
      </c>
      <c r="AO5439" t="s">
        <v>44469</v>
      </c>
      <c r="AP5439" t="s">
        <v>2758</v>
      </c>
      <c r="AQ5439" t="s">
        <v>82</v>
      </c>
      <c r="AR5439" t="s">
        <v>83</v>
      </c>
      <c r="AS5439" t="s">
        <v>176</v>
      </c>
      <c r="AT5439" t="s">
        <v>1973</v>
      </c>
      <c r="AU5439" t="s">
        <v>4377</v>
      </c>
      <c r="AV5439" t="s">
        <v>199</v>
      </c>
      <c r="AW5439" t="s">
        <v>87</v>
      </c>
      <c r="AX5439" t="s">
        <v>429</v>
      </c>
      <c r="AY5439" t="s">
        <v>89</v>
      </c>
      <c r="AZ5439" t="s">
        <v>44470</v>
      </c>
      <c r="BB5439" t="s">
        <v>91</v>
      </c>
    </row>
    <row r="5440" spans="1:54" x14ac:dyDescent="0.3">
      <c r="A5440" t="s">
        <v>44471</v>
      </c>
      <c r="B5440" t="s">
        <v>9385</v>
      </c>
      <c r="C5440" t="s">
        <v>9385</v>
      </c>
      <c r="E5440" t="s">
        <v>58</v>
      </c>
      <c r="F5440" t="s">
        <v>543</v>
      </c>
      <c r="G5440" t="s">
        <v>544</v>
      </c>
      <c r="H5440" t="s">
        <v>19134</v>
      </c>
      <c r="I5440" t="s">
        <v>96</v>
      </c>
      <c r="J5440" t="s">
        <v>63</v>
      </c>
      <c r="K5440" t="s">
        <v>64</v>
      </c>
      <c r="L5440" t="s">
        <v>547</v>
      </c>
      <c r="M5440" t="s">
        <v>547</v>
      </c>
      <c r="N5440" t="s">
        <v>848</v>
      </c>
      <c r="O5440" t="s">
        <v>2893</v>
      </c>
      <c r="P5440" t="s">
        <v>29434</v>
      </c>
      <c r="Q5440" t="s">
        <v>64</v>
      </c>
      <c r="R5440" t="s">
        <v>124</v>
      </c>
      <c r="S5440" t="s">
        <v>64</v>
      </c>
      <c r="T5440" t="s">
        <v>124</v>
      </c>
      <c r="V5440" t="s">
        <v>64</v>
      </c>
      <c r="X5440" t="s">
        <v>29434</v>
      </c>
      <c r="Z5440" t="s">
        <v>44472</v>
      </c>
      <c r="AA5440" t="s">
        <v>44473</v>
      </c>
      <c r="AB5440" t="s">
        <v>44474</v>
      </c>
      <c r="AC5440" t="s">
        <v>44416</v>
      </c>
      <c r="AD5440" t="s">
        <v>44473</v>
      </c>
      <c r="AH5440" t="s">
        <v>74</v>
      </c>
      <c r="AI5440" t="s">
        <v>75</v>
      </c>
      <c r="AJ5440" t="s">
        <v>44475</v>
      </c>
      <c r="AK5440" t="s">
        <v>77</v>
      </c>
      <c r="AL5440" t="s">
        <v>107</v>
      </c>
      <c r="AN5440" t="s">
        <v>1085</v>
      </c>
      <c r="AO5440" t="s">
        <v>1086</v>
      </c>
      <c r="AP5440" t="s">
        <v>1087</v>
      </c>
      <c r="AQ5440" t="s">
        <v>82</v>
      </c>
      <c r="AR5440" t="s">
        <v>83</v>
      </c>
      <c r="AS5440" t="s">
        <v>1088</v>
      </c>
      <c r="AT5440" t="s">
        <v>1089</v>
      </c>
      <c r="AU5440" t="s">
        <v>778</v>
      </c>
      <c r="AW5440" t="s">
        <v>136</v>
      </c>
      <c r="AX5440" t="s">
        <v>593</v>
      </c>
      <c r="AY5440" t="s">
        <v>89</v>
      </c>
      <c r="AZ5440" t="s">
        <v>44476</v>
      </c>
      <c r="BB5440" t="s">
        <v>91</v>
      </c>
    </row>
    <row r="5441" spans="1:54" x14ac:dyDescent="0.3">
      <c r="A5441" t="s">
        <v>44477</v>
      </c>
      <c r="B5441" t="s">
        <v>203</v>
      </c>
      <c r="C5441" t="s">
        <v>203</v>
      </c>
      <c r="D5441" t="s">
        <v>204</v>
      </c>
      <c r="E5441" t="s">
        <v>58</v>
      </c>
      <c r="F5441" t="s">
        <v>543</v>
      </c>
      <c r="G5441" t="s">
        <v>544</v>
      </c>
      <c r="H5441" t="s">
        <v>19134</v>
      </c>
      <c r="I5441" t="s">
        <v>96</v>
      </c>
      <c r="J5441" t="s">
        <v>63</v>
      </c>
      <c r="K5441" t="s">
        <v>63</v>
      </c>
      <c r="L5441" t="s">
        <v>547</v>
      </c>
      <c r="M5441" t="s">
        <v>547</v>
      </c>
      <c r="N5441" t="s">
        <v>848</v>
      </c>
      <c r="O5441" t="s">
        <v>2893</v>
      </c>
      <c r="P5441" t="s">
        <v>29434</v>
      </c>
      <c r="Q5441" t="s">
        <v>64</v>
      </c>
      <c r="R5441" t="s">
        <v>124</v>
      </c>
      <c r="S5441" t="s">
        <v>64</v>
      </c>
      <c r="T5441" t="s">
        <v>124</v>
      </c>
      <c r="V5441" t="s">
        <v>64</v>
      </c>
      <c r="X5441" t="s">
        <v>29434</v>
      </c>
      <c r="Y5441" t="s">
        <v>29434</v>
      </c>
      <c r="Z5441" t="s">
        <v>44478</v>
      </c>
      <c r="AA5441" t="s">
        <v>44479</v>
      </c>
      <c r="AE5441" t="s">
        <v>44480</v>
      </c>
      <c r="AF5441" t="s">
        <v>213</v>
      </c>
      <c r="AG5441" t="s">
        <v>214</v>
      </c>
      <c r="AH5441" t="s">
        <v>74</v>
      </c>
      <c r="AI5441" t="s">
        <v>75</v>
      </c>
      <c r="AK5441" t="s">
        <v>77</v>
      </c>
      <c r="AN5441" t="s">
        <v>1085</v>
      </c>
      <c r="AO5441" t="s">
        <v>1086</v>
      </c>
      <c r="AP5441" t="s">
        <v>1087</v>
      </c>
      <c r="AQ5441" t="s">
        <v>82</v>
      </c>
      <c r="AR5441" t="s">
        <v>83</v>
      </c>
      <c r="AS5441" t="s">
        <v>1088</v>
      </c>
      <c r="AT5441" t="s">
        <v>1089</v>
      </c>
      <c r="AU5441" t="s">
        <v>778</v>
      </c>
      <c r="AW5441" t="s">
        <v>252</v>
      </c>
      <c r="AX5441" t="s">
        <v>593</v>
      </c>
      <c r="AY5441" t="s">
        <v>89</v>
      </c>
      <c r="AZ5441" t="s">
        <v>44481</v>
      </c>
      <c r="BB5441" t="s">
        <v>91</v>
      </c>
    </row>
    <row r="5442" spans="1:54" x14ac:dyDescent="0.3">
      <c r="A5442" t="s">
        <v>44482</v>
      </c>
      <c r="B5442" t="s">
        <v>9385</v>
      </c>
      <c r="C5442" t="s">
        <v>9385</v>
      </c>
      <c r="E5442" t="s">
        <v>58</v>
      </c>
      <c r="F5442" t="s">
        <v>412</v>
      </c>
      <c r="G5442" t="s">
        <v>413</v>
      </c>
      <c r="H5442" t="s">
        <v>17218</v>
      </c>
      <c r="I5442" t="s">
        <v>96</v>
      </c>
      <c r="J5442" t="s">
        <v>63</v>
      </c>
      <c r="K5442" t="s">
        <v>64</v>
      </c>
      <c r="L5442" t="s">
        <v>143</v>
      </c>
      <c r="M5442" t="s">
        <v>143</v>
      </c>
      <c r="N5442" t="s">
        <v>64</v>
      </c>
      <c r="O5442" t="s">
        <v>432</v>
      </c>
      <c r="P5442" t="s">
        <v>478</v>
      </c>
      <c r="Q5442" t="s">
        <v>64</v>
      </c>
      <c r="R5442" t="s">
        <v>237</v>
      </c>
      <c r="S5442" t="s">
        <v>64</v>
      </c>
      <c r="T5442" t="s">
        <v>237</v>
      </c>
      <c r="V5442" t="s">
        <v>64</v>
      </c>
      <c r="X5442" t="s">
        <v>478</v>
      </c>
      <c r="Z5442" t="s">
        <v>44483</v>
      </c>
      <c r="AA5442" t="s">
        <v>44484</v>
      </c>
      <c r="AB5442" t="s">
        <v>44485</v>
      </c>
      <c r="AC5442" t="s">
        <v>44486</v>
      </c>
      <c r="AD5442" t="s">
        <v>44487</v>
      </c>
      <c r="AH5442" t="s">
        <v>74</v>
      </c>
      <c r="AI5442" t="s">
        <v>75</v>
      </c>
      <c r="AJ5442" t="s">
        <v>44488</v>
      </c>
      <c r="AK5442" t="s">
        <v>77</v>
      </c>
      <c r="AL5442" t="s">
        <v>107</v>
      </c>
      <c r="AN5442" t="s">
        <v>38427</v>
      </c>
      <c r="AO5442" t="s">
        <v>44489</v>
      </c>
      <c r="AP5442" t="s">
        <v>38429</v>
      </c>
      <c r="AQ5442" t="s">
        <v>82</v>
      </c>
      <c r="AR5442" t="s">
        <v>83</v>
      </c>
      <c r="AS5442" t="s">
        <v>945</v>
      </c>
      <c r="AT5442" t="s">
        <v>28390</v>
      </c>
      <c r="AU5442" t="s">
        <v>179</v>
      </c>
      <c r="AW5442" t="s">
        <v>113</v>
      </c>
      <c r="AX5442" t="s">
        <v>429</v>
      </c>
      <c r="AY5442" t="s">
        <v>89</v>
      </c>
      <c r="AZ5442" t="s">
        <v>44490</v>
      </c>
      <c r="BB5442" t="s">
        <v>91</v>
      </c>
    </row>
    <row r="5443" spans="1:54" x14ac:dyDescent="0.3">
      <c r="A5443" t="s">
        <v>44491</v>
      </c>
      <c r="B5443" t="s">
        <v>203</v>
      </c>
      <c r="C5443" t="s">
        <v>203</v>
      </c>
      <c r="D5443" t="s">
        <v>204</v>
      </c>
      <c r="E5443" t="s">
        <v>58</v>
      </c>
      <c r="F5443" t="s">
        <v>412</v>
      </c>
      <c r="G5443" t="s">
        <v>413</v>
      </c>
      <c r="H5443" t="s">
        <v>17218</v>
      </c>
      <c r="I5443" t="s">
        <v>96</v>
      </c>
      <c r="J5443" t="s">
        <v>63</v>
      </c>
      <c r="K5443" t="s">
        <v>63</v>
      </c>
      <c r="L5443" t="s">
        <v>143</v>
      </c>
      <c r="M5443" t="s">
        <v>143</v>
      </c>
      <c r="N5443" t="s">
        <v>64</v>
      </c>
      <c r="O5443" t="s">
        <v>432</v>
      </c>
      <c r="P5443" t="s">
        <v>478</v>
      </c>
      <c r="Q5443" t="s">
        <v>64</v>
      </c>
      <c r="R5443" t="s">
        <v>237</v>
      </c>
      <c r="S5443" t="s">
        <v>64</v>
      </c>
      <c r="T5443" t="s">
        <v>237</v>
      </c>
      <c r="V5443" t="s">
        <v>64</v>
      </c>
      <c r="X5443" t="s">
        <v>478</v>
      </c>
      <c r="Y5443" t="s">
        <v>478</v>
      </c>
      <c r="Z5443" t="s">
        <v>44492</v>
      </c>
      <c r="AE5443" t="s">
        <v>44493</v>
      </c>
      <c r="AF5443" t="s">
        <v>213</v>
      </c>
      <c r="AG5443" t="s">
        <v>862</v>
      </c>
      <c r="AH5443" t="s">
        <v>74</v>
      </c>
      <c r="AI5443" t="s">
        <v>75</v>
      </c>
      <c r="AK5443" t="s">
        <v>77</v>
      </c>
      <c r="AN5443" t="s">
        <v>38427</v>
      </c>
      <c r="AO5443" t="s">
        <v>44489</v>
      </c>
      <c r="AP5443" t="s">
        <v>38429</v>
      </c>
      <c r="AQ5443" t="s">
        <v>82</v>
      </c>
      <c r="AR5443" t="s">
        <v>83</v>
      </c>
      <c r="AS5443" t="s">
        <v>945</v>
      </c>
      <c r="AT5443" t="s">
        <v>28390</v>
      </c>
      <c r="AU5443" t="s">
        <v>179</v>
      </c>
      <c r="AW5443" t="s">
        <v>136</v>
      </c>
      <c r="AX5443" t="s">
        <v>429</v>
      </c>
      <c r="AY5443" t="s">
        <v>89</v>
      </c>
      <c r="AZ5443" t="s">
        <v>44494</v>
      </c>
      <c r="BB5443" t="s">
        <v>91</v>
      </c>
    </row>
    <row r="5444" spans="1:54" x14ac:dyDescent="0.3">
      <c r="A5444" t="s">
        <v>44495</v>
      </c>
      <c r="B5444" t="s">
        <v>9385</v>
      </c>
      <c r="C5444" t="s">
        <v>9385</v>
      </c>
      <c r="E5444" t="s">
        <v>58</v>
      </c>
      <c r="F5444" t="s">
        <v>543</v>
      </c>
      <c r="G5444" t="s">
        <v>544</v>
      </c>
      <c r="H5444" t="s">
        <v>19134</v>
      </c>
      <c r="I5444" t="s">
        <v>96</v>
      </c>
      <c r="J5444" t="s">
        <v>63</v>
      </c>
      <c r="K5444" t="s">
        <v>64</v>
      </c>
      <c r="L5444" t="s">
        <v>547</v>
      </c>
      <c r="M5444" t="s">
        <v>547</v>
      </c>
      <c r="N5444" t="s">
        <v>848</v>
      </c>
      <c r="O5444" t="s">
        <v>2893</v>
      </c>
      <c r="P5444" t="s">
        <v>29434</v>
      </c>
      <c r="Q5444" t="s">
        <v>64</v>
      </c>
      <c r="R5444" t="s">
        <v>124</v>
      </c>
      <c r="S5444" t="s">
        <v>64</v>
      </c>
      <c r="T5444" t="s">
        <v>124</v>
      </c>
      <c r="V5444" t="s">
        <v>64</v>
      </c>
      <c r="X5444" t="s">
        <v>29434</v>
      </c>
      <c r="Z5444" t="s">
        <v>44496</v>
      </c>
      <c r="AA5444" t="s">
        <v>44497</v>
      </c>
      <c r="AB5444" t="s">
        <v>44498</v>
      </c>
      <c r="AC5444" t="s">
        <v>44499</v>
      </c>
      <c r="AD5444" t="s">
        <v>44497</v>
      </c>
      <c r="AH5444" t="s">
        <v>74</v>
      </c>
      <c r="AI5444" t="s">
        <v>75</v>
      </c>
      <c r="AJ5444" t="s">
        <v>44500</v>
      </c>
      <c r="AK5444" t="s">
        <v>77</v>
      </c>
      <c r="AL5444" t="s">
        <v>78</v>
      </c>
      <c r="AN5444" t="s">
        <v>41649</v>
      </c>
      <c r="AO5444" t="s">
        <v>37002</v>
      </c>
      <c r="AP5444" t="s">
        <v>41650</v>
      </c>
      <c r="AQ5444" t="s">
        <v>82</v>
      </c>
      <c r="AR5444" t="s">
        <v>83</v>
      </c>
      <c r="AS5444" t="s">
        <v>441</v>
      </c>
      <c r="AT5444" t="s">
        <v>2311</v>
      </c>
      <c r="AU5444" t="s">
        <v>2247</v>
      </c>
      <c r="AW5444" t="s">
        <v>136</v>
      </c>
      <c r="AX5444" t="s">
        <v>593</v>
      </c>
      <c r="AY5444" t="s">
        <v>89</v>
      </c>
      <c r="AZ5444" t="s">
        <v>44501</v>
      </c>
      <c r="BB5444" t="s">
        <v>91</v>
      </c>
    </row>
    <row r="5445" spans="1:54" x14ac:dyDescent="0.3">
      <c r="A5445" t="s">
        <v>44502</v>
      </c>
      <c r="B5445" t="s">
        <v>203</v>
      </c>
      <c r="C5445" t="s">
        <v>203</v>
      </c>
      <c r="D5445" t="s">
        <v>204</v>
      </c>
      <c r="E5445" t="s">
        <v>58</v>
      </c>
      <c r="F5445" t="s">
        <v>543</v>
      </c>
      <c r="G5445" t="s">
        <v>544</v>
      </c>
      <c r="H5445" t="s">
        <v>19134</v>
      </c>
      <c r="I5445" t="s">
        <v>96</v>
      </c>
      <c r="J5445" t="s">
        <v>63</v>
      </c>
      <c r="K5445" t="s">
        <v>63</v>
      </c>
      <c r="L5445" t="s">
        <v>547</v>
      </c>
      <c r="M5445" t="s">
        <v>547</v>
      </c>
      <c r="N5445" t="s">
        <v>5255</v>
      </c>
      <c r="O5445" t="s">
        <v>20618</v>
      </c>
      <c r="P5445" t="s">
        <v>44503</v>
      </c>
      <c r="Q5445" t="s">
        <v>64</v>
      </c>
      <c r="R5445" t="s">
        <v>124</v>
      </c>
      <c r="S5445" t="s">
        <v>64</v>
      </c>
      <c r="T5445" t="s">
        <v>124</v>
      </c>
      <c r="V5445" t="s">
        <v>64</v>
      </c>
      <c r="X5445" t="s">
        <v>44503</v>
      </c>
      <c r="Y5445" t="s">
        <v>44503</v>
      </c>
      <c r="Z5445" t="s">
        <v>44504</v>
      </c>
      <c r="AB5445" t="s">
        <v>44505</v>
      </c>
      <c r="AC5445" t="s">
        <v>44406</v>
      </c>
      <c r="AE5445" t="s">
        <v>41985</v>
      </c>
      <c r="AF5445" t="s">
        <v>1757</v>
      </c>
      <c r="AG5445" t="s">
        <v>1758</v>
      </c>
      <c r="AH5445" t="s">
        <v>74</v>
      </c>
      <c r="AI5445" t="s">
        <v>75</v>
      </c>
      <c r="AJ5445" t="s">
        <v>44506</v>
      </c>
      <c r="AK5445" t="s">
        <v>77</v>
      </c>
      <c r="AL5445" t="s">
        <v>107</v>
      </c>
      <c r="AN5445" t="s">
        <v>44507</v>
      </c>
      <c r="AO5445" t="s">
        <v>44508</v>
      </c>
      <c r="AP5445" t="s">
        <v>44509</v>
      </c>
      <c r="AQ5445" t="s">
        <v>82</v>
      </c>
      <c r="AR5445" t="s">
        <v>83</v>
      </c>
      <c r="AS5445" t="s">
        <v>2466</v>
      </c>
      <c r="AT5445" t="s">
        <v>23540</v>
      </c>
      <c r="AU5445" t="s">
        <v>1704</v>
      </c>
      <c r="AW5445" t="s">
        <v>136</v>
      </c>
      <c r="AX5445" t="s">
        <v>593</v>
      </c>
      <c r="AY5445" t="s">
        <v>89</v>
      </c>
      <c r="AZ5445" t="s">
        <v>44510</v>
      </c>
      <c r="BB5445" t="s">
        <v>91</v>
      </c>
    </row>
    <row r="5446" spans="1:54" x14ac:dyDescent="0.3">
      <c r="A5446" t="s">
        <v>44511</v>
      </c>
      <c r="B5446" t="s">
        <v>9385</v>
      </c>
      <c r="C5446" t="s">
        <v>9385</v>
      </c>
      <c r="E5446" t="s">
        <v>58</v>
      </c>
      <c r="F5446" t="s">
        <v>182</v>
      </c>
      <c r="G5446" t="s">
        <v>183</v>
      </c>
      <c r="H5446" t="s">
        <v>184</v>
      </c>
      <c r="I5446" t="s">
        <v>96</v>
      </c>
      <c r="J5446" t="s">
        <v>63</v>
      </c>
      <c r="K5446" t="s">
        <v>64</v>
      </c>
      <c r="L5446" t="s">
        <v>185</v>
      </c>
      <c r="M5446" t="s">
        <v>185</v>
      </c>
      <c r="N5446" t="s">
        <v>415</v>
      </c>
      <c r="O5446" t="s">
        <v>3948</v>
      </c>
      <c r="P5446" t="s">
        <v>552</v>
      </c>
      <c r="Q5446" t="s">
        <v>64</v>
      </c>
      <c r="R5446" t="s">
        <v>100</v>
      </c>
      <c r="S5446" t="s">
        <v>64</v>
      </c>
      <c r="T5446" t="s">
        <v>100</v>
      </c>
      <c r="V5446" t="s">
        <v>64</v>
      </c>
      <c r="X5446" t="s">
        <v>552</v>
      </c>
      <c r="Z5446" t="s">
        <v>44512</v>
      </c>
      <c r="AA5446" t="s">
        <v>44513</v>
      </c>
      <c r="AB5446" t="s">
        <v>44514</v>
      </c>
      <c r="AC5446" t="s">
        <v>44364</v>
      </c>
      <c r="AD5446" t="s">
        <v>44513</v>
      </c>
      <c r="AH5446" t="s">
        <v>74</v>
      </c>
      <c r="AI5446" t="s">
        <v>75</v>
      </c>
      <c r="AJ5446" t="s">
        <v>44515</v>
      </c>
      <c r="AK5446" t="s">
        <v>77</v>
      </c>
      <c r="AL5446" t="s">
        <v>107</v>
      </c>
      <c r="AN5446" t="s">
        <v>24902</v>
      </c>
      <c r="AO5446" t="s">
        <v>24903</v>
      </c>
      <c r="AP5446" t="s">
        <v>24904</v>
      </c>
      <c r="AQ5446" t="s">
        <v>82</v>
      </c>
      <c r="AR5446" t="s">
        <v>248</v>
      </c>
      <c r="AS5446" t="s">
        <v>681</v>
      </c>
      <c r="AT5446" t="s">
        <v>11873</v>
      </c>
      <c r="AU5446" t="s">
        <v>806</v>
      </c>
      <c r="AV5446" t="s">
        <v>1896</v>
      </c>
      <c r="AW5446" t="s">
        <v>136</v>
      </c>
      <c r="AX5446" t="s">
        <v>200</v>
      </c>
      <c r="AY5446" t="s">
        <v>89</v>
      </c>
      <c r="AZ5446" t="s">
        <v>44516</v>
      </c>
      <c r="BB5446" t="s">
        <v>91</v>
      </c>
    </row>
    <row r="5447" spans="1:54" x14ac:dyDescent="0.3">
      <c r="A5447" t="s">
        <v>44517</v>
      </c>
      <c r="B5447" t="s">
        <v>9385</v>
      </c>
      <c r="C5447" t="s">
        <v>9385</v>
      </c>
      <c r="E5447" t="s">
        <v>58</v>
      </c>
      <c r="F5447" t="s">
        <v>412</v>
      </c>
      <c r="G5447" t="s">
        <v>413</v>
      </c>
      <c r="H5447" t="s">
        <v>17218</v>
      </c>
      <c r="I5447" t="s">
        <v>96</v>
      </c>
      <c r="J5447" t="s">
        <v>63</v>
      </c>
      <c r="K5447" t="s">
        <v>64</v>
      </c>
      <c r="L5447" t="s">
        <v>143</v>
      </c>
      <c r="M5447" t="s">
        <v>143</v>
      </c>
      <c r="N5447" t="s">
        <v>64</v>
      </c>
      <c r="O5447" t="s">
        <v>432</v>
      </c>
      <c r="P5447" t="s">
        <v>478</v>
      </c>
      <c r="Q5447" t="s">
        <v>64</v>
      </c>
      <c r="R5447" t="s">
        <v>237</v>
      </c>
      <c r="S5447" t="s">
        <v>64</v>
      </c>
      <c r="T5447" t="s">
        <v>237</v>
      </c>
      <c r="V5447" t="s">
        <v>64</v>
      </c>
      <c r="X5447" t="s">
        <v>478</v>
      </c>
      <c r="Z5447" t="s">
        <v>44518</v>
      </c>
      <c r="AA5447" t="s">
        <v>44519</v>
      </c>
      <c r="AB5447" t="s">
        <v>44520</v>
      </c>
      <c r="AC5447" t="s">
        <v>44357</v>
      </c>
      <c r="AD5447" t="s">
        <v>44521</v>
      </c>
      <c r="AH5447" t="s">
        <v>74</v>
      </c>
      <c r="AI5447" t="s">
        <v>75</v>
      </c>
      <c r="AJ5447" t="s">
        <v>44522</v>
      </c>
      <c r="AK5447" t="s">
        <v>77</v>
      </c>
      <c r="AL5447" t="s">
        <v>107</v>
      </c>
      <c r="AN5447" t="s">
        <v>44523</v>
      </c>
      <c r="AO5447" t="s">
        <v>44524</v>
      </c>
      <c r="AP5447" t="s">
        <v>27176</v>
      </c>
      <c r="AQ5447" t="s">
        <v>82</v>
      </c>
      <c r="AR5447" t="s">
        <v>83</v>
      </c>
      <c r="AS5447" t="s">
        <v>666</v>
      </c>
      <c r="AT5447" t="s">
        <v>2984</v>
      </c>
      <c r="AU5447" t="s">
        <v>1963</v>
      </c>
      <c r="AW5447" t="s">
        <v>113</v>
      </c>
      <c r="AX5447" t="s">
        <v>429</v>
      </c>
      <c r="AY5447" t="s">
        <v>89</v>
      </c>
      <c r="AZ5447" t="s">
        <v>44525</v>
      </c>
      <c r="BB5447" t="s">
        <v>91</v>
      </c>
    </row>
    <row r="5448" spans="1:54" x14ac:dyDescent="0.3">
      <c r="A5448" t="s">
        <v>44526</v>
      </c>
      <c r="B5448" t="s">
        <v>9385</v>
      </c>
      <c r="C5448" t="s">
        <v>9385</v>
      </c>
      <c r="E5448" t="s">
        <v>58</v>
      </c>
      <c r="F5448" t="s">
        <v>379</v>
      </c>
      <c r="G5448" t="s">
        <v>380</v>
      </c>
      <c r="H5448" t="s">
        <v>381</v>
      </c>
      <c r="I5448" t="s">
        <v>96</v>
      </c>
      <c r="J5448" t="s">
        <v>63</v>
      </c>
      <c r="K5448" t="s">
        <v>64</v>
      </c>
      <c r="L5448" t="s">
        <v>382</v>
      </c>
      <c r="M5448" t="s">
        <v>382</v>
      </c>
      <c r="N5448" t="s">
        <v>64</v>
      </c>
      <c r="O5448" t="s">
        <v>327</v>
      </c>
      <c r="P5448" t="s">
        <v>478</v>
      </c>
      <c r="Q5448" t="s">
        <v>100</v>
      </c>
      <c r="R5448" t="s">
        <v>100</v>
      </c>
      <c r="S5448" t="s">
        <v>64</v>
      </c>
      <c r="T5448" t="s">
        <v>64</v>
      </c>
      <c r="V5448" t="s">
        <v>64</v>
      </c>
      <c r="X5448" t="s">
        <v>29466</v>
      </c>
      <c r="Z5448" t="s">
        <v>44527</v>
      </c>
      <c r="AA5448" t="s">
        <v>44528</v>
      </c>
      <c r="AB5448" t="s">
        <v>44529</v>
      </c>
      <c r="AC5448" t="s">
        <v>44530</v>
      </c>
      <c r="AD5448" t="s">
        <v>44531</v>
      </c>
      <c r="AH5448" t="s">
        <v>74</v>
      </c>
      <c r="AI5448" t="s">
        <v>75</v>
      </c>
      <c r="AJ5448" t="s">
        <v>44532</v>
      </c>
      <c r="AK5448" t="s">
        <v>77</v>
      </c>
      <c r="AL5448" t="s">
        <v>107</v>
      </c>
      <c r="AN5448" t="s">
        <v>44533</v>
      </c>
      <c r="AO5448" t="s">
        <v>44534</v>
      </c>
      <c r="AP5448" t="s">
        <v>26524</v>
      </c>
      <c r="AQ5448" t="s">
        <v>82</v>
      </c>
      <c r="AR5448" t="s">
        <v>83</v>
      </c>
      <c r="AS5448" t="s">
        <v>374</v>
      </c>
      <c r="AT5448" t="s">
        <v>375</v>
      </c>
      <c r="AU5448" t="s">
        <v>683</v>
      </c>
      <c r="AW5448" t="s">
        <v>252</v>
      </c>
      <c r="AX5448" t="s">
        <v>396</v>
      </c>
      <c r="AY5448" t="s">
        <v>89</v>
      </c>
      <c r="AZ5448" t="s">
        <v>44535</v>
      </c>
      <c r="BB5448" t="s">
        <v>91</v>
      </c>
    </row>
    <row r="5449" spans="1:54" x14ac:dyDescent="0.3">
      <c r="A5449" t="s">
        <v>44526</v>
      </c>
      <c r="B5449" t="s">
        <v>9385</v>
      </c>
      <c r="C5449" t="s">
        <v>9385</v>
      </c>
      <c r="E5449" t="s">
        <v>58</v>
      </c>
      <c r="F5449" t="s">
        <v>182</v>
      </c>
      <c r="G5449" t="s">
        <v>183</v>
      </c>
      <c r="H5449" t="s">
        <v>184</v>
      </c>
      <c r="I5449" t="s">
        <v>96</v>
      </c>
      <c r="J5449" t="s">
        <v>63</v>
      </c>
      <c r="K5449" t="s">
        <v>64</v>
      </c>
      <c r="L5449" t="s">
        <v>185</v>
      </c>
      <c r="M5449" t="s">
        <v>185</v>
      </c>
      <c r="N5449" t="s">
        <v>64</v>
      </c>
      <c r="O5449" t="s">
        <v>143</v>
      </c>
      <c r="P5449" t="s">
        <v>477</v>
      </c>
      <c r="Q5449" t="s">
        <v>100</v>
      </c>
      <c r="R5449" t="s">
        <v>100</v>
      </c>
      <c r="S5449" t="s">
        <v>64</v>
      </c>
      <c r="T5449" t="s">
        <v>64</v>
      </c>
      <c r="V5449" t="s">
        <v>64</v>
      </c>
      <c r="X5449" t="s">
        <v>29466</v>
      </c>
      <c r="Z5449" t="s">
        <v>44527</v>
      </c>
      <c r="AA5449" t="s">
        <v>44528</v>
      </c>
      <c r="AB5449" t="s">
        <v>44529</v>
      </c>
      <c r="AC5449" t="s">
        <v>44530</v>
      </c>
      <c r="AD5449" t="s">
        <v>44531</v>
      </c>
      <c r="AH5449" t="s">
        <v>74</v>
      </c>
      <c r="AI5449" t="s">
        <v>75</v>
      </c>
      <c r="AJ5449" t="s">
        <v>44532</v>
      </c>
      <c r="AK5449" t="s">
        <v>77</v>
      </c>
      <c r="AL5449" t="s">
        <v>107</v>
      </c>
      <c r="AN5449" t="s">
        <v>44533</v>
      </c>
      <c r="AO5449" t="s">
        <v>44534</v>
      </c>
      <c r="AP5449" t="s">
        <v>26524</v>
      </c>
      <c r="AQ5449" t="s">
        <v>82</v>
      </c>
      <c r="AR5449" t="s">
        <v>83</v>
      </c>
      <c r="AS5449" t="s">
        <v>374</v>
      </c>
      <c r="AT5449" t="s">
        <v>375</v>
      </c>
      <c r="AU5449" t="s">
        <v>683</v>
      </c>
      <c r="AW5449" t="s">
        <v>252</v>
      </c>
      <c r="AX5449" t="s">
        <v>200</v>
      </c>
      <c r="AY5449" t="s">
        <v>89</v>
      </c>
      <c r="AZ5449" t="s">
        <v>44535</v>
      </c>
      <c r="BB5449" t="s">
        <v>91</v>
      </c>
    </row>
    <row r="5450" spans="1:54" x14ac:dyDescent="0.3">
      <c r="A5450" t="s">
        <v>44536</v>
      </c>
      <c r="B5450" t="s">
        <v>9385</v>
      </c>
      <c r="C5450" t="s">
        <v>9385</v>
      </c>
      <c r="E5450" t="s">
        <v>58</v>
      </c>
      <c r="F5450" t="s">
        <v>412</v>
      </c>
      <c r="G5450" t="s">
        <v>413</v>
      </c>
      <c r="H5450" t="s">
        <v>17218</v>
      </c>
      <c r="I5450" t="s">
        <v>96</v>
      </c>
      <c r="J5450" t="s">
        <v>63</v>
      </c>
      <c r="K5450" t="s">
        <v>64</v>
      </c>
      <c r="L5450" t="s">
        <v>143</v>
      </c>
      <c r="M5450" t="s">
        <v>143</v>
      </c>
      <c r="N5450" t="s">
        <v>64</v>
      </c>
      <c r="O5450" t="s">
        <v>432</v>
      </c>
      <c r="P5450" t="s">
        <v>478</v>
      </c>
      <c r="Q5450" t="s">
        <v>64</v>
      </c>
      <c r="R5450" t="s">
        <v>237</v>
      </c>
      <c r="S5450" t="s">
        <v>64</v>
      </c>
      <c r="T5450" t="s">
        <v>237</v>
      </c>
      <c r="V5450" t="s">
        <v>64</v>
      </c>
      <c r="X5450" t="s">
        <v>478</v>
      </c>
      <c r="Z5450" t="s">
        <v>44537</v>
      </c>
      <c r="AA5450" t="s">
        <v>44538</v>
      </c>
      <c r="AB5450" t="s">
        <v>44539</v>
      </c>
      <c r="AC5450" t="s">
        <v>44357</v>
      </c>
      <c r="AD5450" t="s">
        <v>44538</v>
      </c>
      <c r="AH5450" t="s">
        <v>74</v>
      </c>
      <c r="AI5450" t="s">
        <v>75</v>
      </c>
      <c r="AJ5450" t="s">
        <v>44540</v>
      </c>
      <c r="AK5450" t="s">
        <v>77</v>
      </c>
      <c r="AL5450" t="s">
        <v>107</v>
      </c>
      <c r="AN5450" t="s">
        <v>7874</v>
      </c>
      <c r="AO5450" t="s">
        <v>7875</v>
      </c>
      <c r="AP5450" t="s">
        <v>7876</v>
      </c>
      <c r="AQ5450" t="s">
        <v>82</v>
      </c>
      <c r="AR5450" t="s">
        <v>83</v>
      </c>
      <c r="AS5450" t="s">
        <v>945</v>
      </c>
      <c r="AT5450" t="s">
        <v>7877</v>
      </c>
      <c r="AU5450" t="s">
        <v>1807</v>
      </c>
      <c r="AV5450" t="s">
        <v>2186</v>
      </c>
      <c r="AW5450" t="s">
        <v>136</v>
      </c>
      <c r="AX5450" t="s">
        <v>429</v>
      </c>
      <c r="AY5450" t="s">
        <v>89</v>
      </c>
      <c r="AZ5450" t="s">
        <v>44541</v>
      </c>
      <c r="BB5450" t="s">
        <v>91</v>
      </c>
    </row>
    <row r="5451" spans="1:54" x14ac:dyDescent="0.3">
      <c r="A5451" t="s">
        <v>44542</v>
      </c>
      <c r="B5451" t="s">
        <v>9385</v>
      </c>
      <c r="C5451" t="s">
        <v>9385</v>
      </c>
      <c r="E5451" t="s">
        <v>58</v>
      </c>
      <c r="F5451" t="s">
        <v>474</v>
      </c>
      <c r="G5451" t="s">
        <v>475</v>
      </c>
      <c r="H5451" t="s">
        <v>475</v>
      </c>
      <c r="I5451" t="s">
        <v>96</v>
      </c>
      <c r="J5451" t="s">
        <v>63</v>
      </c>
      <c r="K5451" t="s">
        <v>64</v>
      </c>
      <c r="L5451" t="s">
        <v>477</v>
      </c>
      <c r="M5451" t="s">
        <v>477</v>
      </c>
      <c r="N5451" t="s">
        <v>64</v>
      </c>
      <c r="O5451" t="s">
        <v>478</v>
      </c>
      <c r="P5451" t="s">
        <v>478</v>
      </c>
      <c r="Q5451" t="s">
        <v>64</v>
      </c>
      <c r="R5451" t="s">
        <v>100</v>
      </c>
      <c r="S5451" t="s">
        <v>64</v>
      </c>
      <c r="T5451" t="s">
        <v>100</v>
      </c>
      <c r="V5451" t="s">
        <v>64</v>
      </c>
      <c r="X5451" t="s">
        <v>478</v>
      </c>
      <c r="Z5451" t="s">
        <v>44543</v>
      </c>
      <c r="AA5451" t="s">
        <v>44544</v>
      </c>
      <c r="AB5451" t="s">
        <v>44545</v>
      </c>
      <c r="AC5451" t="s">
        <v>44546</v>
      </c>
      <c r="AD5451" t="s">
        <v>44547</v>
      </c>
      <c r="AH5451" t="s">
        <v>74</v>
      </c>
      <c r="AI5451" t="s">
        <v>75</v>
      </c>
      <c r="AJ5451" t="s">
        <v>44548</v>
      </c>
      <c r="AK5451" t="s">
        <v>77</v>
      </c>
      <c r="AL5451" t="s">
        <v>107</v>
      </c>
      <c r="AN5451" t="s">
        <v>44549</v>
      </c>
      <c r="AO5451" t="s">
        <v>44550</v>
      </c>
      <c r="AP5451" t="s">
        <v>44551</v>
      </c>
      <c r="AQ5451" t="s">
        <v>82</v>
      </c>
      <c r="AR5451" t="s">
        <v>83</v>
      </c>
      <c r="AS5451" t="s">
        <v>1321</v>
      </c>
      <c r="AT5451" t="s">
        <v>44552</v>
      </c>
      <c r="AU5451" t="s">
        <v>232</v>
      </c>
      <c r="AV5451" t="s">
        <v>2723</v>
      </c>
      <c r="AW5451" t="s">
        <v>87</v>
      </c>
      <c r="AX5451" t="s">
        <v>488</v>
      </c>
      <c r="AY5451" t="s">
        <v>89</v>
      </c>
      <c r="AZ5451" t="s">
        <v>44553</v>
      </c>
      <c r="BB5451" t="s">
        <v>91</v>
      </c>
    </row>
    <row r="5452" spans="1:54" x14ac:dyDescent="0.3">
      <c r="A5452" t="s">
        <v>44554</v>
      </c>
      <c r="B5452" t="s">
        <v>203</v>
      </c>
      <c r="C5452" t="s">
        <v>203</v>
      </c>
      <c r="D5452" t="s">
        <v>204</v>
      </c>
      <c r="E5452" t="s">
        <v>58</v>
      </c>
      <c r="F5452" t="s">
        <v>543</v>
      </c>
      <c r="G5452" t="s">
        <v>544</v>
      </c>
      <c r="H5452" t="s">
        <v>19134</v>
      </c>
      <c r="I5452" t="s">
        <v>96</v>
      </c>
      <c r="J5452" t="s">
        <v>63</v>
      </c>
      <c r="K5452" t="s">
        <v>63</v>
      </c>
      <c r="L5452" t="s">
        <v>547</v>
      </c>
      <c r="M5452" t="s">
        <v>547</v>
      </c>
      <c r="N5452" t="s">
        <v>5255</v>
      </c>
      <c r="O5452" t="s">
        <v>20618</v>
      </c>
      <c r="P5452" t="s">
        <v>44503</v>
      </c>
      <c r="Q5452" t="s">
        <v>64</v>
      </c>
      <c r="R5452" t="s">
        <v>124</v>
      </c>
      <c r="S5452" t="s">
        <v>64</v>
      </c>
      <c r="T5452" t="s">
        <v>124</v>
      </c>
      <c r="V5452" t="s">
        <v>64</v>
      </c>
      <c r="X5452" t="s">
        <v>44503</v>
      </c>
      <c r="Y5452" t="s">
        <v>44503</v>
      </c>
      <c r="Z5452" t="s">
        <v>44555</v>
      </c>
      <c r="AE5452" t="s">
        <v>44556</v>
      </c>
      <c r="AF5452" t="s">
        <v>213</v>
      </c>
      <c r="AG5452" t="s">
        <v>214</v>
      </c>
      <c r="AH5452" t="s">
        <v>74</v>
      </c>
      <c r="AI5452" t="s">
        <v>75</v>
      </c>
      <c r="AK5452" t="s">
        <v>77</v>
      </c>
      <c r="AM5452" t="s">
        <v>44557</v>
      </c>
      <c r="AN5452" t="s">
        <v>44558</v>
      </c>
      <c r="AO5452" t="s">
        <v>2610</v>
      </c>
      <c r="AP5452" t="s">
        <v>44559</v>
      </c>
      <c r="AQ5452" t="s">
        <v>82</v>
      </c>
      <c r="AR5452" t="s">
        <v>83</v>
      </c>
      <c r="AS5452" t="s">
        <v>681</v>
      </c>
      <c r="AT5452" t="s">
        <v>34544</v>
      </c>
      <c r="AU5452" t="s">
        <v>324</v>
      </c>
      <c r="AW5452" t="s">
        <v>136</v>
      </c>
      <c r="AX5452" t="s">
        <v>593</v>
      </c>
      <c r="AY5452" t="s">
        <v>89</v>
      </c>
      <c r="AZ5452" t="s">
        <v>44560</v>
      </c>
      <c r="BB5452" t="s">
        <v>91</v>
      </c>
    </row>
    <row r="5453" spans="1:54" x14ac:dyDescent="0.3">
      <c r="A5453" t="s">
        <v>44561</v>
      </c>
      <c r="B5453" t="s">
        <v>9385</v>
      </c>
      <c r="C5453" t="s">
        <v>9385</v>
      </c>
      <c r="E5453" t="s">
        <v>58</v>
      </c>
      <c r="F5453" t="s">
        <v>543</v>
      </c>
      <c r="G5453" t="s">
        <v>544</v>
      </c>
      <c r="H5453" t="s">
        <v>19134</v>
      </c>
      <c r="I5453" t="s">
        <v>96</v>
      </c>
      <c r="J5453" t="s">
        <v>63</v>
      </c>
      <c r="K5453" t="s">
        <v>64</v>
      </c>
      <c r="L5453" t="s">
        <v>547</v>
      </c>
      <c r="M5453" t="s">
        <v>547</v>
      </c>
      <c r="N5453" t="s">
        <v>44562</v>
      </c>
      <c r="O5453" t="s">
        <v>20618</v>
      </c>
      <c r="P5453" t="s">
        <v>44563</v>
      </c>
      <c r="Q5453" t="s">
        <v>64</v>
      </c>
      <c r="R5453" t="s">
        <v>124</v>
      </c>
      <c r="S5453" t="s">
        <v>64</v>
      </c>
      <c r="T5453" t="s">
        <v>124</v>
      </c>
      <c r="V5453" t="s">
        <v>64</v>
      </c>
      <c r="X5453" t="s">
        <v>44563</v>
      </c>
      <c r="Z5453" t="s">
        <v>44564</v>
      </c>
      <c r="AA5453" t="s">
        <v>44565</v>
      </c>
      <c r="AB5453" t="s">
        <v>44566</v>
      </c>
      <c r="AC5453" t="s">
        <v>44530</v>
      </c>
      <c r="AD5453" t="s">
        <v>44567</v>
      </c>
      <c r="AH5453" t="s">
        <v>74</v>
      </c>
      <c r="AI5453" t="s">
        <v>75</v>
      </c>
      <c r="AJ5453" t="s">
        <v>44568</v>
      </c>
      <c r="AK5453" t="s">
        <v>77</v>
      </c>
      <c r="AL5453" t="s">
        <v>107</v>
      </c>
      <c r="AN5453" t="s">
        <v>44569</v>
      </c>
      <c r="AO5453" t="s">
        <v>44570</v>
      </c>
      <c r="AP5453" t="s">
        <v>44571</v>
      </c>
      <c r="AQ5453" t="s">
        <v>82</v>
      </c>
      <c r="AR5453" t="s">
        <v>83</v>
      </c>
      <c r="AS5453" t="s">
        <v>356</v>
      </c>
      <c r="AT5453" t="s">
        <v>829</v>
      </c>
      <c r="AU5453" t="s">
        <v>2234</v>
      </c>
      <c r="AW5453" t="s">
        <v>87</v>
      </c>
      <c r="AX5453" t="s">
        <v>593</v>
      </c>
      <c r="AY5453" t="s">
        <v>89</v>
      </c>
      <c r="AZ5453" t="s">
        <v>44572</v>
      </c>
      <c r="BB5453" t="s">
        <v>91</v>
      </c>
    </row>
    <row r="5454" spans="1:54" x14ac:dyDescent="0.3">
      <c r="A5454" t="s">
        <v>44573</v>
      </c>
      <c r="B5454" t="s">
        <v>203</v>
      </c>
      <c r="C5454" t="s">
        <v>203</v>
      </c>
      <c r="D5454" t="s">
        <v>204</v>
      </c>
      <c r="E5454" t="s">
        <v>58</v>
      </c>
      <c r="F5454" t="s">
        <v>543</v>
      </c>
      <c r="G5454" t="s">
        <v>544</v>
      </c>
      <c r="H5454" t="s">
        <v>19134</v>
      </c>
      <c r="I5454" t="s">
        <v>96</v>
      </c>
      <c r="J5454" t="s">
        <v>63</v>
      </c>
      <c r="K5454" t="s">
        <v>63</v>
      </c>
      <c r="L5454" t="s">
        <v>547</v>
      </c>
      <c r="M5454" t="s">
        <v>547</v>
      </c>
      <c r="N5454" t="s">
        <v>2996</v>
      </c>
      <c r="O5454" t="s">
        <v>42394</v>
      </c>
      <c r="P5454" t="s">
        <v>37721</v>
      </c>
      <c r="Q5454" t="s">
        <v>64</v>
      </c>
      <c r="R5454" t="s">
        <v>124</v>
      </c>
      <c r="S5454" t="s">
        <v>64</v>
      </c>
      <c r="T5454" t="s">
        <v>124</v>
      </c>
      <c r="V5454" t="s">
        <v>64</v>
      </c>
      <c r="X5454" t="s">
        <v>37721</v>
      </c>
      <c r="Y5454" t="s">
        <v>37721</v>
      </c>
      <c r="Z5454" t="s">
        <v>44574</v>
      </c>
      <c r="AE5454" t="s">
        <v>44575</v>
      </c>
      <c r="AF5454" t="s">
        <v>213</v>
      </c>
      <c r="AG5454" t="s">
        <v>214</v>
      </c>
      <c r="AH5454" t="s">
        <v>74</v>
      </c>
      <c r="AI5454" t="s">
        <v>75</v>
      </c>
      <c r="AK5454" t="s">
        <v>77</v>
      </c>
      <c r="AN5454" t="s">
        <v>12837</v>
      </c>
      <c r="AO5454" t="s">
        <v>44576</v>
      </c>
      <c r="AP5454" t="s">
        <v>12839</v>
      </c>
      <c r="AQ5454" t="s">
        <v>82</v>
      </c>
      <c r="AR5454" t="s">
        <v>83</v>
      </c>
      <c r="AS5454" t="s">
        <v>425</v>
      </c>
      <c r="AT5454" t="s">
        <v>27881</v>
      </c>
      <c r="AU5454" t="s">
        <v>279</v>
      </c>
      <c r="AV5454" t="s">
        <v>1286</v>
      </c>
      <c r="AW5454" t="s">
        <v>136</v>
      </c>
      <c r="AX5454" t="s">
        <v>593</v>
      </c>
      <c r="AY5454" t="s">
        <v>89</v>
      </c>
      <c r="AZ5454" t="s">
        <v>44577</v>
      </c>
      <c r="BB5454" t="s">
        <v>91</v>
      </c>
    </row>
    <row r="5455" spans="1:54" x14ac:dyDescent="0.3">
      <c r="A5455" t="s">
        <v>44578</v>
      </c>
      <c r="B5455" t="s">
        <v>203</v>
      </c>
      <c r="C5455" t="s">
        <v>203</v>
      </c>
      <c r="D5455" t="s">
        <v>204</v>
      </c>
      <c r="E5455" t="s">
        <v>58</v>
      </c>
      <c r="F5455" t="s">
        <v>543</v>
      </c>
      <c r="G5455" t="s">
        <v>544</v>
      </c>
      <c r="H5455" t="s">
        <v>19134</v>
      </c>
      <c r="I5455" t="s">
        <v>96</v>
      </c>
      <c r="J5455" t="s">
        <v>63</v>
      </c>
      <c r="K5455" t="s">
        <v>63</v>
      </c>
      <c r="L5455" t="s">
        <v>547</v>
      </c>
      <c r="M5455" t="s">
        <v>547</v>
      </c>
      <c r="N5455" t="s">
        <v>5255</v>
      </c>
      <c r="O5455" t="s">
        <v>20618</v>
      </c>
      <c r="P5455" t="s">
        <v>44503</v>
      </c>
      <c r="Q5455" t="s">
        <v>64</v>
      </c>
      <c r="R5455" t="s">
        <v>124</v>
      </c>
      <c r="S5455" t="s">
        <v>64</v>
      </c>
      <c r="T5455" t="s">
        <v>124</v>
      </c>
      <c r="V5455" t="s">
        <v>64</v>
      </c>
      <c r="X5455" t="s">
        <v>44503</v>
      </c>
      <c r="Y5455" t="s">
        <v>44503</v>
      </c>
      <c r="Z5455" t="s">
        <v>44579</v>
      </c>
      <c r="AE5455" t="s">
        <v>44580</v>
      </c>
      <c r="AF5455" t="s">
        <v>213</v>
      </c>
      <c r="AG5455" t="s">
        <v>214</v>
      </c>
      <c r="AH5455" t="s">
        <v>74</v>
      </c>
      <c r="AI5455" t="s">
        <v>75</v>
      </c>
      <c r="AK5455" t="s">
        <v>77</v>
      </c>
      <c r="AN5455" t="s">
        <v>12837</v>
      </c>
      <c r="AO5455" t="s">
        <v>12838</v>
      </c>
      <c r="AP5455" t="s">
        <v>12839</v>
      </c>
      <c r="AQ5455" t="s">
        <v>82</v>
      </c>
      <c r="AR5455" t="s">
        <v>83</v>
      </c>
      <c r="AS5455" t="s">
        <v>84</v>
      </c>
      <c r="AT5455" t="s">
        <v>4094</v>
      </c>
      <c r="AU5455" t="s">
        <v>1258</v>
      </c>
      <c r="AW5455" t="s">
        <v>136</v>
      </c>
      <c r="AX5455" t="s">
        <v>593</v>
      </c>
      <c r="AY5455" t="s">
        <v>89</v>
      </c>
      <c r="AZ5455" t="s">
        <v>44581</v>
      </c>
      <c r="BB5455" t="s">
        <v>91</v>
      </c>
    </row>
    <row r="5456" spans="1:54" x14ac:dyDescent="0.3">
      <c r="A5456" t="s">
        <v>44582</v>
      </c>
      <c r="B5456" t="s">
        <v>9385</v>
      </c>
      <c r="C5456" t="s">
        <v>9385</v>
      </c>
      <c r="E5456" t="s">
        <v>58</v>
      </c>
      <c r="F5456" t="s">
        <v>182</v>
      </c>
      <c r="G5456" t="s">
        <v>183</v>
      </c>
      <c r="H5456" t="s">
        <v>184</v>
      </c>
      <c r="I5456" t="s">
        <v>96</v>
      </c>
      <c r="J5456" t="s">
        <v>63</v>
      </c>
      <c r="K5456" t="s">
        <v>64</v>
      </c>
      <c r="L5456" t="s">
        <v>185</v>
      </c>
      <c r="M5456" t="s">
        <v>185</v>
      </c>
      <c r="N5456" t="s">
        <v>415</v>
      </c>
      <c r="O5456" t="s">
        <v>3948</v>
      </c>
      <c r="P5456" t="s">
        <v>552</v>
      </c>
      <c r="Q5456" t="s">
        <v>64</v>
      </c>
      <c r="R5456" t="s">
        <v>100</v>
      </c>
      <c r="S5456" t="s">
        <v>64</v>
      </c>
      <c r="T5456" t="s">
        <v>100</v>
      </c>
      <c r="V5456" t="s">
        <v>64</v>
      </c>
      <c r="X5456" t="s">
        <v>552</v>
      </c>
      <c r="Z5456" t="s">
        <v>44583</v>
      </c>
      <c r="AA5456" t="s">
        <v>44584</v>
      </c>
      <c r="AB5456" t="s">
        <v>44585</v>
      </c>
      <c r="AC5456" t="s">
        <v>44385</v>
      </c>
      <c r="AD5456" t="s">
        <v>44584</v>
      </c>
      <c r="AH5456" t="s">
        <v>74</v>
      </c>
      <c r="AI5456" t="s">
        <v>75</v>
      </c>
      <c r="AJ5456" t="s">
        <v>44586</v>
      </c>
      <c r="AK5456" t="s">
        <v>77</v>
      </c>
      <c r="AL5456" t="s">
        <v>107</v>
      </c>
      <c r="AN5456" t="s">
        <v>44587</v>
      </c>
      <c r="AO5456" t="s">
        <v>44588</v>
      </c>
      <c r="AP5456" t="s">
        <v>6918</v>
      </c>
      <c r="AQ5456" t="s">
        <v>82</v>
      </c>
      <c r="AR5456" t="s">
        <v>263</v>
      </c>
      <c r="AS5456" t="s">
        <v>25113</v>
      </c>
      <c r="AT5456" t="s">
        <v>34035</v>
      </c>
      <c r="AU5456" t="s">
        <v>1807</v>
      </c>
      <c r="AW5456" t="s">
        <v>136</v>
      </c>
      <c r="AX5456" t="s">
        <v>200</v>
      </c>
      <c r="AY5456" t="s">
        <v>89</v>
      </c>
      <c r="AZ5456" t="s">
        <v>44589</v>
      </c>
      <c r="BB5456" t="s">
        <v>91</v>
      </c>
    </row>
    <row r="5457" spans="1:54" x14ac:dyDescent="0.3">
      <c r="A5457" t="s">
        <v>44590</v>
      </c>
      <c r="B5457" t="s">
        <v>9385</v>
      </c>
      <c r="C5457" t="s">
        <v>9385</v>
      </c>
      <c r="E5457" t="s">
        <v>58</v>
      </c>
      <c r="F5457" t="s">
        <v>164</v>
      </c>
      <c r="G5457" t="s">
        <v>165</v>
      </c>
      <c r="H5457" t="s">
        <v>61</v>
      </c>
      <c r="I5457" t="s">
        <v>166</v>
      </c>
      <c r="J5457" t="s">
        <v>63</v>
      </c>
      <c r="K5457" t="s">
        <v>64</v>
      </c>
      <c r="L5457" t="s">
        <v>65</v>
      </c>
      <c r="M5457" t="s">
        <v>65</v>
      </c>
      <c r="N5457" t="s">
        <v>64</v>
      </c>
      <c r="O5457" t="s">
        <v>66</v>
      </c>
      <c r="P5457" t="s">
        <v>67</v>
      </c>
      <c r="Q5457" t="s">
        <v>64</v>
      </c>
      <c r="R5457" t="s">
        <v>100</v>
      </c>
      <c r="S5457" t="s">
        <v>64</v>
      </c>
      <c r="T5457" t="s">
        <v>100</v>
      </c>
      <c r="V5457" t="s">
        <v>64</v>
      </c>
      <c r="X5457" t="s">
        <v>67</v>
      </c>
      <c r="Z5457" t="s">
        <v>44591</v>
      </c>
      <c r="AA5457" t="s">
        <v>44592</v>
      </c>
      <c r="AB5457" t="s">
        <v>44593</v>
      </c>
      <c r="AC5457" t="s">
        <v>44486</v>
      </c>
      <c r="AD5457" t="s">
        <v>44594</v>
      </c>
      <c r="AH5457" t="s">
        <v>74</v>
      </c>
      <c r="AI5457" t="s">
        <v>75</v>
      </c>
      <c r="AJ5457" t="s">
        <v>44595</v>
      </c>
      <c r="AK5457" t="s">
        <v>77</v>
      </c>
      <c r="AL5457" t="s">
        <v>107</v>
      </c>
      <c r="AN5457" t="s">
        <v>29887</v>
      </c>
      <c r="AO5457" t="s">
        <v>29888</v>
      </c>
      <c r="AP5457" t="s">
        <v>29889</v>
      </c>
      <c r="AQ5457" t="s">
        <v>82</v>
      </c>
      <c r="AR5457" t="s">
        <v>83</v>
      </c>
      <c r="AS5457" t="s">
        <v>2327</v>
      </c>
      <c r="AT5457" t="s">
        <v>2328</v>
      </c>
      <c r="AU5457" t="s">
        <v>779</v>
      </c>
      <c r="AW5457" t="s">
        <v>113</v>
      </c>
      <c r="AX5457" t="s">
        <v>88</v>
      </c>
      <c r="AY5457" t="s">
        <v>89</v>
      </c>
      <c r="AZ5457" t="s">
        <v>44596</v>
      </c>
      <c r="BB5457" t="s">
        <v>91</v>
      </c>
    </row>
    <row r="5458" spans="1:54" x14ac:dyDescent="0.3">
      <c r="A5458" t="s">
        <v>44597</v>
      </c>
      <c r="B5458" t="s">
        <v>9385</v>
      </c>
      <c r="C5458" t="s">
        <v>9385</v>
      </c>
      <c r="E5458" t="s">
        <v>58</v>
      </c>
      <c r="F5458" t="s">
        <v>182</v>
      </c>
      <c r="G5458" t="s">
        <v>183</v>
      </c>
      <c r="H5458" t="s">
        <v>184</v>
      </c>
      <c r="I5458" t="s">
        <v>96</v>
      </c>
      <c r="J5458" t="s">
        <v>63</v>
      </c>
      <c r="K5458" t="s">
        <v>64</v>
      </c>
      <c r="L5458" t="s">
        <v>185</v>
      </c>
      <c r="M5458" t="s">
        <v>185</v>
      </c>
      <c r="N5458" t="s">
        <v>415</v>
      </c>
      <c r="O5458" t="s">
        <v>3948</v>
      </c>
      <c r="P5458" t="s">
        <v>552</v>
      </c>
      <c r="Q5458" t="s">
        <v>64</v>
      </c>
      <c r="R5458" t="s">
        <v>100</v>
      </c>
      <c r="S5458" t="s">
        <v>64</v>
      </c>
      <c r="T5458" t="s">
        <v>100</v>
      </c>
      <c r="V5458" t="s">
        <v>64</v>
      </c>
      <c r="X5458" t="s">
        <v>552</v>
      </c>
      <c r="Z5458" t="s">
        <v>44598</v>
      </c>
      <c r="AA5458" t="s">
        <v>44599</v>
      </c>
      <c r="AB5458" t="s">
        <v>44600</v>
      </c>
      <c r="AC5458" t="s">
        <v>44601</v>
      </c>
      <c r="AD5458" t="s">
        <v>44599</v>
      </c>
      <c r="AH5458" t="s">
        <v>74</v>
      </c>
      <c r="AI5458" t="s">
        <v>75</v>
      </c>
      <c r="AJ5458" t="s">
        <v>44602</v>
      </c>
      <c r="AK5458" t="s">
        <v>77</v>
      </c>
      <c r="AL5458" t="s">
        <v>107</v>
      </c>
      <c r="AN5458" t="s">
        <v>44603</v>
      </c>
      <c r="AO5458" t="s">
        <v>44604</v>
      </c>
      <c r="AP5458" t="s">
        <v>38186</v>
      </c>
      <c r="AQ5458" t="s">
        <v>82</v>
      </c>
      <c r="AR5458" t="s">
        <v>83</v>
      </c>
      <c r="AS5458" t="s">
        <v>393</v>
      </c>
      <c r="AT5458" t="s">
        <v>12196</v>
      </c>
      <c r="AU5458" t="s">
        <v>2016</v>
      </c>
      <c r="AV5458" t="s">
        <v>443</v>
      </c>
      <c r="AW5458" t="s">
        <v>136</v>
      </c>
      <c r="AX5458" t="s">
        <v>200</v>
      </c>
      <c r="AY5458" t="s">
        <v>89</v>
      </c>
      <c r="AZ5458" t="s">
        <v>44605</v>
      </c>
      <c r="BB5458" t="s">
        <v>91</v>
      </c>
    </row>
    <row r="5459" spans="1:54" x14ac:dyDescent="0.3">
      <c r="A5459" t="s">
        <v>44606</v>
      </c>
      <c r="B5459" t="s">
        <v>9385</v>
      </c>
      <c r="C5459" t="s">
        <v>9385</v>
      </c>
      <c r="E5459" t="s">
        <v>58</v>
      </c>
      <c r="F5459" t="s">
        <v>543</v>
      </c>
      <c r="G5459" t="s">
        <v>544</v>
      </c>
      <c r="H5459" t="s">
        <v>19134</v>
      </c>
      <c r="I5459" t="s">
        <v>96</v>
      </c>
      <c r="J5459" t="s">
        <v>63</v>
      </c>
      <c r="K5459" t="s">
        <v>64</v>
      </c>
      <c r="L5459" t="s">
        <v>547</v>
      </c>
      <c r="M5459" t="s">
        <v>547</v>
      </c>
      <c r="N5459" t="s">
        <v>432</v>
      </c>
      <c r="O5459" t="s">
        <v>2893</v>
      </c>
      <c r="P5459" t="s">
        <v>21619</v>
      </c>
      <c r="Q5459" t="s">
        <v>64</v>
      </c>
      <c r="R5459" t="s">
        <v>68</v>
      </c>
      <c r="S5459" t="s">
        <v>64</v>
      </c>
      <c r="T5459" t="s">
        <v>68</v>
      </c>
      <c r="V5459" t="s">
        <v>64</v>
      </c>
      <c r="X5459" t="s">
        <v>21619</v>
      </c>
      <c r="Z5459" t="s">
        <v>44607</v>
      </c>
      <c r="AA5459" t="s">
        <v>44608</v>
      </c>
      <c r="AB5459" t="s">
        <v>44609</v>
      </c>
      <c r="AC5459" t="s">
        <v>44385</v>
      </c>
      <c r="AD5459" t="s">
        <v>44608</v>
      </c>
      <c r="AH5459" t="s">
        <v>74</v>
      </c>
      <c r="AI5459" t="s">
        <v>75</v>
      </c>
      <c r="AJ5459" t="s">
        <v>44610</v>
      </c>
      <c r="AK5459" t="s">
        <v>77</v>
      </c>
      <c r="AL5459" t="s">
        <v>107</v>
      </c>
      <c r="AM5459" t="s">
        <v>44611</v>
      </c>
      <c r="AN5459" t="s">
        <v>11760</v>
      </c>
      <c r="AO5459" t="s">
        <v>11761</v>
      </c>
      <c r="AP5459" t="s">
        <v>11762</v>
      </c>
      <c r="AQ5459" t="s">
        <v>82</v>
      </c>
      <c r="AR5459" t="s">
        <v>83</v>
      </c>
      <c r="AS5459" t="s">
        <v>295</v>
      </c>
      <c r="AT5459" t="s">
        <v>5918</v>
      </c>
      <c r="AU5459" t="s">
        <v>1180</v>
      </c>
      <c r="AW5459" t="s">
        <v>136</v>
      </c>
      <c r="AX5459" t="s">
        <v>593</v>
      </c>
      <c r="AY5459" t="s">
        <v>89</v>
      </c>
      <c r="AZ5459" t="s">
        <v>44612</v>
      </c>
      <c r="BB5459" t="s">
        <v>91</v>
      </c>
    </row>
    <row r="5460" spans="1:54" x14ac:dyDescent="0.3">
      <c r="A5460" t="s">
        <v>44613</v>
      </c>
      <c r="B5460" t="s">
        <v>9385</v>
      </c>
      <c r="C5460" t="s">
        <v>9385</v>
      </c>
      <c r="E5460" t="s">
        <v>58</v>
      </c>
      <c r="F5460" t="s">
        <v>182</v>
      </c>
      <c r="G5460" t="s">
        <v>183</v>
      </c>
      <c r="H5460" t="s">
        <v>184</v>
      </c>
      <c r="I5460" t="s">
        <v>96</v>
      </c>
      <c r="J5460" t="s">
        <v>63</v>
      </c>
      <c r="K5460" t="s">
        <v>64</v>
      </c>
      <c r="L5460" t="s">
        <v>185</v>
      </c>
      <c r="M5460" t="s">
        <v>185</v>
      </c>
      <c r="N5460" t="s">
        <v>415</v>
      </c>
      <c r="O5460" t="s">
        <v>3948</v>
      </c>
      <c r="P5460" t="s">
        <v>552</v>
      </c>
      <c r="Q5460" t="s">
        <v>64</v>
      </c>
      <c r="R5460" t="s">
        <v>237</v>
      </c>
      <c r="S5460" t="s">
        <v>64</v>
      </c>
      <c r="T5460" t="s">
        <v>237</v>
      </c>
      <c r="V5460" t="s">
        <v>64</v>
      </c>
      <c r="X5460" t="s">
        <v>552</v>
      </c>
      <c r="Z5460" t="s">
        <v>44614</v>
      </c>
      <c r="AA5460" t="s">
        <v>44615</v>
      </c>
      <c r="AB5460" t="s">
        <v>44616</v>
      </c>
      <c r="AC5460" t="s">
        <v>44406</v>
      </c>
      <c r="AD5460" t="s">
        <v>44615</v>
      </c>
      <c r="AH5460" t="s">
        <v>74</v>
      </c>
      <c r="AI5460" t="s">
        <v>75</v>
      </c>
      <c r="AJ5460" t="s">
        <v>44617</v>
      </c>
      <c r="AK5460" t="s">
        <v>77</v>
      </c>
      <c r="AL5460" t="s">
        <v>107</v>
      </c>
      <c r="AN5460" t="s">
        <v>44618</v>
      </c>
      <c r="AO5460" t="s">
        <v>44619</v>
      </c>
      <c r="AP5460" t="s">
        <v>44620</v>
      </c>
      <c r="AQ5460" t="s">
        <v>82</v>
      </c>
      <c r="AR5460" t="s">
        <v>83</v>
      </c>
      <c r="AS5460" t="s">
        <v>666</v>
      </c>
      <c r="AT5460" t="s">
        <v>13742</v>
      </c>
      <c r="AU5460" t="s">
        <v>987</v>
      </c>
      <c r="AV5460" t="s">
        <v>1896</v>
      </c>
      <c r="AW5460" t="s">
        <v>136</v>
      </c>
      <c r="AX5460" t="s">
        <v>200</v>
      </c>
      <c r="AY5460" t="s">
        <v>89</v>
      </c>
      <c r="AZ5460" t="s">
        <v>44621</v>
      </c>
      <c r="BB5460" t="s">
        <v>91</v>
      </c>
    </row>
    <row r="5461" spans="1:54" x14ac:dyDescent="0.3">
      <c r="A5461" t="s">
        <v>44622</v>
      </c>
      <c r="B5461" t="s">
        <v>9385</v>
      </c>
      <c r="C5461" t="s">
        <v>9385</v>
      </c>
      <c r="E5461" t="s">
        <v>58</v>
      </c>
      <c r="F5461" t="s">
        <v>182</v>
      </c>
      <c r="G5461" t="s">
        <v>183</v>
      </c>
      <c r="H5461" t="s">
        <v>184</v>
      </c>
      <c r="I5461" t="s">
        <v>96</v>
      </c>
      <c r="J5461" t="s">
        <v>63</v>
      </c>
      <c r="K5461" t="s">
        <v>64</v>
      </c>
      <c r="L5461" t="s">
        <v>185</v>
      </c>
      <c r="M5461" t="s">
        <v>185</v>
      </c>
      <c r="N5461" t="s">
        <v>415</v>
      </c>
      <c r="O5461" t="s">
        <v>3948</v>
      </c>
      <c r="P5461" t="s">
        <v>552</v>
      </c>
      <c r="Q5461" t="s">
        <v>64</v>
      </c>
      <c r="R5461" t="s">
        <v>100</v>
      </c>
      <c r="S5461" t="s">
        <v>64</v>
      </c>
      <c r="T5461" t="s">
        <v>100</v>
      </c>
      <c r="V5461" t="s">
        <v>64</v>
      </c>
      <c r="X5461" t="s">
        <v>552</v>
      </c>
      <c r="Z5461" t="s">
        <v>44623</v>
      </c>
      <c r="AA5461" t="s">
        <v>44624</v>
      </c>
      <c r="AB5461" t="s">
        <v>44625</v>
      </c>
      <c r="AC5461" t="s">
        <v>44601</v>
      </c>
      <c r="AD5461" t="s">
        <v>44624</v>
      </c>
      <c r="AH5461" t="s">
        <v>74</v>
      </c>
      <c r="AI5461" t="s">
        <v>75</v>
      </c>
      <c r="AJ5461" t="s">
        <v>44626</v>
      </c>
      <c r="AK5461" t="s">
        <v>77</v>
      </c>
      <c r="AL5461" t="s">
        <v>107</v>
      </c>
      <c r="AN5461" t="s">
        <v>44627</v>
      </c>
      <c r="AO5461" t="s">
        <v>44628</v>
      </c>
      <c r="AP5461" t="s">
        <v>22059</v>
      </c>
      <c r="AQ5461" t="s">
        <v>82</v>
      </c>
      <c r="AR5461" t="s">
        <v>83</v>
      </c>
      <c r="AS5461" t="s">
        <v>2172</v>
      </c>
      <c r="AT5461" t="s">
        <v>2173</v>
      </c>
      <c r="AU5461" t="s">
        <v>2944</v>
      </c>
      <c r="AW5461" t="s">
        <v>136</v>
      </c>
      <c r="AX5461" t="s">
        <v>200</v>
      </c>
      <c r="AY5461" t="s">
        <v>89</v>
      </c>
      <c r="AZ5461" t="s">
        <v>44629</v>
      </c>
      <c r="BB5461" t="s">
        <v>91</v>
      </c>
    </row>
    <row r="5462" spans="1:54" x14ac:dyDescent="0.3">
      <c r="A5462" t="s">
        <v>44630</v>
      </c>
      <c r="B5462" t="s">
        <v>9385</v>
      </c>
      <c r="C5462" t="s">
        <v>9385</v>
      </c>
      <c r="E5462" t="s">
        <v>58</v>
      </c>
      <c r="F5462" t="s">
        <v>543</v>
      </c>
      <c r="G5462" t="s">
        <v>544</v>
      </c>
      <c r="H5462" t="s">
        <v>19134</v>
      </c>
      <c r="I5462" t="s">
        <v>96</v>
      </c>
      <c r="J5462" t="s">
        <v>63</v>
      </c>
      <c r="K5462" t="s">
        <v>64</v>
      </c>
      <c r="L5462" t="s">
        <v>547</v>
      </c>
      <c r="M5462" t="s">
        <v>547</v>
      </c>
      <c r="N5462" t="s">
        <v>2996</v>
      </c>
      <c r="O5462" t="s">
        <v>42394</v>
      </c>
      <c r="P5462" t="s">
        <v>37721</v>
      </c>
      <c r="Q5462" t="s">
        <v>64</v>
      </c>
      <c r="R5462" t="s">
        <v>124</v>
      </c>
      <c r="S5462" t="s">
        <v>64</v>
      </c>
      <c r="T5462" t="s">
        <v>124</v>
      </c>
      <c r="V5462" t="s">
        <v>64</v>
      </c>
      <c r="X5462" t="s">
        <v>37721</v>
      </c>
      <c r="Z5462" t="s">
        <v>44631</v>
      </c>
      <c r="AA5462" t="s">
        <v>44632</v>
      </c>
      <c r="AB5462" t="s">
        <v>44633</v>
      </c>
      <c r="AC5462" t="s">
        <v>44601</v>
      </c>
      <c r="AD5462" t="s">
        <v>44632</v>
      </c>
      <c r="AH5462" t="s">
        <v>74</v>
      </c>
      <c r="AI5462" t="s">
        <v>75</v>
      </c>
      <c r="AJ5462" t="s">
        <v>44634</v>
      </c>
      <c r="AK5462" t="s">
        <v>77</v>
      </c>
      <c r="AL5462" t="s">
        <v>107</v>
      </c>
      <c r="AN5462" t="s">
        <v>44635</v>
      </c>
      <c r="AO5462" t="s">
        <v>44636</v>
      </c>
      <c r="AP5462" t="s">
        <v>44637</v>
      </c>
      <c r="AQ5462" t="s">
        <v>82</v>
      </c>
      <c r="AR5462" t="s">
        <v>83</v>
      </c>
      <c r="AS5462" t="s">
        <v>3456</v>
      </c>
      <c r="AT5462" t="s">
        <v>26375</v>
      </c>
      <c r="AU5462" t="s">
        <v>668</v>
      </c>
      <c r="AV5462" t="s">
        <v>523</v>
      </c>
      <c r="AW5462" t="s">
        <v>136</v>
      </c>
      <c r="AX5462" t="s">
        <v>593</v>
      </c>
      <c r="AY5462" t="s">
        <v>89</v>
      </c>
      <c r="AZ5462" t="s">
        <v>44638</v>
      </c>
      <c r="BB5462" t="s">
        <v>91</v>
      </c>
    </row>
    <row r="5463" spans="1:54" x14ac:dyDescent="0.3">
      <c r="A5463" t="s">
        <v>44639</v>
      </c>
      <c r="B5463" t="s">
        <v>9385</v>
      </c>
      <c r="C5463" t="s">
        <v>9385</v>
      </c>
      <c r="E5463" t="s">
        <v>58</v>
      </c>
      <c r="F5463" t="s">
        <v>182</v>
      </c>
      <c r="G5463" t="s">
        <v>183</v>
      </c>
      <c r="H5463" t="s">
        <v>184</v>
      </c>
      <c r="I5463" t="s">
        <v>96</v>
      </c>
      <c r="J5463" t="s">
        <v>63</v>
      </c>
      <c r="K5463" t="s">
        <v>64</v>
      </c>
      <c r="L5463" t="s">
        <v>185</v>
      </c>
      <c r="M5463" t="s">
        <v>185</v>
      </c>
      <c r="N5463" t="s">
        <v>415</v>
      </c>
      <c r="O5463" t="s">
        <v>3948</v>
      </c>
      <c r="P5463" t="s">
        <v>552</v>
      </c>
      <c r="Q5463" t="s">
        <v>64</v>
      </c>
      <c r="R5463" t="s">
        <v>100</v>
      </c>
      <c r="S5463" t="s">
        <v>64</v>
      </c>
      <c r="T5463" t="s">
        <v>100</v>
      </c>
      <c r="V5463" t="s">
        <v>64</v>
      </c>
      <c r="X5463" t="s">
        <v>552</v>
      </c>
      <c r="Z5463" t="s">
        <v>44640</v>
      </c>
      <c r="AA5463" t="s">
        <v>44641</v>
      </c>
      <c r="AB5463" t="s">
        <v>44642</v>
      </c>
      <c r="AC5463" t="s">
        <v>44406</v>
      </c>
      <c r="AD5463" t="s">
        <v>44641</v>
      </c>
      <c r="AH5463" t="s">
        <v>74</v>
      </c>
      <c r="AI5463" t="s">
        <v>75</v>
      </c>
      <c r="AJ5463" t="s">
        <v>44643</v>
      </c>
      <c r="AK5463" t="s">
        <v>77</v>
      </c>
      <c r="AL5463" t="s">
        <v>107</v>
      </c>
      <c r="AN5463" t="s">
        <v>5741</v>
      </c>
      <c r="AO5463" t="s">
        <v>3762</v>
      </c>
      <c r="AP5463" t="s">
        <v>5742</v>
      </c>
      <c r="AQ5463" t="s">
        <v>82</v>
      </c>
      <c r="AR5463" t="s">
        <v>83</v>
      </c>
      <c r="AS5463" t="s">
        <v>2327</v>
      </c>
      <c r="AT5463" t="s">
        <v>5743</v>
      </c>
      <c r="AU5463" t="s">
        <v>324</v>
      </c>
      <c r="AW5463" t="s">
        <v>136</v>
      </c>
      <c r="AX5463" t="s">
        <v>200</v>
      </c>
      <c r="AY5463" t="s">
        <v>89</v>
      </c>
      <c r="AZ5463" t="s">
        <v>44644</v>
      </c>
      <c r="BB5463" t="s">
        <v>91</v>
      </c>
    </row>
    <row r="5464" spans="1:54" x14ac:dyDescent="0.3">
      <c r="A5464" t="s">
        <v>44645</v>
      </c>
      <c r="B5464" t="s">
        <v>9385</v>
      </c>
      <c r="C5464" t="s">
        <v>9385</v>
      </c>
      <c r="E5464" t="s">
        <v>58</v>
      </c>
      <c r="F5464" t="s">
        <v>474</v>
      </c>
      <c r="G5464" t="s">
        <v>475</v>
      </c>
      <c r="H5464" t="s">
        <v>475</v>
      </c>
      <c r="I5464" t="s">
        <v>96</v>
      </c>
      <c r="J5464" t="s">
        <v>63</v>
      </c>
      <c r="K5464" t="s">
        <v>64</v>
      </c>
      <c r="L5464" t="s">
        <v>477</v>
      </c>
      <c r="M5464" t="s">
        <v>477</v>
      </c>
      <c r="N5464" t="s">
        <v>383</v>
      </c>
      <c r="O5464" t="s">
        <v>478</v>
      </c>
      <c r="P5464" t="s">
        <v>384</v>
      </c>
      <c r="Q5464" t="s">
        <v>208</v>
      </c>
      <c r="R5464" t="s">
        <v>100</v>
      </c>
      <c r="S5464" t="s">
        <v>64</v>
      </c>
      <c r="T5464" t="s">
        <v>209</v>
      </c>
      <c r="V5464" t="s">
        <v>64</v>
      </c>
      <c r="X5464" t="s">
        <v>6902</v>
      </c>
      <c r="Z5464" t="s">
        <v>44646</v>
      </c>
      <c r="AA5464" t="s">
        <v>44647</v>
      </c>
      <c r="AB5464" t="s">
        <v>44648</v>
      </c>
      <c r="AC5464" t="s">
        <v>44372</v>
      </c>
      <c r="AD5464" t="s">
        <v>44649</v>
      </c>
      <c r="AH5464" t="s">
        <v>74</v>
      </c>
      <c r="AI5464" t="s">
        <v>75</v>
      </c>
      <c r="AJ5464" t="s">
        <v>44650</v>
      </c>
      <c r="AK5464" t="s">
        <v>77</v>
      </c>
      <c r="AL5464" t="s">
        <v>107</v>
      </c>
      <c r="AN5464" t="s">
        <v>44651</v>
      </c>
      <c r="AO5464" t="s">
        <v>44652</v>
      </c>
      <c r="AP5464" t="s">
        <v>44653</v>
      </c>
      <c r="AQ5464" t="s">
        <v>82</v>
      </c>
      <c r="AR5464" t="s">
        <v>83</v>
      </c>
      <c r="AS5464" t="s">
        <v>2644</v>
      </c>
      <c r="AT5464" t="s">
        <v>17325</v>
      </c>
      <c r="AU5464" t="s">
        <v>1000</v>
      </c>
      <c r="AW5464" t="s">
        <v>428</v>
      </c>
      <c r="AX5464" t="s">
        <v>488</v>
      </c>
      <c r="AY5464" t="s">
        <v>89</v>
      </c>
      <c r="AZ5464" t="s">
        <v>44654</v>
      </c>
      <c r="BB5464" t="s">
        <v>91</v>
      </c>
    </row>
    <row r="5465" spans="1:54" x14ac:dyDescent="0.3">
      <c r="A5465" t="s">
        <v>44655</v>
      </c>
      <c r="B5465" t="s">
        <v>9385</v>
      </c>
      <c r="C5465" t="s">
        <v>9385</v>
      </c>
      <c r="F5465" t="s">
        <v>164</v>
      </c>
      <c r="G5465" t="s">
        <v>165</v>
      </c>
      <c r="H5465" t="s">
        <v>61</v>
      </c>
      <c r="I5465" t="s">
        <v>166</v>
      </c>
      <c r="J5465" t="s">
        <v>63</v>
      </c>
      <c r="K5465" t="s">
        <v>64</v>
      </c>
      <c r="L5465" t="s">
        <v>64</v>
      </c>
      <c r="M5465" t="s">
        <v>64</v>
      </c>
      <c r="N5465" t="s">
        <v>64</v>
      </c>
      <c r="O5465" t="s">
        <v>64</v>
      </c>
      <c r="P5465" t="s">
        <v>64</v>
      </c>
      <c r="Q5465" t="s">
        <v>64</v>
      </c>
      <c r="R5465" t="s">
        <v>64</v>
      </c>
      <c r="S5465" t="s">
        <v>64</v>
      </c>
      <c r="T5465" t="s">
        <v>64</v>
      </c>
      <c r="V5465" t="s">
        <v>64</v>
      </c>
      <c r="X5465" t="s">
        <v>64</v>
      </c>
      <c r="Z5465" t="s">
        <v>44656</v>
      </c>
      <c r="AA5465" t="s">
        <v>44656</v>
      </c>
      <c r="AB5465" t="s">
        <v>44657</v>
      </c>
      <c r="AC5465" t="s">
        <v>44357</v>
      </c>
      <c r="AD5465" t="s">
        <v>44658</v>
      </c>
      <c r="AH5465" t="s">
        <v>74</v>
      </c>
      <c r="AI5465" t="s">
        <v>75</v>
      </c>
      <c r="AJ5465" t="s">
        <v>44659</v>
      </c>
      <c r="AK5465" t="s">
        <v>77</v>
      </c>
      <c r="AL5465" t="s">
        <v>107</v>
      </c>
      <c r="AN5465" t="s">
        <v>44660</v>
      </c>
      <c r="AO5465" t="s">
        <v>44661</v>
      </c>
      <c r="AP5465" t="s">
        <v>7228</v>
      </c>
      <c r="AQ5465" t="s">
        <v>82</v>
      </c>
      <c r="AR5465" t="s">
        <v>83</v>
      </c>
      <c r="AS5465" t="s">
        <v>176</v>
      </c>
      <c r="AT5465" t="s">
        <v>877</v>
      </c>
      <c r="AU5465" t="s">
        <v>1380</v>
      </c>
      <c r="AV5465" t="s">
        <v>409</v>
      </c>
      <c r="AX5465" t="s">
        <v>88</v>
      </c>
      <c r="AY5465" t="s">
        <v>89</v>
      </c>
      <c r="AZ5465" t="s">
        <v>44662</v>
      </c>
      <c r="BB5465" t="s">
        <v>91</v>
      </c>
    </row>
    <row r="5466" spans="1:54" x14ac:dyDescent="0.3">
      <c r="A5466" t="s">
        <v>44663</v>
      </c>
      <c r="B5466" t="s">
        <v>9385</v>
      </c>
      <c r="C5466" t="s">
        <v>9385</v>
      </c>
      <c r="E5466" t="s">
        <v>58</v>
      </c>
      <c r="F5466" t="s">
        <v>474</v>
      </c>
      <c r="G5466" t="s">
        <v>475</v>
      </c>
      <c r="H5466" t="s">
        <v>475</v>
      </c>
      <c r="I5466" t="s">
        <v>96</v>
      </c>
      <c r="J5466" t="s">
        <v>63</v>
      </c>
      <c r="K5466" t="s">
        <v>64</v>
      </c>
      <c r="L5466" t="s">
        <v>477</v>
      </c>
      <c r="M5466" t="s">
        <v>477</v>
      </c>
      <c r="N5466" t="s">
        <v>1197</v>
      </c>
      <c r="O5466" t="s">
        <v>478</v>
      </c>
      <c r="P5466" t="s">
        <v>3603</v>
      </c>
      <c r="Q5466" t="s">
        <v>64</v>
      </c>
      <c r="R5466" t="s">
        <v>458</v>
      </c>
      <c r="S5466" t="s">
        <v>64</v>
      </c>
      <c r="T5466" t="s">
        <v>458</v>
      </c>
      <c r="V5466" t="s">
        <v>64</v>
      </c>
      <c r="X5466" t="s">
        <v>3603</v>
      </c>
      <c r="Z5466" t="s">
        <v>44664</v>
      </c>
      <c r="AA5466" t="s">
        <v>44665</v>
      </c>
      <c r="AB5466" t="s">
        <v>44666</v>
      </c>
      <c r="AC5466" t="s">
        <v>44364</v>
      </c>
      <c r="AD5466" t="s">
        <v>44667</v>
      </c>
      <c r="AH5466" t="s">
        <v>74</v>
      </c>
      <c r="AI5466" t="s">
        <v>75</v>
      </c>
      <c r="AJ5466" t="s">
        <v>44668</v>
      </c>
      <c r="AK5466" t="s">
        <v>77</v>
      </c>
      <c r="AL5466" t="s">
        <v>107</v>
      </c>
      <c r="AN5466" t="s">
        <v>44669</v>
      </c>
      <c r="AO5466" t="s">
        <v>28244</v>
      </c>
      <c r="AP5466" t="s">
        <v>3582</v>
      </c>
      <c r="AQ5466" t="s">
        <v>82</v>
      </c>
      <c r="AR5466" t="s">
        <v>83</v>
      </c>
      <c r="AS5466" t="s">
        <v>521</v>
      </c>
      <c r="AT5466" t="s">
        <v>13104</v>
      </c>
      <c r="AU5466" t="s">
        <v>134</v>
      </c>
      <c r="AV5466" t="s">
        <v>82</v>
      </c>
      <c r="AW5466" t="s">
        <v>252</v>
      </c>
      <c r="AX5466" t="s">
        <v>488</v>
      </c>
      <c r="AY5466" t="s">
        <v>89</v>
      </c>
      <c r="AZ5466" t="s">
        <v>44670</v>
      </c>
      <c r="BB5466" t="s">
        <v>91</v>
      </c>
    </row>
    <row r="5467" spans="1:54" x14ac:dyDescent="0.3">
      <c r="A5467" t="s">
        <v>44671</v>
      </c>
      <c r="B5467" t="s">
        <v>9385</v>
      </c>
      <c r="C5467" t="s">
        <v>9385</v>
      </c>
      <c r="E5467" t="s">
        <v>58</v>
      </c>
      <c r="F5467" t="s">
        <v>474</v>
      </c>
      <c r="G5467" t="s">
        <v>475</v>
      </c>
      <c r="H5467" t="s">
        <v>475</v>
      </c>
      <c r="I5467" t="s">
        <v>96</v>
      </c>
      <c r="J5467" t="s">
        <v>63</v>
      </c>
      <c r="K5467" t="s">
        <v>64</v>
      </c>
      <c r="L5467" t="s">
        <v>477</v>
      </c>
      <c r="M5467" t="s">
        <v>477</v>
      </c>
      <c r="N5467" t="s">
        <v>64</v>
      </c>
      <c r="O5467" t="s">
        <v>478</v>
      </c>
      <c r="P5467" t="s">
        <v>478</v>
      </c>
      <c r="Q5467" t="s">
        <v>64</v>
      </c>
      <c r="R5467" t="s">
        <v>100</v>
      </c>
      <c r="S5467" t="s">
        <v>64</v>
      </c>
      <c r="T5467" t="s">
        <v>100</v>
      </c>
      <c r="V5467" t="s">
        <v>64</v>
      </c>
      <c r="X5467" t="s">
        <v>478</v>
      </c>
      <c r="Z5467" t="s">
        <v>44672</v>
      </c>
      <c r="AA5467" t="s">
        <v>44673</v>
      </c>
      <c r="AB5467" t="s">
        <v>44674</v>
      </c>
      <c r="AC5467" t="s">
        <v>44364</v>
      </c>
      <c r="AD5467" t="s">
        <v>44673</v>
      </c>
      <c r="AH5467" t="s">
        <v>74</v>
      </c>
      <c r="AI5467" t="s">
        <v>75</v>
      </c>
      <c r="AJ5467" t="s">
        <v>44675</v>
      </c>
      <c r="AK5467" t="s">
        <v>77</v>
      </c>
      <c r="AL5467" t="s">
        <v>107</v>
      </c>
      <c r="AN5467" t="s">
        <v>44676</v>
      </c>
      <c r="AO5467" t="s">
        <v>44677</v>
      </c>
      <c r="AP5467" t="s">
        <v>9224</v>
      </c>
      <c r="AQ5467" t="s">
        <v>82</v>
      </c>
      <c r="AR5467" t="s">
        <v>248</v>
      </c>
      <c r="AS5467" t="s">
        <v>590</v>
      </c>
      <c r="AT5467" t="s">
        <v>1576</v>
      </c>
      <c r="AU5467" t="s">
        <v>179</v>
      </c>
      <c r="AW5467" t="s">
        <v>136</v>
      </c>
      <c r="AX5467" t="s">
        <v>488</v>
      </c>
      <c r="AY5467" t="s">
        <v>89</v>
      </c>
      <c r="AZ5467" t="s">
        <v>44678</v>
      </c>
      <c r="BB5467" t="s">
        <v>91</v>
      </c>
    </row>
    <row r="5468" spans="1:54" x14ac:dyDescent="0.3">
      <c r="A5468" t="s">
        <v>44679</v>
      </c>
      <c r="B5468" t="s">
        <v>9385</v>
      </c>
      <c r="C5468" t="s">
        <v>9385</v>
      </c>
      <c r="E5468" t="s">
        <v>58</v>
      </c>
      <c r="F5468" t="s">
        <v>474</v>
      </c>
      <c r="G5468" t="s">
        <v>475</v>
      </c>
      <c r="H5468" t="s">
        <v>475</v>
      </c>
      <c r="I5468" t="s">
        <v>96</v>
      </c>
      <c r="J5468" t="s">
        <v>63</v>
      </c>
      <c r="K5468" t="s">
        <v>64</v>
      </c>
      <c r="L5468" t="s">
        <v>477</v>
      </c>
      <c r="M5468" t="s">
        <v>477</v>
      </c>
      <c r="N5468" t="s">
        <v>64</v>
      </c>
      <c r="O5468" t="s">
        <v>478</v>
      </c>
      <c r="P5468" t="s">
        <v>478</v>
      </c>
      <c r="Q5468" t="s">
        <v>64</v>
      </c>
      <c r="R5468" t="s">
        <v>237</v>
      </c>
      <c r="S5468" t="s">
        <v>64</v>
      </c>
      <c r="T5468" t="s">
        <v>237</v>
      </c>
      <c r="V5468" t="s">
        <v>64</v>
      </c>
      <c r="X5468" t="s">
        <v>478</v>
      </c>
      <c r="Z5468" t="s">
        <v>44680</v>
      </c>
      <c r="AA5468" t="s">
        <v>44681</v>
      </c>
      <c r="AB5468" t="s">
        <v>44682</v>
      </c>
      <c r="AC5468" t="s">
        <v>44364</v>
      </c>
      <c r="AD5468" t="s">
        <v>44681</v>
      </c>
      <c r="AH5468" t="s">
        <v>74</v>
      </c>
      <c r="AI5468" t="s">
        <v>75</v>
      </c>
      <c r="AJ5468" t="s">
        <v>44683</v>
      </c>
      <c r="AK5468" t="s">
        <v>77</v>
      </c>
      <c r="AL5468" t="s">
        <v>107</v>
      </c>
      <c r="AN5468" t="s">
        <v>44684</v>
      </c>
      <c r="AO5468" t="s">
        <v>3003</v>
      </c>
      <c r="AP5468" t="s">
        <v>44685</v>
      </c>
      <c r="AQ5468" t="s">
        <v>82</v>
      </c>
      <c r="AR5468" t="s">
        <v>83</v>
      </c>
      <c r="AS5468" t="s">
        <v>1039</v>
      </c>
      <c r="AT5468" t="s">
        <v>1711</v>
      </c>
      <c r="AU5468" t="s">
        <v>232</v>
      </c>
      <c r="AW5468" t="s">
        <v>136</v>
      </c>
      <c r="AX5468" t="s">
        <v>488</v>
      </c>
      <c r="AY5468" t="s">
        <v>89</v>
      </c>
      <c r="AZ5468" t="s">
        <v>44686</v>
      </c>
      <c r="BB5468" t="s">
        <v>91</v>
      </c>
    </row>
    <row r="5469" spans="1:54" x14ac:dyDescent="0.3">
      <c r="A5469" t="s">
        <v>44687</v>
      </c>
      <c r="B5469" t="s">
        <v>9385</v>
      </c>
      <c r="C5469" t="s">
        <v>9385</v>
      </c>
      <c r="E5469" t="s">
        <v>58</v>
      </c>
      <c r="F5469" t="s">
        <v>412</v>
      </c>
      <c r="G5469" t="s">
        <v>413</v>
      </c>
      <c r="H5469" t="s">
        <v>17218</v>
      </c>
      <c r="I5469" t="s">
        <v>96</v>
      </c>
      <c r="J5469" t="s">
        <v>63</v>
      </c>
      <c r="K5469" t="s">
        <v>64</v>
      </c>
      <c r="L5469" t="s">
        <v>143</v>
      </c>
      <c r="M5469" t="s">
        <v>143</v>
      </c>
      <c r="N5469" t="s">
        <v>64</v>
      </c>
      <c r="O5469" t="s">
        <v>432</v>
      </c>
      <c r="P5469" t="s">
        <v>478</v>
      </c>
      <c r="Q5469" t="s">
        <v>64</v>
      </c>
      <c r="R5469" t="s">
        <v>68</v>
      </c>
      <c r="S5469" t="s">
        <v>64</v>
      </c>
      <c r="T5469" t="s">
        <v>68</v>
      </c>
      <c r="V5469" t="s">
        <v>64</v>
      </c>
      <c r="X5469" t="s">
        <v>478</v>
      </c>
      <c r="Z5469" t="s">
        <v>44688</v>
      </c>
      <c r="AA5469" t="s">
        <v>44689</v>
      </c>
      <c r="AB5469" t="s">
        <v>44690</v>
      </c>
      <c r="AC5469" t="s">
        <v>44357</v>
      </c>
      <c r="AD5469" t="s">
        <v>44689</v>
      </c>
      <c r="AH5469" t="s">
        <v>74</v>
      </c>
      <c r="AI5469" t="s">
        <v>75</v>
      </c>
      <c r="AJ5469" t="s">
        <v>44691</v>
      </c>
      <c r="AK5469" t="s">
        <v>77</v>
      </c>
      <c r="AL5469" t="s">
        <v>107</v>
      </c>
      <c r="AN5469" t="s">
        <v>44692</v>
      </c>
      <c r="AO5469" t="s">
        <v>44693</v>
      </c>
      <c r="AP5469" t="s">
        <v>44694</v>
      </c>
      <c r="AQ5469" t="s">
        <v>82</v>
      </c>
      <c r="AR5469" t="s">
        <v>83</v>
      </c>
      <c r="AS5469" t="s">
        <v>176</v>
      </c>
      <c r="AT5469" t="s">
        <v>2823</v>
      </c>
      <c r="AU5469" t="s">
        <v>1180</v>
      </c>
      <c r="AW5469" t="s">
        <v>136</v>
      </c>
      <c r="AX5469" t="s">
        <v>429</v>
      </c>
      <c r="AY5469" t="s">
        <v>89</v>
      </c>
      <c r="AZ5469" t="s">
        <v>44695</v>
      </c>
      <c r="BB5469" t="s">
        <v>91</v>
      </c>
    </row>
    <row r="5470" spans="1:54" x14ac:dyDescent="0.3">
      <c r="A5470" t="s">
        <v>44696</v>
      </c>
      <c r="B5470" t="s">
        <v>9385</v>
      </c>
      <c r="C5470" t="s">
        <v>9385</v>
      </c>
      <c r="E5470" t="s">
        <v>58</v>
      </c>
      <c r="F5470" t="s">
        <v>182</v>
      </c>
      <c r="G5470" t="s">
        <v>183</v>
      </c>
      <c r="H5470" t="s">
        <v>184</v>
      </c>
      <c r="I5470" t="s">
        <v>96</v>
      </c>
      <c r="J5470" t="s">
        <v>63</v>
      </c>
      <c r="K5470" t="s">
        <v>64</v>
      </c>
      <c r="L5470" t="s">
        <v>185</v>
      </c>
      <c r="M5470" t="s">
        <v>185</v>
      </c>
      <c r="N5470" t="s">
        <v>43434</v>
      </c>
      <c r="O5470" t="s">
        <v>3948</v>
      </c>
      <c r="P5470" t="s">
        <v>43435</v>
      </c>
      <c r="Q5470" t="s">
        <v>64</v>
      </c>
      <c r="R5470" t="s">
        <v>68</v>
      </c>
      <c r="S5470" t="s">
        <v>64</v>
      </c>
      <c r="T5470" t="s">
        <v>68</v>
      </c>
      <c r="V5470" t="s">
        <v>64</v>
      </c>
      <c r="X5470" t="s">
        <v>43435</v>
      </c>
      <c r="Z5470" t="s">
        <v>44697</v>
      </c>
      <c r="AA5470" t="s">
        <v>44698</v>
      </c>
      <c r="AB5470" t="s">
        <v>44699</v>
      </c>
      <c r="AC5470" t="s">
        <v>44700</v>
      </c>
      <c r="AD5470" t="s">
        <v>44698</v>
      </c>
      <c r="AH5470" t="s">
        <v>74</v>
      </c>
      <c r="AI5470" t="s">
        <v>75</v>
      </c>
      <c r="AJ5470" t="s">
        <v>44701</v>
      </c>
      <c r="AK5470" t="s">
        <v>77</v>
      </c>
      <c r="AL5470" t="s">
        <v>107</v>
      </c>
      <c r="AN5470" t="s">
        <v>44702</v>
      </c>
      <c r="AO5470" t="s">
        <v>11090</v>
      </c>
      <c r="AP5470" t="s">
        <v>44703</v>
      </c>
      <c r="AQ5470" t="s">
        <v>82</v>
      </c>
      <c r="AR5470" t="s">
        <v>83</v>
      </c>
      <c r="AS5470" t="s">
        <v>176</v>
      </c>
      <c r="AT5470" t="s">
        <v>2082</v>
      </c>
      <c r="AU5470" t="s">
        <v>1872</v>
      </c>
      <c r="AV5470" t="s">
        <v>279</v>
      </c>
      <c r="AW5470" t="s">
        <v>136</v>
      </c>
      <c r="AX5470" t="s">
        <v>200</v>
      </c>
      <c r="AY5470" t="s">
        <v>89</v>
      </c>
      <c r="AZ5470" t="s">
        <v>44704</v>
      </c>
      <c r="BB5470" t="s">
        <v>91</v>
      </c>
    </row>
    <row r="5471" spans="1:54" x14ac:dyDescent="0.3">
      <c r="A5471" t="s">
        <v>44705</v>
      </c>
      <c r="B5471" t="s">
        <v>9385</v>
      </c>
      <c r="C5471" t="s">
        <v>9385</v>
      </c>
      <c r="E5471" t="s">
        <v>58</v>
      </c>
      <c r="F5471" t="s">
        <v>474</v>
      </c>
      <c r="G5471" t="s">
        <v>475</v>
      </c>
      <c r="H5471" t="s">
        <v>475</v>
      </c>
      <c r="I5471" t="s">
        <v>96</v>
      </c>
      <c r="J5471" t="s">
        <v>63</v>
      </c>
      <c r="K5471" t="s">
        <v>64</v>
      </c>
      <c r="L5471" t="s">
        <v>477</v>
      </c>
      <c r="M5471" t="s">
        <v>477</v>
      </c>
      <c r="N5471" t="s">
        <v>64</v>
      </c>
      <c r="O5471" t="s">
        <v>478</v>
      </c>
      <c r="P5471" t="s">
        <v>478</v>
      </c>
      <c r="Q5471" t="s">
        <v>64</v>
      </c>
      <c r="R5471" t="s">
        <v>68</v>
      </c>
      <c r="S5471" t="s">
        <v>64</v>
      </c>
      <c r="T5471" t="s">
        <v>68</v>
      </c>
      <c r="V5471" t="s">
        <v>64</v>
      </c>
      <c r="X5471" t="s">
        <v>478</v>
      </c>
      <c r="Z5471" t="s">
        <v>44706</v>
      </c>
      <c r="AA5471" t="s">
        <v>44707</v>
      </c>
      <c r="AB5471" t="s">
        <v>44708</v>
      </c>
      <c r="AC5471" t="s">
        <v>44364</v>
      </c>
      <c r="AD5471" t="s">
        <v>44707</v>
      </c>
      <c r="AH5471" t="s">
        <v>74</v>
      </c>
      <c r="AI5471" t="s">
        <v>75</v>
      </c>
      <c r="AJ5471" t="s">
        <v>44709</v>
      </c>
      <c r="AK5471" t="s">
        <v>77</v>
      </c>
      <c r="AL5471" t="s">
        <v>107</v>
      </c>
      <c r="AN5471" t="s">
        <v>44710</v>
      </c>
      <c r="AO5471" t="s">
        <v>4135</v>
      </c>
      <c r="AP5471" t="s">
        <v>44711</v>
      </c>
      <c r="AQ5471" t="s">
        <v>82</v>
      </c>
      <c r="AR5471" t="s">
        <v>2081</v>
      </c>
      <c r="AS5471" t="s">
        <v>1684</v>
      </c>
      <c r="AT5471" t="s">
        <v>16593</v>
      </c>
      <c r="AU5471" t="s">
        <v>2186</v>
      </c>
      <c r="AW5471" t="s">
        <v>136</v>
      </c>
      <c r="AX5471" t="s">
        <v>488</v>
      </c>
      <c r="AY5471" t="s">
        <v>89</v>
      </c>
      <c r="AZ5471" t="s">
        <v>44712</v>
      </c>
      <c r="BB5471" t="s">
        <v>91</v>
      </c>
    </row>
    <row r="5472" spans="1:54" x14ac:dyDescent="0.3">
      <c r="A5472" t="s">
        <v>44713</v>
      </c>
      <c r="B5472" t="s">
        <v>9385</v>
      </c>
      <c r="C5472" t="s">
        <v>9385</v>
      </c>
      <c r="E5472" t="s">
        <v>58</v>
      </c>
      <c r="F5472" t="s">
        <v>412</v>
      </c>
      <c r="G5472" t="s">
        <v>413</v>
      </c>
      <c r="H5472" t="s">
        <v>17218</v>
      </c>
      <c r="I5472" t="s">
        <v>96</v>
      </c>
      <c r="J5472" t="s">
        <v>360</v>
      </c>
      <c r="K5472" t="s">
        <v>64</v>
      </c>
      <c r="L5472" t="s">
        <v>143</v>
      </c>
      <c r="M5472" t="s">
        <v>643</v>
      </c>
      <c r="N5472" t="s">
        <v>64</v>
      </c>
      <c r="O5472" t="s">
        <v>478</v>
      </c>
      <c r="P5472" t="s">
        <v>477</v>
      </c>
      <c r="Q5472" t="s">
        <v>64</v>
      </c>
      <c r="R5472" t="s">
        <v>100</v>
      </c>
      <c r="S5472" t="s">
        <v>64</v>
      </c>
      <c r="T5472" t="s">
        <v>100</v>
      </c>
      <c r="V5472" t="s">
        <v>64</v>
      </c>
      <c r="X5472" t="s">
        <v>477</v>
      </c>
      <c r="Z5472" t="s">
        <v>44714</v>
      </c>
      <c r="AA5472" t="s">
        <v>44715</v>
      </c>
      <c r="AB5472" t="s">
        <v>44716</v>
      </c>
      <c r="AC5472" t="s">
        <v>44717</v>
      </c>
      <c r="AD5472" t="s">
        <v>44718</v>
      </c>
      <c r="AH5472" t="s">
        <v>74</v>
      </c>
      <c r="AI5472" t="s">
        <v>75</v>
      </c>
      <c r="AJ5472" t="s">
        <v>44719</v>
      </c>
      <c r="AK5472" t="s">
        <v>77</v>
      </c>
      <c r="AL5472" t="s">
        <v>107</v>
      </c>
      <c r="AN5472" t="s">
        <v>25950</v>
      </c>
      <c r="AO5472" t="s">
        <v>44720</v>
      </c>
      <c r="AP5472" t="s">
        <v>25952</v>
      </c>
      <c r="AQ5472" t="s">
        <v>82</v>
      </c>
      <c r="AR5472" t="s">
        <v>83</v>
      </c>
      <c r="AS5472" t="s">
        <v>1122</v>
      </c>
      <c r="AT5472" t="s">
        <v>6611</v>
      </c>
      <c r="AU5472" t="s">
        <v>324</v>
      </c>
      <c r="AW5472" t="s">
        <v>113</v>
      </c>
      <c r="AX5472" t="s">
        <v>1246</v>
      </c>
      <c r="AY5472" t="s">
        <v>89</v>
      </c>
      <c r="AZ5472" t="s">
        <v>44721</v>
      </c>
      <c r="BB5472" t="s">
        <v>91</v>
      </c>
    </row>
    <row r="5473" spans="1:54" x14ac:dyDescent="0.3">
      <c r="A5473" t="s">
        <v>44722</v>
      </c>
      <c r="B5473" t="s">
        <v>9385</v>
      </c>
      <c r="C5473" t="s">
        <v>9385</v>
      </c>
      <c r="E5473" t="s">
        <v>58</v>
      </c>
      <c r="F5473" t="s">
        <v>182</v>
      </c>
      <c r="G5473" t="s">
        <v>183</v>
      </c>
      <c r="H5473" t="s">
        <v>184</v>
      </c>
      <c r="I5473" t="s">
        <v>96</v>
      </c>
      <c r="J5473" t="s">
        <v>63</v>
      </c>
      <c r="K5473" t="s">
        <v>64</v>
      </c>
      <c r="L5473" t="s">
        <v>185</v>
      </c>
      <c r="M5473" t="s">
        <v>185</v>
      </c>
      <c r="N5473" t="s">
        <v>2251</v>
      </c>
      <c r="O5473" t="s">
        <v>143</v>
      </c>
      <c r="P5473" t="s">
        <v>2252</v>
      </c>
      <c r="Q5473" t="s">
        <v>64</v>
      </c>
      <c r="R5473" t="s">
        <v>100</v>
      </c>
      <c r="S5473" t="s">
        <v>64</v>
      </c>
      <c r="T5473" t="s">
        <v>100</v>
      </c>
      <c r="V5473" t="s">
        <v>64</v>
      </c>
      <c r="X5473" t="s">
        <v>2252</v>
      </c>
      <c r="Z5473" t="s">
        <v>44723</v>
      </c>
      <c r="AA5473" t="s">
        <v>44724</v>
      </c>
      <c r="AB5473" t="s">
        <v>44725</v>
      </c>
      <c r="AC5473" t="s">
        <v>44700</v>
      </c>
      <c r="AD5473" t="s">
        <v>44726</v>
      </c>
      <c r="AH5473" t="s">
        <v>74</v>
      </c>
      <c r="AI5473" t="s">
        <v>75</v>
      </c>
      <c r="AJ5473" t="s">
        <v>44727</v>
      </c>
      <c r="AK5473" t="s">
        <v>77</v>
      </c>
      <c r="AL5473" t="s">
        <v>107</v>
      </c>
      <c r="AN5473" t="s">
        <v>44728</v>
      </c>
      <c r="AO5473" t="s">
        <v>44729</v>
      </c>
      <c r="AP5473" t="s">
        <v>44730</v>
      </c>
      <c r="AQ5473" t="s">
        <v>82</v>
      </c>
      <c r="AR5473" t="s">
        <v>83</v>
      </c>
      <c r="AS5473" t="s">
        <v>563</v>
      </c>
      <c r="AT5473" t="s">
        <v>44731</v>
      </c>
      <c r="AU5473" t="s">
        <v>1258</v>
      </c>
      <c r="AW5473" t="s">
        <v>428</v>
      </c>
      <c r="AX5473" t="s">
        <v>200</v>
      </c>
      <c r="AY5473" t="s">
        <v>89</v>
      </c>
      <c r="AZ5473" t="s">
        <v>44732</v>
      </c>
      <c r="BB5473" t="s">
        <v>91</v>
      </c>
    </row>
    <row r="5474" spans="1:54" x14ac:dyDescent="0.3">
      <c r="A5474" t="s">
        <v>44733</v>
      </c>
      <c r="B5474" t="s">
        <v>9385</v>
      </c>
      <c r="C5474" t="s">
        <v>9385</v>
      </c>
      <c r="E5474" t="s">
        <v>58</v>
      </c>
      <c r="F5474" t="s">
        <v>164</v>
      </c>
      <c r="G5474" t="s">
        <v>165</v>
      </c>
      <c r="H5474" t="s">
        <v>61</v>
      </c>
      <c r="I5474" t="s">
        <v>166</v>
      </c>
      <c r="J5474" t="s">
        <v>360</v>
      </c>
      <c r="K5474" t="s">
        <v>64</v>
      </c>
      <c r="L5474" t="s">
        <v>65</v>
      </c>
      <c r="M5474" t="s">
        <v>361</v>
      </c>
      <c r="N5474" t="s">
        <v>64</v>
      </c>
      <c r="O5474" t="s">
        <v>580</v>
      </c>
      <c r="P5474" t="s">
        <v>1955</v>
      </c>
      <c r="Q5474" t="s">
        <v>64</v>
      </c>
      <c r="R5474" t="s">
        <v>100</v>
      </c>
      <c r="S5474" t="s">
        <v>64</v>
      </c>
      <c r="T5474" t="s">
        <v>100</v>
      </c>
      <c r="V5474" t="s">
        <v>64</v>
      </c>
      <c r="X5474" t="s">
        <v>1955</v>
      </c>
      <c r="Z5474" t="s">
        <v>44734</v>
      </c>
      <c r="AA5474" t="s">
        <v>44735</v>
      </c>
      <c r="AB5474" t="s">
        <v>44736</v>
      </c>
      <c r="AC5474" t="s">
        <v>44372</v>
      </c>
      <c r="AD5474" t="s">
        <v>44735</v>
      </c>
      <c r="AH5474" t="s">
        <v>74</v>
      </c>
      <c r="AI5474" t="s">
        <v>75</v>
      </c>
      <c r="AJ5474" t="s">
        <v>44737</v>
      </c>
      <c r="AK5474" t="s">
        <v>77</v>
      </c>
      <c r="AL5474" t="s">
        <v>107</v>
      </c>
      <c r="AN5474" t="s">
        <v>11508</v>
      </c>
      <c r="AO5474" t="s">
        <v>11509</v>
      </c>
      <c r="AP5474" t="s">
        <v>11372</v>
      </c>
      <c r="AQ5474" t="s">
        <v>82</v>
      </c>
      <c r="AR5474" t="s">
        <v>83</v>
      </c>
      <c r="AS5474" t="s">
        <v>590</v>
      </c>
      <c r="AT5474" t="s">
        <v>1508</v>
      </c>
      <c r="AU5474" t="s">
        <v>626</v>
      </c>
      <c r="AW5474" t="s">
        <v>136</v>
      </c>
      <c r="AX5474" t="s">
        <v>114</v>
      </c>
      <c r="AY5474" t="s">
        <v>89</v>
      </c>
      <c r="AZ5474" t="s">
        <v>44738</v>
      </c>
      <c r="BB5474" t="s">
        <v>91</v>
      </c>
    </row>
    <row r="5475" spans="1:54" x14ac:dyDescent="0.3">
      <c r="A5475" t="s">
        <v>44739</v>
      </c>
      <c r="B5475" t="s">
        <v>9385</v>
      </c>
      <c r="C5475" t="s">
        <v>9385</v>
      </c>
      <c r="E5475" t="s">
        <v>58</v>
      </c>
      <c r="F5475" t="s">
        <v>474</v>
      </c>
      <c r="G5475" t="s">
        <v>475</v>
      </c>
      <c r="H5475" t="s">
        <v>475</v>
      </c>
      <c r="I5475" t="s">
        <v>96</v>
      </c>
      <c r="J5475" t="s">
        <v>63</v>
      </c>
      <c r="K5475" t="s">
        <v>64</v>
      </c>
      <c r="L5475" t="s">
        <v>477</v>
      </c>
      <c r="M5475" t="s">
        <v>477</v>
      </c>
      <c r="N5475" t="s">
        <v>64</v>
      </c>
      <c r="O5475" t="s">
        <v>478</v>
      </c>
      <c r="P5475" t="s">
        <v>478</v>
      </c>
      <c r="Q5475" t="s">
        <v>237</v>
      </c>
      <c r="R5475" t="s">
        <v>237</v>
      </c>
      <c r="S5475" t="s">
        <v>64</v>
      </c>
      <c r="T5475" t="s">
        <v>64</v>
      </c>
      <c r="V5475" t="s">
        <v>64</v>
      </c>
      <c r="X5475" t="s">
        <v>67</v>
      </c>
      <c r="Z5475" t="s">
        <v>44740</v>
      </c>
      <c r="AA5475" t="s">
        <v>44741</v>
      </c>
      <c r="AB5475" t="s">
        <v>44742</v>
      </c>
      <c r="AC5475" t="s">
        <v>44743</v>
      </c>
      <c r="AD5475" t="s">
        <v>44741</v>
      </c>
      <c r="AH5475" t="s">
        <v>74</v>
      </c>
      <c r="AI5475" t="s">
        <v>75</v>
      </c>
      <c r="AJ5475" t="s">
        <v>44744</v>
      </c>
      <c r="AK5475" t="s">
        <v>77</v>
      </c>
      <c r="AL5475" t="s">
        <v>107</v>
      </c>
      <c r="AN5475" t="s">
        <v>44745</v>
      </c>
      <c r="AO5475" t="s">
        <v>44746</v>
      </c>
      <c r="AP5475" t="s">
        <v>44747</v>
      </c>
      <c r="AQ5475" t="s">
        <v>82</v>
      </c>
      <c r="AR5475" t="s">
        <v>83</v>
      </c>
      <c r="AS5475" t="s">
        <v>1039</v>
      </c>
      <c r="AT5475" t="s">
        <v>1221</v>
      </c>
      <c r="AU5475" t="s">
        <v>779</v>
      </c>
      <c r="AW5475" t="s">
        <v>136</v>
      </c>
      <c r="AX5475" t="s">
        <v>488</v>
      </c>
      <c r="AY5475" t="s">
        <v>89</v>
      </c>
      <c r="AZ5475" t="s">
        <v>44748</v>
      </c>
      <c r="BB5475" t="s">
        <v>91</v>
      </c>
    </row>
    <row r="5476" spans="1:54" x14ac:dyDescent="0.3">
      <c r="A5476" t="s">
        <v>44749</v>
      </c>
      <c r="B5476" t="s">
        <v>203</v>
      </c>
      <c r="C5476" t="s">
        <v>203</v>
      </c>
      <c r="D5476" t="s">
        <v>204</v>
      </c>
      <c r="E5476" t="s">
        <v>58</v>
      </c>
      <c r="F5476" t="s">
        <v>474</v>
      </c>
      <c r="G5476" t="s">
        <v>475</v>
      </c>
      <c r="H5476" t="s">
        <v>475</v>
      </c>
      <c r="I5476" t="s">
        <v>96</v>
      </c>
      <c r="J5476" t="s">
        <v>63</v>
      </c>
      <c r="K5476" t="s">
        <v>63</v>
      </c>
      <c r="L5476" t="s">
        <v>477</v>
      </c>
      <c r="M5476" t="s">
        <v>477</v>
      </c>
      <c r="N5476" t="s">
        <v>64</v>
      </c>
      <c r="O5476" t="s">
        <v>478</v>
      </c>
      <c r="P5476" t="s">
        <v>478</v>
      </c>
      <c r="Q5476" t="s">
        <v>237</v>
      </c>
      <c r="R5476" t="s">
        <v>237</v>
      </c>
      <c r="S5476" t="s">
        <v>64</v>
      </c>
      <c r="T5476" t="s">
        <v>64</v>
      </c>
      <c r="V5476" t="s">
        <v>64</v>
      </c>
      <c r="X5476" t="s">
        <v>67</v>
      </c>
      <c r="Y5476" t="s">
        <v>478</v>
      </c>
      <c r="Z5476" t="s">
        <v>44750</v>
      </c>
      <c r="AE5476" t="s">
        <v>44751</v>
      </c>
      <c r="AF5476" t="s">
        <v>213</v>
      </c>
      <c r="AG5476" t="s">
        <v>214</v>
      </c>
      <c r="AH5476" t="s">
        <v>74</v>
      </c>
      <c r="AI5476" t="s">
        <v>75</v>
      </c>
      <c r="AK5476" t="s">
        <v>77</v>
      </c>
      <c r="AN5476" t="s">
        <v>44745</v>
      </c>
      <c r="AO5476" t="s">
        <v>44746</v>
      </c>
      <c r="AP5476" t="s">
        <v>44747</v>
      </c>
      <c r="AQ5476" t="s">
        <v>82</v>
      </c>
      <c r="AR5476" t="s">
        <v>83</v>
      </c>
      <c r="AS5476" t="s">
        <v>1039</v>
      </c>
      <c r="AT5476" t="s">
        <v>1221</v>
      </c>
      <c r="AU5476" t="s">
        <v>779</v>
      </c>
      <c r="AW5476" t="s">
        <v>136</v>
      </c>
      <c r="AX5476" t="s">
        <v>488</v>
      </c>
      <c r="AY5476" t="s">
        <v>89</v>
      </c>
      <c r="AZ5476" t="s">
        <v>44752</v>
      </c>
      <c r="BB5476" t="s">
        <v>91</v>
      </c>
    </row>
    <row r="5477" spans="1:54" x14ac:dyDescent="0.3">
      <c r="A5477" t="s">
        <v>44753</v>
      </c>
      <c r="B5477" t="s">
        <v>9385</v>
      </c>
      <c r="C5477" t="s">
        <v>9385</v>
      </c>
      <c r="E5477" t="s">
        <v>58</v>
      </c>
      <c r="F5477" t="s">
        <v>474</v>
      </c>
      <c r="G5477" t="s">
        <v>475</v>
      </c>
      <c r="H5477" t="s">
        <v>475</v>
      </c>
      <c r="I5477" t="s">
        <v>96</v>
      </c>
      <c r="J5477" t="s">
        <v>63</v>
      </c>
      <c r="K5477" t="s">
        <v>64</v>
      </c>
      <c r="L5477" t="s">
        <v>477</v>
      </c>
      <c r="M5477" t="s">
        <v>477</v>
      </c>
      <c r="N5477" t="s">
        <v>64</v>
      </c>
      <c r="O5477" t="s">
        <v>478</v>
      </c>
      <c r="P5477" t="s">
        <v>478</v>
      </c>
      <c r="Q5477" t="s">
        <v>64</v>
      </c>
      <c r="R5477" t="s">
        <v>68</v>
      </c>
      <c r="S5477" t="s">
        <v>64</v>
      </c>
      <c r="T5477" t="s">
        <v>68</v>
      </c>
      <c r="V5477" t="s">
        <v>64</v>
      </c>
      <c r="X5477" t="s">
        <v>478</v>
      </c>
      <c r="Z5477" t="s">
        <v>44754</v>
      </c>
      <c r="AA5477" t="s">
        <v>44755</v>
      </c>
      <c r="AB5477" t="s">
        <v>44756</v>
      </c>
      <c r="AC5477" t="s">
        <v>44372</v>
      </c>
      <c r="AD5477" t="s">
        <v>44755</v>
      </c>
      <c r="AH5477" t="s">
        <v>74</v>
      </c>
      <c r="AI5477" t="s">
        <v>75</v>
      </c>
      <c r="AJ5477" t="s">
        <v>44757</v>
      </c>
      <c r="AK5477" t="s">
        <v>77</v>
      </c>
      <c r="AL5477" t="s">
        <v>107</v>
      </c>
      <c r="AN5477" t="s">
        <v>44758</v>
      </c>
      <c r="AO5477" t="s">
        <v>44759</v>
      </c>
      <c r="AP5477" t="s">
        <v>6000</v>
      </c>
      <c r="AQ5477" t="s">
        <v>82</v>
      </c>
      <c r="AR5477" t="s">
        <v>83</v>
      </c>
      <c r="AS5477" t="s">
        <v>176</v>
      </c>
      <c r="AT5477" t="s">
        <v>877</v>
      </c>
      <c r="AU5477" t="s">
        <v>565</v>
      </c>
      <c r="AV5477" t="s">
        <v>653</v>
      </c>
      <c r="AW5477" t="s">
        <v>136</v>
      </c>
      <c r="AX5477" t="s">
        <v>488</v>
      </c>
      <c r="AY5477" t="s">
        <v>89</v>
      </c>
      <c r="AZ5477" t="s">
        <v>44760</v>
      </c>
      <c r="BB5477" t="s">
        <v>91</v>
      </c>
    </row>
    <row r="5478" spans="1:54" x14ac:dyDescent="0.3">
      <c r="A5478" t="s">
        <v>44761</v>
      </c>
      <c r="B5478" t="s">
        <v>9385</v>
      </c>
      <c r="C5478" t="s">
        <v>9385</v>
      </c>
      <c r="E5478" t="s">
        <v>58</v>
      </c>
      <c r="F5478" t="s">
        <v>182</v>
      </c>
      <c r="G5478" t="s">
        <v>183</v>
      </c>
      <c r="H5478" t="s">
        <v>184</v>
      </c>
      <c r="I5478" t="s">
        <v>96</v>
      </c>
      <c r="J5478" t="s">
        <v>63</v>
      </c>
      <c r="K5478" t="s">
        <v>64</v>
      </c>
      <c r="L5478" t="s">
        <v>185</v>
      </c>
      <c r="M5478" t="s">
        <v>185</v>
      </c>
      <c r="N5478" t="s">
        <v>64</v>
      </c>
      <c r="O5478" t="s">
        <v>143</v>
      </c>
      <c r="P5478" t="s">
        <v>477</v>
      </c>
      <c r="Q5478" t="s">
        <v>64</v>
      </c>
      <c r="R5478" t="s">
        <v>237</v>
      </c>
      <c r="S5478" t="s">
        <v>64</v>
      </c>
      <c r="T5478" t="s">
        <v>237</v>
      </c>
      <c r="V5478" t="s">
        <v>64</v>
      </c>
      <c r="X5478" t="s">
        <v>477</v>
      </c>
      <c r="Z5478" t="s">
        <v>44762</v>
      </c>
      <c r="AA5478" t="s">
        <v>44763</v>
      </c>
      <c r="AB5478" t="s">
        <v>44764</v>
      </c>
      <c r="AC5478" t="s">
        <v>44364</v>
      </c>
      <c r="AD5478" t="s">
        <v>44763</v>
      </c>
      <c r="AH5478" t="s">
        <v>74</v>
      </c>
      <c r="AI5478" t="s">
        <v>75</v>
      </c>
      <c r="AJ5478" t="s">
        <v>44765</v>
      </c>
      <c r="AK5478" t="s">
        <v>77</v>
      </c>
      <c r="AL5478" t="s">
        <v>107</v>
      </c>
      <c r="AN5478" t="s">
        <v>44766</v>
      </c>
      <c r="AO5478" t="s">
        <v>44767</v>
      </c>
      <c r="AP5478" t="s">
        <v>44768</v>
      </c>
      <c r="AQ5478" t="s">
        <v>82</v>
      </c>
      <c r="AR5478" t="s">
        <v>83</v>
      </c>
      <c r="AS5478" t="s">
        <v>715</v>
      </c>
      <c r="AT5478" t="s">
        <v>3199</v>
      </c>
      <c r="AU5478" t="s">
        <v>471</v>
      </c>
      <c r="AW5478" t="s">
        <v>136</v>
      </c>
      <c r="AX5478" t="s">
        <v>200</v>
      </c>
      <c r="AY5478" t="s">
        <v>89</v>
      </c>
      <c r="AZ5478" t="s">
        <v>44769</v>
      </c>
      <c r="BB5478" t="s">
        <v>91</v>
      </c>
    </row>
    <row r="5479" spans="1:54" x14ac:dyDescent="0.3">
      <c r="A5479" t="s">
        <v>44770</v>
      </c>
      <c r="B5479" t="s">
        <v>9385</v>
      </c>
      <c r="C5479" t="s">
        <v>9385</v>
      </c>
      <c r="E5479" t="s">
        <v>58</v>
      </c>
      <c r="F5479" t="s">
        <v>379</v>
      </c>
      <c r="G5479" t="s">
        <v>380</v>
      </c>
      <c r="H5479" t="s">
        <v>381</v>
      </c>
      <c r="I5479" t="s">
        <v>96</v>
      </c>
      <c r="J5479" t="s">
        <v>63</v>
      </c>
      <c r="K5479" t="s">
        <v>64</v>
      </c>
      <c r="L5479" t="s">
        <v>382</v>
      </c>
      <c r="M5479" t="s">
        <v>382</v>
      </c>
      <c r="N5479" t="s">
        <v>64</v>
      </c>
      <c r="O5479" t="s">
        <v>327</v>
      </c>
      <c r="P5479" t="s">
        <v>478</v>
      </c>
      <c r="Q5479" t="s">
        <v>64</v>
      </c>
      <c r="R5479" t="s">
        <v>68</v>
      </c>
      <c r="S5479" t="s">
        <v>64</v>
      </c>
      <c r="T5479" t="s">
        <v>68</v>
      </c>
      <c r="V5479" t="s">
        <v>64</v>
      </c>
      <c r="X5479" t="s">
        <v>478</v>
      </c>
      <c r="Z5479" t="s">
        <v>44771</v>
      </c>
      <c r="AA5479" t="s">
        <v>44772</v>
      </c>
      <c r="AB5479" t="s">
        <v>44773</v>
      </c>
      <c r="AC5479" t="s">
        <v>44486</v>
      </c>
      <c r="AD5479" t="s">
        <v>44772</v>
      </c>
      <c r="AH5479" t="s">
        <v>74</v>
      </c>
      <c r="AI5479" t="s">
        <v>75</v>
      </c>
      <c r="AJ5479" t="s">
        <v>44774</v>
      </c>
      <c r="AK5479" t="s">
        <v>77</v>
      </c>
      <c r="AL5479" t="s">
        <v>107</v>
      </c>
      <c r="AN5479" t="s">
        <v>44775</v>
      </c>
      <c r="AO5479" t="s">
        <v>44776</v>
      </c>
      <c r="AP5479" t="s">
        <v>44777</v>
      </c>
      <c r="AQ5479" t="s">
        <v>82</v>
      </c>
      <c r="AR5479" t="s">
        <v>83</v>
      </c>
      <c r="AS5479" t="s">
        <v>84</v>
      </c>
      <c r="AT5479" t="s">
        <v>4094</v>
      </c>
      <c r="AU5479" t="s">
        <v>340</v>
      </c>
      <c r="AW5479" t="s">
        <v>136</v>
      </c>
      <c r="AX5479" t="s">
        <v>396</v>
      </c>
      <c r="AY5479" t="s">
        <v>89</v>
      </c>
      <c r="AZ5479" t="s">
        <v>44778</v>
      </c>
      <c r="BB5479" t="s">
        <v>91</v>
      </c>
    </row>
    <row r="5480" spans="1:54" x14ac:dyDescent="0.3">
      <c r="A5480" t="s">
        <v>44779</v>
      </c>
      <c r="B5480" t="s">
        <v>9385</v>
      </c>
      <c r="C5480" t="s">
        <v>9385</v>
      </c>
      <c r="E5480" t="s">
        <v>58</v>
      </c>
      <c r="F5480" t="s">
        <v>182</v>
      </c>
      <c r="G5480" t="s">
        <v>183</v>
      </c>
      <c r="H5480" t="s">
        <v>184</v>
      </c>
      <c r="I5480" t="s">
        <v>96</v>
      </c>
      <c r="J5480" t="s">
        <v>63</v>
      </c>
      <c r="K5480" t="s">
        <v>64</v>
      </c>
      <c r="L5480" t="s">
        <v>185</v>
      </c>
      <c r="M5480" t="s">
        <v>185</v>
      </c>
      <c r="N5480" t="s">
        <v>415</v>
      </c>
      <c r="O5480" t="s">
        <v>3948</v>
      </c>
      <c r="P5480" t="s">
        <v>552</v>
      </c>
      <c r="Q5480" t="s">
        <v>64</v>
      </c>
      <c r="R5480" t="s">
        <v>100</v>
      </c>
      <c r="S5480" t="s">
        <v>64</v>
      </c>
      <c r="T5480" t="s">
        <v>100</v>
      </c>
      <c r="V5480" t="s">
        <v>64</v>
      </c>
      <c r="X5480" t="s">
        <v>552</v>
      </c>
      <c r="Z5480" t="s">
        <v>44780</v>
      </c>
      <c r="AA5480" t="s">
        <v>44781</v>
      </c>
      <c r="AB5480" t="s">
        <v>44782</v>
      </c>
      <c r="AC5480" t="s">
        <v>44385</v>
      </c>
      <c r="AD5480" t="s">
        <v>44781</v>
      </c>
      <c r="AH5480" t="s">
        <v>74</v>
      </c>
      <c r="AI5480" t="s">
        <v>75</v>
      </c>
      <c r="AJ5480" t="s">
        <v>44783</v>
      </c>
      <c r="AK5480" t="s">
        <v>77</v>
      </c>
      <c r="AL5480" t="s">
        <v>107</v>
      </c>
      <c r="AN5480" t="s">
        <v>1621</v>
      </c>
      <c r="AO5480" t="s">
        <v>1622</v>
      </c>
      <c r="AP5480" t="s">
        <v>1623</v>
      </c>
      <c r="AQ5480" t="s">
        <v>82</v>
      </c>
      <c r="AR5480" t="s">
        <v>83</v>
      </c>
      <c r="AS5480" t="s">
        <v>156</v>
      </c>
      <c r="AT5480" t="s">
        <v>1100</v>
      </c>
      <c r="AU5480" t="s">
        <v>805</v>
      </c>
      <c r="AW5480" t="s">
        <v>136</v>
      </c>
      <c r="AX5480" t="s">
        <v>200</v>
      </c>
      <c r="AY5480" t="s">
        <v>89</v>
      </c>
      <c r="AZ5480" t="s">
        <v>44784</v>
      </c>
      <c r="BB5480" t="s">
        <v>91</v>
      </c>
    </row>
    <row r="5481" spans="1:54" x14ac:dyDescent="0.3">
      <c r="A5481" t="s">
        <v>44785</v>
      </c>
      <c r="B5481" t="s">
        <v>203</v>
      </c>
      <c r="C5481" t="s">
        <v>203</v>
      </c>
      <c r="D5481" t="s">
        <v>204</v>
      </c>
      <c r="E5481" t="s">
        <v>58</v>
      </c>
      <c r="F5481" t="s">
        <v>474</v>
      </c>
      <c r="G5481" t="s">
        <v>475</v>
      </c>
      <c r="H5481" t="s">
        <v>475</v>
      </c>
      <c r="I5481" t="s">
        <v>96</v>
      </c>
      <c r="J5481" t="s">
        <v>63</v>
      </c>
      <c r="K5481" t="s">
        <v>63</v>
      </c>
      <c r="L5481" t="s">
        <v>477</v>
      </c>
      <c r="M5481" t="s">
        <v>477</v>
      </c>
      <c r="N5481" t="s">
        <v>64</v>
      </c>
      <c r="O5481" t="s">
        <v>478</v>
      </c>
      <c r="P5481" t="s">
        <v>478</v>
      </c>
      <c r="Q5481" t="s">
        <v>208</v>
      </c>
      <c r="R5481" t="s">
        <v>1695</v>
      </c>
      <c r="S5481" t="s">
        <v>64</v>
      </c>
      <c r="T5481" t="s">
        <v>753</v>
      </c>
      <c r="V5481" t="s">
        <v>64</v>
      </c>
      <c r="X5481" t="s">
        <v>4462</v>
      </c>
      <c r="Y5481" t="s">
        <v>478</v>
      </c>
      <c r="Z5481" t="s">
        <v>44786</v>
      </c>
      <c r="AB5481" t="s">
        <v>44787</v>
      </c>
      <c r="AC5481" t="s">
        <v>44372</v>
      </c>
      <c r="AE5481" t="s">
        <v>44788</v>
      </c>
      <c r="AF5481" t="s">
        <v>213</v>
      </c>
      <c r="AG5481" t="s">
        <v>214</v>
      </c>
      <c r="AH5481" t="s">
        <v>74</v>
      </c>
      <c r="AI5481" t="s">
        <v>75</v>
      </c>
      <c r="AJ5481" t="s">
        <v>44789</v>
      </c>
      <c r="AK5481" t="s">
        <v>77</v>
      </c>
      <c r="AL5481" t="s">
        <v>107</v>
      </c>
      <c r="AN5481" t="s">
        <v>44790</v>
      </c>
      <c r="AO5481" t="s">
        <v>44791</v>
      </c>
      <c r="AP5481" t="s">
        <v>44792</v>
      </c>
      <c r="AQ5481" t="s">
        <v>82</v>
      </c>
      <c r="AR5481" t="s">
        <v>83</v>
      </c>
      <c r="AS5481" t="s">
        <v>218</v>
      </c>
      <c r="AT5481" t="s">
        <v>539</v>
      </c>
      <c r="AU5481" t="s">
        <v>1015</v>
      </c>
      <c r="AW5481" t="s">
        <v>136</v>
      </c>
      <c r="AX5481" t="s">
        <v>488</v>
      </c>
      <c r="AY5481" t="s">
        <v>89</v>
      </c>
      <c r="AZ5481" t="s">
        <v>44793</v>
      </c>
      <c r="BB5481" t="s">
        <v>91</v>
      </c>
    </row>
    <row r="5482" spans="1:54" x14ac:dyDescent="0.3">
      <c r="A5482" t="s">
        <v>44794</v>
      </c>
      <c r="B5482" t="s">
        <v>9385</v>
      </c>
      <c r="C5482" t="s">
        <v>9385</v>
      </c>
      <c r="E5482" t="s">
        <v>58</v>
      </c>
      <c r="F5482" t="s">
        <v>182</v>
      </c>
      <c r="G5482" t="s">
        <v>183</v>
      </c>
      <c r="H5482" t="s">
        <v>184</v>
      </c>
      <c r="I5482" t="s">
        <v>96</v>
      </c>
      <c r="J5482" t="s">
        <v>63</v>
      </c>
      <c r="K5482" t="s">
        <v>64</v>
      </c>
      <c r="L5482" t="s">
        <v>185</v>
      </c>
      <c r="M5482" t="s">
        <v>185</v>
      </c>
      <c r="N5482" t="s">
        <v>415</v>
      </c>
      <c r="O5482" t="s">
        <v>3948</v>
      </c>
      <c r="P5482" t="s">
        <v>552</v>
      </c>
      <c r="Q5482" t="s">
        <v>64</v>
      </c>
      <c r="R5482" t="s">
        <v>100</v>
      </c>
      <c r="S5482" t="s">
        <v>64</v>
      </c>
      <c r="T5482" t="s">
        <v>100</v>
      </c>
      <c r="V5482" t="s">
        <v>64</v>
      </c>
      <c r="X5482" t="s">
        <v>552</v>
      </c>
      <c r="Z5482" t="s">
        <v>44795</v>
      </c>
      <c r="AA5482" t="s">
        <v>44796</v>
      </c>
      <c r="AB5482" t="s">
        <v>44797</v>
      </c>
      <c r="AC5482" t="s">
        <v>44798</v>
      </c>
      <c r="AD5482" t="s">
        <v>44796</v>
      </c>
      <c r="AH5482" t="s">
        <v>74</v>
      </c>
      <c r="AI5482" t="s">
        <v>75</v>
      </c>
      <c r="AJ5482" t="s">
        <v>44799</v>
      </c>
      <c r="AK5482" t="s">
        <v>77</v>
      </c>
      <c r="AL5482" t="s">
        <v>107</v>
      </c>
      <c r="AN5482" t="s">
        <v>44800</v>
      </c>
      <c r="AO5482" t="s">
        <v>44801</v>
      </c>
      <c r="AP5482" t="s">
        <v>44802</v>
      </c>
      <c r="AQ5482" t="s">
        <v>82</v>
      </c>
      <c r="AR5482" t="s">
        <v>83</v>
      </c>
      <c r="AS5482" t="s">
        <v>277</v>
      </c>
      <c r="AT5482" t="s">
        <v>278</v>
      </c>
      <c r="AU5482" t="s">
        <v>251</v>
      </c>
      <c r="AW5482" t="s">
        <v>136</v>
      </c>
      <c r="AX5482" t="s">
        <v>200</v>
      </c>
      <c r="AY5482" t="s">
        <v>89</v>
      </c>
      <c r="AZ5482" t="s">
        <v>44803</v>
      </c>
      <c r="BB5482" t="s">
        <v>91</v>
      </c>
    </row>
    <row r="5483" spans="1:54" x14ac:dyDescent="0.3">
      <c r="A5483" t="s">
        <v>44804</v>
      </c>
      <c r="B5483" t="s">
        <v>9385</v>
      </c>
      <c r="C5483" t="s">
        <v>9385</v>
      </c>
      <c r="E5483" t="s">
        <v>58</v>
      </c>
      <c r="F5483" t="s">
        <v>205</v>
      </c>
      <c r="G5483" t="s">
        <v>206</v>
      </c>
      <c r="H5483" t="s">
        <v>61</v>
      </c>
      <c r="I5483" t="s">
        <v>207</v>
      </c>
      <c r="J5483" t="s">
        <v>360</v>
      </c>
      <c r="K5483" t="s">
        <v>64</v>
      </c>
      <c r="L5483" t="s">
        <v>65</v>
      </c>
      <c r="M5483" t="s">
        <v>361</v>
      </c>
      <c r="N5483" t="s">
        <v>64</v>
      </c>
      <c r="O5483" t="s">
        <v>580</v>
      </c>
      <c r="P5483" t="s">
        <v>1955</v>
      </c>
      <c r="Q5483" t="s">
        <v>64</v>
      </c>
      <c r="R5483" t="s">
        <v>100</v>
      </c>
      <c r="S5483" t="s">
        <v>64</v>
      </c>
      <c r="T5483" t="s">
        <v>100</v>
      </c>
      <c r="V5483" t="s">
        <v>64</v>
      </c>
      <c r="X5483" t="s">
        <v>1955</v>
      </c>
      <c r="Z5483" t="s">
        <v>44805</v>
      </c>
      <c r="AA5483" t="s">
        <v>44806</v>
      </c>
      <c r="AB5483" t="s">
        <v>44807</v>
      </c>
      <c r="AC5483" t="s">
        <v>44357</v>
      </c>
      <c r="AD5483" t="s">
        <v>44808</v>
      </c>
      <c r="AH5483" t="s">
        <v>74</v>
      </c>
      <c r="AI5483" t="s">
        <v>75</v>
      </c>
      <c r="AJ5483" t="s">
        <v>44809</v>
      </c>
      <c r="AK5483" t="s">
        <v>77</v>
      </c>
      <c r="AL5483" t="s">
        <v>107</v>
      </c>
      <c r="AN5483" t="s">
        <v>44810</v>
      </c>
      <c r="AO5483" t="s">
        <v>12413</v>
      </c>
      <c r="AP5483" t="s">
        <v>44811</v>
      </c>
      <c r="AQ5483" t="s">
        <v>82</v>
      </c>
      <c r="AR5483" t="s">
        <v>83</v>
      </c>
      <c r="AS5483" t="s">
        <v>2912</v>
      </c>
      <c r="AT5483" t="s">
        <v>7361</v>
      </c>
      <c r="AU5483" t="s">
        <v>324</v>
      </c>
      <c r="AV5483" t="s">
        <v>805</v>
      </c>
      <c r="AW5483" t="s">
        <v>113</v>
      </c>
      <c r="AX5483" t="s">
        <v>114</v>
      </c>
      <c r="AY5483" t="s">
        <v>89</v>
      </c>
      <c r="AZ5483" t="s">
        <v>44812</v>
      </c>
      <c r="BB5483" t="s">
        <v>91</v>
      </c>
    </row>
    <row r="5484" spans="1:54" x14ac:dyDescent="0.3">
      <c r="A5484" t="s">
        <v>44813</v>
      </c>
      <c r="B5484" t="s">
        <v>9385</v>
      </c>
      <c r="C5484" t="s">
        <v>9385</v>
      </c>
      <c r="E5484" t="s">
        <v>58</v>
      </c>
      <c r="F5484" t="s">
        <v>182</v>
      </c>
      <c r="G5484" t="s">
        <v>183</v>
      </c>
      <c r="H5484" t="s">
        <v>184</v>
      </c>
      <c r="I5484" t="s">
        <v>96</v>
      </c>
      <c r="J5484" t="s">
        <v>63</v>
      </c>
      <c r="K5484" t="s">
        <v>64</v>
      </c>
      <c r="L5484" t="s">
        <v>185</v>
      </c>
      <c r="M5484" t="s">
        <v>185</v>
      </c>
      <c r="N5484" t="s">
        <v>415</v>
      </c>
      <c r="O5484" t="s">
        <v>3948</v>
      </c>
      <c r="P5484" t="s">
        <v>552</v>
      </c>
      <c r="Q5484" t="s">
        <v>64</v>
      </c>
      <c r="R5484" t="s">
        <v>237</v>
      </c>
      <c r="S5484" t="s">
        <v>64</v>
      </c>
      <c r="T5484" t="s">
        <v>237</v>
      </c>
      <c r="V5484" t="s">
        <v>64</v>
      </c>
      <c r="X5484" t="s">
        <v>552</v>
      </c>
      <c r="Z5484" t="s">
        <v>44814</v>
      </c>
      <c r="AA5484" t="s">
        <v>44815</v>
      </c>
      <c r="AB5484" t="s">
        <v>44816</v>
      </c>
      <c r="AC5484" t="s">
        <v>44530</v>
      </c>
      <c r="AD5484" t="s">
        <v>44815</v>
      </c>
      <c r="AH5484" t="s">
        <v>74</v>
      </c>
      <c r="AI5484" t="s">
        <v>75</v>
      </c>
      <c r="AJ5484" t="s">
        <v>44817</v>
      </c>
      <c r="AK5484" t="s">
        <v>77</v>
      </c>
      <c r="AL5484" t="s">
        <v>107</v>
      </c>
      <c r="AN5484" t="s">
        <v>19150</v>
      </c>
      <c r="AO5484" t="s">
        <v>19151</v>
      </c>
      <c r="AP5484" t="s">
        <v>19152</v>
      </c>
      <c r="AQ5484" t="s">
        <v>82</v>
      </c>
      <c r="AR5484" t="s">
        <v>83</v>
      </c>
      <c r="AS5484" t="s">
        <v>2361</v>
      </c>
      <c r="AT5484" t="s">
        <v>250</v>
      </c>
      <c r="AU5484" t="s">
        <v>1600</v>
      </c>
      <c r="AW5484" t="s">
        <v>136</v>
      </c>
      <c r="AX5484" t="s">
        <v>200</v>
      </c>
      <c r="AY5484" t="s">
        <v>89</v>
      </c>
      <c r="AZ5484" t="s">
        <v>44818</v>
      </c>
      <c r="BB5484" t="s">
        <v>91</v>
      </c>
    </row>
    <row r="5485" spans="1:54" x14ac:dyDescent="0.3">
      <c r="A5485" t="s">
        <v>44819</v>
      </c>
      <c r="B5485" t="s">
        <v>9385</v>
      </c>
      <c r="C5485" t="s">
        <v>9385</v>
      </c>
      <c r="E5485" t="s">
        <v>58</v>
      </c>
      <c r="F5485" t="s">
        <v>412</v>
      </c>
      <c r="G5485" t="s">
        <v>413</v>
      </c>
      <c r="H5485" t="s">
        <v>17218</v>
      </c>
      <c r="I5485" t="s">
        <v>96</v>
      </c>
      <c r="J5485" t="s">
        <v>1197</v>
      </c>
      <c r="K5485" t="s">
        <v>64</v>
      </c>
      <c r="L5485" t="s">
        <v>143</v>
      </c>
      <c r="M5485" t="s">
        <v>7521</v>
      </c>
      <c r="N5485" t="s">
        <v>848</v>
      </c>
      <c r="O5485" t="s">
        <v>2894</v>
      </c>
      <c r="P5485" t="s">
        <v>656</v>
      </c>
      <c r="Q5485" t="s">
        <v>64</v>
      </c>
      <c r="R5485" t="s">
        <v>124</v>
      </c>
      <c r="S5485" t="s">
        <v>64</v>
      </c>
      <c r="T5485" t="s">
        <v>124</v>
      </c>
      <c r="V5485" t="s">
        <v>64</v>
      </c>
      <c r="X5485" t="s">
        <v>656</v>
      </c>
      <c r="Z5485" t="s">
        <v>44820</v>
      </c>
      <c r="AA5485" t="s">
        <v>44821</v>
      </c>
      <c r="AB5485" t="s">
        <v>44822</v>
      </c>
      <c r="AC5485" t="s">
        <v>44823</v>
      </c>
      <c r="AD5485" t="s">
        <v>44821</v>
      </c>
      <c r="AH5485" t="s">
        <v>74</v>
      </c>
      <c r="AI5485" t="s">
        <v>75</v>
      </c>
      <c r="AJ5485" t="s">
        <v>44824</v>
      </c>
      <c r="AK5485" t="s">
        <v>77</v>
      </c>
      <c r="AL5485" t="s">
        <v>107</v>
      </c>
      <c r="AN5485" t="s">
        <v>38320</v>
      </c>
      <c r="AO5485" t="s">
        <v>38321</v>
      </c>
      <c r="AP5485" t="s">
        <v>38322</v>
      </c>
      <c r="AQ5485" t="s">
        <v>82</v>
      </c>
      <c r="AR5485" t="s">
        <v>83</v>
      </c>
      <c r="AS5485" t="s">
        <v>176</v>
      </c>
      <c r="AT5485" t="s">
        <v>5854</v>
      </c>
      <c r="AU5485" t="s">
        <v>135</v>
      </c>
      <c r="AW5485" t="s">
        <v>136</v>
      </c>
      <c r="AX5485" t="s">
        <v>988</v>
      </c>
      <c r="AY5485" t="s">
        <v>89</v>
      </c>
      <c r="AZ5485" t="s">
        <v>44825</v>
      </c>
      <c r="BB5485" t="s">
        <v>91</v>
      </c>
    </row>
    <row r="5486" spans="1:54" x14ac:dyDescent="0.3">
      <c r="A5486" t="s">
        <v>44826</v>
      </c>
      <c r="B5486" t="s">
        <v>9385</v>
      </c>
      <c r="C5486" t="s">
        <v>9385</v>
      </c>
      <c r="E5486" t="s">
        <v>58</v>
      </c>
      <c r="F5486" t="s">
        <v>474</v>
      </c>
      <c r="G5486" t="s">
        <v>475</v>
      </c>
      <c r="H5486" t="s">
        <v>475</v>
      </c>
      <c r="I5486" t="s">
        <v>96</v>
      </c>
      <c r="J5486" t="s">
        <v>63</v>
      </c>
      <c r="K5486" t="s">
        <v>64</v>
      </c>
      <c r="L5486" t="s">
        <v>477</v>
      </c>
      <c r="M5486" t="s">
        <v>477</v>
      </c>
      <c r="N5486" t="s">
        <v>383</v>
      </c>
      <c r="O5486" t="s">
        <v>478</v>
      </c>
      <c r="P5486" t="s">
        <v>384</v>
      </c>
      <c r="Q5486" t="s">
        <v>64</v>
      </c>
      <c r="R5486" t="s">
        <v>68</v>
      </c>
      <c r="S5486" t="s">
        <v>64</v>
      </c>
      <c r="T5486" t="s">
        <v>68</v>
      </c>
      <c r="V5486" t="s">
        <v>64</v>
      </c>
      <c r="X5486" t="s">
        <v>384</v>
      </c>
      <c r="Z5486" t="s">
        <v>44827</v>
      </c>
      <c r="AA5486" t="s">
        <v>44828</v>
      </c>
      <c r="AB5486" t="s">
        <v>44829</v>
      </c>
      <c r="AC5486" t="s">
        <v>44743</v>
      </c>
      <c r="AD5486" t="s">
        <v>44828</v>
      </c>
      <c r="AH5486" t="s">
        <v>74</v>
      </c>
      <c r="AI5486" t="s">
        <v>75</v>
      </c>
      <c r="AJ5486" t="s">
        <v>44830</v>
      </c>
      <c r="AK5486" t="s">
        <v>77</v>
      </c>
      <c r="AL5486" t="s">
        <v>107</v>
      </c>
      <c r="AN5486" t="s">
        <v>44831</v>
      </c>
      <c r="AO5486" t="s">
        <v>44832</v>
      </c>
      <c r="AP5486" t="s">
        <v>44833</v>
      </c>
      <c r="AQ5486" t="s">
        <v>82</v>
      </c>
      <c r="AR5486" t="s">
        <v>83</v>
      </c>
      <c r="AS5486" t="s">
        <v>356</v>
      </c>
      <c r="AT5486" t="s">
        <v>357</v>
      </c>
      <c r="AU5486" t="s">
        <v>280</v>
      </c>
      <c r="AW5486" t="s">
        <v>136</v>
      </c>
      <c r="AX5486" t="s">
        <v>488</v>
      </c>
      <c r="AY5486" t="s">
        <v>89</v>
      </c>
      <c r="AZ5486" t="s">
        <v>44834</v>
      </c>
      <c r="BB5486" t="s">
        <v>91</v>
      </c>
    </row>
    <row r="5487" spans="1:54" x14ac:dyDescent="0.3">
      <c r="A5487" t="s">
        <v>44835</v>
      </c>
      <c r="B5487" t="s">
        <v>9385</v>
      </c>
      <c r="C5487" t="s">
        <v>9385</v>
      </c>
      <c r="E5487" t="s">
        <v>58</v>
      </c>
      <c r="F5487" t="s">
        <v>182</v>
      </c>
      <c r="G5487" t="s">
        <v>183</v>
      </c>
      <c r="H5487" t="s">
        <v>184</v>
      </c>
      <c r="I5487" t="s">
        <v>96</v>
      </c>
      <c r="J5487" t="s">
        <v>360</v>
      </c>
      <c r="K5487" t="s">
        <v>64</v>
      </c>
      <c r="L5487" t="s">
        <v>185</v>
      </c>
      <c r="M5487" t="s">
        <v>1603</v>
      </c>
      <c r="N5487" t="s">
        <v>848</v>
      </c>
      <c r="O5487" t="s">
        <v>120</v>
      </c>
      <c r="P5487" t="s">
        <v>643</v>
      </c>
      <c r="Q5487" t="s">
        <v>64</v>
      </c>
      <c r="R5487" t="s">
        <v>68</v>
      </c>
      <c r="S5487" t="s">
        <v>64</v>
      </c>
      <c r="T5487" t="s">
        <v>68</v>
      </c>
      <c r="V5487" t="s">
        <v>64</v>
      </c>
      <c r="X5487" t="s">
        <v>643</v>
      </c>
      <c r="Z5487" t="s">
        <v>44836</v>
      </c>
      <c r="AA5487" t="s">
        <v>44837</v>
      </c>
      <c r="AB5487" t="s">
        <v>44838</v>
      </c>
      <c r="AC5487" t="s">
        <v>44823</v>
      </c>
      <c r="AD5487" t="s">
        <v>44837</v>
      </c>
      <c r="AH5487" t="s">
        <v>74</v>
      </c>
      <c r="AI5487" t="s">
        <v>75</v>
      </c>
      <c r="AJ5487" t="s">
        <v>44839</v>
      </c>
      <c r="AK5487" t="s">
        <v>77</v>
      </c>
      <c r="AL5487" t="s">
        <v>107</v>
      </c>
      <c r="AN5487" t="s">
        <v>42870</v>
      </c>
      <c r="AO5487" t="s">
        <v>42871</v>
      </c>
      <c r="AP5487" t="s">
        <v>42872</v>
      </c>
      <c r="AQ5487" t="s">
        <v>82</v>
      </c>
      <c r="AR5487" t="s">
        <v>83</v>
      </c>
      <c r="AS5487" t="s">
        <v>1039</v>
      </c>
      <c r="AT5487" t="s">
        <v>1040</v>
      </c>
      <c r="AU5487" t="s">
        <v>444</v>
      </c>
      <c r="AV5487" t="s">
        <v>311</v>
      </c>
      <c r="AW5487" t="s">
        <v>136</v>
      </c>
      <c r="AX5487" t="s">
        <v>1613</v>
      </c>
      <c r="AY5487" t="s">
        <v>89</v>
      </c>
      <c r="AZ5487" t="s">
        <v>44840</v>
      </c>
      <c r="BB5487" t="s">
        <v>91</v>
      </c>
    </row>
    <row r="5488" spans="1:54" x14ac:dyDescent="0.3">
      <c r="A5488" t="s">
        <v>44841</v>
      </c>
      <c r="B5488" t="s">
        <v>9385</v>
      </c>
      <c r="C5488" t="s">
        <v>9385</v>
      </c>
      <c r="E5488" t="s">
        <v>58</v>
      </c>
      <c r="F5488" t="s">
        <v>412</v>
      </c>
      <c r="G5488" t="s">
        <v>413</v>
      </c>
      <c r="H5488" t="s">
        <v>17218</v>
      </c>
      <c r="I5488" t="s">
        <v>96</v>
      </c>
      <c r="J5488" t="s">
        <v>360</v>
      </c>
      <c r="K5488" t="s">
        <v>64</v>
      </c>
      <c r="L5488" t="s">
        <v>143</v>
      </c>
      <c r="M5488" t="s">
        <v>643</v>
      </c>
      <c r="N5488" t="s">
        <v>415</v>
      </c>
      <c r="O5488" t="s">
        <v>1899</v>
      </c>
      <c r="P5488" t="s">
        <v>552</v>
      </c>
      <c r="Q5488" t="s">
        <v>64</v>
      </c>
      <c r="R5488" t="s">
        <v>100</v>
      </c>
      <c r="S5488" t="s">
        <v>64</v>
      </c>
      <c r="T5488" t="s">
        <v>100</v>
      </c>
      <c r="V5488" t="s">
        <v>64</v>
      </c>
      <c r="X5488" t="s">
        <v>552</v>
      </c>
      <c r="Z5488" t="s">
        <v>44842</v>
      </c>
      <c r="AA5488" t="s">
        <v>44843</v>
      </c>
      <c r="AB5488" t="s">
        <v>44844</v>
      </c>
      <c r="AC5488" t="s">
        <v>44486</v>
      </c>
      <c r="AD5488" t="s">
        <v>44843</v>
      </c>
      <c r="AH5488" t="s">
        <v>74</v>
      </c>
      <c r="AI5488" t="s">
        <v>75</v>
      </c>
      <c r="AJ5488" t="s">
        <v>44845</v>
      </c>
      <c r="AK5488" t="s">
        <v>77</v>
      </c>
      <c r="AL5488" t="s">
        <v>107</v>
      </c>
      <c r="AN5488" t="s">
        <v>39841</v>
      </c>
      <c r="AO5488" t="s">
        <v>14063</v>
      </c>
      <c r="AP5488" t="s">
        <v>39842</v>
      </c>
      <c r="AQ5488" t="s">
        <v>82</v>
      </c>
      <c r="AR5488" t="s">
        <v>83</v>
      </c>
      <c r="AS5488" t="s">
        <v>791</v>
      </c>
      <c r="AT5488" t="s">
        <v>4847</v>
      </c>
      <c r="AU5488" t="s">
        <v>232</v>
      </c>
      <c r="AW5488" t="s">
        <v>136</v>
      </c>
      <c r="AX5488" t="s">
        <v>1246</v>
      </c>
      <c r="AY5488" t="s">
        <v>89</v>
      </c>
      <c r="AZ5488" t="s">
        <v>44846</v>
      </c>
      <c r="BB5488" t="s">
        <v>91</v>
      </c>
    </row>
    <row r="5489" spans="1:54" x14ac:dyDescent="0.3">
      <c r="A5489" t="s">
        <v>44847</v>
      </c>
      <c r="B5489" t="s">
        <v>9385</v>
      </c>
      <c r="C5489" t="s">
        <v>9385</v>
      </c>
      <c r="E5489" t="s">
        <v>58</v>
      </c>
      <c r="F5489" t="s">
        <v>182</v>
      </c>
      <c r="G5489" t="s">
        <v>183</v>
      </c>
      <c r="H5489" t="s">
        <v>184</v>
      </c>
      <c r="I5489" t="s">
        <v>96</v>
      </c>
      <c r="J5489" t="s">
        <v>63</v>
      </c>
      <c r="K5489" t="s">
        <v>64</v>
      </c>
      <c r="L5489" t="s">
        <v>185</v>
      </c>
      <c r="M5489" t="s">
        <v>185</v>
      </c>
      <c r="N5489" t="s">
        <v>415</v>
      </c>
      <c r="O5489" t="s">
        <v>3948</v>
      </c>
      <c r="P5489" t="s">
        <v>552</v>
      </c>
      <c r="Q5489" t="s">
        <v>64</v>
      </c>
      <c r="R5489" t="s">
        <v>100</v>
      </c>
      <c r="S5489" t="s">
        <v>64</v>
      </c>
      <c r="T5489" t="s">
        <v>100</v>
      </c>
      <c r="V5489" t="s">
        <v>64</v>
      </c>
      <c r="X5489" t="s">
        <v>552</v>
      </c>
      <c r="Z5489" t="s">
        <v>44848</v>
      </c>
      <c r="AA5489" t="s">
        <v>44849</v>
      </c>
      <c r="AB5489" t="s">
        <v>44850</v>
      </c>
      <c r="AC5489" t="s">
        <v>44452</v>
      </c>
      <c r="AD5489" t="s">
        <v>44851</v>
      </c>
      <c r="AH5489" t="s">
        <v>74</v>
      </c>
      <c r="AI5489" t="s">
        <v>75</v>
      </c>
      <c r="AJ5489" t="s">
        <v>44852</v>
      </c>
      <c r="AK5489" t="s">
        <v>77</v>
      </c>
      <c r="AL5489" t="s">
        <v>107</v>
      </c>
      <c r="AN5489" t="s">
        <v>44853</v>
      </c>
      <c r="AO5489" t="s">
        <v>44854</v>
      </c>
      <c r="AP5489" t="s">
        <v>44855</v>
      </c>
      <c r="AQ5489" t="s">
        <v>82</v>
      </c>
      <c r="AR5489" t="s">
        <v>83</v>
      </c>
      <c r="AS5489" t="s">
        <v>2441</v>
      </c>
      <c r="AT5489" t="s">
        <v>4778</v>
      </c>
      <c r="AU5489" t="s">
        <v>1872</v>
      </c>
      <c r="AW5489" t="s">
        <v>113</v>
      </c>
      <c r="AX5489" t="s">
        <v>200</v>
      </c>
      <c r="AY5489" t="s">
        <v>89</v>
      </c>
      <c r="AZ5489" t="s">
        <v>44856</v>
      </c>
      <c r="BB5489" t="s">
        <v>91</v>
      </c>
    </row>
    <row r="5490" spans="1:54" x14ac:dyDescent="0.3">
      <c r="A5490" t="s">
        <v>44857</v>
      </c>
      <c r="B5490" t="s">
        <v>9385</v>
      </c>
      <c r="C5490" t="s">
        <v>9385</v>
      </c>
      <c r="E5490" t="s">
        <v>58</v>
      </c>
      <c r="F5490" t="s">
        <v>182</v>
      </c>
      <c r="G5490" t="s">
        <v>183</v>
      </c>
      <c r="H5490" t="s">
        <v>184</v>
      </c>
      <c r="I5490" t="s">
        <v>96</v>
      </c>
      <c r="J5490" t="s">
        <v>63</v>
      </c>
      <c r="K5490" t="s">
        <v>64</v>
      </c>
      <c r="L5490" t="s">
        <v>185</v>
      </c>
      <c r="M5490" t="s">
        <v>185</v>
      </c>
      <c r="N5490" t="s">
        <v>415</v>
      </c>
      <c r="O5490" t="s">
        <v>3948</v>
      </c>
      <c r="P5490" t="s">
        <v>552</v>
      </c>
      <c r="Q5490" t="s">
        <v>64</v>
      </c>
      <c r="R5490" t="s">
        <v>100</v>
      </c>
      <c r="S5490" t="s">
        <v>64</v>
      </c>
      <c r="T5490" t="s">
        <v>100</v>
      </c>
      <c r="V5490" t="s">
        <v>64</v>
      </c>
      <c r="X5490" t="s">
        <v>552</v>
      </c>
      <c r="Z5490" t="s">
        <v>44858</v>
      </c>
      <c r="AA5490" t="s">
        <v>44859</v>
      </c>
      <c r="AB5490" t="s">
        <v>44860</v>
      </c>
      <c r="AC5490" t="s">
        <v>44385</v>
      </c>
      <c r="AD5490" t="s">
        <v>44861</v>
      </c>
      <c r="AH5490" t="s">
        <v>74</v>
      </c>
      <c r="AI5490" t="s">
        <v>75</v>
      </c>
      <c r="AJ5490" t="s">
        <v>44862</v>
      </c>
      <c r="AK5490" t="s">
        <v>77</v>
      </c>
      <c r="AL5490" t="s">
        <v>107</v>
      </c>
      <c r="AN5490" t="s">
        <v>44863</v>
      </c>
      <c r="AO5490" t="s">
        <v>44864</v>
      </c>
      <c r="AP5490" t="s">
        <v>44865</v>
      </c>
      <c r="AQ5490" t="s">
        <v>82</v>
      </c>
      <c r="AR5490" t="s">
        <v>83</v>
      </c>
      <c r="AS5490" t="s">
        <v>218</v>
      </c>
      <c r="AT5490" t="s">
        <v>7804</v>
      </c>
      <c r="AU5490" t="s">
        <v>1963</v>
      </c>
      <c r="AV5490" t="s">
        <v>487</v>
      </c>
      <c r="AW5490" t="s">
        <v>252</v>
      </c>
      <c r="AX5490" t="s">
        <v>200</v>
      </c>
      <c r="AY5490" t="s">
        <v>89</v>
      </c>
      <c r="AZ5490" t="s">
        <v>44866</v>
      </c>
      <c r="BB5490" t="s">
        <v>91</v>
      </c>
    </row>
    <row r="5491" spans="1:54" x14ac:dyDescent="0.3">
      <c r="A5491" t="s">
        <v>44867</v>
      </c>
      <c r="B5491" t="s">
        <v>203</v>
      </c>
      <c r="C5491" t="s">
        <v>203</v>
      </c>
      <c r="D5491" t="s">
        <v>204</v>
      </c>
      <c r="E5491" t="s">
        <v>58</v>
      </c>
      <c r="F5491" t="s">
        <v>474</v>
      </c>
      <c r="G5491" t="s">
        <v>475</v>
      </c>
      <c r="H5491" t="s">
        <v>475</v>
      </c>
      <c r="I5491" t="s">
        <v>96</v>
      </c>
      <c r="J5491" t="s">
        <v>63</v>
      </c>
      <c r="K5491" t="s">
        <v>63</v>
      </c>
      <c r="L5491" t="s">
        <v>477</v>
      </c>
      <c r="M5491" t="s">
        <v>477</v>
      </c>
      <c r="N5491" t="s">
        <v>383</v>
      </c>
      <c r="O5491" t="s">
        <v>478</v>
      </c>
      <c r="P5491" t="s">
        <v>384</v>
      </c>
      <c r="Q5491" t="s">
        <v>64</v>
      </c>
      <c r="R5491" t="s">
        <v>68</v>
      </c>
      <c r="S5491" t="s">
        <v>64</v>
      </c>
      <c r="T5491" t="s">
        <v>68</v>
      </c>
      <c r="V5491" t="s">
        <v>64</v>
      </c>
      <c r="X5491" t="s">
        <v>384</v>
      </c>
      <c r="Y5491" t="s">
        <v>384</v>
      </c>
      <c r="Z5491" t="s">
        <v>44868</v>
      </c>
      <c r="AA5491" t="s">
        <v>44869</v>
      </c>
      <c r="AE5491" t="s">
        <v>44870</v>
      </c>
      <c r="AF5491" t="s">
        <v>213</v>
      </c>
      <c r="AG5491" t="s">
        <v>4533</v>
      </c>
      <c r="AH5491" t="s">
        <v>74</v>
      </c>
      <c r="AI5491" t="s">
        <v>75</v>
      </c>
      <c r="AK5491" t="s">
        <v>77</v>
      </c>
      <c r="AN5491" t="s">
        <v>44122</v>
      </c>
      <c r="AO5491" t="s">
        <v>7885</v>
      </c>
      <c r="AP5491" t="s">
        <v>3414</v>
      </c>
      <c r="AQ5491" t="s">
        <v>82</v>
      </c>
      <c r="AR5491" t="s">
        <v>83</v>
      </c>
      <c r="AS5491" t="s">
        <v>84</v>
      </c>
      <c r="AT5491" t="s">
        <v>85</v>
      </c>
      <c r="AU5491" t="s">
        <v>2545</v>
      </c>
      <c r="AW5491" t="s">
        <v>252</v>
      </c>
      <c r="AX5491" t="s">
        <v>488</v>
      </c>
      <c r="AY5491" t="s">
        <v>89</v>
      </c>
      <c r="AZ5491" t="s">
        <v>44871</v>
      </c>
      <c r="BB5491" t="s">
        <v>91</v>
      </c>
    </row>
    <row r="5492" spans="1:54" x14ac:dyDescent="0.3">
      <c r="A5492" t="s">
        <v>44872</v>
      </c>
      <c r="B5492" t="s">
        <v>9385</v>
      </c>
      <c r="C5492" t="s">
        <v>9385</v>
      </c>
      <c r="E5492" t="s">
        <v>58</v>
      </c>
      <c r="F5492" t="s">
        <v>182</v>
      </c>
      <c r="G5492" t="s">
        <v>183</v>
      </c>
      <c r="H5492" t="s">
        <v>184</v>
      </c>
      <c r="I5492" t="s">
        <v>96</v>
      </c>
      <c r="J5492" t="s">
        <v>63</v>
      </c>
      <c r="K5492" t="s">
        <v>64</v>
      </c>
      <c r="L5492" t="s">
        <v>185</v>
      </c>
      <c r="M5492" t="s">
        <v>185</v>
      </c>
      <c r="N5492" t="s">
        <v>415</v>
      </c>
      <c r="O5492" t="s">
        <v>3948</v>
      </c>
      <c r="P5492" t="s">
        <v>552</v>
      </c>
      <c r="Q5492" t="s">
        <v>64</v>
      </c>
      <c r="R5492" t="s">
        <v>100</v>
      </c>
      <c r="S5492" t="s">
        <v>64</v>
      </c>
      <c r="T5492" t="s">
        <v>100</v>
      </c>
      <c r="V5492" t="s">
        <v>64</v>
      </c>
      <c r="X5492" t="s">
        <v>552</v>
      </c>
      <c r="Z5492" t="s">
        <v>44873</v>
      </c>
      <c r="AA5492" t="s">
        <v>44874</v>
      </c>
      <c r="AB5492" t="s">
        <v>44875</v>
      </c>
      <c r="AC5492" t="s">
        <v>44452</v>
      </c>
      <c r="AD5492" t="s">
        <v>44874</v>
      </c>
      <c r="AH5492" t="s">
        <v>74</v>
      </c>
      <c r="AI5492" t="s">
        <v>75</v>
      </c>
      <c r="AJ5492" t="s">
        <v>44876</v>
      </c>
      <c r="AK5492" t="s">
        <v>77</v>
      </c>
      <c r="AL5492" t="s">
        <v>107</v>
      </c>
      <c r="AN5492" t="s">
        <v>44877</v>
      </c>
      <c r="AO5492" t="s">
        <v>44878</v>
      </c>
      <c r="AP5492" t="s">
        <v>44879</v>
      </c>
      <c r="AQ5492" t="s">
        <v>82</v>
      </c>
      <c r="AR5492" t="s">
        <v>83</v>
      </c>
      <c r="AS5492" t="s">
        <v>2912</v>
      </c>
      <c r="AT5492" t="s">
        <v>11400</v>
      </c>
      <c r="AU5492" t="s">
        <v>626</v>
      </c>
      <c r="AV5492" t="s">
        <v>1286</v>
      </c>
      <c r="AW5492" t="s">
        <v>136</v>
      </c>
      <c r="AX5492" t="s">
        <v>200</v>
      </c>
      <c r="AY5492" t="s">
        <v>89</v>
      </c>
      <c r="AZ5492" t="s">
        <v>44880</v>
      </c>
      <c r="BB5492" t="s">
        <v>91</v>
      </c>
    </row>
    <row r="5493" spans="1:54" x14ac:dyDescent="0.3">
      <c r="A5493" t="s">
        <v>44881</v>
      </c>
      <c r="B5493" t="s">
        <v>9385</v>
      </c>
      <c r="C5493" t="s">
        <v>9385</v>
      </c>
      <c r="E5493" t="s">
        <v>58</v>
      </c>
      <c r="F5493" t="s">
        <v>182</v>
      </c>
      <c r="G5493" t="s">
        <v>183</v>
      </c>
      <c r="H5493" t="s">
        <v>184</v>
      </c>
      <c r="I5493" t="s">
        <v>96</v>
      </c>
      <c r="J5493" t="s">
        <v>63</v>
      </c>
      <c r="K5493" t="s">
        <v>64</v>
      </c>
      <c r="L5493" t="s">
        <v>185</v>
      </c>
      <c r="M5493" t="s">
        <v>185</v>
      </c>
      <c r="N5493" t="s">
        <v>2251</v>
      </c>
      <c r="O5493" t="s">
        <v>143</v>
      </c>
      <c r="P5493" t="s">
        <v>2252</v>
      </c>
      <c r="Q5493" t="s">
        <v>64</v>
      </c>
      <c r="R5493" t="s">
        <v>100</v>
      </c>
      <c r="S5493" t="s">
        <v>64</v>
      </c>
      <c r="T5493" t="s">
        <v>100</v>
      </c>
      <c r="V5493" t="s">
        <v>64</v>
      </c>
      <c r="X5493" t="s">
        <v>2252</v>
      </c>
      <c r="Z5493" t="s">
        <v>44882</v>
      </c>
      <c r="AA5493" t="s">
        <v>44883</v>
      </c>
      <c r="AB5493" t="s">
        <v>44884</v>
      </c>
      <c r="AC5493" t="s">
        <v>44452</v>
      </c>
      <c r="AD5493" t="s">
        <v>44883</v>
      </c>
      <c r="AH5493" t="s">
        <v>74</v>
      </c>
      <c r="AI5493" t="s">
        <v>75</v>
      </c>
      <c r="AJ5493" t="s">
        <v>44885</v>
      </c>
      <c r="AK5493" t="s">
        <v>77</v>
      </c>
      <c r="AL5493" t="s">
        <v>107</v>
      </c>
      <c r="AN5493" t="s">
        <v>6239</v>
      </c>
      <c r="AO5493" t="s">
        <v>6240</v>
      </c>
      <c r="AP5493" t="s">
        <v>6241</v>
      </c>
      <c r="AQ5493" t="s">
        <v>82</v>
      </c>
      <c r="AR5493" t="s">
        <v>83</v>
      </c>
      <c r="AS5493" t="s">
        <v>277</v>
      </c>
      <c r="AT5493" t="s">
        <v>278</v>
      </c>
      <c r="AU5493" t="s">
        <v>455</v>
      </c>
      <c r="AV5493" t="s">
        <v>779</v>
      </c>
      <c r="AW5493" t="s">
        <v>136</v>
      </c>
      <c r="AX5493" t="s">
        <v>200</v>
      </c>
      <c r="AY5493" t="s">
        <v>89</v>
      </c>
      <c r="AZ5493" t="s">
        <v>44886</v>
      </c>
      <c r="BB5493" t="s">
        <v>91</v>
      </c>
    </row>
    <row r="5494" spans="1:54" x14ac:dyDescent="0.3">
      <c r="A5494" t="s">
        <v>44887</v>
      </c>
      <c r="B5494" t="s">
        <v>9385</v>
      </c>
      <c r="C5494" t="s">
        <v>9385</v>
      </c>
      <c r="E5494" t="s">
        <v>58</v>
      </c>
      <c r="F5494" t="s">
        <v>412</v>
      </c>
      <c r="G5494" t="s">
        <v>413</v>
      </c>
      <c r="H5494" t="s">
        <v>17218</v>
      </c>
      <c r="I5494" t="s">
        <v>96</v>
      </c>
      <c r="J5494" t="s">
        <v>63</v>
      </c>
      <c r="K5494" t="s">
        <v>64</v>
      </c>
      <c r="L5494" t="s">
        <v>143</v>
      </c>
      <c r="M5494" t="s">
        <v>143</v>
      </c>
      <c r="N5494" t="s">
        <v>64</v>
      </c>
      <c r="O5494" t="s">
        <v>432</v>
      </c>
      <c r="P5494" t="s">
        <v>478</v>
      </c>
      <c r="Q5494" t="s">
        <v>64</v>
      </c>
      <c r="R5494" t="s">
        <v>68</v>
      </c>
      <c r="S5494" t="s">
        <v>64</v>
      </c>
      <c r="T5494" t="s">
        <v>68</v>
      </c>
      <c r="V5494" t="s">
        <v>64</v>
      </c>
      <c r="X5494" t="s">
        <v>478</v>
      </c>
      <c r="Z5494" t="s">
        <v>44888</v>
      </c>
      <c r="AA5494" t="s">
        <v>44889</v>
      </c>
      <c r="AB5494" t="s">
        <v>44890</v>
      </c>
      <c r="AC5494" t="s">
        <v>44486</v>
      </c>
      <c r="AD5494" t="s">
        <v>44889</v>
      </c>
      <c r="AH5494" t="s">
        <v>74</v>
      </c>
      <c r="AI5494" t="s">
        <v>75</v>
      </c>
      <c r="AJ5494" t="s">
        <v>44891</v>
      </c>
      <c r="AK5494" t="s">
        <v>77</v>
      </c>
      <c r="AL5494" t="s">
        <v>107</v>
      </c>
      <c r="AN5494" t="s">
        <v>40755</v>
      </c>
      <c r="AO5494" t="s">
        <v>40756</v>
      </c>
      <c r="AP5494" t="s">
        <v>12964</v>
      </c>
      <c r="AQ5494" t="s">
        <v>82</v>
      </c>
      <c r="AR5494" t="s">
        <v>83</v>
      </c>
      <c r="AS5494" t="s">
        <v>441</v>
      </c>
      <c r="AT5494" t="s">
        <v>442</v>
      </c>
      <c r="AU5494" t="s">
        <v>1896</v>
      </c>
      <c r="AW5494" t="s">
        <v>136</v>
      </c>
      <c r="AX5494" t="s">
        <v>429</v>
      </c>
      <c r="AY5494" t="s">
        <v>89</v>
      </c>
      <c r="AZ5494" t="s">
        <v>44892</v>
      </c>
      <c r="BB5494" t="s">
        <v>91</v>
      </c>
    </row>
    <row r="5495" spans="1:54" x14ac:dyDescent="0.3">
      <c r="A5495" t="s">
        <v>44893</v>
      </c>
      <c r="B5495" t="s">
        <v>9385</v>
      </c>
      <c r="C5495" t="s">
        <v>9385</v>
      </c>
      <c r="E5495" t="s">
        <v>58</v>
      </c>
      <c r="F5495" t="s">
        <v>412</v>
      </c>
      <c r="G5495" t="s">
        <v>413</v>
      </c>
      <c r="H5495" t="s">
        <v>17218</v>
      </c>
      <c r="I5495" t="s">
        <v>96</v>
      </c>
      <c r="J5495" t="s">
        <v>63</v>
      </c>
      <c r="K5495" t="s">
        <v>64</v>
      </c>
      <c r="L5495" t="s">
        <v>143</v>
      </c>
      <c r="M5495" t="s">
        <v>143</v>
      </c>
      <c r="N5495" t="s">
        <v>64</v>
      </c>
      <c r="O5495" t="s">
        <v>432</v>
      </c>
      <c r="P5495" t="s">
        <v>478</v>
      </c>
      <c r="Q5495" t="s">
        <v>64</v>
      </c>
      <c r="R5495" t="s">
        <v>100</v>
      </c>
      <c r="S5495" t="s">
        <v>64</v>
      </c>
      <c r="T5495" t="s">
        <v>100</v>
      </c>
      <c r="V5495" t="s">
        <v>64</v>
      </c>
      <c r="X5495" t="s">
        <v>478</v>
      </c>
      <c r="Z5495" t="s">
        <v>44894</v>
      </c>
      <c r="AA5495" t="s">
        <v>44895</v>
      </c>
      <c r="AB5495" t="s">
        <v>44896</v>
      </c>
      <c r="AC5495" t="s">
        <v>44486</v>
      </c>
      <c r="AD5495" t="s">
        <v>44895</v>
      </c>
      <c r="AH5495" t="s">
        <v>74</v>
      </c>
      <c r="AI5495" t="s">
        <v>75</v>
      </c>
      <c r="AJ5495" t="s">
        <v>44897</v>
      </c>
      <c r="AK5495" t="s">
        <v>77</v>
      </c>
      <c r="AL5495" t="s">
        <v>107</v>
      </c>
      <c r="AN5495" t="s">
        <v>2032</v>
      </c>
      <c r="AO5495" t="s">
        <v>2033</v>
      </c>
      <c r="AP5495" t="s">
        <v>2034</v>
      </c>
      <c r="AQ5495" t="s">
        <v>82</v>
      </c>
      <c r="AR5495" t="s">
        <v>83</v>
      </c>
      <c r="AS5495" t="s">
        <v>393</v>
      </c>
      <c r="AT5495" t="s">
        <v>2035</v>
      </c>
      <c r="AU5495" t="s">
        <v>2036</v>
      </c>
      <c r="AW5495" t="s">
        <v>136</v>
      </c>
      <c r="AX5495" t="s">
        <v>429</v>
      </c>
      <c r="AY5495" t="s">
        <v>89</v>
      </c>
      <c r="AZ5495" t="s">
        <v>44898</v>
      </c>
      <c r="BB5495" t="s">
        <v>91</v>
      </c>
    </row>
    <row r="5496" spans="1:54" x14ac:dyDescent="0.3">
      <c r="A5496" t="s">
        <v>44899</v>
      </c>
      <c r="B5496" t="s">
        <v>9385</v>
      </c>
      <c r="C5496" t="s">
        <v>9385</v>
      </c>
      <c r="E5496" t="s">
        <v>58</v>
      </c>
      <c r="F5496" t="s">
        <v>182</v>
      </c>
      <c r="G5496" t="s">
        <v>183</v>
      </c>
      <c r="H5496" t="s">
        <v>184</v>
      </c>
      <c r="I5496" t="s">
        <v>96</v>
      </c>
      <c r="J5496" t="s">
        <v>63</v>
      </c>
      <c r="K5496" t="s">
        <v>64</v>
      </c>
      <c r="L5496" t="s">
        <v>185</v>
      </c>
      <c r="M5496" t="s">
        <v>185</v>
      </c>
      <c r="N5496" t="s">
        <v>415</v>
      </c>
      <c r="O5496" t="s">
        <v>3948</v>
      </c>
      <c r="P5496" t="s">
        <v>552</v>
      </c>
      <c r="Q5496" t="s">
        <v>64</v>
      </c>
      <c r="R5496" t="s">
        <v>100</v>
      </c>
      <c r="S5496" t="s">
        <v>64</v>
      </c>
      <c r="T5496" t="s">
        <v>100</v>
      </c>
      <c r="V5496" t="s">
        <v>64</v>
      </c>
      <c r="X5496" t="s">
        <v>552</v>
      </c>
      <c r="Z5496" t="s">
        <v>44900</v>
      </c>
      <c r="AA5496" t="s">
        <v>44901</v>
      </c>
      <c r="AB5496" t="s">
        <v>44902</v>
      </c>
      <c r="AC5496" t="s">
        <v>44903</v>
      </c>
      <c r="AD5496" t="s">
        <v>44901</v>
      </c>
      <c r="AH5496" t="s">
        <v>74</v>
      </c>
      <c r="AI5496" t="s">
        <v>75</v>
      </c>
      <c r="AJ5496" t="s">
        <v>44904</v>
      </c>
      <c r="AK5496" t="s">
        <v>77</v>
      </c>
      <c r="AL5496" t="s">
        <v>107</v>
      </c>
      <c r="AN5496" t="s">
        <v>44905</v>
      </c>
      <c r="AO5496" t="s">
        <v>22013</v>
      </c>
      <c r="AP5496" t="s">
        <v>21335</v>
      </c>
      <c r="AQ5496" t="s">
        <v>82</v>
      </c>
      <c r="AR5496" t="s">
        <v>83</v>
      </c>
      <c r="AS5496" t="s">
        <v>218</v>
      </c>
      <c r="AT5496" t="s">
        <v>539</v>
      </c>
      <c r="AU5496" t="s">
        <v>1028</v>
      </c>
      <c r="AW5496" t="s">
        <v>136</v>
      </c>
      <c r="AX5496" t="s">
        <v>200</v>
      </c>
      <c r="AY5496" t="s">
        <v>89</v>
      </c>
      <c r="AZ5496" t="s">
        <v>44906</v>
      </c>
      <c r="BB5496" t="s">
        <v>91</v>
      </c>
    </row>
    <row r="5497" spans="1:54" x14ac:dyDescent="0.3">
      <c r="A5497" t="s">
        <v>44907</v>
      </c>
      <c r="B5497" t="s">
        <v>203</v>
      </c>
      <c r="C5497" t="s">
        <v>203</v>
      </c>
      <c r="D5497" t="s">
        <v>204</v>
      </c>
      <c r="E5497" t="s">
        <v>58</v>
      </c>
      <c r="F5497" t="s">
        <v>412</v>
      </c>
      <c r="G5497" t="s">
        <v>413</v>
      </c>
      <c r="H5497" t="s">
        <v>17218</v>
      </c>
      <c r="I5497" t="s">
        <v>96</v>
      </c>
      <c r="J5497" t="s">
        <v>63</v>
      </c>
      <c r="K5497" t="s">
        <v>63</v>
      </c>
      <c r="L5497" t="s">
        <v>143</v>
      </c>
      <c r="M5497" t="s">
        <v>143</v>
      </c>
      <c r="N5497" t="s">
        <v>64</v>
      </c>
      <c r="O5497" t="s">
        <v>432</v>
      </c>
      <c r="P5497" t="s">
        <v>478</v>
      </c>
      <c r="Q5497" t="s">
        <v>64</v>
      </c>
      <c r="R5497" t="s">
        <v>100</v>
      </c>
      <c r="S5497" t="s">
        <v>64</v>
      </c>
      <c r="T5497" t="s">
        <v>100</v>
      </c>
      <c r="V5497" t="s">
        <v>64</v>
      </c>
      <c r="X5497" t="s">
        <v>478</v>
      </c>
      <c r="Y5497" t="s">
        <v>478</v>
      </c>
      <c r="Z5497" t="s">
        <v>44908</v>
      </c>
      <c r="AB5497" t="s">
        <v>44909</v>
      </c>
      <c r="AC5497" t="s">
        <v>44486</v>
      </c>
      <c r="AE5497" t="s">
        <v>41985</v>
      </c>
      <c r="AF5497" t="s">
        <v>1757</v>
      </c>
      <c r="AG5497" t="s">
        <v>1758</v>
      </c>
      <c r="AH5497" t="s">
        <v>74</v>
      </c>
      <c r="AI5497" t="s">
        <v>75</v>
      </c>
      <c r="AJ5497" t="s">
        <v>44910</v>
      </c>
      <c r="AK5497" t="s">
        <v>77</v>
      </c>
      <c r="AL5497" t="s">
        <v>107</v>
      </c>
      <c r="AN5497" t="s">
        <v>44507</v>
      </c>
      <c r="AO5497" t="s">
        <v>44508</v>
      </c>
      <c r="AP5497" t="s">
        <v>44509</v>
      </c>
      <c r="AQ5497" t="s">
        <v>82</v>
      </c>
      <c r="AR5497" t="s">
        <v>83</v>
      </c>
      <c r="AS5497" t="s">
        <v>2466</v>
      </c>
      <c r="AT5497" t="s">
        <v>23540</v>
      </c>
      <c r="AU5497" t="s">
        <v>1704</v>
      </c>
      <c r="AW5497" t="s">
        <v>136</v>
      </c>
      <c r="AX5497" t="s">
        <v>429</v>
      </c>
      <c r="AY5497" t="s">
        <v>89</v>
      </c>
      <c r="AZ5497" t="s">
        <v>44911</v>
      </c>
      <c r="BB5497" t="s">
        <v>91</v>
      </c>
    </row>
    <row r="5498" spans="1:54" x14ac:dyDescent="0.3">
      <c r="A5498" t="s">
        <v>44912</v>
      </c>
      <c r="B5498" t="s">
        <v>9385</v>
      </c>
      <c r="C5498" t="s">
        <v>9385</v>
      </c>
      <c r="E5498" t="s">
        <v>58</v>
      </c>
      <c r="F5498" t="s">
        <v>205</v>
      </c>
      <c r="G5498" t="s">
        <v>206</v>
      </c>
      <c r="H5498" t="s">
        <v>61</v>
      </c>
      <c r="I5498" t="s">
        <v>207</v>
      </c>
      <c r="J5498" t="s">
        <v>63</v>
      </c>
      <c r="K5498" t="s">
        <v>64</v>
      </c>
      <c r="L5498" t="s">
        <v>65</v>
      </c>
      <c r="M5498" t="s">
        <v>65</v>
      </c>
      <c r="N5498" t="s">
        <v>64</v>
      </c>
      <c r="O5498" t="s">
        <v>66</v>
      </c>
      <c r="P5498" t="s">
        <v>67</v>
      </c>
      <c r="Q5498" t="s">
        <v>64</v>
      </c>
      <c r="R5498" t="s">
        <v>820</v>
      </c>
      <c r="S5498" t="s">
        <v>64</v>
      </c>
      <c r="T5498" t="s">
        <v>820</v>
      </c>
      <c r="V5498" t="s">
        <v>64</v>
      </c>
      <c r="X5498" t="s">
        <v>67</v>
      </c>
      <c r="Z5498" t="s">
        <v>44913</v>
      </c>
      <c r="AA5498" t="s">
        <v>44914</v>
      </c>
      <c r="AB5498" t="s">
        <v>44915</v>
      </c>
      <c r="AC5498" t="s">
        <v>44717</v>
      </c>
      <c r="AD5498" t="s">
        <v>44914</v>
      </c>
      <c r="AH5498" t="s">
        <v>74</v>
      </c>
      <c r="AI5498" t="s">
        <v>75</v>
      </c>
      <c r="AJ5498" t="s">
        <v>44916</v>
      </c>
      <c r="AK5498" t="s">
        <v>77</v>
      </c>
      <c r="AL5498" t="s">
        <v>107</v>
      </c>
      <c r="AN5498" t="s">
        <v>44917</v>
      </c>
      <c r="AO5498" t="s">
        <v>44918</v>
      </c>
      <c r="AP5498" t="s">
        <v>44919</v>
      </c>
      <c r="AQ5498" t="s">
        <v>82</v>
      </c>
      <c r="AR5498" t="s">
        <v>83</v>
      </c>
      <c r="AS5498" t="s">
        <v>945</v>
      </c>
      <c r="AT5498" t="s">
        <v>7432</v>
      </c>
      <c r="AU5498" t="s">
        <v>1807</v>
      </c>
      <c r="AV5498" t="s">
        <v>376</v>
      </c>
      <c r="AW5498" t="s">
        <v>136</v>
      </c>
      <c r="AX5498" t="s">
        <v>88</v>
      </c>
      <c r="AY5498" t="s">
        <v>89</v>
      </c>
      <c r="AZ5498" t="s">
        <v>44920</v>
      </c>
      <c r="BB5498" t="s">
        <v>91</v>
      </c>
    </row>
    <row r="5499" spans="1:54" x14ac:dyDescent="0.3">
      <c r="A5499" t="s">
        <v>44921</v>
      </c>
      <c r="B5499" t="s">
        <v>9385</v>
      </c>
      <c r="C5499" t="s">
        <v>9385</v>
      </c>
      <c r="E5499" t="s">
        <v>58</v>
      </c>
      <c r="F5499" t="s">
        <v>474</v>
      </c>
      <c r="G5499" t="s">
        <v>475</v>
      </c>
      <c r="H5499" t="s">
        <v>475</v>
      </c>
      <c r="I5499" t="s">
        <v>96</v>
      </c>
      <c r="J5499" t="s">
        <v>63</v>
      </c>
      <c r="K5499" t="s">
        <v>64</v>
      </c>
      <c r="L5499" t="s">
        <v>477</v>
      </c>
      <c r="M5499" t="s">
        <v>477</v>
      </c>
      <c r="N5499" t="s">
        <v>64</v>
      </c>
      <c r="O5499" t="s">
        <v>478</v>
      </c>
      <c r="P5499" t="s">
        <v>478</v>
      </c>
      <c r="Q5499" t="s">
        <v>64</v>
      </c>
      <c r="R5499" t="s">
        <v>458</v>
      </c>
      <c r="S5499" t="s">
        <v>64</v>
      </c>
      <c r="T5499" t="s">
        <v>458</v>
      </c>
      <c r="V5499" t="s">
        <v>64</v>
      </c>
      <c r="X5499" t="s">
        <v>478</v>
      </c>
      <c r="Z5499" t="s">
        <v>44922</v>
      </c>
      <c r="AA5499" t="s">
        <v>44923</v>
      </c>
      <c r="AB5499" t="s">
        <v>44924</v>
      </c>
      <c r="AC5499" t="s">
        <v>44372</v>
      </c>
      <c r="AD5499" t="s">
        <v>44923</v>
      </c>
      <c r="AH5499" t="s">
        <v>74</v>
      </c>
      <c r="AI5499" t="s">
        <v>75</v>
      </c>
      <c r="AJ5499" t="s">
        <v>44925</v>
      </c>
      <c r="AK5499" t="s">
        <v>77</v>
      </c>
      <c r="AL5499" t="s">
        <v>107</v>
      </c>
      <c r="AN5499" t="s">
        <v>7265</v>
      </c>
      <c r="AO5499" t="s">
        <v>7266</v>
      </c>
      <c r="AP5499" t="s">
        <v>7267</v>
      </c>
      <c r="AQ5499" t="s">
        <v>82</v>
      </c>
      <c r="AR5499" t="s">
        <v>83</v>
      </c>
      <c r="AS5499" t="s">
        <v>1635</v>
      </c>
      <c r="AT5499" t="s">
        <v>5411</v>
      </c>
      <c r="AU5499" t="s">
        <v>3653</v>
      </c>
      <c r="AW5499" t="s">
        <v>136</v>
      </c>
      <c r="AX5499" t="s">
        <v>488</v>
      </c>
      <c r="AY5499" t="s">
        <v>89</v>
      </c>
      <c r="AZ5499" t="s">
        <v>44926</v>
      </c>
      <c r="BB5499" t="s">
        <v>91</v>
      </c>
    </row>
    <row r="5500" spans="1:54" x14ac:dyDescent="0.3">
      <c r="A5500" t="s">
        <v>44927</v>
      </c>
      <c r="B5500" t="s">
        <v>203</v>
      </c>
      <c r="C5500" t="s">
        <v>203</v>
      </c>
      <c r="D5500" t="s">
        <v>204</v>
      </c>
      <c r="E5500" t="s">
        <v>58</v>
      </c>
      <c r="F5500" t="s">
        <v>182</v>
      </c>
      <c r="G5500" t="s">
        <v>183</v>
      </c>
      <c r="H5500" t="s">
        <v>184</v>
      </c>
      <c r="I5500" t="s">
        <v>96</v>
      </c>
      <c r="J5500" t="s">
        <v>63</v>
      </c>
      <c r="K5500" t="s">
        <v>63</v>
      </c>
      <c r="L5500" t="s">
        <v>185</v>
      </c>
      <c r="M5500" t="s">
        <v>185</v>
      </c>
      <c r="N5500" t="s">
        <v>415</v>
      </c>
      <c r="O5500" t="s">
        <v>3948</v>
      </c>
      <c r="P5500" t="s">
        <v>552</v>
      </c>
      <c r="Q5500" t="s">
        <v>64</v>
      </c>
      <c r="R5500" t="s">
        <v>237</v>
      </c>
      <c r="S5500" t="s">
        <v>64</v>
      </c>
      <c r="T5500" t="s">
        <v>237</v>
      </c>
      <c r="V5500" t="s">
        <v>64</v>
      </c>
      <c r="X5500" t="s">
        <v>552</v>
      </c>
      <c r="Y5500" t="s">
        <v>552</v>
      </c>
      <c r="Z5500" t="s">
        <v>44928</v>
      </c>
      <c r="AE5500" t="s">
        <v>44929</v>
      </c>
      <c r="AF5500" t="s">
        <v>213</v>
      </c>
      <c r="AG5500" t="s">
        <v>3050</v>
      </c>
      <c r="AH5500" t="s">
        <v>74</v>
      </c>
      <c r="AI5500" t="s">
        <v>75</v>
      </c>
      <c r="AK5500" t="s">
        <v>77</v>
      </c>
      <c r="AN5500" t="s">
        <v>44766</v>
      </c>
      <c r="AO5500" t="s">
        <v>44767</v>
      </c>
      <c r="AP5500" t="s">
        <v>44768</v>
      </c>
      <c r="AQ5500" t="s">
        <v>82</v>
      </c>
      <c r="AR5500" t="s">
        <v>83</v>
      </c>
      <c r="AS5500" t="s">
        <v>715</v>
      </c>
      <c r="AT5500" t="s">
        <v>3199</v>
      </c>
      <c r="AU5500" t="s">
        <v>471</v>
      </c>
      <c r="AW5500" t="s">
        <v>113</v>
      </c>
      <c r="AX5500" t="s">
        <v>200</v>
      </c>
      <c r="AY5500" t="s">
        <v>89</v>
      </c>
    </row>
    <row r="5501" spans="1:54" x14ac:dyDescent="0.3">
      <c r="A5501" t="s">
        <v>44930</v>
      </c>
      <c r="B5501" t="s">
        <v>9385</v>
      </c>
      <c r="C5501" t="s">
        <v>9385</v>
      </c>
      <c r="E5501" t="s">
        <v>58</v>
      </c>
      <c r="F5501" t="s">
        <v>948</v>
      </c>
      <c r="G5501" t="s">
        <v>949</v>
      </c>
      <c r="H5501" t="s">
        <v>61</v>
      </c>
      <c r="I5501" t="s">
        <v>950</v>
      </c>
      <c r="J5501" t="s">
        <v>63</v>
      </c>
      <c r="K5501" t="s">
        <v>64</v>
      </c>
      <c r="L5501" t="s">
        <v>65</v>
      </c>
      <c r="M5501" t="s">
        <v>65</v>
      </c>
      <c r="N5501" t="s">
        <v>26882</v>
      </c>
      <c r="O5501" t="s">
        <v>66</v>
      </c>
      <c r="P5501" t="s">
        <v>44931</v>
      </c>
      <c r="Q5501" t="s">
        <v>64</v>
      </c>
      <c r="R5501" t="s">
        <v>100</v>
      </c>
      <c r="S5501" t="s">
        <v>64</v>
      </c>
      <c r="T5501" t="s">
        <v>100</v>
      </c>
      <c r="V5501" t="s">
        <v>64</v>
      </c>
      <c r="X5501" t="s">
        <v>44931</v>
      </c>
      <c r="Z5501" t="s">
        <v>44932</v>
      </c>
      <c r="AA5501" t="s">
        <v>44933</v>
      </c>
      <c r="AB5501" t="s">
        <v>44934</v>
      </c>
      <c r="AC5501" t="s">
        <v>44357</v>
      </c>
      <c r="AD5501" t="s">
        <v>44935</v>
      </c>
      <c r="AH5501" t="s">
        <v>74</v>
      </c>
      <c r="AI5501" t="s">
        <v>75</v>
      </c>
      <c r="AJ5501" t="s">
        <v>44936</v>
      </c>
      <c r="AK5501" t="s">
        <v>77</v>
      </c>
      <c r="AL5501" t="s">
        <v>107</v>
      </c>
      <c r="AN5501" t="s">
        <v>44937</v>
      </c>
      <c r="AO5501" t="s">
        <v>16823</v>
      </c>
      <c r="AP5501" t="s">
        <v>44938</v>
      </c>
      <c r="AQ5501" t="s">
        <v>82</v>
      </c>
      <c r="AR5501" t="s">
        <v>83</v>
      </c>
      <c r="AS5501" t="s">
        <v>393</v>
      </c>
      <c r="AT5501" t="s">
        <v>8633</v>
      </c>
      <c r="AU5501" t="s">
        <v>779</v>
      </c>
      <c r="AW5501" t="s">
        <v>113</v>
      </c>
      <c r="AX5501" t="s">
        <v>88</v>
      </c>
      <c r="AY5501" t="s">
        <v>89</v>
      </c>
      <c r="AZ5501" t="s">
        <v>44939</v>
      </c>
      <c r="BB5501" t="s">
        <v>91</v>
      </c>
    </row>
    <row r="5502" spans="1:54" x14ac:dyDescent="0.3">
      <c r="A5502" t="s">
        <v>44940</v>
      </c>
      <c r="B5502" t="s">
        <v>9385</v>
      </c>
      <c r="C5502" t="s">
        <v>9385</v>
      </c>
      <c r="E5502" t="s">
        <v>58</v>
      </c>
      <c r="F5502" t="s">
        <v>93</v>
      </c>
      <c r="G5502" t="s">
        <v>94</v>
      </c>
      <c r="H5502" t="s">
        <v>8616</v>
      </c>
      <c r="I5502" t="s">
        <v>96</v>
      </c>
      <c r="J5502" t="s">
        <v>63</v>
      </c>
      <c r="K5502" t="s">
        <v>64</v>
      </c>
      <c r="L5502" t="s">
        <v>97</v>
      </c>
      <c r="M5502" t="s">
        <v>97</v>
      </c>
      <c r="N5502" t="s">
        <v>283</v>
      </c>
      <c r="O5502" t="s">
        <v>284</v>
      </c>
      <c r="P5502" t="s">
        <v>285</v>
      </c>
      <c r="Q5502" t="s">
        <v>64</v>
      </c>
      <c r="R5502" t="s">
        <v>100</v>
      </c>
      <c r="S5502" t="s">
        <v>64</v>
      </c>
      <c r="T5502" t="s">
        <v>100</v>
      </c>
      <c r="V5502" t="s">
        <v>64</v>
      </c>
      <c r="X5502" t="s">
        <v>285</v>
      </c>
      <c r="Z5502" t="s">
        <v>44941</v>
      </c>
      <c r="AA5502" t="s">
        <v>44942</v>
      </c>
      <c r="AB5502" t="s">
        <v>44943</v>
      </c>
      <c r="AC5502" t="s">
        <v>44601</v>
      </c>
      <c r="AD5502" t="s">
        <v>44942</v>
      </c>
      <c r="AH5502" t="s">
        <v>74</v>
      </c>
      <c r="AI5502" t="s">
        <v>75</v>
      </c>
      <c r="AJ5502" t="s">
        <v>44944</v>
      </c>
      <c r="AK5502" t="s">
        <v>77</v>
      </c>
      <c r="AL5502" t="s">
        <v>107</v>
      </c>
      <c r="AN5502" t="s">
        <v>33907</v>
      </c>
      <c r="AO5502" t="s">
        <v>24390</v>
      </c>
      <c r="AP5502" t="s">
        <v>33908</v>
      </c>
      <c r="AQ5502" t="s">
        <v>82</v>
      </c>
      <c r="AR5502" t="s">
        <v>83</v>
      </c>
      <c r="AS5502" t="s">
        <v>196</v>
      </c>
      <c r="AT5502" t="s">
        <v>3060</v>
      </c>
      <c r="AU5502" t="s">
        <v>778</v>
      </c>
      <c r="AV5502" t="s">
        <v>565</v>
      </c>
      <c r="AW5502" t="s">
        <v>136</v>
      </c>
      <c r="AX5502" t="s">
        <v>114</v>
      </c>
      <c r="AY5502" t="s">
        <v>89</v>
      </c>
      <c r="AZ5502" t="s">
        <v>44945</v>
      </c>
      <c r="BB5502" t="s">
        <v>91</v>
      </c>
    </row>
    <row r="5503" spans="1:54" x14ac:dyDescent="0.3">
      <c r="A5503" t="s">
        <v>44946</v>
      </c>
      <c r="B5503" t="s">
        <v>9385</v>
      </c>
      <c r="C5503" t="s">
        <v>9385</v>
      </c>
      <c r="E5503" t="s">
        <v>58</v>
      </c>
      <c r="F5503" t="s">
        <v>205</v>
      </c>
      <c r="G5503" t="s">
        <v>206</v>
      </c>
      <c r="H5503" t="s">
        <v>61</v>
      </c>
      <c r="I5503" t="s">
        <v>207</v>
      </c>
      <c r="J5503" t="s">
        <v>63</v>
      </c>
      <c r="K5503" t="s">
        <v>64</v>
      </c>
      <c r="L5503" t="s">
        <v>65</v>
      </c>
      <c r="M5503" t="s">
        <v>65</v>
      </c>
      <c r="N5503" t="s">
        <v>64</v>
      </c>
      <c r="O5503" t="s">
        <v>66</v>
      </c>
      <c r="P5503" t="s">
        <v>67</v>
      </c>
      <c r="Q5503" t="s">
        <v>64</v>
      </c>
      <c r="R5503" t="s">
        <v>68</v>
      </c>
      <c r="S5503" t="s">
        <v>64</v>
      </c>
      <c r="T5503" t="s">
        <v>68</v>
      </c>
      <c r="V5503" t="s">
        <v>64</v>
      </c>
      <c r="X5503" t="s">
        <v>67</v>
      </c>
      <c r="Z5503" t="s">
        <v>44947</v>
      </c>
      <c r="AA5503" t="s">
        <v>44948</v>
      </c>
      <c r="AB5503" t="s">
        <v>44949</v>
      </c>
      <c r="AC5503" t="s">
        <v>44950</v>
      </c>
      <c r="AD5503" t="s">
        <v>44951</v>
      </c>
      <c r="AH5503" t="s">
        <v>74</v>
      </c>
      <c r="AI5503" t="s">
        <v>75</v>
      </c>
      <c r="AJ5503" t="s">
        <v>44952</v>
      </c>
      <c r="AK5503" t="s">
        <v>77</v>
      </c>
      <c r="AL5503" t="s">
        <v>78</v>
      </c>
      <c r="AN5503" t="s">
        <v>44953</v>
      </c>
      <c r="AO5503" t="s">
        <v>44954</v>
      </c>
      <c r="AP5503" t="s">
        <v>44955</v>
      </c>
      <c r="AQ5503" t="s">
        <v>82</v>
      </c>
      <c r="AR5503" t="s">
        <v>83</v>
      </c>
      <c r="AS5503" t="s">
        <v>356</v>
      </c>
      <c r="AT5503" t="s">
        <v>3379</v>
      </c>
      <c r="AU5503" t="s">
        <v>626</v>
      </c>
      <c r="AW5503" t="s">
        <v>113</v>
      </c>
      <c r="AX5503" t="s">
        <v>88</v>
      </c>
      <c r="AY5503" t="s">
        <v>89</v>
      </c>
      <c r="AZ5503" t="s">
        <v>44956</v>
      </c>
      <c r="BB5503" t="s">
        <v>91</v>
      </c>
    </row>
    <row r="5504" spans="1:54" x14ac:dyDescent="0.3">
      <c r="A5504" t="s">
        <v>44957</v>
      </c>
      <c r="B5504" t="s">
        <v>203</v>
      </c>
      <c r="C5504" t="s">
        <v>203</v>
      </c>
      <c r="D5504" t="s">
        <v>204</v>
      </c>
      <c r="E5504" t="s">
        <v>58</v>
      </c>
      <c r="F5504" t="s">
        <v>182</v>
      </c>
      <c r="G5504" t="s">
        <v>183</v>
      </c>
      <c r="H5504" t="s">
        <v>184</v>
      </c>
      <c r="I5504" t="s">
        <v>96</v>
      </c>
      <c r="J5504" t="s">
        <v>360</v>
      </c>
      <c r="K5504" t="s">
        <v>360</v>
      </c>
      <c r="L5504" t="s">
        <v>185</v>
      </c>
      <c r="M5504" t="s">
        <v>1603</v>
      </c>
      <c r="N5504" t="s">
        <v>44958</v>
      </c>
      <c r="O5504" t="s">
        <v>13852</v>
      </c>
      <c r="P5504" t="s">
        <v>44959</v>
      </c>
      <c r="Q5504" t="s">
        <v>64</v>
      </c>
      <c r="R5504" t="s">
        <v>124</v>
      </c>
      <c r="S5504" t="s">
        <v>64</v>
      </c>
      <c r="T5504" t="s">
        <v>124</v>
      </c>
      <c r="V5504" t="s">
        <v>64</v>
      </c>
      <c r="X5504" t="s">
        <v>44959</v>
      </c>
      <c r="Y5504" t="s">
        <v>44959</v>
      </c>
      <c r="Z5504" t="s">
        <v>44960</v>
      </c>
      <c r="AA5504" t="s">
        <v>44961</v>
      </c>
      <c r="AE5504" t="s">
        <v>44962</v>
      </c>
      <c r="AF5504" t="s">
        <v>213</v>
      </c>
      <c r="AG5504" t="s">
        <v>862</v>
      </c>
      <c r="AH5504" t="s">
        <v>74</v>
      </c>
      <c r="AI5504" t="s">
        <v>75</v>
      </c>
      <c r="AK5504" t="s">
        <v>77</v>
      </c>
      <c r="AN5504" t="s">
        <v>44963</v>
      </c>
      <c r="AO5504" t="s">
        <v>44964</v>
      </c>
      <c r="AP5504" t="s">
        <v>44965</v>
      </c>
      <c r="AQ5504" t="s">
        <v>82</v>
      </c>
      <c r="AR5504" t="s">
        <v>83</v>
      </c>
      <c r="AS5504" t="s">
        <v>176</v>
      </c>
      <c r="AT5504" t="s">
        <v>5854</v>
      </c>
      <c r="AU5504" t="s">
        <v>134</v>
      </c>
      <c r="AW5504" t="s">
        <v>2501</v>
      </c>
      <c r="AX5504" t="s">
        <v>1613</v>
      </c>
      <c r="AY5504" t="s">
        <v>89</v>
      </c>
      <c r="AZ5504" t="s">
        <v>44966</v>
      </c>
      <c r="BB5504" t="s">
        <v>91</v>
      </c>
    </row>
    <row r="5505" spans="1:54" x14ac:dyDescent="0.3">
      <c r="A5505" t="s">
        <v>44967</v>
      </c>
      <c r="B5505" t="s">
        <v>9385</v>
      </c>
      <c r="C5505" t="s">
        <v>9385</v>
      </c>
      <c r="E5505" t="s">
        <v>58</v>
      </c>
      <c r="F5505" t="s">
        <v>182</v>
      </c>
      <c r="G5505" t="s">
        <v>183</v>
      </c>
      <c r="H5505" t="s">
        <v>184</v>
      </c>
      <c r="I5505" t="s">
        <v>96</v>
      </c>
      <c r="J5505" t="s">
        <v>63</v>
      </c>
      <c r="K5505" t="s">
        <v>64</v>
      </c>
      <c r="L5505" t="s">
        <v>185</v>
      </c>
      <c r="M5505" t="s">
        <v>185</v>
      </c>
      <c r="N5505" t="s">
        <v>415</v>
      </c>
      <c r="O5505" t="s">
        <v>3948</v>
      </c>
      <c r="P5505" t="s">
        <v>552</v>
      </c>
      <c r="Q5505" t="s">
        <v>64</v>
      </c>
      <c r="R5505" t="s">
        <v>100</v>
      </c>
      <c r="S5505" t="s">
        <v>64</v>
      </c>
      <c r="T5505" t="s">
        <v>100</v>
      </c>
      <c r="V5505" t="s">
        <v>64</v>
      </c>
      <c r="X5505" t="s">
        <v>552</v>
      </c>
      <c r="Z5505" t="s">
        <v>44968</v>
      </c>
      <c r="AA5505" t="s">
        <v>44969</v>
      </c>
      <c r="AB5505" t="s">
        <v>44970</v>
      </c>
      <c r="AC5505" t="s">
        <v>44385</v>
      </c>
      <c r="AD5505" t="s">
        <v>44971</v>
      </c>
      <c r="AH5505" t="s">
        <v>74</v>
      </c>
      <c r="AI5505" t="s">
        <v>75</v>
      </c>
      <c r="AJ5505" t="s">
        <v>44972</v>
      </c>
      <c r="AK5505" t="s">
        <v>77</v>
      </c>
      <c r="AL5505" t="s">
        <v>107</v>
      </c>
      <c r="AN5505" t="s">
        <v>44973</v>
      </c>
      <c r="AO5505" t="s">
        <v>44974</v>
      </c>
      <c r="AP5505" t="s">
        <v>44975</v>
      </c>
      <c r="AQ5505" t="s">
        <v>82</v>
      </c>
      <c r="AR5505" t="s">
        <v>83</v>
      </c>
      <c r="AS5505" t="s">
        <v>393</v>
      </c>
      <c r="AT5505" t="s">
        <v>8633</v>
      </c>
      <c r="AU5505" t="s">
        <v>498</v>
      </c>
      <c r="AW5505" t="s">
        <v>428</v>
      </c>
      <c r="AX5505" t="s">
        <v>200</v>
      </c>
      <c r="AY5505" t="s">
        <v>89</v>
      </c>
      <c r="AZ5505" t="s">
        <v>44976</v>
      </c>
      <c r="BB5505" t="s">
        <v>91</v>
      </c>
    </row>
    <row r="5506" spans="1:54" x14ac:dyDescent="0.3">
      <c r="A5506" t="s">
        <v>44977</v>
      </c>
      <c r="B5506" t="s">
        <v>9385</v>
      </c>
      <c r="C5506" t="s">
        <v>9385</v>
      </c>
      <c r="E5506" t="s">
        <v>58</v>
      </c>
      <c r="F5506" t="s">
        <v>1057</v>
      </c>
      <c r="G5506" t="s">
        <v>1058</v>
      </c>
      <c r="H5506" t="s">
        <v>27705</v>
      </c>
      <c r="I5506" t="s">
        <v>96</v>
      </c>
      <c r="J5506" t="s">
        <v>63</v>
      </c>
      <c r="K5506" t="s">
        <v>64</v>
      </c>
      <c r="L5506" t="s">
        <v>382</v>
      </c>
      <c r="M5506" t="s">
        <v>382</v>
      </c>
      <c r="N5506" t="s">
        <v>1197</v>
      </c>
      <c r="O5506" t="s">
        <v>327</v>
      </c>
      <c r="P5506" t="s">
        <v>3603</v>
      </c>
      <c r="Q5506" t="s">
        <v>6163</v>
      </c>
      <c r="R5506" t="s">
        <v>237</v>
      </c>
      <c r="S5506" t="s">
        <v>64</v>
      </c>
      <c r="T5506" t="s">
        <v>327</v>
      </c>
      <c r="V5506" t="s">
        <v>64</v>
      </c>
      <c r="X5506" t="s">
        <v>745</v>
      </c>
      <c r="Z5506" t="s">
        <v>44978</v>
      </c>
      <c r="AA5506" t="s">
        <v>44979</v>
      </c>
      <c r="AB5506" t="s">
        <v>44980</v>
      </c>
      <c r="AC5506" t="s">
        <v>44486</v>
      </c>
      <c r="AD5506" t="s">
        <v>44981</v>
      </c>
      <c r="AH5506" t="s">
        <v>74</v>
      </c>
      <c r="AI5506" t="s">
        <v>75</v>
      </c>
      <c r="AJ5506" t="s">
        <v>44982</v>
      </c>
      <c r="AK5506" t="s">
        <v>77</v>
      </c>
      <c r="AL5506" t="s">
        <v>107</v>
      </c>
      <c r="AN5506" t="s">
        <v>44983</v>
      </c>
      <c r="AO5506" t="s">
        <v>44984</v>
      </c>
      <c r="AP5506" t="s">
        <v>44985</v>
      </c>
      <c r="AQ5506" t="s">
        <v>82</v>
      </c>
      <c r="AR5506" t="s">
        <v>83</v>
      </c>
      <c r="AS5506" t="s">
        <v>715</v>
      </c>
      <c r="AT5506" t="s">
        <v>15128</v>
      </c>
      <c r="AU5506" t="s">
        <v>2135</v>
      </c>
      <c r="AW5506" t="s">
        <v>113</v>
      </c>
      <c r="AX5506" t="s">
        <v>429</v>
      </c>
      <c r="AY5506" t="s">
        <v>89</v>
      </c>
      <c r="AZ5506" t="s">
        <v>44986</v>
      </c>
      <c r="BB5506" t="s">
        <v>91</v>
      </c>
    </row>
    <row r="5507" spans="1:54" x14ac:dyDescent="0.3">
      <c r="A5507" t="s">
        <v>44987</v>
      </c>
      <c r="B5507" t="s">
        <v>9385</v>
      </c>
      <c r="C5507" t="s">
        <v>9385</v>
      </c>
      <c r="E5507" t="s">
        <v>58</v>
      </c>
      <c r="F5507" t="s">
        <v>182</v>
      </c>
      <c r="G5507" t="s">
        <v>183</v>
      </c>
      <c r="H5507" t="s">
        <v>184</v>
      </c>
      <c r="I5507" t="s">
        <v>96</v>
      </c>
      <c r="J5507" t="s">
        <v>63</v>
      </c>
      <c r="K5507" t="s">
        <v>64</v>
      </c>
      <c r="L5507" t="s">
        <v>185</v>
      </c>
      <c r="M5507" t="s">
        <v>185</v>
      </c>
      <c r="N5507" t="s">
        <v>415</v>
      </c>
      <c r="O5507" t="s">
        <v>3948</v>
      </c>
      <c r="P5507" t="s">
        <v>552</v>
      </c>
      <c r="Q5507" t="s">
        <v>64</v>
      </c>
      <c r="R5507" t="s">
        <v>237</v>
      </c>
      <c r="S5507" t="s">
        <v>64</v>
      </c>
      <c r="T5507" t="s">
        <v>237</v>
      </c>
      <c r="V5507" t="s">
        <v>64</v>
      </c>
      <c r="X5507" t="s">
        <v>552</v>
      </c>
      <c r="Z5507" t="s">
        <v>44988</v>
      </c>
      <c r="AA5507" t="s">
        <v>44989</v>
      </c>
      <c r="AB5507" t="s">
        <v>44990</v>
      </c>
      <c r="AC5507" t="s">
        <v>44385</v>
      </c>
      <c r="AD5507" t="s">
        <v>44989</v>
      </c>
      <c r="AH5507" t="s">
        <v>74</v>
      </c>
      <c r="AI5507" t="s">
        <v>75</v>
      </c>
      <c r="AJ5507" t="s">
        <v>44991</v>
      </c>
      <c r="AK5507" t="s">
        <v>77</v>
      </c>
      <c r="AL5507" t="s">
        <v>107</v>
      </c>
      <c r="AN5507" t="s">
        <v>44992</v>
      </c>
      <c r="AO5507" t="s">
        <v>44993</v>
      </c>
      <c r="AP5507" t="s">
        <v>44994</v>
      </c>
      <c r="AQ5507" t="s">
        <v>82</v>
      </c>
      <c r="AR5507" t="s">
        <v>83</v>
      </c>
      <c r="AS5507" t="s">
        <v>866</v>
      </c>
      <c r="AT5507" t="s">
        <v>2792</v>
      </c>
      <c r="AU5507" t="s">
        <v>1963</v>
      </c>
      <c r="AW5507" t="s">
        <v>136</v>
      </c>
      <c r="AX5507" t="s">
        <v>200</v>
      </c>
      <c r="AY5507" t="s">
        <v>89</v>
      </c>
      <c r="AZ5507" t="s">
        <v>44995</v>
      </c>
      <c r="BB5507" t="s">
        <v>91</v>
      </c>
    </row>
    <row r="5508" spans="1:54" x14ac:dyDescent="0.3">
      <c r="A5508" t="s">
        <v>44996</v>
      </c>
      <c r="B5508" t="s">
        <v>9385</v>
      </c>
      <c r="C5508" t="s">
        <v>9385</v>
      </c>
      <c r="E5508" t="s">
        <v>58</v>
      </c>
      <c r="F5508" t="s">
        <v>93</v>
      </c>
      <c r="G5508" t="s">
        <v>94</v>
      </c>
      <c r="H5508" t="s">
        <v>8616</v>
      </c>
      <c r="I5508" t="s">
        <v>96</v>
      </c>
      <c r="J5508" t="s">
        <v>360</v>
      </c>
      <c r="K5508" t="s">
        <v>64</v>
      </c>
      <c r="L5508" t="s">
        <v>97</v>
      </c>
      <c r="M5508" t="s">
        <v>976</v>
      </c>
      <c r="N5508" t="s">
        <v>977</v>
      </c>
      <c r="O5508" t="s">
        <v>978</v>
      </c>
      <c r="P5508" t="s">
        <v>979</v>
      </c>
      <c r="Q5508" t="s">
        <v>64</v>
      </c>
      <c r="R5508" t="s">
        <v>124</v>
      </c>
      <c r="S5508" t="s">
        <v>64</v>
      </c>
      <c r="T5508" t="s">
        <v>124</v>
      </c>
      <c r="V5508" t="s">
        <v>64</v>
      </c>
      <c r="X5508" t="s">
        <v>979</v>
      </c>
      <c r="Z5508" t="s">
        <v>44997</v>
      </c>
      <c r="AA5508" t="s">
        <v>44998</v>
      </c>
      <c r="AB5508" t="s">
        <v>44999</v>
      </c>
      <c r="AC5508" t="s">
        <v>44385</v>
      </c>
      <c r="AD5508" t="s">
        <v>44998</v>
      </c>
      <c r="AH5508" t="s">
        <v>74</v>
      </c>
      <c r="AI5508" t="s">
        <v>75</v>
      </c>
      <c r="AJ5508" t="s">
        <v>45000</v>
      </c>
      <c r="AK5508" t="s">
        <v>77</v>
      </c>
      <c r="AL5508" t="s">
        <v>107</v>
      </c>
      <c r="AN5508" t="s">
        <v>45001</v>
      </c>
      <c r="AO5508" t="s">
        <v>26124</v>
      </c>
      <c r="AP5508" t="s">
        <v>28545</v>
      </c>
      <c r="AQ5508" t="s">
        <v>82</v>
      </c>
      <c r="AR5508" t="s">
        <v>83</v>
      </c>
      <c r="AS5508" t="s">
        <v>1738</v>
      </c>
      <c r="AT5508" t="s">
        <v>1984</v>
      </c>
      <c r="AU5508" t="s">
        <v>3188</v>
      </c>
      <c r="AW5508" t="s">
        <v>136</v>
      </c>
      <c r="AX5508" t="s">
        <v>988</v>
      </c>
      <c r="AY5508" t="s">
        <v>89</v>
      </c>
      <c r="AZ5508" t="s">
        <v>45002</v>
      </c>
      <c r="BB5508" t="s">
        <v>91</v>
      </c>
    </row>
    <row r="5509" spans="1:54" x14ac:dyDescent="0.3">
      <c r="A5509" t="s">
        <v>45003</v>
      </c>
      <c r="B5509" t="s">
        <v>9385</v>
      </c>
      <c r="C5509" t="s">
        <v>9385</v>
      </c>
      <c r="E5509" t="s">
        <v>58</v>
      </c>
      <c r="F5509" t="s">
        <v>379</v>
      </c>
      <c r="G5509" t="s">
        <v>380</v>
      </c>
      <c r="H5509" t="s">
        <v>381</v>
      </c>
      <c r="I5509" t="s">
        <v>96</v>
      </c>
      <c r="J5509" t="s">
        <v>63</v>
      </c>
      <c r="K5509" t="s">
        <v>64</v>
      </c>
      <c r="L5509" t="s">
        <v>382</v>
      </c>
      <c r="M5509" t="s">
        <v>382</v>
      </c>
      <c r="N5509" t="s">
        <v>64</v>
      </c>
      <c r="O5509" t="s">
        <v>327</v>
      </c>
      <c r="P5509" t="s">
        <v>478</v>
      </c>
      <c r="Q5509" t="s">
        <v>64</v>
      </c>
      <c r="R5509" t="s">
        <v>100</v>
      </c>
      <c r="S5509" t="s">
        <v>64</v>
      </c>
      <c r="T5509" t="s">
        <v>100</v>
      </c>
      <c r="V5509" t="s">
        <v>64</v>
      </c>
      <c r="X5509" t="s">
        <v>478</v>
      </c>
      <c r="Z5509" t="s">
        <v>45004</v>
      </c>
      <c r="AA5509" t="s">
        <v>45005</v>
      </c>
      <c r="AB5509" t="s">
        <v>45006</v>
      </c>
      <c r="AC5509" t="s">
        <v>44486</v>
      </c>
      <c r="AD5509" t="s">
        <v>45007</v>
      </c>
      <c r="AH5509" t="s">
        <v>74</v>
      </c>
      <c r="AI5509" t="s">
        <v>75</v>
      </c>
      <c r="AJ5509" t="s">
        <v>45008</v>
      </c>
      <c r="AK5509" t="s">
        <v>77</v>
      </c>
      <c r="AL5509" t="s">
        <v>107</v>
      </c>
      <c r="AN5509" t="s">
        <v>45009</v>
      </c>
      <c r="AO5509" t="s">
        <v>17449</v>
      </c>
      <c r="AP5509" t="s">
        <v>45010</v>
      </c>
      <c r="AQ5509" t="s">
        <v>82</v>
      </c>
      <c r="AR5509" t="s">
        <v>83</v>
      </c>
      <c r="AS5509" t="s">
        <v>563</v>
      </c>
      <c r="AT5509" t="s">
        <v>4259</v>
      </c>
      <c r="AU5509" t="s">
        <v>638</v>
      </c>
      <c r="AW5509" t="s">
        <v>252</v>
      </c>
      <c r="AX5509" t="s">
        <v>396</v>
      </c>
      <c r="AY5509" t="s">
        <v>89</v>
      </c>
      <c r="AZ5509" t="s">
        <v>45011</v>
      </c>
      <c r="BB5509" t="s">
        <v>91</v>
      </c>
    </row>
    <row r="5510" spans="1:54" x14ac:dyDescent="0.3">
      <c r="A5510" t="s">
        <v>45012</v>
      </c>
      <c r="B5510" t="s">
        <v>9385</v>
      </c>
      <c r="C5510" t="s">
        <v>9385</v>
      </c>
      <c r="E5510" t="s">
        <v>58</v>
      </c>
      <c r="F5510" t="s">
        <v>474</v>
      </c>
      <c r="G5510" t="s">
        <v>475</v>
      </c>
      <c r="H5510" t="s">
        <v>475</v>
      </c>
      <c r="I5510" t="s">
        <v>96</v>
      </c>
      <c r="J5510" t="s">
        <v>63</v>
      </c>
      <c r="K5510" t="s">
        <v>64</v>
      </c>
      <c r="L5510" t="s">
        <v>477</v>
      </c>
      <c r="M5510" t="s">
        <v>477</v>
      </c>
      <c r="N5510" t="s">
        <v>64</v>
      </c>
      <c r="O5510" t="s">
        <v>478</v>
      </c>
      <c r="P5510" t="s">
        <v>478</v>
      </c>
      <c r="Q5510" t="s">
        <v>2996</v>
      </c>
      <c r="R5510" t="s">
        <v>1261</v>
      </c>
      <c r="S5510" t="s">
        <v>64</v>
      </c>
      <c r="T5510" t="s">
        <v>209</v>
      </c>
      <c r="V5510" t="s">
        <v>64</v>
      </c>
      <c r="X5510" t="s">
        <v>1899</v>
      </c>
      <c r="Z5510" t="s">
        <v>45013</v>
      </c>
      <c r="AA5510" t="s">
        <v>45014</v>
      </c>
      <c r="AB5510" t="s">
        <v>45015</v>
      </c>
      <c r="AC5510" t="s">
        <v>44364</v>
      </c>
      <c r="AD5510" t="s">
        <v>45016</v>
      </c>
      <c r="AH5510" t="s">
        <v>74</v>
      </c>
      <c r="AI5510" t="s">
        <v>75</v>
      </c>
      <c r="AJ5510" t="s">
        <v>45017</v>
      </c>
      <c r="AK5510" t="s">
        <v>77</v>
      </c>
      <c r="AL5510" t="s">
        <v>107</v>
      </c>
      <c r="AN5510" t="s">
        <v>45018</v>
      </c>
      <c r="AO5510" t="s">
        <v>45019</v>
      </c>
      <c r="AP5510" t="s">
        <v>45020</v>
      </c>
      <c r="AQ5510" t="s">
        <v>82</v>
      </c>
      <c r="AR5510" t="s">
        <v>83</v>
      </c>
      <c r="AS5510" t="s">
        <v>1122</v>
      </c>
      <c r="AT5510" t="s">
        <v>3005</v>
      </c>
      <c r="AU5510" t="s">
        <v>251</v>
      </c>
      <c r="AV5510" t="s">
        <v>34757</v>
      </c>
      <c r="AW5510" t="s">
        <v>428</v>
      </c>
      <c r="AX5510" t="s">
        <v>488</v>
      </c>
      <c r="AY5510" t="s">
        <v>89</v>
      </c>
      <c r="AZ5510" t="s">
        <v>45021</v>
      </c>
      <c r="BB5510" t="s">
        <v>91</v>
      </c>
    </row>
    <row r="5511" spans="1:54" x14ac:dyDescent="0.3">
      <c r="A5511" t="s">
        <v>45022</v>
      </c>
      <c r="B5511" t="s">
        <v>9385</v>
      </c>
      <c r="C5511" t="s">
        <v>9385</v>
      </c>
      <c r="E5511" t="s">
        <v>58</v>
      </c>
      <c r="F5511" t="s">
        <v>164</v>
      </c>
      <c r="G5511" t="s">
        <v>165</v>
      </c>
      <c r="H5511" t="s">
        <v>61</v>
      </c>
      <c r="I5511" t="s">
        <v>166</v>
      </c>
      <c r="J5511" t="s">
        <v>63</v>
      </c>
      <c r="K5511" t="s">
        <v>64</v>
      </c>
      <c r="L5511" t="s">
        <v>65</v>
      </c>
      <c r="M5511" t="s">
        <v>65</v>
      </c>
      <c r="N5511" t="s">
        <v>64</v>
      </c>
      <c r="O5511" t="s">
        <v>66</v>
      </c>
      <c r="P5511" t="s">
        <v>67</v>
      </c>
      <c r="Q5511" t="s">
        <v>237</v>
      </c>
      <c r="R5511" t="s">
        <v>237</v>
      </c>
      <c r="S5511" t="s">
        <v>64</v>
      </c>
      <c r="T5511" t="s">
        <v>64</v>
      </c>
      <c r="V5511" t="s">
        <v>64</v>
      </c>
      <c r="X5511" t="s">
        <v>2976</v>
      </c>
      <c r="Z5511" t="s">
        <v>45023</v>
      </c>
      <c r="AA5511" t="s">
        <v>45024</v>
      </c>
      <c r="AB5511" t="s">
        <v>45025</v>
      </c>
      <c r="AC5511" t="s">
        <v>44486</v>
      </c>
      <c r="AD5511" t="s">
        <v>45024</v>
      </c>
      <c r="AH5511" t="s">
        <v>74</v>
      </c>
      <c r="AI5511" t="s">
        <v>75</v>
      </c>
      <c r="AJ5511" t="s">
        <v>45026</v>
      </c>
      <c r="AK5511" t="s">
        <v>77</v>
      </c>
      <c r="AL5511" t="s">
        <v>107</v>
      </c>
      <c r="AN5511" t="s">
        <v>45027</v>
      </c>
      <c r="AO5511" t="s">
        <v>1870</v>
      </c>
      <c r="AP5511" t="s">
        <v>45028</v>
      </c>
      <c r="AQ5511" t="s">
        <v>82</v>
      </c>
      <c r="AR5511" t="s">
        <v>83</v>
      </c>
      <c r="AS5511" t="s">
        <v>2361</v>
      </c>
      <c r="AT5511" t="s">
        <v>250</v>
      </c>
      <c r="AU5511" t="s">
        <v>134</v>
      </c>
      <c r="AV5511" t="s">
        <v>444</v>
      </c>
      <c r="AW5511" t="s">
        <v>136</v>
      </c>
      <c r="AX5511" t="s">
        <v>88</v>
      </c>
      <c r="AY5511" t="s">
        <v>89</v>
      </c>
      <c r="AZ5511" t="s">
        <v>45029</v>
      </c>
      <c r="BB5511" t="s">
        <v>91</v>
      </c>
    </row>
    <row r="5512" spans="1:54" x14ac:dyDescent="0.3">
      <c r="A5512" t="s">
        <v>45030</v>
      </c>
      <c r="B5512" t="s">
        <v>9385</v>
      </c>
      <c r="C5512" t="s">
        <v>9385</v>
      </c>
      <c r="E5512" t="s">
        <v>58</v>
      </c>
      <c r="F5512" t="s">
        <v>474</v>
      </c>
      <c r="G5512" t="s">
        <v>475</v>
      </c>
      <c r="H5512" t="s">
        <v>475</v>
      </c>
      <c r="I5512" t="s">
        <v>96</v>
      </c>
      <c r="J5512" t="s">
        <v>63</v>
      </c>
      <c r="K5512" t="s">
        <v>64</v>
      </c>
      <c r="L5512" t="s">
        <v>477</v>
      </c>
      <c r="M5512" t="s">
        <v>477</v>
      </c>
      <c r="N5512" t="s">
        <v>64</v>
      </c>
      <c r="O5512" t="s">
        <v>478</v>
      </c>
      <c r="P5512" t="s">
        <v>478</v>
      </c>
      <c r="Q5512" t="s">
        <v>64</v>
      </c>
      <c r="R5512" t="s">
        <v>237</v>
      </c>
      <c r="S5512" t="s">
        <v>64</v>
      </c>
      <c r="T5512" t="s">
        <v>237</v>
      </c>
      <c r="V5512" t="s">
        <v>64</v>
      </c>
      <c r="X5512" t="s">
        <v>478</v>
      </c>
      <c r="Z5512" t="s">
        <v>45031</v>
      </c>
      <c r="AA5512" t="s">
        <v>45032</v>
      </c>
      <c r="AB5512" t="s">
        <v>45033</v>
      </c>
      <c r="AC5512" t="s">
        <v>44372</v>
      </c>
      <c r="AD5512" t="s">
        <v>45034</v>
      </c>
      <c r="AH5512" t="s">
        <v>74</v>
      </c>
      <c r="AI5512" t="s">
        <v>75</v>
      </c>
      <c r="AJ5512" t="s">
        <v>45035</v>
      </c>
      <c r="AK5512" t="s">
        <v>77</v>
      </c>
      <c r="AL5512" t="s">
        <v>107</v>
      </c>
      <c r="AN5512" t="s">
        <v>45036</v>
      </c>
      <c r="AO5512" t="s">
        <v>28787</v>
      </c>
      <c r="AP5512" t="s">
        <v>45037</v>
      </c>
      <c r="AQ5512" t="s">
        <v>82</v>
      </c>
      <c r="AR5512" t="s">
        <v>83</v>
      </c>
      <c r="AS5512" t="s">
        <v>1355</v>
      </c>
      <c r="AT5512" t="s">
        <v>24244</v>
      </c>
      <c r="AU5512" t="s">
        <v>8379</v>
      </c>
      <c r="AW5512" t="s">
        <v>428</v>
      </c>
      <c r="AX5512" t="s">
        <v>488</v>
      </c>
      <c r="AY5512" t="s">
        <v>89</v>
      </c>
      <c r="AZ5512" t="s">
        <v>45038</v>
      </c>
      <c r="BB5512" t="s">
        <v>91</v>
      </c>
    </row>
    <row r="5513" spans="1:54" x14ac:dyDescent="0.3">
      <c r="A5513" t="s">
        <v>45039</v>
      </c>
      <c r="B5513" t="s">
        <v>9385</v>
      </c>
      <c r="C5513" t="s">
        <v>9385</v>
      </c>
      <c r="E5513" t="s">
        <v>58</v>
      </c>
      <c r="F5513" t="s">
        <v>182</v>
      </c>
      <c r="G5513" t="s">
        <v>183</v>
      </c>
      <c r="H5513" t="s">
        <v>184</v>
      </c>
      <c r="I5513" t="s">
        <v>96</v>
      </c>
      <c r="J5513" t="s">
        <v>63</v>
      </c>
      <c r="K5513" t="s">
        <v>64</v>
      </c>
      <c r="L5513" t="s">
        <v>185</v>
      </c>
      <c r="M5513" t="s">
        <v>185</v>
      </c>
      <c r="N5513" t="s">
        <v>478</v>
      </c>
      <c r="O5513" t="s">
        <v>143</v>
      </c>
      <c r="P5513" t="s">
        <v>478</v>
      </c>
      <c r="Q5513" t="s">
        <v>64</v>
      </c>
      <c r="R5513" t="s">
        <v>68</v>
      </c>
      <c r="S5513" t="s">
        <v>64</v>
      </c>
      <c r="T5513" t="s">
        <v>68</v>
      </c>
      <c r="U5513" t="s">
        <v>671</v>
      </c>
      <c r="V5513" t="s">
        <v>64</v>
      </c>
      <c r="X5513" t="s">
        <v>672</v>
      </c>
      <c r="Z5513" t="s">
        <v>45040</v>
      </c>
      <c r="AA5513" t="s">
        <v>45041</v>
      </c>
      <c r="AB5513" t="s">
        <v>45042</v>
      </c>
      <c r="AC5513" t="s">
        <v>45043</v>
      </c>
      <c r="AD5513" t="s">
        <v>45044</v>
      </c>
      <c r="AH5513" t="s">
        <v>74</v>
      </c>
      <c r="AI5513" t="s">
        <v>75</v>
      </c>
      <c r="AJ5513" t="s">
        <v>45045</v>
      </c>
      <c r="AK5513" t="s">
        <v>77</v>
      </c>
      <c r="AL5513" t="s">
        <v>78</v>
      </c>
      <c r="AN5513" t="s">
        <v>45046</v>
      </c>
      <c r="AO5513" t="s">
        <v>45047</v>
      </c>
      <c r="AP5513" t="s">
        <v>45048</v>
      </c>
      <c r="AQ5513" t="s">
        <v>82</v>
      </c>
      <c r="AR5513" t="s">
        <v>83</v>
      </c>
      <c r="AS5513" t="s">
        <v>84</v>
      </c>
      <c r="AT5513" t="s">
        <v>4094</v>
      </c>
      <c r="AU5513" t="s">
        <v>3188</v>
      </c>
      <c r="AW5513" t="s">
        <v>252</v>
      </c>
      <c r="AX5513" t="s">
        <v>200</v>
      </c>
      <c r="AY5513" t="s">
        <v>89</v>
      </c>
      <c r="AZ5513" t="s">
        <v>45049</v>
      </c>
      <c r="BB5513" t="s">
        <v>91</v>
      </c>
    </row>
    <row r="5514" spans="1:54" x14ac:dyDescent="0.3">
      <c r="A5514" t="s">
        <v>45050</v>
      </c>
      <c r="B5514" t="s">
        <v>9385</v>
      </c>
      <c r="C5514" t="s">
        <v>9385</v>
      </c>
      <c r="E5514" t="s">
        <v>58</v>
      </c>
      <c r="F5514" t="s">
        <v>474</v>
      </c>
      <c r="G5514" t="s">
        <v>475</v>
      </c>
      <c r="H5514" t="s">
        <v>475</v>
      </c>
      <c r="I5514" t="s">
        <v>96</v>
      </c>
      <c r="J5514" t="s">
        <v>63</v>
      </c>
      <c r="K5514" t="s">
        <v>64</v>
      </c>
      <c r="L5514" t="s">
        <v>477</v>
      </c>
      <c r="M5514" t="s">
        <v>477</v>
      </c>
      <c r="N5514" t="s">
        <v>64</v>
      </c>
      <c r="O5514" t="s">
        <v>478</v>
      </c>
      <c r="P5514" t="s">
        <v>478</v>
      </c>
      <c r="Q5514" t="s">
        <v>64</v>
      </c>
      <c r="R5514" t="s">
        <v>237</v>
      </c>
      <c r="S5514" t="s">
        <v>64</v>
      </c>
      <c r="T5514" t="s">
        <v>237</v>
      </c>
      <c r="V5514" t="s">
        <v>64</v>
      </c>
      <c r="X5514" t="s">
        <v>478</v>
      </c>
      <c r="Z5514" t="s">
        <v>45051</v>
      </c>
      <c r="AA5514" t="s">
        <v>45052</v>
      </c>
      <c r="AB5514" t="s">
        <v>45053</v>
      </c>
      <c r="AC5514" t="s">
        <v>44364</v>
      </c>
      <c r="AD5514" t="s">
        <v>45052</v>
      </c>
      <c r="AH5514" t="s">
        <v>74</v>
      </c>
      <c r="AI5514" t="s">
        <v>75</v>
      </c>
      <c r="AJ5514" t="s">
        <v>45054</v>
      </c>
      <c r="AK5514" t="s">
        <v>77</v>
      </c>
      <c r="AL5514" t="s">
        <v>107</v>
      </c>
      <c r="AN5514" t="s">
        <v>45055</v>
      </c>
      <c r="AO5514" t="s">
        <v>3003</v>
      </c>
      <c r="AP5514" t="s">
        <v>45056</v>
      </c>
      <c r="AQ5514" t="s">
        <v>82</v>
      </c>
      <c r="AR5514" t="s">
        <v>83</v>
      </c>
      <c r="AS5514" t="s">
        <v>1651</v>
      </c>
      <c r="AT5514" t="s">
        <v>6315</v>
      </c>
      <c r="AU5514" t="s">
        <v>2150</v>
      </c>
      <c r="AV5514" t="s">
        <v>5264</v>
      </c>
      <c r="AW5514" t="s">
        <v>136</v>
      </c>
      <c r="AX5514" t="s">
        <v>488</v>
      </c>
      <c r="AY5514" t="s">
        <v>89</v>
      </c>
      <c r="AZ5514" t="s">
        <v>45057</v>
      </c>
      <c r="BB5514" t="s">
        <v>91</v>
      </c>
    </row>
    <row r="5515" spans="1:54" x14ac:dyDescent="0.3">
      <c r="A5515" t="s">
        <v>45058</v>
      </c>
      <c r="B5515" t="s">
        <v>9385</v>
      </c>
      <c r="C5515" t="s">
        <v>9385</v>
      </c>
      <c r="E5515" t="s">
        <v>58</v>
      </c>
      <c r="F5515" t="s">
        <v>474</v>
      </c>
      <c r="G5515" t="s">
        <v>475</v>
      </c>
      <c r="H5515" t="s">
        <v>475</v>
      </c>
      <c r="I5515" t="s">
        <v>96</v>
      </c>
      <c r="J5515" t="s">
        <v>63</v>
      </c>
      <c r="K5515" t="s">
        <v>64</v>
      </c>
      <c r="L5515" t="s">
        <v>477</v>
      </c>
      <c r="M5515" t="s">
        <v>477</v>
      </c>
      <c r="N5515" t="s">
        <v>64</v>
      </c>
      <c r="O5515" t="s">
        <v>478</v>
      </c>
      <c r="P5515" t="s">
        <v>478</v>
      </c>
      <c r="Q5515" t="s">
        <v>64</v>
      </c>
      <c r="R5515" t="s">
        <v>100</v>
      </c>
      <c r="S5515" t="s">
        <v>64</v>
      </c>
      <c r="T5515" t="s">
        <v>100</v>
      </c>
      <c r="V5515" t="s">
        <v>64</v>
      </c>
      <c r="X5515" t="s">
        <v>478</v>
      </c>
      <c r="Z5515" t="s">
        <v>45059</v>
      </c>
      <c r="AA5515" t="s">
        <v>45060</v>
      </c>
      <c r="AB5515" t="s">
        <v>45061</v>
      </c>
      <c r="AC5515" t="s">
        <v>45062</v>
      </c>
      <c r="AD5515" t="s">
        <v>45063</v>
      </c>
      <c r="AH5515" t="s">
        <v>74</v>
      </c>
      <c r="AI5515" t="s">
        <v>75</v>
      </c>
      <c r="AJ5515" t="s">
        <v>45064</v>
      </c>
      <c r="AK5515" t="s">
        <v>77</v>
      </c>
      <c r="AL5515" t="s">
        <v>107</v>
      </c>
      <c r="AN5515" t="s">
        <v>45065</v>
      </c>
      <c r="AO5515" t="s">
        <v>45066</v>
      </c>
      <c r="AP5515" t="s">
        <v>45067</v>
      </c>
      <c r="AQ5515" t="s">
        <v>82</v>
      </c>
      <c r="AR5515" t="s">
        <v>83</v>
      </c>
      <c r="AS5515" t="s">
        <v>762</v>
      </c>
      <c r="AT5515" t="s">
        <v>763</v>
      </c>
      <c r="AU5515" t="s">
        <v>1896</v>
      </c>
      <c r="AW5515" t="s">
        <v>428</v>
      </c>
      <c r="AX5515" t="s">
        <v>488</v>
      </c>
      <c r="AY5515" t="s">
        <v>89</v>
      </c>
      <c r="AZ5515" t="s">
        <v>45068</v>
      </c>
      <c r="BB5515" t="s">
        <v>91</v>
      </c>
    </row>
    <row r="5516" spans="1:54" x14ac:dyDescent="0.3">
      <c r="A5516" t="s">
        <v>45069</v>
      </c>
      <c r="B5516" t="s">
        <v>9385</v>
      </c>
      <c r="C5516" t="s">
        <v>9385</v>
      </c>
      <c r="E5516" t="s">
        <v>58</v>
      </c>
      <c r="F5516" t="s">
        <v>474</v>
      </c>
      <c r="G5516" t="s">
        <v>475</v>
      </c>
      <c r="H5516" t="s">
        <v>475</v>
      </c>
      <c r="I5516" t="s">
        <v>96</v>
      </c>
      <c r="J5516" t="s">
        <v>63</v>
      </c>
      <c r="K5516" t="s">
        <v>64</v>
      </c>
      <c r="L5516" t="s">
        <v>477</v>
      </c>
      <c r="M5516" t="s">
        <v>477</v>
      </c>
      <c r="N5516" t="s">
        <v>327</v>
      </c>
      <c r="O5516" t="s">
        <v>478</v>
      </c>
      <c r="P5516" t="s">
        <v>459</v>
      </c>
      <c r="Q5516" t="s">
        <v>64</v>
      </c>
      <c r="R5516" t="s">
        <v>1261</v>
      </c>
      <c r="S5516" t="s">
        <v>64</v>
      </c>
      <c r="T5516" t="s">
        <v>1261</v>
      </c>
      <c r="V5516" t="s">
        <v>64</v>
      </c>
      <c r="X5516" t="s">
        <v>459</v>
      </c>
      <c r="Z5516" t="s">
        <v>45070</v>
      </c>
      <c r="AA5516" t="s">
        <v>45071</v>
      </c>
      <c r="AB5516" t="s">
        <v>45072</v>
      </c>
      <c r="AC5516" t="s">
        <v>44372</v>
      </c>
      <c r="AD5516" t="s">
        <v>45071</v>
      </c>
      <c r="AH5516" t="s">
        <v>74</v>
      </c>
      <c r="AI5516" t="s">
        <v>75</v>
      </c>
      <c r="AJ5516" t="s">
        <v>45073</v>
      </c>
      <c r="AK5516" t="s">
        <v>77</v>
      </c>
      <c r="AL5516" t="s">
        <v>107</v>
      </c>
      <c r="AN5516" t="s">
        <v>45074</v>
      </c>
      <c r="AO5516" t="s">
        <v>45075</v>
      </c>
      <c r="AP5516" t="s">
        <v>45076</v>
      </c>
      <c r="AQ5516" t="s">
        <v>82</v>
      </c>
      <c r="AR5516" t="s">
        <v>83</v>
      </c>
      <c r="AS5516" t="s">
        <v>356</v>
      </c>
      <c r="AT5516" t="s">
        <v>829</v>
      </c>
      <c r="AU5516" t="s">
        <v>5521</v>
      </c>
      <c r="AW5516" t="s">
        <v>136</v>
      </c>
      <c r="AX5516" t="s">
        <v>488</v>
      </c>
      <c r="AY5516" t="s">
        <v>89</v>
      </c>
      <c r="AZ5516" t="s">
        <v>45077</v>
      </c>
      <c r="BB5516" t="s">
        <v>91</v>
      </c>
    </row>
    <row r="5517" spans="1:54" x14ac:dyDescent="0.3">
      <c r="A5517" t="s">
        <v>45078</v>
      </c>
      <c r="B5517" t="s">
        <v>9385</v>
      </c>
      <c r="C5517" t="s">
        <v>9385</v>
      </c>
      <c r="E5517" t="s">
        <v>58</v>
      </c>
      <c r="F5517" t="s">
        <v>164</v>
      </c>
      <c r="G5517" t="s">
        <v>165</v>
      </c>
      <c r="H5517" t="s">
        <v>61</v>
      </c>
      <c r="I5517" t="s">
        <v>166</v>
      </c>
      <c r="J5517" t="s">
        <v>63</v>
      </c>
      <c r="K5517" t="s">
        <v>64</v>
      </c>
      <c r="L5517" t="s">
        <v>65</v>
      </c>
      <c r="M5517" t="s">
        <v>65</v>
      </c>
      <c r="N5517" t="s">
        <v>64</v>
      </c>
      <c r="O5517" t="s">
        <v>66</v>
      </c>
      <c r="P5517" t="s">
        <v>67</v>
      </c>
      <c r="Q5517" t="s">
        <v>64</v>
      </c>
      <c r="R5517" t="s">
        <v>100</v>
      </c>
      <c r="S5517" t="s">
        <v>64</v>
      </c>
      <c r="T5517" t="s">
        <v>100</v>
      </c>
      <c r="V5517" t="s">
        <v>64</v>
      </c>
      <c r="X5517" t="s">
        <v>67</v>
      </c>
      <c r="Z5517" t="s">
        <v>45079</v>
      </c>
      <c r="AA5517" t="s">
        <v>45080</v>
      </c>
      <c r="AB5517" t="s">
        <v>45081</v>
      </c>
      <c r="AC5517" t="s">
        <v>44486</v>
      </c>
      <c r="AD5517" t="s">
        <v>45082</v>
      </c>
      <c r="AH5517" t="s">
        <v>74</v>
      </c>
      <c r="AI5517" t="s">
        <v>75</v>
      </c>
      <c r="AJ5517" t="s">
        <v>45083</v>
      </c>
      <c r="AK5517" t="s">
        <v>77</v>
      </c>
      <c r="AL5517" t="s">
        <v>107</v>
      </c>
      <c r="AN5517" t="s">
        <v>45084</v>
      </c>
      <c r="AO5517" t="s">
        <v>13195</v>
      </c>
      <c r="AP5517" t="s">
        <v>5555</v>
      </c>
      <c r="AQ5517" t="s">
        <v>82</v>
      </c>
      <c r="AR5517" t="s">
        <v>83</v>
      </c>
      <c r="AS5517" t="s">
        <v>11314</v>
      </c>
      <c r="AT5517" t="s">
        <v>16526</v>
      </c>
      <c r="AU5517" t="s">
        <v>857</v>
      </c>
      <c r="AW5517" t="s">
        <v>113</v>
      </c>
      <c r="AX5517" t="s">
        <v>88</v>
      </c>
      <c r="AY5517" t="s">
        <v>89</v>
      </c>
      <c r="AZ5517" t="s">
        <v>45085</v>
      </c>
      <c r="BB5517" t="s">
        <v>91</v>
      </c>
    </row>
    <row r="5518" spans="1:54" x14ac:dyDescent="0.3">
      <c r="A5518" t="s">
        <v>45086</v>
      </c>
      <c r="B5518" t="s">
        <v>9385</v>
      </c>
      <c r="C5518" t="s">
        <v>9385</v>
      </c>
      <c r="E5518" t="s">
        <v>58</v>
      </c>
      <c r="F5518" t="s">
        <v>412</v>
      </c>
      <c r="G5518" t="s">
        <v>413</v>
      </c>
      <c r="H5518" t="s">
        <v>17218</v>
      </c>
      <c r="I5518" t="s">
        <v>96</v>
      </c>
      <c r="J5518" t="s">
        <v>63</v>
      </c>
      <c r="K5518" t="s">
        <v>64</v>
      </c>
      <c r="L5518" t="s">
        <v>143</v>
      </c>
      <c r="M5518" t="s">
        <v>143</v>
      </c>
      <c r="N5518" t="s">
        <v>64</v>
      </c>
      <c r="O5518" t="s">
        <v>121</v>
      </c>
      <c r="P5518" t="s">
        <v>67</v>
      </c>
      <c r="Q5518" t="s">
        <v>6593</v>
      </c>
      <c r="R5518" t="s">
        <v>68</v>
      </c>
      <c r="S5518" t="s">
        <v>64</v>
      </c>
      <c r="T5518" t="s">
        <v>2996</v>
      </c>
      <c r="V5518" t="s">
        <v>64</v>
      </c>
      <c r="X5518" t="s">
        <v>45087</v>
      </c>
      <c r="Z5518" t="s">
        <v>45088</v>
      </c>
      <c r="AA5518" t="s">
        <v>45089</v>
      </c>
      <c r="AB5518" t="s">
        <v>45090</v>
      </c>
      <c r="AC5518" t="s">
        <v>44357</v>
      </c>
      <c r="AD5518" t="s">
        <v>45091</v>
      </c>
      <c r="AH5518" t="s">
        <v>74</v>
      </c>
      <c r="AI5518" t="s">
        <v>75</v>
      </c>
      <c r="AJ5518" t="s">
        <v>45092</v>
      </c>
      <c r="AK5518" t="s">
        <v>77</v>
      </c>
      <c r="AL5518" t="s">
        <v>107</v>
      </c>
      <c r="AN5518" t="s">
        <v>45093</v>
      </c>
      <c r="AO5518" t="s">
        <v>45094</v>
      </c>
      <c r="AP5518" t="s">
        <v>45095</v>
      </c>
      <c r="AQ5518" t="s">
        <v>82</v>
      </c>
      <c r="AR5518" t="s">
        <v>83</v>
      </c>
      <c r="AS5518" t="s">
        <v>176</v>
      </c>
      <c r="AT5518" t="s">
        <v>2289</v>
      </c>
      <c r="AU5518" t="s">
        <v>8914</v>
      </c>
      <c r="AW5518" t="s">
        <v>113</v>
      </c>
      <c r="AX5518" t="s">
        <v>429</v>
      </c>
      <c r="AY5518" t="s">
        <v>89</v>
      </c>
      <c r="AZ5518" t="s">
        <v>45096</v>
      </c>
      <c r="BB5518" t="s">
        <v>91</v>
      </c>
    </row>
    <row r="5519" spans="1:54" x14ac:dyDescent="0.3">
      <c r="A5519" t="s">
        <v>45097</v>
      </c>
      <c r="B5519" t="s">
        <v>9385</v>
      </c>
      <c r="C5519" t="s">
        <v>9385</v>
      </c>
      <c r="E5519" t="s">
        <v>58</v>
      </c>
      <c r="F5519" t="s">
        <v>59</v>
      </c>
      <c r="G5519" t="s">
        <v>60</v>
      </c>
      <c r="H5519" t="s">
        <v>61</v>
      </c>
      <c r="I5519" t="s">
        <v>62</v>
      </c>
      <c r="J5519" t="s">
        <v>63</v>
      </c>
      <c r="K5519" t="s">
        <v>64</v>
      </c>
      <c r="L5519" t="s">
        <v>65</v>
      </c>
      <c r="M5519" t="s">
        <v>65</v>
      </c>
      <c r="N5519" t="s">
        <v>64</v>
      </c>
      <c r="O5519" t="s">
        <v>66</v>
      </c>
      <c r="P5519" t="s">
        <v>67</v>
      </c>
      <c r="Q5519" t="s">
        <v>64</v>
      </c>
      <c r="R5519" t="s">
        <v>820</v>
      </c>
      <c r="S5519" t="s">
        <v>64</v>
      </c>
      <c r="T5519" t="s">
        <v>820</v>
      </c>
      <c r="V5519" t="s">
        <v>64</v>
      </c>
      <c r="X5519" t="s">
        <v>1955</v>
      </c>
      <c r="Z5519" t="s">
        <v>45098</v>
      </c>
      <c r="AA5519" t="s">
        <v>45099</v>
      </c>
      <c r="AB5519" t="s">
        <v>45100</v>
      </c>
      <c r="AC5519" t="s">
        <v>45101</v>
      </c>
      <c r="AD5519" t="s">
        <v>45099</v>
      </c>
      <c r="AH5519" t="s">
        <v>74</v>
      </c>
      <c r="AI5519" t="s">
        <v>75</v>
      </c>
      <c r="AJ5519" t="s">
        <v>45102</v>
      </c>
      <c r="AK5519" t="s">
        <v>77</v>
      </c>
      <c r="AL5519" t="s">
        <v>107</v>
      </c>
      <c r="AN5519" t="s">
        <v>45103</v>
      </c>
      <c r="AO5519" t="s">
        <v>37328</v>
      </c>
      <c r="AP5519" t="s">
        <v>45104</v>
      </c>
      <c r="AQ5519" t="s">
        <v>82</v>
      </c>
      <c r="AR5519" t="s">
        <v>83</v>
      </c>
      <c r="AS5519" t="s">
        <v>441</v>
      </c>
      <c r="AT5519" t="s">
        <v>1728</v>
      </c>
      <c r="AU5519" t="s">
        <v>565</v>
      </c>
      <c r="AV5519" t="s">
        <v>11136</v>
      </c>
      <c r="AW5519" t="s">
        <v>136</v>
      </c>
      <c r="AX5519" t="s">
        <v>88</v>
      </c>
      <c r="AY5519" t="s">
        <v>89</v>
      </c>
      <c r="AZ5519" t="s">
        <v>45105</v>
      </c>
      <c r="BB5519" t="s">
        <v>91</v>
      </c>
    </row>
    <row r="5520" spans="1:54" x14ac:dyDescent="0.3">
      <c r="A5520" t="s">
        <v>45097</v>
      </c>
      <c r="B5520" t="s">
        <v>9385</v>
      </c>
      <c r="C5520" t="s">
        <v>9385</v>
      </c>
      <c r="E5520" t="s">
        <v>58</v>
      </c>
      <c r="F5520" t="s">
        <v>948</v>
      </c>
      <c r="G5520" t="s">
        <v>949</v>
      </c>
      <c r="H5520" t="s">
        <v>61</v>
      </c>
      <c r="I5520" t="s">
        <v>950</v>
      </c>
      <c r="J5520" t="s">
        <v>63</v>
      </c>
      <c r="K5520" t="s">
        <v>64</v>
      </c>
      <c r="L5520" t="s">
        <v>65</v>
      </c>
      <c r="M5520" t="s">
        <v>65</v>
      </c>
      <c r="N5520" t="s">
        <v>64</v>
      </c>
      <c r="O5520" t="s">
        <v>66</v>
      </c>
      <c r="P5520" t="s">
        <v>67</v>
      </c>
      <c r="Q5520" t="s">
        <v>64</v>
      </c>
      <c r="R5520" t="s">
        <v>820</v>
      </c>
      <c r="S5520" t="s">
        <v>64</v>
      </c>
      <c r="T5520" t="s">
        <v>820</v>
      </c>
      <c r="V5520" t="s">
        <v>64</v>
      </c>
      <c r="X5520" t="s">
        <v>1955</v>
      </c>
      <c r="Z5520" t="s">
        <v>45098</v>
      </c>
      <c r="AA5520" t="s">
        <v>45099</v>
      </c>
      <c r="AB5520" t="s">
        <v>45100</v>
      </c>
      <c r="AC5520" t="s">
        <v>45101</v>
      </c>
      <c r="AD5520" t="s">
        <v>45099</v>
      </c>
      <c r="AH5520" t="s">
        <v>74</v>
      </c>
      <c r="AI5520" t="s">
        <v>75</v>
      </c>
      <c r="AJ5520" t="s">
        <v>45102</v>
      </c>
      <c r="AK5520" t="s">
        <v>77</v>
      </c>
      <c r="AL5520" t="s">
        <v>107</v>
      </c>
      <c r="AN5520" t="s">
        <v>45103</v>
      </c>
      <c r="AO5520" t="s">
        <v>37328</v>
      </c>
      <c r="AP5520" t="s">
        <v>45104</v>
      </c>
      <c r="AQ5520" t="s">
        <v>82</v>
      </c>
      <c r="AR5520" t="s">
        <v>83</v>
      </c>
      <c r="AS5520" t="s">
        <v>441</v>
      </c>
      <c r="AT5520" t="s">
        <v>1728</v>
      </c>
      <c r="AU5520" t="s">
        <v>565</v>
      </c>
      <c r="AV5520" t="s">
        <v>11136</v>
      </c>
      <c r="AW5520" t="s">
        <v>136</v>
      </c>
      <c r="AX5520" t="s">
        <v>88</v>
      </c>
      <c r="AY5520" t="s">
        <v>89</v>
      </c>
      <c r="AZ5520" t="s">
        <v>45105</v>
      </c>
      <c r="BB5520" t="s">
        <v>91</v>
      </c>
    </row>
    <row r="5521" spans="1:54" x14ac:dyDescent="0.3">
      <c r="A5521" t="s">
        <v>45106</v>
      </c>
      <c r="B5521" t="s">
        <v>9385</v>
      </c>
      <c r="C5521" t="s">
        <v>9385</v>
      </c>
      <c r="E5521" t="s">
        <v>58</v>
      </c>
      <c r="F5521" t="s">
        <v>474</v>
      </c>
      <c r="G5521" t="s">
        <v>475</v>
      </c>
      <c r="H5521" t="s">
        <v>475</v>
      </c>
      <c r="I5521" t="s">
        <v>96</v>
      </c>
      <c r="J5521" t="s">
        <v>641</v>
      </c>
      <c r="K5521" t="s">
        <v>64</v>
      </c>
      <c r="L5521" t="s">
        <v>477</v>
      </c>
      <c r="M5521" t="s">
        <v>642</v>
      </c>
      <c r="N5521" t="s">
        <v>45107</v>
      </c>
      <c r="O5521" t="s">
        <v>10444</v>
      </c>
      <c r="P5521" t="s">
        <v>45108</v>
      </c>
      <c r="Q5521" t="s">
        <v>64</v>
      </c>
      <c r="R5521" t="s">
        <v>458</v>
      </c>
      <c r="S5521" t="s">
        <v>64</v>
      </c>
      <c r="T5521" t="s">
        <v>458</v>
      </c>
      <c r="V5521" t="s">
        <v>64</v>
      </c>
      <c r="X5521" t="s">
        <v>45108</v>
      </c>
      <c r="Z5521" t="s">
        <v>45109</v>
      </c>
      <c r="AA5521" t="s">
        <v>45110</v>
      </c>
      <c r="AB5521" t="s">
        <v>45111</v>
      </c>
      <c r="AC5521" t="s">
        <v>44406</v>
      </c>
      <c r="AD5521" t="s">
        <v>45110</v>
      </c>
      <c r="AH5521" t="s">
        <v>74</v>
      </c>
      <c r="AI5521" t="s">
        <v>75</v>
      </c>
      <c r="AJ5521" t="s">
        <v>45112</v>
      </c>
      <c r="AK5521" t="s">
        <v>77</v>
      </c>
      <c r="AL5521" t="s">
        <v>107</v>
      </c>
      <c r="AN5521" t="s">
        <v>45113</v>
      </c>
      <c r="AO5521" t="s">
        <v>649</v>
      </c>
      <c r="AP5521" t="s">
        <v>40303</v>
      </c>
      <c r="AQ5521" t="s">
        <v>82</v>
      </c>
      <c r="AR5521" t="s">
        <v>83</v>
      </c>
      <c r="AS5521" t="s">
        <v>521</v>
      </c>
      <c r="AT5521" t="s">
        <v>704</v>
      </c>
      <c r="AU5521" t="s">
        <v>158</v>
      </c>
      <c r="AW5521" t="s">
        <v>136</v>
      </c>
      <c r="AX5521" t="s">
        <v>114</v>
      </c>
      <c r="AY5521" t="s">
        <v>89</v>
      </c>
      <c r="AZ5521" t="s">
        <v>45114</v>
      </c>
      <c r="BB5521" t="s">
        <v>91</v>
      </c>
    </row>
    <row r="5522" spans="1:54" x14ac:dyDescent="0.3">
      <c r="A5522" t="s">
        <v>45115</v>
      </c>
      <c r="B5522" t="s">
        <v>203</v>
      </c>
      <c r="C5522" t="s">
        <v>203</v>
      </c>
      <c r="D5522" t="s">
        <v>204</v>
      </c>
      <c r="E5522" t="s">
        <v>58</v>
      </c>
      <c r="F5522" t="s">
        <v>182</v>
      </c>
      <c r="G5522" t="s">
        <v>183</v>
      </c>
      <c r="H5522" t="s">
        <v>184</v>
      </c>
      <c r="I5522" t="s">
        <v>96</v>
      </c>
      <c r="J5522" t="s">
        <v>63</v>
      </c>
      <c r="K5522" t="s">
        <v>63</v>
      </c>
      <c r="L5522" t="s">
        <v>185</v>
      </c>
      <c r="M5522" t="s">
        <v>185</v>
      </c>
      <c r="N5522" t="s">
        <v>415</v>
      </c>
      <c r="O5522" t="s">
        <v>3948</v>
      </c>
      <c r="P5522" t="s">
        <v>552</v>
      </c>
      <c r="Q5522" t="s">
        <v>64</v>
      </c>
      <c r="R5522" t="s">
        <v>237</v>
      </c>
      <c r="S5522" t="s">
        <v>64</v>
      </c>
      <c r="T5522" t="s">
        <v>237</v>
      </c>
      <c r="V5522" t="s">
        <v>64</v>
      </c>
      <c r="X5522" t="s">
        <v>552</v>
      </c>
      <c r="Y5522" t="s">
        <v>552</v>
      </c>
      <c r="Z5522" t="s">
        <v>45116</v>
      </c>
      <c r="AE5522" t="s">
        <v>45117</v>
      </c>
      <c r="AF5522" t="s">
        <v>213</v>
      </c>
      <c r="AG5522" t="s">
        <v>214</v>
      </c>
      <c r="AH5522" t="s">
        <v>74</v>
      </c>
      <c r="AI5522" t="s">
        <v>75</v>
      </c>
      <c r="AK5522" t="s">
        <v>77</v>
      </c>
      <c r="AN5522" t="s">
        <v>45118</v>
      </c>
      <c r="AO5522" t="s">
        <v>45119</v>
      </c>
      <c r="AP5522" t="s">
        <v>5701</v>
      </c>
      <c r="AQ5522" t="s">
        <v>82</v>
      </c>
      <c r="AR5522" t="s">
        <v>83</v>
      </c>
      <c r="AS5522" t="s">
        <v>2245</v>
      </c>
      <c r="AT5522" t="s">
        <v>4639</v>
      </c>
      <c r="AU5522" t="s">
        <v>1896</v>
      </c>
      <c r="AW5522" t="s">
        <v>136</v>
      </c>
      <c r="AX5522" t="s">
        <v>200</v>
      </c>
      <c r="AY5522" t="s">
        <v>89</v>
      </c>
      <c r="AZ5522" t="s">
        <v>45120</v>
      </c>
      <c r="BB5522" t="s">
        <v>91</v>
      </c>
    </row>
    <row r="5523" spans="1:54" x14ac:dyDescent="0.3">
      <c r="A5523" t="s">
        <v>45121</v>
      </c>
      <c r="B5523" t="s">
        <v>9385</v>
      </c>
      <c r="C5523" t="s">
        <v>9385</v>
      </c>
      <c r="F5523" t="s">
        <v>182</v>
      </c>
      <c r="G5523" t="s">
        <v>183</v>
      </c>
      <c r="H5523" t="s">
        <v>184</v>
      </c>
      <c r="I5523" t="s">
        <v>96</v>
      </c>
      <c r="J5523" t="s">
        <v>63</v>
      </c>
      <c r="K5523" t="s">
        <v>64</v>
      </c>
      <c r="L5523" t="s">
        <v>64</v>
      </c>
      <c r="M5523" t="s">
        <v>64</v>
      </c>
      <c r="N5523" t="s">
        <v>64</v>
      </c>
      <c r="O5523" t="s">
        <v>64</v>
      </c>
      <c r="P5523" t="s">
        <v>64</v>
      </c>
      <c r="Q5523" t="s">
        <v>64</v>
      </c>
      <c r="R5523" t="s">
        <v>64</v>
      </c>
      <c r="S5523" t="s">
        <v>64</v>
      </c>
      <c r="T5523" t="s">
        <v>64</v>
      </c>
      <c r="V5523" t="s">
        <v>64</v>
      </c>
      <c r="X5523" t="s">
        <v>64</v>
      </c>
      <c r="Z5523" t="s">
        <v>45122</v>
      </c>
      <c r="AA5523" t="s">
        <v>45122</v>
      </c>
      <c r="AB5523" t="s">
        <v>45123</v>
      </c>
      <c r="AC5523" t="s">
        <v>44406</v>
      </c>
      <c r="AD5523" t="s">
        <v>45124</v>
      </c>
      <c r="AH5523" t="s">
        <v>74</v>
      </c>
      <c r="AI5523" t="s">
        <v>75</v>
      </c>
      <c r="AJ5523" t="s">
        <v>45125</v>
      </c>
      <c r="AK5523" t="s">
        <v>77</v>
      </c>
      <c r="AL5523" t="s">
        <v>107</v>
      </c>
      <c r="AN5523" t="s">
        <v>45126</v>
      </c>
      <c r="AO5523" t="s">
        <v>45127</v>
      </c>
      <c r="AP5523" t="s">
        <v>45128</v>
      </c>
      <c r="AQ5523" t="s">
        <v>82</v>
      </c>
      <c r="AR5523" t="s">
        <v>83</v>
      </c>
      <c r="AS5523" t="s">
        <v>791</v>
      </c>
      <c r="AT5523" t="s">
        <v>4847</v>
      </c>
      <c r="AU5523" t="s">
        <v>1180</v>
      </c>
      <c r="AV5523" t="s">
        <v>1015</v>
      </c>
      <c r="AX5523" t="s">
        <v>200</v>
      </c>
      <c r="AY5523" t="s">
        <v>89</v>
      </c>
      <c r="AZ5523" t="s">
        <v>45129</v>
      </c>
      <c r="BB5523" t="s">
        <v>91</v>
      </c>
    </row>
    <row r="5524" spans="1:54" x14ac:dyDescent="0.3">
      <c r="A5524" t="s">
        <v>45130</v>
      </c>
      <c r="B5524" t="s">
        <v>9385</v>
      </c>
      <c r="C5524" t="s">
        <v>9385</v>
      </c>
      <c r="E5524" t="s">
        <v>58</v>
      </c>
      <c r="F5524" t="s">
        <v>474</v>
      </c>
      <c r="G5524" t="s">
        <v>475</v>
      </c>
      <c r="H5524" t="s">
        <v>475</v>
      </c>
      <c r="I5524" t="s">
        <v>96</v>
      </c>
      <c r="J5524" t="s">
        <v>63</v>
      </c>
      <c r="K5524" t="s">
        <v>64</v>
      </c>
      <c r="L5524" t="s">
        <v>477</v>
      </c>
      <c r="M5524" t="s">
        <v>477</v>
      </c>
      <c r="N5524" t="s">
        <v>64</v>
      </c>
      <c r="O5524" t="s">
        <v>478</v>
      </c>
      <c r="P5524" t="s">
        <v>478</v>
      </c>
      <c r="Q5524" t="s">
        <v>64</v>
      </c>
      <c r="R5524" t="s">
        <v>68</v>
      </c>
      <c r="S5524" t="s">
        <v>64</v>
      </c>
      <c r="T5524" t="s">
        <v>68</v>
      </c>
      <c r="V5524" t="s">
        <v>64</v>
      </c>
      <c r="X5524" t="s">
        <v>478</v>
      </c>
      <c r="Z5524" t="s">
        <v>45131</v>
      </c>
      <c r="AA5524" t="s">
        <v>45132</v>
      </c>
      <c r="AB5524" t="s">
        <v>45133</v>
      </c>
      <c r="AC5524" t="s">
        <v>44372</v>
      </c>
      <c r="AD5524" t="s">
        <v>45134</v>
      </c>
      <c r="AH5524" t="s">
        <v>74</v>
      </c>
      <c r="AI5524" t="s">
        <v>75</v>
      </c>
      <c r="AJ5524" t="s">
        <v>45135</v>
      </c>
      <c r="AK5524" t="s">
        <v>77</v>
      </c>
      <c r="AL5524" t="s">
        <v>107</v>
      </c>
      <c r="AN5524" t="s">
        <v>45136</v>
      </c>
      <c r="AO5524" t="s">
        <v>42693</v>
      </c>
      <c r="AP5524" t="s">
        <v>45137</v>
      </c>
      <c r="AQ5524" t="s">
        <v>82</v>
      </c>
      <c r="AR5524" t="s">
        <v>83</v>
      </c>
      <c r="AS5524" t="s">
        <v>176</v>
      </c>
      <c r="AT5524" t="s">
        <v>1763</v>
      </c>
      <c r="AU5524" t="s">
        <v>34757</v>
      </c>
      <c r="AW5524" t="s">
        <v>428</v>
      </c>
      <c r="AX5524" t="s">
        <v>488</v>
      </c>
      <c r="AY5524" t="s">
        <v>89</v>
      </c>
      <c r="AZ5524" t="s">
        <v>45138</v>
      </c>
      <c r="BB5524" t="s">
        <v>91</v>
      </c>
    </row>
    <row r="5525" spans="1:54" x14ac:dyDescent="0.3">
      <c r="A5525" t="s">
        <v>45139</v>
      </c>
      <c r="B5525" t="s">
        <v>9385</v>
      </c>
      <c r="C5525" t="s">
        <v>9385</v>
      </c>
      <c r="E5525" t="s">
        <v>58</v>
      </c>
      <c r="F5525" t="s">
        <v>182</v>
      </c>
      <c r="G5525" t="s">
        <v>183</v>
      </c>
      <c r="H5525" t="s">
        <v>184</v>
      </c>
      <c r="I5525" t="s">
        <v>96</v>
      </c>
      <c r="J5525" t="s">
        <v>63</v>
      </c>
      <c r="K5525" t="s">
        <v>64</v>
      </c>
      <c r="L5525" t="s">
        <v>185</v>
      </c>
      <c r="M5525" t="s">
        <v>185</v>
      </c>
      <c r="N5525" t="s">
        <v>327</v>
      </c>
      <c r="O5525" t="s">
        <v>143</v>
      </c>
      <c r="P5525" t="s">
        <v>328</v>
      </c>
      <c r="Q5525" t="s">
        <v>64</v>
      </c>
      <c r="R5525" t="s">
        <v>100</v>
      </c>
      <c r="S5525" t="s">
        <v>64</v>
      </c>
      <c r="T5525" t="s">
        <v>100</v>
      </c>
      <c r="V5525" t="s">
        <v>64</v>
      </c>
      <c r="X5525" t="s">
        <v>328</v>
      </c>
      <c r="Z5525" t="s">
        <v>45140</v>
      </c>
      <c r="AA5525" t="s">
        <v>45141</v>
      </c>
      <c r="AB5525" t="s">
        <v>45142</v>
      </c>
      <c r="AC5525" t="s">
        <v>44798</v>
      </c>
      <c r="AD5525" t="s">
        <v>45141</v>
      </c>
      <c r="AH5525" t="s">
        <v>74</v>
      </c>
      <c r="AI5525" t="s">
        <v>75</v>
      </c>
      <c r="AJ5525" t="s">
        <v>45143</v>
      </c>
      <c r="AK5525" t="s">
        <v>77</v>
      </c>
      <c r="AL5525" t="s">
        <v>107</v>
      </c>
      <c r="AN5525" t="s">
        <v>45144</v>
      </c>
      <c r="AO5525" t="s">
        <v>45145</v>
      </c>
      <c r="AP5525" t="s">
        <v>45146</v>
      </c>
      <c r="AQ5525" t="s">
        <v>82</v>
      </c>
      <c r="AR5525" t="s">
        <v>83</v>
      </c>
      <c r="AS5525" t="s">
        <v>2371</v>
      </c>
      <c r="AT5525" t="s">
        <v>11928</v>
      </c>
      <c r="AU5525" t="s">
        <v>779</v>
      </c>
      <c r="AW5525" t="s">
        <v>136</v>
      </c>
      <c r="AX5525" t="s">
        <v>200</v>
      </c>
      <c r="AY5525" t="s">
        <v>89</v>
      </c>
      <c r="AZ5525" t="s">
        <v>45147</v>
      </c>
      <c r="BB5525" t="s">
        <v>91</v>
      </c>
    </row>
    <row r="5526" spans="1:54" x14ac:dyDescent="0.3">
      <c r="A5526" t="s">
        <v>45148</v>
      </c>
      <c r="B5526" t="s">
        <v>9385</v>
      </c>
      <c r="C5526" t="s">
        <v>9385</v>
      </c>
      <c r="E5526" t="s">
        <v>58</v>
      </c>
      <c r="F5526" t="s">
        <v>474</v>
      </c>
      <c r="G5526" t="s">
        <v>475</v>
      </c>
      <c r="H5526" t="s">
        <v>475</v>
      </c>
      <c r="I5526" t="s">
        <v>96</v>
      </c>
      <c r="J5526" t="s">
        <v>63</v>
      </c>
      <c r="K5526" t="s">
        <v>64</v>
      </c>
      <c r="L5526" t="s">
        <v>477</v>
      </c>
      <c r="M5526" t="s">
        <v>477</v>
      </c>
      <c r="N5526" t="s">
        <v>64</v>
      </c>
      <c r="O5526" t="s">
        <v>478</v>
      </c>
      <c r="P5526" t="s">
        <v>478</v>
      </c>
      <c r="Q5526" t="s">
        <v>64</v>
      </c>
      <c r="R5526" t="s">
        <v>100</v>
      </c>
      <c r="S5526" t="s">
        <v>64</v>
      </c>
      <c r="T5526" t="s">
        <v>100</v>
      </c>
      <c r="V5526" t="s">
        <v>64</v>
      </c>
      <c r="X5526" t="s">
        <v>478</v>
      </c>
      <c r="Z5526" t="s">
        <v>45149</v>
      </c>
      <c r="AA5526" t="s">
        <v>45150</v>
      </c>
      <c r="AB5526" t="s">
        <v>45151</v>
      </c>
      <c r="AC5526" t="s">
        <v>44364</v>
      </c>
      <c r="AD5526" t="s">
        <v>45150</v>
      </c>
      <c r="AH5526" t="s">
        <v>74</v>
      </c>
      <c r="AI5526" t="s">
        <v>75</v>
      </c>
      <c r="AJ5526" t="s">
        <v>45152</v>
      </c>
      <c r="AK5526" t="s">
        <v>77</v>
      </c>
      <c r="AL5526" t="s">
        <v>107</v>
      </c>
      <c r="AN5526" t="s">
        <v>40101</v>
      </c>
      <c r="AO5526" t="s">
        <v>40102</v>
      </c>
      <c r="AP5526" t="s">
        <v>7474</v>
      </c>
      <c r="AQ5526" t="s">
        <v>82</v>
      </c>
      <c r="AR5526" t="s">
        <v>83</v>
      </c>
      <c r="AS5526" t="s">
        <v>2669</v>
      </c>
      <c r="AT5526" t="s">
        <v>25959</v>
      </c>
      <c r="AU5526" t="s">
        <v>1963</v>
      </c>
      <c r="AW5526" t="s">
        <v>136</v>
      </c>
      <c r="AX5526" t="s">
        <v>488</v>
      </c>
      <c r="AY5526" t="s">
        <v>89</v>
      </c>
      <c r="AZ5526" t="s">
        <v>45153</v>
      </c>
      <c r="BB5526" t="s">
        <v>91</v>
      </c>
    </row>
    <row r="5527" spans="1:54" x14ac:dyDescent="0.3">
      <c r="A5527" t="s">
        <v>45154</v>
      </c>
      <c r="B5527" t="s">
        <v>9385</v>
      </c>
      <c r="C5527" t="s">
        <v>9385</v>
      </c>
      <c r="E5527" t="s">
        <v>58</v>
      </c>
      <c r="F5527" t="s">
        <v>740</v>
      </c>
      <c r="G5527" t="s">
        <v>741</v>
      </c>
      <c r="H5527" t="s">
        <v>742</v>
      </c>
      <c r="I5527" t="s">
        <v>96</v>
      </c>
      <c r="J5527" t="s">
        <v>63</v>
      </c>
      <c r="K5527" t="s">
        <v>64</v>
      </c>
      <c r="L5527" t="s">
        <v>743</v>
      </c>
      <c r="M5527" t="s">
        <v>743</v>
      </c>
      <c r="N5527" t="s">
        <v>64</v>
      </c>
      <c r="O5527" t="s">
        <v>66</v>
      </c>
      <c r="P5527" t="s">
        <v>68</v>
      </c>
      <c r="Q5527" t="s">
        <v>64</v>
      </c>
      <c r="R5527" t="s">
        <v>100</v>
      </c>
      <c r="S5527" t="s">
        <v>64</v>
      </c>
      <c r="T5527" t="s">
        <v>100</v>
      </c>
      <c r="V5527" t="s">
        <v>64</v>
      </c>
      <c r="X5527" t="s">
        <v>68</v>
      </c>
      <c r="Z5527" t="s">
        <v>45155</v>
      </c>
      <c r="AA5527" t="s">
        <v>45156</v>
      </c>
      <c r="AB5527" t="s">
        <v>45157</v>
      </c>
      <c r="AC5527" t="s">
        <v>44357</v>
      </c>
      <c r="AD5527" t="s">
        <v>45158</v>
      </c>
      <c r="AH5527" t="s">
        <v>74</v>
      </c>
      <c r="AI5527" t="s">
        <v>75</v>
      </c>
      <c r="AJ5527" t="s">
        <v>45159</v>
      </c>
      <c r="AK5527" t="s">
        <v>77</v>
      </c>
      <c r="AL5527" t="s">
        <v>107</v>
      </c>
      <c r="AM5527" t="s">
        <v>45160</v>
      </c>
      <c r="AN5527" t="s">
        <v>11011</v>
      </c>
      <c r="AO5527" t="s">
        <v>452</v>
      </c>
      <c r="AP5527" t="s">
        <v>11012</v>
      </c>
      <c r="AQ5527" t="s">
        <v>82</v>
      </c>
      <c r="AR5527" t="s">
        <v>83</v>
      </c>
      <c r="AS5527" t="s">
        <v>985</v>
      </c>
      <c r="AT5527" t="s">
        <v>3632</v>
      </c>
      <c r="AU5527" t="s">
        <v>2234</v>
      </c>
      <c r="AV5527" t="s">
        <v>409</v>
      </c>
      <c r="AW5527" t="s">
        <v>428</v>
      </c>
      <c r="AX5527" t="s">
        <v>671</v>
      </c>
      <c r="AY5527" t="s">
        <v>89</v>
      </c>
      <c r="AZ5527" t="s">
        <v>45161</v>
      </c>
      <c r="BB5527" t="s">
        <v>91</v>
      </c>
    </row>
    <row r="5528" spans="1:54" x14ac:dyDescent="0.3">
      <c r="A5528" t="s">
        <v>45162</v>
      </c>
      <c r="B5528" t="s">
        <v>9385</v>
      </c>
      <c r="C5528" t="s">
        <v>9385</v>
      </c>
      <c r="E5528" t="s">
        <v>58</v>
      </c>
      <c r="F5528" t="s">
        <v>412</v>
      </c>
      <c r="G5528" t="s">
        <v>413</v>
      </c>
      <c r="H5528" t="s">
        <v>17218</v>
      </c>
      <c r="I5528" t="s">
        <v>96</v>
      </c>
      <c r="J5528" t="s">
        <v>63</v>
      </c>
      <c r="K5528" t="s">
        <v>64</v>
      </c>
      <c r="L5528" t="s">
        <v>143</v>
      </c>
      <c r="M5528" t="s">
        <v>143</v>
      </c>
      <c r="N5528" t="s">
        <v>64</v>
      </c>
      <c r="O5528" t="s">
        <v>121</v>
      </c>
      <c r="P5528" t="s">
        <v>67</v>
      </c>
      <c r="Q5528" t="s">
        <v>64</v>
      </c>
      <c r="R5528" t="s">
        <v>1407</v>
      </c>
      <c r="S5528" t="s">
        <v>64</v>
      </c>
      <c r="T5528" t="s">
        <v>1407</v>
      </c>
      <c r="V5528" t="s">
        <v>64</v>
      </c>
      <c r="X5528" t="s">
        <v>67</v>
      </c>
      <c r="Z5528" t="s">
        <v>45163</v>
      </c>
      <c r="AA5528" t="s">
        <v>45164</v>
      </c>
      <c r="AB5528" t="s">
        <v>45165</v>
      </c>
      <c r="AC5528" t="s">
        <v>44717</v>
      </c>
      <c r="AD5528" t="s">
        <v>45166</v>
      </c>
      <c r="AH5528" t="s">
        <v>74</v>
      </c>
      <c r="AI5528" t="s">
        <v>75</v>
      </c>
      <c r="AJ5528" t="s">
        <v>45167</v>
      </c>
      <c r="AK5528" t="s">
        <v>77</v>
      </c>
      <c r="AL5528" t="s">
        <v>107</v>
      </c>
      <c r="AN5528" t="s">
        <v>45168</v>
      </c>
      <c r="AO5528" t="s">
        <v>45169</v>
      </c>
      <c r="AP5528" t="s">
        <v>9556</v>
      </c>
      <c r="AQ5528" t="s">
        <v>82</v>
      </c>
      <c r="AR5528" t="s">
        <v>83</v>
      </c>
      <c r="AS5528" t="s">
        <v>1122</v>
      </c>
      <c r="AT5528" t="s">
        <v>4869</v>
      </c>
      <c r="AU5528" t="s">
        <v>1180</v>
      </c>
      <c r="AV5528" t="s">
        <v>179</v>
      </c>
      <c r="AW5528" t="s">
        <v>113</v>
      </c>
      <c r="AX5528" t="s">
        <v>429</v>
      </c>
      <c r="AY5528" t="s">
        <v>89</v>
      </c>
      <c r="AZ5528" t="s">
        <v>45170</v>
      </c>
      <c r="BB5528" t="s">
        <v>91</v>
      </c>
    </row>
    <row r="5529" spans="1:54" x14ac:dyDescent="0.3">
      <c r="A5529" t="s">
        <v>45171</v>
      </c>
      <c r="B5529" t="s">
        <v>9385</v>
      </c>
      <c r="C5529" t="s">
        <v>9385</v>
      </c>
      <c r="E5529" t="s">
        <v>58</v>
      </c>
      <c r="F5529" t="s">
        <v>412</v>
      </c>
      <c r="G5529" t="s">
        <v>413</v>
      </c>
      <c r="H5529" t="s">
        <v>17218</v>
      </c>
      <c r="I5529" t="s">
        <v>96</v>
      </c>
      <c r="J5529" t="s">
        <v>63</v>
      </c>
      <c r="K5529" t="s">
        <v>64</v>
      </c>
      <c r="L5529" t="s">
        <v>143</v>
      </c>
      <c r="M5529" t="s">
        <v>143</v>
      </c>
      <c r="N5529" t="s">
        <v>64</v>
      </c>
      <c r="O5529" t="s">
        <v>432</v>
      </c>
      <c r="P5529" t="s">
        <v>478</v>
      </c>
      <c r="Q5529" t="s">
        <v>64</v>
      </c>
      <c r="R5529" t="s">
        <v>100</v>
      </c>
      <c r="S5529" t="s">
        <v>64</v>
      </c>
      <c r="T5529" t="s">
        <v>100</v>
      </c>
      <c r="V5529" t="s">
        <v>64</v>
      </c>
      <c r="X5529" t="s">
        <v>478</v>
      </c>
      <c r="Z5529" t="s">
        <v>45172</v>
      </c>
      <c r="AA5529" t="s">
        <v>45173</v>
      </c>
      <c r="AB5529" t="s">
        <v>45174</v>
      </c>
      <c r="AC5529" t="s">
        <v>44357</v>
      </c>
      <c r="AD5529" t="s">
        <v>45175</v>
      </c>
      <c r="AH5529" t="s">
        <v>74</v>
      </c>
      <c r="AI5529" t="s">
        <v>75</v>
      </c>
      <c r="AJ5529" t="s">
        <v>45176</v>
      </c>
      <c r="AK5529" t="s">
        <v>77</v>
      </c>
      <c r="AL5529" t="s">
        <v>107</v>
      </c>
      <c r="AN5529" t="s">
        <v>38427</v>
      </c>
      <c r="AO5529" t="s">
        <v>38428</v>
      </c>
      <c r="AP5529" t="s">
        <v>38429</v>
      </c>
      <c r="AQ5529" t="s">
        <v>82</v>
      </c>
      <c r="AR5529" t="s">
        <v>248</v>
      </c>
      <c r="AS5529" t="s">
        <v>9478</v>
      </c>
      <c r="AT5529" t="s">
        <v>38430</v>
      </c>
      <c r="AU5529" t="s">
        <v>395</v>
      </c>
      <c r="AV5529" t="s">
        <v>805</v>
      </c>
      <c r="AW5529" t="s">
        <v>113</v>
      </c>
      <c r="AX5529" t="s">
        <v>429</v>
      </c>
      <c r="AY5529" t="s">
        <v>89</v>
      </c>
      <c r="AZ5529" t="s">
        <v>45177</v>
      </c>
      <c r="BB5529" t="s">
        <v>91</v>
      </c>
    </row>
    <row r="5530" spans="1:54" x14ac:dyDescent="0.3">
      <c r="A5530" t="s">
        <v>45178</v>
      </c>
      <c r="B5530" t="s">
        <v>9385</v>
      </c>
      <c r="C5530" t="s">
        <v>9385</v>
      </c>
      <c r="E5530" t="s">
        <v>58</v>
      </c>
      <c r="F5530" t="s">
        <v>412</v>
      </c>
      <c r="G5530" t="s">
        <v>413</v>
      </c>
      <c r="H5530" t="s">
        <v>17218</v>
      </c>
      <c r="I5530" t="s">
        <v>96</v>
      </c>
      <c r="J5530" t="s">
        <v>63</v>
      </c>
      <c r="K5530" t="s">
        <v>64</v>
      </c>
      <c r="L5530" t="s">
        <v>143</v>
      </c>
      <c r="M5530" t="s">
        <v>143</v>
      </c>
      <c r="N5530" t="s">
        <v>64</v>
      </c>
      <c r="O5530" t="s">
        <v>432</v>
      </c>
      <c r="P5530" t="s">
        <v>478</v>
      </c>
      <c r="Q5530" t="s">
        <v>64</v>
      </c>
      <c r="R5530" t="s">
        <v>100</v>
      </c>
      <c r="S5530" t="s">
        <v>64</v>
      </c>
      <c r="T5530" t="s">
        <v>100</v>
      </c>
      <c r="V5530" t="s">
        <v>64</v>
      </c>
      <c r="X5530" t="s">
        <v>478</v>
      </c>
      <c r="Z5530" t="s">
        <v>45179</v>
      </c>
      <c r="AA5530" t="s">
        <v>45180</v>
      </c>
      <c r="AB5530" t="s">
        <v>45181</v>
      </c>
      <c r="AC5530" t="s">
        <v>44486</v>
      </c>
      <c r="AD5530" t="s">
        <v>45182</v>
      </c>
      <c r="AH5530" t="s">
        <v>74</v>
      </c>
      <c r="AI5530" t="s">
        <v>75</v>
      </c>
      <c r="AJ5530" t="s">
        <v>45183</v>
      </c>
      <c r="AK5530" t="s">
        <v>77</v>
      </c>
      <c r="AL5530" t="s">
        <v>107</v>
      </c>
      <c r="AN5530" t="s">
        <v>45184</v>
      </c>
      <c r="AO5530" t="s">
        <v>45185</v>
      </c>
      <c r="AP5530" t="s">
        <v>11452</v>
      </c>
      <c r="AQ5530" t="s">
        <v>82</v>
      </c>
      <c r="AR5530" t="s">
        <v>83</v>
      </c>
      <c r="AS5530" t="s">
        <v>563</v>
      </c>
      <c r="AT5530" t="s">
        <v>17413</v>
      </c>
      <c r="AU5530" t="s">
        <v>1028</v>
      </c>
      <c r="AW5530" t="s">
        <v>87</v>
      </c>
      <c r="AX5530" t="s">
        <v>429</v>
      </c>
      <c r="AY5530" t="s">
        <v>89</v>
      </c>
      <c r="AZ5530" t="s">
        <v>45186</v>
      </c>
      <c r="BB5530" t="s">
        <v>91</v>
      </c>
    </row>
    <row r="5531" spans="1:54" x14ac:dyDescent="0.3">
      <c r="A5531" t="s">
        <v>45187</v>
      </c>
      <c r="B5531" t="s">
        <v>9385</v>
      </c>
      <c r="C5531" t="s">
        <v>9385</v>
      </c>
      <c r="E5531" t="s">
        <v>58</v>
      </c>
      <c r="F5531" t="s">
        <v>412</v>
      </c>
      <c r="G5531" t="s">
        <v>413</v>
      </c>
      <c r="H5531" t="s">
        <v>17218</v>
      </c>
      <c r="I5531" t="s">
        <v>96</v>
      </c>
      <c r="J5531" t="s">
        <v>63</v>
      </c>
      <c r="K5531" t="s">
        <v>64</v>
      </c>
      <c r="L5531" t="s">
        <v>143</v>
      </c>
      <c r="M5531" t="s">
        <v>143</v>
      </c>
      <c r="N5531" t="s">
        <v>64</v>
      </c>
      <c r="O5531" t="s">
        <v>432</v>
      </c>
      <c r="P5531" t="s">
        <v>478</v>
      </c>
      <c r="Q5531" t="s">
        <v>64</v>
      </c>
      <c r="R5531" t="s">
        <v>100</v>
      </c>
      <c r="S5531" t="s">
        <v>64</v>
      </c>
      <c r="T5531" t="s">
        <v>100</v>
      </c>
      <c r="V5531" t="s">
        <v>64</v>
      </c>
      <c r="X5531" t="s">
        <v>478</v>
      </c>
      <c r="Z5531" t="s">
        <v>45188</v>
      </c>
      <c r="AA5531" t="s">
        <v>45189</v>
      </c>
      <c r="AB5531" t="s">
        <v>45190</v>
      </c>
      <c r="AC5531" t="s">
        <v>44486</v>
      </c>
      <c r="AD5531" t="s">
        <v>45189</v>
      </c>
      <c r="AH5531" t="s">
        <v>74</v>
      </c>
      <c r="AI5531" t="s">
        <v>75</v>
      </c>
      <c r="AJ5531" t="s">
        <v>45191</v>
      </c>
      <c r="AK5531" t="s">
        <v>77</v>
      </c>
      <c r="AL5531" t="s">
        <v>107</v>
      </c>
      <c r="AN5531" t="s">
        <v>45192</v>
      </c>
      <c r="AO5531" t="s">
        <v>45193</v>
      </c>
      <c r="AP5531" t="s">
        <v>45194</v>
      </c>
      <c r="AQ5531" t="s">
        <v>82</v>
      </c>
      <c r="AR5531" t="s">
        <v>83</v>
      </c>
      <c r="AS5531" t="s">
        <v>7632</v>
      </c>
      <c r="AT5531" t="s">
        <v>1703</v>
      </c>
      <c r="AU5531" t="s">
        <v>311</v>
      </c>
      <c r="AV5531" t="s">
        <v>251</v>
      </c>
      <c r="AW5531" t="s">
        <v>136</v>
      </c>
      <c r="AX5531" t="s">
        <v>429</v>
      </c>
      <c r="AY5531" t="s">
        <v>89</v>
      </c>
      <c r="AZ5531" t="s">
        <v>45195</v>
      </c>
      <c r="BB5531" t="s">
        <v>91</v>
      </c>
    </row>
    <row r="5532" spans="1:54" x14ac:dyDescent="0.3">
      <c r="A5532" t="s">
        <v>45196</v>
      </c>
      <c r="B5532" t="s">
        <v>203</v>
      </c>
      <c r="C5532" t="s">
        <v>203</v>
      </c>
      <c r="D5532" t="s">
        <v>204</v>
      </c>
      <c r="E5532" t="s">
        <v>58</v>
      </c>
      <c r="F5532" t="s">
        <v>205</v>
      </c>
      <c r="G5532" t="s">
        <v>206</v>
      </c>
      <c r="H5532" t="s">
        <v>45197</v>
      </c>
      <c r="I5532" t="s">
        <v>207</v>
      </c>
      <c r="J5532" t="s">
        <v>63</v>
      </c>
      <c r="K5532" t="s">
        <v>63</v>
      </c>
      <c r="L5532" t="s">
        <v>65</v>
      </c>
      <c r="M5532" t="s">
        <v>65</v>
      </c>
      <c r="N5532" t="s">
        <v>64</v>
      </c>
      <c r="O5532" t="s">
        <v>432</v>
      </c>
      <c r="P5532" t="s">
        <v>903</v>
      </c>
      <c r="Q5532" t="s">
        <v>64</v>
      </c>
      <c r="R5532" t="s">
        <v>100</v>
      </c>
      <c r="S5532" t="s">
        <v>64</v>
      </c>
      <c r="T5532" t="s">
        <v>100</v>
      </c>
      <c r="V5532" t="s">
        <v>64</v>
      </c>
      <c r="X5532" t="s">
        <v>903</v>
      </c>
      <c r="Y5532" t="s">
        <v>903</v>
      </c>
      <c r="Z5532" t="s">
        <v>45198</v>
      </c>
      <c r="AA5532" t="s">
        <v>45199</v>
      </c>
      <c r="AE5532" t="s">
        <v>45200</v>
      </c>
      <c r="AF5532" t="s">
        <v>213</v>
      </c>
      <c r="AG5532" t="s">
        <v>214</v>
      </c>
      <c r="AH5532" t="s">
        <v>74</v>
      </c>
      <c r="AI5532" t="s">
        <v>75</v>
      </c>
      <c r="AK5532" t="s">
        <v>77</v>
      </c>
      <c r="AN5532" t="s">
        <v>45201</v>
      </c>
      <c r="AO5532" t="s">
        <v>45202</v>
      </c>
      <c r="AP5532" t="s">
        <v>45203</v>
      </c>
      <c r="AQ5532" t="s">
        <v>82</v>
      </c>
      <c r="AR5532" t="s">
        <v>83</v>
      </c>
      <c r="AS5532" t="s">
        <v>1122</v>
      </c>
      <c r="AT5532" t="s">
        <v>4952</v>
      </c>
      <c r="AU5532" t="s">
        <v>86</v>
      </c>
      <c r="AV5532" t="s">
        <v>3653</v>
      </c>
      <c r="AW5532" t="s">
        <v>87</v>
      </c>
      <c r="AX5532" t="s">
        <v>88</v>
      </c>
      <c r="AY5532" t="s">
        <v>89</v>
      </c>
      <c r="AZ5532" t="s">
        <v>45204</v>
      </c>
      <c r="BB5532" t="s">
        <v>91</v>
      </c>
    </row>
    <row r="5533" spans="1:54" x14ac:dyDescent="0.3">
      <c r="A5533" t="s">
        <v>45205</v>
      </c>
      <c r="B5533" t="s">
        <v>9385</v>
      </c>
      <c r="C5533" t="s">
        <v>9385</v>
      </c>
      <c r="F5533" t="s">
        <v>164</v>
      </c>
      <c r="G5533" t="s">
        <v>165</v>
      </c>
      <c r="H5533" t="s">
        <v>45197</v>
      </c>
      <c r="I5533" t="s">
        <v>166</v>
      </c>
      <c r="J5533" t="s">
        <v>63</v>
      </c>
      <c r="K5533" t="s">
        <v>64</v>
      </c>
      <c r="L5533" t="s">
        <v>64</v>
      </c>
      <c r="M5533" t="s">
        <v>64</v>
      </c>
      <c r="N5533" t="s">
        <v>64</v>
      </c>
      <c r="O5533" t="s">
        <v>64</v>
      </c>
      <c r="P5533" t="s">
        <v>64</v>
      </c>
      <c r="Q5533" t="s">
        <v>64</v>
      </c>
      <c r="R5533" t="s">
        <v>64</v>
      </c>
      <c r="S5533" t="s">
        <v>64</v>
      </c>
      <c r="T5533" t="s">
        <v>64</v>
      </c>
      <c r="V5533" t="s">
        <v>64</v>
      </c>
      <c r="X5533" t="s">
        <v>64</v>
      </c>
      <c r="Z5533" t="s">
        <v>45206</v>
      </c>
      <c r="AA5533" t="s">
        <v>45207</v>
      </c>
      <c r="AB5533" t="s">
        <v>45208</v>
      </c>
      <c r="AC5533" t="s">
        <v>44486</v>
      </c>
      <c r="AD5533" t="s">
        <v>45209</v>
      </c>
      <c r="AH5533" t="s">
        <v>74</v>
      </c>
      <c r="AI5533" t="s">
        <v>75</v>
      </c>
      <c r="AJ5533" t="s">
        <v>45210</v>
      </c>
      <c r="AK5533" t="s">
        <v>77</v>
      </c>
      <c r="AL5533" t="s">
        <v>107</v>
      </c>
      <c r="AN5533" t="s">
        <v>45211</v>
      </c>
      <c r="AO5533" t="s">
        <v>17787</v>
      </c>
      <c r="AP5533" t="s">
        <v>45212</v>
      </c>
      <c r="AQ5533" t="s">
        <v>82</v>
      </c>
      <c r="AR5533" t="s">
        <v>83</v>
      </c>
      <c r="AS5533" t="s">
        <v>277</v>
      </c>
      <c r="AT5533" t="s">
        <v>278</v>
      </c>
      <c r="AU5533" t="s">
        <v>11421</v>
      </c>
      <c r="AX5533" t="s">
        <v>88</v>
      </c>
      <c r="AY5533" t="s">
        <v>89</v>
      </c>
      <c r="AZ5533" t="s">
        <v>45213</v>
      </c>
      <c r="BB5533" t="s">
        <v>91</v>
      </c>
    </row>
    <row r="5534" spans="1:54" x14ac:dyDescent="0.3">
      <c r="A5534" t="s">
        <v>45214</v>
      </c>
      <c r="B5534" t="s">
        <v>9385</v>
      </c>
      <c r="C5534" t="s">
        <v>9385</v>
      </c>
      <c r="E5534" t="s">
        <v>58</v>
      </c>
      <c r="F5534" t="s">
        <v>182</v>
      </c>
      <c r="G5534" t="s">
        <v>183</v>
      </c>
      <c r="H5534" t="s">
        <v>184</v>
      </c>
      <c r="I5534" t="s">
        <v>96</v>
      </c>
      <c r="J5534" t="s">
        <v>63</v>
      </c>
      <c r="K5534" t="s">
        <v>64</v>
      </c>
      <c r="L5534" t="s">
        <v>185</v>
      </c>
      <c r="M5534" t="s">
        <v>185</v>
      </c>
      <c r="N5534" t="s">
        <v>327</v>
      </c>
      <c r="O5534" t="s">
        <v>143</v>
      </c>
      <c r="P5534" t="s">
        <v>328</v>
      </c>
      <c r="Q5534" t="s">
        <v>64</v>
      </c>
      <c r="R5534" t="s">
        <v>100</v>
      </c>
      <c r="S5534" t="s">
        <v>64</v>
      </c>
      <c r="T5534" t="s">
        <v>100</v>
      </c>
      <c r="V5534" t="s">
        <v>64</v>
      </c>
      <c r="X5534" t="s">
        <v>328</v>
      </c>
      <c r="Z5534" t="s">
        <v>45215</v>
      </c>
      <c r="AA5534" t="s">
        <v>45216</v>
      </c>
      <c r="AB5534" t="s">
        <v>45217</v>
      </c>
      <c r="AC5534" t="s">
        <v>44530</v>
      </c>
      <c r="AD5534" t="s">
        <v>45216</v>
      </c>
      <c r="AH5534" t="s">
        <v>74</v>
      </c>
      <c r="AI5534" t="s">
        <v>75</v>
      </c>
      <c r="AJ5534" t="s">
        <v>45218</v>
      </c>
      <c r="AK5534" t="s">
        <v>77</v>
      </c>
      <c r="AL5534" t="s">
        <v>107</v>
      </c>
      <c r="AN5534" t="s">
        <v>33630</v>
      </c>
      <c r="AO5534" t="s">
        <v>33631</v>
      </c>
      <c r="AP5534" t="s">
        <v>33632</v>
      </c>
      <c r="AQ5534" t="s">
        <v>82</v>
      </c>
      <c r="AR5534" t="s">
        <v>83</v>
      </c>
      <c r="AS5534" t="s">
        <v>277</v>
      </c>
      <c r="AT5534" t="s">
        <v>3513</v>
      </c>
      <c r="AU5534" t="s">
        <v>199</v>
      </c>
      <c r="AW5534" t="s">
        <v>136</v>
      </c>
      <c r="AX5534" t="s">
        <v>200</v>
      </c>
      <c r="AY5534" t="s">
        <v>89</v>
      </c>
      <c r="AZ5534" t="s">
        <v>45219</v>
      </c>
      <c r="BB5534" t="s">
        <v>91</v>
      </c>
    </row>
    <row r="5535" spans="1:54" x14ac:dyDescent="0.3">
      <c r="A5535" t="s">
        <v>45220</v>
      </c>
      <c r="B5535" t="s">
        <v>9385</v>
      </c>
      <c r="C5535" t="s">
        <v>9385</v>
      </c>
      <c r="E5535" t="s">
        <v>58</v>
      </c>
      <c r="F5535" t="s">
        <v>474</v>
      </c>
      <c r="G5535" t="s">
        <v>475</v>
      </c>
      <c r="H5535" t="s">
        <v>475</v>
      </c>
      <c r="I5535" t="s">
        <v>96</v>
      </c>
      <c r="J5535" t="s">
        <v>63</v>
      </c>
      <c r="K5535" t="s">
        <v>64</v>
      </c>
      <c r="L5535" t="s">
        <v>477</v>
      </c>
      <c r="M5535" t="s">
        <v>477</v>
      </c>
      <c r="N5535" t="s">
        <v>64</v>
      </c>
      <c r="O5535" t="s">
        <v>478</v>
      </c>
      <c r="P5535" t="s">
        <v>478</v>
      </c>
      <c r="Q5535" t="s">
        <v>64</v>
      </c>
      <c r="R5535" t="s">
        <v>68</v>
      </c>
      <c r="S5535" t="s">
        <v>64</v>
      </c>
      <c r="T5535" t="s">
        <v>68</v>
      </c>
      <c r="V5535" t="s">
        <v>64</v>
      </c>
      <c r="X5535" t="s">
        <v>478</v>
      </c>
      <c r="Z5535" t="s">
        <v>45221</v>
      </c>
      <c r="AA5535" t="s">
        <v>45222</v>
      </c>
      <c r="AB5535" t="s">
        <v>45223</v>
      </c>
      <c r="AC5535" t="s">
        <v>44372</v>
      </c>
      <c r="AD5535" t="s">
        <v>45224</v>
      </c>
      <c r="AH5535" t="s">
        <v>74</v>
      </c>
      <c r="AI5535" t="s">
        <v>75</v>
      </c>
      <c r="AJ5535" t="s">
        <v>45225</v>
      </c>
      <c r="AK5535" t="s">
        <v>77</v>
      </c>
      <c r="AL5535" t="s">
        <v>107</v>
      </c>
      <c r="AN5535" t="s">
        <v>45226</v>
      </c>
      <c r="AO5535" t="s">
        <v>45227</v>
      </c>
      <c r="AP5535" t="s">
        <v>45228</v>
      </c>
      <c r="AQ5535" t="s">
        <v>82</v>
      </c>
      <c r="AR5535" t="s">
        <v>263</v>
      </c>
      <c r="AS5535" t="s">
        <v>1684</v>
      </c>
      <c r="AT5535" t="s">
        <v>40186</v>
      </c>
      <c r="AU5535" t="s">
        <v>376</v>
      </c>
      <c r="AV5535" t="s">
        <v>566</v>
      </c>
      <c r="AW5535" t="s">
        <v>252</v>
      </c>
      <c r="AX5535" t="s">
        <v>488</v>
      </c>
      <c r="AY5535" t="s">
        <v>89</v>
      </c>
      <c r="AZ5535" t="s">
        <v>45229</v>
      </c>
      <c r="BB5535" t="s">
        <v>91</v>
      </c>
    </row>
    <row r="5536" spans="1:54" x14ac:dyDescent="0.3">
      <c r="A5536" t="s">
        <v>45230</v>
      </c>
      <c r="B5536" t="s">
        <v>9385</v>
      </c>
      <c r="C5536" t="s">
        <v>9385</v>
      </c>
      <c r="E5536" t="s">
        <v>58</v>
      </c>
      <c r="F5536" t="s">
        <v>182</v>
      </c>
      <c r="G5536" t="s">
        <v>183</v>
      </c>
      <c r="H5536" t="s">
        <v>184</v>
      </c>
      <c r="I5536" t="s">
        <v>96</v>
      </c>
      <c r="J5536" t="s">
        <v>63</v>
      </c>
      <c r="K5536" t="s">
        <v>64</v>
      </c>
      <c r="L5536" t="s">
        <v>185</v>
      </c>
      <c r="M5536" t="s">
        <v>185</v>
      </c>
      <c r="N5536" t="s">
        <v>415</v>
      </c>
      <c r="O5536" t="s">
        <v>3948</v>
      </c>
      <c r="P5536" t="s">
        <v>552</v>
      </c>
      <c r="Q5536" t="s">
        <v>64</v>
      </c>
      <c r="R5536" t="s">
        <v>100</v>
      </c>
      <c r="S5536" t="s">
        <v>64</v>
      </c>
      <c r="T5536" t="s">
        <v>100</v>
      </c>
      <c r="U5536" t="s">
        <v>30313</v>
      </c>
      <c r="V5536" t="s">
        <v>64</v>
      </c>
      <c r="X5536" t="s">
        <v>43304</v>
      </c>
      <c r="Z5536" t="s">
        <v>45231</v>
      </c>
      <c r="AA5536" t="s">
        <v>45232</v>
      </c>
      <c r="AB5536" t="s">
        <v>45233</v>
      </c>
      <c r="AC5536" t="s">
        <v>44406</v>
      </c>
      <c r="AD5536" t="s">
        <v>45234</v>
      </c>
      <c r="AH5536" t="s">
        <v>74</v>
      </c>
      <c r="AI5536" t="s">
        <v>75</v>
      </c>
      <c r="AJ5536" t="s">
        <v>45235</v>
      </c>
      <c r="AK5536" t="s">
        <v>77</v>
      </c>
      <c r="AL5536" t="s">
        <v>107</v>
      </c>
      <c r="AN5536" t="s">
        <v>3746</v>
      </c>
      <c r="AO5536" t="s">
        <v>3747</v>
      </c>
      <c r="AP5536" t="s">
        <v>3748</v>
      </c>
      <c r="AQ5536" t="s">
        <v>82</v>
      </c>
      <c r="AR5536" t="s">
        <v>248</v>
      </c>
      <c r="AS5536" t="s">
        <v>681</v>
      </c>
      <c r="AT5536" t="s">
        <v>1344</v>
      </c>
      <c r="AU5536" t="s">
        <v>668</v>
      </c>
      <c r="AW5536" t="s">
        <v>252</v>
      </c>
      <c r="AX5536" t="s">
        <v>200</v>
      </c>
      <c r="AY5536" t="s">
        <v>89</v>
      </c>
      <c r="AZ5536" t="s">
        <v>45236</v>
      </c>
      <c r="BB5536" t="s">
        <v>91</v>
      </c>
    </row>
    <row r="5537" spans="1:54" x14ac:dyDescent="0.3">
      <c r="A5537" t="s">
        <v>45237</v>
      </c>
      <c r="B5537" t="s">
        <v>9385</v>
      </c>
      <c r="C5537" t="s">
        <v>9385</v>
      </c>
      <c r="E5537" t="s">
        <v>58</v>
      </c>
      <c r="F5537" t="s">
        <v>543</v>
      </c>
      <c r="G5537" t="s">
        <v>544</v>
      </c>
      <c r="H5537" t="s">
        <v>19134</v>
      </c>
      <c r="I5537" t="s">
        <v>96</v>
      </c>
      <c r="J5537" t="s">
        <v>63</v>
      </c>
      <c r="K5537" t="s">
        <v>64</v>
      </c>
      <c r="L5537" t="s">
        <v>547</v>
      </c>
      <c r="M5537" t="s">
        <v>547</v>
      </c>
      <c r="N5537" t="s">
        <v>45238</v>
      </c>
      <c r="O5537" t="s">
        <v>44046</v>
      </c>
      <c r="P5537" t="s">
        <v>45239</v>
      </c>
      <c r="Q5537" t="s">
        <v>64</v>
      </c>
      <c r="R5537" t="s">
        <v>124</v>
      </c>
      <c r="S5537" t="s">
        <v>64</v>
      </c>
      <c r="T5537" t="s">
        <v>124</v>
      </c>
      <c r="V5537" t="s">
        <v>64</v>
      </c>
      <c r="X5537" t="s">
        <v>45239</v>
      </c>
      <c r="Z5537" t="s">
        <v>45240</v>
      </c>
      <c r="AA5537" t="s">
        <v>45241</v>
      </c>
      <c r="AB5537" t="s">
        <v>45242</v>
      </c>
      <c r="AC5537" t="s">
        <v>44452</v>
      </c>
      <c r="AD5537" t="s">
        <v>45241</v>
      </c>
      <c r="AH5537" t="s">
        <v>74</v>
      </c>
      <c r="AI5537" t="s">
        <v>75</v>
      </c>
      <c r="AJ5537" t="s">
        <v>45243</v>
      </c>
      <c r="AK5537" t="s">
        <v>77</v>
      </c>
      <c r="AL5537" t="s">
        <v>107</v>
      </c>
      <c r="AN5537" t="s">
        <v>45244</v>
      </c>
      <c r="AO5537" t="s">
        <v>45245</v>
      </c>
      <c r="AP5537" t="s">
        <v>45246</v>
      </c>
      <c r="AQ5537" t="s">
        <v>82</v>
      </c>
      <c r="AR5537" t="s">
        <v>83</v>
      </c>
      <c r="AS5537" t="s">
        <v>1416</v>
      </c>
      <c r="AT5537" t="s">
        <v>45247</v>
      </c>
      <c r="AU5537" t="s">
        <v>3653</v>
      </c>
      <c r="AW5537" t="s">
        <v>136</v>
      </c>
      <c r="AX5537" t="s">
        <v>593</v>
      </c>
      <c r="AY5537" t="s">
        <v>89</v>
      </c>
      <c r="AZ5537" t="s">
        <v>45248</v>
      </c>
      <c r="BB5537" t="s">
        <v>91</v>
      </c>
    </row>
    <row r="5538" spans="1:54" x14ac:dyDescent="0.3">
      <c r="A5538" t="s">
        <v>45249</v>
      </c>
      <c r="B5538" t="s">
        <v>9385</v>
      </c>
      <c r="C5538" t="s">
        <v>9385</v>
      </c>
      <c r="E5538" t="s">
        <v>58</v>
      </c>
      <c r="F5538" t="s">
        <v>543</v>
      </c>
      <c r="G5538" t="s">
        <v>544</v>
      </c>
      <c r="H5538" t="s">
        <v>19134</v>
      </c>
      <c r="I5538" t="s">
        <v>96</v>
      </c>
      <c r="J5538" t="s">
        <v>641</v>
      </c>
      <c r="K5538" t="s">
        <v>64</v>
      </c>
      <c r="L5538" t="s">
        <v>547</v>
      </c>
      <c r="M5538" t="s">
        <v>25559</v>
      </c>
      <c r="N5538" t="s">
        <v>18118</v>
      </c>
      <c r="O5538" t="s">
        <v>45250</v>
      </c>
      <c r="P5538" t="s">
        <v>20203</v>
      </c>
      <c r="Q5538" t="s">
        <v>64</v>
      </c>
      <c r="R5538" t="s">
        <v>3847</v>
      </c>
      <c r="S5538" t="s">
        <v>64</v>
      </c>
      <c r="T5538" t="s">
        <v>3847</v>
      </c>
      <c r="V5538" t="s">
        <v>64</v>
      </c>
      <c r="X5538" t="s">
        <v>20203</v>
      </c>
      <c r="Z5538" t="s">
        <v>45251</v>
      </c>
      <c r="AA5538" t="s">
        <v>45252</v>
      </c>
      <c r="AB5538" t="s">
        <v>45253</v>
      </c>
      <c r="AC5538" t="s">
        <v>44385</v>
      </c>
      <c r="AD5538" t="s">
        <v>45252</v>
      </c>
      <c r="AH5538" t="s">
        <v>74</v>
      </c>
      <c r="AI5538" t="s">
        <v>75</v>
      </c>
      <c r="AJ5538" t="s">
        <v>45254</v>
      </c>
      <c r="AK5538" t="s">
        <v>77</v>
      </c>
      <c r="AL5538" t="s">
        <v>107</v>
      </c>
      <c r="AN5538" t="s">
        <v>2463</v>
      </c>
      <c r="AO5538" t="s">
        <v>45255</v>
      </c>
      <c r="AP5538" t="s">
        <v>36380</v>
      </c>
      <c r="AQ5538" t="s">
        <v>82</v>
      </c>
      <c r="AR5538" t="s">
        <v>83</v>
      </c>
      <c r="AS5538" t="s">
        <v>2466</v>
      </c>
      <c r="AT5538" t="s">
        <v>2467</v>
      </c>
      <c r="AU5538" t="s">
        <v>280</v>
      </c>
      <c r="AW5538" t="s">
        <v>136</v>
      </c>
      <c r="AX5538" t="s">
        <v>21555</v>
      </c>
      <c r="AY5538" t="s">
        <v>89</v>
      </c>
      <c r="AZ5538" t="s">
        <v>45256</v>
      </c>
      <c r="BB5538" t="s">
        <v>91</v>
      </c>
    </row>
    <row r="5539" spans="1:54" x14ac:dyDescent="0.3">
      <c r="A5539" t="s">
        <v>45257</v>
      </c>
      <c r="B5539" t="s">
        <v>9385</v>
      </c>
      <c r="C5539" t="s">
        <v>9385</v>
      </c>
      <c r="E5539" t="s">
        <v>58</v>
      </c>
      <c r="F5539" t="s">
        <v>543</v>
      </c>
      <c r="G5539" t="s">
        <v>544</v>
      </c>
      <c r="H5539" t="s">
        <v>19134</v>
      </c>
      <c r="I5539" t="s">
        <v>96</v>
      </c>
      <c r="J5539" t="s">
        <v>63</v>
      </c>
      <c r="K5539" t="s">
        <v>64</v>
      </c>
      <c r="L5539" t="s">
        <v>547</v>
      </c>
      <c r="M5539" t="s">
        <v>547</v>
      </c>
      <c r="N5539" t="s">
        <v>45258</v>
      </c>
      <c r="O5539" t="s">
        <v>44046</v>
      </c>
      <c r="P5539" t="s">
        <v>45259</v>
      </c>
      <c r="Q5539" t="s">
        <v>64</v>
      </c>
      <c r="R5539" t="s">
        <v>124</v>
      </c>
      <c r="S5539" t="s">
        <v>64</v>
      </c>
      <c r="T5539" t="s">
        <v>124</v>
      </c>
      <c r="V5539" t="s">
        <v>64</v>
      </c>
      <c r="X5539" t="s">
        <v>45259</v>
      </c>
      <c r="Z5539" t="s">
        <v>45260</v>
      </c>
      <c r="AA5539" t="s">
        <v>45261</v>
      </c>
      <c r="AB5539" t="s">
        <v>45262</v>
      </c>
      <c r="AC5539" t="s">
        <v>44452</v>
      </c>
      <c r="AD5539" t="s">
        <v>45261</v>
      </c>
      <c r="AH5539" t="s">
        <v>74</v>
      </c>
      <c r="AI5539" t="s">
        <v>75</v>
      </c>
      <c r="AJ5539" t="s">
        <v>45263</v>
      </c>
      <c r="AK5539" t="s">
        <v>77</v>
      </c>
      <c r="AL5539" t="s">
        <v>107</v>
      </c>
      <c r="AM5539" t="s">
        <v>45264</v>
      </c>
      <c r="AN5539" t="s">
        <v>19858</v>
      </c>
      <c r="AO5539" t="s">
        <v>19859</v>
      </c>
      <c r="AP5539" t="s">
        <v>19860</v>
      </c>
      <c r="AQ5539" t="s">
        <v>82</v>
      </c>
      <c r="AR5539" t="s">
        <v>83</v>
      </c>
      <c r="AS5539" t="s">
        <v>3968</v>
      </c>
      <c r="AT5539" t="s">
        <v>19861</v>
      </c>
      <c r="AU5539" t="s">
        <v>844</v>
      </c>
      <c r="AW5539" t="s">
        <v>136</v>
      </c>
      <c r="AX5539" t="s">
        <v>593</v>
      </c>
      <c r="AY5539" t="s">
        <v>89</v>
      </c>
      <c r="AZ5539" t="s">
        <v>45265</v>
      </c>
      <c r="BB5539" t="s">
        <v>91</v>
      </c>
    </row>
    <row r="5540" spans="1:54" x14ac:dyDescent="0.3">
      <c r="A5540" t="s">
        <v>45266</v>
      </c>
      <c r="B5540" t="s">
        <v>9385</v>
      </c>
      <c r="C5540" t="s">
        <v>9385</v>
      </c>
      <c r="E5540" t="s">
        <v>58</v>
      </c>
      <c r="F5540" t="s">
        <v>182</v>
      </c>
      <c r="G5540" t="s">
        <v>183</v>
      </c>
      <c r="H5540" t="s">
        <v>184</v>
      </c>
      <c r="I5540" t="s">
        <v>96</v>
      </c>
      <c r="J5540" t="s">
        <v>63</v>
      </c>
      <c r="K5540" t="s">
        <v>64</v>
      </c>
      <c r="L5540" t="s">
        <v>185</v>
      </c>
      <c r="M5540" t="s">
        <v>185</v>
      </c>
      <c r="N5540" t="s">
        <v>415</v>
      </c>
      <c r="O5540" t="s">
        <v>3948</v>
      </c>
      <c r="P5540" t="s">
        <v>552</v>
      </c>
      <c r="Q5540" t="s">
        <v>64</v>
      </c>
      <c r="R5540" t="s">
        <v>100</v>
      </c>
      <c r="S5540" t="s">
        <v>64</v>
      </c>
      <c r="T5540" t="s">
        <v>100</v>
      </c>
      <c r="V5540" t="s">
        <v>64</v>
      </c>
      <c r="X5540" t="s">
        <v>552</v>
      </c>
      <c r="Z5540" t="s">
        <v>45267</v>
      </c>
      <c r="AA5540" t="s">
        <v>45268</v>
      </c>
      <c r="AB5540" t="s">
        <v>44480</v>
      </c>
      <c r="AC5540" t="s">
        <v>44743</v>
      </c>
      <c r="AD5540" t="s">
        <v>45268</v>
      </c>
      <c r="AH5540" t="s">
        <v>74</v>
      </c>
      <c r="AI5540" t="s">
        <v>75</v>
      </c>
      <c r="AJ5540" t="s">
        <v>45269</v>
      </c>
      <c r="AK5540" t="s">
        <v>77</v>
      </c>
      <c r="AL5540" t="s">
        <v>107</v>
      </c>
      <c r="AN5540" t="s">
        <v>45270</v>
      </c>
      <c r="AO5540" t="s">
        <v>45271</v>
      </c>
      <c r="AP5540" t="s">
        <v>45272</v>
      </c>
      <c r="AQ5540" t="s">
        <v>82</v>
      </c>
      <c r="AR5540" t="s">
        <v>83</v>
      </c>
      <c r="AS5540" t="s">
        <v>1122</v>
      </c>
      <c r="AT5540" t="s">
        <v>9737</v>
      </c>
      <c r="AU5540" t="s">
        <v>626</v>
      </c>
      <c r="AW5540" t="s">
        <v>136</v>
      </c>
      <c r="AX5540" t="s">
        <v>200</v>
      </c>
      <c r="AY5540" t="s">
        <v>89</v>
      </c>
      <c r="AZ5540" t="s">
        <v>45273</v>
      </c>
      <c r="BB5540" t="s">
        <v>91</v>
      </c>
    </row>
    <row r="5541" spans="1:54" x14ac:dyDescent="0.3">
      <c r="A5541" t="s">
        <v>45274</v>
      </c>
      <c r="B5541" t="s">
        <v>9385</v>
      </c>
      <c r="C5541" t="s">
        <v>9385</v>
      </c>
      <c r="E5541" t="s">
        <v>58</v>
      </c>
      <c r="F5541" t="s">
        <v>182</v>
      </c>
      <c r="G5541" t="s">
        <v>183</v>
      </c>
      <c r="H5541" t="s">
        <v>184</v>
      </c>
      <c r="I5541" t="s">
        <v>96</v>
      </c>
      <c r="J5541" t="s">
        <v>63</v>
      </c>
      <c r="K5541" t="s">
        <v>64</v>
      </c>
      <c r="L5541" t="s">
        <v>185</v>
      </c>
      <c r="M5541" t="s">
        <v>185</v>
      </c>
      <c r="N5541" t="s">
        <v>45275</v>
      </c>
      <c r="O5541" t="s">
        <v>3948</v>
      </c>
      <c r="P5541" t="s">
        <v>45276</v>
      </c>
      <c r="Q5541" t="s">
        <v>64</v>
      </c>
      <c r="R5541" t="s">
        <v>237</v>
      </c>
      <c r="S5541" t="s">
        <v>64</v>
      </c>
      <c r="T5541" t="s">
        <v>237</v>
      </c>
      <c r="V5541" t="s">
        <v>64</v>
      </c>
      <c r="X5541" t="s">
        <v>45276</v>
      </c>
      <c r="Z5541" t="s">
        <v>45277</v>
      </c>
      <c r="AA5541" t="s">
        <v>45278</v>
      </c>
      <c r="AB5541" t="s">
        <v>45279</v>
      </c>
      <c r="AC5541" t="s">
        <v>44416</v>
      </c>
      <c r="AD5541" t="s">
        <v>45280</v>
      </c>
      <c r="AH5541" t="s">
        <v>74</v>
      </c>
      <c r="AI5541" t="s">
        <v>75</v>
      </c>
      <c r="AJ5541" t="s">
        <v>45281</v>
      </c>
      <c r="AK5541" t="s">
        <v>77</v>
      </c>
      <c r="AL5541" t="s">
        <v>107</v>
      </c>
      <c r="AN5541" t="s">
        <v>14048</v>
      </c>
      <c r="AO5541" t="s">
        <v>10382</v>
      </c>
      <c r="AP5541" t="s">
        <v>14049</v>
      </c>
      <c r="AQ5541" t="s">
        <v>82</v>
      </c>
      <c r="AR5541" t="s">
        <v>83</v>
      </c>
      <c r="AS5541" t="s">
        <v>2361</v>
      </c>
      <c r="AT5541" t="s">
        <v>250</v>
      </c>
      <c r="AU5541" t="s">
        <v>565</v>
      </c>
      <c r="AV5541" t="s">
        <v>266</v>
      </c>
      <c r="AW5541" t="s">
        <v>252</v>
      </c>
      <c r="AX5541" t="s">
        <v>200</v>
      </c>
      <c r="AY5541" t="s">
        <v>89</v>
      </c>
      <c r="AZ5541" t="s">
        <v>45282</v>
      </c>
      <c r="BB5541" t="s">
        <v>91</v>
      </c>
    </row>
    <row r="5542" spans="1:54" x14ac:dyDescent="0.3">
      <c r="A5542" t="s">
        <v>45283</v>
      </c>
      <c r="B5542" t="s">
        <v>9385</v>
      </c>
      <c r="C5542" t="s">
        <v>9385</v>
      </c>
      <c r="E5542" t="s">
        <v>58</v>
      </c>
      <c r="F5542" t="s">
        <v>474</v>
      </c>
      <c r="G5542" t="s">
        <v>475</v>
      </c>
      <c r="H5542" t="s">
        <v>475</v>
      </c>
      <c r="I5542" t="s">
        <v>96</v>
      </c>
      <c r="J5542" t="s">
        <v>63</v>
      </c>
      <c r="K5542" t="s">
        <v>64</v>
      </c>
      <c r="L5542" t="s">
        <v>477</v>
      </c>
      <c r="M5542" t="s">
        <v>477</v>
      </c>
      <c r="N5542" t="s">
        <v>64</v>
      </c>
      <c r="O5542" t="s">
        <v>478</v>
      </c>
      <c r="P5542" t="s">
        <v>478</v>
      </c>
      <c r="Q5542" t="s">
        <v>64</v>
      </c>
      <c r="R5542" t="s">
        <v>100</v>
      </c>
      <c r="S5542" t="s">
        <v>64</v>
      </c>
      <c r="T5542" t="s">
        <v>100</v>
      </c>
      <c r="V5542" t="s">
        <v>64</v>
      </c>
      <c r="X5542" t="s">
        <v>478</v>
      </c>
      <c r="Z5542" t="s">
        <v>45284</v>
      </c>
      <c r="AA5542" t="s">
        <v>45285</v>
      </c>
      <c r="AB5542" t="s">
        <v>45286</v>
      </c>
      <c r="AC5542" t="s">
        <v>44372</v>
      </c>
      <c r="AD5542" t="s">
        <v>45285</v>
      </c>
      <c r="AH5542" t="s">
        <v>74</v>
      </c>
      <c r="AI5542" t="s">
        <v>75</v>
      </c>
      <c r="AJ5542" t="s">
        <v>45287</v>
      </c>
      <c r="AK5542" t="s">
        <v>77</v>
      </c>
      <c r="AL5542" t="s">
        <v>107</v>
      </c>
      <c r="AN5542" t="s">
        <v>45288</v>
      </c>
      <c r="AO5542" t="s">
        <v>45289</v>
      </c>
      <c r="AP5542" t="s">
        <v>45290</v>
      </c>
      <c r="AQ5542" t="s">
        <v>82</v>
      </c>
      <c r="AR5542" t="s">
        <v>83</v>
      </c>
      <c r="AS5542" t="s">
        <v>563</v>
      </c>
      <c r="AT5542" t="s">
        <v>564</v>
      </c>
      <c r="AU5542" t="s">
        <v>668</v>
      </c>
      <c r="AW5542" t="s">
        <v>136</v>
      </c>
      <c r="AX5542" t="s">
        <v>488</v>
      </c>
      <c r="AY5542" t="s">
        <v>89</v>
      </c>
      <c r="AZ5542" t="s">
        <v>45291</v>
      </c>
      <c r="BB5542" t="s">
        <v>91</v>
      </c>
    </row>
    <row r="5543" spans="1:54" x14ac:dyDescent="0.3">
      <c r="A5543" t="s">
        <v>45292</v>
      </c>
      <c r="B5543" t="s">
        <v>9385</v>
      </c>
      <c r="C5543" t="s">
        <v>9385</v>
      </c>
      <c r="E5543" t="s">
        <v>58</v>
      </c>
      <c r="F5543" t="s">
        <v>182</v>
      </c>
      <c r="G5543" t="s">
        <v>183</v>
      </c>
      <c r="H5543" t="s">
        <v>184</v>
      </c>
      <c r="I5543" t="s">
        <v>96</v>
      </c>
      <c r="J5543" t="s">
        <v>63</v>
      </c>
      <c r="K5543" t="s">
        <v>64</v>
      </c>
      <c r="L5543" t="s">
        <v>185</v>
      </c>
      <c r="M5543" t="s">
        <v>185</v>
      </c>
      <c r="N5543" t="s">
        <v>415</v>
      </c>
      <c r="O5543" t="s">
        <v>3948</v>
      </c>
      <c r="P5543" t="s">
        <v>552</v>
      </c>
      <c r="Q5543" t="s">
        <v>64</v>
      </c>
      <c r="R5543" t="s">
        <v>68</v>
      </c>
      <c r="S5543" t="s">
        <v>64</v>
      </c>
      <c r="T5543" t="s">
        <v>68</v>
      </c>
      <c r="V5543" t="s">
        <v>64</v>
      </c>
      <c r="X5543" t="s">
        <v>552</v>
      </c>
      <c r="Z5543" t="s">
        <v>45293</v>
      </c>
      <c r="AA5543" t="s">
        <v>45294</v>
      </c>
      <c r="AB5543" t="s">
        <v>45295</v>
      </c>
      <c r="AC5543" t="s">
        <v>44452</v>
      </c>
      <c r="AD5543" t="s">
        <v>45296</v>
      </c>
      <c r="AH5543" t="s">
        <v>74</v>
      </c>
      <c r="AI5543" t="s">
        <v>75</v>
      </c>
      <c r="AJ5543" t="s">
        <v>45297</v>
      </c>
      <c r="AK5543" t="s">
        <v>77</v>
      </c>
      <c r="AL5543" t="s">
        <v>107</v>
      </c>
      <c r="AN5543" t="s">
        <v>45298</v>
      </c>
      <c r="AO5543" t="s">
        <v>45299</v>
      </c>
      <c r="AP5543" t="s">
        <v>12319</v>
      </c>
      <c r="AQ5543" t="s">
        <v>82</v>
      </c>
      <c r="AR5543" t="s">
        <v>83</v>
      </c>
      <c r="AS5543" t="s">
        <v>176</v>
      </c>
      <c r="AT5543" t="s">
        <v>323</v>
      </c>
      <c r="AU5543" t="s">
        <v>610</v>
      </c>
      <c r="AW5543" t="s">
        <v>113</v>
      </c>
      <c r="AX5543" t="s">
        <v>200</v>
      </c>
      <c r="AY5543" t="s">
        <v>89</v>
      </c>
      <c r="AZ5543" t="s">
        <v>45300</v>
      </c>
      <c r="BB5543" t="s">
        <v>91</v>
      </c>
    </row>
    <row r="5544" spans="1:54" x14ac:dyDescent="0.3">
      <c r="A5544" t="s">
        <v>45301</v>
      </c>
      <c r="B5544" t="s">
        <v>9385</v>
      </c>
      <c r="C5544" t="s">
        <v>9385</v>
      </c>
      <c r="E5544" t="s">
        <v>58</v>
      </c>
      <c r="F5544" t="s">
        <v>182</v>
      </c>
      <c r="G5544" t="s">
        <v>183</v>
      </c>
      <c r="H5544" t="s">
        <v>184</v>
      </c>
      <c r="I5544" t="s">
        <v>96</v>
      </c>
      <c r="J5544" t="s">
        <v>63</v>
      </c>
      <c r="K5544" t="s">
        <v>64</v>
      </c>
      <c r="L5544" t="s">
        <v>185</v>
      </c>
      <c r="M5544" t="s">
        <v>185</v>
      </c>
      <c r="N5544" t="s">
        <v>2251</v>
      </c>
      <c r="O5544" t="s">
        <v>10961</v>
      </c>
      <c r="P5544" t="s">
        <v>20102</v>
      </c>
      <c r="Q5544" t="s">
        <v>64</v>
      </c>
      <c r="R5544" t="s">
        <v>124</v>
      </c>
      <c r="S5544" t="s">
        <v>64</v>
      </c>
      <c r="T5544" t="s">
        <v>124</v>
      </c>
      <c r="V5544" t="s">
        <v>64</v>
      </c>
      <c r="X5544" t="s">
        <v>45302</v>
      </c>
      <c r="Z5544" t="s">
        <v>45303</v>
      </c>
      <c r="AA5544" t="s">
        <v>45304</v>
      </c>
      <c r="AB5544" t="s">
        <v>45305</v>
      </c>
      <c r="AC5544" t="s">
        <v>44823</v>
      </c>
      <c r="AD5544" t="s">
        <v>45304</v>
      </c>
      <c r="AH5544" t="s">
        <v>74</v>
      </c>
      <c r="AI5544" t="s">
        <v>75</v>
      </c>
      <c r="AJ5544" t="s">
        <v>45306</v>
      </c>
      <c r="AK5544" t="s">
        <v>77</v>
      </c>
      <c r="AL5544" t="s">
        <v>107</v>
      </c>
      <c r="AN5544" t="s">
        <v>45307</v>
      </c>
      <c r="AO5544" t="s">
        <v>45308</v>
      </c>
      <c r="AP5544" t="s">
        <v>35636</v>
      </c>
      <c r="AQ5544" t="s">
        <v>82</v>
      </c>
      <c r="AR5544" t="s">
        <v>83</v>
      </c>
      <c r="AS5544" t="s">
        <v>356</v>
      </c>
      <c r="AT5544" t="s">
        <v>10986</v>
      </c>
      <c r="AU5544" t="s">
        <v>324</v>
      </c>
      <c r="AV5544" t="s">
        <v>427</v>
      </c>
      <c r="AW5544" t="s">
        <v>136</v>
      </c>
      <c r="AX5544" t="s">
        <v>200</v>
      </c>
      <c r="AY5544" t="s">
        <v>89</v>
      </c>
      <c r="AZ5544" t="s">
        <v>45309</v>
      </c>
      <c r="BB5544" t="s">
        <v>91</v>
      </c>
    </row>
    <row r="5545" spans="1:54" x14ac:dyDescent="0.3">
      <c r="A5545" t="s">
        <v>45301</v>
      </c>
      <c r="B5545" t="s">
        <v>9385</v>
      </c>
      <c r="C5545" t="s">
        <v>9385</v>
      </c>
      <c r="E5545" t="s">
        <v>58</v>
      </c>
      <c r="F5545" t="s">
        <v>93</v>
      </c>
      <c r="G5545" t="s">
        <v>94</v>
      </c>
      <c r="H5545" t="s">
        <v>8616</v>
      </c>
      <c r="I5545" t="s">
        <v>96</v>
      </c>
      <c r="J5545" t="s">
        <v>63</v>
      </c>
      <c r="K5545" t="s">
        <v>64</v>
      </c>
      <c r="L5545" t="s">
        <v>97</v>
      </c>
      <c r="M5545" t="s">
        <v>97</v>
      </c>
      <c r="N5545" t="s">
        <v>1671</v>
      </c>
      <c r="O5545" t="s">
        <v>1672</v>
      </c>
      <c r="P5545" t="s">
        <v>1673</v>
      </c>
      <c r="Q5545" t="s">
        <v>64</v>
      </c>
      <c r="R5545" t="s">
        <v>124</v>
      </c>
      <c r="S5545" t="s">
        <v>64</v>
      </c>
      <c r="T5545" t="s">
        <v>124</v>
      </c>
      <c r="V5545" t="s">
        <v>64</v>
      </c>
      <c r="X5545" t="s">
        <v>45302</v>
      </c>
      <c r="Z5545" t="s">
        <v>45303</v>
      </c>
      <c r="AA5545" t="s">
        <v>45304</v>
      </c>
      <c r="AB5545" t="s">
        <v>45305</v>
      </c>
      <c r="AC5545" t="s">
        <v>44823</v>
      </c>
      <c r="AD5545" t="s">
        <v>45304</v>
      </c>
      <c r="AH5545" t="s">
        <v>74</v>
      </c>
      <c r="AI5545" t="s">
        <v>75</v>
      </c>
      <c r="AJ5545" t="s">
        <v>45306</v>
      </c>
      <c r="AK5545" t="s">
        <v>77</v>
      </c>
      <c r="AL5545" t="s">
        <v>107</v>
      </c>
      <c r="AN5545" t="s">
        <v>45307</v>
      </c>
      <c r="AO5545" t="s">
        <v>45308</v>
      </c>
      <c r="AP5545" t="s">
        <v>35636</v>
      </c>
      <c r="AQ5545" t="s">
        <v>82</v>
      </c>
      <c r="AR5545" t="s">
        <v>83</v>
      </c>
      <c r="AS5545" t="s">
        <v>356</v>
      </c>
      <c r="AT5545" t="s">
        <v>10986</v>
      </c>
      <c r="AU5545" t="s">
        <v>324</v>
      </c>
      <c r="AV5545" t="s">
        <v>427</v>
      </c>
      <c r="AW5545" t="s">
        <v>136</v>
      </c>
      <c r="AX5545" t="s">
        <v>114</v>
      </c>
      <c r="AY5545" t="s">
        <v>89</v>
      </c>
      <c r="AZ5545" t="s">
        <v>45309</v>
      </c>
      <c r="BB5545" t="s">
        <v>91</v>
      </c>
    </row>
    <row r="5546" spans="1:54" x14ac:dyDescent="0.3">
      <c r="A5546" t="s">
        <v>45310</v>
      </c>
      <c r="B5546" t="s">
        <v>9385</v>
      </c>
      <c r="C5546" t="s">
        <v>9385</v>
      </c>
      <c r="E5546" t="s">
        <v>58</v>
      </c>
      <c r="F5546" t="s">
        <v>474</v>
      </c>
      <c r="G5546" t="s">
        <v>475</v>
      </c>
      <c r="H5546" t="s">
        <v>475</v>
      </c>
      <c r="I5546" t="s">
        <v>96</v>
      </c>
      <c r="J5546" t="s">
        <v>63</v>
      </c>
      <c r="K5546" t="s">
        <v>64</v>
      </c>
      <c r="L5546" t="s">
        <v>477</v>
      </c>
      <c r="M5546" t="s">
        <v>477</v>
      </c>
      <c r="N5546" t="s">
        <v>64</v>
      </c>
      <c r="O5546" t="s">
        <v>478</v>
      </c>
      <c r="P5546" t="s">
        <v>478</v>
      </c>
      <c r="Q5546" t="s">
        <v>5105</v>
      </c>
      <c r="R5546" t="s">
        <v>68</v>
      </c>
      <c r="S5546" t="s">
        <v>64</v>
      </c>
      <c r="T5546" t="s">
        <v>209</v>
      </c>
      <c r="V5546" t="s">
        <v>64</v>
      </c>
      <c r="X5546" t="s">
        <v>8098</v>
      </c>
      <c r="Z5546" t="s">
        <v>45311</v>
      </c>
      <c r="AA5546" t="s">
        <v>45312</v>
      </c>
      <c r="AB5546" t="s">
        <v>45313</v>
      </c>
      <c r="AC5546" t="s">
        <v>44372</v>
      </c>
      <c r="AD5546" t="s">
        <v>45312</v>
      </c>
      <c r="AH5546" t="s">
        <v>74</v>
      </c>
      <c r="AI5546" t="s">
        <v>75</v>
      </c>
      <c r="AJ5546" t="s">
        <v>45314</v>
      </c>
      <c r="AK5546" t="s">
        <v>77</v>
      </c>
      <c r="AL5546" t="s">
        <v>107</v>
      </c>
      <c r="AN5546" t="s">
        <v>45315</v>
      </c>
      <c r="AO5546" t="s">
        <v>45316</v>
      </c>
      <c r="AP5546" t="s">
        <v>43301</v>
      </c>
      <c r="AQ5546" t="s">
        <v>82</v>
      </c>
      <c r="AR5546" t="s">
        <v>83</v>
      </c>
      <c r="AS5546" t="s">
        <v>176</v>
      </c>
      <c r="AT5546" t="s">
        <v>693</v>
      </c>
      <c r="AU5546" t="s">
        <v>1380</v>
      </c>
      <c r="AW5546" t="s">
        <v>136</v>
      </c>
      <c r="AX5546" t="s">
        <v>488</v>
      </c>
      <c r="AY5546" t="s">
        <v>89</v>
      </c>
      <c r="AZ5546" t="s">
        <v>45317</v>
      </c>
      <c r="BB5546" t="s">
        <v>91</v>
      </c>
    </row>
    <row r="5547" spans="1:54" x14ac:dyDescent="0.3">
      <c r="A5547" t="s">
        <v>45318</v>
      </c>
      <c r="B5547" t="s">
        <v>9385</v>
      </c>
      <c r="C5547" t="s">
        <v>9385</v>
      </c>
      <c r="E5547" t="s">
        <v>58</v>
      </c>
      <c r="F5547" t="s">
        <v>543</v>
      </c>
      <c r="G5547" t="s">
        <v>544</v>
      </c>
      <c r="H5547" t="s">
        <v>19134</v>
      </c>
      <c r="I5547" t="s">
        <v>96</v>
      </c>
      <c r="J5547" t="s">
        <v>63</v>
      </c>
      <c r="K5547" t="s">
        <v>64</v>
      </c>
      <c r="L5547" t="s">
        <v>547</v>
      </c>
      <c r="M5547" t="s">
        <v>547</v>
      </c>
      <c r="N5547" t="s">
        <v>2996</v>
      </c>
      <c r="O5547" t="s">
        <v>42394</v>
      </c>
      <c r="P5547" t="s">
        <v>37721</v>
      </c>
      <c r="Q5547" t="s">
        <v>64</v>
      </c>
      <c r="R5547" t="s">
        <v>100</v>
      </c>
      <c r="S5547" t="s">
        <v>64</v>
      </c>
      <c r="T5547" t="s">
        <v>100</v>
      </c>
      <c r="V5547" t="s">
        <v>64</v>
      </c>
      <c r="X5547" t="s">
        <v>37721</v>
      </c>
      <c r="Z5547" t="s">
        <v>45319</v>
      </c>
      <c r="AA5547" t="s">
        <v>45320</v>
      </c>
      <c r="AB5547" t="s">
        <v>45321</v>
      </c>
      <c r="AC5547" t="s">
        <v>44385</v>
      </c>
      <c r="AD5547" t="s">
        <v>45320</v>
      </c>
      <c r="AH5547" t="s">
        <v>74</v>
      </c>
      <c r="AI5547" t="s">
        <v>75</v>
      </c>
      <c r="AJ5547" t="s">
        <v>45322</v>
      </c>
      <c r="AK5547" t="s">
        <v>77</v>
      </c>
      <c r="AL5547" t="s">
        <v>107</v>
      </c>
      <c r="AN5547" t="s">
        <v>21579</v>
      </c>
      <c r="AO5547" t="s">
        <v>21580</v>
      </c>
      <c r="AP5547" t="s">
        <v>6768</v>
      </c>
      <c r="AQ5547" t="s">
        <v>82</v>
      </c>
      <c r="AR5547" t="s">
        <v>83</v>
      </c>
      <c r="AS5547" t="s">
        <v>309</v>
      </c>
      <c r="AT5547" t="s">
        <v>2391</v>
      </c>
      <c r="AU5547" t="s">
        <v>1704</v>
      </c>
      <c r="AV5547" t="s">
        <v>1896</v>
      </c>
      <c r="AW5547" t="s">
        <v>136</v>
      </c>
      <c r="AX5547" t="s">
        <v>593</v>
      </c>
      <c r="AY5547" t="s">
        <v>89</v>
      </c>
      <c r="AZ5547" t="s">
        <v>45323</v>
      </c>
      <c r="BB5547" t="s">
        <v>91</v>
      </c>
    </row>
    <row r="5548" spans="1:54" x14ac:dyDescent="0.3">
      <c r="A5548" t="s">
        <v>45324</v>
      </c>
      <c r="B5548" t="s">
        <v>9385</v>
      </c>
      <c r="C5548" t="s">
        <v>9385</v>
      </c>
      <c r="E5548" t="s">
        <v>58</v>
      </c>
      <c r="F5548" t="s">
        <v>182</v>
      </c>
      <c r="G5548" t="s">
        <v>183</v>
      </c>
      <c r="H5548" t="s">
        <v>184</v>
      </c>
      <c r="I5548" t="s">
        <v>96</v>
      </c>
      <c r="J5548" t="s">
        <v>63</v>
      </c>
      <c r="K5548" t="s">
        <v>64</v>
      </c>
      <c r="L5548" t="s">
        <v>185</v>
      </c>
      <c r="M5548" t="s">
        <v>185</v>
      </c>
      <c r="N5548" t="s">
        <v>415</v>
      </c>
      <c r="O5548" t="s">
        <v>3948</v>
      </c>
      <c r="P5548" t="s">
        <v>552</v>
      </c>
      <c r="Q5548" t="s">
        <v>64</v>
      </c>
      <c r="R5548" t="s">
        <v>68</v>
      </c>
      <c r="S5548" t="s">
        <v>64</v>
      </c>
      <c r="T5548" t="s">
        <v>68</v>
      </c>
      <c r="V5548" t="s">
        <v>64</v>
      </c>
      <c r="X5548" t="s">
        <v>552</v>
      </c>
      <c r="Z5548" t="s">
        <v>45325</v>
      </c>
      <c r="AA5548" t="s">
        <v>45326</v>
      </c>
      <c r="AB5548" t="s">
        <v>45327</v>
      </c>
      <c r="AC5548" t="s">
        <v>44385</v>
      </c>
      <c r="AD5548" t="s">
        <v>45328</v>
      </c>
      <c r="AH5548" t="s">
        <v>74</v>
      </c>
      <c r="AI5548" t="s">
        <v>75</v>
      </c>
      <c r="AJ5548" t="s">
        <v>45329</v>
      </c>
      <c r="AK5548" t="s">
        <v>77</v>
      </c>
      <c r="AL5548" t="s">
        <v>107</v>
      </c>
      <c r="AN5548" t="s">
        <v>38007</v>
      </c>
      <c r="AO5548" t="s">
        <v>38008</v>
      </c>
      <c r="AP5548" t="s">
        <v>38009</v>
      </c>
      <c r="AQ5548" t="s">
        <v>82</v>
      </c>
      <c r="AR5548" t="s">
        <v>83</v>
      </c>
      <c r="AS5548" t="s">
        <v>176</v>
      </c>
      <c r="AT5548" t="s">
        <v>2289</v>
      </c>
      <c r="AU5548" t="s">
        <v>1078</v>
      </c>
      <c r="AW5548" t="s">
        <v>159</v>
      </c>
      <c r="AX5548" t="s">
        <v>200</v>
      </c>
      <c r="AY5548" t="s">
        <v>89</v>
      </c>
      <c r="AZ5548" t="s">
        <v>45330</v>
      </c>
      <c r="BB5548" t="s">
        <v>91</v>
      </c>
    </row>
    <row r="5549" spans="1:54" x14ac:dyDescent="0.3">
      <c r="A5549" t="s">
        <v>45331</v>
      </c>
      <c r="B5549" t="s">
        <v>203</v>
      </c>
      <c r="C5549" t="s">
        <v>203</v>
      </c>
      <c r="D5549" t="s">
        <v>204</v>
      </c>
      <c r="E5549" t="s">
        <v>58</v>
      </c>
      <c r="F5549" t="s">
        <v>543</v>
      </c>
      <c r="G5549" t="s">
        <v>544</v>
      </c>
      <c r="H5549" t="s">
        <v>19134</v>
      </c>
      <c r="I5549" t="s">
        <v>96</v>
      </c>
      <c r="J5549" t="s">
        <v>63</v>
      </c>
      <c r="K5549" t="s">
        <v>63</v>
      </c>
      <c r="L5549" t="s">
        <v>547</v>
      </c>
      <c r="M5549" t="s">
        <v>547</v>
      </c>
      <c r="N5549" t="s">
        <v>44011</v>
      </c>
      <c r="O5549" t="s">
        <v>42394</v>
      </c>
      <c r="P5549" t="s">
        <v>44012</v>
      </c>
      <c r="Q5549" t="s">
        <v>64</v>
      </c>
      <c r="R5549" t="s">
        <v>124</v>
      </c>
      <c r="S5549" t="s">
        <v>64</v>
      </c>
      <c r="T5549" t="s">
        <v>124</v>
      </c>
      <c r="V5549" t="s">
        <v>64</v>
      </c>
      <c r="X5549" t="s">
        <v>44012</v>
      </c>
      <c r="Y5549" t="s">
        <v>44012</v>
      </c>
      <c r="Z5549" t="s">
        <v>45332</v>
      </c>
      <c r="AE5549" t="s">
        <v>45333</v>
      </c>
      <c r="AF5549" t="s">
        <v>213</v>
      </c>
      <c r="AG5549" t="s">
        <v>862</v>
      </c>
      <c r="AH5549" t="s">
        <v>74</v>
      </c>
      <c r="AI5549" t="s">
        <v>75</v>
      </c>
      <c r="AK5549" t="s">
        <v>77</v>
      </c>
      <c r="AN5549" t="s">
        <v>45244</v>
      </c>
      <c r="AO5549" t="s">
        <v>45245</v>
      </c>
      <c r="AP5549" t="s">
        <v>45246</v>
      </c>
      <c r="AQ5549" t="s">
        <v>82</v>
      </c>
      <c r="AR5549" t="s">
        <v>83</v>
      </c>
      <c r="AS5549" t="s">
        <v>1416</v>
      </c>
      <c r="AT5549" t="s">
        <v>45247</v>
      </c>
      <c r="AU5549" t="s">
        <v>3653</v>
      </c>
      <c r="AW5549" t="s">
        <v>136</v>
      </c>
      <c r="AX5549" t="s">
        <v>593</v>
      </c>
      <c r="AY5549" t="s">
        <v>89</v>
      </c>
      <c r="AZ5549" t="s">
        <v>45334</v>
      </c>
      <c r="BB5549" t="s">
        <v>91</v>
      </c>
    </row>
    <row r="5550" spans="1:54" x14ac:dyDescent="0.3">
      <c r="A5550" t="s">
        <v>45335</v>
      </c>
      <c r="B5550" t="s">
        <v>9385</v>
      </c>
      <c r="C5550" t="s">
        <v>9385</v>
      </c>
      <c r="E5550" t="s">
        <v>58</v>
      </c>
      <c r="F5550" t="s">
        <v>182</v>
      </c>
      <c r="G5550" t="s">
        <v>183</v>
      </c>
      <c r="H5550" t="s">
        <v>184</v>
      </c>
      <c r="I5550" t="s">
        <v>96</v>
      </c>
      <c r="J5550" t="s">
        <v>63</v>
      </c>
      <c r="K5550" t="s">
        <v>64</v>
      </c>
      <c r="L5550" t="s">
        <v>185</v>
      </c>
      <c r="M5550" t="s">
        <v>185</v>
      </c>
      <c r="N5550" t="s">
        <v>415</v>
      </c>
      <c r="O5550" t="s">
        <v>3948</v>
      </c>
      <c r="P5550" t="s">
        <v>552</v>
      </c>
      <c r="Q5550" t="s">
        <v>64</v>
      </c>
      <c r="R5550" t="s">
        <v>100</v>
      </c>
      <c r="S5550" t="s">
        <v>64</v>
      </c>
      <c r="T5550" t="s">
        <v>100</v>
      </c>
      <c r="V5550" t="s">
        <v>64</v>
      </c>
      <c r="X5550" t="s">
        <v>552</v>
      </c>
      <c r="Z5550" t="s">
        <v>45336</v>
      </c>
      <c r="AA5550" t="s">
        <v>45337</v>
      </c>
      <c r="AB5550" t="s">
        <v>45338</v>
      </c>
      <c r="AC5550" t="s">
        <v>44364</v>
      </c>
      <c r="AD5550" t="s">
        <v>45339</v>
      </c>
      <c r="AH5550" t="s">
        <v>74</v>
      </c>
      <c r="AI5550" t="s">
        <v>75</v>
      </c>
      <c r="AJ5550" t="s">
        <v>45340</v>
      </c>
      <c r="AK5550" t="s">
        <v>77</v>
      </c>
      <c r="AL5550" t="s">
        <v>107</v>
      </c>
      <c r="AN5550" t="s">
        <v>45341</v>
      </c>
      <c r="AO5550" t="s">
        <v>45342</v>
      </c>
      <c r="AP5550" t="s">
        <v>42058</v>
      </c>
      <c r="AQ5550" t="s">
        <v>82</v>
      </c>
      <c r="AR5550" t="s">
        <v>83</v>
      </c>
      <c r="AS5550" t="s">
        <v>1378</v>
      </c>
      <c r="AT5550" t="s">
        <v>2053</v>
      </c>
      <c r="AU5550" t="s">
        <v>2036</v>
      </c>
      <c r="AW5550" t="s">
        <v>113</v>
      </c>
      <c r="AX5550" t="s">
        <v>200</v>
      </c>
      <c r="AY5550" t="s">
        <v>89</v>
      </c>
      <c r="AZ5550" t="s">
        <v>45343</v>
      </c>
      <c r="BB5550" t="s">
        <v>91</v>
      </c>
    </row>
    <row r="5551" spans="1:54" x14ac:dyDescent="0.3">
      <c r="A5551" t="s">
        <v>45344</v>
      </c>
      <c r="B5551" t="s">
        <v>9385</v>
      </c>
      <c r="C5551" t="s">
        <v>9385</v>
      </c>
      <c r="E5551" t="s">
        <v>58</v>
      </c>
      <c r="F5551" t="s">
        <v>182</v>
      </c>
      <c r="G5551" t="s">
        <v>183</v>
      </c>
      <c r="H5551" t="s">
        <v>184</v>
      </c>
      <c r="I5551" t="s">
        <v>96</v>
      </c>
      <c r="J5551" t="s">
        <v>63</v>
      </c>
      <c r="K5551" t="s">
        <v>64</v>
      </c>
      <c r="L5551" t="s">
        <v>185</v>
      </c>
      <c r="M5551" t="s">
        <v>185</v>
      </c>
      <c r="N5551" t="s">
        <v>415</v>
      </c>
      <c r="O5551" t="s">
        <v>3948</v>
      </c>
      <c r="P5551" t="s">
        <v>552</v>
      </c>
      <c r="Q5551" t="s">
        <v>64</v>
      </c>
      <c r="R5551" t="s">
        <v>237</v>
      </c>
      <c r="S5551" t="s">
        <v>64</v>
      </c>
      <c r="T5551" t="s">
        <v>237</v>
      </c>
      <c r="U5551" t="s">
        <v>30313</v>
      </c>
      <c r="V5551" t="s">
        <v>64</v>
      </c>
      <c r="X5551" t="s">
        <v>43304</v>
      </c>
      <c r="Z5551" t="s">
        <v>45345</v>
      </c>
      <c r="AA5551" t="s">
        <v>45346</v>
      </c>
      <c r="AB5551" t="s">
        <v>45347</v>
      </c>
      <c r="AC5551" t="s">
        <v>44385</v>
      </c>
      <c r="AD5551" t="s">
        <v>45348</v>
      </c>
      <c r="AH5551" t="s">
        <v>74</v>
      </c>
      <c r="AI5551" t="s">
        <v>75</v>
      </c>
      <c r="AJ5551" t="s">
        <v>45349</v>
      </c>
      <c r="AK5551" t="s">
        <v>77</v>
      </c>
      <c r="AL5551" t="s">
        <v>107</v>
      </c>
      <c r="AN5551" t="s">
        <v>45350</v>
      </c>
      <c r="AO5551" t="s">
        <v>34380</v>
      </c>
      <c r="AP5551" t="s">
        <v>14879</v>
      </c>
      <c r="AQ5551" t="s">
        <v>82</v>
      </c>
      <c r="AR5551" t="s">
        <v>83</v>
      </c>
      <c r="AS5551" t="s">
        <v>5196</v>
      </c>
      <c r="AT5551" t="s">
        <v>21835</v>
      </c>
      <c r="AU5551" t="s">
        <v>805</v>
      </c>
      <c r="AW5551" t="s">
        <v>252</v>
      </c>
      <c r="AX5551" t="s">
        <v>200</v>
      </c>
      <c r="AY5551" t="s">
        <v>89</v>
      </c>
      <c r="AZ5551" t="s">
        <v>45351</v>
      </c>
      <c r="BB5551" t="s">
        <v>91</v>
      </c>
    </row>
    <row r="5552" spans="1:54" x14ac:dyDescent="0.3">
      <c r="A5552" t="s">
        <v>45352</v>
      </c>
      <c r="B5552" t="s">
        <v>9385</v>
      </c>
      <c r="C5552" t="s">
        <v>9385</v>
      </c>
      <c r="E5552" t="s">
        <v>58</v>
      </c>
      <c r="F5552" t="s">
        <v>182</v>
      </c>
      <c r="G5552" t="s">
        <v>183</v>
      </c>
      <c r="H5552" t="s">
        <v>184</v>
      </c>
      <c r="I5552" t="s">
        <v>96</v>
      </c>
      <c r="J5552" t="s">
        <v>63</v>
      </c>
      <c r="K5552" t="s">
        <v>64</v>
      </c>
      <c r="L5552" t="s">
        <v>185</v>
      </c>
      <c r="M5552" t="s">
        <v>185</v>
      </c>
      <c r="N5552" t="s">
        <v>415</v>
      </c>
      <c r="O5552" t="s">
        <v>3948</v>
      </c>
      <c r="P5552" t="s">
        <v>552</v>
      </c>
      <c r="Q5552" t="s">
        <v>64</v>
      </c>
      <c r="R5552" t="s">
        <v>100</v>
      </c>
      <c r="S5552" t="s">
        <v>64</v>
      </c>
      <c r="T5552" t="s">
        <v>100</v>
      </c>
      <c r="V5552" t="s">
        <v>64</v>
      </c>
      <c r="X5552" t="s">
        <v>552</v>
      </c>
      <c r="Z5552" t="s">
        <v>45353</v>
      </c>
      <c r="AA5552" t="s">
        <v>45354</v>
      </c>
      <c r="AB5552" t="s">
        <v>45355</v>
      </c>
      <c r="AC5552" t="s">
        <v>44530</v>
      </c>
      <c r="AD5552" t="s">
        <v>45356</v>
      </c>
      <c r="AH5552" t="s">
        <v>74</v>
      </c>
      <c r="AI5552" t="s">
        <v>75</v>
      </c>
      <c r="AJ5552" t="s">
        <v>45357</v>
      </c>
      <c r="AK5552" t="s">
        <v>77</v>
      </c>
      <c r="AL5552" t="s">
        <v>107</v>
      </c>
      <c r="AN5552" t="s">
        <v>45358</v>
      </c>
      <c r="AO5552" t="s">
        <v>45359</v>
      </c>
      <c r="AP5552" t="s">
        <v>31284</v>
      </c>
      <c r="AQ5552" t="s">
        <v>82</v>
      </c>
      <c r="AR5552" t="s">
        <v>83</v>
      </c>
      <c r="AS5552" t="s">
        <v>1820</v>
      </c>
      <c r="AT5552" t="s">
        <v>2299</v>
      </c>
      <c r="AU5552" t="s">
        <v>668</v>
      </c>
      <c r="AW5552" t="s">
        <v>252</v>
      </c>
      <c r="AX5552" t="s">
        <v>200</v>
      </c>
      <c r="AY5552" t="s">
        <v>89</v>
      </c>
      <c r="AZ5552" t="s">
        <v>45360</v>
      </c>
      <c r="BB5552" t="s">
        <v>91</v>
      </c>
    </row>
    <row r="5553" spans="1:54" x14ac:dyDescent="0.3">
      <c r="A5553" t="s">
        <v>45361</v>
      </c>
      <c r="B5553" t="s">
        <v>203</v>
      </c>
      <c r="C5553" t="s">
        <v>203</v>
      </c>
      <c r="D5553" t="s">
        <v>204</v>
      </c>
      <c r="E5553" t="s">
        <v>58</v>
      </c>
      <c r="F5553" t="s">
        <v>182</v>
      </c>
      <c r="G5553" t="s">
        <v>183</v>
      </c>
      <c r="H5553" t="s">
        <v>184</v>
      </c>
      <c r="I5553" t="s">
        <v>96</v>
      </c>
      <c r="J5553" t="s">
        <v>63</v>
      </c>
      <c r="K5553" t="s">
        <v>63</v>
      </c>
      <c r="L5553" t="s">
        <v>185</v>
      </c>
      <c r="M5553" t="s">
        <v>185</v>
      </c>
      <c r="N5553" t="s">
        <v>415</v>
      </c>
      <c r="O5553" t="s">
        <v>3948</v>
      </c>
      <c r="P5553" t="s">
        <v>552</v>
      </c>
      <c r="Q5553" t="s">
        <v>64</v>
      </c>
      <c r="R5553" t="s">
        <v>237</v>
      </c>
      <c r="S5553" t="s">
        <v>64</v>
      </c>
      <c r="T5553" t="s">
        <v>237</v>
      </c>
      <c r="U5553" t="s">
        <v>30313</v>
      </c>
      <c r="V5553" t="s">
        <v>64</v>
      </c>
      <c r="X5553" t="s">
        <v>43304</v>
      </c>
      <c r="Y5553" t="s">
        <v>552</v>
      </c>
      <c r="Z5553" t="s">
        <v>45362</v>
      </c>
      <c r="AE5553" t="s">
        <v>45363</v>
      </c>
      <c r="AF5553" t="s">
        <v>213</v>
      </c>
      <c r="AG5553" t="s">
        <v>214</v>
      </c>
      <c r="AH5553" t="s">
        <v>74</v>
      </c>
      <c r="AI5553" t="s">
        <v>75</v>
      </c>
      <c r="AK5553" t="s">
        <v>77</v>
      </c>
      <c r="AN5553" t="s">
        <v>45364</v>
      </c>
      <c r="AO5553" t="s">
        <v>15843</v>
      </c>
      <c r="AP5553" t="s">
        <v>16055</v>
      </c>
      <c r="AQ5553" t="s">
        <v>82</v>
      </c>
      <c r="AR5553" t="s">
        <v>83</v>
      </c>
      <c r="AS5553" t="s">
        <v>485</v>
      </c>
      <c r="AT5553" t="s">
        <v>4124</v>
      </c>
      <c r="AU5553" t="s">
        <v>5034</v>
      </c>
      <c r="AW5553" t="s">
        <v>252</v>
      </c>
      <c r="AX5553" t="s">
        <v>200</v>
      </c>
      <c r="AY5553" t="s">
        <v>89</v>
      </c>
    </row>
    <row r="5554" spans="1:54" x14ac:dyDescent="0.3">
      <c r="A5554" t="s">
        <v>45365</v>
      </c>
      <c r="B5554" t="s">
        <v>9385</v>
      </c>
      <c r="C5554" t="s">
        <v>9385</v>
      </c>
      <c r="E5554" t="s">
        <v>58</v>
      </c>
      <c r="F5554" t="s">
        <v>182</v>
      </c>
      <c r="G5554" t="s">
        <v>183</v>
      </c>
      <c r="H5554" t="s">
        <v>184</v>
      </c>
      <c r="I5554" t="s">
        <v>96</v>
      </c>
      <c r="J5554" t="s">
        <v>63</v>
      </c>
      <c r="K5554" t="s">
        <v>64</v>
      </c>
      <c r="L5554" t="s">
        <v>185</v>
      </c>
      <c r="M5554" t="s">
        <v>185</v>
      </c>
      <c r="N5554" t="s">
        <v>415</v>
      </c>
      <c r="O5554" t="s">
        <v>3948</v>
      </c>
      <c r="P5554" t="s">
        <v>552</v>
      </c>
      <c r="Q5554" t="s">
        <v>64</v>
      </c>
      <c r="R5554" t="s">
        <v>68</v>
      </c>
      <c r="S5554" t="s">
        <v>64</v>
      </c>
      <c r="T5554" t="s">
        <v>68</v>
      </c>
      <c r="V5554" t="s">
        <v>64</v>
      </c>
      <c r="X5554" t="s">
        <v>552</v>
      </c>
      <c r="Z5554" t="s">
        <v>45366</v>
      </c>
      <c r="AA5554" t="s">
        <v>45367</v>
      </c>
      <c r="AB5554" t="s">
        <v>45368</v>
      </c>
      <c r="AC5554" t="s">
        <v>44406</v>
      </c>
      <c r="AD5554" t="s">
        <v>45367</v>
      </c>
      <c r="AH5554" t="s">
        <v>74</v>
      </c>
      <c r="AI5554" t="s">
        <v>75</v>
      </c>
      <c r="AJ5554" t="s">
        <v>45369</v>
      </c>
      <c r="AK5554" t="s">
        <v>77</v>
      </c>
      <c r="AL5554" t="s">
        <v>107</v>
      </c>
      <c r="AN5554" t="s">
        <v>45370</v>
      </c>
      <c r="AO5554" t="s">
        <v>45371</v>
      </c>
      <c r="AP5554" t="s">
        <v>20540</v>
      </c>
      <c r="AQ5554" t="s">
        <v>82</v>
      </c>
      <c r="AR5554" t="s">
        <v>83</v>
      </c>
      <c r="AS5554" t="s">
        <v>651</v>
      </c>
      <c r="AT5554" t="s">
        <v>5010</v>
      </c>
      <c r="AU5554" t="s">
        <v>135</v>
      </c>
      <c r="AW5554" t="s">
        <v>136</v>
      </c>
      <c r="AX5554" t="s">
        <v>200</v>
      </c>
      <c r="AY5554" t="s">
        <v>89</v>
      </c>
      <c r="AZ5554" t="s">
        <v>45372</v>
      </c>
      <c r="BB5554" t="s">
        <v>91</v>
      </c>
    </row>
    <row r="5555" spans="1:54" x14ac:dyDescent="0.3">
      <c r="A5555" t="s">
        <v>45373</v>
      </c>
      <c r="B5555" t="s">
        <v>9385</v>
      </c>
      <c r="C5555" t="s">
        <v>9385</v>
      </c>
      <c r="E5555" t="s">
        <v>58</v>
      </c>
      <c r="F5555" t="s">
        <v>740</v>
      </c>
      <c r="G5555" t="s">
        <v>741</v>
      </c>
      <c r="H5555" t="s">
        <v>742</v>
      </c>
      <c r="I5555" t="s">
        <v>96</v>
      </c>
      <c r="J5555" t="s">
        <v>63</v>
      </c>
      <c r="K5555" t="s">
        <v>64</v>
      </c>
      <c r="L5555" t="s">
        <v>743</v>
      </c>
      <c r="M5555" t="s">
        <v>743</v>
      </c>
      <c r="N5555" t="s">
        <v>64</v>
      </c>
      <c r="O5555" t="s">
        <v>4471</v>
      </c>
      <c r="P5555" t="s">
        <v>502</v>
      </c>
      <c r="Q5555" t="s">
        <v>68</v>
      </c>
      <c r="R5555" t="s">
        <v>68</v>
      </c>
      <c r="S5555" t="s">
        <v>64</v>
      </c>
      <c r="T5555" t="s">
        <v>64</v>
      </c>
      <c r="V5555" t="s">
        <v>64</v>
      </c>
      <c r="X5555" t="s">
        <v>15626</v>
      </c>
      <c r="Z5555" t="s">
        <v>45374</v>
      </c>
      <c r="AA5555" t="s">
        <v>45375</v>
      </c>
      <c r="AB5555" t="s">
        <v>45376</v>
      </c>
      <c r="AC5555" t="s">
        <v>44372</v>
      </c>
      <c r="AD5555" t="s">
        <v>45377</v>
      </c>
      <c r="AH5555" t="s">
        <v>74</v>
      </c>
      <c r="AI5555" t="s">
        <v>75</v>
      </c>
      <c r="AJ5555" t="s">
        <v>45378</v>
      </c>
      <c r="AK5555" t="s">
        <v>77</v>
      </c>
      <c r="AL5555" t="s">
        <v>107</v>
      </c>
      <c r="AN5555" t="s">
        <v>45379</v>
      </c>
      <c r="AO5555" t="s">
        <v>45380</v>
      </c>
      <c r="AP5555" t="s">
        <v>10710</v>
      </c>
      <c r="AQ5555" t="s">
        <v>82</v>
      </c>
      <c r="AR5555" t="s">
        <v>83</v>
      </c>
      <c r="AS5555" t="s">
        <v>176</v>
      </c>
      <c r="AT5555" t="s">
        <v>5010</v>
      </c>
      <c r="AU5555" t="s">
        <v>1963</v>
      </c>
      <c r="AW5555" t="s">
        <v>113</v>
      </c>
      <c r="AX5555" t="s">
        <v>671</v>
      </c>
      <c r="AY5555" t="s">
        <v>89</v>
      </c>
      <c r="AZ5555" t="s">
        <v>45381</v>
      </c>
      <c r="BB5555" t="s">
        <v>91</v>
      </c>
    </row>
    <row r="5556" spans="1:54" x14ac:dyDescent="0.3">
      <c r="A5556" t="s">
        <v>45382</v>
      </c>
      <c r="B5556" t="s">
        <v>203</v>
      </c>
      <c r="C5556" t="s">
        <v>203</v>
      </c>
      <c r="D5556" t="s">
        <v>204</v>
      </c>
      <c r="E5556" t="s">
        <v>58</v>
      </c>
      <c r="F5556" t="s">
        <v>182</v>
      </c>
      <c r="G5556" t="s">
        <v>183</v>
      </c>
      <c r="H5556" t="s">
        <v>184</v>
      </c>
      <c r="I5556" t="s">
        <v>96</v>
      </c>
      <c r="J5556" t="s">
        <v>63</v>
      </c>
      <c r="K5556" t="s">
        <v>63</v>
      </c>
      <c r="L5556" t="s">
        <v>185</v>
      </c>
      <c r="M5556" t="s">
        <v>185</v>
      </c>
      <c r="N5556" t="s">
        <v>415</v>
      </c>
      <c r="O5556" t="s">
        <v>3948</v>
      </c>
      <c r="P5556" t="s">
        <v>552</v>
      </c>
      <c r="Q5556" t="s">
        <v>64</v>
      </c>
      <c r="R5556" t="s">
        <v>1695</v>
      </c>
      <c r="S5556" t="s">
        <v>64</v>
      </c>
      <c r="T5556" t="s">
        <v>1695</v>
      </c>
      <c r="U5556" t="s">
        <v>30313</v>
      </c>
      <c r="V5556" t="s">
        <v>64</v>
      </c>
      <c r="X5556" t="s">
        <v>43304</v>
      </c>
      <c r="Y5556" t="s">
        <v>552</v>
      </c>
      <c r="Z5556" t="s">
        <v>45383</v>
      </c>
      <c r="AA5556" t="s">
        <v>45384</v>
      </c>
      <c r="AE5556" t="s">
        <v>45385</v>
      </c>
      <c r="AF5556" t="s">
        <v>213</v>
      </c>
      <c r="AG5556" t="s">
        <v>862</v>
      </c>
      <c r="AH5556" t="s">
        <v>74</v>
      </c>
      <c r="AI5556" t="s">
        <v>75</v>
      </c>
      <c r="AK5556" t="s">
        <v>77</v>
      </c>
      <c r="AN5556" t="s">
        <v>45386</v>
      </c>
      <c r="AO5556" t="s">
        <v>45387</v>
      </c>
      <c r="AP5556" t="s">
        <v>5243</v>
      </c>
      <c r="AQ5556" t="s">
        <v>82</v>
      </c>
      <c r="AR5556" t="s">
        <v>83</v>
      </c>
      <c r="AS5556" t="s">
        <v>277</v>
      </c>
      <c r="AT5556" t="s">
        <v>42592</v>
      </c>
      <c r="AU5556" t="s">
        <v>2036</v>
      </c>
      <c r="AW5556" t="s">
        <v>252</v>
      </c>
      <c r="AX5556" t="s">
        <v>200</v>
      </c>
      <c r="AY5556" t="s">
        <v>89</v>
      </c>
      <c r="AZ5556" t="s">
        <v>45388</v>
      </c>
      <c r="BB5556" t="s">
        <v>91</v>
      </c>
    </row>
    <row r="5557" spans="1:54" x14ac:dyDescent="0.3">
      <c r="A5557" t="s">
        <v>45389</v>
      </c>
      <c r="B5557" t="s">
        <v>9385</v>
      </c>
      <c r="C5557" t="s">
        <v>9385</v>
      </c>
      <c r="E5557" t="s">
        <v>58</v>
      </c>
      <c r="F5557" t="s">
        <v>474</v>
      </c>
      <c r="G5557" t="s">
        <v>475</v>
      </c>
      <c r="H5557" t="s">
        <v>475</v>
      </c>
      <c r="I5557" t="s">
        <v>96</v>
      </c>
      <c r="J5557" t="s">
        <v>63</v>
      </c>
      <c r="K5557" t="s">
        <v>64</v>
      </c>
      <c r="L5557" t="s">
        <v>477</v>
      </c>
      <c r="M5557" t="s">
        <v>477</v>
      </c>
      <c r="N5557" t="s">
        <v>383</v>
      </c>
      <c r="O5557" t="s">
        <v>478</v>
      </c>
      <c r="P5557" t="s">
        <v>384</v>
      </c>
      <c r="Q5557" t="s">
        <v>64</v>
      </c>
      <c r="R5557" t="s">
        <v>68</v>
      </c>
      <c r="S5557" t="s">
        <v>64</v>
      </c>
      <c r="T5557" t="s">
        <v>68</v>
      </c>
      <c r="V5557" t="s">
        <v>64</v>
      </c>
      <c r="X5557" t="s">
        <v>384</v>
      </c>
      <c r="Z5557" t="s">
        <v>45390</v>
      </c>
      <c r="AA5557" t="s">
        <v>45391</v>
      </c>
      <c r="AB5557" t="s">
        <v>45392</v>
      </c>
      <c r="AC5557" t="s">
        <v>44372</v>
      </c>
      <c r="AD5557" t="s">
        <v>45391</v>
      </c>
      <c r="AH5557" t="s">
        <v>74</v>
      </c>
      <c r="AI5557" t="s">
        <v>75</v>
      </c>
      <c r="AJ5557" t="s">
        <v>45393</v>
      </c>
      <c r="AK5557" t="s">
        <v>77</v>
      </c>
      <c r="AL5557" t="s">
        <v>107</v>
      </c>
      <c r="AN5557" t="s">
        <v>45394</v>
      </c>
      <c r="AO5557" t="s">
        <v>45395</v>
      </c>
      <c r="AP5557" t="s">
        <v>29357</v>
      </c>
      <c r="AQ5557" t="s">
        <v>82</v>
      </c>
      <c r="AR5557" t="s">
        <v>83</v>
      </c>
      <c r="AS5557" t="s">
        <v>651</v>
      </c>
      <c r="AT5557" t="s">
        <v>177</v>
      </c>
      <c r="AU5557" t="s">
        <v>1194</v>
      </c>
      <c r="AW5557" t="s">
        <v>136</v>
      </c>
      <c r="AX5557" t="s">
        <v>488</v>
      </c>
      <c r="AY5557" t="s">
        <v>89</v>
      </c>
      <c r="AZ5557" t="s">
        <v>45396</v>
      </c>
      <c r="BB5557" t="s">
        <v>91</v>
      </c>
    </row>
    <row r="5558" spans="1:54" x14ac:dyDescent="0.3">
      <c r="A5558" t="s">
        <v>45397</v>
      </c>
      <c r="B5558" t="s">
        <v>9385</v>
      </c>
      <c r="C5558" t="s">
        <v>9385</v>
      </c>
      <c r="E5558" t="s">
        <v>58</v>
      </c>
      <c r="F5558" t="s">
        <v>38800</v>
      </c>
      <c r="G5558" t="s">
        <v>38801</v>
      </c>
      <c r="H5558" t="s">
        <v>4468</v>
      </c>
      <c r="I5558" t="s">
        <v>38802</v>
      </c>
      <c r="J5558" t="s">
        <v>63</v>
      </c>
      <c r="K5558" t="s">
        <v>64</v>
      </c>
      <c r="L5558" t="s">
        <v>4470</v>
      </c>
      <c r="M5558" t="s">
        <v>4470</v>
      </c>
      <c r="N5558" t="s">
        <v>18387</v>
      </c>
      <c r="O5558" t="s">
        <v>432</v>
      </c>
      <c r="P5558" t="s">
        <v>45398</v>
      </c>
      <c r="Q5558" t="s">
        <v>64</v>
      </c>
      <c r="R5558" t="s">
        <v>100</v>
      </c>
      <c r="S5558" t="s">
        <v>64</v>
      </c>
      <c r="T5558" t="s">
        <v>100</v>
      </c>
      <c r="V5558" t="s">
        <v>64</v>
      </c>
      <c r="X5558" t="s">
        <v>45398</v>
      </c>
      <c r="Z5558" t="s">
        <v>45399</v>
      </c>
      <c r="AA5558" t="s">
        <v>45400</v>
      </c>
      <c r="AB5558" t="s">
        <v>45401</v>
      </c>
      <c r="AC5558" t="s">
        <v>44486</v>
      </c>
      <c r="AD5558" t="s">
        <v>45400</v>
      </c>
      <c r="AH5558" t="s">
        <v>74</v>
      </c>
      <c r="AI5558" t="s">
        <v>75</v>
      </c>
      <c r="AJ5558" t="s">
        <v>45402</v>
      </c>
      <c r="AK5558" t="s">
        <v>77</v>
      </c>
      <c r="AL5558" t="s">
        <v>107</v>
      </c>
      <c r="AN5558" t="s">
        <v>45403</v>
      </c>
      <c r="AO5558" t="s">
        <v>45404</v>
      </c>
      <c r="AP5558" t="s">
        <v>45405</v>
      </c>
      <c r="AQ5558" t="s">
        <v>82</v>
      </c>
      <c r="AR5558" t="s">
        <v>83</v>
      </c>
      <c r="AS5558" t="s">
        <v>590</v>
      </c>
      <c r="AT5558" t="s">
        <v>7075</v>
      </c>
      <c r="AU5558" t="s">
        <v>444</v>
      </c>
      <c r="AV5558" t="s">
        <v>444</v>
      </c>
      <c r="AW5558" t="s">
        <v>136</v>
      </c>
      <c r="AX5558" t="s">
        <v>4481</v>
      </c>
      <c r="AY5558" t="s">
        <v>89</v>
      </c>
      <c r="AZ5558" t="s">
        <v>45406</v>
      </c>
      <c r="BB5558" t="s">
        <v>91</v>
      </c>
    </row>
    <row r="5559" spans="1:54" x14ac:dyDescent="0.3">
      <c r="A5559" t="s">
        <v>45407</v>
      </c>
      <c r="B5559" t="s">
        <v>9385</v>
      </c>
      <c r="C5559" t="s">
        <v>9385</v>
      </c>
      <c r="E5559" t="s">
        <v>58</v>
      </c>
      <c r="F5559" t="s">
        <v>474</v>
      </c>
      <c r="G5559" t="s">
        <v>475</v>
      </c>
      <c r="H5559" t="s">
        <v>475</v>
      </c>
      <c r="I5559" t="s">
        <v>96</v>
      </c>
      <c r="J5559" t="s">
        <v>63</v>
      </c>
      <c r="K5559" t="s">
        <v>64</v>
      </c>
      <c r="L5559" t="s">
        <v>477</v>
      </c>
      <c r="M5559" t="s">
        <v>477</v>
      </c>
      <c r="N5559" t="s">
        <v>383</v>
      </c>
      <c r="O5559" t="s">
        <v>478</v>
      </c>
      <c r="P5559" t="s">
        <v>384</v>
      </c>
      <c r="Q5559" t="s">
        <v>64</v>
      </c>
      <c r="R5559" t="s">
        <v>1641</v>
      </c>
      <c r="S5559" t="s">
        <v>64</v>
      </c>
      <c r="T5559" t="s">
        <v>1641</v>
      </c>
      <c r="V5559" t="s">
        <v>64</v>
      </c>
      <c r="X5559" t="s">
        <v>384</v>
      </c>
      <c r="Z5559" t="s">
        <v>45408</v>
      </c>
      <c r="AA5559" t="s">
        <v>45409</v>
      </c>
      <c r="AB5559" t="s">
        <v>45410</v>
      </c>
      <c r="AC5559" t="s">
        <v>44372</v>
      </c>
      <c r="AD5559" t="s">
        <v>45411</v>
      </c>
      <c r="AH5559" t="s">
        <v>74</v>
      </c>
      <c r="AI5559" t="s">
        <v>75</v>
      </c>
      <c r="AJ5559" t="s">
        <v>45412</v>
      </c>
      <c r="AK5559" t="s">
        <v>77</v>
      </c>
      <c r="AL5559" t="s">
        <v>107</v>
      </c>
      <c r="AN5559" t="s">
        <v>45413</v>
      </c>
      <c r="AO5559" t="s">
        <v>45414</v>
      </c>
      <c r="AP5559" t="s">
        <v>45415</v>
      </c>
      <c r="AQ5559" t="s">
        <v>82</v>
      </c>
      <c r="AR5559" t="s">
        <v>83</v>
      </c>
      <c r="AS5559" t="s">
        <v>2371</v>
      </c>
      <c r="AT5559" t="s">
        <v>2522</v>
      </c>
      <c r="AU5559" t="s">
        <v>2944</v>
      </c>
      <c r="AW5559" t="s">
        <v>252</v>
      </c>
      <c r="AX5559" t="s">
        <v>488</v>
      </c>
      <c r="AY5559" t="s">
        <v>89</v>
      </c>
      <c r="AZ5559" t="s">
        <v>45416</v>
      </c>
      <c r="BB5559" t="s">
        <v>91</v>
      </c>
    </row>
    <row r="5560" spans="1:54" x14ac:dyDescent="0.3">
      <c r="A5560" t="s">
        <v>45417</v>
      </c>
      <c r="B5560" t="s">
        <v>9385</v>
      </c>
      <c r="C5560" t="s">
        <v>9385</v>
      </c>
      <c r="E5560" t="s">
        <v>58</v>
      </c>
      <c r="F5560" t="s">
        <v>45418</v>
      </c>
      <c r="G5560" t="s">
        <v>45419</v>
      </c>
      <c r="H5560" t="s">
        <v>8670</v>
      </c>
      <c r="I5560" t="s">
        <v>45420</v>
      </c>
      <c r="J5560" t="s">
        <v>63</v>
      </c>
      <c r="K5560" t="s">
        <v>64</v>
      </c>
      <c r="L5560" t="s">
        <v>7555</v>
      </c>
      <c r="M5560" t="s">
        <v>7555</v>
      </c>
      <c r="N5560" t="s">
        <v>68</v>
      </c>
      <c r="O5560" t="s">
        <v>26268</v>
      </c>
      <c r="P5560" t="s">
        <v>45421</v>
      </c>
      <c r="Q5560" t="s">
        <v>64</v>
      </c>
      <c r="R5560" t="s">
        <v>100</v>
      </c>
      <c r="S5560" t="s">
        <v>64</v>
      </c>
      <c r="T5560" t="s">
        <v>100</v>
      </c>
      <c r="V5560" t="s">
        <v>64</v>
      </c>
      <c r="X5560" t="s">
        <v>45421</v>
      </c>
      <c r="Z5560" t="s">
        <v>45422</v>
      </c>
      <c r="AA5560" t="s">
        <v>45423</v>
      </c>
      <c r="AB5560" t="s">
        <v>45424</v>
      </c>
      <c r="AC5560" t="s">
        <v>44385</v>
      </c>
      <c r="AD5560" t="s">
        <v>45423</v>
      </c>
      <c r="AH5560" t="s">
        <v>74</v>
      </c>
      <c r="AI5560" t="s">
        <v>75</v>
      </c>
      <c r="AJ5560" t="s">
        <v>45425</v>
      </c>
      <c r="AK5560" t="s">
        <v>77</v>
      </c>
      <c r="AL5560" t="s">
        <v>107</v>
      </c>
      <c r="AN5560" t="s">
        <v>45426</v>
      </c>
      <c r="AO5560" t="s">
        <v>2499</v>
      </c>
      <c r="AP5560" t="s">
        <v>45427</v>
      </c>
      <c r="AQ5560" t="s">
        <v>82</v>
      </c>
      <c r="AR5560" t="s">
        <v>83</v>
      </c>
      <c r="AS5560" t="s">
        <v>791</v>
      </c>
      <c r="AT5560" t="s">
        <v>8349</v>
      </c>
      <c r="AU5560" t="s">
        <v>1286</v>
      </c>
      <c r="AW5560" t="s">
        <v>136</v>
      </c>
      <c r="AX5560" t="s">
        <v>5323</v>
      </c>
      <c r="AY5560" t="s">
        <v>89</v>
      </c>
      <c r="AZ5560" t="s">
        <v>45428</v>
      </c>
      <c r="BB5560" t="s">
        <v>91</v>
      </c>
    </row>
    <row r="5561" spans="1:54" x14ac:dyDescent="0.3">
      <c r="A5561" t="s">
        <v>45429</v>
      </c>
      <c r="B5561" t="s">
        <v>9385</v>
      </c>
      <c r="C5561" t="s">
        <v>9385</v>
      </c>
      <c r="F5561" t="s">
        <v>379</v>
      </c>
      <c r="G5561" t="s">
        <v>380</v>
      </c>
      <c r="H5561" t="s">
        <v>381</v>
      </c>
      <c r="I5561" t="s">
        <v>96</v>
      </c>
      <c r="J5561" t="s">
        <v>63</v>
      </c>
      <c r="K5561" t="s">
        <v>64</v>
      </c>
      <c r="L5561" t="s">
        <v>64</v>
      </c>
      <c r="M5561" t="s">
        <v>64</v>
      </c>
      <c r="N5561" t="s">
        <v>64</v>
      </c>
      <c r="O5561" t="s">
        <v>64</v>
      </c>
      <c r="P5561" t="s">
        <v>64</v>
      </c>
      <c r="Q5561" t="s">
        <v>64</v>
      </c>
      <c r="R5561" t="s">
        <v>64</v>
      </c>
      <c r="S5561" t="s">
        <v>64</v>
      </c>
      <c r="T5561" t="s">
        <v>64</v>
      </c>
      <c r="V5561" t="s">
        <v>64</v>
      </c>
      <c r="X5561" t="s">
        <v>64</v>
      </c>
      <c r="Z5561" t="s">
        <v>45430</v>
      </c>
      <c r="AA5561" t="s">
        <v>45430</v>
      </c>
      <c r="AB5561" t="s">
        <v>45431</v>
      </c>
      <c r="AC5561" t="s">
        <v>44486</v>
      </c>
      <c r="AD5561" t="s">
        <v>45432</v>
      </c>
      <c r="AH5561" t="s">
        <v>74</v>
      </c>
      <c r="AI5561" t="s">
        <v>75</v>
      </c>
      <c r="AJ5561" t="s">
        <v>45433</v>
      </c>
      <c r="AK5561" t="s">
        <v>77</v>
      </c>
      <c r="AL5561" t="s">
        <v>107</v>
      </c>
      <c r="AN5561" t="s">
        <v>45434</v>
      </c>
      <c r="AO5561" t="s">
        <v>45435</v>
      </c>
      <c r="AP5561" t="s">
        <v>45436</v>
      </c>
      <c r="AQ5561" t="s">
        <v>82</v>
      </c>
      <c r="AR5561" t="s">
        <v>83</v>
      </c>
      <c r="AS5561" t="s">
        <v>945</v>
      </c>
      <c r="AT5561" t="s">
        <v>7877</v>
      </c>
      <c r="AU5561" t="s">
        <v>443</v>
      </c>
      <c r="AV5561" t="s">
        <v>1404</v>
      </c>
      <c r="AX5561" t="s">
        <v>396</v>
      </c>
      <c r="AY5561" t="s">
        <v>89</v>
      </c>
      <c r="AZ5561" t="s">
        <v>45437</v>
      </c>
      <c r="BB5561" t="s">
        <v>91</v>
      </c>
    </row>
    <row r="5562" spans="1:54" x14ac:dyDescent="0.3">
      <c r="A5562" t="s">
        <v>45438</v>
      </c>
      <c r="B5562" t="s">
        <v>9385</v>
      </c>
      <c r="C5562" t="s">
        <v>9385</v>
      </c>
      <c r="E5562" t="s">
        <v>58</v>
      </c>
      <c r="F5562" t="s">
        <v>205</v>
      </c>
      <c r="G5562" t="s">
        <v>206</v>
      </c>
      <c r="H5562" t="s">
        <v>45197</v>
      </c>
      <c r="I5562" t="s">
        <v>207</v>
      </c>
      <c r="J5562" t="s">
        <v>63</v>
      </c>
      <c r="K5562" t="s">
        <v>64</v>
      </c>
      <c r="L5562" t="s">
        <v>65</v>
      </c>
      <c r="M5562" t="s">
        <v>65</v>
      </c>
      <c r="N5562" t="s">
        <v>64</v>
      </c>
      <c r="O5562" t="s">
        <v>66</v>
      </c>
      <c r="P5562" t="s">
        <v>67</v>
      </c>
      <c r="Q5562" t="s">
        <v>64</v>
      </c>
      <c r="R5562" t="s">
        <v>237</v>
      </c>
      <c r="S5562" t="s">
        <v>64</v>
      </c>
      <c r="T5562" t="s">
        <v>237</v>
      </c>
      <c r="V5562" t="s">
        <v>64</v>
      </c>
      <c r="X5562" t="s">
        <v>67</v>
      </c>
      <c r="Z5562" t="s">
        <v>45439</v>
      </c>
      <c r="AA5562" t="s">
        <v>45440</v>
      </c>
      <c r="AB5562" t="s">
        <v>45441</v>
      </c>
      <c r="AC5562" t="s">
        <v>44357</v>
      </c>
      <c r="AD5562" t="s">
        <v>45440</v>
      </c>
      <c r="AH5562" t="s">
        <v>74</v>
      </c>
      <c r="AI5562" t="s">
        <v>75</v>
      </c>
      <c r="AJ5562" t="s">
        <v>45442</v>
      </c>
      <c r="AK5562" t="s">
        <v>77</v>
      </c>
      <c r="AL5562" t="s">
        <v>107</v>
      </c>
      <c r="AN5562" t="s">
        <v>45443</v>
      </c>
      <c r="AO5562" t="s">
        <v>45444</v>
      </c>
      <c r="AP5562" t="s">
        <v>1862</v>
      </c>
      <c r="AQ5562" t="s">
        <v>82</v>
      </c>
      <c r="AR5562" t="s">
        <v>83</v>
      </c>
      <c r="AS5562" t="s">
        <v>1355</v>
      </c>
      <c r="AT5562" t="s">
        <v>12536</v>
      </c>
      <c r="AU5562" t="s">
        <v>817</v>
      </c>
      <c r="AW5562" t="s">
        <v>136</v>
      </c>
      <c r="AX5562" t="s">
        <v>88</v>
      </c>
      <c r="AY5562" t="s">
        <v>89</v>
      </c>
      <c r="AZ5562" t="s">
        <v>45445</v>
      </c>
      <c r="BB5562" t="s">
        <v>91</v>
      </c>
    </row>
    <row r="5563" spans="1:54" x14ac:dyDescent="0.3">
      <c r="A5563" t="s">
        <v>45446</v>
      </c>
      <c r="B5563" t="s">
        <v>9385</v>
      </c>
      <c r="C5563" t="s">
        <v>9385</v>
      </c>
      <c r="F5563" t="s">
        <v>182</v>
      </c>
      <c r="G5563" t="s">
        <v>183</v>
      </c>
      <c r="H5563" t="s">
        <v>184</v>
      </c>
      <c r="I5563" t="s">
        <v>96</v>
      </c>
      <c r="J5563" t="s">
        <v>63</v>
      </c>
      <c r="K5563" t="s">
        <v>64</v>
      </c>
      <c r="L5563" t="s">
        <v>64</v>
      </c>
      <c r="M5563" t="s">
        <v>64</v>
      </c>
      <c r="N5563" t="s">
        <v>64</v>
      </c>
      <c r="O5563" t="s">
        <v>64</v>
      </c>
      <c r="P5563" t="s">
        <v>64</v>
      </c>
      <c r="Q5563" t="s">
        <v>64</v>
      </c>
      <c r="R5563" t="s">
        <v>64</v>
      </c>
      <c r="S5563" t="s">
        <v>64</v>
      </c>
      <c r="T5563" t="s">
        <v>64</v>
      </c>
      <c r="V5563" t="s">
        <v>64</v>
      </c>
      <c r="X5563" t="s">
        <v>64</v>
      </c>
      <c r="Z5563" t="s">
        <v>45447</v>
      </c>
      <c r="AA5563" t="s">
        <v>45447</v>
      </c>
      <c r="AB5563" t="s">
        <v>45448</v>
      </c>
      <c r="AC5563" t="s">
        <v>44743</v>
      </c>
      <c r="AD5563" t="s">
        <v>45449</v>
      </c>
      <c r="AH5563" t="s">
        <v>74</v>
      </c>
      <c r="AI5563" t="s">
        <v>75</v>
      </c>
      <c r="AJ5563" t="s">
        <v>45450</v>
      </c>
      <c r="AK5563" t="s">
        <v>77</v>
      </c>
      <c r="AL5563" t="s">
        <v>107</v>
      </c>
      <c r="AN5563" t="s">
        <v>45451</v>
      </c>
      <c r="AO5563" t="s">
        <v>45452</v>
      </c>
      <c r="AP5563" t="s">
        <v>39799</v>
      </c>
      <c r="AQ5563" t="s">
        <v>82</v>
      </c>
      <c r="AR5563" t="s">
        <v>83</v>
      </c>
      <c r="AS5563" t="s">
        <v>791</v>
      </c>
      <c r="AT5563" t="s">
        <v>44410</v>
      </c>
      <c r="AU5563" t="s">
        <v>805</v>
      </c>
      <c r="AX5563" t="s">
        <v>200</v>
      </c>
      <c r="AY5563" t="s">
        <v>89</v>
      </c>
      <c r="AZ5563" t="s">
        <v>45453</v>
      </c>
      <c r="BB5563" t="s">
        <v>91</v>
      </c>
    </row>
    <row r="5564" spans="1:54" x14ac:dyDescent="0.3">
      <c r="A5564" t="s">
        <v>45454</v>
      </c>
      <c r="B5564" t="s">
        <v>203</v>
      </c>
      <c r="C5564" t="s">
        <v>203</v>
      </c>
      <c r="D5564" t="s">
        <v>204</v>
      </c>
      <c r="E5564" t="s">
        <v>58</v>
      </c>
      <c r="F5564" t="s">
        <v>205</v>
      </c>
      <c r="G5564" t="s">
        <v>206</v>
      </c>
      <c r="H5564" t="s">
        <v>45197</v>
      </c>
      <c r="I5564" t="s">
        <v>207</v>
      </c>
      <c r="J5564" t="s">
        <v>63</v>
      </c>
      <c r="K5564" t="s">
        <v>63</v>
      </c>
      <c r="L5564" t="s">
        <v>65</v>
      </c>
      <c r="M5564" t="s">
        <v>65</v>
      </c>
      <c r="N5564" t="s">
        <v>64</v>
      </c>
      <c r="O5564" t="s">
        <v>66</v>
      </c>
      <c r="P5564" t="s">
        <v>67</v>
      </c>
      <c r="Q5564" t="s">
        <v>64</v>
      </c>
      <c r="R5564" t="s">
        <v>100</v>
      </c>
      <c r="S5564" t="s">
        <v>64</v>
      </c>
      <c r="T5564" t="s">
        <v>100</v>
      </c>
      <c r="V5564" t="s">
        <v>64</v>
      </c>
      <c r="X5564" t="s">
        <v>67</v>
      </c>
      <c r="Y5564" t="s">
        <v>67</v>
      </c>
      <c r="Z5564" t="s">
        <v>45455</v>
      </c>
      <c r="AA5564" t="s">
        <v>45456</v>
      </c>
      <c r="AE5564" t="s">
        <v>45457</v>
      </c>
      <c r="AF5564" t="s">
        <v>213</v>
      </c>
      <c r="AG5564" t="s">
        <v>214</v>
      </c>
      <c r="AH5564" t="s">
        <v>74</v>
      </c>
      <c r="AI5564" t="s">
        <v>75</v>
      </c>
      <c r="AK5564" t="s">
        <v>77</v>
      </c>
      <c r="AN5564" t="s">
        <v>45458</v>
      </c>
      <c r="AO5564" t="s">
        <v>45459</v>
      </c>
      <c r="AP5564" t="s">
        <v>45460</v>
      </c>
      <c r="AQ5564" t="s">
        <v>82</v>
      </c>
      <c r="AR5564" t="s">
        <v>83</v>
      </c>
      <c r="AS5564" t="s">
        <v>1378</v>
      </c>
      <c r="AT5564" t="s">
        <v>6840</v>
      </c>
      <c r="AU5564" t="s">
        <v>232</v>
      </c>
      <c r="AV5564" t="s">
        <v>817</v>
      </c>
      <c r="AW5564" t="s">
        <v>159</v>
      </c>
      <c r="AX5564" t="s">
        <v>88</v>
      </c>
      <c r="AY5564" t="s">
        <v>89</v>
      </c>
      <c r="AZ5564" t="s">
        <v>45461</v>
      </c>
      <c r="BB5564" t="s">
        <v>91</v>
      </c>
    </row>
    <row r="5565" spans="1:54" x14ac:dyDescent="0.3">
      <c r="A5565" t="s">
        <v>45462</v>
      </c>
      <c r="B5565" t="s">
        <v>9385</v>
      </c>
      <c r="C5565" t="s">
        <v>9385</v>
      </c>
      <c r="E5565" t="s">
        <v>58</v>
      </c>
      <c r="F5565" t="s">
        <v>182</v>
      </c>
      <c r="G5565" t="s">
        <v>183</v>
      </c>
      <c r="H5565" t="s">
        <v>184</v>
      </c>
      <c r="I5565" t="s">
        <v>96</v>
      </c>
      <c r="J5565" t="s">
        <v>63</v>
      </c>
      <c r="K5565" t="s">
        <v>64</v>
      </c>
      <c r="L5565" t="s">
        <v>185</v>
      </c>
      <c r="M5565" t="s">
        <v>185</v>
      </c>
      <c r="N5565" t="s">
        <v>415</v>
      </c>
      <c r="O5565" t="s">
        <v>3948</v>
      </c>
      <c r="P5565" t="s">
        <v>552</v>
      </c>
      <c r="Q5565" t="s">
        <v>64</v>
      </c>
      <c r="R5565" t="s">
        <v>68</v>
      </c>
      <c r="S5565" t="s">
        <v>64</v>
      </c>
      <c r="T5565" t="s">
        <v>68</v>
      </c>
      <c r="V5565" t="s">
        <v>64</v>
      </c>
      <c r="X5565" t="s">
        <v>552</v>
      </c>
      <c r="Z5565" t="s">
        <v>45463</v>
      </c>
      <c r="AA5565" t="s">
        <v>45464</v>
      </c>
      <c r="AB5565" t="s">
        <v>45465</v>
      </c>
      <c r="AC5565" t="s">
        <v>44385</v>
      </c>
      <c r="AD5565" t="s">
        <v>45464</v>
      </c>
      <c r="AH5565" t="s">
        <v>74</v>
      </c>
      <c r="AI5565" t="s">
        <v>75</v>
      </c>
      <c r="AJ5565" t="s">
        <v>45466</v>
      </c>
      <c r="AK5565" t="s">
        <v>77</v>
      </c>
      <c r="AL5565" t="s">
        <v>107</v>
      </c>
      <c r="AN5565" t="s">
        <v>34497</v>
      </c>
      <c r="AO5565" t="s">
        <v>34498</v>
      </c>
      <c r="AP5565" t="s">
        <v>34499</v>
      </c>
      <c r="AQ5565" t="s">
        <v>82</v>
      </c>
      <c r="AR5565" t="s">
        <v>83</v>
      </c>
      <c r="AS5565" t="s">
        <v>176</v>
      </c>
      <c r="AT5565" t="s">
        <v>1763</v>
      </c>
      <c r="AU5565" t="s">
        <v>20063</v>
      </c>
      <c r="AW5565" t="s">
        <v>136</v>
      </c>
      <c r="AX5565" t="s">
        <v>200</v>
      </c>
      <c r="AY5565" t="s">
        <v>89</v>
      </c>
      <c r="AZ5565" t="s">
        <v>45467</v>
      </c>
      <c r="BB5565" t="s">
        <v>91</v>
      </c>
    </row>
    <row r="5566" spans="1:54" x14ac:dyDescent="0.3">
      <c r="A5566" t="s">
        <v>45468</v>
      </c>
      <c r="B5566" t="s">
        <v>203</v>
      </c>
      <c r="C5566" t="s">
        <v>203</v>
      </c>
      <c r="D5566" t="s">
        <v>204</v>
      </c>
      <c r="E5566" t="s">
        <v>58</v>
      </c>
      <c r="F5566" t="s">
        <v>182</v>
      </c>
      <c r="G5566" t="s">
        <v>183</v>
      </c>
      <c r="H5566" t="s">
        <v>184</v>
      </c>
      <c r="I5566" t="s">
        <v>96</v>
      </c>
      <c r="J5566" t="s">
        <v>63</v>
      </c>
      <c r="K5566" t="s">
        <v>63</v>
      </c>
      <c r="L5566" t="s">
        <v>185</v>
      </c>
      <c r="M5566" t="s">
        <v>185</v>
      </c>
      <c r="N5566" t="s">
        <v>415</v>
      </c>
      <c r="O5566" t="s">
        <v>3948</v>
      </c>
      <c r="P5566" t="s">
        <v>552</v>
      </c>
      <c r="Q5566" t="s">
        <v>64</v>
      </c>
      <c r="R5566" t="s">
        <v>237</v>
      </c>
      <c r="S5566" t="s">
        <v>64</v>
      </c>
      <c r="T5566" t="s">
        <v>237</v>
      </c>
      <c r="V5566" t="s">
        <v>64</v>
      </c>
      <c r="X5566" t="s">
        <v>552</v>
      </c>
      <c r="Y5566" t="s">
        <v>552</v>
      </c>
      <c r="Z5566" t="s">
        <v>45469</v>
      </c>
      <c r="AE5566" t="s">
        <v>45470</v>
      </c>
      <c r="AF5566" t="s">
        <v>213</v>
      </c>
      <c r="AG5566" t="s">
        <v>862</v>
      </c>
      <c r="AH5566" t="s">
        <v>74</v>
      </c>
      <c r="AI5566" t="s">
        <v>75</v>
      </c>
      <c r="AK5566" t="s">
        <v>77</v>
      </c>
      <c r="AN5566" t="s">
        <v>45118</v>
      </c>
      <c r="AO5566" t="s">
        <v>45119</v>
      </c>
      <c r="AP5566" t="s">
        <v>5701</v>
      </c>
      <c r="AQ5566" t="s">
        <v>82</v>
      </c>
      <c r="AR5566" t="s">
        <v>83</v>
      </c>
      <c r="AS5566" t="s">
        <v>2245</v>
      </c>
      <c r="AT5566" t="s">
        <v>4639</v>
      </c>
      <c r="AU5566" t="s">
        <v>1896</v>
      </c>
      <c r="AW5566" t="s">
        <v>136</v>
      </c>
      <c r="AX5566" t="s">
        <v>200</v>
      </c>
      <c r="AY5566" t="s">
        <v>89</v>
      </c>
      <c r="AZ5566" t="s">
        <v>45471</v>
      </c>
      <c r="BB5566" t="s">
        <v>91</v>
      </c>
    </row>
    <row r="5567" spans="1:54" x14ac:dyDescent="0.3">
      <c r="A5567" t="s">
        <v>45472</v>
      </c>
      <c r="B5567" t="s">
        <v>9385</v>
      </c>
      <c r="C5567" t="s">
        <v>9385</v>
      </c>
      <c r="F5567" t="s">
        <v>205</v>
      </c>
      <c r="G5567" t="s">
        <v>206</v>
      </c>
      <c r="H5567" t="s">
        <v>45197</v>
      </c>
      <c r="I5567" t="s">
        <v>207</v>
      </c>
      <c r="J5567" t="s">
        <v>63</v>
      </c>
      <c r="K5567" t="s">
        <v>64</v>
      </c>
      <c r="L5567" t="s">
        <v>64</v>
      </c>
      <c r="M5567" t="s">
        <v>64</v>
      </c>
      <c r="N5567" t="s">
        <v>64</v>
      </c>
      <c r="O5567" t="s">
        <v>64</v>
      </c>
      <c r="P5567" t="s">
        <v>64</v>
      </c>
      <c r="Q5567" t="s">
        <v>64</v>
      </c>
      <c r="R5567" t="s">
        <v>64</v>
      </c>
      <c r="S5567" t="s">
        <v>64</v>
      </c>
      <c r="T5567" t="s">
        <v>64</v>
      </c>
      <c r="V5567" t="s">
        <v>64</v>
      </c>
      <c r="X5567" t="s">
        <v>64</v>
      </c>
      <c r="Z5567" t="s">
        <v>45473</v>
      </c>
      <c r="AA5567" t="s">
        <v>45473</v>
      </c>
      <c r="AB5567" t="s">
        <v>45474</v>
      </c>
      <c r="AC5567" t="s">
        <v>44357</v>
      </c>
      <c r="AD5567" t="s">
        <v>45475</v>
      </c>
      <c r="AH5567" t="s">
        <v>74</v>
      </c>
      <c r="AI5567" t="s">
        <v>75</v>
      </c>
      <c r="AJ5567" t="s">
        <v>45476</v>
      </c>
      <c r="AK5567" t="s">
        <v>77</v>
      </c>
      <c r="AL5567" t="s">
        <v>107</v>
      </c>
      <c r="AN5567" t="s">
        <v>45477</v>
      </c>
      <c r="AO5567" t="s">
        <v>45478</v>
      </c>
      <c r="AP5567" t="s">
        <v>45479</v>
      </c>
      <c r="AQ5567" t="s">
        <v>82</v>
      </c>
      <c r="AR5567" t="s">
        <v>83</v>
      </c>
      <c r="AS5567" t="s">
        <v>176</v>
      </c>
      <c r="AT5567" t="s">
        <v>2277</v>
      </c>
      <c r="AU5567" t="s">
        <v>199</v>
      </c>
      <c r="AV5567" t="s">
        <v>471</v>
      </c>
      <c r="AX5567" t="s">
        <v>88</v>
      </c>
      <c r="AY5567" t="s">
        <v>89</v>
      </c>
      <c r="AZ5567" t="s">
        <v>45480</v>
      </c>
      <c r="BB5567" t="s">
        <v>91</v>
      </c>
    </row>
    <row r="5568" spans="1:54" x14ac:dyDescent="0.3">
      <c r="A5568" t="s">
        <v>45481</v>
      </c>
      <c r="B5568" t="s">
        <v>9385</v>
      </c>
      <c r="C5568" t="s">
        <v>9385</v>
      </c>
      <c r="E5568" t="s">
        <v>58</v>
      </c>
      <c r="F5568" t="s">
        <v>182</v>
      </c>
      <c r="G5568" t="s">
        <v>183</v>
      </c>
      <c r="H5568" t="s">
        <v>184</v>
      </c>
      <c r="I5568" t="s">
        <v>96</v>
      </c>
      <c r="J5568" t="s">
        <v>63</v>
      </c>
      <c r="K5568" t="s">
        <v>64</v>
      </c>
      <c r="L5568" t="s">
        <v>185</v>
      </c>
      <c r="M5568" t="s">
        <v>185</v>
      </c>
      <c r="N5568" t="s">
        <v>415</v>
      </c>
      <c r="O5568" t="s">
        <v>3948</v>
      </c>
      <c r="P5568" t="s">
        <v>552</v>
      </c>
      <c r="Q5568" t="s">
        <v>64</v>
      </c>
      <c r="R5568" t="s">
        <v>100</v>
      </c>
      <c r="S5568" t="s">
        <v>64</v>
      </c>
      <c r="T5568" t="s">
        <v>100</v>
      </c>
      <c r="V5568" t="s">
        <v>64</v>
      </c>
      <c r="X5568" t="s">
        <v>552</v>
      </c>
      <c r="Z5568" t="s">
        <v>45482</v>
      </c>
      <c r="AA5568" t="s">
        <v>45483</v>
      </c>
      <c r="AB5568" t="s">
        <v>45484</v>
      </c>
      <c r="AC5568" t="s">
        <v>44452</v>
      </c>
      <c r="AD5568" t="s">
        <v>45483</v>
      </c>
      <c r="AH5568" t="s">
        <v>74</v>
      </c>
      <c r="AI5568" t="s">
        <v>75</v>
      </c>
      <c r="AJ5568" t="s">
        <v>45485</v>
      </c>
      <c r="AK5568" t="s">
        <v>77</v>
      </c>
      <c r="AL5568" t="s">
        <v>107</v>
      </c>
      <c r="AN5568" t="s">
        <v>45486</v>
      </c>
      <c r="AO5568" t="s">
        <v>45487</v>
      </c>
      <c r="AP5568" t="s">
        <v>45488</v>
      </c>
      <c r="AQ5568" t="s">
        <v>82</v>
      </c>
      <c r="AR5568" t="s">
        <v>248</v>
      </c>
      <c r="AS5568" t="s">
        <v>7632</v>
      </c>
      <c r="AT5568" t="s">
        <v>1703</v>
      </c>
      <c r="AU5568" t="s">
        <v>395</v>
      </c>
      <c r="AV5568" t="s">
        <v>395</v>
      </c>
      <c r="AW5568" t="s">
        <v>136</v>
      </c>
      <c r="AX5568" t="s">
        <v>200</v>
      </c>
      <c r="AY5568" t="s">
        <v>89</v>
      </c>
      <c r="AZ5568" t="s">
        <v>45489</v>
      </c>
      <c r="BB5568" t="s">
        <v>91</v>
      </c>
    </row>
    <row r="5569" spans="1:54" x14ac:dyDescent="0.3">
      <c r="A5569" t="s">
        <v>45490</v>
      </c>
      <c r="B5569" t="s">
        <v>9385</v>
      </c>
      <c r="C5569" t="s">
        <v>9385</v>
      </c>
      <c r="E5569" t="s">
        <v>58</v>
      </c>
      <c r="F5569" t="s">
        <v>182</v>
      </c>
      <c r="G5569" t="s">
        <v>183</v>
      </c>
      <c r="H5569" t="s">
        <v>184</v>
      </c>
      <c r="I5569" t="s">
        <v>96</v>
      </c>
      <c r="J5569" t="s">
        <v>63</v>
      </c>
      <c r="K5569" t="s">
        <v>64</v>
      </c>
      <c r="L5569" t="s">
        <v>185</v>
      </c>
      <c r="M5569" t="s">
        <v>185</v>
      </c>
      <c r="N5569" t="s">
        <v>415</v>
      </c>
      <c r="O5569" t="s">
        <v>3948</v>
      </c>
      <c r="P5569" t="s">
        <v>552</v>
      </c>
      <c r="Q5569" t="s">
        <v>64</v>
      </c>
      <c r="R5569" t="s">
        <v>100</v>
      </c>
      <c r="S5569" t="s">
        <v>64</v>
      </c>
      <c r="T5569" t="s">
        <v>100</v>
      </c>
      <c r="V5569" t="s">
        <v>64</v>
      </c>
      <c r="X5569" t="s">
        <v>552</v>
      </c>
      <c r="Z5569" t="s">
        <v>45491</v>
      </c>
      <c r="AA5569" t="s">
        <v>45492</v>
      </c>
      <c r="AB5569" t="s">
        <v>45493</v>
      </c>
      <c r="AC5569" t="s">
        <v>44601</v>
      </c>
      <c r="AD5569" t="s">
        <v>45492</v>
      </c>
      <c r="AH5569" t="s">
        <v>74</v>
      </c>
      <c r="AI5569" t="s">
        <v>75</v>
      </c>
      <c r="AJ5569" t="s">
        <v>45494</v>
      </c>
      <c r="AK5569" t="s">
        <v>77</v>
      </c>
      <c r="AL5569" t="s">
        <v>107</v>
      </c>
      <c r="AN5569" t="s">
        <v>45495</v>
      </c>
      <c r="AO5569" t="s">
        <v>45496</v>
      </c>
      <c r="AP5569" t="s">
        <v>45497</v>
      </c>
      <c r="AQ5569" t="s">
        <v>82</v>
      </c>
      <c r="AR5569" t="s">
        <v>83</v>
      </c>
      <c r="AS5569" t="s">
        <v>218</v>
      </c>
      <c r="AT5569" t="s">
        <v>20756</v>
      </c>
      <c r="AU5569" t="s">
        <v>844</v>
      </c>
      <c r="AW5569" t="s">
        <v>136</v>
      </c>
      <c r="AX5569" t="s">
        <v>200</v>
      </c>
      <c r="AY5569" t="s">
        <v>89</v>
      </c>
      <c r="AZ5569" t="s">
        <v>45498</v>
      </c>
      <c r="BB5569" t="s">
        <v>91</v>
      </c>
    </row>
    <row r="5570" spans="1:54" x14ac:dyDescent="0.3">
      <c r="A5570" t="s">
        <v>45499</v>
      </c>
      <c r="B5570" t="s">
        <v>9385</v>
      </c>
      <c r="C5570" t="s">
        <v>9385</v>
      </c>
      <c r="E5570" t="s">
        <v>58</v>
      </c>
      <c r="F5570" t="s">
        <v>182</v>
      </c>
      <c r="G5570" t="s">
        <v>183</v>
      </c>
      <c r="H5570" t="s">
        <v>184</v>
      </c>
      <c r="I5570" t="s">
        <v>96</v>
      </c>
      <c r="J5570" t="s">
        <v>63</v>
      </c>
      <c r="K5570" t="s">
        <v>64</v>
      </c>
      <c r="L5570" t="s">
        <v>185</v>
      </c>
      <c r="M5570" t="s">
        <v>185</v>
      </c>
      <c r="N5570" t="s">
        <v>415</v>
      </c>
      <c r="O5570" t="s">
        <v>3948</v>
      </c>
      <c r="P5570" t="s">
        <v>552</v>
      </c>
      <c r="Q5570" t="s">
        <v>64</v>
      </c>
      <c r="R5570" t="s">
        <v>1641</v>
      </c>
      <c r="S5570" t="s">
        <v>64</v>
      </c>
      <c r="T5570" t="s">
        <v>1641</v>
      </c>
      <c r="V5570" t="s">
        <v>64</v>
      </c>
      <c r="X5570" t="s">
        <v>552</v>
      </c>
      <c r="Z5570" t="s">
        <v>45500</v>
      </c>
      <c r="AA5570" t="s">
        <v>45501</v>
      </c>
      <c r="AB5570" t="s">
        <v>45502</v>
      </c>
      <c r="AC5570" t="s">
        <v>44385</v>
      </c>
      <c r="AD5570" t="s">
        <v>45503</v>
      </c>
      <c r="AH5570" t="s">
        <v>74</v>
      </c>
      <c r="AI5570" t="s">
        <v>75</v>
      </c>
      <c r="AJ5570" t="s">
        <v>45504</v>
      </c>
      <c r="AK5570" t="s">
        <v>77</v>
      </c>
      <c r="AL5570" t="s">
        <v>107</v>
      </c>
      <c r="AN5570" t="s">
        <v>45505</v>
      </c>
      <c r="AO5570" t="s">
        <v>45506</v>
      </c>
      <c r="AP5570" t="s">
        <v>45507</v>
      </c>
      <c r="AQ5570" t="s">
        <v>82</v>
      </c>
      <c r="AR5570" t="s">
        <v>83</v>
      </c>
      <c r="AS5570" t="s">
        <v>2478</v>
      </c>
      <c r="AT5570" t="s">
        <v>3014</v>
      </c>
      <c r="AU5570" t="s">
        <v>2944</v>
      </c>
      <c r="AW5570" t="s">
        <v>428</v>
      </c>
      <c r="AX5570" t="s">
        <v>200</v>
      </c>
      <c r="AY5570" t="s">
        <v>89</v>
      </c>
      <c r="AZ5570" t="s">
        <v>45508</v>
      </c>
      <c r="BB5570" t="s">
        <v>91</v>
      </c>
    </row>
    <row r="5571" spans="1:54" x14ac:dyDescent="0.3">
      <c r="A5571" t="s">
        <v>45509</v>
      </c>
      <c r="B5571" t="s">
        <v>9385</v>
      </c>
      <c r="C5571" t="s">
        <v>9385</v>
      </c>
      <c r="E5571" t="s">
        <v>58</v>
      </c>
      <c r="F5571" t="s">
        <v>543</v>
      </c>
      <c r="G5571" t="s">
        <v>544</v>
      </c>
      <c r="H5571" t="s">
        <v>19134</v>
      </c>
      <c r="I5571" t="s">
        <v>96</v>
      </c>
      <c r="J5571" t="s">
        <v>63</v>
      </c>
      <c r="K5571" t="s">
        <v>64</v>
      </c>
      <c r="L5571" t="s">
        <v>547</v>
      </c>
      <c r="M5571" t="s">
        <v>547</v>
      </c>
      <c r="N5571" t="s">
        <v>2996</v>
      </c>
      <c r="O5571" t="s">
        <v>42394</v>
      </c>
      <c r="P5571" t="s">
        <v>37721</v>
      </c>
      <c r="Q5571" t="s">
        <v>64</v>
      </c>
      <c r="R5571" t="s">
        <v>68</v>
      </c>
      <c r="S5571" t="s">
        <v>64</v>
      </c>
      <c r="T5571" t="s">
        <v>68</v>
      </c>
      <c r="V5571" t="s">
        <v>64</v>
      </c>
      <c r="X5571" t="s">
        <v>37721</v>
      </c>
      <c r="Z5571" t="s">
        <v>45510</v>
      </c>
      <c r="AA5571" t="s">
        <v>45511</v>
      </c>
      <c r="AB5571" t="s">
        <v>45512</v>
      </c>
      <c r="AC5571" t="s">
        <v>44406</v>
      </c>
      <c r="AD5571" t="s">
        <v>45511</v>
      </c>
      <c r="AH5571" t="s">
        <v>74</v>
      </c>
      <c r="AI5571" t="s">
        <v>75</v>
      </c>
      <c r="AJ5571" t="s">
        <v>45513</v>
      </c>
      <c r="AK5571" t="s">
        <v>77</v>
      </c>
      <c r="AL5571" t="s">
        <v>107</v>
      </c>
      <c r="AN5571" t="s">
        <v>33601</v>
      </c>
      <c r="AO5571" t="s">
        <v>1870</v>
      </c>
      <c r="AP5571" t="s">
        <v>33602</v>
      </c>
      <c r="AQ5571" t="s">
        <v>82</v>
      </c>
      <c r="AR5571" t="s">
        <v>83</v>
      </c>
      <c r="AS5571" t="s">
        <v>1651</v>
      </c>
      <c r="AT5571" t="s">
        <v>3703</v>
      </c>
      <c r="AU5571" t="s">
        <v>232</v>
      </c>
      <c r="AW5571" t="s">
        <v>136</v>
      </c>
      <c r="AX5571" t="s">
        <v>593</v>
      </c>
      <c r="AY5571" t="s">
        <v>89</v>
      </c>
      <c r="AZ5571" t="s">
        <v>45514</v>
      </c>
      <c r="BB5571" t="s">
        <v>91</v>
      </c>
    </row>
    <row r="5572" spans="1:54" x14ac:dyDescent="0.3">
      <c r="A5572" t="s">
        <v>45515</v>
      </c>
      <c r="B5572" t="s">
        <v>9385</v>
      </c>
      <c r="C5572" t="s">
        <v>9385</v>
      </c>
      <c r="E5572" t="s">
        <v>58</v>
      </c>
      <c r="F5572" t="s">
        <v>412</v>
      </c>
      <c r="G5572" t="s">
        <v>413</v>
      </c>
      <c r="H5572" t="s">
        <v>17218</v>
      </c>
      <c r="I5572" t="s">
        <v>96</v>
      </c>
      <c r="J5572" t="s">
        <v>63</v>
      </c>
      <c r="K5572" t="s">
        <v>64</v>
      </c>
      <c r="L5572" t="s">
        <v>143</v>
      </c>
      <c r="M5572" t="s">
        <v>143</v>
      </c>
      <c r="N5572" t="s">
        <v>235</v>
      </c>
      <c r="O5572" t="s">
        <v>121</v>
      </c>
      <c r="P5572" t="s">
        <v>236</v>
      </c>
      <c r="Q5572" t="s">
        <v>64</v>
      </c>
      <c r="R5572" t="s">
        <v>237</v>
      </c>
      <c r="S5572" t="s">
        <v>64</v>
      </c>
      <c r="T5572" t="s">
        <v>237</v>
      </c>
      <c r="U5572" t="s">
        <v>26254</v>
      </c>
      <c r="V5572" t="s">
        <v>64</v>
      </c>
      <c r="X5572" t="s">
        <v>45516</v>
      </c>
      <c r="Z5572" t="s">
        <v>45517</v>
      </c>
      <c r="AA5572" t="s">
        <v>45518</v>
      </c>
      <c r="AB5572" t="s">
        <v>45519</v>
      </c>
      <c r="AC5572" t="s">
        <v>44486</v>
      </c>
      <c r="AD5572" t="s">
        <v>45520</v>
      </c>
      <c r="AH5572" t="s">
        <v>74</v>
      </c>
      <c r="AI5572" t="s">
        <v>75</v>
      </c>
      <c r="AJ5572" t="s">
        <v>45521</v>
      </c>
      <c r="AK5572" t="s">
        <v>77</v>
      </c>
      <c r="AL5572" t="s">
        <v>107</v>
      </c>
      <c r="AN5572" t="s">
        <v>45522</v>
      </c>
      <c r="AO5572" t="s">
        <v>45523</v>
      </c>
      <c r="AP5572" t="s">
        <v>45524</v>
      </c>
      <c r="AQ5572" t="s">
        <v>82</v>
      </c>
      <c r="AR5572" t="s">
        <v>83</v>
      </c>
      <c r="AS5572" t="s">
        <v>1355</v>
      </c>
      <c r="AT5572" t="s">
        <v>12536</v>
      </c>
      <c r="AU5572" t="s">
        <v>638</v>
      </c>
      <c r="AW5572" t="s">
        <v>252</v>
      </c>
      <c r="AX5572" t="s">
        <v>429</v>
      </c>
      <c r="AY5572" t="s">
        <v>89</v>
      </c>
      <c r="AZ5572" t="s">
        <v>45525</v>
      </c>
      <c r="BB5572" t="s">
        <v>91</v>
      </c>
    </row>
    <row r="5573" spans="1:54" x14ac:dyDescent="0.3">
      <c r="A5573" t="s">
        <v>45526</v>
      </c>
      <c r="B5573" t="s">
        <v>9385</v>
      </c>
      <c r="C5573" t="s">
        <v>9385</v>
      </c>
      <c r="E5573" t="s">
        <v>58</v>
      </c>
      <c r="F5573" t="s">
        <v>474</v>
      </c>
      <c r="G5573" t="s">
        <v>475</v>
      </c>
      <c r="H5573" t="s">
        <v>475</v>
      </c>
      <c r="I5573" t="s">
        <v>96</v>
      </c>
      <c r="J5573" t="s">
        <v>63</v>
      </c>
      <c r="K5573" t="s">
        <v>64</v>
      </c>
      <c r="L5573" t="s">
        <v>477</v>
      </c>
      <c r="M5573" t="s">
        <v>477</v>
      </c>
      <c r="N5573" t="s">
        <v>64</v>
      </c>
      <c r="O5573" t="s">
        <v>478</v>
      </c>
      <c r="P5573" t="s">
        <v>478</v>
      </c>
      <c r="Q5573" t="s">
        <v>64</v>
      </c>
      <c r="R5573" t="s">
        <v>68</v>
      </c>
      <c r="S5573" t="s">
        <v>64</v>
      </c>
      <c r="T5573" t="s">
        <v>68</v>
      </c>
      <c r="V5573" t="s">
        <v>64</v>
      </c>
      <c r="X5573" t="s">
        <v>478</v>
      </c>
      <c r="Z5573" t="s">
        <v>45527</v>
      </c>
      <c r="AA5573" t="s">
        <v>45528</v>
      </c>
      <c r="AB5573" t="s">
        <v>45529</v>
      </c>
      <c r="AC5573" t="s">
        <v>45062</v>
      </c>
      <c r="AD5573" t="s">
        <v>45528</v>
      </c>
      <c r="AH5573" t="s">
        <v>74</v>
      </c>
      <c r="AI5573" t="s">
        <v>75</v>
      </c>
      <c r="AJ5573" t="s">
        <v>45530</v>
      </c>
      <c r="AK5573" t="s">
        <v>77</v>
      </c>
      <c r="AL5573" t="s">
        <v>107</v>
      </c>
      <c r="AM5573" t="s">
        <v>45531</v>
      </c>
      <c r="AN5573" t="s">
        <v>45532</v>
      </c>
      <c r="AO5573" t="s">
        <v>45533</v>
      </c>
      <c r="AP5573" t="s">
        <v>45534</v>
      </c>
      <c r="AQ5573" t="s">
        <v>82</v>
      </c>
      <c r="AR5573" t="s">
        <v>83</v>
      </c>
      <c r="AS5573" t="s">
        <v>176</v>
      </c>
      <c r="AT5573" t="s">
        <v>1555</v>
      </c>
      <c r="AU5573" t="s">
        <v>1180</v>
      </c>
      <c r="AW5573" t="s">
        <v>136</v>
      </c>
      <c r="AX5573" t="s">
        <v>488</v>
      </c>
      <c r="AY5573" t="s">
        <v>89</v>
      </c>
      <c r="AZ5573" t="s">
        <v>45535</v>
      </c>
      <c r="BB5573" t="s">
        <v>91</v>
      </c>
    </row>
    <row r="5574" spans="1:54" x14ac:dyDescent="0.3">
      <c r="A5574" t="s">
        <v>45536</v>
      </c>
      <c r="B5574" t="s">
        <v>9385</v>
      </c>
      <c r="C5574" t="s">
        <v>9385</v>
      </c>
      <c r="E5574" t="s">
        <v>58</v>
      </c>
      <c r="F5574" t="s">
        <v>182</v>
      </c>
      <c r="G5574" t="s">
        <v>183</v>
      </c>
      <c r="H5574" t="s">
        <v>184</v>
      </c>
      <c r="I5574" t="s">
        <v>96</v>
      </c>
      <c r="J5574" t="s">
        <v>63</v>
      </c>
      <c r="K5574" t="s">
        <v>64</v>
      </c>
      <c r="L5574" t="s">
        <v>185</v>
      </c>
      <c r="M5574" t="s">
        <v>185</v>
      </c>
      <c r="N5574" t="s">
        <v>415</v>
      </c>
      <c r="O5574" t="s">
        <v>3948</v>
      </c>
      <c r="P5574" t="s">
        <v>552</v>
      </c>
      <c r="Q5574" t="s">
        <v>68</v>
      </c>
      <c r="R5574" t="s">
        <v>68</v>
      </c>
      <c r="S5574" t="s">
        <v>64</v>
      </c>
      <c r="T5574" t="s">
        <v>64</v>
      </c>
      <c r="V5574" t="s">
        <v>64</v>
      </c>
      <c r="X5574" t="s">
        <v>18805</v>
      </c>
      <c r="Z5574" t="s">
        <v>45537</v>
      </c>
      <c r="AA5574" t="s">
        <v>45538</v>
      </c>
      <c r="AB5574" t="s">
        <v>45539</v>
      </c>
      <c r="AC5574" t="s">
        <v>44452</v>
      </c>
      <c r="AD5574" t="s">
        <v>45538</v>
      </c>
      <c r="AH5574" t="s">
        <v>74</v>
      </c>
      <c r="AI5574" t="s">
        <v>75</v>
      </c>
      <c r="AJ5574" t="s">
        <v>45540</v>
      </c>
      <c r="AK5574" t="s">
        <v>77</v>
      </c>
      <c r="AL5574" t="s">
        <v>107</v>
      </c>
      <c r="AN5574" t="s">
        <v>45541</v>
      </c>
      <c r="AO5574" t="s">
        <v>45542</v>
      </c>
      <c r="AP5574" t="s">
        <v>42240</v>
      </c>
      <c r="AQ5574" t="s">
        <v>82</v>
      </c>
      <c r="AR5574" t="s">
        <v>83</v>
      </c>
      <c r="AS5574" t="s">
        <v>176</v>
      </c>
      <c r="AT5574" t="s">
        <v>25767</v>
      </c>
      <c r="AU5574" t="s">
        <v>1704</v>
      </c>
      <c r="AW5574" t="s">
        <v>136</v>
      </c>
      <c r="AX5574" t="s">
        <v>200</v>
      </c>
      <c r="AY5574" t="s">
        <v>89</v>
      </c>
      <c r="AZ5574" t="s">
        <v>45543</v>
      </c>
      <c r="BB5574" t="s">
        <v>91</v>
      </c>
    </row>
    <row r="5575" spans="1:54" x14ac:dyDescent="0.3">
      <c r="A5575" t="s">
        <v>45544</v>
      </c>
      <c r="B5575" t="s">
        <v>9385</v>
      </c>
      <c r="C5575" t="s">
        <v>9385</v>
      </c>
      <c r="E5575" t="s">
        <v>58</v>
      </c>
      <c r="F5575" t="s">
        <v>182</v>
      </c>
      <c r="G5575" t="s">
        <v>183</v>
      </c>
      <c r="H5575" t="s">
        <v>184</v>
      </c>
      <c r="I5575" t="s">
        <v>96</v>
      </c>
      <c r="J5575" t="s">
        <v>360</v>
      </c>
      <c r="K5575" t="s">
        <v>64</v>
      </c>
      <c r="L5575" t="s">
        <v>185</v>
      </c>
      <c r="M5575" t="s">
        <v>1603</v>
      </c>
      <c r="N5575" t="s">
        <v>848</v>
      </c>
      <c r="O5575" t="s">
        <v>120</v>
      </c>
      <c r="P5575" t="s">
        <v>643</v>
      </c>
      <c r="Q5575" t="s">
        <v>64</v>
      </c>
      <c r="R5575" t="s">
        <v>124</v>
      </c>
      <c r="S5575" t="s">
        <v>64</v>
      </c>
      <c r="T5575" t="s">
        <v>124</v>
      </c>
      <c r="V5575" t="s">
        <v>64</v>
      </c>
      <c r="X5575" t="s">
        <v>643</v>
      </c>
      <c r="Z5575" t="s">
        <v>45545</v>
      </c>
      <c r="AA5575" t="s">
        <v>45546</v>
      </c>
      <c r="AB5575" t="s">
        <v>45547</v>
      </c>
      <c r="AC5575" t="s">
        <v>44823</v>
      </c>
      <c r="AD5575" t="s">
        <v>45546</v>
      </c>
      <c r="AH5575" t="s">
        <v>74</v>
      </c>
      <c r="AI5575" t="s">
        <v>75</v>
      </c>
      <c r="AJ5575" t="s">
        <v>45548</v>
      </c>
      <c r="AK5575" t="s">
        <v>77</v>
      </c>
      <c r="AL5575" t="s">
        <v>107</v>
      </c>
      <c r="AN5575" t="s">
        <v>45549</v>
      </c>
      <c r="AO5575" t="s">
        <v>45550</v>
      </c>
      <c r="AP5575" t="s">
        <v>7348</v>
      </c>
      <c r="AQ5575" t="s">
        <v>82</v>
      </c>
      <c r="AR5575" t="s">
        <v>83</v>
      </c>
      <c r="AS5575" t="s">
        <v>441</v>
      </c>
      <c r="AT5575" t="s">
        <v>1471</v>
      </c>
      <c r="AU5575" t="s">
        <v>1418</v>
      </c>
      <c r="AW5575" t="s">
        <v>136</v>
      </c>
      <c r="AX5575" t="s">
        <v>1613</v>
      </c>
      <c r="AY5575" t="s">
        <v>89</v>
      </c>
      <c r="AZ5575" t="s">
        <v>45551</v>
      </c>
      <c r="BB5575" t="s">
        <v>91</v>
      </c>
    </row>
    <row r="5576" spans="1:54" x14ac:dyDescent="0.3">
      <c r="A5576" t="s">
        <v>45552</v>
      </c>
      <c r="B5576" t="s">
        <v>9385</v>
      </c>
      <c r="C5576" t="s">
        <v>9385</v>
      </c>
      <c r="E5576" t="s">
        <v>58</v>
      </c>
      <c r="F5576" t="s">
        <v>182</v>
      </c>
      <c r="G5576" t="s">
        <v>183</v>
      </c>
      <c r="H5576" t="s">
        <v>184</v>
      </c>
      <c r="I5576" t="s">
        <v>96</v>
      </c>
      <c r="J5576" t="s">
        <v>63</v>
      </c>
      <c r="K5576" t="s">
        <v>64</v>
      </c>
      <c r="L5576" t="s">
        <v>185</v>
      </c>
      <c r="M5576" t="s">
        <v>185</v>
      </c>
      <c r="N5576" t="s">
        <v>415</v>
      </c>
      <c r="O5576" t="s">
        <v>3948</v>
      </c>
      <c r="P5576" t="s">
        <v>552</v>
      </c>
      <c r="Q5576" t="s">
        <v>64</v>
      </c>
      <c r="R5576" t="s">
        <v>100</v>
      </c>
      <c r="S5576" t="s">
        <v>64</v>
      </c>
      <c r="T5576" t="s">
        <v>100</v>
      </c>
      <c r="V5576" t="s">
        <v>64</v>
      </c>
      <c r="X5576" t="s">
        <v>552</v>
      </c>
      <c r="Z5576" t="s">
        <v>45553</v>
      </c>
      <c r="AA5576" t="s">
        <v>45554</v>
      </c>
      <c r="AB5576" t="s">
        <v>45555</v>
      </c>
      <c r="AC5576" t="s">
        <v>44903</v>
      </c>
      <c r="AD5576" t="s">
        <v>45554</v>
      </c>
      <c r="AH5576" t="s">
        <v>74</v>
      </c>
      <c r="AI5576" t="s">
        <v>75</v>
      </c>
      <c r="AJ5576" t="s">
        <v>45556</v>
      </c>
      <c r="AK5576" t="s">
        <v>77</v>
      </c>
      <c r="AL5576" t="s">
        <v>107</v>
      </c>
      <c r="AN5576" t="s">
        <v>45557</v>
      </c>
      <c r="AO5576" t="s">
        <v>45558</v>
      </c>
      <c r="AP5576" t="s">
        <v>45559</v>
      </c>
      <c r="AQ5576" t="s">
        <v>82</v>
      </c>
      <c r="AR5576" t="s">
        <v>83</v>
      </c>
      <c r="AS5576" t="s">
        <v>803</v>
      </c>
      <c r="AT5576" t="s">
        <v>9103</v>
      </c>
      <c r="AU5576" t="s">
        <v>8914</v>
      </c>
      <c r="AW5576" t="s">
        <v>136</v>
      </c>
      <c r="AX5576" t="s">
        <v>200</v>
      </c>
      <c r="AY5576" t="s">
        <v>89</v>
      </c>
      <c r="AZ5576" t="s">
        <v>45560</v>
      </c>
      <c r="BB5576" t="s">
        <v>91</v>
      </c>
    </row>
    <row r="5577" spans="1:54" x14ac:dyDescent="0.3">
      <c r="A5577" t="s">
        <v>45561</v>
      </c>
      <c r="B5577" t="s">
        <v>9385</v>
      </c>
      <c r="C5577" t="s">
        <v>9385</v>
      </c>
      <c r="E5577" t="s">
        <v>58</v>
      </c>
      <c r="F5577" t="s">
        <v>182</v>
      </c>
      <c r="G5577" t="s">
        <v>183</v>
      </c>
      <c r="H5577" t="s">
        <v>184</v>
      </c>
      <c r="I5577" t="s">
        <v>96</v>
      </c>
      <c r="J5577" t="s">
        <v>360</v>
      </c>
      <c r="K5577" t="s">
        <v>64</v>
      </c>
      <c r="L5577" t="s">
        <v>185</v>
      </c>
      <c r="M5577" t="s">
        <v>1603</v>
      </c>
      <c r="N5577" t="s">
        <v>580</v>
      </c>
      <c r="O5577" t="s">
        <v>120</v>
      </c>
      <c r="P5577" t="s">
        <v>21619</v>
      </c>
      <c r="Q5577" t="s">
        <v>64</v>
      </c>
      <c r="R5577" t="s">
        <v>124</v>
      </c>
      <c r="S5577" t="s">
        <v>64</v>
      </c>
      <c r="T5577" t="s">
        <v>124</v>
      </c>
      <c r="V5577" t="s">
        <v>64</v>
      </c>
      <c r="X5577" t="s">
        <v>21619</v>
      </c>
      <c r="Z5577" t="s">
        <v>45562</v>
      </c>
      <c r="AA5577" t="s">
        <v>45563</v>
      </c>
      <c r="AB5577" t="s">
        <v>45564</v>
      </c>
      <c r="AC5577" t="s">
        <v>45565</v>
      </c>
      <c r="AD5577" t="s">
        <v>45563</v>
      </c>
      <c r="AH5577" t="s">
        <v>74</v>
      </c>
      <c r="AI5577" t="s">
        <v>75</v>
      </c>
      <c r="AJ5577" t="s">
        <v>45566</v>
      </c>
      <c r="AK5577" t="s">
        <v>77</v>
      </c>
      <c r="AL5577" t="s">
        <v>107</v>
      </c>
      <c r="AM5577" t="s">
        <v>45567</v>
      </c>
      <c r="AN5577" t="s">
        <v>45568</v>
      </c>
      <c r="AO5577" t="s">
        <v>45569</v>
      </c>
      <c r="AP5577" t="s">
        <v>45570</v>
      </c>
      <c r="AQ5577" t="s">
        <v>82</v>
      </c>
      <c r="AR5577" t="s">
        <v>83</v>
      </c>
      <c r="AS5577" t="s">
        <v>1333</v>
      </c>
      <c r="AT5577" t="s">
        <v>3390</v>
      </c>
      <c r="AU5577" t="s">
        <v>82</v>
      </c>
      <c r="AV5577" t="s">
        <v>471</v>
      </c>
      <c r="AW5577" t="s">
        <v>136</v>
      </c>
      <c r="AX5577" t="s">
        <v>1613</v>
      </c>
      <c r="AY5577" t="s">
        <v>89</v>
      </c>
      <c r="AZ5577" t="s">
        <v>45571</v>
      </c>
      <c r="BB5577" t="s">
        <v>91</v>
      </c>
    </row>
    <row r="5578" spans="1:54" x14ac:dyDescent="0.3">
      <c r="A5578" t="s">
        <v>45572</v>
      </c>
      <c r="B5578" t="s">
        <v>9385</v>
      </c>
      <c r="C5578" t="s">
        <v>9385</v>
      </c>
      <c r="E5578" t="s">
        <v>58</v>
      </c>
      <c r="F5578" t="s">
        <v>474</v>
      </c>
      <c r="G5578" t="s">
        <v>475</v>
      </c>
      <c r="H5578" t="s">
        <v>475</v>
      </c>
      <c r="I5578" t="s">
        <v>96</v>
      </c>
      <c r="J5578" t="s">
        <v>63</v>
      </c>
      <c r="K5578" t="s">
        <v>64</v>
      </c>
      <c r="L5578" t="s">
        <v>477</v>
      </c>
      <c r="M5578" t="s">
        <v>477</v>
      </c>
      <c r="N5578" t="s">
        <v>64</v>
      </c>
      <c r="O5578" t="s">
        <v>478</v>
      </c>
      <c r="P5578" t="s">
        <v>478</v>
      </c>
      <c r="Q5578" t="s">
        <v>64</v>
      </c>
      <c r="R5578" t="s">
        <v>68</v>
      </c>
      <c r="S5578" t="s">
        <v>64</v>
      </c>
      <c r="T5578" t="s">
        <v>68</v>
      </c>
      <c r="V5578" t="s">
        <v>64</v>
      </c>
      <c r="X5578" t="s">
        <v>478</v>
      </c>
      <c r="Z5578" t="s">
        <v>45573</v>
      </c>
      <c r="AA5578" t="s">
        <v>45574</v>
      </c>
      <c r="AB5578" t="s">
        <v>45575</v>
      </c>
      <c r="AC5578" t="s">
        <v>45576</v>
      </c>
      <c r="AD5578" t="s">
        <v>45574</v>
      </c>
      <c r="AH5578" t="s">
        <v>74</v>
      </c>
      <c r="AI5578" t="s">
        <v>75</v>
      </c>
      <c r="AJ5578" t="s">
        <v>45577</v>
      </c>
      <c r="AK5578" t="s">
        <v>77</v>
      </c>
      <c r="AL5578" t="s">
        <v>107</v>
      </c>
      <c r="AN5578" t="s">
        <v>45578</v>
      </c>
      <c r="AO5578" t="s">
        <v>12253</v>
      </c>
      <c r="AP5578" t="s">
        <v>45579</v>
      </c>
      <c r="AQ5578" t="s">
        <v>82</v>
      </c>
      <c r="AR5578" t="s">
        <v>83</v>
      </c>
      <c r="AS5578" t="s">
        <v>356</v>
      </c>
      <c r="AT5578" t="s">
        <v>829</v>
      </c>
      <c r="AU5578" t="s">
        <v>135</v>
      </c>
      <c r="AV5578" t="s">
        <v>817</v>
      </c>
      <c r="AW5578" t="s">
        <v>136</v>
      </c>
      <c r="AX5578" t="s">
        <v>488</v>
      </c>
      <c r="AY5578" t="s">
        <v>89</v>
      </c>
      <c r="AZ5578" t="s">
        <v>45580</v>
      </c>
      <c r="BB5578" t="s">
        <v>91</v>
      </c>
    </row>
    <row r="5579" spans="1:54" x14ac:dyDescent="0.3">
      <c r="A5579" t="s">
        <v>45581</v>
      </c>
      <c r="B5579" t="s">
        <v>9385</v>
      </c>
      <c r="C5579" t="s">
        <v>9385</v>
      </c>
      <c r="E5579" t="s">
        <v>58</v>
      </c>
      <c r="F5579" t="s">
        <v>182</v>
      </c>
      <c r="G5579" t="s">
        <v>183</v>
      </c>
      <c r="H5579" t="s">
        <v>184</v>
      </c>
      <c r="I5579" t="s">
        <v>96</v>
      </c>
      <c r="J5579" t="s">
        <v>63</v>
      </c>
      <c r="K5579" t="s">
        <v>64</v>
      </c>
      <c r="L5579" t="s">
        <v>185</v>
      </c>
      <c r="M5579" t="s">
        <v>185</v>
      </c>
      <c r="N5579" t="s">
        <v>64</v>
      </c>
      <c r="O5579" t="s">
        <v>143</v>
      </c>
      <c r="P5579" t="s">
        <v>477</v>
      </c>
      <c r="Q5579" t="s">
        <v>64</v>
      </c>
      <c r="R5579" t="s">
        <v>68</v>
      </c>
      <c r="S5579" t="s">
        <v>64</v>
      </c>
      <c r="T5579" t="s">
        <v>68</v>
      </c>
      <c r="V5579" t="s">
        <v>64</v>
      </c>
      <c r="X5579" t="s">
        <v>477</v>
      </c>
      <c r="Z5579" t="s">
        <v>45582</v>
      </c>
      <c r="AA5579" t="s">
        <v>45583</v>
      </c>
      <c r="AB5579" t="s">
        <v>45584</v>
      </c>
      <c r="AC5579" t="s">
        <v>45585</v>
      </c>
      <c r="AD5579" t="s">
        <v>45583</v>
      </c>
      <c r="AH5579" t="s">
        <v>74</v>
      </c>
      <c r="AI5579" t="s">
        <v>75</v>
      </c>
      <c r="AJ5579" t="s">
        <v>45586</v>
      </c>
      <c r="AK5579" t="s">
        <v>77</v>
      </c>
      <c r="AL5579" t="s">
        <v>107</v>
      </c>
      <c r="AN5579" t="s">
        <v>45587</v>
      </c>
      <c r="AO5579" t="s">
        <v>45588</v>
      </c>
      <c r="AP5579" t="s">
        <v>45589</v>
      </c>
      <c r="AQ5579" t="s">
        <v>82</v>
      </c>
      <c r="AR5579" t="s">
        <v>83</v>
      </c>
      <c r="AS5579" t="s">
        <v>84</v>
      </c>
      <c r="AT5579" t="s">
        <v>4094</v>
      </c>
      <c r="AU5579" t="s">
        <v>5264</v>
      </c>
      <c r="AW5579" t="s">
        <v>136</v>
      </c>
      <c r="AX5579" t="s">
        <v>200</v>
      </c>
      <c r="AY5579" t="s">
        <v>89</v>
      </c>
      <c r="AZ5579" t="s">
        <v>45590</v>
      </c>
      <c r="BB5579" t="s">
        <v>91</v>
      </c>
    </row>
    <row r="5580" spans="1:54" x14ac:dyDescent="0.3">
      <c r="A5580" t="s">
        <v>45591</v>
      </c>
      <c r="B5580" t="s">
        <v>9385</v>
      </c>
      <c r="C5580" t="s">
        <v>9385</v>
      </c>
      <c r="E5580" t="s">
        <v>58</v>
      </c>
      <c r="F5580" t="s">
        <v>59</v>
      </c>
      <c r="G5580" t="s">
        <v>60</v>
      </c>
      <c r="H5580" t="s">
        <v>45197</v>
      </c>
      <c r="I5580" t="s">
        <v>62</v>
      </c>
      <c r="J5580" t="s">
        <v>63</v>
      </c>
      <c r="K5580" t="s">
        <v>64</v>
      </c>
      <c r="L5580" t="s">
        <v>65</v>
      </c>
      <c r="M5580" t="s">
        <v>65</v>
      </c>
      <c r="N5580" t="s">
        <v>64</v>
      </c>
      <c r="O5580" t="s">
        <v>432</v>
      </c>
      <c r="P5580" t="s">
        <v>903</v>
      </c>
      <c r="Q5580" t="s">
        <v>64</v>
      </c>
      <c r="R5580" t="s">
        <v>100</v>
      </c>
      <c r="S5580" t="s">
        <v>64</v>
      </c>
      <c r="T5580" t="s">
        <v>100</v>
      </c>
      <c r="V5580" t="s">
        <v>64</v>
      </c>
      <c r="X5580" t="s">
        <v>903</v>
      </c>
      <c r="Z5580" t="s">
        <v>45592</v>
      </c>
      <c r="AA5580" t="s">
        <v>45593</v>
      </c>
      <c r="AB5580" t="s">
        <v>45594</v>
      </c>
      <c r="AC5580" t="s">
        <v>45595</v>
      </c>
      <c r="AD5580" t="s">
        <v>45596</v>
      </c>
      <c r="AH5580" t="s">
        <v>74</v>
      </c>
      <c r="AI5580" t="s">
        <v>75</v>
      </c>
      <c r="AJ5580" t="s">
        <v>45597</v>
      </c>
      <c r="AK5580" t="s">
        <v>77</v>
      </c>
      <c r="AL5580" t="s">
        <v>107</v>
      </c>
      <c r="AN5580" t="s">
        <v>45598</v>
      </c>
      <c r="AO5580" t="s">
        <v>45599</v>
      </c>
      <c r="AP5580" t="s">
        <v>16919</v>
      </c>
      <c r="AQ5580" t="s">
        <v>82</v>
      </c>
      <c r="AR5580" t="s">
        <v>83</v>
      </c>
      <c r="AS5580" t="s">
        <v>923</v>
      </c>
      <c r="AT5580" t="s">
        <v>924</v>
      </c>
      <c r="AU5580" t="s">
        <v>2234</v>
      </c>
      <c r="AW5580" t="s">
        <v>428</v>
      </c>
      <c r="AX5580" t="s">
        <v>88</v>
      </c>
      <c r="AY5580" t="s">
        <v>89</v>
      </c>
      <c r="AZ5580" t="s">
        <v>45600</v>
      </c>
      <c r="BB5580" t="s">
        <v>91</v>
      </c>
    </row>
    <row r="5581" spans="1:54" x14ac:dyDescent="0.3">
      <c r="A5581" t="s">
        <v>45601</v>
      </c>
      <c r="B5581" t="s">
        <v>9385</v>
      </c>
      <c r="C5581" t="s">
        <v>9385</v>
      </c>
      <c r="E5581" t="s">
        <v>58</v>
      </c>
      <c r="F5581" t="s">
        <v>412</v>
      </c>
      <c r="G5581" t="s">
        <v>413</v>
      </c>
      <c r="H5581" t="s">
        <v>17218</v>
      </c>
      <c r="I5581" t="s">
        <v>96</v>
      </c>
      <c r="J5581" t="s">
        <v>63</v>
      </c>
      <c r="K5581" t="s">
        <v>64</v>
      </c>
      <c r="L5581" t="s">
        <v>143</v>
      </c>
      <c r="M5581" t="s">
        <v>143</v>
      </c>
      <c r="N5581" t="s">
        <v>432</v>
      </c>
      <c r="O5581" t="s">
        <v>432</v>
      </c>
      <c r="P5581" t="s">
        <v>432</v>
      </c>
      <c r="Q5581" t="s">
        <v>64</v>
      </c>
      <c r="R5581" t="s">
        <v>100</v>
      </c>
      <c r="S5581" t="s">
        <v>64</v>
      </c>
      <c r="T5581" t="s">
        <v>100</v>
      </c>
      <c r="V5581" t="s">
        <v>64</v>
      </c>
      <c r="X5581" t="s">
        <v>432</v>
      </c>
      <c r="Z5581" t="s">
        <v>45602</v>
      </c>
      <c r="AA5581" t="s">
        <v>45603</v>
      </c>
      <c r="AB5581" t="s">
        <v>45604</v>
      </c>
      <c r="AC5581" t="s">
        <v>45605</v>
      </c>
      <c r="AD5581" t="s">
        <v>45603</v>
      </c>
      <c r="AH5581" t="s">
        <v>74</v>
      </c>
      <c r="AI5581" t="s">
        <v>75</v>
      </c>
      <c r="AJ5581" t="s">
        <v>45606</v>
      </c>
      <c r="AK5581" t="s">
        <v>77</v>
      </c>
      <c r="AL5581" t="s">
        <v>107</v>
      </c>
      <c r="AN5581" t="s">
        <v>19858</v>
      </c>
      <c r="AO5581" t="s">
        <v>19859</v>
      </c>
      <c r="AP5581" t="s">
        <v>19860</v>
      </c>
      <c r="AQ5581" t="s">
        <v>82</v>
      </c>
      <c r="AR5581" t="s">
        <v>83</v>
      </c>
      <c r="AS5581" t="s">
        <v>3968</v>
      </c>
      <c r="AT5581" t="s">
        <v>19861</v>
      </c>
      <c r="AU5581" t="s">
        <v>844</v>
      </c>
      <c r="AW5581" t="s">
        <v>136</v>
      </c>
      <c r="AX5581" t="s">
        <v>429</v>
      </c>
      <c r="AY5581" t="s">
        <v>89</v>
      </c>
      <c r="AZ5581" t="s">
        <v>45607</v>
      </c>
      <c r="BB5581" t="s">
        <v>91</v>
      </c>
    </row>
    <row r="5582" spans="1:54" x14ac:dyDescent="0.3">
      <c r="A5582" t="s">
        <v>45608</v>
      </c>
      <c r="B5582" t="s">
        <v>9385</v>
      </c>
      <c r="C5582" t="s">
        <v>9385</v>
      </c>
      <c r="E5582" t="s">
        <v>58</v>
      </c>
      <c r="F5582" t="s">
        <v>543</v>
      </c>
      <c r="G5582" t="s">
        <v>544</v>
      </c>
      <c r="H5582" t="s">
        <v>19134</v>
      </c>
      <c r="I5582" t="s">
        <v>96</v>
      </c>
      <c r="J5582" t="s">
        <v>63</v>
      </c>
      <c r="K5582" t="s">
        <v>64</v>
      </c>
      <c r="L5582" t="s">
        <v>547</v>
      </c>
      <c r="M5582" t="s">
        <v>547</v>
      </c>
      <c r="N5582" t="s">
        <v>30706</v>
      </c>
      <c r="O5582" t="s">
        <v>44046</v>
      </c>
      <c r="P5582" t="s">
        <v>44056</v>
      </c>
      <c r="Q5582" t="s">
        <v>64</v>
      </c>
      <c r="R5582" t="s">
        <v>124</v>
      </c>
      <c r="S5582" t="s">
        <v>64</v>
      </c>
      <c r="T5582" t="s">
        <v>124</v>
      </c>
      <c r="V5582" t="s">
        <v>64</v>
      </c>
      <c r="X5582" t="s">
        <v>44056</v>
      </c>
      <c r="Z5582" t="s">
        <v>45609</v>
      </c>
      <c r="AA5582" t="s">
        <v>45603</v>
      </c>
      <c r="AB5582" t="s">
        <v>45610</v>
      </c>
      <c r="AC5582" t="s">
        <v>45611</v>
      </c>
      <c r="AD5582" t="s">
        <v>45603</v>
      </c>
      <c r="AH5582" t="s">
        <v>74</v>
      </c>
      <c r="AI5582" t="s">
        <v>75</v>
      </c>
      <c r="AJ5582" t="s">
        <v>45612</v>
      </c>
      <c r="AK5582" t="s">
        <v>77</v>
      </c>
      <c r="AL5582" t="s">
        <v>107</v>
      </c>
      <c r="AN5582" t="s">
        <v>19858</v>
      </c>
      <c r="AO5582" t="s">
        <v>19859</v>
      </c>
      <c r="AP5582" t="s">
        <v>19860</v>
      </c>
      <c r="AQ5582" t="s">
        <v>82</v>
      </c>
      <c r="AR5582" t="s">
        <v>83</v>
      </c>
      <c r="AS5582" t="s">
        <v>3968</v>
      </c>
      <c r="AT5582" t="s">
        <v>19861</v>
      </c>
      <c r="AU5582" t="s">
        <v>844</v>
      </c>
      <c r="AW5582" t="s">
        <v>136</v>
      </c>
      <c r="AX5582" t="s">
        <v>593</v>
      </c>
      <c r="AY5582" t="s">
        <v>89</v>
      </c>
      <c r="AZ5582" t="s">
        <v>45613</v>
      </c>
      <c r="BB5582" t="s">
        <v>91</v>
      </c>
    </row>
    <row r="5583" spans="1:54" x14ac:dyDescent="0.3">
      <c r="A5583" t="s">
        <v>45614</v>
      </c>
      <c r="B5583" t="s">
        <v>9385</v>
      </c>
      <c r="C5583" t="s">
        <v>9385</v>
      </c>
      <c r="E5583" t="s">
        <v>58</v>
      </c>
      <c r="F5583" t="s">
        <v>182</v>
      </c>
      <c r="G5583" t="s">
        <v>183</v>
      </c>
      <c r="H5583" t="s">
        <v>184</v>
      </c>
      <c r="I5583" t="s">
        <v>96</v>
      </c>
      <c r="J5583" t="s">
        <v>63</v>
      </c>
      <c r="K5583" t="s">
        <v>64</v>
      </c>
      <c r="L5583" t="s">
        <v>185</v>
      </c>
      <c r="M5583" t="s">
        <v>185</v>
      </c>
      <c r="N5583" t="s">
        <v>2251</v>
      </c>
      <c r="O5583" t="s">
        <v>143</v>
      </c>
      <c r="P5583" t="s">
        <v>2252</v>
      </c>
      <c r="Q5583" t="s">
        <v>64</v>
      </c>
      <c r="R5583" t="s">
        <v>68</v>
      </c>
      <c r="S5583" t="s">
        <v>64</v>
      </c>
      <c r="T5583" t="s">
        <v>68</v>
      </c>
      <c r="V5583" t="s">
        <v>64</v>
      </c>
      <c r="X5583" t="s">
        <v>2252</v>
      </c>
      <c r="Z5583" t="s">
        <v>45615</v>
      </c>
      <c r="AA5583" t="s">
        <v>45616</v>
      </c>
      <c r="AB5583" t="s">
        <v>45617</v>
      </c>
      <c r="AC5583" t="s">
        <v>45618</v>
      </c>
      <c r="AD5583" t="s">
        <v>45619</v>
      </c>
      <c r="AH5583" t="s">
        <v>74</v>
      </c>
      <c r="AI5583" t="s">
        <v>75</v>
      </c>
      <c r="AJ5583" t="s">
        <v>45620</v>
      </c>
      <c r="AK5583" t="s">
        <v>77</v>
      </c>
      <c r="AL5583" t="s">
        <v>107</v>
      </c>
      <c r="AN5583" t="s">
        <v>27700</v>
      </c>
      <c r="AO5583" t="s">
        <v>27701</v>
      </c>
      <c r="AP5583" t="s">
        <v>27702</v>
      </c>
      <c r="AQ5583" t="s">
        <v>82</v>
      </c>
      <c r="AR5583" t="s">
        <v>248</v>
      </c>
      <c r="AS5583" t="s">
        <v>84</v>
      </c>
      <c r="AT5583" t="s">
        <v>85</v>
      </c>
      <c r="AU5583" t="s">
        <v>668</v>
      </c>
      <c r="AW5583" t="s">
        <v>3404</v>
      </c>
      <c r="AX5583" t="s">
        <v>200</v>
      </c>
      <c r="AY5583" t="s">
        <v>89</v>
      </c>
      <c r="AZ5583" t="s">
        <v>45621</v>
      </c>
      <c r="BB5583" t="s">
        <v>91</v>
      </c>
    </row>
    <row r="5584" spans="1:54" x14ac:dyDescent="0.3">
      <c r="A5584" t="s">
        <v>45622</v>
      </c>
      <c r="B5584" t="s">
        <v>9385</v>
      </c>
      <c r="C5584" t="s">
        <v>9385</v>
      </c>
      <c r="E5584" t="s">
        <v>58</v>
      </c>
      <c r="F5584" t="s">
        <v>474</v>
      </c>
      <c r="G5584" t="s">
        <v>475</v>
      </c>
      <c r="H5584" t="s">
        <v>475</v>
      </c>
      <c r="I5584" t="s">
        <v>96</v>
      </c>
      <c r="J5584" t="s">
        <v>63</v>
      </c>
      <c r="K5584" t="s">
        <v>64</v>
      </c>
      <c r="L5584" t="s">
        <v>477</v>
      </c>
      <c r="M5584" t="s">
        <v>477</v>
      </c>
      <c r="N5584" t="s">
        <v>64</v>
      </c>
      <c r="O5584" t="s">
        <v>478</v>
      </c>
      <c r="P5584" t="s">
        <v>478</v>
      </c>
      <c r="Q5584" t="s">
        <v>64</v>
      </c>
      <c r="R5584" t="s">
        <v>237</v>
      </c>
      <c r="S5584" t="s">
        <v>64</v>
      </c>
      <c r="T5584" t="s">
        <v>237</v>
      </c>
      <c r="V5584" t="s">
        <v>64</v>
      </c>
      <c r="X5584" t="s">
        <v>478</v>
      </c>
      <c r="Z5584" t="s">
        <v>45623</v>
      </c>
      <c r="AA5584" t="s">
        <v>43888</v>
      </c>
      <c r="AB5584" t="s">
        <v>45624</v>
      </c>
      <c r="AC5584" t="s">
        <v>45625</v>
      </c>
      <c r="AD5584" t="s">
        <v>43888</v>
      </c>
      <c r="AH5584" t="s">
        <v>74</v>
      </c>
      <c r="AI5584" t="s">
        <v>75</v>
      </c>
      <c r="AJ5584" t="s">
        <v>45626</v>
      </c>
      <c r="AK5584" t="s">
        <v>77</v>
      </c>
      <c r="AL5584" t="s">
        <v>107</v>
      </c>
      <c r="AN5584" t="s">
        <v>45627</v>
      </c>
      <c r="AO5584" t="s">
        <v>26492</v>
      </c>
      <c r="AP5584" t="s">
        <v>36977</v>
      </c>
      <c r="AQ5584" t="s">
        <v>82</v>
      </c>
      <c r="AR5584" t="s">
        <v>83</v>
      </c>
      <c r="AS5584" t="s">
        <v>866</v>
      </c>
      <c r="AT5584" t="s">
        <v>13872</v>
      </c>
      <c r="AU5584" t="s">
        <v>844</v>
      </c>
      <c r="AV5584" t="s">
        <v>21483</v>
      </c>
      <c r="AW5584" t="s">
        <v>136</v>
      </c>
      <c r="AX5584" t="s">
        <v>488</v>
      </c>
      <c r="AY5584" t="s">
        <v>89</v>
      </c>
      <c r="AZ5584" t="s">
        <v>45628</v>
      </c>
      <c r="BB5584" t="s">
        <v>91</v>
      </c>
    </row>
    <row r="5585" spans="1:54" x14ac:dyDescent="0.3">
      <c r="A5585" t="s">
        <v>45629</v>
      </c>
      <c r="B5585" t="s">
        <v>203</v>
      </c>
      <c r="C5585" t="s">
        <v>203</v>
      </c>
      <c r="D5585" t="s">
        <v>204</v>
      </c>
      <c r="E5585" t="s">
        <v>58</v>
      </c>
      <c r="F5585" t="s">
        <v>182</v>
      </c>
      <c r="G5585" t="s">
        <v>183</v>
      </c>
      <c r="H5585" t="s">
        <v>184</v>
      </c>
      <c r="I5585" t="s">
        <v>96</v>
      </c>
      <c r="J5585" t="s">
        <v>63</v>
      </c>
      <c r="K5585" t="s">
        <v>63</v>
      </c>
      <c r="L5585" t="s">
        <v>185</v>
      </c>
      <c r="M5585" t="s">
        <v>185</v>
      </c>
      <c r="N5585" t="s">
        <v>432</v>
      </c>
      <c r="O5585" t="s">
        <v>143</v>
      </c>
      <c r="P5585" t="s">
        <v>143</v>
      </c>
      <c r="Q5585" t="s">
        <v>64</v>
      </c>
      <c r="R5585" t="s">
        <v>100</v>
      </c>
      <c r="S5585" t="s">
        <v>64</v>
      </c>
      <c r="T5585" t="s">
        <v>100</v>
      </c>
      <c r="V5585" t="s">
        <v>64</v>
      </c>
      <c r="X5585" t="s">
        <v>143</v>
      </c>
      <c r="Y5585" t="s">
        <v>143</v>
      </c>
      <c r="Z5585" t="s">
        <v>45630</v>
      </c>
      <c r="AE5585" t="s">
        <v>45631</v>
      </c>
      <c r="AF5585" t="s">
        <v>213</v>
      </c>
      <c r="AG5585" t="s">
        <v>862</v>
      </c>
      <c r="AH5585" t="s">
        <v>74</v>
      </c>
      <c r="AI5585" t="s">
        <v>75</v>
      </c>
      <c r="AK5585" t="s">
        <v>77</v>
      </c>
      <c r="AN5585" t="s">
        <v>19858</v>
      </c>
      <c r="AO5585" t="s">
        <v>19859</v>
      </c>
      <c r="AP5585" t="s">
        <v>19860</v>
      </c>
      <c r="AQ5585" t="s">
        <v>82</v>
      </c>
      <c r="AR5585" t="s">
        <v>83</v>
      </c>
      <c r="AS5585" t="s">
        <v>3968</v>
      </c>
      <c r="AT5585" t="s">
        <v>19861</v>
      </c>
      <c r="AU5585" t="s">
        <v>844</v>
      </c>
      <c r="AW5585" t="s">
        <v>136</v>
      </c>
      <c r="AX5585" t="s">
        <v>200</v>
      </c>
      <c r="AY5585" t="s">
        <v>89</v>
      </c>
      <c r="AZ5585" t="s">
        <v>45632</v>
      </c>
      <c r="BB5585" t="s">
        <v>91</v>
      </c>
    </row>
    <row r="5586" spans="1:54" x14ac:dyDescent="0.3">
      <c r="A5586" t="s">
        <v>45633</v>
      </c>
      <c r="B5586" t="s">
        <v>9385</v>
      </c>
      <c r="C5586" t="s">
        <v>9385</v>
      </c>
      <c r="E5586" t="s">
        <v>58</v>
      </c>
      <c r="F5586" t="s">
        <v>182</v>
      </c>
      <c r="G5586" t="s">
        <v>183</v>
      </c>
      <c r="H5586" t="s">
        <v>184</v>
      </c>
      <c r="I5586" t="s">
        <v>96</v>
      </c>
      <c r="J5586" t="s">
        <v>63</v>
      </c>
      <c r="K5586" t="s">
        <v>64</v>
      </c>
      <c r="L5586" t="s">
        <v>185</v>
      </c>
      <c r="M5586" t="s">
        <v>185</v>
      </c>
      <c r="N5586" t="s">
        <v>327</v>
      </c>
      <c r="O5586" t="s">
        <v>143</v>
      </c>
      <c r="P5586" t="s">
        <v>328</v>
      </c>
      <c r="Q5586" t="s">
        <v>64</v>
      </c>
      <c r="R5586" t="s">
        <v>237</v>
      </c>
      <c r="S5586" t="s">
        <v>64</v>
      </c>
      <c r="T5586" t="s">
        <v>237</v>
      </c>
      <c r="V5586" t="s">
        <v>64</v>
      </c>
      <c r="X5586" t="s">
        <v>328</v>
      </c>
      <c r="Z5586" t="s">
        <v>45634</v>
      </c>
      <c r="AA5586" t="s">
        <v>45635</v>
      </c>
      <c r="AB5586" t="s">
        <v>45636</v>
      </c>
      <c r="AC5586" t="s">
        <v>45611</v>
      </c>
      <c r="AD5586" t="s">
        <v>45635</v>
      </c>
      <c r="AH5586" t="s">
        <v>74</v>
      </c>
      <c r="AI5586" t="s">
        <v>75</v>
      </c>
      <c r="AJ5586" t="s">
        <v>45637</v>
      </c>
      <c r="AK5586" t="s">
        <v>77</v>
      </c>
      <c r="AL5586" t="s">
        <v>107</v>
      </c>
      <c r="AN5586" t="s">
        <v>45638</v>
      </c>
      <c r="AO5586" t="s">
        <v>45639</v>
      </c>
      <c r="AP5586" t="s">
        <v>3736</v>
      </c>
      <c r="AQ5586" t="s">
        <v>82</v>
      </c>
      <c r="AR5586" t="s">
        <v>248</v>
      </c>
      <c r="AS5586" t="s">
        <v>945</v>
      </c>
      <c r="AT5586" t="s">
        <v>2092</v>
      </c>
      <c r="AU5586" t="s">
        <v>1180</v>
      </c>
      <c r="AW5586" t="s">
        <v>136</v>
      </c>
      <c r="AX5586" t="s">
        <v>200</v>
      </c>
      <c r="AY5586" t="s">
        <v>89</v>
      </c>
      <c r="AZ5586" t="s">
        <v>45640</v>
      </c>
      <c r="BB5586" t="s">
        <v>91</v>
      </c>
    </row>
    <row r="5587" spans="1:54" x14ac:dyDescent="0.3">
      <c r="A5587" t="s">
        <v>45641</v>
      </c>
      <c r="B5587" t="s">
        <v>203</v>
      </c>
      <c r="C5587" t="s">
        <v>203</v>
      </c>
      <c r="D5587" t="s">
        <v>204</v>
      </c>
      <c r="E5587" t="s">
        <v>58</v>
      </c>
      <c r="F5587" t="s">
        <v>740</v>
      </c>
      <c r="G5587" t="s">
        <v>741</v>
      </c>
      <c r="H5587" t="s">
        <v>742</v>
      </c>
      <c r="I5587" t="s">
        <v>96</v>
      </c>
      <c r="J5587" t="s">
        <v>641</v>
      </c>
      <c r="K5587" t="s">
        <v>641</v>
      </c>
      <c r="L5587" t="s">
        <v>743</v>
      </c>
      <c r="M5587" t="s">
        <v>2404</v>
      </c>
      <c r="N5587" t="s">
        <v>14351</v>
      </c>
      <c r="O5587" t="s">
        <v>4103</v>
      </c>
      <c r="P5587" t="s">
        <v>14352</v>
      </c>
      <c r="Q5587" t="s">
        <v>64</v>
      </c>
      <c r="R5587" t="s">
        <v>68</v>
      </c>
      <c r="S5587" t="s">
        <v>64</v>
      </c>
      <c r="T5587" t="s">
        <v>68</v>
      </c>
      <c r="V5587" t="s">
        <v>64</v>
      </c>
      <c r="X5587" t="s">
        <v>14352</v>
      </c>
      <c r="Y5587" t="s">
        <v>14352</v>
      </c>
      <c r="Z5587" t="s">
        <v>45642</v>
      </c>
      <c r="AE5587" t="s">
        <v>45643</v>
      </c>
      <c r="AF5587" t="s">
        <v>1757</v>
      </c>
      <c r="AG5587" t="s">
        <v>2698</v>
      </c>
      <c r="AH5587" t="s">
        <v>74</v>
      </c>
      <c r="AI5587" t="s">
        <v>75</v>
      </c>
      <c r="AK5587" t="s">
        <v>77</v>
      </c>
      <c r="AN5587" t="s">
        <v>45644</v>
      </c>
      <c r="AO5587" t="s">
        <v>12309</v>
      </c>
      <c r="AP5587" t="s">
        <v>45645</v>
      </c>
      <c r="AQ5587" t="s">
        <v>82</v>
      </c>
      <c r="AR5587" t="s">
        <v>83</v>
      </c>
      <c r="AS5587" t="s">
        <v>356</v>
      </c>
      <c r="AT5587" t="s">
        <v>829</v>
      </c>
      <c r="AU5587" t="s">
        <v>935</v>
      </c>
      <c r="AW5587" t="s">
        <v>1886</v>
      </c>
      <c r="AX5587" t="s">
        <v>488</v>
      </c>
      <c r="AY5587" t="s">
        <v>89</v>
      </c>
    </row>
    <row r="5588" spans="1:54" x14ac:dyDescent="0.3">
      <c r="A5588" t="s">
        <v>45646</v>
      </c>
      <c r="B5588" t="s">
        <v>9385</v>
      </c>
      <c r="C5588" t="s">
        <v>9385</v>
      </c>
      <c r="E5588" t="s">
        <v>58</v>
      </c>
      <c r="F5588" t="s">
        <v>182</v>
      </c>
      <c r="G5588" t="s">
        <v>183</v>
      </c>
      <c r="H5588" t="s">
        <v>184</v>
      </c>
      <c r="I5588" t="s">
        <v>96</v>
      </c>
      <c r="J5588" t="s">
        <v>63</v>
      </c>
      <c r="K5588" t="s">
        <v>64</v>
      </c>
      <c r="L5588" t="s">
        <v>185</v>
      </c>
      <c r="M5588" t="s">
        <v>185</v>
      </c>
      <c r="N5588" t="s">
        <v>327</v>
      </c>
      <c r="O5588" t="s">
        <v>143</v>
      </c>
      <c r="P5588" t="s">
        <v>328</v>
      </c>
      <c r="Q5588" t="s">
        <v>64</v>
      </c>
      <c r="R5588" t="s">
        <v>100</v>
      </c>
      <c r="S5588" t="s">
        <v>64</v>
      </c>
      <c r="T5588" t="s">
        <v>100</v>
      </c>
      <c r="V5588" t="s">
        <v>64</v>
      </c>
      <c r="X5588" t="s">
        <v>328</v>
      </c>
      <c r="Z5588" t="s">
        <v>45647</v>
      </c>
      <c r="AA5588" t="s">
        <v>45648</v>
      </c>
      <c r="AB5588" t="s">
        <v>45649</v>
      </c>
      <c r="AC5588" t="s">
        <v>45585</v>
      </c>
      <c r="AD5588" t="s">
        <v>45648</v>
      </c>
      <c r="AH5588" t="s">
        <v>74</v>
      </c>
      <c r="AI5588" t="s">
        <v>75</v>
      </c>
      <c r="AJ5588" t="s">
        <v>45650</v>
      </c>
      <c r="AK5588" t="s">
        <v>77</v>
      </c>
      <c r="AL5588" t="s">
        <v>107</v>
      </c>
      <c r="AN5588" t="s">
        <v>4766</v>
      </c>
      <c r="AO5588" t="s">
        <v>4767</v>
      </c>
      <c r="AP5588" t="s">
        <v>4768</v>
      </c>
      <c r="AQ5588" t="s">
        <v>82</v>
      </c>
      <c r="AR5588" t="s">
        <v>83</v>
      </c>
      <c r="AS5588" t="s">
        <v>590</v>
      </c>
      <c r="AT5588" t="s">
        <v>1508</v>
      </c>
      <c r="AU5588" t="s">
        <v>1807</v>
      </c>
      <c r="AW5588" t="s">
        <v>136</v>
      </c>
      <c r="AX5588" t="s">
        <v>200</v>
      </c>
      <c r="AY5588" t="s">
        <v>89</v>
      </c>
      <c r="AZ5588" t="s">
        <v>45651</v>
      </c>
      <c r="BB5588" t="s">
        <v>91</v>
      </c>
    </row>
    <row r="5589" spans="1:54" x14ac:dyDescent="0.3">
      <c r="A5589" t="s">
        <v>45652</v>
      </c>
      <c r="B5589" t="s">
        <v>203</v>
      </c>
      <c r="C5589" t="s">
        <v>203</v>
      </c>
      <c r="D5589" t="s">
        <v>204</v>
      </c>
      <c r="E5589" t="s">
        <v>58</v>
      </c>
      <c r="F5589" t="s">
        <v>740</v>
      </c>
      <c r="G5589" t="s">
        <v>741</v>
      </c>
      <c r="H5589" t="s">
        <v>742</v>
      </c>
      <c r="I5589" t="s">
        <v>96</v>
      </c>
      <c r="J5589" t="s">
        <v>63</v>
      </c>
      <c r="K5589" t="s">
        <v>63</v>
      </c>
      <c r="L5589" t="s">
        <v>743</v>
      </c>
      <c r="M5589" t="s">
        <v>743</v>
      </c>
      <c r="N5589" t="s">
        <v>64</v>
      </c>
      <c r="O5589" t="s">
        <v>66</v>
      </c>
      <c r="P5589" t="s">
        <v>68</v>
      </c>
      <c r="Q5589" t="s">
        <v>64</v>
      </c>
      <c r="R5589" t="s">
        <v>68</v>
      </c>
      <c r="S5589" t="s">
        <v>64</v>
      </c>
      <c r="T5589" t="s">
        <v>68</v>
      </c>
      <c r="V5589" t="s">
        <v>64</v>
      </c>
      <c r="X5589" t="s">
        <v>68</v>
      </c>
      <c r="Y5589" t="s">
        <v>68</v>
      </c>
      <c r="Z5589" t="s">
        <v>45653</v>
      </c>
      <c r="AE5589" t="s">
        <v>45654</v>
      </c>
      <c r="AF5589" t="s">
        <v>1757</v>
      </c>
      <c r="AG5589" t="s">
        <v>2698</v>
      </c>
      <c r="AH5589" t="s">
        <v>74</v>
      </c>
      <c r="AI5589" t="s">
        <v>75</v>
      </c>
      <c r="AK5589" t="s">
        <v>77</v>
      </c>
      <c r="AN5589" t="s">
        <v>45644</v>
      </c>
      <c r="AO5589" t="s">
        <v>12309</v>
      </c>
      <c r="AP5589" t="s">
        <v>45645</v>
      </c>
      <c r="AQ5589" t="s">
        <v>82</v>
      </c>
      <c r="AR5589" t="s">
        <v>83</v>
      </c>
      <c r="AS5589" t="s">
        <v>356</v>
      </c>
      <c r="AT5589" t="s">
        <v>829</v>
      </c>
      <c r="AU5589" t="s">
        <v>935</v>
      </c>
      <c r="AX5589" t="s">
        <v>671</v>
      </c>
      <c r="AY5589" t="s">
        <v>89</v>
      </c>
    </row>
    <row r="5590" spans="1:54" x14ac:dyDescent="0.3">
      <c r="A5590" t="s">
        <v>45655</v>
      </c>
      <c r="B5590" t="s">
        <v>9385</v>
      </c>
      <c r="C5590" t="s">
        <v>9385</v>
      </c>
      <c r="E5590" t="s">
        <v>58</v>
      </c>
      <c r="F5590" t="s">
        <v>740</v>
      </c>
      <c r="G5590" t="s">
        <v>741</v>
      </c>
      <c r="H5590" t="s">
        <v>742</v>
      </c>
      <c r="I5590" t="s">
        <v>96</v>
      </c>
      <c r="J5590" t="s">
        <v>63</v>
      </c>
      <c r="K5590" t="s">
        <v>64</v>
      </c>
      <c r="L5590" t="s">
        <v>743</v>
      </c>
      <c r="M5590" t="s">
        <v>743</v>
      </c>
      <c r="N5590" t="s">
        <v>64</v>
      </c>
      <c r="O5590" t="s">
        <v>66</v>
      </c>
      <c r="P5590" t="s">
        <v>68</v>
      </c>
      <c r="Q5590" t="s">
        <v>64</v>
      </c>
      <c r="R5590" t="s">
        <v>100</v>
      </c>
      <c r="S5590" t="s">
        <v>64</v>
      </c>
      <c r="T5590" t="s">
        <v>100</v>
      </c>
      <c r="V5590" t="s">
        <v>64</v>
      </c>
      <c r="X5590" t="s">
        <v>68</v>
      </c>
      <c r="Z5590" t="s">
        <v>45656</v>
      </c>
      <c r="AA5590" t="s">
        <v>45657</v>
      </c>
      <c r="AB5590" t="s">
        <v>45658</v>
      </c>
      <c r="AC5590" t="s">
        <v>45659</v>
      </c>
      <c r="AD5590" t="s">
        <v>45657</v>
      </c>
      <c r="AH5590" t="s">
        <v>74</v>
      </c>
      <c r="AI5590" t="s">
        <v>75</v>
      </c>
      <c r="AJ5590" t="s">
        <v>45660</v>
      </c>
      <c r="AK5590" t="s">
        <v>77</v>
      </c>
      <c r="AL5590" t="s">
        <v>107</v>
      </c>
      <c r="AN5590" t="s">
        <v>45661</v>
      </c>
      <c r="AO5590" t="s">
        <v>45662</v>
      </c>
      <c r="AP5590" t="s">
        <v>45663</v>
      </c>
      <c r="AQ5590" t="s">
        <v>82</v>
      </c>
      <c r="AR5590" t="s">
        <v>83</v>
      </c>
      <c r="AS5590" t="s">
        <v>2327</v>
      </c>
      <c r="AT5590" t="s">
        <v>3103</v>
      </c>
      <c r="AU5590" t="s">
        <v>912</v>
      </c>
      <c r="AW5590" t="s">
        <v>136</v>
      </c>
      <c r="AX5590" t="s">
        <v>671</v>
      </c>
      <c r="AY5590" t="s">
        <v>89</v>
      </c>
      <c r="AZ5590" t="s">
        <v>45664</v>
      </c>
      <c r="BB5590" t="s">
        <v>91</v>
      </c>
    </row>
    <row r="5591" spans="1:54" x14ac:dyDescent="0.3">
      <c r="A5591" t="s">
        <v>45665</v>
      </c>
      <c r="B5591" t="s">
        <v>9385</v>
      </c>
      <c r="C5591" t="s">
        <v>9385</v>
      </c>
      <c r="E5591" t="s">
        <v>58</v>
      </c>
      <c r="F5591" t="s">
        <v>474</v>
      </c>
      <c r="G5591" t="s">
        <v>475</v>
      </c>
      <c r="H5591" t="s">
        <v>475</v>
      </c>
      <c r="I5591" t="s">
        <v>96</v>
      </c>
      <c r="J5591" t="s">
        <v>63</v>
      </c>
      <c r="K5591" t="s">
        <v>64</v>
      </c>
      <c r="L5591" t="s">
        <v>477</v>
      </c>
      <c r="M5591" t="s">
        <v>477</v>
      </c>
      <c r="N5591" t="s">
        <v>383</v>
      </c>
      <c r="O5591" t="s">
        <v>478</v>
      </c>
      <c r="P5591" t="s">
        <v>384</v>
      </c>
      <c r="Q5591" t="s">
        <v>64</v>
      </c>
      <c r="R5591" t="s">
        <v>237</v>
      </c>
      <c r="S5591" t="s">
        <v>64</v>
      </c>
      <c r="T5591" t="s">
        <v>237</v>
      </c>
      <c r="V5591" t="s">
        <v>64</v>
      </c>
      <c r="X5591" t="s">
        <v>384</v>
      </c>
      <c r="Z5591" t="s">
        <v>45666</v>
      </c>
      <c r="AA5591" t="s">
        <v>45667</v>
      </c>
      <c r="AB5591" t="s">
        <v>45668</v>
      </c>
      <c r="AC5591" t="s">
        <v>45625</v>
      </c>
      <c r="AD5591" t="s">
        <v>45667</v>
      </c>
      <c r="AH5591" t="s">
        <v>74</v>
      </c>
      <c r="AI5591" t="s">
        <v>75</v>
      </c>
      <c r="AJ5591" t="s">
        <v>45669</v>
      </c>
      <c r="AK5591" t="s">
        <v>77</v>
      </c>
      <c r="AL5591" t="s">
        <v>107</v>
      </c>
      <c r="AN5591" t="s">
        <v>45670</v>
      </c>
      <c r="AO5591" t="s">
        <v>45671</v>
      </c>
      <c r="AP5591" t="s">
        <v>25375</v>
      </c>
      <c r="AQ5591" t="s">
        <v>82</v>
      </c>
      <c r="AR5591" t="s">
        <v>83</v>
      </c>
      <c r="AS5591" t="s">
        <v>485</v>
      </c>
      <c r="AT5591" t="s">
        <v>486</v>
      </c>
      <c r="AU5591" t="s">
        <v>779</v>
      </c>
      <c r="AW5591" t="s">
        <v>136</v>
      </c>
      <c r="AX5591" t="s">
        <v>488</v>
      </c>
      <c r="AY5591" t="s">
        <v>89</v>
      </c>
      <c r="AZ5591" t="s">
        <v>45672</v>
      </c>
      <c r="BB5591" t="s">
        <v>91</v>
      </c>
    </row>
    <row r="5592" spans="1:54" x14ac:dyDescent="0.3">
      <c r="A5592" t="s">
        <v>45673</v>
      </c>
      <c r="B5592" t="s">
        <v>9385</v>
      </c>
      <c r="C5592" t="s">
        <v>9385</v>
      </c>
      <c r="E5592" t="s">
        <v>58</v>
      </c>
      <c r="F5592" t="s">
        <v>59</v>
      </c>
      <c r="G5592" t="s">
        <v>60</v>
      </c>
      <c r="H5592" t="s">
        <v>45197</v>
      </c>
      <c r="I5592" t="s">
        <v>62</v>
      </c>
      <c r="J5592" t="s">
        <v>360</v>
      </c>
      <c r="K5592" t="s">
        <v>64</v>
      </c>
      <c r="L5592" t="s">
        <v>65</v>
      </c>
      <c r="M5592" t="s">
        <v>361</v>
      </c>
      <c r="N5592" t="s">
        <v>45674</v>
      </c>
      <c r="O5592" t="s">
        <v>478</v>
      </c>
      <c r="P5592" t="s">
        <v>45675</v>
      </c>
      <c r="Q5592" t="s">
        <v>64</v>
      </c>
      <c r="R5592" t="s">
        <v>124</v>
      </c>
      <c r="S5592" t="s">
        <v>64</v>
      </c>
      <c r="T5592" t="s">
        <v>124</v>
      </c>
      <c r="V5592" t="s">
        <v>64</v>
      </c>
      <c r="X5592" t="s">
        <v>29484</v>
      </c>
      <c r="Z5592" t="s">
        <v>45676</v>
      </c>
      <c r="AA5592" t="s">
        <v>45677</v>
      </c>
      <c r="AB5592" t="s">
        <v>45678</v>
      </c>
      <c r="AC5592" t="s">
        <v>45679</v>
      </c>
      <c r="AD5592" t="s">
        <v>45677</v>
      </c>
      <c r="AH5592" t="s">
        <v>74</v>
      </c>
      <c r="AI5592" t="s">
        <v>75</v>
      </c>
      <c r="AJ5592" t="s">
        <v>45680</v>
      </c>
      <c r="AK5592" t="s">
        <v>77</v>
      </c>
      <c r="AL5592" t="s">
        <v>107</v>
      </c>
      <c r="AN5592" t="s">
        <v>45549</v>
      </c>
      <c r="AO5592" t="s">
        <v>45550</v>
      </c>
      <c r="AP5592" t="s">
        <v>7348</v>
      </c>
      <c r="AQ5592" t="s">
        <v>82</v>
      </c>
      <c r="AR5592" t="s">
        <v>83</v>
      </c>
      <c r="AS5592" t="s">
        <v>441</v>
      </c>
      <c r="AT5592" t="s">
        <v>1471</v>
      </c>
      <c r="AU5592" t="s">
        <v>1418</v>
      </c>
      <c r="AW5592" t="s">
        <v>136</v>
      </c>
      <c r="AX5592" t="s">
        <v>114</v>
      </c>
      <c r="AY5592" t="s">
        <v>89</v>
      </c>
      <c r="AZ5592" t="s">
        <v>45681</v>
      </c>
      <c r="BB5592" t="s">
        <v>91</v>
      </c>
    </row>
    <row r="5593" spans="1:54" x14ac:dyDescent="0.3">
      <c r="A5593" t="s">
        <v>45673</v>
      </c>
      <c r="B5593" t="s">
        <v>9385</v>
      </c>
      <c r="C5593" t="s">
        <v>9385</v>
      </c>
      <c r="E5593" t="s">
        <v>58</v>
      </c>
      <c r="F5593" t="s">
        <v>205</v>
      </c>
      <c r="G5593" t="s">
        <v>206</v>
      </c>
      <c r="H5593" t="s">
        <v>45197</v>
      </c>
      <c r="I5593" t="s">
        <v>207</v>
      </c>
      <c r="J5593" t="s">
        <v>63</v>
      </c>
      <c r="K5593" t="s">
        <v>64</v>
      </c>
      <c r="L5593" t="s">
        <v>65</v>
      </c>
      <c r="M5593" t="s">
        <v>65</v>
      </c>
      <c r="N5593" t="s">
        <v>21624</v>
      </c>
      <c r="O5593" t="s">
        <v>432</v>
      </c>
      <c r="P5593" t="s">
        <v>29483</v>
      </c>
      <c r="Q5593" t="s">
        <v>64</v>
      </c>
      <c r="R5593" t="s">
        <v>124</v>
      </c>
      <c r="S5593" t="s">
        <v>64</v>
      </c>
      <c r="T5593" t="s">
        <v>124</v>
      </c>
      <c r="V5593" t="s">
        <v>64</v>
      </c>
      <c r="X5593" t="s">
        <v>29484</v>
      </c>
      <c r="Z5593" t="s">
        <v>45676</v>
      </c>
      <c r="AA5593" t="s">
        <v>45677</v>
      </c>
      <c r="AB5593" t="s">
        <v>45678</v>
      </c>
      <c r="AC5593" t="s">
        <v>45679</v>
      </c>
      <c r="AD5593" t="s">
        <v>45677</v>
      </c>
      <c r="AH5593" t="s">
        <v>74</v>
      </c>
      <c r="AI5593" t="s">
        <v>75</v>
      </c>
      <c r="AJ5593" t="s">
        <v>45680</v>
      </c>
      <c r="AK5593" t="s">
        <v>77</v>
      </c>
      <c r="AL5593" t="s">
        <v>107</v>
      </c>
      <c r="AN5593" t="s">
        <v>45549</v>
      </c>
      <c r="AO5593" t="s">
        <v>45550</v>
      </c>
      <c r="AP5593" t="s">
        <v>7348</v>
      </c>
      <c r="AQ5593" t="s">
        <v>82</v>
      </c>
      <c r="AR5593" t="s">
        <v>83</v>
      </c>
      <c r="AS5593" t="s">
        <v>441</v>
      </c>
      <c r="AT5593" t="s">
        <v>1471</v>
      </c>
      <c r="AU5593" t="s">
        <v>1418</v>
      </c>
      <c r="AW5593" t="s">
        <v>136</v>
      </c>
      <c r="AX5593" t="s">
        <v>88</v>
      </c>
      <c r="AY5593" t="s">
        <v>89</v>
      </c>
      <c r="AZ5593" t="s">
        <v>45681</v>
      </c>
      <c r="BB5593" t="s">
        <v>91</v>
      </c>
    </row>
    <row r="5594" spans="1:54" x14ac:dyDescent="0.3">
      <c r="A5594" t="s">
        <v>45682</v>
      </c>
      <c r="B5594" t="s">
        <v>9385</v>
      </c>
      <c r="C5594" t="s">
        <v>9385</v>
      </c>
      <c r="E5594" t="s">
        <v>58</v>
      </c>
      <c r="F5594" t="s">
        <v>412</v>
      </c>
      <c r="G5594" t="s">
        <v>413</v>
      </c>
      <c r="H5594" t="s">
        <v>17218</v>
      </c>
      <c r="I5594" t="s">
        <v>96</v>
      </c>
      <c r="J5594" t="s">
        <v>63</v>
      </c>
      <c r="K5594" t="s">
        <v>64</v>
      </c>
      <c r="L5594" t="s">
        <v>143</v>
      </c>
      <c r="M5594" t="s">
        <v>143</v>
      </c>
      <c r="N5594" t="s">
        <v>1669</v>
      </c>
      <c r="O5594" t="s">
        <v>121</v>
      </c>
      <c r="P5594" t="s">
        <v>3008</v>
      </c>
      <c r="Q5594" t="s">
        <v>64</v>
      </c>
      <c r="R5594" t="s">
        <v>100</v>
      </c>
      <c r="S5594" t="s">
        <v>64</v>
      </c>
      <c r="T5594" t="s">
        <v>100</v>
      </c>
      <c r="V5594" t="s">
        <v>64</v>
      </c>
      <c r="X5594" t="s">
        <v>3008</v>
      </c>
      <c r="Z5594" t="s">
        <v>45683</v>
      </c>
      <c r="AA5594" t="s">
        <v>45684</v>
      </c>
      <c r="AB5594" t="s">
        <v>45685</v>
      </c>
      <c r="AC5594" t="s">
        <v>45595</v>
      </c>
      <c r="AD5594" t="s">
        <v>45686</v>
      </c>
      <c r="AH5594" t="s">
        <v>74</v>
      </c>
      <c r="AI5594" t="s">
        <v>75</v>
      </c>
      <c r="AJ5594" t="s">
        <v>45687</v>
      </c>
      <c r="AK5594" t="s">
        <v>77</v>
      </c>
      <c r="AL5594" t="s">
        <v>107</v>
      </c>
      <c r="AN5594" t="s">
        <v>40755</v>
      </c>
      <c r="AO5594" t="s">
        <v>45688</v>
      </c>
      <c r="AP5594" t="s">
        <v>45689</v>
      </c>
      <c r="AQ5594" t="s">
        <v>82</v>
      </c>
      <c r="AR5594" t="s">
        <v>83</v>
      </c>
      <c r="AS5594" t="s">
        <v>608</v>
      </c>
      <c r="AT5594" t="s">
        <v>1167</v>
      </c>
      <c r="AU5594" t="s">
        <v>638</v>
      </c>
      <c r="AW5594" t="s">
        <v>113</v>
      </c>
      <c r="AX5594" t="s">
        <v>429</v>
      </c>
      <c r="AY5594" t="s">
        <v>89</v>
      </c>
      <c r="AZ5594" t="s">
        <v>45690</v>
      </c>
      <c r="BB5594" t="s">
        <v>91</v>
      </c>
    </row>
    <row r="5595" spans="1:54" x14ac:dyDescent="0.3">
      <c r="A5595" t="s">
        <v>45691</v>
      </c>
      <c r="B5595" t="s">
        <v>9385</v>
      </c>
      <c r="C5595" t="s">
        <v>9385</v>
      </c>
      <c r="E5595" t="s">
        <v>58</v>
      </c>
      <c r="F5595" t="s">
        <v>164</v>
      </c>
      <c r="G5595" t="s">
        <v>165</v>
      </c>
      <c r="H5595" t="s">
        <v>45197</v>
      </c>
      <c r="I5595" t="s">
        <v>166</v>
      </c>
      <c r="J5595" t="s">
        <v>63</v>
      </c>
      <c r="K5595" t="s">
        <v>64</v>
      </c>
      <c r="L5595" t="s">
        <v>65</v>
      </c>
      <c r="M5595" t="s">
        <v>65</v>
      </c>
      <c r="N5595" t="s">
        <v>64</v>
      </c>
      <c r="O5595" t="s">
        <v>66</v>
      </c>
      <c r="P5595" t="s">
        <v>67</v>
      </c>
      <c r="Q5595" t="s">
        <v>237</v>
      </c>
      <c r="R5595" t="s">
        <v>237</v>
      </c>
      <c r="S5595" t="s">
        <v>64</v>
      </c>
      <c r="T5595" t="s">
        <v>64</v>
      </c>
      <c r="V5595" t="s">
        <v>64</v>
      </c>
      <c r="X5595" t="s">
        <v>2976</v>
      </c>
      <c r="Z5595" t="s">
        <v>45692</v>
      </c>
      <c r="AA5595" t="s">
        <v>45693</v>
      </c>
      <c r="AB5595" t="s">
        <v>45694</v>
      </c>
      <c r="AC5595" t="s">
        <v>45659</v>
      </c>
      <c r="AD5595" t="s">
        <v>45693</v>
      </c>
      <c r="AH5595" t="s">
        <v>74</v>
      </c>
      <c r="AI5595" t="s">
        <v>75</v>
      </c>
      <c r="AJ5595" t="s">
        <v>45695</v>
      </c>
      <c r="AK5595" t="s">
        <v>77</v>
      </c>
      <c r="AL5595" t="s">
        <v>107</v>
      </c>
      <c r="AN5595" t="s">
        <v>45696</v>
      </c>
      <c r="AO5595" t="s">
        <v>45697</v>
      </c>
      <c r="AP5595" t="s">
        <v>45698</v>
      </c>
      <c r="AQ5595" t="s">
        <v>82</v>
      </c>
      <c r="AR5595" t="s">
        <v>83</v>
      </c>
      <c r="AS5595" t="s">
        <v>715</v>
      </c>
      <c r="AT5595" t="s">
        <v>3199</v>
      </c>
      <c r="AU5595" t="s">
        <v>1286</v>
      </c>
      <c r="AV5595" t="s">
        <v>427</v>
      </c>
      <c r="AW5595" t="s">
        <v>136</v>
      </c>
      <c r="AX5595" t="s">
        <v>88</v>
      </c>
      <c r="AY5595" t="s">
        <v>89</v>
      </c>
      <c r="AZ5595" t="s">
        <v>45699</v>
      </c>
      <c r="BB5595" t="s">
        <v>91</v>
      </c>
    </row>
    <row r="5596" spans="1:54" x14ac:dyDescent="0.3">
      <c r="A5596" t="s">
        <v>45700</v>
      </c>
      <c r="B5596" t="s">
        <v>203</v>
      </c>
      <c r="C5596" t="s">
        <v>203</v>
      </c>
      <c r="D5596" t="s">
        <v>204</v>
      </c>
      <c r="E5596" t="s">
        <v>58</v>
      </c>
      <c r="F5596" t="s">
        <v>412</v>
      </c>
      <c r="G5596" t="s">
        <v>413</v>
      </c>
      <c r="H5596" t="s">
        <v>17218</v>
      </c>
      <c r="I5596" t="s">
        <v>96</v>
      </c>
      <c r="J5596" t="s">
        <v>63</v>
      </c>
      <c r="K5596" t="s">
        <v>63</v>
      </c>
      <c r="L5596" t="s">
        <v>143</v>
      </c>
      <c r="M5596" t="s">
        <v>143</v>
      </c>
      <c r="N5596" t="s">
        <v>1669</v>
      </c>
      <c r="O5596" t="s">
        <v>121</v>
      </c>
      <c r="P5596" t="s">
        <v>3008</v>
      </c>
      <c r="Q5596" t="s">
        <v>64</v>
      </c>
      <c r="R5596" t="s">
        <v>100</v>
      </c>
      <c r="S5596" t="s">
        <v>64</v>
      </c>
      <c r="T5596" t="s">
        <v>100</v>
      </c>
      <c r="V5596" t="s">
        <v>64</v>
      </c>
      <c r="X5596" t="s">
        <v>3008</v>
      </c>
      <c r="Y5596" t="s">
        <v>3008</v>
      </c>
      <c r="Z5596" t="s">
        <v>45701</v>
      </c>
      <c r="AE5596" t="s">
        <v>45702</v>
      </c>
      <c r="AF5596" t="s">
        <v>213</v>
      </c>
      <c r="AG5596" t="s">
        <v>214</v>
      </c>
      <c r="AH5596" t="s">
        <v>74</v>
      </c>
      <c r="AI5596" t="s">
        <v>75</v>
      </c>
      <c r="AK5596" t="s">
        <v>77</v>
      </c>
      <c r="AN5596" t="s">
        <v>40755</v>
      </c>
      <c r="AO5596" t="s">
        <v>45688</v>
      </c>
      <c r="AP5596" t="s">
        <v>45689</v>
      </c>
      <c r="AQ5596" t="s">
        <v>82</v>
      </c>
      <c r="AR5596" t="s">
        <v>83</v>
      </c>
      <c r="AS5596" t="s">
        <v>608</v>
      </c>
      <c r="AT5596" t="s">
        <v>1167</v>
      </c>
      <c r="AU5596" t="s">
        <v>638</v>
      </c>
      <c r="AW5596" t="s">
        <v>136</v>
      </c>
      <c r="AX5596" t="s">
        <v>429</v>
      </c>
      <c r="AY5596" t="s">
        <v>89</v>
      </c>
      <c r="AZ5596" t="s">
        <v>45703</v>
      </c>
      <c r="BB5596" t="s">
        <v>91</v>
      </c>
    </row>
    <row r="5597" spans="1:54" x14ac:dyDescent="0.3">
      <c r="A5597" t="s">
        <v>45704</v>
      </c>
      <c r="B5597" t="s">
        <v>203</v>
      </c>
      <c r="C5597" t="s">
        <v>203</v>
      </c>
      <c r="D5597" t="s">
        <v>204</v>
      </c>
      <c r="E5597" t="s">
        <v>58</v>
      </c>
      <c r="F5597" t="s">
        <v>740</v>
      </c>
      <c r="G5597" t="s">
        <v>741</v>
      </c>
      <c r="H5597" t="s">
        <v>742</v>
      </c>
      <c r="I5597" t="s">
        <v>96</v>
      </c>
      <c r="J5597" t="s">
        <v>63</v>
      </c>
      <c r="K5597" t="s">
        <v>63</v>
      </c>
      <c r="L5597" t="s">
        <v>743</v>
      </c>
      <c r="M5597" t="s">
        <v>743</v>
      </c>
      <c r="N5597" t="s">
        <v>64</v>
      </c>
      <c r="O5597" t="s">
        <v>4471</v>
      </c>
      <c r="P5597" t="s">
        <v>502</v>
      </c>
      <c r="Q5597" t="s">
        <v>64</v>
      </c>
      <c r="R5597" t="s">
        <v>237</v>
      </c>
      <c r="S5597" t="s">
        <v>64</v>
      </c>
      <c r="T5597" t="s">
        <v>237</v>
      </c>
      <c r="V5597" t="s">
        <v>64</v>
      </c>
      <c r="X5597" t="s">
        <v>502</v>
      </c>
      <c r="Y5597" t="s">
        <v>502</v>
      </c>
      <c r="Z5597" t="s">
        <v>45705</v>
      </c>
      <c r="AE5597" t="s">
        <v>45706</v>
      </c>
      <c r="AF5597" t="s">
        <v>213</v>
      </c>
      <c r="AG5597" t="s">
        <v>862</v>
      </c>
      <c r="AH5597" t="s">
        <v>74</v>
      </c>
      <c r="AI5597" t="s">
        <v>75</v>
      </c>
      <c r="AK5597" t="s">
        <v>77</v>
      </c>
      <c r="AN5597" t="s">
        <v>45670</v>
      </c>
      <c r="AO5597" t="s">
        <v>45671</v>
      </c>
      <c r="AP5597" t="s">
        <v>25375</v>
      </c>
      <c r="AQ5597" t="s">
        <v>82</v>
      </c>
      <c r="AR5597" t="s">
        <v>83</v>
      </c>
      <c r="AS5597" t="s">
        <v>485</v>
      </c>
      <c r="AT5597" t="s">
        <v>486</v>
      </c>
      <c r="AU5597" t="s">
        <v>779</v>
      </c>
      <c r="AW5597" t="s">
        <v>136</v>
      </c>
      <c r="AX5597" t="s">
        <v>671</v>
      </c>
      <c r="AY5597" t="s">
        <v>89</v>
      </c>
      <c r="AZ5597" t="s">
        <v>45707</v>
      </c>
      <c r="BB5597" t="s">
        <v>91</v>
      </c>
    </row>
    <row r="5598" spans="1:54" x14ac:dyDescent="0.3">
      <c r="A5598" t="s">
        <v>45708</v>
      </c>
      <c r="B5598" t="s">
        <v>9385</v>
      </c>
      <c r="C5598" t="s">
        <v>9385</v>
      </c>
      <c r="E5598" t="s">
        <v>58</v>
      </c>
      <c r="F5598" t="s">
        <v>543</v>
      </c>
      <c r="G5598" t="s">
        <v>544</v>
      </c>
      <c r="H5598" t="s">
        <v>19134</v>
      </c>
      <c r="I5598" t="s">
        <v>96</v>
      </c>
      <c r="J5598" t="s">
        <v>63</v>
      </c>
      <c r="K5598" t="s">
        <v>64</v>
      </c>
      <c r="L5598" t="s">
        <v>547</v>
      </c>
      <c r="M5598" t="s">
        <v>547</v>
      </c>
      <c r="N5598" t="s">
        <v>45709</v>
      </c>
      <c r="O5598" t="s">
        <v>44046</v>
      </c>
      <c r="P5598" t="s">
        <v>45710</v>
      </c>
      <c r="Q5598" t="s">
        <v>64</v>
      </c>
      <c r="R5598" t="s">
        <v>124</v>
      </c>
      <c r="S5598" t="s">
        <v>64</v>
      </c>
      <c r="T5598" t="s">
        <v>124</v>
      </c>
      <c r="V5598" t="s">
        <v>64</v>
      </c>
      <c r="X5598" t="s">
        <v>45710</v>
      </c>
      <c r="Z5598" t="s">
        <v>45711</v>
      </c>
      <c r="AA5598" t="s">
        <v>45712</v>
      </c>
      <c r="AB5598" t="s">
        <v>45713</v>
      </c>
      <c r="AC5598" t="s">
        <v>45611</v>
      </c>
      <c r="AD5598" t="s">
        <v>45712</v>
      </c>
      <c r="AH5598" t="s">
        <v>74</v>
      </c>
      <c r="AI5598" t="s">
        <v>75</v>
      </c>
      <c r="AJ5598" t="s">
        <v>45714</v>
      </c>
      <c r="AK5598" t="s">
        <v>77</v>
      </c>
      <c r="AL5598" t="s">
        <v>107</v>
      </c>
      <c r="AN5598" t="s">
        <v>45715</v>
      </c>
      <c r="AO5598" t="s">
        <v>45716</v>
      </c>
      <c r="AP5598" t="s">
        <v>24995</v>
      </c>
      <c r="AQ5598" t="s">
        <v>82</v>
      </c>
      <c r="AR5598" t="s">
        <v>263</v>
      </c>
      <c r="AS5598" t="s">
        <v>45717</v>
      </c>
      <c r="AT5598" t="s">
        <v>45718</v>
      </c>
      <c r="AU5598" t="s">
        <v>638</v>
      </c>
      <c r="AW5598" t="s">
        <v>136</v>
      </c>
      <c r="AX5598" t="s">
        <v>593</v>
      </c>
      <c r="AY5598" t="s">
        <v>89</v>
      </c>
      <c r="AZ5598" t="s">
        <v>45719</v>
      </c>
      <c r="BB5598" t="s">
        <v>91</v>
      </c>
    </row>
    <row r="5599" spans="1:54" x14ac:dyDescent="0.3">
      <c r="A5599" t="s">
        <v>45720</v>
      </c>
      <c r="B5599" t="s">
        <v>9385</v>
      </c>
      <c r="C5599" t="s">
        <v>9385</v>
      </c>
      <c r="E5599" t="s">
        <v>58</v>
      </c>
      <c r="F5599" t="s">
        <v>543</v>
      </c>
      <c r="G5599" t="s">
        <v>544</v>
      </c>
      <c r="H5599" t="s">
        <v>19134</v>
      </c>
      <c r="I5599" t="s">
        <v>96</v>
      </c>
      <c r="J5599" t="s">
        <v>63</v>
      </c>
      <c r="K5599" t="s">
        <v>64</v>
      </c>
      <c r="L5599" t="s">
        <v>547</v>
      </c>
      <c r="M5599" t="s">
        <v>547</v>
      </c>
      <c r="N5599" t="s">
        <v>30706</v>
      </c>
      <c r="O5599" t="s">
        <v>44046</v>
      </c>
      <c r="P5599" t="s">
        <v>44056</v>
      </c>
      <c r="Q5599" t="s">
        <v>64</v>
      </c>
      <c r="R5599" t="s">
        <v>124</v>
      </c>
      <c r="S5599" t="s">
        <v>64</v>
      </c>
      <c r="T5599" t="s">
        <v>124</v>
      </c>
      <c r="V5599" t="s">
        <v>64</v>
      </c>
      <c r="X5599" t="s">
        <v>44056</v>
      </c>
      <c r="Z5599" t="s">
        <v>45721</v>
      </c>
      <c r="AA5599" t="s">
        <v>45722</v>
      </c>
      <c r="AB5599" t="s">
        <v>45723</v>
      </c>
      <c r="AC5599" t="s">
        <v>45618</v>
      </c>
      <c r="AD5599" t="s">
        <v>45722</v>
      </c>
      <c r="AH5599" t="s">
        <v>74</v>
      </c>
      <c r="AI5599" t="s">
        <v>75</v>
      </c>
      <c r="AJ5599" t="s">
        <v>45724</v>
      </c>
      <c r="AK5599" t="s">
        <v>77</v>
      </c>
      <c r="AL5599" t="s">
        <v>107</v>
      </c>
      <c r="AN5599" t="s">
        <v>45725</v>
      </c>
      <c r="AO5599" t="s">
        <v>45726</v>
      </c>
      <c r="AP5599" t="s">
        <v>21809</v>
      </c>
      <c r="AQ5599" t="s">
        <v>82</v>
      </c>
      <c r="AR5599" t="s">
        <v>83</v>
      </c>
      <c r="AS5599" t="s">
        <v>2327</v>
      </c>
      <c r="AT5599" t="s">
        <v>10438</v>
      </c>
      <c r="AU5599" t="s">
        <v>1600</v>
      </c>
      <c r="AW5599" t="s">
        <v>136</v>
      </c>
      <c r="AX5599" t="s">
        <v>593</v>
      </c>
      <c r="AY5599" t="s">
        <v>89</v>
      </c>
      <c r="AZ5599" t="s">
        <v>45727</v>
      </c>
      <c r="BB5599" t="s">
        <v>91</v>
      </c>
    </row>
    <row r="5600" spans="1:54" x14ac:dyDescent="0.3">
      <c r="A5600" t="s">
        <v>45728</v>
      </c>
      <c r="B5600" t="s">
        <v>203</v>
      </c>
      <c r="C5600" t="s">
        <v>203</v>
      </c>
      <c r="D5600" t="s">
        <v>204</v>
      </c>
      <c r="E5600" t="s">
        <v>58</v>
      </c>
      <c r="F5600" t="s">
        <v>379</v>
      </c>
      <c r="G5600" t="s">
        <v>380</v>
      </c>
      <c r="H5600" t="s">
        <v>381</v>
      </c>
      <c r="I5600" t="s">
        <v>96</v>
      </c>
      <c r="J5600" t="s">
        <v>63</v>
      </c>
      <c r="K5600" t="s">
        <v>63</v>
      </c>
      <c r="L5600" t="s">
        <v>382</v>
      </c>
      <c r="M5600" t="s">
        <v>382</v>
      </c>
      <c r="N5600" t="s">
        <v>64</v>
      </c>
      <c r="O5600" t="s">
        <v>3348</v>
      </c>
      <c r="P5600" t="s">
        <v>3349</v>
      </c>
      <c r="Q5600" t="s">
        <v>64</v>
      </c>
      <c r="R5600" t="s">
        <v>100</v>
      </c>
      <c r="S5600" t="s">
        <v>64</v>
      </c>
      <c r="T5600" t="s">
        <v>100</v>
      </c>
      <c r="V5600" t="s">
        <v>64</v>
      </c>
      <c r="X5600" t="s">
        <v>3349</v>
      </c>
      <c r="Y5600" t="s">
        <v>3349</v>
      </c>
      <c r="Z5600" t="s">
        <v>45729</v>
      </c>
      <c r="AE5600" t="s">
        <v>45730</v>
      </c>
      <c r="AF5600" t="s">
        <v>213</v>
      </c>
      <c r="AG5600" t="s">
        <v>214</v>
      </c>
      <c r="AH5600" t="s">
        <v>74</v>
      </c>
      <c r="AI5600" t="s">
        <v>75</v>
      </c>
      <c r="AK5600" t="s">
        <v>77</v>
      </c>
      <c r="AN5600" t="s">
        <v>45715</v>
      </c>
      <c r="AO5600" t="s">
        <v>45731</v>
      </c>
      <c r="AP5600" t="s">
        <v>45732</v>
      </c>
      <c r="AQ5600" t="s">
        <v>82</v>
      </c>
      <c r="AR5600" t="s">
        <v>263</v>
      </c>
      <c r="AS5600" t="s">
        <v>45717</v>
      </c>
      <c r="AT5600" t="s">
        <v>45733</v>
      </c>
      <c r="AU5600" t="s">
        <v>3428</v>
      </c>
      <c r="AW5600" t="s">
        <v>428</v>
      </c>
      <c r="AX5600" t="s">
        <v>396</v>
      </c>
      <c r="AY5600" t="s">
        <v>89</v>
      </c>
    </row>
    <row r="5601" spans="1:54" x14ac:dyDescent="0.3">
      <c r="A5601" t="s">
        <v>45734</v>
      </c>
      <c r="B5601" t="s">
        <v>9385</v>
      </c>
      <c r="C5601" t="s">
        <v>9385</v>
      </c>
      <c r="E5601" t="s">
        <v>58</v>
      </c>
      <c r="F5601" t="s">
        <v>205</v>
      </c>
      <c r="G5601" t="s">
        <v>206</v>
      </c>
      <c r="H5601" t="s">
        <v>45197</v>
      </c>
      <c r="I5601" t="s">
        <v>207</v>
      </c>
      <c r="J5601" t="s">
        <v>63</v>
      </c>
      <c r="K5601" t="s">
        <v>64</v>
      </c>
      <c r="L5601" t="s">
        <v>65</v>
      </c>
      <c r="M5601" t="s">
        <v>65</v>
      </c>
      <c r="N5601" t="s">
        <v>5345</v>
      </c>
      <c r="O5601" t="s">
        <v>432</v>
      </c>
      <c r="P5601" t="s">
        <v>5346</v>
      </c>
      <c r="Q5601" t="s">
        <v>64</v>
      </c>
      <c r="R5601" t="s">
        <v>237</v>
      </c>
      <c r="S5601" t="s">
        <v>64</v>
      </c>
      <c r="T5601" t="s">
        <v>237</v>
      </c>
      <c r="V5601" t="s">
        <v>64</v>
      </c>
      <c r="X5601" t="s">
        <v>5346</v>
      </c>
      <c r="Z5601" t="s">
        <v>45735</v>
      </c>
      <c r="AA5601" t="s">
        <v>45736</v>
      </c>
      <c r="AB5601" t="s">
        <v>45737</v>
      </c>
      <c r="AC5601" t="s">
        <v>45659</v>
      </c>
      <c r="AD5601" t="s">
        <v>45736</v>
      </c>
      <c r="AH5601" t="s">
        <v>74</v>
      </c>
      <c r="AI5601" t="s">
        <v>75</v>
      </c>
      <c r="AJ5601" t="s">
        <v>45738</v>
      </c>
      <c r="AK5601" t="s">
        <v>77</v>
      </c>
      <c r="AL5601" t="s">
        <v>107</v>
      </c>
      <c r="AN5601" t="s">
        <v>45739</v>
      </c>
      <c r="AO5601" t="s">
        <v>4591</v>
      </c>
      <c r="AP5601" t="s">
        <v>6804</v>
      </c>
      <c r="AQ5601" t="s">
        <v>82</v>
      </c>
      <c r="AR5601" t="s">
        <v>83</v>
      </c>
      <c r="AS5601" t="s">
        <v>1039</v>
      </c>
      <c r="AT5601" t="s">
        <v>1134</v>
      </c>
      <c r="AU5601" t="s">
        <v>324</v>
      </c>
      <c r="AW5601" t="s">
        <v>136</v>
      </c>
      <c r="AX5601" t="s">
        <v>88</v>
      </c>
      <c r="AY5601" t="s">
        <v>89</v>
      </c>
      <c r="AZ5601" t="s">
        <v>45740</v>
      </c>
      <c r="BB5601" t="s">
        <v>91</v>
      </c>
    </row>
    <row r="5602" spans="1:54" x14ac:dyDescent="0.3">
      <c r="A5602" t="s">
        <v>45741</v>
      </c>
      <c r="B5602" t="s">
        <v>9385</v>
      </c>
      <c r="C5602" t="s">
        <v>9385</v>
      </c>
      <c r="E5602" t="s">
        <v>58</v>
      </c>
      <c r="F5602" t="s">
        <v>182</v>
      </c>
      <c r="G5602" t="s">
        <v>183</v>
      </c>
      <c r="H5602" t="s">
        <v>184</v>
      </c>
      <c r="I5602" t="s">
        <v>96</v>
      </c>
      <c r="J5602" t="s">
        <v>63</v>
      </c>
      <c r="K5602" t="s">
        <v>64</v>
      </c>
      <c r="L5602" t="s">
        <v>185</v>
      </c>
      <c r="M5602" t="s">
        <v>185</v>
      </c>
      <c r="N5602" t="s">
        <v>64</v>
      </c>
      <c r="O5602" t="s">
        <v>143</v>
      </c>
      <c r="P5602" t="s">
        <v>477</v>
      </c>
      <c r="Q5602" t="s">
        <v>64</v>
      </c>
      <c r="R5602" t="s">
        <v>237</v>
      </c>
      <c r="S5602" t="s">
        <v>64</v>
      </c>
      <c r="T5602" t="s">
        <v>237</v>
      </c>
      <c r="V5602" t="s">
        <v>64</v>
      </c>
      <c r="X5602" t="s">
        <v>477</v>
      </c>
      <c r="Z5602" t="s">
        <v>45742</v>
      </c>
      <c r="AA5602" t="s">
        <v>45743</v>
      </c>
      <c r="AB5602" t="s">
        <v>45744</v>
      </c>
      <c r="AC5602" t="s">
        <v>45745</v>
      </c>
      <c r="AD5602" t="s">
        <v>45743</v>
      </c>
      <c r="AH5602" t="s">
        <v>74</v>
      </c>
      <c r="AI5602" t="s">
        <v>75</v>
      </c>
      <c r="AJ5602" t="s">
        <v>45746</v>
      </c>
      <c r="AK5602" t="s">
        <v>77</v>
      </c>
      <c r="AL5602" t="s">
        <v>107</v>
      </c>
      <c r="AN5602" t="s">
        <v>29236</v>
      </c>
      <c r="AO5602" t="s">
        <v>29237</v>
      </c>
      <c r="AP5602" t="s">
        <v>29238</v>
      </c>
      <c r="AQ5602" t="s">
        <v>82</v>
      </c>
      <c r="AR5602" t="s">
        <v>83</v>
      </c>
      <c r="AS5602" t="s">
        <v>1651</v>
      </c>
      <c r="AT5602" t="s">
        <v>3703</v>
      </c>
      <c r="AU5602" t="s">
        <v>1000</v>
      </c>
      <c r="AW5602" t="s">
        <v>136</v>
      </c>
      <c r="AX5602" t="s">
        <v>200</v>
      </c>
      <c r="AY5602" t="s">
        <v>89</v>
      </c>
      <c r="AZ5602" t="s">
        <v>45747</v>
      </c>
      <c r="BB5602" t="s">
        <v>91</v>
      </c>
    </row>
    <row r="5603" spans="1:54" x14ac:dyDescent="0.3">
      <c r="A5603" t="s">
        <v>45748</v>
      </c>
      <c r="B5603" t="s">
        <v>203</v>
      </c>
      <c r="C5603" t="s">
        <v>203</v>
      </c>
      <c r="D5603" t="s">
        <v>204</v>
      </c>
      <c r="E5603" t="s">
        <v>58</v>
      </c>
      <c r="F5603" t="s">
        <v>182</v>
      </c>
      <c r="G5603" t="s">
        <v>183</v>
      </c>
      <c r="H5603" t="s">
        <v>184</v>
      </c>
      <c r="I5603" t="s">
        <v>96</v>
      </c>
      <c r="J5603" t="s">
        <v>63</v>
      </c>
      <c r="K5603" t="s">
        <v>63</v>
      </c>
      <c r="L5603" t="s">
        <v>185</v>
      </c>
      <c r="M5603" t="s">
        <v>185</v>
      </c>
      <c r="N5603" t="s">
        <v>64</v>
      </c>
      <c r="O5603" t="s">
        <v>143</v>
      </c>
      <c r="P5603" t="s">
        <v>477</v>
      </c>
      <c r="Q5603" t="s">
        <v>64</v>
      </c>
      <c r="R5603" t="s">
        <v>458</v>
      </c>
      <c r="S5603" t="s">
        <v>64</v>
      </c>
      <c r="T5603" t="s">
        <v>458</v>
      </c>
      <c r="V5603" t="s">
        <v>64</v>
      </c>
      <c r="X5603" t="s">
        <v>477</v>
      </c>
      <c r="Y5603" t="s">
        <v>477</v>
      </c>
      <c r="Z5603" t="s">
        <v>45749</v>
      </c>
      <c r="AE5603" t="s">
        <v>45750</v>
      </c>
      <c r="AF5603" t="s">
        <v>213</v>
      </c>
      <c r="AG5603" t="s">
        <v>214</v>
      </c>
      <c r="AH5603" t="s">
        <v>74</v>
      </c>
      <c r="AI5603" t="s">
        <v>75</v>
      </c>
      <c r="AK5603" t="s">
        <v>77</v>
      </c>
      <c r="AN5603" t="s">
        <v>45751</v>
      </c>
      <c r="AO5603" t="s">
        <v>45752</v>
      </c>
      <c r="AP5603" t="s">
        <v>45753</v>
      </c>
      <c r="AQ5603" t="s">
        <v>82</v>
      </c>
      <c r="AR5603" t="s">
        <v>83</v>
      </c>
      <c r="AS5603" t="s">
        <v>1635</v>
      </c>
      <c r="AT5603" t="s">
        <v>5342</v>
      </c>
      <c r="AU5603" t="s">
        <v>324</v>
      </c>
      <c r="AW5603" t="s">
        <v>136</v>
      </c>
      <c r="AX5603" t="s">
        <v>200</v>
      </c>
      <c r="AY5603" t="s">
        <v>89</v>
      </c>
      <c r="AZ5603" t="s">
        <v>45754</v>
      </c>
      <c r="BB5603" t="s">
        <v>91</v>
      </c>
    </row>
    <row r="5604" spans="1:54" x14ac:dyDescent="0.3">
      <c r="A5604" t="s">
        <v>45755</v>
      </c>
      <c r="B5604" t="s">
        <v>9385</v>
      </c>
      <c r="C5604" t="s">
        <v>9385</v>
      </c>
      <c r="E5604" t="s">
        <v>58</v>
      </c>
      <c r="F5604" t="s">
        <v>182</v>
      </c>
      <c r="G5604" t="s">
        <v>183</v>
      </c>
      <c r="H5604" t="s">
        <v>184</v>
      </c>
      <c r="I5604" t="s">
        <v>96</v>
      </c>
      <c r="J5604" t="s">
        <v>63</v>
      </c>
      <c r="K5604" t="s">
        <v>64</v>
      </c>
      <c r="L5604" t="s">
        <v>185</v>
      </c>
      <c r="M5604" t="s">
        <v>185</v>
      </c>
      <c r="N5604" t="s">
        <v>64</v>
      </c>
      <c r="O5604" t="s">
        <v>143</v>
      </c>
      <c r="P5604" t="s">
        <v>477</v>
      </c>
      <c r="Q5604" t="s">
        <v>64</v>
      </c>
      <c r="R5604" t="s">
        <v>68</v>
      </c>
      <c r="S5604" t="s">
        <v>64</v>
      </c>
      <c r="T5604" t="s">
        <v>68</v>
      </c>
      <c r="V5604" t="s">
        <v>64</v>
      </c>
      <c r="X5604" t="s">
        <v>477</v>
      </c>
      <c r="Z5604" t="s">
        <v>45756</v>
      </c>
      <c r="AA5604" t="s">
        <v>45757</v>
      </c>
      <c r="AB5604" t="s">
        <v>45758</v>
      </c>
      <c r="AC5604" t="s">
        <v>45585</v>
      </c>
      <c r="AD5604" t="s">
        <v>45757</v>
      </c>
      <c r="AH5604" t="s">
        <v>74</v>
      </c>
      <c r="AI5604" t="s">
        <v>75</v>
      </c>
      <c r="AJ5604" t="s">
        <v>45759</v>
      </c>
      <c r="AK5604" t="s">
        <v>77</v>
      </c>
      <c r="AL5604" t="s">
        <v>107</v>
      </c>
      <c r="AN5604" t="s">
        <v>45760</v>
      </c>
      <c r="AO5604" t="s">
        <v>5892</v>
      </c>
      <c r="AP5604" t="s">
        <v>45761</v>
      </c>
      <c r="AQ5604" t="s">
        <v>82</v>
      </c>
      <c r="AR5604" t="s">
        <v>83</v>
      </c>
      <c r="AS5604" t="s">
        <v>176</v>
      </c>
      <c r="AT5604" t="s">
        <v>3474</v>
      </c>
      <c r="AU5604" t="s">
        <v>2278</v>
      </c>
      <c r="AW5604" t="s">
        <v>136</v>
      </c>
      <c r="AX5604" t="s">
        <v>200</v>
      </c>
      <c r="AY5604" t="s">
        <v>89</v>
      </c>
      <c r="AZ5604" t="s">
        <v>45762</v>
      </c>
      <c r="BB5604" t="s">
        <v>91</v>
      </c>
    </row>
    <row r="5605" spans="1:54" x14ac:dyDescent="0.3">
      <c r="A5605" t="s">
        <v>45763</v>
      </c>
      <c r="B5605" t="s">
        <v>9385</v>
      </c>
      <c r="C5605" t="s">
        <v>9385</v>
      </c>
      <c r="E5605" t="s">
        <v>58</v>
      </c>
      <c r="F5605" t="s">
        <v>474</v>
      </c>
      <c r="G5605" t="s">
        <v>475</v>
      </c>
      <c r="H5605" t="s">
        <v>475</v>
      </c>
      <c r="I5605" t="s">
        <v>96</v>
      </c>
      <c r="J5605" t="s">
        <v>546</v>
      </c>
      <c r="K5605" t="s">
        <v>64</v>
      </c>
      <c r="L5605" t="s">
        <v>477</v>
      </c>
      <c r="M5605" t="s">
        <v>11707</v>
      </c>
      <c r="N5605" t="s">
        <v>820</v>
      </c>
      <c r="O5605" t="s">
        <v>979</v>
      </c>
      <c r="P5605" t="s">
        <v>2893</v>
      </c>
      <c r="Q5605" t="s">
        <v>64</v>
      </c>
      <c r="R5605" t="s">
        <v>68</v>
      </c>
      <c r="S5605" t="s">
        <v>64</v>
      </c>
      <c r="T5605" t="s">
        <v>68</v>
      </c>
      <c r="V5605" t="s">
        <v>64</v>
      </c>
      <c r="X5605" t="s">
        <v>2893</v>
      </c>
      <c r="Z5605" t="s">
        <v>45764</v>
      </c>
      <c r="AA5605" t="s">
        <v>45765</v>
      </c>
      <c r="AB5605" t="s">
        <v>45766</v>
      </c>
      <c r="AC5605" t="s">
        <v>45767</v>
      </c>
      <c r="AD5605" t="s">
        <v>45765</v>
      </c>
      <c r="AH5605" t="s">
        <v>74</v>
      </c>
      <c r="AI5605" t="s">
        <v>75</v>
      </c>
      <c r="AJ5605" t="s">
        <v>45768</v>
      </c>
      <c r="AK5605" t="s">
        <v>77</v>
      </c>
      <c r="AL5605" t="s">
        <v>107</v>
      </c>
      <c r="AN5605" t="s">
        <v>7514</v>
      </c>
      <c r="AO5605" t="s">
        <v>7515</v>
      </c>
      <c r="AP5605" t="s">
        <v>7516</v>
      </c>
      <c r="AQ5605" t="s">
        <v>82</v>
      </c>
      <c r="AR5605" t="s">
        <v>83</v>
      </c>
      <c r="AS5605" t="s">
        <v>2361</v>
      </c>
      <c r="AT5605" t="s">
        <v>7517</v>
      </c>
      <c r="AU5605" t="s">
        <v>523</v>
      </c>
      <c r="AV5605" t="s">
        <v>3774</v>
      </c>
      <c r="AW5605" t="s">
        <v>136</v>
      </c>
      <c r="AX5605" t="s">
        <v>1613</v>
      </c>
      <c r="AY5605" t="s">
        <v>89</v>
      </c>
      <c r="AZ5605" t="s">
        <v>45769</v>
      </c>
      <c r="BB5605" t="s">
        <v>91</v>
      </c>
    </row>
    <row r="5606" spans="1:54" x14ac:dyDescent="0.3">
      <c r="A5606" t="s">
        <v>45770</v>
      </c>
      <c r="B5606" t="s">
        <v>9385</v>
      </c>
      <c r="C5606" t="s">
        <v>9385</v>
      </c>
      <c r="E5606" t="s">
        <v>58</v>
      </c>
      <c r="F5606" t="s">
        <v>182</v>
      </c>
      <c r="G5606" t="s">
        <v>183</v>
      </c>
      <c r="H5606" t="s">
        <v>184</v>
      </c>
      <c r="I5606" t="s">
        <v>96</v>
      </c>
      <c r="J5606" t="s">
        <v>360</v>
      </c>
      <c r="K5606" t="s">
        <v>64</v>
      </c>
      <c r="L5606" t="s">
        <v>185</v>
      </c>
      <c r="M5606" t="s">
        <v>1603</v>
      </c>
      <c r="N5606" t="s">
        <v>4815</v>
      </c>
      <c r="O5606" t="s">
        <v>45771</v>
      </c>
      <c r="P5606" t="s">
        <v>582</v>
      </c>
      <c r="Q5606" t="s">
        <v>64</v>
      </c>
      <c r="R5606" t="s">
        <v>124</v>
      </c>
      <c r="S5606" t="s">
        <v>64</v>
      </c>
      <c r="T5606" t="s">
        <v>124</v>
      </c>
      <c r="V5606" t="s">
        <v>64</v>
      </c>
      <c r="X5606" t="s">
        <v>582</v>
      </c>
      <c r="Z5606" t="s">
        <v>45772</v>
      </c>
      <c r="AA5606" t="s">
        <v>45773</v>
      </c>
      <c r="AB5606" t="s">
        <v>45774</v>
      </c>
      <c r="AC5606" t="s">
        <v>45775</v>
      </c>
      <c r="AD5606" t="s">
        <v>45776</v>
      </c>
      <c r="AH5606" t="s">
        <v>74</v>
      </c>
      <c r="AI5606" t="s">
        <v>75</v>
      </c>
      <c r="AJ5606" t="s">
        <v>45777</v>
      </c>
      <c r="AK5606" t="s">
        <v>77</v>
      </c>
      <c r="AL5606" t="s">
        <v>78</v>
      </c>
      <c r="AN5606" t="s">
        <v>45778</v>
      </c>
      <c r="AO5606" t="s">
        <v>45779</v>
      </c>
      <c r="AP5606" t="s">
        <v>45780</v>
      </c>
      <c r="AQ5606" t="s">
        <v>82</v>
      </c>
      <c r="AR5606" t="s">
        <v>83</v>
      </c>
      <c r="AS5606" t="s">
        <v>441</v>
      </c>
      <c r="AT5606" t="s">
        <v>2311</v>
      </c>
      <c r="AU5606" t="s">
        <v>2036</v>
      </c>
      <c r="AW5606" t="s">
        <v>113</v>
      </c>
      <c r="AX5606" t="s">
        <v>1613</v>
      </c>
      <c r="AY5606" t="s">
        <v>89</v>
      </c>
      <c r="AZ5606" t="s">
        <v>45781</v>
      </c>
      <c r="BB5606" t="s">
        <v>91</v>
      </c>
    </row>
    <row r="5607" spans="1:54" x14ac:dyDescent="0.3">
      <c r="A5607" t="s">
        <v>45782</v>
      </c>
      <c r="B5607" t="s">
        <v>203</v>
      </c>
      <c r="C5607" t="s">
        <v>203</v>
      </c>
      <c r="D5607" t="s">
        <v>204</v>
      </c>
      <c r="E5607" t="s">
        <v>58</v>
      </c>
      <c r="F5607" t="s">
        <v>182</v>
      </c>
      <c r="G5607" t="s">
        <v>183</v>
      </c>
      <c r="H5607" t="s">
        <v>184</v>
      </c>
      <c r="I5607" t="s">
        <v>96</v>
      </c>
      <c r="J5607" t="s">
        <v>63</v>
      </c>
      <c r="K5607" t="s">
        <v>63</v>
      </c>
      <c r="L5607" t="s">
        <v>185</v>
      </c>
      <c r="M5607" t="s">
        <v>185</v>
      </c>
      <c r="N5607" t="s">
        <v>64</v>
      </c>
      <c r="O5607" t="s">
        <v>143</v>
      </c>
      <c r="P5607" t="s">
        <v>477</v>
      </c>
      <c r="Q5607" t="s">
        <v>64</v>
      </c>
      <c r="R5607" t="s">
        <v>100</v>
      </c>
      <c r="S5607" t="s">
        <v>64</v>
      </c>
      <c r="T5607" t="s">
        <v>100</v>
      </c>
      <c r="V5607" t="s">
        <v>64</v>
      </c>
      <c r="X5607" t="s">
        <v>477</v>
      </c>
      <c r="Y5607" t="s">
        <v>477</v>
      </c>
      <c r="Z5607" t="s">
        <v>45783</v>
      </c>
      <c r="AE5607" t="s">
        <v>45784</v>
      </c>
      <c r="AF5607" t="s">
        <v>213</v>
      </c>
      <c r="AG5607" t="s">
        <v>1631</v>
      </c>
      <c r="AH5607" t="s">
        <v>74</v>
      </c>
      <c r="AI5607" t="s">
        <v>75</v>
      </c>
      <c r="AK5607" t="s">
        <v>77</v>
      </c>
      <c r="AN5607" t="s">
        <v>45785</v>
      </c>
      <c r="AO5607" t="s">
        <v>45786</v>
      </c>
      <c r="AP5607" t="s">
        <v>45787</v>
      </c>
      <c r="AQ5607" t="s">
        <v>82</v>
      </c>
      <c r="AR5607" t="s">
        <v>83</v>
      </c>
      <c r="AS5607" t="s">
        <v>803</v>
      </c>
      <c r="AT5607" t="s">
        <v>10810</v>
      </c>
      <c r="AU5607" t="s">
        <v>523</v>
      </c>
      <c r="AW5607" t="s">
        <v>136</v>
      </c>
      <c r="AX5607" t="s">
        <v>200</v>
      </c>
      <c r="AY5607" t="s">
        <v>89</v>
      </c>
      <c r="AZ5607" t="s">
        <v>45788</v>
      </c>
      <c r="BB5607" t="s">
        <v>91</v>
      </c>
    </row>
    <row r="5608" spans="1:54" x14ac:dyDescent="0.3">
      <c r="A5608" t="s">
        <v>45789</v>
      </c>
      <c r="B5608" t="s">
        <v>9385</v>
      </c>
      <c r="C5608" t="s">
        <v>9385</v>
      </c>
      <c r="E5608" t="s">
        <v>58</v>
      </c>
      <c r="F5608" t="s">
        <v>543</v>
      </c>
      <c r="G5608" t="s">
        <v>544</v>
      </c>
      <c r="H5608" t="s">
        <v>19134</v>
      </c>
      <c r="I5608" t="s">
        <v>96</v>
      </c>
      <c r="J5608" t="s">
        <v>63</v>
      </c>
      <c r="K5608" t="s">
        <v>64</v>
      </c>
      <c r="L5608" t="s">
        <v>547</v>
      </c>
      <c r="M5608" t="s">
        <v>547</v>
      </c>
      <c r="N5608" t="s">
        <v>2996</v>
      </c>
      <c r="O5608" t="s">
        <v>42394</v>
      </c>
      <c r="P5608" t="s">
        <v>37721</v>
      </c>
      <c r="Q5608" t="s">
        <v>64</v>
      </c>
      <c r="R5608" t="s">
        <v>1407</v>
      </c>
      <c r="S5608" t="s">
        <v>64</v>
      </c>
      <c r="T5608" t="s">
        <v>1407</v>
      </c>
      <c r="V5608" t="s">
        <v>64</v>
      </c>
      <c r="X5608" t="s">
        <v>37721</v>
      </c>
      <c r="Z5608" t="s">
        <v>45783</v>
      </c>
      <c r="AA5608" t="s">
        <v>45790</v>
      </c>
      <c r="AB5608" t="s">
        <v>45791</v>
      </c>
      <c r="AC5608" t="s">
        <v>45611</v>
      </c>
      <c r="AD5608" t="s">
        <v>45790</v>
      </c>
      <c r="AH5608" t="s">
        <v>74</v>
      </c>
      <c r="AI5608" t="s">
        <v>75</v>
      </c>
      <c r="AJ5608" t="s">
        <v>45792</v>
      </c>
      <c r="AK5608" t="s">
        <v>77</v>
      </c>
      <c r="AL5608" t="s">
        <v>107</v>
      </c>
      <c r="AN5608" t="s">
        <v>44418</v>
      </c>
      <c r="AO5608" t="s">
        <v>44419</v>
      </c>
      <c r="AP5608" t="s">
        <v>6202</v>
      </c>
      <c r="AQ5608" t="s">
        <v>82</v>
      </c>
      <c r="AR5608" t="s">
        <v>248</v>
      </c>
      <c r="AS5608" t="s">
        <v>10933</v>
      </c>
      <c r="AT5608" t="s">
        <v>3024</v>
      </c>
      <c r="AU5608" t="s">
        <v>3653</v>
      </c>
      <c r="AW5608" t="s">
        <v>136</v>
      </c>
      <c r="AX5608" t="s">
        <v>593</v>
      </c>
      <c r="AY5608" t="s">
        <v>89</v>
      </c>
      <c r="AZ5608" t="s">
        <v>45793</v>
      </c>
      <c r="BB5608" t="s">
        <v>91</v>
      </c>
    </row>
    <row r="5609" spans="1:54" x14ac:dyDescent="0.3">
      <c r="A5609" t="s">
        <v>45794</v>
      </c>
      <c r="B5609" t="s">
        <v>9385</v>
      </c>
      <c r="C5609" t="s">
        <v>9385</v>
      </c>
      <c r="E5609" t="s">
        <v>58</v>
      </c>
      <c r="F5609" t="s">
        <v>182</v>
      </c>
      <c r="G5609" t="s">
        <v>183</v>
      </c>
      <c r="H5609" t="s">
        <v>184</v>
      </c>
      <c r="I5609" t="s">
        <v>96</v>
      </c>
      <c r="J5609" t="s">
        <v>63</v>
      </c>
      <c r="K5609" t="s">
        <v>64</v>
      </c>
      <c r="L5609" t="s">
        <v>185</v>
      </c>
      <c r="M5609" t="s">
        <v>185</v>
      </c>
      <c r="N5609" t="s">
        <v>415</v>
      </c>
      <c r="O5609" t="s">
        <v>3948</v>
      </c>
      <c r="P5609" t="s">
        <v>552</v>
      </c>
      <c r="Q5609" t="s">
        <v>64</v>
      </c>
      <c r="R5609" t="s">
        <v>68</v>
      </c>
      <c r="S5609" t="s">
        <v>64</v>
      </c>
      <c r="T5609" t="s">
        <v>68</v>
      </c>
      <c r="V5609" t="s">
        <v>64</v>
      </c>
      <c r="X5609" t="s">
        <v>552</v>
      </c>
      <c r="Z5609" t="s">
        <v>45795</v>
      </c>
      <c r="AA5609" t="s">
        <v>45796</v>
      </c>
      <c r="AB5609" t="s">
        <v>45797</v>
      </c>
      <c r="AC5609" t="s">
        <v>45611</v>
      </c>
      <c r="AD5609" t="s">
        <v>45796</v>
      </c>
      <c r="AH5609" t="s">
        <v>74</v>
      </c>
      <c r="AI5609" t="s">
        <v>75</v>
      </c>
      <c r="AJ5609" t="s">
        <v>45798</v>
      </c>
      <c r="AK5609" t="s">
        <v>77</v>
      </c>
      <c r="AL5609" t="s">
        <v>107</v>
      </c>
      <c r="AN5609" t="s">
        <v>45799</v>
      </c>
      <c r="AO5609" t="s">
        <v>3003</v>
      </c>
      <c r="AP5609" t="s">
        <v>45800</v>
      </c>
      <c r="AQ5609" t="s">
        <v>82</v>
      </c>
      <c r="AR5609" t="s">
        <v>83</v>
      </c>
      <c r="AS5609" t="s">
        <v>84</v>
      </c>
      <c r="AT5609" t="s">
        <v>133</v>
      </c>
      <c r="AU5609" t="s">
        <v>1194</v>
      </c>
      <c r="AV5609" t="s">
        <v>4328</v>
      </c>
      <c r="AW5609" t="s">
        <v>136</v>
      </c>
      <c r="AX5609" t="s">
        <v>200</v>
      </c>
      <c r="AY5609" t="s">
        <v>89</v>
      </c>
      <c r="AZ5609" t="s">
        <v>45801</v>
      </c>
      <c r="BB5609" t="s">
        <v>91</v>
      </c>
    </row>
    <row r="5610" spans="1:54" x14ac:dyDescent="0.3">
      <c r="A5610" t="s">
        <v>45802</v>
      </c>
      <c r="B5610" t="s">
        <v>9385</v>
      </c>
      <c r="C5610" t="s">
        <v>9385</v>
      </c>
      <c r="E5610" t="s">
        <v>58</v>
      </c>
      <c r="F5610" t="s">
        <v>740</v>
      </c>
      <c r="G5610" t="s">
        <v>741</v>
      </c>
      <c r="H5610" t="s">
        <v>742</v>
      </c>
      <c r="I5610" t="s">
        <v>96</v>
      </c>
      <c r="J5610" t="s">
        <v>641</v>
      </c>
      <c r="K5610" t="s">
        <v>64</v>
      </c>
      <c r="L5610" t="s">
        <v>743</v>
      </c>
      <c r="M5610" t="s">
        <v>2404</v>
      </c>
      <c r="N5610" t="s">
        <v>64</v>
      </c>
      <c r="O5610" t="s">
        <v>4103</v>
      </c>
      <c r="P5610" t="s">
        <v>16564</v>
      </c>
      <c r="Q5610" t="s">
        <v>64</v>
      </c>
      <c r="R5610" t="s">
        <v>68</v>
      </c>
      <c r="S5610" t="s">
        <v>64</v>
      </c>
      <c r="T5610" t="s">
        <v>68</v>
      </c>
      <c r="V5610" t="s">
        <v>64</v>
      </c>
      <c r="X5610" t="s">
        <v>16564</v>
      </c>
      <c r="Z5610" t="s">
        <v>45803</v>
      </c>
      <c r="AA5610" t="s">
        <v>45804</v>
      </c>
      <c r="AB5610" t="s">
        <v>45805</v>
      </c>
      <c r="AC5610" t="s">
        <v>45806</v>
      </c>
      <c r="AD5610" t="s">
        <v>45804</v>
      </c>
      <c r="AH5610" t="s">
        <v>74</v>
      </c>
      <c r="AI5610" t="s">
        <v>75</v>
      </c>
      <c r="AJ5610" t="s">
        <v>45807</v>
      </c>
      <c r="AK5610" t="s">
        <v>77</v>
      </c>
      <c r="AL5610" t="s">
        <v>107</v>
      </c>
      <c r="AM5610" t="s">
        <v>45808</v>
      </c>
      <c r="AN5610" t="s">
        <v>45809</v>
      </c>
      <c r="AO5610" t="s">
        <v>45810</v>
      </c>
      <c r="AP5610" t="s">
        <v>45811</v>
      </c>
      <c r="AQ5610" t="s">
        <v>82</v>
      </c>
      <c r="AR5610" t="s">
        <v>248</v>
      </c>
      <c r="AS5610" t="s">
        <v>651</v>
      </c>
      <c r="AT5610" t="s">
        <v>13360</v>
      </c>
      <c r="AU5610" t="s">
        <v>3653</v>
      </c>
      <c r="AW5610" t="s">
        <v>136</v>
      </c>
      <c r="AX5610" t="s">
        <v>488</v>
      </c>
      <c r="AY5610" t="s">
        <v>89</v>
      </c>
      <c r="AZ5610" t="s">
        <v>45812</v>
      </c>
      <c r="BB5610" t="s">
        <v>91</v>
      </c>
    </row>
    <row r="5611" spans="1:54" x14ac:dyDescent="0.3">
      <c r="A5611" t="s">
        <v>45813</v>
      </c>
      <c r="B5611" t="s">
        <v>9385</v>
      </c>
      <c r="C5611" t="s">
        <v>9385</v>
      </c>
      <c r="E5611" t="s">
        <v>58</v>
      </c>
      <c r="F5611" t="s">
        <v>164</v>
      </c>
      <c r="G5611" t="s">
        <v>165</v>
      </c>
      <c r="H5611" t="s">
        <v>45197</v>
      </c>
      <c r="I5611" t="s">
        <v>166</v>
      </c>
      <c r="J5611" t="s">
        <v>360</v>
      </c>
      <c r="K5611" t="s">
        <v>64</v>
      </c>
      <c r="L5611" t="s">
        <v>65</v>
      </c>
      <c r="M5611" t="s">
        <v>361</v>
      </c>
      <c r="N5611" t="s">
        <v>64</v>
      </c>
      <c r="O5611" t="s">
        <v>478</v>
      </c>
      <c r="P5611" t="s">
        <v>5064</v>
      </c>
      <c r="Q5611" t="s">
        <v>64</v>
      </c>
      <c r="R5611" t="s">
        <v>68</v>
      </c>
      <c r="S5611" t="s">
        <v>64</v>
      </c>
      <c r="T5611" t="s">
        <v>68</v>
      </c>
      <c r="V5611" t="s">
        <v>64</v>
      </c>
      <c r="X5611" t="s">
        <v>5064</v>
      </c>
      <c r="Z5611" t="s">
        <v>45814</v>
      </c>
      <c r="AA5611" t="s">
        <v>45815</v>
      </c>
      <c r="AB5611" t="s">
        <v>45816</v>
      </c>
      <c r="AC5611" t="s">
        <v>45817</v>
      </c>
      <c r="AD5611" t="s">
        <v>45815</v>
      </c>
      <c r="AH5611" t="s">
        <v>74</v>
      </c>
      <c r="AI5611" t="s">
        <v>75</v>
      </c>
      <c r="AJ5611" t="s">
        <v>45818</v>
      </c>
      <c r="AK5611" t="s">
        <v>77</v>
      </c>
      <c r="AL5611" t="s">
        <v>107</v>
      </c>
      <c r="AN5611" t="s">
        <v>45819</v>
      </c>
      <c r="AO5611" t="s">
        <v>45820</v>
      </c>
      <c r="AP5611" t="s">
        <v>45821</v>
      </c>
      <c r="AQ5611" t="s">
        <v>82</v>
      </c>
      <c r="AR5611" t="s">
        <v>83</v>
      </c>
      <c r="AS5611" t="s">
        <v>441</v>
      </c>
      <c r="AT5611" t="s">
        <v>1728</v>
      </c>
      <c r="AU5611" t="s">
        <v>1418</v>
      </c>
      <c r="AW5611" t="s">
        <v>136</v>
      </c>
      <c r="AX5611" t="s">
        <v>114</v>
      </c>
      <c r="AY5611" t="s">
        <v>89</v>
      </c>
      <c r="AZ5611" t="s">
        <v>45822</v>
      </c>
      <c r="BB5611" t="s">
        <v>91</v>
      </c>
    </row>
    <row r="5612" spans="1:54" x14ac:dyDescent="0.3">
      <c r="A5612" t="s">
        <v>45823</v>
      </c>
      <c r="B5612" t="s">
        <v>9385</v>
      </c>
      <c r="C5612" t="s">
        <v>9385</v>
      </c>
      <c r="E5612" t="s">
        <v>58</v>
      </c>
      <c r="F5612" t="s">
        <v>412</v>
      </c>
      <c r="G5612" t="s">
        <v>413</v>
      </c>
      <c r="H5612" t="s">
        <v>17218</v>
      </c>
      <c r="I5612" t="s">
        <v>96</v>
      </c>
      <c r="J5612" t="s">
        <v>63</v>
      </c>
      <c r="K5612" t="s">
        <v>64</v>
      </c>
      <c r="L5612" t="s">
        <v>143</v>
      </c>
      <c r="M5612" t="s">
        <v>143</v>
      </c>
      <c r="N5612" t="s">
        <v>64</v>
      </c>
      <c r="O5612" t="s">
        <v>121</v>
      </c>
      <c r="P5612" t="s">
        <v>67</v>
      </c>
      <c r="Q5612" t="s">
        <v>64</v>
      </c>
      <c r="R5612" t="s">
        <v>100</v>
      </c>
      <c r="S5612" t="s">
        <v>64</v>
      </c>
      <c r="T5612" t="s">
        <v>100</v>
      </c>
      <c r="V5612" t="s">
        <v>64</v>
      </c>
      <c r="X5612" t="s">
        <v>67</v>
      </c>
      <c r="Z5612" t="s">
        <v>45824</v>
      </c>
      <c r="AA5612" t="s">
        <v>45825</v>
      </c>
      <c r="AB5612" t="s">
        <v>45826</v>
      </c>
      <c r="AC5612" t="s">
        <v>45806</v>
      </c>
      <c r="AD5612" t="s">
        <v>45827</v>
      </c>
      <c r="AH5612" t="s">
        <v>74</v>
      </c>
      <c r="AI5612" t="s">
        <v>75</v>
      </c>
      <c r="AJ5612" t="s">
        <v>45828</v>
      </c>
      <c r="AK5612" t="s">
        <v>77</v>
      </c>
      <c r="AL5612" t="s">
        <v>107</v>
      </c>
      <c r="AN5612" t="s">
        <v>35897</v>
      </c>
      <c r="AO5612" t="s">
        <v>5519</v>
      </c>
      <c r="AP5612" t="s">
        <v>45829</v>
      </c>
      <c r="AQ5612" t="s">
        <v>82</v>
      </c>
      <c r="AR5612" t="s">
        <v>83</v>
      </c>
      <c r="AS5612" t="s">
        <v>196</v>
      </c>
      <c r="AT5612" t="s">
        <v>3854</v>
      </c>
      <c r="AU5612" t="s">
        <v>1600</v>
      </c>
      <c r="AW5612" t="s">
        <v>252</v>
      </c>
      <c r="AX5612" t="s">
        <v>429</v>
      </c>
      <c r="AY5612" t="s">
        <v>89</v>
      </c>
      <c r="AZ5612" t="s">
        <v>45830</v>
      </c>
      <c r="BB5612" t="s">
        <v>91</v>
      </c>
    </row>
    <row r="5613" spans="1:54" x14ac:dyDescent="0.3">
      <c r="A5613" t="s">
        <v>45831</v>
      </c>
      <c r="B5613" t="s">
        <v>9385</v>
      </c>
      <c r="C5613" t="s">
        <v>9385</v>
      </c>
      <c r="E5613" t="s">
        <v>58</v>
      </c>
      <c r="F5613" t="s">
        <v>182</v>
      </c>
      <c r="G5613" t="s">
        <v>183</v>
      </c>
      <c r="H5613" t="s">
        <v>184</v>
      </c>
      <c r="I5613" t="s">
        <v>96</v>
      </c>
      <c r="J5613" t="s">
        <v>63</v>
      </c>
      <c r="K5613" t="s">
        <v>64</v>
      </c>
      <c r="L5613" t="s">
        <v>185</v>
      </c>
      <c r="M5613" t="s">
        <v>185</v>
      </c>
      <c r="N5613" t="s">
        <v>4103</v>
      </c>
      <c r="O5613" t="s">
        <v>143</v>
      </c>
      <c r="P5613" t="s">
        <v>4462</v>
      </c>
      <c r="Q5613" t="s">
        <v>64</v>
      </c>
      <c r="R5613" t="s">
        <v>237</v>
      </c>
      <c r="S5613" t="s">
        <v>64</v>
      </c>
      <c r="T5613" t="s">
        <v>237</v>
      </c>
      <c r="V5613" t="s">
        <v>64</v>
      </c>
      <c r="X5613" t="s">
        <v>4462</v>
      </c>
      <c r="Z5613" t="s">
        <v>45832</v>
      </c>
      <c r="AA5613" t="s">
        <v>45833</v>
      </c>
      <c r="AB5613" t="s">
        <v>45834</v>
      </c>
      <c r="AC5613" t="s">
        <v>45618</v>
      </c>
      <c r="AD5613" t="s">
        <v>45833</v>
      </c>
      <c r="AH5613" t="s">
        <v>74</v>
      </c>
      <c r="AI5613" t="s">
        <v>75</v>
      </c>
      <c r="AJ5613" t="s">
        <v>45835</v>
      </c>
      <c r="AK5613" t="s">
        <v>77</v>
      </c>
      <c r="AL5613" t="s">
        <v>107</v>
      </c>
      <c r="AN5613" t="s">
        <v>45836</v>
      </c>
      <c r="AO5613" t="s">
        <v>6059</v>
      </c>
      <c r="AP5613" t="s">
        <v>20845</v>
      </c>
      <c r="AQ5613" t="s">
        <v>82</v>
      </c>
      <c r="AR5613" t="s">
        <v>83</v>
      </c>
      <c r="AS5613" t="s">
        <v>45837</v>
      </c>
      <c r="AT5613" t="s">
        <v>2092</v>
      </c>
      <c r="AU5613" t="s">
        <v>523</v>
      </c>
      <c r="AW5613" t="s">
        <v>136</v>
      </c>
      <c r="AX5613" t="s">
        <v>200</v>
      </c>
      <c r="AY5613" t="s">
        <v>89</v>
      </c>
      <c r="AZ5613" t="s">
        <v>45838</v>
      </c>
      <c r="BB5613" t="s">
        <v>91</v>
      </c>
    </row>
    <row r="5614" spans="1:54" x14ac:dyDescent="0.3">
      <c r="A5614" t="s">
        <v>45839</v>
      </c>
      <c r="B5614" t="s">
        <v>9385</v>
      </c>
      <c r="C5614" t="s">
        <v>9385</v>
      </c>
      <c r="E5614" t="s">
        <v>58</v>
      </c>
      <c r="F5614" t="s">
        <v>182</v>
      </c>
      <c r="G5614" t="s">
        <v>183</v>
      </c>
      <c r="H5614" t="s">
        <v>184</v>
      </c>
      <c r="I5614" t="s">
        <v>96</v>
      </c>
      <c r="J5614" t="s">
        <v>63</v>
      </c>
      <c r="K5614" t="s">
        <v>64</v>
      </c>
      <c r="L5614" t="s">
        <v>185</v>
      </c>
      <c r="M5614" t="s">
        <v>185</v>
      </c>
      <c r="N5614" t="s">
        <v>415</v>
      </c>
      <c r="O5614" t="s">
        <v>3948</v>
      </c>
      <c r="P5614" t="s">
        <v>552</v>
      </c>
      <c r="Q5614" t="s">
        <v>64</v>
      </c>
      <c r="R5614" t="s">
        <v>100</v>
      </c>
      <c r="S5614" t="s">
        <v>64</v>
      </c>
      <c r="T5614" t="s">
        <v>100</v>
      </c>
      <c r="V5614" t="s">
        <v>64</v>
      </c>
      <c r="X5614" t="s">
        <v>552</v>
      </c>
      <c r="Z5614" t="s">
        <v>45840</v>
      </c>
      <c r="AA5614" t="s">
        <v>45841</v>
      </c>
      <c r="AB5614" t="s">
        <v>45842</v>
      </c>
      <c r="AC5614" t="s">
        <v>45618</v>
      </c>
      <c r="AD5614" t="s">
        <v>45841</v>
      </c>
      <c r="AH5614" t="s">
        <v>74</v>
      </c>
      <c r="AI5614" t="s">
        <v>75</v>
      </c>
      <c r="AJ5614" t="s">
        <v>45843</v>
      </c>
      <c r="AK5614" t="s">
        <v>77</v>
      </c>
      <c r="AL5614" t="s">
        <v>107</v>
      </c>
      <c r="AN5614" t="s">
        <v>45844</v>
      </c>
      <c r="AO5614" t="s">
        <v>45845</v>
      </c>
      <c r="AP5614" t="s">
        <v>45846</v>
      </c>
      <c r="AQ5614" t="s">
        <v>82</v>
      </c>
      <c r="AR5614" t="s">
        <v>83</v>
      </c>
      <c r="AS5614" t="s">
        <v>230</v>
      </c>
      <c r="AT5614" t="s">
        <v>8164</v>
      </c>
      <c r="AU5614" t="s">
        <v>912</v>
      </c>
      <c r="AW5614" t="s">
        <v>136</v>
      </c>
      <c r="AX5614" t="s">
        <v>200</v>
      </c>
      <c r="AY5614" t="s">
        <v>89</v>
      </c>
      <c r="AZ5614" t="s">
        <v>45847</v>
      </c>
      <c r="BB5614" t="s">
        <v>91</v>
      </c>
    </row>
    <row r="5615" spans="1:54" x14ac:dyDescent="0.3">
      <c r="A5615" t="s">
        <v>45848</v>
      </c>
      <c r="B5615" t="s">
        <v>9385</v>
      </c>
      <c r="C5615" t="s">
        <v>9385</v>
      </c>
      <c r="E5615" t="s">
        <v>58</v>
      </c>
      <c r="F5615" t="s">
        <v>1057</v>
      </c>
      <c r="G5615" t="s">
        <v>1058</v>
      </c>
      <c r="H5615" t="s">
        <v>27705</v>
      </c>
      <c r="I5615" t="s">
        <v>96</v>
      </c>
      <c r="J5615" t="s">
        <v>360</v>
      </c>
      <c r="K5615" t="s">
        <v>64</v>
      </c>
      <c r="L5615" t="s">
        <v>382</v>
      </c>
      <c r="M5615" t="s">
        <v>2250</v>
      </c>
      <c r="N5615" t="s">
        <v>415</v>
      </c>
      <c r="O5615" t="s">
        <v>768</v>
      </c>
      <c r="P5615" t="s">
        <v>552</v>
      </c>
      <c r="Q5615" t="s">
        <v>64</v>
      </c>
      <c r="R5615" t="s">
        <v>100</v>
      </c>
      <c r="S5615" t="s">
        <v>64</v>
      </c>
      <c r="T5615" t="s">
        <v>100</v>
      </c>
      <c r="V5615" t="s">
        <v>64</v>
      </c>
      <c r="X5615" t="s">
        <v>552</v>
      </c>
      <c r="Z5615" t="s">
        <v>45849</v>
      </c>
      <c r="AA5615" t="s">
        <v>45850</v>
      </c>
      <c r="AB5615" t="s">
        <v>45851</v>
      </c>
      <c r="AC5615" t="s">
        <v>45852</v>
      </c>
      <c r="AD5615" t="s">
        <v>45853</v>
      </c>
      <c r="AH5615" t="s">
        <v>74</v>
      </c>
      <c r="AI5615" t="s">
        <v>75</v>
      </c>
      <c r="AJ5615" t="s">
        <v>45854</v>
      </c>
      <c r="AK5615" t="s">
        <v>77</v>
      </c>
      <c r="AL5615" t="s">
        <v>107</v>
      </c>
      <c r="AN5615" t="s">
        <v>45855</v>
      </c>
      <c r="AO5615" t="s">
        <v>337</v>
      </c>
      <c r="AP5615" t="s">
        <v>45856</v>
      </c>
      <c r="AQ5615" t="s">
        <v>82</v>
      </c>
      <c r="AR5615" t="s">
        <v>83</v>
      </c>
      <c r="AS5615" t="s">
        <v>277</v>
      </c>
      <c r="AT5615" t="s">
        <v>14348</v>
      </c>
      <c r="AU5615" t="s">
        <v>179</v>
      </c>
      <c r="AV5615" t="s">
        <v>2944</v>
      </c>
      <c r="AW5615" t="s">
        <v>252</v>
      </c>
      <c r="AX5615" t="s">
        <v>1246</v>
      </c>
      <c r="AY5615" t="s">
        <v>89</v>
      </c>
      <c r="AZ5615" t="s">
        <v>45857</v>
      </c>
      <c r="BB5615" t="s">
        <v>91</v>
      </c>
    </row>
    <row r="5616" spans="1:54" x14ac:dyDescent="0.3">
      <c r="A5616" t="s">
        <v>45858</v>
      </c>
      <c r="B5616" t="s">
        <v>9385</v>
      </c>
      <c r="C5616" t="s">
        <v>9385</v>
      </c>
      <c r="E5616" t="s">
        <v>58</v>
      </c>
      <c r="F5616" t="s">
        <v>182</v>
      </c>
      <c r="G5616" t="s">
        <v>183</v>
      </c>
      <c r="H5616" t="s">
        <v>184</v>
      </c>
      <c r="I5616" t="s">
        <v>96</v>
      </c>
      <c r="J5616" t="s">
        <v>63</v>
      </c>
      <c r="K5616" t="s">
        <v>64</v>
      </c>
      <c r="L5616" t="s">
        <v>185</v>
      </c>
      <c r="M5616" t="s">
        <v>185</v>
      </c>
      <c r="N5616" t="s">
        <v>415</v>
      </c>
      <c r="O5616" t="s">
        <v>3948</v>
      </c>
      <c r="P5616" t="s">
        <v>552</v>
      </c>
      <c r="Q5616" t="s">
        <v>64</v>
      </c>
      <c r="R5616" t="s">
        <v>237</v>
      </c>
      <c r="S5616" t="s">
        <v>64</v>
      </c>
      <c r="T5616" t="s">
        <v>237</v>
      </c>
      <c r="V5616" t="s">
        <v>64</v>
      </c>
      <c r="X5616" t="s">
        <v>552</v>
      </c>
      <c r="Z5616" t="s">
        <v>45859</v>
      </c>
      <c r="AA5616" t="s">
        <v>45860</v>
      </c>
      <c r="AB5616" t="s">
        <v>45861</v>
      </c>
      <c r="AC5616" t="s">
        <v>45745</v>
      </c>
      <c r="AD5616" t="s">
        <v>45862</v>
      </c>
      <c r="AH5616" t="s">
        <v>74</v>
      </c>
      <c r="AI5616" t="s">
        <v>75</v>
      </c>
      <c r="AJ5616" t="s">
        <v>45863</v>
      </c>
      <c r="AK5616" t="s">
        <v>77</v>
      </c>
      <c r="AL5616" t="s">
        <v>107</v>
      </c>
      <c r="AN5616" t="s">
        <v>45864</v>
      </c>
      <c r="AO5616" t="s">
        <v>45865</v>
      </c>
      <c r="AP5616" t="s">
        <v>25556</v>
      </c>
      <c r="AQ5616" t="s">
        <v>82</v>
      </c>
      <c r="AR5616" t="s">
        <v>83</v>
      </c>
      <c r="AS5616" t="s">
        <v>1651</v>
      </c>
      <c r="AT5616" t="s">
        <v>15742</v>
      </c>
      <c r="AU5616" t="s">
        <v>1896</v>
      </c>
      <c r="AV5616" t="s">
        <v>279</v>
      </c>
      <c r="AW5616" t="s">
        <v>252</v>
      </c>
      <c r="AX5616" t="s">
        <v>200</v>
      </c>
      <c r="AY5616" t="s">
        <v>89</v>
      </c>
      <c r="AZ5616" t="s">
        <v>45866</v>
      </c>
      <c r="BB5616" t="s">
        <v>91</v>
      </c>
    </row>
    <row r="5617" spans="1:54" x14ac:dyDescent="0.3">
      <c r="A5617" t="s">
        <v>45867</v>
      </c>
      <c r="B5617" t="s">
        <v>203</v>
      </c>
      <c r="C5617" t="s">
        <v>203</v>
      </c>
      <c r="D5617" t="s">
        <v>204</v>
      </c>
      <c r="E5617" t="s">
        <v>58</v>
      </c>
      <c r="F5617" t="s">
        <v>740</v>
      </c>
      <c r="G5617" t="s">
        <v>741</v>
      </c>
      <c r="H5617" t="s">
        <v>742</v>
      </c>
      <c r="I5617" t="s">
        <v>96</v>
      </c>
      <c r="J5617" t="s">
        <v>63</v>
      </c>
      <c r="K5617" t="s">
        <v>63</v>
      </c>
      <c r="L5617" t="s">
        <v>743</v>
      </c>
      <c r="M5617" t="s">
        <v>743</v>
      </c>
      <c r="N5617" t="s">
        <v>64</v>
      </c>
      <c r="O5617" t="s">
        <v>66</v>
      </c>
      <c r="P5617" t="s">
        <v>68</v>
      </c>
      <c r="Q5617" t="s">
        <v>64</v>
      </c>
      <c r="R5617" t="s">
        <v>100</v>
      </c>
      <c r="S5617" t="s">
        <v>64</v>
      </c>
      <c r="T5617" t="s">
        <v>100</v>
      </c>
      <c r="V5617" t="s">
        <v>64</v>
      </c>
      <c r="X5617" t="s">
        <v>68</v>
      </c>
      <c r="Y5617" t="s">
        <v>68</v>
      </c>
      <c r="Z5617" t="s">
        <v>45868</v>
      </c>
      <c r="AA5617" t="s">
        <v>45869</v>
      </c>
      <c r="AE5617" t="s">
        <v>45870</v>
      </c>
      <c r="AF5617" t="s">
        <v>213</v>
      </c>
      <c r="AG5617" t="s">
        <v>214</v>
      </c>
      <c r="AH5617" t="s">
        <v>74</v>
      </c>
      <c r="AI5617" t="s">
        <v>75</v>
      </c>
      <c r="AK5617" t="s">
        <v>77</v>
      </c>
      <c r="AN5617" t="s">
        <v>45871</v>
      </c>
      <c r="AO5617" t="s">
        <v>45872</v>
      </c>
      <c r="AP5617" t="s">
        <v>45873</v>
      </c>
      <c r="AQ5617" t="s">
        <v>82</v>
      </c>
      <c r="AR5617" t="s">
        <v>83</v>
      </c>
      <c r="AS5617" t="s">
        <v>45874</v>
      </c>
      <c r="AT5617" t="s">
        <v>6621</v>
      </c>
      <c r="AU5617" t="s">
        <v>779</v>
      </c>
      <c r="AV5617" t="s">
        <v>1015</v>
      </c>
      <c r="AW5617" t="s">
        <v>252</v>
      </c>
      <c r="AX5617" t="s">
        <v>671</v>
      </c>
      <c r="AY5617" t="s">
        <v>89</v>
      </c>
      <c r="AZ5617" t="s">
        <v>45875</v>
      </c>
      <c r="BB5617" t="s">
        <v>91</v>
      </c>
    </row>
    <row r="5618" spans="1:54" x14ac:dyDescent="0.3">
      <c r="A5618" t="s">
        <v>45876</v>
      </c>
      <c r="B5618" t="s">
        <v>9385</v>
      </c>
      <c r="C5618" t="s">
        <v>9385</v>
      </c>
      <c r="E5618" t="s">
        <v>58</v>
      </c>
      <c r="F5618" t="s">
        <v>182</v>
      </c>
      <c r="G5618" t="s">
        <v>183</v>
      </c>
      <c r="H5618" t="s">
        <v>184</v>
      </c>
      <c r="I5618" t="s">
        <v>96</v>
      </c>
      <c r="J5618" t="s">
        <v>63</v>
      </c>
      <c r="K5618" t="s">
        <v>64</v>
      </c>
      <c r="L5618" t="s">
        <v>185</v>
      </c>
      <c r="M5618" t="s">
        <v>185</v>
      </c>
      <c r="N5618" t="s">
        <v>415</v>
      </c>
      <c r="O5618" t="s">
        <v>3948</v>
      </c>
      <c r="P5618" t="s">
        <v>552</v>
      </c>
      <c r="Q5618" t="s">
        <v>1407</v>
      </c>
      <c r="R5618" t="s">
        <v>1407</v>
      </c>
      <c r="S5618" t="s">
        <v>64</v>
      </c>
      <c r="T5618" t="s">
        <v>64</v>
      </c>
      <c r="V5618" t="s">
        <v>64</v>
      </c>
      <c r="X5618" t="s">
        <v>12682</v>
      </c>
      <c r="Z5618" t="s">
        <v>45877</v>
      </c>
      <c r="AA5618" t="s">
        <v>45878</v>
      </c>
      <c r="AB5618" t="s">
        <v>45879</v>
      </c>
      <c r="AC5618" t="s">
        <v>45611</v>
      </c>
      <c r="AD5618" t="s">
        <v>45878</v>
      </c>
      <c r="AH5618" t="s">
        <v>74</v>
      </c>
      <c r="AI5618" t="s">
        <v>75</v>
      </c>
      <c r="AJ5618" t="s">
        <v>45880</v>
      </c>
      <c r="AK5618" t="s">
        <v>77</v>
      </c>
      <c r="AL5618" t="s">
        <v>107</v>
      </c>
      <c r="AN5618" t="s">
        <v>45881</v>
      </c>
      <c r="AO5618" t="s">
        <v>45882</v>
      </c>
      <c r="AP5618" t="s">
        <v>45883</v>
      </c>
      <c r="AQ5618" t="s">
        <v>82</v>
      </c>
      <c r="AR5618" t="s">
        <v>83</v>
      </c>
      <c r="AS5618" t="s">
        <v>681</v>
      </c>
      <c r="AT5618" t="s">
        <v>682</v>
      </c>
      <c r="AU5618" t="s">
        <v>1028</v>
      </c>
      <c r="AW5618" t="s">
        <v>136</v>
      </c>
      <c r="AX5618" t="s">
        <v>200</v>
      </c>
      <c r="AY5618" t="s">
        <v>89</v>
      </c>
      <c r="AZ5618" t="s">
        <v>45884</v>
      </c>
      <c r="BB5618" t="s">
        <v>91</v>
      </c>
    </row>
    <row r="5619" spans="1:54" x14ac:dyDescent="0.3">
      <c r="A5619" t="s">
        <v>45885</v>
      </c>
      <c r="B5619" t="s">
        <v>9385</v>
      </c>
      <c r="C5619" t="s">
        <v>9385</v>
      </c>
      <c r="E5619" t="s">
        <v>58</v>
      </c>
      <c r="F5619" t="s">
        <v>1057</v>
      </c>
      <c r="G5619" t="s">
        <v>1058</v>
      </c>
      <c r="H5619" t="s">
        <v>27705</v>
      </c>
      <c r="I5619" t="s">
        <v>96</v>
      </c>
      <c r="J5619" t="s">
        <v>63</v>
      </c>
      <c r="K5619" t="s">
        <v>64</v>
      </c>
      <c r="L5619" t="s">
        <v>382</v>
      </c>
      <c r="M5619" t="s">
        <v>382</v>
      </c>
      <c r="N5619" t="s">
        <v>2138</v>
      </c>
      <c r="O5619" t="s">
        <v>68</v>
      </c>
      <c r="P5619" t="s">
        <v>501</v>
      </c>
      <c r="Q5619" t="s">
        <v>64</v>
      </c>
      <c r="R5619" t="s">
        <v>100</v>
      </c>
      <c r="S5619" t="s">
        <v>64</v>
      </c>
      <c r="T5619" t="s">
        <v>100</v>
      </c>
      <c r="V5619" t="s">
        <v>64</v>
      </c>
      <c r="X5619" t="s">
        <v>7706</v>
      </c>
      <c r="Z5619" t="s">
        <v>45886</v>
      </c>
      <c r="AA5619" t="s">
        <v>45887</v>
      </c>
      <c r="AB5619" t="s">
        <v>45888</v>
      </c>
      <c r="AC5619" t="s">
        <v>45745</v>
      </c>
      <c r="AD5619" t="s">
        <v>45889</v>
      </c>
      <c r="AH5619" t="s">
        <v>74</v>
      </c>
      <c r="AI5619" t="s">
        <v>75</v>
      </c>
      <c r="AJ5619" t="s">
        <v>45890</v>
      </c>
      <c r="AK5619" t="s">
        <v>77</v>
      </c>
      <c r="AL5619" t="s">
        <v>107</v>
      </c>
      <c r="AN5619" t="s">
        <v>45891</v>
      </c>
      <c r="AO5619" t="s">
        <v>45892</v>
      </c>
      <c r="AP5619" t="s">
        <v>45893</v>
      </c>
      <c r="AQ5619" t="s">
        <v>82</v>
      </c>
      <c r="AR5619" t="s">
        <v>83</v>
      </c>
      <c r="AS5619" t="s">
        <v>230</v>
      </c>
      <c r="AT5619" t="s">
        <v>4023</v>
      </c>
      <c r="AU5619" t="s">
        <v>134</v>
      </c>
      <c r="AV5619" t="s">
        <v>427</v>
      </c>
      <c r="AW5619" t="s">
        <v>252</v>
      </c>
      <c r="AX5619" t="s">
        <v>429</v>
      </c>
      <c r="AY5619" t="s">
        <v>89</v>
      </c>
      <c r="AZ5619" t="s">
        <v>45894</v>
      </c>
      <c r="BB5619" t="s">
        <v>91</v>
      </c>
    </row>
    <row r="5620" spans="1:54" x14ac:dyDescent="0.3">
      <c r="A5620" t="s">
        <v>45885</v>
      </c>
      <c r="B5620" t="s">
        <v>9385</v>
      </c>
      <c r="C5620" t="s">
        <v>9385</v>
      </c>
      <c r="E5620" t="s">
        <v>58</v>
      </c>
      <c r="F5620" t="s">
        <v>182</v>
      </c>
      <c r="G5620" t="s">
        <v>183</v>
      </c>
      <c r="H5620" t="s">
        <v>184</v>
      </c>
      <c r="I5620" t="s">
        <v>96</v>
      </c>
      <c r="J5620" t="s">
        <v>63</v>
      </c>
      <c r="K5620" t="s">
        <v>64</v>
      </c>
      <c r="L5620" t="s">
        <v>185</v>
      </c>
      <c r="M5620" t="s">
        <v>185</v>
      </c>
      <c r="N5620" t="s">
        <v>66</v>
      </c>
      <c r="O5620" t="s">
        <v>328</v>
      </c>
      <c r="P5620" t="s">
        <v>18429</v>
      </c>
      <c r="Q5620" t="s">
        <v>64</v>
      </c>
      <c r="R5620" t="s">
        <v>100</v>
      </c>
      <c r="S5620" t="s">
        <v>64</v>
      </c>
      <c r="T5620" t="s">
        <v>100</v>
      </c>
      <c r="V5620" t="s">
        <v>64</v>
      </c>
      <c r="X5620" t="s">
        <v>7706</v>
      </c>
      <c r="Z5620" t="s">
        <v>45886</v>
      </c>
      <c r="AA5620" t="s">
        <v>45887</v>
      </c>
      <c r="AB5620" t="s">
        <v>45888</v>
      </c>
      <c r="AC5620" t="s">
        <v>45745</v>
      </c>
      <c r="AD5620" t="s">
        <v>45889</v>
      </c>
      <c r="AH5620" t="s">
        <v>74</v>
      </c>
      <c r="AI5620" t="s">
        <v>75</v>
      </c>
      <c r="AJ5620" t="s">
        <v>45890</v>
      </c>
      <c r="AK5620" t="s">
        <v>77</v>
      </c>
      <c r="AL5620" t="s">
        <v>107</v>
      </c>
      <c r="AN5620" t="s">
        <v>45891</v>
      </c>
      <c r="AO5620" t="s">
        <v>45892</v>
      </c>
      <c r="AP5620" t="s">
        <v>45893</v>
      </c>
      <c r="AQ5620" t="s">
        <v>82</v>
      </c>
      <c r="AR5620" t="s">
        <v>83</v>
      </c>
      <c r="AS5620" t="s">
        <v>230</v>
      </c>
      <c r="AT5620" t="s">
        <v>4023</v>
      </c>
      <c r="AU5620" t="s">
        <v>134</v>
      </c>
      <c r="AV5620" t="s">
        <v>427</v>
      </c>
      <c r="AW5620" t="s">
        <v>252</v>
      </c>
      <c r="AX5620" t="s">
        <v>200</v>
      </c>
      <c r="AY5620" t="s">
        <v>89</v>
      </c>
      <c r="AZ5620" t="s">
        <v>45894</v>
      </c>
      <c r="BB5620" t="s">
        <v>91</v>
      </c>
    </row>
    <row r="5621" spans="1:54" x14ac:dyDescent="0.3">
      <c r="A5621" t="s">
        <v>45895</v>
      </c>
      <c r="B5621" t="s">
        <v>9385</v>
      </c>
      <c r="C5621" t="s">
        <v>9385</v>
      </c>
      <c r="E5621" t="s">
        <v>58</v>
      </c>
      <c r="F5621" t="s">
        <v>182</v>
      </c>
      <c r="G5621" t="s">
        <v>183</v>
      </c>
      <c r="H5621" t="s">
        <v>184</v>
      </c>
      <c r="I5621" t="s">
        <v>96</v>
      </c>
      <c r="J5621" t="s">
        <v>63</v>
      </c>
      <c r="K5621" t="s">
        <v>64</v>
      </c>
      <c r="L5621" t="s">
        <v>185</v>
      </c>
      <c r="M5621" t="s">
        <v>185</v>
      </c>
      <c r="N5621" t="s">
        <v>415</v>
      </c>
      <c r="O5621" t="s">
        <v>3948</v>
      </c>
      <c r="P5621" t="s">
        <v>552</v>
      </c>
      <c r="Q5621" t="s">
        <v>64</v>
      </c>
      <c r="R5621" t="s">
        <v>100</v>
      </c>
      <c r="S5621" t="s">
        <v>64</v>
      </c>
      <c r="T5621" t="s">
        <v>100</v>
      </c>
      <c r="V5621" t="s">
        <v>64</v>
      </c>
      <c r="X5621" t="s">
        <v>552</v>
      </c>
      <c r="Z5621" t="s">
        <v>45896</v>
      </c>
      <c r="AA5621" t="s">
        <v>45897</v>
      </c>
      <c r="AB5621" t="s">
        <v>45898</v>
      </c>
      <c r="AC5621" t="s">
        <v>45767</v>
      </c>
      <c r="AD5621" t="s">
        <v>45897</v>
      </c>
      <c r="AH5621" t="s">
        <v>74</v>
      </c>
      <c r="AI5621" t="s">
        <v>75</v>
      </c>
      <c r="AJ5621" t="s">
        <v>45899</v>
      </c>
      <c r="AK5621" t="s">
        <v>77</v>
      </c>
      <c r="AL5621" t="s">
        <v>107</v>
      </c>
      <c r="AN5621" t="s">
        <v>45900</v>
      </c>
      <c r="AO5621" t="s">
        <v>45901</v>
      </c>
      <c r="AP5621" t="s">
        <v>31614</v>
      </c>
      <c r="AQ5621" t="s">
        <v>82</v>
      </c>
      <c r="AR5621" t="s">
        <v>83</v>
      </c>
      <c r="AS5621" t="s">
        <v>791</v>
      </c>
      <c r="AT5621" t="s">
        <v>8349</v>
      </c>
      <c r="AU5621" t="s">
        <v>626</v>
      </c>
      <c r="AW5621" t="s">
        <v>136</v>
      </c>
      <c r="AX5621" t="s">
        <v>200</v>
      </c>
      <c r="AY5621" t="s">
        <v>89</v>
      </c>
      <c r="AZ5621" t="s">
        <v>45902</v>
      </c>
      <c r="BB5621" t="s">
        <v>91</v>
      </c>
    </row>
    <row r="5622" spans="1:54" x14ac:dyDescent="0.3">
      <c r="A5622" t="s">
        <v>45903</v>
      </c>
      <c r="B5622" t="s">
        <v>9385</v>
      </c>
      <c r="C5622" t="s">
        <v>9385</v>
      </c>
      <c r="E5622" t="s">
        <v>58</v>
      </c>
      <c r="F5622" t="s">
        <v>474</v>
      </c>
      <c r="G5622" t="s">
        <v>475</v>
      </c>
      <c r="H5622" t="s">
        <v>475</v>
      </c>
      <c r="I5622" t="s">
        <v>96</v>
      </c>
      <c r="J5622" t="s">
        <v>63</v>
      </c>
      <c r="K5622" t="s">
        <v>64</v>
      </c>
      <c r="L5622" t="s">
        <v>477</v>
      </c>
      <c r="M5622" t="s">
        <v>477</v>
      </c>
      <c r="N5622" t="s">
        <v>64</v>
      </c>
      <c r="O5622" t="s">
        <v>478</v>
      </c>
      <c r="P5622" t="s">
        <v>478</v>
      </c>
      <c r="Q5622" t="s">
        <v>100</v>
      </c>
      <c r="R5622" t="s">
        <v>100</v>
      </c>
      <c r="S5622" t="s">
        <v>64</v>
      </c>
      <c r="T5622" t="s">
        <v>64</v>
      </c>
      <c r="V5622" t="s">
        <v>64</v>
      </c>
      <c r="X5622" t="s">
        <v>8535</v>
      </c>
      <c r="Z5622" t="s">
        <v>45904</v>
      </c>
      <c r="AA5622" t="s">
        <v>45905</v>
      </c>
      <c r="AB5622" t="s">
        <v>45906</v>
      </c>
      <c r="AC5622" t="s">
        <v>45806</v>
      </c>
      <c r="AD5622" t="s">
        <v>45905</v>
      </c>
      <c r="AH5622" t="s">
        <v>74</v>
      </c>
      <c r="AI5622" t="s">
        <v>75</v>
      </c>
      <c r="AJ5622" t="s">
        <v>45907</v>
      </c>
      <c r="AK5622" t="s">
        <v>77</v>
      </c>
      <c r="AL5622" t="s">
        <v>107</v>
      </c>
      <c r="AN5622" t="s">
        <v>45908</v>
      </c>
      <c r="AO5622" t="s">
        <v>45909</v>
      </c>
      <c r="AP5622" t="s">
        <v>15993</v>
      </c>
      <c r="AQ5622" t="s">
        <v>82</v>
      </c>
      <c r="AR5622" t="s">
        <v>83</v>
      </c>
      <c r="AS5622" t="s">
        <v>393</v>
      </c>
      <c r="AT5622" t="s">
        <v>10868</v>
      </c>
      <c r="AU5622" t="s">
        <v>199</v>
      </c>
      <c r="AW5622" t="s">
        <v>136</v>
      </c>
      <c r="AX5622" t="s">
        <v>488</v>
      </c>
      <c r="AY5622" t="s">
        <v>89</v>
      </c>
      <c r="AZ5622" t="s">
        <v>45910</v>
      </c>
      <c r="BB5622" t="s">
        <v>91</v>
      </c>
    </row>
    <row r="5623" spans="1:54" x14ac:dyDescent="0.3">
      <c r="A5623" t="s">
        <v>45911</v>
      </c>
      <c r="B5623" t="s">
        <v>203</v>
      </c>
      <c r="C5623" t="s">
        <v>203</v>
      </c>
      <c r="D5623" t="s">
        <v>204</v>
      </c>
      <c r="E5623" t="s">
        <v>58</v>
      </c>
      <c r="F5623" t="s">
        <v>474</v>
      </c>
      <c r="G5623" t="s">
        <v>475</v>
      </c>
      <c r="H5623" t="s">
        <v>475</v>
      </c>
      <c r="I5623" t="s">
        <v>96</v>
      </c>
      <c r="J5623" t="s">
        <v>546</v>
      </c>
      <c r="K5623" t="s">
        <v>546</v>
      </c>
      <c r="L5623" t="s">
        <v>477</v>
      </c>
      <c r="M5623" t="s">
        <v>11707</v>
      </c>
      <c r="N5623" t="s">
        <v>820</v>
      </c>
      <c r="O5623" t="s">
        <v>979</v>
      </c>
      <c r="P5623" t="s">
        <v>2893</v>
      </c>
      <c r="Q5623" t="s">
        <v>64</v>
      </c>
      <c r="R5623" t="s">
        <v>68</v>
      </c>
      <c r="S5623" t="s">
        <v>64</v>
      </c>
      <c r="T5623" t="s">
        <v>68</v>
      </c>
      <c r="V5623" t="s">
        <v>64</v>
      </c>
      <c r="X5623" t="s">
        <v>2893</v>
      </c>
      <c r="Y5623" t="s">
        <v>2893</v>
      </c>
      <c r="Z5623" t="s">
        <v>45912</v>
      </c>
      <c r="AE5623" t="s">
        <v>45913</v>
      </c>
      <c r="AF5623" t="s">
        <v>213</v>
      </c>
      <c r="AG5623" t="s">
        <v>862</v>
      </c>
      <c r="AH5623" t="s">
        <v>74</v>
      </c>
      <c r="AI5623" t="s">
        <v>75</v>
      </c>
      <c r="AK5623" t="s">
        <v>77</v>
      </c>
      <c r="AN5623" t="s">
        <v>7514</v>
      </c>
      <c r="AO5623" t="s">
        <v>7515</v>
      </c>
      <c r="AP5623" t="s">
        <v>7516</v>
      </c>
      <c r="AQ5623" t="s">
        <v>82</v>
      </c>
      <c r="AR5623" t="s">
        <v>83</v>
      </c>
      <c r="AS5623" t="s">
        <v>2361</v>
      </c>
      <c r="AT5623" t="s">
        <v>7517</v>
      </c>
      <c r="AU5623" t="s">
        <v>523</v>
      </c>
      <c r="AV5623" t="s">
        <v>3774</v>
      </c>
      <c r="AW5623" t="s">
        <v>136</v>
      </c>
      <c r="AX5623" t="s">
        <v>1613</v>
      </c>
      <c r="AY5623" t="s">
        <v>89</v>
      </c>
      <c r="AZ5623" t="s">
        <v>45914</v>
      </c>
      <c r="BB5623" t="s">
        <v>91</v>
      </c>
    </row>
    <row r="5624" spans="1:54" x14ac:dyDescent="0.3">
      <c r="A5624" t="s">
        <v>45915</v>
      </c>
      <c r="B5624" t="s">
        <v>9385</v>
      </c>
      <c r="C5624" t="s">
        <v>9385</v>
      </c>
      <c r="E5624" t="s">
        <v>58</v>
      </c>
      <c r="F5624" t="s">
        <v>474</v>
      </c>
      <c r="G5624" t="s">
        <v>475</v>
      </c>
      <c r="H5624" t="s">
        <v>475</v>
      </c>
      <c r="I5624" t="s">
        <v>96</v>
      </c>
      <c r="J5624" t="s">
        <v>63</v>
      </c>
      <c r="K5624" t="s">
        <v>64</v>
      </c>
      <c r="L5624" t="s">
        <v>477</v>
      </c>
      <c r="M5624" t="s">
        <v>477</v>
      </c>
      <c r="N5624" t="s">
        <v>64</v>
      </c>
      <c r="O5624" t="s">
        <v>478</v>
      </c>
      <c r="P5624" t="s">
        <v>478</v>
      </c>
      <c r="Q5624" t="s">
        <v>64</v>
      </c>
      <c r="R5624" t="s">
        <v>237</v>
      </c>
      <c r="S5624" t="s">
        <v>64</v>
      </c>
      <c r="T5624" t="s">
        <v>237</v>
      </c>
      <c r="V5624" t="s">
        <v>64</v>
      </c>
      <c r="X5624" t="s">
        <v>478</v>
      </c>
      <c r="Z5624" t="s">
        <v>45916</v>
      </c>
      <c r="AA5624" t="s">
        <v>45917</v>
      </c>
      <c r="AB5624" t="s">
        <v>45918</v>
      </c>
      <c r="AC5624" t="s">
        <v>45659</v>
      </c>
      <c r="AD5624" t="s">
        <v>45917</v>
      </c>
      <c r="AH5624" t="s">
        <v>74</v>
      </c>
      <c r="AI5624" t="s">
        <v>75</v>
      </c>
      <c r="AJ5624" t="s">
        <v>45919</v>
      </c>
      <c r="AK5624" t="s">
        <v>77</v>
      </c>
      <c r="AL5624" t="s">
        <v>107</v>
      </c>
      <c r="AN5624" t="s">
        <v>45920</v>
      </c>
      <c r="AO5624" t="s">
        <v>45921</v>
      </c>
      <c r="AP5624" t="s">
        <v>4459</v>
      </c>
      <c r="AQ5624" t="s">
        <v>82</v>
      </c>
      <c r="AR5624" t="s">
        <v>83</v>
      </c>
      <c r="AS5624" t="s">
        <v>2245</v>
      </c>
      <c r="AT5624" t="s">
        <v>12330</v>
      </c>
      <c r="AU5624" t="s">
        <v>2944</v>
      </c>
      <c r="AW5624" t="s">
        <v>136</v>
      </c>
      <c r="AX5624" t="s">
        <v>488</v>
      </c>
      <c r="AY5624" t="s">
        <v>89</v>
      </c>
      <c r="AZ5624" t="s">
        <v>45922</v>
      </c>
      <c r="BB5624" t="s">
        <v>91</v>
      </c>
    </row>
    <row r="5625" spans="1:54" x14ac:dyDescent="0.3">
      <c r="A5625" t="s">
        <v>45923</v>
      </c>
      <c r="B5625" t="s">
        <v>9385</v>
      </c>
      <c r="C5625" t="s">
        <v>9385</v>
      </c>
      <c r="E5625" t="s">
        <v>58</v>
      </c>
      <c r="F5625" t="s">
        <v>182</v>
      </c>
      <c r="G5625" t="s">
        <v>183</v>
      </c>
      <c r="H5625" t="s">
        <v>184</v>
      </c>
      <c r="I5625" t="s">
        <v>96</v>
      </c>
      <c r="J5625" t="s">
        <v>63</v>
      </c>
      <c r="K5625" t="s">
        <v>64</v>
      </c>
      <c r="L5625" t="s">
        <v>185</v>
      </c>
      <c r="M5625" t="s">
        <v>185</v>
      </c>
      <c r="N5625" t="s">
        <v>415</v>
      </c>
      <c r="O5625" t="s">
        <v>3948</v>
      </c>
      <c r="P5625" t="s">
        <v>552</v>
      </c>
      <c r="Q5625" t="s">
        <v>64</v>
      </c>
      <c r="R5625" t="s">
        <v>100</v>
      </c>
      <c r="S5625" t="s">
        <v>64</v>
      </c>
      <c r="T5625" t="s">
        <v>100</v>
      </c>
      <c r="V5625" t="s">
        <v>64</v>
      </c>
      <c r="X5625" t="s">
        <v>552</v>
      </c>
      <c r="Z5625" t="s">
        <v>45924</v>
      </c>
      <c r="AA5625" t="s">
        <v>45925</v>
      </c>
      <c r="AB5625" t="s">
        <v>45926</v>
      </c>
      <c r="AC5625" t="s">
        <v>45745</v>
      </c>
      <c r="AD5625" t="s">
        <v>45925</v>
      </c>
      <c r="AH5625" t="s">
        <v>74</v>
      </c>
      <c r="AI5625" t="s">
        <v>75</v>
      </c>
      <c r="AJ5625" t="s">
        <v>45927</v>
      </c>
      <c r="AK5625" t="s">
        <v>77</v>
      </c>
      <c r="AL5625" t="s">
        <v>107</v>
      </c>
      <c r="AN5625" t="s">
        <v>45928</v>
      </c>
      <c r="AO5625" t="s">
        <v>45929</v>
      </c>
      <c r="AP5625" t="s">
        <v>32740</v>
      </c>
      <c r="AQ5625" t="s">
        <v>82</v>
      </c>
      <c r="AR5625" t="s">
        <v>83</v>
      </c>
      <c r="AS5625" t="s">
        <v>2327</v>
      </c>
      <c r="AT5625" t="s">
        <v>2328</v>
      </c>
      <c r="AU5625" t="s">
        <v>199</v>
      </c>
      <c r="AW5625" t="s">
        <v>136</v>
      </c>
      <c r="AX5625" t="s">
        <v>200</v>
      </c>
      <c r="AY5625" t="s">
        <v>89</v>
      </c>
      <c r="AZ5625" t="s">
        <v>45930</v>
      </c>
      <c r="BB5625" t="s">
        <v>91</v>
      </c>
    </row>
    <row r="5626" spans="1:54" x14ac:dyDescent="0.3">
      <c r="A5626" t="s">
        <v>45931</v>
      </c>
      <c r="B5626" t="s">
        <v>9385</v>
      </c>
      <c r="C5626" t="s">
        <v>9385</v>
      </c>
      <c r="E5626" t="s">
        <v>58</v>
      </c>
      <c r="F5626" t="s">
        <v>474</v>
      </c>
      <c r="G5626" t="s">
        <v>475</v>
      </c>
      <c r="H5626" t="s">
        <v>475</v>
      </c>
      <c r="I5626" t="s">
        <v>96</v>
      </c>
      <c r="J5626" t="s">
        <v>63</v>
      </c>
      <c r="K5626" t="s">
        <v>64</v>
      </c>
      <c r="L5626" t="s">
        <v>477</v>
      </c>
      <c r="M5626" t="s">
        <v>477</v>
      </c>
      <c r="N5626" t="s">
        <v>1197</v>
      </c>
      <c r="O5626" t="s">
        <v>478</v>
      </c>
      <c r="P5626" t="s">
        <v>3603</v>
      </c>
      <c r="Q5626" t="s">
        <v>68</v>
      </c>
      <c r="R5626" t="s">
        <v>68</v>
      </c>
      <c r="S5626" t="s">
        <v>64</v>
      </c>
      <c r="T5626" t="s">
        <v>64</v>
      </c>
      <c r="V5626" t="s">
        <v>64</v>
      </c>
      <c r="X5626" t="s">
        <v>832</v>
      </c>
      <c r="Z5626" t="s">
        <v>45932</v>
      </c>
      <c r="AA5626" t="s">
        <v>45933</v>
      </c>
      <c r="AB5626" t="s">
        <v>45934</v>
      </c>
      <c r="AC5626" t="s">
        <v>45659</v>
      </c>
      <c r="AD5626" t="s">
        <v>45933</v>
      </c>
      <c r="AH5626" t="s">
        <v>74</v>
      </c>
      <c r="AI5626" t="s">
        <v>75</v>
      </c>
      <c r="AJ5626" t="s">
        <v>45935</v>
      </c>
      <c r="AK5626" t="s">
        <v>77</v>
      </c>
      <c r="AL5626" t="s">
        <v>107</v>
      </c>
      <c r="AN5626" t="s">
        <v>45936</v>
      </c>
      <c r="AO5626" t="s">
        <v>45937</v>
      </c>
      <c r="AP5626" t="s">
        <v>45938</v>
      </c>
      <c r="AQ5626" t="s">
        <v>82</v>
      </c>
      <c r="AR5626" t="s">
        <v>83</v>
      </c>
      <c r="AS5626" t="s">
        <v>176</v>
      </c>
      <c r="AT5626" t="s">
        <v>3133</v>
      </c>
      <c r="AU5626" t="s">
        <v>779</v>
      </c>
      <c r="AV5626" t="s">
        <v>179</v>
      </c>
      <c r="AW5626" t="s">
        <v>136</v>
      </c>
      <c r="AX5626" t="s">
        <v>488</v>
      </c>
      <c r="AY5626" t="s">
        <v>89</v>
      </c>
      <c r="AZ5626" t="s">
        <v>45939</v>
      </c>
      <c r="BB5626" t="s">
        <v>91</v>
      </c>
    </row>
    <row r="5627" spans="1:54" x14ac:dyDescent="0.3">
      <c r="A5627" t="s">
        <v>45940</v>
      </c>
      <c r="B5627" t="s">
        <v>9385</v>
      </c>
      <c r="C5627" t="s">
        <v>9385</v>
      </c>
      <c r="E5627" t="s">
        <v>58</v>
      </c>
      <c r="F5627" t="s">
        <v>474</v>
      </c>
      <c r="G5627" t="s">
        <v>475</v>
      </c>
      <c r="H5627" t="s">
        <v>475</v>
      </c>
      <c r="I5627" t="s">
        <v>96</v>
      </c>
      <c r="J5627" t="s">
        <v>63</v>
      </c>
      <c r="K5627" t="s">
        <v>64</v>
      </c>
      <c r="L5627" t="s">
        <v>477</v>
      </c>
      <c r="M5627" t="s">
        <v>477</v>
      </c>
      <c r="N5627" t="s">
        <v>64</v>
      </c>
      <c r="O5627" t="s">
        <v>478</v>
      </c>
      <c r="P5627" t="s">
        <v>478</v>
      </c>
      <c r="Q5627" t="s">
        <v>5105</v>
      </c>
      <c r="R5627" t="s">
        <v>68</v>
      </c>
      <c r="S5627" t="s">
        <v>64</v>
      </c>
      <c r="T5627" t="s">
        <v>209</v>
      </c>
      <c r="V5627" t="s">
        <v>64</v>
      </c>
      <c r="X5627" t="s">
        <v>8098</v>
      </c>
      <c r="Z5627" t="s">
        <v>45941</v>
      </c>
      <c r="AA5627" t="s">
        <v>45942</v>
      </c>
      <c r="AB5627" t="s">
        <v>45943</v>
      </c>
      <c r="AC5627" t="s">
        <v>45806</v>
      </c>
      <c r="AD5627" t="s">
        <v>45942</v>
      </c>
      <c r="AH5627" t="s">
        <v>74</v>
      </c>
      <c r="AI5627" t="s">
        <v>75</v>
      </c>
      <c r="AJ5627" t="s">
        <v>45944</v>
      </c>
      <c r="AK5627" t="s">
        <v>77</v>
      </c>
      <c r="AL5627" t="s">
        <v>107</v>
      </c>
      <c r="AN5627" t="s">
        <v>45945</v>
      </c>
      <c r="AO5627" t="s">
        <v>45946</v>
      </c>
      <c r="AP5627" t="s">
        <v>45947</v>
      </c>
      <c r="AQ5627" t="s">
        <v>82</v>
      </c>
      <c r="AR5627" t="s">
        <v>83</v>
      </c>
      <c r="AS5627" t="s">
        <v>356</v>
      </c>
      <c r="AT5627" t="s">
        <v>357</v>
      </c>
      <c r="AU5627" t="s">
        <v>1600</v>
      </c>
      <c r="AW5627" t="s">
        <v>136</v>
      </c>
      <c r="AX5627" t="s">
        <v>488</v>
      </c>
      <c r="AY5627" t="s">
        <v>89</v>
      </c>
      <c r="AZ5627" t="s">
        <v>45948</v>
      </c>
      <c r="BB5627" t="s">
        <v>91</v>
      </c>
    </row>
    <row r="5628" spans="1:54" x14ac:dyDescent="0.3">
      <c r="A5628" t="s">
        <v>45949</v>
      </c>
      <c r="B5628" t="s">
        <v>203</v>
      </c>
      <c r="C5628" t="s">
        <v>203</v>
      </c>
      <c r="D5628" t="s">
        <v>204</v>
      </c>
      <c r="E5628" t="s">
        <v>58</v>
      </c>
      <c r="F5628" t="s">
        <v>182</v>
      </c>
      <c r="G5628" t="s">
        <v>183</v>
      </c>
      <c r="H5628" t="s">
        <v>184</v>
      </c>
      <c r="I5628" t="s">
        <v>96</v>
      </c>
      <c r="J5628" t="s">
        <v>63</v>
      </c>
      <c r="K5628" t="s">
        <v>63</v>
      </c>
      <c r="L5628" t="s">
        <v>185</v>
      </c>
      <c r="M5628" t="s">
        <v>185</v>
      </c>
      <c r="N5628" t="s">
        <v>415</v>
      </c>
      <c r="O5628" t="s">
        <v>3948</v>
      </c>
      <c r="P5628" t="s">
        <v>552</v>
      </c>
      <c r="Q5628" t="s">
        <v>64</v>
      </c>
      <c r="R5628" t="s">
        <v>100</v>
      </c>
      <c r="S5628" t="s">
        <v>64</v>
      </c>
      <c r="T5628" t="s">
        <v>100</v>
      </c>
      <c r="V5628" t="s">
        <v>64</v>
      </c>
      <c r="X5628" t="s">
        <v>552</v>
      </c>
      <c r="Y5628" t="s">
        <v>552</v>
      </c>
      <c r="Z5628" t="s">
        <v>45950</v>
      </c>
      <c r="AE5628" t="s">
        <v>45951</v>
      </c>
      <c r="AF5628" t="s">
        <v>213</v>
      </c>
      <c r="AG5628" t="s">
        <v>214</v>
      </c>
      <c r="AH5628" t="s">
        <v>74</v>
      </c>
      <c r="AI5628" t="s">
        <v>75</v>
      </c>
      <c r="AK5628" t="s">
        <v>77</v>
      </c>
      <c r="AN5628" t="s">
        <v>45952</v>
      </c>
      <c r="AO5628" t="s">
        <v>2464</v>
      </c>
      <c r="AP5628" t="s">
        <v>45953</v>
      </c>
      <c r="AQ5628" t="s">
        <v>82</v>
      </c>
      <c r="AR5628" t="s">
        <v>83</v>
      </c>
      <c r="AS5628" t="s">
        <v>2327</v>
      </c>
      <c r="AT5628" t="s">
        <v>2328</v>
      </c>
      <c r="AU5628" t="s">
        <v>2016</v>
      </c>
      <c r="AV5628" t="s">
        <v>251</v>
      </c>
      <c r="AW5628" t="s">
        <v>136</v>
      </c>
      <c r="AX5628" t="s">
        <v>200</v>
      </c>
      <c r="AY5628" t="s">
        <v>89</v>
      </c>
      <c r="AZ5628" t="s">
        <v>45954</v>
      </c>
      <c r="BB5628" t="s">
        <v>91</v>
      </c>
    </row>
    <row r="5629" spans="1:54" x14ac:dyDescent="0.3">
      <c r="A5629" t="s">
        <v>45955</v>
      </c>
      <c r="B5629" t="s">
        <v>9385</v>
      </c>
      <c r="C5629" t="s">
        <v>9385</v>
      </c>
      <c r="E5629" t="s">
        <v>58</v>
      </c>
      <c r="F5629" t="s">
        <v>182</v>
      </c>
      <c r="G5629" t="s">
        <v>183</v>
      </c>
      <c r="H5629" t="s">
        <v>184</v>
      </c>
      <c r="I5629" t="s">
        <v>96</v>
      </c>
      <c r="J5629" t="s">
        <v>63</v>
      </c>
      <c r="K5629" t="s">
        <v>64</v>
      </c>
      <c r="L5629" t="s">
        <v>185</v>
      </c>
      <c r="M5629" t="s">
        <v>185</v>
      </c>
      <c r="N5629" t="s">
        <v>415</v>
      </c>
      <c r="O5629" t="s">
        <v>3948</v>
      </c>
      <c r="P5629" t="s">
        <v>552</v>
      </c>
      <c r="Q5629" t="s">
        <v>64</v>
      </c>
      <c r="R5629" t="s">
        <v>68</v>
      </c>
      <c r="S5629" t="s">
        <v>64</v>
      </c>
      <c r="T5629" t="s">
        <v>68</v>
      </c>
      <c r="V5629" t="s">
        <v>64</v>
      </c>
      <c r="X5629" t="s">
        <v>552</v>
      </c>
      <c r="Z5629" t="s">
        <v>45956</v>
      </c>
      <c r="AA5629" t="s">
        <v>45957</v>
      </c>
      <c r="AB5629" t="s">
        <v>45958</v>
      </c>
      <c r="AC5629" t="s">
        <v>45576</v>
      </c>
      <c r="AD5629" t="s">
        <v>45959</v>
      </c>
      <c r="AH5629" t="s">
        <v>74</v>
      </c>
      <c r="AI5629" t="s">
        <v>75</v>
      </c>
      <c r="AJ5629" t="s">
        <v>45960</v>
      </c>
      <c r="AK5629" t="s">
        <v>77</v>
      </c>
      <c r="AL5629" t="s">
        <v>107</v>
      </c>
      <c r="AN5629" t="s">
        <v>45961</v>
      </c>
      <c r="AO5629" t="s">
        <v>45962</v>
      </c>
      <c r="AP5629" t="s">
        <v>45963</v>
      </c>
      <c r="AQ5629" t="s">
        <v>82</v>
      </c>
      <c r="AR5629" t="s">
        <v>83</v>
      </c>
      <c r="AS5629" t="s">
        <v>441</v>
      </c>
      <c r="AT5629" t="s">
        <v>1471</v>
      </c>
      <c r="AU5629" t="s">
        <v>737</v>
      </c>
      <c r="AV5629" t="s">
        <v>817</v>
      </c>
      <c r="AW5629" t="s">
        <v>428</v>
      </c>
      <c r="AX5629" t="s">
        <v>200</v>
      </c>
      <c r="AY5629" t="s">
        <v>89</v>
      </c>
      <c r="AZ5629" t="s">
        <v>45964</v>
      </c>
      <c r="BB5629" t="s">
        <v>91</v>
      </c>
    </row>
    <row r="5630" spans="1:54" x14ac:dyDescent="0.3">
      <c r="A5630" t="s">
        <v>45965</v>
      </c>
      <c r="B5630" t="s">
        <v>9385</v>
      </c>
      <c r="C5630" t="s">
        <v>9385</v>
      </c>
      <c r="E5630" t="s">
        <v>58</v>
      </c>
      <c r="F5630" t="s">
        <v>412</v>
      </c>
      <c r="G5630" t="s">
        <v>413</v>
      </c>
      <c r="H5630" t="s">
        <v>17218</v>
      </c>
      <c r="I5630" t="s">
        <v>96</v>
      </c>
      <c r="J5630" t="s">
        <v>63</v>
      </c>
      <c r="K5630" t="s">
        <v>64</v>
      </c>
      <c r="L5630" t="s">
        <v>143</v>
      </c>
      <c r="M5630" t="s">
        <v>143</v>
      </c>
      <c r="N5630" t="s">
        <v>1669</v>
      </c>
      <c r="O5630" t="s">
        <v>121</v>
      </c>
      <c r="P5630" t="s">
        <v>3008</v>
      </c>
      <c r="Q5630" t="s">
        <v>64</v>
      </c>
      <c r="R5630" t="s">
        <v>68</v>
      </c>
      <c r="S5630" t="s">
        <v>64</v>
      </c>
      <c r="T5630" t="s">
        <v>68</v>
      </c>
      <c r="U5630" t="s">
        <v>238</v>
      </c>
      <c r="V5630" t="s">
        <v>64</v>
      </c>
      <c r="X5630" t="s">
        <v>7963</v>
      </c>
      <c r="Z5630" t="s">
        <v>45966</v>
      </c>
      <c r="AA5630" t="s">
        <v>45967</v>
      </c>
      <c r="AB5630" t="s">
        <v>45968</v>
      </c>
      <c r="AC5630" t="s">
        <v>45595</v>
      </c>
      <c r="AD5630" t="s">
        <v>45969</v>
      </c>
      <c r="AH5630" t="s">
        <v>74</v>
      </c>
      <c r="AI5630" t="s">
        <v>75</v>
      </c>
      <c r="AJ5630" t="s">
        <v>45970</v>
      </c>
      <c r="AK5630" t="s">
        <v>77</v>
      </c>
      <c r="AL5630" t="s">
        <v>107</v>
      </c>
      <c r="AN5630" t="s">
        <v>45971</v>
      </c>
      <c r="AO5630" t="s">
        <v>35369</v>
      </c>
      <c r="AP5630" t="s">
        <v>35820</v>
      </c>
      <c r="AQ5630" t="s">
        <v>82</v>
      </c>
      <c r="AR5630" t="s">
        <v>83</v>
      </c>
      <c r="AS5630" t="s">
        <v>176</v>
      </c>
      <c r="AT5630" t="s">
        <v>4327</v>
      </c>
      <c r="AU5630" t="s">
        <v>376</v>
      </c>
      <c r="AV5630" t="s">
        <v>817</v>
      </c>
      <c r="AW5630" t="s">
        <v>252</v>
      </c>
      <c r="AX5630" t="s">
        <v>429</v>
      </c>
      <c r="AY5630" t="s">
        <v>89</v>
      </c>
      <c r="AZ5630" t="s">
        <v>45972</v>
      </c>
      <c r="BB5630" t="s">
        <v>91</v>
      </c>
    </row>
    <row r="5631" spans="1:54" x14ac:dyDescent="0.3">
      <c r="A5631" t="s">
        <v>45973</v>
      </c>
      <c r="B5631" t="s">
        <v>9385</v>
      </c>
      <c r="C5631" t="s">
        <v>9385</v>
      </c>
      <c r="E5631" t="s">
        <v>58</v>
      </c>
      <c r="F5631" t="s">
        <v>182</v>
      </c>
      <c r="G5631" t="s">
        <v>183</v>
      </c>
      <c r="H5631" t="s">
        <v>184</v>
      </c>
      <c r="I5631" t="s">
        <v>96</v>
      </c>
      <c r="J5631" t="s">
        <v>63</v>
      </c>
      <c r="K5631" t="s">
        <v>64</v>
      </c>
      <c r="L5631" t="s">
        <v>185</v>
      </c>
      <c r="M5631" t="s">
        <v>185</v>
      </c>
      <c r="N5631" t="s">
        <v>415</v>
      </c>
      <c r="O5631" t="s">
        <v>3948</v>
      </c>
      <c r="P5631" t="s">
        <v>552</v>
      </c>
      <c r="Q5631" t="s">
        <v>100</v>
      </c>
      <c r="R5631" t="s">
        <v>100</v>
      </c>
      <c r="S5631" t="s">
        <v>64</v>
      </c>
      <c r="T5631" t="s">
        <v>64</v>
      </c>
      <c r="V5631" t="s">
        <v>64</v>
      </c>
      <c r="X5631" t="s">
        <v>6535</v>
      </c>
      <c r="Z5631" t="s">
        <v>45974</v>
      </c>
      <c r="AA5631" t="s">
        <v>45975</v>
      </c>
      <c r="AB5631" t="s">
        <v>45976</v>
      </c>
      <c r="AC5631" t="s">
        <v>45611</v>
      </c>
      <c r="AD5631" t="s">
        <v>45977</v>
      </c>
      <c r="AH5631" t="s">
        <v>74</v>
      </c>
      <c r="AI5631" t="s">
        <v>75</v>
      </c>
      <c r="AJ5631" t="s">
        <v>45978</v>
      </c>
      <c r="AK5631" t="s">
        <v>77</v>
      </c>
      <c r="AL5631" t="s">
        <v>107</v>
      </c>
      <c r="AN5631" t="s">
        <v>45979</v>
      </c>
      <c r="AO5631" t="s">
        <v>45980</v>
      </c>
      <c r="AP5631" t="s">
        <v>45981</v>
      </c>
      <c r="AQ5631" t="s">
        <v>82</v>
      </c>
      <c r="AR5631" t="s">
        <v>83</v>
      </c>
      <c r="AS5631" t="s">
        <v>2622</v>
      </c>
      <c r="AT5631" t="s">
        <v>3818</v>
      </c>
      <c r="AU5631" t="s">
        <v>15634</v>
      </c>
      <c r="AW5631" t="s">
        <v>113</v>
      </c>
      <c r="AX5631" t="s">
        <v>200</v>
      </c>
      <c r="AY5631" t="s">
        <v>89</v>
      </c>
      <c r="AZ5631" t="s">
        <v>45982</v>
      </c>
      <c r="BB5631" t="s">
        <v>91</v>
      </c>
    </row>
    <row r="5632" spans="1:54" x14ac:dyDescent="0.3">
      <c r="A5632" t="s">
        <v>45983</v>
      </c>
      <c r="B5632" t="s">
        <v>9385</v>
      </c>
      <c r="C5632" t="s">
        <v>9385</v>
      </c>
      <c r="E5632" t="s">
        <v>58</v>
      </c>
      <c r="F5632" t="s">
        <v>474</v>
      </c>
      <c r="G5632" t="s">
        <v>475</v>
      </c>
      <c r="H5632" t="s">
        <v>475</v>
      </c>
      <c r="I5632" t="s">
        <v>96</v>
      </c>
      <c r="J5632" t="s">
        <v>360</v>
      </c>
      <c r="K5632" t="s">
        <v>64</v>
      </c>
      <c r="L5632" t="s">
        <v>477</v>
      </c>
      <c r="M5632" t="s">
        <v>656</v>
      </c>
      <c r="N5632" t="s">
        <v>64</v>
      </c>
      <c r="O5632" t="s">
        <v>477</v>
      </c>
      <c r="P5632" t="s">
        <v>477</v>
      </c>
      <c r="Q5632" t="s">
        <v>64</v>
      </c>
      <c r="R5632" t="s">
        <v>100</v>
      </c>
      <c r="S5632" t="s">
        <v>64</v>
      </c>
      <c r="T5632" t="s">
        <v>100</v>
      </c>
      <c r="V5632" t="s">
        <v>64</v>
      </c>
      <c r="X5632" t="s">
        <v>477</v>
      </c>
      <c r="Z5632" t="s">
        <v>45984</v>
      </c>
      <c r="AA5632" t="s">
        <v>45985</v>
      </c>
      <c r="AB5632" t="s">
        <v>45986</v>
      </c>
      <c r="AC5632" t="s">
        <v>45618</v>
      </c>
      <c r="AD5632" t="s">
        <v>45987</v>
      </c>
      <c r="AH5632" t="s">
        <v>74</v>
      </c>
      <c r="AI5632" t="s">
        <v>75</v>
      </c>
      <c r="AJ5632" t="s">
        <v>45988</v>
      </c>
      <c r="AK5632" t="s">
        <v>77</v>
      </c>
      <c r="AL5632" t="s">
        <v>107</v>
      </c>
      <c r="AN5632" t="s">
        <v>45989</v>
      </c>
      <c r="AO5632" t="s">
        <v>45990</v>
      </c>
      <c r="AP5632" t="s">
        <v>45991</v>
      </c>
      <c r="AQ5632" t="s">
        <v>82</v>
      </c>
      <c r="AR5632" t="s">
        <v>83</v>
      </c>
      <c r="AS5632" t="s">
        <v>277</v>
      </c>
      <c r="AT5632" t="s">
        <v>278</v>
      </c>
      <c r="AU5632" t="s">
        <v>2135</v>
      </c>
      <c r="AW5632" t="s">
        <v>252</v>
      </c>
      <c r="AX5632" t="s">
        <v>200</v>
      </c>
      <c r="AY5632" t="s">
        <v>89</v>
      </c>
      <c r="AZ5632" t="s">
        <v>45992</v>
      </c>
      <c r="BB5632" t="s">
        <v>91</v>
      </c>
    </row>
    <row r="5633" spans="1:54" x14ac:dyDescent="0.3">
      <c r="A5633" t="s">
        <v>45993</v>
      </c>
      <c r="B5633" t="s">
        <v>9385</v>
      </c>
      <c r="C5633" t="s">
        <v>9385</v>
      </c>
      <c r="E5633" t="s">
        <v>58</v>
      </c>
      <c r="F5633" t="s">
        <v>182</v>
      </c>
      <c r="G5633" t="s">
        <v>183</v>
      </c>
      <c r="H5633" t="s">
        <v>184</v>
      </c>
      <c r="I5633" t="s">
        <v>96</v>
      </c>
      <c r="J5633" t="s">
        <v>63</v>
      </c>
      <c r="K5633" t="s">
        <v>64</v>
      </c>
      <c r="L5633" t="s">
        <v>185</v>
      </c>
      <c r="M5633" t="s">
        <v>185</v>
      </c>
      <c r="N5633" t="s">
        <v>64</v>
      </c>
      <c r="O5633" t="s">
        <v>143</v>
      </c>
      <c r="P5633" t="s">
        <v>477</v>
      </c>
      <c r="Q5633" t="s">
        <v>64</v>
      </c>
      <c r="R5633" t="s">
        <v>100</v>
      </c>
      <c r="S5633" t="s">
        <v>64</v>
      </c>
      <c r="T5633" t="s">
        <v>100</v>
      </c>
      <c r="V5633" t="s">
        <v>64</v>
      </c>
      <c r="X5633" t="s">
        <v>477</v>
      </c>
      <c r="Z5633" t="s">
        <v>45994</v>
      </c>
      <c r="AA5633" t="s">
        <v>45995</v>
      </c>
      <c r="AB5633" t="s">
        <v>45996</v>
      </c>
      <c r="AC5633" t="s">
        <v>45611</v>
      </c>
      <c r="AD5633" t="s">
        <v>45997</v>
      </c>
      <c r="AH5633" t="s">
        <v>74</v>
      </c>
      <c r="AI5633" t="s">
        <v>75</v>
      </c>
      <c r="AJ5633" t="s">
        <v>45998</v>
      </c>
      <c r="AK5633" t="s">
        <v>77</v>
      </c>
      <c r="AL5633" t="s">
        <v>107</v>
      </c>
      <c r="AN5633" t="s">
        <v>45999</v>
      </c>
      <c r="AO5633" t="s">
        <v>46000</v>
      </c>
      <c r="AP5633" t="s">
        <v>46001</v>
      </c>
      <c r="AQ5633" t="s">
        <v>82</v>
      </c>
      <c r="AR5633" t="s">
        <v>83</v>
      </c>
      <c r="AS5633" t="s">
        <v>590</v>
      </c>
      <c r="AT5633" t="s">
        <v>1576</v>
      </c>
      <c r="AU5633" t="s">
        <v>2198</v>
      </c>
      <c r="AW5633" t="s">
        <v>113</v>
      </c>
      <c r="AX5633" t="s">
        <v>200</v>
      </c>
      <c r="AY5633" t="s">
        <v>89</v>
      </c>
      <c r="AZ5633" t="s">
        <v>46002</v>
      </c>
      <c r="BB5633" t="s">
        <v>91</v>
      </c>
    </row>
    <row r="5634" spans="1:54" x14ac:dyDescent="0.3">
      <c r="A5634" t="s">
        <v>46003</v>
      </c>
      <c r="B5634" t="s">
        <v>9385</v>
      </c>
      <c r="C5634" t="s">
        <v>9385</v>
      </c>
      <c r="E5634" t="s">
        <v>58</v>
      </c>
      <c r="F5634" t="s">
        <v>474</v>
      </c>
      <c r="G5634" t="s">
        <v>475</v>
      </c>
      <c r="H5634" t="s">
        <v>475</v>
      </c>
      <c r="I5634" t="s">
        <v>96</v>
      </c>
      <c r="J5634" t="s">
        <v>63</v>
      </c>
      <c r="K5634" t="s">
        <v>64</v>
      </c>
      <c r="L5634" t="s">
        <v>477</v>
      </c>
      <c r="M5634" t="s">
        <v>477</v>
      </c>
      <c r="N5634" t="s">
        <v>64</v>
      </c>
      <c r="O5634" t="s">
        <v>478</v>
      </c>
      <c r="P5634" t="s">
        <v>478</v>
      </c>
      <c r="Q5634" t="s">
        <v>64</v>
      </c>
      <c r="R5634" t="s">
        <v>100</v>
      </c>
      <c r="S5634" t="s">
        <v>64</v>
      </c>
      <c r="T5634" t="s">
        <v>100</v>
      </c>
      <c r="V5634" t="s">
        <v>64</v>
      </c>
      <c r="X5634" t="s">
        <v>478</v>
      </c>
      <c r="Z5634" t="s">
        <v>46004</v>
      </c>
      <c r="AA5634" t="s">
        <v>46005</v>
      </c>
      <c r="AB5634" t="s">
        <v>46006</v>
      </c>
      <c r="AC5634" t="s">
        <v>45576</v>
      </c>
      <c r="AD5634" t="s">
        <v>46005</v>
      </c>
      <c r="AH5634" t="s">
        <v>74</v>
      </c>
      <c r="AI5634" t="s">
        <v>75</v>
      </c>
      <c r="AJ5634" t="s">
        <v>46007</v>
      </c>
      <c r="AK5634" t="s">
        <v>77</v>
      </c>
      <c r="AL5634" t="s">
        <v>107</v>
      </c>
      <c r="AN5634" t="s">
        <v>46008</v>
      </c>
      <c r="AO5634" t="s">
        <v>46009</v>
      </c>
      <c r="AP5634" t="s">
        <v>42224</v>
      </c>
      <c r="AQ5634" t="s">
        <v>82</v>
      </c>
      <c r="AR5634" t="s">
        <v>83</v>
      </c>
      <c r="AS5634" t="s">
        <v>1154</v>
      </c>
      <c r="AT5634" t="s">
        <v>6621</v>
      </c>
      <c r="AU5634" t="s">
        <v>2278</v>
      </c>
      <c r="AV5634" t="s">
        <v>82</v>
      </c>
      <c r="AW5634" t="s">
        <v>136</v>
      </c>
      <c r="AX5634" t="s">
        <v>488</v>
      </c>
      <c r="AY5634" t="s">
        <v>89</v>
      </c>
      <c r="AZ5634" t="s">
        <v>46010</v>
      </c>
      <c r="BB5634" t="s">
        <v>91</v>
      </c>
    </row>
    <row r="5635" spans="1:54" x14ac:dyDescent="0.3">
      <c r="A5635" t="s">
        <v>46011</v>
      </c>
      <c r="B5635" t="s">
        <v>9385</v>
      </c>
      <c r="C5635" t="s">
        <v>9385</v>
      </c>
      <c r="E5635" t="s">
        <v>58</v>
      </c>
      <c r="F5635" t="s">
        <v>474</v>
      </c>
      <c r="G5635" t="s">
        <v>475</v>
      </c>
      <c r="H5635" t="s">
        <v>475</v>
      </c>
      <c r="I5635" t="s">
        <v>96</v>
      </c>
      <c r="J5635" t="s">
        <v>63</v>
      </c>
      <c r="K5635" t="s">
        <v>64</v>
      </c>
      <c r="L5635" t="s">
        <v>477</v>
      </c>
      <c r="M5635" t="s">
        <v>477</v>
      </c>
      <c r="N5635" t="s">
        <v>64</v>
      </c>
      <c r="O5635" t="s">
        <v>478</v>
      </c>
      <c r="P5635" t="s">
        <v>478</v>
      </c>
      <c r="Q5635" t="s">
        <v>1197</v>
      </c>
      <c r="R5635" t="s">
        <v>5255</v>
      </c>
      <c r="S5635" t="s">
        <v>64</v>
      </c>
      <c r="T5635" t="s">
        <v>209</v>
      </c>
      <c r="V5635" t="s">
        <v>64</v>
      </c>
      <c r="X5635" t="s">
        <v>16564</v>
      </c>
      <c r="Z5635" t="s">
        <v>46012</v>
      </c>
      <c r="AA5635" t="s">
        <v>46013</v>
      </c>
      <c r="AB5635" t="s">
        <v>46014</v>
      </c>
      <c r="AC5635" t="s">
        <v>45576</v>
      </c>
      <c r="AD5635" t="s">
        <v>46015</v>
      </c>
      <c r="AH5635" t="s">
        <v>74</v>
      </c>
      <c r="AI5635" t="s">
        <v>75</v>
      </c>
      <c r="AJ5635" t="s">
        <v>46016</v>
      </c>
      <c r="AK5635" t="s">
        <v>77</v>
      </c>
      <c r="AL5635" t="s">
        <v>107</v>
      </c>
      <c r="AN5635" t="s">
        <v>4703</v>
      </c>
      <c r="AO5635" t="s">
        <v>4704</v>
      </c>
      <c r="AP5635" t="s">
        <v>4705</v>
      </c>
      <c r="AQ5635" t="s">
        <v>82</v>
      </c>
      <c r="AR5635" t="s">
        <v>83</v>
      </c>
      <c r="AS5635" t="s">
        <v>176</v>
      </c>
      <c r="AT5635" t="s">
        <v>323</v>
      </c>
      <c r="AU5635" t="s">
        <v>1101</v>
      </c>
      <c r="AW5635" t="s">
        <v>113</v>
      </c>
      <c r="AX5635" t="s">
        <v>488</v>
      </c>
      <c r="AY5635" t="s">
        <v>89</v>
      </c>
      <c r="AZ5635" t="s">
        <v>46017</v>
      </c>
      <c r="BB5635" t="s">
        <v>91</v>
      </c>
    </row>
    <row r="5636" spans="1:54" x14ac:dyDescent="0.3">
      <c r="A5636" t="s">
        <v>46018</v>
      </c>
      <c r="B5636" t="s">
        <v>9385</v>
      </c>
      <c r="C5636" t="s">
        <v>9385</v>
      </c>
      <c r="E5636" t="s">
        <v>58</v>
      </c>
      <c r="F5636" t="s">
        <v>182</v>
      </c>
      <c r="G5636" t="s">
        <v>183</v>
      </c>
      <c r="H5636" t="s">
        <v>184</v>
      </c>
      <c r="I5636" t="s">
        <v>96</v>
      </c>
      <c r="J5636" t="s">
        <v>641</v>
      </c>
      <c r="K5636" t="s">
        <v>64</v>
      </c>
      <c r="L5636" t="s">
        <v>185</v>
      </c>
      <c r="M5636" t="s">
        <v>4666</v>
      </c>
      <c r="N5636" t="s">
        <v>66</v>
      </c>
      <c r="O5636" t="s">
        <v>1234</v>
      </c>
      <c r="P5636" t="s">
        <v>46019</v>
      </c>
      <c r="Q5636" t="s">
        <v>64</v>
      </c>
      <c r="R5636" t="s">
        <v>124</v>
      </c>
      <c r="S5636" t="s">
        <v>64</v>
      </c>
      <c r="T5636" t="s">
        <v>124</v>
      </c>
      <c r="V5636" t="s">
        <v>64</v>
      </c>
      <c r="X5636" t="s">
        <v>46019</v>
      </c>
      <c r="Z5636" t="s">
        <v>46020</v>
      </c>
      <c r="AA5636" t="s">
        <v>46021</v>
      </c>
      <c r="AB5636" t="s">
        <v>46022</v>
      </c>
      <c r="AC5636" t="s">
        <v>45767</v>
      </c>
      <c r="AD5636" t="s">
        <v>46021</v>
      </c>
      <c r="AH5636" t="s">
        <v>74</v>
      </c>
      <c r="AI5636" t="s">
        <v>75</v>
      </c>
      <c r="AJ5636" t="s">
        <v>46023</v>
      </c>
      <c r="AK5636" t="s">
        <v>77</v>
      </c>
      <c r="AL5636" t="s">
        <v>107</v>
      </c>
      <c r="AN5636" t="s">
        <v>46024</v>
      </c>
      <c r="AO5636" t="s">
        <v>46025</v>
      </c>
      <c r="AP5636" t="s">
        <v>680</v>
      </c>
      <c r="AQ5636" t="s">
        <v>82</v>
      </c>
      <c r="AR5636" t="s">
        <v>83</v>
      </c>
      <c r="AS5636" t="s">
        <v>1820</v>
      </c>
      <c r="AT5636" t="s">
        <v>38034</v>
      </c>
      <c r="AU5636" t="s">
        <v>6795</v>
      </c>
      <c r="AW5636" t="s">
        <v>136</v>
      </c>
      <c r="AX5636" t="s">
        <v>988</v>
      </c>
      <c r="AY5636" t="s">
        <v>89</v>
      </c>
      <c r="AZ5636" t="s">
        <v>46026</v>
      </c>
      <c r="BB5636" t="s">
        <v>91</v>
      </c>
    </row>
    <row r="5637" spans="1:54" x14ac:dyDescent="0.3">
      <c r="A5637" t="s">
        <v>46027</v>
      </c>
      <c r="B5637" t="s">
        <v>9385</v>
      </c>
      <c r="C5637" t="s">
        <v>9385</v>
      </c>
      <c r="E5637" t="s">
        <v>58</v>
      </c>
      <c r="F5637" t="s">
        <v>474</v>
      </c>
      <c r="G5637" t="s">
        <v>475</v>
      </c>
      <c r="H5637" t="s">
        <v>475</v>
      </c>
      <c r="I5637" t="s">
        <v>96</v>
      </c>
      <c r="J5637" t="s">
        <v>63</v>
      </c>
      <c r="K5637" t="s">
        <v>64</v>
      </c>
      <c r="L5637" t="s">
        <v>477</v>
      </c>
      <c r="M5637" t="s">
        <v>477</v>
      </c>
      <c r="N5637" t="s">
        <v>64</v>
      </c>
      <c r="O5637" t="s">
        <v>478</v>
      </c>
      <c r="P5637" t="s">
        <v>478</v>
      </c>
      <c r="Q5637" t="s">
        <v>64</v>
      </c>
      <c r="R5637" t="s">
        <v>100</v>
      </c>
      <c r="S5637" t="s">
        <v>64</v>
      </c>
      <c r="T5637" t="s">
        <v>100</v>
      </c>
      <c r="V5637" t="s">
        <v>64</v>
      </c>
      <c r="X5637" t="s">
        <v>478</v>
      </c>
      <c r="Z5637" t="s">
        <v>46028</v>
      </c>
      <c r="AA5637" t="s">
        <v>46029</v>
      </c>
      <c r="AB5637" t="s">
        <v>46030</v>
      </c>
      <c r="AC5637" t="s">
        <v>46031</v>
      </c>
      <c r="AD5637" t="s">
        <v>46032</v>
      </c>
      <c r="AH5637" t="s">
        <v>74</v>
      </c>
      <c r="AI5637" t="s">
        <v>75</v>
      </c>
      <c r="AJ5637" t="s">
        <v>46033</v>
      </c>
      <c r="AK5637" t="s">
        <v>77</v>
      </c>
      <c r="AL5637" t="s">
        <v>107</v>
      </c>
      <c r="AN5637" t="s">
        <v>46034</v>
      </c>
      <c r="AO5637" t="s">
        <v>46035</v>
      </c>
      <c r="AP5637" t="s">
        <v>46036</v>
      </c>
      <c r="AQ5637" t="s">
        <v>82</v>
      </c>
      <c r="AR5637" t="s">
        <v>83</v>
      </c>
      <c r="AS5637" t="s">
        <v>923</v>
      </c>
      <c r="AT5637" t="s">
        <v>21353</v>
      </c>
      <c r="AU5637" t="s">
        <v>1286</v>
      </c>
      <c r="AV5637" t="s">
        <v>3774</v>
      </c>
      <c r="AW5637" t="s">
        <v>113</v>
      </c>
      <c r="AX5637" t="s">
        <v>488</v>
      </c>
      <c r="AY5637" t="s">
        <v>89</v>
      </c>
      <c r="AZ5637" t="s">
        <v>46037</v>
      </c>
      <c r="BB5637" t="s">
        <v>91</v>
      </c>
    </row>
    <row r="5638" spans="1:54" x14ac:dyDescent="0.3">
      <c r="A5638" t="s">
        <v>46038</v>
      </c>
      <c r="B5638" t="s">
        <v>9385</v>
      </c>
      <c r="C5638" t="s">
        <v>9385</v>
      </c>
      <c r="E5638" t="s">
        <v>58</v>
      </c>
      <c r="F5638" t="s">
        <v>474</v>
      </c>
      <c r="G5638" t="s">
        <v>475</v>
      </c>
      <c r="H5638" t="s">
        <v>475</v>
      </c>
      <c r="I5638" t="s">
        <v>96</v>
      </c>
      <c r="J5638" t="s">
        <v>63</v>
      </c>
      <c r="K5638" t="s">
        <v>64</v>
      </c>
      <c r="L5638" t="s">
        <v>477</v>
      </c>
      <c r="M5638" t="s">
        <v>477</v>
      </c>
      <c r="N5638" t="s">
        <v>64</v>
      </c>
      <c r="O5638" t="s">
        <v>478</v>
      </c>
      <c r="P5638" t="s">
        <v>478</v>
      </c>
      <c r="Q5638" t="s">
        <v>5105</v>
      </c>
      <c r="R5638" t="s">
        <v>68</v>
      </c>
      <c r="S5638" t="s">
        <v>64</v>
      </c>
      <c r="T5638" t="s">
        <v>209</v>
      </c>
      <c r="V5638" t="s">
        <v>64</v>
      </c>
      <c r="X5638" t="s">
        <v>8098</v>
      </c>
      <c r="Z5638" t="s">
        <v>46039</v>
      </c>
      <c r="AA5638" t="s">
        <v>46040</v>
      </c>
      <c r="AB5638" t="s">
        <v>46041</v>
      </c>
      <c r="AC5638" t="s">
        <v>45659</v>
      </c>
      <c r="AD5638" t="s">
        <v>46040</v>
      </c>
      <c r="AH5638" t="s">
        <v>74</v>
      </c>
      <c r="AI5638" t="s">
        <v>75</v>
      </c>
      <c r="AJ5638" t="s">
        <v>46042</v>
      </c>
      <c r="AK5638" t="s">
        <v>77</v>
      </c>
      <c r="AL5638" t="s">
        <v>107</v>
      </c>
      <c r="AN5638" t="s">
        <v>46043</v>
      </c>
      <c r="AO5638" t="s">
        <v>7821</v>
      </c>
      <c r="AP5638" t="s">
        <v>46044</v>
      </c>
      <c r="AQ5638" t="s">
        <v>82</v>
      </c>
      <c r="AR5638" t="s">
        <v>83</v>
      </c>
      <c r="AS5638" t="s">
        <v>176</v>
      </c>
      <c r="AT5638" t="s">
        <v>7582</v>
      </c>
      <c r="AU5638" t="s">
        <v>2278</v>
      </c>
      <c r="AW5638" t="s">
        <v>136</v>
      </c>
      <c r="AX5638" t="s">
        <v>488</v>
      </c>
      <c r="AY5638" t="s">
        <v>89</v>
      </c>
      <c r="AZ5638" t="s">
        <v>46045</v>
      </c>
      <c r="BB5638" t="s">
        <v>91</v>
      </c>
    </row>
    <row r="5639" spans="1:54" x14ac:dyDescent="0.3">
      <c r="A5639" t="s">
        <v>46046</v>
      </c>
      <c r="B5639" t="s">
        <v>9385</v>
      </c>
      <c r="C5639" t="s">
        <v>9385</v>
      </c>
      <c r="E5639" t="s">
        <v>58</v>
      </c>
      <c r="F5639" t="s">
        <v>10441</v>
      </c>
      <c r="G5639" t="s">
        <v>10442</v>
      </c>
      <c r="H5639" t="s">
        <v>10443</v>
      </c>
      <c r="I5639" t="s">
        <v>96</v>
      </c>
      <c r="J5639" t="s">
        <v>63</v>
      </c>
      <c r="K5639" t="s">
        <v>64</v>
      </c>
      <c r="L5639" t="s">
        <v>547</v>
      </c>
      <c r="M5639" t="s">
        <v>547</v>
      </c>
      <c r="N5639" t="s">
        <v>3858</v>
      </c>
      <c r="O5639" t="s">
        <v>11777</v>
      </c>
      <c r="P5639" t="s">
        <v>46047</v>
      </c>
      <c r="Q5639" t="s">
        <v>64</v>
      </c>
      <c r="R5639" t="s">
        <v>124</v>
      </c>
      <c r="S5639" t="s">
        <v>64</v>
      </c>
      <c r="T5639" t="s">
        <v>124</v>
      </c>
      <c r="V5639" t="s">
        <v>64</v>
      </c>
      <c r="X5639" t="s">
        <v>46047</v>
      </c>
      <c r="Z5639" t="s">
        <v>46048</v>
      </c>
      <c r="AA5639" t="s">
        <v>46049</v>
      </c>
      <c r="AB5639" t="s">
        <v>46050</v>
      </c>
      <c r="AC5639" t="s">
        <v>45618</v>
      </c>
      <c r="AD5639" t="s">
        <v>46051</v>
      </c>
      <c r="AH5639" t="s">
        <v>74</v>
      </c>
      <c r="AI5639" t="s">
        <v>75</v>
      </c>
      <c r="AJ5639" t="s">
        <v>46052</v>
      </c>
      <c r="AK5639" t="s">
        <v>77</v>
      </c>
      <c r="AL5639" t="s">
        <v>107</v>
      </c>
      <c r="AN5639" t="s">
        <v>46053</v>
      </c>
      <c r="AO5639" t="s">
        <v>46054</v>
      </c>
      <c r="AP5639" t="s">
        <v>46055</v>
      </c>
      <c r="AQ5639" t="s">
        <v>82</v>
      </c>
      <c r="AR5639" t="s">
        <v>83</v>
      </c>
      <c r="AS5639" t="s">
        <v>156</v>
      </c>
      <c r="AT5639" t="s">
        <v>157</v>
      </c>
      <c r="AU5639" t="s">
        <v>471</v>
      </c>
      <c r="AW5639" t="s">
        <v>87</v>
      </c>
      <c r="AX5639" t="s">
        <v>988</v>
      </c>
      <c r="AY5639" t="s">
        <v>89</v>
      </c>
      <c r="AZ5639" t="s">
        <v>46056</v>
      </c>
      <c r="BB5639" t="s">
        <v>91</v>
      </c>
    </row>
    <row r="5640" spans="1:54" x14ac:dyDescent="0.3">
      <c r="A5640" t="s">
        <v>46057</v>
      </c>
      <c r="B5640" t="s">
        <v>9385</v>
      </c>
      <c r="C5640" t="s">
        <v>9385</v>
      </c>
      <c r="E5640" t="s">
        <v>58</v>
      </c>
      <c r="F5640" t="s">
        <v>182</v>
      </c>
      <c r="G5640" t="s">
        <v>183</v>
      </c>
      <c r="H5640" t="s">
        <v>184</v>
      </c>
      <c r="I5640" t="s">
        <v>96</v>
      </c>
      <c r="J5640" t="s">
        <v>63</v>
      </c>
      <c r="K5640" t="s">
        <v>64</v>
      </c>
      <c r="L5640" t="s">
        <v>185</v>
      </c>
      <c r="M5640" t="s">
        <v>185</v>
      </c>
      <c r="N5640" t="s">
        <v>64</v>
      </c>
      <c r="O5640" t="s">
        <v>143</v>
      </c>
      <c r="P5640" t="s">
        <v>477</v>
      </c>
      <c r="Q5640" t="s">
        <v>64</v>
      </c>
      <c r="R5640" t="s">
        <v>100</v>
      </c>
      <c r="S5640" t="s">
        <v>64</v>
      </c>
      <c r="T5640" t="s">
        <v>100</v>
      </c>
      <c r="V5640" t="s">
        <v>64</v>
      </c>
      <c r="X5640" t="s">
        <v>477</v>
      </c>
      <c r="Z5640" t="s">
        <v>46058</v>
      </c>
      <c r="AA5640" t="s">
        <v>46059</v>
      </c>
      <c r="AB5640" t="s">
        <v>46060</v>
      </c>
      <c r="AC5640" t="s">
        <v>45618</v>
      </c>
      <c r="AD5640" t="s">
        <v>46059</v>
      </c>
      <c r="AH5640" t="s">
        <v>74</v>
      </c>
      <c r="AI5640" t="s">
        <v>75</v>
      </c>
      <c r="AJ5640" t="s">
        <v>46061</v>
      </c>
      <c r="AK5640" t="s">
        <v>77</v>
      </c>
      <c r="AL5640" t="s">
        <v>107</v>
      </c>
      <c r="AN5640" t="s">
        <v>46062</v>
      </c>
      <c r="AO5640" t="s">
        <v>46063</v>
      </c>
      <c r="AP5640" t="s">
        <v>46064</v>
      </c>
      <c r="AQ5640" t="s">
        <v>82</v>
      </c>
      <c r="AR5640" t="s">
        <v>83</v>
      </c>
      <c r="AS5640" t="s">
        <v>2912</v>
      </c>
      <c r="AT5640" t="s">
        <v>3612</v>
      </c>
      <c r="AU5640" t="s">
        <v>779</v>
      </c>
      <c r="AW5640" t="s">
        <v>136</v>
      </c>
      <c r="AX5640" t="s">
        <v>200</v>
      </c>
      <c r="AY5640" t="s">
        <v>89</v>
      </c>
      <c r="AZ5640" t="s">
        <v>46065</v>
      </c>
      <c r="BB5640" t="s">
        <v>91</v>
      </c>
    </row>
    <row r="5641" spans="1:54" x14ac:dyDescent="0.3">
      <c r="A5641" t="s">
        <v>46066</v>
      </c>
      <c r="B5641" t="s">
        <v>9385</v>
      </c>
      <c r="C5641" t="s">
        <v>9385</v>
      </c>
      <c r="E5641" t="s">
        <v>58</v>
      </c>
      <c r="F5641" t="s">
        <v>182</v>
      </c>
      <c r="G5641" t="s">
        <v>183</v>
      </c>
      <c r="H5641" t="s">
        <v>184</v>
      </c>
      <c r="I5641" t="s">
        <v>96</v>
      </c>
      <c r="J5641" t="s">
        <v>63</v>
      </c>
      <c r="K5641" t="s">
        <v>64</v>
      </c>
      <c r="L5641" t="s">
        <v>185</v>
      </c>
      <c r="M5641" t="s">
        <v>185</v>
      </c>
      <c r="N5641" t="s">
        <v>432</v>
      </c>
      <c r="O5641" t="s">
        <v>143</v>
      </c>
      <c r="P5641" t="s">
        <v>143</v>
      </c>
      <c r="Q5641" t="s">
        <v>64</v>
      </c>
      <c r="R5641" t="s">
        <v>100</v>
      </c>
      <c r="S5641" t="s">
        <v>64</v>
      </c>
      <c r="T5641" t="s">
        <v>100</v>
      </c>
      <c r="V5641" t="s">
        <v>64</v>
      </c>
      <c r="X5641" t="s">
        <v>143</v>
      </c>
      <c r="Z5641" t="s">
        <v>46067</v>
      </c>
      <c r="AA5641" t="s">
        <v>46068</v>
      </c>
      <c r="AB5641" t="s">
        <v>46069</v>
      </c>
      <c r="AC5641" t="s">
        <v>45618</v>
      </c>
      <c r="AD5641" t="s">
        <v>46068</v>
      </c>
      <c r="AH5641" t="s">
        <v>74</v>
      </c>
      <c r="AI5641" t="s">
        <v>75</v>
      </c>
      <c r="AJ5641" t="s">
        <v>46070</v>
      </c>
      <c r="AK5641" t="s">
        <v>77</v>
      </c>
      <c r="AL5641" t="s">
        <v>107</v>
      </c>
      <c r="AN5641" t="s">
        <v>46071</v>
      </c>
      <c r="AO5641" t="s">
        <v>11676</v>
      </c>
      <c r="AP5641" t="s">
        <v>46072</v>
      </c>
      <c r="AQ5641" t="s">
        <v>82</v>
      </c>
      <c r="AR5641" t="s">
        <v>83</v>
      </c>
      <c r="AS5641" t="s">
        <v>2912</v>
      </c>
      <c r="AT5641" t="s">
        <v>7761</v>
      </c>
      <c r="AU5641" t="s">
        <v>251</v>
      </c>
      <c r="AW5641" t="s">
        <v>136</v>
      </c>
      <c r="AX5641" t="s">
        <v>200</v>
      </c>
      <c r="AY5641" t="s">
        <v>89</v>
      </c>
      <c r="AZ5641" t="s">
        <v>46073</v>
      </c>
      <c r="BB5641" t="s">
        <v>91</v>
      </c>
    </row>
    <row r="5642" spans="1:54" x14ac:dyDescent="0.3">
      <c r="A5642" t="s">
        <v>46074</v>
      </c>
      <c r="B5642" t="s">
        <v>9385</v>
      </c>
      <c r="C5642" t="s">
        <v>9385</v>
      </c>
      <c r="E5642" t="s">
        <v>58</v>
      </c>
      <c r="F5642" t="s">
        <v>182</v>
      </c>
      <c r="G5642" t="s">
        <v>183</v>
      </c>
      <c r="H5642" t="s">
        <v>184</v>
      </c>
      <c r="I5642" t="s">
        <v>96</v>
      </c>
      <c r="J5642" t="s">
        <v>63</v>
      </c>
      <c r="K5642" t="s">
        <v>64</v>
      </c>
      <c r="L5642" t="s">
        <v>185</v>
      </c>
      <c r="M5642" t="s">
        <v>185</v>
      </c>
      <c r="N5642" t="s">
        <v>64</v>
      </c>
      <c r="O5642" t="s">
        <v>143</v>
      </c>
      <c r="P5642" t="s">
        <v>477</v>
      </c>
      <c r="Q5642" t="s">
        <v>64</v>
      </c>
      <c r="R5642" t="s">
        <v>237</v>
      </c>
      <c r="S5642" t="s">
        <v>64</v>
      </c>
      <c r="T5642" t="s">
        <v>237</v>
      </c>
      <c r="V5642" t="s">
        <v>64</v>
      </c>
      <c r="X5642" t="s">
        <v>477</v>
      </c>
      <c r="Z5642" t="s">
        <v>46075</v>
      </c>
      <c r="AA5642" t="s">
        <v>46076</v>
      </c>
      <c r="AB5642" t="s">
        <v>46077</v>
      </c>
      <c r="AC5642" t="s">
        <v>45611</v>
      </c>
      <c r="AD5642" t="s">
        <v>46076</v>
      </c>
      <c r="AH5642" t="s">
        <v>74</v>
      </c>
      <c r="AI5642" t="s">
        <v>75</v>
      </c>
      <c r="AJ5642" t="s">
        <v>46078</v>
      </c>
      <c r="AK5642" t="s">
        <v>77</v>
      </c>
      <c r="AL5642" t="s">
        <v>107</v>
      </c>
      <c r="AN5642" t="s">
        <v>46079</v>
      </c>
      <c r="AO5642" t="s">
        <v>46080</v>
      </c>
      <c r="AP5642" t="s">
        <v>46081</v>
      </c>
      <c r="AQ5642" t="s">
        <v>82</v>
      </c>
      <c r="AR5642" t="s">
        <v>83</v>
      </c>
      <c r="AS5642" t="s">
        <v>1651</v>
      </c>
      <c r="AT5642" t="s">
        <v>4788</v>
      </c>
      <c r="AU5642" t="s">
        <v>778</v>
      </c>
      <c r="AW5642" t="s">
        <v>136</v>
      </c>
      <c r="AX5642" t="s">
        <v>200</v>
      </c>
      <c r="AY5642" t="s">
        <v>89</v>
      </c>
      <c r="AZ5642" t="s">
        <v>46082</v>
      </c>
      <c r="BB5642" t="s">
        <v>91</v>
      </c>
    </row>
    <row r="5643" spans="1:54" x14ac:dyDescent="0.3">
      <c r="A5643" t="s">
        <v>46083</v>
      </c>
      <c r="B5643" t="s">
        <v>9385</v>
      </c>
      <c r="C5643" t="s">
        <v>9385</v>
      </c>
      <c r="E5643" t="s">
        <v>58</v>
      </c>
      <c r="F5643" t="s">
        <v>182</v>
      </c>
      <c r="G5643" t="s">
        <v>183</v>
      </c>
      <c r="H5643" t="s">
        <v>184</v>
      </c>
      <c r="I5643" t="s">
        <v>96</v>
      </c>
      <c r="J5643" t="s">
        <v>63</v>
      </c>
      <c r="K5643" t="s">
        <v>64</v>
      </c>
      <c r="L5643" t="s">
        <v>185</v>
      </c>
      <c r="M5643" t="s">
        <v>185</v>
      </c>
      <c r="N5643" t="s">
        <v>327</v>
      </c>
      <c r="O5643" t="s">
        <v>143</v>
      </c>
      <c r="P5643" t="s">
        <v>328</v>
      </c>
      <c r="Q5643" t="s">
        <v>64</v>
      </c>
      <c r="R5643" t="s">
        <v>458</v>
      </c>
      <c r="S5643" t="s">
        <v>64</v>
      </c>
      <c r="T5643" t="s">
        <v>458</v>
      </c>
      <c r="V5643" t="s">
        <v>64</v>
      </c>
      <c r="X5643" t="s">
        <v>328</v>
      </c>
      <c r="Z5643" t="s">
        <v>46084</v>
      </c>
      <c r="AA5643" t="s">
        <v>46085</v>
      </c>
      <c r="AB5643" t="s">
        <v>46086</v>
      </c>
      <c r="AC5643" t="s">
        <v>45745</v>
      </c>
      <c r="AD5643" t="s">
        <v>46085</v>
      </c>
      <c r="AH5643" t="s">
        <v>74</v>
      </c>
      <c r="AI5643" t="s">
        <v>75</v>
      </c>
      <c r="AJ5643" t="s">
        <v>46087</v>
      </c>
      <c r="AK5643" t="s">
        <v>77</v>
      </c>
      <c r="AL5643" t="s">
        <v>107</v>
      </c>
      <c r="AN5643" t="s">
        <v>46088</v>
      </c>
      <c r="AO5643" t="s">
        <v>14160</v>
      </c>
      <c r="AP5643" t="s">
        <v>46089</v>
      </c>
      <c r="AQ5643" t="s">
        <v>82</v>
      </c>
      <c r="AR5643" t="s">
        <v>83</v>
      </c>
      <c r="AS5643" t="s">
        <v>521</v>
      </c>
      <c r="AT5643" t="s">
        <v>704</v>
      </c>
      <c r="AU5643" t="s">
        <v>311</v>
      </c>
      <c r="AV5643" t="s">
        <v>324</v>
      </c>
      <c r="AW5643" t="s">
        <v>136</v>
      </c>
      <c r="AX5643" t="s">
        <v>200</v>
      </c>
      <c r="AY5643" t="s">
        <v>89</v>
      </c>
      <c r="AZ5643" t="s">
        <v>46090</v>
      </c>
      <c r="BB5643" t="s">
        <v>91</v>
      </c>
    </row>
    <row r="5644" spans="1:54" x14ac:dyDescent="0.3">
      <c r="A5644" t="s">
        <v>46091</v>
      </c>
      <c r="B5644" t="s">
        <v>9385</v>
      </c>
      <c r="C5644" t="s">
        <v>9385</v>
      </c>
      <c r="E5644" t="s">
        <v>58</v>
      </c>
      <c r="F5644" t="s">
        <v>182</v>
      </c>
      <c r="G5644" t="s">
        <v>183</v>
      </c>
      <c r="H5644" t="s">
        <v>184</v>
      </c>
      <c r="I5644" t="s">
        <v>96</v>
      </c>
      <c r="J5644" t="s">
        <v>63</v>
      </c>
      <c r="K5644" t="s">
        <v>64</v>
      </c>
      <c r="L5644" t="s">
        <v>185</v>
      </c>
      <c r="M5644" t="s">
        <v>185</v>
      </c>
      <c r="N5644" t="s">
        <v>327</v>
      </c>
      <c r="O5644" t="s">
        <v>143</v>
      </c>
      <c r="P5644" t="s">
        <v>328</v>
      </c>
      <c r="Q5644" t="s">
        <v>64</v>
      </c>
      <c r="R5644" t="s">
        <v>237</v>
      </c>
      <c r="S5644" t="s">
        <v>64</v>
      </c>
      <c r="T5644" t="s">
        <v>237</v>
      </c>
      <c r="V5644" t="s">
        <v>64</v>
      </c>
      <c r="X5644" t="s">
        <v>328</v>
      </c>
      <c r="Z5644" t="s">
        <v>46092</v>
      </c>
      <c r="AA5644" t="s">
        <v>46093</v>
      </c>
      <c r="AB5644" t="s">
        <v>46094</v>
      </c>
      <c r="AC5644" t="s">
        <v>45585</v>
      </c>
      <c r="AD5644" t="s">
        <v>46093</v>
      </c>
      <c r="AH5644" t="s">
        <v>74</v>
      </c>
      <c r="AI5644" t="s">
        <v>75</v>
      </c>
      <c r="AJ5644" t="s">
        <v>46095</v>
      </c>
      <c r="AK5644" t="s">
        <v>77</v>
      </c>
      <c r="AL5644" t="s">
        <v>107</v>
      </c>
      <c r="AN5644" t="s">
        <v>46088</v>
      </c>
      <c r="AO5644" t="s">
        <v>46096</v>
      </c>
      <c r="AP5644" t="s">
        <v>46097</v>
      </c>
      <c r="AQ5644" t="s">
        <v>82</v>
      </c>
      <c r="AR5644" t="s">
        <v>83</v>
      </c>
      <c r="AS5644" t="s">
        <v>866</v>
      </c>
      <c r="AT5644" t="s">
        <v>16640</v>
      </c>
      <c r="AU5644" t="s">
        <v>324</v>
      </c>
      <c r="AW5644" t="s">
        <v>136</v>
      </c>
      <c r="AX5644" t="s">
        <v>200</v>
      </c>
      <c r="AY5644" t="s">
        <v>89</v>
      </c>
      <c r="AZ5644" t="s">
        <v>46098</v>
      </c>
      <c r="BB5644" t="s">
        <v>91</v>
      </c>
    </row>
    <row r="5645" spans="1:54" x14ac:dyDescent="0.3">
      <c r="A5645" t="s">
        <v>46099</v>
      </c>
      <c r="B5645" t="s">
        <v>203</v>
      </c>
      <c r="C5645" t="s">
        <v>203</v>
      </c>
      <c r="D5645" t="s">
        <v>204</v>
      </c>
      <c r="E5645" t="s">
        <v>58</v>
      </c>
      <c r="F5645" t="s">
        <v>182</v>
      </c>
      <c r="G5645" t="s">
        <v>183</v>
      </c>
      <c r="H5645" t="s">
        <v>184</v>
      </c>
      <c r="I5645" t="s">
        <v>96</v>
      </c>
      <c r="J5645" t="s">
        <v>63</v>
      </c>
      <c r="K5645" t="s">
        <v>63</v>
      </c>
      <c r="L5645" t="s">
        <v>185</v>
      </c>
      <c r="M5645" t="s">
        <v>185</v>
      </c>
      <c r="N5645" t="s">
        <v>64</v>
      </c>
      <c r="O5645" t="s">
        <v>143</v>
      </c>
      <c r="P5645" t="s">
        <v>477</v>
      </c>
      <c r="Q5645" t="s">
        <v>64</v>
      </c>
      <c r="R5645" t="s">
        <v>237</v>
      </c>
      <c r="S5645" t="s">
        <v>64</v>
      </c>
      <c r="T5645" t="s">
        <v>237</v>
      </c>
      <c r="V5645" t="s">
        <v>64</v>
      </c>
      <c r="X5645" t="s">
        <v>477</v>
      </c>
      <c r="Y5645" t="s">
        <v>477</v>
      </c>
      <c r="Z5645" t="s">
        <v>46100</v>
      </c>
      <c r="AE5645" t="s">
        <v>46101</v>
      </c>
      <c r="AF5645" t="s">
        <v>213</v>
      </c>
      <c r="AG5645" t="s">
        <v>862</v>
      </c>
      <c r="AH5645" t="s">
        <v>74</v>
      </c>
      <c r="AI5645" t="s">
        <v>75</v>
      </c>
      <c r="AK5645" t="s">
        <v>77</v>
      </c>
      <c r="AN5645" t="s">
        <v>46088</v>
      </c>
      <c r="AO5645" t="s">
        <v>46096</v>
      </c>
      <c r="AP5645" t="s">
        <v>46097</v>
      </c>
      <c r="AQ5645" t="s">
        <v>82</v>
      </c>
      <c r="AR5645" t="s">
        <v>83</v>
      </c>
      <c r="AS5645" t="s">
        <v>866</v>
      </c>
      <c r="AT5645" t="s">
        <v>16640</v>
      </c>
      <c r="AU5645" t="s">
        <v>324</v>
      </c>
      <c r="AW5645" t="s">
        <v>136</v>
      </c>
      <c r="AX5645" t="s">
        <v>200</v>
      </c>
      <c r="AY5645" t="s">
        <v>89</v>
      </c>
      <c r="AZ5645" t="s">
        <v>46102</v>
      </c>
      <c r="BB5645" t="s">
        <v>91</v>
      </c>
    </row>
    <row r="5646" spans="1:54" x14ac:dyDescent="0.3">
      <c r="A5646" t="s">
        <v>46103</v>
      </c>
      <c r="B5646" t="s">
        <v>203</v>
      </c>
      <c r="C5646" t="s">
        <v>203</v>
      </c>
      <c r="D5646" t="s">
        <v>204</v>
      </c>
      <c r="E5646" t="s">
        <v>58</v>
      </c>
      <c r="F5646" t="s">
        <v>182</v>
      </c>
      <c r="G5646" t="s">
        <v>183</v>
      </c>
      <c r="H5646" t="s">
        <v>184</v>
      </c>
      <c r="I5646" t="s">
        <v>96</v>
      </c>
      <c r="J5646" t="s">
        <v>63</v>
      </c>
      <c r="K5646" t="s">
        <v>63</v>
      </c>
      <c r="L5646" t="s">
        <v>185</v>
      </c>
      <c r="M5646" t="s">
        <v>185</v>
      </c>
      <c r="N5646" t="s">
        <v>64</v>
      </c>
      <c r="O5646" t="s">
        <v>143</v>
      </c>
      <c r="P5646" t="s">
        <v>477</v>
      </c>
      <c r="Q5646" t="s">
        <v>64</v>
      </c>
      <c r="R5646" t="s">
        <v>458</v>
      </c>
      <c r="S5646" t="s">
        <v>64</v>
      </c>
      <c r="T5646" t="s">
        <v>458</v>
      </c>
      <c r="V5646" t="s">
        <v>64</v>
      </c>
      <c r="X5646" t="s">
        <v>477</v>
      </c>
      <c r="Y5646" t="s">
        <v>477</v>
      </c>
      <c r="Z5646" t="s">
        <v>46104</v>
      </c>
      <c r="AE5646" t="s">
        <v>46105</v>
      </c>
      <c r="AF5646" t="s">
        <v>213</v>
      </c>
      <c r="AG5646" t="s">
        <v>862</v>
      </c>
      <c r="AH5646" t="s">
        <v>74</v>
      </c>
      <c r="AI5646" t="s">
        <v>75</v>
      </c>
      <c r="AK5646" t="s">
        <v>77</v>
      </c>
      <c r="AN5646" t="s">
        <v>46088</v>
      </c>
      <c r="AO5646" t="s">
        <v>14160</v>
      </c>
      <c r="AP5646" t="s">
        <v>46089</v>
      </c>
      <c r="AQ5646" t="s">
        <v>82</v>
      </c>
      <c r="AR5646" t="s">
        <v>83</v>
      </c>
      <c r="AS5646" t="s">
        <v>521</v>
      </c>
      <c r="AT5646" t="s">
        <v>704</v>
      </c>
      <c r="AU5646" t="s">
        <v>311</v>
      </c>
      <c r="AV5646" t="s">
        <v>324</v>
      </c>
      <c r="AW5646" t="s">
        <v>136</v>
      </c>
      <c r="AX5646" t="s">
        <v>200</v>
      </c>
      <c r="AY5646" t="s">
        <v>89</v>
      </c>
      <c r="AZ5646" t="s">
        <v>46106</v>
      </c>
      <c r="BB5646" t="s">
        <v>91</v>
      </c>
    </row>
    <row r="5647" spans="1:54" x14ac:dyDescent="0.3">
      <c r="A5647" t="s">
        <v>46107</v>
      </c>
      <c r="B5647" t="s">
        <v>9385</v>
      </c>
      <c r="C5647" t="s">
        <v>9385</v>
      </c>
      <c r="E5647" t="s">
        <v>58</v>
      </c>
      <c r="F5647" t="s">
        <v>182</v>
      </c>
      <c r="G5647" t="s">
        <v>183</v>
      </c>
      <c r="H5647" t="s">
        <v>184</v>
      </c>
      <c r="I5647" t="s">
        <v>96</v>
      </c>
      <c r="J5647" t="s">
        <v>63</v>
      </c>
      <c r="K5647" t="s">
        <v>64</v>
      </c>
      <c r="L5647" t="s">
        <v>185</v>
      </c>
      <c r="M5647" t="s">
        <v>185</v>
      </c>
      <c r="N5647" t="s">
        <v>671</v>
      </c>
      <c r="O5647" t="s">
        <v>143</v>
      </c>
      <c r="P5647" t="s">
        <v>46108</v>
      </c>
      <c r="Q5647" t="s">
        <v>64</v>
      </c>
      <c r="R5647" t="s">
        <v>237</v>
      </c>
      <c r="S5647" t="s">
        <v>64</v>
      </c>
      <c r="T5647" t="s">
        <v>237</v>
      </c>
      <c r="V5647" t="s">
        <v>64</v>
      </c>
      <c r="X5647" t="s">
        <v>46108</v>
      </c>
      <c r="Z5647" t="s">
        <v>46109</v>
      </c>
      <c r="AA5647" t="s">
        <v>46110</v>
      </c>
      <c r="AB5647" t="s">
        <v>46111</v>
      </c>
      <c r="AC5647" t="s">
        <v>45618</v>
      </c>
      <c r="AD5647" t="s">
        <v>46112</v>
      </c>
      <c r="AH5647" t="s">
        <v>74</v>
      </c>
      <c r="AI5647" t="s">
        <v>75</v>
      </c>
      <c r="AJ5647" t="s">
        <v>46113</v>
      </c>
      <c r="AK5647" t="s">
        <v>77</v>
      </c>
      <c r="AL5647" t="s">
        <v>107</v>
      </c>
      <c r="AN5647" t="s">
        <v>46114</v>
      </c>
      <c r="AO5647" t="s">
        <v>46115</v>
      </c>
      <c r="AP5647" t="s">
        <v>46116</v>
      </c>
      <c r="AQ5647" t="s">
        <v>82</v>
      </c>
      <c r="AR5647" t="s">
        <v>83</v>
      </c>
      <c r="AS5647" t="s">
        <v>1039</v>
      </c>
      <c r="AT5647" t="s">
        <v>1711</v>
      </c>
      <c r="AU5647" t="s">
        <v>487</v>
      </c>
      <c r="AW5647" t="s">
        <v>87</v>
      </c>
      <c r="AX5647" t="s">
        <v>200</v>
      </c>
      <c r="AY5647" t="s">
        <v>89</v>
      </c>
      <c r="AZ5647" t="s">
        <v>46117</v>
      </c>
      <c r="BB5647" t="s">
        <v>91</v>
      </c>
    </row>
    <row r="5648" spans="1:54" x14ac:dyDescent="0.3">
      <c r="A5648" t="s">
        <v>46118</v>
      </c>
      <c r="B5648" t="s">
        <v>9385</v>
      </c>
      <c r="C5648" t="s">
        <v>9385</v>
      </c>
      <c r="E5648" t="s">
        <v>58</v>
      </c>
      <c r="F5648" t="s">
        <v>182</v>
      </c>
      <c r="G5648" t="s">
        <v>183</v>
      </c>
      <c r="H5648" t="s">
        <v>184</v>
      </c>
      <c r="I5648" t="s">
        <v>96</v>
      </c>
      <c r="J5648" t="s">
        <v>63</v>
      </c>
      <c r="K5648" t="s">
        <v>64</v>
      </c>
      <c r="L5648" t="s">
        <v>185</v>
      </c>
      <c r="M5648" t="s">
        <v>185</v>
      </c>
      <c r="N5648" t="s">
        <v>2251</v>
      </c>
      <c r="O5648" t="s">
        <v>143</v>
      </c>
      <c r="P5648" t="s">
        <v>2252</v>
      </c>
      <c r="Q5648" t="s">
        <v>64</v>
      </c>
      <c r="R5648" t="s">
        <v>100</v>
      </c>
      <c r="S5648" t="s">
        <v>64</v>
      </c>
      <c r="T5648" t="s">
        <v>100</v>
      </c>
      <c r="V5648" t="s">
        <v>64</v>
      </c>
      <c r="X5648" t="s">
        <v>2252</v>
      </c>
      <c r="Z5648" t="s">
        <v>46119</v>
      </c>
      <c r="AA5648" t="s">
        <v>46120</v>
      </c>
      <c r="AB5648" t="s">
        <v>46121</v>
      </c>
      <c r="AC5648" t="s">
        <v>45745</v>
      </c>
      <c r="AD5648" t="s">
        <v>46120</v>
      </c>
      <c r="AH5648" t="s">
        <v>74</v>
      </c>
      <c r="AI5648" t="s">
        <v>75</v>
      </c>
      <c r="AJ5648" t="s">
        <v>46122</v>
      </c>
      <c r="AK5648" t="s">
        <v>77</v>
      </c>
      <c r="AL5648" t="s">
        <v>107</v>
      </c>
      <c r="AN5648" t="s">
        <v>46123</v>
      </c>
      <c r="AO5648" t="s">
        <v>46124</v>
      </c>
      <c r="AP5648" t="s">
        <v>18034</v>
      </c>
      <c r="AQ5648" t="s">
        <v>82</v>
      </c>
      <c r="AR5648" t="s">
        <v>83</v>
      </c>
      <c r="AS5648" t="s">
        <v>3968</v>
      </c>
      <c r="AT5648" t="s">
        <v>278</v>
      </c>
      <c r="AU5648" t="s">
        <v>523</v>
      </c>
      <c r="AW5648" t="s">
        <v>136</v>
      </c>
      <c r="AX5648" t="s">
        <v>200</v>
      </c>
      <c r="AY5648" t="s">
        <v>89</v>
      </c>
      <c r="AZ5648" t="s">
        <v>46125</v>
      </c>
      <c r="BB5648" t="s">
        <v>91</v>
      </c>
    </row>
    <row r="5649" spans="1:54" x14ac:dyDescent="0.3">
      <c r="A5649" t="s">
        <v>46126</v>
      </c>
      <c r="B5649" t="s">
        <v>203</v>
      </c>
      <c r="C5649" t="s">
        <v>203</v>
      </c>
      <c r="D5649" t="s">
        <v>204</v>
      </c>
      <c r="E5649" t="s">
        <v>58</v>
      </c>
      <c r="F5649" t="s">
        <v>182</v>
      </c>
      <c r="G5649" t="s">
        <v>183</v>
      </c>
      <c r="H5649" t="s">
        <v>184</v>
      </c>
      <c r="I5649" t="s">
        <v>96</v>
      </c>
      <c r="J5649" t="s">
        <v>63</v>
      </c>
      <c r="K5649" t="s">
        <v>63</v>
      </c>
      <c r="L5649" t="s">
        <v>185</v>
      </c>
      <c r="M5649" t="s">
        <v>185</v>
      </c>
      <c r="N5649" t="s">
        <v>2251</v>
      </c>
      <c r="O5649" t="s">
        <v>143</v>
      </c>
      <c r="P5649" t="s">
        <v>2252</v>
      </c>
      <c r="Q5649" t="s">
        <v>64</v>
      </c>
      <c r="R5649" t="s">
        <v>100</v>
      </c>
      <c r="S5649" t="s">
        <v>64</v>
      </c>
      <c r="T5649" t="s">
        <v>100</v>
      </c>
      <c r="V5649" t="s">
        <v>64</v>
      </c>
      <c r="X5649" t="s">
        <v>2252</v>
      </c>
      <c r="Y5649" t="s">
        <v>2252</v>
      </c>
      <c r="Z5649" t="s">
        <v>46127</v>
      </c>
      <c r="AE5649" t="s">
        <v>46128</v>
      </c>
      <c r="AF5649" t="s">
        <v>213</v>
      </c>
      <c r="AG5649" t="s">
        <v>862</v>
      </c>
      <c r="AH5649" t="s">
        <v>74</v>
      </c>
      <c r="AI5649" t="s">
        <v>75</v>
      </c>
      <c r="AK5649" t="s">
        <v>77</v>
      </c>
      <c r="AN5649" t="s">
        <v>46123</v>
      </c>
      <c r="AO5649" t="s">
        <v>46124</v>
      </c>
      <c r="AP5649" t="s">
        <v>18034</v>
      </c>
      <c r="AQ5649" t="s">
        <v>82</v>
      </c>
      <c r="AR5649" t="s">
        <v>83</v>
      </c>
      <c r="AS5649" t="s">
        <v>3968</v>
      </c>
      <c r="AT5649" t="s">
        <v>278</v>
      </c>
      <c r="AU5649" t="s">
        <v>523</v>
      </c>
      <c r="AW5649" t="s">
        <v>136</v>
      </c>
      <c r="AX5649" t="s">
        <v>200</v>
      </c>
      <c r="AY5649" t="s">
        <v>89</v>
      </c>
      <c r="AZ5649" t="s">
        <v>46129</v>
      </c>
      <c r="BB5649" t="s">
        <v>91</v>
      </c>
    </row>
    <row r="5650" spans="1:54" x14ac:dyDescent="0.3">
      <c r="A5650" t="s">
        <v>46130</v>
      </c>
      <c r="B5650" t="s">
        <v>9385</v>
      </c>
      <c r="C5650" t="s">
        <v>9385</v>
      </c>
      <c r="E5650" t="s">
        <v>58</v>
      </c>
      <c r="F5650" t="s">
        <v>182</v>
      </c>
      <c r="G5650" t="s">
        <v>183</v>
      </c>
      <c r="H5650" t="s">
        <v>184</v>
      </c>
      <c r="I5650" t="s">
        <v>96</v>
      </c>
      <c r="J5650" t="s">
        <v>63</v>
      </c>
      <c r="K5650" t="s">
        <v>64</v>
      </c>
      <c r="L5650" t="s">
        <v>185</v>
      </c>
      <c r="M5650" t="s">
        <v>185</v>
      </c>
      <c r="N5650" t="s">
        <v>64</v>
      </c>
      <c r="O5650" t="s">
        <v>143</v>
      </c>
      <c r="P5650" t="s">
        <v>477</v>
      </c>
      <c r="Q5650" t="s">
        <v>64</v>
      </c>
      <c r="R5650" t="s">
        <v>100</v>
      </c>
      <c r="S5650" t="s">
        <v>64</v>
      </c>
      <c r="T5650" t="s">
        <v>100</v>
      </c>
      <c r="V5650" t="s">
        <v>64</v>
      </c>
      <c r="X5650" t="s">
        <v>477</v>
      </c>
      <c r="Z5650" t="s">
        <v>46131</v>
      </c>
      <c r="AA5650" t="s">
        <v>46132</v>
      </c>
      <c r="AB5650" t="s">
        <v>46133</v>
      </c>
      <c r="AC5650" t="s">
        <v>46134</v>
      </c>
      <c r="AD5650" t="s">
        <v>46132</v>
      </c>
      <c r="AH5650" t="s">
        <v>74</v>
      </c>
      <c r="AI5650" t="s">
        <v>75</v>
      </c>
      <c r="AJ5650" t="s">
        <v>46135</v>
      </c>
      <c r="AK5650" t="s">
        <v>77</v>
      </c>
      <c r="AL5650" t="s">
        <v>107</v>
      </c>
      <c r="AN5650" t="s">
        <v>46136</v>
      </c>
      <c r="AO5650" t="s">
        <v>46137</v>
      </c>
      <c r="AP5650" t="s">
        <v>46138</v>
      </c>
      <c r="AQ5650" t="s">
        <v>82</v>
      </c>
      <c r="AR5650" t="s">
        <v>83</v>
      </c>
      <c r="AS5650" t="s">
        <v>393</v>
      </c>
      <c r="AT5650" t="s">
        <v>46139</v>
      </c>
      <c r="AU5650" t="s">
        <v>2234</v>
      </c>
      <c r="AW5650" t="s">
        <v>136</v>
      </c>
      <c r="AX5650" t="s">
        <v>200</v>
      </c>
      <c r="AY5650" t="s">
        <v>89</v>
      </c>
      <c r="AZ5650" t="s">
        <v>46140</v>
      </c>
      <c r="BB5650" t="s">
        <v>91</v>
      </c>
    </row>
    <row r="5651" spans="1:54" x14ac:dyDescent="0.3">
      <c r="A5651" t="s">
        <v>46141</v>
      </c>
      <c r="B5651" t="s">
        <v>9385</v>
      </c>
      <c r="C5651" t="s">
        <v>9385</v>
      </c>
      <c r="E5651" t="s">
        <v>58</v>
      </c>
      <c r="F5651" t="s">
        <v>182</v>
      </c>
      <c r="G5651" t="s">
        <v>183</v>
      </c>
      <c r="H5651" t="s">
        <v>184</v>
      </c>
      <c r="I5651" t="s">
        <v>96</v>
      </c>
      <c r="J5651" t="s">
        <v>63</v>
      </c>
      <c r="K5651" t="s">
        <v>64</v>
      </c>
      <c r="L5651" t="s">
        <v>185</v>
      </c>
      <c r="M5651" t="s">
        <v>185</v>
      </c>
      <c r="N5651" t="s">
        <v>46142</v>
      </c>
      <c r="O5651" t="s">
        <v>143</v>
      </c>
      <c r="P5651" t="s">
        <v>46143</v>
      </c>
      <c r="Q5651" t="s">
        <v>64</v>
      </c>
      <c r="R5651" t="s">
        <v>100</v>
      </c>
      <c r="S5651" t="s">
        <v>64</v>
      </c>
      <c r="T5651" t="s">
        <v>100</v>
      </c>
      <c r="V5651" t="s">
        <v>64</v>
      </c>
      <c r="X5651" t="s">
        <v>46143</v>
      </c>
      <c r="Z5651" t="s">
        <v>46144</v>
      </c>
      <c r="AA5651" t="s">
        <v>46145</v>
      </c>
      <c r="AB5651" t="s">
        <v>46146</v>
      </c>
      <c r="AC5651" t="s">
        <v>45576</v>
      </c>
      <c r="AD5651" t="s">
        <v>46147</v>
      </c>
      <c r="AH5651" t="s">
        <v>74</v>
      </c>
      <c r="AI5651" t="s">
        <v>75</v>
      </c>
      <c r="AJ5651" t="s">
        <v>46148</v>
      </c>
      <c r="AK5651" t="s">
        <v>77</v>
      </c>
      <c r="AL5651" t="s">
        <v>107</v>
      </c>
      <c r="AN5651" t="s">
        <v>46149</v>
      </c>
      <c r="AO5651" t="s">
        <v>46150</v>
      </c>
      <c r="AP5651" t="s">
        <v>46151</v>
      </c>
      <c r="AQ5651" t="s">
        <v>82</v>
      </c>
      <c r="AR5651" t="s">
        <v>83</v>
      </c>
      <c r="AS5651" t="s">
        <v>277</v>
      </c>
      <c r="AT5651" t="s">
        <v>2233</v>
      </c>
      <c r="AU5651" t="s">
        <v>82</v>
      </c>
      <c r="AV5651" t="s">
        <v>179</v>
      </c>
      <c r="AW5651" t="s">
        <v>87</v>
      </c>
      <c r="AX5651" t="s">
        <v>200</v>
      </c>
      <c r="AY5651" t="s">
        <v>89</v>
      </c>
      <c r="AZ5651" t="s">
        <v>46152</v>
      </c>
      <c r="BB5651" t="s">
        <v>91</v>
      </c>
    </row>
    <row r="5652" spans="1:54" x14ac:dyDescent="0.3">
      <c r="A5652" t="s">
        <v>46153</v>
      </c>
      <c r="B5652" t="s">
        <v>9385</v>
      </c>
      <c r="C5652" t="s">
        <v>9385</v>
      </c>
      <c r="E5652" t="s">
        <v>58</v>
      </c>
      <c r="F5652" t="s">
        <v>740</v>
      </c>
      <c r="G5652" t="s">
        <v>741</v>
      </c>
      <c r="H5652" t="s">
        <v>742</v>
      </c>
      <c r="I5652" t="s">
        <v>96</v>
      </c>
      <c r="J5652" t="s">
        <v>63</v>
      </c>
      <c r="K5652" t="s">
        <v>64</v>
      </c>
      <c r="L5652" t="s">
        <v>743</v>
      </c>
      <c r="M5652" t="s">
        <v>743</v>
      </c>
      <c r="N5652" t="s">
        <v>46154</v>
      </c>
      <c r="O5652" t="s">
        <v>4471</v>
      </c>
      <c r="P5652" t="s">
        <v>46155</v>
      </c>
      <c r="Q5652" t="s">
        <v>64</v>
      </c>
      <c r="R5652" t="s">
        <v>100</v>
      </c>
      <c r="S5652" t="s">
        <v>64</v>
      </c>
      <c r="T5652" t="s">
        <v>100</v>
      </c>
      <c r="V5652" t="s">
        <v>64</v>
      </c>
      <c r="X5652" t="s">
        <v>67</v>
      </c>
      <c r="Z5652" t="s">
        <v>46156</v>
      </c>
      <c r="AA5652" t="s">
        <v>46157</v>
      </c>
      <c r="AB5652" t="s">
        <v>46158</v>
      </c>
      <c r="AC5652" t="s">
        <v>45595</v>
      </c>
      <c r="AD5652" t="s">
        <v>46159</v>
      </c>
      <c r="AH5652" t="s">
        <v>74</v>
      </c>
      <c r="AI5652" t="s">
        <v>75</v>
      </c>
      <c r="AJ5652" t="s">
        <v>46160</v>
      </c>
      <c r="AK5652" t="s">
        <v>77</v>
      </c>
      <c r="AL5652" t="s">
        <v>107</v>
      </c>
      <c r="AN5652" t="s">
        <v>46161</v>
      </c>
      <c r="AO5652" t="s">
        <v>4997</v>
      </c>
      <c r="AP5652" t="s">
        <v>46162</v>
      </c>
      <c r="AQ5652" t="s">
        <v>82</v>
      </c>
      <c r="AR5652" t="s">
        <v>83</v>
      </c>
      <c r="AS5652" t="s">
        <v>590</v>
      </c>
      <c r="AT5652" t="s">
        <v>7075</v>
      </c>
      <c r="AU5652" t="s">
        <v>592</v>
      </c>
      <c r="AW5652" t="s">
        <v>113</v>
      </c>
      <c r="AX5652" t="s">
        <v>671</v>
      </c>
      <c r="AY5652" t="s">
        <v>89</v>
      </c>
      <c r="AZ5652" t="s">
        <v>46163</v>
      </c>
      <c r="BB5652" t="s">
        <v>91</v>
      </c>
    </row>
    <row r="5653" spans="1:54" x14ac:dyDescent="0.3">
      <c r="A5653" t="s">
        <v>46153</v>
      </c>
      <c r="B5653" t="s">
        <v>9385</v>
      </c>
      <c r="C5653" t="s">
        <v>9385</v>
      </c>
      <c r="E5653" t="s">
        <v>58</v>
      </c>
      <c r="F5653" t="s">
        <v>379</v>
      </c>
      <c r="G5653" t="s">
        <v>380</v>
      </c>
      <c r="H5653" t="s">
        <v>381</v>
      </c>
      <c r="I5653" t="s">
        <v>96</v>
      </c>
      <c r="J5653" t="s">
        <v>63</v>
      </c>
      <c r="K5653" t="s">
        <v>64</v>
      </c>
      <c r="L5653" t="s">
        <v>382</v>
      </c>
      <c r="M5653" t="s">
        <v>382</v>
      </c>
      <c r="N5653" t="s">
        <v>46164</v>
      </c>
      <c r="O5653" t="s">
        <v>327</v>
      </c>
      <c r="P5653" t="s">
        <v>46165</v>
      </c>
      <c r="Q5653" t="s">
        <v>64</v>
      </c>
      <c r="R5653" t="s">
        <v>100</v>
      </c>
      <c r="S5653" t="s">
        <v>64</v>
      </c>
      <c r="T5653" t="s">
        <v>100</v>
      </c>
      <c r="V5653" t="s">
        <v>64</v>
      </c>
      <c r="X5653" t="s">
        <v>67</v>
      </c>
      <c r="Z5653" t="s">
        <v>46156</v>
      </c>
      <c r="AA5653" t="s">
        <v>46157</v>
      </c>
      <c r="AB5653" t="s">
        <v>46158</v>
      </c>
      <c r="AC5653" t="s">
        <v>45595</v>
      </c>
      <c r="AD5653" t="s">
        <v>46159</v>
      </c>
      <c r="AH5653" t="s">
        <v>74</v>
      </c>
      <c r="AI5653" t="s">
        <v>75</v>
      </c>
      <c r="AJ5653" t="s">
        <v>46160</v>
      </c>
      <c r="AK5653" t="s">
        <v>77</v>
      </c>
      <c r="AL5653" t="s">
        <v>107</v>
      </c>
      <c r="AN5653" t="s">
        <v>46161</v>
      </c>
      <c r="AO5653" t="s">
        <v>4997</v>
      </c>
      <c r="AP5653" t="s">
        <v>46162</v>
      </c>
      <c r="AQ5653" t="s">
        <v>82</v>
      </c>
      <c r="AR5653" t="s">
        <v>83</v>
      </c>
      <c r="AS5653" t="s">
        <v>590</v>
      </c>
      <c r="AT5653" t="s">
        <v>7075</v>
      </c>
      <c r="AU5653" t="s">
        <v>592</v>
      </c>
      <c r="AW5653" t="s">
        <v>113</v>
      </c>
      <c r="AX5653" t="s">
        <v>396</v>
      </c>
      <c r="AY5653" t="s">
        <v>89</v>
      </c>
      <c r="AZ5653" t="s">
        <v>46163</v>
      </c>
      <c r="BB5653" t="s">
        <v>91</v>
      </c>
    </row>
    <row r="5654" spans="1:54" x14ac:dyDescent="0.3">
      <c r="A5654" t="s">
        <v>46166</v>
      </c>
      <c r="B5654" t="s">
        <v>9385</v>
      </c>
      <c r="C5654" t="s">
        <v>9385</v>
      </c>
      <c r="E5654" t="s">
        <v>58</v>
      </c>
      <c r="F5654" t="s">
        <v>474</v>
      </c>
      <c r="G5654" t="s">
        <v>475</v>
      </c>
      <c r="H5654" t="s">
        <v>475</v>
      </c>
      <c r="I5654" t="s">
        <v>96</v>
      </c>
      <c r="J5654" t="s">
        <v>63</v>
      </c>
      <c r="K5654" t="s">
        <v>64</v>
      </c>
      <c r="L5654" t="s">
        <v>477</v>
      </c>
      <c r="M5654" t="s">
        <v>477</v>
      </c>
      <c r="N5654" t="s">
        <v>64</v>
      </c>
      <c r="O5654" t="s">
        <v>478</v>
      </c>
      <c r="P5654" t="s">
        <v>478</v>
      </c>
      <c r="Q5654" t="s">
        <v>5105</v>
      </c>
      <c r="R5654" t="s">
        <v>68</v>
      </c>
      <c r="S5654" t="s">
        <v>64</v>
      </c>
      <c r="T5654" t="s">
        <v>209</v>
      </c>
      <c r="V5654" t="s">
        <v>64</v>
      </c>
      <c r="X5654" t="s">
        <v>8098</v>
      </c>
      <c r="Z5654" t="s">
        <v>46167</v>
      </c>
      <c r="AA5654" t="s">
        <v>46168</v>
      </c>
      <c r="AB5654" t="s">
        <v>46169</v>
      </c>
      <c r="AC5654" t="s">
        <v>45576</v>
      </c>
      <c r="AD5654" t="s">
        <v>46168</v>
      </c>
      <c r="AH5654" t="s">
        <v>74</v>
      </c>
      <c r="AI5654" t="s">
        <v>75</v>
      </c>
      <c r="AJ5654" t="s">
        <v>46170</v>
      </c>
      <c r="AK5654" t="s">
        <v>77</v>
      </c>
      <c r="AL5654" t="s">
        <v>107</v>
      </c>
      <c r="AN5654" t="s">
        <v>46171</v>
      </c>
      <c r="AO5654" t="s">
        <v>46172</v>
      </c>
      <c r="AP5654" t="s">
        <v>17201</v>
      </c>
      <c r="AQ5654" t="s">
        <v>82</v>
      </c>
      <c r="AR5654" t="s">
        <v>83</v>
      </c>
      <c r="AS5654" t="s">
        <v>176</v>
      </c>
      <c r="AT5654" t="s">
        <v>1973</v>
      </c>
      <c r="AU5654" t="s">
        <v>311</v>
      </c>
      <c r="AV5654" t="s">
        <v>82</v>
      </c>
      <c r="AW5654" t="s">
        <v>136</v>
      </c>
      <c r="AX5654" t="s">
        <v>488</v>
      </c>
      <c r="AY5654" t="s">
        <v>89</v>
      </c>
      <c r="AZ5654" t="s">
        <v>46173</v>
      </c>
      <c r="BB5654" t="s">
        <v>91</v>
      </c>
    </row>
    <row r="5655" spans="1:54" x14ac:dyDescent="0.3">
      <c r="A5655" t="s">
        <v>46174</v>
      </c>
      <c r="B5655" t="s">
        <v>203</v>
      </c>
      <c r="C5655" t="s">
        <v>203</v>
      </c>
      <c r="D5655" t="s">
        <v>204</v>
      </c>
      <c r="E5655" t="s">
        <v>58</v>
      </c>
      <c r="F5655" t="s">
        <v>182</v>
      </c>
      <c r="G5655" t="s">
        <v>183</v>
      </c>
      <c r="H5655" t="s">
        <v>184</v>
      </c>
      <c r="I5655" t="s">
        <v>96</v>
      </c>
      <c r="J5655" t="s">
        <v>63</v>
      </c>
      <c r="K5655" t="s">
        <v>63</v>
      </c>
      <c r="L5655" t="s">
        <v>185</v>
      </c>
      <c r="M5655" t="s">
        <v>185</v>
      </c>
      <c r="N5655" t="s">
        <v>64</v>
      </c>
      <c r="O5655" t="s">
        <v>143</v>
      </c>
      <c r="P5655" t="s">
        <v>477</v>
      </c>
      <c r="Q5655" t="s">
        <v>64</v>
      </c>
      <c r="R5655" t="s">
        <v>100</v>
      </c>
      <c r="S5655" t="s">
        <v>64</v>
      </c>
      <c r="T5655" t="s">
        <v>100</v>
      </c>
      <c r="V5655" t="s">
        <v>64</v>
      </c>
      <c r="X5655" t="s">
        <v>477</v>
      </c>
      <c r="Y5655" t="s">
        <v>477</v>
      </c>
      <c r="Z5655" t="s">
        <v>46175</v>
      </c>
      <c r="AE5655" t="s">
        <v>46176</v>
      </c>
      <c r="AF5655" t="s">
        <v>213</v>
      </c>
      <c r="AG5655" t="s">
        <v>862</v>
      </c>
      <c r="AH5655" t="s">
        <v>74</v>
      </c>
      <c r="AI5655" t="s">
        <v>75</v>
      </c>
      <c r="AK5655" t="s">
        <v>77</v>
      </c>
      <c r="AN5655" t="s">
        <v>46123</v>
      </c>
      <c r="AO5655" t="s">
        <v>46124</v>
      </c>
      <c r="AP5655" t="s">
        <v>18034</v>
      </c>
      <c r="AQ5655" t="s">
        <v>82</v>
      </c>
      <c r="AR5655" t="s">
        <v>83</v>
      </c>
      <c r="AS5655" t="s">
        <v>3968</v>
      </c>
      <c r="AT5655" t="s">
        <v>278</v>
      </c>
      <c r="AU5655" t="s">
        <v>523</v>
      </c>
      <c r="AW5655" t="s">
        <v>136</v>
      </c>
      <c r="AX5655" t="s">
        <v>200</v>
      </c>
      <c r="AY5655" t="s">
        <v>89</v>
      </c>
      <c r="AZ5655" t="s">
        <v>46177</v>
      </c>
      <c r="BB5655" t="s">
        <v>91</v>
      </c>
    </row>
    <row r="5656" spans="1:54" x14ac:dyDescent="0.3">
      <c r="A5656" t="s">
        <v>46178</v>
      </c>
      <c r="B5656" t="s">
        <v>9385</v>
      </c>
      <c r="C5656" t="s">
        <v>9385</v>
      </c>
      <c r="E5656" t="s">
        <v>58</v>
      </c>
      <c r="F5656" t="s">
        <v>182</v>
      </c>
      <c r="G5656" t="s">
        <v>183</v>
      </c>
      <c r="H5656" t="s">
        <v>184</v>
      </c>
      <c r="I5656" t="s">
        <v>96</v>
      </c>
      <c r="J5656" t="s">
        <v>63</v>
      </c>
      <c r="K5656" t="s">
        <v>64</v>
      </c>
      <c r="L5656" t="s">
        <v>185</v>
      </c>
      <c r="M5656" t="s">
        <v>185</v>
      </c>
      <c r="N5656" t="s">
        <v>2251</v>
      </c>
      <c r="O5656" t="s">
        <v>143</v>
      </c>
      <c r="P5656" t="s">
        <v>2252</v>
      </c>
      <c r="Q5656" t="s">
        <v>64</v>
      </c>
      <c r="R5656" t="s">
        <v>68</v>
      </c>
      <c r="S5656" t="s">
        <v>64</v>
      </c>
      <c r="T5656" t="s">
        <v>68</v>
      </c>
      <c r="V5656" t="s">
        <v>64</v>
      </c>
      <c r="X5656" t="s">
        <v>2252</v>
      </c>
      <c r="Z5656" t="s">
        <v>46179</v>
      </c>
      <c r="AA5656" t="s">
        <v>46180</v>
      </c>
      <c r="AB5656" t="s">
        <v>46181</v>
      </c>
      <c r="AC5656" t="s">
        <v>46182</v>
      </c>
      <c r="AD5656" t="s">
        <v>46180</v>
      </c>
      <c r="AH5656" t="s">
        <v>74</v>
      </c>
      <c r="AI5656" t="s">
        <v>75</v>
      </c>
      <c r="AJ5656" t="s">
        <v>46183</v>
      </c>
      <c r="AK5656" t="s">
        <v>77</v>
      </c>
      <c r="AL5656" t="s">
        <v>78</v>
      </c>
      <c r="AN5656" t="s">
        <v>46184</v>
      </c>
      <c r="AO5656" t="s">
        <v>46185</v>
      </c>
      <c r="AP5656" t="s">
        <v>2643</v>
      </c>
      <c r="AQ5656" t="s">
        <v>82</v>
      </c>
      <c r="AR5656" t="s">
        <v>83</v>
      </c>
      <c r="AS5656" t="s">
        <v>441</v>
      </c>
      <c r="AT5656" t="s">
        <v>2311</v>
      </c>
      <c r="AU5656" t="s">
        <v>2016</v>
      </c>
      <c r="AV5656" t="s">
        <v>626</v>
      </c>
      <c r="AW5656" t="s">
        <v>136</v>
      </c>
      <c r="AX5656" t="s">
        <v>200</v>
      </c>
      <c r="AY5656" t="s">
        <v>89</v>
      </c>
      <c r="AZ5656" t="s">
        <v>46186</v>
      </c>
      <c r="BB5656" t="s">
        <v>91</v>
      </c>
    </row>
    <row r="5657" spans="1:54" x14ac:dyDescent="0.3">
      <c r="A5657" t="s">
        <v>46187</v>
      </c>
      <c r="B5657" t="s">
        <v>9385</v>
      </c>
      <c r="C5657" t="s">
        <v>9385</v>
      </c>
      <c r="E5657" t="s">
        <v>58</v>
      </c>
      <c r="F5657" t="s">
        <v>474</v>
      </c>
      <c r="G5657" t="s">
        <v>475</v>
      </c>
      <c r="H5657" t="s">
        <v>475</v>
      </c>
      <c r="I5657" t="s">
        <v>96</v>
      </c>
      <c r="J5657" t="s">
        <v>63</v>
      </c>
      <c r="K5657" t="s">
        <v>64</v>
      </c>
      <c r="L5657" t="s">
        <v>477</v>
      </c>
      <c r="M5657" t="s">
        <v>477</v>
      </c>
      <c r="N5657" t="s">
        <v>64</v>
      </c>
      <c r="O5657" t="s">
        <v>478</v>
      </c>
      <c r="P5657" t="s">
        <v>478</v>
      </c>
      <c r="Q5657" t="s">
        <v>208</v>
      </c>
      <c r="R5657" t="s">
        <v>100</v>
      </c>
      <c r="S5657" t="s">
        <v>64</v>
      </c>
      <c r="T5657" t="s">
        <v>209</v>
      </c>
      <c r="V5657" t="s">
        <v>64</v>
      </c>
      <c r="X5657" t="s">
        <v>4462</v>
      </c>
      <c r="Z5657" t="s">
        <v>46188</v>
      </c>
      <c r="AA5657" t="s">
        <v>46189</v>
      </c>
      <c r="AB5657" t="s">
        <v>46190</v>
      </c>
      <c r="AC5657" t="s">
        <v>46031</v>
      </c>
      <c r="AD5657" t="s">
        <v>46191</v>
      </c>
      <c r="AH5657" t="s">
        <v>74</v>
      </c>
      <c r="AI5657" t="s">
        <v>75</v>
      </c>
      <c r="AJ5657" t="s">
        <v>46192</v>
      </c>
      <c r="AK5657" t="s">
        <v>77</v>
      </c>
      <c r="AL5657" t="s">
        <v>107</v>
      </c>
      <c r="AN5657" t="s">
        <v>46193</v>
      </c>
      <c r="AO5657" t="s">
        <v>5251</v>
      </c>
      <c r="AP5657" t="s">
        <v>2452</v>
      </c>
      <c r="AQ5657" t="s">
        <v>82</v>
      </c>
      <c r="AR5657" t="s">
        <v>83</v>
      </c>
      <c r="AS5657" t="s">
        <v>889</v>
      </c>
      <c r="AT5657" t="s">
        <v>46194</v>
      </c>
      <c r="AU5657" t="s">
        <v>1872</v>
      </c>
      <c r="AV5657" t="s">
        <v>2016</v>
      </c>
      <c r="AW5657" t="s">
        <v>3404</v>
      </c>
      <c r="AX5657" t="s">
        <v>488</v>
      </c>
      <c r="AY5657" t="s">
        <v>89</v>
      </c>
      <c r="AZ5657" t="s">
        <v>46195</v>
      </c>
      <c r="BB5657" t="s">
        <v>91</v>
      </c>
    </row>
    <row r="5658" spans="1:54" x14ac:dyDescent="0.3">
      <c r="A5658" t="s">
        <v>46196</v>
      </c>
      <c r="B5658" t="s">
        <v>9385</v>
      </c>
      <c r="C5658" t="s">
        <v>9385</v>
      </c>
      <c r="E5658" t="s">
        <v>58</v>
      </c>
      <c r="F5658" t="s">
        <v>182</v>
      </c>
      <c r="G5658" t="s">
        <v>183</v>
      </c>
      <c r="H5658" t="s">
        <v>184</v>
      </c>
      <c r="I5658" t="s">
        <v>96</v>
      </c>
      <c r="J5658" t="s">
        <v>63</v>
      </c>
      <c r="K5658" t="s">
        <v>64</v>
      </c>
      <c r="L5658" t="s">
        <v>185</v>
      </c>
      <c r="M5658" t="s">
        <v>185</v>
      </c>
      <c r="N5658" t="s">
        <v>459</v>
      </c>
      <c r="O5658" t="s">
        <v>143</v>
      </c>
      <c r="P5658" t="s">
        <v>382</v>
      </c>
      <c r="Q5658" t="s">
        <v>64</v>
      </c>
      <c r="R5658" t="s">
        <v>68</v>
      </c>
      <c r="S5658" t="s">
        <v>64</v>
      </c>
      <c r="T5658" t="s">
        <v>68</v>
      </c>
      <c r="V5658" t="s">
        <v>64</v>
      </c>
      <c r="X5658" t="s">
        <v>382</v>
      </c>
      <c r="Z5658" t="s">
        <v>46197</v>
      </c>
      <c r="AA5658" t="s">
        <v>46198</v>
      </c>
      <c r="AB5658" t="s">
        <v>46199</v>
      </c>
      <c r="AC5658" t="s">
        <v>45745</v>
      </c>
      <c r="AD5658" t="s">
        <v>46198</v>
      </c>
      <c r="AH5658" t="s">
        <v>74</v>
      </c>
      <c r="AI5658" t="s">
        <v>75</v>
      </c>
      <c r="AJ5658" t="s">
        <v>46200</v>
      </c>
      <c r="AK5658" t="s">
        <v>77</v>
      </c>
      <c r="AL5658" t="s">
        <v>107</v>
      </c>
      <c r="AN5658" t="s">
        <v>46201</v>
      </c>
      <c r="AO5658" t="s">
        <v>10094</v>
      </c>
      <c r="AP5658" t="s">
        <v>46202</v>
      </c>
      <c r="AQ5658" t="s">
        <v>82</v>
      </c>
      <c r="AR5658" t="s">
        <v>83</v>
      </c>
      <c r="AS5658" t="s">
        <v>441</v>
      </c>
      <c r="AT5658" t="s">
        <v>1728</v>
      </c>
      <c r="AU5658" t="s">
        <v>1896</v>
      </c>
      <c r="AW5658" t="s">
        <v>136</v>
      </c>
      <c r="AX5658" t="s">
        <v>200</v>
      </c>
      <c r="AY5658" t="s">
        <v>89</v>
      </c>
      <c r="AZ5658" t="s">
        <v>46203</v>
      </c>
      <c r="BB5658" t="s">
        <v>91</v>
      </c>
    </row>
    <row r="5659" spans="1:54" x14ac:dyDescent="0.3">
      <c r="A5659" t="s">
        <v>46204</v>
      </c>
      <c r="B5659" t="s">
        <v>9385</v>
      </c>
      <c r="C5659" t="s">
        <v>9385</v>
      </c>
      <c r="E5659" t="s">
        <v>58</v>
      </c>
      <c r="F5659" t="s">
        <v>379</v>
      </c>
      <c r="G5659" t="s">
        <v>380</v>
      </c>
      <c r="H5659" t="s">
        <v>381</v>
      </c>
      <c r="I5659" t="s">
        <v>96</v>
      </c>
      <c r="J5659" t="s">
        <v>63</v>
      </c>
      <c r="K5659" t="s">
        <v>64</v>
      </c>
      <c r="L5659" t="s">
        <v>382</v>
      </c>
      <c r="M5659" t="s">
        <v>382</v>
      </c>
      <c r="N5659" t="s">
        <v>64</v>
      </c>
      <c r="O5659" t="s">
        <v>327</v>
      </c>
      <c r="P5659" t="s">
        <v>478</v>
      </c>
      <c r="Q5659" t="s">
        <v>64</v>
      </c>
      <c r="R5659" t="s">
        <v>100</v>
      </c>
      <c r="S5659" t="s">
        <v>64</v>
      </c>
      <c r="T5659" t="s">
        <v>100</v>
      </c>
      <c r="V5659" t="s">
        <v>64</v>
      </c>
      <c r="X5659" t="s">
        <v>478</v>
      </c>
      <c r="Z5659" t="s">
        <v>46205</v>
      </c>
      <c r="AA5659" t="s">
        <v>46206</v>
      </c>
      <c r="AB5659" t="s">
        <v>46207</v>
      </c>
      <c r="AC5659" t="s">
        <v>45595</v>
      </c>
      <c r="AD5659" t="s">
        <v>46206</v>
      </c>
      <c r="AH5659" t="s">
        <v>74</v>
      </c>
      <c r="AI5659" t="s">
        <v>75</v>
      </c>
      <c r="AJ5659" t="s">
        <v>46208</v>
      </c>
      <c r="AK5659" t="s">
        <v>77</v>
      </c>
      <c r="AL5659" t="s">
        <v>107</v>
      </c>
      <c r="AN5659" t="s">
        <v>46209</v>
      </c>
      <c r="AO5659" t="s">
        <v>46210</v>
      </c>
      <c r="AP5659" t="s">
        <v>46211</v>
      </c>
      <c r="AQ5659" t="s">
        <v>82</v>
      </c>
      <c r="AR5659" t="s">
        <v>83</v>
      </c>
      <c r="AS5659" t="s">
        <v>2466</v>
      </c>
      <c r="AT5659" t="s">
        <v>5808</v>
      </c>
      <c r="AU5659" t="s">
        <v>444</v>
      </c>
      <c r="AW5659" t="s">
        <v>136</v>
      </c>
      <c r="AX5659" t="s">
        <v>396</v>
      </c>
      <c r="AY5659" t="s">
        <v>89</v>
      </c>
      <c r="AZ5659" t="s">
        <v>46212</v>
      </c>
      <c r="BB5659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OrderSKUList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2026-04-18T15:14:27Z</dcterms:modified>
</cp:coreProperties>
</file>